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lady NEXUS 2024\Proceso de contrato del D.L. 276 y 1153-2025\Plazas aptas contrato 2025\"/>
    </mc:Choice>
  </mc:AlternateContent>
  <xr:revisionPtr revIDLastSave="0" documentId="13_ncr:1_{D0D2CF95-9B3D-46AC-9DDE-4C9DD7D7EAB3}" xr6:coauthVersionLast="47" xr6:coauthVersionMax="47" xr10:uidLastSave="{00000000-0000-0000-0000-000000000000}"/>
  <bookViews>
    <workbookView xWindow="-120" yWindow="-120" windowWidth="29040" windowHeight="15720" xr2:uid="{3F34C7A2-70CE-4B19-92B2-E31801ED786A}"/>
  </bookViews>
  <sheets>
    <sheet name="plazas del D. Leg. 276" sheetId="1" r:id="rId1"/>
    <sheet name="Profesionales de la salud" sheetId="2" r:id="rId2"/>
  </sheets>
  <externalReferences>
    <externalReference r:id="rId3"/>
  </externalReferences>
  <definedNames>
    <definedName name="_xlnm._FilterDatabase" localSheetId="0" hidden="1">'plazas del D. Leg. 276'!$A$4:$Z$201</definedName>
    <definedName name="_xlnm._FilterDatabase" localSheetId="1" hidden="1">'Profesionales de la salud'!$AA$4:$AB$25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6" i="1" l="1"/>
  <c r="Y16" i="1"/>
  <c r="Y201" i="1"/>
  <c r="Y200" i="1"/>
  <c r="Y198" i="1"/>
  <c r="Y197" i="1"/>
  <c r="Y196" i="1"/>
  <c r="Y195" i="1"/>
  <c r="Y194" i="1"/>
  <c r="Y199" i="1"/>
  <c r="AA25" i="2"/>
  <c r="Q25" i="2"/>
  <c r="Y90" i="1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5" i="1"/>
  <c r="Y14" i="1"/>
  <c r="Y13" i="1"/>
  <c r="Y12" i="1"/>
  <c r="Y11" i="1"/>
  <c r="Y10" i="1"/>
  <c r="Y9" i="1"/>
  <c r="Y8" i="1"/>
  <c r="Y7" i="1"/>
  <c r="Y6" i="1"/>
  <c r="Y5" i="1"/>
</calcChain>
</file>

<file path=xl/sharedStrings.xml><?xml version="1.0" encoding="utf-8"?>
<sst xmlns="http://schemas.openxmlformats.org/spreadsheetml/2006/main" count="4026" uniqueCount="1159">
  <si>
    <t>Consulta del Cuadro de Asignación de Personal</t>
  </si>
  <si>
    <t>NOMBRE DE LA REGION</t>
  </si>
  <si>
    <t>NOMBRE DEL ORGANO INTERMEDIO</t>
  </si>
  <si>
    <t>DISTRITO</t>
  </si>
  <si>
    <t>GESTION</t>
  </si>
  <si>
    <t>CODMOD I.E.</t>
  </si>
  <si>
    <t>CODIGO LOCAL</t>
  </si>
  <si>
    <t>NIVEL EDUCATIVO</t>
  </si>
  <si>
    <t>NOMBRE DE LA INSTITUCION EDUCATIVA</t>
  </si>
  <si>
    <t>CODIGO DE PLAZA</t>
  </si>
  <si>
    <t>CODIGO AIRHSP</t>
  </si>
  <si>
    <t>SUB-TIPO DE TRABAJADOR</t>
  </si>
  <si>
    <t>CARGO</t>
  </si>
  <si>
    <t>SITUACION LABORAL</t>
  </si>
  <si>
    <t>MOTIVO DE VACANTE</t>
  </si>
  <si>
    <t>CATEGORIA REMUNERATIVA</t>
  </si>
  <si>
    <t>JORNADA LABORAL</t>
  </si>
  <si>
    <t>FECHA DE TERMINO</t>
  </si>
  <si>
    <t>TIPO DE REGISTRO</t>
  </si>
  <si>
    <t>LEY</t>
  </si>
  <si>
    <t>LIMA METROPOLITANA</t>
  </si>
  <si>
    <t>UGEL 01 SAN JUAN DE MIRAFLORES</t>
  </si>
  <si>
    <t>SAN JUAN DE MIRAFLORES</t>
  </si>
  <si>
    <t>SEDE ADMINISTRATIVA</t>
  </si>
  <si>
    <t>U150102</t>
  </si>
  <si>
    <t>0</t>
  </si>
  <si>
    <t>Administración</t>
  </si>
  <si>
    <t>UNIDAD DE GESTION EDUCATIVA LOCAL 01 SAN JUAN DE MIRAFLORES</t>
  </si>
  <si>
    <t>783801211912</t>
  </si>
  <si>
    <t>003120</t>
  </si>
  <si>
    <t>PROFESIONAL</t>
  </si>
  <si>
    <t>ESPECIALISTA ADMINISTRATIVO</t>
  </si>
  <si>
    <t>CESE A SOLICITUD DE: SANTOS EVANGELISTA, PABLO, Resolución Nº 4204-12</t>
  </si>
  <si>
    <t>PE</t>
  </si>
  <si>
    <t>40</t>
  </si>
  <si>
    <t>ORGANICA</t>
  </si>
  <si>
    <t>D.L. 276</t>
  </si>
  <si>
    <t>783801211914</t>
  </si>
  <si>
    <t>000483</t>
  </si>
  <si>
    <t>ESPECIALISTA EN FINANZAS</t>
  </si>
  <si>
    <t>VACANTE</t>
  </si>
  <si>
    <t>CESE A SOLICITUD DE: ANGELES ESQUECHE, JOSE RAUL, Resolución Nº 13531-2024-UGEL01</t>
  </si>
  <si>
    <t>783821211913</t>
  </si>
  <si>
    <t>001531</t>
  </si>
  <si>
    <t>CONTADOR</t>
  </si>
  <si>
    <t>CESE A SOLICITUD DE: GERMAN MENDOZA, EUGENIA BENEDICTA, Resolución Nº 7855-2016</t>
  </si>
  <si>
    <t>783851211912</t>
  </si>
  <si>
    <t>008423</t>
  </si>
  <si>
    <t>TESORERO</t>
  </si>
  <si>
    <t>CESE POR SEPARACION DEFINITIVA DE: HUARCAYA RAZABAL, JORGE AVILIO, Resolución Nº 6634-2023-UGEL.01-SJM</t>
  </si>
  <si>
    <t>783891211911</t>
  </si>
  <si>
    <t>000673</t>
  </si>
  <si>
    <t>ABOGADO</t>
  </si>
  <si>
    <t>CESE POR LIMITE DE EDAD DE: VILLANERA IGLESIAS, VICTOR, Resolución Nº 05674-2017-UGEL.01-SJM.</t>
  </si>
  <si>
    <t>783821214911</t>
  </si>
  <si>
    <t>000122</t>
  </si>
  <si>
    <t>TECNICO</t>
  </si>
  <si>
    <t>TECNICO ADMINISTRATIVO</t>
  </si>
  <si>
    <t>CESE POR SEPARACION DEFINITIVA DE: ROSAS BAES, KATHERINE GIANINA, Resolución Nº N° 002-102-2016-CG/SAN</t>
  </si>
  <si>
    <t>TE</t>
  </si>
  <si>
    <t>783851211918</t>
  </si>
  <si>
    <t>002465</t>
  </si>
  <si>
    <t>CHOFER</t>
  </si>
  <si>
    <t>CESE POR FALLECIMIENTO DE: GONZALES FLORES, FILIO FELIX, Resolución Nº 8577-2023-UGEL.01-SJM</t>
  </si>
  <si>
    <t>SECRETARIA</t>
  </si>
  <si>
    <t>783861214917</t>
  </si>
  <si>
    <t>007624</t>
  </si>
  <si>
    <t>CESE A SOLICITUD DE: VERA VALDIVIA, NORMA GLADIS, Resolución Nº 11629-2023-UGEL.01-SJM</t>
  </si>
  <si>
    <t>783871214910</t>
  </si>
  <si>
    <t>001787</t>
  </si>
  <si>
    <t>CESE A SOLICITUD DE: LEVANO VARGAS, MARITA, Resolución Nº 10415-2022-UGEL.01-SJM</t>
  </si>
  <si>
    <t>781881819911</t>
  </si>
  <si>
    <t>011687</t>
  </si>
  <si>
    <t>AUXILIAR</t>
  </si>
  <si>
    <t>OFICINISTA</t>
  </si>
  <si>
    <t>CAP R.S. Nº280-2001-ED</t>
  </si>
  <si>
    <t>AE</t>
  </si>
  <si>
    <t>784881819913</t>
  </si>
  <si>
    <t>011954</t>
  </si>
  <si>
    <t>TRABAJADOR DE SERVICIO</t>
  </si>
  <si>
    <t>CESE POR FALLECIMIENTO DE: SIPIRAN VENTURA, NICOLAS MIGUEL, Resolución Nº 7177-2022-UGEL.01-SJM</t>
  </si>
  <si>
    <t>ESTATAL</t>
  </si>
  <si>
    <t>0763870</t>
  </si>
  <si>
    <t>329399</t>
  </si>
  <si>
    <t>Inicial - Jardín</t>
  </si>
  <si>
    <t>635 EL UNIVERSO</t>
  </si>
  <si>
    <t>781881816918</t>
  </si>
  <si>
    <t>002537</t>
  </si>
  <si>
    <t>CESE POR LIMITE DE EDAD DE: ALVARADO AMORIN, MAXIMINA MATILDE, Resolución Nº 12607-2024-UGEL01</t>
  </si>
  <si>
    <t>781891815913</t>
  </si>
  <si>
    <t>000211</t>
  </si>
  <si>
    <t>REASIGNACION DE: CRUZ GARAY, NELSON VLADIMIR, Resolución N° 08628-2023-UGEL.03 RIMAC.</t>
  </si>
  <si>
    <t>0759381</t>
  </si>
  <si>
    <t>329337</t>
  </si>
  <si>
    <t>627</t>
  </si>
  <si>
    <t>781881816915</t>
  </si>
  <si>
    <t>002489</t>
  </si>
  <si>
    <t>CESE POR LIMITE DE EDAD DE: AGAPITO VILLANUEVA DE VILLANUEVA, GLADYS MARIA, Resolución Nº 12604-2024-UGEL01</t>
  </si>
  <si>
    <t>VILLA EL SALVADOR</t>
  </si>
  <si>
    <t>0872895</t>
  </si>
  <si>
    <t>343673</t>
  </si>
  <si>
    <t>652-17 CAPULLITO</t>
  </si>
  <si>
    <t>781881816917</t>
  </si>
  <si>
    <t>004639</t>
  </si>
  <si>
    <t>ROTACION DE PERSONAL ADMINISTRATIVO DE:ARENAS ROSAS, MARIA ESTHER, Resolución N° 9219-2021-UGEL.01-SJM</t>
  </si>
  <si>
    <t>VILLA MARIA DEL TRIUNFO</t>
  </si>
  <si>
    <t>0330282</t>
  </si>
  <si>
    <t>346214</t>
  </si>
  <si>
    <t>515 JUAN XXIII</t>
  </si>
  <si>
    <t>781871817916</t>
  </si>
  <si>
    <t>004672</t>
  </si>
  <si>
    <t>CESE POR LIMITE DE EDAD DE: PAUCAR YALLE, MAURA GREGORIA, Resolución Nº 3166-2024</t>
  </si>
  <si>
    <t>PACHACAMAC</t>
  </si>
  <si>
    <t>0331017</t>
  </si>
  <si>
    <t>318051</t>
  </si>
  <si>
    <t>527 NIÑO JESUS DE PRAGA</t>
  </si>
  <si>
    <t>781801815918</t>
  </si>
  <si>
    <t>009608</t>
  </si>
  <si>
    <t>CESE POR LIMITE DE EDAD DE: GARAY REYES DE LOAYZA, BLANCA ESTELA, Resolución Nº 8078-2023-UGEL.01-SJM</t>
  </si>
  <si>
    <t>781821817910</t>
  </si>
  <si>
    <t>001774</t>
  </si>
  <si>
    <t>CESE POR LIMITE DE EDAD DE: ARDILES DE MALASQUEZ, ANA MARIA, Resolución Nº 07158-2024-UGEL01</t>
  </si>
  <si>
    <t>CHILCA</t>
  </si>
  <si>
    <t>0607390</t>
  </si>
  <si>
    <t>352766</t>
  </si>
  <si>
    <t>548</t>
  </si>
  <si>
    <t>781801817911</t>
  </si>
  <si>
    <t>010420</t>
  </si>
  <si>
    <t>ROTACION DE PERSONAL ADMINISTRATIVO DE:AVILA RAMIREZ, ELLEN CECILIA, Resolución N° 12710-2022-UGEL.01-SJM</t>
  </si>
  <si>
    <t>0694117</t>
  </si>
  <si>
    <t>346308</t>
  </si>
  <si>
    <t>561 CORAZON DE JESUS</t>
  </si>
  <si>
    <t>781851817914</t>
  </si>
  <si>
    <t>005121</t>
  </si>
  <si>
    <t>CESE POR LIMITE DE EDAD DE: MARTINEZ TENORIO, LIDIA, Resolución Nº 12592-2024-UGEL01</t>
  </si>
  <si>
    <t>0694018</t>
  </si>
  <si>
    <t>329295</t>
  </si>
  <si>
    <t>559 SAGRADO CORAZON DE JESUS</t>
  </si>
  <si>
    <t>781851817911</t>
  </si>
  <si>
    <t>003162</t>
  </si>
  <si>
    <t>CESE POR LIMITE DE EDAD DE: SANCHEZ SORIA, JUSTO, Resolución Nº 10634-2022-UGEL.01-SJM</t>
  </si>
  <si>
    <t>0763854</t>
  </si>
  <si>
    <t>329342</t>
  </si>
  <si>
    <t>629-6034 CESAR CARBONEL RODRIGUEZ</t>
  </si>
  <si>
    <t>781831817912</t>
  </si>
  <si>
    <t>002283</t>
  </si>
  <si>
    <t>CESE POR FALLECIMIENTO DE: NOA ESTRADA, PLACIDO, Resolución Nº 8443-2023-UGEL.01-SJM</t>
  </si>
  <si>
    <t>0605287</t>
  </si>
  <si>
    <t>329403</t>
  </si>
  <si>
    <t>636 VILLA SOLIDARIDAD</t>
  </si>
  <si>
    <t>781811813918</t>
  </si>
  <si>
    <t>004773</t>
  </si>
  <si>
    <t>CESE POR LIMITE DE EDAD DE: SOLIS CAMARENA, GEORGINA, Resolución Nº 9345-2020-UGEL01-SJM</t>
  </si>
  <si>
    <t>0759365</t>
  </si>
  <si>
    <t>346351</t>
  </si>
  <si>
    <t>644 SAN FCO. DE TABLADA DE LURIN</t>
  </si>
  <si>
    <t>781841813915</t>
  </si>
  <si>
    <t>005246</t>
  </si>
  <si>
    <t>CESE POR LIMITE DE EDAD DE: ARTOLA FLORES, VIVIANA JOSEFINA, Resolución Nº 3386-2024</t>
  </si>
  <si>
    <t>0646992</t>
  </si>
  <si>
    <t>346389</t>
  </si>
  <si>
    <t>647</t>
  </si>
  <si>
    <t>781841813917</t>
  </si>
  <si>
    <t>007597</t>
  </si>
  <si>
    <t>CESE A SOLICITUD DE: REYNA SANCHEZ, ELENA DEL PILAR, Resolución Nº 13123-2023-UGEL.01-SJM</t>
  </si>
  <si>
    <t>0872929</t>
  </si>
  <si>
    <t>343705</t>
  </si>
  <si>
    <t>652 23 LOS PORTALES</t>
  </si>
  <si>
    <t>781861813918</t>
  </si>
  <si>
    <t>000804</t>
  </si>
  <si>
    <t>CESE POR LIMITE DE EDAD DE: GALINDO SEGOVIA, GREGORIO, Resolución Nº 2105-2023-UGEL.01-SJM</t>
  </si>
  <si>
    <t>0872937</t>
  </si>
  <si>
    <t>343710</t>
  </si>
  <si>
    <t>652 24</t>
  </si>
  <si>
    <t>781861813915</t>
  </si>
  <si>
    <t>003395</t>
  </si>
  <si>
    <t>CESE POR LIMITE DE EDAD DE: PARIAN INCA DE HUARIPAUCAR, MARGARITA, Resolución Nº 13786-2024-UGEL01</t>
  </si>
  <si>
    <t>LURIN</t>
  </si>
  <si>
    <t>0762088</t>
  </si>
  <si>
    <t>314915</t>
  </si>
  <si>
    <t>657 EMILIA BARCIA BONIFATTI</t>
  </si>
  <si>
    <t>781861813913</t>
  </si>
  <si>
    <t>005535</t>
  </si>
  <si>
    <t>CESE A SOLICITUD DE: YAYA AVILA, DANIEL HUGO, Resolución Nº 12584-2024-UGEL01</t>
  </si>
  <si>
    <t>1240316</t>
  </si>
  <si>
    <t>318348</t>
  </si>
  <si>
    <t>7239 SANTISIMO SALVADOR</t>
  </si>
  <si>
    <t>781891813919</t>
  </si>
  <si>
    <t>001463</t>
  </si>
  <si>
    <t>CESE POR LIMITE DE EDAD DE: MORA DE TORRES, MAXIMINA YOLANDA, Resolución Nº 9012-2023-UGEL.01-SJM</t>
  </si>
  <si>
    <t>0330183</t>
  </si>
  <si>
    <t>329182</t>
  </si>
  <si>
    <t>46 MI JARDIN DE AMOR</t>
  </si>
  <si>
    <t>781891813910</t>
  </si>
  <si>
    <t>009216</t>
  </si>
  <si>
    <t>CESE POR FALLECIMIENTO DE: MARCOS IRRIBARREN, DIANA, Resolución Nº 7285-2021-UGEL.01-SJM</t>
  </si>
  <si>
    <t>0468959</t>
  </si>
  <si>
    <t>329219</t>
  </si>
  <si>
    <t>513 NIÑOS DE MARIA</t>
  </si>
  <si>
    <t>781891813917</t>
  </si>
  <si>
    <t>002197</t>
  </si>
  <si>
    <t>CESE POR LIMITE DE EDAD DE: QUISPE VICENTE, MARIA ELISA, Resolución Nº 08818-2024-UGEL01</t>
  </si>
  <si>
    <t>0494021</t>
  </si>
  <si>
    <t>346233</t>
  </si>
  <si>
    <t>520</t>
  </si>
  <si>
    <t>781871813911</t>
  </si>
  <si>
    <t>012092</t>
  </si>
  <si>
    <t>ROTACION DE PERSONAL ADMINISTRATIVO DE:GUTARRA ARIAS, CATHERINE LAURA, Resolución N° 12717-2022-UGEL.01-SJM</t>
  </si>
  <si>
    <t>0694109</t>
  </si>
  <si>
    <t>346313</t>
  </si>
  <si>
    <t>7226-562 JOSE OLAYA BALANDRA</t>
  </si>
  <si>
    <t>781821813919</t>
  </si>
  <si>
    <t>012334</t>
  </si>
  <si>
    <t>REASIGNACION POR INTERES PERSONAL DE:PAZ CAMPOS, JULIO CESAR, 11080-09</t>
  </si>
  <si>
    <t>1475193</t>
  </si>
  <si>
    <t>329907</t>
  </si>
  <si>
    <t>7209</t>
  </si>
  <si>
    <t>784801815913</t>
  </si>
  <si>
    <t>010527</t>
  </si>
  <si>
    <t>CESE A SOLICITUD DE: GABRIEL CRISTOBAL, JUAN CARLOS, Resolución Nº 11214-2023-UGEL.01-SJM</t>
  </si>
  <si>
    <t>1475540</t>
  </si>
  <si>
    <t>318188</t>
  </si>
  <si>
    <t>6055 VIRGEN DE FATIMA</t>
  </si>
  <si>
    <t>781851811913</t>
  </si>
  <si>
    <t>012264</t>
  </si>
  <si>
    <t>REUBICACION DE PLAZA VACANTE: Resolución Nº RD. UGEL01 Nº 04489-09</t>
  </si>
  <si>
    <t>1474659</t>
  </si>
  <si>
    <t>343890</t>
  </si>
  <si>
    <t>7077 VIRGEN DEL CARMEN</t>
  </si>
  <si>
    <t>781881810910</t>
  </si>
  <si>
    <t>007653</t>
  </si>
  <si>
    <t>ROTACION DE PERSONAL ADMINISTRATIVO DE:OLIVERA CHAVEZ, NINO FABIO, Resolución N° 5309-2018 UGEL01-SJM</t>
  </si>
  <si>
    <t>1661750</t>
  </si>
  <si>
    <t>743732</t>
  </si>
  <si>
    <t>MI PEQUEÑO MUNDO</t>
  </si>
  <si>
    <t>781871819910</t>
  </si>
  <si>
    <t>009642</t>
  </si>
  <si>
    <t>REUBICACION DE PLAZA VACANTE: Resolución Nº 2812-2019-UGEL.01-SJM</t>
  </si>
  <si>
    <t>0869370</t>
  </si>
  <si>
    <t>329498</t>
  </si>
  <si>
    <t>Inicial - Cuna-jardín</t>
  </si>
  <si>
    <t>652 12 VIRGEN DEL BUEN PASO</t>
  </si>
  <si>
    <t>781841816913</t>
  </si>
  <si>
    <t>002314</t>
  </si>
  <si>
    <t>CESE POR LIMITE DE EDAD DE: VARGAS OVIDO, SANTA ROSA, Resolución Nº 12602-2024-UGEL01</t>
  </si>
  <si>
    <t>781841816916</t>
  </si>
  <si>
    <t>009723</t>
  </si>
  <si>
    <t>ROTACION DE PERSONAL ADMINISTRATIVO DE:CCOYLLO MORALES, VIRGINIA GREGORIA, Resolución N° 12713-2022-UGEL.01-SJM</t>
  </si>
  <si>
    <t>0605394</t>
  </si>
  <si>
    <t>329276</t>
  </si>
  <si>
    <t>547 JESUS PODEROSO</t>
  </si>
  <si>
    <t>781821817917</t>
  </si>
  <si>
    <t>005058</t>
  </si>
  <si>
    <t>CESE POR LIMITE DE EDAD DE: CHOTA CANAYO, OLGA MARINA, Resolución Nº 03383-2024-UGEL.01</t>
  </si>
  <si>
    <t>0633271</t>
  </si>
  <si>
    <t>346346</t>
  </si>
  <si>
    <t>643 DIVINO NIÑO JESUS DE PRAGA</t>
  </si>
  <si>
    <t>781811813917</t>
  </si>
  <si>
    <t>003351</t>
  </si>
  <si>
    <t>ROTACION DE PERSONAL ADMINISTRATIVO DE:HUAMAN ARRESCURRENAGA, ERICK, Resolución N° 9224-2021-UGEL.01-SJM</t>
  </si>
  <si>
    <t>0647156</t>
  </si>
  <si>
    <t>343630</t>
  </si>
  <si>
    <t>652 10</t>
  </si>
  <si>
    <t>781881813919</t>
  </si>
  <si>
    <t>011826</t>
  </si>
  <si>
    <t>ROTACION DE PERSONAL ADMINISTRATIVO DE:CASAS OYOLA, JANETH MILAGROS, Resolución N° 9434-2021-UGEL.01-SJM</t>
  </si>
  <si>
    <t>0694182</t>
  </si>
  <si>
    <t>804075</t>
  </si>
  <si>
    <t>651</t>
  </si>
  <si>
    <t>784871819913</t>
  </si>
  <si>
    <t>000173</t>
  </si>
  <si>
    <t>TRABAJADOR DE SERVICIO II</t>
  </si>
  <si>
    <t>CESE POR LIMITE DE EDAD DE: YEPEZ BACA, RUFINA ESTAUROFILA, Resolución Nº 10631-2022-UGEL.01-SJM</t>
  </si>
  <si>
    <t>0694174</t>
  </si>
  <si>
    <t>343588</t>
  </si>
  <si>
    <t>652</t>
  </si>
  <si>
    <t>781821813913</t>
  </si>
  <si>
    <t>005358</t>
  </si>
  <si>
    <t>ROTACION DE PERSONAL ADMINISTRATIVO DE:MENDIVIL GUTIERREZ, GLADYS, Resolución N° 9220-2021-UGEL.01-SJM</t>
  </si>
  <si>
    <t>1474980</t>
  </si>
  <si>
    <t>343927</t>
  </si>
  <si>
    <t>7091 REPUBLICA DEL PERU</t>
  </si>
  <si>
    <t>781821814912</t>
  </si>
  <si>
    <t>003303</t>
  </si>
  <si>
    <t>REUBICACION DE PLAZA VACANTE: Resolución Nº 11676-11</t>
  </si>
  <si>
    <t>0328963</t>
  </si>
  <si>
    <t>346515</t>
  </si>
  <si>
    <t>Primaria</t>
  </si>
  <si>
    <t>6011 SANTISIMA VIRGEN DE FATIMA</t>
  </si>
  <si>
    <t>781861819914</t>
  </si>
  <si>
    <t>003890</t>
  </si>
  <si>
    <t>CESE POR LIMITE DE EDAD DE: PIMENTEL TAPIA, SUSANA, Resolución Nº 11257-2024-UGEL01</t>
  </si>
  <si>
    <t>781861819915</t>
  </si>
  <si>
    <t>009777</t>
  </si>
  <si>
    <t>CESE POR LIMITE DE EDAD DE: BURGOS MUÑOZ, JOSE LEONCIO, Resolución Nº 7709-2023-UGEL.01-SJM</t>
  </si>
  <si>
    <t>0694208</t>
  </si>
  <si>
    <t>329851</t>
  </si>
  <si>
    <t>7099 HECTOR PRETELL CARBONELL</t>
  </si>
  <si>
    <t>784821819916</t>
  </si>
  <si>
    <t>000782</t>
  </si>
  <si>
    <t>PROFESIONAL DE LA SALUD</t>
  </si>
  <si>
    <t>PSICOLOGO</t>
  </si>
  <si>
    <t>CESE A SOLICITUD DE: BEDOYA AZA, WALDO, Resolución Nº 10525-11</t>
  </si>
  <si>
    <t>IV</t>
  </si>
  <si>
    <t>36</t>
  </si>
  <si>
    <t>0910562</t>
  </si>
  <si>
    <t>314920</t>
  </si>
  <si>
    <t>7264 DR MANUEL MIGUEL VALLE Y VALLE</t>
  </si>
  <si>
    <t>781811816914</t>
  </si>
  <si>
    <t>001118</t>
  </si>
  <si>
    <t>CESE POR LIMITE DE EDAD DE: ARIAS PORTUGUEZ DE ALVAREZ, LUCY ELIZABETH, Resolución Nº 12600-2024-UGEL01</t>
  </si>
  <si>
    <t>0694216</t>
  </si>
  <si>
    <t>329865</t>
  </si>
  <si>
    <t>7100 REPUBLICA ALEMANA</t>
  </si>
  <si>
    <t>781891816914</t>
  </si>
  <si>
    <t>006061</t>
  </si>
  <si>
    <t>CESE POR LIMITE DE EDAD DE: FLORES MAGALLANES, HUGO, Resolución Nº 514-2022-UGEL01-SJM</t>
  </si>
  <si>
    <t>0333674</t>
  </si>
  <si>
    <t>346577</t>
  </si>
  <si>
    <t>6024 JOSE MARIA ARGUEDAS</t>
  </si>
  <si>
    <t>781891816917</t>
  </si>
  <si>
    <t>010180</t>
  </si>
  <si>
    <t>CESE POR LIMITE DE EDAD DE: ORBE DAVILA VDA DE CALDERON, SARELA, Resolución Nº 8321-2020-UGEL01-SJM</t>
  </si>
  <si>
    <t>0328393</t>
  </si>
  <si>
    <t>343767</t>
  </si>
  <si>
    <t>6063 JOSE CARLOS MARIATEGUI</t>
  </si>
  <si>
    <t>781811818911</t>
  </si>
  <si>
    <t>010721</t>
  </si>
  <si>
    <t>CESE POR LIMITE DE EDAD DE: JARAMILLO CHAUCA DE GARCIA, MARCELINA, Resolución Nº 05772-2024-UGEL.01</t>
  </si>
  <si>
    <t>0328468</t>
  </si>
  <si>
    <t>343833</t>
  </si>
  <si>
    <t>6070 HEROES DEL ALTO CENEPA</t>
  </si>
  <si>
    <t>781871818910</t>
  </si>
  <si>
    <t>003682</t>
  </si>
  <si>
    <t>CESE POR LIMITE DE EDAD DE: QUISPE AVALOS, LORENZA DIGNA, Resolución Nº 9783-2023-UGEL.01-SJM</t>
  </si>
  <si>
    <t>0323527</t>
  </si>
  <si>
    <t>346501</t>
  </si>
  <si>
    <t>6084 SAN MARTIN DE PORRES</t>
  </si>
  <si>
    <t>781851818913</t>
  </si>
  <si>
    <t>004139</t>
  </si>
  <si>
    <t>CESE POR LIMITE DE EDAD DE: RODRIGUEZ REYES, FAUSTO, Resolución Nº 3882-2020-UGEL.01-SJM</t>
  </si>
  <si>
    <t>0328542</t>
  </si>
  <si>
    <t>346676</t>
  </si>
  <si>
    <t>6081 MANUEL SCORZA TORRES</t>
  </si>
  <si>
    <t>781851818916</t>
  </si>
  <si>
    <t>011423</t>
  </si>
  <si>
    <t>CESE POR LIMITE DE EDAD DE: GARCIA PEREZ, AMERICO ROSARIO, Resolución Nº 12118-2022-UGEL.01-SJM</t>
  </si>
  <si>
    <t>781851818917</t>
  </si>
  <si>
    <t>010691</t>
  </si>
  <si>
    <t>ROTACION DE PERSONAL ADMINISTRATIVO DE:OSCORIMA PUCHURI, JULIA YDALIA, Resolución N° 12721-2022-UGEL.01-SJM</t>
  </si>
  <si>
    <t>0502534</t>
  </si>
  <si>
    <t>343871</t>
  </si>
  <si>
    <t>6099 PERU ESPAÑA</t>
  </si>
  <si>
    <t>781831818910</t>
  </si>
  <si>
    <t>009896</t>
  </si>
  <si>
    <t>CESE POR LIMITE DE EDAD DE: BERRIO HUANE DE RIOS, IGNACIA OFELIA, Resolución Nº 7184-2022-UGEL.01-SJM2</t>
  </si>
  <si>
    <t>781831818913</t>
  </si>
  <si>
    <t>008321</t>
  </si>
  <si>
    <t>ROTACION DE PERSONAL ADMINISTRATIVO DE:ASTUDILLO CASTRO, NOEMI CONSUELO, Resolución N° 12732-2022-UGEL.01-SJM</t>
  </si>
  <si>
    <t>0322875</t>
  </si>
  <si>
    <t>346723</t>
  </si>
  <si>
    <t>7055 TUPAC AMARU II</t>
  </si>
  <si>
    <t>781811810914</t>
  </si>
  <si>
    <t>009453</t>
  </si>
  <si>
    <t>ROTACION DE PERSONAL ADMINISTRATIVO DE:CORREA VALDEZ, HUGO DANIEL, Resolución N° 12720-2022-UGEL.01-SJM</t>
  </si>
  <si>
    <t>0541904</t>
  </si>
  <si>
    <t>329709</t>
  </si>
  <si>
    <t>7035</t>
  </si>
  <si>
    <t>783811214918</t>
  </si>
  <si>
    <t>004915</t>
  </si>
  <si>
    <t>CESE A SOLICITUD DE: UQUICHE CARRASCO, JUANA ELVIRA, Resolución Nº 5421-2022-UGEL.01-SJM</t>
  </si>
  <si>
    <t>781811810919</t>
  </si>
  <si>
    <t>002306</t>
  </si>
  <si>
    <t>CESE POR LIMITE DE EDAD DE: ROMISONCCO HUANCAHUARI, DONATO, Resolución Nº 8792-2021-UGEL.01-SJM</t>
  </si>
  <si>
    <t>0586289</t>
  </si>
  <si>
    <t>329808</t>
  </si>
  <si>
    <t>7074 LA INMACULADA</t>
  </si>
  <si>
    <t>781841810915</t>
  </si>
  <si>
    <t>004833</t>
  </si>
  <si>
    <t>CESE POR LIMITE DE EDAD DE: APAZA TICONA, PASCUALA, Resolución Nº 7712-2023-UGEL.01-SJM</t>
  </si>
  <si>
    <t>329785</t>
  </si>
  <si>
    <t>7069 CESAR VALLEJO</t>
  </si>
  <si>
    <t>0694224</t>
  </si>
  <si>
    <t>329304</t>
  </si>
  <si>
    <t>7101</t>
  </si>
  <si>
    <t>781891810911</t>
  </si>
  <si>
    <t>009742</t>
  </si>
  <si>
    <t>CESE POR LIMITE DE EDAD DE: ABURTO CHUMPITAZ, LEONOR MARIA, Resolución Nº 7615-2020-UGEL01-SJM</t>
  </si>
  <si>
    <t>0764068</t>
  </si>
  <si>
    <t>343994</t>
  </si>
  <si>
    <t>7213 PERUANO JAPONES</t>
  </si>
  <si>
    <t>781821810916</t>
  </si>
  <si>
    <t>003921</t>
  </si>
  <si>
    <t>CESE POR LIMITE DE EDAD DE: DELGADO CANDELA DE FALCON, EVA EDITH, Resolución Nº 3883-2020-UGEL.01-SJM</t>
  </si>
  <si>
    <t>0871251</t>
  </si>
  <si>
    <t>7232 DANIEL ALCIDES CARRION</t>
  </si>
  <si>
    <t>781801810919</t>
  </si>
  <si>
    <t>003638</t>
  </si>
  <si>
    <t>ROTACION DE PERSONAL ADMINISTRATIVO DE:CHUQUIYURI MARTINEZ, ROXANA VIANEY, Resolución N° 12734-2022-UGEL.01-SJM</t>
  </si>
  <si>
    <t>1196047</t>
  </si>
  <si>
    <t>344125</t>
  </si>
  <si>
    <t>7236 MAX UHLE</t>
  </si>
  <si>
    <t>781801810913</t>
  </si>
  <si>
    <t>009038</t>
  </si>
  <si>
    <t>ROTACION DE PERSONAL ADMINISTRATIVO DE:PEÑA MOTA DE ZARATE, CLORINDA CLEMENTINA, Resolución N° 9225-2021-UGEL.01-SJM</t>
  </si>
  <si>
    <t>PARROQUIAL - ESTATAL</t>
  </si>
  <si>
    <t>0323865</t>
  </si>
  <si>
    <t>331745</t>
  </si>
  <si>
    <t>FE Y ALEGRIA 3</t>
  </si>
  <si>
    <t>781811817913</t>
  </si>
  <si>
    <t>002175</t>
  </si>
  <si>
    <t>CESE POR LIMITE DE EDAD DE: GUEVARA FERNANDEZ, SUSANA VICTORIA, Resolución Nº 0312-2014</t>
  </si>
  <si>
    <t>0503342</t>
  </si>
  <si>
    <t>329950</t>
  </si>
  <si>
    <t>SAN JUAN</t>
  </si>
  <si>
    <t>783811214919</t>
  </si>
  <si>
    <t>000123</t>
  </si>
  <si>
    <t>CESE POR FALLECIMIENTO DE: YACTAYO LOAYZA, VILMA ELENA, Resolución Nº 1245-2023-UGEL.01-SJM</t>
  </si>
  <si>
    <t>PUNTA NEGRA</t>
  </si>
  <si>
    <t>0328013</t>
  </si>
  <si>
    <t>320445</t>
  </si>
  <si>
    <t>6027 CAPITAN FAP RUDY ECHEGARAY FAJARDO</t>
  </si>
  <si>
    <t>781861811919</t>
  </si>
  <si>
    <t>005936</t>
  </si>
  <si>
    <t>CESE POR SEPARACION DEFINITIVA DE: ROJAS SULLA, LUIS FELIX, Resolución Nº 6644-2018-UGEL.01-SJM</t>
  </si>
  <si>
    <t>0541409</t>
  </si>
  <si>
    <t>329714</t>
  </si>
  <si>
    <t>7041 VIRGEN DE LA MERCED</t>
  </si>
  <si>
    <t>781831811915</t>
  </si>
  <si>
    <t>002421</t>
  </si>
  <si>
    <t>CESE POR LIMITE DE EDAD DE: OSORIO SOTELO, EMILIANO ISIDORO, Resolución Nº 12574-2024-UGEL01</t>
  </si>
  <si>
    <t>0502401</t>
  </si>
  <si>
    <t>329691</t>
  </si>
  <si>
    <t>6151 SAN LUIS GONZAGA</t>
  </si>
  <si>
    <t>781831811917</t>
  </si>
  <si>
    <t>002435</t>
  </si>
  <si>
    <t>ROTACION DE PERSONAL ADMINISTRATIVO DE:LOPEZ TORPOCO, SONY VICTOR, Resolución N° 12714-2022-UGEL.01-SJM</t>
  </si>
  <si>
    <t>0322859</t>
  </si>
  <si>
    <t>346718</t>
  </si>
  <si>
    <t>7054</t>
  </si>
  <si>
    <t>781811814913</t>
  </si>
  <si>
    <t>005334</t>
  </si>
  <si>
    <t>CESE POR LIMITE DE EDAD DE: TRINIDAD VILLANUEVA, MERCEDES EMMA, Resolución Nº 13120-2023-UGEL.01-SJM</t>
  </si>
  <si>
    <t>0639641</t>
  </si>
  <si>
    <t>329827</t>
  </si>
  <si>
    <t>7079 RAMIRO PRIALE PRIALE</t>
  </si>
  <si>
    <t>781861814916</t>
  </si>
  <si>
    <t>005222</t>
  </si>
  <si>
    <t>ROTACION DE PERSONAL ADMINISTRATIVO DE:ELIAS PUMA, ISABEL, Resolución N° 12733-2022-UGEL.01-SJM</t>
  </si>
  <si>
    <t>0694455</t>
  </si>
  <si>
    <t>781871814915</t>
  </si>
  <si>
    <t>006700</t>
  </si>
  <si>
    <t>CESE POR SEPARACION DEFINITIVA DE: VENTURA LOZADA, ANGEL DAVID, Resolución Nº 7385-2023-DIR-UGEL.01</t>
  </si>
  <si>
    <t>0694430</t>
  </si>
  <si>
    <t>343946</t>
  </si>
  <si>
    <t>7093 REPUBLICA DE FRANCIA</t>
  </si>
  <si>
    <t>781821814914</t>
  </si>
  <si>
    <t>007672</t>
  </si>
  <si>
    <t>ROTACION DE PERSONAL ADMINISTRATIVO DE:SALAS LLERENA, VIVIANA FABIOLA, Resolución N° 9443-2021-UGEL.01-SJM</t>
  </si>
  <si>
    <t>0704965</t>
  </si>
  <si>
    <t>329889</t>
  </si>
  <si>
    <t>7207 MARISCAL RAMON CASTILLA</t>
  </si>
  <si>
    <t>781821814913</t>
  </si>
  <si>
    <t>002202</t>
  </si>
  <si>
    <t>CESE POR LIMITE DE EDAD DE: ELIAS CASTRO, MARIA EDELMIRA, Resolución Nº 3513-2021-UGEL.01-SJM</t>
  </si>
  <si>
    <t>0328914</t>
  </si>
  <si>
    <t>318206</t>
  </si>
  <si>
    <t>6006 SANTISIMA VIRGEN DE LOURDES</t>
  </si>
  <si>
    <t>783891212911</t>
  </si>
  <si>
    <t>000156</t>
  </si>
  <si>
    <t>AUXILIAR DE BIBLIOTECA</t>
  </si>
  <si>
    <t>CESE POR FALLECIMIENTO DE: MONTOYA ZAMUDIO, ESPERANZA SOFIA, Resolución Nº 13007-2024-UGEL01</t>
  </si>
  <si>
    <t>0328922</t>
  </si>
  <si>
    <t>318211</t>
  </si>
  <si>
    <t>6007</t>
  </si>
  <si>
    <t>781851815910</t>
  </si>
  <si>
    <t>009458</t>
  </si>
  <si>
    <t>CESE A SOLICITUD DE: MALASQUEZ ROJAS, ANDREA VERONICA, Resolución Nº 14157-2024-UGEL01</t>
  </si>
  <si>
    <t>0328930</t>
  </si>
  <si>
    <t>314982</t>
  </si>
  <si>
    <t>6008 JOSE ANTONIO DAPELO</t>
  </si>
  <si>
    <t>781871812912</t>
  </si>
  <si>
    <t>010351</t>
  </si>
  <si>
    <t>CESE POR LIMITE DE EDAD DE: YUSTO QUISPE, TERESA, Resolución Nº 13318-2024-UGEL01</t>
  </si>
  <si>
    <t>PUCUSANA</t>
  </si>
  <si>
    <t>0328948</t>
  </si>
  <si>
    <t>318522</t>
  </si>
  <si>
    <t>6009 MIGUEL GRAU SEMINARIO</t>
  </si>
  <si>
    <t>781871812911</t>
  </si>
  <si>
    <t>001904</t>
  </si>
  <si>
    <t>CESE POR FALLECIMIENTO DE: BERROCAL PELAEZ, RICARDO GIOVANNI, Resolución Nº 6871-2022-UGEL.01-SJM</t>
  </si>
  <si>
    <t>SAN BARTOLO</t>
  </si>
  <si>
    <t>0328989</t>
  </si>
  <si>
    <t>321765</t>
  </si>
  <si>
    <t>6013 VIRGEN INMACULADA DEL ROSARIO</t>
  </si>
  <si>
    <t>781871812917</t>
  </si>
  <si>
    <t>009991</t>
  </si>
  <si>
    <t>CESE POR LIMITE DE EDAD DE: MUÑOZ DE CALDERON, CIRILA FIDELA, Resolución Nº 04495-2024-UGEL01</t>
  </si>
  <si>
    <t>0329003</t>
  </si>
  <si>
    <t>346539</t>
  </si>
  <si>
    <t>6015 SANTISIMO SAGRADO CORAZON DE JESUS</t>
  </si>
  <si>
    <t>781801812912</t>
  </si>
  <si>
    <t>004109</t>
  </si>
  <si>
    <t>CESE POR LIMITE DE EDAD DE: ARENAS SIVIRICHI, ANTONIO ALFONSO, Resolución Nº 07849-2024-UGEL.01</t>
  </si>
  <si>
    <t>0329045</t>
  </si>
  <si>
    <t>346544</t>
  </si>
  <si>
    <t>6019 MARIANO MELGAR</t>
  </si>
  <si>
    <t>781801812913</t>
  </si>
  <si>
    <t>011570</t>
  </si>
  <si>
    <t>CESE POR FALLECIMIENTO DE: CUSIPUMA ARTEAGA, HERNAN FELIPE, Resolución Nº 9462-2020-UGEL01-SJM</t>
  </si>
  <si>
    <t>0328328</t>
  </si>
  <si>
    <t>346619</t>
  </si>
  <si>
    <t>6056 SANTA ROSA ALTA</t>
  </si>
  <si>
    <t>784811815917</t>
  </si>
  <si>
    <t>004594</t>
  </si>
  <si>
    <t>CESE POR LIMITE DE EDAD DE: RODRIGUEZ RAMIREZ, MARGARITA LUCINDA, Resolución Nº 07867-2024-UGEL01</t>
  </si>
  <si>
    <t>0493734</t>
  </si>
  <si>
    <t>346681</t>
  </si>
  <si>
    <t>6093 CORONEL JUAN VALER SANDOVAL</t>
  </si>
  <si>
    <t>784881815917</t>
  </si>
  <si>
    <t>003806</t>
  </si>
  <si>
    <t>CESE POR LIMITE DE EDAD DE: LOAYZA AGUIRRE, LEONIDAS, Resolución Nº 09279-2024-UGEL01</t>
  </si>
  <si>
    <t>0542092</t>
  </si>
  <si>
    <t>314897</t>
  </si>
  <si>
    <t>6154 MAYOR EP MARCO JARA SCHENONE</t>
  </si>
  <si>
    <t>784861815912</t>
  </si>
  <si>
    <t>010643</t>
  </si>
  <si>
    <t>CESE POR FALLECIMIENTO DE: AVALOS RIVAS, DAVID PAOLO, Resolución Nº 735-2022-UGEL.01-SJM</t>
  </si>
  <si>
    <t>0604090</t>
  </si>
  <si>
    <t>318249</t>
  </si>
  <si>
    <t>7040 SAN MARTIN DE PORRES</t>
  </si>
  <si>
    <t>784891815914</t>
  </si>
  <si>
    <t>001418</t>
  </si>
  <si>
    <t>ROTACION DE PERSONAL ADMINISTRATIVO DE:MENDOZA OBISPO, LUIS ALFONSO, Resolución N° 12711-2022-UGEL.01-SJM</t>
  </si>
  <si>
    <t>0694398</t>
  </si>
  <si>
    <t>343989</t>
  </si>
  <si>
    <t>7097 VILLA AMSTELVEEN</t>
  </si>
  <si>
    <t>784871815916</t>
  </si>
  <si>
    <t>010462</t>
  </si>
  <si>
    <t>CESE A SOLICITUD DE: CRESPO HERMITANO, VICENTA, Resolución Nº 8676-2016</t>
  </si>
  <si>
    <t>0764084</t>
  </si>
  <si>
    <t>344012</t>
  </si>
  <si>
    <t>7216</t>
  </si>
  <si>
    <t>784821815914</t>
  </si>
  <si>
    <t>009897</t>
  </si>
  <si>
    <t>CESE A SOLICITUD DE: HUAMANI PACHECO, DOMINGA HILDA, Resolución Nº 14150-2016-UGEL.01-SJM</t>
  </si>
  <si>
    <t>0728469</t>
  </si>
  <si>
    <t>784801815916</t>
  </si>
  <si>
    <t>009546</t>
  </si>
  <si>
    <t>CESE POR SEPARACION DEFINITIVA DE: SANDOVAL MINAYA, ISIDRO CELSO, Resolución Nº 8433-2021-ST-PAD-UGEL.01</t>
  </si>
  <si>
    <t>0704957</t>
  </si>
  <si>
    <t>329894</t>
  </si>
  <si>
    <t>7208</t>
  </si>
  <si>
    <t>784801815917</t>
  </si>
  <si>
    <t>004135</t>
  </si>
  <si>
    <t>CESE POR LIMITE DE EDAD DE: FELIX ROJAS DE QUISPE, CAYETANA, Resolución Nº 11336-UGEL.01-SJM</t>
  </si>
  <si>
    <t>0322933</t>
  </si>
  <si>
    <t>329728</t>
  </si>
  <si>
    <t>7059 JOSE ANTONIO ENCINAS FRANCO</t>
  </si>
  <si>
    <t>784841819914</t>
  </si>
  <si>
    <t>002620</t>
  </si>
  <si>
    <t>CESE POR LIMITE DE EDAD DE: APAZA OJEDA, RAFAELA FORTUNATA, Resolución Nº 13684-2024-UGEL01|</t>
  </si>
  <si>
    <t>0825158</t>
  </si>
  <si>
    <t>344026</t>
  </si>
  <si>
    <t>REPUBLICA DE BOLIVIA</t>
  </si>
  <si>
    <t>784861819910</t>
  </si>
  <si>
    <t>002521</t>
  </si>
  <si>
    <t>CESE POR LIMITE DE EDAD DE: ÑACARI MELGAR, ADELA, Resolución Nº 11302-2022-UGEL.01-SJM</t>
  </si>
  <si>
    <t>784861819911</t>
  </si>
  <si>
    <t>009661</t>
  </si>
  <si>
    <t>CESE POR LIMITE DE EDAD DE: SACCATOMA GARCIA DE ALIPIO, EUSTERIA JUSTINA, Resolución Nº 8378-2022-UGEL.01-SJM</t>
  </si>
  <si>
    <t>0328070</t>
  </si>
  <si>
    <t>346600</t>
  </si>
  <si>
    <t>6033 BELEN</t>
  </si>
  <si>
    <t>784891819914</t>
  </si>
  <si>
    <t>009884</t>
  </si>
  <si>
    <t>CESE POR LIMITE DE EDAD DE: SANTA CRUZ OTINIANO, SEGUNDO RAFAEL, Resolución Nº 07902-2024-UGEL01</t>
  </si>
  <si>
    <t>1475755</t>
  </si>
  <si>
    <t>687887</t>
  </si>
  <si>
    <t>7267 SEÑOR DE LOS MILAGROS</t>
  </si>
  <si>
    <t>784871819912</t>
  </si>
  <si>
    <t>007284</t>
  </si>
  <si>
    <t>ROTACION DE PERSONAL ADMINISTRATIVO DE:ROJAS ALVAREZ, MARIA YOLANDA, Resolución N° 12725-2022-UGEL.01-SJM</t>
  </si>
  <si>
    <t>1196526</t>
  </si>
  <si>
    <t>344130</t>
  </si>
  <si>
    <t>MANUEL GONZALES PRADA - CENTRO DE APLICACION</t>
  </si>
  <si>
    <t>781811813913</t>
  </si>
  <si>
    <t>008223</t>
  </si>
  <si>
    <t>ROTACION DE PERSONAL ADMINISTRATIVO DE:PACHECO CABEZAS, ISMAEL DAVID, Resolución N° 12709-2022-UGEL.01-SJM</t>
  </si>
  <si>
    <t>1217603</t>
  </si>
  <si>
    <t>Básica Alternativa-Inicial e Intermedio</t>
  </si>
  <si>
    <t>LEONCIO PRADO</t>
  </si>
  <si>
    <t>784881819918</t>
  </si>
  <si>
    <t>002328</t>
  </si>
  <si>
    <t>CESE POR LIMITE DE EDAD DE: SORIANO MONTES, FERMINA, Resolución Nº 12977-2023-UGEL.01-SJM</t>
  </si>
  <si>
    <t>1359660</t>
  </si>
  <si>
    <t>346879</t>
  </si>
  <si>
    <t>Básica Alternativa-Avanzado</t>
  </si>
  <si>
    <t>REPUBLICA DEL ECUADOR</t>
  </si>
  <si>
    <t>781821815913</t>
  </si>
  <si>
    <t>005067</t>
  </si>
  <si>
    <t>CESE POR SEPARACION DEFINITIVA DE: DIAZ MIRANDA, LUIS ALBERTO, Resolución Nº 12474-2023-UGEL.01-SJM</t>
  </si>
  <si>
    <t>0603886</t>
  </si>
  <si>
    <t>346737</t>
  </si>
  <si>
    <t>7057 SOBERANA ORDEN MILITAR DE MALTA</t>
  </si>
  <si>
    <t>781851815916</t>
  </si>
  <si>
    <t>004736</t>
  </si>
  <si>
    <t>CESE POR LIMITE DE EDAD DE: HIDALGO RAMIREZ, JOSE GUILLERMO, Resolución Nº 659-2023-UGEL.01-SJM</t>
  </si>
  <si>
    <t>0497230</t>
  </si>
  <si>
    <t>315057</t>
  </si>
  <si>
    <t>Básica Especial-Primaria</t>
  </si>
  <si>
    <t>783871211917</t>
  </si>
  <si>
    <t>000979</t>
  </si>
  <si>
    <t>ASISTENTE SOCIAL</t>
  </si>
  <si>
    <t>CESE POR LIMITE DE EDAD DE: FLORES GAMARRA DE OCHOA, FLORA ESTHER, Resolución Nº 11654-2016</t>
  </si>
  <si>
    <t>D.LEG. N° 1153</t>
  </si>
  <si>
    <t>784821819913</t>
  </si>
  <si>
    <t>000196</t>
  </si>
  <si>
    <t>PSICOLOGO I</t>
  </si>
  <si>
    <t xml:space="preserve">REASIGNACION DE DOÑA AURORA YANCCE ALBITRES, SEGUN RDUGEL.05 Nº 01115-2004_x000D_
</t>
  </si>
  <si>
    <t>0325357</t>
  </si>
  <si>
    <t>329479</t>
  </si>
  <si>
    <t>54 CIUDAD DE DIOS</t>
  </si>
  <si>
    <t>784831815917</t>
  </si>
  <si>
    <t>002414</t>
  </si>
  <si>
    <t>CESE POR LIMITE DE EDAD DE: SILVA DELGADO, BENITA, Resolución Nº 7866-2023-UGEL01-SJM</t>
  </si>
  <si>
    <t>0325324</t>
  </si>
  <si>
    <t>346916</t>
  </si>
  <si>
    <t>MEDALLA MILAGROSA</t>
  </si>
  <si>
    <t>783821211912</t>
  </si>
  <si>
    <t>004310</t>
  </si>
  <si>
    <t>CESE POR LIMITE DE EDAD DE: FLORES PARDO, RAUTALIA GREGORIA, Resolución Nº 8771-2021-UGERL.01-SJM</t>
  </si>
  <si>
    <t>0469007</t>
  </si>
  <si>
    <t>329870</t>
  </si>
  <si>
    <t>NUESTRA SEÑORA DE GUADALUPE</t>
  </si>
  <si>
    <t>784821819910</t>
  </si>
  <si>
    <t>000511</t>
  </si>
  <si>
    <t>MEDICOS</t>
  </si>
  <si>
    <t>MEDICO</t>
  </si>
  <si>
    <t>CESE POR LIMITE DE EDAD DE: ESQUIVEL VILLAFANA, JORGE, Resolución Nº 9529-2020-UGEL01-SJM</t>
  </si>
  <si>
    <t>1</t>
  </si>
  <si>
    <t>783821211918</t>
  </si>
  <si>
    <t>002959</t>
  </si>
  <si>
    <t>CESE POR LIMITE DE EDAD DE: HUAIPAR CRUZ, FRANCISCA, Resolución Nº 12733 - 2015</t>
  </si>
  <si>
    <t>784851819913</t>
  </si>
  <si>
    <t>000071</t>
  </si>
  <si>
    <t>ROTACION POR ESPECIALIDAD DOCENTE : CURI LLALLICO, GUDELIA HAYDEE, Resolución Nº 3089-2007</t>
  </si>
  <si>
    <t>0325308</t>
  </si>
  <si>
    <t>329605</t>
  </si>
  <si>
    <t>RVDA. MADRE MARIANA CARRIGAN</t>
  </si>
  <si>
    <t>784861819912</t>
  </si>
  <si>
    <t>003951</t>
  </si>
  <si>
    <t>CESE POR LIMITE DE EDAD DE: ECHEVARRIA CAMACHO, ALEJANDRO, Resolución Nº 8780-2021-UGEL.01-SJM</t>
  </si>
  <si>
    <t>0704809</t>
  </si>
  <si>
    <t>329554</t>
  </si>
  <si>
    <t>Secundaria</t>
  </si>
  <si>
    <t>PADRE ILUMINATO</t>
  </si>
  <si>
    <t>781821819918</t>
  </si>
  <si>
    <t>005960</t>
  </si>
  <si>
    <t>ASCENSO ADMINISTRATIVO DE:REYES CONTRERAS, EDWIN LUIS, Resolución N° 4963-2013</t>
  </si>
  <si>
    <t>1272186</t>
  </si>
  <si>
    <t>781871812915</t>
  </si>
  <si>
    <t>005042</t>
  </si>
  <si>
    <t>ROTACION DE PERSONAL ADMINISTRATIVO DE:LUYO TORRES, CELERINO, Resolución N° 12718-2022-UGEL.01-SJM</t>
  </si>
  <si>
    <t>PUNTA HERMOSA</t>
  </si>
  <si>
    <t>0869198</t>
  </si>
  <si>
    <t>320426</t>
  </si>
  <si>
    <t>6030 VICTOR A BELAUNDE DIEZ CANSECO</t>
  </si>
  <si>
    <t>781821819914</t>
  </si>
  <si>
    <t>005925</t>
  </si>
  <si>
    <t>CESE POR FALLECIMIENTO DE: CHAVEZ VALLEJOS, FREDDY, Resolución Nº 8161-2022-UGEL.01-SJM</t>
  </si>
  <si>
    <t>0774026</t>
  </si>
  <si>
    <t>346756</t>
  </si>
  <si>
    <t>7080 JORGE BERNALES SALAS</t>
  </si>
  <si>
    <t>781821819911</t>
  </si>
  <si>
    <t>009651</t>
  </si>
  <si>
    <t>CESE POR LIMITE DE EDAD DE: FERNANDEZ ZAMORA, CRISTINA, Resolución Nº 11880-2023-UGEL.01-SJM</t>
  </si>
  <si>
    <t>0501908</t>
  </si>
  <si>
    <t>329733</t>
  </si>
  <si>
    <t>7060 ANDRES AVELINO CACERES</t>
  </si>
  <si>
    <t>781821819919</t>
  </si>
  <si>
    <t>002576</t>
  </si>
  <si>
    <t>CESE POR FALLECIMIENTO DE: ZETA DE FERIA, MARIA OLIVIA, Resolución Nº 522-2022-UGEL01-SJM</t>
  </si>
  <si>
    <t>0694604</t>
  </si>
  <si>
    <t>343908</t>
  </si>
  <si>
    <t>7084 PERUANO SUIZO</t>
  </si>
  <si>
    <t>783801214917</t>
  </si>
  <si>
    <t>007473</t>
  </si>
  <si>
    <t>CESE A SOLICITUD DE: RIOS QUISPE, GLADIS, Resolución Nº 07982-2024-UGEL01</t>
  </si>
  <si>
    <t>0869222</t>
  </si>
  <si>
    <t>318254</t>
  </si>
  <si>
    <t>7102 SAN FRANCISCO DE ASIS</t>
  </si>
  <si>
    <t>781891815911</t>
  </si>
  <si>
    <t>002988</t>
  </si>
  <si>
    <t>CESE POR LIMITE DE EDAD DE: CAHUAYA VILLARRUBIA DE BARRIGA, MARIA CRISTINA, Resolución Nº 12662-2024-UGEL01</t>
  </si>
  <si>
    <t>783871212919</t>
  </si>
  <si>
    <t>003628</t>
  </si>
  <si>
    <t>AUXILIAR DE LABORATORIO</t>
  </si>
  <si>
    <t>ROTACION DE PERSONAL ADMINISTRATIVO DE:BLAS OCHOA, CAYETANO, Resolución N° 2854-13</t>
  </si>
  <si>
    <t>1195189</t>
  </si>
  <si>
    <t>329549</t>
  </si>
  <si>
    <t>7227 HORACIO ZEBALLOS GAMEZ</t>
  </si>
  <si>
    <t>781821816913</t>
  </si>
  <si>
    <t>002672</t>
  </si>
  <si>
    <t>CESE POR LIMITE DE EDAD DE: HUAMAN MANRIQUE, HONORATA, Resolución Nº 01106-2024-UGEL01</t>
  </si>
  <si>
    <t>0773846</t>
  </si>
  <si>
    <t>781821814916</t>
  </si>
  <si>
    <t>000164</t>
  </si>
  <si>
    <t>CESE POR FALLECIMIENTO DE: PAREDES ROJAS, LUZ SARA, Resolución Nº 10229-2024-UGEL01</t>
  </si>
  <si>
    <t>0493841</t>
  </si>
  <si>
    <t>346558</t>
  </si>
  <si>
    <t>6020 MICAELA BASTIDAS</t>
  </si>
  <si>
    <t>781871816911</t>
  </si>
  <si>
    <t>004606</t>
  </si>
  <si>
    <t>CESE POR LIMITE DE EDAD DE: INGA CARDENAS VDA DE HUARCAYA, VICTORIA, Resolución Nº 11212-2019-UGEL01-S.J.M.</t>
  </si>
  <si>
    <t>0643221</t>
  </si>
  <si>
    <t>320450</t>
  </si>
  <si>
    <t>SAN JOSE</t>
  </si>
  <si>
    <t>781821816919</t>
  </si>
  <si>
    <t>001996</t>
  </si>
  <si>
    <t>CESE POR LIMITE DE EDAD DE: MEDINA GAMBOA, PABLO, Resolución Nº 12595-2024-UGEL01</t>
  </si>
  <si>
    <t>0492876</t>
  </si>
  <si>
    <t>783851211916</t>
  </si>
  <si>
    <t>006763</t>
  </si>
  <si>
    <t>CESE POR LIMITE DE EDAD DE: CARBAJAL BAUTISTA, JUANA LEONIDAS, Resolución Nº 8077-2023-UGEL.01-SJM</t>
  </si>
  <si>
    <t>781801816918</t>
  </si>
  <si>
    <t>010405</t>
  </si>
  <si>
    <t>CESE POR FALLECIMIENTO DE: OLIVARES LARA DE FABIAN, DORA LUZMILA, Resolución Nº 7284-2021-UGEL.01-SJM</t>
  </si>
  <si>
    <t>0500348</t>
  </si>
  <si>
    <t>783891211917</t>
  </si>
  <si>
    <t>010024</t>
  </si>
  <si>
    <t>CESE A SOLICITUD DE: QUISPE CAPCHA DE CARRILLO, JUANA, Resolución Nº 9370-2021-UGEL01-SJM</t>
  </si>
  <si>
    <t>0583591</t>
  </si>
  <si>
    <t>343753</t>
  </si>
  <si>
    <t>6062 PERU EEUU</t>
  </si>
  <si>
    <t>784801819918</t>
  </si>
  <si>
    <t>004863</t>
  </si>
  <si>
    <t>CESE POR LIMITE DE EDAD DE: GOMEZ RAMOS, DOMINGO, Resolución Nº 8457-2019-UGEL.01-SJM</t>
  </si>
  <si>
    <t>0502435</t>
  </si>
  <si>
    <t>343791</t>
  </si>
  <si>
    <t>6066 VILLA EL SALVADOR</t>
  </si>
  <si>
    <t>781861818915</t>
  </si>
  <si>
    <t>005304</t>
  </si>
  <si>
    <t>ROTACION DE PERSONAL ADMINISTRATIVO DE:HUAMAN ATAUSUPA, MADELINE, Resolución N° 12719-2022-UGEL.01-SJM</t>
  </si>
  <si>
    <t>781861818918</t>
  </si>
  <si>
    <t>003573</t>
  </si>
  <si>
    <t>CESE POR LIMITE DE EDAD DE: SALAZAR PORRAS, RENE ARTURO, Resolución Nº 11164-2022-UGEL.01-SJM</t>
  </si>
  <si>
    <t>0325670</t>
  </si>
  <si>
    <t>343828</t>
  </si>
  <si>
    <t>6069 PACHACUTEC</t>
  </si>
  <si>
    <t>783831211910</t>
  </si>
  <si>
    <t>003108</t>
  </si>
  <si>
    <t>CESE POR LIMITE DE EDAD DE: ALARCON MORALES, NILDA MAXIMA, Resolución Nº 09605-2024-UGEL01</t>
  </si>
  <si>
    <t>781891818913</t>
  </si>
  <si>
    <t>003808</t>
  </si>
  <si>
    <t>CESE POR LIMITE DE EDAD DE: SAAVEDRA OLORTEGUI, JAVIER, Resolución Nº 7181-2022-UGEL.01-SJM</t>
  </si>
  <si>
    <t>0583534</t>
  </si>
  <si>
    <t>781871818917</t>
  </si>
  <si>
    <t>003678</t>
  </si>
  <si>
    <t>ROTACION DE PERSONAL ADMINISTRATIVO DE:NUÑEZ APAZA, ROXANA, Resolución N° 12728-2022-UGEL.01-SJM</t>
  </si>
  <si>
    <t>0502336</t>
  </si>
  <si>
    <t>343847</t>
  </si>
  <si>
    <t>6071 REPUBLICA FEDERAL DE ALEMANIA</t>
  </si>
  <si>
    <t>781821818911</t>
  </si>
  <si>
    <t>003755</t>
  </si>
  <si>
    <t>CESE POR FALLECIMIENTO DE: CALDERON RAMOS, ROSA ELIZABETH, Resolución Nº 10500-2021-UGEL.01-SJM</t>
  </si>
  <si>
    <t>781821818914</t>
  </si>
  <si>
    <t>010419</t>
  </si>
  <si>
    <t>ROTACION DE PERSONAL ADMINISTRATIVO DE:LOPEZ PIÑA, WALTER, Resolución N° 12723-2022-UGEL.01-SJM</t>
  </si>
  <si>
    <t>781821818915</t>
  </si>
  <si>
    <t>009634</t>
  </si>
  <si>
    <t>CESE POR LIMITE DE EDAD DE: MAYTA MENDOZA, CATALINO, Resolución Nº 5126-2018-UGEL.01-SJM</t>
  </si>
  <si>
    <t>784801819914</t>
  </si>
  <si>
    <t>004992</t>
  </si>
  <si>
    <t>CESE DE PERSONAL NOMBRADO : SOTOMAYOR GUILLEN, ANUNCIO, Resolución Nº 3478-06</t>
  </si>
  <si>
    <t>0583500</t>
  </si>
  <si>
    <t>343852</t>
  </si>
  <si>
    <t>6076 REPUBLICA DE NICARAGUA</t>
  </si>
  <si>
    <t>783831214912</t>
  </si>
  <si>
    <t>004247</t>
  </si>
  <si>
    <t>CESE POR LIMITE DE EDAD DE: FLORES PEREZ, MARY LUZ, Resolución Nº 7187-2022-UGEL.01-SJM</t>
  </si>
  <si>
    <t>0493635</t>
  </si>
  <si>
    <t>781841810910</t>
  </si>
  <si>
    <t>002041</t>
  </si>
  <si>
    <t>CESE POR LIMITE DE EDAD DE: JULCA LUNA, RENEE SUSANA, Resolución Nº 03403-2024-UGEL.01 090</t>
  </si>
  <si>
    <t>784801819915</t>
  </si>
  <si>
    <t>010734</t>
  </si>
  <si>
    <t>CESE A SOLICITUD DE: MANINI CALLAÑAUPA, OLGA LIDYA, Resolución Nº 01758-10</t>
  </si>
  <si>
    <t>0874222</t>
  </si>
  <si>
    <t>781861810912</t>
  </si>
  <si>
    <t>011589</t>
  </si>
  <si>
    <t>CESE POR SEPARACION DEFINITIVA DE: TORRES SOLIS, DIEGO MANUEL, Resolución Nº 12831-2022-DIR-UGEL01</t>
  </si>
  <si>
    <t>0777243</t>
  </si>
  <si>
    <t>781861810916</t>
  </si>
  <si>
    <t>009379</t>
  </si>
  <si>
    <t>ROTACION DE PERSONAL ADMINISTRATIVO DE:BELLIDO LICAHUA, SANTOS ALEJANDRO, Resolución N° 9222-2021-UGEL.01-SJM</t>
  </si>
  <si>
    <t>0874198</t>
  </si>
  <si>
    <t>781821810919</t>
  </si>
  <si>
    <t>000821</t>
  </si>
  <si>
    <t>CESE POR LIMITE DE EDAD DE: HERNANDEZ OSORIO, VICTOR FIDEL, Resolución Nº 08970-2024-UGEL01</t>
  </si>
  <si>
    <t>784801819911</t>
  </si>
  <si>
    <t>000786</t>
  </si>
  <si>
    <t>REUBICACION DE PLAZA VACANTE : Resolución Nº 5031-05, ACLARA CON RDU N Â° 5145-05</t>
  </si>
  <si>
    <t>1070804</t>
  </si>
  <si>
    <t>318273</t>
  </si>
  <si>
    <t>7259 VICTOR R. HAYA DE LA TORRE</t>
  </si>
  <si>
    <t>781831810914</t>
  </si>
  <si>
    <t>001082</t>
  </si>
  <si>
    <t>CAP. RS. Nº 280-2001-ED</t>
  </si>
  <si>
    <t>781881811912</t>
  </si>
  <si>
    <t>012164</t>
  </si>
  <si>
    <t>REUBICACION DE PLAZA VACANTE: Resolución Nº 8092-2015</t>
  </si>
  <si>
    <t>0329326</t>
  </si>
  <si>
    <t>781841817916</t>
  </si>
  <si>
    <t>002846</t>
  </si>
  <si>
    <t>CESE POR LIMITE DE EDAD DE: CHIMBO CHINININ, MELCHORA, Resolución Nº 3410-2024</t>
  </si>
  <si>
    <t>0329755</t>
  </si>
  <si>
    <t>329969</t>
  </si>
  <si>
    <t>JULIO CESAR ESCOBAR</t>
  </si>
  <si>
    <t>781811816913</t>
  </si>
  <si>
    <t>003166</t>
  </si>
  <si>
    <t>CESE POR LIMITE DE EDAD DE: HUALLPA AYQUE, MAXIMA, Resolución Nº 03404-2024-UGEL.01</t>
  </si>
  <si>
    <t>781881817911</t>
  </si>
  <si>
    <t>007279</t>
  </si>
  <si>
    <t>ROTACION DE PERSONAL ADMINISTRATIVO DE:ESTRADA REYES, CARMEN, Resolución N° 12736-2022-UGEL.01-SJM</t>
  </si>
  <si>
    <t>784801819910</t>
  </si>
  <si>
    <t>000840</t>
  </si>
  <si>
    <t>CESE POR SEPARACION DEFINITIVA DE: GUERRA TURIN, EVA LUZ, Resolución Nº 5081-2018-UGEL 01-SJM+</t>
  </si>
  <si>
    <t>0583567</t>
  </si>
  <si>
    <t>343814</t>
  </si>
  <si>
    <t>6068 MANUEL GONZALES PRADA</t>
  </si>
  <si>
    <t>781861817911</t>
  </si>
  <si>
    <t>003514</t>
  </si>
  <si>
    <t>CESE POR LIMITE DE EDAD DE: ESCOBEDO LAYSA, EMIGDIA, Resolución Nº 8775-2021-UGEL.01-SJM</t>
  </si>
  <si>
    <t>0501700</t>
  </si>
  <si>
    <t>781861817916</t>
  </si>
  <si>
    <t>006165</t>
  </si>
  <si>
    <t>ROTACION DE PERSONAL ADMINISTRATIVO DE:SALAZAR AQUINO, CIRO FERNANDO, Resolución N° 9214-2021-UGEL.01-SJM</t>
  </si>
  <si>
    <t>783871211914</t>
  </si>
  <si>
    <t>010682</t>
  </si>
  <si>
    <t>CESE POR LIMITE DE EDAD DE: VENTOCILLA NAVARRO, EMMA ANA, Resolución Nº 03437-2024-UGEL01</t>
  </si>
  <si>
    <t>0501809</t>
  </si>
  <si>
    <t>329771</t>
  </si>
  <si>
    <t>7067 TORIBIO SEMINARIO</t>
  </si>
  <si>
    <t>781801815912</t>
  </si>
  <si>
    <t>009977</t>
  </si>
  <si>
    <t>CESE POR FALLECIMIENTO DE: GASTELU ROBLES DE RAMOS, YOLANDA FLORENTINA, Resolución Nº 08014-2024-UGEL.01</t>
  </si>
  <si>
    <t>781891817911</t>
  </si>
  <si>
    <t>010669</t>
  </si>
  <si>
    <t>CESE POR LIMITE DE EDAD DE: SOTO HUAYHUARIMA, MARCELA, Resolución Nº 3400-2024</t>
  </si>
  <si>
    <t>784801819916</t>
  </si>
  <si>
    <t>009010</t>
  </si>
  <si>
    <t>CESE A SOLICITUD DE: OCMIN PINEDO, ALBERTO, Resolución Nº 3552-2019-UGEL.01-SJM</t>
  </si>
  <si>
    <t>0647057</t>
  </si>
  <si>
    <t>781811811918</t>
  </si>
  <si>
    <t>005331</t>
  </si>
  <si>
    <t>ROTACION DE PERSONAL ADMINISTRATIVO DE:FLORES SANCHEZ, NORA MARLENI, Resolución N° 6206-2018</t>
  </si>
  <si>
    <t>0493544</t>
  </si>
  <si>
    <t>781811811913</t>
  </si>
  <si>
    <t>010799</t>
  </si>
  <si>
    <t>ROTACION DE PERSONAL ADMINISTRATIVO DE:ROMERO YSLA, MARIO WILDER, Resolución N° 12737-2022-UGEL.01-SJM</t>
  </si>
  <si>
    <t>0325605</t>
  </si>
  <si>
    <t>346855</t>
  </si>
  <si>
    <t>JOSE CARLOS MARIATEGUI</t>
  </si>
  <si>
    <t>781841811910</t>
  </si>
  <si>
    <t>003218</t>
  </si>
  <si>
    <t>CESE POR LIMITE DE EDAD DE: NEVADO NAMUCHE, MARCIANO BARTOLOME, Resolución Nº 10635-2022-UGEL.01-SJM</t>
  </si>
  <si>
    <t>781841811914</t>
  </si>
  <si>
    <t>004686</t>
  </si>
  <si>
    <t>CESE A SOLICITUD DE: NAVARRO AMAYA, NELLY, Resolución Nº 12286-2018-UGEL.01-SJM</t>
  </si>
  <si>
    <t>0694588</t>
  </si>
  <si>
    <t>781881811914</t>
  </si>
  <si>
    <t>004526</t>
  </si>
  <si>
    <t>CESE POR LIMITE DE EDAD DE: CHINO PACCOSONCCO, FILOMENA, Resolución Nº 10497-2022-UGEL.01-SJM</t>
  </si>
  <si>
    <t>0773788</t>
  </si>
  <si>
    <t>329610</t>
  </si>
  <si>
    <t>6037 INCA PACHACUTEC</t>
  </si>
  <si>
    <t>784851819912</t>
  </si>
  <si>
    <t>004490</t>
  </si>
  <si>
    <t>CESE POR LIMITE DE EDAD DE: ATOCHE ESTRADA, TERESA ELISABETH, Resolución Nº 9336-2020-UGEL01-SJM</t>
  </si>
  <si>
    <t>0501601</t>
  </si>
  <si>
    <t>329629</t>
  </si>
  <si>
    <t>6038 OLLANTAY</t>
  </si>
  <si>
    <t>781871811919</t>
  </si>
  <si>
    <t>010486</t>
  </si>
  <si>
    <t>ROTACION DE PERSONAL ADMINISTRATIVO DE:CARDENAS ESTRADA, LUSMILA, Resolución N° 12724-2022-UGEL.01-SJM</t>
  </si>
  <si>
    <t>0643171</t>
  </si>
  <si>
    <t>686576</t>
  </si>
  <si>
    <t>6073 JORGE BASADRE</t>
  </si>
  <si>
    <t>781821811917</t>
  </si>
  <si>
    <t>010411</t>
  </si>
  <si>
    <t>CESE A SOLICITUD DE: ORTEGA SILVA DE MOLINA, ROXANA MARIA, Resolución Nº 11874-2023-UGEL.01-SJM</t>
  </si>
  <si>
    <t>0647065</t>
  </si>
  <si>
    <t>781801811915</t>
  </si>
  <si>
    <t>003823</t>
  </si>
  <si>
    <t>CESE POR LIMITE DE EDAD DE: MALLMA CRUZ DE LOAYZA, OCTAVIA, Resolución Nº 13119-2023-UGEL.01-SJM</t>
  </si>
  <si>
    <t>0647172</t>
  </si>
  <si>
    <t>781851811912</t>
  </si>
  <si>
    <t>007553</t>
  </si>
  <si>
    <t>CESE POR LIMITE DE EDAD DE: ARAPA CORIMAYHUA, ALICIA, Resolución Nº 8374-2022-UGEL.01-SJM</t>
  </si>
  <si>
    <t>0329573</t>
  </si>
  <si>
    <t>346695</t>
  </si>
  <si>
    <t>6152 STELLA MARIS</t>
  </si>
  <si>
    <t>781851811914</t>
  </si>
  <si>
    <t>004643</t>
  </si>
  <si>
    <t>CESE POR LIMITE DE EDAD DE: MAMANI CHAMBILLA, GRACIELA, Resolución Nº 10632-2022-UGEL.01-SJM</t>
  </si>
  <si>
    <t>0643262</t>
  </si>
  <si>
    <t>781851811910</t>
  </si>
  <si>
    <t>002856</t>
  </si>
  <si>
    <t>CESE POR LIMITE DE EDAD DE: MORI CHAVARRIA, JUSTINA VICTORIA, Resolución Nº 8615-2020-UGEL.01-SJM</t>
  </si>
  <si>
    <t>0493742</t>
  </si>
  <si>
    <t>346742</t>
  </si>
  <si>
    <t>7073</t>
  </si>
  <si>
    <t>781811815917</t>
  </si>
  <si>
    <t>004304</t>
  </si>
  <si>
    <t>CESE A SOLICITUD DE: ABANTO ABANTO DE LOPEZ, MARTHA, Resolución Nº 14324-2024-UGEL01</t>
  </si>
  <si>
    <t>783881212919</t>
  </si>
  <si>
    <t>004071</t>
  </si>
  <si>
    <t>CESE POR LIMITE DE EDAD DE: VILCHEZ ELIAS, JOSE VICTOR, Resolución Nº 10933-2024-UGEL01</t>
  </si>
  <si>
    <t>0874206</t>
  </si>
  <si>
    <t>783891214916</t>
  </si>
  <si>
    <t>003932</t>
  </si>
  <si>
    <t>CESE POR LIMITE DE EDAD DE: CERNA ANTAURCO, ALEJANDRO CIRO, Resolución Nº 00699-2024-UGEL01</t>
  </si>
  <si>
    <t>0870931</t>
  </si>
  <si>
    <t>783841214917</t>
  </si>
  <si>
    <t>000956</t>
  </si>
  <si>
    <t>CESE POR LIMITE DE EDAD DE: GALVAN ESTACIO, MARTHA NANCY, Resolución Nº 08808-2024-UGEL01</t>
  </si>
  <si>
    <t>781801814915</t>
  </si>
  <si>
    <t>002506</t>
  </si>
  <si>
    <t>CESE POR SEPARACION DEFINITIVA DE: CHUMPITAZ RAMOS, EDWIN ANTONIO, Resolución Nº 7446-2021</t>
  </si>
  <si>
    <t>781801814919</t>
  </si>
  <si>
    <t>009470</t>
  </si>
  <si>
    <t>CESE POR SEPARACION DEFINITIVA DE: CONGONA VILLAFRANCA, RAUL MIGUEL, Resolución Nº 12609-2023-DIR-UGEL.01</t>
  </si>
  <si>
    <t>0520486</t>
  </si>
  <si>
    <t>329974</t>
  </si>
  <si>
    <t>JAVIER HERAUD</t>
  </si>
  <si>
    <t>783881214912</t>
  </si>
  <si>
    <t>002635</t>
  </si>
  <si>
    <t>REASIGNACION POR INTERES PERSONAL DE: ESCARATE SANCHEZ, HEMINA LILY, Resolución Nº 2087-2022-UGEL SAN M.</t>
  </si>
  <si>
    <t>781841815910</t>
  </si>
  <si>
    <t>002669</t>
  </si>
  <si>
    <t>CESE POR FALLECIMIENTO DE: SOSA OLIVEROS, WILLYAN JAIME, Resolución Nº 7370-2023-UGEL.01-SJM</t>
  </si>
  <si>
    <t>781851814914</t>
  </si>
  <si>
    <t>009506</t>
  </si>
  <si>
    <t>ROTACION DE PERSONAL ADMINISTRATIVO DE:MAMANI ZAPATA, RUBEN WILFREDO, Resolución N° 9228-2021-UGEL.01-SJM</t>
  </si>
  <si>
    <t>0325597</t>
  </si>
  <si>
    <t>318305</t>
  </si>
  <si>
    <t>ISAIAS ARDILES</t>
  </si>
  <si>
    <t>783861212915</t>
  </si>
  <si>
    <t>010424</t>
  </si>
  <si>
    <t>CESE POR LIMITE DE EDAD DE: MONTOYA LESCANO DE GANOZA, PAULA NELLY, Resolución Nº 12573-2024-UGEL01</t>
  </si>
  <si>
    <t>0325613</t>
  </si>
  <si>
    <t>315043</t>
  </si>
  <si>
    <t>JOSE FAUSTINO SANCHEZ CARRION</t>
  </si>
  <si>
    <t>781831814911</t>
  </si>
  <si>
    <t>001533</t>
  </si>
  <si>
    <t>CESE POR LIMITE DE EDAD DE: BRUNO REYES, JULIO CESAR, Resolución Nº 11824-2024-UGEL01</t>
  </si>
  <si>
    <t>783851212917</t>
  </si>
  <si>
    <t>009730</t>
  </si>
  <si>
    <t>CESE POR FALLECIMIENTO DE: HOSTOS QUIN, ANA VICTORIA, Resolución Nº 10941-2022-UGEL.01-SJM</t>
  </si>
  <si>
    <t>0325498</t>
  </si>
  <si>
    <t>781811812915</t>
  </si>
  <si>
    <t>010513</t>
  </si>
  <si>
    <t>CESE POR SEPARACION DEFINITIVA DE: YANQUI GUZMAN DE ZANABRIA, IRENE, Resolución Nº 13251-2023-UGEL01</t>
  </si>
  <si>
    <t>781811812916</t>
  </si>
  <si>
    <t>002444</t>
  </si>
  <si>
    <t>CESE POR LIMITE DE EDAD DE: VASQUEZ BRIONES, SILVIA, Resolución Nº 9552-2020-UGEL.01-SJM</t>
  </si>
  <si>
    <t>783871211915</t>
  </si>
  <si>
    <t>010733</t>
  </si>
  <si>
    <t>CESE POR LIMITE DE EDAD DE: ENCINAS GUTIERREZ, MARIA YSABEL, Resolución Nº 11819-2018</t>
  </si>
  <si>
    <t>0499699</t>
  </si>
  <si>
    <t>783881214915</t>
  </si>
  <si>
    <t>000502</t>
  </si>
  <si>
    <t>CESE POR LIMITE DE EDAD DE: GONZALEZ MEZA, HILDEBRANDO RAUL, Resolución Nº 13332-2024-UGEL01</t>
  </si>
  <si>
    <t>781841812915</t>
  </si>
  <si>
    <t>007288</t>
  </si>
  <si>
    <t>ROTACION DE PERSONAL ADMINISTRATIVO DE:CASTRO MENDOZA, ELIAS JOSE, Resolución N° 4553-2017 UGEL 01 SJM</t>
  </si>
  <si>
    <t>0325704</t>
  </si>
  <si>
    <t>346884</t>
  </si>
  <si>
    <t>TUPAC AMARU</t>
  </si>
  <si>
    <t>784851819911</t>
  </si>
  <si>
    <t>004968</t>
  </si>
  <si>
    <t>CESE A SOLICITUD DE: ROSADO QUISPE, EDITH MARLENE, Resolución Nº 6832-12</t>
  </si>
  <si>
    <t>0502104</t>
  </si>
  <si>
    <t>329648</t>
  </si>
  <si>
    <t>6045 DOLORES CAVERO DE GRAU</t>
  </si>
  <si>
    <t>781861815918</t>
  </si>
  <si>
    <t>000734</t>
  </si>
  <si>
    <t>CESE A SOLICITUD DE: SANDOVAL NIZAMA, YRENE, Resolución Nº 8650-2023-UGEL.01-SJM</t>
  </si>
  <si>
    <t>781881812910</t>
  </si>
  <si>
    <t>002513</t>
  </si>
  <si>
    <t>REASIGNACION DE PERSONAL ADMINISTRATIVO : RIOS VENEGAS, JOSE CAMILO, RDUGEL.01 Nº 5667-04</t>
  </si>
  <si>
    <t>784851819919</t>
  </si>
  <si>
    <t>002036</t>
  </si>
  <si>
    <t>CESE POR LIMITE DE EDAD DE: DE LA JARA GIRON, BLADIMIRO MARTIN, Resolución Nº 3884-2020-UGEL.01-SJM</t>
  </si>
  <si>
    <t>0325712</t>
  </si>
  <si>
    <t>321789</t>
  </si>
  <si>
    <t>VICTOR MORON MUÑOZ</t>
  </si>
  <si>
    <t>781881812916</t>
  </si>
  <si>
    <t>004819</t>
  </si>
  <si>
    <t>CESE POR INCAPACIDAD FISICA O MENTAL DE: ROBLES RIOS, MAXIMO, Resolución Nº RDU Nº 6831-12</t>
  </si>
  <si>
    <t>783891212915</t>
  </si>
  <si>
    <t>009867</t>
  </si>
  <si>
    <t>CESE POR FALLECIMIENTO DE: DIAZ DE ARIAS, EDITH, Resolución Nº 2524-2024-UGEL01</t>
  </si>
  <si>
    <t>1032481</t>
  </si>
  <si>
    <t>781861812915</t>
  </si>
  <si>
    <t>004728</t>
  </si>
  <si>
    <t>CESE POR FALLECIMIENTO DE: VILCA CHOMBO, LUIS ALBERTO, Resolución Nº 5925-2021-UGEL.01-SJM</t>
  </si>
  <si>
    <t>0694547</t>
  </si>
  <si>
    <t>783821211914</t>
  </si>
  <si>
    <t>003802</t>
  </si>
  <si>
    <t>CESE POR LIMITE DE EDAD DE: NUÑEZ PAREDES DE VASQUEZ, HORTENCIA EULALIA, Resolución Nº 11652-2024-UIGEL01</t>
  </si>
  <si>
    <t>1476464</t>
  </si>
  <si>
    <t>344088</t>
  </si>
  <si>
    <t>7234</t>
  </si>
  <si>
    <t>781811813912</t>
  </si>
  <si>
    <t>009548</t>
  </si>
  <si>
    <t>CESE A SOLICITUD DE: TRUJILLO NEGRON, GARY NICK, Resolución Nº 07216-2024-UGEL01</t>
  </si>
  <si>
    <t>CONVENIO - OTROS</t>
  </si>
  <si>
    <t>1475300</t>
  </si>
  <si>
    <t>318466</t>
  </si>
  <si>
    <t>VIRGEN DEL ROSARIO</t>
  </si>
  <si>
    <t>783871214912</t>
  </si>
  <si>
    <t>000498</t>
  </si>
  <si>
    <t>REUBICACION DE PLAZA VACANTE: Resolución Nº 9710-2016</t>
  </si>
  <si>
    <t>1240761</t>
  </si>
  <si>
    <t>688151</t>
  </si>
  <si>
    <t>Técnico Productiva</t>
  </si>
  <si>
    <t>7215 NACIONES UNIDAS</t>
  </si>
  <si>
    <t>784881819911</t>
  </si>
  <si>
    <t>003994</t>
  </si>
  <si>
    <t>CESE POR LIMITE DE EDAD DE: ARACAYO CHURA DE VALENCIA, FELICITAS, Resolución Nº 2297-2023-UGEL.01-SJM</t>
  </si>
  <si>
    <t>0607200</t>
  </si>
  <si>
    <t>650638</t>
  </si>
  <si>
    <t>LA INMACULADA CONCEPCION</t>
  </si>
  <si>
    <t>781801813911</t>
  </si>
  <si>
    <t>010522</t>
  </si>
  <si>
    <t>CESE POR LIMITE DE EDAD DE: COBEÑAS CORONEL, CLARISA DOMITILA, Resolución Nº 8785-2021-UGEL.01-SJM</t>
  </si>
  <si>
    <t>0694646</t>
  </si>
  <si>
    <t>343574</t>
  </si>
  <si>
    <t>JAVIER PEREZ DE CUELLAR</t>
  </si>
  <si>
    <t>781801813919</t>
  </si>
  <si>
    <t>003464</t>
  </si>
  <si>
    <t>CESE POR LIMITE DE EDAD DE: CARLOS GONZALES, AMADOR ELIFIO ABERCIO, Resolución Nº 13982-2024-UGEL0</t>
  </si>
  <si>
    <t>0469114</t>
  </si>
  <si>
    <t>687217</t>
  </si>
  <si>
    <t>SAN FRANCISCO</t>
  </si>
  <si>
    <t>781851813914</t>
  </si>
  <si>
    <t>007846</t>
  </si>
  <si>
    <t>CESE POR LIMITE DE EDAD DE: DE LA CRUZ HUAMAN, OSWALDO, Resolución Nº 13623-2024-UGEL01</t>
  </si>
  <si>
    <t>0537456</t>
  </si>
  <si>
    <t>344069</t>
  </si>
  <si>
    <t>CENTRO DE FORMACION TECNICA (CFT) PRODUCCION DE MATERIALES (PROMAE) - VES</t>
  </si>
  <si>
    <t>781851813910</t>
  </si>
  <si>
    <t>000121</t>
  </si>
  <si>
    <t>ROTACION DE PERSONAL ADMINISTRATIVO DE:ALLCCA MALDONADO, MARIELA MARISA, Resolución N° 12729-2022-UGEL.01-SJM</t>
  </si>
  <si>
    <t>781851813911</t>
  </si>
  <si>
    <t>009093</t>
  </si>
  <si>
    <t>ROTACION DE PERSONAL ADMINISTRATIVO DE:HUANACO QUISPE, IRMA, Resolución N° 12715-2022-UGEL.01-SJM</t>
  </si>
  <si>
    <t>0519348</t>
  </si>
  <si>
    <t>688976</t>
  </si>
  <si>
    <t>FE Y ALEGRIA 61 - SANTA RAFAELA MARIA</t>
  </si>
  <si>
    <t>784871819914</t>
  </si>
  <si>
    <t>002024</t>
  </si>
  <si>
    <t>CESE A SOLICITUD DE: ZAVALETA REYES, JAIME ANGEL, Resolución Nº 12535-2024-UGEL01</t>
  </si>
  <si>
    <t>N°</t>
  </si>
  <si>
    <t>Tipo de Plazas : Decreto Legislativo N° 276</t>
  </si>
  <si>
    <t>Tipo de Plazas : Decreto Legislativo N° 1153</t>
  </si>
  <si>
    <t>0328997</t>
  </si>
  <si>
    <t>0870949</t>
  </si>
  <si>
    <t>346520</t>
  </si>
  <si>
    <t>329832</t>
  </si>
  <si>
    <t>6014</t>
  </si>
  <si>
    <t>7082 JUAN DE ESPINOSA MEDRANO</t>
  </si>
  <si>
    <t>783871212912</t>
  </si>
  <si>
    <t>781821812919</t>
  </si>
  <si>
    <t>781811818914</t>
  </si>
  <si>
    <t>781841818916</t>
  </si>
  <si>
    <t>783831211915</t>
  </si>
  <si>
    <t>781891817918</t>
  </si>
  <si>
    <t>781801815913</t>
  </si>
  <si>
    <t>781811812910</t>
  </si>
  <si>
    <t>008511</t>
  </si>
  <si>
    <t>001526</t>
  </si>
  <si>
    <t>003410</t>
  </si>
  <si>
    <t>000151</t>
  </si>
  <si>
    <t>007413</t>
  </si>
  <si>
    <t>010541</t>
  </si>
  <si>
    <t>012268</t>
  </si>
  <si>
    <t>010438</t>
  </si>
  <si>
    <t>ROTACIÓN DE PERSONAL ADMINISTRATIVO 2025</t>
  </si>
  <si>
    <t>CARGA SOCIAL / ESSALUD</t>
  </si>
  <si>
    <t>MUC</t>
  </si>
  <si>
    <t>BET</t>
  </si>
  <si>
    <t>INCENTIVO</t>
  </si>
  <si>
    <t>REMUNERACION IMPONIBLE</t>
  </si>
  <si>
    <t>REMUNERACION NO IMPONIBLE</t>
  </si>
  <si>
    <t>TOTAL REM</t>
  </si>
  <si>
    <t>DL.1153 65%</t>
  </si>
  <si>
    <t>DL. 1153 65% CCDS</t>
  </si>
  <si>
    <t>ESSALUD</t>
  </si>
  <si>
    <t>DL. 1153 35% CCDS</t>
  </si>
  <si>
    <t>DL.1153 35%</t>
  </si>
  <si>
    <t>0328336</t>
  </si>
  <si>
    <t>346624</t>
  </si>
  <si>
    <t>6057 VIRGEN DE LOURDES</t>
  </si>
  <si>
    <t>781821811915</t>
  </si>
  <si>
    <t>004025</t>
  </si>
  <si>
    <t>CESE A SOLICITUD DE: VEGA CANO, PEDRO ANTONIO, Resolución Nº 5809-2018-UGEL.01-SJM</t>
  </si>
  <si>
    <t>0323212</t>
  </si>
  <si>
    <t>329752</t>
  </si>
  <si>
    <t>7062 NACIONES UNIDAS</t>
  </si>
  <si>
    <t>781881814910</t>
  </si>
  <si>
    <t>004923</t>
  </si>
  <si>
    <t>CESE POR LIMITE DE EDAD DE: RAMIREZ TITO, JULIA SOLEDAD, Expediente N° 0820174-2024</t>
  </si>
  <si>
    <t>781831811913</t>
  </si>
  <si>
    <t>001675</t>
  </si>
  <si>
    <t>CESE POR LIMITE DE EDAD DE: GUEVARA HOYOS, EDILBERTO, Expediente N° 0820276-2024</t>
  </si>
  <si>
    <t>1197912</t>
  </si>
  <si>
    <t>781851817917</t>
  </si>
  <si>
    <t>010516</t>
  </si>
  <si>
    <t>CESE POR LIMITE DE EDAD DE: GARCIA MALDONADO DE AUSEJO, PRESENTACION CARMEN, Expediente N° 0821132-2024</t>
  </si>
  <si>
    <t>783861212910</t>
  </si>
  <si>
    <t>001597</t>
  </si>
  <si>
    <t>CESE POR LIMITE DE EDAD DE: CHOQUEZ ABURTO, IDA NATALIA</t>
  </si>
  <si>
    <t>0694539</t>
  </si>
  <si>
    <t>329634</t>
  </si>
  <si>
    <t>6041</t>
  </si>
  <si>
    <t>781801816916</t>
  </si>
  <si>
    <t>009874</t>
  </si>
  <si>
    <t>CESE POR LIMITE DE EDAD DE: VASQUEZ SANTILLAN DE CACYALLA, MARIA CONCEPCIÓN</t>
  </si>
  <si>
    <t>783891214917</t>
  </si>
  <si>
    <t>001730</t>
  </si>
  <si>
    <t>CESE POR LIMITE DE EDAD DE: MENDOZA TIZNADO, EVA</t>
  </si>
  <si>
    <t>781811819911</t>
  </si>
  <si>
    <t>002407</t>
  </si>
  <si>
    <t>CESE POR LIMITE DE EDAD DE: GUTIERREZ SALAS, VALENTIN</t>
  </si>
  <si>
    <t>781821814917</t>
  </si>
  <si>
    <t>011987</t>
  </si>
  <si>
    <t>CESE POR LIMITE DE EDAD DE: TERREROS ALVAREZ, GILBERTO</t>
  </si>
  <si>
    <t>0500611</t>
  </si>
  <si>
    <t>784851819915</t>
  </si>
  <si>
    <t>000778</t>
  </si>
  <si>
    <t>CESE POR LIMITE DE EDAD DE: LOZANO ALVEAR ROSA ELVIRA, Expediente EEL2024-INT-0626939</t>
  </si>
  <si>
    <t>Comité de la IIEE aprobado, RD-14368-2024-UGEL01</t>
  </si>
  <si>
    <t>Comité de la IIEE aprobado, RD-14376-2024-UGEL01</t>
  </si>
  <si>
    <t>Comité de la IIEE aprobado, RD-14365-2024-UGEL01</t>
  </si>
  <si>
    <t>Comité de la IIEE aprobado, RD-14372-2024-UGEL01</t>
  </si>
  <si>
    <t>CUENTA CON COMITÉ EN LA IIEE</t>
  </si>
  <si>
    <t>U150103</t>
  </si>
  <si>
    <t>781841819913</t>
  </si>
  <si>
    <t>009575</t>
  </si>
  <si>
    <t>CESE A SOLICITUD DE: SANCHEZ CALLME, GABY MAGALY, Expediente MPD2024-EXT-0683039</t>
  </si>
  <si>
    <t>0633305</t>
  </si>
  <si>
    <t>346394</t>
  </si>
  <si>
    <t>648</t>
  </si>
  <si>
    <t>781841813919</t>
  </si>
  <si>
    <t>010390</t>
  </si>
  <si>
    <t>CESE POR LIMITE DE EDAD DE: CASTAÑEDA MORAN DE LUPACA, ADELICIA, Resolución Nº 14500-2024-UGEL01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</si>
</sst>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49" fontId="4" fillId="0" borderId="1" xfId="0" applyNumberFormat="1" applyFont="1" applyBorder="1"/>
    <xf numFmtId="0" fontId="1" fillId="3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0" fontId="6" fillId="0" borderId="1" xfId="0" applyFont="1" applyBorder="1"/>
    <xf numFmtId="2" fontId="4" fillId="0" borderId="1" xfId="0" applyNumberFormat="1" applyFont="1" applyBorder="1"/>
    <xf numFmtId="0" fontId="6" fillId="0" borderId="0" xfId="0" applyFont="1"/>
    <xf numFmtId="0" fontId="0" fillId="5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pazt\Downloads\ReporteDatoslaboralesNomina56%20(43).xlsx" TargetMode="External"/><Relationship Id="rId1" Type="http://schemas.openxmlformats.org/officeDocument/2006/relationships/externalLinkPath" Target="file:///C:\Users\dpazt\Downloads\ReporteDatoslaboralesNomina56%20(4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LaboralesNomina"/>
    </sheetNames>
    <sheetDataSet>
      <sheetData sheetId="0" refreshError="1">
        <row r="5">
          <cell r="N5" t="str">
            <v>786881214917</v>
          </cell>
          <cell r="O5" t="str">
            <v>R</v>
          </cell>
          <cell r="P5" t="str">
            <v>2</v>
          </cell>
          <cell r="Q5" t="str">
            <v>02439806</v>
          </cell>
          <cell r="R5" t="str">
            <v>TITO</v>
          </cell>
          <cell r="S5" t="str">
            <v>TITO</v>
          </cell>
          <cell r="T5" t="str">
            <v>YENNY ZULMA</v>
          </cell>
          <cell r="U5" t="str">
            <v>2</v>
          </cell>
          <cell r="V5" t="str">
            <v>Femenino</v>
          </cell>
          <cell r="W5" t="str">
            <v>05/07/1975</v>
          </cell>
          <cell r="X5" t="str">
            <v>05</v>
          </cell>
          <cell r="Y5" t="str">
            <v>Contrato</v>
          </cell>
          <cell r="Z5" t="str">
            <v>27/05/2024</v>
          </cell>
          <cell r="AA5" t="str">
            <v>3</v>
          </cell>
          <cell r="AB5" t="str">
            <v>Carreras Especiales</v>
          </cell>
          <cell r="AC5" t="str">
            <v>01</v>
          </cell>
          <cell r="AD5" t="str">
            <v>Nombrado</v>
          </cell>
          <cell r="AE5" t="str">
            <v>18</v>
          </cell>
          <cell r="AF5" t="str">
            <v>Reforma Magisterial</v>
          </cell>
          <cell r="AG5" t="str">
            <v>017</v>
          </cell>
          <cell r="AH5" t="str">
            <v>Docente de 30 horas</v>
          </cell>
          <cell r="AI5" t="str">
            <v>0054</v>
          </cell>
          <cell r="AJ5" t="str">
            <v>V-30</v>
          </cell>
        </row>
        <row r="6">
          <cell r="N6" t="str">
            <v>783861216911</v>
          </cell>
          <cell r="O6" t="str">
            <v>O</v>
          </cell>
          <cell r="P6" t="str">
            <v>2</v>
          </cell>
          <cell r="Q6" t="str">
            <v>07048212</v>
          </cell>
          <cell r="R6" t="str">
            <v>GUTIERREZ</v>
          </cell>
          <cell r="S6" t="str">
            <v>LEVANO</v>
          </cell>
          <cell r="T6" t="str">
            <v>VICTOR ANGEL</v>
          </cell>
          <cell r="U6" t="str">
            <v>1</v>
          </cell>
          <cell r="V6" t="str">
            <v>Masculino</v>
          </cell>
          <cell r="W6" t="str">
            <v>23/12/1960</v>
          </cell>
          <cell r="X6" t="str">
            <v>05</v>
          </cell>
          <cell r="Y6" t="str">
            <v>Contrato</v>
          </cell>
          <cell r="Z6" t="str">
            <v>01/03/2022</v>
          </cell>
          <cell r="AA6" t="str">
            <v>3</v>
          </cell>
          <cell r="AB6" t="str">
            <v>Carreras Especiales</v>
          </cell>
          <cell r="AC6" t="str">
            <v>01</v>
          </cell>
          <cell r="AD6" t="str">
            <v>Nombrado</v>
          </cell>
          <cell r="AE6" t="str">
            <v>24</v>
          </cell>
          <cell r="AF6" t="str">
            <v>Auxiliar de Educación</v>
          </cell>
          <cell r="AG6" t="str">
            <v>017</v>
          </cell>
          <cell r="AH6" t="str">
            <v>Docente de 30 horas</v>
          </cell>
          <cell r="AI6" t="str">
            <v>0069</v>
          </cell>
          <cell r="AJ6" t="str">
            <v>E-30</v>
          </cell>
        </row>
        <row r="7">
          <cell r="N7" t="str">
            <v>781841211918</v>
          </cell>
          <cell r="O7" t="str">
            <v>O</v>
          </cell>
          <cell r="P7" t="str">
            <v>2</v>
          </cell>
          <cell r="Q7" t="str">
            <v>22072822</v>
          </cell>
          <cell r="R7" t="str">
            <v>AYALA</v>
          </cell>
          <cell r="S7" t="str">
            <v>DE SURCO</v>
          </cell>
          <cell r="T7" t="str">
            <v>NELIDA ZONIA</v>
          </cell>
          <cell r="U7" t="str">
            <v>2</v>
          </cell>
          <cell r="V7" t="str">
            <v>Femenino</v>
          </cell>
          <cell r="W7" t="str">
            <v>16/01/1960</v>
          </cell>
          <cell r="X7" t="str">
            <v>05</v>
          </cell>
          <cell r="Y7" t="str">
            <v>Contrato</v>
          </cell>
          <cell r="Z7" t="str">
            <v>01/03/2020</v>
          </cell>
          <cell r="AA7" t="str">
            <v>3</v>
          </cell>
          <cell r="AB7" t="str">
            <v>Carreras Especiales</v>
          </cell>
          <cell r="AC7" t="str">
            <v>01</v>
          </cell>
          <cell r="AD7" t="str">
            <v>Nombrado</v>
          </cell>
          <cell r="AE7" t="str">
            <v>18</v>
          </cell>
          <cell r="AF7" t="str">
            <v>Reforma Magisterial</v>
          </cell>
          <cell r="AG7" t="str">
            <v>017</v>
          </cell>
          <cell r="AH7" t="str">
            <v>Docente de 30 horas</v>
          </cell>
          <cell r="AI7" t="str">
            <v>0042</v>
          </cell>
          <cell r="AJ7" t="str">
            <v>I-30</v>
          </cell>
        </row>
        <row r="8">
          <cell r="N8" t="str">
            <v>786851219916</v>
          </cell>
          <cell r="O8" t="str">
            <v>R</v>
          </cell>
          <cell r="P8" t="str">
            <v>2</v>
          </cell>
          <cell r="Q8" t="str">
            <v>02811623</v>
          </cell>
          <cell r="R8" t="str">
            <v>CASTRO</v>
          </cell>
          <cell r="S8" t="str">
            <v>PALACIOS</v>
          </cell>
          <cell r="T8" t="str">
            <v>PEDRO MIGUEL</v>
          </cell>
          <cell r="U8" t="str">
            <v>1</v>
          </cell>
          <cell r="V8" t="str">
            <v>Masculino</v>
          </cell>
          <cell r="W8" t="str">
            <v>28/11/1970</v>
          </cell>
          <cell r="X8" t="str">
            <v>05</v>
          </cell>
          <cell r="Y8" t="str">
            <v>Contrato</v>
          </cell>
          <cell r="Z8" t="str">
            <v>27/05/2024</v>
          </cell>
          <cell r="AA8" t="str">
            <v>3</v>
          </cell>
          <cell r="AB8" t="str">
            <v>Carreras Especiales</v>
          </cell>
          <cell r="AC8" t="str">
            <v>01</v>
          </cell>
          <cell r="AD8" t="str">
            <v>Nombrado</v>
          </cell>
          <cell r="AE8" t="str">
            <v>18</v>
          </cell>
          <cell r="AF8" t="str">
            <v>Reforma Magisterial</v>
          </cell>
          <cell r="AG8" t="str">
            <v>017</v>
          </cell>
          <cell r="AH8" t="str">
            <v>Docente de 30 horas</v>
          </cell>
          <cell r="AI8" t="str">
            <v>0054</v>
          </cell>
          <cell r="AJ8" t="str">
            <v>V-30</v>
          </cell>
        </row>
        <row r="9">
          <cell r="N9" t="str">
            <v>781811816915</v>
          </cell>
          <cell r="O9" t="str">
            <v>O</v>
          </cell>
          <cell r="P9" t="str">
            <v>2</v>
          </cell>
          <cell r="Q9" t="str">
            <v>08975272</v>
          </cell>
          <cell r="R9" t="str">
            <v>LUJAN</v>
          </cell>
          <cell r="S9" t="str">
            <v>ESPINOZA</v>
          </cell>
          <cell r="T9" t="str">
            <v>CONSTANTINA</v>
          </cell>
          <cell r="U9" t="str">
            <v>2</v>
          </cell>
          <cell r="V9" t="str">
            <v>Femenino</v>
          </cell>
          <cell r="W9" t="str">
            <v>12/04/1960</v>
          </cell>
          <cell r="X9" t="str">
            <v>05</v>
          </cell>
          <cell r="Y9" t="str">
            <v>Contrato</v>
          </cell>
          <cell r="Z9" t="str">
            <v>01/09/2005</v>
          </cell>
          <cell r="AA9" t="str">
            <v>1</v>
          </cell>
          <cell r="AB9" t="str">
            <v>Administrativos</v>
          </cell>
          <cell r="AC9" t="str">
            <v>01</v>
          </cell>
          <cell r="AD9" t="str">
            <v>Nombrado</v>
          </cell>
          <cell r="AE9" t="str">
            <v>04</v>
          </cell>
          <cell r="AF9" t="str">
            <v>Auxiliares</v>
          </cell>
          <cell r="AG9" t="str">
            <v>004</v>
          </cell>
          <cell r="AH9" t="str">
            <v>Auxiliares</v>
          </cell>
          <cell r="AI9" t="str">
            <v>0104</v>
          </cell>
          <cell r="AJ9" t="str">
            <v>SAE</v>
          </cell>
        </row>
        <row r="10">
          <cell r="N10" t="str">
            <v>787871215914</v>
          </cell>
          <cell r="O10" t="str">
            <v>O</v>
          </cell>
          <cell r="P10" t="str">
            <v>2</v>
          </cell>
          <cell r="Q10" t="str">
            <v>09697876</v>
          </cell>
          <cell r="R10" t="str">
            <v>ARRESE</v>
          </cell>
          <cell r="S10" t="str">
            <v>ROJAS</v>
          </cell>
          <cell r="T10" t="str">
            <v>ROSA MARIA</v>
          </cell>
          <cell r="U10" t="str">
            <v>2</v>
          </cell>
          <cell r="V10" t="str">
            <v>Femenino</v>
          </cell>
          <cell r="W10" t="str">
            <v>19/01/1974</v>
          </cell>
          <cell r="X10" t="str">
            <v>05</v>
          </cell>
          <cell r="Y10" t="str">
            <v>Contrato</v>
          </cell>
          <cell r="Z10" t="str">
            <v>03/03/2016</v>
          </cell>
          <cell r="AA10" t="str">
            <v>3</v>
          </cell>
          <cell r="AB10" t="str">
            <v>Carreras Especiales</v>
          </cell>
          <cell r="AC10" t="str">
            <v>01</v>
          </cell>
          <cell r="AD10" t="str">
            <v>Nombrado</v>
          </cell>
          <cell r="AE10" t="str">
            <v>18</v>
          </cell>
          <cell r="AF10" t="str">
            <v>Reforma Magisterial</v>
          </cell>
          <cell r="AG10" t="str">
            <v>017</v>
          </cell>
          <cell r="AH10" t="str">
            <v>Docente de 30 horas</v>
          </cell>
          <cell r="AI10" t="str">
            <v>0048</v>
          </cell>
          <cell r="AJ10" t="str">
            <v>III-30</v>
          </cell>
        </row>
        <row r="11">
          <cell r="N11" t="str">
            <v>785881216912</v>
          </cell>
          <cell r="O11" t="str">
            <v>R</v>
          </cell>
          <cell r="P11" t="str">
            <v>2</v>
          </cell>
          <cell r="Q11" t="str">
            <v>10228642</v>
          </cell>
          <cell r="R11" t="str">
            <v>QUISPE</v>
          </cell>
          <cell r="S11" t="str">
            <v>QUISPE</v>
          </cell>
          <cell r="T11" t="str">
            <v>GRISELDA SOLANGE</v>
          </cell>
          <cell r="U11" t="str">
            <v>2</v>
          </cell>
          <cell r="V11" t="str">
            <v>Femenino</v>
          </cell>
          <cell r="W11" t="str">
            <v>15/06/1974</v>
          </cell>
          <cell r="X11" t="str">
            <v>05</v>
          </cell>
          <cell r="Y11" t="str">
            <v>Contrato</v>
          </cell>
          <cell r="Z11" t="str">
            <v>01/04/2024</v>
          </cell>
          <cell r="AA11" t="str">
            <v>3</v>
          </cell>
          <cell r="AB11" t="str">
            <v>Carreras Especiales</v>
          </cell>
          <cell r="AC11" t="str">
            <v>01</v>
          </cell>
          <cell r="AD11" t="str">
            <v>Nombrado</v>
          </cell>
          <cell r="AE11" t="str">
            <v>23</v>
          </cell>
          <cell r="AF11" t="str">
            <v>Profesor contratado</v>
          </cell>
          <cell r="AG11" t="str">
            <v>017</v>
          </cell>
          <cell r="AH11" t="str">
            <v>Docente de 30 horas</v>
          </cell>
          <cell r="AI11" t="str">
            <v>0369</v>
          </cell>
          <cell r="AJ11" t="str">
            <v>G-30</v>
          </cell>
        </row>
        <row r="12">
          <cell r="N12" t="str">
            <v>789891219910</v>
          </cell>
          <cell r="O12" t="str">
            <v>O</v>
          </cell>
          <cell r="P12" t="str">
            <v>2</v>
          </cell>
          <cell r="Q12" t="str">
            <v>43189061</v>
          </cell>
          <cell r="R12" t="str">
            <v>CAMPOS</v>
          </cell>
          <cell r="S12" t="str">
            <v>TORRES</v>
          </cell>
          <cell r="T12" t="str">
            <v>MARIA DEL PILAR</v>
          </cell>
          <cell r="U12" t="str">
            <v>2</v>
          </cell>
          <cell r="V12" t="str">
            <v>Femenino</v>
          </cell>
          <cell r="W12" t="str">
            <v>13/07/1985</v>
          </cell>
          <cell r="X12" t="str">
            <v>05</v>
          </cell>
          <cell r="Y12" t="str">
            <v>Contrato</v>
          </cell>
          <cell r="Z12" t="str">
            <v>01/03/2022</v>
          </cell>
          <cell r="AA12" t="str">
            <v>3</v>
          </cell>
          <cell r="AB12" t="str">
            <v>Carreras Especiales</v>
          </cell>
          <cell r="AC12" t="str">
            <v>01</v>
          </cell>
          <cell r="AD12" t="str">
            <v>Nombrado</v>
          </cell>
          <cell r="AE12" t="str">
            <v>18</v>
          </cell>
          <cell r="AF12" t="str">
            <v>Reforma Magisterial</v>
          </cell>
          <cell r="AG12" t="str">
            <v>017</v>
          </cell>
          <cell r="AH12" t="str">
            <v>Docente de 30 horas</v>
          </cell>
          <cell r="AI12" t="str">
            <v>0045</v>
          </cell>
          <cell r="AJ12" t="str">
            <v>II-30</v>
          </cell>
        </row>
        <row r="13">
          <cell r="N13" t="str">
            <v>781831212912</v>
          </cell>
          <cell r="O13" t="str">
            <v>R</v>
          </cell>
          <cell r="P13" t="str">
            <v>2</v>
          </cell>
          <cell r="Q13" t="str">
            <v>06290600</v>
          </cell>
          <cell r="R13" t="str">
            <v>LEIVA</v>
          </cell>
          <cell r="S13" t="str">
            <v>ENCARNACION</v>
          </cell>
          <cell r="T13" t="str">
            <v>ROSA MARIA</v>
          </cell>
          <cell r="U13" t="str">
            <v>2</v>
          </cell>
          <cell r="V13" t="str">
            <v>Femenino</v>
          </cell>
          <cell r="W13" t="str">
            <v>17/11/1960</v>
          </cell>
          <cell r="X13" t="str">
            <v>05</v>
          </cell>
          <cell r="Y13" t="str">
            <v>Contrato</v>
          </cell>
          <cell r="Z13" t="str">
            <v>27/05/2024</v>
          </cell>
          <cell r="AA13" t="str">
            <v>3</v>
          </cell>
          <cell r="AB13" t="str">
            <v>Carreras Especiales</v>
          </cell>
          <cell r="AC13" t="str">
            <v>01</v>
          </cell>
          <cell r="AD13" t="str">
            <v>Nombrado</v>
          </cell>
          <cell r="AE13" t="str">
            <v>18</v>
          </cell>
          <cell r="AF13" t="str">
            <v>Reforma Magisterial</v>
          </cell>
          <cell r="AG13" t="str">
            <v>017</v>
          </cell>
          <cell r="AH13" t="str">
            <v>Docente de 30 horas</v>
          </cell>
          <cell r="AI13" t="str">
            <v>0051</v>
          </cell>
          <cell r="AJ13" t="str">
            <v>IV-30</v>
          </cell>
        </row>
        <row r="14">
          <cell r="N14" t="str">
            <v>782861214914</v>
          </cell>
          <cell r="O14" t="str">
            <v>R</v>
          </cell>
          <cell r="P14" t="str">
            <v>2</v>
          </cell>
          <cell r="Q14" t="str">
            <v>40849099</v>
          </cell>
          <cell r="R14" t="str">
            <v>CASTILLO</v>
          </cell>
          <cell r="S14" t="str">
            <v>FIGUEROA</v>
          </cell>
          <cell r="T14" t="str">
            <v>ROCIO KATTY</v>
          </cell>
          <cell r="U14" t="str">
            <v>2</v>
          </cell>
          <cell r="V14" t="str">
            <v>Femenino</v>
          </cell>
          <cell r="W14" t="str">
            <v>22/01/1981</v>
          </cell>
          <cell r="X14" t="str">
            <v>05</v>
          </cell>
          <cell r="Y14" t="str">
            <v>Contrato</v>
          </cell>
          <cell r="Z14" t="str">
            <v>01/03/2024</v>
          </cell>
          <cell r="AA14" t="str">
            <v>3</v>
          </cell>
          <cell r="AB14" t="str">
            <v>Carreras Especiales</v>
          </cell>
          <cell r="AC14" t="str">
            <v>01</v>
          </cell>
          <cell r="AD14" t="str">
            <v>Nombrado</v>
          </cell>
          <cell r="AE14" t="str">
            <v>23</v>
          </cell>
          <cell r="AF14" t="str">
            <v>Profesor contratado</v>
          </cell>
          <cell r="AG14" t="str">
            <v>017</v>
          </cell>
          <cell r="AH14" t="str">
            <v>Docente de 30 horas</v>
          </cell>
          <cell r="AI14" t="str">
            <v>0369</v>
          </cell>
          <cell r="AJ14" t="str">
            <v>G-30</v>
          </cell>
        </row>
        <row r="15">
          <cell r="N15" t="str">
            <v>787801216913</v>
          </cell>
          <cell r="O15" t="str">
            <v>O</v>
          </cell>
          <cell r="P15" t="str">
            <v>2</v>
          </cell>
          <cell r="Q15" t="str">
            <v>41820299</v>
          </cell>
          <cell r="R15" t="str">
            <v>HUARINGA</v>
          </cell>
          <cell r="S15" t="str">
            <v>VILLEGAS</v>
          </cell>
          <cell r="T15" t="str">
            <v>VICTOR MANUEL</v>
          </cell>
          <cell r="U15" t="str">
            <v>1</v>
          </cell>
          <cell r="V15" t="str">
            <v>Masculino</v>
          </cell>
          <cell r="W15" t="str">
            <v>15/05/1983</v>
          </cell>
          <cell r="X15" t="str">
            <v>05</v>
          </cell>
          <cell r="Y15" t="str">
            <v>Contrato</v>
          </cell>
          <cell r="Z15" t="str">
            <v>01/03/2021</v>
          </cell>
          <cell r="AA15" t="str">
            <v>3</v>
          </cell>
          <cell r="AB15" t="str">
            <v>Carreras Especiales</v>
          </cell>
          <cell r="AC15" t="str">
            <v>02</v>
          </cell>
          <cell r="AD15" t="str">
            <v>Contratado a plazo fijo</v>
          </cell>
          <cell r="AE15" t="str">
            <v>23</v>
          </cell>
          <cell r="AF15" t="str">
            <v>Profesor contratado</v>
          </cell>
          <cell r="AG15" t="str">
            <v>017</v>
          </cell>
          <cell r="AH15" t="str">
            <v>Docente de 30 horas</v>
          </cell>
          <cell r="AI15" t="str">
            <v>0369</v>
          </cell>
          <cell r="AJ15" t="str">
            <v>G-30</v>
          </cell>
        </row>
        <row r="16">
          <cell r="N16" t="str">
            <v>789861217917</v>
          </cell>
          <cell r="O16" t="str">
            <v>O</v>
          </cell>
          <cell r="P16" t="str">
            <v>2</v>
          </cell>
          <cell r="Q16" t="str">
            <v>09822354</v>
          </cell>
          <cell r="R16" t="str">
            <v>TORRES</v>
          </cell>
          <cell r="S16" t="str">
            <v>NUÑEZ</v>
          </cell>
          <cell r="T16" t="str">
            <v>FLORIANA</v>
          </cell>
          <cell r="U16" t="str">
            <v>2</v>
          </cell>
          <cell r="V16" t="str">
            <v>Femenino</v>
          </cell>
          <cell r="W16" t="str">
            <v>08/10/1972</v>
          </cell>
          <cell r="X16" t="str">
            <v>05</v>
          </cell>
          <cell r="Y16" t="str">
            <v>Contrato</v>
          </cell>
          <cell r="Z16" t="str">
            <v>01/01/2024</v>
          </cell>
          <cell r="AA16" t="str">
            <v>3</v>
          </cell>
          <cell r="AB16" t="str">
            <v>Carreras Especiales</v>
          </cell>
          <cell r="AC16" t="str">
            <v>01</v>
          </cell>
          <cell r="AD16" t="str">
            <v>Nombrado</v>
          </cell>
          <cell r="AE16" t="str">
            <v>18</v>
          </cell>
          <cell r="AF16" t="str">
            <v>Reforma Magisterial</v>
          </cell>
          <cell r="AG16" t="str">
            <v>017</v>
          </cell>
          <cell r="AH16" t="str">
            <v>Docente de 30 horas</v>
          </cell>
          <cell r="AI16" t="str">
            <v>0042</v>
          </cell>
          <cell r="AJ16" t="str">
            <v>I-30</v>
          </cell>
        </row>
        <row r="17">
          <cell r="N17" t="str">
            <v>783831219914</v>
          </cell>
          <cell r="O17" t="str">
            <v>O</v>
          </cell>
          <cell r="P17" t="str">
            <v>2</v>
          </cell>
          <cell r="Q17" t="str">
            <v>09705438</v>
          </cell>
          <cell r="R17" t="str">
            <v>CAMONES</v>
          </cell>
          <cell r="S17" t="str">
            <v>CABRACANCHA</v>
          </cell>
          <cell r="T17" t="str">
            <v>EMPERATRIZ VERONICA</v>
          </cell>
          <cell r="U17" t="str">
            <v>2</v>
          </cell>
          <cell r="V17" t="str">
            <v>Femenino</v>
          </cell>
          <cell r="W17" t="str">
            <v>03/02/1969</v>
          </cell>
          <cell r="X17" t="str">
            <v>05</v>
          </cell>
          <cell r="Y17" t="str">
            <v>Contrato</v>
          </cell>
          <cell r="Z17" t="str">
            <v>07/08/2006</v>
          </cell>
          <cell r="AA17" t="str">
            <v>3</v>
          </cell>
          <cell r="AB17" t="str">
            <v>Carreras Especiales</v>
          </cell>
          <cell r="AC17" t="str">
            <v>01</v>
          </cell>
          <cell r="AD17" t="str">
            <v>Nombrado</v>
          </cell>
          <cell r="AE17" t="str">
            <v>24</v>
          </cell>
          <cell r="AF17" t="str">
            <v>Auxiliar de Educación</v>
          </cell>
          <cell r="AG17" t="str">
            <v>017</v>
          </cell>
          <cell r="AH17" t="str">
            <v>Docente de 30 horas</v>
          </cell>
          <cell r="AI17" t="str">
            <v>0069</v>
          </cell>
          <cell r="AJ17" t="str">
            <v>E-30</v>
          </cell>
        </row>
        <row r="18">
          <cell r="N18" t="str">
            <v>788881213911</v>
          </cell>
          <cell r="O18" t="str">
            <v>O</v>
          </cell>
          <cell r="P18" t="str">
            <v>2</v>
          </cell>
          <cell r="Q18" t="str">
            <v>22292697</v>
          </cell>
          <cell r="R18" t="str">
            <v>MUNAYCO</v>
          </cell>
          <cell r="S18" t="str">
            <v>YABAR</v>
          </cell>
          <cell r="T18" t="str">
            <v>DIANA MARISOL</v>
          </cell>
          <cell r="U18" t="str">
            <v>2</v>
          </cell>
          <cell r="V18" t="str">
            <v>Femenino</v>
          </cell>
          <cell r="W18" t="str">
            <v>14/07/1970</v>
          </cell>
          <cell r="X18" t="str">
            <v>05</v>
          </cell>
          <cell r="Y18" t="str">
            <v>Contrato</v>
          </cell>
          <cell r="Z18" t="str">
            <v>01/01/2024</v>
          </cell>
          <cell r="AA18" t="str">
            <v>3</v>
          </cell>
          <cell r="AB18" t="str">
            <v>Carreras Especiales</v>
          </cell>
          <cell r="AC18" t="str">
            <v>01</v>
          </cell>
          <cell r="AD18" t="str">
            <v>Nombrado</v>
          </cell>
          <cell r="AE18" t="str">
            <v>18</v>
          </cell>
          <cell r="AF18" t="str">
            <v>Reforma Magisterial</v>
          </cell>
          <cell r="AG18" t="str">
            <v>017</v>
          </cell>
          <cell r="AH18" t="str">
            <v>Docente de 30 horas</v>
          </cell>
          <cell r="AI18" t="str">
            <v>0042</v>
          </cell>
          <cell r="AJ18" t="str">
            <v>I-30</v>
          </cell>
        </row>
        <row r="19">
          <cell r="N19" t="str">
            <v>787881217917</v>
          </cell>
          <cell r="O19" t="str">
            <v>O</v>
          </cell>
          <cell r="P19" t="str">
            <v>2</v>
          </cell>
          <cell r="Q19" t="str">
            <v>09680386</v>
          </cell>
          <cell r="R19" t="str">
            <v>BACILIO</v>
          </cell>
          <cell r="S19" t="str">
            <v>SALAZAR</v>
          </cell>
          <cell r="T19" t="str">
            <v>LUDMER EDMUNDO</v>
          </cell>
          <cell r="U19" t="str">
            <v>1</v>
          </cell>
          <cell r="V19" t="str">
            <v>Masculino</v>
          </cell>
          <cell r="W19" t="str">
            <v>04/05/1970</v>
          </cell>
          <cell r="X19" t="str">
            <v>05</v>
          </cell>
          <cell r="Y19" t="str">
            <v>Contrato</v>
          </cell>
          <cell r="Z19" t="str">
            <v>01/01/2024</v>
          </cell>
          <cell r="AA19" t="str">
            <v>3</v>
          </cell>
          <cell r="AB19" t="str">
            <v>Carreras Especiales</v>
          </cell>
          <cell r="AC19" t="str">
            <v>01</v>
          </cell>
          <cell r="AD19" t="str">
            <v>Nombrado</v>
          </cell>
          <cell r="AE19" t="str">
            <v>18</v>
          </cell>
          <cell r="AF19" t="str">
            <v>Reforma Magisterial</v>
          </cell>
          <cell r="AG19" t="str">
            <v>017</v>
          </cell>
          <cell r="AH19" t="str">
            <v>Docente de 30 horas</v>
          </cell>
          <cell r="AI19" t="str">
            <v>0054</v>
          </cell>
          <cell r="AJ19" t="str">
            <v>V-30</v>
          </cell>
        </row>
        <row r="20">
          <cell r="N20" t="str">
            <v>780811213912</v>
          </cell>
          <cell r="O20" t="str">
            <v>O</v>
          </cell>
          <cell r="P20" t="str">
            <v>2</v>
          </cell>
          <cell r="Q20" t="str">
            <v>42229483</v>
          </cell>
          <cell r="R20" t="str">
            <v>LOAYZA</v>
          </cell>
          <cell r="S20" t="str">
            <v>ERAZO</v>
          </cell>
          <cell r="T20" t="str">
            <v>DEISY</v>
          </cell>
          <cell r="U20" t="str">
            <v>2</v>
          </cell>
          <cell r="V20" t="str">
            <v>Femenino</v>
          </cell>
          <cell r="W20" t="str">
            <v>13/02/1984</v>
          </cell>
          <cell r="X20" t="str">
            <v>05</v>
          </cell>
          <cell r="Y20" t="str">
            <v>Contrato</v>
          </cell>
          <cell r="Z20" t="str">
            <v>01/03/2016</v>
          </cell>
          <cell r="AA20" t="str">
            <v>3</v>
          </cell>
          <cell r="AB20" t="str">
            <v>Carreras Especiales</v>
          </cell>
          <cell r="AC20" t="str">
            <v>01</v>
          </cell>
          <cell r="AD20" t="str">
            <v>Nombrado</v>
          </cell>
          <cell r="AE20" t="str">
            <v>18</v>
          </cell>
          <cell r="AF20" t="str">
            <v>Reforma Magisterial</v>
          </cell>
          <cell r="AG20" t="str">
            <v>017</v>
          </cell>
          <cell r="AH20" t="str">
            <v>Docente de 30 horas</v>
          </cell>
          <cell r="AI20" t="str">
            <v>0048</v>
          </cell>
          <cell r="AJ20" t="str">
            <v>III-30</v>
          </cell>
        </row>
        <row r="21">
          <cell r="N21" t="str">
            <v>782891218911</v>
          </cell>
          <cell r="O21" t="str">
            <v>O</v>
          </cell>
          <cell r="P21" t="str">
            <v>2</v>
          </cell>
          <cell r="Q21" t="str">
            <v>09712978</v>
          </cell>
          <cell r="R21" t="str">
            <v>HUAMAN</v>
          </cell>
          <cell r="S21" t="str">
            <v>LUYO</v>
          </cell>
          <cell r="T21" t="str">
            <v>FAUSTINA SUSANA</v>
          </cell>
          <cell r="U21" t="str">
            <v>2</v>
          </cell>
          <cell r="V21" t="str">
            <v>Femenino</v>
          </cell>
          <cell r="W21" t="str">
            <v>20/09/1970</v>
          </cell>
          <cell r="X21" t="str">
            <v>05</v>
          </cell>
          <cell r="Y21" t="str">
            <v>Contrato</v>
          </cell>
          <cell r="Z21" t="str">
            <v>01/04/2012</v>
          </cell>
          <cell r="AA21" t="str">
            <v>3</v>
          </cell>
          <cell r="AB21" t="str">
            <v>Carreras Especiales</v>
          </cell>
          <cell r="AC21" t="str">
            <v>01</v>
          </cell>
          <cell r="AD21" t="str">
            <v>Nombrado</v>
          </cell>
          <cell r="AE21" t="str">
            <v>18</v>
          </cell>
          <cell r="AF21" t="str">
            <v>Reforma Magisterial</v>
          </cell>
          <cell r="AG21" t="str">
            <v>017</v>
          </cell>
          <cell r="AH21" t="str">
            <v>Docente de 30 horas</v>
          </cell>
          <cell r="AI21" t="str">
            <v>0045</v>
          </cell>
          <cell r="AJ21" t="str">
            <v>II-30</v>
          </cell>
        </row>
        <row r="22">
          <cell r="N22" t="str">
            <v>785801211912</v>
          </cell>
          <cell r="O22" t="str">
            <v>O</v>
          </cell>
          <cell r="P22" t="str">
            <v>2</v>
          </cell>
          <cell r="Q22" t="str">
            <v>09689436</v>
          </cell>
          <cell r="R22" t="str">
            <v>HERRERA</v>
          </cell>
          <cell r="S22" t="str">
            <v>MARTEL</v>
          </cell>
          <cell r="T22" t="str">
            <v>VIRGINIA RUTH</v>
          </cell>
          <cell r="U22" t="str">
            <v>2</v>
          </cell>
          <cell r="V22" t="str">
            <v>Femenino</v>
          </cell>
          <cell r="W22" t="str">
            <v>05/06/1972</v>
          </cell>
          <cell r="X22" t="str">
            <v>05</v>
          </cell>
          <cell r="Y22" t="str">
            <v>Contrato</v>
          </cell>
          <cell r="Z22" t="str">
            <v>01/03/2021</v>
          </cell>
          <cell r="AA22" t="str">
            <v>3</v>
          </cell>
          <cell r="AB22" t="str">
            <v>Carreras Especiales</v>
          </cell>
          <cell r="AC22" t="str">
            <v>02</v>
          </cell>
          <cell r="AD22" t="str">
            <v>Contratado a plazo fijo</v>
          </cell>
          <cell r="AE22" t="str">
            <v>23</v>
          </cell>
          <cell r="AF22" t="str">
            <v>Profesor contratado</v>
          </cell>
          <cell r="AG22" t="str">
            <v>017</v>
          </cell>
          <cell r="AH22" t="str">
            <v>Docente de 30 horas</v>
          </cell>
          <cell r="AI22" t="str">
            <v>0369</v>
          </cell>
          <cell r="AJ22" t="str">
            <v>G-30</v>
          </cell>
        </row>
        <row r="23">
          <cell r="N23" t="str">
            <v>787851211916</v>
          </cell>
          <cell r="O23" t="str">
            <v>R</v>
          </cell>
          <cell r="P23" t="str">
            <v>2</v>
          </cell>
          <cell r="Q23" t="str">
            <v>42686193</v>
          </cell>
          <cell r="R23" t="str">
            <v>CALLATA</v>
          </cell>
          <cell r="S23" t="str">
            <v>MAYHUIRE</v>
          </cell>
          <cell r="T23" t="str">
            <v>JESSICA KARINA</v>
          </cell>
          <cell r="U23" t="str">
            <v>2</v>
          </cell>
          <cell r="V23" t="str">
            <v>Femenino</v>
          </cell>
          <cell r="W23" t="str">
            <v>09/08/1984</v>
          </cell>
          <cell r="X23" t="str">
            <v>05</v>
          </cell>
          <cell r="Y23" t="str">
            <v>Contrato</v>
          </cell>
          <cell r="Z23" t="str">
            <v>04/10/2024</v>
          </cell>
          <cell r="AA23" t="str">
            <v>3</v>
          </cell>
          <cell r="AB23" t="str">
            <v>Carreras Especiales</v>
          </cell>
          <cell r="AC23" t="str">
            <v>01</v>
          </cell>
          <cell r="AD23" t="str">
            <v>Nombrado</v>
          </cell>
          <cell r="AE23" t="str">
            <v>18</v>
          </cell>
          <cell r="AF23" t="str">
            <v>Reforma Magisterial</v>
          </cell>
          <cell r="AG23" t="str">
            <v>017</v>
          </cell>
          <cell r="AH23" t="str">
            <v>Docente de 30 horas</v>
          </cell>
          <cell r="AI23" t="str">
            <v>0045</v>
          </cell>
          <cell r="AJ23" t="str">
            <v>II-30</v>
          </cell>
        </row>
        <row r="24">
          <cell r="N24" t="str">
            <v>782851211918</v>
          </cell>
          <cell r="O24" t="str">
            <v>O</v>
          </cell>
          <cell r="P24" t="str">
            <v>2</v>
          </cell>
          <cell r="Q24" t="str">
            <v>08355909</v>
          </cell>
          <cell r="R24" t="str">
            <v>HUARCAYA</v>
          </cell>
          <cell r="S24" t="str">
            <v>CHAMANA</v>
          </cell>
          <cell r="T24" t="str">
            <v>LUZ ELIDA</v>
          </cell>
          <cell r="U24" t="str">
            <v>2</v>
          </cell>
          <cell r="V24" t="str">
            <v>Femenino</v>
          </cell>
          <cell r="W24" t="str">
            <v>18/06/1966</v>
          </cell>
          <cell r="X24" t="str">
            <v>05</v>
          </cell>
          <cell r="Y24" t="str">
            <v>Contrato</v>
          </cell>
          <cell r="Z24" t="str">
            <v>31/12/1991</v>
          </cell>
          <cell r="AA24" t="str">
            <v>3</v>
          </cell>
          <cell r="AB24" t="str">
            <v>Carreras Especiales</v>
          </cell>
          <cell r="AC24" t="str">
            <v>01</v>
          </cell>
          <cell r="AD24" t="str">
            <v>Nombrado</v>
          </cell>
          <cell r="AE24" t="str">
            <v>18</v>
          </cell>
          <cell r="AF24" t="str">
            <v>Reforma Magisterial</v>
          </cell>
          <cell r="AG24" t="str">
            <v>017</v>
          </cell>
          <cell r="AH24" t="str">
            <v>Docente de 30 horas</v>
          </cell>
          <cell r="AI24" t="str">
            <v>0048</v>
          </cell>
          <cell r="AJ24" t="str">
            <v>III-30</v>
          </cell>
        </row>
        <row r="25">
          <cell r="N25" t="str">
            <v>786871217914</v>
          </cell>
          <cell r="O25" t="str">
            <v>O</v>
          </cell>
          <cell r="P25" t="str">
            <v>2</v>
          </cell>
          <cell r="Q25" t="str">
            <v>10487742</v>
          </cell>
          <cell r="R25" t="str">
            <v>LEON</v>
          </cell>
          <cell r="S25" t="str">
            <v>VILLARRUEL</v>
          </cell>
          <cell r="T25" t="str">
            <v>LUZ MERCEDES</v>
          </cell>
          <cell r="U25" t="str">
            <v>2</v>
          </cell>
          <cell r="V25" t="str">
            <v>Femenino</v>
          </cell>
          <cell r="W25" t="str">
            <v>24/09/1962</v>
          </cell>
          <cell r="X25" t="str">
            <v>05</v>
          </cell>
          <cell r="Y25" t="str">
            <v>Contrato</v>
          </cell>
          <cell r="Z25" t="str">
            <v>20/09/1990</v>
          </cell>
          <cell r="AA25" t="str">
            <v>3</v>
          </cell>
          <cell r="AB25" t="str">
            <v>Carreras Especiales</v>
          </cell>
          <cell r="AC25" t="str">
            <v>01</v>
          </cell>
          <cell r="AD25" t="str">
            <v>Nombrado</v>
          </cell>
          <cell r="AE25" t="str">
            <v>18</v>
          </cell>
          <cell r="AF25" t="str">
            <v>Reforma Magisterial</v>
          </cell>
          <cell r="AG25" t="str">
            <v>017</v>
          </cell>
          <cell r="AH25" t="str">
            <v>Docente de 30 horas</v>
          </cell>
          <cell r="AI25" t="str">
            <v>0048</v>
          </cell>
          <cell r="AJ25" t="str">
            <v>III-30</v>
          </cell>
        </row>
        <row r="26">
          <cell r="N26" t="str">
            <v>789841219915</v>
          </cell>
          <cell r="O26" t="str">
            <v>O</v>
          </cell>
          <cell r="P26" t="str">
            <v>2</v>
          </cell>
          <cell r="Q26" t="str">
            <v>41421995</v>
          </cell>
          <cell r="R26" t="str">
            <v>PEÑAFIEL</v>
          </cell>
          <cell r="S26" t="str">
            <v>GARCIA</v>
          </cell>
          <cell r="T26" t="str">
            <v>CHOISA ROSMERY</v>
          </cell>
          <cell r="U26" t="str">
            <v>2</v>
          </cell>
          <cell r="V26" t="str">
            <v>Femenino</v>
          </cell>
          <cell r="W26" t="str">
            <v>23/11/1981</v>
          </cell>
          <cell r="X26" t="str">
            <v>05</v>
          </cell>
          <cell r="Y26" t="str">
            <v>Contrato</v>
          </cell>
          <cell r="Z26" t="str">
            <v>01/03/2023</v>
          </cell>
          <cell r="AA26" t="str">
            <v>3</v>
          </cell>
          <cell r="AB26" t="str">
            <v>Carreras Especiales</v>
          </cell>
          <cell r="AC26" t="str">
            <v>01</v>
          </cell>
          <cell r="AD26" t="str">
            <v>Nombrado</v>
          </cell>
          <cell r="AE26" t="str">
            <v>18</v>
          </cell>
          <cell r="AF26" t="str">
            <v>Reforma Magisterial</v>
          </cell>
          <cell r="AG26" t="str">
            <v>017</v>
          </cell>
          <cell r="AH26" t="str">
            <v>Docente de 30 horas</v>
          </cell>
          <cell r="AI26" t="str">
            <v>0042</v>
          </cell>
          <cell r="AJ26" t="str">
            <v>I-30</v>
          </cell>
        </row>
        <row r="27">
          <cell r="N27" t="str">
            <v>781811219910</v>
          </cell>
          <cell r="O27" t="str">
            <v>O</v>
          </cell>
          <cell r="P27" t="str">
            <v>2</v>
          </cell>
          <cell r="Q27" t="str">
            <v>10593838</v>
          </cell>
          <cell r="R27" t="str">
            <v>RETAMOZO</v>
          </cell>
          <cell r="S27" t="str">
            <v>CUELLAR</v>
          </cell>
          <cell r="T27" t="str">
            <v>REMIGIA VIOLETA</v>
          </cell>
          <cell r="U27" t="str">
            <v>2</v>
          </cell>
          <cell r="V27" t="str">
            <v>Femenino</v>
          </cell>
          <cell r="W27" t="str">
            <v>01/10/1965</v>
          </cell>
          <cell r="X27" t="str">
            <v>05</v>
          </cell>
          <cell r="Y27" t="str">
            <v>Contrato</v>
          </cell>
          <cell r="Z27" t="str">
            <v>01/03/2024</v>
          </cell>
          <cell r="AA27" t="str">
            <v>3</v>
          </cell>
          <cell r="AB27" t="str">
            <v>Carreras Especiales</v>
          </cell>
          <cell r="AC27" t="str">
            <v>49</v>
          </cell>
          <cell r="AD27" t="str">
            <v>Designado</v>
          </cell>
          <cell r="AE27" t="str">
            <v>18</v>
          </cell>
          <cell r="AF27" t="str">
            <v>Reforma Magisterial</v>
          </cell>
          <cell r="AG27" t="str">
            <v>018</v>
          </cell>
          <cell r="AH27" t="str">
            <v>Docente de 40 horas</v>
          </cell>
          <cell r="AI27" t="str">
            <v>0052</v>
          </cell>
          <cell r="AJ27" t="str">
            <v>IV-40</v>
          </cell>
        </row>
        <row r="28">
          <cell r="N28" t="str">
            <v>781871219910</v>
          </cell>
          <cell r="O28" t="str">
            <v>O</v>
          </cell>
          <cell r="P28" t="str">
            <v>2</v>
          </cell>
          <cell r="Q28" t="str">
            <v>08643248</v>
          </cell>
          <cell r="R28" t="str">
            <v>JARA</v>
          </cell>
          <cell r="S28" t="str">
            <v>SILVERIO</v>
          </cell>
          <cell r="T28" t="str">
            <v>VICTOR LEONCIO</v>
          </cell>
          <cell r="U28" t="str">
            <v>1</v>
          </cell>
          <cell r="V28" t="str">
            <v>Masculino</v>
          </cell>
          <cell r="W28" t="str">
            <v>12/09/1962</v>
          </cell>
          <cell r="X28" t="str">
            <v>02</v>
          </cell>
          <cell r="Y28" t="str">
            <v>Designacion</v>
          </cell>
          <cell r="Z28" t="str">
            <v>01/03/2024</v>
          </cell>
          <cell r="AA28" t="str">
            <v>3</v>
          </cell>
          <cell r="AB28" t="str">
            <v>Carreras Especiales</v>
          </cell>
          <cell r="AC28" t="str">
            <v>49</v>
          </cell>
          <cell r="AD28" t="str">
            <v>Designado</v>
          </cell>
          <cell r="AE28" t="str">
            <v>18</v>
          </cell>
          <cell r="AF28" t="str">
            <v>Reforma Magisterial</v>
          </cell>
          <cell r="AG28" t="str">
            <v>018</v>
          </cell>
          <cell r="AH28" t="str">
            <v>Docente de 40 horas</v>
          </cell>
          <cell r="AI28" t="str">
            <v>0055</v>
          </cell>
          <cell r="AJ28" t="str">
            <v>V-40</v>
          </cell>
        </row>
        <row r="29">
          <cell r="N29" t="str">
            <v>783831217912</v>
          </cell>
          <cell r="O29" t="str">
            <v>O</v>
          </cell>
          <cell r="P29" t="str">
            <v>2</v>
          </cell>
          <cell r="Q29" t="str">
            <v>40102013</v>
          </cell>
          <cell r="R29" t="str">
            <v>LAREDO</v>
          </cell>
          <cell r="S29" t="str">
            <v>TELLO</v>
          </cell>
          <cell r="T29" t="str">
            <v>LUIS ALFREDO</v>
          </cell>
          <cell r="U29" t="str">
            <v>1</v>
          </cell>
          <cell r="V29" t="str">
            <v>Masculino</v>
          </cell>
          <cell r="W29" t="str">
            <v>12/12/1978</v>
          </cell>
          <cell r="X29" t="str">
            <v>05</v>
          </cell>
          <cell r="Y29" t="str">
            <v>Contrato</v>
          </cell>
          <cell r="Z29" t="str">
            <v>01/03/2024</v>
          </cell>
          <cell r="AA29" t="str">
            <v>3</v>
          </cell>
          <cell r="AB29" t="str">
            <v>Carreras Especiales</v>
          </cell>
          <cell r="AC29" t="str">
            <v>02</v>
          </cell>
          <cell r="AD29" t="str">
            <v>Contratado a plazo fijo</v>
          </cell>
          <cell r="AE29" t="str">
            <v>24</v>
          </cell>
          <cell r="AF29" t="str">
            <v>Auxiliar de Educación</v>
          </cell>
          <cell r="AG29" t="str">
            <v>017</v>
          </cell>
          <cell r="AH29" t="str">
            <v>Docente de 30 horas</v>
          </cell>
          <cell r="AI29" t="str">
            <v>0069</v>
          </cell>
          <cell r="AJ29" t="str">
            <v>E-30</v>
          </cell>
        </row>
        <row r="30">
          <cell r="N30" t="str">
            <v>782831217916</v>
          </cell>
          <cell r="O30" t="str">
            <v>O</v>
          </cell>
          <cell r="P30" t="str">
            <v>2</v>
          </cell>
          <cell r="Q30" t="str">
            <v>44766885</v>
          </cell>
          <cell r="R30" t="str">
            <v>RIOS</v>
          </cell>
          <cell r="S30" t="str">
            <v>CARDENAS</v>
          </cell>
          <cell r="T30" t="str">
            <v>CAROL ESTEFANY</v>
          </cell>
          <cell r="U30" t="str">
            <v>2</v>
          </cell>
          <cell r="V30" t="str">
            <v>Femenino</v>
          </cell>
          <cell r="W30" t="str">
            <v>14/11/1987</v>
          </cell>
          <cell r="X30" t="str">
            <v>05</v>
          </cell>
          <cell r="Y30" t="str">
            <v>Contrato</v>
          </cell>
          <cell r="Z30" t="str">
            <v>01/01/2024</v>
          </cell>
          <cell r="AA30" t="str">
            <v>3</v>
          </cell>
          <cell r="AB30" t="str">
            <v>Carreras Especiales</v>
          </cell>
          <cell r="AC30" t="str">
            <v>01</v>
          </cell>
          <cell r="AD30" t="str">
            <v>Nombrado</v>
          </cell>
          <cell r="AE30" t="str">
            <v>18</v>
          </cell>
          <cell r="AF30" t="str">
            <v>Reforma Magisterial</v>
          </cell>
          <cell r="AG30" t="str">
            <v>017</v>
          </cell>
          <cell r="AH30" t="str">
            <v>Docente de 30 horas</v>
          </cell>
          <cell r="AI30" t="str">
            <v>0042</v>
          </cell>
          <cell r="AJ30" t="str">
            <v>I-30</v>
          </cell>
        </row>
        <row r="31">
          <cell r="N31" t="str">
            <v>783831216910</v>
          </cell>
          <cell r="O31" t="str">
            <v>R</v>
          </cell>
          <cell r="P31" t="str">
            <v>2</v>
          </cell>
          <cell r="Q31" t="str">
            <v>10595058</v>
          </cell>
          <cell r="R31" t="str">
            <v>PAREDES</v>
          </cell>
          <cell r="S31" t="str">
            <v>PEREZ</v>
          </cell>
          <cell r="T31" t="str">
            <v>ROBERTO CARLOS</v>
          </cell>
          <cell r="U31" t="str">
            <v>1</v>
          </cell>
          <cell r="V31" t="str">
            <v>Masculino</v>
          </cell>
          <cell r="W31" t="str">
            <v>08/11/1977</v>
          </cell>
          <cell r="X31" t="str">
            <v>05</v>
          </cell>
          <cell r="Y31" t="str">
            <v>Contrato</v>
          </cell>
          <cell r="Z31" t="str">
            <v>01/10/2024</v>
          </cell>
          <cell r="AA31" t="str">
            <v>3</v>
          </cell>
          <cell r="AB31" t="str">
            <v>Carreras Especiales</v>
          </cell>
          <cell r="AC31" t="str">
            <v>02</v>
          </cell>
          <cell r="AD31" t="str">
            <v>Contratado a plazo fijo</v>
          </cell>
          <cell r="AE31" t="str">
            <v>24</v>
          </cell>
          <cell r="AF31" t="str">
            <v>Auxiliar de Educación</v>
          </cell>
          <cell r="AG31" t="str">
            <v>017</v>
          </cell>
          <cell r="AH31" t="str">
            <v>Docente de 30 horas</v>
          </cell>
          <cell r="AI31" t="str">
            <v>0069</v>
          </cell>
          <cell r="AJ31" t="str">
            <v>E-30</v>
          </cell>
        </row>
        <row r="32">
          <cell r="N32" t="str">
            <v>780841214918</v>
          </cell>
          <cell r="O32" t="str">
            <v>O</v>
          </cell>
          <cell r="P32" t="str">
            <v>2</v>
          </cell>
          <cell r="Q32" t="str">
            <v>08406712</v>
          </cell>
          <cell r="R32" t="str">
            <v>QUISPE</v>
          </cell>
          <cell r="S32" t="str">
            <v>BUSTAMANTE</v>
          </cell>
          <cell r="T32" t="str">
            <v>CECILIA ANGELA</v>
          </cell>
          <cell r="U32" t="str">
            <v>2</v>
          </cell>
          <cell r="V32" t="str">
            <v>Femenino</v>
          </cell>
          <cell r="W32" t="str">
            <v>30/10/1963</v>
          </cell>
          <cell r="X32" t="str">
            <v>05</v>
          </cell>
          <cell r="Y32" t="str">
            <v>Contrato</v>
          </cell>
          <cell r="Z32" t="str">
            <v>01/03/2020</v>
          </cell>
          <cell r="AA32" t="str">
            <v>3</v>
          </cell>
          <cell r="AB32" t="str">
            <v>Carreras Especiales</v>
          </cell>
          <cell r="AC32" t="str">
            <v>01</v>
          </cell>
          <cell r="AD32" t="str">
            <v>Nombrado</v>
          </cell>
          <cell r="AE32" t="str">
            <v>18</v>
          </cell>
          <cell r="AF32" t="str">
            <v>Reforma Magisterial</v>
          </cell>
          <cell r="AG32" t="str">
            <v>017</v>
          </cell>
          <cell r="AH32" t="str">
            <v>Docente de 30 horas</v>
          </cell>
          <cell r="AI32" t="str">
            <v>0054</v>
          </cell>
          <cell r="AJ32" t="str">
            <v>V-30</v>
          </cell>
        </row>
        <row r="33">
          <cell r="N33" t="str">
            <v>786891218911</v>
          </cell>
          <cell r="O33" t="str">
            <v>R</v>
          </cell>
          <cell r="P33" t="str">
            <v>2</v>
          </cell>
          <cell r="Q33" t="str">
            <v>41050912</v>
          </cell>
          <cell r="R33" t="str">
            <v>DE LA CRUZ</v>
          </cell>
          <cell r="S33" t="str">
            <v>DELGADO</v>
          </cell>
          <cell r="T33" t="str">
            <v>KELLY</v>
          </cell>
          <cell r="U33" t="str">
            <v>2</v>
          </cell>
          <cell r="V33" t="str">
            <v>Femenino</v>
          </cell>
          <cell r="W33" t="str">
            <v>24/09/1978</v>
          </cell>
          <cell r="X33" t="str">
            <v>05</v>
          </cell>
          <cell r="Y33" t="str">
            <v>Contrato</v>
          </cell>
          <cell r="Z33" t="str">
            <v>26/07/2024</v>
          </cell>
          <cell r="AA33" t="str">
            <v>3</v>
          </cell>
          <cell r="AB33" t="str">
            <v>Carreras Especiales</v>
          </cell>
          <cell r="AC33" t="str">
            <v>02</v>
          </cell>
          <cell r="AD33" t="str">
            <v>Contratado a plazo fijo</v>
          </cell>
          <cell r="AE33" t="str">
            <v>18</v>
          </cell>
          <cell r="AF33" t="str">
            <v>Reforma Magisterial</v>
          </cell>
          <cell r="AG33" t="str">
            <v>017</v>
          </cell>
          <cell r="AH33" t="str">
            <v>Docente de 30 horas</v>
          </cell>
          <cell r="AI33" t="str">
            <v>0391</v>
          </cell>
          <cell r="AJ33" t="str">
            <v>VII-30</v>
          </cell>
        </row>
        <row r="34">
          <cell r="N34" t="str">
            <v>789841211918</v>
          </cell>
          <cell r="O34" t="str">
            <v>O</v>
          </cell>
          <cell r="P34" t="str">
            <v>2</v>
          </cell>
          <cell r="Q34" t="str">
            <v>08411266</v>
          </cell>
          <cell r="R34" t="str">
            <v>FERNANDEZ</v>
          </cell>
          <cell r="S34" t="str">
            <v>CUADROS</v>
          </cell>
          <cell r="T34" t="str">
            <v>JUANA ROSA</v>
          </cell>
          <cell r="U34" t="str">
            <v>2</v>
          </cell>
          <cell r="V34" t="str">
            <v>Femenino</v>
          </cell>
          <cell r="W34" t="str">
            <v>06/09/1965</v>
          </cell>
          <cell r="X34" t="str">
            <v>05</v>
          </cell>
          <cell r="Y34" t="str">
            <v>Contrato</v>
          </cell>
          <cell r="Z34" t="str">
            <v>01/11/2010</v>
          </cell>
          <cell r="AA34" t="str">
            <v>3</v>
          </cell>
          <cell r="AB34" t="str">
            <v>Carreras Especiales</v>
          </cell>
          <cell r="AC34" t="str">
            <v>01</v>
          </cell>
          <cell r="AD34" t="str">
            <v>Nombrado</v>
          </cell>
          <cell r="AE34" t="str">
            <v>18</v>
          </cell>
          <cell r="AF34" t="str">
            <v>Reforma Magisterial</v>
          </cell>
          <cell r="AG34" t="str">
            <v>017</v>
          </cell>
          <cell r="AH34" t="str">
            <v>Docente de 30 horas</v>
          </cell>
          <cell r="AI34" t="str">
            <v>0054</v>
          </cell>
          <cell r="AJ34" t="str">
            <v>V-30</v>
          </cell>
        </row>
        <row r="35">
          <cell r="N35" t="str">
            <v>784821215918</v>
          </cell>
          <cell r="O35" t="str">
            <v>O</v>
          </cell>
          <cell r="P35" t="str">
            <v>2</v>
          </cell>
          <cell r="Q35" t="str">
            <v>10528368</v>
          </cell>
          <cell r="R35" t="str">
            <v>ARONE</v>
          </cell>
          <cell r="S35" t="str">
            <v>COCHACHI</v>
          </cell>
          <cell r="T35" t="str">
            <v>ALEXANDER AUGUSTO</v>
          </cell>
          <cell r="U35" t="str">
            <v>1</v>
          </cell>
          <cell r="V35" t="str">
            <v>Masculino</v>
          </cell>
          <cell r="W35" t="str">
            <v>28/09/1976</v>
          </cell>
          <cell r="X35" t="str">
            <v>05</v>
          </cell>
          <cell r="Y35" t="str">
            <v>Contrato</v>
          </cell>
          <cell r="Z35" t="str">
            <v>01/01/2024</v>
          </cell>
          <cell r="AA35" t="str">
            <v>3</v>
          </cell>
          <cell r="AB35" t="str">
            <v>Carreras Especiales</v>
          </cell>
          <cell r="AC35" t="str">
            <v>01</v>
          </cell>
          <cell r="AD35" t="str">
            <v>Nombrado</v>
          </cell>
          <cell r="AE35" t="str">
            <v>18</v>
          </cell>
          <cell r="AF35" t="str">
            <v>Reforma Magisterial</v>
          </cell>
          <cell r="AG35" t="str">
            <v>017</v>
          </cell>
          <cell r="AH35" t="str">
            <v>Docente de 30 horas</v>
          </cell>
          <cell r="AI35" t="str">
            <v>0045</v>
          </cell>
          <cell r="AJ35" t="str">
            <v>II-30</v>
          </cell>
        </row>
        <row r="36">
          <cell r="N36" t="str">
            <v>780871214913</v>
          </cell>
          <cell r="O36" t="str">
            <v>R</v>
          </cell>
          <cell r="P36" t="str">
            <v>2</v>
          </cell>
          <cell r="Q36" t="str">
            <v>10449441</v>
          </cell>
          <cell r="R36" t="str">
            <v>DIAZ</v>
          </cell>
          <cell r="S36" t="str">
            <v>POMALAYA</v>
          </cell>
          <cell r="T36" t="str">
            <v>JOHN ENRIQUE</v>
          </cell>
          <cell r="U36" t="str">
            <v>1</v>
          </cell>
          <cell r="V36" t="str">
            <v>Masculino</v>
          </cell>
          <cell r="W36" t="str">
            <v>04/01/1976</v>
          </cell>
          <cell r="X36" t="str">
            <v>05</v>
          </cell>
          <cell r="Y36" t="str">
            <v>Contrato</v>
          </cell>
          <cell r="Z36" t="str">
            <v>01/03/2024</v>
          </cell>
          <cell r="AA36" t="str">
            <v>3</v>
          </cell>
          <cell r="AB36" t="str">
            <v>Carreras Especiales</v>
          </cell>
          <cell r="AC36" t="str">
            <v>02</v>
          </cell>
          <cell r="AD36" t="str">
            <v>Contratado a plazo fijo</v>
          </cell>
          <cell r="AE36" t="str">
            <v>23</v>
          </cell>
          <cell r="AF36" t="str">
            <v>Profesor contratado</v>
          </cell>
          <cell r="AG36" t="str">
            <v>017</v>
          </cell>
          <cell r="AH36" t="str">
            <v>Docente de 30 horas</v>
          </cell>
          <cell r="AI36" t="str">
            <v>0369</v>
          </cell>
          <cell r="AJ36" t="str">
            <v>G-30</v>
          </cell>
        </row>
        <row r="37">
          <cell r="N37" t="str">
            <v>787811216912</v>
          </cell>
          <cell r="O37" t="str">
            <v>O</v>
          </cell>
          <cell r="P37" t="str">
            <v>2</v>
          </cell>
          <cell r="Q37" t="str">
            <v>41110984</v>
          </cell>
          <cell r="R37" t="str">
            <v>ALVARADO</v>
          </cell>
          <cell r="S37" t="str">
            <v>CARDENAS</v>
          </cell>
          <cell r="T37" t="str">
            <v>YOVANA LEONARDA</v>
          </cell>
          <cell r="U37" t="str">
            <v>2</v>
          </cell>
          <cell r="V37" t="str">
            <v>Femenino</v>
          </cell>
          <cell r="W37" t="str">
            <v>02/10/1981</v>
          </cell>
          <cell r="X37" t="str">
            <v>05</v>
          </cell>
          <cell r="Y37" t="str">
            <v>Contrato</v>
          </cell>
          <cell r="Z37" t="str">
            <v>01/03/2020</v>
          </cell>
          <cell r="AA37" t="str">
            <v>3</v>
          </cell>
          <cell r="AB37" t="str">
            <v>Carreras Especiales</v>
          </cell>
          <cell r="AC37" t="str">
            <v>01</v>
          </cell>
          <cell r="AD37" t="str">
            <v>Nombrado</v>
          </cell>
          <cell r="AE37" t="str">
            <v>18</v>
          </cell>
          <cell r="AF37" t="str">
            <v>Reforma Magisterial</v>
          </cell>
          <cell r="AG37" t="str">
            <v>017</v>
          </cell>
          <cell r="AH37" t="str">
            <v>Docente de 30 horas</v>
          </cell>
          <cell r="AI37" t="str">
            <v>0045</v>
          </cell>
          <cell r="AJ37" t="str">
            <v>II-30</v>
          </cell>
        </row>
        <row r="38">
          <cell r="N38" t="str">
            <v>787871214910</v>
          </cell>
          <cell r="O38" t="str">
            <v>R</v>
          </cell>
          <cell r="P38" t="str">
            <v>2</v>
          </cell>
          <cell r="Q38" t="str">
            <v>40032766</v>
          </cell>
          <cell r="R38" t="str">
            <v>LICAS</v>
          </cell>
          <cell r="S38" t="str">
            <v>AGUILAR</v>
          </cell>
          <cell r="T38" t="str">
            <v>MILAGROS SOLEDAD</v>
          </cell>
          <cell r="U38" t="str">
            <v>2</v>
          </cell>
          <cell r="V38" t="str">
            <v>Femenino</v>
          </cell>
          <cell r="W38" t="str">
            <v>05/02/1978</v>
          </cell>
          <cell r="X38" t="str">
            <v>05</v>
          </cell>
          <cell r="Y38" t="str">
            <v>Contrato</v>
          </cell>
          <cell r="Z38" t="str">
            <v>01/03/2024</v>
          </cell>
          <cell r="AA38" t="str">
            <v>3</v>
          </cell>
          <cell r="AB38" t="str">
            <v>Carreras Especiales</v>
          </cell>
          <cell r="AC38" t="str">
            <v>01</v>
          </cell>
          <cell r="AD38" t="str">
            <v>Nombrado</v>
          </cell>
          <cell r="AE38" t="str">
            <v>23</v>
          </cell>
          <cell r="AF38" t="str">
            <v>Profesor contratado</v>
          </cell>
          <cell r="AG38" t="str">
            <v>017</v>
          </cell>
          <cell r="AH38" t="str">
            <v>Docente de 30 horas</v>
          </cell>
          <cell r="AI38" t="str">
            <v>0369</v>
          </cell>
          <cell r="AJ38" t="str">
            <v>G-30</v>
          </cell>
        </row>
        <row r="39">
          <cell r="N39" t="str">
            <v>786861217911</v>
          </cell>
          <cell r="O39" t="str">
            <v>O</v>
          </cell>
          <cell r="P39" t="str">
            <v>2</v>
          </cell>
          <cell r="Q39" t="str">
            <v>41669293</v>
          </cell>
          <cell r="R39" t="str">
            <v>CAMARGO</v>
          </cell>
          <cell r="S39" t="str">
            <v>MOCHCCO</v>
          </cell>
          <cell r="T39" t="str">
            <v>KATIA</v>
          </cell>
          <cell r="U39" t="str">
            <v>2</v>
          </cell>
          <cell r="V39" t="str">
            <v>Femenino</v>
          </cell>
          <cell r="W39" t="str">
            <v>14/06/1982</v>
          </cell>
          <cell r="X39" t="str">
            <v>05</v>
          </cell>
          <cell r="Y39" t="str">
            <v>Contrato</v>
          </cell>
          <cell r="Z39" t="str">
            <v>01/01/2024</v>
          </cell>
          <cell r="AA39" t="str">
            <v>3</v>
          </cell>
          <cell r="AB39" t="str">
            <v>Carreras Especiales</v>
          </cell>
          <cell r="AC39" t="str">
            <v>01</v>
          </cell>
          <cell r="AD39" t="str">
            <v>Nombrado</v>
          </cell>
          <cell r="AE39" t="str">
            <v>18</v>
          </cell>
          <cell r="AF39" t="str">
            <v>Reforma Magisterial</v>
          </cell>
          <cell r="AG39" t="str">
            <v>017</v>
          </cell>
          <cell r="AH39" t="str">
            <v>Docente de 30 horas</v>
          </cell>
          <cell r="AI39" t="str">
            <v>0042</v>
          </cell>
          <cell r="AJ39" t="str">
            <v>I-30</v>
          </cell>
        </row>
        <row r="40">
          <cell r="N40" t="str">
            <v>785811210910</v>
          </cell>
          <cell r="O40" t="str">
            <v>O</v>
          </cell>
          <cell r="P40" t="str">
            <v>2</v>
          </cell>
          <cell r="Q40" t="str">
            <v>10227769</v>
          </cell>
          <cell r="R40" t="str">
            <v>ASCENCIO</v>
          </cell>
          <cell r="S40" t="str">
            <v>CARRERA</v>
          </cell>
          <cell r="T40" t="str">
            <v>ALEJANDRO JAVIER</v>
          </cell>
          <cell r="U40" t="str">
            <v>1</v>
          </cell>
          <cell r="V40" t="str">
            <v>Masculino</v>
          </cell>
          <cell r="W40" t="str">
            <v>14/12/1971</v>
          </cell>
          <cell r="X40" t="str">
            <v>05</v>
          </cell>
          <cell r="Y40" t="str">
            <v>Contrato</v>
          </cell>
          <cell r="Z40" t="str">
            <v>01/03/2020</v>
          </cell>
          <cell r="AA40" t="str">
            <v>3</v>
          </cell>
          <cell r="AB40" t="str">
            <v>Carreras Especiales</v>
          </cell>
          <cell r="AC40" t="str">
            <v>01</v>
          </cell>
          <cell r="AD40" t="str">
            <v>Nombrado</v>
          </cell>
          <cell r="AE40" t="str">
            <v>18</v>
          </cell>
          <cell r="AF40" t="str">
            <v>Reforma Magisterial</v>
          </cell>
          <cell r="AG40" t="str">
            <v>017</v>
          </cell>
          <cell r="AH40" t="str">
            <v>Docente de 30 horas</v>
          </cell>
          <cell r="AI40" t="str">
            <v>0048</v>
          </cell>
          <cell r="AJ40" t="str">
            <v>III-30</v>
          </cell>
        </row>
        <row r="41">
          <cell r="N41" t="str">
            <v>783891214914</v>
          </cell>
          <cell r="O41" t="str">
            <v>O</v>
          </cell>
          <cell r="P41" t="str">
            <v>2</v>
          </cell>
          <cell r="Q41" t="str">
            <v>08904684</v>
          </cell>
          <cell r="R41" t="str">
            <v>PANDURO</v>
          </cell>
          <cell r="S41" t="str">
            <v>SEIJAS</v>
          </cell>
          <cell r="T41" t="str">
            <v>GUILLERMO</v>
          </cell>
          <cell r="U41" t="str">
            <v>1</v>
          </cell>
          <cell r="V41" t="str">
            <v>Masculino</v>
          </cell>
          <cell r="W41" t="str">
            <v>13/03/1954</v>
          </cell>
          <cell r="X41" t="str">
            <v>05</v>
          </cell>
          <cell r="Y41" t="str">
            <v>Contrato</v>
          </cell>
          <cell r="Z41" t="str">
            <v>07/06/1981</v>
          </cell>
          <cell r="AA41" t="str">
            <v>1</v>
          </cell>
          <cell r="AB41" t="str">
            <v>Administrativos</v>
          </cell>
          <cell r="AC41" t="str">
            <v>01</v>
          </cell>
          <cell r="AD41" t="str">
            <v>Nombrado</v>
          </cell>
          <cell r="AE41" t="str">
            <v>03</v>
          </cell>
          <cell r="AF41" t="str">
            <v>Tecnicos</v>
          </cell>
          <cell r="AG41" t="str">
            <v>003</v>
          </cell>
          <cell r="AH41" t="str">
            <v>Tecnicos</v>
          </cell>
          <cell r="AI41" t="str">
            <v>0094</v>
          </cell>
          <cell r="AJ41" t="str">
            <v>STA</v>
          </cell>
        </row>
        <row r="42">
          <cell r="N42" t="str">
            <v>787881210910</v>
          </cell>
          <cell r="O42" t="str">
            <v>O</v>
          </cell>
          <cell r="P42" t="str">
            <v>2</v>
          </cell>
          <cell r="Q42" t="str">
            <v>09003994</v>
          </cell>
          <cell r="R42" t="str">
            <v>ROJAS</v>
          </cell>
          <cell r="S42" t="str">
            <v>BONILLA</v>
          </cell>
          <cell r="T42" t="str">
            <v>JULIA ELENA</v>
          </cell>
          <cell r="U42" t="str">
            <v>2</v>
          </cell>
          <cell r="V42" t="str">
            <v>Femenino</v>
          </cell>
          <cell r="W42" t="str">
            <v>17/04/1961</v>
          </cell>
          <cell r="X42" t="str">
            <v>05</v>
          </cell>
          <cell r="Y42" t="str">
            <v>Contrato</v>
          </cell>
          <cell r="Z42" t="str">
            <v>01/03/2020</v>
          </cell>
          <cell r="AA42" t="str">
            <v>3</v>
          </cell>
          <cell r="AB42" t="str">
            <v>Carreras Especiales</v>
          </cell>
          <cell r="AC42" t="str">
            <v>01</v>
          </cell>
          <cell r="AD42" t="str">
            <v>Nombrado</v>
          </cell>
          <cell r="AE42" t="str">
            <v>18</v>
          </cell>
          <cell r="AF42" t="str">
            <v>Reforma Magisterial</v>
          </cell>
          <cell r="AG42" t="str">
            <v>017</v>
          </cell>
          <cell r="AH42" t="str">
            <v>Docente de 30 horas</v>
          </cell>
          <cell r="AI42" t="str">
            <v>0048</v>
          </cell>
          <cell r="AJ42" t="str">
            <v>III-30</v>
          </cell>
        </row>
        <row r="43">
          <cell r="N43" t="str">
            <v>788871212916</v>
          </cell>
          <cell r="O43" t="str">
            <v>O</v>
          </cell>
          <cell r="P43" t="str">
            <v>2</v>
          </cell>
          <cell r="Q43" t="str">
            <v>17539756</v>
          </cell>
          <cell r="R43" t="str">
            <v>COELLO</v>
          </cell>
          <cell r="S43" t="str">
            <v>GARCIA</v>
          </cell>
          <cell r="T43" t="str">
            <v>LUZ AURORA</v>
          </cell>
          <cell r="U43" t="str">
            <v>2</v>
          </cell>
          <cell r="V43" t="str">
            <v>Femenino</v>
          </cell>
          <cell r="W43" t="str">
            <v>29/12/1967</v>
          </cell>
          <cell r="X43" t="str">
            <v>05</v>
          </cell>
          <cell r="Y43" t="str">
            <v>Contrato</v>
          </cell>
          <cell r="Z43" t="str">
            <v>01/03/2012</v>
          </cell>
          <cell r="AA43" t="str">
            <v>3</v>
          </cell>
          <cell r="AB43" t="str">
            <v>Carreras Especiales</v>
          </cell>
          <cell r="AC43" t="str">
            <v>01</v>
          </cell>
          <cell r="AD43" t="str">
            <v>Nombrado</v>
          </cell>
          <cell r="AE43" t="str">
            <v>18</v>
          </cell>
          <cell r="AF43" t="str">
            <v>Reforma Magisterial</v>
          </cell>
          <cell r="AG43" t="str">
            <v>017</v>
          </cell>
          <cell r="AH43" t="str">
            <v>Docente de 30 horas</v>
          </cell>
          <cell r="AI43" t="str">
            <v>0051</v>
          </cell>
          <cell r="AJ43" t="str">
            <v>IV-30</v>
          </cell>
        </row>
        <row r="44">
          <cell r="N44" t="str">
            <v>784861217911</v>
          </cell>
          <cell r="O44" t="str">
            <v>O</v>
          </cell>
          <cell r="P44" t="str">
            <v>2</v>
          </cell>
          <cell r="Q44" t="str">
            <v>10444764</v>
          </cell>
          <cell r="R44" t="str">
            <v>MAMANI</v>
          </cell>
          <cell r="S44" t="str">
            <v>LERMA</v>
          </cell>
          <cell r="T44" t="str">
            <v>MARIA MERCEDES</v>
          </cell>
          <cell r="U44" t="str">
            <v>2</v>
          </cell>
          <cell r="V44" t="str">
            <v>Femenino</v>
          </cell>
          <cell r="W44" t="str">
            <v>04/11/1976</v>
          </cell>
          <cell r="X44" t="str">
            <v>05</v>
          </cell>
          <cell r="Y44" t="str">
            <v>Contrato</v>
          </cell>
          <cell r="Z44" t="str">
            <v>01/03/2022</v>
          </cell>
          <cell r="AA44" t="str">
            <v>3</v>
          </cell>
          <cell r="AB44" t="str">
            <v>Carreras Especiales</v>
          </cell>
          <cell r="AC44" t="str">
            <v>01</v>
          </cell>
          <cell r="AD44" t="str">
            <v>Nombrado</v>
          </cell>
          <cell r="AE44" t="str">
            <v>18</v>
          </cell>
          <cell r="AF44" t="str">
            <v>Reforma Magisterial</v>
          </cell>
          <cell r="AG44" t="str">
            <v>017</v>
          </cell>
          <cell r="AH44" t="str">
            <v>Docente de 30 horas</v>
          </cell>
          <cell r="AI44" t="str">
            <v>0045</v>
          </cell>
          <cell r="AJ44" t="str">
            <v>II-30</v>
          </cell>
        </row>
        <row r="45">
          <cell r="N45" t="str">
            <v>782831210917</v>
          </cell>
          <cell r="O45" t="str">
            <v>O</v>
          </cell>
          <cell r="P45" t="str">
            <v>2</v>
          </cell>
          <cell r="Q45" t="str">
            <v>09197767</v>
          </cell>
          <cell r="R45" t="str">
            <v>TARAZONA</v>
          </cell>
          <cell r="S45" t="str">
            <v>SOLIS</v>
          </cell>
          <cell r="T45" t="str">
            <v>HERMELINDA</v>
          </cell>
          <cell r="U45" t="str">
            <v>2</v>
          </cell>
          <cell r="V45" t="str">
            <v>Femenino</v>
          </cell>
          <cell r="W45" t="str">
            <v>28/07/1964</v>
          </cell>
          <cell r="X45" t="str">
            <v>05</v>
          </cell>
          <cell r="Y45" t="str">
            <v>Contrato</v>
          </cell>
          <cell r="Z45" t="str">
            <v>26/03/2024</v>
          </cell>
          <cell r="AA45" t="str">
            <v>3</v>
          </cell>
          <cell r="AB45" t="str">
            <v>Carreras Especiales</v>
          </cell>
          <cell r="AC45" t="str">
            <v>02</v>
          </cell>
          <cell r="AD45" t="str">
            <v>Contratado a plazo fijo</v>
          </cell>
          <cell r="AE45" t="str">
            <v>23</v>
          </cell>
          <cell r="AF45" t="str">
            <v>Profesor contratado</v>
          </cell>
          <cell r="AG45" t="str">
            <v>017</v>
          </cell>
          <cell r="AH45" t="str">
            <v>Docente de 30 horas</v>
          </cell>
          <cell r="AI45" t="str">
            <v>0369</v>
          </cell>
          <cell r="AJ45" t="str">
            <v>G-30</v>
          </cell>
        </row>
        <row r="46">
          <cell r="N46" t="str">
            <v>782811016912</v>
          </cell>
          <cell r="O46" t="str">
            <v>O</v>
          </cell>
          <cell r="P46" t="str">
            <v>2</v>
          </cell>
          <cell r="Q46" t="str">
            <v>08930925</v>
          </cell>
          <cell r="R46" t="str">
            <v>LOPEZ</v>
          </cell>
          <cell r="S46" t="str">
            <v>MEDINA</v>
          </cell>
          <cell r="T46" t="str">
            <v>AQUILINA</v>
          </cell>
          <cell r="U46" t="str">
            <v>2</v>
          </cell>
          <cell r="V46" t="str">
            <v>Femenino</v>
          </cell>
          <cell r="W46" t="str">
            <v>01/02/1960</v>
          </cell>
          <cell r="X46" t="str">
            <v>05</v>
          </cell>
          <cell r="Y46" t="str">
            <v>Contrato</v>
          </cell>
          <cell r="Z46" t="str">
            <v>01/03/2020</v>
          </cell>
          <cell r="AA46" t="str">
            <v>3</v>
          </cell>
          <cell r="AB46" t="str">
            <v>Carreras Especiales</v>
          </cell>
          <cell r="AC46" t="str">
            <v>01</v>
          </cell>
          <cell r="AD46" t="str">
            <v>Nombrado</v>
          </cell>
          <cell r="AE46" t="str">
            <v>18</v>
          </cell>
          <cell r="AF46" t="str">
            <v>Reforma Magisterial</v>
          </cell>
          <cell r="AG46" t="str">
            <v>017</v>
          </cell>
          <cell r="AH46" t="str">
            <v>Docente de 30 horas</v>
          </cell>
          <cell r="AI46" t="str">
            <v>0048</v>
          </cell>
          <cell r="AJ46" t="str">
            <v>III-30</v>
          </cell>
        </row>
        <row r="47">
          <cell r="N47" t="str">
            <v>786811219917</v>
          </cell>
          <cell r="O47" t="str">
            <v>O</v>
          </cell>
          <cell r="P47" t="str">
            <v>2</v>
          </cell>
          <cell r="Q47" t="str">
            <v>40274972</v>
          </cell>
          <cell r="R47" t="str">
            <v>BLANCO</v>
          </cell>
          <cell r="S47" t="str">
            <v>VALLEJOS</v>
          </cell>
          <cell r="T47" t="str">
            <v>SARA MARIA</v>
          </cell>
          <cell r="U47" t="str">
            <v>2</v>
          </cell>
          <cell r="V47" t="str">
            <v>Femenino</v>
          </cell>
          <cell r="W47" t="str">
            <v>22/06/1979</v>
          </cell>
          <cell r="X47" t="str">
            <v>05</v>
          </cell>
          <cell r="Y47" t="str">
            <v>Contrato</v>
          </cell>
          <cell r="Z47" t="str">
            <v>01/08/2010</v>
          </cell>
          <cell r="AA47" t="str">
            <v>3</v>
          </cell>
          <cell r="AB47" t="str">
            <v>Carreras Especiales</v>
          </cell>
          <cell r="AC47" t="str">
            <v>01</v>
          </cell>
          <cell r="AD47" t="str">
            <v>Nombrado</v>
          </cell>
          <cell r="AE47" t="str">
            <v>18</v>
          </cell>
          <cell r="AF47" t="str">
            <v>Reforma Magisterial</v>
          </cell>
          <cell r="AG47" t="str">
            <v>017</v>
          </cell>
          <cell r="AH47" t="str">
            <v>Docente de 30 horas</v>
          </cell>
          <cell r="AI47" t="str">
            <v>0051</v>
          </cell>
          <cell r="AJ47" t="str">
            <v>IV-30</v>
          </cell>
        </row>
        <row r="48">
          <cell r="N48" t="str">
            <v>785871219916</v>
          </cell>
          <cell r="O48" t="str">
            <v>R</v>
          </cell>
          <cell r="P48" t="str">
            <v>2</v>
          </cell>
          <cell r="Q48" t="str">
            <v>09292151</v>
          </cell>
          <cell r="R48" t="str">
            <v>TORIBIO</v>
          </cell>
          <cell r="S48" t="str">
            <v>MENDOZA</v>
          </cell>
          <cell r="T48" t="str">
            <v>ANA MARIA</v>
          </cell>
          <cell r="U48" t="str">
            <v>2</v>
          </cell>
          <cell r="V48" t="str">
            <v>Femenino</v>
          </cell>
          <cell r="W48" t="str">
            <v>29/05/1969</v>
          </cell>
          <cell r="X48" t="str">
            <v>05</v>
          </cell>
          <cell r="Y48" t="str">
            <v>Contrato</v>
          </cell>
          <cell r="Z48" t="str">
            <v>01/04/2024</v>
          </cell>
          <cell r="AA48" t="str">
            <v>3</v>
          </cell>
          <cell r="AB48" t="str">
            <v>Carreras Especiales</v>
          </cell>
          <cell r="AC48" t="str">
            <v>02</v>
          </cell>
          <cell r="AD48" t="str">
            <v>Contratado a plazo fijo</v>
          </cell>
          <cell r="AE48" t="str">
            <v>18</v>
          </cell>
          <cell r="AF48" t="str">
            <v>Reforma Magisterial</v>
          </cell>
          <cell r="AG48" t="str">
            <v>017</v>
          </cell>
          <cell r="AH48" t="str">
            <v>Docente de 30 horas</v>
          </cell>
          <cell r="AI48" t="str">
            <v>0051</v>
          </cell>
          <cell r="AJ48" t="str">
            <v>IV-30</v>
          </cell>
        </row>
        <row r="49">
          <cell r="N49" t="str">
            <v>785841216916</v>
          </cell>
          <cell r="O49" t="str">
            <v>O</v>
          </cell>
          <cell r="P49" t="str">
            <v>2</v>
          </cell>
          <cell r="Q49" t="str">
            <v>08983796</v>
          </cell>
          <cell r="R49" t="str">
            <v>VARGAS</v>
          </cell>
          <cell r="S49" t="str">
            <v>RODRIGUEZ</v>
          </cell>
          <cell r="T49" t="str">
            <v>MAGNO ROSALIO</v>
          </cell>
          <cell r="U49" t="str">
            <v>1</v>
          </cell>
          <cell r="V49" t="str">
            <v>Masculino</v>
          </cell>
          <cell r="W49" t="str">
            <v>05/11/1959</v>
          </cell>
          <cell r="X49" t="str">
            <v>05</v>
          </cell>
          <cell r="Y49" t="str">
            <v>Contrato</v>
          </cell>
          <cell r="Z49" t="str">
            <v>01/04/1995</v>
          </cell>
          <cell r="AA49" t="str">
            <v>3</v>
          </cell>
          <cell r="AB49" t="str">
            <v>Carreras Especiales</v>
          </cell>
          <cell r="AC49" t="str">
            <v>01</v>
          </cell>
          <cell r="AD49" t="str">
            <v>Nombrado</v>
          </cell>
          <cell r="AE49" t="str">
            <v>18</v>
          </cell>
          <cell r="AF49" t="str">
            <v>Reforma Magisterial</v>
          </cell>
          <cell r="AG49" t="str">
            <v>017</v>
          </cell>
          <cell r="AH49" t="str">
            <v>Docente de 30 horas</v>
          </cell>
          <cell r="AI49" t="str">
            <v>0048</v>
          </cell>
          <cell r="AJ49" t="str">
            <v>III-30</v>
          </cell>
        </row>
        <row r="50">
          <cell r="N50" t="str">
            <v>787821210914</v>
          </cell>
          <cell r="O50" t="str">
            <v>O</v>
          </cell>
          <cell r="P50" t="str">
            <v>2</v>
          </cell>
          <cell r="Q50" t="str">
            <v>08994226</v>
          </cell>
          <cell r="R50" t="str">
            <v>HERRERA</v>
          </cell>
          <cell r="S50" t="str">
            <v>ORE</v>
          </cell>
          <cell r="T50" t="str">
            <v>ALEJANDRO</v>
          </cell>
          <cell r="U50" t="str">
            <v>1</v>
          </cell>
          <cell r="V50" t="str">
            <v>Masculino</v>
          </cell>
          <cell r="W50" t="str">
            <v>28/01/1963</v>
          </cell>
          <cell r="X50" t="str">
            <v>05</v>
          </cell>
          <cell r="Y50" t="str">
            <v>Contrato</v>
          </cell>
          <cell r="Z50" t="str">
            <v>01/03/2020</v>
          </cell>
          <cell r="AA50" t="str">
            <v>3</v>
          </cell>
          <cell r="AB50" t="str">
            <v>Carreras Especiales</v>
          </cell>
          <cell r="AC50" t="str">
            <v>01</v>
          </cell>
          <cell r="AD50" t="str">
            <v>Nombrado</v>
          </cell>
          <cell r="AE50" t="str">
            <v>18</v>
          </cell>
          <cell r="AF50" t="str">
            <v>Reforma Magisterial</v>
          </cell>
          <cell r="AG50" t="str">
            <v>017</v>
          </cell>
          <cell r="AH50" t="str">
            <v>Docente de 30 horas</v>
          </cell>
          <cell r="AI50" t="str">
            <v>0045</v>
          </cell>
          <cell r="AJ50" t="str">
            <v>II-30</v>
          </cell>
        </row>
        <row r="51">
          <cell r="N51" t="str">
            <v>789851210912</v>
          </cell>
          <cell r="O51" t="str">
            <v>O</v>
          </cell>
          <cell r="P51" t="str">
            <v>2</v>
          </cell>
          <cell r="Q51" t="str">
            <v>44028588</v>
          </cell>
          <cell r="R51" t="str">
            <v>CALLE</v>
          </cell>
          <cell r="S51" t="str">
            <v>RAMIREZ</v>
          </cell>
          <cell r="T51" t="str">
            <v>MARIANELA DEL MILAGRO</v>
          </cell>
          <cell r="U51" t="str">
            <v>2</v>
          </cell>
          <cell r="V51" t="str">
            <v>Femenino</v>
          </cell>
          <cell r="W51" t="str">
            <v>25/10/1986</v>
          </cell>
          <cell r="X51" t="str">
            <v>05</v>
          </cell>
          <cell r="Y51" t="str">
            <v>Contrato</v>
          </cell>
          <cell r="Z51" t="str">
            <v>01/03/2020</v>
          </cell>
          <cell r="AA51" t="str">
            <v>3</v>
          </cell>
          <cell r="AB51" t="str">
            <v>Carreras Especiales</v>
          </cell>
          <cell r="AC51" t="str">
            <v>01</v>
          </cell>
          <cell r="AD51" t="str">
            <v>Nombrado</v>
          </cell>
          <cell r="AE51" t="str">
            <v>18</v>
          </cell>
          <cell r="AF51" t="str">
            <v>Reforma Magisterial</v>
          </cell>
          <cell r="AG51" t="str">
            <v>017</v>
          </cell>
          <cell r="AH51" t="str">
            <v>Docente de 30 horas</v>
          </cell>
          <cell r="AI51" t="str">
            <v>0045</v>
          </cell>
          <cell r="AJ51" t="str">
            <v>II-30</v>
          </cell>
        </row>
        <row r="52">
          <cell r="N52" t="str">
            <v>786851212917</v>
          </cell>
          <cell r="O52" t="str">
            <v>O</v>
          </cell>
          <cell r="P52" t="str">
            <v>2</v>
          </cell>
          <cell r="Q52" t="str">
            <v>09002031</v>
          </cell>
          <cell r="R52" t="str">
            <v>CORREA</v>
          </cell>
          <cell r="S52" t="str">
            <v>VILCA</v>
          </cell>
          <cell r="T52" t="str">
            <v>JESUS MARIA ESTHER</v>
          </cell>
          <cell r="U52" t="str">
            <v>2</v>
          </cell>
          <cell r="V52" t="str">
            <v>Femenino</v>
          </cell>
          <cell r="W52" t="str">
            <v>10/10/1965</v>
          </cell>
          <cell r="X52" t="str">
            <v>05</v>
          </cell>
          <cell r="Y52" t="str">
            <v>Contrato</v>
          </cell>
          <cell r="Z52" t="str">
            <v>04/04/1988</v>
          </cell>
          <cell r="AA52" t="str">
            <v>3</v>
          </cell>
          <cell r="AB52" t="str">
            <v>Carreras Especiales</v>
          </cell>
          <cell r="AC52" t="str">
            <v>01</v>
          </cell>
          <cell r="AD52" t="str">
            <v>Nombrado</v>
          </cell>
          <cell r="AE52" t="str">
            <v>18</v>
          </cell>
          <cell r="AF52" t="str">
            <v>Reforma Magisterial</v>
          </cell>
          <cell r="AG52" t="str">
            <v>017</v>
          </cell>
          <cell r="AH52" t="str">
            <v>Docente de 30 horas</v>
          </cell>
          <cell r="AI52" t="str">
            <v>0054</v>
          </cell>
          <cell r="AJ52" t="str">
            <v>V-30</v>
          </cell>
        </row>
        <row r="53">
          <cell r="N53" t="str">
            <v>789871212916</v>
          </cell>
          <cell r="O53" t="str">
            <v>O</v>
          </cell>
          <cell r="P53" t="str">
            <v>2</v>
          </cell>
          <cell r="Q53" t="str">
            <v>09726834</v>
          </cell>
          <cell r="R53" t="str">
            <v>ORELLANA</v>
          </cell>
          <cell r="S53" t="str">
            <v>BENITES</v>
          </cell>
          <cell r="T53" t="str">
            <v>AURELIO JOHNNY</v>
          </cell>
          <cell r="U53" t="str">
            <v>1</v>
          </cell>
          <cell r="V53" t="str">
            <v>Masculino</v>
          </cell>
          <cell r="W53" t="str">
            <v>09/04/1970</v>
          </cell>
          <cell r="X53" t="str">
            <v>05</v>
          </cell>
          <cell r="Y53" t="str">
            <v>Contrato</v>
          </cell>
          <cell r="Z53" t="str">
            <v>01/03/2020</v>
          </cell>
          <cell r="AA53" t="str">
            <v>3</v>
          </cell>
          <cell r="AB53" t="str">
            <v>Carreras Especiales</v>
          </cell>
          <cell r="AC53" t="str">
            <v>01</v>
          </cell>
          <cell r="AD53" t="str">
            <v>Nombrado</v>
          </cell>
          <cell r="AE53" t="str">
            <v>18</v>
          </cell>
          <cell r="AF53" t="str">
            <v>Reforma Magisterial</v>
          </cell>
          <cell r="AG53" t="str">
            <v>017</v>
          </cell>
          <cell r="AH53" t="str">
            <v>Docente de 30 horas</v>
          </cell>
          <cell r="AI53" t="str">
            <v>0051</v>
          </cell>
          <cell r="AJ53" t="str">
            <v>IV-30</v>
          </cell>
        </row>
        <row r="54">
          <cell r="N54" t="str">
            <v>783891218915</v>
          </cell>
          <cell r="O54" t="str">
            <v>R</v>
          </cell>
          <cell r="P54" t="str">
            <v>2</v>
          </cell>
          <cell r="Q54" t="str">
            <v>10274189</v>
          </cell>
          <cell r="R54" t="str">
            <v>FERNANDEZ</v>
          </cell>
          <cell r="S54" t="str">
            <v>PACCOCHUCO DE ZARATE</v>
          </cell>
          <cell r="T54" t="str">
            <v>MARGOT</v>
          </cell>
          <cell r="U54" t="str">
            <v>2</v>
          </cell>
          <cell r="V54" t="str">
            <v>Femenino</v>
          </cell>
          <cell r="W54" t="str">
            <v>06/04/1972</v>
          </cell>
          <cell r="X54" t="str">
            <v>05</v>
          </cell>
          <cell r="Y54" t="str">
            <v>Contrato</v>
          </cell>
          <cell r="Z54" t="str">
            <v>01/10/2024</v>
          </cell>
          <cell r="AA54" t="str">
            <v>3</v>
          </cell>
          <cell r="AB54" t="str">
            <v>Carreras Especiales</v>
          </cell>
          <cell r="AC54" t="str">
            <v>02</v>
          </cell>
          <cell r="AD54" t="str">
            <v>Contratado a plazo fijo</v>
          </cell>
          <cell r="AE54" t="str">
            <v>24</v>
          </cell>
          <cell r="AF54" t="str">
            <v>Auxiliar de Educación</v>
          </cell>
          <cell r="AG54" t="str">
            <v>017</v>
          </cell>
          <cell r="AH54" t="str">
            <v>Docente de 30 horas</v>
          </cell>
          <cell r="AI54" t="str">
            <v>0069</v>
          </cell>
          <cell r="AJ54" t="str">
            <v>E-30</v>
          </cell>
        </row>
        <row r="55">
          <cell r="N55" t="str">
            <v>784841216912</v>
          </cell>
          <cell r="O55" t="str">
            <v>O</v>
          </cell>
          <cell r="P55" t="str">
            <v>2</v>
          </cell>
          <cell r="Q55" t="str">
            <v>28445209</v>
          </cell>
          <cell r="R55" t="str">
            <v>HUAMACCTO</v>
          </cell>
          <cell r="S55" t="str">
            <v>RUA</v>
          </cell>
          <cell r="T55" t="str">
            <v>BASILIO</v>
          </cell>
          <cell r="U55" t="str">
            <v>1</v>
          </cell>
          <cell r="V55" t="str">
            <v>Masculino</v>
          </cell>
          <cell r="W55" t="str">
            <v>17/11/1965</v>
          </cell>
          <cell r="X55" t="str">
            <v>05</v>
          </cell>
          <cell r="Y55" t="str">
            <v>Contrato</v>
          </cell>
          <cell r="Z55" t="str">
            <v>01/03/2001</v>
          </cell>
          <cell r="AA55" t="str">
            <v>3</v>
          </cell>
          <cell r="AB55" t="str">
            <v>Carreras Especiales</v>
          </cell>
          <cell r="AC55" t="str">
            <v>01</v>
          </cell>
          <cell r="AD55" t="str">
            <v>Nombrado</v>
          </cell>
          <cell r="AE55" t="str">
            <v>18</v>
          </cell>
          <cell r="AF55" t="str">
            <v>Reforma Magisterial</v>
          </cell>
          <cell r="AG55" t="str">
            <v>017</v>
          </cell>
          <cell r="AH55" t="str">
            <v>Docente de 30 horas</v>
          </cell>
          <cell r="AI55" t="str">
            <v>0042</v>
          </cell>
          <cell r="AJ55" t="str">
            <v>I-30</v>
          </cell>
        </row>
        <row r="56">
          <cell r="N56" t="str">
            <v>785881218917</v>
          </cell>
          <cell r="O56" t="str">
            <v>O</v>
          </cell>
          <cell r="P56" t="str">
            <v>2</v>
          </cell>
          <cell r="Q56" t="str">
            <v>41840898</v>
          </cell>
          <cell r="R56" t="str">
            <v>GUERRA</v>
          </cell>
          <cell r="S56" t="str">
            <v>MORI</v>
          </cell>
          <cell r="T56" t="str">
            <v>CHRISTOPHER GEORGE</v>
          </cell>
          <cell r="U56" t="str">
            <v>1</v>
          </cell>
          <cell r="V56" t="str">
            <v>Masculino</v>
          </cell>
          <cell r="W56" t="str">
            <v>28/02/1983</v>
          </cell>
          <cell r="X56" t="str">
            <v>05</v>
          </cell>
          <cell r="Y56" t="str">
            <v>Contrato</v>
          </cell>
          <cell r="Z56" t="str">
            <v>01/03/2020</v>
          </cell>
          <cell r="AA56" t="str">
            <v>3</v>
          </cell>
          <cell r="AB56" t="str">
            <v>Carreras Especiales</v>
          </cell>
          <cell r="AC56" t="str">
            <v>01</v>
          </cell>
          <cell r="AD56" t="str">
            <v>Nombrado</v>
          </cell>
          <cell r="AE56" t="str">
            <v>18</v>
          </cell>
          <cell r="AF56" t="str">
            <v>Reforma Magisterial</v>
          </cell>
          <cell r="AG56" t="str">
            <v>017</v>
          </cell>
          <cell r="AH56" t="str">
            <v>Docente de 30 horas</v>
          </cell>
          <cell r="AI56" t="str">
            <v>0045</v>
          </cell>
          <cell r="AJ56" t="str">
            <v>II-30</v>
          </cell>
        </row>
        <row r="57">
          <cell r="N57" t="str">
            <v>782851210911</v>
          </cell>
          <cell r="O57" t="str">
            <v>O</v>
          </cell>
          <cell r="P57" t="str">
            <v>2</v>
          </cell>
          <cell r="Q57" t="str">
            <v>40507955</v>
          </cell>
          <cell r="R57" t="str">
            <v>DAVILA</v>
          </cell>
          <cell r="S57" t="str">
            <v>BLAS</v>
          </cell>
          <cell r="T57" t="str">
            <v>DANITZA DOROTHY</v>
          </cell>
          <cell r="U57" t="str">
            <v>2</v>
          </cell>
          <cell r="V57" t="str">
            <v>Femenino</v>
          </cell>
          <cell r="W57" t="str">
            <v>28/01/1980</v>
          </cell>
          <cell r="X57" t="str">
            <v>05</v>
          </cell>
          <cell r="Y57" t="str">
            <v>Contrato</v>
          </cell>
          <cell r="Z57" t="str">
            <v>01/03/2021</v>
          </cell>
          <cell r="AA57" t="str">
            <v>3</v>
          </cell>
          <cell r="AB57" t="str">
            <v>Carreras Especiales</v>
          </cell>
          <cell r="AC57" t="str">
            <v>02</v>
          </cell>
          <cell r="AD57" t="str">
            <v>Contratado a plazo fijo</v>
          </cell>
          <cell r="AE57" t="str">
            <v>23</v>
          </cell>
          <cell r="AF57" t="str">
            <v>Profesor contratado</v>
          </cell>
          <cell r="AG57" t="str">
            <v>017</v>
          </cell>
          <cell r="AH57" t="str">
            <v>Docente de 30 horas</v>
          </cell>
          <cell r="AI57" t="str">
            <v>0369</v>
          </cell>
          <cell r="AJ57" t="str">
            <v>G-30</v>
          </cell>
        </row>
        <row r="58">
          <cell r="N58" t="str">
            <v>785881212911</v>
          </cell>
          <cell r="O58" t="str">
            <v>R</v>
          </cell>
          <cell r="P58" t="str">
            <v>2</v>
          </cell>
          <cell r="Q58" t="str">
            <v>44576180</v>
          </cell>
          <cell r="R58" t="str">
            <v>MELENDEZ</v>
          </cell>
          <cell r="S58" t="str">
            <v>CHULLUNCUY</v>
          </cell>
          <cell r="T58" t="str">
            <v>JACKELINE MILAGROS</v>
          </cell>
          <cell r="U58" t="str">
            <v>2</v>
          </cell>
          <cell r="V58" t="str">
            <v>Femenino</v>
          </cell>
          <cell r="W58" t="str">
            <v>21/06/1986</v>
          </cell>
          <cell r="X58" t="str">
            <v>05</v>
          </cell>
          <cell r="Y58" t="str">
            <v>Contrato</v>
          </cell>
          <cell r="Z58" t="str">
            <v>26/07/2024</v>
          </cell>
          <cell r="AA58" t="str">
            <v>3</v>
          </cell>
          <cell r="AB58" t="str">
            <v>Carreras Especiales</v>
          </cell>
          <cell r="AC58" t="str">
            <v>01</v>
          </cell>
          <cell r="AD58" t="str">
            <v>Nombrado</v>
          </cell>
          <cell r="AE58" t="str">
            <v>18</v>
          </cell>
          <cell r="AF58" t="str">
            <v>Reforma Magisterial</v>
          </cell>
          <cell r="AG58" t="str">
            <v>017</v>
          </cell>
          <cell r="AH58" t="str">
            <v>Docente de 30 horas</v>
          </cell>
          <cell r="AI58" t="str">
            <v>0045</v>
          </cell>
          <cell r="AJ58" t="str">
            <v>II-30</v>
          </cell>
        </row>
        <row r="59">
          <cell r="N59" t="str">
            <v>786891218916</v>
          </cell>
          <cell r="O59" t="str">
            <v>O</v>
          </cell>
          <cell r="P59" t="str">
            <v>2</v>
          </cell>
          <cell r="Q59" t="str">
            <v>40364578</v>
          </cell>
          <cell r="R59" t="str">
            <v>HUAMANI</v>
          </cell>
          <cell r="S59" t="str">
            <v>VIZCARRA</v>
          </cell>
          <cell r="T59" t="str">
            <v>MARISOL AGRIPINA</v>
          </cell>
          <cell r="U59" t="str">
            <v>2</v>
          </cell>
          <cell r="V59" t="str">
            <v>Femenino</v>
          </cell>
          <cell r="W59" t="str">
            <v>27/11/1979</v>
          </cell>
          <cell r="X59" t="str">
            <v>05</v>
          </cell>
          <cell r="Y59" t="str">
            <v>Contrato</v>
          </cell>
          <cell r="Z59" t="str">
            <v>01/03/2020</v>
          </cell>
          <cell r="AA59" t="str">
            <v>3</v>
          </cell>
          <cell r="AB59" t="str">
            <v>Carreras Especiales</v>
          </cell>
          <cell r="AC59" t="str">
            <v>01</v>
          </cell>
          <cell r="AD59" t="str">
            <v>Nombrado</v>
          </cell>
          <cell r="AE59" t="str">
            <v>18</v>
          </cell>
          <cell r="AF59" t="str">
            <v>Reforma Magisterial</v>
          </cell>
          <cell r="AG59" t="str">
            <v>017</v>
          </cell>
          <cell r="AH59" t="str">
            <v>Docente de 30 horas</v>
          </cell>
          <cell r="AI59" t="str">
            <v>0045</v>
          </cell>
          <cell r="AJ59" t="str">
            <v>II-30</v>
          </cell>
        </row>
        <row r="60">
          <cell r="N60" t="str">
            <v>784881215912</v>
          </cell>
          <cell r="O60" t="str">
            <v>O</v>
          </cell>
          <cell r="P60" t="str">
            <v>2</v>
          </cell>
          <cell r="Q60" t="str">
            <v>15451378</v>
          </cell>
          <cell r="R60" t="str">
            <v>SORIANO</v>
          </cell>
          <cell r="S60" t="str">
            <v>MENDOZA</v>
          </cell>
          <cell r="T60" t="str">
            <v>LEONID HITLER</v>
          </cell>
          <cell r="U60" t="str">
            <v>1</v>
          </cell>
          <cell r="V60" t="str">
            <v>Masculino</v>
          </cell>
          <cell r="W60" t="str">
            <v>13/05/1975</v>
          </cell>
          <cell r="X60" t="str">
            <v>05</v>
          </cell>
          <cell r="Y60" t="str">
            <v>Contrato</v>
          </cell>
          <cell r="Z60" t="str">
            <v>01/03/2020</v>
          </cell>
          <cell r="AA60" t="str">
            <v>3</v>
          </cell>
          <cell r="AB60" t="str">
            <v>Carreras Especiales</v>
          </cell>
          <cell r="AC60" t="str">
            <v>01</v>
          </cell>
          <cell r="AD60" t="str">
            <v>Nombrado</v>
          </cell>
          <cell r="AE60" t="str">
            <v>18</v>
          </cell>
          <cell r="AF60" t="str">
            <v>Reforma Magisterial</v>
          </cell>
          <cell r="AG60" t="str">
            <v>017</v>
          </cell>
          <cell r="AH60" t="str">
            <v>Docente de 30 horas</v>
          </cell>
          <cell r="AI60" t="str">
            <v>0048</v>
          </cell>
          <cell r="AJ60" t="str">
            <v>III-30</v>
          </cell>
        </row>
        <row r="61">
          <cell r="N61" t="str">
            <v>786811210916</v>
          </cell>
          <cell r="O61" t="str">
            <v>O</v>
          </cell>
          <cell r="P61" t="str">
            <v>2</v>
          </cell>
          <cell r="Q61" t="str">
            <v>41785835</v>
          </cell>
          <cell r="R61" t="str">
            <v>YOVERA</v>
          </cell>
          <cell r="S61" t="str">
            <v>QUIQUIA</v>
          </cell>
          <cell r="T61" t="str">
            <v>MARCELA</v>
          </cell>
          <cell r="U61" t="str">
            <v>2</v>
          </cell>
          <cell r="V61" t="str">
            <v>Femenino</v>
          </cell>
          <cell r="W61" t="str">
            <v>20/06/1983</v>
          </cell>
          <cell r="X61" t="str">
            <v>05</v>
          </cell>
          <cell r="Y61" t="str">
            <v>Contrato</v>
          </cell>
          <cell r="Z61" t="str">
            <v>01/03/2020</v>
          </cell>
          <cell r="AA61" t="str">
            <v>3</v>
          </cell>
          <cell r="AB61" t="str">
            <v>Carreras Especiales</v>
          </cell>
          <cell r="AC61" t="str">
            <v>01</v>
          </cell>
          <cell r="AD61" t="str">
            <v>Nombrado</v>
          </cell>
          <cell r="AE61" t="str">
            <v>18</v>
          </cell>
          <cell r="AF61" t="str">
            <v>Reforma Magisterial</v>
          </cell>
          <cell r="AG61" t="str">
            <v>017</v>
          </cell>
          <cell r="AH61" t="str">
            <v>Docente de 30 horas</v>
          </cell>
          <cell r="AI61" t="str">
            <v>0045</v>
          </cell>
          <cell r="AJ61" t="str">
            <v>II-30</v>
          </cell>
        </row>
        <row r="62">
          <cell r="N62" t="str">
            <v>782891218914</v>
          </cell>
          <cell r="O62" t="str">
            <v>O</v>
          </cell>
          <cell r="P62" t="str">
            <v>2</v>
          </cell>
          <cell r="Q62" t="str">
            <v>45377147</v>
          </cell>
          <cell r="R62" t="str">
            <v>VELASQUEZ</v>
          </cell>
          <cell r="S62" t="str">
            <v>PINARES</v>
          </cell>
          <cell r="T62" t="str">
            <v>SILVIA</v>
          </cell>
          <cell r="U62" t="str">
            <v>2</v>
          </cell>
          <cell r="V62" t="str">
            <v>Femenino</v>
          </cell>
          <cell r="W62" t="str">
            <v>14/08/1988</v>
          </cell>
          <cell r="X62" t="str">
            <v>05</v>
          </cell>
          <cell r="Y62" t="str">
            <v>Contrato</v>
          </cell>
          <cell r="Z62" t="str">
            <v>01/03/2022</v>
          </cell>
          <cell r="AA62" t="str">
            <v>3</v>
          </cell>
          <cell r="AB62" t="str">
            <v>Carreras Especiales</v>
          </cell>
          <cell r="AC62" t="str">
            <v>01</v>
          </cell>
          <cell r="AD62" t="str">
            <v>Nombrado</v>
          </cell>
          <cell r="AE62" t="str">
            <v>18</v>
          </cell>
          <cell r="AF62" t="str">
            <v>Reforma Magisterial</v>
          </cell>
          <cell r="AG62" t="str">
            <v>017</v>
          </cell>
          <cell r="AH62" t="str">
            <v>Docente de 30 horas</v>
          </cell>
          <cell r="AI62" t="str">
            <v>0045</v>
          </cell>
          <cell r="AJ62" t="str">
            <v>II-30</v>
          </cell>
        </row>
        <row r="63">
          <cell r="N63" t="str">
            <v>781891219916</v>
          </cell>
          <cell r="O63" t="str">
            <v>O</v>
          </cell>
          <cell r="P63" t="str">
            <v>2</v>
          </cell>
          <cell r="Q63" t="str">
            <v>09001263</v>
          </cell>
          <cell r="R63" t="str">
            <v>VILLACORTA</v>
          </cell>
          <cell r="S63" t="str">
            <v>JAVIER</v>
          </cell>
          <cell r="T63" t="str">
            <v>FELIPE ALBERTO</v>
          </cell>
          <cell r="U63" t="str">
            <v>1</v>
          </cell>
          <cell r="V63" t="str">
            <v>Masculino</v>
          </cell>
          <cell r="W63" t="str">
            <v>02/10/1966</v>
          </cell>
          <cell r="X63" t="str">
            <v>05</v>
          </cell>
          <cell r="Y63" t="str">
            <v>Contrato</v>
          </cell>
          <cell r="Z63" t="str">
            <v>01/03/2023</v>
          </cell>
          <cell r="AA63" t="str">
            <v>3</v>
          </cell>
          <cell r="AB63" t="str">
            <v>Carreras Especiales</v>
          </cell>
          <cell r="AC63" t="str">
            <v>49</v>
          </cell>
          <cell r="AD63" t="str">
            <v>Designado</v>
          </cell>
          <cell r="AE63" t="str">
            <v>18</v>
          </cell>
          <cell r="AF63" t="str">
            <v>Reforma Magisterial</v>
          </cell>
          <cell r="AG63" t="str">
            <v>018</v>
          </cell>
          <cell r="AH63" t="str">
            <v>Docente de 40 horas</v>
          </cell>
          <cell r="AI63" t="str">
            <v>0055</v>
          </cell>
          <cell r="AJ63" t="str">
            <v>V-40</v>
          </cell>
        </row>
        <row r="64">
          <cell r="N64" t="str">
            <v>789871212919</v>
          </cell>
          <cell r="O64" t="str">
            <v>O</v>
          </cell>
          <cell r="P64" t="str">
            <v>2</v>
          </cell>
          <cell r="Q64" t="str">
            <v>41455017</v>
          </cell>
          <cell r="R64" t="str">
            <v>ANAMPA</v>
          </cell>
          <cell r="S64" t="str">
            <v>MITMA</v>
          </cell>
          <cell r="T64" t="str">
            <v>MARIA XIMENA</v>
          </cell>
          <cell r="U64" t="str">
            <v>2</v>
          </cell>
          <cell r="V64" t="str">
            <v>Femenino</v>
          </cell>
          <cell r="W64" t="str">
            <v>30/07/1982</v>
          </cell>
          <cell r="X64" t="str">
            <v>05</v>
          </cell>
          <cell r="Y64" t="str">
            <v>Contrato</v>
          </cell>
          <cell r="Z64" t="str">
            <v>01/03/2020</v>
          </cell>
          <cell r="AA64" t="str">
            <v>3</v>
          </cell>
          <cell r="AB64" t="str">
            <v>Carreras Especiales</v>
          </cell>
          <cell r="AC64" t="str">
            <v>02</v>
          </cell>
          <cell r="AD64" t="str">
            <v>Contratado a plazo fijo</v>
          </cell>
          <cell r="AE64" t="str">
            <v>23</v>
          </cell>
          <cell r="AF64" t="str">
            <v>Profesor contratado</v>
          </cell>
          <cell r="AG64" t="str">
            <v>017</v>
          </cell>
          <cell r="AH64" t="str">
            <v>Docente de 30 horas</v>
          </cell>
          <cell r="AI64" t="str">
            <v>0369</v>
          </cell>
          <cell r="AJ64" t="str">
            <v>G-30</v>
          </cell>
        </row>
        <row r="65">
          <cell r="N65" t="str">
            <v>788871214912</v>
          </cell>
          <cell r="O65" t="str">
            <v>O</v>
          </cell>
          <cell r="P65" t="str">
            <v>2</v>
          </cell>
          <cell r="Q65" t="str">
            <v>46980466</v>
          </cell>
          <cell r="R65" t="str">
            <v>ANGELES</v>
          </cell>
          <cell r="S65" t="str">
            <v>RIOJA</v>
          </cell>
          <cell r="T65" t="str">
            <v>JIMENA SOCORRO</v>
          </cell>
          <cell r="U65" t="str">
            <v>2</v>
          </cell>
          <cell r="V65" t="str">
            <v>Femenino</v>
          </cell>
          <cell r="W65" t="str">
            <v>06/07/1990</v>
          </cell>
          <cell r="X65" t="str">
            <v>33</v>
          </cell>
          <cell r="Y65" t="str">
            <v>Ley 29944</v>
          </cell>
          <cell r="Z65" t="str">
            <v>01/03/2023</v>
          </cell>
          <cell r="AA65" t="str">
            <v>3</v>
          </cell>
          <cell r="AB65" t="str">
            <v>Carreras Especiales</v>
          </cell>
          <cell r="AC65" t="str">
            <v>01</v>
          </cell>
          <cell r="AD65" t="str">
            <v>Nombrado</v>
          </cell>
          <cell r="AE65" t="str">
            <v>18</v>
          </cell>
          <cell r="AF65" t="str">
            <v>Reforma Magisterial</v>
          </cell>
          <cell r="AG65" t="str">
            <v>017</v>
          </cell>
          <cell r="AH65" t="str">
            <v>Docente de 30 horas</v>
          </cell>
          <cell r="AI65" t="str">
            <v>0045</v>
          </cell>
          <cell r="AJ65" t="str">
            <v>II-30</v>
          </cell>
        </row>
        <row r="66">
          <cell r="N66" t="str">
            <v>789851210911</v>
          </cell>
          <cell r="O66" t="str">
            <v>O</v>
          </cell>
          <cell r="P66" t="str">
            <v>2</v>
          </cell>
          <cell r="Q66" t="str">
            <v>20555496</v>
          </cell>
          <cell r="R66" t="str">
            <v>ASTO</v>
          </cell>
          <cell r="S66" t="str">
            <v>VILCAS</v>
          </cell>
          <cell r="T66" t="str">
            <v>GLADYS</v>
          </cell>
          <cell r="U66" t="str">
            <v>2</v>
          </cell>
          <cell r="V66" t="str">
            <v>Femenino</v>
          </cell>
          <cell r="W66" t="str">
            <v>22/06/1970</v>
          </cell>
          <cell r="X66" t="str">
            <v>05</v>
          </cell>
          <cell r="Y66" t="str">
            <v>Contrato</v>
          </cell>
          <cell r="Z66" t="str">
            <v>01/01/2024</v>
          </cell>
          <cell r="AA66" t="str">
            <v>3</v>
          </cell>
          <cell r="AB66" t="str">
            <v>Carreras Especiales</v>
          </cell>
          <cell r="AC66" t="str">
            <v>01</v>
          </cell>
          <cell r="AD66" t="str">
            <v>Nombrado</v>
          </cell>
          <cell r="AE66" t="str">
            <v>18</v>
          </cell>
          <cell r="AF66" t="str">
            <v>Reforma Magisterial</v>
          </cell>
          <cell r="AG66" t="str">
            <v>017</v>
          </cell>
          <cell r="AH66" t="str">
            <v>Docente de 30 horas</v>
          </cell>
          <cell r="AI66" t="str">
            <v>0042</v>
          </cell>
          <cell r="AJ66" t="str">
            <v>I-30</v>
          </cell>
        </row>
        <row r="67">
          <cell r="N67" t="str">
            <v>784801217911</v>
          </cell>
          <cell r="O67" t="str">
            <v>R</v>
          </cell>
          <cell r="P67" t="str">
            <v>2</v>
          </cell>
          <cell r="Q67" t="str">
            <v>10227170</v>
          </cell>
          <cell r="R67" t="str">
            <v>MORAN</v>
          </cell>
          <cell r="S67" t="str">
            <v>CARDENAS</v>
          </cell>
          <cell r="T67" t="str">
            <v>ESTHER MARLENI</v>
          </cell>
          <cell r="U67" t="str">
            <v>2</v>
          </cell>
          <cell r="V67" t="str">
            <v>Femenino</v>
          </cell>
          <cell r="W67" t="str">
            <v>30/05/1974</v>
          </cell>
          <cell r="X67" t="str">
            <v>05</v>
          </cell>
          <cell r="Y67" t="str">
            <v>Contrato</v>
          </cell>
          <cell r="Z67" t="str">
            <v>01/03/2024</v>
          </cell>
          <cell r="AA67" t="str">
            <v>3</v>
          </cell>
          <cell r="AB67" t="str">
            <v>Carreras Especiales</v>
          </cell>
          <cell r="AC67" t="str">
            <v>01</v>
          </cell>
          <cell r="AD67" t="str">
            <v>Nombrado</v>
          </cell>
          <cell r="AE67" t="str">
            <v>23</v>
          </cell>
          <cell r="AF67" t="str">
            <v>Profesor contratado</v>
          </cell>
          <cell r="AG67" t="str">
            <v>017</v>
          </cell>
          <cell r="AH67" t="str">
            <v>Docente de 30 horas</v>
          </cell>
          <cell r="AI67" t="str">
            <v>0369</v>
          </cell>
          <cell r="AJ67" t="str">
            <v>G-30</v>
          </cell>
        </row>
        <row r="68">
          <cell r="N68" t="str">
            <v>787851210914</v>
          </cell>
          <cell r="O68" t="str">
            <v>O</v>
          </cell>
          <cell r="P68" t="str">
            <v>2</v>
          </cell>
          <cell r="Q68" t="str">
            <v>08988403</v>
          </cell>
          <cell r="R68" t="str">
            <v>MANRRIQUEZ</v>
          </cell>
          <cell r="S68" t="str">
            <v>AYALA DE PAREDES</v>
          </cell>
          <cell r="T68" t="str">
            <v>MANUELA LUZ</v>
          </cell>
          <cell r="U68" t="str">
            <v>2</v>
          </cell>
          <cell r="V68" t="str">
            <v>Femenino</v>
          </cell>
          <cell r="W68" t="str">
            <v>31/01/1965</v>
          </cell>
          <cell r="X68" t="str">
            <v>05</v>
          </cell>
          <cell r="Y68" t="str">
            <v>Contrato</v>
          </cell>
          <cell r="Z68" t="str">
            <v>01/03/2020</v>
          </cell>
          <cell r="AA68" t="str">
            <v>3</v>
          </cell>
          <cell r="AB68" t="str">
            <v>Carreras Especiales</v>
          </cell>
          <cell r="AC68" t="str">
            <v>01</v>
          </cell>
          <cell r="AD68" t="str">
            <v>Nombrado</v>
          </cell>
          <cell r="AE68" t="str">
            <v>18</v>
          </cell>
          <cell r="AF68" t="str">
            <v>Reforma Magisterial</v>
          </cell>
          <cell r="AG68" t="str">
            <v>017</v>
          </cell>
          <cell r="AH68" t="str">
            <v>Docente de 30 horas</v>
          </cell>
          <cell r="AI68" t="str">
            <v>0048</v>
          </cell>
          <cell r="AJ68" t="str">
            <v>III-30</v>
          </cell>
        </row>
        <row r="69">
          <cell r="N69" t="str">
            <v>781881217915</v>
          </cell>
          <cell r="O69" t="str">
            <v>O</v>
          </cell>
          <cell r="P69" t="str">
            <v>2</v>
          </cell>
          <cell r="Q69" t="str">
            <v>01186162</v>
          </cell>
          <cell r="R69" t="str">
            <v>CALDERON</v>
          </cell>
          <cell r="S69" t="str">
            <v>FLORES</v>
          </cell>
          <cell r="T69" t="str">
            <v>HUANDA DONATILA</v>
          </cell>
          <cell r="U69" t="str">
            <v>2</v>
          </cell>
          <cell r="V69" t="str">
            <v>Femenino</v>
          </cell>
          <cell r="W69" t="str">
            <v>04/06/1965</v>
          </cell>
          <cell r="X69" t="str">
            <v>05</v>
          </cell>
          <cell r="Y69" t="str">
            <v>Contrato</v>
          </cell>
          <cell r="Z69" t="str">
            <v>01/01/2024</v>
          </cell>
          <cell r="AA69" t="str">
            <v>3</v>
          </cell>
          <cell r="AB69" t="str">
            <v>Carreras Especiales</v>
          </cell>
          <cell r="AC69" t="str">
            <v>01</v>
          </cell>
          <cell r="AD69" t="str">
            <v>Nombrado</v>
          </cell>
          <cell r="AE69" t="str">
            <v>18</v>
          </cell>
          <cell r="AF69" t="str">
            <v>Reforma Magisterial</v>
          </cell>
          <cell r="AG69" t="str">
            <v>017</v>
          </cell>
          <cell r="AH69" t="str">
            <v>Docente de 30 horas</v>
          </cell>
          <cell r="AI69" t="str">
            <v>0042</v>
          </cell>
          <cell r="AJ69" t="str">
            <v>I-30</v>
          </cell>
        </row>
        <row r="70">
          <cell r="N70" t="str">
            <v>787881211912</v>
          </cell>
          <cell r="O70" t="str">
            <v>O</v>
          </cell>
          <cell r="P70" t="str">
            <v>2</v>
          </cell>
          <cell r="Q70" t="str">
            <v>31924558</v>
          </cell>
          <cell r="R70" t="str">
            <v>GARRO</v>
          </cell>
          <cell r="S70" t="str">
            <v>ALVA</v>
          </cell>
          <cell r="T70" t="str">
            <v>RITBER MARTIN</v>
          </cell>
          <cell r="U70" t="str">
            <v>1</v>
          </cell>
          <cell r="V70" t="str">
            <v>Masculino</v>
          </cell>
          <cell r="W70" t="str">
            <v>01/01/1975</v>
          </cell>
          <cell r="X70" t="str">
            <v>05</v>
          </cell>
          <cell r="Y70" t="str">
            <v>Contrato</v>
          </cell>
          <cell r="Z70" t="str">
            <v>01/03/2020</v>
          </cell>
          <cell r="AA70" t="str">
            <v>3</v>
          </cell>
          <cell r="AB70" t="str">
            <v>Carreras Especiales</v>
          </cell>
          <cell r="AC70" t="str">
            <v>01</v>
          </cell>
          <cell r="AD70" t="str">
            <v>Nombrado</v>
          </cell>
          <cell r="AE70" t="str">
            <v>18</v>
          </cell>
          <cell r="AF70" t="str">
            <v>Reforma Magisterial</v>
          </cell>
          <cell r="AG70" t="str">
            <v>017</v>
          </cell>
          <cell r="AH70" t="str">
            <v>Docente de 30 horas</v>
          </cell>
          <cell r="AI70" t="str">
            <v>0051</v>
          </cell>
          <cell r="AJ70" t="str">
            <v>IV-30</v>
          </cell>
        </row>
        <row r="71">
          <cell r="N71" t="str">
            <v>787831216918</v>
          </cell>
          <cell r="O71" t="str">
            <v>O</v>
          </cell>
          <cell r="P71" t="str">
            <v>2</v>
          </cell>
          <cell r="Q71" t="str">
            <v>10020232</v>
          </cell>
          <cell r="R71" t="str">
            <v>YSIDRO</v>
          </cell>
          <cell r="S71" t="str">
            <v>NUÑEZ</v>
          </cell>
          <cell r="T71" t="str">
            <v>CARMEN ROSA</v>
          </cell>
          <cell r="U71" t="str">
            <v>2</v>
          </cell>
          <cell r="V71" t="str">
            <v>Femenino</v>
          </cell>
          <cell r="W71" t="str">
            <v>23/12/1973</v>
          </cell>
          <cell r="X71" t="str">
            <v>05</v>
          </cell>
          <cell r="Y71" t="str">
            <v>Contrato</v>
          </cell>
          <cell r="Z71" t="str">
            <v>01/03/2020</v>
          </cell>
          <cell r="AA71" t="str">
            <v>3</v>
          </cell>
          <cell r="AB71" t="str">
            <v>Carreras Especiales</v>
          </cell>
          <cell r="AC71" t="str">
            <v>01</v>
          </cell>
          <cell r="AD71" t="str">
            <v>Nombrado</v>
          </cell>
          <cell r="AE71" t="str">
            <v>18</v>
          </cell>
          <cell r="AF71" t="str">
            <v>Reforma Magisterial</v>
          </cell>
          <cell r="AG71" t="str">
            <v>017</v>
          </cell>
          <cell r="AH71" t="str">
            <v>Docente de 30 horas</v>
          </cell>
          <cell r="AI71" t="str">
            <v>0045</v>
          </cell>
          <cell r="AJ71" t="str">
            <v>II-30</v>
          </cell>
        </row>
        <row r="72">
          <cell r="N72" t="str">
            <v>788871212918</v>
          </cell>
          <cell r="O72" t="str">
            <v>O</v>
          </cell>
          <cell r="P72" t="str">
            <v>2</v>
          </cell>
          <cell r="Q72" t="str">
            <v>40362636</v>
          </cell>
          <cell r="R72" t="str">
            <v>MEDINA</v>
          </cell>
          <cell r="S72" t="str">
            <v>HUISACAYNA</v>
          </cell>
          <cell r="T72" t="str">
            <v>MONICA MARTHA</v>
          </cell>
          <cell r="U72" t="str">
            <v>2</v>
          </cell>
          <cell r="V72" t="str">
            <v>Femenino</v>
          </cell>
          <cell r="W72" t="str">
            <v>18/09/1979</v>
          </cell>
          <cell r="X72" t="str">
            <v>05</v>
          </cell>
          <cell r="Y72" t="str">
            <v>Contrato</v>
          </cell>
          <cell r="Z72" t="str">
            <v>01/03/2020</v>
          </cell>
          <cell r="AA72" t="str">
            <v>3</v>
          </cell>
          <cell r="AB72" t="str">
            <v>Carreras Especiales</v>
          </cell>
          <cell r="AC72" t="str">
            <v>01</v>
          </cell>
          <cell r="AD72" t="str">
            <v>Nombrado</v>
          </cell>
          <cell r="AE72" t="str">
            <v>18</v>
          </cell>
          <cell r="AF72" t="str">
            <v>Reforma Magisterial</v>
          </cell>
          <cell r="AG72" t="str">
            <v>017</v>
          </cell>
          <cell r="AH72" t="str">
            <v>Docente de 30 horas</v>
          </cell>
          <cell r="AI72" t="str">
            <v>0051</v>
          </cell>
          <cell r="AJ72" t="str">
            <v>IV-30</v>
          </cell>
        </row>
        <row r="73">
          <cell r="N73" t="str">
            <v>782821212916</v>
          </cell>
          <cell r="O73" t="str">
            <v>O</v>
          </cell>
          <cell r="P73" t="str">
            <v>2</v>
          </cell>
          <cell r="Q73" t="str">
            <v>09459259</v>
          </cell>
          <cell r="R73" t="str">
            <v>ALVAREZ</v>
          </cell>
          <cell r="S73" t="str">
            <v>ZUNIGA</v>
          </cell>
          <cell r="T73" t="str">
            <v>LUIS</v>
          </cell>
          <cell r="U73" t="str">
            <v>1</v>
          </cell>
          <cell r="V73" t="str">
            <v>Masculino</v>
          </cell>
          <cell r="W73" t="str">
            <v>08/06/1970</v>
          </cell>
          <cell r="X73" t="str">
            <v>05</v>
          </cell>
          <cell r="Y73" t="str">
            <v>Contrato</v>
          </cell>
          <cell r="Z73" t="str">
            <v>01/06/2002</v>
          </cell>
          <cell r="AA73" t="str">
            <v>3</v>
          </cell>
          <cell r="AB73" t="str">
            <v>Carreras Especiales</v>
          </cell>
          <cell r="AC73" t="str">
            <v>01</v>
          </cell>
          <cell r="AD73" t="str">
            <v>Nombrado</v>
          </cell>
          <cell r="AE73" t="str">
            <v>18</v>
          </cell>
          <cell r="AF73" t="str">
            <v>Reforma Magisterial</v>
          </cell>
          <cell r="AG73" t="str">
            <v>017</v>
          </cell>
          <cell r="AH73" t="str">
            <v>Docente de 30 horas</v>
          </cell>
          <cell r="AI73" t="str">
            <v>0045</v>
          </cell>
          <cell r="AJ73" t="str">
            <v>II-30</v>
          </cell>
        </row>
        <row r="74">
          <cell r="N74" t="str">
            <v>782891210919</v>
          </cell>
          <cell r="O74" t="str">
            <v>O</v>
          </cell>
          <cell r="P74" t="str">
            <v>2</v>
          </cell>
          <cell r="Q74" t="str">
            <v>07698615</v>
          </cell>
          <cell r="R74" t="str">
            <v>ZAVALA</v>
          </cell>
          <cell r="S74" t="str">
            <v>TAMAYO</v>
          </cell>
          <cell r="T74" t="str">
            <v>FAUSTA ASUNCION</v>
          </cell>
          <cell r="U74" t="str">
            <v>2</v>
          </cell>
          <cell r="V74" t="str">
            <v>Femenino</v>
          </cell>
          <cell r="W74" t="str">
            <v>29/05/1960</v>
          </cell>
          <cell r="X74" t="str">
            <v>05</v>
          </cell>
          <cell r="Y74" t="str">
            <v>Contrato</v>
          </cell>
          <cell r="Z74" t="str">
            <v>01/03/2020</v>
          </cell>
          <cell r="AA74" t="str">
            <v>3</v>
          </cell>
          <cell r="AB74" t="str">
            <v>Carreras Especiales</v>
          </cell>
          <cell r="AC74" t="str">
            <v>02</v>
          </cell>
          <cell r="AD74" t="str">
            <v>Contratado a plazo fijo</v>
          </cell>
          <cell r="AE74" t="str">
            <v>23</v>
          </cell>
          <cell r="AF74" t="str">
            <v>Profesor contratado</v>
          </cell>
          <cell r="AG74" t="str">
            <v>017</v>
          </cell>
          <cell r="AH74" t="str">
            <v>Docente de 30 horas</v>
          </cell>
          <cell r="AI74" t="str">
            <v>0369</v>
          </cell>
          <cell r="AJ74" t="str">
            <v>G-30</v>
          </cell>
        </row>
        <row r="75">
          <cell r="N75" t="str">
            <v>784851819913</v>
          </cell>
          <cell r="O75" t="str">
            <v>O</v>
          </cell>
          <cell r="P75" t="str">
            <v>2</v>
          </cell>
          <cell r="Q75" t="str">
            <v>10555945</v>
          </cell>
          <cell r="R75" t="str">
            <v>VALDIVIA</v>
          </cell>
          <cell r="S75" t="str">
            <v>COAQUIRA</v>
          </cell>
          <cell r="T75" t="str">
            <v>FANNY</v>
          </cell>
          <cell r="U75" t="str">
            <v>2</v>
          </cell>
          <cell r="V75" t="str">
            <v>Femenino</v>
          </cell>
          <cell r="W75" t="str">
            <v>03/01/1965</v>
          </cell>
          <cell r="X75" t="str">
            <v>05</v>
          </cell>
          <cell r="Y75" t="str">
            <v>Contrato</v>
          </cell>
          <cell r="Z75" t="str">
            <v>01/08/2023</v>
          </cell>
          <cell r="AA75" t="str">
            <v>3</v>
          </cell>
          <cell r="AB75" t="str">
            <v>Carreras Especiales</v>
          </cell>
          <cell r="AC75" t="str">
            <v>02</v>
          </cell>
          <cell r="AD75" t="str">
            <v>Contratado a plazo fijo</v>
          </cell>
          <cell r="AE75" t="str">
            <v>10</v>
          </cell>
          <cell r="AF75" t="str">
            <v>Profesionales de la Salud</v>
          </cell>
          <cell r="AG75" t="str">
            <v>041</v>
          </cell>
          <cell r="AH75" t="str">
            <v>Otro Prof.de la Salud (Universitario)</v>
          </cell>
          <cell r="AI75" t="str">
            <v>0319</v>
          </cell>
          <cell r="AJ75" t="str">
            <v>OPS-IV</v>
          </cell>
        </row>
        <row r="76">
          <cell r="N76" t="str">
            <v>780891213915</v>
          </cell>
          <cell r="O76" t="str">
            <v>O</v>
          </cell>
          <cell r="P76" t="str">
            <v>2</v>
          </cell>
          <cell r="Q76" t="str">
            <v>09123621</v>
          </cell>
          <cell r="R76" t="str">
            <v>CONDOR</v>
          </cell>
          <cell r="S76" t="str">
            <v>MAYTA</v>
          </cell>
          <cell r="T76" t="str">
            <v>CAYO JUSTO</v>
          </cell>
          <cell r="U76" t="str">
            <v>1</v>
          </cell>
          <cell r="V76" t="str">
            <v>Masculino</v>
          </cell>
          <cell r="W76" t="str">
            <v>28/02/1959</v>
          </cell>
          <cell r="X76" t="str">
            <v>05</v>
          </cell>
          <cell r="Y76" t="str">
            <v>Contrato</v>
          </cell>
          <cell r="Z76" t="str">
            <v>01/03/2020</v>
          </cell>
          <cell r="AA76" t="str">
            <v>3</v>
          </cell>
          <cell r="AB76" t="str">
            <v>Carreras Especiales</v>
          </cell>
          <cell r="AC76" t="str">
            <v>01</v>
          </cell>
          <cell r="AD76" t="str">
            <v>Nombrado</v>
          </cell>
          <cell r="AE76" t="str">
            <v>18</v>
          </cell>
          <cell r="AF76" t="str">
            <v>Reforma Magisterial</v>
          </cell>
          <cell r="AG76" t="str">
            <v>017</v>
          </cell>
          <cell r="AH76" t="str">
            <v>Docente de 30 horas</v>
          </cell>
          <cell r="AI76" t="str">
            <v>0042</v>
          </cell>
          <cell r="AJ76" t="str">
            <v>I-30</v>
          </cell>
        </row>
        <row r="77">
          <cell r="N77" t="str">
            <v>780891210917</v>
          </cell>
          <cell r="O77" t="str">
            <v>R</v>
          </cell>
          <cell r="P77" t="str">
            <v>2</v>
          </cell>
          <cell r="Q77" t="str">
            <v>09716315</v>
          </cell>
          <cell r="R77" t="str">
            <v>RICASCA</v>
          </cell>
          <cell r="S77" t="str">
            <v>QUIQUIA</v>
          </cell>
          <cell r="T77" t="str">
            <v>POMPEYO WILLIN</v>
          </cell>
          <cell r="U77" t="str">
            <v>1</v>
          </cell>
          <cell r="V77" t="str">
            <v>Masculino</v>
          </cell>
          <cell r="W77" t="str">
            <v>14/12/1968</v>
          </cell>
          <cell r="X77" t="str">
            <v>05</v>
          </cell>
          <cell r="Y77" t="str">
            <v>Contrato</v>
          </cell>
          <cell r="Z77" t="str">
            <v>01/03/2024</v>
          </cell>
          <cell r="AA77" t="str">
            <v>3</v>
          </cell>
          <cell r="AB77" t="str">
            <v>Carreras Especiales</v>
          </cell>
          <cell r="AC77" t="str">
            <v>02</v>
          </cell>
          <cell r="AD77" t="str">
            <v>Contratado a plazo fijo</v>
          </cell>
          <cell r="AE77" t="str">
            <v>23</v>
          </cell>
          <cell r="AF77" t="str">
            <v>Profesor contratado</v>
          </cell>
          <cell r="AG77" t="str">
            <v>017</v>
          </cell>
          <cell r="AH77" t="str">
            <v>Docente de 30 horas</v>
          </cell>
          <cell r="AI77" t="str">
            <v>0369</v>
          </cell>
          <cell r="AJ77" t="str">
            <v>G-30</v>
          </cell>
        </row>
        <row r="78">
          <cell r="N78" t="str">
            <v>780841218918</v>
          </cell>
          <cell r="O78" t="str">
            <v>O</v>
          </cell>
          <cell r="P78" t="str">
            <v>2</v>
          </cell>
          <cell r="Q78" t="str">
            <v>09584415</v>
          </cell>
          <cell r="R78" t="str">
            <v>YAPO</v>
          </cell>
          <cell r="S78" t="str">
            <v>SOLORZANO</v>
          </cell>
          <cell r="T78" t="str">
            <v>RITA LEONOR</v>
          </cell>
          <cell r="U78" t="str">
            <v>2</v>
          </cell>
          <cell r="V78" t="str">
            <v>Femenino</v>
          </cell>
          <cell r="W78" t="str">
            <v>18/03/1971</v>
          </cell>
          <cell r="X78" t="str">
            <v>05</v>
          </cell>
          <cell r="Y78" t="str">
            <v>Contrato</v>
          </cell>
          <cell r="Z78" t="str">
            <v>01/03/1998</v>
          </cell>
          <cell r="AA78" t="str">
            <v>3</v>
          </cell>
          <cell r="AB78" t="str">
            <v>Carreras Especiales</v>
          </cell>
          <cell r="AC78" t="str">
            <v>01</v>
          </cell>
          <cell r="AD78" t="str">
            <v>Nombrado</v>
          </cell>
          <cell r="AE78" t="str">
            <v>18</v>
          </cell>
          <cell r="AF78" t="str">
            <v>Reforma Magisterial</v>
          </cell>
          <cell r="AG78" t="str">
            <v>017</v>
          </cell>
          <cell r="AH78" t="str">
            <v>Docente de 30 horas</v>
          </cell>
          <cell r="AI78" t="str">
            <v>0054</v>
          </cell>
          <cell r="AJ78" t="str">
            <v>V-30</v>
          </cell>
        </row>
        <row r="79">
          <cell r="N79" t="str">
            <v>780861217915</v>
          </cell>
          <cell r="O79" t="str">
            <v>R</v>
          </cell>
          <cell r="P79" t="str">
            <v>2</v>
          </cell>
          <cell r="Q79" t="str">
            <v>42814250</v>
          </cell>
          <cell r="R79" t="str">
            <v>TINTAYA</v>
          </cell>
          <cell r="S79" t="str">
            <v>PEÑA</v>
          </cell>
          <cell r="T79" t="str">
            <v>GLORIA</v>
          </cell>
          <cell r="U79" t="str">
            <v>2</v>
          </cell>
          <cell r="V79" t="str">
            <v>Femenino</v>
          </cell>
          <cell r="W79" t="str">
            <v>07/02/1985</v>
          </cell>
          <cell r="X79" t="str">
            <v>05</v>
          </cell>
          <cell r="Y79" t="str">
            <v>Contrato</v>
          </cell>
          <cell r="Z79" t="str">
            <v>22/08/2024</v>
          </cell>
          <cell r="AA79" t="str">
            <v>3</v>
          </cell>
          <cell r="AB79" t="str">
            <v>Carreras Especiales</v>
          </cell>
          <cell r="AC79" t="str">
            <v>01</v>
          </cell>
          <cell r="AD79" t="str">
            <v>Nombrado</v>
          </cell>
          <cell r="AE79" t="str">
            <v>18</v>
          </cell>
          <cell r="AF79" t="str">
            <v>Reforma Magisterial</v>
          </cell>
          <cell r="AG79" t="str">
            <v>017</v>
          </cell>
          <cell r="AH79" t="str">
            <v>Docente de 30 horas</v>
          </cell>
          <cell r="AI79" t="str">
            <v>0045</v>
          </cell>
          <cell r="AJ79" t="str">
            <v>II-30</v>
          </cell>
        </row>
        <row r="80">
          <cell r="N80" t="str">
            <v>789811212918</v>
          </cell>
          <cell r="O80" t="str">
            <v>O</v>
          </cell>
          <cell r="P80" t="str">
            <v>2</v>
          </cell>
          <cell r="Q80" t="str">
            <v>09685482</v>
          </cell>
          <cell r="R80" t="str">
            <v>LOAYZA</v>
          </cell>
          <cell r="S80" t="str">
            <v>CAPCHA</v>
          </cell>
          <cell r="T80" t="str">
            <v>CARMEN ROSA</v>
          </cell>
          <cell r="U80" t="str">
            <v>2</v>
          </cell>
          <cell r="V80" t="str">
            <v>Femenino</v>
          </cell>
          <cell r="W80" t="str">
            <v>17/03/1971</v>
          </cell>
          <cell r="X80" t="str">
            <v>05</v>
          </cell>
          <cell r="Y80" t="str">
            <v>Contrato</v>
          </cell>
          <cell r="Z80" t="str">
            <v>01/03/2022</v>
          </cell>
          <cell r="AA80" t="str">
            <v>3</v>
          </cell>
          <cell r="AB80" t="str">
            <v>Carreras Especiales</v>
          </cell>
          <cell r="AC80" t="str">
            <v>02</v>
          </cell>
          <cell r="AD80" t="str">
            <v>Contratado a plazo fijo</v>
          </cell>
          <cell r="AE80" t="str">
            <v>23</v>
          </cell>
          <cell r="AF80" t="str">
            <v>Profesor contratado</v>
          </cell>
          <cell r="AG80" t="str">
            <v>017</v>
          </cell>
          <cell r="AH80" t="str">
            <v>Docente de 30 horas</v>
          </cell>
          <cell r="AI80" t="str">
            <v>0369</v>
          </cell>
          <cell r="AJ80" t="str">
            <v>G-30</v>
          </cell>
        </row>
        <row r="81">
          <cell r="N81" t="str">
            <v>781851217916</v>
          </cell>
          <cell r="O81" t="str">
            <v>O</v>
          </cell>
          <cell r="P81" t="str">
            <v>2</v>
          </cell>
          <cell r="Q81" t="str">
            <v>09704642</v>
          </cell>
          <cell r="R81" t="str">
            <v>HUARANCCA</v>
          </cell>
          <cell r="S81" t="str">
            <v>TELLO</v>
          </cell>
          <cell r="T81" t="str">
            <v>KEILA EVA</v>
          </cell>
          <cell r="U81" t="str">
            <v>2</v>
          </cell>
          <cell r="V81" t="str">
            <v>Femenino</v>
          </cell>
          <cell r="W81" t="str">
            <v>03/03/1969</v>
          </cell>
          <cell r="X81" t="str">
            <v>05</v>
          </cell>
          <cell r="Y81" t="str">
            <v>Contrato</v>
          </cell>
          <cell r="Z81" t="str">
            <v>23/03/2005</v>
          </cell>
          <cell r="AA81" t="str">
            <v>3</v>
          </cell>
          <cell r="AB81" t="str">
            <v>Carreras Especiales</v>
          </cell>
          <cell r="AC81" t="str">
            <v>01</v>
          </cell>
          <cell r="AD81" t="str">
            <v>Nombrado</v>
          </cell>
          <cell r="AE81" t="str">
            <v>18</v>
          </cell>
          <cell r="AF81" t="str">
            <v>Reforma Magisterial</v>
          </cell>
          <cell r="AG81" t="str">
            <v>018</v>
          </cell>
          <cell r="AH81" t="str">
            <v>Docente de 40 horas</v>
          </cell>
          <cell r="AI81" t="str">
            <v>0052</v>
          </cell>
          <cell r="AJ81" t="str">
            <v>IV-40</v>
          </cell>
        </row>
        <row r="82">
          <cell r="N82" t="str">
            <v>789841212913</v>
          </cell>
          <cell r="O82" t="str">
            <v>O</v>
          </cell>
          <cell r="P82" t="str">
            <v>2</v>
          </cell>
          <cell r="Q82" t="str">
            <v>09708214</v>
          </cell>
          <cell r="R82" t="str">
            <v>YACTAYO</v>
          </cell>
          <cell r="S82" t="str">
            <v>CUZCANO</v>
          </cell>
          <cell r="T82" t="str">
            <v>ANA ELYZABETH</v>
          </cell>
          <cell r="U82" t="str">
            <v>2</v>
          </cell>
          <cell r="V82" t="str">
            <v>Femenino</v>
          </cell>
          <cell r="W82" t="str">
            <v>16/10/1969</v>
          </cell>
          <cell r="X82" t="str">
            <v>05</v>
          </cell>
          <cell r="Y82" t="str">
            <v>Contrato</v>
          </cell>
          <cell r="Z82" t="str">
            <v>01/03/2020</v>
          </cell>
          <cell r="AA82" t="str">
            <v>3</v>
          </cell>
          <cell r="AB82" t="str">
            <v>Carreras Especiales</v>
          </cell>
          <cell r="AC82" t="str">
            <v>01</v>
          </cell>
          <cell r="AD82" t="str">
            <v>Nombrado</v>
          </cell>
          <cell r="AE82" t="str">
            <v>18</v>
          </cell>
          <cell r="AF82" t="str">
            <v>Reforma Magisterial</v>
          </cell>
          <cell r="AG82" t="str">
            <v>017</v>
          </cell>
          <cell r="AH82" t="str">
            <v>Docente de 30 horas</v>
          </cell>
          <cell r="AI82" t="str">
            <v>0051</v>
          </cell>
          <cell r="AJ82" t="str">
            <v>IV-30</v>
          </cell>
        </row>
        <row r="83">
          <cell r="N83" t="str">
            <v>785811216918</v>
          </cell>
          <cell r="O83" t="str">
            <v>R</v>
          </cell>
          <cell r="P83" t="str">
            <v>2</v>
          </cell>
          <cell r="Q83" t="str">
            <v>40658761</v>
          </cell>
          <cell r="R83" t="str">
            <v>OSCCO</v>
          </cell>
          <cell r="S83" t="str">
            <v>ANDIA</v>
          </cell>
          <cell r="T83" t="str">
            <v>VICKY</v>
          </cell>
          <cell r="U83" t="str">
            <v>2</v>
          </cell>
          <cell r="V83" t="str">
            <v>Femenino</v>
          </cell>
          <cell r="W83" t="str">
            <v>27/07/1980</v>
          </cell>
          <cell r="X83" t="str">
            <v>05</v>
          </cell>
          <cell r="Y83" t="str">
            <v>Contrato</v>
          </cell>
          <cell r="Z83" t="str">
            <v>01/03/2024</v>
          </cell>
          <cell r="AA83" t="str">
            <v>3</v>
          </cell>
          <cell r="AB83" t="str">
            <v>Carreras Especiales</v>
          </cell>
          <cell r="AC83" t="str">
            <v>01</v>
          </cell>
          <cell r="AD83" t="str">
            <v>Nombrado</v>
          </cell>
          <cell r="AE83" t="str">
            <v>23</v>
          </cell>
          <cell r="AF83" t="str">
            <v>Profesor contratado</v>
          </cell>
          <cell r="AG83" t="str">
            <v>017</v>
          </cell>
          <cell r="AH83" t="str">
            <v>Docente de 30 horas</v>
          </cell>
          <cell r="AI83" t="str">
            <v>0369</v>
          </cell>
          <cell r="AJ83" t="str">
            <v>G-30</v>
          </cell>
        </row>
        <row r="84">
          <cell r="N84" t="str">
            <v>787861214918</v>
          </cell>
          <cell r="O84" t="str">
            <v>O</v>
          </cell>
          <cell r="P84" t="str">
            <v>2</v>
          </cell>
          <cell r="Q84" t="str">
            <v>09697067</v>
          </cell>
          <cell r="R84" t="str">
            <v>REYES</v>
          </cell>
          <cell r="S84" t="str">
            <v>VALDIVIEZO</v>
          </cell>
          <cell r="T84" t="str">
            <v>RAUL</v>
          </cell>
          <cell r="U84" t="str">
            <v>1</v>
          </cell>
          <cell r="V84" t="str">
            <v>Masculino</v>
          </cell>
          <cell r="W84" t="str">
            <v>19/09/1973</v>
          </cell>
          <cell r="X84" t="str">
            <v>05</v>
          </cell>
          <cell r="Y84" t="str">
            <v>Contrato</v>
          </cell>
          <cell r="Z84" t="str">
            <v>01/03/2020</v>
          </cell>
          <cell r="AA84" t="str">
            <v>3</v>
          </cell>
          <cell r="AB84" t="str">
            <v>Carreras Especiales</v>
          </cell>
          <cell r="AC84" t="str">
            <v>01</v>
          </cell>
          <cell r="AD84" t="str">
            <v>Nombrado</v>
          </cell>
          <cell r="AE84" t="str">
            <v>18</v>
          </cell>
          <cell r="AF84" t="str">
            <v>Reforma Magisterial</v>
          </cell>
          <cell r="AG84" t="str">
            <v>017</v>
          </cell>
          <cell r="AH84" t="str">
            <v>Docente de 30 horas</v>
          </cell>
          <cell r="AI84" t="str">
            <v>0045</v>
          </cell>
          <cell r="AJ84" t="str">
            <v>II-30</v>
          </cell>
        </row>
        <row r="85">
          <cell r="N85" t="str">
            <v>782841215911</v>
          </cell>
          <cell r="O85" t="str">
            <v>O</v>
          </cell>
          <cell r="P85" t="str">
            <v>2</v>
          </cell>
          <cell r="Q85" t="str">
            <v>09712424</v>
          </cell>
          <cell r="R85" t="str">
            <v>PEREZ</v>
          </cell>
          <cell r="S85" t="str">
            <v>TOMAS DE CUELLAR</v>
          </cell>
          <cell r="T85" t="str">
            <v>GEOVANNA ESTHER</v>
          </cell>
          <cell r="U85" t="str">
            <v>2</v>
          </cell>
          <cell r="V85" t="str">
            <v>Femenino</v>
          </cell>
          <cell r="W85" t="str">
            <v>27/08/1970</v>
          </cell>
          <cell r="X85" t="str">
            <v>05</v>
          </cell>
          <cell r="Y85" t="str">
            <v>Contrato</v>
          </cell>
          <cell r="Z85" t="str">
            <v>01/04/1995</v>
          </cell>
          <cell r="AA85" t="str">
            <v>3</v>
          </cell>
          <cell r="AB85" t="str">
            <v>Carreras Especiales</v>
          </cell>
          <cell r="AC85" t="str">
            <v>01</v>
          </cell>
          <cell r="AD85" t="str">
            <v>Nombrado</v>
          </cell>
          <cell r="AE85" t="str">
            <v>18</v>
          </cell>
          <cell r="AF85" t="str">
            <v>Reforma Magisterial</v>
          </cell>
          <cell r="AG85" t="str">
            <v>017</v>
          </cell>
          <cell r="AH85" t="str">
            <v>Docente de 30 horas</v>
          </cell>
          <cell r="AI85" t="str">
            <v>0388</v>
          </cell>
          <cell r="AJ85" t="str">
            <v>VI-30</v>
          </cell>
        </row>
        <row r="86">
          <cell r="N86" t="str">
            <v>787801219915</v>
          </cell>
          <cell r="O86" t="str">
            <v>O</v>
          </cell>
          <cell r="P86" t="str">
            <v>2</v>
          </cell>
          <cell r="Q86" t="str">
            <v>09725682</v>
          </cell>
          <cell r="R86" t="str">
            <v>TRUJILLO</v>
          </cell>
          <cell r="S86" t="str">
            <v>PAIRA</v>
          </cell>
          <cell r="T86" t="str">
            <v>MIGUEL ANGEL</v>
          </cell>
          <cell r="U86" t="str">
            <v>1</v>
          </cell>
          <cell r="V86" t="str">
            <v>Masculino</v>
          </cell>
          <cell r="W86" t="str">
            <v>28/10/1972</v>
          </cell>
          <cell r="X86" t="str">
            <v>05</v>
          </cell>
          <cell r="Y86" t="str">
            <v>Contrato</v>
          </cell>
          <cell r="Z86" t="str">
            <v>01/04/2001</v>
          </cell>
          <cell r="AA86" t="str">
            <v>3</v>
          </cell>
          <cell r="AB86" t="str">
            <v>Carreras Especiales</v>
          </cell>
          <cell r="AC86" t="str">
            <v>01</v>
          </cell>
          <cell r="AD86" t="str">
            <v>Nombrado</v>
          </cell>
          <cell r="AE86" t="str">
            <v>18</v>
          </cell>
          <cell r="AF86" t="str">
            <v>Reforma Magisterial</v>
          </cell>
          <cell r="AG86" t="str">
            <v>017</v>
          </cell>
          <cell r="AH86" t="str">
            <v>Docente de 30 horas</v>
          </cell>
          <cell r="AI86" t="str">
            <v>0042</v>
          </cell>
          <cell r="AJ86" t="str">
            <v>I-30</v>
          </cell>
        </row>
        <row r="87">
          <cell r="N87" t="str">
            <v>782831218911</v>
          </cell>
          <cell r="O87" t="str">
            <v>O</v>
          </cell>
          <cell r="P87" t="str">
            <v>2</v>
          </cell>
          <cell r="Q87" t="str">
            <v>09826117</v>
          </cell>
          <cell r="R87" t="str">
            <v>ROBLES</v>
          </cell>
          <cell r="S87" t="str">
            <v>GODOS</v>
          </cell>
          <cell r="T87" t="str">
            <v>IRIS MARLENY</v>
          </cell>
          <cell r="U87" t="str">
            <v>2</v>
          </cell>
          <cell r="V87" t="str">
            <v>Femenino</v>
          </cell>
          <cell r="W87" t="str">
            <v>16/05/1973</v>
          </cell>
          <cell r="X87" t="str">
            <v>05</v>
          </cell>
          <cell r="Y87" t="str">
            <v>Contrato</v>
          </cell>
          <cell r="Z87" t="str">
            <v>01/04/2002</v>
          </cell>
          <cell r="AA87" t="str">
            <v>3</v>
          </cell>
          <cell r="AB87" t="str">
            <v>Carreras Especiales</v>
          </cell>
          <cell r="AC87" t="str">
            <v>01</v>
          </cell>
          <cell r="AD87" t="str">
            <v>Nombrado</v>
          </cell>
          <cell r="AE87" t="str">
            <v>18</v>
          </cell>
          <cell r="AF87" t="str">
            <v>Reforma Magisterial</v>
          </cell>
          <cell r="AG87" t="str">
            <v>017</v>
          </cell>
          <cell r="AH87" t="str">
            <v>Docente de 30 horas</v>
          </cell>
          <cell r="AI87" t="str">
            <v>0048</v>
          </cell>
          <cell r="AJ87" t="str">
            <v>III-30</v>
          </cell>
        </row>
        <row r="88">
          <cell r="N88" t="str">
            <v>785891214912</v>
          </cell>
          <cell r="O88" t="str">
            <v>O</v>
          </cell>
          <cell r="P88" t="str">
            <v>2</v>
          </cell>
          <cell r="Q88" t="str">
            <v>09760758</v>
          </cell>
          <cell r="R88" t="str">
            <v>CHACON</v>
          </cell>
          <cell r="S88" t="str">
            <v>JUAREZ</v>
          </cell>
          <cell r="T88" t="str">
            <v>JOSE ZENON</v>
          </cell>
          <cell r="U88" t="str">
            <v>1</v>
          </cell>
          <cell r="V88" t="str">
            <v>Masculino</v>
          </cell>
          <cell r="W88" t="str">
            <v>15/02/1971</v>
          </cell>
          <cell r="X88" t="str">
            <v>05</v>
          </cell>
          <cell r="Y88" t="str">
            <v>Contrato</v>
          </cell>
          <cell r="Z88" t="str">
            <v>01/03/2023</v>
          </cell>
          <cell r="AA88" t="str">
            <v>3</v>
          </cell>
          <cell r="AB88" t="str">
            <v>Carreras Especiales</v>
          </cell>
          <cell r="AC88" t="str">
            <v>01</v>
          </cell>
          <cell r="AD88" t="str">
            <v>Nombrado</v>
          </cell>
          <cell r="AE88" t="str">
            <v>18</v>
          </cell>
          <cell r="AF88" t="str">
            <v>Reforma Magisterial</v>
          </cell>
          <cell r="AG88" t="str">
            <v>017</v>
          </cell>
          <cell r="AH88" t="str">
            <v>Docente de 30 horas</v>
          </cell>
          <cell r="AI88" t="str">
            <v>0048</v>
          </cell>
          <cell r="AJ88" t="str">
            <v>III-30</v>
          </cell>
        </row>
        <row r="89">
          <cell r="N89" t="str">
            <v>784881213910</v>
          </cell>
          <cell r="O89" t="str">
            <v>O</v>
          </cell>
          <cell r="P89" t="str">
            <v>2</v>
          </cell>
          <cell r="Q89" t="str">
            <v>01554239</v>
          </cell>
          <cell r="R89" t="str">
            <v>OCHOA</v>
          </cell>
          <cell r="S89" t="str">
            <v>CCORA</v>
          </cell>
          <cell r="T89" t="str">
            <v>GLADYS</v>
          </cell>
          <cell r="U89" t="str">
            <v>2</v>
          </cell>
          <cell r="V89" t="str">
            <v>Femenino</v>
          </cell>
          <cell r="W89" t="str">
            <v>16/03/1976</v>
          </cell>
          <cell r="X89" t="str">
            <v>05</v>
          </cell>
          <cell r="Y89" t="str">
            <v>Contrato</v>
          </cell>
          <cell r="Z89" t="str">
            <v>01/03/2020</v>
          </cell>
          <cell r="AA89" t="str">
            <v>3</v>
          </cell>
          <cell r="AB89" t="str">
            <v>Carreras Especiales</v>
          </cell>
          <cell r="AC89" t="str">
            <v>01</v>
          </cell>
          <cell r="AD89" t="str">
            <v>Nombrado</v>
          </cell>
          <cell r="AE89" t="str">
            <v>18</v>
          </cell>
          <cell r="AF89" t="str">
            <v>Reforma Magisterial</v>
          </cell>
          <cell r="AG89" t="str">
            <v>017</v>
          </cell>
          <cell r="AH89" t="str">
            <v>Docente de 30 horas</v>
          </cell>
          <cell r="AI89" t="str">
            <v>0045</v>
          </cell>
          <cell r="AJ89" t="str">
            <v>II-30</v>
          </cell>
        </row>
        <row r="90">
          <cell r="N90" t="str">
            <v>787861210912</v>
          </cell>
          <cell r="O90" t="str">
            <v>R</v>
          </cell>
          <cell r="P90" t="str">
            <v>2</v>
          </cell>
          <cell r="Q90" t="str">
            <v>10731511</v>
          </cell>
          <cell r="R90" t="str">
            <v>ECHEVARRIA</v>
          </cell>
          <cell r="S90" t="str">
            <v>SALAS</v>
          </cell>
          <cell r="T90" t="str">
            <v>SARA ELENA</v>
          </cell>
          <cell r="U90" t="str">
            <v>2</v>
          </cell>
          <cell r="V90" t="str">
            <v>Femenino</v>
          </cell>
          <cell r="W90" t="str">
            <v>11/06/1978</v>
          </cell>
          <cell r="X90" t="str">
            <v>05</v>
          </cell>
          <cell r="Y90" t="str">
            <v>Contrato</v>
          </cell>
          <cell r="Z90" t="str">
            <v>01/03/2024</v>
          </cell>
          <cell r="AA90" t="str">
            <v>3</v>
          </cell>
          <cell r="AB90" t="str">
            <v>Carreras Especiales</v>
          </cell>
          <cell r="AC90" t="str">
            <v>02</v>
          </cell>
          <cell r="AD90" t="str">
            <v>Contratado a plazo fijo</v>
          </cell>
          <cell r="AE90" t="str">
            <v>23</v>
          </cell>
          <cell r="AF90" t="str">
            <v>Profesor contratado</v>
          </cell>
          <cell r="AG90" t="str">
            <v>017</v>
          </cell>
          <cell r="AH90" t="str">
            <v>Docente de 30 horas</v>
          </cell>
          <cell r="AI90" t="str">
            <v>0369</v>
          </cell>
          <cell r="AJ90" t="str">
            <v>G-30</v>
          </cell>
        </row>
        <row r="91">
          <cell r="N91" t="str">
            <v>787861213910</v>
          </cell>
          <cell r="O91" t="str">
            <v>O</v>
          </cell>
          <cell r="P91" t="str">
            <v>2</v>
          </cell>
          <cell r="Q91" t="str">
            <v>10788673</v>
          </cell>
          <cell r="R91" t="str">
            <v>PARRA</v>
          </cell>
          <cell r="S91" t="str">
            <v>BALDEON</v>
          </cell>
          <cell r="T91" t="str">
            <v>DOMINGO FREDY</v>
          </cell>
          <cell r="U91" t="str">
            <v>1</v>
          </cell>
          <cell r="V91" t="str">
            <v>Masculino</v>
          </cell>
          <cell r="W91" t="str">
            <v>08/06/1977</v>
          </cell>
          <cell r="X91" t="str">
            <v>05</v>
          </cell>
          <cell r="Y91" t="str">
            <v>Contrato</v>
          </cell>
          <cell r="Z91" t="str">
            <v>23/08/2021</v>
          </cell>
          <cell r="AA91" t="str">
            <v>3</v>
          </cell>
          <cell r="AB91" t="str">
            <v>Carreras Especiales</v>
          </cell>
          <cell r="AC91" t="str">
            <v>01</v>
          </cell>
          <cell r="AD91" t="str">
            <v>Nombrado</v>
          </cell>
          <cell r="AE91" t="str">
            <v>18</v>
          </cell>
          <cell r="AF91" t="str">
            <v>Reforma Magisterial</v>
          </cell>
          <cell r="AG91" t="str">
            <v>017</v>
          </cell>
          <cell r="AH91" t="str">
            <v>Docente de 30 horas</v>
          </cell>
          <cell r="AI91" t="str">
            <v>0051</v>
          </cell>
          <cell r="AJ91" t="str">
            <v>IV-30</v>
          </cell>
        </row>
        <row r="92">
          <cell r="N92" t="str">
            <v>784811217914</v>
          </cell>
          <cell r="O92" t="str">
            <v>O</v>
          </cell>
          <cell r="P92" t="str">
            <v>2</v>
          </cell>
          <cell r="Q92" t="str">
            <v>40388011</v>
          </cell>
          <cell r="R92" t="str">
            <v>MEDINA</v>
          </cell>
          <cell r="S92" t="str">
            <v>ARVI</v>
          </cell>
          <cell r="T92" t="str">
            <v>RAQUEL</v>
          </cell>
          <cell r="U92" t="str">
            <v>2</v>
          </cell>
          <cell r="V92" t="str">
            <v>Femenino</v>
          </cell>
          <cell r="W92" t="str">
            <v>21/02/1979</v>
          </cell>
          <cell r="X92" t="str">
            <v>05</v>
          </cell>
          <cell r="Y92" t="str">
            <v>Contrato</v>
          </cell>
          <cell r="Z92" t="str">
            <v>01/03/2024</v>
          </cell>
          <cell r="AA92" t="str">
            <v>3</v>
          </cell>
          <cell r="AB92" t="str">
            <v>Carreras Especiales</v>
          </cell>
          <cell r="AC92" t="str">
            <v>02</v>
          </cell>
          <cell r="AD92" t="str">
            <v>Contratado a plazo fijo</v>
          </cell>
          <cell r="AE92" t="str">
            <v>23</v>
          </cell>
          <cell r="AF92" t="str">
            <v>Profesor contratado</v>
          </cell>
          <cell r="AG92" t="str">
            <v>017</v>
          </cell>
          <cell r="AH92" t="str">
            <v>Docente de 30 horas</v>
          </cell>
          <cell r="AI92" t="str">
            <v>0369</v>
          </cell>
          <cell r="AJ92" t="str">
            <v>G-30</v>
          </cell>
        </row>
        <row r="93">
          <cell r="N93" t="str">
            <v>788861212912</v>
          </cell>
          <cell r="O93" t="str">
            <v>O</v>
          </cell>
          <cell r="P93" t="str">
            <v>2</v>
          </cell>
          <cell r="Q93" t="str">
            <v>10041765</v>
          </cell>
          <cell r="R93" t="str">
            <v>BERNARDO</v>
          </cell>
          <cell r="S93" t="str">
            <v>SANTIAGO</v>
          </cell>
          <cell r="T93" t="str">
            <v>GRISI</v>
          </cell>
          <cell r="U93" t="str">
            <v>2</v>
          </cell>
          <cell r="V93" t="str">
            <v>Femenino</v>
          </cell>
          <cell r="W93" t="str">
            <v>02/05/1969</v>
          </cell>
          <cell r="X93" t="str">
            <v>05</v>
          </cell>
          <cell r="Y93" t="str">
            <v>Contrato</v>
          </cell>
          <cell r="Z93" t="str">
            <v>01/03/2020</v>
          </cell>
          <cell r="AA93" t="str">
            <v>3</v>
          </cell>
          <cell r="AB93" t="str">
            <v>Carreras Especiales</v>
          </cell>
          <cell r="AC93" t="str">
            <v>01</v>
          </cell>
          <cell r="AD93" t="str">
            <v>Nombrado</v>
          </cell>
          <cell r="AE93" t="str">
            <v>18</v>
          </cell>
          <cell r="AF93" t="str">
            <v>Reforma Magisterial</v>
          </cell>
          <cell r="AG93" t="str">
            <v>017</v>
          </cell>
          <cell r="AH93" t="str">
            <v>Docente de 30 horas</v>
          </cell>
          <cell r="AI93" t="str">
            <v>0054</v>
          </cell>
          <cell r="AJ93" t="str">
            <v>V-30</v>
          </cell>
        </row>
        <row r="94">
          <cell r="N94" t="str">
            <v>786841213914</v>
          </cell>
          <cell r="O94" t="str">
            <v>O</v>
          </cell>
          <cell r="P94" t="str">
            <v>2</v>
          </cell>
          <cell r="Q94" t="str">
            <v>10209551</v>
          </cell>
          <cell r="R94" t="str">
            <v>CASTILLO</v>
          </cell>
          <cell r="S94" t="str">
            <v>TORRES</v>
          </cell>
          <cell r="T94" t="str">
            <v>JESSICA LOURDES</v>
          </cell>
          <cell r="U94" t="str">
            <v>2</v>
          </cell>
          <cell r="V94" t="str">
            <v>Femenino</v>
          </cell>
          <cell r="W94" t="str">
            <v>01/01/1975</v>
          </cell>
          <cell r="X94" t="str">
            <v>05</v>
          </cell>
          <cell r="Y94" t="str">
            <v>Contrato</v>
          </cell>
          <cell r="Z94" t="str">
            <v>01/01/2024</v>
          </cell>
          <cell r="AA94" t="str">
            <v>3</v>
          </cell>
          <cell r="AB94" t="str">
            <v>Carreras Especiales</v>
          </cell>
          <cell r="AC94" t="str">
            <v>01</v>
          </cell>
          <cell r="AD94" t="str">
            <v>Nombrado</v>
          </cell>
          <cell r="AE94" t="str">
            <v>18</v>
          </cell>
          <cell r="AF94" t="str">
            <v>Reforma Magisterial</v>
          </cell>
          <cell r="AG94" t="str">
            <v>017</v>
          </cell>
          <cell r="AH94" t="str">
            <v>Docente de 30 horas</v>
          </cell>
          <cell r="AI94" t="str">
            <v>0042</v>
          </cell>
          <cell r="AJ94" t="str">
            <v>I-30</v>
          </cell>
        </row>
        <row r="95">
          <cell r="N95" t="str">
            <v>780801212918</v>
          </cell>
          <cell r="O95" t="str">
            <v>O</v>
          </cell>
          <cell r="P95" t="str">
            <v>2</v>
          </cell>
          <cell r="Q95" t="str">
            <v>09765844</v>
          </cell>
          <cell r="R95" t="str">
            <v>DOZA</v>
          </cell>
          <cell r="S95" t="str">
            <v>FLORES</v>
          </cell>
          <cell r="T95" t="str">
            <v>JUAN PABLO</v>
          </cell>
          <cell r="U95" t="str">
            <v>1</v>
          </cell>
          <cell r="V95" t="str">
            <v>Masculino</v>
          </cell>
          <cell r="W95" t="str">
            <v>19/07/1972</v>
          </cell>
          <cell r="X95" t="str">
            <v>05</v>
          </cell>
          <cell r="Y95" t="str">
            <v>Contrato</v>
          </cell>
          <cell r="Z95" t="str">
            <v>01/01/2024</v>
          </cell>
          <cell r="AA95" t="str">
            <v>3</v>
          </cell>
          <cell r="AB95" t="str">
            <v>Carreras Especiales</v>
          </cell>
          <cell r="AC95" t="str">
            <v>01</v>
          </cell>
          <cell r="AD95" t="str">
            <v>Nombrado</v>
          </cell>
          <cell r="AE95" t="str">
            <v>18</v>
          </cell>
          <cell r="AF95" t="str">
            <v>Reforma Magisterial</v>
          </cell>
          <cell r="AG95" t="str">
            <v>017</v>
          </cell>
          <cell r="AH95" t="str">
            <v>Docente de 30 horas</v>
          </cell>
          <cell r="AI95" t="str">
            <v>0048</v>
          </cell>
          <cell r="AJ95" t="str">
            <v>III-30</v>
          </cell>
        </row>
        <row r="96">
          <cell r="N96" t="str">
            <v>782851219915</v>
          </cell>
          <cell r="O96" t="str">
            <v>R</v>
          </cell>
          <cell r="P96" t="str">
            <v>2</v>
          </cell>
          <cell r="Q96" t="str">
            <v>10089371</v>
          </cell>
          <cell r="R96" t="str">
            <v>YALTA</v>
          </cell>
          <cell r="S96" t="str">
            <v>CHUQUIMBALQUI</v>
          </cell>
          <cell r="T96" t="str">
            <v>ELDA ROSARIO</v>
          </cell>
          <cell r="U96" t="str">
            <v>2</v>
          </cell>
          <cell r="V96" t="str">
            <v>Femenino</v>
          </cell>
          <cell r="W96" t="str">
            <v>19/10/1975</v>
          </cell>
          <cell r="X96" t="str">
            <v>05</v>
          </cell>
          <cell r="Y96" t="str">
            <v>Contrato</v>
          </cell>
          <cell r="Z96" t="str">
            <v>01/03/2024</v>
          </cell>
          <cell r="AA96" t="str">
            <v>3</v>
          </cell>
          <cell r="AB96" t="str">
            <v>Carreras Especiales</v>
          </cell>
          <cell r="AC96" t="str">
            <v>01</v>
          </cell>
          <cell r="AD96" t="str">
            <v>Nombrado</v>
          </cell>
          <cell r="AE96" t="str">
            <v>23</v>
          </cell>
          <cell r="AF96" t="str">
            <v>Profesor contratado</v>
          </cell>
          <cell r="AG96" t="str">
            <v>017</v>
          </cell>
          <cell r="AH96" t="str">
            <v>Docente de 30 horas</v>
          </cell>
          <cell r="AI96" t="str">
            <v>0369</v>
          </cell>
          <cell r="AJ96" t="str">
            <v>G-30</v>
          </cell>
        </row>
        <row r="97">
          <cell r="N97" t="str">
            <v>781871213919</v>
          </cell>
          <cell r="O97" t="str">
            <v>O</v>
          </cell>
          <cell r="P97" t="str">
            <v>2</v>
          </cell>
          <cell r="Q97" t="str">
            <v>09484358</v>
          </cell>
          <cell r="R97" t="str">
            <v>ESPINOZA</v>
          </cell>
          <cell r="S97" t="str">
            <v>CONDOR</v>
          </cell>
          <cell r="T97" t="str">
            <v>LUZ ELEOCADIA</v>
          </cell>
          <cell r="U97" t="str">
            <v>2</v>
          </cell>
          <cell r="V97" t="str">
            <v>Femenino</v>
          </cell>
          <cell r="W97" t="str">
            <v>15/09/1969</v>
          </cell>
          <cell r="X97" t="str">
            <v>05</v>
          </cell>
          <cell r="Y97" t="str">
            <v>Contrato</v>
          </cell>
          <cell r="Z97" t="str">
            <v>01/03/2020</v>
          </cell>
          <cell r="AA97" t="str">
            <v>3</v>
          </cell>
          <cell r="AB97" t="str">
            <v>Carreras Especiales</v>
          </cell>
          <cell r="AC97" t="str">
            <v>01</v>
          </cell>
          <cell r="AD97" t="str">
            <v>Nombrado</v>
          </cell>
          <cell r="AE97" t="str">
            <v>18</v>
          </cell>
          <cell r="AF97" t="str">
            <v>Reforma Magisterial</v>
          </cell>
          <cell r="AG97" t="str">
            <v>017</v>
          </cell>
          <cell r="AH97" t="str">
            <v>Docente de 30 horas</v>
          </cell>
          <cell r="AI97" t="str">
            <v>0051</v>
          </cell>
          <cell r="AJ97" t="str">
            <v>IV-30</v>
          </cell>
        </row>
        <row r="98">
          <cell r="N98" t="str">
            <v>783801217915</v>
          </cell>
          <cell r="O98" t="str">
            <v>O</v>
          </cell>
          <cell r="P98" t="str">
            <v>2</v>
          </cell>
          <cell r="Q98" t="str">
            <v>07228823</v>
          </cell>
          <cell r="R98" t="str">
            <v>GALARZA</v>
          </cell>
          <cell r="S98" t="str">
            <v>MORENO</v>
          </cell>
          <cell r="T98" t="str">
            <v>ORLANDO</v>
          </cell>
          <cell r="U98" t="str">
            <v>1</v>
          </cell>
          <cell r="V98" t="str">
            <v>Masculino</v>
          </cell>
          <cell r="W98" t="str">
            <v>13/07/1963</v>
          </cell>
          <cell r="X98" t="str">
            <v>05</v>
          </cell>
          <cell r="Y98" t="str">
            <v>Contrato</v>
          </cell>
          <cell r="Z98" t="str">
            <v>13/03/2006</v>
          </cell>
          <cell r="AA98" t="str">
            <v>3</v>
          </cell>
          <cell r="AB98" t="str">
            <v>Carreras Especiales</v>
          </cell>
          <cell r="AC98" t="str">
            <v>01</v>
          </cell>
          <cell r="AD98" t="str">
            <v>Nombrado</v>
          </cell>
          <cell r="AE98" t="str">
            <v>24</v>
          </cell>
          <cell r="AF98" t="str">
            <v>Auxiliar de Educación</v>
          </cell>
          <cell r="AG98" t="str">
            <v>017</v>
          </cell>
          <cell r="AH98" t="str">
            <v>Docente de 30 horas</v>
          </cell>
          <cell r="AI98" t="str">
            <v>0069</v>
          </cell>
          <cell r="AJ98" t="str">
            <v>E-30</v>
          </cell>
        </row>
        <row r="99">
          <cell r="N99" t="str">
            <v>786821216915</v>
          </cell>
          <cell r="O99" t="str">
            <v>O</v>
          </cell>
          <cell r="P99" t="str">
            <v>2</v>
          </cell>
          <cell r="Q99" t="str">
            <v>40843196</v>
          </cell>
          <cell r="R99" t="str">
            <v>PAREJAS</v>
          </cell>
          <cell r="S99" t="str">
            <v>LANAZCA</v>
          </cell>
          <cell r="T99" t="str">
            <v>ROXANA</v>
          </cell>
          <cell r="U99" t="str">
            <v>2</v>
          </cell>
          <cell r="V99" t="str">
            <v>Femenino</v>
          </cell>
          <cell r="W99" t="str">
            <v>19/02/1981</v>
          </cell>
          <cell r="X99" t="str">
            <v>05</v>
          </cell>
          <cell r="Y99" t="str">
            <v>Contrato</v>
          </cell>
          <cell r="Z99" t="str">
            <v>01/03/2020</v>
          </cell>
          <cell r="AA99" t="str">
            <v>3</v>
          </cell>
          <cell r="AB99" t="str">
            <v>Carreras Especiales</v>
          </cell>
          <cell r="AC99" t="str">
            <v>01</v>
          </cell>
          <cell r="AD99" t="str">
            <v>Nombrado</v>
          </cell>
          <cell r="AE99" t="str">
            <v>18</v>
          </cell>
          <cell r="AF99" t="str">
            <v>Reforma Magisterial</v>
          </cell>
          <cell r="AG99" t="str">
            <v>017</v>
          </cell>
          <cell r="AH99" t="str">
            <v>Docente de 30 horas</v>
          </cell>
          <cell r="AI99" t="str">
            <v>0045</v>
          </cell>
          <cell r="AJ99" t="str">
            <v>II-30</v>
          </cell>
        </row>
        <row r="100">
          <cell r="N100" t="str">
            <v>789821017917</v>
          </cell>
          <cell r="O100" t="str">
            <v>O</v>
          </cell>
          <cell r="P100" t="str">
            <v>2</v>
          </cell>
          <cell r="Q100" t="str">
            <v>08942641</v>
          </cell>
          <cell r="R100" t="str">
            <v>LARA</v>
          </cell>
          <cell r="S100" t="str">
            <v>MILLA</v>
          </cell>
          <cell r="T100" t="str">
            <v>MARINA MAXIMINA</v>
          </cell>
          <cell r="U100" t="str">
            <v>2</v>
          </cell>
          <cell r="V100" t="str">
            <v>Femenino</v>
          </cell>
          <cell r="W100" t="str">
            <v>18/01/1959</v>
          </cell>
          <cell r="X100" t="str">
            <v>05</v>
          </cell>
          <cell r="Y100" t="str">
            <v>Contrato</v>
          </cell>
          <cell r="Z100" t="str">
            <v>02/05/2003</v>
          </cell>
          <cell r="AA100" t="str">
            <v>3</v>
          </cell>
          <cell r="AB100" t="str">
            <v>Carreras Especiales</v>
          </cell>
          <cell r="AC100" t="str">
            <v>01</v>
          </cell>
          <cell r="AD100" t="str">
            <v>Nombrado</v>
          </cell>
          <cell r="AE100" t="str">
            <v>18</v>
          </cell>
          <cell r="AF100" t="str">
            <v>Reforma Magisterial</v>
          </cell>
          <cell r="AG100" t="str">
            <v>017</v>
          </cell>
          <cell r="AH100" t="str">
            <v>Docente de 30 horas</v>
          </cell>
          <cell r="AI100" t="str">
            <v>0045</v>
          </cell>
          <cell r="AJ100" t="str">
            <v>II-30</v>
          </cell>
        </row>
        <row r="101">
          <cell r="N101" t="str">
            <v>785801212919</v>
          </cell>
          <cell r="O101" t="str">
            <v>O</v>
          </cell>
          <cell r="P101" t="str">
            <v>2</v>
          </cell>
          <cell r="Q101" t="str">
            <v>47388895</v>
          </cell>
          <cell r="R101" t="str">
            <v>GRADOS</v>
          </cell>
          <cell r="S101" t="str">
            <v>PICHILINGUE</v>
          </cell>
          <cell r="T101" t="str">
            <v>DIEGO EDUARDO</v>
          </cell>
          <cell r="U101" t="str">
            <v>1</v>
          </cell>
          <cell r="V101" t="str">
            <v>Masculino</v>
          </cell>
          <cell r="W101" t="str">
            <v>23/02/1991</v>
          </cell>
          <cell r="X101" t="str">
            <v>05</v>
          </cell>
          <cell r="Y101" t="str">
            <v>Contrato</v>
          </cell>
          <cell r="Z101" t="str">
            <v>01/03/2024</v>
          </cell>
          <cell r="AA101" t="str">
            <v>3</v>
          </cell>
          <cell r="AB101" t="str">
            <v>Carreras Especiales</v>
          </cell>
          <cell r="AC101" t="str">
            <v>02</v>
          </cell>
          <cell r="AD101" t="str">
            <v>Contratado a plazo fijo</v>
          </cell>
          <cell r="AE101" t="str">
            <v>23</v>
          </cell>
          <cell r="AF101" t="str">
            <v>Profesor contratado</v>
          </cell>
          <cell r="AG101" t="str">
            <v>017</v>
          </cell>
          <cell r="AH101" t="str">
            <v>Docente de 30 horas</v>
          </cell>
          <cell r="AI101" t="str">
            <v>0369</v>
          </cell>
          <cell r="AJ101" t="str">
            <v>G-30</v>
          </cell>
        </row>
        <row r="102">
          <cell r="N102" t="str">
            <v>789811211915</v>
          </cell>
          <cell r="O102" t="str">
            <v>O</v>
          </cell>
          <cell r="P102" t="str">
            <v>2</v>
          </cell>
          <cell r="Q102" t="str">
            <v>10014770</v>
          </cell>
          <cell r="R102" t="str">
            <v>AGUILAR</v>
          </cell>
          <cell r="S102" t="str">
            <v>CCOPA</v>
          </cell>
          <cell r="T102" t="str">
            <v>MARTHA LUZMILA</v>
          </cell>
          <cell r="U102" t="str">
            <v>2</v>
          </cell>
          <cell r="V102" t="str">
            <v>Femenino</v>
          </cell>
          <cell r="W102" t="str">
            <v>14/11/1973</v>
          </cell>
          <cell r="X102" t="str">
            <v>05</v>
          </cell>
          <cell r="Y102" t="str">
            <v>Contrato</v>
          </cell>
          <cell r="Z102" t="str">
            <v>01/03/2024</v>
          </cell>
          <cell r="AA102" t="str">
            <v>3</v>
          </cell>
          <cell r="AB102" t="str">
            <v>Carreras Especiales</v>
          </cell>
          <cell r="AC102" t="str">
            <v>02</v>
          </cell>
          <cell r="AD102" t="str">
            <v>Contratado a plazo fijo</v>
          </cell>
          <cell r="AE102" t="str">
            <v>23</v>
          </cell>
          <cell r="AF102" t="str">
            <v>Profesor contratado</v>
          </cell>
          <cell r="AG102" t="str">
            <v>017</v>
          </cell>
          <cell r="AH102" t="str">
            <v>Docente de 30 horas</v>
          </cell>
          <cell r="AI102" t="str">
            <v>0369</v>
          </cell>
          <cell r="AJ102" t="str">
            <v>G-30</v>
          </cell>
        </row>
        <row r="103">
          <cell r="N103" t="str">
            <v>787891214913</v>
          </cell>
          <cell r="O103" t="str">
            <v>O</v>
          </cell>
          <cell r="P103" t="str">
            <v>2</v>
          </cell>
          <cell r="Q103" t="str">
            <v>10486326</v>
          </cell>
          <cell r="R103" t="str">
            <v>BENDEZU</v>
          </cell>
          <cell r="S103" t="str">
            <v>SARAVIA</v>
          </cell>
          <cell r="T103" t="str">
            <v>FLAVIA ADELA</v>
          </cell>
          <cell r="U103" t="str">
            <v>2</v>
          </cell>
          <cell r="V103" t="str">
            <v>Femenino</v>
          </cell>
          <cell r="W103" t="str">
            <v>10/11/1959</v>
          </cell>
          <cell r="X103" t="str">
            <v>05</v>
          </cell>
          <cell r="Y103" t="str">
            <v>Contrato</v>
          </cell>
          <cell r="Z103" t="str">
            <v>10/09/1991</v>
          </cell>
          <cell r="AA103" t="str">
            <v>3</v>
          </cell>
          <cell r="AB103" t="str">
            <v>Carreras Especiales</v>
          </cell>
          <cell r="AC103" t="str">
            <v>01</v>
          </cell>
          <cell r="AD103" t="str">
            <v>Nombrado</v>
          </cell>
          <cell r="AE103" t="str">
            <v>18</v>
          </cell>
          <cell r="AF103" t="str">
            <v>Reforma Magisterial</v>
          </cell>
          <cell r="AG103" t="str">
            <v>017</v>
          </cell>
          <cell r="AH103" t="str">
            <v>Docente de 30 horas</v>
          </cell>
          <cell r="AI103" t="str">
            <v>0042</v>
          </cell>
          <cell r="AJ103" t="str">
            <v>I-30</v>
          </cell>
        </row>
        <row r="104">
          <cell r="N104" t="str">
            <v>786821218915</v>
          </cell>
          <cell r="O104" t="str">
            <v>O</v>
          </cell>
          <cell r="P104" t="str">
            <v>2</v>
          </cell>
          <cell r="Q104" t="str">
            <v>10488374</v>
          </cell>
          <cell r="R104" t="str">
            <v>ARONI</v>
          </cell>
          <cell r="S104" t="str">
            <v>ALVARADO</v>
          </cell>
          <cell r="T104" t="str">
            <v>TEODORO</v>
          </cell>
          <cell r="U104" t="str">
            <v>1</v>
          </cell>
          <cell r="V104" t="str">
            <v>Masculino</v>
          </cell>
          <cell r="W104" t="str">
            <v>17/07/1968</v>
          </cell>
          <cell r="X104" t="str">
            <v>05</v>
          </cell>
          <cell r="Y104" t="str">
            <v>Contrato</v>
          </cell>
          <cell r="Z104" t="str">
            <v>01/06/2003</v>
          </cell>
          <cell r="AA104" t="str">
            <v>3</v>
          </cell>
          <cell r="AB104" t="str">
            <v>Carreras Especiales</v>
          </cell>
          <cell r="AC104" t="str">
            <v>01</v>
          </cell>
          <cell r="AD104" t="str">
            <v>Nombrado</v>
          </cell>
          <cell r="AE104" t="str">
            <v>18</v>
          </cell>
          <cell r="AF104" t="str">
            <v>Reforma Magisterial</v>
          </cell>
          <cell r="AG104" t="str">
            <v>017</v>
          </cell>
          <cell r="AH104" t="str">
            <v>Docente de 30 horas</v>
          </cell>
          <cell r="AI104" t="str">
            <v>0051</v>
          </cell>
          <cell r="AJ104" t="str">
            <v>IV-30</v>
          </cell>
        </row>
        <row r="105">
          <cell r="N105" t="str">
            <v>781881818918</v>
          </cell>
          <cell r="O105" t="str">
            <v>O</v>
          </cell>
          <cell r="P105" t="str">
            <v>2</v>
          </cell>
          <cell r="Q105" t="str">
            <v>70130998</v>
          </cell>
          <cell r="R105" t="str">
            <v>HENRIQUEZ</v>
          </cell>
          <cell r="S105" t="str">
            <v>CABRERA</v>
          </cell>
          <cell r="T105" t="str">
            <v>JUAN AUGUSTO</v>
          </cell>
          <cell r="U105" t="str">
            <v>1</v>
          </cell>
          <cell r="V105" t="str">
            <v>Masculino</v>
          </cell>
          <cell r="W105" t="str">
            <v>03/06/1988</v>
          </cell>
          <cell r="X105" t="str">
            <v>05</v>
          </cell>
          <cell r="Y105" t="str">
            <v>Contrato</v>
          </cell>
          <cell r="Z105" t="str">
            <v>01/01/2023</v>
          </cell>
          <cell r="AA105" t="str">
            <v>1</v>
          </cell>
          <cell r="AB105" t="str">
            <v>Administrativos</v>
          </cell>
          <cell r="AC105" t="str">
            <v>02</v>
          </cell>
          <cell r="AD105" t="str">
            <v>Contratado a plazo fijo</v>
          </cell>
          <cell r="AE105" t="str">
            <v>04</v>
          </cell>
          <cell r="AF105" t="str">
            <v>Auxiliares</v>
          </cell>
          <cell r="AG105" t="str">
            <v>004</v>
          </cell>
          <cell r="AH105" t="str">
            <v>Auxiliares</v>
          </cell>
          <cell r="AI105" t="str">
            <v>0104</v>
          </cell>
          <cell r="AJ105" t="str">
            <v>SAE</v>
          </cell>
        </row>
        <row r="106">
          <cell r="N106" t="str">
            <v>785861212911</v>
          </cell>
          <cell r="O106" t="str">
            <v>O</v>
          </cell>
          <cell r="P106" t="str">
            <v>2</v>
          </cell>
          <cell r="Q106" t="str">
            <v>41889296</v>
          </cell>
          <cell r="R106" t="str">
            <v>CALDERON</v>
          </cell>
          <cell r="S106" t="str">
            <v>VALVERDE</v>
          </cell>
          <cell r="T106" t="str">
            <v>JESUS ALBERTO</v>
          </cell>
          <cell r="U106" t="str">
            <v>1</v>
          </cell>
          <cell r="V106" t="str">
            <v>Masculino</v>
          </cell>
          <cell r="W106" t="str">
            <v>04/05/1983</v>
          </cell>
          <cell r="X106" t="str">
            <v>05</v>
          </cell>
          <cell r="Y106" t="str">
            <v>Contrato</v>
          </cell>
          <cell r="Z106" t="str">
            <v>04/03/2021</v>
          </cell>
          <cell r="AA106" t="str">
            <v>3</v>
          </cell>
          <cell r="AB106" t="str">
            <v>Carreras Especiales</v>
          </cell>
          <cell r="AC106" t="str">
            <v>02</v>
          </cell>
          <cell r="AD106" t="str">
            <v>Contratado a plazo fijo</v>
          </cell>
          <cell r="AE106" t="str">
            <v>23</v>
          </cell>
          <cell r="AF106" t="str">
            <v>Profesor contratado</v>
          </cell>
          <cell r="AG106" t="str">
            <v>017</v>
          </cell>
          <cell r="AH106" t="str">
            <v>Docente de 30 horas</v>
          </cell>
          <cell r="AI106" t="str">
            <v>0369</v>
          </cell>
          <cell r="AJ106" t="str">
            <v>G-30</v>
          </cell>
        </row>
        <row r="107">
          <cell r="N107" t="str">
            <v>783881213912</v>
          </cell>
          <cell r="O107" t="str">
            <v>O</v>
          </cell>
          <cell r="P107" t="str">
            <v>2</v>
          </cell>
          <cell r="Q107" t="str">
            <v>40782042</v>
          </cell>
          <cell r="R107" t="str">
            <v>LEON</v>
          </cell>
          <cell r="S107" t="str">
            <v>PILCO</v>
          </cell>
          <cell r="T107" t="str">
            <v>BEATRIZ LORENA</v>
          </cell>
          <cell r="U107" t="str">
            <v>2</v>
          </cell>
          <cell r="V107" t="str">
            <v>Femenino</v>
          </cell>
          <cell r="W107" t="str">
            <v>25/01/1981</v>
          </cell>
          <cell r="X107" t="str">
            <v>05</v>
          </cell>
          <cell r="Y107" t="str">
            <v>Contrato</v>
          </cell>
          <cell r="Z107" t="str">
            <v>01/03/2022</v>
          </cell>
          <cell r="AA107" t="str">
            <v>3</v>
          </cell>
          <cell r="AB107" t="str">
            <v>Carreras Especiales</v>
          </cell>
          <cell r="AC107" t="str">
            <v>01</v>
          </cell>
          <cell r="AD107" t="str">
            <v>Nombrado</v>
          </cell>
          <cell r="AE107" t="str">
            <v>24</v>
          </cell>
          <cell r="AF107" t="str">
            <v>Auxiliar de Educación</v>
          </cell>
          <cell r="AG107" t="str">
            <v>017</v>
          </cell>
          <cell r="AH107" t="str">
            <v>Docente de 30 horas</v>
          </cell>
          <cell r="AI107" t="str">
            <v>0069</v>
          </cell>
          <cell r="AJ107" t="str">
            <v>E-30</v>
          </cell>
        </row>
        <row r="108">
          <cell r="N108" t="str">
            <v>781801213913</v>
          </cell>
          <cell r="O108" t="str">
            <v>O</v>
          </cell>
          <cell r="P108" t="str">
            <v>2</v>
          </cell>
          <cell r="Q108" t="str">
            <v>10710058</v>
          </cell>
          <cell r="R108" t="str">
            <v>GALINDO</v>
          </cell>
          <cell r="S108" t="str">
            <v>ANGLES</v>
          </cell>
          <cell r="T108" t="str">
            <v>WILFREDO</v>
          </cell>
          <cell r="U108" t="str">
            <v>1</v>
          </cell>
          <cell r="V108" t="str">
            <v>Masculino</v>
          </cell>
          <cell r="W108" t="str">
            <v>14/06/1968</v>
          </cell>
          <cell r="X108" t="str">
            <v>05</v>
          </cell>
          <cell r="Y108" t="str">
            <v>Contrato</v>
          </cell>
          <cell r="Z108" t="str">
            <v>01/01/2024</v>
          </cell>
          <cell r="AA108" t="str">
            <v>3</v>
          </cell>
          <cell r="AB108" t="str">
            <v>Carreras Especiales</v>
          </cell>
          <cell r="AC108" t="str">
            <v>01</v>
          </cell>
          <cell r="AD108" t="str">
            <v>Nombrado</v>
          </cell>
          <cell r="AE108" t="str">
            <v>18</v>
          </cell>
          <cell r="AF108" t="str">
            <v>Reforma Magisterial</v>
          </cell>
          <cell r="AG108" t="str">
            <v>017</v>
          </cell>
          <cell r="AH108" t="str">
            <v>Docente de 30 horas</v>
          </cell>
          <cell r="AI108" t="str">
            <v>0388</v>
          </cell>
          <cell r="AJ108" t="str">
            <v>VI-30</v>
          </cell>
        </row>
        <row r="109">
          <cell r="N109" t="str">
            <v>783821216915</v>
          </cell>
          <cell r="O109" t="str">
            <v>O</v>
          </cell>
          <cell r="P109" t="str">
            <v>2</v>
          </cell>
          <cell r="Q109" t="str">
            <v>08964805</v>
          </cell>
          <cell r="R109" t="str">
            <v>JIMENEZ</v>
          </cell>
          <cell r="S109" t="str">
            <v>MOLINA</v>
          </cell>
          <cell r="T109" t="str">
            <v>SANTA ANA</v>
          </cell>
          <cell r="U109" t="str">
            <v>2</v>
          </cell>
          <cell r="V109" t="str">
            <v>Femenino</v>
          </cell>
          <cell r="W109" t="str">
            <v>26/07/1965</v>
          </cell>
          <cell r="X109" t="str">
            <v>05</v>
          </cell>
          <cell r="Y109" t="str">
            <v>Contrato</v>
          </cell>
          <cell r="Z109" t="str">
            <v>01/03/2024</v>
          </cell>
          <cell r="AA109" t="str">
            <v>3</v>
          </cell>
          <cell r="AB109" t="str">
            <v>Carreras Especiales</v>
          </cell>
          <cell r="AC109" t="str">
            <v>02</v>
          </cell>
          <cell r="AD109" t="str">
            <v>Contratado a plazo fijo</v>
          </cell>
          <cell r="AE109" t="str">
            <v>24</v>
          </cell>
          <cell r="AF109" t="str">
            <v>Auxiliar de Educación</v>
          </cell>
          <cell r="AG109" t="str">
            <v>017</v>
          </cell>
          <cell r="AH109" t="str">
            <v>Docente de 30 horas</v>
          </cell>
          <cell r="AI109" t="str">
            <v>0069</v>
          </cell>
          <cell r="AJ109" t="str">
            <v>E-30</v>
          </cell>
        </row>
        <row r="110">
          <cell r="N110" t="str">
            <v>780851215914</v>
          </cell>
          <cell r="O110" t="str">
            <v>O</v>
          </cell>
          <cell r="P110" t="str">
            <v>2</v>
          </cell>
          <cell r="Q110" t="str">
            <v>08934938</v>
          </cell>
          <cell r="R110" t="str">
            <v>RAFAILE</v>
          </cell>
          <cell r="S110" t="str">
            <v>ORBEGOZO</v>
          </cell>
          <cell r="T110" t="str">
            <v>JUAN CARLOS</v>
          </cell>
          <cell r="U110" t="str">
            <v>1</v>
          </cell>
          <cell r="V110" t="str">
            <v>Masculino</v>
          </cell>
          <cell r="W110" t="str">
            <v>27/03/1966</v>
          </cell>
          <cell r="X110" t="str">
            <v>05</v>
          </cell>
          <cell r="Y110" t="str">
            <v>Contrato</v>
          </cell>
          <cell r="Z110" t="str">
            <v>01/03/2020</v>
          </cell>
          <cell r="AA110" t="str">
            <v>3</v>
          </cell>
          <cell r="AB110" t="str">
            <v>Carreras Especiales</v>
          </cell>
          <cell r="AC110" t="str">
            <v>01</v>
          </cell>
          <cell r="AD110" t="str">
            <v>Nombrado</v>
          </cell>
          <cell r="AE110" t="str">
            <v>18</v>
          </cell>
          <cell r="AF110" t="str">
            <v>Reforma Magisterial</v>
          </cell>
          <cell r="AG110" t="str">
            <v>017</v>
          </cell>
          <cell r="AH110" t="str">
            <v>Docente de 30 horas</v>
          </cell>
          <cell r="AI110" t="str">
            <v>0045</v>
          </cell>
          <cell r="AJ110" t="str">
            <v>II-30</v>
          </cell>
        </row>
        <row r="111">
          <cell r="N111" t="str">
            <v>780831216915</v>
          </cell>
          <cell r="O111" t="str">
            <v>O</v>
          </cell>
          <cell r="P111" t="str">
            <v>2</v>
          </cell>
          <cell r="Q111" t="str">
            <v>09689821</v>
          </cell>
          <cell r="R111" t="str">
            <v>MAGALLANES</v>
          </cell>
          <cell r="S111" t="str">
            <v>GODOY</v>
          </cell>
          <cell r="T111" t="str">
            <v>MARIA ELENA</v>
          </cell>
          <cell r="U111" t="str">
            <v>2</v>
          </cell>
          <cell r="V111" t="str">
            <v>Femenino</v>
          </cell>
          <cell r="W111" t="str">
            <v>02/01/1972</v>
          </cell>
          <cell r="X111" t="str">
            <v>05</v>
          </cell>
          <cell r="Y111" t="str">
            <v>Contrato</v>
          </cell>
          <cell r="Z111" t="str">
            <v>31/12/2022</v>
          </cell>
          <cell r="AA111" t="str">
            <v>3</v>
          </cell>
          <cell r="AB111" t="str">
            <v>Carreras Especiales</v>
          </cell>
          <cell r="AC111" t="str">
            <v>01</v>
          </cell>
          <cell r="AD111" t="str">
            <v>Nombrado</v>
          </cell>
          <cell r="AE111" t="str">
            <v>18</v>
          </cell>
          <cell r="AF111" t="str">
            <v>Reforma Magisterial</v>
          </cell>
          <cell r="AG111" t="str">
            <v>017</v>
          </cell>
          <cell r="AH111" t="str">
            <v>Docente de 30 horas</v>
          </cell>
          <cell r="AI111" t="str">
            <v>0054</v>
          </cell>
          <cell r="AJ111" t="str">
            <v>V-30</v>
          </cell>
        </row>
        <row r="112">
          <cell r="N112" t="str">
            <v>780871217919</v>
          </cell>
          <cell r="O112" t="str">
            <v>O</v>
          </cell>
          <cell r="P112" t="str">
            <v>2</v>
          </cell>
          <cell r="Q112" t="str">
            <v>18215497</v>
          </cell>
          <cell r="R112" t="str">
            <v>RAMIREZ</v>
          </cell>
          <cell r="S112" t="str">
            <v>LUNA VICTORIA</v>
          </cell>
          <cell r="T112" t="str">
            <v>ARTURO ALBERTO</v>
          </cell>
          <cell r="U112" t="str">
            <v>1</v>
          </cell>
          <cell r="V112" t="str">
            <v>Masculino</v>
          </cell>
          <cell r="W112" t="str">
            <v>28/03/1974</v>
          </cell>
          <cell r="X112" t="str">
            <v>05</v>
          </cell>
          <cell r="Y112" t="str">
            <v>Contrato</v>
          </cell>
          <cell r="Z112" t="str">
            <v>01/04/2002</v>
          </cell>
          <cell r="AA112" t="str">
            <v>3</v>
          </cell>
          <cell r="AB112" t="str">
            <v>Carreras Especiales</v>
          </cell>
          <cell r="AC112" t="str">
            <v>01</v>
          </cell>
          <cell r="AD112" t="str">
            <v>Nombrado</v>
          </cell>
          <cell r="AE112" t="str">
            <v>18</v>
          </cell>
          <cell r="AF112" t="str">
            <v>Reforma Magisterial</v>
          </cell>
          <cell r="AG112" t="str">
            <v>017</v>
          </cell>
          <cell r="AH112" t="str">
            <v>Docente de 30 horas</v>
          </cell>
          <cell r="AI112" t="str">
            <v>0045</v>
          </cell>
          <cell r="AJ112" t="str">
            <v>II-30</v>
          </cell>
        </row>
        <row r="113">
          <cell r="N113" t="str">
            <v>789871213917</v>
          </cell>
          <cell r="O113" t="str">
            <v>O</v>
          </cell>
          <cell r="P113" t="str">
            <v>2</v>
          </cell>
          <cell r="Q113" t="str">
            <v>21462204</v>
          </cell>
          <cell r="R113" t="str">
            <v>BENDEZU</v>
          </cell>
          <cell r="S113" t="str">
            <v>SARAVIA</v>
          </cell>
          <cell r="T113" t="str">
            <v>MARIA ELIZABETH</v>
          </cell>
          <cell r="U113" t="str">
            <v>2</v>
          </cell>
          <cell r="V113" t="str">
            <v>Femenino</v>
          </cell>
          <cell r="W113" t="str">
            <v>30/03/1968</v>
          </cell>
          <cell r="X113" t="str">
            <v>05</v>
          </cell>
          <cell r="Y113" t="str">
            <v>Contrato</v>
          </cell>
          <cell r="Z113" t="str">
            <v>01/04/1995</v>
          </cell>
          <cell r="AA113" t="str">
            <v>3</v>
          </cell>
          <cell r="AB113" t="str">
            <v>Carreras Especiales</v>
          </cell>
          <cell r="AC113" t="str">
            <v>01</v>
          </cell>
          <cell r="AD113" t="str">
            <v>Nombrado</v>
          </cell>
          <cell r="AE113" t="str">
            <v>18</v>
          </cell>
          <cell r="AF113" t="str">
            <v>Reforma Magisterial</v>
          </cell>
          <cell r="AG113" t="str">
            <v>017</v>
          </cell>
          <cell r="AH113" t="str">
            <v>Docente de 30 horas</v>
          </cell>
          <cell r="AI113" t="str">
            <v>0042</v>
          </cell>
          <cell r="AJ113" t="str">
            <v>I-30</v>
          </cell>
        </row>
        <row r="114">
          <cell r="N114" t="str">
            <v>787871212910</v>
          </cell>
          <cell r="O114" t="str">
            <v>O</v>
          </cell>
          <cell r="P114" t="str">
            <v>2</v>
          </cell>
          <cell r="Q114" t="str">
            <v>08106675</v>
          </cell>
          <cell r="R114" t="str">
            <v>RIVERA</v>
          </cell>
          <cell r="S114" t="str">
            <v>VALLEJO</v>
          </cell>
          <cell r="T114" t="str">
            <v>EMILIO ROLANDO</v>
          </cell>
          <cell r="U114" t="str">
            <v>1</v>
          </cell>
          <cell r="V114" t="str">
            <v>Masculino</v>
          </cell>
          <cell r="W114" t="str">
            <v>27/11/1959</v>
          </cell>
          <cell r="X114" t="str">
            <v>05</v>
          </cell>
          <cell r="Y114" t="str">
            <v>Contrato</v>
          </cell>
          <cell r="Z114" t="str">
            <v>12/07/2023</v>
          </cell>
          <cell r="AA114" t="str">
            <v>3</v>
          </cell>
          <cell r="AB114" t="str">
            <v>Carreras Especiales</v>
          </cell>
          <cell r="AC114" t="str">
            <v>01</v>
          </cell>
          <cell r="AD114" t="str">
            <v>Nombrado</v>
          </cell>
          <cell r="AE114" t="str">
            <v>18</v>
          </cell>
          <cell r="AF114" t="str">
            <v>Reforma Magisterial</v>
          </cell>
          <cell r="AG114" t="str">
            <v>017</v>
          </cell>
          <cell r="AH114" t="str">
            <v>Docente de 30 horas</v>
          </cell>
          <cell r="AI114" t="str">
            <v>0042</v>
          </cell>
          <cell r="AJ114" t="str">
            <v>I-30</v>
          </cell>
        </row>
        <row r="115">
          <cell r="N115" t="str">
            <v>787801210911</v>
          </cell>
          <cell r="O115" t="str">
            <v>O</v>
          </cell>
          <cell r="P115" t="str">
            <v>2</v>
          </cell>
          <cell r="Q115" t="str">
            <v>10753309</v>
          </cell>
          <cell r="R115" t="str">
            <v>AYMA</v>
          </cell>
          <cell r="S115" t="str">
            <v>CAPCHA</v>
          </cell>
          <cell r="T115" t="str">
            <v>YANET</v>
          </cell>
          <cell r="U115" t="str">
            <v>2</v>
          </cell>
          <cell r="V115" t="str">
            <v>Femenino</v>
          </cell>
          <cell r="W115" t="str">
            <v>08/03/1978</v>
          </cell>
          <cell r="X115" t="str">
            <v>05</v>
          </cell>
          <cell r="Y115" t="str">
            <v>Contrato</v>
          </cell>
          <cell r="Z115" t="str">
            <v>01/01/2024</v>
          </cell>
          <cell r="AA115" t="str">
            <v>3</v>
          </cell>
          <cell r="AB115" t="str">
            <v>Carreras Especiales</v>
          </cell>
          <cell r="AC115" t="str">
            <v>01</v>
          </cell>
          <cell r="AD115" t="str">
            <v>Nombrado</v>
          </cell>
          <cell r="AE115" t="str">
            <v>18</v>
          </cell>
          <cell r="AF115" t="str">
            <v>Reforma Magisterial</v>
          </cell>
          <cell r="AG115" t="str">
            <v>017</v>
          </cell>
          <cell r="AH115" t="str">
            <v>Docente de 30 horas</v>
          </cell>
          <cell r="AI115" t="str">
            <v>0042</v>
          </cell>
          <cell r="AJ115" t="str">
            <v>I-30</v>
          </cell>
        </row>
        <row r="116">
          <cell r="N116" t="str">
            <v>789851212912</v>
          </cell>
          <cell r="O116" t="str">
            <v>O</v>
          </cell>
          <cell r="P116" t="str">
            <v>2</v>
          </cell>
          <cell r="Q116" t="str">
            <v>45369948</v>
          </cell>
          <cell r="R116" t="str">
            <v>ANAMPA</v>
          </cell>
          <cell r="S116" t="str">
            <v>TORRES</v>
          </cell>
          <cell r="T116" t="str">
            <v>EDITH KATHERIN</v>
          </cell>
          <cell r="U116" t="str">
            <v>2</v>
          </cell>
          <cell r="V116" t="str">
            <v>Femenino</v>
          </cell>
          <cell r="W116" t="str">
            <v>06/09/1988</v>
          </cell>
          <cell r="X116" t="str">
            <v>05</v>
          </cell>
          <cell r="Y116" t="str">
            <v>Contrato</v>
          </cell>
          <cell r="Z116" t="str">
            <v>01/03/2022</v>
          </cell>
          <cell r="AA116" t="str">
            <v>3</v>
          </cell>
          <cell r="AB116" t="str">
            <v>Carreras Especiales</v>
          </cell>
          <cell r="AC116" t="str">
            <v>01</v>
          </cell>
          <cell r="AD116" t="str">
            <v>Nombrado</v>
          </cell>
          <cell r="AE116" t="str">
            <v>18</v>
          </cell>
          <cell r="AF116" t="str">
            <v>Reforma Magisterial</v>
          </cell>
          <cell r="AG116" t="str">
            <v>017</v>
          </cell>
          <cell r="AH116" t="str">
            <v>Docente de 30 horas</v>
          </cell>
          <cell r="AI116" t="str">
            <v>0042</v>
          </cell>
          <cell r="AJ116" t="str">
            <v>I-30</v>
          </cell>
        </row>
        <row r="117">
          <cell r="N117" t="str">
            <v>781861813914</v>
          </cell>
          <cell r="O117" t="str">
            <v>O</v>
          </cell>
          <cell r="P117" t="str">
            <v>2</v>
          </cell>
          <cell r="Q117" t="str">
            <v>22191946</v>
          </cell>
          <cell r="R117" t="str">
            <v>LOVERA</v>
          </cell>
          <cell r="S117" t="str">
            <v>MARTINEZ</v>
          </cell>
          <cell r="T117" t="str">
            <v>WILLIAM RICHARD</v>
          </cell>
          <cell r="U117" t="str">
            <v>1</v>
          </cell>
          <cell r="V117" t="str">
            <v>Masculino</v>
          </cell>
          <cell r="W117" t="str">
            <v>28/07/1975</v>
          </cell>
          <cell r="X117" t="str">
            <v>05</v>
          </cell>
          <cell r="Y117" t="str">
            <v>Contrato</v>
          </cell>
          <cell r="Z117" t="str">
            <v>11/11/2019</v>
          </cell>
          <cell r="AA117" t="str">
            <v>1</v>
          </cell>
          <cell r="AB117" t="str">
            <v>Administrativos</v>
          </cell>
          <cell r="AC117" t="str">
            <v>02</v>
          </cell>
          <cell r="AD117" t="str">
            <v>Contratado a plazo fijo</v>
          </cell>
          <cell r="AE117" t="str">
            <v>04</v>
          </cell>
          <cell r="AF117" t="str">
            <v>Auxiliares</v>
          </cell>
          <cell r="AG117" t="str">
            <v>004</v>
          </cell>
          <cell r="AH117" t="str">
            <v>Auxiliares</v>
          </cell>
          <cell r="AI117" t="str">
            <v>0104</v>
          </cell>
          <cell r="AJ117" t="str">
            <v>SAE</v>
          </cell>
        </row>
        <row r="118">
          <cell r="N118" t="str">
            <v>783881213916</v>
          </cell>
          <cell r="O118" t="str">
            <v>O</v>
          </cell>
          <cell r="P118" t="str">
            <v>2</v>
          </cell>
          <cell r="Q118" t="str">
            <v>42183919</v>
          </cell>
          <cell r="R118" t="str">
            <v>MENDOZA</v>
          </cell>
          <cell r="S118" t="str">
            <v>BULEJE</v>
          </cell>
          <cell r="T118" t="str">
            <v>WILFREDO VALENTIN</v>
          </cell>
          <cell r="U118" t="str">
            <v>1</v>
          </cell>
          <cell r="V118" t="str">
            <v>Masculino</v>
          </cell>
          <cell r="W118" t="str">
            <v>07/11/1983</v>
          </cell>
          <cell r="X118" t="str">
            <v>05</v>
          </cell>
          <cell r="Y118" t="str">
            <v>Contrato</v>
          </cell>
          <cell r="Z118" t="str">
            <v>01/03/2024</v>
          </cell>
          <cell r="AA118" t="str">
            <v>3</v>
          </cell>
          <cell r="AB118" t="str">
            <v>Carreras Especiales</v>
          </cell>
          <cell r="AC118" t="str">
            <v>02</v>
          </cell>
          <cell r="AD118" t="str">
            <v>Contratado a plazo fijo</v>
          </cell>
          <cell r="AE118" t="str">
            <v>24</v>
          </cell>
          <cell r="AF118" t="str">
            <v>Auxiliar de Educación</v>
          </cell>
          <cell r="AG118" t="str">
            <v>017</v>
          </cell>
          <cell r="AH118" t="str">
            <v>Docente de 30 horas</v>
          </cell>
          <cell r="AI118" t="str">
            <v>0069</v>
          </cell>
          <cell r="AJ118" t="str">
            <v>E-30</v>
          </cell>
        </row>
        <row r="119">
          <cell r="N119" t="str">
            <v>786821218919</v>
          </cell>
          <cell r="O119" t="str">
            <v>O</v>
          </cell>
          <cell r="P119" t="str">
            <v>2</v>
          </cell>
          <cell r="Q119" t="str">
            <v>23213831</v>
          </cell>
          <cell r="R119" t="str">
            <v>SUAREZ</v>
          </cell>
          <cell r="S119" t="str">
            <v>PINEDA</v>
          </cell>
          <cell r="T119" t="str">
            <v>ISABEL</v>
          </cell>
          <cell r="U119" t="str">
            <v>2</v>
          </cell>
          <cell r="V119" t="str">
            <v>Femenino</v>
          </cell>
          <cell r="W119" t="str">
            <v>21/08/1959</v>
          </cell>
          <cell r="X119" t="str">
            <v>05</v>
          </cell>
          <cell r="Y119" t="str">
            <v>Contrato</v>
          </cell>
          <cell r="Z119" t="str">
            <v>01/09/1986</v>
          </cell>
          <cell r="AA119" t="str">
            <v>3</v>
          </cell>
          <cell r="AB119" t="str">
            <v>Carreras Especiales</v>
          </cell>
          <cell r="AC119" t="str">
            <v>01</v>
          </cell>
          <cell r="AD119" t="str">
            <v>Nombrado</v>
          </cell>
          <cell r="AE119" t="str">
            <v>18</v>
          </cell>
          <cell r="AF119" t="str">
            <v>Reforma Magisterial</v>
          </cell>
          <cell r="AG119" t="str">
            <v>017</v>
          </cell>
          <cell r="AH119" t="str">
            <v>Docente de 30 horas</v>
          </cell>
          <cell r="AI119" t="str">
            <v>0045</v>
          </cell>
          <cell r="AJ119" t="str">
            <v>II-30</v>
          </cell>
        </row>
        <row r="120">
          <cell r="N120" t="str">
            <v>781861816914</v>
          </cell>
          <cell r="O120" t="str">
            <v>O</v>
          </cell>
          <cell r="P120" t="str">
            <v>2</v>
          </cell>
          <cell r="Q120" t="str">
            <v>09716684</v>
          </cell>
          <cell r="R120" t="str">
            <v>HUAMANI</v>
          </cell>
          <cell r="S120" t="str">
            <v>MARTINEZ</v>
          </cell>
          <cell r="T120" t="str">
            <v>CARMEN ROSA</v>
          </cell>
          <cell r="U120" t="str">
            <v>2</v>
          </cell>
          <cell r="V120" t="str">
            <v>Femenino</v>
          </cell>
          <cell r="W120" t="str">
            <v>02/01/1971</v>
          </cell>
          <cell r="X120" t="str">
            <v>05</v>
          </cell>
          <cell r="Y120" t="str">
            <v>Contrato</v>
          </cell>
          <cell r="Z120" t="str">
            <v>01/01/2020</v>
          </cell>
          <cell r="AA120" t="str">
            <v>1</v>
          </cell>
          <cell r="AB120" t="str">
            <v>Administrativos</v>
          </cell>
          <cell r="AC120" t="str">
            <v>02</v>
          </cell>
          <cell r="AD120" t="str">
            <v>Contratado a plazo fijo</v>
          </cell>
          <cell r="AE120" t="str">
            <v>04</v>
          </cell>
          <cell r="AF120" t="str">
            <v>Auxiliares</v>
          </cell>
          <cell r="AG120" t="str">
            <v>004</v>
          </cell>
          <cell r="AH120" t="str">
            <v>Auxiliares</v>
          </cell>
          <cell r="AI120" t="str">
            <v>0104</v>
          </cell>
          <cell r="AJ120" t="str">
            <v>SAE</v>
          </cell>
        </row>
        <row r="121">
          <cell r="N121" t="str">
            <v>780821211910</v>
          </cell>
          <cell r="O121" t="str">
            <v>O</v>
          </cell>
          <cell r="P121" t="str">
            <v>2</v>
          </cell>
          <cell r="Q121" t="str">
            <v>10088231</v>
          </cell>
          <cell r="R121" t="str">
            <v>CARRASCO</v>
          </cell>
          <cell r="S121" t="str">
            <v>PEREZ</v>
          </cell>
          <cell r="T121" t="str">
            <v>LUZ ANGELICA</v>
          </cell>
          <cell r="U121" t="str">
            <v>2</v>
          </cell>
          <cell r="V121" t="str">
            <v>Femenino</v>
          </cell>
          <cell r="W121" t="str">
            <v>02/07/1975</v>
          </cell>
          <cell r="X121" t="str">
            <v>05</v>
          </cell>
          <cell r="Y121" t="str">
            <v>Contrato</v>
          </cell>
          <cell r="Z121" t="str">
            <v>01/03/2020</v>
          </cell>
          <cell r="AA121" t="str">
            <v>3</v>
          </cell>
          <cell r="AB121" t="str">
            <v>Carreras Especiales</v>
          </cell>
          <cell r="AC121" t="str">
            <v>01</v>
          </cell>
          <cell r="AD121" t="str">
            <v>Nombrado</v>
          </cell>
          <cell r="AE121" t="str">
            <v>18</v>
          </cell>
          <cell r="AF121" t="str">
            <v>Reforma Magisterial</v>
          </cell>
          <cell r="AG121" t="str">
            <v>017</v>
          </cell>
          <cell r="AH121" t="str">
            <v>Docente de 30 horas</v>
          </cell>
          <cell r="AI121" t="str">
            <v>0048</v>
          </cell>
          <cell r="AJ121" t="str">
            <v>III-30</v>
          </cell>
        </row>
        <row r="122">
          <cell r="N122" t="str">
            <v>781841213912</v>
          </cell>
          <cell r="O122" t="str">
            <v>O</v>
          </cell>
          <cell r="P122" t="str">
            <v>2</v>
          </cell>
          <cell r="Q122" t="str">
            <v>09922019</v>
          </cell>
          <cell r="R122" t="str">
            <v>HUAMANCAYO</v>
          </cell>
          <cell r="S122" t="str">
            <v>PINO</v>
          </cell>
          <cell r="T122" t="str">
            <v>MERCEDES MILAGROS</v>
          </cell>
          <cell r="U122" t="str">
            <v>2</v>
          </cell>
          <cell r="V122" t="str">
            <v>Femenino</v>
          </cell>
          <cell r="W122" t="str">
            <v>22/10/1972</v>
          </cell>
          <cell r="X122" t="str">
            <v>05</v>
          </cell>
          <cell r="Y122" t="str">
            <v>Contrato</v>
          </cell>
          <cell r="Z122" t="str">
            <v>01/01/2024</v>
          </cell>
          <cell r="AA122" t="str">
            <v>3</v>
          </cell>
          <cell r="AB122" t="str">
            <v>Carreras Especiales</v>
          </cell>
          <cell r="AC122" t="str">
            <v>49</v>
          </cell>
          <cell r="AD122" t="str">
            <v>Designado</v>
          </cell>
          <cell r="AE122" t="str">
            <v>18</v>
          </cell>
          <cell r="AF122" t="str">
            <v>Reforma Magisterial</v>
          </cell>
          <cell r="AG122" t="str">
            <v>018</v>
          </cell>
          <cell r="AH122" t="str">
            <v>Docente de 40 horas</v>
          </cell>
          <cell r="AI122" t="str">
            <v>0055</v>
          </cell>
          <cell r="AJ122" t="str">
            <v>V-40</v>
          </cell>
        </row>
        <row r="123">
          <cell r="N123" t="str">
            <v>787831214919</v>
          </cell>
          <cell r="O123" t="str">
            <v>O</v>
          </cell>
          <cell r="P123" t="str">
            <v>2</v>
          </cell>
          <cell r="Q123" t="str">
            <v>40923957</v>
          </cell>
          <cell r="R123" t="str">
            <v>CORTES</v>
          </cell>
          <cell r="S123" t="str">
            <v>ESTACIO</v>
          </cell>
          <cell r="T123" t="str">
            <v>HERNAN</v>
          </cell>
          <cell r="U123" t="str">
            <v>1</v>
          </cell>
          <cell r="V123" t="str">
            <v>Masculino</v>
          </cell>
          <cell r="W123" t="str">
            <v>12/04/1981</v>
          </cell>
          <cell r="X123" t="str">
            <v>05</v>
          </cell>
          <cell r="Y123" t="str">
            <v>Contrato</v>
          </cell>
          <cell r="Z123" t="str">
            <v>01/03/2020</v>
          </cell>
          <cell r="AA123" t="str">
            <v>3</v>
          </cell>
          <cell r="AB123" t="str">
            <v>Carreras Especiales</v>
          </cell>
          <cell r="AC123" t="str">
            <v>01</v>
          </cell>
          <cell r="AD123" t="str">
            <v>Nombrado</v>
          </cell>
          <cell r="AE123" t="str">
            <v>18</v>
          </cell>
          <cell r="AF123" t="str">
            <v>Reforma Magisterial</v>
          </cell>
          <cell r="AG123" t="str">
            <v>017</v>
          </cell>
          <cell r="AH123" t="str">
            <v>Docente de 30 horas</v>
          </cell>
          <cell r="AI123" t="str">
            <v>0045</v>
          </cell>
          <cell r="AJ123" t="str">
            <v>II-30</v>
          </cell>
        </row>
        <row r="124">
          <cell r="N124" t="str">
            <v>787831216912</v>
          </cell>
          <cell r="O124" t="str">
            <v>R</v>
          </cell>
          <cell r="P124" t="str">
            <v>2</v>
          </cell>
          <cell r="Q124" t="str">
            <v>06999547</v>
          </cell>
          <cell r="R124" t="str">
            <v>SALON</v>
          </cell>
          <cell r="S124" t="str">
            <v>CHAVEZ</v>
          </cell>
          <cell r="T124" t="str">
            <v>FRANCISCO JAVIER</v>
          </cell>
          <cell r="U124" t="str">
            <v>1</v>
          </cell>
          <cell r="V124" t="str">
            <v>Masculino</v>
          </cell>
          <cell r="W124" t="str">
            <v>05/12/1962</v>
          </cell>
          <cell r="X124" t="str">
            <v>05</v>
          </cell>
          <cell r="Y124" t="str">
            <v>Contrato</v>
          </cell>
          <cell r="Z124" t="str">
            <v>27/05/2024</v>
          </cell>
          <cell r="AA124" t="str">
            <v>3</v>
          </cell>
          <cell r="AB124" t="str">
            <v>Carreras Especiales</v>
          </cell>
          <cell r="AC124" t="str">
            <v>01</v>
          </cell>
          <cell r="AD124" t="str">
            <v>Nombrado</v>
          </cell>
          <cell r="AE124" t="str">
            <v>18</v>
          </cell>
          <cell r="AF124" t="str">
            <v>Reforma Magisterial</v>
          </cell>
          <cell r="AG124" t="str">
            <v>017</v>
          </cell>
          <cell r="AH124" t="str">
            <v>Docente de 30 horas</v>
          </cell>
          <cell r="AI124" t="str">
            <v>0051</v>
          </cell>
          <cell r="AJ124" t="str">
            <v>IV-30</v>
          </cell>
        </row>
        <row r="125">
          <cell r="N125" t="str">
            <v>781851813910</v>
          </cell>
          <cell r="O125" t="str">
            <v>O</v>
          </cell>
          <cell r="P125" t="str">
            <v>2</v>
          </cell>
          <cell r="Q125" t="str">
            <v>45657289</v>
          </cell>
          <cell r="R125" t="str">
            <v>MONDALGO</v>
          </cell>
          <cell r="S125" t="str">
            <v>FLORES</v>
          </cell>
          <cell r="T125" t="str">
            <v>NATALY VIVIANA</v>
          </cell>
          <cell r="U125" t="str">
            <v>2</v>
          </cell>
          <cell r="V125" t="str">
            <v>Femenino</v>
          </cell>
          <cell r="W125" t="str">
            <v>16/05/1987</v>
          </cell>
          <cell r="X125" t="str">
            <v>05</v>
          </cell>
          <cell r="Y125" t="str">
            <v>Contrato</v>
          </cell>
          <cell r="Z125" t="str">
            <v>02/01/2024</v>
          </cell>
          <cell r="AA125" t="str">
            <v>1</v>
          </cell>
          <cell r="AB125" t="str">
            <v>Administrativos</v>
          </cell>
          <cell r="AC125" t="str">
            <v>02</v>
          </cell>
          <cell r="AD125" t="str">
            <v>Contratado a plazo fijo</v>
          </cell>
          <cell r="AE125" t="str">
            <v>04</v>
          </cell>
          <cell r="AF125" t="str">
            <v>Auxiliares</v>
          </cell>
          <cell r="AG125" t="str">
            <v>004</v>
          </cell>
          <cell r="AH125" t="str">
            <v>Auxiliares</v>
          </cell>
          <cell r="AI125" t="str">
            <v>0104</v>
          </cell>
          <cell r="AJ125" t="str">
            <v>SAE</v>
          </cell>
        </row>
        <row r="126">
          <cell r="N126" t="str">
            <v>783821214911</v>
          </cell>
          <cell r="O126" t="str">
            <v>O</v>
          </cell>
          <cell r="P126" t="str">
            <v>2</v>
          </cell>
          <cell r="Q126" t="str">
            <v>46334960</v>
          </cell>
          <cell r="R126" t="str">
            <v>CENTENO</v>
          </cell>
          <cell r="S126" t="str">
            <v>RODRIGUEZ</v>
          </cell>
          <cell r="T126" t="str">
            <v>JARBY JAPTSON</v>
          </cell>
          <cell r="U126" t="str">
            <v>1</v>
          </cell>
          <cell r="V126" t="str">
            <v>Masculino</v>
          </cell>
          <cell r="W126" t="str">
            <v>12/06/1989</v>
          </cell>
          <cell r="X126" t="str">
            <v>05</v>
          </cell>
          <cell r="Y126" t="str">
            <v>Contrato</v>
          </cell>
          <cell r="Z126" t="str">
            <v>02/01/2024</v>
          </cell>
          <cell r="AA126" t="str">
            <v>1</v>
          </cell>
          <cell r="AB126" t="str">
            <v>Administrativos</v>
          </cell>
          <cell r="AC126" t="str">
            <v>02</v>
          </cell>
          <cell r="AD126" t="str">
            <v>Contratado a plazo fijo</v>
          </cell>
          <cell r="AE126" t="str">
            <v>03</v>
          </cell>
          <cell r="AF126" t="str">
            <v>Tecnicos</v>
          </cell>
          <cell r="AG126" t="str">
            <v>003</v>
          </cell>
          <cell r="AH126" t="str">
            <v>Tecnicos</v>
          </cell>
          <cell r="AI126" t="str">
            <v>0098</v>
          </cell>
          <cell r="AJ126" t="str">
            <v>STE</v>
          </cell>
        </row>
        <row r="127">
          <cell r="N127" t="str">
            <v>783811214919</v>
          </cell>
          <cell r="O127" t="str">
            <v>O</v>
          </cell>
          <cell r="P127" t="str">
            <v>2</v>
          </cell>
          <cell r="Q127" t="str">
            <v>71428194</v>
          </cell>
          <cell r="R127" t="str">
            <v>ACUACHE</v>
          </cell>
          <cell r="S127" t="str">
            <v>QUISPE</v>
          </cell>
          <cell r="T127" t="str">
            <v>JOSSELYN PATRICIA</v>
          </cell>
          <cell r="U127" t="str">
            <v>2</v>
          </cell>
          <cell r="V127" t="str">
            <v>Femenino</v>
          </cell>
          <cell r="W127" t="str">
            <v>28/09/1992</v>
          </cell>
          <cell r="X127" t="str">
            <v>05</v>
          </cell>
          <cell r="Y127" t="str">
            <v>Contrato</v>
          </cell>
          <cell r="Z127" t="str">
            <v>02/01/2024</v>
          </cell>
          <cell r="AA127" t="str">
            <v>1</v>
          </cell>
          <cell r="AB127" t="str">
            <v>Administrativos</v>
          </cell>
          <cell r="AC127" t="str">
            <v>02</v>
          </cell>
          <cell r="AD127" t="str">
            <v>Contratado a plazo fijo</v>
          </cell>
          <cell r="AE127" t="str">
            <v>03</v>
          </cell>
          <cell r="AF127" t="str">
            <v>Tecnicos</v>
          </cell>
          <cell r="AG127" t="str">
            <v>003</v>
          </cell>
          <cell r="AH127" t="str">
            <v>Tecnicos</v>
          </cell>
          <cell r="AI127" t="str">
            <v>0098</v>
          </cell>
          <cell r="AJ127" t="str">
            <v>STE</v>
          </cell>
        </row>
        <row r="128">
          <cell r="N128" t="str">
            <v>787871218914</v>
          </cell>
          <cell r="O128" t="str">
            <v>O</v>
          </cell>
          <cell r="P128" t="str">
            <v>2</v>
          </cell>
          <cell r="Q128" t="str">
            <v>09123988</v>
          </cell>
          <cell r="R128" t="str">
            <v>PEREZ</v>
          </cell>
          <cell r="S128" t="str">
            <v>AVILEZ</v>
          </cell>
          <cell r="T128" t="str">
            <v>FABIO ANTONIO</v>
          </cell>
          <cell r="U128" t="str">
            <v>1</v>
          </cell>
          <cell r="V128" t="str">
            <v>Masculino</v>
          </cell>
          <cell r="W128" t="str">
            <v>09/06/1962</v>
          </cell>
          <cell r="X128" t="str">
            <v>05</v>
          </cell>
          <cell r="Y128" t="str">
            <v>Contrato</v>
          </cell>
          <cell r="Z128" t="str">
            <v>01/01/2024</v>
          </cell>
          <cell r="AA128" t="str">
            <v>3</v>
          </cell>
          <cell r="AB128" t="str">
            <v>Carreras Especiales</v>
          </cell>
          <cell r="AC128" t="str">
            <v>01</v>
          </cell>
          <cell r="AD128" t="str">
            <v>Nombrado</v>
          </cell>
          <cell r="AE128" t="str">
            <v>18</v>
          </cell>
          <cell r="AF128" t="str">
            <v>Reforma Magisterial</v>
          </cell>
          <cell r="AG128" t="str">
            <v>017</v>
          </cell>
          <cell r="AH128" t="str">
            <v>Docente de 30 horas</v>
          </cell>
          <cell r="AI128" t="str">
            <v>0042</v>
          </cell>
          <cell r="AJ128" t="str">
            <v>I-30</v>
          </cell>
        </row>
        <row r="129">
          <cell r="N129" t="str">
            <v>783871216912</v>
          </cell>
          <cell r="O129" t="str">
            <v>O</v>
          </cell>
          <cell r="P129" t="str">
            <v>2</v>
          </cell>
          <cell r="Q129" t="str">
            <v>06116265</v>
          </cell>
          <cell r="R129" t="str">
            <v>SILVESTRE</v>
          </cell>
          <cell r="S129" t="str">
            <v>CASTRO</v>
          </cell>
          <cell r="T129" t="str">
            <v>SAUL ZEBEDEO</v>
          </cell>
          <cell r="U129" t="str">
            <v>1</v>
          </cell>
          <cell r="V129" t="str">
            <v>Masculino</v>
          </cell>
          <cell r="W129" t="str">
            <v>02/01/1962</v>
          </cell>
          <cell r="X129" t="str">
            <v>05</v>
          </cell>
          <cell r="Y129" t="str">
            <v>Contrato</v>
          </cell>
          <cell r="Z129" t="str">
            <v>01/01/2024</v>
          </cell>
          <cell r="AA129" t="str">
            <v>3</v>
          </cell>
          <cell r="AB129" t="str">
            <v>Carreras Especiales</v>
          </cell>
          <cell r="AC129" t="str">
            <v>01</v>
          </cell>
          <cell r="AD129" t="str">
            <v>Nombrado</v>
          </cell>
          <cell r="AE129" t="str">
            <v>24</v>
          </cell>
          <cell r="AF129" t="str">
            <v>Auxiliar de Educación</v>
          </cell>
          <cell r="AG129" t="str">
            <v>017</v>
          </cell>
          <cell r="AH129" t="str">
            <v>Docente de 30 horas</v>
          </cell>
          <cell r="AI129" t="str">
            <v>0069</v>
          </cell>
          <cell r="AJ129" t="str">
            <v>E-30</v>
          </cell>
        </row>
        <row r="130">
          <cell r="N130" t="str">
            <v>783871219918</v>
          </cell>
          <cell r="O130" t="str">
            <v>O</v>
          </cell>
          <cell r="P130" t="str">
            <v>2</v>
          </cell>
          <cell r="Q130" t="str">
            <v>42771561</v>
          </cell>
          <cell r="R130" t="str">
            <v>SOSA</v>
          </cell>
          <cell r="S130" t="str">
            <v>HUAYTALLA</v>
          </cell>
          <cell r="T130" t="str">
            <v>GLORIA LOURDES</v>
          </cell>
          <cell r="U130" t="str">
            <v>2</v>
          </cell>
          <cell r="V130" t="str">
            <v>Femenino</v>
          </cell>
          <cell r="W130" t="str">
            <v>06/01/1985</v>
          </cell>
          <cell r="X130" t="str">
            <v>05</v>
          </cell>
          <cell r="Y130" t="str">
            <v>Contrato</v>
          </cell>
          <cell r="Z130" t="str">
            <v>07/08/2006</v>
          </cell>
          <cell r="AA130" t="str">
            <v>3</v>
          </cell>
          <cell r="AB130" t="str">
            <v>Carreras Especiales</v>
          </cell>
          <cell r="AC130" t="str">
            <v>01</v>
          </cell>
          <cell r="AD130" t="str">
            <v>Nombrado</v>
          </cell>
          <cell r="AE130" t="str">
            <v>24</v>
          </cell>
          <cell r="AF130" t="str">
            <v>Auxiliar de Educación</v>
          </cell>
          <cell r="AG130" t="str">
            <v>017</v>
          </cell>
          <cell r="AH130" t="str">
            <v>Docente de 30 horas</v>
          </cell>
          <cell r="AI130" t="str">
            <v>0069</v>
          </cell>
          <cell r="AJ130" t="str">
            <v>E-30</v>
          </cell>
        </row>
        <row r="131">
          <cell r="N131" t="str">
            <v>785851212918</v>
          </cell>
          <cell r="O131" t="str">
            <v>O</v>
          </cell>
          <cell r="P131" t="str">
            <v>2</v>
          </cell>
          <cell r="Q131" t="str">
            <v>08781968</v>
          </cell>
          <cell r="R131" t="str">
            <v>HOLGUIN</v>
          </cell>
          <cell r="S131" t="str">
            <v>QUIROZ</v>
          </cell>
          <cell r="T131" t="str">
            <v>LIDIA</v>
          </cell>
          <cell r="U131" t="str">
            <v>2</v>
          </cell>
          <cell r="V131" t="str">
            <v>Femenino</v>
          </cell>
          <cell r="W131" t="str">
            <v>28/08/1964</v>
          </cell>
          <cell r="X131" t="str">
            <v>05</v>
          </cell>
          <cell r="Y131" t="str">
            <v>Contrato</v>
          </cell>
          <cell r="Z131" t="str">
            <v>01/03/2010</v>
          </cell>
          <cell r="AA131" t="str">
            <v>3</v>
          </cell>
          <cell r="AB131" t="str">
            <v>Carreras Especiales</v>
          </cell>
          <cell r="AC131" t="str">
            <v>01</v>
          </cell>
          <cell r="AD131" t="str">
            <v>Nombrado</v>
          </cell>
          <cell r="AE131" t="str">
            <v>18</v>
          </cell>
          <cell r="AF131" t="str">
            <v>Reforma Magisterial</v>
          </cell>
          <cell r="AG131" t="str">
            <v>017</v>
          </cell>
          <cell r="AH131" t="str">
            <v>Docente de 30 horas</v>
          </cell>
          <cell r="AI131" t="str">
            <v>0048</v>
          </cell>
          <cell r="AJ131" t="str">
            <v>III-30</v>
          </cell>
        </row>
        <row r="132">
          <cell r="N132" t="str">
            <v>783861210916</v>
          </cell>
          <cell r="O132" t="str">
            <v>R</v>
          </cell>
          <cell r="P132" t="str">
            <v>2</v>
          </cell>
          <cell r="Q132" t="str">
            <v>01868208</v>
          </cell>
          <cell r="R132" t="str">
            <v>VILCA</v>
          </cell>
          <cell r="S132" t="str">
            <v>ARENAS</v>
          </cell>
          <cell r="T132" t="str">
            <v>KANTURI SUSANA</v>
          </cell>
          <cell r="U132" t="str">
            <v>2</v>
          </cell>
          <cell r="V132" t="str">
            <v>Femenino</v>
          </cell>
          <cell r="W132" t="str">
            <v>11/08/1966</v>
          </cell>
          <cell r="X132" t="str">
            <v>05</v>
          </cell>
          <cell r="Y132" t="str">
            <v>Contrato</v>
          </cell>
          <cell r="Z132" t="str">
            <v>01/04/2024</v>
          </cell>
          <cell r="AA132" t="str">
            <v>3</v>
          </cell>
          <cell r="AB132" t="str">
            <v>Carreras Especiales</v>
          </cell>
          <cell r="AC132" t="str">
            <v>01</v>
          </cell>
          <cell r="AD132" t="str">
            <v>Nombrado</v>
          </cell>
          <cell r="AE132" t="str">
            <v>24</v>
          </cell>
          <cell r="AF132" t="str">
            <v>Auxiliar de Educación</v>
          </cell>
          <cell r="AG132" t="str">
            <v>017</v>
          </cell>
          <cell r="AH132" t="str">
            <v>Docente de 30 horas</v>
          </cell>
          <cell r="AI132" t="str">
            <v>0069</v>
          </cell>
          <cell r="AJ132" t="str">
            <v>E-30</v>
          </cell>
        </row>
        <row r="133">
          <cell r="N133" t="str">
            <v>782841210910</v>
          </cell>
          <cell r="O133" t="str">
            <v>O</v>
          </cell>
          <cell r="P133" t="str">
            <v>2</v>
          </cell>
          <cell r="Q133" t="str">
            <v>09693746</v>
          </cell>
          <cell r="R133" t="str">
            <v>MENACHO</v>
          </cell>
          <cell r="S133" t="str">
            <v>ESTALLA</v>
          </cell>
          <cell r="T133" t="str">
            <v>SONIA MICAELA</v>
          </cell>
          <cell r="U133" t="str">
            <v>2</v>
          </cell>
          <cell r="V133" t="str">
            <v>Femenino</v>
          </cell>
          <cell r="W133" t="str">
            <v>05/04/1973</v>
          </cell>
          <cell r="X133" t="str">
            <v>05</v>
          </cell>
          <cell r="Y133" t="str">
            <v>Contrato</v>
          </cell>
          <cell r="Z133" t="str">
            <v>01/06/2011</v>
          </cell>
          <cell r="AA133" t="str">
            <v>3</v>
          </cell>
          <cell r="AB133" t="str">
            <v>Carreras Especiales</v>
          </cell>
          <cell r="AC133" t="str">
            <v>01</v>
          </cell>
          <cell r="AD133" t="str">
            <v>Nombrado</v>
          </cell>
          <cell r="AE133" t="str">
            <v>18</v>
          </cell>
          <cell r="AF133" t="str">
            <v>Reforma Magisterial</v>
          </cell>
          <cell r="AG133" t="str">
            <v>017</v>
          </cell>
          <cell r="AH133" t="str">
            <v>Docente de 30 horas</v>
          </cell>
          <cell r="AI133" t="str">
            <v>0051</v>
          </cell>
          <cell r="AJ133" t="str">
            <v>IV-30</v>
          </cell>
        </row>
        <row r="134">
          <cell r="N134" t="str">
            <v>787861210915</v>
          </cell>
          <cell r="O134" t="str">
            <v>O</v>
          </cell>
          <cell r="P134" t="str">
            <v>2</v>
          </cell>
          <cell r="Q134" t="str">
            <v>41829722</v>
          </cell>
          <cell r="R134" t="str">
            <v>CORDOVA</v>
          </cell>
          <cell r="S134" t="str">
            <v>AQUISE</v>
          </cell>
          <cell r="T134" t="str">
            <v>LUCIA</v>
          </cell>
          <cell r="U134" t="str">
            <v>2</v>
          </cell>
          <cell r="V134" t="str">
            <v>Femenino</v>
          </cell>
          <cell r="W134" t="str">
            <v>29/11/1982</v>
          </cell>
          <cell r="X134" t="str">
            <v>05</v>
          </cell>
          <cell r="Y134" t="str">
            <v>Contrato</v>
          </cell>
          <cell r="Z134" t="str">
            <v>01/03/2020</v>
          </cell>
          <cell r="AA134" t="str">
            <v>3</v>
          </cell>
          <cell r="AB134" t="str">
            <v>Carreras Especiales</v>
          </cell>
          <cell r="AC134" t="str">
            <v>01</v>
          </cell>
          <cell r="AD134" t="str">
            <v>Nombrado</v>
          </cell>
          <cell r="AE134" t="str">
            <v>18</v>
          </cell>
          <cell r="AF134" t="str">
            <v>Reforma Magisterial</v>
          </cell>
          <cell r="AG134" t="str">
            <v>017</v>
          </cell>
          <cell r="AH134" t="str">
            <v>Docente de 30 horas</v>
          </cell>
          <cell r="AI134" t="str">
            <v>0045</v>
          </cell>
          <cell r="AJ134" t="str">
            <v>II-30</v>
          </cell>
        </row>
        <row r="135">
          <cell r="N135" t="str">
            <v>781811217918</v>
          </cell>
          <cell r="O135" t="str">
            <v>R</v>
          </cell>
          <cell r="P135" t="str">
            <v>2</v>
          </cell>
          <cell r="Q135" t="str">
            <v>10085776</v>
          </cell>
          <cell r="R135" t="str">
            <v>BARRA</v>
          </cell>
          <cell r="S135" t="str">
            <v>SARMIENTO</v>
          </cell>
          <cell r="T135" t="str">
            <v>RUTH LIZ</v>
          </cell>
          <cell r="U135" t="str">
            <v>2</v>
          </cell>
          <cell r="V135" t="str">
            <v>Femenino</v>
          </cell>
          <cell r="W135" t="str">
            <v>29/11/1974</v>
          </cell>
          <cell r="X135" t="str">
            <v>05</v>
          </cell>
          <cell r="Y135" t="str">
            <v>Contrato</v>
          </cell>
          <cell r="Z135" t="str">
            <v>27/05/2024</v>
          </cell>
          <cell r="AA135" t="str">
            <v>3</v>
          </cell>
          <cell r="AB135" t="str">
            <v>Carreras Especiales</v>
          </cell>
          <cell r="AC135" t="str">
            <v>22</v>
          </cell>
          <cell r="AD135" t="str">
            <v>Encargado</v>
          </cell>
          <cell r="AE135" t="str">
            <v>18</v>
          </cell>
          <cell r="AF135" t="str">
            <v>Reforma Magisterial</v>
          </cell>
          <cell r="AG135" t="str">
            <v>017</v>
          </cell>
          <cell r="AH135" t="str">
            <v>Docente de 30 horas</v>
          </cell>
          <cell r="AI135" t="str">
            <v>0048</v>
          </cell>
          <cell r="AJ135" t="str">
            <v>III-30</v>
          </cell>
        </row>
        <row r="136">
          <cell r="N136" t="str">
            <v>780801213911</v>
          </cell>
          <cell r="O136" t="str">
            <v>O</v>
          </cell>
          <cell r="P136" t="str">
            <v>2</v>
          </cell>
          <cell r="Q136" t="str">
            <v>02431466</v>
          </cell>
          <cell r="R136" t="str">
            <v>CALLATA</v>
          </cell>
          <cell r="S136" t="str">
            <v>MAMANI</v>
          </cell>
          <cell r="T136" t="str">
            <v>JOSUE</v>
          </cell>
          <cell r="U136" t="str">
            <v>1</v>
          </cell>
          <cell r="V136" t="str">
            <v>Masculino</v>
          </cell>
          <cell r="W136" t="str">
            <v>29/09/1969</v>
          </cell>
          <cell r="X136" t="str">
            <v>05</v>
          </cell>
          <cell r="Y136" t="str">
            <v>Contrato</v>
          </cell>
          <cell r="Z136" t="str">
            <v>01/03/2020</v>
          </cell>
          <cell r="AA136" t="str">
            <v>3</v>
          </cell>
          <cell r="AB136" t="str">
            <v>Carreras Especiales</v>
          </cell>
          <cell r="AC136" t="str">
            <v>01</v>
          </cell>
          <cell r="AD136" t="str">
            <v>Nombrado</v>
          </cell>
          <cell r="AE136" t="str">
            <v>18</v>
          </cell>
          <cell r="AF136" t="str">
            <v>Reforma Magisterial</v>
          </cell>
          <cell r="AG136" t="str">
            <v>017</v>
          </cell>
          <cell r="AH136" t="str">
            <v>Docente de 30 horas</v>
          </cell>
          <cell r="AI136" t="str">
            <v>0045</v>
          </cell>
          <cell r="AJ136" t="str">
            <v>II-30</v>
          </cell>
        </row>
        <row r="137">
          <cell r="N137" t="str">
            <v>780891215916</v>
          </cell>
          <cell r="O137" t="str">
            <v>O</v>
          </cell>
          <cell r="P137" t="str">
            <v>2</v>
          </cell>
          <cell r="Q137" t="str">
            <v>43115173</v>
          </cell>
          <cell r="R137" t="str">
            <v>HERNÁNDEZ</v>
          </cell>
          <cell r="S137" t="str">
            <v>PÉREZ</v>
          </cell>
          <cell r="T137" t="str">
            <v>JESSENIA JASMÍN</v>
          </cell>
          <cell r="U137" t="str">
            <v>2</v>
          </cell>
          <cell r="V137" t="str">
            <v>Femenino</v>
          </cell>
          <cell r="W137" t="str">
            <v>19/06/1985</v>
          </cell>
          <cell r="X137" t="str">
            <v>05</v>
          </cell>
          <cell r="Y137" t="str">
            <v>Contrato</v>
          </cell>
          <cell r="Z137" t="str">
            <v>01/03/2016</v>
          </cell>
          <cell r="AA137" t="str">
            <v>3</v>
          </cell>
          <cell r="AB137" t="str">
            <v>Carreras Especiales</v>
          </cell>
          <cell r="AC137" t="str">
            <v>01</v>
          </cell>
          <cell r="AD137" t="str">
            <v>Nombrado</v>
          </cell>
          <cell r="AE137" t="str">
            <v>18</v>
          </cell>
          <cell r="AF137" t="str">
            <v>Reforma Magisterial</v>
          </cell>
          <cell r="AG137" t="str">
            <v>017</v>
          </cell>
          <cell r="AH137" t="str">
            <v>Docente de 30 horas</v>
          </cell>
          <cell r="AI137" t="str">
            <v>0048</v>
          </cell>
          <cell r="AJ137" t="str">
            <v>III-30</v>
          </cell>
        </row>
        <row r="138">
          <cell r="N138" t="str">
            <v>785831212911</v>
          </cell>
          <cell r="O138" t="str">
            <v>O</v>
          </cell>
          <cell r="P138" t="str">
            <v>2</v>
          </cell>
          <cell r="Q138" t="str">
            <v>04070721</v>
          </cell>
          <cell r="R138" t="str">
            <v>TRAVEZAÑO</v>
          </cell>
          <cell r="S138" t="str">
            <v>LAUREANO</v>
          </cell>
          <cell r="T138" t="str">
            <v>MIRIAM ANDREA</v>
          </cell>
          <cell r="U138" t="str">
            <v>2</v>
          </cell>
          <cell r="V138" t="str">
            <v>Femenino</v>
          </cell>
          <cell r="W138" t="str">
            <v>15/04/1976</v>
          </cell>
          <cell r="X138" t="str">
            <v>05</v>
          </cell>
          <cell r="Y138" t="str">
            <v>Contrato</v>
          </cell>
          <cell r="Z138" t="str">
            <v>01/01/2019</v>
          </cell>
          <cell r="AA138" t="str">
            <v>3</v>
          </cell>
          <cell r="AB138" t="str">
            <v>Carreras Especiales</v>
          </cell>
          <cell r="AC138" t="str">
            <v>02</v>
          </cell>
          <cell r="AD138" t="str">
            <v>Contratado a plazo fijo</v>
          </cell>
          <cell r="AE138" t="str">
            <v>23</v>
          </cell>
          <cell r="AF138" t="str">
            <v>Profesor contratado</v>
          </cell>
          <cell r="AG138" t="str">
            <v>017</v>
          </cell>
          <cell r="AH138" t="str">
            <v>Docente de 30 horas</v>
          </cell>
          <cell r="AI138" t="str">
            <v>0369</v>
          </cell>
          <cell r="AJ138" t="str">
            <v>G-30</v>
          </cell>
        </row>
        <row r="139">
          <cell r="N139" t="str">
            <v>786821211912</v>
          </cell>
          <cell r="O139" t="str">
            <v>O</v>
          </cell>
          <cell r="P139" t="str">
            <v>2</v>
          </cell>
          <cell r="Q139" t="str">
            <v>41040772</v>
          </cell>
          <cell r="R139" t="str">
            <v>TOMAS</v>
          </cell>
          <cell r="S139" t="str">
            <v>ALEJOS</v>
          </cell>
          <cell r="T139" t="str">
            <v>IRIS ELIZABETH</v>
          </cell>
          <cell r="U139" t="str">
            <v>2</v>
          </cell>
          <cell r="V139" t="str">
            <v>Femenino</v>
          </cell>
          <cell r="W139" t="str">
            <v>12/10/1981</v>
          </cell>
          <cell r="X139" t="str">
            <v>05</v>
          </cell>
          <cell r="Y139" t="str">
            <v>Contrato</v>
          </cell>
          <cell r="Z139" t="str">
            <v>01/03/2020</v>
          </cell>
          <cell r="AA139" t="str">
            <v>3</v>
          </cell>
          <cell r="AB139" t="str">
            <v>Carreras Especiales</v>
          </cell>
          <cell r="AC139" t="str">
            <v>01</v>
          </cell>
          <cell r="AD139" t="str">
            <v>Nombrado</v>
          </cell>
          <cell r="AE139" t="str">
            <v>18</v>
          </cell>
          <cell r="AF139" t="str">
            <v>Reforma Magisterial</v>
          </cell>
          <cell r="AG139" t="str">
            <v>017</v>
          </cell>
          <cell r="AH139" t="str">
            <v>Docente de 30 horas</v>
          </cell>
          <cell r="AI139" t="str">
            <v>0051</v>
          </cell>
          <cell r="AJ139" t="str">
            <v>IV-30</v>
          </cell>
        </row>
        <row r="140">
          <cell r="N140" t="str">
            <v>785841216917</v>
          </cell>
          <cell r="O140" t="str">
            <v>R</v>
          </cell>
          <cell r="P140" t="str">
            <v>2</v>
          </cell>
          <cell r="Q140" t="str">
            <v>07490456</v>
          </cell>
          <cell r="R140" t="str">
            <v>NECIOSUP</v>
          </cell>
          <cell r="S140" t="str">
            <v>GUEVARA</v>
          </cell>
          <cell r="T140" t="str">
            <v>GLADYS</v>
          </cell>
          <cell r="U140" t="str">
            <v>2</v>
          </cell>
          <cell r="V140" t="str">
            <v>Femenino</v>
          </cell>
          <cell r="W140" t="str">
            <v>03/04/1973</v>
          </cell>
          <cell r="X140" t="str">
            <v>05</v>
          </cell>
          <cell r="Y140" t="str">
            <v>Contrato</v>
          </cell>
          <cell r="Z140" t="str">
            <v>27/05/2024</v>
          </cell>
          <cell r="AA140" t="str">
            <v>3</v>
          </cell>
          <cell r="AB140" t="str">
            <v>Carreras Especiales</v>
          </cell>
          <cell r="AC140" t="str">
            <v>01</v>
          </cell>
          <cell r="AD140" t="str">
            <v>Nombrado</v>
          </cell>
          <cell r="AE140" t="str">
            <v>18</v>
          </cell>
          <cell r="AF140" t="str">
            <v>Reforma Magisterial</v>
          </cell>
          <cell r="AG140" t="str">
            <v>017</v>
          </cell>
          <cell r="AH140" t="str">
            <v>Docente de 30 horas</v>
          </cell>
          <cell r="AI140" t="str">
            <v>0048</v>
          </cell>
          <cell r="AJ140" t="str">
            <v>III-30</v>
          </cell>
        </row>
        <row r="141">
          <cell r="N141" t="str">
            <v>782801019916</v>
          </cell>
          <cell r="O141" t="str">
            <v>O</v>
          </cell>
          <cell r="P141" t="str">
            <v>2</v>
          </cell>
          <cell r="Q141" t="str">
            <v>09288685</v>
          </cell>
          <cell r="R141" t="str">
            <v>VEGA</v>
          </cell>
          <cell r="S141" t="str">
            <v>ATAUCUSI</v>
          </cell>
          <cell r="T141" t="str">
            <v>CARMEN LUZ</v>
          </cell>
          <cell r="U141" t="str">
            <v>2</v>
          </cell>
          <cell r="V141" t="str">
            <v>Femenino</v>
          </cell>
          <cell r="W141" t="str">
            <v>01/07/1968</v>
          </cell>
          <cell r="X141" t="str">
            <v>05</v>
          </cell>
          <cell r="Y141" t="str">
            <v>Contrato</v>
          </cell>
          <cell r="Z141" t="str">
            <v>01/01/2024</v>
          </cell>
          <cell r="AA141" t="str">
            <v>3</v>
          </cell>
          <cell r="AB141" t="str">
            <v>Carreras Especiales</v>
          </cell>
          <cell r="AC141" t="str">
            <v>01</v>
          </cell>
          <cell r="AD141" t="str">
            <v>Nombrado</v>
          </cell>
          <cell r="AE141" t="str">
            <v>18</v>
          </cell>
          <cell r="AF141" t="str">
            <v>Reforma Magisterial</v>
          </cell>
          <cell r="AG141" t="str">
            <v>017</v>
          </cell>
          <cell r="AH141" t="str">
            <v>Docente de 30 horas</v>
          </cell>
          <cell r="AI141" t="str">
            <v>0042</v>
          </cell>
          <cell r="AJ141" t="str">
            <v>I-30</v>
          </cell>
        </row>
        <row r="142">
          <cell r="N142" t="str">
            <v>783891210914</v>
          </cell>
          <cell r="O142" t="str">
            <v>R</v>
          </cell>
          <cell r="P142" t="str">
            <v>2</v>
          </cell>
          <cell r="Q142" t="str">
            <v>07693095</v>
          </cell>
          <cell r="R142" t="str">
            <v>LIMA</v>
          </cell>
          <cell r="S142" t="str">
            <v>MANCO</v>
          </cell>
          <cell r="T142" t="str">
            <v>MARLENE ESTEFANIA</v>
          </cell>
          <cell r="U142" t="str">
            <v>2</v>
          </cell>
          <cell r="V142" t="str">
            <v>Femenino</v>
          </cell>
          <cell r="W142" t="str">
            <v>18/10/1962</v>
          </cell>
          <cell r="X142" t="str">
            <v>05</v>
          </cell>
          <cell r="Y142" t="str">
            <v>Contrato</v>
          </cell>
          <cell r="Z142" t="str">
            <v>27/05/2024</v>
          </cell>
          <cell r="AA142" t="str">
            <v>3</v>
          </cell>
          <cell r="AB142" t="str">
            <v>Carreras Especiales</v>
          </cell>
          <cell r="AC142" t="str">
            <v>01</v>
          </cell>
          <cell r="AD142" t="str">
            <v>Nombrado</v>
          </cell>
          <cell r="AE142" t="str">
            <v>24</v>
          </cell>
          <cell r="AF142" t="str">
            <v>Auxiliar de Educación</v>
          </cell>
          <cell r="AG142" t="str">
            <v>017</v>
          </cell>
          <cell r="AH142" t="str">
            <v>Docente de 30 horas</v>
          </cell>
          <cell r="AI142" t="str">
            <v>0069</v>
          </cell>
          <cell r="AJ142" t="str">
            <v>E-30</v>
          </cell>
        </row>
        <row r="143">
          <cell r="N143" t="str">
            <v>783821219911</v>
          </cell>
          <cell r="O143" t="str">
            <v>R</v>
          </cell>
          <cell r="P143" t="str">
            <v>2</v>
          </cell>
          <cell r="Q143" t="str">
            <v>07756047</v>
          </cell>
          <cell r="R143" t="str">
            <v>TRUJILLO</v>
          </cell>
          <cell r="S143" t="str">
            <v>MORILLO</v>
          </cell>
          <cell r="T143" t="str">
            <v>MARIBEL MONICA</v>
          </cell>
          <cell r="U143" t="str">
            <v>2</v>
          </cell>
          <cell r="V143" t="str">
            <v>Femenino</v>
          </cell>
          <cell r="W143" t="str">
            <v>27/08/1971</v>
          </cell>
          <cell r="X143" t="str">
            <v>05</v>
          </cell>
          <cell r="Y143" t="str">
            <v>Contrato</v>
          </cell>
          <cell r="Z143" t="str">
            <v>27/05/2024</v>
          </cell>
          <cell r="AA143" t="str">
            <v>3</v>
          </cell>
          <cell r="AB143" t="str">
            <v>Carreras Especiales</v>
          </cell>
          <cell r="AC143" t="str">
            <v>01</v>
          </cell>
          <cell r="AD143" t="str">
            <v>Nombrado</v>
          </cell>
          <cell r="AE143" t="str">
            <v>24</v>
          </cell>
          <cell r="AF143" t="str">
            <v>Auxiliar de Educación</v>
          </cell>
          <cell r="AG143" t="str">
            <v>017</v>
          </cell>
          <cell r="AH143" t="str">
            <v>Docente de 30 horas</v>
          </cell>
          <cell r="AI143" t="str">
            <v>0069</v>
          </cell>
          <cell r="AJ143" t="str">
            <v>E-30</v>
          </cell>
        </row>
        <row r="144">
          <cell r="N144" t="str">
            <v>788821218919</v>
          </cell>
          <cell r="O144" t="str">
            <v>R</v>
          </cell>
          <cell r="P144" t="str">
            <v>2</v>
          </cell>
          <cell r="Q144" t="str">
            <v>08211873</v>
          </cell>
          <cell r="R144" t="str">
            <v>AMAYA</v>
          </cell>
          <cell r="S144" t="str">
            <v>NEIRA</v>
          </cell>
          <cell r="T144" t="str">
            <v>TERESA HERMELINDA</v>
          </cell>
          <cell r="U144" t="str">
            <v>2</v>
          </cell>
          <cell r="V144" t="str">
            <v>Femenino</v>
          </cell>
          <cell r="W144" t="str">
            <v>09/01/1962</v>
          </cell>
          <cell r="X144" t="str">
            <v>05</v>
          </cell>
          <cell r="Y144" t="str">
            <v>Contrato</v>
          </cell>
          <cell r="Z144" t="str">
            <v>27/05/2024</v>
          </cell>
          <cell r="AA144" t="str">
            <v>3</v>
          </cell>
          <cell r="AB144" t="str">
            <v>Carreras Especiales</v>
          </cell>
          <cell r="AC144" t="str">
            <v>01</v>
          </cell>
          <cell r="AD144" t="str">
            <v>Nombrado</v>
          </cell>
          <cell r="AE144" t="str">
            <v>18</v>
          </cell>
          <cell r="AF144" t="str">
            <v>Reforma Magisterial</v>
          </cell>
          <cell r="AG144" t="str">
            <v>017</v>
          </cell>
          <cell r="AH144" t="str">
            <v>Docente de 30 horas</v>
          </cell>
          <cell r="AI144" t="str">
            <v>0042</v>
          </cell>
          <cell r="AJ144" t="str">
            <v>I-30</v>
          </cell>
        </row>
        <row r="145">
          <cell r="N145" t="str">
            <v>783821214915</v>
          </cell>
          <cell r="O145" t="str">
            <v>O</v>
          </cell>
          <cell r="P145" t="str">
            <v>2</v>
          </cell>
          <cell r="Q145" t="str">
            <v>08363910</v>
          </cell>
          <cell r="R145" t="str">
            <v>ABARCA</v>
          </cell>
          <cell r="S145" t="str">
            <v>PAITAN</v>
          </cell>
          <cell r="T145" t="str">
            <v>JOSE BENITO</v>
          </cell>
          <cell r="U145" t="str">
            <v>1</v>
          </cell>
          <cell r="V145" t="str">
            <v>Masculino</v>
          </cell>
          <cell r="W145" t="str">
            <v>21/03/1964</v>
          </cell>
          <cell r="X145" t="str">
            <v>05</v>
          </cell>
          <cell r="Y145" t="str">
            <v>Contrato</v>
          </cell>
          <cell r="Z145" t="str">
            <v>01/12/2019</v>
          </cell>
          <cell r="AA145" t="str">
            <v>1</v>
          </cell>
          <cell r="AB145" t="str">
            <v>Administrativos</v>
          </cell>
          <cell r="AC145" t="str">
            <v>02</v>
          </cell>
          <cell r="AD145" t="str">
            <v>Contratado a plazo fijo</v>
          </cell>
          <cell r="AE145" t="str">
            <v>03</v>
          </cell>
          <cell r="AF145" t="str">
            <v>Tecnicos</v>
          </cell>
          <cell r="AG145" t="str">
            <v>003</v>
          </cell>
          <cell r="AH145" t="str">
            <v>Tecnicos</v>
          </cell>
          <cell r="AI145" t="str">
            <v>0098</v>
          </cell>
          <cell r="AJ145" t="str">
            <v>STE</v>
          </cell>
        </row>
        <row r="146">
          <cell r="N146" t="str">
            <v>783801216919</v>
          </cell>
          <cell r="O146" t="str">
            <v>R</v>
          </cell>
          <cell r="P146" t="str">
            <v>2</v>
          </cell>
          <cell r="Q146" t="str">
            <v>08384752</v>
          </cell>
          <cell r="R146" t="str">
            <v>TORRES</v>
          </cell>
          <cell r="S146" t="str">
            <v>RODRIGUEZ</v>
          </cell>
          <cell r="T146" t="str">
            <v>CESAR ALBERTO</v>
          </cell>
          <cell r="U146" t="str">
            <v>1</v>
          </cell>
          <cell r="V146" t="str">
            <v>Masculino</v>
          </cell>
          <cell r="W146" t="str">
            <v>26/02/1966</v>
          </cell>
          <cell r="X146" t="str">
            <v>05</v>
          </cell>
          <cell r="Y146" t="str">
            <v>Contrato</v>
          </cell>
          <cell r="Z146" t="str">
            <v>27/05/2024</v>
          </cell>
          <cell r="AA146" t="str">
            <v>3</v>
          </cell>
          <cell r="AB146" t="str">
            <v>Carreras Especiales</v>
          </cell>
          <cell r="AC146" t="str">
            <v>01</v>
          </cell>
          <cell r="AD146" t="str">
            <v>Nombrado</v>
          </cell>
          <cell r="AE146" t="str">
            <v>24</v>
          </cell>
          <cell r="AF146" t="str">
            <v>Auxiliar de Educación</v>
          </cell>
          <cell r="AG146" t="str">
            <v>017</v>
          </cell>
          <cell r="AH146" t="str">
            <v>Docente de 30 horas</v>
          </cell>
          <cell r="AI146" t="str">
            <v>0069</v>
          </cell>
          <cell r="AJ146" t="str">
            <v>E-30</v>
          </cell>
        </row>
        <row r="147">
          <cell r="N147" t="str">
            <v>782801215917</v>
          </cell>
          <cell r="O147" t="str">
            <v>R</v>
          </cell>
          <cell r="P147" t="str">
            <v>2</v>
          </cell>
          <cell r="Q147" t="str">
            <v>08393178</v>
          </cell>
          <cell r="R147" t="str">
            <v>LOPEZ</v>
          </cell>
          <cell r="S147" t="str">
            <v>MINAYA</v>
          </cell>
          <cell r="T147" t="str">
            <v>MARIA LUZ</v>
          </cell>
          <cell r="U147" t="str">
            <v>2</v>
          </cell>
          <cell r="V147" t="str">
            <v>Femenino</v>
          </cell>
          <cell r="W147" t="str">
            <v>23/10/1965</v>
          </cell>
          <cell r="X147" t="str">
            <v>05</v>
          </cell>
          <cell r="Y147" t="str">
            <v>Contrato</v>
          </cell>
          <cell r="Z147" t="str">
            <v>27/05/2024</v>
          </cell>
          <cell r="AA147" t="str">
            <v>3</v>
          </cell>
          <cell r="AB147" t="str">
            <v>Carreras Especiales</v>
          </cell>
          <cell r="AC147" t="str">
            <v>01</v>
          </cell>
          <cell r="AD147" t="str">
            <v>Nombrado</v>
          </cell>
          <cell r="AE147" t="str">
            <v>18</v>
          </cell>
          <cell r="AF147" t="str">
            <v>Reforma Magisterial</v>
          </cell>
          <cell r="AG147" t="str">
            <v>017</v>
          </cell>
          <cell r="AH147" t="str">
            <v>Docente de 30 horas</v>
          </cell>
          <cell r="AI147" t="str">
            <v>0051</v>
          </cell>
          <cell r="AJ147" t="str">
            <v>IV-30</v>
          </cell>
        </row>
        <row r="148">
          <cell r="N148" t="str">
            <v>788821216918</v>
          </cell>
          <cell r="O148" t="str">
            <v>R</v>
          </cell>
          <cell r="P148" t="str">
            <v>2</v>
          </cell>
          <cell r="Q148" t="str">
            <v>08412004</v>
          </cell>
          <cell r="R148" t="str">
            <v>HUAMANI</v>
          </cell>
          <cell r="S148" t="str">
            <v>MORALES</v>
          </cell>
          <cell r="T148" t="str">
            <v>PABLO FERNANDO</v>
          </cell>
          <cell r="U148" t="str">
            <v>1</v>
          </cell>
          <cell r="V148" t="str">
            <v>Masculino</v>
          </cell>
          <cell r="W148" t="str">
            <v>30/05/1960</v>
          </cell>
          <cell r="X148" t="str">
            <v>05</v>
          </cell>
          <cell r="Y148" t="str">
            <v>Contrato</v>
          </cell>
          <cell r="Z148" t="str">
            <v>27/05/2024</v>
          </cell>
          <cell r="AA148" t="str">
            <v>3</v>
          </cell>
          <cell r="AB148" t="str">
            <v>Carreras Especiales</v>
          </cell>
          <cell r="AC148" t="str">
            <v>01</v>
          </cell>
          <cell r="AD148" t="str">
            <v>Nombrado</v>
          </cell>
          <cell r="AE148" t="str">
            <v>18</v>
          </cell>
          <cell r="AF148" t="str">
            <v>Reforma Magisterial</v>
          </cell>
          <cell r="AG148" t="str">
            <v>017</v>
          </cell>
          <cell r="AH148" t="str">
            <v>Docente de 30 horas</v>
          </cell>
          <cell r="AI148" t="str">
            <v>0048</v>
          </cell>
          <cell r="AJ148" t="str">
            <v>III-30</v>
          </cell>
        </row>
        <row r="149">
          <cell r="N149" t="str">
            <v>781811215617</v>
          </cell>
          <cell r="O149" t="str">
            <v>R</v>
          </cell>
          <cell r="P149" t="str">
            <v>2</v>
          </cell>
          <cell r="Q149" t="str">
            <v>08413794</v>
          </cell>
          <cell r="R149" t="str">
            <v>MONTOYA</v>
          </cell>
          <cell r="S149" t="str">
            <v>RIOS</v>
          </cell>
          <cell r="T149" t="str">
            <v>GRICELDA DELIA</v>
          </cell>
          <cell r="U149" t="str">
            <v>2</v>
          </cell>
          <cell r="V149" t="str">
            <v>Femenino</v>
          </cell>
          <cell r="W149" t="str">
            <v>16/06/1963</v>
          </cell>
          <cell r="X149" t="str">
            <v>05</v>
          </cell>
          <cell r="Y149" t="str">
            <v>Contrato</v>
          </cell>
          <cell r="Z149" t="str">
            <v>27/05/2024</v>
          </cell>
          <cell r="AA149" t="str">
            <v>3</v>
          </cell>
          <cell r="AB149" t="str">
            <v>Carreras Especiales</v>
          </cell>
          <cell r="AC149" t="str">
            <v>01</v>
          </cell>
          <cell r="AD149" t="str">
            <v>Nombrado</v>
          </cell>
          <cell r="AE149" t="str">
            <v>18</v>
          </cell>
          <cell r="AF149" t="str">
            <v>Reforma Magisterial</v>
          </cell>
          <cell r="AG149" t="str">
            <v>017</v>
          </cell>
          <cell r="AH149" t="str">
            <v>Docente de 30 horas</v>
          </cell>
          <cell r="AI149" t="str">
            <v>0042</v>
          </cell>
          <cell r="AJ149" t="str">
            <v>I-30</v>
          </cell>
        </row>
        <row r="150">
          <cell r="N150" t="str">
            <v>784861819915</v>
          </cell>
          <cell r="O150" t="str">
            <v>O</v>
          </cell>
          <cell r="P150" t="str">
            <v>2</v>
          </cell>
          <cell r="Q150" t="str">
            <v>07536342</v>
          </cell>
          <cell r="R150" t="str">
            <v>MORENO</v>
          </cell>
          <cell r="S150" t="str">
            <v>ALARCON</v>
          </cell>
          <cell r="T150" t="str">
            <v>JESIKA VANESA</v>
          </cell>
          <cell r="U150" t="str">
            <v>2</v>
          </cell>
          <cell r="V150" t="str">
            <v>Femenino</v>
          </cell>
          <cell r="W150" t="str">
            <v>17/04/1977</v>
          </cell>
          <cell r="X150" t="str">
            <v>05</v>
          </cell>
          <cell r="Y150" t="str">
            <v>Contrato</v>
          </cell>
          <cell r="Z150" t="str">
            <v>01/01/2019</v>
          </cell>
          <cell r="AA150" t="str">
            <v>1</v>
          </cell>
          <cell r="AB150" t="str">
            <v>Administrativos</v>
          </cell>
          <cell r="AC150" t="str">
            <v>01</v>
          </cell>
          <cell r="AD150" t="str">
            <v>Nombrado</v>
          </cell>
          <cell r="AE150" t="str">
            <v>04</v>
          </cell>
          <cell r="AF150" t="str">
            <v>Auxiliares</v>
          </cell>
          <cell r="AG150" t="str">
            <v>004</v>
          </cell>
          <cell r="AH150" t="str">
            <v>Auxiliares</v>
          </cell>
          <cell r="AI150" t="str">
            <v>0104</v>
          </cell>
          <cell r="AJ150" t="str">
            <v>SAE</v>
          </cell>
        </row>
        <row r="151">
          <cell r="N151" t="str">
            <v>781801211918</v>
          </cell>
          <cell r="O151" t="str">
            <v>O</v>
          </cell>
          <cell r="P151" t="str">
            <v>2</v>
          </cell>
          <cell r="Q151" t="str">
            <v>08875308</v>
          </cell>
          <cell r="R151" t="str">
            <v>GOMEZ</v>
          </cell>
          <cell r="S151" t="str">
            <v>MONTES</v>
          </cell>
          <cell r="T151" t="str">
            <v>ASUNCION FLORENTINA</v>
          </cell>
          <cell r="U151" t="str">
            <v>2</v>
          </cell>
          <cell r="V151" t="str">
            <v>Femenino</v>
          </cell>
          <cell r="W151" t="str">
            <v>18/05/1969</v>
          </cell>
          <cell r="X151" t="str">
            <v>05</v>
          </cell>
          <cell r="Y151" t="str">
            <v>Contrato</v>
          </cell>
          <cell r="Z151" t="str">
            <v>01/01/2024</v>
          </cell>
          <cell r="AA151" t="str">
            <v>3</v>
          </cell>
          <cell r="AB151" t="str">
            <v>Carreras Especiales</v>
          </cell>
          <cell r="AC151" t="str">
            <v>01</v>
          </cell>
          <cell r="AD151" t="str">
            <v>Nombrado</v>
          </cell>
          <cell r="AE151" t="str">
            <v>18</v>
          </cell>
          <cell r="AF151" t="str">
            <v>Reforma Magisterial</v>
          </cell>
          <cell r="AG151" t="str">
            <v>017</v>
          </cell>
          <cell r="AH151" t="str">
            <v>Docente de 30 horas</v>
          </cell>
          <cell r="AI151" t="str">
            <v>0042</v>
          </cell>
          <cell r="AJ151" t="str">
            <v>I-30</v>
          </cell>
        </row>
        <row r="152">
          <cell r="N152" t="str">
            <v>786821215911</v>
          </cell>
          <cell r="O152" t="str">
            <v>R</v>
          </cell>
          <cell r="P152" t="str">
            <v>2</v>
          </cell>
          <cell r="Q152" t="str">
            <v>08937705</v>
          </cell>
          <cell r="R152" t="str">
            <v>HUERTA</v>
          </cell>
          <cell r="S152" t="str">
            <v>TORRES</v>
          </cell>
          <cell r="T152" t="str">
            <v>MARGOT TERESA</v>
          </cell>
          <cell r="U152" t="str">
            <v>2</v>
          </cell>
          <cell r="V152" t="str">
            <v>Femenino</v>
          </cell>
          <cell r="W152" t="str">
            <v>22/02/1964</v>
          </cell>
          <cell r="X152" t="str">
            <v>05</v>
          </cell>
          <cell r="Y152" t="str">
            <v>Contrato</v>
          </cell>
          <cell r="Z152" t="str">
            <v>27/05/2024</v>
          </cell>
          <cell r="AA152" t="str">
            <v>3</v>
          </cell>
          <cell r="AB152" t="str">
            <v>Carreras Especiales</v>
          </cell>
          <cell r="AC152" t="str">
            <v>02</v>
          </cell>
          <cell r="AD152" t="str">
            <v>Contratado a plazo fijo</v>
          </cell>
          <cell r="AE152" t="str">
            <v>23</v>
          </cell>
          <cell r="AF152" t="str">
            <v>Profesor contratado</v>
          </cell>
          <cell r="AG152" t="str">
            <v>017</v>
          </cell>
          <cell r="AH152" t="str">
            <v>Docente de 30 horas</v>
          </cell>
          <cell r="AI152" t="str">
            <v>0369</v>
          </cell>
          <cell r="AJ152" t="str">
            <v>G-30</v>
          </cell>
        </row>
        <row r="153">
          <cell r="N153" t="str">
            <v>787811210919</v>
          </cell>
          <cell r="O153" t="str">
            <v>O</v>
          </cell>
          <cell r="P153" t="str">
            <v>2</v>
          </cell>
          <cell r="Q153" t="str">
            <v>10012886</v>
          </cell>
          <cell r="R153" t="str">
            <v>JAUREGUI</v>
          </cell>
          <cell r="S153" t="str">
            <v>CARBAJAL</v>
          </cell>
          <cell r="T153" t="str">
            <v>ROXANA LUCILA</v>
          </cell>
          <cell r="U153" t="str">
            <v>2</v>
          </cell>
          <cell r="V153" t="str">
            <v>Femenino</v>
          </cell>
          <cell r="W153" t="str">
            <v>07/09/1973</v>
          </cell>
          <cell r="X153" t="str">
            <v>05</v>
          </cell>
          <cell r="Y153" t="str">
            <v>Contrato</v>
          </cell>
          <cell r="Z153" t="str">
            <v>01/03/2023</v>
          </cell>
          <cell r="AA153" t="str">
            <v>3</v>
          </cell>
          <cell r="AB153" t="str">
            <v>Carreras Especiales</v>
          </cell>
          <cell r="AC153" t="str">
            <v>02</v>
          </cell>
          <cell r="AD153" t="str">
            <v>Contratado a plazo fijo</v>
          </cell>
          <cell r="AE153" t="str">
            <v>23</v>
          </cell>
          <cell r="AF153" t="str">
            <v>Profesor contratado</v>
          </cell>
          <cell r="AG153" t="str">
            <v>017</v>
          </cell>
          <cell r="AH153" t="str">
            <v>Docente de 30 horas</v>
          </cell>
          <cell r="AI153" t="str">
            <v>0369</v>
          </cell>
          <cell r="AJ153" t="str">
            <v>G-30</v>
          </cell>
        </row>
        <row r="154">
          <cell r="N154" t="str">
            <v>781811217916</v>
          </cell>
          <cell r="O154" t="str">
            <v>R</v>
          </cell>
          <cell r="P154" t="str">
            <v>2</v>
          </cell>
          <cell r="Q154" t="str">
            <v>08946361</v>
          </cell>
          <cell r="R154" t="str">
            <v>LLANCACHAHUA</v>
          </cell>
          <cell r="S154" t="str">
            <v>RODRIGUEZ</v>
          </cell>
          <cell r="T154" t="str">
            <v>MARIA LUZ</v>
          </cell>
          <cell r="U154" t="str">
            <v>2</v>
          </cell>
          <cell r="V154" t="str">
            <v>Femenino</v>
          </cell>
          <cell r="W154" t="str">
            <v>31/10/1961</v>
          </cell>
          <cell r="X154" t="str">
            <v>05</v>
          </cell>
          <cell r="Y154" t="str">
            <v>Contrato</v>
          </cell>
          <cell r="Z154" t="str">
            <v>27/05/2024</v>
          </cell>
          <cell r="AA154" t="str">
            <v>3</v>
          </cell>
          <cell r="AB154" t="str">
            <v>Carreras Especiales</v>
          </cell>
          <cell r="AC154" t="str">
            <v>22</v>
          </cell>
          <cell r="AD154" t="str">
            <v>Encargado</v>
          </cell>
          <cell r="AE154" t="str">
            <v>18</v>
          </cell>
          <cell r="AF154" t="str">
            <v>Reforma Magisterial</v>
          </cell>
          <cell r="AG154" t="str">
            <v>017</v>
          </cell>
          <cell r="AH154" t="str">
            <v>Docente de 30 horas</v>
          </cell>
          <cell r="AI154" t="str">
            <v>0051</v>
          </cell>
          <cell r="AJ154" t="str">
            <v>IV-30</v>
          </cell>
        </row>
        <row r="155">
          <cell r="N155" t="str">
            <v>781841818916</v>
          </cell>
          <cell r="O155" t="str">
            <v>O</v>
          </cell>
          <cell r="P155" t="str">
            <v>2</v>
          </cell>
          <cell r="Q155" t="str">
            <v>07233527</v>
          </cell>
          <cell r="R155" t="str">
            <v>PERNIA</v>
          </cell>
          <cell r="S155" t="str">
            <v>LEON</v>
          </cell>
          <cell r="T155" t="str">
            <v>ROSARIO DEL CARMEN</v>
          </cell>
          <cell r="U155" t="str">
            <v>2</v>
          </cell>
          <cell r="V155" t="str">
            <v>Femenino</v>
          </cell>
          <cell r="W155" t="str">
            <v>14/05/1961</v>
          </cell>
          <cell r="X155" t="str">
            <v>05</v>
          </cell>
          <cell r="Y155" t="str">
            <v>Contrato</v>
          </cell>
          <cell r="Z155" t="str">
            <v>27/06/1987</v>
          </cell>
          <cell r="AA155" t="str">
            <v>1</v>
          </cell>
          <cell r="AB155" t="str">
            <v>Administrativos</v>
          </cell>
          <cell r="AC155" t="str">
            <v>01</v>
          </cell>
          <cell r="AD155" t="str">
            <v>Nombrado</v>
          </cell>
          <cell r="AE155" t="str">
            <v>03</v>
          </cell>
          <cell r="AF155" t="str">
            <v>Tecnicos</v>
          </cell>
          <cell r="AG155" t="str">
            <v>003</v>
          </cell>
          <cell r="AH155" t="str">
            <v>Tecnicos</v>
          </cell>
          <cell r="AI155" t="str">
            <v>0094</v>
          </cell>
          <cell r="AJ155" t="str">
            <v>STA</v>
          </cell>
        </row>
        <row r="156">
          <cell r="N156" t="str">
            <v>785811214911</v>
          </cell>
          <cell r="O156" t="str">
            <v>O</v>
          </cell>
          <cell r="P156" t="str">
            <v>2</v>
          </cell>
          <cell r="Q156" t="str">
            <v>44194987</v>
          </cell>
          <cell r="R156" t="str">
            <v>ALBARRACIN</v>
          </cell>
          <cell r="S156" t="str">
            <v>TRIGOSO</v>
          </cell>
          <cell r="T156" t="str">
            <v>ANGEL ALCIDES</v>
          </cell>
          <cell r="U156" t="str">
            <v>1</v>
          </cell>
          <cell r="V156" t="str">
            <v>Masculino</v>
          </cell>
          <cell r="W156" t="str">
            <v>16/11/1986</v>
          </cell>
          <cell r="X156" t="str">
            <v>05</v>
          </cell>
          <cell r="Y156" t="str">
            <v>Contrato</v>
          </cell>
          <cell r="Z156" t="str">
            <v>01/01/2024</v>
          </cell>
          <cell r="AA156" t="str">
            <v>3</v>
          </cell>
          <cell r="AB156" t="str">
            <v>Carreras Especiales</v>
          </cell>
          <cell r="AC156" t="str">
            <v>01</v>
          </cell>
          <cell r="AD156" t="str">
            <v>Nombrado</v>
          </cell>
          <cell r="AE156" t="str">
            <v>18</v>
          </cell>
          <cell r="AF156" t="str">
            <v>Reforma Magisterial</v>
          </cell>
          <cell r="AG156" t="str">
            <v>017</v>
          </cell>
          <cell r="AH156" t="str">
            <v>Docente de 30 horas</v>
          </cell>
          <cell r="AI156" t="str">
            <v>0042</v>
          </cell>
          <cell r="AJ156" t="str">
            <v>I-30</v>
          </cell>
        </row>
        <row r="157">
          <cell r="N157" t="str">
            <v>783881214918</v>
          </cell>
          <cell r="O157" t="str">
            <v>O</v>
          </cell>
          <cell r="P157" t="str">
            <v>2</v>
          </cell>
          <cell r="Q157" t="str">
            <v>07692546</v>
          </cell>
          <cell r="R157" t="str">
            <v>TORRES</v>
          </cell>
          <cell r="S157" t="str">
            <v>MORALES</v>
          </cell>
          <cell r="T157" t="str">
            <v>LUISA DILMA</v>
          </cell>
          <cell r="U157" t="str">
            <v>2</v>
          </cell>
          <cell r="V157" t="str">
            <v>Femenino</v>
          </cell>
          <cell r="W157" t="str">
            <v>25/08/1955</v>
          </cell>
          <cell r="X157" t="str">
            <v>05</v>
          </cell>
          <cell r="Y157" t="str">
            <v>Contrato</v>
          </cell>
          <cell r="Z157" t="str">
            <v>01/02/1980</v>
          </cell>
          <cell r="AA157" t="str">
            <v>1</v>
          </cell>
          <cell r="AB157" t="str">
            <v>Administrativos</v>
          </cell>
          <cell r="AC157" t="str">
            <v>01</v>
          </cell>
          <cell r="AD157" t="str">
            <v>Nombrado</v>
          </cell>
          <cell r="AE157" t="str">
            <v>03</v>
          </cell>
          <cell r="AF157" t="str">
            <v>Tecnicos</v>
          </cell>
          <cell r="AG157" t="str">
            <v>003</v>
          </cell>
          <cell r="AH157" t="str">
            <v>Tecnicos</v>
          </cell>
          <cell r="AI157" t="str">
            <v>0094</v>
          </cell>
          <cell r="AJ157" t="str">
            <v>STA</v>
          </cell>
        </row>
        <row r="158">
          <cell r="N158" t="str">
            <v>781851814916</v>
          </cell>
          <cell r="O158" t="str">
            <v>O</v>
          </cell>
          <cell r="P158" t="str">
            <v>2</v>
          </cell>
          <cell r="Q158" t="str">
            <v>08970593</v>
          </cell>
          <cell r="R158" t="str">
            <v>SUCATICONA</v>
          </cell>
          <cell r="S158" t="str">
            <v>VILCA</v>
          </cell>
          <cell r="T158" t="str">
            <v>ALICIA</v>
          </cell>
          <cell r="U158" t="str">
            <v>2</v>
          </cell>
          <cell r="V158" t="str">
            <v>Femenino</v>
          </cell>
          <cell r="W158" t="str">
            <v>30/05/1964</v>
          </cell>
          <cell r="X158" t="str">
            <v>05</v>
          </cell>
          <cell r="Y158" t="str">
            <v>Contrato</v>
          </cell>
          <cell r="Z158" t="str">
            <v>01/01/2019</v>
          </cell>
          <cell r="AA158" t="str">
            <v>1</v>
          </cell>
          <cell r="AB158" t="str">
            <v>Administrativos</v>
          </cell>
          <cell r="AC158" t="str">
            <v>01</v>
          </cell>
          <cell r="AD158" t="str">
            <v>Nombrado</v>
          </cell>
          <cell r="AE158" t="str">
            <v>04</v>
          </cell>
          <cell r="AF158" t="str">
            <v>Auxiliares</v>
          </cell>
          <cell r="AG158" t="str">
            <v>004</v>
          </cell>
          <cell r="AH158" t="str">
            <v>Auxiliares</v>
          </cell>
          <cell r="AI158" t="str">
            <v>0104</v>
          </cell>
          <cell r="AJ158" t="str">
            <v>SAE</v>
          </cell>
        </row>
        <row r="159">
          <cell r="N159" t="str">
            <v>783831217919</v>
          </cell>
          <cell r="O159" t="str">
            <v>R</v>
          </cell>
          <cell r="P159" t="str">
            <v>2</v>
          </cell>
          <cell r="Q159" t="str">
            <v>10705486</v>
          </cell>
          <cell r="R159" t="str">
            <v>LEON</v>
          </cell>
          <cell r="S159" t="str">
            <v>PILCO</v>
          </cell>
          <cell r="T159" t="str">
            <v>MARY LUZ</v>
          </cell>
          <cell r="U159" t="str">
            <v>2</v>
          </cell>
          <cell r="V159" t="str">
            <v>Femenino</v>
          </cell>
          <cell r="W159" t="str">
            <v>09/06/1977</v>
          </cell>
          <cell r="X159" t="str">
            <v>05</v>
          </cell>
          <cell r="Y159" t="str">
            <v>Contrato</v>
          </cell>
          <cell r="Z159" t="str">
            <v>27/05/2024</v>
          </cell>
          <cell r="AA159" t="str">
            <v>3</v>
          </cell>
          <cell r="AB159" t="str">
            <v>Carreras Especiales</v>
          </cell>
          <cell r="AC159" t="str">
            <v>01</v>
          </cell>
          <cell r="AD159" t="str">
            <v>Nombrado</v>
          </cell>
          <cell r="AE159" t="str">
            <v>24</v>
          </cell>
          <cell r="AF159" t="str">
            <v>Auxiliar de Educación</v>
          </cell>
          <cell r="AG159" t="str">
            <v>017</v>
          </cell>
          <cell r="AH159" t="str">
            <v>Docente de 30 horas</v>
          </cell>
          <cell r="AI159" t="str">
            <v>0069</v>
          </cell>
          <cell r="AJ159" t="str">
            <v>E-30</v>
          </cell>
        </row>
        <row r="160">
          <cell r="N160" t="str">
            <v>783891212911</v>
          </cell>
          <cell r="O160" t="str">
            <v>V</v>
          </cell>
          <cell r="P160" t="str">
            <v>2</v>
          </cell>
          <cell r="Q160" t="str">
            <v>00000000</v>
          </cell>
          <cell r="R160" t="str">
            <v>NO REGISTRADO</v>
          </cell>
          <cell r="S160" t="str">
            <v>NO REGISTRADO</v>
          </cell>
          <cell r="T160" t="str">
            <v>NO REGISTRADO</v>
          </cell>
          <cell r="U160" t="str">
            <v>1</v>
          </cell>
          <cell r="V160" t="str">
            <v>Masculino</v>
          </cell>
          <cell r="W160" t="str">
            <v>02/08/1963</v>
          </cell>
          <cell r="X160" t="str">
            <v/>
          </cell>
          <cell r="Y160" t="str">
            <v/>
          </cell>
          <cell r="Z160" t="str">
            <v/>
          </cell>
          <cell r="AA160" t="str">
            <v>1</v>
          </cell>
          <cell r="AB160" t="str">
            <v>Administrativos</v>
          </cell>
          <cell r="AC160" t="str">
            <v>02</v>
          </cell>
          <cell r="AD160" t="str">
            <v>Contratado a plazo fijo</v>
          </cell>
          <cell r="AE160" t="str">
            <v>04</v>
          </cell>
          <cell r="AF160" t="str">
            <v>Auxiliares</v>
          </cell>
          <cell r="AG160" t="str">
            <v>004</v>
          </cell>
          <cell r="AH160" t="str">
            <v>Auxiliares</v>
          </cell>
          <cell r="AI160" t="str">
            <v>0101</v>
          </cell>
          <cell r="AJ160" t="str">
            <v>SAB</v>
          </cell>
        </row>
        <row r="161">
          <cell r="N161" t="str">
            <v>786811219911</v>
          </cell>
          <cell r="O161" t="str">
            <v>R</v>
          </cell>
          <cell r="P161" t="str">
            <v>2</v>
          </cell>
          <cell r="Q161" t="str">
            <v>08952946</v>
          </cell>
          <cell r="R161" t="str">
            <v>VILLAR</v>
          </cell>
          <cell r="S161" t="str">
            <v>VASQUEZ</v>
          </cell>
          <cell r="T161" t="str">
            <v>FELICITAS</v>
          </cell>
          <cell r="U161" t="str">
            <v>2</v>
          </cell>
          <cell r="V161" t="str">
            <v>Femenino</v>
          </cell>
          <cell r="W161" t="str">
            <v>21/02/1966</v>
          </cell>
          <cell r="X161" t="str">
            <v>05</v>
          </cell>
          <cell r="Y161" t="str">
            <v>Contrato</v>
          </cell>
          <cell r="Z161" t="str">
            <v>27/05/2024</v>
          </cell>
          <cell r="AA161" t="str">
            <v>3</v>
          </cell>
          <cell r="AB161" t="str">
            <v>Carreras Especiales</v>
          </cell>
          <cell r="AC161" t="str">
            <v>01</v>
          </cell>
          <cell r="AD161" t="str">
            <v>Nombrado</v>
          </cell>
          <cell r="AE161" t="str">
            <v>18</v>
          </cell>
          <cell r="AF161" t="str">
            <v>Reforma Magisterial</v>
          </cell>
          <cell r="AG161" t="str">
            <v>017</v>
          </cell>
          <cell r="AH161" t="str">
            <v>Docente de 30 horas</v>
          </cell>
          <cell r="AI161" t="str">
            <v>0042</v>
          </cell>
          <cell r="AJ161" t="str">
            <v>I-30</v>
          </cell>
        </row>
        <row r="162">
          <cell r="N162" t="str">
            <v>781831815919</v>
          </cell>
          <cell r="O162" t="str">
            <v>O</v>
          </cell>
          <cell r="P162" t="str">
            <v>2</v>
          </cell>
          <cell r="Q162" t="str">
            <v>07999822</v>
          </cell>
          <cell r="R162" t="str">
            <v>RONDON</v>
          </cell>
          <cell r="S162" t="str">
            <v>IPARRAGUIRRE</v>
          </cell>
          <cell r="T162" t="str">
            <v>ANA MELVA</v>
          </cell>
          <cell r="U162" t="str">
            <v>2</v>
          </cell>
          <cell r="V162" t="str">
            <v>Femenino</v>
          </cell>
          <cell r="W162" t="str">
            <v>14/08/1967</v>
          </cell>
          <cell r="X162" t="str">
            <v>05</v>
          </cell>
          <cell r="Y162" t="str">
            <v>Contrato</v>
          </cell>
          <cell r="Z162" t="str">
            <v>07/06/1987</v>
          </cell>
          <cell r="AA162" t="str">
            <v>1</v>
          </cell>
          <cell r="AB162" t="str">
            <v>Administrativos</v>
          </cell>
          <cell r="AC162" t="str">
            <v>01</v>
          </cell>
          <cell r="AD162" t="str">
            <v>Nombrado</v>
          </cell>
          <cell r="AE162" t="str">
            <v>03</v>
          </cell>
          <cell r="AF162" t="str">
            <v>Tecnicos</v>
          </cell>
          <cell r="AG162" t="str">
            <v>003</v>
          </cell>
          <cell r="AH162" t="str">
            <v>Tecnicos</v>
          </cell>
          <cell r="AI162" t="str">
            <v>0094</v>
          </cell>
          <cell r="AJ162" t="str">
            <v>STA</v>
          </cell>
        </row>
        <row r="163">
          <cell r="N163" t="str">
            <v>781801215919</v>
          </cell>
          <cell r="O163" t="str">
            <v>R</v>
          </cell>
          <cell r="P163" t="str">
            <v>2</v>
          </cell>
          <cell r="Q163" t="str">
            <v>08953547</v>
          </cell>
          <cell r="R163" t="str">
            <v>MARCHENA</v>
          </cell>
          <cell r="S163" t="str">
            <v>ARROYO</v>
          </cell>
          <cell r="T163" t="str">
            <v>MAGDALENA BACILIA</v>
          </cell>
          <cell r="U163" t="str">
            <v>2</v>
          </cell>
          <cell r="V163" t="str">
            <v>Femenino</v>
          </cell>
          <cell r="W163" t="str">
            <v>15/04/1961</v>
          </cell>
          <cell r="X163" t="str">
            <v>05</v>
          </cell>
          <cell r="Y163" t="str">
            <v>Contrato</v>
          </cell>
          <cell r="Z163" t="str">
            <v>27/05/2024</v>
          </cell>
          <cell r="AA163" t="str">
            <v>3</v>
          </cell>
          <cell r="AB163" t="str">
            <v>Carreras Especiales</v>
          </cell>
          <cell r="AC163" t="str">
            <v>49</v>
          </cell>
          <cell r="AD163" t="str">
            <v>Designado</v>
          </cell>
          <cell r="AE163" t="str">
            <v>18</v>
          </cell>
          <cell r="AF163" t="str">
            <v>Reforma Magisterial</v>
          </cell>
          <cell r="AG163" t="str">
            <v>018</v>
          </cell>
          <cell r="AH163" t="str">
            <v>Docente de 40 horas</v>
          </cell>
          <cell r="AI163" t="str">
            <v>0392</v>
          </cell>
          <cell r="AJ163" t="str">
            <v>VII-40</v>
          </cell>
        </row>
        <row r="164">
          <cell r="N164" t="str">
            <v>781811212917</v>
          </cell>
          <cell r="O164" t="str">
            <v>R</v>
          </cell>
          <cell r="P164" t="str">
            <v>2</v>
          </cell>
          <cell r="Q164" t="str">
            <v>41849728</v>
          </cell>
          <cell r="R164" t="str">
            <v>BAZAN</v>
          </cell>
          <cell r="S164" t="str">
            <v>ROJAS</v>
          </cell>
          <cell r="T164" t="str">
            <v>SHEIDA LINN</v>
          </cell>
          <cell r="U164" t="str">
            <v>2</v>
          </cell>
          <cell r="V164" t="str">
            <v>Femenino</v>
          </cell>
          <cell r="W164" t="str">
            <v>16/11/1982</v>
          </cell>
          <cell r="X164" t="str">
            <v>05</v>
          </cell>
          <cell r="Y164" t="str">
            <v>Contrato</v>
          </cell>
          <cell r="Z164" t="str">
            <v>01/03/2024</v>
          </cell>
          <cell r="AA164" t="str">
            <v>3</v>
          </cell>
          <cell r="AB164" t="str">
            <v>Carreras Especiales</v>
          </cell>
          <cell r="AC164" t="str">
            <v>02</v>
          </cell>
          <cell r="AD164" t="str">
            <v>Contratado a plazo fijo</v>
          </cell>
          <cell r="AE164" t="str">
            <v>23</v>
          </cell>
          <cell r="AF164" t="str">
            <v>Profesor contratado</v>
          </cell>
          <cell r="AG164" t="str">
            <v>017</v>
          </cell>
          <cell r="AH164" t="str">
            <v>Docente de 30 horas</v>
          </cell>
          <cell r="AI164" t="str">
            <v>0369</v>
          </cell>
          <cell r="AJ164" t="str">
            <v>G-30</v>
          </cell>
        </row>
        <row r="165">
          <cell r="N165" t="str">
            <v>780801212919</v>
          </cell>
          <cell r="O165" t="str">
            <v>O</v>
          </cell>
          <cell r="P165" t="str">
            <v>2</v>
          </cell>
          <cell r="Q165" t="str">
            <v>10231921</v>
          </cell>
          <cell r="R165" t="str">
            <v>CUENCA</v>
          </cell>
          <cell r="S165" t="str">
            <v>PEREZ</v>
          </cell>
          <cell r="T165" t="str">
            <v>WILBER TOMAS</v>
          </cell>
          <cell r="U165" t="str">
            <v>1</v>
          </cell>
          <cell r="V165" t="str">
            <v>Masculino</v>
          </cell>
          <cell r="W165" t="str">
            <v>28/01/1974</v>
          </cell>
          <cell r="X165" t="str">
            <v>33</v>
          </cell>
          <cell r="Y165" t="str">
            <v>Ley 29944</v>
          </cell>
          <cell r="Z165" t="str">
            <v>01/03/2024</v>
          </cell>
          <cell r="AA165" t="str">
            <v>3</v>
          </cell>
          <cell r="AB165" t="str">
            <v>Carreras Especiales</v>
          </cell>
          <cell r="AC165" t="str">
            <v>01</v>
          </cell>
          <cell r="AD165" t="str">
            <v>Nombrado</v>
          </cell>
          <cell r="AE165" t="str">
            <v>18</v>
          </cell>
          <cell r="AF165" t="str">
            <v>Reforma Magisterial</v>
          </cell>
          <cell r="AG165" t="str">
            <v>017</v>
          </cell>
          <cell r="AH165" t="str">
            <v>Docente de 30 horas</v>
          </cell>
          <cell r="AI165" t="str">
            <v>0042</v>
          </cell>
          <cell r="AJ165" t="str">
            <v>I-30</v>
          </cell>
        </row>
        <row r="166">
          <cell r="N166" t="str">
            <v>789851217914</v>
          </cell>
          <cell r="O166" t="str">
            <v>R</v>
          </cell>
          <cell r="P166" t="str">
            <v>2</v>
          </cell>
          <cell r="Q166" t="str">
            <v>09265019</v>
          </cell>
          <cell r="R166" t="str">
            <v>APAZA</v>
          </cell>
          <cell r="S166" t="str">
            <v>LOPEZ</v>
          </cell>
          <cell r="T166" t="str">
            <v>CIRILA ALEJANDRINA</v>
          </cell>
          <cell r="U166" t="str">
            <v>2</v>
          </cell>
          <cell r="V166" t="str">
            <v>Femenino</v>
          </cell>
          <cell r="W166" t="str">
            <v>09/02/1960</v>
          </cell>
          <cell r="X166" t="str">
            <v>05</v>
          </cell>
          <cell r="Y166" t="str">
            <v>Contrato</v>
          </cell>
          <cell r="Z166" t="str">
            <v>27/05/2024</v>
          </cell>
          <cell r="AA166" t="str">
            <v>3</v>
          </cell>
          <cell r="AB166" t="str">
            <v>Carreras Especiales</v>
          </cell>
          <cell r="AC166" t="str">
            <v>01</v>
          </cell>
          <cell r="AD166" t="str">
            <v>Nombrado</v>
          </cell>
          <cell r="AE166" t="str">
            <v>18</v>
          </cell>
          <cell r="AF166" t="str">
            <v>Reforma Magisterial</v>
          </cell>
          <cell r="AG166" t="str">
            <v>017</v>
          </cell>
          <cell r="AH166" t="str">
            <v>Docente de 30 horas</v>
          </cell>
          <cell r="AI166" t="str">
            <v>0054</v>
          </cell>
          <cell r="AJ166" t="str">
            <v>V-30</v>
          </cell>
        </row>
        <row r="167">
          <cell r="N167" t="str">
            <v>783821212912</v>
          </cell>
          <cell r="O167" t="str">
            <v>O</v>
          </cell>
          <cell r="P167" t="str">
            <v>2</v>
          </cell>
          <cell r="Q167" t="str">
            <v>07888222</v>
          </cell>
          <cell r="R167" t="str">
            <v>MENDOZA</v>
          </cell>
          <cell r="S167" t="str">
            <v>MALASQUEZ</v>
          </cell>
          <cell r="T167" t="str">
            <v>IGNACIA EMMA</v>
          </cell>
          <cell r="U167" t="str">
            <v>2</v>
          </cell>
          <cell r="V167" t="str">
            <v>Femenino</v>
          </cell>
          <cell r="W167" t="str">
            <v>07/08/1966</v>
          </cell>
          <cell r="X167" t="str">
            <v>05</v>
          </cell>
          <cell r="Y167" t="str">
            <v>Contrato</v>
          </cell>
          <cell r="Z167" t="str">
            <v>11/11/2019</v>
          </cell>
          <cell r="AA167" t="str">
            <v>1</v>
          </cell>
          <cell r="AB167" t="str">
            <v>Administrativos</v>
          </cell>
          <cell r="AC167" t="str">
            <v>02</v>
          </cell>
          <cell r="AD167" t="str">
            <v>Contratado a plazo fijo</v>
          </cell>
          <cell r="AE167" t="str">
            <v>04</v>
          </cell>
          <cell r="AF167" t="str">
            <v>Auxiliares</v>
          </cell>
          <cell r="AG167" t="str">
            <v>004</v>
          </cell>
          <cell r="AH167" t="str">
            <v>Auxiliares</v>
          </cell>
          <cell r="AI167" t="str">
            <v>0101</v>
          </cell>
          <cell r="AJ167" t="str">
            <v>SAB</v>
          </cell>
        </row>
        <row r="168">
          <cell r="N168" t="str">
            <v>781821814916</v>
          </cell>
          <cell r="O168" t="str">
            <v>V</v>
          </cell>
          <cell r="P168" t="str">
            <v>2</v>
          </cell>
          <cell r="Q168" t="str">
            <v>00000000</v>
          </cell>
          <cell r="R168" t="str">
            <v>NO REGISTRADO</v>
          </cell>
          <cell r="S168" t="str">
            <v>NO REGISTRADO</v>
          </cell>
          <cell r="T168" t="str">
            <v>NO REGISTRADO</v>
          </cell>
          <cell r="U168" t="str">
            <v>1</v>
          </cell>
          <cell r="V168" t="str">
            <v>Masculino</v>
          </cell>
          <cell r="W168" t="str">
            <v>02/08/1963</v>
          </cell>
          <cell r="X168" t="str">
            <v/>
          </cell>
          <cell r="Y168" t="str">
            <v/>
          </cell>
          <cell r="Z168" t="str">
            <v/>
          </cell>
          <cell r="AA168" t="str">
            <v>1</v>
          </cell>
          <cell r="AB168" t="str">
            <v>Administrativos</v>
          </cell>
          <cell r="AC168" t="str">
            <v>01</v>
          </cell>
          <cell r="AD168" t="str">
            <v>Nombrado</v>
          </cell>
          <cell r="AE168" t="str">
            <v>04</v>
          </cell>
          <cell r="AF168" t="str">
            <v>Auxiliares</v>
          </cell>
          <cell r="AG168" t="str">
            <v>004</v>
          </cell>
          <cell r="AH168" t="str">
            <v>Auxiliares</v>
          </cell>
          <cell r="AI168" t="str">
            <v>0101</v>
          </cell>
          <cell r="AJ168" t="str">
            <v>SAB</v>
          </cell>
        </row>
        <row r="169">
          <cell r="N169" t="str">
            <v>781831815916</v>
          </cell>
          <cell r="O169" t="str">
            <v>O</v>
          </cell>
          <cell r="P169" t="str">
            <v>2</v>
          </cell>
          <cell r="Q169" t="str">
            <v>08459322</v>
          </cell>
          <cell r="R169" t="str">
            <v>RUIZ</v>
          </cell>
          <cell r="S169" t="str">
            <v>ORE</v>
          </cell>
          <cell r="T169" t="str">
            <v>YOLANDA</v>
          </cell>
          <cell r="U169" t="str">
            <v>2</v>
          </cell>
          <cell r="V169" t="str">
            <v>Femenino</v>
          </cell>
          <cell r="W169" t="str">
            <v>10/08/1956</v>
          </cell>
          <cell r="X169" t="str">
            <v>05</v>
          </cell>
          <cell r="Y169" t="str">
            <v>Contrato</v>
          </cell>
          <cell r="Z169" t="str">
            <v>28/12/1984</v>
          </cell>
          <cell r="AA169" t="str">
            <v>1</v>
          </cell>
          <cell r="AB169" t="str">
            <v>Administrativos</v>
          </cell>
          <cell r="AC169" t="str">
            <v>01</v>
          </cell>
          <cell r="AD169" t="str">
            <v>Nombrado</v>
          </cell>
          <cell r="AE169" t="str">
            <v>03</v>
          </cell>
          <cell r="AF169" t="str">
            <v>Tecnicos</v>
          </cell>
          <cell r="AG169" t="str">
            <v>003</v>
          </cell>
          <cell r="AH169" t="str">
            <v>Tecnicos</v>
          </cell>
          <cell r="AI169" t="str">
            <v>0094</v>
          </cell>
          <cell r="AJ169" t="str">
            <v>STA</v>
          </cell>
        </row>
        <row r="170">
          <cell r="N170" t="str">
            <v>784881217918</v>
          </cell>
          <cell r="O170" t="str">
            <v>R</v>
          </cell>
          <cell r="P170" t="str">
            <v>2</v>
          </cell>
          <cell r="Q170" t="str">
            <v>09269605</v>
          </cell>
          <cell r="R170" t="str">
            <v>SALCEDO</v>
          </cell>
          <cell r="S170" t="str">
            <v>AGUILAR</v>
          </cell>
          <cell r="T170" t="str">
            <v>MARICRUZ CECILIA</v>
          </cell>
          <cell r="U170" t="str">
            <v>2</v>
          </cell>
          <cell r="V170" t="str">
            <v>Femenino</v>
          </cell>
          <cell r="W170" t="str">
            <v>13/09/1966</v>
          </cell>
          <cell r="X170" t="str">
            <v>05</v>
          </cell>
          <cell r="Y170" t="str">
            <v>Contrato</v>
          </cell>
          <cell r="Z170" t="str">
            <v>27/05/2024</v>
          </cell>
          <cell r="AA170" t="str">
            <v>3</v>
          </cell>
          <cell r="AB170" t="str">
            <v>Carreras Especiales</v>
          </cell>
          <cell r="AC170" t="str">
            <v>01</v>
          </cell>
          <cell r="AD170" t="str">
            <v>Nombrado</v>
          </cell>
          <cell r="AE170" t="str">
            <v>18</v>
          </cell>
          <cell r="AF170" t="str">
            <v>Reforma Magisterial</v>
          </cell>
          <cell r="AG170" t="str">
            <v>017</v>
          </cell>
          <cell r="AH170" t="str">
            <v>Docente de 30 horas</v>
          </cell>
          <cell r="AI170" t="str">
            <v>0048</v>
          </cell>
          <cell r="AJ170" t="str">
            <v>III-30</v>
          </cell>
        </row>
        <row r="171">
          <cell r="N171" t="str">
            <v>782861016913</v>
          </cell>
          <cell r="O171" t="str">
            <v>R</v>
          </cell>
          <cell r="P171" t="str">
            <v>2</v>
          </cell>
          <cell r="Q171" t="str">
            <v>09281566</v>
          </cell>
          <cell r="R171" t="str">
            <v>MACAVILCA</v>
          </cell>
          <cell r="S171" t="str">
            <v>MALASQUEZ</v>
          </cell>
          <cell r="T171" t="str">
            <v>NANCY AYDEE</v>
          </cell>
          <cell r="U171" t="str">
            <v>2</v>
          </cell>
          <cell r="V171" t="str">
            <v>Femenino</v>
          </cell>
          <cell r="W171" t="str">
            <v>15/01/1967</v>
          </cell>
          <cell r="X171" t="str">
            <v>05</v>
          </cell>
          <cell r="Y171" t="str">
            <v>Contrato</v>
          </cell>
          <cell r="Z171" t="str">
            <v>27/05/2024</v>
          </cell>
          <cell r="AA171" t="str">
            <v>3</v>
          </cell>
          <cell r="AB171" t="str">
            <v>Carreras Especiales</v>
          </cell>
          <cell r="AC171" t="str">
            <v>01</v>
          </cell>
          <cell r="AD171" t="str">
            <v>Nombrado</v>
          </cell>
          <cell r="AE171" t="str">
            <v>18</v>
          </cell>
          <cell r="AF171" t="str">
            <v>Reforma Magisterial</v>
          </cell>
          <cell r="AG171" t="str">
            <v>017</v>
          </cell>
          <cell r="AH171" t="str">
            <v>Docente de 30 horas</v>
          </cell>
          <cell r="AI171" t="str">
            <v>0045</v>
          </cell>
          <cell r="AJ171" t="str">
            <v>II-30</v>
          </cell>
        </row>
        <row r="172">
          <cell r="N172" t="str">
            <v>787811216913</v>
          </cell>
          <cell r="O172" t="str">
            <v>O</v>
          </cell>
          <cell r="P172" t="str">
            <v>2</v>
          </cell>
          <cell r="Q172" t="str">
            <v>09288294</v>
          </cell>
          <cell r="R172" t="str">
            <v>RIVERA</v>
          </cell>
          <cell r="S172" t="str">
            <v>FLORES</v>
          </cell>
          <cell r="T172" t="str">
            <v>RICARDO MIGUEL</v>
          </cell>
          <cell r="U172" t="str">
            <v>1</v>
          </cell>
          <cell r="V172" t="str">
            <v>Masculino</v>
          </cell>
          <cell r="W172" t="str">
            <v>16/05/1968</v>
          </cell>
          <cell r="X172" t="str">
            <v>05</v>
          </cell>
          <cell r="Y172" t="str">
            <v>Contrato</v>
          </cell>
          <cell r="Z172" t="str">
            <v>01/01/2024</v>
          </cell>
          <cell r="AA172" t="str">
            <v>3</v>
          </cell>
          <cell r="AB172" t="str">
            <v>Carreras Especiales</v>
          </cell>
          <cell r="AC172" t="str">
            <v>01</v>
          </cell>
          <cell r="AD172" t="str">
            <v>Nombrado</v>
          </cell>
          <cell r="AE172" t="str">
            <v>18</v>
          </cell>
          <cell r="AF172" t="str">
            <v>Reforma Magisterial</v>
          </cell>
          <cell r="AG172" t="str">
            <v>017</v>
          </cell>
          <cell r="AH172" t="str">
            <v>Docente de 30 horas</v>
          </cell>
          <cell r="AI172" t="str">
            <v>0042</v>
          </cell>
          <cell r="AJ172" t="str">
            <v>I-30</v>
          </cell>
        </row>
        <row r="173">
          <cell r="N173" t="str">
            <v>784871211911</v>
          </cell>
          <cell r="O173" t="str">
            <v>R</v>
          </cell>
          <cell r="P173" t="str">
            <v>2</v>
          </cell>
          <cell r="Q173" t="str">
            <v>09288612</v>
          </cell>
          <cell r="R173" t="str">
            <v>ROBLES</v>
          </cell>
          <cell r="S173" t="str">
            <v>SOTO</v>
          </cell>
          <cell r="T173" t="str">
            <v>NELYDA SONIA</v>
          </cell>
          <cell r="U173" t="str">
            <v>2</v>
          </cell>
          <cell r="V173" t="str">
            <v>Femenino</v>
          </cell>
          <cell r="W173" t="str">
            <v>24/06/1968</v>
          </cell>
          <cell r="X173" t="str">
            <v>05</v>
          </cell>
          <cell r="Y173" t="str">
            <v>Contrato</v>
          </cell>
          <cell r="Z173" t="str">
            <v>01/04/2024</v>
          </cell>
          <cell r="AA173" t="str">
            <v>3</v>
          </cell>
          <cell r="AB173" t="str">
            <v>Carreras Especiales</v>
          </cell>
          <cell r="AC173" t="str">
            <v>01</v>
          </cell>
          <cell r="AD173" t="str">
            <v>Nombrado</v>
          </cell>
          <cell r="AE173" t="str">
            <v>18</v>
          </cell>
          <cell r="AF173" t="str">
            <v>Reforma Magisterial</v>
          </cell>
          <cell r="AG173" t="str">
            <v>017</v>
          </cell>
          <cell r="AH173" t="str">
            <v>Docente de 30 horas</v>
          </cell>
          <cell r="AI173" t="str">
            <v>0048</v>
          </cell>
          <cell r="AJ173" t="str">
            <v>III-30</v>
          </cell>
        </row>
        <row r="174">
          <cell r="N174" t="str">
            <v>781821810917</v>
          </cell>
          <cell r="O174" t="str">
            <v>O</v>
          </cell>
          <cell r="P174" t="str">
            <v>2</v>
          </cell>
          <cell r="Q174" t="str">
            <v>08915249</v>
          </cell>
          <cell r="R174" t="str">
            <v>RIVAS</v>
          </cell>
          <cell r="S174" t="str">
            <v>SALAZAR</v>
          </cell>
          <cell r="T174" t="str">
            <v>ANA CECILIA</v>
          </cell>
          <cell r="U174" t="str">
            <v>2</v>
          </cell>
          <cell r="V174" t="str">
            <v>Femenino</v>
          </cell>
          <cell r="W174" t="str">
            <v>01/10/1957</v>
          </cell>
          <cell r="X174" t="str">
            <v>05</v>
          </cell>
          <cell r="Y174" t="str">
            <v>Contrato</v>
          </cell>
          <cell r="Z174" t="str">
            <v>06/09/1988</v>
          </cell>
          <cell r="AA174" t="str">
            <v>1</v>
          </cell>
          <cell r="AB174" t="str">
            <v>Administrativos</v>
          </cell>
          <cell r="AC174" t="str">
            <v>01</v>
          </cell>
          <cell r="AD174" t="str">
            <v>Nombrado</v>
          </cell>
          <cell r="AE174" t="str">
            <v>04</v>
          </cell>
          <cell r="AF174" t="str">
            <v>Auxiliares</v>
          </cell>
          <cell r="AG174" t="str">
            <v>004</v>
          </cell>
          <cell r="AH174" t="str">
            <v>Auxiliares</v>
          </cell>
          <cell r="AI174" t="str">
            <v>0101</v>
          </cell>
          <cell r="AJ174" t="str">
            <v>SAB</v>
          </cell>
        </row>
        <row r="175">
          <cell r="N175" t="str">
            <v>785851213915</v>
          </cell>
          <cell r="O175" t="str">
            <v>R</v>
          </cell>
          <cell r="P175" t="str">
            <v>2</v>
          </cell>
          <cell r="Q175" t="str">
            <v>09328348</v>
          </cell>
          <cell r="R175" t="str">
            <v>GAVELAN</v>
          </cell>
          <cell r="S175" t="str">
            <v>BARTUREN</v>
          </cell>
          <cell r="T175" t="str">
            <v>EDITH</v>
          </cell>
          <cell r="U175" t="str">
            <v>2</v>
          </cell>
          <cell r="V175" t="str">
            <v>Femenino</v>
          </cell>
          <cell r="W175" t="str">
            <v>16/09/1967</v>
          </cell>
          <cell r="X175" t="str">
            <v>05</v>
          </cell>
          <cell r="Y175" t="str">
            <v>Contrato</v>
          </cell>
          <cell r="Z175" t="str">
            <v>27/05/2024</v>
          </cell>
          <cell r="AA175" t="str">
            <v>3</v>
          </cell>
          <cell r="AB175" t="str">
            <v>Carreras Especiales</v>
          </cell>
          <cell r="AC175" t="str">
            <v>01</v>
          </cell>
          <cell r="AD175" t="str">
            <v>Nombrado</v>
          </cell>
          <cell r="AE175" t="str">
            <v>18</v>
          </cell>
          <cell r="AF175" t="str">
            <v>Reforma Magisterial</v>
          </cell>
          <cell r="AG175" t="str">
            <v>017</v>
          </cell>
          <cell r="AH175" t="str">
            <v>Docente de 30 horas</v>
          </cell>
          <cell r="AI175" t="str">
            <v>0048</v>
          </cell>
          <cell r="AJ175" t="str">
            <v>III-30</v>
          </cell>
        </row>
        <row r="176">
          <cell r="N176" t="str">
            <v>785801216914</v>
          </cell>
          <cell r="O176" t="str">
            <v>R</v>
          </cell>
          <cell r="P176" t="str">
            <v>2</v>
          </cell>
          <cell r="Q176" t="str">
            <v>09405066</v>
          </cell>
          <cell r="R176" t="str">
            <v>QUEVEDO</v>
          </cell>
          <cell r="S176" t="str">
            <v>MUÑOZ</v>
          </cell>
          <cell r="T176" t="str">
            <v>EDGAR</v>
          </cell>
          <cell r="U176" t="str">
            <v>1</v>
          </cell>
          <cell r="V176" t="str">
            <v>Masculino</v>
          </cell>
          <cell r="W176" t="str">
            <v>29/09/1967</v>
          </cell>
          <cell r="X176" t="str">
            <v>05</v>
          </cell>
          <cell r="Y176" t="str">
            <v>Contrato</v>
          </cell>
          <cell r="Z176" t="str">
            <v>27/05/2024</v>
          </cell>
          <cell r="AA176" t="str">
            <v>3</v>
          </cell>
          <cell r="AB176" t="str">
            <v>Carreras Especiales</v>
          </cell>
          <cell r="AC176" t="str">
            <v>01</v>
          </cell>
          <cell r="AD176" t="str">
            <v>Nombrado</v>
          </cell>
          <cell r="AE176" t="str">
            <v>18</v>
          </cell>
          <cell r="AF176" t="str">
            <v>Reforma Magisterial</v>
          </cell>
          <cell r="AG176" t="str">
            <v>017</v>
          </cell>
          <cell r="AH176" t="str">
            <v>Docente de 30 horas</v>
          </cell>
          <cell r="AI176" t="str">
            <v>0045</v>
          </cell>
          <cell r="AJ176" t="str">
            <v>II-30</v>
          </cell>
        </row>
        <row r="177">
          <cell r="N177" t="str">
            <v>784871819913</v>
          </cell>
          <cell r="O177" t="str">
            <v>O</v>
          </cell>
          <cell r="P177" t="str">
            <v>2</v>
          </cell>
          <cell r="Q177" t="str">
            <v>45709672</v>
          </cell>
          <cell r="R177" t="str">
            <v>BULEJE</v>
          </cell>
          <cell r="S177" t="str">
            <v>SOSA</v>
          </cell>
          <cell r="T177" t="str">
            <v>ELIZABETH YOVANNA</v>
          </cell>
          <cell r="U177" t="str">
            <v>2</v>
          </cell>
          <cell r="V177" t="str">
            <v>Femenino</v>
          </cell>
          <cell r="W177" t="str">
            <v>06/03/1989</v>
          </cell>
          <cell r="X177" t="str">
            <v>05</v>
          </cell>
          <cell r="Y177" t="str">
            <v>Contrato</v>
          </cell>
          <cell r="Z177" t="str">
            <v>02/01/2024</v>
          </cell>
          <cell r="AA177" t="str">
            <v>1</v>
          </cell>
          <cell r="AB177" t="str">
            <v>Administrativos</v>
          </cell>
          <cell r="AC177" t="str">
            <v>02</v>
          </cell>
          <cell r="AD177" t="str">
            <v>Contratado a plazo fijo</v>
          </cell>
          <cell r="AE177" t="str">
            <v>04</v>
          </cell>
          <cell r="AF177" t="str">
            <v>Auxiliares</v>
          </cell>
          <cell r="AG177" t="str">
            <v>004</v>
          </cell>
          <cell r="AH177" t="str">
            <v>Auxiliares</v>
          </cell>
          <cell r="AI177" t="str">
            <v>0104</v>
          </cell>
          <cell r="AJ177" t="str">
            <v>SAE</v>
          </cell>
        </row>
        <row r="178">
          <cell r="N178" t="str">
            <v>789891210919</v>
          </cell>
          <cell r="O178" t="str">
            <v>O</v>
          </cell>
          <cell r="P178" t="str">
            <v>2</v>
          </cell>
          <cell r="Q178" t="str">
            <v>08226218</v>
          </cell>
          <cell r="R178" t="str">
            <v>CALAMPA</v>
          </cell>
          <cell r="S178" t="str">
            <v>PEREZ</v>
          </cell>
          <cell r="T178" t="str">
            <v>NORMA MARIA</v>
          </cell>
          <cell r="U178" t="str">
            <v>2</v>
          </cell>
          <cell r="V178" t="str">
            <v>Femenino</v>
          </cell>
          <cell r="W178" t="str">
            <v>13/04/1963</v>
          </cell>
          <cell r="X178" t="str">
            <v>05</v>
          </cell>
          <cell r="Y178" t="str">
            <v>Contrato</v>
          </cell>
          <cell r="Z178" t="str">
            <v>27/05/2024</v>
          </cell>
          <cell r="AA178" t="str">
            <v>3</v>
          </cell>
          <cell r="AB178" t="str">
            <v>Carreras Especiales</v>
          </cell>
          <cell r="AC178" t="str">
            <v>02</v>
          </cell>
          <cell r="AD178" t="str">
            <v>Contratado a plazo fijo</v>
          </cell>
          <cell r="AE178" t="str">
            <v>23</v>
          </cell>
          <cell r="AF178" t="str">
            <v>Profesor contratado</v>
          </cell>
          <cell r="AG178" t="str">
            <v>017</v>
          </cell>
          <cell r="AH178" t="str">
            <v>Docente de 30 horas</v>
          </cell>
          <cell r="AI178" t="str">
            <v>0369</v>
          </cell>
          <cell r="AJ178" t="str">
            <v>G-30</v>
          </cell>
        </row>
        <row r="179">
          <cell r="N179" t="str">
            <v>785831218912</v>
          </cell>
          <cell r="O179" t="str">
            <v>O</v>
          </cell>
          <cell r="P179" t="str">
            <v>2</v>
          </cell>
          <cell r="Q179" t="str">
            <v>06200931</v>
          </cell>
          <cell r="R179" t="str">
            <v>VARGAS</v>
          </cell>
          <cell r="S179" t="str">
            <v>LADINES</v>
          </cell>
          <cell r="T179" t="str">
            <v>RAMON</v>
          </cell>
          <cell r="U179" t="str">
            <v>1</v>
          </cell>
          <cell r="V179" t="str">
            <v>Masculino</v>
          </cell>
          <cell r="W179" t="str">
            <v>26/01/1964</v>
          </cell>
          <cell r="X179" t="str">
            <v>05</v>
          </cell>
          <cell r="Y179" t="str">
            <v>Contrato</v>
          </cell>
          <cell r="Z179" t="str">
            <v>01/01/2024</v>
          </cell>
          <cell r="AA179" t="str">
            <v>3</v>
          </cell>
          <cell r="AB179" t="str">
            <v>Carreras Especiales</v>
          </cell>
          <cell r="AC179" t="str">
            <v>01</v>
          </cell>
          <cell r="AD179" t="str">
            <v>Nombrado</v>
          </cell>
          <cell r="AE179" t="str">
            <v>18</v>
          </cell>
          <cell r="AF179" t="str">
            <v>Reforma Magisterial</v>
          </cell>
          <cell r="AG179" t="str">
            <v>017</v>
          </cell>
          <cell r="AH179" t="str">
            <v>Docente de 30 horas</v>
          </cell>
          <cell r="AI179" t="str">
            <v>0042</v>
          </cell>
          <cell r="AJ179" t="str">
            <v>I-30</v>
          </cell>
        </row>
        <row r="180">
          <cell r="N180" t="str">
            <v>780841210914</v>
          </cell>
          <cell r="O180" t="str">
            <v>R</v>
          </cell>
          <cell r="P180" t="str">
            <v>2</v>
          </cell>
          <cell r="Q180" t="str">
            <v>09413674</v>
          </cell>
          <cell r="R180" t="str">
            <v>CUBA</v>
          </cell>
          <cell r="S180" t="str">
            <v>PABLO</v>
          </cell>
          <cell r="T180" t="str">
            <v>MARIA BRIGIDA</v>
          </cell>
          <cell r="U180" t="str">
            <v>2</v>
          </cell>
          <cell r="V180" t="str">
            <v>Femenino</v>
          </cell>
          <cell r="W180" t="str">
            <v>06/12/1968</v>
          </cell>
          <cell r="X180" t="str">
            <v>05</v>
          </cell>
          <cell r="Y180" t="str">
            <v>Contrato</v>
          </cell>
          <cell r="Z180" t="str">
            <v>28/04/2024</v>
          </cell>
          <cell r="AA180" t="str">
            <v>3</v>
          </cell>
          <cell r="AB180" t="str">
            <v>Carreras Especiales</v>
          </cell>
          <cell r="AC180" t="str">
            <v>01</v>
          </cell>
          <cell r="AD180" t="str">
            <v>Nombrado</v>
          </cell>
          <cell r="AE180" t="str">
            <v>18</v>
          </cell>
          <cell r="AF180" t="str">
            <v>Reforma Magisterial</v>
          </cell>
          <cell r="AG180" t="str">
            <v>017</v>
          </cell>
          <cell r="AH180" t="str">
            <v>Docente de 30 horas</v>
          </cell>
          <cell r="AI180" t="str">
            <v>0045</v>
          </cell>
          <cell r="AJ180" t="str">
            <v>II-30</v>
          </cell>
        </row>
        <row r="181">
          <cell r="N181" t="str">
            <v>781811818917</v>
          </cell>
          <cell r="O181" t="str">
            <v>O</v>
          </cell>
          <cell r="P181" t="str">
            <v>2</v>
          </cell>
          <cell r="Q181" t="str">
            <v>43579404</v>
          </cell>
          <cell r="R181" t="str">
            <v>MELENDEZ</v>
          </cell>
          <cell r="S181" t="str">
            <v>FIGUEROA</v>
          </cell>
          <cell r="T181" t="str">
            <v>VICTOR RAUL</v>
          </cell>
          <cell r="U181" t="str">
            <v>1</v>
          </cell>
          <cell r="V181" t="str">
            <v>Masculino</v>
          </cell>
          <cell r="W181" t="str">
            <v>03/03/1986</v>
          </cell>
          <cell r="X181" t="str">
            <v>05</v>
          </cell>
          <cell r="Y181" t="str">
            <v>Contrato</v>
          </cell>
          <cell r="Z181" t="str">
            <v>01/01/2020</v>
          </cell>
          <cell r="AA181" t="str">
            <v>1</v>
          </cell>
          <cell r="AB181" t="str">
            <v>Administrativos</v>
          </cell>
          <cell r="AC181" t="str">
            <v>01</v>
          </cell>
          <cell r="AD181" t="str">
            <v>Nombrado</v>
          </cell>
          <cell r="AE181" t="str">
            <v>04</v>
          </cell>
          <cell r="AF181" t="str">
            <v>Auxiliares</v>
          </cell>
          <cell r="AG181" t="str">
            <v>004</v>
          </cell>
          <cell r="AH181" t="str">
            <v>Auxiliares</v>
          </cell>
          <cell r="AI181" t="str">
            <v>0104</v>
          </cell>
          <cell r="AJ181" t="str">
            <v>SAE</v>
          </cell>
        </row>
        <row r="182">
          <cell r="N182" t="str">
            <v>781871211912</v>
          </cell>
          <cell r="O182" t="str">
            <v>O</v>
          </cell>
          <cell r="P182" t="str">
            <v>2</v>
          </cell>
          <cell r="Q182" t="str">
            <v>10241300</v>
          </cell>
          <cell r="R182" t="str">
            <v>CHIHUAN</v>
          </cell>
          <cell r="S182" t="str">
            <v>ALANYA</v>
          </cell>
          <cell r="T182" t="str">
            <v>MERY LUZ</v>
          </cell>
          <cell r="U182" t="str">
            <v>2</v>
          </cell>
          <cell r="V182" t="str">
            <v>Femenino</v>
          </cell>
          <cell r="W182" t="str">
            <v>04/08/1976</v>
          </cell>
          <cell r="X182" t="str">
            <v>05</v>
          </cell>
          <cell r="Y182" t="str">
            <v>Contrato</v>
          </cell>
          <cell r="Z182" t="str">
            <v>01/01/2024</v>
          </cell>
          <cell r="AA182" t="str">
            <v>3</v>
          </cell>
          <cell r="AB182" t="str">
            <v>Carreras Especiales</v>
          </cell>
          <cell r="AC182" t="str">
            <v>01</v>
          </cell>
          <cell r="AD182" t="str">
            <v>Nombrado</v>
          </cell>
          <cell r="AE182" t="str">
            <v>18</v>
          </cell>
          <cell r="AF182" t="str">
            <v>Reforma Magisterial</v>
          </cell>
          <cell r="AG182" t="str">
            <v>017</v>
          </cell>
          <cell r="AH182" t="str">
            <v>Docente de 30 horas</v>
          </cell>
          <cell r="AI182" t="str">
            <v>0042</v>
          </cell>
          <cell r="AJ182" t="str">
            <v>I-30</v>
          </cell>
        </row>
        <row r="183">
          <cell r="N183" t="str">
            <v>781861214913</v>
          </cell>
          <cell r="O183" t="str">
            <v>R</v>
          </cell>
          <cell r="P183" t="str">
            <v>2</v>
          </cell>
          <cell r="Q183" t="str">
            <v>09414278</v>
          </cell>
          <cell r="R183" t="str">
            <v>LOPEZ</v>
          </cell>
          <cell r="S183" t="str">
            <v>MINAYA</v>
          </cell>
          <cell r="T183" t="str">
            <v>CECILIA NANCY</v>
          </cell>
          <cell r="U183" t="str">
            <v>2</v>
          </cell>
          <cell r="V183" t="str">
            <v>Femenino</v>
          </cell>
          <cell r="W183" t="str">
            <v>02/03/1969</v>
          </cell>
          <cell r="X183" t="str">
            <v>05</v>
          </cell>
          <cell r="Y183" t="str">
            <v>Contrato</v>
          </cell>
          <cell r="Z183" t="str">
            <v>27/05/2024</v>
          </cell>
          <cell r="AA183" t="str">
            <v>3</v>
          </cell>
          <cell r="AB183" t="str">
            <v>Carreras Especiales</v>
          </cell>
          <cell r="AC183" t="str">
            <v>01</v>
          </cell>
          <cell r="AD183" t="str">
            <v>Nombrado</v>
          </cell>
          <cell r="AE183" t="str">
            <v>18</v>
          </cell>
          <cell r="AF183" t="str">
            <v>Reforma Magisterial</v>
          </cell>
          <cell r="AG183" t="str">
            <v>017</v>
          </cell>
          <cell r="AH183" t="str">
            <v>Docente de 30 horas</v>
          </cell>
          <cell r="AI183" t="str">
            <v>0042</v>
          </cell>
          <cell r="AJ183" t="str">
            <v>I-30</v>
          </cell>
        </row>
        <row r="184">
          <cell r="N184" t="str">
            <v>788841216912</v>
          </cell>
          <cell r="O184" t="str">
            <v>R</v>
          </cell>
          <cell r="P184" t="str">
            <v>2</v>
          </cell>
          <cell r="Q184" t="str">
            <v>09414708</v>
          </cell>
          <cell r="R184" t="str">
            <v>VARGAS</v>
          </cell>
          <cell r="S184" t="str">
            <v>HUAMANI</v>
          </cell>
          <cell r="T184" t="str">
            <v>VILMA</v>
          </cell>
          <cell r="U184" t="str">
            <v>2</v>
          </cell>
          <cell r="V184" t="str">
            <v>Femenino</v>
          </cell>
          <cell r="W184" t="str">
            <v>15/03/1969</v>
          </cell>
          <cell r="X184" t="str">
            <v>05</v>
          </cell>
          <cell r="Y184" t="str">
            <v>Contrato</v>
          </cell>
          <cell r="Z184" t="str">
            <v>27/05/2024</v>
          </cell>
          <cell r="AA184" t="str">
            <v>3</v>
          </cell>
          <cell r="AB184" t="str">
            <v>Carreras Especiales</v>
          </cell>
          <cell r="AC184" t="str">
            <v>01</v>
          </cell>
          <cell r="AD184" t="str">
            <v>Nombrado</v>
          </cell>
          <cell r="AE184" t="str">
            <v>18</v>
          </cell>
          <cell r="AF184" t="str">
            <v>Reforma Magisterial</v>
          </cell>
          <cell r="AG184" t="str">
            <v>017</v>
          </cell>
          <cell r="AH184" t="str">
            <v>Docente de 30 horas</v>
          </cell>
          <cell r="AI184" t="str">
            <v>0042</v>
          </cell>
          <cell r="AJ184" t="str">
            <v>I-30</v>
          </cell>
        </row>
        <row r="185">
          <cell r="N185" t="str">
            <v>788831213919</v>
          </cell>
          <cell r="O185" t="str">
            <v>R</v>
          </cell>
          <cell r="P185" t="str">
            <v>2</v>
          </cell>
          <cell r="Q185" t="str">
            <v>09522878</v>
          </cell>
          <cell r="R185" t="str">
            <v>CHUMPITAZ</v>
          </cell>
          <cell r="S185" t="str">
            <v>FIGUEROA</v>
          </cell>
          <cell r="T185" t="str">
            <v>ANA MARIA</v>
          </cell>
          <cell r="U185" t="str">
            <v>2</v>
          </cell>
          <cell r="V185" t="str">
            <v>Femenino</v>
          </cell>
          <cell r="W185" t="str">
            <v>29/04/1968</v>
          </cell>
          <cell r="X185" t="str">
            <v>05</v>
          </cell>
          <cell r="Y185" t="str">
            <v>Contrato</v>
          </cell>
          <cell r="Z185" t="str">
            <v>27/05/2024</v>
          </cell>
          <cell r="AA185" t="str">
            <v>3</v>
          </cell>
          <cell r="AB185" t="str">
            <v>Carreras Especiales</v>
          </cell>
          <cell r="AC185" t="str">
            <v>01</v>
          </cell>
          <cell r="AD185" t="str">
            <v>Nombrado</v>
          </cell>
          <cell r="AE185" t="str">
            <v>18</v>
          </cell>
          <cell r="AF185" t="str">
            <v>Reforma Magisterial</v>
          </cell>
          <cell r="AG185" t="str">
            <v>017</v>
          </cell>
          <cell r="AH185" t="str">
            <v>Docente de 30 horas</v>
          </cell>
          <cell r="AI185" t="str">
            <v>0042</v>
          </cell>
          <cell r="AJ185" t="str">
            <v>I-30</v>
          </cell>
        </row>
        <row r="186">
          <cell r="N186" t="str">
            <v>781821216913</v>
          </cell>
          <cell r="O186" t="str">
            <v>O</v>
          </cell>
          <cell r="P186" t="str">
            <v>2</v>
          </cell>
          <cell r="Q186" t="str">
            <v>09412652</v>
          </cell>
          <cell r="R186" t="str">
            <v>DE LA ROSA</v>
          </cell>
          <cell r="S186" t="str">
            <v>OCHOA</v>
          </cell>
          <cell r="T186" t="str">
            <v>ANA MARIA</v>
          </cell>
          <cell r="U186" t="str">
            <v>2</v>
          </cell>
          <cell r="V186" t="str">
            <v>Femenino</v>
          </cell>
          <cell r="W186" t="str">
            <v>03/08/1967</v>
          </cell>
          <cell r="X186" t="str">
            <v>05</v>
          </cell>
          <cell r="Y186" t="str">
            <v>Contrato</v>
          </cell>
          <cell r="Z186" t="str">
            <v>01/03/2024</v>
          </cell>
          <cell r="AA186" t="str">
            <v>3</v>
          </cell>
          <cell r="AB186" t="str">
            <v>Carreras Especiales</v>
          </cell>
          <cell r="AC186" t="str">
            <v>49</v>
          </cell>
          <cell r="AD186" t="str">
            <v>Designado</v>
          </cell>
          <cell r="AE186" t="str">
            <v>18</v>
          </cell>
          <cell r="AF186" t="str">
            <v>Reforma Magisterial</v>
          </cell>
          <cell r="AG186" t="str">
            <v>018</v>
          </cell>
          <cell r="AH186" t="str">
            <v>Docente de 40 horas</v>
          </cell>
          <cell r="AI186" t="str">
            <v>0052</v>
          </cell>
          <cell r="AJ186" t="str">
            <v>IV-40</v>
          </cell>
        </row>
        <row r="187">
          <cell r="N187" t="str">
            <v>784881219912</v>
          </cell>
          <cell r="O187" t="str">
            <v>R</v>
          </cell>
          <cell r="P187" t="str">
            <v>2</v>
          </cell>
          <cell r="Q187" t="str">
            <v>09526522</v>
          </cell>
          <cell r="R187" t="str">
            <v>CABELLO</v>
          </cell>
          <cell r="S187" t="str">
            <v>SIMON</v>
          </cell>
          <cell r="T187" t="str">
            <v>CARMEN ISABEL</v>
          </cell>
          <cell r="U187" t="str">
            <v>2</v>
          </cell>
          <cell r="V187" t="str">
            <v>Femenino</v>
          </cell>
          <cell r="W187" t="str">
            <v>15/07/1975</v>
          </cell>
          <cell r="X187" t="str">
            <v>05</v>
          </cell>
          <cell r="Y187" t="str">
            <v>Contrato</v>
          </cell>
          <cell r="Z187" t="str">
            <v>27/05/2024</v>
          </cell>
          <cell r="AA187" t="str">
            <v>3</v>
          </cell>
          <cell r="AB187" t="str">
            <v>Carreras Especiales</v>
          </cell>
          <cell r="AC187" t="str">
            <v>01</v>
          </cell>
          <cell r="AD187" t="str">
            <v>Nombrado</v>
          </cell>
          <cell r="AE187" t="str">
            <v>18</v>
          </cell>
          <cell r="AF187" t="str">
            <v>Reforma Magisterial</v>
          </cell>
          <cell r="AG187" t="str">
            <v>017</v>
          </cell>
          <cell r="AH187" t="str">
            <v>Docente de 30 horas</v>
          </cell>
          <cell r="AI187" t="str">
            <v>0045</v>
          </cell>
          <cell r="AJ187" t="str">
            <v>II-30</v>
          </cell>
        </row>
        <row r="188">
          <cell r="N188" t="str">
            <v>785841210917</v>
          </cell>
          <cell r="O188" t="str">
            <v>R</v>
          </cell>
          <cell r="P188" t="str">
            <v>2</v>
          </cell>
          <cell r="Q188" t="str">
            <v>09574096</v>
          </cell>
          <cell r="R188" t="str">
            <v>CERVERA</v>
          </cell>
          <cell r="S188" t="str">
            <v>FLORES</v>
          </cell>
          <cell r="T188" t="str">
            <v>JAQUELÍN ELIZABETH</v>
          </cell>
          <cell r="U188" t="str">
            <v>2</v>
          </cell>
          <cell r="V188" t="str">
            <v>Femenino</v>
          </cell>
          <cell r="W188" t="str">
            <v>10/11/1966</v>
          </cell>
          <cell r="X188" t="str">
            <v>05</v>
          </cell>
          <cell r="Y188" t="str">
            <v>Contrato</v>
          </cell>
          <cell r="Z188" t="str">
            <v>27/05/2024</v>
          </cell>
          <cell r="AA188" t="str">
            <v>3</v>
          </cell>
          <cell r="AB188" t="str">
            <v>Carreras Especiales</v>
          </cell>
          <cell r="AC188" t="str">
            <v>01</v>
          </cell>
          <cell r="AD188" t="str">
            <v>Nombrado</v>
          </cell>
          <cell r="AE188" t="str">
            <v>18</v>
          </cell>
          <cell r="AF188" t="str">
            <v>Reforma Magisterial</v>
          </cell>
          <cell r="AG188" t="str">
            <v>017</v>
          </cell>
          <cell r="AH188" t="str">
            <v>Docente de 30 horas</v>
          </cell>
          <cell r="AI188" t="str">
            <v>0048</v>
          </cell>
          <cell r="AJ188" t="str">
            <v>III-30</v>
          </cell>
        </row>
        <row r="189">
          <cell r="N189" t="str">
            <v>788811216913</v>
          </cell>
          <cell r="O189" t="str">
            <v>R</v>
          </cell>
          <cell r="P189" t="str">
            <v>2</v>
          </cell>
          <cell r="Q189" t="str">
            <v>09582612</v>
          </cell>
          <cell r="R189" t="str">
            <v>URPAY</v>
          </cell>
          <cell r="S189" t="str">
            <v>SULLCA</v>
          </cell>
          <cell r="T189" t="str">
            <v>ADELA</v>
          </cell>
          <cell r="U189" t="str">
            <v>2</v>
          </cell>
          <cell r="V189" t="str">
            <v>Femenino</v>
          </cell>
          <cell r="W189" t="str">
            <v>01/11/1970</v>
          </cell>
          <cell r="X189" t="str">
            <v>05</v>
          </cell>
          <cell r="Y189" t="str">
            <v>Contrato</v>
          </cell>
          <cell r="Z189" t="str">
            <v>27/05/2024</v>
          </cell>
          <cell r="AA189" t="str">
            <v>3</v>
          </cell>
          <cell r="AB189" t="str">
            <v>Carreras Especiales</v>
          </cell>
          <cell r="AC189" t="str">
            <v>01</v>
          </cell>
          <cell r="AD189" t="str">
            <v>Nombrado</v>
          </cell>
          <cell r="AE189" t="str">
            <v>18</v>
          </cell>
          <cell r="AF189" t="str">
            <v>Reforma Magisterial</v>
          </cell>
          <cell r="AG189" t="str">
            <v>017</v>
          </cell>
          <cell r="AH189" t="str">
            <v>Docente de 30 horas</v>
          </cell>
          <cell r="AI189" t="str">
            <v>0051</v>
          </cell>
          <cell r="AJ189" t="str">
            <v>IV-30</v>
          </cell>
        </row>
        <row r="190">
          <cell r="N190" t="str">
            <v>788801213913</v>
          </cell>
          <cell r="O190" t="str">
            <v>R</v>
          </cell>
          <cell r="P190" t="str">
            <v>2</v>
          </cell>
          <cell r="Q190" t="str">
            <v>09584891</v>
          </cell>
          <cell r="R190" t="str">
            <v>LA TORRE</v>
          </cell>
          <cell r="S190" t="str">
            <v>LOAYZA</v>
          </cell>
          <cell r="T190" t="str">
            <v>JACKELINE LUCIA</v>
          </cell>
          <cell r="U190" t="str">
            <v>2</v>
          </cell>
          <cell r="V190" t="str">
            <v>Femenino</v>
          </cell>
          <cell r="W190" t="str">
            <v>13/06/1971</v>
          </cell>
          <cell r="X190" t="str">
            <v>05</v>
          </cell>
          <cell r="Y190" t="str">
            <v>Contrato</v>
          </cell>
          <cell r="Z190" t="str">
            <v>27/05/2024</v>
          </cell>
          <cell r="AA190" t="str">
            <v>3</v>
          </cell>
          <cell r="AB190" t="str">
            <v>Carreras Especiales</v>
          </cell>
          <cell r="AC190" t="str">
            <v>01</v>
          </cell>
          <cell r="AD190" t="str">
            <v>Nombrado</v>
          </cell>
          <cell r="AE190" t="str">
            <v>18</v>
          </cell>
          <cell r="AF190" t="str">
            <v>Reforma Magisterial</v>
          </cell>
          <cell r="AG190" t="str">
            <v>017</v>
          </cell>
          <cell r="AH190" t="str">
            <v>Docente de 30 horas</v>
          </cell>
          <cell r="AI190" t="str">
            <v>0051</v>
          </cell>
          <cell r="AJ190" t="str">
            <v>IV-30</v>
          </cell>
        </row>
        <row r="191">
          <cell r="N191" t="str">
            <v>787881219910</v>
          </cell>
          <cell r="O191" t="str">
            <v>R</v>
          </cell>
          <cell r="P191" t="str">
            <v>2</v>
          </cell>
          <cell r="Q191" t="str">
            <v>09680885</v>
          </cell>
          <cell r="R191" t="str">
            <v>GUILLEN</v>
          </cell>
          <cell r="S191" t="str">
            <v>MERINO</v>
          </cell>
          <cell r="T191" t="str">
            <v>MERCEDES SOFIA</v>
          </cell>
          <cell r="U191" t="str">
            <v>2</v>
          </cell>
          <cell r="V191" t="str">
            <v>Femenino</v>
          </cell>
          <cell r="W191" t="str">
            <v>06/03/1970</v>
          </cell>
          <cell r="X191" t="str">
            <v>05</v>
          </cell>
          <cell r="Y191" t="str">
            <v>Contrato</v>
          </cell>
          <cell r="Z191" t="str">
            <v>27/05/2024</v>
          </cell>
          <cell r="AA191" t="str">
            <v>3</v>
          </cell>
          <cell r="AB191" t="str">
            <v>Carreras Especiales</v>
          </cell>
          <cell r="AC191" t="str">
            <v>01</v>
          </cell>
          <cell r="AD191" t="str">
            <v>Nombrado</v>
          </cell>
          <cell r="AE191" t="str">
            <v>18</v>
          </cell>
          <cell r="AF191" t="str">
            <v>Reforma Magisterial</v>
          </cell>
          <cell r="AG191" t="str">
            <v>017</v>
          </cell>
          <cell r="AH191" t="str">
            <v>Docente de 30 horas</v>
          </cell>
          <cell r="AI191" t="str">
            <v>0045</v>
          </cell>
          <cell r="AJ191" t="str">
            <v>II-30</v>
          </cell>
        </row>
        <row r="192">
          <cell r="N192" t="str">
            <v>784811217919</v>
          </cell>
          <cell r="O192" t="str">
            <v>O</v>
          </cell>
          <cell r="P192" t="str">
            <v>2</v>
          </cell>
          <cell r="Q192" t="str">
            <v>40155513</v>
          </cell>
          <cell r="R192" t="str">
            <v>CHIPANA</v>
          </cell>
          <cell r="S192" t="str">
            <v>EVARISTO</v>
          </cell>
          <cell r="T192" t="str">
            <v>FRIDA ALICIA</v>
          </cell>
          <cell r="U192" t="str">
            <v>2</v>
          </cell>
          <cell r="V192" t="str">
            <v>Femenino</v>
          </cell>
          <cell r="W192" t="str">
            <v>14/04/1979</v>
          </cell>
          <cell r="X192" t="str">
            <v>05</v>
          </cell>
          <cell r="Y192" t="str">
            <v>Contrato</v>
          </cell>
          <cell r="Z192" t="str">
            <v>01/01/2024</v>
          </cell>
          <cell r="AA192" t="str">
            <v>3</v>
          </cell>
          <cell r="AB192" t="str">
            <v>Carreras Especiales</v>
          </cell>
          <cell r="AC192" t="str">
            <v>01</v>
          </cell>
          <cell r="AD192" t="str">
            <v>Nombrado</v>
          </cell>
          <cell r="AE192" t="str">
            <v>18</v>
          </cell>
          <cell r="AF192" t="str">
            <v>Reforma Magisterial</v>
          </cell>
          <cell r="AG192" t="str">
            <v>017</v>
          </cell>
          <cell r="AH192" t="str">
            <v>Docente de 30 horas</v>
          </cell>
          <cell r="AI192" t="str">
            <v>0042</v>
          </cell>
          <cell r="AJ192" t="str">
            <v>I-30</v>
          </cell>
        </row>
        <row r="193">
          <cell r="N193" t="str">
            <v>789811213915</v>
          </cell>
          <cell r="O193" t="str">
            <v>R</v>
          </cell>
          <cell r="P193" t="str">
            <v>2</v>
          </cell>
          <cell r="Q193" t="str">
            <v>09683218</v>
          </cell>
          <cell r="R193" t="str">
            <v>RAMIREZ</v>
          </cell>
          <cell r="S193" t="str">
            <v>PIMENTEL</v>
          </cell>
          <cell r="T193" t="str">
            <v>ANA LUZ</v>
          </cell>
          <cell r="U193" t="str">
            <v>2</v>
          </cell>
          <cell r="V193" t="str">
            <v>Femenino</v>
          </cell>
          <cell r="W193" t="str">
            <v>06/02/1970</v>
          </cell>
          <cell r="X193" t="str">
            <v>05</v>
          </cell>
          <cell r="Y193" t="str">
            <v>Contrato</v>
          </cell>
          <cell r="Z193" t="str">
            <v>27/05/2024</v>
          </cell>
          <cell r="AA193" t="str">
            <v>3</v>
          </cell>
          <cell r="AB193" t="str">
            <v>Carreras Especiales</v>
          </cell>
          <cell r="AC193" t="str">
            <v>01</v>
          </cell>
          <cell r="AD193" t="str">
            <v>Nombrado</v>
          </cell>
          <cell r="AE193" t="str">
            <v>18</v>
          </cell>
          <cell r="AF193" t="str">
            <v>Reforma Magisterial</v>
          </cell>
          <cell r="AG193" t="str">
            <v>017</v>
          </cell>
          <cell r="AH193" t="str">
            <v>Docente de 30 horas</v>
          </cell>
          <cell r="AI193" t="str">
            <v>0054</v>
          </cell>
          <cell r="AJ193" t="str">
            <v>V-30</v>
          </cell>
        </row>
        <row r="194">
          <cell r="N194" t="str">
            <v>786841211915</v>
          </cell>
          <cell r="O194" t="str">
            <v>O</v>
          </cell>
          <cell r="P194" t="str">
            <v>2</v>
          </cell>
          <cell r="Q194" t="str">
            <v>10347723</v>
          </cell>
          <cell r="R194" t="str">
            <v>LLUFIRE</v>
          </cell>
          <cell r="S194" t="str">
            <v>QUISPIHUAMAN</v>
          </cell>
          <cell r="T194" t="str">
            <v>MARIA MILAGROS</v>
          </cell>
          <cell r="U194" t="str">
            <v>2</v>
          </cell>
          <cell r="V194" t="str">
            <v>Femenino</v>
          </cell>
          <cell r="W194" t="str">
            <v>13/10/1977</v>
          </cell>
          <cell r="X194" t="str">
            <v>05</v>
          </cell>
          <cell r="Y194" t="str">
            <v>Contrato</v>
          </cell>
          <cell r="Z194" t="str">
            <v>01/01/2024</v>
          </cell>
          <cell r="AA194" t="str">
            <v>3</v>
          </cell>
          <cell r="AB194" t="str">
            <v>Carreras Especiales</v>
          </cell>
          <cell r="AC194" t="str">
            <v>01</v>
          </cell>
          <cell r="AD194" t="str">
            <v>Nombrado</v>
          </cell>
          <cell r="AE194" t="str">
            <v>18</v>
          </cell>
          <cell r="AF194" t="str">
            <v>Reforma Magisterial</v>
          </cell>
          <cell r="AG194" t="str">
            <v>017</v>
          </cell>
          <cell r="AH194" t="str">
            <v>Docente de 30 horas</v>
          </cell>
          <cell r="AI194" t="str">
            <v>0042</v>
          </cell>
          <cell r="AJ194" t="str">
            <v>I-30</v>
          </cell>
        </row>
        <row r="195">
          <cell r="N195" t="str">
            <v>789841213916</v>
          </cell>
          <cell r="O195" t="str">
            <v>R</v>
          </cell>
          <cell r="P195" t="str">
            <v>2</v>
          </cell>
          <cell r="Q195" t="str">
            <v>09685851</v>
          </cell>
          <cell r="R195" t="str">
            <v>CAMA</v>
          </cell>
          <cell r="S195" t="str">
            <v>CALDERON</v>
          </cell>
          <cell r="T195" t="str">
            <v>MARIA NELA</v>
          </cell>
          <cell r="U195" t="str">
            <v>2</v>
          </cell>
          <cell r="V195" t="str">
            <v>Femenino</v>
          </cell>
          <cell r="W195" t="str">
            <v>13/05/1971</v>
          </cell>
          <cell r="X195" t="str">
            <v>05</v>
          </cell>
          <cell r="Y195" t="str">
            <v>Contrato</v>
          </cell>
          <cell r="Z195" t="str">
            <v>27/05/2024</v>
          </cell>
          <cell r="AA195" t="str">
            <v>3</v>
          </cell>
          <cell r="AB195" t="str">
            <v>Carreras Especiales</v>
          </cell>
          <cell r="AC195" t="str">
            <v>01</v>
          </cell>
          <cell r="AD195" t="str">
            <v>Nombrado</v>
          </cell>
          <cell r="AE195" t="str">
            <v>18</v>
          </cell>
          <cell r="AF195" t="str">
            <v>Reforma Magisterial</v>
          </cell>
          <cell r="AG195" t="str">
            <v>017</v>
          </cell>
          <cell r="AH195" t="str">
            <v>Docente de 30 horas</v>
          </cell>
          <cell r="AI195" t="str">
            <v>0054</v>
          </cell>
          <cell r="AJ195" t="str">
            <v>V-30</v>
          </cell>
        </row>
        <row r="196">
          <cell r="N196" t="str">
            <v>780881217911</v>
          </cell>
          <cell r="O196" t="str">
            <v>R</v>
          </cell>
          <cell r="P196" t="str">
            <v>2</v>
          </cell>
          <cell r="Q196" t="str">
            <v>09687058</v>
          </cell>
          <cell r="R196" t="str">
            <v>CAYAO</v>
          </cell>
          <cell r="S196" t="str">
            <v>SANCHEZ</v>
          </cell>
          <cell r="T196" t="str">
            <v>MARILU</v>
          </cell>
          <cell r="U196" t="str">
            <v>2</v>
          </cell>
          <cell r="V196" t="str">
            <v>Femenino</v>
          </cell>
          <cell r="W196" t="str">
            <v>23/05/1972</v>
          </cell>
          <cell r="X196" t="str">
            <v>05</v>
          </cell>
          <cell r="Y196" t="str">
            <v>Contrato</v>
          </cell>
          <cell r="Z196" t="str">
            <v>27/05/2024</v>
          </cell>
          <cell r="AA196" t="str">
            <v>3</v>
          </cell>
          <cell r="AB196" t="str">
            <v>Carreras Especiales</v>
          </cell>
          <cell r="AC196" t="str">
            <v>01</v>
          </cell>
          <cell r="AD196" t="str">
            <v>Nombrado</v>
          </cell>
          <cell r="AE196" t="str">
            <v>18</v>
          </cell>
          <cell r="AF196" t="str">
            <v>Reforma Magisterial</v>
          </cell>
          <cell r="AG196" t="str">
            <v>017</v>
          </cell>
          <cell r="AH196" t="str">
            <v>Docente de 30 horas</v>
          </cell>
          <cell r="AI196" t="str">
            <v>0051</v>
          </cell>
          <cell r="AJ196" t="str">
            <v>IV-30</v>
          </cell>
        </row>
        <row r="197">
          <cell r="N197" t="str">
            <v>782891216918</v>
          </cell>
          <cell r="O197" t="str">
            <v>R</v>
          </cell>
          <cell r="P197" t="str">
            <v>2</v>
          </cell>
          <cell r="Q197" t="str">
            <v>42159134</v>
          </cell>
          <cell r="R197" t="str">
            <v>SALAZAR</v>
          </cell>
          <cell r="S197" t="str">
            <v>GODOY</v>
          </cell>
          <cell r="T197" t="str">
            <v>MILAGROS TERESA</v>
          </cell>
          <cell r="U197" t="str">
            <v>2</v>
          </cell>
          <cell r="V197" t="str">
            <v>Femenino</v>
          </cell>
          <cell r="W197" t="str">
            <v>03/10/1983</v>
          </cell>
          <cell r="X197" t="str">
            <v>05</v>
          </cell>
          <cell r="Y197" t="str">
            <v>Contrato</v>
          </cell>
          <cell r="Z197" t="str">
            <v>01/04/2024</v>
          </cell>
          <cell r="AA197" t="str">
            <v>3</v>
          </cell>
          <cell r="AB197" t="str">
            <v>Carreras Especiales</v>
          </cell>
          <cell r="AC197" t="str">
            <v>02</v>
          </cell>
          <cell r="AD197" t="str">
            <v>Contratado a plazo fijo</v>
          </cell>
          <cell r="AE197" t="str">
            <v>23</v>
          </cell>
          <cell r="AF197" t="str">
            <v>Profesor contratado</v>
          </cell>
          <cell r="AG197" t="str">
            <v>017</v>
          </cell>
          <cell r="AH197" t="str">
            <v>Docente de 30 horas</v>
          </cell>
          <cell r="AI197" t="str">
            <v>0369</v>
          </cell>
          <cell r="AJ197" t="str">
            <v>G-30</v>
          </cell>
        </row>
        <row r="198">
          <cell r="N198" t="str">
            <v>788801216916</v>
          </cell>
          <cell r="O198" t="str">
            <v>R</v>
          </cell>
          <cell r="P198" t="str">
            <v>2</v>
          </cell>
          <cell r="Q198" t="str">
            <v>09696414</v>
          </cell>
          <cell r="R198" t="str">
            <v>RETAMOZO</v>
          </cell>
          <cell r="S198" t="str">
            <v>CACEDA</v>
          </cell>
          <cell r="T198" t="str">
            <v>ESTHER LILIANA</v>
          </cell>
          <cell r="U198" t="str">
            <v>2</v>
          </cell>
          <cell r="V198" t="str">
            <v>Femenino</v>
          </cell>
          <cell r="W198" t="str">
            <v>07/08/1973</v>
          </cell>
          <cell r="X198" t="str">
            <v>05</v>
          </cell>
          <cell r="Y198" t="str">
            <v>Contrato</v>
          </cell>
          <cell r="Z198" t="str">
            <v>01/03/2024</v>
          </cell>
          <cell r="AA198" t="str">
            <v>3</v>
          </cell>
          <cell r="AB198" t="str">
            <v>Carreras Especiales</v>
          </cell>
          <cell r="AC198" t="str">
            <v>02</v>
          </cell>
          <cell r="AD198" t="str">
            <v>Contratado a plazo fijo</v>
          </cell>
          <cell r="AE198" t="str">
            <v>23</v>
          </cell>
          <cell r="AF198" t="str">
            <v>Profesor contratado</v>
          </cell>
          <cell r="AG198" t="str">
            <v>017</v>
          </cell>
          <cell r="AH198" t="str">
            <v>Docente de 30 horas</v>
          </cell>
          <cell r="AI198" t="str">
            <v>0369</v>
          </cell>
          <cell r="AJ198" t="str">
            <v>G-30</v>
          </cell>
        </row>
        <row r="199">
          <cell r="N199" t="str">
            <v>784821819913</v>
          </cell>
          <cell r="O199" t="str">
            <v>O</v>
          </cell>
          <cell r="P199" t="str">
            <v>2</v>
          </cell>
          <cell r="Q199" t="str">
            <v>07877137</v>
          </cell>
          <cell r="R199" t="str">
            <v>HUANCAS</v>
          </cell>
          <cell r="S199" t="str">
            <v>GUTIERREZ</v>
          </cell>
          <cell r="T199" t="str">
            <v>ORLANDO ISAIAS</v>
          </cell>
          <cell r="U199" t="str">
            <v>1</v>
          </cell>
          <cell r="V199" t="str">
            <v>Masculino</v>
          </cell>
          <cell r="W199" t="str">
            <v>07/12/1971</v>
          </cell>
          <cell r="X199" t="str">
            <v>05</v>
          </cell>
          <cell r="Y199" t="str">
            <v>Contrato</v>
          </cell>
          <cell r="Z199" t="str">
            <v>01/08/2023</v>
          </cell>
          <cell r="AA199" t="str">
            <v>3</v>
          </cell>
          <cell r="AB199" t="str">
            <v>Carreras Especiales</v>
          </cell>
          <cell r="AC199" t="str">
            <v>02</v>
          </cell>
          <cell r="AD199" t="str">
            <v>Contratado a plazo fijo</v>
          </cell>
          <cell r="AE199" t="str">
            <v>10</v>
          </cell>
          <cell r="AF199" t="str">
            <v>Profesionales de la Salud</v>
          </cell>
          <cell r="AG199" t="str">
            <v>041</v>
          </cell>
          <cell r="AH199" t="str">
            <v>Otro Prof.de la Salud (Universitario)</v>
          </cell>
          <cell r="AI199" t="str">
            <v>0319</v>
          </cell>
          <cell r="AJ199" t="str">
            <v>OPS-IV</v>
          </cell>
        </row>
        <row r="200">
          <cell r="N200" t="str">
            <v>789891217911</v>
          </cell>
          <cell r="O200" t="str">
            <v>O</v>
          </cell>
          <cell r="P200" t="str">
            <v>2</v>
          </cell>
          <cell r="Q200" t="str">
            <v>25704876</v>
          </cell>
          <cell r="R200" t="str">
            <v>CACHO</v>
          </cell>
          <cell r="S200" t="str">
            <v>NOVELLA</v>
          </cell>
          <cell r="T200" t="str">
            <v>MARIA ISABEL</v>
          </cell>
          <cell r="U200" t="str">
            <v>2</v>
          </cell>
          <cell r="V200" t="str">
            <v>Femenino</v>
          </cell>
          <cell r="W200" t="str">
            <v>28/01/1972</v>
          </cell>
          <cell r="X200" t="str">
            <v>05</v>
          </cell>
          <cell r="Y200" t="str">
            <v>Contrato</v>
          </cell>
          <cell r="Z200" t="str">
            <v>01/01/2024</v>
          </cell>
          <cell r="AA200" t="str">
            <v>3</v>
          </cell>
          <cell r="AB200" t="str">
            <v>Carreras Especiales</v>
          </cell>
          <cell r="AC200" t="str">
            <v>01</v>
          </cell>
          <cell r="AD200" t="str">
            <v>Nombrado</v>
          </cell>
          <cell r="AE200" t="str">
            <v>18</v>
          </cell>
          <cell r="AF200" t="str">
            <v>Reforma Magisterial</v>
          </cell>
          <cell r="AG200" t="str">
            <v>017</v>
          </cell>
          <cell r="AH200" t="str">
            <v>Docente de 30 horas</v>
          </cell>
          <cell r="AI200" t="str">
            <v>0042</v>
          </cell>
          <cell r="AJ200" t="str">
            <v>I-30</v>
          </cell>
        </row>
        <row r="201">
          <cell r="N201" t="str">
            <v>781821816917</v>
          </cell>
          <cell r="O201" t="str">
            <v>O</v>
          </cell>
          <cell r="P201" t="str">
            <v>2</v>
          </cell>
          <cell r="Q201" t="str">
            <v>08262760</v>
          </cell>
          <cell r="R201" t="str">
            <v>VALDIVIA</v>
          </cell>
          <cell r="S201" t="str">
            <v>ALEJANDRO</v>
          </cell>
          <cell r="T201" t="str">
            <v>EMELINA GLORIA</v>
          </cell>
          <cell r="U201" t="str">
            <v>2</v>
          </cell>
          <cell r="V201" t="str">
            <v>Femenino</v>
          </cell>
          <cell r="W201" t="str">
            <v>02/10/1965</v>
          </cell>
          <cell r="X201" t="str">
            <v>05</v>
          </cell>
          <cell r="Y201" t="str">
            <v>Contrato</v>
          </cell>
          <cell r="Z201" t="str">
            <v>21/03/2006</v>
          </cell>
          <cell r="AA201" t="str">
            <v>1</v>
          </cell>
          <cell r="AB201" t="str">
            <v>Administrativos</v>
          </cell>
          <cell r="AC201" t="str">
            <v>01</v>
          </cell>
          <cell r="AD201" t="str">
            <v>Nombrado</v>
          </cell>
          <cell r="AE201" t="str">
            <v>04</v>
          </cell>
          <cell r="AF201" t="str">
            <v>Auxiliares</v>
          </cell>
          <cell r="AG201" t="str">
            <v>004</v>
          </cell>
          <cell r="AH201" t="str">
            <v>Auxiliares</v>
          </cell>
          <cell r="AI201" t="str">
            <v>0104</v>
          </cell>
          <cell r="AJ201" t="str">
            <v>SAE</v>
          </cell>
        </row>
        <row r="202">
          <cell r="N202" t="str">
            <v>785811212912</v>
          </cell>
          <cell r="O202" t="str">
            <v>R</v>
          </cell>
          <cell r="P202" t="str">
            <v>2</v>
          </cell>
          <cell r="Q202" t="str">
            <v>09688447</v>
          </cell>
          <cell r="R202" t="str">
            <v>ALBAN</v>
          </cell>
          <cell r="S202" t="str">
            <v>RUGEL</v>
          </cell>
          <cell r="T202" t="str">
            <v>JANETH AMPARO</v>
          </cell>
          <cell r="U202" t="str">
            <v>2</v>
          </cell>
          <cell r="V202" t="str">
            <v>Femenino</v>
          </cell>
          <cell r="W202" t="str">
            <v>09/05/1972</v>
          </cell>
          <cell r="X202" t="str">
            <v>05</v>
          </cell>
          <cell r="Y202" t="str">
            <v>Contrato</v>
          </cell>
          <cell r="Z202" t="str">
            <v>27/05/2024</v>
          </cell>
          <cell r="AA202" t="str">
            <v>3</v>
          </cell>
          <cell r="AB202" t="str">
            <v>Carreras Especiales</v>
          </cell>
          <cell r="AC202" t="str">
            <v>01</v>
          </cell>
          <cell r="AD202" t="str">
            <v>Nombrado</v>
          </cell>
          <cell r="AE202" t="str">
            <v>18</v>
          </cell>
          <cell r="AF202" t="str">
            <v>Reforma Magisterial</v>
          </cell>
          <cell r="AG202" t="str">
            <v>017</v>
          </cell>
          <cell r="AH202" t="str">
            <v>Docente de 30 horas</v>
          </cell>
          <cell r="AI202" t="str">
            <v>0045</v>
          </cell>
          <cell r="AJ202" t="str">
            <v>II-30</v>
          </cell>
        </row>
        <row r="203">
          <cell r="N203" t="str">
            <v>787831214915</v>
          </cell>
          <cell r="O203" t="str">
            <v>R</v>
          </cell>
          <cell r="P203" t="str">
            <v>2</v>
          </cell>
          <cell r="Q203" t="str">
            <v>09689243</v>
          </cell>
          <cell r="R203" t="str">
            <v>ZACARIAS</v>
          </cell>
          <cell r="S203" t="str">
            <v>CAMASCA</v>
          </cell>
          <cell r="T203" t="str">
            <v>MARIA MAGDALENA</v>
          </cell>
          <cell r="U203" t="str">
            <v>2</v>
          </cell>
          <cell r="V203" t="str">
            <v>Femenino</v>
          </cell>
          <cell r="W203" t="str">
            <v>29/08/1971</v>
          </cell>
          <cell r="X203" t="str">
            <v>05</v>
          </cell>
          <cell r="Y203" t="str">
            <v>Contrato</v>
          </cell>
          <cell r="Z203" t="str">
            <v>27/05/2024</v>
          </cell>
          <cell r="AA203" t="str">
            <v>3</v>
          </cell>
          <cell r="AB203" t="str">
            <v>Carreras Especiales</v>
          </cell>
          <cell r="AC203" t="str">
            <v>01</v>
          </cell>
          <cell r="AD203" t="str">
            <v>Nombrado</v>
          </cell>
          <cell r="AE203" t="str">
            <v>18</v>
          </cell>
          <cell r="AF203" t="str">
            <v>Reforma Magisterial</v>
          </cell>
          <cell r="AG203" t="str">
            <v>017</v>
          </cell>
          <cell r="AH203" t="str">
            <v>Docente de 30 horas</v>
          </cell>
          <cell r="AI203" t="str">
            <v>0048</v>
          </cell>
          <cell r="AJ203" t="str">
            <v>III-30</v>
          </cell>
        </row>
        <row r="204">
          <cell r="N204" t="str">
            <v>781841811916</v>
          </cell>
          <cell r="O204" t="str">
            <v>O</v>
          </cell>
          <cell r="P204" t="str">
            <v>2</v>
          </cell>
          <cell r="Q204" t="str">
            <v>10232252</v>
          </cell>
          <cell r="R204" t="str">
            <v>MAYANGA</v>
          </cell>
          <cell r="S204" t="str">
            <v>SERQUEN DE CARDENAS</v>
          </cell>
          <cell r="T204" t="str">
            <v>FLORISOL</v>
          </cell>
          <cell r="U204" t="str">
            <v>2</v>
          </cell>
          <cell r="V204" t="str">
            <v>Femenino</v>
          </cell>
          <cell r="W204" t="str">
            <v>02/11/1964</v>
          </cell>
          <cell r="X204" t="str">
            <v>05</v>
          </cell>
          <cell r="Y204" t="str">
            <v>Contrato</v>
          </cell>
          <cell r="Z204" t="str">
            <v>21/06/1988</v>
          </cell>
          <cell r="AA204" t="str">
            <v>1</v>
          </cell>
          <cell r="AB204" t="str">
            <v>Administrativos</v>
          </cell>
          <cell r="AC204" t="str">
            <v>01</v>
          </cell>
          <cell r="AD204" t="str">
            <v>Nombrado</v>
          </cell>
          <cell r="AE204" t="str">
            <v>03</v>
          </cell>
          <cell r="AF204" t="str">
            <v>Tecnicos</v>
          </cell>
          <cell r="AG204" t="str">
            <v>003</v>
          </cell>
          <cell r="AH204" t="str">
            <v>Tecnicos</v>
          </cell>
          <cell r="AI204" t="str">
            <v>0096</v>
          </cell>
          <cell r="AJ204" t="str">
            <v>STC</v>
          </cell>
        </row>
        <row r="205">
          <cell r="N205" t="str">
            <v>785801210917</v>
          </cell>
          <cell r="O205" t="str">
            <v>R</v>
          </cell>
          <cell r="P205" t="str">
            <v>2</v>
          </cell>
          <cell r="Q205" t="str">
            <v>09690644</v>
          </cell>
          <cell r="R205" t="str">
            <v>AGUIRRE</v>
          </cell>
          <cell r="S205" t="str">
            <v>CUELLAR</v>
          </cell>
          <cell r="T205" t="str">
            <v>YNES TERESA</v>
          </cell>
          <cell r="U205" t="str">
            <v>2</v>
          </cell>
          <cell r="V205" t="str">
            <v>Femenino</v>
          </cell>
          <cell r="W205" t="str">
            <v>06/08/1972</v>
          </cell>
          <cell r="X205" t="str">
            <v>05</v>
          </cell>
          <cell r="Y205" t="str">
            <v>Contrato</v>
          </cell>
          <cell r="Z205" t="str">
            <v>27/05/2024</v>
          </cell>
          <cell r="AA205" t="str">
            <v>3</v>
          </cell>
          <cell r="AB205" t="str">
            <v>Carreras Especiales</v>
          </cell>
          <cell r="AC205" t="str">
            <v>01</v>
          </cell>
          <cell r="AD205" t="str">
            <v>Nombrado</v>
          </cell>
          <cell r="AE205" t="str">
            <v>18</v>
          </cell>
          <cell r="AF205" t="str">
            <v>Reforma Magisterial</v>
          </cell>
          <cell r="AG205" t="str">
            <v>017</v>
          </cell>
          <cell r="AH205" t="str">
            <v>Docente de 30 horas</v>
          </cell>
          <cell r="AI205" t="str">
            <v>0048</v>
          </cell>
          <cell r="AJ205" t="str">
            <v>III-30</v>
          </cell>
        </row>
        <row r="206">
          <cell r="N206" t="str">
            <v>783811214915</v>
          </cell>
          <cell r="O206" t="str">
            <v>O</v>
          </cell>
          <cell r="P206" t="str">
            <v>2</v>
          </cell>
          <cell r="Q206" t="str">
            <v>10235080</v>
          </cell>
          <cell r="R206" t="str">
            <v>VASQUEZ</v>
          </cell>
          <cell r="S206" t="str">
            <v>GARAY</v>
          </cell>
          <cell r="T206" t="str">
            <v>PILAR</v>
          </cell>
          <cell r="U206" t="str">
            <v>2</v>
          </cell>
          <cell r="V206" t="str">
            <v>Femenino</v>
          </cell>
          <cell r="W206" t="str">
            <v>01/09/1975</v>
          </cell>
          <cell r="X206" t="str">
            <v>05</v>
          </cell>
          <cell r="Y206" t="str">
            <v>Contrato</v>
          </cell>
          <cell r="Z206" t="str">
            <v>26/02/2006</v>
          </cell>
          <cell r="AA206" t="str">
            <v>1</v>
          </cell>
          <cell r="AB206" t="str">
            <v>Administrativos</v>
          </cell>
          <cell r="AC206" t="str">
            <v>01</v>
          </cell>
          <cell r="AD206" t="str">
            <v>Nombrado</v>
          </cell>
          <cell r="AE206" t="str">
            <v>03</v>
          </cell>
          <cell r="AF206" t="str">
            <v>Tecnicos</v>
          </cell>
          <cell r="AG206" t="str">
            <v>003</v>
          </cell>
          <cell r="AH206" t="str">
            <v>Tecnicos</v>
          </cell>
          <cell r="AI206" t="str">
            <v>0098</v>
          </cell>
          <cell r="AJ206" t="str">
            <v>STE</v>
          </cell>
        </row>
        <row r="207">
          <cell r="N207" t="str">
            <v>788871216918</v>
          </cell>
          <cell r="O207" t="str">
            <v>R</v>
          </cell>
          <cell r="P207" t="str">
            <v>2</v>
          </cell>
          <cell r="Q207" t="str">
            <v>09690651</v>
          </cell>
          <cell r="R207" t="str">
            <v>CABREJOS</v>
          </cell>
          <cell r="S207" t="str">
            <v>SAAVEDRA</v>
          </cell>
          <cell r="T207" t="str">
            <v>MIRIAM MARIBEL</v>
          </cell>
          <cell r="U207" t="str">
            <v>2</v>
          </cell>
          <cell r="V207" t="str">
            <v>Femenino</v>
          </cell>
          <cell r="W207" t="str">
            <v>03/01/1972</v>
          </cell>
          <cell r="X207" t="str">
            <v>05</v>
          </cell>
          <cell r="Y207" t="str">
            <v>Contrato</v>
          </cell>
          <cell r="Z207" t="str">
            <v>27/05/2024</v>
          </cell>
          <cell r="AA207" t="str">
            <v>3</v>
          </cell>
          <cell r="AB207" t="str">
            <v>Carreras Especiales</v>
          </cell>
          <cell r="AC207" t="str">
            <v>01</v>
          </cell>
          <cell r="AD207" t="str">
            <v>Nombrado</v>
          </cell>
          <cell r="AE207" t="str">
            <v>18</v>
          </cell>
          <cell r="AF207" t="str">
            <v>Reforma Magisterial</v>
          </cell>
          <cell r="AG207" t="str">
            <v>017</v>
          </cell>
          <cell r="AH207" t="str">
            <v>Docente de 30 horas</v>
          </cell>
          <cell r="AI207" t="str">
            <v>0042</v>
          </cell>
          <cell r="AJ207" t="str">
            <v>I-30</v>
          </cell>
        </row>
        <row r="208">
          <cell r="N208" t="str">
            <v>783861214911</v>
          </cell>
          <cell r="O208" t="str">
            <v>O</v>
          </cell>
          <cell r="P208" t="str">
            <v>2</v>
          </cell>
          <cell r="Q208" t="str">
            <v>08916064</v>
          </cell>
          <cell r="R208" t="str">
            <v>SUAREZ</v>
          </cell>
          <cell r="S208" t="str">
            <v>CHIRINOS</v>
          </cell>
          <cell r="T208" t="str">
            <v>BLAS MATIAS</v>
          </cell>
          <cell r="U208" t="str">
            <v>1</v>
          </cell>
          <cell r="V208" t="str">
            <v>Masculino</v>
          </cell>
          <cell r="W208" t="str">
            <v>02/12/1965</v>
          </cell>
          <cell r="X208" t="str">
            <v>05</v>
          </cell>
          <cell r="Y208" t="str">
            <v>Contrato</v>
          </cell>
          <cell r="Z208" t="str">
            <v>11/11/2019</v>
          </cell>
          <cell r="AA208" t="str">
            <v>1</v>
          </cell>
          <cell r="AB208" t="str">
            <v>Administrativos</v>
          </cell>
          <cell r="AC208" t="str">
            <v>02</v>
          </cell>
          <cell r="AD208" t="str">
            <v>Contratado a plazo fijo</v>
          </cell>
          <cell r="AE208" t="str">
            <v>03</v>
          </cell>
          <cell r="AF208" t="str">
            <v>Tecnicos</v>
          </cell>
          <cell r="AG208" t="str">
            <v>003</v>
          </cell>
          <cell r="AH208" t="str">
            <v>Tecnicos</v>
          </cell>
          <cell r="AI208" t="str">
            <v>0098</v>
          </cell>
          <cell r="AJ208" t="str">
            <v>STE</v>
          </cell>
        </row>
        <row r="209">
          <cell r="N209" t="str">
            <v>785841213919</v>
          </cell>
          <cell r="O209" t="str">
            <v>R</v>
          </cell>
          <cell r="P209" t="str">
            <v>2</v>
          </cell>
          <cell r="Q209" t="str">
            <v>09711049</v>
          </cell>
          <cell r="R209" t="str">
            <v>TRUJILLO</v>
          </cell>
          <cell r="S209" t="str">
            <v>CABELLO</v>
          </cell>
          <cell r="T209" t="str">
            <v>JOSE MIGUEL</v>
          </cell>
          <cell r="U209" t="str">
            <v>1</v>
          </cell>
          <cell r="V209" t="str">
            <v>Masculino</v>
          </cell>
          <cell r="W209" t="str">
            <v>08/05/1970</v>
          </cell>
          <cell r="X209" t="str">
            <v>05</v>
          </cell>
          <cell r="Y209" t="str">
            <v>Contrato</v>
          </cell>
          <cell r="Z209" t="str">
            <v>27/05/2024</v>
          </cell>
          <cell r="AA209" t="str">
            <v>3</v>
          </cell>
          <cell r="AB209" t="str">
            <v>Carreras Especiales</v>
          </cell>
          <cell r="AC209" t="str">
            <v>02</v>
          </cell>
          <cell r="AD209" t="str">
            <v>Contratado a plazo fijo</v>
          </cell>
          <cell r="AE209" t="str">
            <v>23</v>
          </cell>
          <cell r="AF209" t="str">
            <v>Profesor contratado</v>
          </cell>
          <cell r="AG209" t="str">
            <v>017</v>
          </cell>
          <cell r="AH209" t="str">
            <v>Docente de 30 horas</v>
          </cell>
          <cell r="AI209" t="str">
            <v>0369</v>
          </cell>
          <cell r="AJ209" t="str">
            <v>G-30</v>
          </cell>
        </row>
        <row r="210">
          <cell r="N210" t="str">
            <v>789861214911</v>
          </cell>
          <cell r="O210" t="str">
            <v>R</v>
          </cell>
          <cell r="P210" t="str">
            <v>2</v>
          </cell>
          <cell r="Q210" t="str">
            <v>10021809</v>
          </cell>
          <cell r="R210" t="str">
            <v>CRUZ</v>
          </cell>
          <cell r="S210" t="str">
            <v>MEZA</v>
          </cell>
          <cell r="T210" t="str">
            <v>GIOVANNA MERCEDES</v>
          </cell>
          <cell r="U210" t="str">
            <v>2</v>
          </cell>
          <cell r="V210" t="str">
            <v>Femenino</v>
          </cell>
          <cell r="W210" t="str">
            <v>01/10/1971</v>
          </cell>
          <cell r="X210" t="str">
            <v>05</v>
          </cell>
          <cell r="Y210" t="str">
            <v>Contrato</v>
          </cell>
          <cell r="Z210" t="str">
            <v>27/05/2024</v>
          </cell>
          <cell r="AA210" t="str">
            <v>3</v>
          </cell>
          <cell r="AB210" t="str">
            <v>Carreras Especiales</v>
          </cell>
          <cell r="AC210" t="str">
            <v>02</v>
          </cell>
          <cell r="AD210" t="str">
            <v>Contratado a plazo fijo</v>
          </cell>
          <cell r="AE210" t="str">
            <v>23</v>
          </cell>
          <cell r="AF210" t="str">
            <v>Profesor contratado</v>
          </cell>
          <cell r="AG210" t="str">
            <v>017</v>
          </cell>
          <cell r="AH210" t="str">
            <v>Docente de 30 horas</v>
          </cell>
          <cell r="AI210" t="str">
            <v>0369</v>
          </cell>
          <cell r="AJ210" t="str">
            <v>G-30</v>
          </cell>
        </row>
        <row r="211">
          <cell r="N211" t="str">
            <v>783841218913</v>
          </cell>
          <cell r="O211" t="str">
            <v>R</v>
          </cell>
          <cell r="P211" t="str">
            <v>2</v>
          </cell>
          <cell r="Q211" t="str">
            <v>10025042</v>
          </cell>
          <cell r="R211" t="str">
            <v>LIMAYLLA</v>
          </cell>
          <cell r="S211" t="str">
            <v>OLIVARES</v>
          </cell>
          <cell r="T211" t="str">
            <v>KATIA LORENA</v>
          </cell>
          <cell r="U211" t="str">
            <v>2</v>
          </cell>
          <cell r="V211" t="str">
            <v>Femenino</v>
          </cell>
          <cell r="W211" t="str">
            <v>27/07/1974</v>
          </cell>
          <cell r="X211" t="str">
            <v>05</v>
          </cell>
          <cell r="Y211" t="str">
            <v>Contrato</v>
          </cell>
          <cell r="Z211" t="str">
            <v>27/05/2024</v>
          </cell>
          <cell r="AA211" t="str">
            <v>3</v>
          </cell>
          <cell r="AB211" t="str">
            <v>Carreras Especiales</v>
          </cell>
          <cell r="AC211" t="str">
            <v>01</v>
          </cell>
          <cell r="AD211" t="str">
            <v>Nombrado</v>
          </cell>
          <cell r="AE211" t="str">
            <v>24</v>
          </cell>
          <cell r="AF211" t="str">
            <v>Auxiliar de Educación</v>
          </cell>
          <cell r="AG211" t="str">
            <v>017</v>
          </cell>
          <cell r="AH211" t="str">
            <v>Docente de 30 horas</v>
          </cell>
          <cell r="AI211" t="str">
            <v>0069</v>
          </cell>
          <cell r="AJ211" t="str">
            <v>E-30</v>
          </cell>
        </row>
        <row r="212">
          <cell r="N212" t="str">
            <v>789801211917</v>
          </cell>
          <cell r="O212" t="str">
            <v>R</v>
          </cell>
          <cell r="P212" t="str">
            <v>2</v>
          </cell>
          <cell r="Q212" t="str">
            <v>10037962</v>
          </cell>
          <cell r="R212" t="str">
            <v>COLQUE</v>
          </cell>
          <cell r="S212" t="str">
            <v>YAURI</v>
          </cell>
          <cell r="T212" t="str">
            <v>NELY ESMILA</v>
          </cell>
          <cell r="U212" t="str">
            <v>2</v>
          </cell>
          <cell r="V212" t="str">
            <v>Femenino</v>
          </cell>
          <cell r="W212" t="str">
            <v>20/09/1976</v>
          </cell>
          <cell r="X212" t="str">
            <v>05</v>
          </cell>
          <cell r="Y212" t="str">
            <v>Contrato</v>
          </cell>
          <cell r="Z212" t="str">
            <v>27/05/2024</v>
          </cell>
          <cell r="AA212" t="str">
            <v>3</v>
          </cell>
          <cell r="AB212" t="str">
            <v>Carreras Especiales</v>
          </cell>
          <cell r="AC212" t="str">
            <v>01</v>
          </cell>
          <cell r="AD212" t="str">
            <v>Nombrado</v>
          </cell>
          <cell r="AE212" t="str">
            <v>18</v>
          </cell>
          <cell r="AF212" t="str">
            <v>Reforma Magisterial</v>
          </cell>
          <cell r="AG212" t="str">
            <v>017</v>
          </cell>
          <cell r="AH212" t="str">
            <v>Docente de 30 horas</v>
          </cell>
          <cell r="AI212" t="str">
            <v>0048</v>
          </cell>
          <cell r="AJ212" t="str">
            <v>III-30</v>
          </cell>
        </row>
        <row r="213">
          <cell r="N213" t="str">
            <v>782811211918</v>
          </cell>
          <cell r="O213" t="str">
            <v>R</v>
          </cell>
          <cell r="P213" t="str">
            <v>2</v>
          </cell>
          <cell r="Q213" t="str">
            <v>08380289</v>
          </cell>
          <cell r="R213" t="str">
            <v>OROZ</v>
          </cell>
          <cell r="S213" t="str">
            <v>YUPANQUI</v>
          </cell>
          <cell r="T213" t="str">
            <v>EDWIN ANGEL</v>
          </cell>
          <cell r="U213" t="str">
            <v>1</v>
          </cell>
          <cell r="V213" t="str">
            <v>Masculino</v>
          </cell>
          <cell r="W213" t="str">
            <v>28/11/1963</v>
          </cell>
          <cell r="X213" t="str">
            <v>05</v>
          </cell>
          <cell r="Y213" t="str">
            <v>Contrato</v>
          </cell>
          <cell r="Z213" t="str">
            <v>26/07/2024</v>
          </cell>
          <cell r="AA213" t="str">
            <v>3</v>
          </cell>
          <cell r="AB213" t="str">
            <v>Carreras Especiales</v>
          </cell>
          <cell r="AC213" t="str">
            <v>02</v>
          </cell>
          <cell r="AD213" t="str">
            <v>Contratado a plazo fijo</v>
          </cell>
          <cell r="AE213" t="str">
            <v>18</v>
          </cell>
          <cell r="AF213" t="str">
            <v>Reforma Magisterial</v>
          </cell>
          <cell r="AG213" t="str">
            <v>017</v>
          </cell>
          <cell r="AH213" t="str">
            <v>Docente de 30 horas</v>
          </cell>
          <cell r="AI213" t="str">
            <v>0042</v>
          </cell>
          <cell r="AJ213" t="str">
            <v>I-30</v>
          </cell>
        </row>
        <row r="214">
          <cell r="N214" t="str">
            <v>781891815913</v>
          </cell>
          <cell r="O214" t="str">
            <v>O</v>
          </cell>
          <cell r="P214" t="str">
            <v>2</v>
          </cell>
          <cell r="Q214" t="str">
            <v>70019041</v>
          </cell>
          <cell r="R214" t="str">
            <v>CHOGAS</v>
          </cell>
          <cell r="S214" t="str">
            <v>GALVAN</v>
          </cell>
          <cell r="T214" t="str">
            <v>ALLISSON STEPHANI</v>
          </cell>
          <cell r="U214" t="str">
            <v>2</v>
          </cell>
          <cell r="V214" t="str">
            <v>Femenino</v>
          </cell>
          <cell r="W214" t="str">
            <v>06/01/1995</v>
          </cell>
          <cell r="X214" t="str">
            <v>05</v>
          </cell>
          <cell r="Y214" t="str">
            <v>Contrato</v>
          </cell>
          <cell r="Z214" t="str">
            <v>16/05/2024</v>
          </cell>
          <cell r="AA214" t="str">
            <v>1</v>
          </cell>
          <cell r="AB214" t="str">
            <v>Administrativos</v>
          </cell>
          <cell r="AC214" t="str">
            <v>02</v>
          </cell>
          <cell r="AD214" t="str">
            <v>Contratado a plazo fijo</v>
          </cell>
          <cell r="AE214" t="str">
            <v>04</v>
          </cell>
          <cell r="AF214" t="str">
            <v>Auxiliares</v>
          </cell>
          <cell r="AG214" t="str">
            <v>004</v>
          </cell>
          <cell r="AH214" t="str">
            <v>Auxiliares</v>
          </cell>
          <cell r="AI214" t="str">
            <v>0104</v>
          </cell>
          <cell r="AJ214" t="str">
            <v>SAE</v>
          </cell>
        </row>
        <row r="215">
          <cell r="N215" t="str">
            <v>781801216913</v>
          </cell>
          <cell r="O215" t="str">
            <v>O</v>
          </cell>
          <cell r="P215" t="str">
            <v>2</v>
          </cell>
          <cell r="Q215" t="str">
            <v>23827825</v>
          </cell>
          <cell r="R215" t="str">
            <v>JAIMES</v>
          </cell>
          <cell r="S215" t="str">
            <v>MESCCO</v>
          </cell>
          <cell r="T215" t="str">
            <v>HILDA</v>
          </cell>
          <cell r="U215" t="str">
            <v>2</v>
          </cell>
          <cell r="V215" t="str">
            <v>Femenino</v>
          </cell>
          <cell r="W215" t="str">
            <v>31/08/1960</v>
          </cell>
          <cell r="X215" t="str">
            <v>05</v>
          </cell>
          <cell r="Y215" t="str">
            <v>Contrato</v>
          </cell>
          <cell r="Z215" t="str">
            <v>01/03/2024</v>
          </cell>
          <cell r="AA215" t="str">
            <v>3</v>
          </cell>
          <cell r="AB215" t="str">
            <v>Carreras Especiales</v>
          </cell>
          <cell r="AC215" t="str">
            <v>49</v>
          </cell>
          <cell r="AD215" t="str">
            <v>Designado</v>
          </cell>
          <cell r="AE215" t="str">
            <v>18</v>
          </cell>
          <cell r="AF215" t="str">
            <v>Reforma Magisterial</v>
          </cell>
          <cell r="AG215" t="str">
            <v>018</v>
          </cell>
          <cell r="AH215" t="str">
            <v>Docente de 40 horas</v>
          </cell>
          <cell r="AI215" t="str">
            <v>0055</v>
          </cell>
          <cell r="AJ215" t="str">
            <v>V-40</v>
          </cell>
        </row>
        <row r="216">
          <cell r="N216" t="str">
            <v>786871219917</v>
          </cell>
          <cell r="O216" t="str">
            <v>R</v>
          </cell>
          <cell r="P216" t="str">
            <v>2</v>
          </cell>
          <cell r="Q216" t="str">
            <v>28287159</v>
          </cell>
          <cell r="R216" t="str">
            <v>LICAS</v>
          </cell>
          <cell r="S216" t="str">
            <v>CUBA</v>
          </cell>
          <cell r="T216" t="str">
            <v>SANTONA</v>
          </cell>
          <cell r="U216" t="str">
            <v>2</v>
          </cell>
          <cell r="V216" t="str">
            <v>Femenino</v>
          </cell>
          <cell r="W216" t="str">
            <v>12/02/1971</v>
          </cell>
          <cell r="X216" t="str">
            <v>05</v>
          </cell>
          <cell r="Y216" t="str">
            <v>Contrato</v>
          </cell>
          <cell r="Z216" t="str">
            <v>21/10/2024</v>
          </cell>
          <cell r="AA216" t="str">
            <v>3</v>
          </cell>
          <cell r="AB216" t="str">
            <v>Carreras Especiales</v>
          </cell>
          <cell r="AC216" t="str">
            <v>01</v>
          </cell>
          <cell r="AD216" t="str">
            <v>Nombrado</v>
          </cell>
          <cell r="AE216" t="str">
            <v>18</v>
          </cell>
          <cell r="AF216" t="str">
            <v>Reforma Magisterial</v>
          </cell>
          <cell r="AG216" t="str">
            <v>017</v>
          </cell>
          <cell r="AH216" t="str">
            <v>Docente de 30 horas</v>
          </cell>
          <cell r="AI216" t="str">
            <v>0042</v>
          </cell>
          <cell r="AJ216" t="str">
            <v>I-30</v>
          </cell>
        </row>
        <row r="217">
          <cell r="N217" t="str">
            <v>780861213919</v>
          </cell>
          <cell r="O217" t="str">
            <v>R</v>
          </cell>
          <cell r="P217" t="str">
            <v>2</v>
          </cell>
          <cell r="Q217" t="str">
            <v>10074935</v>
          </cell>
          <cell r="R217" t="str">
            <v>HUARCAYA</v>
          </cell>
          <cell r="S217" t="str">
            <v>VILCA</v>
          </cell>
          <cell r="T217" t="str">
            <v>MARIA DEL CARMEN</v>
          </cell>
          <cell r="U217" t="str">
            <v>2</v>
          </cell>
          <cell r="V217" t="str">
            <v>Femenino</v>
          </cell>
          <cell r="W217" t="str">
            <v>29/04/1973</v>
          </cell>
          <cell r="X217" t="str">
            <v>05</v>
          </cell>
          <cell r="Y217" t="str">
            <v>Contrato</v>
          </cell>
          <cell r="Z217" t="str">
            <v>27/05/2024</v>
          </cell>
          <cell r="AA217" t="str">
            <v>3</v>
          </cell>
          <cell r="AB217" t="str">
            <v>Carreras Especiales</v>
          </cell>
          <cell r="AC217" t="str">
            <v>01</v>
          </cell>
          <cell r="AD217" t="str">
            <v>Nombrado</v>
          </cell>
          <cell r="AE217" t="str">
            <v>18</v>
          </cell>
          <cell r="AF217" t="str">
            <v>Reforma Magisterial</v>
          </cell>
          <cell r="AG217" t="str">
            <v>017</v>
          </cell>
          <cell r="AH217" t="str">
            <v>Docente de 30 horas</v>
          </cell>
          <cell r="AI217" t="str">
            <v>0045</v>
          </cell>
          <cell r="AJ217" t="str">
            <v>II-30</v>
          </cell>
        </row>
        <row r="218">
          <cell r="N218" t="str">
            <v>781811217912</v>
          </cell>
          <cell r="O218" t="str">
            <v>R</v>
          </cell>
          <cell r="P218" t="str">
            <v>2</v>
          </cell>
          <cell r="Q218" t="str">
            <v>10077329</v>
          </cell>
          <cell r="R218" t="str">
            <v>VASQUEZ</v>
          </cell>
          <cell r="S218" t="str">
            <v>ALVA</v>
          </cell>
          <cell r="T218" t="str">
            <v>JENNY</v>
          </cell>
          <cell r="U218" t="str">
            <v>2</v>
          </cell>
          <cell r="V218" t="str">
            <v>Femenino</v>
          </cell>
          <cell r="W218" t="str">
            <v>15/01/1970</v>
          </cell>
          <cell r="X218" t="str">
            <v>05</v>
          </cell>
          <cell r="Y218" t="str">
            <v>Contrato</v>
          </cell>
          <cell r="Z218" t="str">
            <v>27/05/2024</v>
          </cell>
          <cell r="AA218" t="str">
            <v>3</v>
          </cell>
          <cell r="AB218" t="str">
            <v>Carreras Especiales</v>
          </cell>
          <cell r="AC218" t="str">
            <v>22</v>
          </cell>
          <cell r="AD218" t="str">
            <v>Encargado</v>
          </cell>
          <cell r="AE218" t="str">
            <v>18</v>
          </cell>
          <cell r="AF218" t="str">
            <v>Reforma Magisterial</v>
          </cell>
          <cell r="AG218" t="str">
            <v>017</v>
          </cell>
          <cell r="AH218" t="str">
            <v>Docente de 30 horas</v>
          </cell>
          <cell r="AI218" t="str">
            <v>0048</v>
          </cell>
          <cell r="AJ218" t="str">
            <v>III-30</v>
          </cell>
        </row>
        <row r="219">
          <cell r="N219" t="str">
            <v>782891213919</v>
          </cell>
          <cell r="O219" t="str">
            <v>R</v>
          </cell>
          <cell r="P219" t="str">
            <v>2</v>
          </cell>
          <cell r="Q219" t="str">
            <v>10081531</v>
          </cell>
          <cell r="R219" t="str">
            <v>LINARES</v>
          </cell>
          <cell r="S219" t="str">
            <v>CHAMBI</v>
          </cell>
          <cell r="T219" t="str">
            <v>MELESIO LUIS</v>
          </cell>
          <cell r="U219" t="str">
            <v>1</v>
          </cell>
          <cell r="V219" t="str">
            <v>Masculino</v>
          </cell>
          <cell r="W219" t="str">
            <v>27/05/1965</v>
          </cell>
          <cell r="X219" t="str">
            <v>05</v>
          </cell>
          <cell r="Y219" t="str">
            <v>Contrato</v>
          </cell>
          <cell r="Z219" t="str">
            <v>27/05/2024</v>
          </cell>
          <cell r="AA219" t="str">
            <v>3</v>
          </cell>
          <cell r="AB219" t="str">
            <v>Carreras Especiales</v>
          </cell>
          <cell r="AC219" t="str">
            <v>01</v>
          </cell>
          <cell r="AD219" t="str">
            <v>Nombrado</v>
          </cell>
          <cell r="AE219" t="str">
            <v>18</v>
          </cell>
          <cell r="AF219" t="str">
            <v>Reforma Magisterial</v>
          </cell>
          <cell r="AG219" t="str">
            <v>017</v>
          </cell>
          <cell r="AH219" t="str">
            <v>Docente de 30 horas</v>
          </cell>
          <cell r="AI219" t="str">
            <v>0042</v>
          </cell>
          <cell r="AJ219" t="str">
            <v>I-30</v>
          </cell>
        </row>
        <row r="220">
          <cell r="N220" t="str">
            <v>786831212911</v>
          </cell>
          <cell r="O220" t="str">
            <v>O</v>
          </cell>
          <cell r="P220" t="str">
            <v>2</v>
          </cell>
          <cell r="Q220" t="str">
            <v>40401154</v>
          </cell>
          <cell r="R220" t="str">
            <v>BECERRA</v>
          </cell>
          <cell r="S220" t="str">
            <v>ALCALA</v>
          </cell>
          <cell r="T220" t="str">
            <v>LAURA LETICIA</v>
          </cell>
          <cell r="U220" t="str">
            <v>2</v>
          </cell>
          <cell r="V220" t="str">
            <v>Femenino</v>
          </cell>
          <cell r="W220" t="str">
            <v>25/10/1979</v>
          </cell>
          <cell r="X220" t="str">
            <v>05</v>
          </cell>
          <cell r="Y220" t="str">
            <v>Contrato</v>
          </cell>
          <cell r="Z220" t="str">
            <v>01/01/2024</v>
          </cell>
          <cell r="AA220" t="str">
            <v>3</v>
          </cell>
          <cell r="AB220" t="str">
            <v>Carreras Especiales</v>
          </cell>
          <cell r="AC220" t="str">
            <v>01</v>
          </cell>
          <cell r="AD220" t="str">
            <v>Nombrado</v>
          </cell>
          <cell r="AE220" t="str">
            <v>18</v>
          </cell>
          <cell r="AF220" t="str">
            <v>Reforma Magisterial</v>
          </cell>
          <cell r="AG220" t="str">
            <v>017</v>
          </cell>
          <cell r="AH220" t="str">
            <v>Docente de 30 horas</v>
          </cell>
          <cell r="AI220" t="str">
            <v>0042</v>
          </cell>
          <cell r="AJ220" t="str">
            <v>I-30</v>
          </cell>
        </row>
        <row r="221">
          <cell r="N221" t="str">
            <v>789881210917</v>
          </cell>
          <cell r="O221" t="str">
            <v>R</v>
          </cell>
          <cell r="P221" t="str">
            <v>2</v>
          </cell>
          <cell r="Q221" t="str">
            <v>10086526</v>
          </cell>
          <cell r="R221" t="str">
            <v>MAMANI</v>
          </cell>
          <cell r="S221" t="str">
            <v>VILCA</v>
          </cell>
          <cell r="T221" t="str">
            <v>DIANA ANGELICA</v>
          </cell>
          <cell r="U221" t="str">
            <v>2</v>
          </cell>
          <cell r="V221" t="str">
            <v>Femenino</v>
          </cell>
          <cell r="W221" t="str">
            <v>06/03/1975</v>
          </cell>
          <cell r="X221" t="str">
            <v>05</v>
          </cell>
          <cell r="Y221" t="str">
            <v>Contrato</v>
          </cell>
          <cell r="Z221" t="str">
            <v>27/05/2024</v>
          </cell>
          <cell r="AA221" t="str">
            <v>3</v>
          </cell>
          <cell r="AB221" t="str">
            <v>Carreras Especiales</v>
          </cell>
          <cell r="AC221" t="str">
            <v>01</v>
          </cell>
          <cell r="AD221" t="str">
            <v>Nombrado</v>
          </cell>
          <cell r="AE221" t="str">
            <v>18</v>
          </cell>
          <cell r="AF221" t="str">
            <v>Reforma Magisterial</v>
          </cell>
          <cell r="AG221" t="str">
            <v>017</v>
          </cell>
          <cell r="AH221" t="str">
            <v>Docente de 30 horas</v>
          </cell>
          <cell r="AI221" t="str">
            <v>0042</v>
          </cell>
          <cell r="AJ221" t="str">
            <v>I-30</v>
          </cell>
        </row>
        <row r="222">
          <cell r="N222" t="str">
            <v>788821213919</v>
          </cell>
          <cell r="O222" t="str">
            <v>R</v>
          </cell>
          <cell r="P222" t="str">
            <v>2</v>
          </cell>
          <cell r="Q222" t="str">
            <v>10088063</v>
          </cell>
          <cell r="R222" t="str">
            <v>TANTA</v>
          </cell>
          <cell r="S222" t="str">
            <v>TANTA</v>
          </cell>
          <cell r="T222" t="str">
            <v>MELVA ELENA</v>
          </cell>
          <cell r="U222" t="str">
            <v>2</v>
          </cell>
          <cell r="V222" t="str">
            <v>Femenino</v>
          </cell>
          <cell r="W222" t="str">
            <v>28/05/1975</v>
          </cell>
          <cell r="X222" t="str">
            <v>05</v>
          </cell>
          <cell r="Y222" t="str">
            <v>Contrato</v>
          </cell>
          <cell r="Z222" t="str">
            <v>27/05/2024</v>
          </cell>
          <cell r="AA222" t="str">
            <v>3</v>
          </cell>
          <cell r="AB222" t="str">
            <v>Carreras Especiales</v>
          </cell>
          <cell r="AC222" t="str">
            <v>01</v>
          </cell>
          <cell r="AD222" t="str">
            <v>Nombrado</v>
          </cell>
          <cell r="AE222" t="str">
            <v>18</v>
          </cell>
          <cell r="AF222" t="str">
            <v>Reforma Magisterial</v>
          </cell>
          <cell r="AG222" t="str">
            <v>017</v>
          </cell>
          <cell r="AH222" t="str">
            <v>Docente de 30 horas</v>
          </cell>
          <cell r="AI222" t="str">
            <v>0045</v>
          </cell>
          <cell r="AJ222" t="str">
            <v>II-30</v>
          </cell>
        </row>
        <row r="223">
          <cell r="N223" t="str">
            <v>784891218913</v>
          </cell>
          <cell r="O223" t="str">
            <v>R</v>
          </cell>
          <cell r="P223" t="str">
            <v>2</v>
          </cell>
          <cell r="Q223" t="str">
            <v>10091387</v>
          </cell>
          <cell r="R223" t="str">
            <v>AVILENA</v>
          </cell>
          <cell r="S223" t="str">
            <v>GUILLEN</v>
          </cell>
          <cell r="T223" t="str">
            <v>ELIZABETH</v>
          </cell>
          <cell r="U223" t="str">
            <v>2</v>
          </cell>
          <cell r="V223" t="str">
            <v>Femenino</v>
          </cell>
          <cell r="W223" t="str">
            <v>26/12/1975</v>
          </cell>
          <cell r="X223" t="str">
            <v>05</v>
          </cell>
          <cell r="Y223" t="str">
            <v>Contrato</v>
          </cell>
          <cell r="Z223" t="str">
            <v>01/04/2024</v>
          </cell>
          <cell r="AA223" t="str">
            <v>3</v>
          </cell>
          <cell r="AB223" t="str">
            <v>Carreras Especiales</v>
          </cell>
          <cell r="AC223" t="str">
            <v>01</v>
          </cell>
          <cell r="AD223" t="str">
            <v>Nombrado</v>
          </cell>
          <cell r="AE223" t="str">
            <v>18</v>
          </cell>
          <cell r="AF223" t="str">
            <v>Reforma Magisterial</v>
          </cell>
          <cell r="AG223" t="str">
            <v>017</v>
          </cell>
          <cell r="AH223" t="str">
            <v>Docente de 30 horas</v>
          </cell>
          <cell r="AI223" t="str">
            <v>0045</v>
          </cell>
          <cell r="AJ223" t="str">
            <v>II-30</v>
          </cell>
        </row>
        <row r="224">
          <cell r="N224" t="str">
            <v>786811219910</v>
          </cell>
          <cell r="O224" t="str">
            <v>R</v>
          </cell>
          <cell r="P224" t="str">
            <v>2</v>
          </cell>
          <cell r="Q224" t="str">
            <v>10172154</v>
          </cell>
          <cell r="R224" t="str">
            <v>SOTO</v>
          </cell>
          <cell r="S224" t="str">
            <v>GOMEZ</v>
          </cell>
          <cell r="T224" t="str">
            <v>ELVA AGUEDA</v>
          </cell>
          <cell r="U224" t="str">
            <v>2</v>
          </cell>
          <cell r="V224" t="str">
            <v>Femenino</v>
          </cell>
          <cell r="W224" t="str">
            <v>05/02/1973</v>
          </cell>
          <cell r="X224" t="str">
            <v>05</v>
          </cell>
          <cell r="Y224" t="str">
            <v>Contrato</v>
          </cell>
          <cell r="Z224" t="str">
            <v>27/05/2024</v>
          </cell>
          <cell r="AA224" t="str">
            <v>3</v>
          </cell>
          <cell r="AB224" t="str">
            <v>Carreras Especiales</v>
          </cell>
          <cell r="AC224" t="str">
            <v>01</v>
          </cell>
          <cell r="AD224" t="str">
            <v>Nombrado</v>
          </cell>
          <cell r="AE224" t="str">
            <v>18</v>
          </cell>
          <cell r="AF224" t="str">
            <v>Reforma Magisterial</v>
          </cell>
          <cell r="AG224" t="str">
            <v>017</v>
          </cell>
          <cell r="AH224" t="str">
            <v>Docente de 30 horas</v>
          </cell>
          <cell r="AI224" t="str">
            <v>0054</v>
          </cell>
          <cell r="AJ224" t="str">
            <v>V-30</v>
          </cell>
        </row>
        <row r="225">
          <cell r="N225" t="str">
            <v>783841214915</v>
          </cell>
          <cell r="O225" t="str">
            <v>O</v>
          </cell>
          <cell r="P225" t="str">
            <v>2</v>
          </cell>
          <cell r="Q225" t="str">
            <v>09303627</v>
          </cell>
          <cell r="R225" t="str">
            <v>LLAYA</v>
          </cell>
          <cell r="S225" t="str">
            <v>CAMACHO</v>
          </cell>
          <cell r="T225" t="str">
            <v>MARIBEL RAQUEL</v>
          </cell>
          <cell r="U225" t="str">
            <v>2</v>
          </cell>
          <cell r="V225" t="str">
            <v>Femenino</v>
          </cell>
          <cell r="W225" t="str">
            <v>14/01/1968</v>
          </cell>
          <cell r="X225" t="str">
            <v>05</v>
          </cell>
          <cell r="Y225" t="str">
            <v>Contrato</v>
          </cell>
          <cell r="Z225" t="str">
            <v>01/04/2006</v>
          </cell>
          <cell r="AA225" t="str">
            <v>1</v>
          </cell>
          <cell r="AB225" t="str">
            <v>Administrativos</v>
          </cell>
          <cell r="AC225" t="str">
            <v>01</v>
          </cell>
          <cell r="AD225" t="str">
            <v>Nombrado</v>
          </cell>
          <cell r="AE225" t="str">
            <v>03</v>
          </cell>
          <cell r="AF225" t="str">
            <v>Tecnicos</v>
          </cell>
          <cell r="AG225" t="str">
            <v>003</v>
          </cell>
          <cell r="AH225" t="str">
            <v>Tecnicos</v>
          </cell>
          <cell r="AI225" t="str">
            <v>0098</v>
          </cell>
          <cell r="AJ225" t="str">
            <v>STE</v>
          </cell>
        </row>
        <row r="226">
          <cell r="N226" t="str">
            <v>783821214917</v>
          </cell>
          <cell r="O226" t="str">
            <v>O</v>
          </cell>
          <cell r="P226" t="str">
            <v>2</v>
          </cell>
          <cell r="Q226" t="str">
            <v>40262429</v>
          </cell>
          <cell r="R226" t="str">
            <v>AVALOS</v>
          </cell>
          <cell r="S226" t="str">
            <v>PASAPERA</v>
          </cell>
          <cell r="T226" t="str">
            <v>DAISY</v>
          </cell>
          <cell r="U226" t="str">
            <v>2</v>
          </cell>
          <cell r="V226" t="str">
            <v>Femenino</v>
          </cell>
          <cell r="W226" t="str">
            <v>15/04/1979</v>
          </cell>
          <cell r="X226" t="str">
            <v>05</v>
          </cell>
          <cell r="Y226" t="str">
            <v>Contrato</v>
          </cell>
          <cell r="Z226" t="str">
            <v>01/01/2016</v>
          </cell>
          <cell r="AA226" t="str">
            <v>1</v>
          </cell>
          <cell r="AB226" t="str">
            <v>Administrativos</v>
          </cell>
          <cell r="AC226" t="str">
            <v>02</v>
          </cell>
          <cell r="AD226" t="str">
            <v>Contratado a plazo fijo</v>
          </cell>
          <cell r="AE226" t="str">
            <v>03</v>
          </cell>
          <cell r="AF226" t="str">
            <v>Tecnicos</v>
          </cell>
          <cell r="AG226" t="str">
            <v>003</v>
          </cell>
          <cell r="AH226" t="str">
            <v>Tecnicos</v>
          </cell>
          <cell r="AI226" t="str">
            <v>0098</v>
          </cell>
          <cell r="AJ226" t="str">
            <v>STE</v>
          </cell>
        </row>
        <row r="227">
          <cell r="N227" t="str">
            <v>781851817915</v>
          </cell>
          <cell r="O227" t="str">
            <v>O</v>
          </cell>
          <cell r="P227" t="str">
            <v>2</v>
          </cell>
          <cell r="Q227" t="str">
            <v>40666458</v>
          </cell>
          <cell r="R227" t="str">
            <v>CUEVA</v>
          </cell>
          <cell r="S227" t="str">
            <v>NAVARRETE</v>
          </cell>
          <cell r="T227" t="str">
            <v>YILL ROSALYN</v>
          </cell>
          <cell r="U227" t="str">
            <v>2</v>
          </cell>
          <cell r="V227" t="str">
            <v>Femenino</v>
          </cell>
          <cell r="W227" t="str">
            <v>13/10/1980</v>
          </cell>
          <cell r="X227" t="str">
            <v>05</v>
          </cell>
          <cell r="Y227" t="str">
            <v>Contrato</v>
          </cell>
          <cell r="Z227" t="str">
            <v>01/03/2006</v>
          </cell>
          <cell r="AA227" t="str">
            <v>1</v>
          </cell>
          <cell r="AB227" t="str">
            <v>Administrativos</v>
          </cell>
          <cell r="AC227" t="str">
            <v>01</v>
          </cell>
          <cell r="AD227" t="str">
            <v>Nombrado</v>
          </cell>
          <cell r="AE227" t="str">
            <v>04</v>
          </cell>
          <cell r="AF227" t="str">
            <v>Auxiliares</v>
          </cell>
          <cell r="AG227" t="str">
            <v>004</v>
          </cell>
          <cell r="AH227" t="str">
            <v>Auxiliares</v>
          </cell>
          <cell r="AI227" t="str">
            <v>0104</v>
          </cell>
          <cell r="AJ227" t="str">
            <v>SAE</v>
          </cell>
        </row>
        <row r="228">
          <cell r="N228" t="str">
            <v>780821211913</v>
          </cell>
          <cell r="O228" t="str">
            <v>R</v>
          </cell>
          <cell r="P228" t="str">
            <v>2</v>
          </cell>
          <cell r="Q228" t="str">
            <v>10227870</v>
          </cell>
          <cell r="R228" t="str">
            <v>PUMA</v>
          </cell>
          <cell r="S228" t="str">
            <v>OLARTE</v>
          </cell>
          <cell r="T228" t="str">
            <v>MARIBEL CELIA</v>
          </cell>
          <cell r="U228" t="str">
            <v>2</v>
          </cell>
          <cell r="V228" t="str">
            <v>Femenino</v>
          </cell>
          <cell r="W228" t="str">
            <v>07/06/1974</v>
          </cell>
          <cell r="X228" t="str">
            <v>05</v>
          </cell>
          <cell r="Y228" t="str">
            <v>Contrato</v>
          </cell>
          <cell r="Z228" t="str">
            <v>27/05/2024</v>
          </cell>
          <cell r="AA228" t="str">
            <v>3</v>
          </cell>
          <cell r="AB228" t="str">
            <v>Carreras Especiales</v>
          </cell>
          <cell r="AC228" t="str">
            <v>01</v>
          </cell>
          <cell r="AD228" t="str">
            <v>Nombrado</v>
          </cell>
          <cell r="AE228" t="str">
            <v>18</v>
          </cell>
          <cell r="AF228" t="str">
            <v>Reforma Magisterial</v>
          </cell>
          <cell r="AG228" t="str">
            <v>017</v>
          </cell>
          <cell r="AH228" t="str">
            <v>Docente de 30 horas</v>
          </cell>
          <cell r="AI228" t="str">
            <v>0045</v>
          </cell>
          <cell r="AJ228" t="str">
            <v>II-30</v>
          </cell>
        </row>
        <row r="229">
          <cell r="N229" t="str">
            <v>782841019911</v>
          </cell>
          <cell r="O229" t="str">
            <v>R</v>
          </cell>
          <cell r="P229" t="str">
            <v>2</v>
          </cell>
          <cell r="Q229" t="str">
            <v>10232223</v>
          </cell>
          <cell r="R229" t="str">
            <v>GOMEZ</v>
          </cell>
          <cell r="S229" t="str">
            <v>TARAZONA</v>
          </cell>
          <cell r="T229" t="str">
            <v>EDITH EUGENIA</v>
          </cell>
          <cell r="U229" t="str">
            <v>2</v>
          </cell>
          <cell r="V229" t="str">
            <v>Femenino</v>
          </cell>
          <cell r="W229" t="str">
            <v>14/02/1975</v>
          </cell>
          <cell r="X229" t="str">
            <v>05</v>
          </cell>
          <cell r="Y229" t="str">
            <v>Contrato</v>
          </cell>
          <cell r="Z229" t="str">
            <v>27/05/2024</v>
          </cell>
          <cell r="AA229" t="str">
            <v>3</v>
          </cell>
          <cell r="AB229" t="str">
            <v>Carreras Especiales</v>
          </cell>
          <cell r="AC229" t="str">
            <v>01</v>
          </cell>
          <cell r="AD229" t="str">
            <v>Nombrado</v>
          </cell>
          <cell r="AE229" t="str">
            <v>24</v>
          </cell>
          <cell r="AF229" t="str">
            <v>Auxiliar de Educación</v>
          </cell>
          <cell r="AG229" t="str">
            <v>017</v>
          </cell>
          <cell r="AH229" t="str">
            <v>Docente de 30 horas</v>
          </cell>
          <cell r="AI229" t="str">
            <v>0069</v>
          </cell>
          <cell r="AJ229" t="str">
            <v>E-30</v>
          </cell>
        </row>
        <row r="230">
          <cell r="N230" t="str">
            <v>784831212914</v>
          </cell>
          <cell r="O230" t="str">
            <v>R</v>
          </cell>
          <cell r="P230" t="str">
            <v>2</v>
          </cell>
          <cell r="Q230" t="str">
            <v>10233754</v>
          </cell>
          <cell r="R230" t="str">
            <v>RIOS</v>
          </cell>
          <cell r="S230" t="str">
            <v>CCAHUANCAMA</v>
          </cell>
          <cell r="T230" t="str">
            <v>GONZALO</v>
          </cell>
          <cell r="U230" t="str">
            <v>1</v>
          </cell>
          <cell r="V230" t="str">
            <v>Masculino</v>
          </cell>
          <cell r="W230" t="str">
            <v>02/07/1975</v>
          </cell>
          <cell r="X230" t="str">
            <v>05</v>
          </cell>
          <cell r="Y230" t="str">
            <v>Contrato</v>
          </cell>
          <cell r="Z230" t="str">
            <v>27/05/2024</v>
          </cell>
          <cell r="AA230" t="str">
            <v>3</v>
          </cell>
          <cell r="AB230" t="str">
            <v>Carreras Especiales</v>
          </cell>
          <cell r="AC230" t="str">
            <v>01</v>
          </cell>
          <cell r="AD230" t="str">
            <v>Nombrado</v>
          </cell>
          <cell r="AE230" t="str">
            <v>18</v>
          </cell>
          <cell r="AF230" t="str">
            <v>Reforma Magisterial</v>
          </cell>
          <cell r="AG230" t="str">
            <v>017</v>
          </cell>
          <cell r="AH230" t="str">
            <v>Docente de 30 horas</v>
          </cell>
          <cell r="AI230" t="str">
            <v>0042</v>
          </cell>
          <cell r="AJ230" t="str">
            <v>I-30</v>
          </cell>
        </row>
        <row r="231">
          <cell r="N231" t="str">
            <v>786871212915</v>
          </cell>
          <cell r="O231" t="str">
            <v>R</v>
          </cell>
          <cell r="P231" t="str">
            <v>2</v>
          </cell>
          <cell r="Q231" t="str">
            <v>10236814</v>
          </cell>
          <cell r="R231" t="str">
            <v>ANASTACIO</v>
          </cell>
          <cell r="S231" t="str">
            <v>PRADA</v>
          </cell>
          <cell r="T231" t="str">
            <v>ELSA VERONICA</v>
          </cell>
          <cell r="U231" t="str">
            <v>2</v>
          </cell>
          <cell r="V231" t="str">
            <v>Femenino</v>
          </cell>
          <cell r="W231" t="str">
            <v>20/01/1974</v>
          </cell>
          <cell r="X231" t="str">
            <v>05</v>
          </cell>
          <cell r="Y231" t="str">
            <v>Contrato</v>
          </cell>
          <cell r="Z231" t="str">
            <v>27/05/2024</v>
          </cell>
          <cell r="AA231" t="str">
            <v>3</v>
          </cell>
          <cell r="AB231" t="str">
            <v>Carreras Especiales</v>
          </cell>
          <cell r="AC231" t="str">
            <v>01</v>
          </cell>
          <cell r="AD231" t="str">
            <v>Nombrado</v>
          </cell>
          <cell r="AE231" t="str">
            <v>18</v>
          </cell>
          <cell r="AF231" t="str">
            <v>Reforma Magisterial</v>
          </cell>
          <cell r="AG231" t="str">
            <v>017</v>
          </cell>
          <cell r="AH231" t="str">
            <v>Docente de 30 horas</v>
          </cell>
          <cell r="AI231" t="str">
            <v>0051</v>
          </cell>
          <cell r="AJ231" t="str">
            <v>IV-30</v>
          </cell>
        </row>
        <row r="232">
          <cell r="N232" t="str">
            <v>786891219914</v>
          </cell>
          <cell r="O232" t="str">
            <v>R</v>
          </cell>
          <cell r="P232" t="str">
            <v>2</v>
          </cell>
          <cell r="Q232" t="str">
            <v>10330731</v>
          </cell>
          <cell r="R232" t="str">
            <v>LESSAMA</v>
          </cell>
          <cell r="S232" t="str">
            <v>GULDEN</v>
          </cell>
          <cell r="T232" t="str">
            <v>KARINA ALCIRA</v>
          </cell>
          <cell r="U232" t="str">
            <v>2</v>
          </cell>
          <cell r="V232" t="str">
            <v>Femenino</v>
          </cell>
          <cell r="W232" t="str">
            <v>31/05/1968</v>
          </cell>
          <cell r="X232" t="str">
            <v>05</v>
          </cell>
          <cell r="Y232" t="str">
            <v>Contrato</v>
          </cell>
          <cell r="Z232" t="str">
            <v>01/04/2024</v>
          </cell>
          <cell r="AA232" t="str">
            <v>3</v>
          </cell>
          <cell r="AB232" t="str">
            <v>Carreras Especiales</v>
          </cell>
          <cell r="AC232" t="str">
            <v>01</v>
          </cell>
          <cell r="AD232" t="str">
            <v>Nombrado</v>
          </cell>
          <cell r="AE232" t="str">
            <v>18</v>
          </cell>
          <cell r="AF232" t="str">
            <v>Reforma Magisterial</v>
          </cell>
          <cell r="AG232" t="str">
            <v>017</v>
          </cell>
          <cell r="AH232" t="str">
            <v>Docente de 30 horas</v>
          </cell>
          <cell r="AI232" t="str">
            <v>0045</v>
          </cell>
          <cell r="AJ232" t="str">
            <v>II-30</v>
          </cell>
        </row>
        <row r="233">
          <cell r="N233" t="str">
            <v>780811218912</v>
          </cell>
          <cell r="O233" t="str">
            <v>R</v>
          </cell>
          <cell r="P233" t="str">
            <v>2</v>
          </cell>
          <cell r="Q233" t="str">
            <v>10332977</v>
          </cell>
          <cell r="R233" t="str">
            <v>BARBOZA</v>
          </cell>
          <cell r="S233" t="str">
            <v>MOYA</v>
          </cell>
          <cell r="T233" t="str">
            <v>BLANCA SOFIA</v>
          </cell>
          <cell r="U233" t="str">
            <v>2</v>
          </cell>
          <cell r="V233" t="str">
            <v>Femenino</v>
          </cell>
          <cell r="W233" t="str">
            <v>08/06/1971</v>
          </cell>
          <cell r="X233" t="str">
            <v>05</v>
          </cell>
          <cell r="Y233" t="str">
            <v>Contrato</v>
          </cell>
          <cell r="Z233" t="str">
            <v>27/05/2024</v>
          </cell>
          <cell r="AA233" t="str">
            <v>3</v>
          </cell>
          <cell r="AB233" t="str">
            <v>Carreras Especiales</v>
          </cell>
          <cell r="AC233" t="str">
            <v>01</v>
          </cell>
          <cell r="AD233" t="str">
            <v>Nombrado</v>
          </cell>
          <cell r="AE233" t="str">
            <v>18</v>
          </cell>
          <cell r="AF233" t="str">
            <v>Reforma Magisterial</v>
          </cell>
          <cell r="AG233" t="str">
            <v>017</v>
          </cell>
          <cell r="AH233" t="str">
            <v>Docente de 30 horas</v>
          </cell>
          <cell r="AI233" t="str">
            <v>0051</v>
          </cell>
          <cell r="AJ233" t="str">
            <v>IV-30</v>
          </cell>
        </row>
        <row r="234">
          <cell r="N234" t="str">
            <v>785881216911</v>
          </cell>
          <cell r="O234" t="str">
            <v>R</v>
          </cell>
          <cell r="P234" t="str">
            <v>2</v>
          </cell>
          <cell r="Q234" t="str">
            <v>10442148</v>
          </cell>
          <cell r="R234" t="str">
            <v>ALVARO</v>
          </cell>
          <cell r="S234" t="str">
            <v>DIAZ</v>
          </cell>
          <cell r="T234" t="str">
            <v>LUIS ENRIQUE</v>
          </cell>
          <cell r="U234" t="str">
            <v>1</v>
          </cell>
          <cell r="V234" t="str">
            <v>Masculino</v>
          </cell>
          <cell r="W234" t="str">
            <v>03/08/1976</v>
          </cell>
          <cell r="X234" t="str">
            <v>05</v>
          </cell>
          <cell r="Y234" t="str">
            <v>Contrato</v>
          </cell>
          <cell r="Z234" t="str">
            <v>27/05/2024</v>
          </cell>
          <cell r="AA234" t="str">
            <v>3</v>
          </cell>
          <cell r="AB234" t="str">
            <v>Carreras Especiales</v>
          </cell>
          <cell r="AC234" t="str">
            <v>02</v>
          </cell>
          <cell r="AD234" t="str">
            <v>Contratado a plazo fijo</v>
          </cell>
          <cell r="AE234" t="str">
            <v>23</v>
          </cell>
          <cell r="AF234" t="str">
            <v>Profesor contratado</v>
          </cell>
          <cell r="AG234" t="str">
            <v>017</v>
          </cell>
          <cell r="AH234" t="str">
            <v>Docente de 30 horas</v>
          </cell>
          <cell r="AI234" t="str">
            <v>0369</v>
          </cell>
          <cell r="AJ234" t="str">
            <v>G-30</v>
          </cell>
        </row>
        <row r="235">
          <cell r="N235" t="str">
            <v>787851215915</v>
          </cell>
          <cell r="O235" t="str">
            <v>R</v>
          </cell>
          <cell r="P235" t="str">
            <v>2</v>
          </cell>
          <cell r="Q235" t="str">
            <v>10595556</v>
          </cell>
          <cell r="R235" t="str">
            <v>ICHPAS</v>
          </cell>
          <cell r="S235" t="str">
            <v>CANALES</v>
          </cell>
          <cell r="T235" t="str">
            <v>MARILYN MARGOTH</v>
          </cell>
          <cell r="U235" t="str">
            <v>2</v>
          </cell>
          <cell r="V235" t="str">
            <v>Femenino</v>
          </cell>
          <cell r="W235" t="str">
            <v>09/10/1977</v>
          </cell>
          <cell r="X235" t="str">
            <v>05</v>
          </cell>
          <cell r="Y235" t="str">
            <v>Contrato</v>
          </cell>
          <cell r="Z235" t="str">
            <v>27/05/2024</v>
          </cell>
          <cell r="AA235" t="str">
            <v>3</v>
          </cell>
          <cell r="AB235" t="str">
            <v>Carreras Especiales</v>
          </cell>
          <cell r="AC235" t="str">
            <v>01</v>
          </cell>
          <cell r="AD235" t="str">
            <v>Nombrado</v>
          </cell>
          <cell r="AE235" t="str">
            <v>18</v>
          </cell>
          <cell r="AF235" t="str">
            <v>Reforma Magisterial</v>
          </cell>
          <cell r="AG235" t="str">
            <v>017</v>
          </cell>
          <cell r="AH235" t="str">
            <v>Docente de 30 horas</v>
          </cell>
          <cell r="AI235" t="str">
            <v>0045</v>
          </cell>
          <cell r="AJ235" t="str">
            <v>II-30</v>
          </cell>
        </row>
        <row r="236">
          <cell r="N236" t="str">
            <v>784801216918</v>
          </cell>
          <cell r="O236" t="str">
            <v>R</v>
          </cell>
          <cell r="P236" t="str">
            <v>2</v>
          </cell>
          <cell r="Q236" t="str">
            <v>09003655</v>
          </cell>
          <cell r="R236" t="str">
            <v>VILLAZANA</v>
          </cell>
          <cell r="S236" t="str">
            <v>DE LA PEÑA</v>
          </cell>
          <cell r="T236" t="str">
            <v>RUTH YSABEL</v>
          </cell>
          <cell r="U236" t="str">
            <v>2</v>
          </cell>
          <cell r="V236" t="str">
            <v>Femenino</v>
          </cell>
          <cell r="W236" t="str">
            <v>21/02/1966</v>
          </cell>
          <cell r="X236" t="str">
            <v>05</v>
          </cell>
          <cell r="Y236" t="str">
            <v>Contrato</v>
          </cell>
          <cell r="Z236" t="str">
            <v>01/04/2024</v>
          </cell>
          <cell r="AA236" t="str">
            <v>3</v>
          </cell>
          <cell r="AB236" t="str">
            <v>Carreras Especiales</v>
          </cell>
          <cell r="AC236" t="str">
            <v>02</v>
          </cell>
          <cell r="AD236" t="str">
            <v>Contratado a plazo fijo</v>
          </cell>
          <cell r="AE236" t="str">
            <v>18</v>
          </cell>
          <cell r="AF236" t="str">
            <v>Reforma Magisterial</v>
          </cell>
          <cell r="AG236" t="str">
            <v>017</v>
          </cell>
          <cell r="AH236" t="str">
            <v>Docente de 30 horas</v>
          </cell>
          <cell r="AI236" t="str">
            <v>0045</v>
          </cell>
          <cell r="AJ236" t="str">
            <v>II-30</v>
          </cell>
        </row>
        <row r="237">
          <cell r="N237" t="str">
            <v>786841219912</v>
          </cell>
          <cell r="O237" t="str">
            <v>O</v>
          </cell>
          <cell r="P237" t="str">
            <v>2</v>
          </cell>
          <cell r="Q237" t="str">
            <v>10020554</v>
          </cell>
          <cell r="R237" t="str">
            <v>SAAVEDRA</v>
          </cell>
          <cell r="S237" t="str">
            <v>MIRANDA</v>
          </cell>
          <cell r="T237" t="str">
            <v>ROSA CRISTINA</v>
          </cell>
          <cell r="U237" t="str">
            <v>2</v>
          </cell>
          <cell r="V237" t="str">
            <v>Femenino</v>
          </cell>
          <cell r="W237" t="str">
            <v>24/02/1974</v>
          </cell>
          <cell r="X237" t="str">
            <v>05</v>
          </cell>
          <cell r="Y237" t="str">
            <v>Contrato</v>
          </cell>
          <cell r="Z237" t="str">
            <v>01/01/2024</v>
          </cell>
          <cell r="AA237" t="str">
            <v>3</v>
          </cell>
          <cell r="AB237" t="str">
            <v>Carreras Especiales</v>
          </cell>
          <cell r="AC237" t="str">
            <v>01</v>
          </cell>
          <cell r="AD237" t="str">
            <v>Nombrado</v>
          </cell>
          <cell r="AE237" t="str">
            <v>18</v>
          </cell>
          <cell r="AF237" t="str">
            <v>Reforma Magisterial</v>
          </cell>
          <cell r="AG237" t="str">
            <v>017</v>
          </cell>
          <cell r="AH237" t="str">
            <v>Docente de 30 horas</v>
          </cell>
          <cell r="AI237" t="str">
            <v>0042</v>
          </cell>
          <cell r="AJ237" t="str">
            <v>I-30</v>
          </cell>
        </row>
        <row r="238">
          <cell r="N238" t="str">
            <v>786871217918</v>
          </cell>
          <cell r="O238" t="str">
            <v>R</v>
          </cell>
          <cell r="P238" t="str">
            <v>2</v>
          </cell>
          <cell r="Q238" t="str">
            <v>10647506</v>
          </cell>
          <cell r="R238" t="str">
            <v>PEÑA</v>
          </cell>
          <cell r="S238" t="str">
            <v>CARHUAMACA</v>
          </cell>
          <cell r="T238" t="str">
            <v>MARIA ISABEL</v>
          </cell>
          <cell r="U238" t="str">
            <v>2</v>
          </cell>
          <cell r="V238" t="str">
            <v>Femenino</v>
          </cell>
          <cell r="W238" t="str">
            <v>01/11/1977</v>
          </cell>
          <cell r="X238" t="str">
            <v>05</v>
          </cell>
          <cell r="Y238" t="str">
            <v>Contrato</v>
          </cell>
          <cell r="Z238" t="str">
            <v>27/05/2024</v>
          </cell>
          <cell r="AA238" t="str">
            <v>3</v>
          </cell>
          <cell r="AB238" t="str">
            <v>Carreras Especiales</v>
          </cell>
          <cell r="AC238" t="str">
            <v>01</v>
          </cell>
          <cell r="AD238" t="str">
            <v>Nombrado</v>
          </cell>
          <cell r="AE238" t="str">
            <v>18</v>
          </cell>
          <cell r="AF238" t="str">
            <v>Reforma Magisterial</v>
          </cell>
          <cell r="AG238" t="str">
            <v>017</v>
          </cell>
          <cell r="AH238" t="str">
            <v>Docente de 30 horas</v>
          </cell>
          <cell r="AI238" t="str">
            <v>0391</v>
          </cell>
          <cell r="AJ238" t="str">
            <v>VII-30</v>
          </cell>
        </row>
        <row r="239">
          <cell r="N239" t="str">
            <v>788891216910</v>
          </cell>
          <cell r="O239" t="str">
            <v>O</v>
          </cell>
          <cell r="P239" t="str">
            <v>2</v>
          </cell>
          <cell r="Q239" t="str">
            <v>09287390</v>
          </cell>
          <cell r="R239" t="str">
            <v>MENDOZA</v>
          </cell>
          <cell r="S239" t="str">
            <v>CARHUALLANQUI</v>
          </cell>
          <cell r="T239" t="str">
            <v>HECTOR GABRIEL</v>
          </cell>
          <cell r="U239" t="str">
            <v>1</v>
          </cell>
          <cell r="V239" t="str">
            <v>Masculino</v>
          </cell>
          <cell r="W239" t="str">
            <v>22/06/1967</v>
          </cell>
          <cell r="X239" t="str">
            <v>05</v>
          </cell>
          <cell r="Y239" t="str">
            <v>Contrato</v>
          </cell>
          <cell r="Z239" t="str">
            <v>01/03/2024</v>
          </cell>
          <cell r="AA239" t="str">
            <v>3</v>
          </cell>
          <cell r="AB239" t="str">
            <v>Carreras Especiales</v>
          </cell>
          <cell r="AC239" t="str">
            <v>02</v>
          </cell>
          <cell r="AD239" t="str">
            <v>Contratado a plazo fijo</v>
          </cell>
          <cell r="AE239" t="str">
            <v>23</v>
          </cell>
          <cell r="AF239" t="str">
            <v>Profesor contratado</v>
          </cell>
          <cell r="AG239" t="str">
            <v>017</v>
          </cell>
          <cell r="AH239" t="str">
            <v>Docente de 30 horas</v>
          </cell>
          <cell r="AI239" t="str">
            <v>0369</v>
          </cell>
          <cell r="AJ239" t="str">
            <v>G-30</v>
          </cell>
        </row>
        <row r="240">
          <cell r="N240" t="str">
            <v>789841219917</v>
          </cell>
          <cell r="O240" t="str">
            <v>O</v>
          </cell>
          <cell r="P240" t="str">
            <v>2</v>
          </cell>
          <cell r="Q240" t="str">
            <v>45007220</v>
          </cell>
          <cell r="R240" t="str">
            <v>PEREZ</v>
          </cell>
          <cell r="S240" t="str">
            <v>MUÑOZ</v>
          </cell>
          <cell r="T240" t="str">
            <v>BEATRIZ</v>
          </cell>
          <cell r="U240" t="str">
            <v>2</v>
          </cell>
          <cell r="V240" t="str">
            <v>Femenino</v>
          </cell>
          <cell r="W240" t="str">
            <v>13/04/1988</v>
          </cell>
          <cell r="X240" t="str">
            <v>05</v>
          </cell>
          <cell r="Y240" t="str">
            <v>Contrato</v>
          </cell>
          <cell r="Z240" t="str">
            <v>01/01/2024</v>
          </cell>
          <cell r="AA240" t="str">
            <v>3</v>
          </cell>
          <cell r="AB240" t="str">
            <v>Carreras Especiales</v>
          </cell>
          <cell r="AC240" t="str">
            <v>01</v>
          </cell>
          <cell r="AD240" t="str">
            <v>Nombrado</v>
          </cell>
          <cell r="AE240" t="str">
            <v>18</v>
          </cell>
          <cell r="AF240" t="str">
            <v>Reforma Magisterial</v>
          </cell>
          <cell r="AG240" t="str">
            <v>017</v>
          </cell>
          <cell r="AH240" t="str">
            <v>Docente de 30 horas</v>
          </cell>
          <cell r="AI240" t="str">
            <v>0042</v>
          </cell>
          <cell r="AJ240" t="str">
            <v>I-30</v>
          </cell>
        </row>
        <row r="241">
          <cell r="N241" t="str">
            <v>784801210919</v>
          </cell>
          <cell r="O241" t="str">
            <v>R</v>
          </cell>
          <cell r="P241" t="str">
            <v>2</v>
          </cell>
          <cell r="Q241" t="str">
            <v>40647725</v>
          </cell>
          <cell r="R241" t="str">
            <v>BAÑOS</v>
          </cell>
          <cell r="S241" t="str">
            <v>CRUZ</v>
          </cell>
          <cell r="T241" t="str">
            <v>MARIA EUGENIA</v>
          </cell>
          <cell r="U241" t="str">
            <v>2</v>
          </cell>
          <cell r="V241" t="str">
            <v>Femenino</v>
          </cell>
          <cell r="W241" t="str">
            <v>24/07/1980</v>
          </cell>
          <cell r="X241" t="str">
            <v>05</v>
          </cell>
          <cell r="Y241" t="str">
            <v>Contrato</v>
          </cell>
          <cell r="Z241" t="str">
            <v>01/03/2024</v>
          </cell>
          <cell r="AA241" t="str">
            <v>3</v>
          </cell>
          <cell r="AB241" t="str">
            <v>Carreras Especiales</v>
          </cell>
          <cell r="AC241" t="str">
            <v>01</v>
          </cell>
          <cell r="AD241" t="str">
            <v>Nombrado</v>
          </cell>
          <cell r="AE241" t="str">
            <v>23</v>
          </cell>
          <cell r="AF241" t="str">
            <v>Profesor contratado</v>
          </cell>
          <cell r="AG241" t="str">
            <v>017</v>
          </cell>
          <cell r="AH241" t="str">
            <v>Docente de 30 horas</v>
          </cell>
          <cell r="AI241" t="str">
            <v>0369</v>
          </cell>
          <cell r="AJ241" t="str">
            <v>G-30</v>
          </cell>
        </row>
        <row r="242">
          <cell r="N242" t="str">
            <v>781891817919</v>
          </cell>
          <cell r="O242" t="str">
            <v>O</v>
          </cell>
          <cell r="P242" t="str">
            <v>2</v>
          </cell>
          <cell r="Q242" t="str">
            <v>08934827</v>
          </cell>
          <cell r="R242" t="str">
            <v>SOLOGORRE</v>
          </cell>
          <cell r="S242" t="str">
            <v>ACUÑA</v>
          </cell>
          <cell r="T242" t="str">
            <v>JULIO WILFREDO</v>
          </cell>
          <cell r="U242" t="str">
            <v>1</v>
          </cell>
          <cell r="V242" t="str">
            <v>Masculino</v>
          </cell>
          <cell r="W242" t="str">
            <v>12/06/1963</v>
          </cell>
          <cell r="X242" t="str">
            <v>05</v>
          </cell>
          <cell r="Y242" t="str">
            <v>Contrato</v>
          </cell>
          <cell r="Z242" t="str">
            <v>01/08/2019</v>
          </cell>
          <cell r="AA242" t="str">
            <v>1</v>
          </cell>
          <cell r="AB242" t="str">
            <v>Administrativos</v>
          </cell>
          <cell r="AC242" t="str">
            <v>02</v>
          </cell>
          <cell r="AD242" t="str">
            <v>Contratado a plazo fijo</v>
          </cell>
          <cell r="AE242" t="str">
            <v>04</v>
          </cell>
          <cell r="AF242" t="str">
            <v>Auxiliares</v>
          </cell>
          <cell r="AG242" t="str">
            <v>004</v>
          </cell>
          <cell r="AH242" t="str">
            <v>Auxiliares</v>
          </cell>
          <cell r="AI242" t="str">
            <v>0104</v>
          </cell>
          <cell r="AJ242" t="str">
            <v>SAE</v>
          </cell>
        </row>
        <row r="243">
          <cell r="N243" t="str">
            <v>780831217911</v>
          </cell>
          <cell r="O243" t="str">
            <v>O</v>
          </cell>
          <cell r="P243" t="str">
            <v>2</v>
          </cell>
          <cell r="Q243" t="str">
            <v>10241824</v>
          </cell>
          <cell r="R243" t="str">
            <v>CHARCA</v>
          </cell>
          <cell r="S243" t="str">
            <v>CACERES</v>
          </cell>
          <cell r="T243" t="str">
            <v>ERIKA MILAGROS</v>
          </cell>
          <cell r="U243" t="str">
            <v>2</v>
          </cell>
          <cell r="V243" t="str">
            <v>Femenino</v>
          </cell>
          <cell r="W243" t="str">
            <v>12/08/1976</v>
          </cell>
          <cell r="X243" t="str">
            <v>05</v>
          </cell>
          <cell r="Y243" t="str">
            <v>Contrato</v>
          </cell>
          <cell r="Z243" t="str">
            <v>01/01/2024</v>
          </cell>
          <cell r="AA243" t="str">
            <v>3</v>
          </cell>
          <cell r="AB243" t="str">
            <v>Carreras Especiales</v>
          </cell>
          <cell r="AC243" t="str">
            <v>01</v>
          </cell>
          <cell r="AD243" t="str">
            <v>Nombrado</v>
          </cell>
          <cell r="AE243" t="str">
            <v>18</v>
          </cell>
          <cell r="AF243" t="str">
            <v>Reforma Magisterial</v>
          </cell>
          <cell r="AG243" t="str">
            <v>017</v>
          </cell>
          <cell r="AH243" t="str">
            <v>Docente de 30 horas</v>
          </cell>
          <cell r="AI243" t="str">
            <v>0045</v>
          </cell>
          <cell r="AJ243" t="str">
            <v>II-30</v>
          </cell>
        </row>
        <row r="244">
          <cell r="N244" t="str">
            <v>780881212912</v>
          </cell>
          <cell r="O244" t="str">
            <v>R</v>
          </cell>
          <cell r="P244" t="str">
            <v>2</v>
          </cell>
          <cell r="Q244" t="str">
            <v>10750412</v>
          </cell>
          <cell r="R244" t="str">
            <v>GUERRA</v>
          </cell>
          <cell r="S244" t="str">
            <v>CARRION</v>
          </cell>
          <cell r="T244" t="str">
            <v>WILFRIED RUBEN</v>
          </cell>
          <cell r="U244" t="str">
            <v>1</v>
          </cell>
          <cell r="V244" t="str">
            <v>Masculino</v>
          </cell>
          <cell r="W244" t="str">
            <v>08/10/1976</v>
          </cell>
          <cell r="X244" t="str">
            <v>05</v>
          </cell>
          <cell r="Y244" t="str">
            <v>Contrato</v>
          </cell>
          <cell r="Z244" t="str">
            <v>27/05/2024</v>
          </cell>
          <cell r="AA244" t="str">
            <v>3</v>
          </cell>
          <cell r="AB244" t="str">
            <v>Carreras Especiales</v>
          </cell>
          <cell r="AC244" t="str">
            <v>01</v>
          </cell>
          <cell r="AD244" t="str">
            <v>Nombrado</v>
          </cell>
          <cell r="AE244" t="str">
            <v>18</v>
          </cell>
          <cell r="AF244" t="str">
            <v>Reforma Magisterial</v>
          </cell>
          <cell r="AG244" t="str">
            <v>017</v>
          </cell>
          <cell r="AH244" t="str">
            <v>Docente de 30 horas</v>
          </cell>
          <cell r="AI244" t="str">
            <v>0388</v>
          </cell>
          <cell r="AJ244" t="str">
            <v>VI-30</v>
          </cell>
        </row>
        <row r="245">
          <cell r="N245" t="str">
            <v>785841215915</v>
          </cell>
          <cell r="O245" t="str">
            <v>R</v>
          </cell>
          <cell r="P245" t="str">
            <v>2</v>
          </cell>
          <cell r="Q245" t="str">
            <v>10751482</v>
          </cell>
          <cell r="R245" t="str">
            <v>ALCA</v>
          </cell>
          <cell r="S245" t="str">
            <v>MONTENEGRO</v>
          </cell>
          <cell r="T245" t="str">
            <v>FELICIA</v>
          </cell>
          <cell r="U245" t="str">
            <v>2</v>
          </cell>
          <cell r="V245" t="str">
            <v>Femenino</v>
          </cell>
          <cell r="W245" t="str">
            <v>03/08/1977</v>
          </cell>
          <cell r="X245" t="str">
            <v>05</v>
          </cell>
          <cell r="Y245" t="str">
            <v>Contrato</v>
          </cell>
          <cell r="Z245" t="str">
            <v>27/05/2024</v>
          </cell>
          <cell r="AA245" t="str">
            <v>3</v>
          </cell>
          <cell r="AB245" t="str">
            <v>Carreras Especiales</v>
          </cell>
          <cell r="AC245" t="str">
            <v>01</v>
          </cell>
          <cell r="AD245" t="str">
            <v>Nombrado</v>
          </cell>
          <cell r="AE245" t="str">
            <v>18</v>
          </cell>
          <cell r="AF245" t="str">
            <v>Reforma Magisterial</v>
          </cell>
          <cell r="AG245" t="str">
            <v>017</v>
          </cell>
          <cell r="AH245" t="str">
            <v>Docente de 30 horas</v>
          </cell>
          <cell r="AI245" t="str">
            <v>0045</v>
          </cell>
          <cell r="AJ245" t="str">
            <v>II-30</v>
          </cell>
        </row>
        <row r="246">
          <cell r="N246" t="str">
            <v>781891219612</v>
          </cell>
          <cell r="O246" t="str">
            <v>R</v>
          </cell>
          <cell r="P246" t="str">
            <v>2</v>
          </cell>
          <cell r="Q246" t="str">
            <v>10756148</v>
          </cell>
          <cell r="R246" t="str">
            <v>LUNA</v>
          </cell>
          <cell r="S246" t="str">
            <v>PASTOR</v>
          </cell>
          <cell r="T246" t="str">
            <v>FLORENCIA</v>
          </cell>
          <cell r="U246" t="str">
            <v>2</v>
          </cell>
          <cell r="V246" t="str">
            <v>Femenino</v>
          </cell>
          <cell r="W246" t="str">
            <v>27/08/1978</v>
          </cell>
          <cell r="X246" t="str">
            <v>05</v>
          </cell>
          <cell r="Y246" t="str">
            <v>Contrato</v>
          </cell>
          <cell r="Z246" t="str">
            <v>27/05/2024</v>
          </cell>
          <cell r="AA246" t="str">
            <v>3</v>
          </cell>
          <cell r="AB246" t="str">
            <v>Carreras Especiales</v>
          </cell>
          <cell r="AC246" t="str">
            <v>01</v>
          </cell>
          <cell r="AD246" t="str">
            <v>Nombrado</v>
          </cell>
          <cell r="AE246" t="str">
            <v>18</v>
          </cell>
          <cell r="AF246" t="str">
            <v>Reforma Magisterial</v>
          </cell>
          <cell r="AG246" t="str">
            <v>017</v>
          </cell>
          <cell r="AH246" t="str">
            <v>Docente de 30 horas</v>
          </cell>
          <cell r="AI246" t="str">
            <v>0042</v>
          </cell>
          <cell r="AJ246" t="str">
            <v>I-30</v>
          </cell>
        </row>
        <row r="247">
          <cell r="N247" t="str">
            <v>788811212916</v>
          </cell>
          <cell r="O247" t="str">
            <v>R</v>
          </cell>
          <cell r="P247" t="str">
            <v>2</v>
          </cell>
          <cell r="Q247" t="str">
            <v>10801691</v>
          </cell>
          <cell r="R247" t="str">
            <v>RAMOS</v>
          </cell>
          <cell r="S247" t="str">
            <v>RAMOS</v>
          </cell>
          <cell r="T247" t="str">
            <v>ROBIN ALDO</v>
          </cell>
          <cell r="U247" t="str">
            <v>1</v>
          </cell>
          <cell r="V247" t="str">
            <v>Masculino</v>
          </cell>
          <cell r="W247" t="str">
            <v>21/04/1978</v>
          </cell>
          <cell r="X247" t="str">
            <v>05</v>
          </cell>
          <cell r="Y247" t="str">
            <v>Contrato</v>
          </cell>
          <cell r="Z247" t="str">
            <v>27/05/2024</v>
          </cell>
          <cell r="AA247" t="str">
            <v>3</v>
          </cell>
          <cell r="AB247" t="str">
            <v>Carreras Especiales</v>
          </cell>
          <cell r="AC247" t="str">
            <v>01</v>
          </cell>
          <cell r="AD247" t="str">
            <v>Nombrado</v>
          </cell>
          <cell r="AE247" t="str">
            <v>18</v>
          </cell>
          <cell r="AF247" t="str">
            <v>Reforma Magisterial</v>
          </cell>
          <cell r="AG247" t="str">
            <v>017</v>
          </cell>
          <cell r="AH247" t="str">
            <v>Docente de 30 horas</v>
          </cell>
          <cell r="AI247" t="str">
            <v>0045</v>
          </cell>
          <cell r="AJ247" t="str">
            <v>II-30</v>
          </cell>
        </row>
        <row r="248">
          <cell r="N248" t="str">
            <v>781881213910</v>
          </cell>
          <cell r="O248" t="str">
            <v>R</v>
          </cell>
          <cell r="P248" t="str">
            <v>2</v>
          </cell>
          <cell r="Q248" t="str">
            <v>15408360</v>
          </cell>
          <cell r="R248" t="str">
            <v>ARIAS</v>
          </cell>
          <cell r="S248" t="str">
            <v>ARIAS</v>
          </cell>
          <cell r="T248" t="str">
            <v>INGRID MAGALY</v>
          </cell>
          <cell r="U248" t="str">
            <v>2</v>
          </cell>
          <cell r="V248" t="str">
            <v>Femenino</v>
          </cell>
          <cell r="W248" t="str">
            <v>02/12/1974</v>
          </cell>
          <cell r="X248" t="str">
            <v>05</v>
          </cell>
          <cell r="Y248" t="str">
            <v>Contrato</v>
          </cell>
          <cell r="Z248" t="str">
            <v>27/05/2024</v>
          </cell>
          <cell r="AA248" t="str">
            <v>3</v>
          </cell>
          <cell r="AB248" t="str">
            <v>Carreras Especiales</v>
          </cell>
          <cell r="AC248" t="str">
            <v>01</v>
          </cell>
          <cell r="AD248" t="str">
            <v>Nombrado</v>
          </cell>
          <cell r="AE248" t="str">
            <v>18</v>
          </cell>
          <cell r="AF248" t="str">
            <v>Reforma Magisterial</v>
          </cell>
          <cell r="AG248" t="str">
            <v>017</v>
          </cell>
          <cell r="AH248" t="str">
            <v>Docente de 30 horas</v>
          </cell>
          <cell r="AI248" t="str">
            <v>0048</v>
          </cell>
          <cell r="AJ248" t="str">
            <v>III-30</v>
          </cell>
        </row>
        <row r="249">
          <cell r="N249" t="str">
            <v>783831218919</v>
          </cell>
          <cell r="O249" t="str">
            <v>R</v>
          </cell>
          <cell r="P249" t="str">
            <v>2</v>
          </cell>
          <cell r="Q249" t="str">
            <v>21537320</v>
          </cell>
          <cell r="R249" t="str">
            <v>LOVERA</v>
          </cell>
          <cell r="S249" t="str">
            <v>PEÑA DE MORAN</v>
          </cell>
          <cell r="T249" t="str">
            <v>DIANA BEATRIZ</v>
          </cell>
          <cell r="U249" t="str">
            <v>2</v>
          </cell>
          <cell r="V249" t="str">
            <v>Femenino</v>
          </cell>
          <cell r="W249" t="str">
            <v>25/12/1972</v>
          </cell>
          <cell r="X249" t="str">
            <v>05</v>
          </cell>
          <cell r="Y249" t="str">
            <v>Contrato</v>
          </cell>
          <cell r="Z249" t="str">
            <v>27/05/2024</v>
          </cell>
          <cell r="AA249" t="str">
            <v>3</v>
          </cell>
          <cell r="AB249" t="str">
            <v>Carreras Especiales</v>
          </cell>
          <cell r="AC249" t="str">
            <v>01</v>
          </cell>
          <cell r="AD249" t="str">
            <v>Nombrado</v>
          </cell>
          <cell r="AE249" t="str">
            <v>24</v>
          </cell>
          <cell r="AF249" t="str">
            <v>Auxiliar de Educación</v>
          </cell>
          <cell r="AG249" t="str">
            <v>017</v>
          </cell>
          <cell r="AH249" t="str">
            <v>Docente de 30 horas</v>
          </cell>
          <cell r="AI249" t="str">
            <v>0069</v>
          </cell>
          <cell r="AJ249" t="str">
            <v>E-30</v>
          </cell>
        </row>
        <row r="250">
          <cell r="N250" t="str">
            <v>787891211914</v>
          </cell>
          <cell r="O250" t="str">
            <v>R</v>
          </cell>
          <cell r="P250" t="str">
            <v>2</v>
          </cell>
          <cell r="Q250" t="str">
            <v>21560183</v>
          </cell>
          <cell r="R250" t="str">
            <v>HUARCAYA</v>
          </cell>
          <cell r="S250" t="str">
            <v>RAZABAL</v>
          </cell>
          <cell r="T250" t="str">
            <v>VICTORIA HILDA</v>
          </cell>
          <cell r="U250" t="str">
            <v>2</v>
          </cell>
          <cell r="V250" t="str">
            <v>Femenino</v>
          </cell>
          <cell r="W250" t="str">
            <v>15/06/1976</v>
          </cell>
          <cell r="X250" t="str">
            <v>05</v>
          </cell>
          <cell r="Y250" t="str">
            <v>Contrato</v>
          </cell>
          <cell r="Z250" t="str">
            <v>27/05/2024</v>
          </cell>
          <cell r="AA250" t="str">
            <v>3</v>
          </cell>
          <cell r="AB250" t="str">
            <v>Carreras Especiales</v>
          </cell>
          <cell r="AC250" t="str">
            <v>01</v>
          </cell>
          <cell r="AD250" t="str">
            <v>Nombrado</v>
          </cell>
          <cell r="AE250" t="str">
            <v>18</v>
          </cell>
          <cell r="AF250" t="str">
            <v>Reforma Magisterial</v>
          </cell>
          <cell r="AG250" t="str">
            <v>017</v>
          </cell>
          <cell r="AH250" t="str">
            <v>Docente de 30 horas</v>
          </cell>
          <cell r="AI250" t="str">
            <v>0388</v>
          </cell>
          <cell r="AJ250" t="str">
            <v>VI-30</v>
          </cell>
        </row>
        <row r="251">
          <cell r="N251" t="str">
            <v>785831211910</v>
          </cell>
          <cell r="O251" t="str">
            <v>R</v>
          </cell>
          <cell r="P251" t="str">
            <v>2</v>
          </cell>
          <cell r="Q251" t="str">
            <v>09705378</v>
          </cell>
          <cell r="R251" t="str">
            <v>DELGADO</v>
          </cell>
          <cell r="S251" t="str">
            <v>LUJAN</v>
          </cell>
          <cell r="T251" t="str">
            <v>DIANA LUZMILA</v>
          </cell>
          <cell r="U251" t="str">
            <v>2</v>
          </cell>
          <cell r="V251" t="str">
            <v>Femenino</v>
          </cell>
          <cell r="W251" t="str">
            <v>23/04/1969</v>
          </cell>
          <cell r="X251" t="str">
            <v>05</v>
          </cell>
          <cell r="Y251" t="str">
            <v>Contrato</v>
          </cell>
          <cell r="Z251" t="str">
            <v>01/03/2024</v>
          </cell>
          <cell r="AA251" t="str">
            <v>3</v>
          </cell>
          <cell r="AB251" t="str">
            <v>Carreras Especiales</v>
          </cell>
          <cell r="AC251" t="str">
            <v>01</v>
          </cell>
          <cell r="AD251" t="str">
            <v>Nombrado</v>
          </cell>
          <cell r="AE251" t="str">
            <v>23</v>
          </cell>
          <cell r="AF251" t="str">
            <v>Profesor contratado</v>
          </cell>
          <cell r="AG251" t="str">
            <v>017</v>
          </cell>
          <cell r="AH251" t="str">
            <v>Docente de 30 horas</v>
          </cell>
          <cell r="AI251" t="str">
            <v>0369</v>
          </cell>
          <cell r="AJ251" t="str">
            <v>G-30</v>
          </cell>
        </row>
        <row r="252">
          <cell r="N252" t="str">
            <v>788841219918</v>
          </cell>
          <cell r="O252" t="str">
            <v>O</v>
          </cell>
          <cell r="P252" t="str">
            <v>2</v>
          </cell>
          <cell r="Q252" t="str">
            <v>44939652</v>
          </cell>
          <cell r="R252" t="str">
            <v>PARIONA</v>
          </cell>
          <cell r="S252" t="str">
            <v>ESTRADA</v>
          </cell>
          <cell r="T252" t="str">
            <v>FLOR ESTHER</v>
          </cell>
          <cell r="U252" t="str">
            <v>2</v>
          </cell>
          <cell r="V252" t="str">
            <v>Femenino</v>
          </cell>
          <cell r="W252" t="str">
            <v>06/10/1987</v>
          </cell>
          <cell r="X252" t="str">
            <v>05</v>
          </cell>
          <cell r="Y252" t="str">
            <v>Contrato</v>
          </cell>
          <cell r="Z252" t="str">
            <v>01/01/2024</v>
          </cell>
          <cell r="AA252" t="str">
            <v>3</v>
          </cell>
          <cell r="AB252" t="str">
            <v>Carreras Especiales</v>
          </cell>
          <cell r="AC252" t="str">
            <v>01</v>
          </cell>
          <cell r="AD252" t="str">
            <v>Nombrado</v>
          </cell>
          <cell r="AE252" t="str">
            <v>18</v>
          </cell>
          <cell r="AF252" t="str">
            <v>Reforma Magisterial</v>
          </cell>
          <cell r="AG252" t="str">
            <v>017</v>
          </cell>
          <cell r="AH252" t="str">
            <v>Docente de 30 horas</v>
          </cell>
          <cell r="AI252" t="str">
            <v>0042</v>
          </cell>
          <cell r="AJ252" t="str">
            <v>I-30</v>
          </cell>
        </row>
        <row r="253">
          <cell r="N253" t="str">
            <v>781841817913</v>
          </cell>
          <cell r="O253" t="str">
            <v>O</v>
          </cell>
          <cell r="P253" t="str">
            <v>2</v>
          </cell>
          <cell r="Q253" t="str">
            <v>42438548</v>
          </cell>
          <cell r="R253" t="str">
            <v>QUISPE</v>
          </cell>
          <cell r="S253" t="str">
            <v>CJUIRO</v>
          </cell>
          <cell r="T253" t="str">
            <v>LUIS ABEL</v>
          </cell>
          <cell r="U253" t="str">
            <v>1</v>
          </cell>
          <cell r="V253" t="str">
            <v>Masculino</v>
          </cell>
          <cell r="W253" t="str">
            <v>25/05/1984</v>
          </cell>
          <cell r="X253" t="str">
            <v>05</v>
          </cell>
          <cell r="Y253" t="str">
            <v>Contrato</v>
          </cell>
          <cell r="Z253" t="str">
            <v>30/12/2022</v>
          </cell>
          <cell r="AA253" t="str">
            <v>1</v>
          </cell>
          <cell r="AB253" t="str">
            <v>Administrativos</v>
          </cell>
          <cell r="AC253" t="str">
            <v>02</v>
          </cell>
          <cell r="AD253" t="str">
            <v>Contratado a plazo fijo</v>
          </cell>
          <cell r="AE253" t="str">
            <v>04</v>
          </cell>
          <cell r="AF253" t="str">
            <v>Auxiliares</v>
          </cell>
          <cell r="AG253" t="str">
            <v>004</v>
          </cell>
          <cell r="AH253" t="str">
            <v>Auxiliares</v>
          </cell>
          <cell r="AI253" t="str">
            <v>0104</v>
          </cell>
          <cell r="AJ253" t="str">
            <v>SAE</v>
          </cell>
        </row>
        <row r="254">
          <cell r="N254" t="str">
            <v>788891218917</v>
          </cell>
          <cell r="O254" t="str">
            <v>R</v>
          </cell>
          <cell r="P254" t="str">
            <v>2</v>
          </cell>
          <cell r="Q254" t="str">
            <v>00064546</v>
          </cell>
          <cell r="R254" t="str">
            <v>FLORES</v>
          </cell>
          <cell r="S254" t="str">
            <v>VALERA</v>
          </cell>
          <cell r="T254" t="str">
            <v>LISBETH</v>
          </cell>
          <cell r="U254" t="str">
            <v>2</v>
          </cell>
          <cell r="V254" t="str">
            <v>Femenino</v>
          </cell>
          <cell r="W254" t="str">
            <v>05/09/1965</v>
          </cell>
          <cell r="X254" t="str">
            <v>05</v>
          </cell>
          <cell r="Y254" t="str">
            <v>Contrato</v>
          </cell>
          <cell r="Z254" t="str">
            <v>01/04/2024</v>
          </cell>
          <cell r="AA254" t="str">
            <v>3</v>
          </cell>
          <cell r="AB254" t="str">
            <v>Carreras Especiales</v>
          </cell>
          <cell r="AC254" t="str">
            <v>02</v>
          </cell>
          <cell r="AD254" t="str">
            <v>Contratado a plazo fijo</v>
          </cell>
          <cell r="AE254" t="str">
            <v>18</v>
          </cell>
          <cell r="AF254" t="str">
            <v>Reforma Magisterial</v>
          </cell>
          <cell r="AG254" t="str">
            <v>017</v>
          </cell>
          <cell r="AH254" t="str">
            <v>Docente de 30 horas</v>
          </cell>
          <cell r="AI254" t="str">
            <v>0051</v>
          </cell>
          <cell r="AJ254" t="str">
            <v>IV-30</v>
          </cell>
        </row>
        <row r="255">
          <cell r="N255" t="str">
            <v>786821217917</v>
          </cell>
          <cell r="O255" t="str">
            <v>R</v>
          </cell>
          <cell r="P255" t="str">
            <v>2</v>
          </cell>
          <cell r="Q255" t="str">
            <v>21884372</v>
          </cell>
          <cell r="R255" t="str">
            <v>MATEO</v>
          </cell>
          <cell r="S255" t="str">
            <v>CARBAJAL</v>
          </cell>
          <cell r="T255" t="str">
            <v>LOURDES VICTORIA</v>
          </cell>
          <cell r="U255" t="str">
            <v>2</v>
          </cell>
          <cell r="V255" t="str">
            <v>Femenino</v>
          </cell>
          <cell r="W255" t="str">
            <v>18/02/1978</v>
          </cell>
          <cell r="X255" t="str">
            <v>05</v>
          </cell>
          <cell r="Y255" t="str">
            <v>Contrato</v>
          </cell>
          <cell r="Z255" t="str">
            <v>27/05/2024</v>
          </cell>
          <cell r="AA255" t="str">
            <v>3</v>
          </cell>
          <cell r="AB255" t="str">
            <v>Carreras Especiales</v>
          </cell>
          <cell r="AC255" t="str">
            <v>01</v>
          </cell>
          <cell r="AD255" t="str">
            <v>Nombrado</v>
          </cell>
          <cell r="AE255" t="str">
            <v>18</v>
          </cell>
          <cell r="AF255" t="str">
            <v>Reforma Magisterial</v>
          </cell>
          <cell r="AG255" t="str">
            <v>017</v>
          </cell>
          <cell r="AH255" t="str">
            <v>Docente de 30 horas</v>
          </cell>
          <cell r="AI255" t="str">
            <v>0042</v>
          </cell>
          <cell r="AJ255" t="str">
            <v>I-30</v>
          </cell>
        </row>
        <row r="256">
          <cell r="N256" t="str">
            <v>786801212912</v>
          </cell>
          <cell r="O256" t="str">
            <v>O</v>
          </cell>
          <cell r="P256" t="str">
            <v>2</v>
          </cell>
          <cell r="Q256" t="str">
            <v>46561391</v>
          </cell>
          <cell r="R256" t="str">
            <v>RIVAS</v>
          </cell>
          <cell r="S256" t="str">
            <v>CHOCCARE</v>
          </cell>
          <cell r="T256" t="str">
            <v>FLOR ROCIO</v>
          </cell>
          <cell r="U256" t="str">
            <v>2</v>
          </cell>
          <cell r="V256" t="str">
            <v>Femenino</v>
          </cell>
          <cell r="W256" t="str">
            <v>17/08/1990</v>
          </cell>
          <cell r="X256" t="str">
            <v>33</v>
          </cell>
          <cell r="Y256" t="str">
            <v>Ley 29944</v>
          </cell>
          <cell r="Z256" t="str">
            <v>01/03/2024</v>
          </cell>
          <cell r="AA256" t="str">
            <v>3</v>
          </cell>
          <cell r="AB256" t="str">
            <v>Carreras Especiales</v>
          </cell>
          <cell r="AC256" t="str">
            <v>01</v>
          </cell>
          <cell r="AD256" t="str">
            <v>Nombrado</v>
          </cell>
          <cell r="AE256" t="str">
            <v>18</v>
          </cell>
          <cell r="AF256" t="str">
            <v>Reforma Magisterial</v>
          </cell>
          <cell r="AG256" t="str">
            <v>017</v>
          </cell>
          <cell r="AH256" t="str">
            <v>Docente de 30 horas</v>
          </cell>
          <cell r="AI256" t="str">
            <v>0042</v>
          </cell>
          <cell r="AJ256" t="str">
            <v>I-30</v>
          </cell>
        </row>
        <row r="257">
          <cell r="N257" t="str">
            <v>783871217916</v>
          </cell>
          <cell r="O257" t="str">
            <v>R</v>
          </cell>
          <cell r="P257" t="str">
            <v>2</v>
          </cell>
          <cell r="Q257" t="str">
            <v>22300866</v>
          </cell>
          <cell r="R257" t="str">
            <v>ARCUJAULLA</v>
          </cell>
          <cell r="S257" t="str">
            <v>APUMAYTA</v>
          </cell>
          <cell r="T257" t="str">
            <v>CARMEN DEL ROSARIO</v>
          </cell>
          <cell r="U257" t="str">
            <v>2</v>
          </cell>
          <cell r="V257" t="str">
            <v>Femenino</v>
          </cell>
          <cell r="W257" t="str">
            <v>06/10/1974</v>
          </cell>
          <cell r="X257" t="str">
            <v>05</v>
          </cell>
          <cell r="Y257" t="str">
            <v>Contrato</v>
          </cell>
          <cell r="Z257" t="str">
            <v>27/05/2024</v>
          </cell>
          <cell r="AA257" t="str">
            <v>3</v>
          </cell>
          <cell r="AB257" t="str">
            <v>Carreras Especiales</v>
          </cell>
          <cell r="AC257" t="str">
            <v>01</v>
          </cell>
          <cell r="AD257" t="str">
            <v>Nombrado</v>
          </cell>
          <cell r="AE257" t="str">
            <v>24</v>
          </cell>
          <cell r="AF257" t="str">
            <v>Auxiliar de Educación</v>
          </cell>
          <cell r="AG257" t="str">
            <v>017</v>
          </cell>
          <cell r="AH257" t="str">
            <v>Docente de 30 horas</v>
          </cell>
          <cell r="AI257" t="str">
            <v>0069</v>
          </cell>
          <cell r="AJ257" t="str">
            <v>E-30</v>
          </cell>
        </row>
        <row r="258">
          <cell r="N258" t="str">
            <v>788801213916</v>
          </cell>
          <cell r="O258" t="str">
            <v>R</v>
          </cell>
          <cell r="P258" t="str">
            <v>2</v>
          </cell>
          <cell r="Q258" t="str">
            <v>30426149</v>
          </cell>
          <cell r="R258" t="str">
            <v>ARIAS</v>
          </cell>
          <cell r="S258" t="str">
            <v>RAMIREZ</v>
          </cell>
          <cell r="T258" t="str">
            <v>SONIA ELENA</v>
          </cell>
          <cell r="U258" t="str">
            <v>2</v>
          </cell>
          <cell r="V258" t="str">
            <v>Femenino</v>
          </cell>
          <cell r="W258" t="str">
            <v>18/08/1975</v>
          </cell>
          <cell r="X258" t="str">
            <v>05</v>
          </cell>
          <cell r="Y258" t="str">
            <v>Contrato</v>
          </cell>
          <cell r="Z258" t="str">
            <v>27/05/2024</v>
          </cell>
          <cell r="AA258" t="str">
            <v>3</v>
          </cell>
          <cell r="AB258" t="str">
            <v>Carreras Especiales</v>
          </cell>
          <cell r="AC258" t="str">
            <v>01</v>
          </cell>
          <cell r="AD258" t="str">
            <v>Nombrado</v>
          </cell>
          <cell r="AE258" t="str">
            <v>18</v>
          </cell>
          <cell r="AF258" t="str">
            <v>Reforma Magisterial</v>
          </cell>
          <cell r="AG258" t="str">
            <v>017</v>
          </cell>
          <cell r="AH258" t="str">
            <v>Docente de 30 horas</v>
          </cell>
          <cell r="AI258" t="str">
            <v>0045</v>
          </cell>
          <cell r="AJ258" t="str">
            <v>II-30</v>
          </cell>
        </row>
        <row r="259">
          <cell r="N259" t="str">
            <v>787841213912</v>
          </cell>
          <cell r="O259" t="str">
            <v>R</v>
          </cell>
          <cell r="P259" t="str">
            <v>2</v>
          </cell>
          <cell r="Q259" t="str">
            <v>40161947</v>
          </cell>
          <cell r="R259" t="str">
            <v>BARZOLA</v>
          </cell>
          <cell r="S259" t="str">
            <v>QUICAÑO</v>
          </cell>
          <cell r="T259" t="str">
            <v>DORIS NANCY</v>
          </cell>
          <cell r="U259" t="str">
            <v>2</v>
          </cell>
          <cell r="V259" t="str">
            <v>Femenino</v>
          </cell>
          <cell r="W259" t="str">
            <v>05/05/1979</v>
          </cell>
          <cell r="X259" t="str">
            <v>05</v>
          </cell>
          <cell r="Y259" t="str">
            <v>Contrato</v>
          </cell>
          <cell r="Z259" t="str">
            <v>27/05/2024</v>
          </cell>
          <cell r="AA259" t="str">
            <v>3</v>
          </cell>
          <cell r="AB259" t="str">
            <v>Carreras Especiales</v>
          </cell>
          <cell r="AC259" t="str">
            <v>01</v>
          </cell>
          <cell r="AD259" t="str">
            <v>Nombrado</v>
          </cell>
          <cell r="AE259" t="str">
            <v>18</v>
          </cell>
          <cell r="AF259" t="str">
            <v>Reforma Magisterial</v>
          </cell>
          <cell r="AG259" t="str">
            <v>017</v>
          </cell>
          <cell r="AH259" t="str">
            <v>Docente de 30 horas</v>
          </cell>
          <cell r="AI259" t="str">
            <v>0042</v>
          </cell>
          <cell r="AJ259" t="str">
            <v>I-30</v>
          </cell>
        </row>
        <row r="260">
          <cell r="N260" t="str">
            <v>787841210918</v>
          </cell>
          <cell r="O260" t="str">
            <v>R</v>
          </cell>
          <cell r="P260" t="str">
            <v>2</v>
          </cell>
          <cell r="Q260" t="str">
            <v>40227993</v>
          </cell>
          <cell r="R260" t="str">
            <v>FIGUEROA</v>
          </cell>
          <cell r="S260" t="str">
            <v>FLORES</v>
          </cell>
          <cell r="T260" t="str">
            <v>RICHARD AUGUSTO</v>
          </cell>
          <cell r="U260" t="str">
            <v>1</v>
          </cell>
          <cell r="V260" t="str">
            <v>Masculino</v>
          </cell>
          <cell r="W260" t="str">
            <v>04/03/1979</v>
          </cell>
          <cell r="X260" t="str">
            <v>05</v>
          </cell>
          <cell r="Y260" t="str">
            <v>Contrato</v>
          </cell>
          <cell r="Z260" t="str">
            <v>27/05/2024</v>
          </cell>
          <cell r="AA260" t="str">
            <v>3</v>
          </cell>
          <cell r="AB260" t="str">
            <v>Carreras Especiales</v>
          </cell>
          <cell r="AC260" t="str">
            <v>01</v>
          </cell>
          <cell r="AD260" t="str">
            <v>Nombrado</v>
          </cell>
          <cell r="AE260" t="str">
            <v>18</v>
          </cell>
          <cell r="AF260" t="str">
            <v>Reforma Magisterial</v>
          </cell>
          <cell r="AG260" t="str">
            <v>017</v>
          </cell>
          <cell r="AH260" t="str">
            <v>Docente de 30 horas</v>
          </cell>
          <cell r="AI260" t="str">
            <v>0042</v>
          </cell>
          <cell r="AJ260" t="str">
            <v>I-30</v>
          </cell>
        </row>
        <row r="261">
          <cell r="N261" t="str">
            <v>785851210916</v>
          </cell>
          <cell r="O261" t="str">
            <v>O</v>
          </cell>
          <cell r="P261" t="str">
            <v>2</v>
          </cell>
          <cell r="Q261" t="str">
            <v>09705412</v>
          </cell>
          <cell r="R261" t="str">
            <v>ARROYO</v>
          </cell>
          <cell r="S261" t="str">
            <v>QUISPE DE RUJEL</v>
          </cell>
          <cell r="T261" t="str">
            <v>MARIA ROSA</v>
          </cell>
          <cell r="U261" t="str">
            <v>2</v>
          </cell>
          <cell r="V261" t="str">
            <v>Femenino</v>
          </cell>
          <cell r="W261" t="str">
            <v>11/04/1969</v>
          </cell>
          <cell r="X261" t="str">
            <v>05</v>
          </cell>
          <cell r="Y261" t="str">
            <v>Contrato</v>
          </cell>
          <cell r="Z261" t="str">
            <v>01/03/2024</v>
          </cell>
          <cell r="AA261" t="str">
            <v>3</v>
          </cell>
          <cell r="AB261" t="str">
            <v>Carreras Especiales</v>
          </cell>
          <cell r="AC261" t="str">
            <v>02</v>
          </cell>
          <cell r="AD261" t="str">
            <v>Contratado a plazo fijo</v>
          </cell>
          <cell r="AE261" t="str">
            <v>23</v>
          </cell>
          <cell r="AF261" t="str">
            <v>Profesor contratado</v>
          </cell>
          <cell r="AG261" t="str">
            <v>017</v>
          </cell>
          <cell r="AH261" t="str">
            <v>Docente de 30 horas</v>
          </cell>
          <cell r="AI261" t="str">
            <v>0369</v>
          </cell>
          <cell r="AJ261" t="str">
            <v>G-30</v>
          </cell>
        </row>
        <row r="262">
          <cell r="N262" t="str">
            <v>785871217917</v>
          </cell>
          <cell r="O262" t="str">
            <v>R</v>
          </cell>
          <cell r="P262" t="str">
            <v>2</v>
          </cell>
          <cell r="Q262" t="str">
            <v>40395624</v>
          </cell>
          <cell r="R262" t="str">
            <v>HERNÁNDEZ</v>
          </cell>
          <cell r="S262" t="str">
            <v>GONZÁLEZ</v>
          </cell>
          <cell r="T262" t="str">
            <v>ARQUÍMIDES</v>
          </cell>
          <cell r="U262" t="str">
            <v>1</v>
          </cell>
          <cell r="V262" t="str">
            <v>Masculino</v>
          </cell>
          <cell r="W262" t="str">
            <v>10/04/1977</v>
          </cell>
          <cell r="X262" t="str">
            <v>05</v>
          </cell>
          <cell r="Y262" t="str">
            <v>Contrato</v>
          </cell>
          <cell r="Z262" t="str">
            <v>27/05/2024</v>
          </cell>
          <cell r="AA262" t="str">
            <v>3</v>
          </cell>
          <cell r="AB262" t="str">
            <v>Carreras Especiales</v>
          </cell>
          <cell r="AC262" t="str">
            <v>01</v>
          </cell>
          <cell r="AD262" t="str">
            <v>Nombrado</v>
          </cell>
          <cell r="AE262" t="str">
            <v>18</v>
          </cell>
          <cell r="AF262" t="str">
            <v>Reforma Magisterial</v>
          </cell>
          <cell r="AG262" t="str">
            <v>017</v>
          </cell>
          <cell r="AH262" t="str">
            <v>Docente de 30 horas</v>
          </cell>
          <cell r="AI262" t="str">
            <v>0042</v>
          </cell>
          <cell r="AJ262" t="str">
            <v>I-30</v>
          </cell>
        </row>
        <row r="263">
          <cell r="N263" t="str">
            <v>782821213911</v>
          </cell>
          <cell r="O263" t="str">
            <v>R</v>
          </cell>
          <cell r="P263" t="str">
            <v>2</v>
          </cell>
          <cell r="Q263" t="str">
            <v>47078608</v>
          </cell>
          <cell r="R263" t="str">
            <v>GALLARDO</v>
          </cell>
          <cell r="S263" t="str">
            <v>YOUNG</v>
          </cell>
          <cell r="T263" t="str">
            <v>JOSE MANUEL</v>
          </cell>
          <cell r="U263" t="str">
            <v>1</v>
          </cell>
          <cell r="V263" t="str">
            <v>Masculino</v>
          </cell>
          <cell r="W263" t="str">
            <v>05/07/1991</v>
          </cell>
          <cell r="X263" t="str">
            <v>05</v>
          </cell>
          <cell r="Y263" t="str">
            <v>Contrato</v>
          </cell>
          <cell r="Z263" t="str">
            <v>01/03/2024</v>
          </cell>
          <cell r="AA263" t="str">
            <v>3</v>
          </cell>
          <cell r="AB263" t="str">
            <v>Carreras Especiales</v>
          </cell>
          <cell r="AC263" t="str">
            <v>01</v>
          </cell>
          <cell r="AD263" t="str">
            <v>Nombrado</v>
          </cell>
          <cell r="AE263" t="str">
            <v>23</v>
          </cell>
          <cell r="AF263" t="str">
            <v>Profesor contratado</v>
          </cell>
          <cell r="AG263" t="str">
            <v>017</v>
          </cell>
          <cell r="AH263" t="str">
            <v>Docente de 30 horas</v>
          </cell>
          <cell r="AI263" t="str">
            <v>0369</v>
          </cell>
          <cell r="AJ263" t="str">
            <v>G-30</v>
          </cell>
        </row>
        <row r="264">
          <cell r="N264" t="str">
            <v>785811214912</v>
          </cell>
          <cell r="O264" t="str">
            <v>R</v>
          </cell>
          <cell r="P264" t="str">
            <v>2</v>
          </cell>
          <cell r="Q264" t="str">
            <v>40468981</v>
          </cell>
          <cell r="R264" t="str">
            <v>CUEVA</v>
          </cell>
          <cell r="S264" t="str">
            <v>PAREDES</v>
          </cell>
          <cell r="T264" t="str">
            <v>ROCIO</v>
          </cell>
          <cell r="U264" t="str">
            <v>2</v>
          </cell>
          <cell r="V264" t="str">
            <v>Femenino</v>
          </cell>
          <cell r="W264" t="str">
            <v>28/01/1980</v>
          </cell>
          <cell r="X264" t="str">
            <v>05</v>
          </cell>
          <cell r="Y264" t="str">
            <v>Contrato</v>
          </cell>
          <cell r="Z264" t="str">
            <v>27/05/2024</v>
          </cell>
          <cell r="AA264" t="str">
            <v>3</v>
          </cell>
          <cell r="AB264" t="str">
            <v>Carreras Especiales</v>
          </cell>
          <cell r="AC264" t="str">
            <v>01</v>
          </cell>
          <cell r="AD264" t="str">
            <v>Nombrado</v>
          </cell>
          <cell r="AE264" t="str">
            <v>18</v>
          </cell>
          <cell r="AF264" t="str">
            <v>Reforma Magisterial</v>
          </cell>
          <cell r="AG264" t="str">
            <v>017</v>
          </cell>
          <cell r="AH264" t="str">
            <v>Docente de 30 horas</v>
          </cell>
          <cell r="AI264" t="str">
            <v>0048</v>
          </cell>
          <cell r="AJ264" t="str">
            <v>III-30</v>
          </cell>
        </row>
        <row r="265">
          <cell r="N265" t="str">
            <v>784871815913</v>
          </cell>
          <cell r="O265" t="str">
            <v>O</v>
          </cell>
          <cell r="P265" t="str">
            <v>2</v>
          </cell>
          <cell r="Q265" t="str">
            <v>00186351</v>
          </cell>
          <cell r="R265" t="str">
            <v>ASTO</v>
          </cell>
          <cell r="S265" t="str">
            <v>RETIS</v>
          </cell>
          <cell r="T265" t="str">
            <v>ROLANDO RAUL</v>
          </cell>
          <cell r="U265" t="str">
            <v>1</v>
          </cell>
          <cell r="V265" t="str">
            <v>Masculino</v>
          </cell>
          <cell r="W265" t="str">
            <v>11/07/1974</v>
          </cell>
          <cell r="X265" t="str">
            <v>05</v>
          </cell>
          <cell r="Y265" t="str">
            <v>Contrato</v>
          </cell>
          <cell r="Z265" t="str">
            <v>26/02/2006</v>
          </cell>
          <cell r="AA265" t="str">
            <v>1</v>
          </cell>
          <cell r="AB265" t="str">
            <v>Administrativos</v>
          </cell>
          <cell r="AC265" t="str">
            <v>01</v>
          </cell>
          <cell r="AD265" t="str">
            <v>Nombrado</v>
          </cell>
          <cell r="AE265" t="str">
            <v>04</v>
          </cell>
          <cell r="AF265" t="str">
            <v>Auxiliares</v>
          </cell>
          <cell r="AG265" t="str">
            <v>004</v>
          </cell>
          <cell r="AH265" t="str">
            <v>Auxiliares</v>
          </cell>
          <cell r="AI265" t="str">
            <v>0104</v>
          </cell>
          <cell r="AJ265" t="str">
            <v>SAE</v>
          </cell>
        </row>
        <row r="266">
          <cell r="N266" t="str">
            <v>780861213913</v>
          </cell>
          <cell r="O266" t="str">
            <v>R</v>
          </cell>
          <cell r="P266" t="str">
            <v>2</v>
          </cell>
          <cell r="Q266" t="str">
            <v>40696674</v>
          </cell>
          <cell r="R266" t="str">
            <v>LOPEZ</v>
          </cell>
          <cell r="S266" t="str">
            <v>SILVA</v>
          </cell>
          <cell r="T266" t="str">
            <v>ELMIRA PATRICIA</v>
          </cell>
          <cell r="U266" t="str">
            <v>2</v>
          </cell>
          <cell r="V266" t="str">
            <v>Femenino</v>
          </cell>
          <cell r="W266" t="str">
            <v>02/10/1980</v>
          </cell>
          <cell r="X266" t="str">
            <v>05</v>
          </cell>
          <cell r="Y266" t="str">
            <v>Contrato</v>
          </cell>
          <cell r="Z266" t="str">
            <v>27/05/2024</v>
          </cell>
          <cell r="AA266" t="str">
            <v>3</v>
          </cell>
          <cell r="AB266" t="str">
            <v>Carreras Especiales</v>
          </cell>
          <cell r="AC266" t="str">
            <v>01</v>
          </cell>
          <cell r="AD266" t="str">
            <v>Nombrado</v>
          </cell>
          <cell r="AE266" t="str">
            <v>18</v>
          </cell>
          <cell r="AF266" t="str">
            <v>Reforma Magisterial</v>
          </cell>
          <cell r="AG266" t="str">
            <v>017</v>
          </cell>
          <cell r="AH266" t="str">
            <v>Docente de 30 horas</v>
          </cell>
          <cell r="AI266" t="str">
            <v>0042</v>
          </cell>
          <cell r="AJ266" t="str">
            <v>I-30</v>
          </cell>
        </row>
        <row r="267">
          <cell r="N267" t="str">
            <v>782831218913</v>
          </cell>
          <cell r="O267" t="str">
            <v>R</v>
          </cell>
          <cell r="P267" t="str">
            <v>2</v>
          </cell>
          <cell r="Q267" t="str">
            <v>40787412</v>
          </cell>
          <cell r="R267" t="str">
            <v>FLORES</v>
          </cell>
          <cell r="S267" t="str">
            <v>AROTINCO</v>
          </cell>
          <cell r="T267" t="str">
            <v>YOLANDA MARLENE</v>
          </cell>
          <cell r="U267" t="str">
            <v>2</v>
          </cell>
          <cell r="V267" t="str">
            <v>Femenino</v>
          </cell>
          <cell r="W267" t="str">
            <v>11/12/1980</v>
          </cell>
          <cell r="X267" t="str">
            <v>05</v>
          </cell>
          <cell r="Y267" t="str">
            <v>Contrato</v>
          </cell>
          <cell r="Z267" t="str">
            <v>01/03/2024</v>
          </cell>
          <cell r="AA267" t="str">
            <v>3</v>
          </cell>
          <cell r="AB267" t="str">
            <v>Carreras Especiales</v>
          </cell>
          <cell r="AC267" t="str">
            <v>02</v>
          </cell>
          <cell r="AD267" t="str">
            <v>Contratado a plazo fijo</v>
          </cell>
          <cell r="AE267" t="str">
            <v>23</v>
          </cell>
          <cell r="AF267" t="str">
            <v>Profesor contratado</v>
          </cell>
          <cell r="AG267" t="str">
            <v>017</v>
          </cell>
          <cell r="AH267" t="str">
            <v>Docente de 30 horas</v>
          </cell>
          <cell r="AI267" t="str">
            <v>0369</v>
          </cell>
          <cell r="AJ267" t="str">
            <v>G-30</v>
          </cell>
        </row>
        <row r="268">
          <cell r="N268" t="str">
            <v>780821216910</v>
          </cell>
          <cell r="O268" t="str">
            <v>R</v>
          </cell>
          <cell r="P268" t="str">
            <v>2</v>
          </cell>
          <cell r="Q268" t="str">
            <v>40791554</v>
          </cell>
          <cell r="R268" t="str">
            <v>CAMA</v>
          </cell>
          <cell r="S268" t="str">
            <v>SANTOS</v>
          </cell>
          <cell r="T268" t="str">
            <v>ELIZABETH IRIS</v>
          </cell>
          <cell r="U268" t="str">
            <v>2</v>
          </cell>
          <cell r="V268" t="str">
            <v>Femenino</v>
          </cell>
          <cell r="W268" t="str">
            <v>27/10/1976</v>
          </cell>
          <cell r="X268" t="str">
            <v>05</v>
          </cell>
          <cell r="Y268" t="str">
            <v>Contrato</v>
          </cell>
          <cell r="Z268" t="str">
            <v>27/05/2024</v>
          </cell>
          <cell r="AA268" t="str">
            <v>3</v>
          </cell>
          <cell r="AB268" t="str">
            <v>Carreras Especiales</v>
          </cell>
          <cell r="AC268" t="str">
            <v>01</v>
          </cell>
          <cell r="AD268" t="str">
            <v>Nombrado</v>
          </cell>
          <cell r="AE268" t="str">
            <v>18</v>
          </cell>
          <cell r="AF268" t="str">
            <v>Reforma Magisterial</v>
          </cell>
          <cell r="AG268" t="str">
            <v>017</v>
          </cell>
          <cell r="AH268" t="str">
            <v>Docente de 30 horas</v>
          </cell>
          <cell r="AI268" t="str">
            <v>0054</v>
          </cell>
          <cell r="AJ268" t="str">
            <v>V-30</v>
          </cell>
        </row>
        <row r="269">
          <cell r="N269" t="str">
            <v>781821213915</v>
          </cell>
          <cell r="O269" t="str">
            <v>R</v>
          </cell>
          <cell r="P269" t="str">
            <v>2</v>
          </cell>
          <cell r="Q269" t="str">
            <v>09123083</v>
          </cell>
          <cell r="R269" t="str">
            <v>ROMAN</v>
          </cell>
          <cell r="S269" t="str">
            <v>CAHUANA</v>
          </cell>
          <cell r="T269" t="str">
            <v>LIDIA CORINA</v>
          </cell>
          <cell r="U269" t="str">
            <v>2</v>
          </cell>
          <cell r="V269" t="str">
            <v>Femenino</v>
          </cell>
          <cell r="W269" t="str">
            <v>03/08/1961</v>
          </cell>
          <cell r="X269" t="str">
            <v>05</v>
          </cell>
          <cell r="Y269" t="str">
            <v>Contrato</v>
          </cell>
          <cell r="Z269" t="str">
            <v>01/03/2024</v>
          </cell>
          <cell r="AA269" t="str">
            <v>3</v>
          </cell>
          <cell r="AB269" t="str">
            <v>Carreras Especiales</v>
          </cell>
          <cell r="AC269" t="str">
            <v>02</v>
          </cell>
          <cell r="AD269" t="str">
            <v>Contratado a plazo fijo</v>
          </cell>
          <cell r="AE269" t="str">
            <v>23</v>
          </cell>
          <cell r="AF269" t="str">
            <v>Profesor contratado</v>
          </cell>
          <cell r="AG269" t="str">
            <v>017</v>
          </cell>
          <cell r="AH269" t="str">
            <v>Docente de 30 horas</v>
          </cell>
          <cell r="AI269" t="str">
            <v>0369</v>
          </cell>
          <cell r="AJ269" t="str">
            <v>G-30</v>
          </cell>
        </row>
        <row r="270">
          <cell r="N270" t="str">
            <v>783821212911</v>
          </cell>
          <cell r="O270" t="str">
            <v>O</v>
          </cell>
          <cell r="P270" t="str">
            <v>2</v>
          </cell>
          <cell r="Q270" t="str">
            <v>00362280</v>
          </cell>
          <cell r="R270" t="str">
            <v>MOGOLLON</v>
          </cell>
          <cell r="S270" t="str">
            <v>URBINA</v>
          </cell>
          <cell r="T270" t="str">
            <v>ELSA</v>
          </cell>
          <cell r="U270" t="str">
            <v>2</v>
          </cell>
          <cell r="V270" t="str">
            <v>Femenino</v>
          </cell>
          <cell r="W270" t="str">
            <v>11/10/1959</v>
          </cell>
          <cell r="X270" t="str">
            <v>05</v>
          </cell>
          <cell r="Y270" t="str">
            <v>Contrato</v>
          </cell>
          <cell r="Z270" t="str">
            <v>03/01/2005</v>
          </cell>
          <cell r="AA270" t="str">
            <v>1</v>
          </cell>
          <cell r="AB270" t="str">
            <v>Administrativos</v>
          </cell>
          <cell r="AC270" t="str">
            <v>01</v>
          </cell>
          <cell r="AD270" t="str">
            <v>Nombrado</v>
          </cell>
          <cell r="AE270" t="str">
            <v>04</v>
          </cell>
          <cell r="AF270" t="str">
            <v>Auxiliares</v>
          </cell>
          <cell r="AG270" t="str">
            <v>004</v>
          </cell>
          <cell r="AH270" t="str">
            <v>Auxiliares</v>
          </cell>
          <cell r="AI270" t="str">
            <v>0104</v>
          </cell>
          <cell r="AJ270" t="str">
            <v>SAE</v>
          </cell>
        </row>
        <row r="271">
          <cell r="N271" t="str">
            <v>781831212915</v>
          </cell>
          <cell r="O271" t="str">
            <v>R</v>
          </cell>
          <cell r="P271" t="str">
            <v>2</v>
          </cell>
          <cell r="Q271" t="str">
            <v>40859761</v>
          </cell>
          <cell r="R271" t="str">
            <v>BAUTISTA</v>
          </cell>
          <cell r="S271" t="str">
            <v>GONZA</v>
          </cell>
          <cell r="T271" t="str">
            <v>HERMINIA</v>
          </cell>
          <cell r="U271" t="str">
            <v>2</v>
          </cell>
          <cell r="V271" t="str">
            <v>Femenino</v>
          </cell>
          <cell r="W271" t="str">
            <v>26/04/1981</v>
          </cell>
          <cell r="X271" t="str">
            <v>05</v>
          </cell>
          <cell r="Y271" t="str">
            <v>Contrato</v>
          </cell>
          <cell r="Z271" t="str">
            <v>27/05/2024</v>
          </cell>
          <cell r="AA271" t="str">
            <v>3</v>
          </cell>
          <cell r="AB271" t="str">
            <v>Carreras Especiales</v>
          </cell>
          <cell r="AC271" t="str">
            <v>01</v>
          </cell>
          <cell r="AD271" t="str">
            <v>Nombrado</v>
          </cell>
          <cell r="AE271" t="str">
            <v>18</v>
          </cell>
          <cell r="AF271" t="str">
            <v>Reforma Magisterial</v>
          </cell>
          <cell r="AG271" t="str">
            <v>017</v>
          </cell>
          <cell r="AH271" t="str">
            <v>Docente de 30 horas</v>
          </cell>
          <cell r="AI271" t="str">
            <v>0388</v>
          </cell>
          <cell r="AJ271" t="str">
            <v>VI-30</v>
          </cell>
        </row>
        <row r="272">
          <cell r="N272" t="str">
            <v>782811216914</v>
          </cell>
          <cell r="O272" t="str">
            <v>R</v>
          </cell>
          <cell r="P272" t="str">
            <v>2</v>
          </cell>
          <cell r="Q272" t="str">
            <v>41041327</v>
          </cell>
          <cell r="R272" t="str">
            <v>ARONES</v>
          </cell>
          <cell r="S272" t="str">
            <v>APARCANA</v>
          </cell>
          <cell r="T272" t="str">
            <v>MIRIAN EDITH</v>
          </cell>
          <cell r="U272" t="str">
            <v>2</v>
          </cell>
          <cell r="V272" t="str">
            <v>Femenino</v>
          </cell>
          <cell r="W272" t="str">
            <v>31/07/1980</v>
          </cell>
          <cell r="X272" t="str">
            <v>05</v>
          </cell>
          <cell r="Y272" t="str">
            <v>Contrato</v>
          </cell>
          <cell r="Z272" t="str">
            <v>27/05/2024</v>
          </cell>
          <cell r="AA272" t="str">
            <v>3</v>
          </cell>
          <cell r="AB272" t="str">
            <v>Carreras Especiales</v>
          </cell>
          <cell r="AC272" t="str">
            <v>01</v>
          </cell>
          <cell r="AD272" t="str">
            <v>Nombrado</v>
          </cell>
          <cell r="AE272" t="str">
            <v>18</v>
          </cell>
          <cell r="AF272" t="str">
            <v>Reforma Magisterial</v>
          </cell>
          <cell r="AG272" t="str">
            <v>017</v>
          </cell>
          <cell r="AH272" t="str">
            <v>Docente de 30 horas</v>
          </cell>
          <cell r="AI272" t="str">
            <v>0045</v>
          </cell>
          <cell r="AJ272" t="str">
            <v>II-30</v>
          </cell>
        </row>
        <row r="273">
          <cell r="N273" t="str">
            <v>784821219912</v>
          </cell>
          <cell r="O273" t="str">
            <v>R</v>
          </cell>
          <cell r="P273" t="str">
            <v>2</v>
          </cell>
          <cell r="Q273" t="str">
            <v>41248587</v>
          </cell>
          <cell r="R273" t="str">
            <v>VIDAL</v>
          </cell>
          <cell r="S273" t="str">
            <v>TORRES</v>
          </cell>
          <cell r="T273" t="str">
            <v>FANNY JUDITH</v>
          </cell>
          <cell r="U273" t="str">
            <v>2</v>
          </cell>
          <cell r="V273" t="str">
            <v>Femenino</v>
          </cell>
          <cell r="W273" t="str">
            <v>20/05/1982</v>
          </cell>
          <cell r="X273" t="str">
            <v>05</v>
          </cell>
          <cell r="Y273" t="str">
            <v>Contrato</v>
          </cell>
          <cell r="Z273" t="str">
            <v>27/05/2024</v>
          </cell>
          <cell r="AA273" t="str">
            <v>3</v>
          </cell>
          <cell r="AB273" t="str">
            <v>Carreras Especiales</v>
          </cell>
          <cell r="AC273" t="str">
            <v>01</v>
          </cell>
          <cell r="AD273" t="str">
            <v>Nombrado</v>
          </cell>
          <cell r="AE273" t="str">
            <v>18</v>
          </cell>
          <cell r="AF273" t="str">
            <v>Reforma Magisterial</v>
          </cell>
          <cell r="AG273" t="str">
            <v>017</v>
          </cell>
          <cell r="AH273" t="str">
            <v>Docente de 30 horas</v>
          </cell>
          <cell r="AI273" t="str">
            <v>0054</v>
          </cell>
          <cell r="AJ273" t="str">
            <v>V-30</v>
          </cell>
        </row>
        <row r="274">
          <cell r="N274" t="str">
            <v>788811210910</v>
          </cell>
          <cell r="O274" t="str">
            <v>R</v>
          </cell>
          <cell r="P274" t="str">
            <v>2</v>
          </cell>
          <cell r="Q274" t="str">
            <v>41369058</v>
          </cell>
          <cell r="R274" t="str">
            <v>SANCHEZ</v>
          </cell>
          <cell r="S274" t="str">
            <v>ROMERO</v>
          </cell>
          <cell r="T274" t="str">
            <v>SEGUNDO FRANCISCO</v>
          </cell>
          <cell r="U274" t="str">
            <v>1</v>
          </cell>
          <cell r="V274" t="str">
            <v>Masculino</v>
          </cell>
          <cell r="W274" t="str">
            <v>01/05/1982</v>
          </cell>
          <cell r="X274" t="str">
            <v>05</v>
          </cell>
          <cell r="Y274" t="str">
            <v>Contrato</v>
          </cell>
          <cell r="Z274" t="str">
            <v>27/05/2024</v>
          </cell>
          <cell r="AA274" t="str">
            <v>3</v>
          </cell>
          <cell r="AB274" t="str">
            <v>Carreras Especiales</v>
          </cell>
          <cell r="AC274" t="str">
            <v>01</v>
          </cell>
          <cell r="AD274" t="str">
            <v>Nombrado</v>
          </cell>
          <cell r="AE274" t="str">
            <v>18</v>
          </cell>
          <cell r="AF274" t="str">
            <v>Reforma Magisterial</v>
          </cell>
          <cell r="AG274" t="str">
            <v>017</v>
          </cell>
          <cell r="AH274" t="str">
            <v>Docente de 30 horas</v>
          </cell>
          <cell r="AI274" t="str">
            <v>0042</v>
          </cell>
          <cell r="AJ274" t="str">
            <v>I-30</v>
          </cell>
        </row>
        <row r="275">
          <cell r="N275" t="str">
            <v>781831814910</v>
          </cell>
          <cell r="O275" t="str">
            <v>O</v>
          </cell>
          <cell r="P275" t="str">
            <v>2</v>
          </cell>
          <cell r="Q275" t="str">
            <v>00827751</v>
          </cell>
          <cell r="R275" t="str">
            <v>VELASQUEZ</v>
          </cell>
          <cell r="S275" t="str">
            <v>PICON</v>
          </cell>
          <cell r="T275" t="str">
            <v>LEONOR</v>
          </cell>
          <cell r="U275" t="str">
            <v>2</v>
          </cell>
          <cell r="V275" t="str">
            <v>Femenino</v>
          </cell>
          <cell r="W275" t="str">
            <v>01/04/1971</v>
          </cell>
          <cell r="X275" t="str">
            <v>05</v>
          </cell>
          <cell r="Y275" t="str">
            <v>Contrato</v>
          </cell>
          <cell r="Z275" t="str">
            <v>03/01/2006</v>
          </cell>
          <cell r="AA275" t="str">
            <v>1</v>
          </cell>
          <cell r="AB275" t="str">
            <v>Administrativos</v>
          </cell>
          <cell r="AC275" t="str">
            <v>01</v>
          </cell>
          <cell r="AD275" t="str">
            <v>Nombrado</v>
          </cell>
          <cell r="AE275" t="str">
            <v>04</v>
          </cell>
          <cell r="AF275" t="str">
            <v>Auxiliares</v>
          </cell>
          <cell r="AG275" t="str">
            <v>004</v>
          </cell>
          <cell r="AH275" t="str">
            <v>Auxiliares</v>
          </cell>
          <cell r="AI275" t="str">
            <v>0104</v>
          </cell>
          <cell r="AJ275" t="str">
            <v>SAE</v>
          </cell>
        </row>
        <row r="276">
          <cell r="N276" t="str">
            <v>782891019916</v>
          </cell>
          <cell r="O276" t="str">
            <v>R</v>
          </cell>
          <cell r="P276" t="str">
            <v>2</v>
          </cell>
          <cell r="Q276" t="str">
            <v>41377515</v>
          </cell>
          <cell r="R276" t="str">
            <v>CRUZ</v>
          </cell>
          <cell r="S276" t="str">
            <v>ANCCO</v>
          </cell>
          <cell r="T276" t="str">
            <v>MARTHA</v>
          </cell>
          <cell r="U276" t="str">
            <v>2</v>
          </cell>
          <cell r="V276" t="str">
            <v>Femenino</v>
          </cell>
          <cell r="W276" t="str">
            <v>15/05/1982</v>
          </cell>
          <cell r="X276" t="str">
            <v>05</v>
          </cell>
          <cell r="Y276" t="str">
            <v>Contrato</v>
          </cell>
          <cell r="Z276" t="str">
            <v>27/05/2024</v>
          </cell>
          <cell r="AA276" t="str">
            <v>3</v>
          </cell>
          <cell r="AB276" t="str">
            <v>Carreras Especiales</v>
          </cell>
          <cell r="AC276" t="str">
            <v>02</v>
          </cell>
          <cell r="AD276" t="str">
            <v>Contratado a plazo fijo</v>
          </cell>
          <cell r="AE276" t="str">
            <v>24</v>
          </cell>
          <cell r="AF276" t="str">
            <v>Auxiliar de Educación</v>
          </cell>
          <cell r="AG276" t="str">
            <v>017</v>
          </cell>
          <cell r="AH276" t="str">
            <v>Docente de 30 horas</v>
          </cell>
          <cell r="AI276" t="str">
            <v>0069</v>
          </cell>
          <cell r="AJ276" t="str">
            <v>E-30</v>
          </cell>
        </row>
        <row r="277">
          <cell r="N277" t="str">
            <v>784881819919</v>
          </cell>
          <cell r="O277" t="str">
            <v>O</v>
          </cell>
          <cell r="P277" t="str">
            <v>2</v>
          </cell>
          <cell r="Q277" t="str">
            <v>00842840</v>
          </cell>
          <cell r="R277" t="str">
            <v>CONDORI</v>
          </cell>
          <cell r="S277" t="str">
            <v>MAMANI</v>
          </cell>
          <cell r="T277" t="str">
            <v>VILMA</v>
          </cell>
          <cell r="U277" t="str">
            <v>2</v>
          </cell>
          <cell r="V277" t="str">
            <v>Femenino</v>
          </cell>
          <cell r="W277" t="str">
            <v>01/08/1964</v>
          </cell>
          <cell r="X277" t="str">
            <v>05</v>
          </cell>
          <cell r="Y277" t="str">
            <v>Contrato</v>
          </cell>
          <cell r="Z277" t="str">
            <v>03/01/2006</v>
          </cell>
          <cell r="AA277" t="str">
            <v>1</v>
          </cell>
          <cell r="AB277" t="str">
            <v>Administrativos</v>
          </cell>
          <cell r="AC277" t="str">
            <v>01</v>
          </cell>
          <cell r="AD277" t="str">
            <v>Nombrado</v>
          </cell>
          <cell r="AE277" t="str">
            <v>04</v>
          </cell>
          <cell r="AF277" t="str">
            <v>Auxiliares</v>
          </cell>
          <cell r="AG277" t="str">
            <v>004</v>
          </cell>
          <cell r="AH277" t="str">
            <v>Auxiliares</v>
          </cell>
          <cell r="AI277" t="str">
            <v>0104</v>
          </cell>
          <cell r="AJ277" t="str">
            <v>SAE</v>
          </cell>
        </row>
        <row r="278">
          <cell r="N278" t="str">
            <v>781871813914</v>
          </cell>
          <cell r="O278" t="str">
            <v>O</v>
          </cell>
          <cell r="P278" t="str">
            <v>2</v>
          </cell>
          <cell r="Q278" t="str">
            <v>43101303</v>
          </cell>
          <cell r="R278" t="str">
            <v>SHUPINGAHUA</v>
          </cell>
          <cell r="S278" t="str">
            <v>SHUPINGAHUA</v>
          </cell>
          <cell r="T278" t="str">
            <v>MONICA</v>
          </cell>
          <cell r="U278" t="str">
            <v>2</v>
          </cell>
          <cell r="V278" t="str">
            <v>Femenino</v>
          </cell>
          <cell r="W278" t="str">
            <v>14/08/1985</v>
          </cell>
          <cell r="X278" t="str">
            <v>05</v>
          </cell>
          <cell r="Y278" t="str">
            <v>Contrato</v>
          </cell>
          <cell r="Z278" t="str">
            <v>13/01/2020</v>
          </cell>
          <cell r="AA278" t="str">
            <v>1</v>
          </cell>
          <cell r="AB278" t="str">
            <v>Administrativos</v>
          </cell>
          <cell r="AC278" t="str">
            <v>02</v>
          </cell>
          <cell r="AD278" t="str">
            <v>Contratado a plazo fijo</v>
          </cell>
          <cell r="AE278" t="str">
            <v>04</v>
          </cell>
          <cell r="AF278" t="str">
            <v>Auxiliares</v>
          </cell>
          <cell r="AG278" t="str">
            <v>004</v>
          </cell>
          <cell r="AH278" t="str">
            <v>Auxiliares</v>
          </cell>
          <cell r="AI278" t="str">
            <v>0104</v>
          </cell>
          <cell r="AJ278" t="str">
            <v>SAE</v>
          </cell>
        </row>
        <row r="279">
          <cell r="N279" t="str">
            <v>781801211911</v>
          </cell>
          <cell r="O279" t="str">
            <v>R</v>
          </cell>
          <cell r="P279" t="str">
            <v>2</v>
          </cell>
          <cell r="Q279" t="str">
            <v>41392327</v>
          </cell>
          <cell r="R279" t="str">
            <v>HUAMAN</v>
          </cell>
          <cell r="S279" t="str">
            <v>MOSCOSO</v>
          </cell>
          <cell r="T279" t="str">
            <v>MIRIAM</v>
          </cell>
          <cell r="U279" t="str">
            <v>2</v>
          </cell>
          <cell r="V279" t="str">
            <v>Femenino</v>
          </cell>
          <cell r="W279" t="str">
            <v>09/06/1982</v>
          </cell>
          <cell r="X279" t="str">
            <v>05</v>
          </cell>
          <cell r="Y279" t="str">
            <v>Contrato</v>
          </cell>
          <cell r="Z279" t="str">
            <v>27/05/2024</v>
          </cell>
          <cell r="AA279" t="str">
            <v>3</v>
          </cell>
          <cell r="AB279" t="str">
            <v>Carreras Especiales</v>
          </cell>
          <cell r="AC279" t="str">
            <v>01</v>
          </cell>
          <cell r="AD279" t="str">
            <v>Nombrado</v>
          </cell>
          <cell r="AE279" t="str">
            <v>18</v>
          </cell>
          <cell r="AF279" t="str">
            <v>Reforma Magisterial</v>
          </cell>
          <cell r="AG279" t="str">
            <v>017</v>
          </cell>
          <cell r="AH279" t="str">
            <v>Docente de 30 horas</v>
          </cell>
          <cell r="AI279" t="str">
            <v>0042</v>
          </cell>
          <cell r="AJ279" t="str">
            <v>I-30</v>
          </cell>
        </row>
        <row r="280">
          <cell r="N280" t="str">
            <v>786811211911</v>
          </cell>
          <cell r="O280" t="str">
            <v>R</v>
          </cell>
          <cell r="P280" t="str">
            <v>2</v>
          </cell>
          <cell r="Q280" t="str">
            <v>40910488</v>
          </cell>
          <cell r="R280" t="str">
            <v>LEYTON</v>
          </cell>
          <cell r="S280" t="str">
            <v>MARCACUZCO</v>
          </cell>
          <cell r="T280" t="str">
            <v>CARMEN PAOLA</v>
          </cell>
          <cell r="U280" t="str">
            <v>2</v>
          </cell>
          <cell r="V280" t="str">
            <v>Femenino</v>
          </cell>
          <cell r="W280" t="str">
            <v>13/04/1981</v>
          </cell>
          <cell r="X280" t="str">
            <v>05</v>
          </cell>
          <cell r="Y280" t="str">
            <v>Contrato</v>
          </cell>
          <cell r="Z280" t="str">
            <v>01/03/2024</v>
          </cell>
          <cell r="AA280" t="str">
            <v>3</v>
          </cell>
          <cell r="AB280" t="str">
            <v>Carreras Especiales</v>
          </cell>
          <cell r="AC280" t="str">
            <v>01</v>
          </cell>
          <cell r="AD280" t="str">
            <v>Nombrado</v>
          </cell>
          <cell r="AE280" t="str">
            <v>23</v>
          </cell>
          <cell r="AF280" t="str">
            <v>Profesor contratado</v>
          </cell>
          <cell r="AG280" t="str">
            <v>017</v>
          </cell>
          <cell r="AH280" t="str">
            <v>Docente de 30 horas</v>
          </cell>
          <cell r="AI280" t="str">
            <v>0369</v>
          </cell>
          <cell r="AJ280" t="str">
            <v>G-30</v>
          </cell>
        </row>
        <row r="281">
          <cell r="N281" t="str">
            <v>782811215919</v>
          </cell>
          <cell r="O281" t="str">
            <v>R</v>
          </cell>
          <cell r="P281" t="str">
            <v>2</v>
          </cell>
          <cell r="Q281" t="str">
            <v>41599188</v>
          </cell>
          <cell r="R281" t="str">
            <v>MEGO</v>
          </cell>
          <cell r="S281" t="str">
            <v>MACHACA DE AGUILAR</v>
          </cell>
          <cell r="T281" t="str">
            <v>FLORA MILAGROS</v>
          </cell>
          <cell r="U281" t="str">
            <v>2</v>
          </cell>
          <cell r="V281" t="str">
            <v>Femenino</v>
          </cell>
          <cell r="W281" t="str">
            <v>28/10/1982</v>
          </cell>
          <cell r="X281" t="str">
            <v>05</v>
          </cell>
          <cell r="Y281" t="str">
            <v>Contrato</v>
          </cell>
          <cell r="Z281" t="str">
            <v>27/05/2024</v>
          </cell>
          <cell r="AA281" t="str">
            <v>3</v>
          </cell>
          <cell r="AB281" t="str">
            <v>Carreras Especiales</v>
          </cell>
          <cell r="AC281" t="str">
            <v>01</v>
          </cell>
          <cell r="AD281" t="str">
            <v>Nombrado</v>
          </cell>
          <cell r="AE281" t="str">
            <v>18</v>
          </cell>
          <cell r="AF281" t="str">
            <v>Reforma Magisterial</v>
          </cell>
          <cell r="AG281" t="str">
            <v>017</v>
          </cell>
          <cell r="AH281" t="str">
            <v>Docente de 30 horas</v>
          </cell>
          <cell r="AI281" t="str">
            <v>0048</v>
          </cell>
          <cell r="AJ281" t="str">
            <v>III-30</v>
          </cell>
        </row>
        <row r="282">
          <cell r="N282" t="str">
            <v>782841016918</v>
          </cell>
          <cell r="O282" t="str">
            <v>R</v>
          </cell>
          <cell r="P282" t="str">
            <v>2</v>
          </cell>
          <cell r="Q282" t="str">
            <v>41601740</v>
          </cell>
          <cell r="R282" t="str">
            <v>BRAVO</v>
          </cell>
          <cell r="S282" t="str">
            <v>FERNANDEZ</v>
          </cell>
          <cell r="T282" t="str">
            <v>JULIO CESAR</v>
          </cell>
          <cell r="U282" t="str">
            <v>1</v>
          </cell>
          <cell r="V282" t="str">
            <v>Masculino</v>
          </cell>
          <cell r="W282" t="str">
            <v>05/10/1982</v>
          </cell>
          <cell r="X282" t="str">
            <v>05</v>
          </cell>
          <cell r="Y282" t="str">
            <v>Contrato</v>
          </cell>
          <cell r="Z282" t="str">
            <v>27/05/2024</v>
          </cell>
          <cell r="AA282" t="str">
            <v>3</v>
          </cell>
          <cell r="AB282" t="str">
            <v>Carreras Especiales</v>
          </cell>
          <cell r="AC282" t="str">
            <v>01</v>
          </cell>
          <cell r="AD282" t="str">
            <v>Nombrado</v>
          </cell>
          <cell r="AE282" t="str">
            <v>24</v>
          </cell>
          <cell r="AF282" t="str">
            <v>Auxiliar de Educación</v>
          </cell>
          <cell r="AG282" t="str">
            <v>017</v>
          </cell>
          <cell r="AH282" t="str">
            <v>Docente de 30 horas</v>
          </cell>
          <cell r="AI282" t="str">
            <v>0069</v>
          </cell>
          <cell r="AJ282" t="str">
            <v>E-30</v>
          </cell>
        </row>
        <row r="283">
          <cell r="N283" t="str">
            <v>784821214916</v>
          </cell>
          <cell r="O283" t="str">
            <v>R</v>
          </cell>
          <cell r="P283" t="str">
            <v>2</v>
          </cell>
          <cell r="Q283" t="str">
            <v>43587913</v>
          </cell>
          <cell r="R283" t="str">
            <v>ROCA</v>
          </cell>
          <cell r="S283" t="str">
            <v>MONTES</v>
          </cell>
          <cell r="T283" t="str">
            <v>CAROLINA</v>
          </cell>
          <cell r="U283" t="str">
            <v>2</v>
          </cell>
          <cell r="V283" t="str">
            <v>Femenino</v>
          </cell>
          <cell r="W283" t="str">
            <v>08/05/1986</v>
          </cell>
          <cell r="X283" t="str">
            <v>05</v>
          </cell>
          <cell r="Y283" t="str">
            <v>Contrato</v>
          </cell>
          <cell r="Z283" t="str">
            <v>01/03/2024</v>
          </cell>
          <cell r="AA283" t="str">
            <v>3</v>
          </cell>
          <cell r="AB283" t="str">
            <v>Carreras Especiales</v>
          </cell>
          <cell r="AC283" t="str">
            <v>02</v>
          </cell>
          <cell r="AD283" t="str">
            <v>Contratado a plazo fijo</v>
          </cell>
          <cell r="AE283" t="str">
            <v>23</v>
          </cell>
          <cell r="AF283" t="str">
            <v>Profesor contratado</v>
          </cell>
          <cell r="AG283" t="str">
            <v>017</v>
          </cell>
          <cell r="AH283" t="str">
            <v>Docente de 30 horas</v>
          </cell>
          <cell r="AI283" t="str">
            <v>0369</v>
          </cell>
          <cell r="AJ283" t="str">
            <v>G-30</v>
          </cell>
        </row>
        <row r="284">
          <cell r="N284" t="str">
            <v>788841217910</v>
          </cell>
          <cell r="O284" t="str">
            <v>R</v>
          </cell>
          <cell r="P284" t="str">
            <v>2</v>
          </cell>
          <cell r="Q284" t="str">
            <v>10021476</v>
          </cell>
          <cell r="R284" t="str">
            <v>ROSADO</v>
          </cell>
          <cell r="S284" t="str">
            <v>MORENO DE PALACIOS</v>
          </cell>
          <cell r="T284" t="str">
            <v>PATRICIA CECILIA</v>
          </cell>
          <cell r="U284" t="str">
            <v>2</v>
          </cell>
          <cell r="V284" t="str">
            <v>Femenino</v>
          </cell>
          <cell r="W284" t="str">
            <v>31/08/1974</v>
          </cell>
          <cell r="X284" t="str">
            <v>05</v>
          </cell>
          <cell r="Y284" t="str">
            <v>Contrato</v>
          </cell>
          <cell r="Z284" t="str">
            <v>26/07/2024</v>
          </cell>
          <cell r="AA284" t="str">
            <v>3</v>
          </cell>
          <cell r="AB284" t="str">
            <v>Carreras Especiales</v>
          </cell>
          <cell r="AC284" t="str">
            <v>01</v>
          </cell>
          <cell r="AD284" t="str">
            <v>Nombrado</v>
          </cell>
          <cell r="AE284" t="str">
            <v>18</v>
          </cell>
          <cell r="AF284" t="str">
            <v>Reforma Magisterial</v>
          </cell>
          <cell r="AG284" t="str">
            <v>017</v>
          </cell>
          <cell r="AH284" t="str">
            <v>Docente de 30 horas</v>
          </cell>
          <cell r="AI284" t="str">
            <v>0051</v>
          </cell>
          <cell r="AJ284" t="str">
            <v>IV-30</v>
          </cell>
        </row>
        <row r="285">
          <cell r="N285" t="str">
            <v>789831210915</v>
          </cell>
          <cell r="O285" t="str">
            <v>R</v>
          </cell>
          <cell r="P285" t="str">
            <v>2</v>
          </cell>
          <cell r="Q285" t="str">
            <v>41682595</v>
          </cell>
          <cell r="R285" t="str">
            <v>RODRIGUEZ</v>
          </cell>
          <cell r="S285" t="str">
            <v>ESPICHAN</v>
          </cell>
          <cell r="T285" t="str">
            <v>FLOR DE MARIA</v>
          </cell>
          <cell r="U285" t="str">
            <v>2</v>
          </cell>
          <cell r="V285" t="str">
            <v>Femenino</v>
          </cell>
          <cell r="W285" t="str">
            <v>08/01/1983</v>
          </cell>
          <cell r="X285" t="str">
            <v>05</v>
          </cell>
          <cell r="Y285" t="str">
            <v>Contrato</v>
          </cell>
          <cell r="Z285" t="str">
            <v>27/05/2024</v>
          </cell>
          <cell r="AA285" t="str">
            <v>3</v>
          </cell>
          <cell r="AB285" t="str">
            <v>Carreras Especiales</v>
          </cell>
          <cell r="AC285" t="str">
            <v>01</v>
          </cell>
          <cell r="AD285" t="str">
            <v>Nombrado</v>
          </cell>
          <cell r="AE285" t="str">
            <v>18</v>
          </cell>
          <cell r="AF285" t="str">
            <v>Reforma Magisterial</v>
          </cell>
          <cell r="AG285" t="str">
            <v>017</v>
          </cell>
          <cell r="AH285" t="str">
            <v>Docente de 30 horas</v>
          </cell>
          <cell r="AI285" t="str">
            <v>0042</v>
          </cell>
          <cell r="AJ285" t="str">
            <v>I-30</v>
          </cell>
        </row>
        <row r="286">
          <cell r="N286" t="str">
            <v>781841215914</v>
          </cell>
          <cell r="O286" t="str">
            <v>O</v>
          </cell>
          <cell r="P286" t="str">
            <v>2</v>
          </cell>
          <cell r="Q286" t="str">
            <v>08385959</v>
          </cell>
          <cell r="R286" t="str">
            <v>AGUIRRE</v>
          </cell>
          <cell r="S286" t="str">
            <v>GUTIERREZ</v>
          </cell>
          <cell r="T286" t="str">
            <v>MARIA TERESA</v>
          </cell>
          <cell r="U286" t="str">
            <v>2</v>
          </cell>
          <cell r="V286" t="str">
            <v>Femenino</v>
          </cell>
          <cell r="W286" t="str">
            <v>31/03/1963</v>
          </cell>
          <cell r="X286" t="str">
            <v>05</v>
          </cell>
          <cell r="Y286" t="str">
            <v>Contrato</v>
          </cell>
          <cell r="Z286" t="str">
            <v>01/03/2024</v>
          </cell>
          <cell r="AA286" t="str">
            <v>3</v>
          </cell>
          <cell r="AB286" t="str">
            <v>Carreras Especiales</v>
          </cell>
          <cell r="AC286" t="str">
            <v>49</v>
          </cell>
          <cell r="AD286" t="str">
            <v>Designado</v>
          </cell>
          <cell r="AE286" t="str">
            <v>18</v>
          </cell>
          <cell r="AF286" t="str">
            <v>Reforma Magisterial</v>
          </cell>
          <cell r="AG286" t="str">
            <v>018</v>
          </cell>
          <cell r="AH286" t="str">
            <v>Docente de 40 horas</v>
          </cell>
          <cell r="AI286" t="str">
            <v>0389</v>
          </cell>
          <cell r="AJ286" t="str">
            <v>VI-40</v>
          </cell>
        </row>
        <row r="287">
          <cell r="N287" t="str">
            <v>781891811914</v>
          </cell>
          <cell r="O287" t="str">
            <v>O</v>
          </cell>
          <cell r="P287" t="str">
            <v>2</v>
          </cell>
          <cell r="Q287" t="str">
            <v>08922738</v>
          </cell>
          <cell r="R287" t="str">
            <v>ENRIQUEZ</v>
          </cell>
          <cell r="S287" t="str">
            <v>SICCHA</v>
          </cell>
          <cell r="T287" t="str">
            <v>JUAN RAQUEL</v>
          </cell>
          <cell r="U287" t="str">
            <v>1</v>
          </cell>
          <cell r="V287" t="str">
            <v>Masculino</v>
          </cell>
          <cell r="W287" t="str">
            <v>19/10/1965</v>
          </cell>
          <cell r="X287" t="str">
            <v>05</v>
          </cell>
          <cell r="Y287" t="str">
            <v>Contrato</v>
          </cell>
          <cell r="Z287" t="str">
            <v>01/01/2020</v>
          </cell>
          <cell r="AA287" t="str">
            <v>1</v>
          </cell>
          <cell r="AB287" t="str">
            <v>Administrativos</v>
          </cell>
          <cell r="AC287" t="str">
            <v>02</v>
          </cell>
          <cell r="AD287" t="str">
            <v>Contratado a plazo fijo</v>
          </cell>
          <cell r="AE287" t="str">
            <v>04</v>
          </cell>
          <cell r="AF287" t="str">
            <v>Auxiliares</v>
          </cell>
          <cell r="AG287" t="str">
            <v>004</v>
          </cell>
          <cell r="AH287" t="str">
            <v>Auxiliares</v>
          </cell>
          <cell r="AI287" t="str">
            <v>0104</v>
          </cell>
          <cell r="AJ287" t="str">
            <v>SAE</v>
          </cell>
        </row>
        <row r="288">
          <cell r="N288" t="str">
            <v>781841815912</v>
          </cell>
          <cell r="O288" t="str">
            <v>O</v>
          </cell>
          <cell r="P288" t="str">
            <v>2</v>
          </cell>
          <cell r="Q288" t="str">
            <v>01200875</v>
          </cell>
          <cell r="R288" t="str">
            <v>CALDERON</v>
          </cell>
          <cell r="S288" t="str">
            <v>PRIETO</v>
          </cell>
          <cell r="T288" t="str">
            <v>JUANA ISABEL</v>
          </cell>
          <cell r="U288" t="str">
            <v>2</v>
          </cell>
          <cell r="V288" t="str">
            <v>Femenino</v>
          </cell>
          <cell r="W288" t="str">
            <v>16/02/1963</v>
          </cell>
          <cell r="X288" t="str">
            <v>05</v>
          </cell>
          <cell r="Y288" t="str">
            <v>Contrato</v>
          </cell>
          <cell r="Z288" t="str">
            <v>01/08/2019</v>
          </cell>
          <cell r="AA288" t="str">
            <v>1</v>
          </cell>
          <cell r="AB288" t="str">
            <v>Administrativos</v>
          </cell>
          <cell r="AC288" t="str">
            <v>02</v>
          </cell>
          <cell r="AD288" t="str">
            <v>Contratado a plazo fijo</v>
          </cell>
          <cell r="AE288" t="str">
            <v>03</v>
          </cell>
          <cell r="AF288" t="str">
            <v>Tecnicos</v>
          </cell>
          <cell r="AG288" t="str">
            <v>003</v>
          </cell>
          <cell r="AH288" t="str">
            <v>Tecnicos</v>
          </cell>
          <cell r="AI288" t="str">
            <v>0098</v>
          </cell>
          <cell r="AJ288" t="str">
            <v>STE</v>
          </cell>
        </row>
        <row r="289">
          <cell r="N289" t="str">
            <v>781891216613</v>
          </cell>
          <cell r="O289" t="str">
            <v>R</v>
          </cell>
          <cell r="P289" t="str">
            <v>2</v>
          </cell>
          <cell r="Q289" t="str">
            <v>41856137</v>
          </cell>
          <cell r="R289" t="str">
            <v>CASTRO</v>
          </cell>
          <cell r="S289" t="str">
            <v>DIAZ</v>
          </cell>
          <cell r="T289" t="str">
            <v>YUDY GUISELLA</v>
          </cell>
          <cell r="U289" t="str">
            <v>2</v>
          </cell>
          <cell r="V289" t="str">
            <v>Femenino</v>
          </cell>
          <cell r="W289" t="str">
            <v>20/01/1983</v>
          </cell>
          <cell r="X289" t="str">
            <v>05</v>
          </cell>
          <cell r="Y289" t="str">
            <v>Contrato</v>
          </cell>
          <cell r="Z289" t="str">
            <v>27/05/2024</v>
          </cell>
          <cell r="AA289" t="str">
            <v>3</v>
          </cell>
          <cell r="AB289" t="str">
            <v>Carreras Especiales</v>
          </cell>
          <cell r="AC289" t="str">
            <v>49</v>
          </cell>
          <cell r="AD289" t="str">
            <v>Designado</v>
          </cell>
          <cell r="AE289" t="str">
            <v>18</v>
          </cell>
          <cell r="AF289" t="str">
            <v>Reforma Magisterial</v>
          </cell>
          <cell r="AG289" t="str">
            <v>018</v>
          </cell>
          <cell r="AH289" t="str">
            <v>Docente de 40 horas</v>
          </cell>
          <cell r="AI289" t="str">
            <v>0389</v>
          </cell>
          <cell r="AJ289" t="str">
            <v>VI-40</v>
          </cell>
        </row>
        <row r="290">
          <cell r="N290" t="str">
            <v>782851217911</v>
          </cell>
          <cell r="O290" t="str">
            <v>O</v>
          </cell>
          <cell r="P290" t="str">
            <v>2</v>
          </cell>
          <cell r="Q290" t="str">
            <v>23262698</v>
          </cell>
          <cell r="R290" t="str">
            <v>FLORES</v>
          </cell>
          <cell r="S290" t="str">
            <v>MALQUI</v>
          </cell>
          <cell r="T290" t="str">
            <v>MARIA VICTORIA</v>
          </cell>
          <cell r="U290" t="str">
            <v>2</v>
          </cell>
          <cell r="V290" t="str">
            <v>Femenino</v>
          </cell>
          <cell r="W290" t="str">
            <v>14/10/1969</v>
          </cell>
          <cell r="X290" t="str">
            <v>05</v>
          </cell>
          <cell r="Y290" t="str">
            <v>Contrato</v>
          </cell>
          <cell r="Z290" t="str">
            <v>01/01/2024</v>
          </cell>
          <cell r="AA290" t="str">
            <v>3</v>
          </cell>
          <cell r="AB290" t="str">
            <v>Carreras Especiales</v>
          </cell>
          <cell r="AC290" t="str">
            <v>01</v>
          </cell>
          <cell r="AD290" t="str">
            <v>Nombrado</v>
          </cell>
          <cell r="AE290" t="str">
            <v>18</v>
          </cell>
          <cell r="AF290" t="str">
            <v>Reforma Magisterial</v>
          </cell>
          <cell r="AG290" t="str">
            <v>017</v>
          </cell>
          <cell r="AH290" t="str">
            <v>Docente de 30 horas</v>
          </cell>
          <cell r="AI290" t="str">
            <v>0048</v>
          </cell>
          <cell r="AJ290" t="str">
            <v>III-30</v>
          </cell>
        </row>
        <row r="291">
          <cell r="N291" t="str">
            <v>787841211918</v>
          </cell>
          <cell r="O291" t="str">
            <v>R</v>
          </cell>
          <cell r="P291" t="str">
            <v>2</v>
          </cell>
          <cell r="Q291" t="str">
            <v>41881670</v>
          </cell>
          <cell r="R291" t="str">
            <v>SEGURA</v>
          </cell>
          <cell r="S291" t="str">
            <v>LIZANO</v>
          </cell>
          <cell r="T291" t="str">
            <v>MARCIA YESSICA</v>
          </cell>
          <cell r="U291" t="str">
            <v>2</v>
          </cell>
          <cell r="V291" t="str">
            <v>Femenino</v>
          </cell>
          <cell r="W291" t="str">
            <v>02/07/1982</v>
          </cell>
          <cell r="X291" t="str">
            <v>05</v>
          </cell>
          <cell r="Y291" t="str">
            <v>Contrato</v>
          </cell>
          <cell r="Z291" t="str">
            <v>27/05/2024</v>
          </cell>
          <cell r="AA291" t="str">
            <v>3</v>
          </cell>
          <cell r="AB291" t="str">
            <v>Carreras Especiales</v>
          </cell>
          <cell r="AC291" t="str">
            <v>01</v>
          </cell>
          <cell r="AD291" t="str">
            <v>Nombrado</v>
          </cell>
          <cell r="AE291" t="str">
            <v>18</v>
          </cell>
          <cell r="AF291" t="str">
            <v>Reforma Magisterial</v>
          </cell>
          <cell r="AG291" t="str">
            <v>017</v>
          </cell>
          <cell r="AH291" t="str">
            <v>Docente de 30 horas</v>
          </cell>
          <cell r="AI291" t="str">
            <v>0045</v>
          </cell>
          <cell r="AJ291" t="str">
            <v>II-30</v>
          </cell>
        </row>
        <row r="292">
          <cell r="N292" t="str">
            <v>788841211915</v>
          </cell>
          <cell r="O292" t="str">
            <v>R</v>
          </cell>
          <cell r="P292" t="str">
            <v>2</v>
          </cell>
          <cell r="Q292" t="str">
            <v>41918098</v>
          </cell>
          <cell r="R292" t="str">
            <v>HUAMANI</v>
          </cell>
          <cell r="S292" t="str">
            <v>POLO DE CELIS</v>
          </cell>
          <cell r="T292" t="str">
            <v>JOHAANA EVELYN</v>
          </cell>
          <cell r="U292" t="str">
            <v>2</v>
          </cell>
          <cell r="V292" t="str">
            <v>Femenino</v>
          </cell>
          <cell r="W292" t="str">
            <v>22/03/1983</v>
          </cell>
          <cell r="X292" t="str">
            <v>05</v>
          </cell>
          <cell r="Y292" t="str">
            <v>Contrato</v>
          </cell>
          <cell r="Z292" t="str">
            <v>27/05/2024</v>
          </cell>
          <cell r="AA292" t="str">
            <v>3</v>
          </cell>
          <cell r="AB292" t="str">
            <v>Carreras Especiales</v>
          </cell>
          <cell r="AC292" t="str">
            <v>01</v>
          </cell>
          <cell r="AD292" t="str">
            <v>Nombrado</v>
          </cell>
          <cell r="AE292" t="str">
            <v>18</v>
          </cell>
          <cell r="AF292" t="str">
            <v>Reforma Magisterial</v>
          </cell>
          <cell r="AG292" t="str">
            <v>017</v>
          </cell>
          <cell r="AH292" t="str">
            <v>Docente de 30 horas</v>
          </cell>
          <cell r="AI292" t="str">
            <v>0045</v>
          </cell>
          <cell r="AJ292" t="str">
            <v>II-30</v>
          </cell>
        </row>
        <row r="293">
          <cell r="N293" t="str">
            <v>785891215915</v>
          </cell>
          <cell r="O293" t="str">
            <v>O</v>
          </cell>
          <cell r="P293" t="str">
            <v>2</v>
          </cell>
          <cell r="Q293" t="str">
            <v>29604687</v>
          </cell>
          <cell r="R293" t="str">
            <v>CASOS</v>
          </cell>
          <cell r="S293" t="str">
            <v>SUCAPUCA</v>
          </cell>
          <cell r="T293" t="str">
            <v>DANIEL GEREMIAS</v>
          </cell>
          <cell r="U293" t="str">
            <v>1</v>
          </cell>
          <cell r="V293" t="str">
            <v>Masculino</v>
          </cell>
          <cell r="W293" t="str">
            <v>11/10/1969</v>
          </cell>
          <cell r="X293" t="str">
            <v>05</v>
          </cell>
          <cell r="Y293" t="str">
            <v>Contrato</v>
          </cell>
          <cell r="Z293" t="str">
            <v>01/01/2024</v>
          </cell>
          <cell r="AA293" t="str">
            <v>3</v>
          </cell>
          <cell r="AB293" t="str">
            <v>Carreras Especiales</v>
          </cell>
          <cell r="AC293" t="str">
            <v>01</v>
          </cell>
          <cell r="AD293" t="str">
            <v>Nombrado</v>
          </cell>
          <cell r="AE293" t="str">
            <v>18</v>
          </cell>
          <cell r="AF293" t="str">
            <v>Reforma Magisterial</v>
          </cell>
          <cell r="AG293" t="str">
            <v>017</v>
          </cell>
          <cell r="AH293" t="str">
            <v>Docente de 30 horas</v>
          </cell>
          <cell r="AI293" t="str">
            <v>0042</v>
          </cell>
          <cell r="AJ293" t="str">
            <v>I-30</v>
          </cell>
        </row>
        <row r="294">
          <cell r="N294" t="str">
            <v>789821214919</v>
          </cell>
          <cell r="O294" t="str">
            <v>O</v>
          </cell>
          <cell r="P294" t="str">
            <v>2</v>
          </cell>
          <cell r="Q294" t="str">
            <v>43382496</v>
          </cell>
          <cell r="R294" t="str">
            <v>ALFARO</v>
          </cell>
          <cell r="S294" t="str">
            <v>HUAYHUACURI</v>
          </cell>
          <cell r="T294" t="str">
            <v>MARIA</v>
          </cell>
          <cell r="U294" t="str">
            <v>2</v>
          </cell>
          <cell r="V294" t="str">
            <v>Femenino</v>
          </cell>
          <cell r="W294" t="str">
            <v>28/01/1986</v>
          </cell>
          <cell r="X294" t="str">
            <v>05</v>
          </cell>
          <cell r="Y294" t="str">
            <v>Contrato</v>
          </cell>
          <cell r="Z294" t="str">
            <v>01/01/2024</v>
          </cell>
          <cell r="AA294" t="str">
            <v>3</v>
          </cell>
          <cell r="AB294" t="str">
            <v>Carreras Especiales</v>
          </cell>
          <cell r="AC294" t="str">
            <v>01</v>
          </cell>
          <cell r="AD294" t="str">
            <v>Nombrado</v>
          </cell>
          <cell r="AE294" t="str">
            <v>18</v>
          </cell>
          <cell r="AF294" t="str">
            <v>Reforma Magisterial</v>
          </cell>
          <cell r="AG294" t="str">
            <v>017</v>
          </cell>
          <cell r="AH294" t="str">
            <v>Docente de 30 horas</v>
          </cell>
          <cell r="AI294" t="str">
            <v>0042</v>
          </cell>
          <cell r="AJ294" t="str">
            <v>I-30</v>
          </cell>
        </row>
        <row r="295">
          <cell r="N295" t="str">
            <v>789801214910</v>
          </cell>
          <cell r="O295" t="str">
            <v>O</v>
          </cell>
          <cell r="P295" t="str">
            <v>2</v>
          </cell>
          <cell r="Q295" t="str">
            <v>45716842</v>
          </cell>
          <cell r="R295" t="str">
            <v>HERRERA</v>
          </cell>
          <cell r="S295" t="str">
            <v>RODRIGUEZ</v>
          </cell>
          <cell r="T295" t="str">
            <v>LIZ KATHERINE</v>
          </cell>
          <cell r="U295" t="str">
            <v>2</v>
          </cell>
          <cell r="V295" t="str">
            <v>Femenino</v>
          </cell>
          <cell r="W295" t="str">
            <v>06/05/1989</v>
          </cell>
          <cell r="X295" t="str">
            <v>05</v>
          </cell>
          <cell r="Y295" t="str">
            <v>Contrato</v>
          </cell>
          <cell r="Z295" t="str">
            <v>01/03/2020</v>
          </cell>
          <cell r="AA295" t="str">
            <v>3</v>
          </cell>
          <cell r="AB295" t="str">
            <v>Carreras Especiales</v>
          </cell>
          <cell r="AC295" t="str">
            <v>02</v>
          </cell>
          <cell r="AD295" t="str">
            <v>Contratado a plazo fijo</v>
          </cell>
          <cell r="AE295" t="str">
            <v>18</v>
          </cell>
          <cell r="AF295" t="str">
            <v>Reforma Magisterial</v>
          </cell>
          <cell r="AG295" t="str">
            <v>017</v>
          </cell>
          <cell r="AH295" t="str">
            <v>Docente de 30 horas</v>
          </cell>
          <cell r="AI295" t="str">
            <v>0042</v>
          </cell>
          <cell r="AJ295" t="str">
            <v>I-30</v>
          </cell>
        </row>
        <row r="296">
          <cell r="N296" t="str">
            <v>784861213912</v>
          </cell>
          <cell r="O296" t="str">
            <v>R</v>
          </cell>
          <cell r="P296" t="str">
            <v>2</v>
          </cell>
          <cell r="Q296" t="str">
            <v>42503142</v>
          </cell>
          <cell r="R296" t="str">
            <v>ESTEBAN</v>
          </cell>
          <cell r="S296" t="str">
            <v>HERNANDEZ</v>
          </cell>
          <cell r="T296" t="str">
            <v>DIANA VANESSA</v>
          </cell>
          <cell r="U296" t="str">
            <v>2</v>
          </cell>
          <cell r="V296" t="str">
            <v>Femenino</v>
          </cell>
          <cell r="W296" t="str">
            <v>14/06/1982</v>
          </cell>
          <cell r="X296" t="str">
            <v>05</v>
          </cell>
          <cell r="Y296" t="str">
            <v>Contrato</v>
          </cell>
          <cell r="Z296" t="str">
            <v>27/05/2024</v>
          </cell>
          <cell r="AA296" t="str">
            <v>3</v>
          </cell>
          <cell r="AB296" t="str">
            <v>Carreras Especiales</v>
          </cell>
          <cell r="AC296" t="str">
            <v>01</v>
          </cell>
          <cell r="AD296" t="str">
            <v>Nombrado</v>
          </cell>
          <cell r="AE296" t="str">
            <v>18</v>
          </cell>
          <cell r="AF296" t="str">
            <v>Reforma Magisterial</v>
          </cell>
          <cell r="AG296" t="str">
            <v>017</v>
          </cell>
          <cell r="AH296" t="str">
            <v>Docente de 30 horas</v>
          </cell>
          <cell r="AI296" t="str">
            <v>0048</v>
          </cell>
          <cell r="AJ296" t="str">
            <v>III-30</v>
          </cell>
        </row>
        <row r="297">
          <cell r="N297" t="str">
            <v>788811219910</v>
          </cell>
          <cell r="O297" t="str">
            <v>R</v>
          </cell>
          <cell r="P297" t="str">
            <v>2</v>
          </cell>
          <cell r="Q297" t="str">
            <v>42513167</v>
          </cell>
          <cell r="R297" t="str">
            <v>CHAVEZ</v>
          </cell>
          <cell r="S297" t="str">
            <v>MOREYRA</v>
          </cell>
          <cell r="T297" t="str">
            <v>ROSANGELA</v>
          </cell>
          <cell r="U297" t="str">
            <v>2</v>
          </cell>
          <cell r="V297" t="str">
            <v>Femenino</v>
          </cell>
          <cell r="W297" t="str">
            <v>24/07/1984</v>
          </cell>
          <cell r="X297" t="str">
            <v>05</v>
          </cell>
          <cell r="Y297" t="str">
            <v>Contrato</v>
          </cell>
          <cell r="Z297" t="str">
            <v>27/05/2024</v>
          </cell>
          <cell r="AA297" t="str">
            <v>3</v>
          </cell>
          <cell r="AB297" t="str">
            <v>Carreras Especiales</v>
          </cell>
          <cell r="AC297" t="str">
            <v>01</v>
          </cell>
          <cell r="AD297" t="str">
            <v>Nombrado</v>
          </cell>
          <cell r="AE297" t="str">
            <v>18</v>
          </cell>
          <cell r="AF297" t="str">
            <v>Reforma Magisterial</v>
          </cell>
          <cell r="AG297" t="str">
            <v>017</v>
          </cell>
          <cell r="AH297" t="str">
            <v>Docente de 30 horas</v>
          </cell>
          <cell r="AI297" t="str">
            <v>0042</v>
          </cell>
          <cell r="AJ297" t="str">
            <v>I-30</v>
          </cell>
        </row>
        <row r="298">
          <cell r="N298" t="str">
            <v>787861215910</v>
          </cell>
          <cell r="O298" t="str">
            <v>O</v>
          </cell>
          <cell r="P298" t="str">
            <v>2</v>
          </cell>
          <cell r="Q298" t="str">
            <v>60260359</v>
          </cell>
          <cell r="R298" t="str">
            <v>ALATA</v>
          </cell>
          <cell r="S298" t="str">
            <v>DAVILA</v>
          </cell>
          <cell r="T298" t="str">
            <v>CLAUDIA CAROLINA</v>
          </cell>
          <cell r="U298" t="str">
            <v>2</v>
          </cell>
          <cell r="V298" t="str">
            <v>Femenino</v>
          </cell>
          <cell r="W298" t="str">
            <v>26/12/1992</v>
          </cell>
          <cell r="X298" t="str">
            <v>05</v>
          </cell>
          <cell r="Y298" t="str">
            <v>Contrato</v>
          </cell>
          <cell r="Z298" t="str">
            <v>01/03/2024</v>
          </cell>
          <cell r="AA298" t="str">
            <v>3</v>
          </cell>
          <cell r="AB298" t="str">
            <v>Carreras Especiales</v>
          </cell>
          <cell r="AC298" t="str">
            <v>02</v>
          </cell>
          <cell r="AD298" t="str">
            <v>Contratado a plazo fijo</v>
          </cell>
          <cell r="AE298" t="str">
            <v>23</v>
          </cell>
          <cell r="AF298" t="str">
            <v>Profesor contratado</v>
          </cell>
          <cell r="AG298" t="str">
            <v>017</v>
          </cell>
          <cell r="AH298" t="str">
            <v>Docente de 30 horas</v>
          </cell>
          <cell r="AI298" t="str">
            <v>0369</v>
          </cell>
          <cell r="AJ298" t="str">
            <v>G-30</v>
          </cell>
        </row>
        <row r="299">
          <cell r="N299" t="str">
            <v>785891218918</v>
          </cell>
          <cell r="O299" t="str">
            <v>R</v>
          </cell>
          <cell r="P299" t="str">
            <v>2</v>
          </cell>
          <cell r="Q299" t="str">
            <v>42653509</v>
          </cell>
          <cell r="R299" t="str">
            <v>CONDORI</v>
          </cell>
          <cell r="S299" t="str">
            <v>LETONA</v>
          </cell>
          <cell r="T299" t="str">
            <v>NANCY</v>
          </cell>
          <cell r="U299" t="str">
            <v>2</v>
          </cell>
          <cell r="V299" t="str">
            <v>Femenino</v>
          </cell>
          <cell r="W299" t="str">
            <v>30/07/1984</v>
          </cell>
          <cell r="X299" t="str">
            <v>05</v>
          </cell>
          <cell r="Y299" t="str">
            <v>Contrato</v>
          </cell>
          <cell r="Z299" t="str">
            <v>27/05/2024</v>
          </cell>
          <cell r="AA299" t="str">
            <v>3</v>
          </cell>
          <cell r="AB299" t="str">
            <v>Carreras Especiales</v>
          </cell>
          <cell r="AC299" t="str">
            <v>01</v>
          </cell>
          <cell r="AD299" t="str">
            <v>Nombrado</v>
          </cell>
          <cell r="AE299" t="str">
            <v>18</v>
          </cell>
          <cell r="AF299" t="str">
            <v>Reforma Magisterial</v>
          </cell>
          <cell r="AG299" t="str">
            <v>017</v>
          </cell>
          <cell r="AH299" t="str">
            <v>Docente de 30 horas</v>
          </cell>
          <cell r="AI299" t="str">
            <v>0042</v>
          </cell>
          <cell r="AJ299" t="str">
            <v>I-30</v>
          </cell>
        </row>
        <row r="300">
          <cell r="N300" t="str">
            <v>785871213911</v>
          </cell>
          <cell r="O300" t="str">
            <v>R</v>
          </cell>
          <cell r="P300" t="str">
            <v>2</v>
          </cell>
          <cell r="Q300" t="str">
            <v>42674879</v>
          </cell>
          <cell r="R300" t="str">
            <v>MARCHAN</v>
          </cell>
          <cell r="S300" t="str">
            <v>ZARATE</v>
          </cell>
          <cell r="T300" t="str">
            <v>GUSTAVO ENRIQUE</v>
          </cell>
          <cell r="U300" t="str">
            <v>1</v>
          </cell>
          <cell r="V300" t="str">
            <v>Masculino</v>
          </cell>
          <cell r="W300" t="str">
            <v>17/07/1984</v>
          </cell>
          <cell r="X300" t="str">
            <v>05</v>
          </cell>
          <cell r="Y300" t="str">
            <v>Contrato</v>
          </cell>
          <cell r="Z300" t="str">
            <v>27/05/2024</v>
          </cell>
          <cell r="AA300" t="str">
            <v>3</v>
          </cell>
          <cell r="AB300" t="str">
            <v>Carreras Especiales</v>
          </cell>
          <cell r="AC300" t="str">
            <v>01</v>
          </cell>
          <cell r="AD300" t="str">
            <v>Nombrado</v>
          </cell>
          <cell r="AE300" t="str">
            <v>18</v>
          </cell>
          <cell r="AF300" t="str">
            <v>Reforma Magisterial</v>
          </cell>
          <cell r="AG300" t="str">
            <v>017</v>
          </cell>
          <cell r="AH300" t="str">
            <v>Docente de 30 horas</v>
          </cell>
          <cell r="AI300" t="str">
            <v>0045</v>
          </cell>
          <cell r="AJ300" t="str">
            <v>II-30</v>
          </cell>
        </row>
        <row r="301">
          <cell r="N301" t="str">
            <v>785871215918</v>
          </cell>
          <cell r="O301" t="str">
            <v>O</v>
          </cell>
          <cell r="P301" t="str">
            <v>2</v>
          </cell>
          <cell r="Q301" t="str">
            <v>41309423</v>
          </cell>
          <cell r="R301" t="str">
            <v>GAMARRA</v>
          </cell>
          <cell r="S301" t="str">
            <v>ROJAS DE FERRO</v>
          </cell>
          <cell r="T301" t="str">
            <v>ROSA LIZZETHY</v>
          </cell>
          <cell r="U301" t="str">
            <v>2</v>
          </cell>
          <cell r="V301" t="str">
            <v>Femenino</v>
          </cell>
          <cell r="W301" t="str">
            <v>15/01/1982</v>
          </cell>
          <cell r="X301" t="str">
            <v>05</v>
          </cell>
          <cell r="Y301" t="str">
            <v>Contrato</v>
          </cell>
          <cell r="Z301" t="str">
            <v>01/01/2024</v>
          </cell>
          <cell r="AA301" t="str">
            <v>3</v>
          </cell>
          <cell r="AB301" t="str">
            <v>Carreras Especiales</v>
          </cell>
          <cell r="AC301" t="str">
            <v>01</v>
          </cell>
          <cell r="AD301" t="str">
            <v>Nombrado</v>
          </cell>
          <cell r="AE301" t="str">
            <v>18</v>
          </cell>
          <cell r="AF301" t="str">
            <v>Reforma Magisterial</v>
          </cell>
          <cell r="AG301" t="str">
            <v>017</v>
          </cell>
          <cell r="AH301" t="str">
            <v>Docente de 30 horas</v>
          </cell>
          <cell r="AI301" t="str">
            <v>0042</v>
          </cell>
          <cell r="AJ301" t="str">
            <v>I-30</v>
          </cell>
        </row>
        <row r="302">
          <cell r="N302" t="str">
            <v>787861219911</v>
          </cell>
          <cell r="O302" t="str">
            <v>R</v>
          </cell>
          <cell r="P302" t="str">
            <v>2</v>
          </cell>
          <cell r="Q302" t="str">
            <v>47196545</v>
          </cell>
          <cell r="R302" t="str">
            <v>QUISPE</v>
          </cell>
          <cell r="S302" t="str">
            <v>VARGAS</v>
          </cell>
          <cell r="T302" t="str">
            <v>SUSAN PAOLA</v>
          </cell>
          <cell r="U302" t="str">
            <v>2</v>
          </cell>
          <cell r="V302" t="str">
            <v>Femenino</v>
          </cell>
          <cell r="W302" t="str">
            <v>22/07/1992</v>
          </cell>
          <cell r="X302" t="str">
            <v>05</v>
          </cell>
          <cell r="Y302" t="str">
            <v>Contrato</v>
          </cell>
          <cell r="Z302" t="str">
            <v>01/04/2024</v>
          </cell>
          <cell r="AA302" t="str">
            <v>3</v>
          </cell>
          <cell r="AB302" t="str">
            <v>Carreras Especiales</v>
          </cell>
          <cell r="AC302" t="str">
            <v>02</v>
          </cell>
          <cell r="AD302" t="str">
            <v>Contratado a plazo fijo</v>
          </cell>
          <cell r="AE302" t="str">
            <v>23</v>
          </cell>
          <cell r="AF302" t="str">
            <v>Profesor contratado</v>
          </cell>
          <cell r="AG302" t="str">
            <v>017</v>
          </cell>
          <cell r="AH302" t="str">
            <v>Docente de 30 horas</v>
          </cell>
          <cell r="AI302" t="str">
            <v>0369</v>
          </cell>
          <cell r="AJ302" t="str">
            <v>G-30</v>
          </cell>
        </row>
        <row r="303">
          <cell r="N303" t="str">
            <v>782881219915</v>
          </cell>
          <cell r="O303" t="str">
            <v>R</v>
          </cell>
          <cell r="P303" t="str">
            <v>2</v>
          </cell>
          <cell r="Q303" t="str">
            <v>42748143</v>
          </cell>
          <cell r="R303" t="str">
            <v>BLAS</v>
          </cell>
          <cell r="S303" t="str">
            <v>SANCHEZ</v>
          </cell>
          <cell r="T303" t="str">
            <v>ITA FLOR</v>
          </cell>
          <cell r="U303" t="str">
            <v>2</v>
          </cell>
          <cell r="V303" t="str">
            <v>Femenino</v>
          </cell>
          <cell r="W303" t="str">
            <v>26/11/1984</v>
          </cell>
          <cell r="X303" t="str">
            <v>05</v>
          </cell>
          <cell r="Y303" t="str">
            <v>Contrato</v>
          </cell>
          <cell r="Z303" t="str">
            <v>27/05/2024</v>
          </cell>
          <cell r="AA303" t="str">
            <v>3</v>
          </cell>
          <cell r="AB303" t="str">
            <v>Carreras Especiales</v>
          </cell>
          <cell r="AC303" t="str">
            <v>02</v>
          </cell>
          <cell r="AD303" t="str">
            <v>Contratado a plazo fijo</v>
          </cell>
          <cell r="AE303" t="str">
            <v>23</v>
          </cell>
          <cell r="AF303" t="str">
            <v>Profesor contratado</v>
          </cell>
          <cell r="AG303" t="str">
            <v>017</v>
          </cell>
          <cell r="AH303" t="str">
            <v>Docente de 30 horas</v>
          </cell>
          <cell r="AI303" t="str">
            <v>0369</v>
          </cell>
          <cell r="AJ303" t="str">
            <v>G-30</v>
          </cell>
        </row>
        <row r="304">
          <cell r="N304" t="str">
            <v>781881217911</v>
          </cell>
          <cell r="O304" t="str">
            <v>R</v>
          </cell>
          <cell r="P304" t="str">
            <v>2</v>
          </cell>
          <cell r="Q304" t="str">
            <v>43004493</v>
          </cell>
          <cell r="R304" t="str">
            <v>PACHERRE</v>
          </cell>
          <cell r="S304" t="str">
            <v>LA ROSA</v>
          </cell>
          <cell r="T304" t="str">
            <v>KARINA YSABEL</v>
          </cell>
          <cell r="U304" t="str">
            <v>2</v>
          </cell>
          <cell r="V304" t="str">
            <v>Femenino</v>
          </cell>
          <cell r="W304" t="str">
            <v>30/04/1985</v>
          </cell>
          <cell r="X304" t="str">
            <v>05</v>
          </cell>
          <cell r="Y304" t="str">
            <v>Contrato</v>
          </cell>
          <cell r="Z304" t="str">
            <v>27/05/2024</v>
          </cell>
          <cell r="AA304" t="str">
            <v>3</v>
          </cell>
          <cell r="AB304" t="str">
            <v>Carreras Especiales</v>
          </cell>
          <cell r="AC304" t="str">
            <v>01</v>
          </cell>
          <cell r="AD304" t="str">
            <v>Nombrado</v>
          </cell>
          <cell r="AE304" t="str">
            <v>18</v>
          </cell>
          <cell r="AF304" t="str">
            <v>Reforma Magisterial</v>
          </cell>
          <cell r="AG304" t="str">
            <v>017</v>
          </cell>
          <cell r="AH304" t="str">
            <v>Docente de 30 horas</v>
          </cell>
          <cell r="AI304" t="str">
            <v>0048</v>
          </cell>
          <cell r="AJ304" t="str">
            <v>III-30</v>
          </cell>
        </row>
        <row r="305">
          <cell r="N305" t="str">
            <v>785861210914</v>
          </cell>
          <cell r="O305" t="str">
            <v>R</v>
          </cell>
          <cell r="P305" t="str">
            <v>2</v>
          </cell>
          <cell r="Q305" t="str">
            <v>43386823</v>
          </cell>
          <cell r="R305" t="str">
            <v>TAIPE</v>
          </cell>
          <cell r="S305" t="str">
            <v>PEREZ</v>
          </cell>
          <cell r="T305" t="str">
            <v>LILI CRISTINA</v>
          </cell>
          <cell r="U305" t="str">
            <v>2</v>
          </cell>
          <cell r="V305" t="str">
            <v>Femenino</v>
          </cell>
          <cell r="W305" t="str">
            <v>17/01/1986</v>
          </cell>
          <cell r="X305" t="str">
            <v>05</v>
          </cell>
          <cell r="Y305" t="str">
            <v>Contrato</v>
          </cell>
          <cell r="Z305" t="str">
            <v>27/05/2024</v>
          </cell>
          <cell r="AA305" t="str">
            <v>3</v>
          </cell>
          <cell r="AB305" t="str">
            <v>Carreras Especiales</v>
          </cell>
          <cell r="AC305" t="str">
            <v>01</v>
          </cell>
          <cell r="AD305" t="str">
            <v>Nombrado</v>
          </cell>
          <cell r="AE305" t="str">
            <v>18</v>
          </cell>
          <cell r="AF305" t="str">
            <v>Reforma Magisterial</v>
          </cell>
          <cell r="AG305" t="str">
            <v>017</v>
          </cell>
          <cell r="AH305" t="str">
            <v>Docente de 30 horas</v>
          </cell>
          <cell r="AI305" t="str">
            <v>0045</v>
          </cell>
          <cell r="AJ305" t="str">
            <v>II-30</v>
          </cell>
        </row>
        <row r="306">
          <cell r="N306" t="str">
            <v>789881211917</v>
          </cell>
          <cell r="O306" t="str">
            <v>R</v>
          </cell>
          <cell r="P306" t="str">
            <v>2</v>
          </cell>
          <cell r="Q306" t="str">
            <v>44881062</v>
          </cell>
          <cell r="R306" t="str">
            <v>HUAMANI</v>
          </cell>
          <cell r="S306" t="str">
            <v>AGUILAR</v>
          </cell>
          <cell r="T306" t="str">
            <v>EVANS JULIA</v>
          </cell>
          <cell r="U306" t="str">
            <v>2</v>
          </cell>
          <cell r="V306" t="str">
            <v>Femenino</v>
          </cell>
          <cell r="W306" t="str">
            <v>06/08/1987</v>
          </cell>
          <cell r="X306" t="str">
            <v>05</v>
          </cell>
          <cell r="Y306" t="str">
            <v>Contrato</v>
          </cell>
          <cell r="Z306" t="str">
            <v>27/05/2024</v>
          </cell>
          <cell r="AA306" t="str">
            <v>3</v>
          </cell>
          <cell r="AB306" t="str">
            <v>Carreras Especiales</v>
          </cell>
          <cell r="AC306" t="str">
            <v>01</v>
          </cell>
          <cell r="AD306" t="str">
            <v>Nombrado</v>
          </cell>
          <cell r="AE306" t="str">
            <v>18</v>
          </cell>
          <cell r="AF306" t="str">
            <v>Reforma Magisterial</v>
          </cell>
          <cell r="AG306" t="str">
            <v>017</v>
          </cell>
          <cell r="AH306" t="str">
            <v>Docente de 30 horas</v>
          </cell>
          <cell r="AI306" t="str">
            <v>0042</v>
          </cell>
          <cell r="AJ306" t="str">
            <v>I-30</v>
          </cell>
        </row>
        <row r="307">
          <cell r="N307" t="str">
            <v>787861211910</v>
          </cell>
          <cell r="O307" t="str">
            <v>R</v>
          </cell>
          <cell r="P307" t="str">
            <v>2</v>
          </cell>
          <cell r="Q307" t="str">
            <v>45219324</v>
          </cell>
          <cell r="R307" t="str">
            <v>SERNA</v>
          </cell>
          <cell r="S307" t="str">
            <v>PARIONA</v>
          </cell>
          <cell r="T307" t="str">
            <v>STEFANY JACKELIN</v>
          </cell>
          <cell r="U307" t="str">
            <v>2</v>
          </cell>
          <cell r="V307" t="str">
            <v>Femenino</v>
          </cell>
          <cell r="W307" t="str">
            <v>23/07/1988</v>
          </cell>
          <cell r="X307" t="str">
            <v>05</v>
          </cell>
          <cell r="Y307" t="str">
            <v>Contrato</v>
          </cell>
          <cell r="Z307" t="str">
            <v>27/05/2024</v>
          </cell>
          <cell r="AA307" t="str">
            <v>3</v>
          </cell>
          <cell r="AB307" t="str">
            <v>Carreras Especiales</v>
          </cell>
          <cell r="AC307" t="str">
            <v>01</v>
          </cell>
          <cell r="AD307" t="str">
            <v>Nombrado</v>
          </cell>
          <cell r="AE307" t="str">
            <v>18</v>
          </cell>
          <cell r="AF307" t="str">
            <v>Reforma Magisterial</v>
          </cell>
          <cell r="AG307" t="str">
            <v>017</v>
          </cell>
          <cell r="AH307" t="str">
            <v>Docente de 30 horas</v>
          </cell>
          <cell r="AI307" t="str">
            <v>0045</v>
          </cell>
          <cell r="AJ307" t="str">
            <v>II-30</v>
          </cell>
        </row>
        <row r="308">
          <cell r="N308" t="str">
            <v>780891210914</v>
          </cell>
          <cell r="O308" t="str">
            <v>R</v>
          </cell>
          <cell r="P308" t="str">
            <v>2</v>
          </cell>
          <cell r="Q308" t="str">
            <v>45472465</v>
          </cell>
          <cell r="R308" t="str">
            <v>SARAVIA</v>
          </cell>
          <cell r="S308" t="str">
            <v>MESIAS</v>
          </cell>
          <cell r="T308" t="str">
            <v>RUTH DEL PILAR</v>
          </cell>
          <cell r="U308" t="str">
            <v>2</v>
          </cell>
          <cell r="V308" t="str">
            <v>Femenino</v>
          </cell>
          <cell r="W308" t="str">
            <v>30/11/1988</v>
          </cell>
          <cell r="X308" t="str">
            <v>05</v>
          </cell>
          <cell r="Y308" t="str">
            <v>Contrato</v>
          </cell>
          <cell r="Z308" t="str">
            <v>27/05/2024</v>
          </cell>
          <cell r="AA308" t="str">
            <v>3</v>
          </cell>
          <cell r="AB308" t="str">
            <v>Carreras Especiales</v>
          </cell>
          <cell r="AC308" t="str">
            <v>01</v>
          </cell>
          <cell r="AD308" t="str">
            <v>Nombrado</v>
          </cell>
          <cell r="AE308" t="str">
            <v>18</v>
          </cell>
          <cell r="AF308" t="str">
            <v>Reforma Magisterial</v>
          </cell>
          <cell r="AG308" t="str">
            <v>017</v>
          </cell>
          <cell r="AH308" t="str">
            <v>Docente de 30 horas</v>
          </cell>
          <cell r="AI308" t="str">
            <v>0045</v>
          </cell>
          <cell r="AJ308" t="str">
            <v>II-30</v>
          </cell>
        </row>
        <row r="309">
          <cell r="N309" t="str">
            <v>780831217916</v>
          </cell>
          <cell r="O309" t="str">
            <v>O</v>
          </cell>
          <cell r="P309" t="str">
            <v>2</v>
          </cell>
          <cell r="Q309" t="str">
            <v>43082186</v>
          </cell>
          <cell r="R309" t="str">
            <v>TORRES</v>
          </cell>
          <cell r="S309" t="str">
            <v>PALACIOS</v>
          </cell>
          <cell r="T309" t="str">
            <v>ROSMERY ELIZABETH</v>
          </cell>
          <cell r="U309" t="str">
            <v>2</v>
          </cell>
          <cell r="V309" t="str">
            <v>Femenino</v>
          </cell>
          <cell r="W309" t="str">
            <v>16/02/1985</v>
          </cell>
          <cell r="X309" t="str">
            <v>05</v>
          </cell>
          <cell r="Y309" t="str">
            <v>Contrato</v>
          </cell>
          <cell r="Z309" t="str">
            <v>01/01/2024</v>
          </cell>
          <cell r="AA309" t="str">
            <v>3</v>
          </cell>
          <cell r="AB309" t="str">
            <v>Carreras Especiales</v>
          </cell>
          <cell r="AC309" t="str">
            <v>01</v>
          </cell>
          <cell r="AD309" t="str">
            <v>Nombrado</v>
          </cell>
          <cell r="AE309" t="str">
            <v>18</v>
          </cell>
          <cell r="AF309" t="str">
            <v>Reforma Magisterial</v>
          </cell>
          <cell r="AG309" t="str">
            <v>017</v>
          </cell>
          <cell r="AH309" t="str">
            <v>Docente de 30 horas</v>
          </cell>
          <cell r="AI309" t="str">
            <v>0042</v>
          </cell>
          <cell r="AJ309" t="str">
            <v>I-30</v>
          </cell>
        </row>
        <row r="310">
          <cell r="N310" t="str">
            <v>784801217919</v>
          </cell>
          <cell r="O310" t="str">
            <v>O</v>
          </cell>
          <cell r="P310" t="str">
            <v>2</v>
          </cell>
          <cell r="Q310" t="str">
            <v>10315143</v>
          </cell>
          <cell r="R310" t="str">
            <v>CERVANTES</v>
          </cell>
          <cell r="S310" t="str">
            <v>CAYCHO</v>
          </cell>
          <cell r="T310" t="str">
            <v>ROSA MARIA</v>
          </cell>
          <cell r="U310" t="str">
            <v>2</v>
          </cell>
          <cell r="V310" t="str">
            <v>Femenino</v>
          </cell>
          <cell r="W310" t="str">
            <v>30/03/1975</v>
          </cell>
          <cell r="X310" t="str">
            <v>05</v>
          </cell>
          <cell r="Y310" t="str">
            <v>Contrato</v>
          </cell>
          <cell r="Z310" t="str">
            <v>01/03/2024</v>
          </cell>
          <cell r="AA310" t="str">
            <v>3</v>
          </cell>
          <cell r="AB310" t="str">
            <v>Carreras Especiales</v>
          </cell>
          <cell r="AC310" t="str">
            <v>02</v>
          </cell>
          <cell r="AD310" t="str">
            <v>Contratado a plazo fijo</v>
          </cell>
          <cell r="AE310" t="str">
            <v>23</v>
          </cell>
          <cell r="AF310" t="str">
            <v>Profesor contratado</v>
          </cell>
          <cell r="AG310" t="str">
            <v>017</v>
          </cell>
          <cell r="AH310" t="str">
            <v>Docente de 30 horas</v>
          </cell>
          <cell r="AI310" t="str">
            <v>0369</v>
          </cell>
          <cell r="AJ310" t="str">
            <v>G-30</v>
          </cell>
        </row>
        <row r="311">
          <cell r="N311" t="str">
            <v>783851215918</v>
          </cell>
          <cell r="O311" t="str">
            <v>R</v>
          </cell>
          <cell r="P311" t="str">
            <v>2</v>
          </cell>
          <cell r="Q311" t="str">
            <v>45507102</v>
          </cell>
          <cell r="R311" t="str">
            <v>HERNANDEZ</v>
          </cell>
          <cell r="S311" t="str">
            <v>MORAN</v>
          </cell>
          <cell r="T311" t="str">
            <v>PEDRO DANIEL</v>
          </cell>
          <cell r="U311" t="str">
            <v>1</v>
          </cell>
          <cell r="V311" t="str">
            <v>Masculino</v>
          </cell>
          <cell r="W311" t="str">
            <v>04/10/1988</v>
          </cell>
          <cell r="X311" t="str">
            <v>05</v>
          </cell>
          <cell r="Y311" t="str">
            <v>Contrato</v>
          </cell>
          <cell r="Z311" t="str">
            <v>27/05/2024</v>
          </cell>
          <cell r="AA311" t="str">
            <v>3</v>
          </cell>
          <cell r="AB311" t="str">
            <v>Carreras Especiales</v>
          </cell>
          <cell r="AC311" t="str">
            <v>02</v>
          </cell>
          <cell r="AD311" t="str">
            <v>Contratado a plazo fijo</v>
          </cell>
          <cell r="AE311" t="str">
            <v>23</v>
          </cell>
          <cell r="AF311" t="str">
            <v>Profesor contratado</v>
          </cell>
          <cell r="AG311" t="str">
            <v>017</v>
          </cell>
          <cell r="AH311" t="str">
            <v>Docente de 30 horas</v>
          </cell>
          <cell r="AI311" t="str">
            <v>0369</v>
          </cell>
          <cell r="AJ311" t="str">
            <v>G-30</v>
          </cell>
        </row>
        <row r="312">
          <cell r="N312" t="str">
            <v>789831213916</v>
          </cell>
          <cell r="O312" t="str">
            <v>R</v>
          </cell>
          <cell r="P312" t="str">
            <v>2</v>
          </cell>
          <cell r="Q312" t="str">
            <v>45831953</v>
          </cell>
          <cell r="R312" t="str">
            <v>PEÑALOZA</v>
          </cell>
          <cell r="S312" t="str">
            <v>RAMOS</v>
          </cell>
          <cell r="T312" t="str">
            <v>FIDEL ARTURO</v>
          </cell>
          <cell r="U312" t="str">
            <v>1</v>
          </cell>
          <cell r="V312" t="str">
            <v>Masculino</v>
          </cell>
          <cell r="W312" t="str">
            <v>07/07/1989</v>
          </cell>
          <cell r="X312" t="str">
            <v>05</v>
          </cell>
          <cell r="Y312" t="str">
            <v>Contrato</v>
          </cell>
          <cell r="Z312" t="str">
            <v>27/05/2024</v>
          </cell>
          <cell r="AA312" t="str">
            <v>3</v>
          </cell>
          <cell r="AB312" t="str">
            <v>Carreras Especiales</v>
          </cell>
          <cell r="AC312" t="str">
            <v>01</v>
          </cell>
          <cell r="AD312" t="str">
            <v>Nombrado</v>
          </cell>
          <cell r="AE312" t="str">
            <v>18</v>
          </cell>
          <cell r="AF312" t="str">
            <v>Reforma Magisterial</v>
          </cell>
          <cell r="AG312" t="str">
            <v>017</v>
          </cell>
          <cell r="AH312" t="str">
            <v>Docente de 30 horas</v>
          </cell>
          <cell r="AI312" t="str">
            <v>0042</v>
          </cell>
          <cell r="AJ312" t="str">
            <v>I-30</v>
          </cell>
        </row>
        <row r="313">
          <cell r="N313" t="str">
            <v>789871011910</v>
          </cell>
          <cell r="O313" t="str">
            <v>R</v>
          </cell>
          <cell r="P313" t="str">
            <v>2</v>
          </cell>
          <cell r="Q313" t="str">
            <v>45926367</v>
          </cell>
          <cell r="R313" t="str">
            <v>GOMEZ</v>
          </cell>
          <cell r="S313" t="str">
            <v>FERRER</v>
          </cell>
          <cell r="T313" t="str">
            <v>HENRY ALBERTO</v>
          </cell>
          <cell r="U313" t="str">
            <v>1</v>
          </cell>
          <cell r="V313" t="str">
            <v>Masculino</v>
          </cell>
          <cell r="W313" t="str">
            <v>27/06/1989</v>
          </cell>
          <cell r="X313" t="str">
            <v>05</v>
          </cell>
          <cell r="Y313" t="str">
            <v>Contrato</v>
          </cell>
          <cell r="Z313" t="str">
            <v>27/05/2024</v>
          </cell>
          <cell r="AA313" t="str">
            <v>3</v>
          </cell>
          <cell r="AB313" t="str">
            <v>Carreras Especiales</v>
          </cell>
          <cell r="AC313" t="str">
            <v>01</v>
          </cell>
          <cell r="AD313" t="str">
            <v>Nombrado</v>
          </cell>
          <cell r="AE313" t="str">
            <v>18</v>
          </cell>
          <cell r="AF313" t="str">
            <v>Reforma Magisterial</v>
          </cell>
          <cell r="AG313" t="str">
            <v>017</v>
          </cell>
          <cell r="AH313" t="str">
            <v>Docente de 30 horas</v>
          </cell>
          <cell r="AI313" t="str">
            <v>0045</v>
          </cell>
          <cell r="AJ313" t="str">
            <v>II-30</v>
          </cell>
        </row>
        <row r="314">
          <cell r="N314" t="str">
            <v>789861011916</v>
          </cell>
          <cell r="O314" t="str">
            <v>R</v>
          </cell>
          <cell r="P314" t="str">
            <v>2</v>
          </cell>
          <cell r="Q314" t="str">
            <v>46200628</v>
          </cell>
          <cell r="R314" t="str">
            <v>BLAS</v>
          </cell>
          <cell r="S314" t="str">
            <v>HUAMAN</v>
          </cell>
          <cell r="T314" t="str">
            <v>SANDY</v>
          </cell>
          <cell r="U314" t="str">
            <v>2</v>
          </cell>
          <cell r="V314" t="str">
            <v>Femenino</v>
          </cell>
          <cell r="W314" t="str">
            <v>28/02/1990</v>
          </cell>
          <cell r="X314" t="str">
            <v>05</v>
          </cell>
          <cell r="Y314" t="str">
            <v>Contrato</v>
          </cell>
          <cell r="Z314" t="str">
            <v>27/05/2024</v>
          </cell>
          <cell r="AA314" t="str">
            <v>3</v>
          </cell>
          <cell r="AB314" t="str">
            <v>Carreras Especiales</v>
          </cell>
          <cell r="AC314" t="str">
            <v>01</v>
          </cell>
          <cell r="AD314" t="str">
            <v>Nombrado</v>
          </cell>
          <cell r="AE314" t="str">
            <v>18</v>
          </cell>
          <cell r="AF314" t="str">
            <v>Reforma Magisterial</v>
          </cell>
          <cell r="AG314" t="str">
            <v>017</v>
          </cell>
          <cell r="AH314" t="str">
            <v>Docente de 30 horas</v>
          </cell>
          <cell r="AI314" t="str">
            <v>0048</v>
          </cell>
          <cell r="AJ314" t="str">
            <v>III-30</v>
          </cell>
        </row>
        <row r="315">
          <cell r="N315" t="str">
            <v>784821211913</v>
          </cell>
          <cell r="O315" t="str">
            <v>O</v>
          </cell>
          <cell r="P315" t="str">
            <v>2</v>
          </cell>
          <cell r="Q315" t="str">
            <v>10090116</v>
          </cell>
          <cell r="R315" t="str">
            <v>VALERIO</v>
          </cell>
          <cell r="S315" t="str">
            <v>FLORES</v>
          </cell>
          <cell r="T315" t="str">
            <v>MELINDA FLOR</v>
          </cell>
          <cell r="U315" t="str">
            <v>2</v>
          </cell>
          <cell r="V315" t="str">
            <v>Femenino</v>
          </cell>
          <cell r="W315" t="str">
            <v>30/10/1975</v>
          </cell>
          <cell r="X315" t="str">
            <v>05</v>
          </cell>
          <cell r="Y315" t="str">
            <v>Contrato</v>
          </cell>
          <cell r="Z315" t="str">
            <v>01/01/2024</v>
          </cell>
          <cell r="AA315" t="str">
            <v>3</v>
          </cell>
          <cell r="AB315" t="str">
            <v>Carreras Especiales</v>
          </cell>
          <cell r="AC315" t="str">
            <v>01</v>
          </cell>
          <cell r="AD315" t="str">
            <v>Nombrado</v>
          </cell>
          <cell r="AE315" t="str">
            <v>18</v>
          </cell>
          <cell r="AF315" t="str">
            <v>Reforma Magisterial</v>
          </cell>
          <cell r="AG315" t="str">
            <v>017</v>
          </cell>
          <cell r="AH315" t="str">
            <v>Docente de 30 horas</v>
          </cell>
          <cell r="AI315" t="str">
            <v>0042</v>
          </cell>
          <cell r="AJ315" t="str">
            <v>I-30</v>
          </cell>
        </row>
        <row r="316">
          <cell r="N316" t="str">
            <v>786841216915</v>
          </cell>
          <cell r="O316" t="str">
            <v>R</v>
          </cell>
          <cell r="P316" t="str">
            <v>2</v>
          </cell>
          <cell r="Q316" t="str">
            <v>47511720</v>
          </cell>
          <cell r="R316" t="str">
            <v>AZAÑA</v>
          </cell>
          <cell r="S316" t="str">
            <v>CHAVEZ</v>
          </cell>
          <cell r="T316" t="str">
            <v>YEUNIZ PILAR</v>
          </cell>
          <cell r="U316" t="str">
            <v>2</v>
          </cell>
          <cell r="V316" t="str">
            <v>Femenino</v>
          </cell>
          <cell r="W316" t="str">
            <v>31/10/1992</v>
          </cell>
          <cell r="X316" t="str">
            <v>05</v>
          </cell>
          <cell r="Y316" t="str">
            <v>Contrato</v>
          </cell>
          <cell r="Z316" t="str">
            <v>27/05/2024</v>
          </cell>
          <cell r="AA316" t="str">
            <v>3</v>
          </cell>
          <cell r="AB316" t="str">
            <v>Carreras Especiales</v>
          </cell>
          <cell r="AC316" t="str">
            <v>01</v>
          </cell>
          <cell r="AD316" t="str">
            <v>Nombrado</v>
          </cell>
          <cell r="AE316" t="str">
            <v>18</v>
          </cell>
          <cell r="AF316" t="str">
            <v>Reforma Magisterial</v>
          </cell>
          <cell r="AG316" t="str">
            <v>017</v>
          </cell>
          <cell r="AH316" t="str">
            <v>Docente de 30 horas</v>
          </cell>
          <cell r="AI316" t="str">
            <v>0048</v>
          </cell>
          <cell r="AJ316" t="str">
            <v>III-30</v>
          </cell>
        </row>
        <row r="317">
          <cell r="N317" t="str">
            <v>789881011915</v>
          </cell>
          <cell r="O317" t="str">
            <v>O</v>
          </cell>
          <cell r="P317" t="str">
            <v>2</v>
          </cell>
          <cell r="Q317" t="str">
            <v>40651202</v>
          </cell>
          <cell r="R317" t="str">
            <v>BACILIO</v>
          </cell>
          <cell r="S317" t="str">
            <v>ALARCON</v>
          </cell>
          <cell r="T317" t="str">
            <v>FRANSISCO</v>
          </cell>
          <cell r="U317" t="str">
            <v>1</v>
          </cell>
          <cell r="V317" t="str">
            <v>Masculino</v>
          </cell>
          <cell r="W317" t="str">
            <v>04/10/1980</v>
          </cell>
          <cell r="X317" t="str">
            <v>05</v>
          </cell>
          <cell r="Y317" t="str">
            <v>Contrato</v>
          </cell>
          <cell r="Z317" t="str">
            <v>01/01/2024</v>
          </cell>
          <cell r="AA317" t="str">
            <v>3</v>
          </cell>
          <cell r="AB317" t="str">
            <v>Carreras Especiales</v>
          </cell>
          <cell r="AC317" t="str">
            <v>01</v>
          </cell>
          <cell r="AD317" t="str">
            <v>Nombrado</v>
          </cell>
          <cell r="AE317" t="str">
            <v>18</v>
          </cell>
          <cell r="AF317" t="str">
            <v>Reforma Magisterial</v>
          </cell>
          <cell r="AG317" t="str">
            <v>017</v>
          </cell>
          <cell r="AH317" t="str">
            <v>Docente de 30 horas</v>
          </cell>
          <cell r="AI317" t="str">
            <v>0042</v>
          </cell>
          <cell r="AJ317" t="str">
            <v>I-30</v>
          </cell>
        </row>
        <row r="318">
          <cell r="N318" t="str">
            <v>784851219918</v>
          </cell>
          <cell r="O318" t="str">
            <v>R</v>
          </cell>
          <cell r="P318" t="str">
            <v>2</v>
          </cell>
          <cell r="Q318" t="str">
            <v>47869539</v>
          </cell>
          <cell r="R318" t="str">
            <v>GONZALES</v>
          </cell>
          <cell r="S318" t="str">
            <v>RIVERA</v>
          </cell>
          <cell r="T318" t="str">
            <v>MARIA LORENA</v>
          </cell>
          <cell r="U318" t="str">
            <v>2</v>
          </cell>
          <cell r="V318" t="str">
            <v>Femenino</v>
          </cell>
          <cell r="W318" t="str">
            <v>07/05/1993</v>
          </cell>
          <cell r="X318" t="str">
            <v>05</v>
          </cell>
          <cell r="Y318" t="str">
            <v>Contrato</v>
          </cell>
          <cell r="Z318" t="str">
            <v>27/05/2024</v>
          </cell>
          <cell r="AA318" t="str">
            <v>3</v>
          </cell>
          <cell r="AB318" t="str">
            <v>Carreras Especiales</v>
          </cell>
          <cell r="AC318" t="str">
            <v>01</v>
          </cell>
          <cell r="AD318" t="str">
            <v>Nombrado</v>
          </cell>
          <cell r="AE318" t="str">
            <v>18</v>
          </cell>
          <cell r="AF318" t="str">
            <v>Reforma Magisterial</v>
          </cell>
          <cell r="AG318" t="str">
            <v>017</v>
          </cell>
          <cell r="AH318" t="str">
            <v>Docente de 30 horas</v>
          </cell>
          <cell r="AI318" t="str">
            <v>0391</v>
          </cell>
          <cell r="AJ318" t="str">
            <v>VII-30</v>
          </cell>
        </row>
        <row r="319">
          <cell r="N319" t="str">
            <v>788861213911</v>
          </cell>
          <cell r="O319" t="str">
            <v>R</v>
          </cell>
          <cell r="P319" t="str">
            <v>2</v>
          </cell>
          <cell r="Q319" t="str">
            <v>70447648</v>
          </cell>
          <cell r="R319" t="str">
            <v>VILLENA</v>
          </cell>
          <cell r="S319" t="str">
            <v>PACHECO</v>
          </cell>
          <cell r="T319" t="str">
            <v>HANS</v>
          </cell>
          <cell r="U319" t="str">
            <v>1</v>
          </cell>
          <cell r="V319" t="str">
            <v>Masculino</v>
          </cell>
          <cell r="W319" t="str">
            <v>17/05/1995</v>
          </cell>
          <cell r="X319" t="str">
            <v>05</v>
          </cell>
          <cell r="Y319" t="str">
            <v>Contrato</v>
          </cell>
          <cell r="Z319" t="str">
            <v>27/05/2024</v>
          </cell>
          <cell r="AA319" t="str">
            <v>3</v>
          </cell>
          <cell r="AB319" t="str">
            <v>Carreras Especiales</v>
          </cell>
          <cell r="AC319" t="str">
            <v>01</v>
          </cell>
          <cell r="AD319" t="str">
            <v>Nombrado</v>
          </cell>
          <cell r="AE319" t="str">
            <v>18</v>
          </cell>
          <cell r="AF319" t="str">
            <v>Reforma Magisterial</v>
          </cell>
          <cell r="AG319" t="str">
            <v>017</v>
          </cell>
          <cell r="AH319" t="str">
            <v>Docente de 30 horas</v>
          </cell>
          <cell r="AI319" t="str">
            <v>0048</v>
          </cell>
          <cell r="AJ319" t="str">
            <v>III-30</v>
          </cell>
        </row>
        <row r="320">
          <cell r="N320" t="str">
            <v>787851217919</v>
          </cell>
          <cell r="O320" t="str">
            <v>R</v>
          </cell>
          <cell r="P320" t="str">
            <v>2</v>
          </cell>
          <cell r="Q320" t="str">
            <v>70578061</v>
          </cell>
          <cell r="R320" t="str">
            <v>ZACARIAS</v>
          </cell>
          <cell r="S320" t="str">
            <v>HUAMAN</v>
          </cell>
          <cell r="T320" t="str">
            <v>ROSARIO GUADALUPE</v>
          </cell>
          <cell r="U320" t="str">
            <v>2</v>
          </cell>
          <cell r="V320" t="str">
            <v>Femenino</v>
          </cell>
          <cell r="W320" t="str">
            <v>29/07/1999</v>
          </cell>
          <cell r="X320" t="str">
            <v>05</v>
          </cell>
          <cell r="Y320" t="str">
            <v>Contrato</v>
          </cell>
          <cell r="Z320" t="str">
            <v>27/05/2024</v>
          </cell>
          <cell r="AA320" t="str">
            <v>3</v>
          </cell>
          <cell r="AB320" t="str">
            <v>Carreras Especiales</v>
          </cell>
          <cell r="AC320" t="str">
            <v>01</v>
          </cell>
          <cell r="AD320" t="str">
            <v>Nombrado</v>
          </cell>
          <cell r="AE320" t="str">
            <v>18</v>
          </cell>
          <cell r="AF320" t="str">
            <v>Reforma Magisterial</v>
          </cell>
          <cell r="AG320" t="str">
            <v>017</v>
          </cell>
          <cell r="AH320" t="str">
            <v>Docente de 30 horas</v>
          </cell>
          <cell r="AI320" t="str">
            <v>0045</v>
          </cell>
          <cell r="AJ320" t="str">
            <v>II-30</v>
          </cell>
        </row>
        <row r="321">
          <cell r="N321" t="str">
            <v>787881211919</v>
          </cell>
          <cell r="O321" t="str">
            <v>O</v>
          </cell>
          <cell r="P321" t="str">
            <v>2</v>
          </cell>
          <cell r="Q321" t="str">
            <v>42504078</v>
          </cell>
          <cell r="R321" t="str">
            <v>TINEO</v>
          </cell>
          <cell r="S321" t="str">
            <v>CAJAMARCA</v>
          </cell>
          <cell r="T321" t="str">
            <v>ANA JULIA</v>
          </cell>
          <cell r="U321" t="str">
            <v>2</v>
          </cell>
          <cell r="V321" t="str">
            <v>Femenino</v>
          </cell>
          <cell r="W321" t="str">
            <v>01/06/1981</v>
          </cell>
          <cell r="X321" t="str">
            <v>05</v>
          </cell>
          <cell r="Y321" t="str">
            <v>Contrato</v>
          </cell>
          <cell r="Z321" t="str">
            <v>01/03/2024</v>
          </cell>
          <cell r="AA321" t="str">
            <v>3</v>
          </cell>
          <cell r="AB321" t="str">
            <v>Carreras Especiales</v>
          </cell>
          <cell r="AC321" t="str">
            <v>02</v>
          </cell>
          <cell r="AD321" t="str">
            <v>Contratado a plazo fijo</v>
          </cell>
          <cell r="AE321" t="str">
            <v>23</v>
          </cell>
          <cell r="AF321" t="str">
            <v>Profesor contratado</v>
          </cell>
          <cell r="AG321" t="str">
            <v>017</v>
          </cell>
          <cell r="AH321" t="str">
            <v>Docente de 30 horas</v>
          </cell>
          <cell r="AI321" t="str">
            <v>0369</v>
          </cell>
          <cell r="AJ321" t="str">
            <v>G-30</v>
          </cell>
        </row>
        <row r="322">
          <cell r="N322" t="str">
            <v>783801217910</v>
          </cell>
          <cell r="O322" t="str">
            <v>R</v>
          </cell>
          <cell r="P322" t="str">
            <v>2</v>
          </cell>
          <cell r="Q322" t="str">
            <v>70930512</v>
          </cell>
          <cell r="R322" t="str">
            <v>MAMANI</v>
          </cell>
          <cell r="S322" t="str">
            <v>SAGUMA</v>
          </cell>
          <cell r="T322" t="str">
            <v>ROSMERY SOLANGE</v>
          </cell>
          <cell r="U322" t="str">
            <v>2</v>
          </cell>
          <cell r="V322" t="str">
            <v>Femenino</v>
          </cell>
          <cell r="W322" t="str">
            <v>02/01/1991</v>
          </cell>
          <cell r="X322" t="str">
            <v>05</v>
          </cell>
          <cell r="Y322" t="str">
            <v>Contrato</v>
          </cell>
          <cell r="Z322" t="str">
            <v>27/05/2024</v>
          </cell>
          <cell r="AA322" t="str">
            <v>3</v>
          </cell>
          <cell r="AB322" t="str">
            <v>Carreras Especiales</v>
          </cell>
          <cell r="AC322" t="str">
            <v>01</v>
          </cell>
          <cell r="AD322" t="str">
            <v>Nombrado</v>
          </cell>
          <cell r="AE322" t="str">
            <v>24</v>
          </cell>
          <cell r="AF322" t="str">
            <v>Auxiliar de Educación</v>
          </cell>
          <cell r="AG322" t="str">
            <v>017</v>
          </cell>
          <cell r="AH322" t="str">
            <v>Docente de 30 horas</v>
          </cell>
          <cell r="AI322" t="str">
            <v>0069</v>
          </cell>
          <cell r="AJ322" t="str">
            <v>E-30</v>
          </cell>
        </row>
        <row r="323">
          <cell r="N323" t="str">
            <v>788841210916</v>
          </cell>
          <cell r="O323" t="str">
            <v>R</v>
          </cell>
          <cell r="P323" t="str">
            <v>2</v>
          </cell>
          <cell r="Q323" t="str">
            <v>70979616</v>
          </cell>
          <cell r="R323" t="str">
            <v>MENEJES</v>
          </cell>
          <cell r="S323" t="str">
            <v>MENDOZA</v>
          </cell>
          <cell r="T323" t="str">
            <v>PATRICIA ESTEFANI</v>
          </cell>
          <cell r="U323" t="str">
            <v>2</v>
          </cell>
          <cell r="V323" t="str">
            <v>Femenino</v>
          </cell>
          <cell r="W323" t="str">
            <v>08/10/1990</v>
          </cell>
          <cell r="X323" t="str">
            <v>05</v>
          </cell>
          <cell r="Y323" t="str">
            <v>Contrato</v>
          </cell>
          <cell r="Z323" t="str">
            <v>01/03/2024</v>
          </cell>
          <cell r="AA323" t="str">
            <v>3</v>
          </cell>
          <cell r="AB323" t="str">
            <v>Carreras Especiales</v>
          </cell>
          <cell r="AC323" t="str">
            <v>01</v>
          </cell>
          <cell r="AD323" t="str">
            <v>Nombrado</v>
          </cell>
          <cell r="AE323" t="str">
            <v>18</v>
          </cell>
          <cell r="AF323" t="str">
            <v>Reforma Magisterial</v>
          </cell>
          <cell r="AG323" t="str">
            <v>017</v>
          </cell>
          <cell r="AH323" t="str">
            <v>Docente de 30 horas</v>
          </cell>
          <cell r="AI323" t="str">
            <v>0054</v>
          </cell>
          <cell r="AJ323" t="str">
            <v>V-30</v>
          </cell>
        </row>
        <row r="324">
          <cell r="N324" t="str">
            <v>783801210917</v>
          </cell>
          <cell r="O324" t="str">
            <v>R</v>
          </cell>
          <cell r="P324" t="str">
            <v>2</v>
          </cell>
          <cell r="Q324" t="str">
            <v>71574023</v>
          </cell>
          <cell r="R324" t="str">
            <v>NECIOSUP</v>
          </cell>
          <cell r="S324" t="str">
            <v>CAPUÑAY</v>
          </cell>
          <cell r="T324" t="str">
            <v>GLORIA ANGELICA</v>
          </cell>
          <cell r="U324" t="str">
            <v>2</v>
          </cell>
          <cell r="V324" t="str">
            <v>Femenino</v>
          </cell>
          <cell r="W324" t="str">
            <v>24/02/1995</v>
          </cell>
          <cell r="X324" t="str">
            <v>05</v>
          </cell>
          <cell r="Y324" t="str">
            <v>Contrato</v>
          </cell>
          <cell r="Z324" t="str">
            <v>27/05/2024</v>
          </cell>
          <cell r="AA324" t="str">
            <v>3</v>
          </cell>
          <cell r="AB324" t="str">
            <v>Carreras Especiales</v>
          </cell>
          <cell r="AC324" t="str">
            <v>01</v>
          </cell>
          <cell r="AD324" t="str">
            <v>Nombrado</v>
          </cell>
          <cell r="AE324" t="str">
            <v>24</v>
          </cell>
          <cell r="AF324" t="str">
            <v>Auxiliar de Educación</v>
          </cell>
          <cell r="AG324" t="str">
            <v>017</v>
          </cell>
          <cell r="AH324" t="str">
            <v>Docente de 30 horas</v>
          </cell>
          <cell r="AI324" t="str">
            <v>0069</v>
          </cell>
          <cell r="AJ324" t="str">
            <v>E-30</v>
          </cell>
        </row>
        <row r="325">
          <cell r="N325" t="str">
            <v>782871019918</v>
          </cell>
          <cell r="O325" t="str">
            <v>R</v>
          </cell>
          <cell r="P325" t="str">
            <v>2</v>
          </cell>
          <cell r="Q325" t="str">
            <v>72107001</v>
          </cell>
          <cell r="R325" t="str">
            <v>PARDO</v>
          </cell>
          <cell r="S325" t="str">
            <v>SILVERA</v>
          </cell>
          <cell r="T325" t="str">
            <v>MARINA</v>
          </cell>
          <cell r="U325" t="str">
            <v>2</v>
          </cell>
          <cell r="V325" t="str">
            <v>Femenino</v>
          </cell>
          <cell r="W325" t="str">
            <v>21/12/1995</v>
          </cell>
          <cell r="X325" t="str">
            <v>05</v>
          </cell>
          <cell r="Y325" t="str">
            <v>Contrato</v>
          </cell>
          <cell r="Z325" t="str">
            <v>27/05/2024</v>
          </cell>
          <cell r="AA325" t="str">
            <v>3</v>
          </cell>
          <cell r="AB325" t="str">
            <v>Carreras Especiales</v>
          </cell>
          <cell r="AC325" t="str">
            <v>01</v>
          </cell>
          <cell r="AD325" t="str">
            <v>Nombrado</v>
          </cell>
          <cell r="AE325" t="str">
            <v>24</v>
          </cell>
          <cell r="AF325" t="str">
            <v>Auxiliar de Educación</v>
          </cell>
          <cell r="AG325" t="str">
            <v>017</v>
          </cell>
          <cell r="AH325" t="str">
            <v>Docente de 30 horas</v>
          </cell>
          <cell r="AI325" t="str">
            <v>0069</v>
          </cell>
          <cell r="AJ325" t="str">
            <v>E-30</v>
          </cell>
        </row>
        <row r="326">
          <cell r="N326" t="str">
            <v>788801217915</v>
          </cell>
          <cell r="O326" t="str">
            <v>R</v>
          </cell>
          <cell r="P326" t="str">
            <v>2</v>
          </cell>
          <cell r="Q326" t="str">
            <v>72948119</v>
          </cell>
          <cell r="R326" t="str">
            <v>CHUCHON</v>
          </cell>
          <cell r="S326" t="str">
            <v>TOLENTINO</v>
          </cell>
          <cell r="T326" t="str">
            <v>CRISTHIAN ARMANDO</v>
          </cell>
          <cell r="U326" t="str">
            <v>1</v>
          </cell>
          <cell r="V326" t="str">
            <v>Masculino</v>
          </cell>
          <cell r="W326" t="str">
            <v>26/07/2001</v>
          </cell>
          <cell r="X326" t="str">
            <v>05</v>
          </cell>
          <cell r="Y326" t="str">
            <v>Contrato</v>
          </cell>
          <cell r="Z326" t="str">
            <v>27/05/2024</v>
          </cell>
          <cell r="AA326" t="str">
            <v>3</v>
          </cell>
          <cell r="AB326" t="str">
            <v>Carreras Especiales</v>
          </cell>
          <cell r="AC326" t="str">
            <v>01</v>
          </cell>
          <cell r="AD326" t="str">
            <v>Nombrado</v>
          </cell>
          <cell r="AE326" t="str">
            <v>18</v>
          </cell>
          <cell r="AF326" t="str">
            <v>Reforma Magisterial</v>
          </cell>
          <cell r="AG326" t="str">
            <v>017</v>
          </cell>
          <cell r="AH326" t="str">
            <v>Docente de 30 horas</v>
          </cell>
          <cell r="AI326" t="str">
            <v>0042</v>
          </cell>
          <cell r="AJ326" t="str">
            <v>I-30</v>
          </cell>
        </row>
        <row r="327">
          <cell r="N327" t="str">
            <v>789891214910</v>
          </cell>
          <cell r="O327" t="str">
            <v>R</v>
          </cell>
          <cell r="P327" t="str">
            <v>2</v>
          </cell>
          <cell r="Q327" t="str">
            <v>73241902</v>
          </cell>
          <cell r="R327" t="str">
            <v>HUANCA</v>
          </cell>
          <cell r="S327" t="str">
            <v>AQUINO</v>
          </cell>
          <cell r="T327" t="str">
            <v>ESTEBAN ANTONY</v>
          </cell>
          <cell r="U327" t="str">
            <v>1</v>
          </cell>
          <cell r="V327" t="str">
            <v>Masculino</v>
          </cell>
          <cell r="W327" t="str">
            <v>23/09/1999</v>
          </cell>
          <cell r="X327" t="str">
            <v>05</v>
          </cell>
          <cell r="Y327" t="str">
            <v>Contrato</v>
          </cell>
          <cell r="Z327" t="str">
            <v>27/05/2024</v>
          </cell>
          <cell r="AA327" t="str">
            <v>3</v>
          </cell>
          <cell r="AB327" t="str">
            <v>Carreras Especiales</v>
          </cell>
          <cell r="AC327" t="str">
            <v>01</v>
          </cell>
          <cell r="AD327" t="str">
            <v>Nombrado</v>
          </cell>
          <cell r="AE327" t="str">
            <v>18</v>
          </cell>
          <cell r="AF327" t="str">
            <v>Reforma Magisterial</v>
          </cell>
          <cell r="AG327" t="str">
            <v>017</v>
          </cell>
          <cell r="AH327" t="str">
            <v>Docente de 30 horas</v>
          </cell>
          <cell r="AI327" t="str">
            <v>0042</v>
          </cell>
          <cell r="AJ327" t="str">
            <v>I-30</v>
          </cell>
        </row>
        <row r="328">
          <cell r="N328" t="str">
            <v>786841210918</v>
          </cell>
          <cell r="O328" t="str">
            <v>R</v>
          </cell>
          <cell r="P328" t="str">
            <v>2</v>
          </cell>
          <cell r="Q328" t="str">
            <v>75717201</v>
          </cell>
          <cell r="R328" t="str">
            <v>MORALES</v>
          </cell>
          <cell r="S328" t="str">
            <v>MEJIA</v>
          </cell>
          <cell r="T328" t="str">
            <v>SYLVI CILI</v>
          </cell>
          <cell r="U328" t="str">
            <v>2</v>
          </cell>
          <cell r="V328" t="str">
            <v>Femenino</v>
          </cell>
          <cell r="W328" t="str">
            <v>11/12/1994</v>
          </cell>
          <cell r="X328" t="str">
            <v>05</v>
          </cell>
          <cell r="Y328" t="str">
            <v>Contrato</v>
          </cell>
          <cell r="Z328" t="str">
            <v>27/05/2024</v>
          </cell>
          <cell r="AA328" t="str">
            <v>3</v>
          </cell>
          <cell r="AB328" t="str">
            <v>Carreras Especiales</v>
          </cell>
          <cell r="AC328" t="str">
            <v>01</v>
          </cell>
          <cell r="AD328" t="str">
            <v>Nombrado</v>
          </cell>
          <cell r="AE328" t="str">
            <v>18</v>
          </cell>
          <cell r="AF328" t="str">
            <v>Reforma Magisterial</v>
          </cell>
          <cell r="AG328" t="str">
            <v>017</v>
          </cell>
          <cell r="AH328" t="str">
            <v>Docente de 30 horas</v>
          </cell>
          <cell r="AI328" t="str">
            <v>0048</v>
          </cell>
          <cell r="AJ328" t="str">
            <v>III-30</v>
          </cell>
        </row>
        <row r="329">
          <cell r="N329" t="str">
            <v>785861216912</v>
          </cell>
          <cell r="O329" t="str">
            <v>R</v>
          </cell>
          <cell r="P329" t="str">
            <v>2</v>
          </cell>
          <cell r="Q329" t="str">
            <v>09704546</v>
          </cell>
          <cell r="R329" t="str">
            <v>SILVA</v>
          </cell>
          <cell r="S329" t="str">
            <v>CAMARGO</v>
          </cell>
          <cell r="T329" t="str">
            <v>PILAR MAPY</v>
          </cell>
          <cell r="U329" t="str">
            <v>2</v>
          </cell>
          <cell r="V329" t="str">
            <v>Femenino</v>
          </cell>
          <cell r="W329" t="str">
            <v>09/07/1967</v>
          </cell>
          <cell r="X329" t="str">
            <v>05</v>
          </cell>
          <cell r="Y329" t="str">
            <v>Contrato</v>
          </cell>
          <cell r="Z329" t="str">
            <v>01/03/2024</v>
          </cell>
          <cell r="AA329" t="str">
            <v>3</v>
          </cell>
          <cell r="AB329" t="str">
            <v>Carreras Especiales</v>
          </cell>
          <cell r="AC329" t="str">
            <v>01</v>
          </cell>
          <cell r="AD329" t="str">
            <v>Nombrado</v>
          </cell>
          <cell r="AE329" t="str">
            <v>23</v>
          </cell>
          <cell r="AF329" t="str">
            <v>Profesor contratado</v>
          </cell>
          <cell r="AG329" t="str">
            <v>017</v>
          </cell>
          <cell r="AH329" t="str">
            <v>Docente de 30 horas</v>
          </cell>
          <cell r="AI329" t="str">
            <v>0369</v>
          </cell>
          <cell r="AJ329" t="str">
            <v>G-30</v>
          </cell>
        </row>
        <row r="330">
          <cell r="N330" t="str">
            <v>785851218911</v>
          </cell>
          <cell r="O330" t="str">
            <v>R</v>
          </cell>
          <cell r="P330" t="str">
            <v>2</v>
          </cell>
          <cell r="Q330" t="str">
            <v>80035257</v>
          </cell>
          <cell r="R330" t="str">
            <v>CHAUCA</v>
          </cell>
          <cell r="S330" t="str">
            <v>COLLATUPA</v>
          </cell>
          <cell r="T330" t="str">
            <v>FREDDY</v>
          </cell>
          <cell r="U330" t="str">
            <v>1</v>
          </cell>
          <cell r="V330" t="str">
            <v>Masculino</v>
          </cell>
          <cell r="W330" t="str">
            <v>12/03/1979</v>
          </cell>
          <cell r="X330" t="str">
            <v>05</v>
          </cell>
          <cell r="Y330" t="str">
            <v>Contrato</v>
          </cell>
          <cell r="Z330" t="str">
            <v>27/05/2024</v>
          </cell>
          <cell r="AA330" t="str">
            <v>3</v>
          </cell>
          <cell r="AB330" t="str">
            <v>Carreras Especiales</v>
          </cell>
          <cell r="AC330" t="str">
            <v>01</v>
          </cell>
          <cell r="AD330" t="str">
            <v>Nombrado</v>
          </cell>
          <cell r="AE330" t="str">
            <v>18</v>
          </cell>
          <cell r="AF330" t="str">
            <v>Reforma Magisterial</v>
          </cell>
          <cell r="AG330" t="str">
            <v>017</v>
          </cell>
          <cell r="AH330" t="str">
            <v>Docente de 30 horas</v>
          </cell>
          <cell r="AI330" t="str">
            <v>0042</v>
          </cell>
          <cell r="AJ330" t="str">
            <v>I-30</v>
          </cell>
        </row>
        <row r="331">
          <cell r="N331" t="str">
            <v>784871214919</v>
          </cell>
          <cell r="O331" t="str">
            <v>R</v>
          </cell>
          <cell r="P331" t="str">
            <v>2</v>
          </cell>
          <cell r="Q331" t="str">
            <v>02813528</v>
          </cell>
          <cell r="R331" t="str">
            <v>OREJUELA</v>
          </cell>
          <cell r="S331" t="str">
            <v>PAZ</v>
          </cell>
          <cell r="T331" t="str">
            <v>LILY ISABEL</v>
          </cell>
          <cell r="U331" t="str">
            <v>2</v>
          </cell>
          <cell r="V331" t="str">
            <v>Femenino</v>
          </cell>
          <cell r="W331" t="str">
            <v>24/12/1965</v>
          </cell>
          <cell r="X331" t="str">
            <v>05</v>
          </cell>
          <cell r="Y331" t="str">
            <v>Contrato</v>
          </cell>
          <cell r="Z331" t="str">
            <v>01/04/2024</v>
          </cell>
          <cell r="AA331" t="str">
            <v>3</v>
          </cell>
          <cell r="AB331" t="str">
            <v>Carreras Especiales</v>
          </cell>
          <cell r="AC331" t="str">
            <v>02</v>
          </cell>
          <cell r="AD331" t="str">
            <v>Contratado a plazo fijo</v>
          </cell>
          <cell r="AE331" t="str">
            <v>18</v>
          </cell>
          <cell r="AF331" t="str">
            <v>Reforma Magisterial</v>
          </cell>
          <cell r="AG331" t="str">
            <v>017</v>
          </cell>
          <cell r="AH331" t="str">
            <v>Docente de 30 horas</v>
          </cell>
          <cell r="AI331" t="str">
            <v>0042</v>
          </cell>
          <cell r="AJ331" t="str">
            <v>I-30</v>
          </cell>
        </row>
        <row r="332">
          <cell r="N332" t="str">
            <v>780831215914</v>
          </cell>
          <cell r="O332" t="str">
            <v>O</v>
          </cell>
          <cell r="P332" t="str">
            <v>2</v>
          </cell>
          <cell r="Q332" t="str">
            <v>42039220</v>
          </cell>
          <cell r="R332" t="str">
            <v>BASTIDAS</v>
          </cell>
          <cell r="S332" t="str">
            <v>FILIO</v>
          </cell>
          <cell r="T332" t="str">
            <v>GARY FALCON</v>
          </cell>
          <cell r="U332" t="str">
            <v>1</v>
          </cell>
          <cell r="V332" t="str">
            <v>Masculino</v>
          </cell>
          <cell r="W332" t="str">
            <v>08/09/1983</v>
          </cell>
          <cell r="X332" t="str">
            <v>05</v>
          </cell>
          <cell r="Y332" t="str">
            <v>Contrato</v>
          </cell>
          <cell r="Z332" t="str">
            <v>01/03/2023</v>
          </cell>
          <cell r="AA332" t="str">
            <v>3</v>
          </cell>
          <cell r="AB332" t="str">
            <v>Carreras Especiales</v>
          </cell>
          <cell r="AC332" t="str">
            <v>02</v>
          </cell>
          <cell r="AD332" t="str">
            <v>Contratado a plazo fijo</v>
          </cell>
          <cell r="AE332" t="str">
            <v>18</v>
          </cell>
          <cell r="AF332" t="str">
            <v>Reforma Magisterial</v>
          </cell>
          <cell r="AG332" t="str">
            <v>017</v>
          </cell>
          <cell r="AH332" t="str">
            <v>Docente de 30 horas</v>
          </cell>
          <cell r="AI332" t="str">
            <v>0042</v>
          </cell>
          <cell r="AJ332" t="str">
            <v>I-30</v>
          </cell>
        </row>
        <row r="333">
          <cell r="N333" t="str">
            <v>784801218919</v>
          </cell>
          <cell r="O333" t="str">
            <v>T</v>
          </cell>
          <cell r="P333" t="str">
            <v>2</v>
          </cell>
          <cell r="Q333" t="str">
            <v>03378997</v>
          </cell>
          <cell r="R333" t="str">
            <v>CUEVA</v>
          </cell>
          <cell r="S333" t="str">
            <v>COSIOS</v>
          </cell>
          <cell r="T333" t="str">
            <v>HILDAURA</v>
          </cell>
          <cell r="U333" t="str">
            <v>2</v>
          </cell>
          <cell r="V333" t="str">
            <v>Femenino</v>
          </cell>
          <cell r="W333" t="str">
            <v>18/10/1966</v>
          </cell>
          <cell r="X333" t="str">
            <v>05</v>
          </cell>
          <cell r="Y333" t="str">
            <v>Contrato</v>
          </cell>
          <cell r="Z333" t="str">
            <v>20/04/1989</v>
          </cell>
          <cell r="AA333" t="str">
            <v>3</v>
          </cell>
          <cell r="AB333" t="str">
            <v>Carreras Especiales</v>
          </cell>
          <cell r="AC333" t="str">
            <v>01</v>
          </cell>
          <cell r="AD333" t="str">
            <v>Nombrado</v>
          </cell>
          <cell r="AE333" t="str">
            <v>18</v>
          </cell>
          <cell r="AF333" t="str">
            <v>Reforma Magisterial</v>
          </cell>
          <cell r="AG333" t="str">
            <v>017</v>
          </cell>
          <cell r="AH333" t="str">
            <v>Docente de 30 horas</v>
          </cell>
          <cell r="AI333" t="str">
            <v>0042</v>
          </cell>
          <cell r="AJ333" t="str">
            <v>I-30</v>
          </cell>
        </row>
        <row r="334">
          <cell r="N334" t="str">
            <v>784861212919</v>
          </cell>
          <cell r="O334" t="str">
            <v>T</v>
          </cell>
          <cell r="P334" t="str">
            <v>2</v>
          </cell>
          <cell r="Q334" t="str">
            <v>03486663</v>
          </cell>
          <cell r="R334" t="str">
            <v>TROYANI</v>
          </cell>
          <cell r="S334" t="str">
            <v>DIOSES</v>
          </cell>
          <cell r="T334" t="str">
            <v>DIANA</v>
          </cell>
          <cell r="U334" t="str">
            <v>2</v>
          </cell>
          <cell r="V334" t="str">
            <v>Femenino</v>
          </cell>
          <cell r="W334" t="str">
            <v>30/09/1971</v>
          </cell>
          <cell r="X334" t="str">
            <v>05</v>
          </cell>
          <cell r="Y334" t="str">
            <v>Contrato</v>
          </cell>
          <cell r="Z334" t="str">
            <v>01/05/2003</v>
          </cell>
          <cell r="AA334" t="str">
            <v>3</v>
          </cell>
          <cell r="AB334" t="str">
            <v>Carreras Especiales</v>
          </cell>
          <cell r="AC334" t="str">
            <v>01</v>
          </cell>
          <cell r="AD334" t="str">
            <v>Nombrado</v>
          </cell>
          <cell r="AE334" t="str">
            <v>18</v>
          </cell>
          <cell r="AF334" t="str">
            <v>Reforma Magisterial</v>
          </cell>
          <cell r="AG334" t="str">
            <v>017</v>
          </cell>
          <cell r="AH334" t="str">
            <v>Docente de 30 horas</v>
          </cell>
          <cell r="AI334" t="str">
            <v>0042</v>
          </cell>
          <cell r="AJ334" t="str">
            <v>I-30</v>
          </cell>
        </row>
        <row r="335">
          <cell r="N335" t="str">
            <v>788851213916</v>
          </cell>
          <cell r="O335" t="str">
            <v>T</v>
          </cell>
          <cell r="P335" t="str">
            <v>2</v>
          </cell>
          <cell r="Q335" t="str">
            <v>03562515</v>
          </cell>
          <cell r="R335" t="str">
            <v>ESPINOZA</v>
          </cell>
          <cell r="S335" t="str">
            <v>DE LA CRUZ</v>
          </cell>
          <cell r="T335" t="str">
            <v>VIOLETA</v>
          </cell>
          <cell r="U335" t="str">
            <v>2</v>
          </cell>
          <cell r="V335" t="str">
            <v>Femenino</v>
          </cell>
          <cell r="W335" t="str">
            <v>15/11/1962</v>
          </cell>
          <cell r="X335" t="str">
            <v>05</v>
          </cell>
          <cell r="Y335" t="str">
            <v>Contrato</v>
          </cell>
          <cell r="Z335" t="str">
            <v>01/03/2002</v>
          </cell>
          <cell r="AA335" t="str">
            <v>3</v>
          </cell>
          <cell r="AB335" t="str">
            <v>Carreras Especiales</v>
          </cell>
          <cell r="AC335" t="str">
            <v>01</v>
          </cell>
          <cell r="AD335" t="str">
            <v>Nombrado</v>
          </cell>
          <cell r="AE335" t="str">
            <v>18</v>
          </cell>
          <cell r="AF335" t="str">
            <v>Reforma Magisterial</v>
          </cell>
          <cell r="AG335" t="str">
            <v>017</v>
          </cell>
          <cell r="AH335" t="str">
            <v>Docente de 30 horas</v>
          </cell>
          <cell r="AI335" t="str">
            <v>0051</v>
          </cell>
          <cell r="AJ335" t="str">
            <v>IV-30</v>
          </cell>
        </row>
        <row r="336">
          <cell r="N336" t="str">
            <v>789861213914</v>
          </cell>
          <cell r="O336" t="str">
            <v>T</v>
          </cell>
          <cell r="P336" t="str">
            <v>2</v>
          </cell>
          <cell r="Q336" t="str">
            <v>03563322</v>
          </cell>
          <cell r="R336" t="str">
            <v>ALBURQUEQUE</v>
          </cell>
          <cell r="S336" t="str">
            <v>ORTIZ</v>
          </cell>
          <cell r="T336" t="str">
            <v>ROSA ALICIA</v>
          </cell>
          <cell r="U336" t="str">
            <v>2</v>
          </cell>
          <cell r="V336" t="str">
            <v>Femenino</v>
          </cell>
          <cell r="W336" t="str">
            <v>01/11/1964</v>
          </cell>
          <cell r="X336" t="str">
            <v>05</v>
          </cell>
          <cell r="Y336" t="str">
            <v>Contrato</v>
          </cell>
          <cell r="Z336" t="str">
            <v>01/04/2001</v>
          </cell>
          <cell r="AA336" t="str">
            <v>3</v>
          </cell>
          <cell r="AB336" t="str">
            <v>Carreras Especiales</v>
          </cell>
          <cell r="AC336" t="str">
            <v>01</v>
          </cell>
          <cell r="AD336" t="str">
            <v>Nombrado</v>
          </cell>
          <cell r="AE336" t="str">
            <v>18</v>
          </cell>
          <cell r="AF336" t="str">
            <v>Reforma Magisterial</v>
          </cell>
          <cell r="AG336" t="str">
            <v>017</v>
          </cell>
          <cell r="AH336" t="str">
            <v>Docente de 30 horas</v>
          </cell>
          <cell r="AI336" t="str">
            <v>0042</v>
          </cell>
          <cell r="AJ336" t="str">
            <v>I-30</v>
          </cell>
        </row>
        <row r="337">
          <cell r="N337" t="str">
            <v>782871212912</v>
          </cell>
          <cell r="O337" t="str">
            <v>T</v>
          </cell>
          <cell r="P337" t="str">
            <v>2</v>
          </cell>
          <cell r="Q337" t="str">
            <v>03564224</v>
          </cell>
          <cell r="R337" t="str">
            <v>ALBURQUEQUE</v>
          </cell>
          <cell r="S337" t="str">
            <v>ORTIZ DE CORNEJO</v>
          </cell>
          <cell r="T337" t="str">
            <v>INES</v>
          </cell>
          <cell r="U337" t="str">
            <v>2</v>
          </cell>
          <cell r="V337" t="str">
            <v>Femenino</v>
          </cell>
          <cell r="W337" t="str">
            <v>07/03/1963</v>
          </cell>
          <cell r="X337" t="str">
            <v>05</v>
          </cell>
          <cell r="Y337" t="str">
            <v>Contrato</v>
          </cell>
          <cell r="Z337" t="str">
            <v>27/06/1986</v>
          </cell>
          <cell r="AA337" t="str">
            <v>3</v>
          </cell>
          <cell r="AB337" t="str">
            <v>Carreras Especiales</v>
          </cell>
          <cell r="AC337" t="str">
            <v>01</v>
          </cell>
          <cell r="AD337" t="str">
            <v>Nombrado</v>
          </cell>
          <cell r="AE337" t="str">
            <v>18</v>
          </cell>
          <cell r="AF337" t="str">
            <v>Reforma Magisterial</v>
          </cell>
          <cell r="AG337" t="str">
            <v>017</v>
          </cell>
          <cell r="AH337" t="str">
            <v>Docente de 30 horas</v>
          </cell>
          <cell r="AI337" t="str">
            <v>0045</v>
          </cell>
          <cell r="AJ337" t="str">
            <v>II-30</v>
          </cell>
        </row>
        <row r="338">
          <cell r="N338" t="str">
            <v>787821212918</v>
          </cell>
          <cell r="O338" t="str">
            <v>R</v>
          </cell>
          <cell r="P338" t="str">
            <v>2</v>
          </cell>
          <cell r="Q338" t="str">
            <v>03583405</v>
          </cell>
          <cell r="R338" t="str">
            <v>CORDOVA</v>
          </cell>
          <cell r="S338" t="str">
            <v>PACHERRES</v>
          </cell>
          <cell r="T338" t="str">
            <v>GLORIA MARIN</v>
          </cell>
          <cell r="U338" t="str">
            <v>2</v>
          </cell>
          <cell r="V338" t="str">
            <v>Femenino</v>
          </cell>
          <cell r="W338" t="str">
            <v>31/08/1964</v>
          </cell>
          <cell r="X338" t="str">
            <v>05</v>
          </cell>
          <cell r="Y338" t="str">
            <v>Contrato</v>
          </cell>
          <cell r="Z338" t="str">
            <v>01/04/2024</v>
          </cell>
          <cell r="AA338" t="str">
            <v>3</v>
          </cell>
          <cell r="AB338" t="str">
            <v>Carreras Especiales</v>
          </cell>
          <cell r="AC338" t="str">
            <v>02</v>
          </cell>
          <cell r="AD338" t="str">
            <v>Contratado a plazo fijo</v>
          </cell>
          <cell r="AE338" t="str">
            <v>18</v>
          </cell>
          <cell r="AF338" t="str">
            <v>Reforma Magisterial</v>
          </cell>
          <cell r="AG338" t="str">
            <v>017</v>
          </cell>
          <cell r="AH338" t="str">
            <v>Docente de 30 horas</v>
          </cell>
          <cell r="AI338" t="str">
            <v>0048</v>
          </cell>
          <cell r="AJ338" t="str">
            <v>III-30</v>
          </cell>
        </row>
        <row r="339">
          <cell r="N339" t="str">
            <v>786871212919</v>
          </cell>
          <cell r="O339" t="str">
            <v>T</v>
          </cell>
          <cell r="P339" t="str">
            <v>2</v>
          </cell>
          <cell r="Q339" t="str">
            <v>15394621</v>
          </cell>
          <cell r="R339" t="str">
            <v>LUYO</v>
          </cell>
          <cell r="S339" t="str">
            <v>SANCHEZ</v>
          </cell>
          <cell r="T339" t="str">
            <v>MARY</v>
          </cell>
          <cell r="U339" t="str">
            <v>2</v>
          </cell>
          <cell r="V339" t="str">
            <v>Femenino</v>
          </cell>
          <cell r="W339" t="str">
            <v>30/05/1961</v>
          </cell>
          <cell r="X339" t="str">
            <v>05</v>
          </cell>
          <cell r="Y339" t="str">
            <v>Contrato</v>
          </cell>
          <cell r="Z339" t="str">
            <v>01/03/2022</v>
          </cell>
          <cell r="AA339" t="str">
            <v>3</v>
          </cell>
          <cell r="AB339" t="str">
            <v>Carreras Especiales</v>
          </cell>
          <cell r="AC339" t="str">
            <v>01</v>
          </cell>
          <cell r="AD339" t="str">
            <v>Nombrado</v>
          </cell>
          <cell r="AE339" t="str">
            <v>18</v>
          </cell>
          <cell r="AF339" t="str">
            <v>Reforma Magisterial</v>
          </cell>
          <cell r="AG339" t="str">
            <v>017</v>
          </cell>
          <cell r="AH339" t="str">
            <v>Docente de 30 horas</v>
          </cell>
          <cell r="AI339" t="str">
            <v>0042</v>
          </cell>
          <cell r="AJ339" t="str">
            <v>I-30</v>
          </cell>
        </row>
        <row r="340">
          <cell r="N340" t="str">
            <v>781881216911</v>
          </cell>
          <cell r="O340" t="str">
            <v>O</v>
          </cell>
          <cell r="P340" t="str">
            <v>2</v>
          </cell>
          <cell r="Q340" t="str">
            <v>07015331</v>
          </cell>
          <cell r="R340" t="str">
            <v>MOYA</v>
          </cell>
          <cell r="S340" t="str">
            <v>FLORES</v>
          </cell>
          <cell r="T340" t="str">
            <v>ARTURO ENRIQUE</v>
          </cell>
          <cell r="U340" t="str">
            <v>1</v>
          </cell>
          <cell r="V340" t="str">
            <v>Masculino</v>
          </cell>
          <cell r="W340" t="str">
            <v>28/09/1962</v>
          </cell>
          <cell r="X340" t="str">
            <v>05</v>
          </cell>
          <cell r="Y340" t="str">
            <v>Contrato</v>
          </cell>
          <cell r="Z340" t="str">
            <v>01/03/2024</v>
          </cell>
          <cell r="AA340" t="str">
            <v>3</v>
          </cell>
          <cell r="AB340" t="str">
            <v>Carreras Especiales</v>
          </cell>
          <cell r="AC340" t="str">
            <v>49</v>
          </cell>
          <cell r="AD340" t="str">
            <v>Designado</v>
          </cell>
          <cell r="AE340" t="str">
            <v>18</v>
          </cell>
          <cell r="AF340" t="str">
            <v>Reforma Magisterial</v>
          </cell>
          <cell r="AG340" t="str">
            <v>018</v>
          </cell>
          <cell r="AH340" t="str">
            <v>Docente de 40 horas</v>
          </cell>
          <cell r="AI340" t="str">
            <v>0052</v>
          </cell>
          <cell r="AJ340" t="str">
            <v>IV-40</v>
          </cell>
        </row>
        <row r="341">
          <cell r="N341" t="str">
            <v>781891819911</v>
          </cell>
          <cell r="O341" t="str">
            <v>O</v>
          </cell>
          <cell r="P341" t="str">
            <v>2</v>
          </cell>
          <cell r="Q341" t="str">
            <v>03656709</v>
          </cell>
          <cell r="R341" t="str">
            <v>MENA</v>
          </cell>
          <cell r="S341" t="str">
            <v>MORE</v>
          </cell>
          <cell r="T341" t="str">
            <v>MARIA</v>
          </cell>
          <cell r="U341" t="str">
            <v>2</v>
          </cell>
          <cell r="V341" t="str">
            <v>Femenino</v>
          </cell>
          <cell r="W341" t="str">
            <v>04/03/1971</v>
          </cell>
          <cell r="X341" t="str">
            <v>05</v>
          </cell>
          <cell r="Y341" t="str">
            <v>Contrato</v>
          </cell>
          <cell r="Z341" t="str">
            <v>01/02/2006</v>
          </cell>
          <cell r="AA341" t="str">
            <v>1</v>
          </cell>
          <cell r="AB341" t="str">
            <v>Administrativos</v>
          </cell>
          <cell r="AC341" t="str">
            <v>01</v>
          </cell>
          <cell r="AD341" t="str">
            <v>Nombrado</v>
          </cell>
          <cell r="AE341" t="str">
            <v>04</v>
          </cell>
          <cell r="AF341" t="str">
            <v>Auxiliares</v>
          </cell>
          <cell r="AG341" t="str">
            <v>004</v>
          </cell>
          <cell r="AH341" t="str">
            <v>Auxiliares</v>
          </cell>
          <cell r="AI341" t="str">
            <v>0104</v>
          </cell>
          <cell r="AJ341" t="str">
            <v>SAE</v>
          </cell>
        </row>
        <row r="342">
          <cell r="N342" t="str">
            <v>786871216911</v>
          </cell>
          <cell r="O342" t="str">
            <v>T</v>
          </cell>
          <cell r="P342" t="str">
            <v>2</v>
          </cell>
          <cell r="Q342" t="str">
            <v>03663682</v>
          </cell>
          <cell r="R342" t="str">
            <v>ALBURQUEQUE</v>
          </cell>
          <cell r="S342" t="str">
            <v>ORTIZ</v>
          </cell>
          <cell r="T342" t="str">
            <v>LILIANA</v>
          </cell>
          <cell r="U342" t="str">
            <v>2</v>
          </cell>
          <cell r="V342" t="str">
            <v>Femenino</v>
          </cell>
          <cell r="W342" t="str">
            <v>02/05/1974</v>
          </cell>
          <cell r="X342" t="str">
            <v>05</v>
          </cell>
          <cell r="Y342" t="str">
            <v>Contrato</v>
          </cell>
          <cell r="Z342" t="str">
            <v>25/07/2011</v>
          </cell>
          <cell r="AA342" t="str">
            <v>3</v>
          </cell>
          <cell r="AB342" t="str">
            <v>Carreras Especiales</v>
          </cell>
          <cell r="AC342" t="str">
            <v>01</v>
          </cell>
          <cell r="AD342" t="str">
            <v>Nombrado</v>
          </cell>
          <cell r="AE342" t="str">
            <v>18</v>
          </cell>
          <cell r="AF342" t="str">
            <v>Reforma Magisterial</v>
          </cell>
          <cell r="AG342" t="str">
            <v>017</v>
          </cell>
          <cell r="AH342" t="str">
            <v>Docente de 30 horas</v>
          </cell>
          <cell r="AI342" t="str">
            <v>0388</v>
          </cell>
          <cell r="AJ342" t="str">
            <v>VI-30</v>
          </cell>
        </row>
        <row r="343">
          <cell r="N343" t="str">
            <v>783821211910</v>
          </cell>
          <cell r="O343" t="str">
            <v>O</v>
          </cell>
          <cell r="P343" t="str">
            <v>2</v>
          </cell>
          <cell r="Q343" t="str">
            <v>07306706</v>
          </cell>
          <cell r="R343" t="str">
            <v>VIDARTE</v>
          </cell>
          <cell r="S343" t="str">
            <v>CAMACHO</v>
          </cell>
          <cell r="T343" t="str">
            <v>ELSA GRACIELA</v>
          </cell>
          <cell r="U343" t="str">
            <v>2</v>
          </cell>
          <cell r="V343" t="str">
            <v>Femenino</v>
          </cell>
          <cell r="W343" t="str">
            <v>02/12/1964</v>
          </cell>
          <cell r="X343" t="str">
            <v>05</v>
          </cell>
          <cell r="Y343" t="str">
            <v>Contrato</v>
          </cell>
          <cell r="Z343" t="str">
            <v>26/12/2012</v>
          </cell>
          <cell r="AA343" t="str">
            <v>1</v>
          </cell>
          <cell r="AB343" t="str">
            <v>Administrativos</v>
          </cell>
          <cell r="AC343" t="str">
            <v>01</v>
          </cell>
          <cell r="AD343" t="str">
            <v>Nombrado</v>
          </cell>
          <cell r="AE343" t="str">
            <v>02</v>
          </cell>
          <cell r="AF343" t="str">
            <v>Profesionales</v>
          </cell>
          <cell r="AG343" t="str">
            <v>002</v>
          </cell>
          <cell r="AH343" t="str">
            <v>Profesionales</v>
          </cell>
          <cell r="AI343" t="str">
            <v>0092</v>
          </cell>
          <cell r="AJ343" t="str">
            <v>SPE</v>
          </cell>
        </row>
        <row r="344">
          <cell r="N344" t="str">
            <v>780821213919</v>
          </cell>
          <cell r="O344" t="str">
            <v>T</v>
          </cell>
          <cell r="P344" t="str">
            <v>2</v>
          </cell>
          <cell r="Q344" t="str">
            <v>03601279</v>
          </cell>
          <cell r="R344" t="str">
            <v>RODRIGUEZ</v>
          </cell>
          <cell r="S344" t="str">
            <v>VILLALTA</v>
          </cell>
          <cell r="T344" t="str">
            <v>MARIA DOLORES</v>
          </cell>
          <cell r="U344" t="str">
            <v>2</v>
          </cell>
          <cell r="V344" t="str">
            <v>Femenino</v>
          </cell>
          <cell r="W344" t="str">
            <v>15/05/1965</v>
          </cell>
          <cell r="X344" t="str">
            <v>05</v>
          </cell>
          <cell r="Y344" t="str">
            <v>Contrato</v>
          </cell>
          <cell r="Z344" t="str">
            <v>01/03/2020</v>
          </cell>
          <cell r="AA344" t="str">
            <v>3</v>
          </cell>
          <cell r="AB344" t="str">
            <v>Carreras Especiales</v>
          </cell>
          <cell r="AC344" t="str">
            <v>01</v>
          </cell>
          <cell r="AD344" t="str">
            <v>Nombrado</v>
          </cell>
          <cell r="AE344" t="str">
            <v>18</v>
          </cell>
          <cell r="AF344" t="str">
            <v>Reforma Magisterial</v>
          </cell>
          <cell r="AG344" t="str">
            <v>017</v>
          </cell>
          <cell r="AH344" t="str">
            <v>Docente de 30 horas</v>
          </cell>
          <cell r="AI344" t="str">
            <v>0048</v>
          </cell>
          <cell r="AJ344" t="str">
            <v>III-30</v>
          </cell>
        </row>
        <row r="345">
          <cell r="N345" t="str">
            <v>787881213913</v>
          </cell>
          <cell r="O345" t="str">
            <v>T</v>
          </cell>
          <cell r="P345" t="str">
            <v>2</v>
          </cell>
          <cell r="Q345" t="str">
            <v>40392758</v>
          </cell>
          <cell r="R345" t="str">
            <v>BARZOLA</v>
          </cell>
          <cell r="S345" t="str">
            <v>CHAVEZ</v>
          </cell>
          <cell r="T345" t="str">
            <v>SILVANA ANDREA</v>
          </cell>
          <cell r="U345" t="str">
            <v>2</v>
          </cell>
          <cell r="V345" t="str">
            <v>Femenino</v>
          </cell>
          <cell r="W345" t="str">
            <v>30/06/1979</v>
          </cell>
          <cell r="X345" t="str">
            <v>05</v>
          </cell>
          <cell r="Y345" t="str">
            <v>Contrato</v>
          </cell>
          <cell r="Z345" t="str">
            <v>01/03/2020</v>
          </cell>
          <cell r="AA345" t="str">
            <v>3</v>
          </cell>
          <cell r="AB345" t="str">
            <v>Carreras Especiales</v>
          </cell>
          <cell r="AC345" t="str">
            <v>01</v>
          </cell>
          <cell r="AD345" t="str">
            <v>Nombrado</v>
          </cell>
          <cell r="AE345" t="str">
            <v>18</v>
          </cell>
          <cell r="AF345" t="str">
            <v>Reforma Magisterial</v>
          </cell>
          <cell r="AG345" t="str">
            <v>017</v>
          </cell>
          <cell r="AH345" t="str">
            <v>Docente de 30 horas</v>
          </cell>
          <cell r="AI345" t="str">
            <v>0045</v>
          </cell>
          <cell r="AJ345" t="str">
            <v>II-30</v>
          </cell>
        </row>
        <row r="346">
          <cell r="N346" t="str">
            <v>781871816919</v>
          </cell>
          <cell r="O346" t="str">
            <v>O</v>
          </cell>
          <cell r="P346" t="str">
            <v>2</v>
          </cell>
          <cell r="Q346" t="str">
            <v>03617329</v>
          </cell>
          <cell r="R346" t="str">
            <v>CORONADO</v>
          </cell>
          <cell r="S346" t="str">
            <v>ORDINOLA</v>
          </cell>
          <cell r="T346" t="str">
            <v>RICARDO MAXIMO</v>
          </cell>
          <cell r="U346" t="str">
            <v>1</v>
          </cell>
          <cell r="V346" t="str">
            <v>Masculino</v>
          </cell>
          <cell r="W346" t="str">
            <v>12/04/1956</v>
          </cell>
          <cell r="X346" t="str">
            <v>05</v>
          </cell>
          <cell r="Y346" t="str">
            <v>Contrato</v>
          </cell>
          <cell r="Z346" t="str">
            <v>15/02/2006</v>
          </cell>
          <cell r="AA346" t="str">
            <v>1</v>
          </cell>
          <cell r="AB346" t="str">
            <v>Administrativos</v>
          </cell>
          <cell r="AC346" t="str">
            <v>01</v>
          </cell>
          <cell r="AD346" t="str">
            <v>Nombrado</v>
          </cell>
          <cell r="AE346" t="str">
            <v>04</v>
          </cell>
          <cell r="AF346" t="str">
            <v>Auxiliares</v>
          </cell>
          <cell r="AG346" t="str">
            <v>004</v>
          </cell>
          <cell r="AH346" t="str">
            <v>Auxiliares</v>
          </cell>
          <cell r="AI346" t="str">
            <v>0104</v>
          </cell>
          <cell r="AJ346" t="str">
            <v>SAE</v>
          </cell>
        </row>
        <row r="347">
          <cell r="N347" t="str">
            <v>785841218916</v>
          </cell>
          <cell r="O347" t="str">
            <v>T</v>
          </cell>
          <cell r="P347" t="str">
            <v>2</v>
          </cell>
          <cell r="Q347" t="str">
            <v>03636986</v>
          </cell>
          <cell r="R347" t="str">
            <v>INCIO</v>
          </cell>
          <cell r="S347" t="str">
            <v>ROJAS</v>
          </cell>
          <cell r="T347" t="str">
            <v>ISABEL</v>
          </cell>
          <cell r="U347" t="str">
            <v>2</v>
          </cell>
          <cell r="V347" t="str">
            <v>Femenino</v>
          </cell>
          <cell r="W347" t="str">
            <v>20/11/1965</v>
          </cell>
          <cell r="X347" t="str">
            <v>05</v>
          </cell>
          <cell r="Y347" t="str">
            <v>Contrato</v>
          </cell>
          <cell r="Z347" t="str">
            <v>14/03/2023</v>
          </cell>
          <cell r="AA347" t="str">
            <v>3</v>
          </cell>
          <cell r="AB347" t="str">
            <v>Carreras Especiales</v>
          </cell>
          <cell r="AC347" t="str">
            <v>01</v>
          </cell>
          <cell r="AD347" t="str">
            <v>Nombrado</v>
          </cell>
          <cell r="AE347" t="str">
            <v>18</v>
          </cell>
          <cell r="AF347" t="str">
            <v>Reforma Magisterial</v>
          </cell>
          <cell r="AG347" t="str">
            <v>017</v>
          </cell>
          <cell r="AH347" t="str">
            <v>Docente de 30 horas</v>
          </cell>
          <cell r="AI347" t="str">
            <v>0051</v>
          </cell>
          <cell r="AJ347" t="str">
            <v>IV-30</v>
          </cell>
        </row>
        <row r="348">
          <cell r="N348" t="str">
            <v>788811218917</v>
          </cell>
          <cell r="O348" t="str">
            <v>T</v>
          </cell>
          <cell r="P348" t="str">
            <v>2</v>
          </cell>
          <cell r="Q348" t="str">
            <v>03650424</v>
          </cell>
          <cell r="R348" t="str">
            <v>INCIO</v>
          </cell>
          <cell r="S348" t="str">
            <v>ROJAS</v>
          </cell>
          <cell r="T348" t="str">
            <v>MARITZA DEL PILAR</v>
          </cell>
          <cell r="U348" t="str">
            <v>2</v>
          </cell>
          <cell r="V348" t="str">
            <v>Femenino</v>
          </cell>
          <cell r="W348" t="str">
            <v>03/08/1969</v>
          </cell>
          <cell r="X348" t="str">
            <v>05</v>
          </cell>
          <cell r="Y348" t="str">
            <v>Contrato</v>
          </cell>
          <cell r="Z348" t="str">
            <v>23/08/2021</v>
          </cell>
          <cell r="AA348" t="str">
            <v>3</v>
          </cell>
          <cell r="AB348" t="str">
            <v>Carreras Especiales</v>
          </cell>
          <cell r="AC348" t="str">
            <v>01</v>
          </cell>
          <cell r="AD348" t="str">
            <v>Nombrado</v>
          </cell>
          <cell r="AE348" t="str">
            <v>18</v>
          </cell>
          <cell r="AF348" t="str">
            <v>Reforma Magisterial</v>
          </cell>
          <cell r="AG348" t="str">
            <v>017</v>
          </cell>
          <cell r="AH348" t="str">
            <v>Docente de 30 horas</v>
          </cell>
          <cell r="AI348" t="str">
            <v>0054</v>
          </cell>
          <cell r="AJ348" t="str">
            <v>V-30</v>
          </cell>
        </row>
        <row r="349">
          <cell r="N349" t="str">
            <v>781821210912</v>
          </cell>
          <cell r="O349" t="str">
            <v>T</v>
          </cell>
          <cell r="P349" t="str">
            <v>2</v>
          </cell>
          <cell r="Q349" t="str">
            <v>10009342</v>
          </cell>
          <cell r="R349" t="str">
            <v>ARDILES</v>
          </cell>
          <cell r="S349" t="str">
            <v>CATERIANO</v>
          </cell>
          <cell r="T349" t="str">
            <v>KATTY BEATRIZ</v>
          </cell>
          <cell r="U349" t="str">
            <v>2</v>
          </cell>
          <cell r="V349" t="str">
            <v>Femenino</v>
          </cell>
          <cell r="W349" t="str">
            <v>27/01/1973</v>
          </cell>
          <cell r="X349" t="str">
            <v>05</v>
          </cell>
          <cell r="Y349" t="str">
            <v>Contrato</v>
          </cell>
          <cell r="Z349" t="str">
            <v>01/03/2020</v>
          </cell>
          <cell r="AA349" t="str">
            <v>3</v>
          </cell>
          <cell r="AB349" t="str">
            <v>Carreras Especiales</v>
          </cell>
          <cell r="AC349" t="str">
            <v>01</v>
          </cell>
          <cell r="AD349" t="str">
            <v>Nombrado</v>
          </cell>
          <cell r="AE349" t="str">
            <v>18</v>
          </cell>
          <cell r="AF349" t="str">
            <v>Reforma Magisterial</v>
          </cell>
          <cell r="AG349" t="str">
            <v>017</v>
          </cell>
          <cell r="AH349" t="str">
            <v>Docente de 30 horas</v>
          </cell>
          <cell r="AI349" t="str">
            <v>0048</v>
          </cell>
          <cell r="AJ349" t="str">
            <v>III-30</v>
          </cell>
        </row>
        <row r="350">
          <cell r="N350" t="str">
            <v>785851219913</v>
          </cell>
          <cell r="O350" t="str">
            <v>O</v>
          </cell>
          <cell r="P350" t="str">
            <v>2</v>
          </cell>
          <cell r="Q350" t="str">
            <v>10524802</v>
          </cell>
          <cell r="R350" t="str">
            <v>PÉREZ</v>
          </cell>
          <cell r="S350" t="str">
            <v>GIL</v>
          </cell>
          <cell r="T350" t="str">
            <v>OLINDA</v>
          </cell>
          <cell r="U350" t="str">
            <v>2</v>
          </cell>
          <cell r="V350" t="str">
            <v>Femenino</v>
          </cell>
          <cell r="W350" t="str">
            <v>11/01/1977</v>
          </cell>
          <cell r="X350" t="str">
            <v>05</v>
          </cell>
          <cell r="Y350" t="str">
            <v>Contrato</v>
          </cell>
          <cell r="Z350" t="str">
            <v>01/01/2024</v>
          </cell>
          <cell r="AA350" t="str">
            <v>3</v>
          </cell>
          <cell r="AB350" t="str">
            <v>Carreras Especiales</v>
          </cell>
          <cell r="AC350" t="str">
            <v>01</v>
          </cell>
          <cell r="AD350" t="str">
            <v>Nombrado</v>
          </cell>
          <cell r="AE350" t="str">
            <v>18</v>
          </cell>
          <cell r="AF350" t="str">
            <v>Reforma Magisterial</v>
          </cell>
          <cell r="AG350" t="str">
            <v>017</v>
          </cell>
          <cell r="AH350" t="str">
            <v>Docente de 30 horas</v>
          </cell>
          <cell r="AI350" t="str">
            <v>0042</v>
          </cell>
          <cell r="AJ350" t="str">
            <v>I-30</v>
          </cell>
        </row>
        <row r="351">
          <cell r="N351" t="str">
            <v>781831810913</v>
          </cell>
          <cell r="O351" t="str">
            <v>O</v>
          </cell>
          <cell r="P351" t="str">
            <v>2</v>
          </cell>
          <cell r="Q351" t="str">
            <v>04017547</v>
          </cell>
          <cell r="R351" t="str">
            <v>YANAC</v>
          </cell>
          <cell r="S351" t="str">
            <v>ROMERO</v>
          </cell>
          <cell r="T351" t="str">
            <v>ALEJANDRO</v>
          </cell>
          <cell r="U351" t="str">
            <v>1</v>
          </cell>
          <cell r="V351" t="str">
            <v>Masculino</v>
          </cell>
          <cell r="W351" t="str">
            <v>09/07/1963</v>
          </cell>
          <cell r="X351" t="str">
            <v>05</v>
          </cell>
          <cell r="Y351" t="str">
            <v>Contrato</v>
          </cell>
          <cell r="Z351" t="str">
            <v>03/01/2006</v>
          </cell>
          <cell r="AA351" t="str">
            <v>1</v>
          </cell>
          <cell r="AB351" t="str">
            <v>Administrativos</v>
          </cell>
          <cell r="AC351" t="str">
            <v>01</v>
          </cell>
          <cell r="AD351" t="str">
            <v>Nombrado</v>
          </cell>
          <cell r="AE351" t="str">
            <v>04</v>
          </cell>
          <cell r="AF351" t="str">
            <v>Auxiliares</v>
          </cell>
          <cell r="AG351" t="str">
            <v>004</v>
          </cell>
          <cell r="AH351" t="str">
            <v>Auxiliares</v>
          </cell>
          <cell r="AI351" t="str">
            <v>0104</v>
          </cell>
          <cell r="AJ351" t="str">
            <v>SAE</v>
          </cell>
        </row>
        <row r="352">
          <cell r="N352" t="str">
            <v>788831216919</v>
          </cell>
          <cell r="O352" t="str">
            <v>T</v>
          </cell>
          <cell r="P352" t="str">
            <v>2</v>
          </cell>
          <cell r="Q352" t="str">
            <v>04018730</v>
          </cell>
          <cell r="R352" t="str">
            <v>SOLANO</v>
          </cell>
          <cell r="S352" t="str">
            <v>SANTIAGO</v>
          </cell>
          <cell r="T352" t="str">
            <v>GENOVEVA VICENTA</v>
          </cell>
          <cell r="U352" t="str">
            <v>2</v>
          </cell>
          <cell r="V352" t="str">
            <v>Femenino</v>
          </cell>
          <cell r="W352" t="str">
            <v>12/01/1964</v>
          </cell>
          <cell r="X352" t="str">
            <v>05</v>
          </cell>
          <cell r="Y352" t="str">
            <v>Contrato</v>
          </cell>
          <cell r="Z352" t="str">
            <v>01/04/2002</v>
          </cell>
          <cell r="AA352" t="str">
            <v>3</v>
          </cell>
          <cell r="AB352" t="str">
            <v>Carreras Especiales</v>
          </cell>
          <cell r="AC352" t="str">
            <v>01</v>
          </cell>
          <cell r="AD352" t="str">
            <v>Nombrado</v>
          </cell>
          <cell r="AE352" t="str">
            <v>18</v>
          </cell>
          <cell r="AF352" t="str">
            <v>Reforma Magisterial</v>
          </cell>
          <cell r="AG352" t="str">
            <v>017</v>
          </cell>
          <cell r="AH352" t="str">
            <v>Docente de 30 horas</v>
          </cell>
          <cell r="AI352" t="str">
            <v>0042</v>
          </cell>
          <cell r="AJ352" t="str">
            <v>I-30</v>
          </cell>
        </row>
        <row r="353">
          <cell r="N353" t="str">
            <v>786831212915</v>
          </cell>
          <cell r="O353" t="str">
            <v>T</v>
          </cell>
          <cell r="P353" t="str">
            <v>2</v>
          </cell>
          <cell r="Q353" t="str">
            <v>46430139</v>
          </cell>
          <cell r="R353" t="str">
            <v>OCROSPOMA</v>
          </cell>
          <cell r="S353" t="str">
            <v>CALLUPE</v>
          </cell>
          <cell r="T353" t="str">
            <v>JUCELY CHARO</v>
          </cell>
          <cell r="U353" t="str">
            <v>2</v>
          </cell>
          <cell r="V353" t="str">
            <v>Femenino</v>
          </cell>
          <cell r="W353" t="str">
            <v>14/03/1990</v>
          </cell>
          <cell r="X353" t="str">
            <v>05</v>
          </cell>
          <cell r="Y353" t="str">
            <v>Contrato</v>
          </cell>
          <cell r="Z353" t="str">
            <v>01/03/2020</v>
          </cell>
          <cell r="AA353" t="str">
            <v>3</v>
          </cell>
          <cell r="AB353" t="str">
            <v>Carreras Especiales</v>
          </cell>
          <cell r="AC353" t="str">
            <v>01</v>
          </cell>
          <cell r="AD353" t="str">
            <v>Nombrado</v>
          </cell>
          <cell r="AE353" t="str">
            <v>18</v>
          </cell>
          <cell r="AF353" t="str">
            <v>Reforma Magisterial</v>
          </cell>
          <cell r="AG353" t="str">
            <v>017</v>
          </cell>
          <cell r="AH353" t="str">
            <v>Docente de 30 horas</v>
          </cell>
          <cell r="AI353" t="str">
            <v>0045</v>
          </cell>
          <cell r="AJ353" t="str">
            <v>II-30</v>
          </cell>
        </row>
        <row r="354">
          <cell r="N354" t="str">
            <v>15P010102354</v>
          </cell>
          <cell r="O354" t="str">
            <v>O</v>
          </cell>
          <cell r="P354" t="str">
            <v>2</v>
          </cell>
          <cell r="Q354" t="str">
            <v>70885119</v>
          </cell>
          <cell r="R354" t="str">
            <v>CHE</v>
          </cell>
          <cell r="S354" t="str">
            <v>ROMERO</v>
          </cell>
          <cell r="T354" t="str">
            <v>MILUSKA DANNAE</v>
          </cell>
          <cell r="U354" t="str">
            <v>2</v>
          </cell>
          <cell r="V354" t="str">
            <v>Femenino</v>
          </cell>
          <cell r="W354" t="str">
            <v>11/04/1995</v>
          </cell>
          <cell r="X354" t="str">
            <v>05</v>
          </cell>
          <cell r="Y354" t="str">
            <v>Contrato</v>
          </cell>
          <cell r="Z354" t="str">
            <v>10/05/2024</v>
          </cell>
          <cell r="AA354" t="str">
            <v>1</v>
          </cell>
          <cell r="AB354" t="str">
            <v>Administrativos</v>
          </cell>
          <cell r="AC354" t="str">
            <v>02</v>
          </cell>
          <cell r="AD354" t="str">
            <v>Contratado a plazo fijo</v>
          </cell>
          <cell r="AE354" t="str">
            <v>02</v>
          </cell>
          <cell r="AF354" t="str">
            <v>Profesionales</v>
          </cell>
          <cell r="AG354" t="str">
            <v>002</v>
          </cell>
          <cell r="AH354" t="str">
            <v>Profesionales</v>
          </cell>
          <cell r="AI354" t="str">
            <v>0092</v>
          </cell>
          <cell r="AJ354" t="str">
            <v>SPE</v>
          </cell>
        </row>
        <row r="355">
          <cell r="N355" t="str">
            <v>782871212918</v>
          </cell>
          <cell r="O355" t="str">
            <v>T</v>
          </cell>
          <cell r="P355" t="str">
            <v>2</v>
          </cell>
          <cell r="Q355" t="str">
            <v>43540012</v>
          </cell>
          <cell r="R355" t="str">
            <v>FLORES</v>
          </cell>
          <cell r="S355" t="str">
            <v>SANDOVAL DE SANTILLÁN</v>
          </cell>
          <cell r="T355" t="str">
            <v>FRANCCIS OLIVIA</v>
          </cell>
          <cell r="U355" t="str">
            <v>2</v>
          </cell>
          <cell r="V355" t="str">
            <v>Femenino</v>
          </cell>
          <cell r="W355" t="str">
            <v>01/02/1986</v>
          </cell>
          <cell r="X355" t="str">
            <v>05</v>
          </cell>
          <cell r="Y355" t="str">
            <v>Contrato</v>
          </cell>
          <cell r="Z355" t="str">
            <v>01/03/2020</v>
          </cell>
          <cell r="AA355" t="str">
            <v>3</v>
          </cell>
          <cell r="AB355" t="str">
            <v>Carreras Especiales</v>
          </cell>
          <cell r="AC355" t="str">
            <v>01</v>
          </cell>
          <cell r="AD355" t="str">
            <v>Nombrado</v>
          </cell>
          <cell r="AE355" t="str">
            <v>18</v>
          </cell>
          <cell r="AF355" t="str">
            <v>Reforma Magisterial</v>
          </cell>
          <cell r="AG355" t="str">
            <v>017</v>
          </cell>
          <cell r="AH355" t="str">
            <v>Docente de 30 horas</v>
          </cell>
          <cell r="AI355" t="str">
            <v>0045</v>
          </cell>
          <cell r="AJ355" t="str">
            <v>II-30</v>
          </cell>
        </row>
        <row r="356">
          <cell r="N356" t="str">
            <v>788841212918</v>
          </cell>
          <cell r="O356" t="str">
            <v>O</v>
          </cell>
          <cell r="P356" t="str">
            <v>2</v>
          </cell>
          <cell r="Q356" t="str">
            <v>75270122</v>
          </cell>
          <cell r="R356" t="str">
            <v>GAMARRA</v>
          </cell>
          <cell r="S356" t="str">
            <v>PUCHOC</v>
          </cell>
          <cell r="T356" t="str">
            <v>SOLANGE LIZET</v>
          </cell>
          <cell r="U356" t="str">
            <v>2</v>
          </cell>
          <cell r="V356" t="str">
            <v>Femenino</v>
          </cell>
          <cell r="W356" t="str">
            <v>04/06/1996</v>
          </cell>
          <cell r="X356" t="str">
            <v>05</v>
          </cell>
          <cell r="Y356" t="str">
            <v>Contrato</v>
          </cell>
          <cell r="Z356" t="str">
            <v>01/01/2024</v>
          </cell>
          <cell r="AA356" t="str">
            <v>3</v>
          </cell>
          <cell r="AB356" t="str">
            <v>Carreras Especiales</v>
          </cell>
          <cell r="AC356" t="str">
            <v>01</v>
          </cell>
          <cell r="AD356" t="str">
            <v>Nombrado</v>
          </cell>
          <cell r="AE356" t="str">
            <v>18</v>
          </cell>
          <cell r="AF356" t="str">
            <v>Reforma Magisterial</v>
          </cell>
          <cell r="AG356" t="str">
            <v>017</v>
          </cell>
          <cell r="AH356" t="str">
            <v>Docente de 30 horas</v>
          </cell>
          <cell r="AI356" t="str">
            <v>0042</v>
          </cell>
          <cell r="AJ356" t="str">
            <v>I-30</v>
          </cell>
        </row>
        <row r="357">
          <cell r="N357" t="str">
            <v>787831218919</v>
          </cell>
          <cell r="O357" t="str">
            <v>T</v>
          </cell>
          <cell r="P357" t="str">
            <v>2</v>
          </cell>
          <cell r="Q357" t="str">
            <v>04046806</v>
          </cell>
          <cell r="R357" t="str">
            <v>HIDALGO</v>
          </cell>
          <cell r="S357" t="str">
            <v>TORRES</v>
          </cell>
          <cell r="T357" t="str">
            <v>ALFREDO EDGAR</v>
          </cell>
          <cell r="U357" t="str">
            <v>1</v>
          </cell>
          <cell r="V357" t="str">
            <v>Masculino</v>
          </cell>
          <cell r="W357" t="str">
            <v>08/08/1967</v>
          </cell>
          <cell r="X357" t="str">
            <v>05</v>
          </cell>
          <cell r="Y357" t="str">
            <v>Contrato</v>
          </cell>
          <cell r="Z357" t="str">
            <v>01/04/2002</v>
          </cell>
          <cell r="AA357" t="str">
            <v>3</v>
          </cell>
          <cell r="AB357" t="str">
            <v>Carreras Especiales</v>
          </cell>
          <cell r="AC357" t="str">
            <v>01</v>
          </cell>
          <cell r="AD357" t="str">
            <v>Nombrado</v>
          </cell>
          <cell r="AE357" t="str">
            <v>18</v>
          </cell>
          <cell r="AF357" t="str">
            <v>Reforma Magisterial</v>
          </cell>
          <cell r="AG357" t="str">
            <v>017</v>
          </cell>
          <cell r="AH357" t="str">
            <v>Docente de 30 horas</v>
          </cell>
          <cell r="AI357" t="str">
            <v>0042</v>
          </cell>
          <cell r="AJ357" t="str">
            <v>I-30</v>
          </cell>
        </row>
        <row r="358">
          <cell r="N358" t="str">
            <v>781871210915</v>
          </cell>
          <cell r="O358" t="str">
            <v>T</v>
          </cell>
          <cell r="P358" t="str">
            <v>2</v>
          </cell>
          <cell r="Q358" t="str">
            <v>00499394</v>
          </cell>
          <cell r="R358" t="str">
            <v>MARCOS</v>
          </cell>
          <cell r="S358" t="str">
            <v>BUSTINZA</v>
          </cell>
          <cell r="T358" t="str">
            <v>KARINA JUDITH</v>
          </cell>
          <cell r="U358" t="str">
            <v>2</v>
          </cell>
          <cell r="V358" t="str">
            <v>Femenino</v>
          </cell>
          <cell r="W358" t="str">
            <v>24/02/1974</v>
          </cell>
          <cell r="X358" t="str">
            <v>05</v>
          </cell>
          <cell r="Y358" t="str">
            <v>Contrato</v>
          </cell>
          <cell r="Z358" t="str">
            <v>01/03/2020</v>
          </cell>
          <cell r="AA358" t="str">
            <v>3</v>
          </cell>
          <cell r="AB358" t="str">
            <v>Carreras Especiales</v>
          </cell>
          <cell r="AC358" t="str">
            <v>22</v>
          </cell>
          <cell r="AD358" t="str">
            <v>Encargado</v>
          </cell>
          <cell r="AE358" t="str">
            <v>18</v>
          </cell>
          <cell r="AF358" t="str">
            <v>Reforma Magisterial</v>
          </cell>
          <cell r="AG358" t="str">
            <v>017</v>
          </cell>
          <cell r="AH358" t="str">
            <v>Docente de 30 horas</v>
          </cell>
          <cell r="AI358" t="str">
            <v>0054</v>
          </cell>
          <cell r="AJ358" t="str">
            <v>V-30</v>
          </cell>
        </row>
        <row r="359">
          <cell r="N359" t="str">
            <v>782891212914</v>
          </cell>
          <cell r="O359" t="str">
            <v>T</v>
          </cell>
          <cell r="P359" t="str">
            <v>2</v>
          </cell>
          <cell r="Q359" t="str">
            <v>04019957</v>
          </cell>
          <cell r="R359" t="str">
            <v>FERNANDEZ</v>
          </cell>
          <cell r="S359" t="str">
            <v>AYALA</v>
          </cell>
          <cell r="T359" t="str">
            <v>TEODORO VICITACION</v>
          </cell>
          <cell r="U359" t="str">
            <v>1</v>
          </cell>
          <cell r="V359" t="str">
            <v>Masculino</v>
          </cell>
          <cell r="W359" t="str">
            <v>02/07/1965</v>
          </cell>
          <cell r="X359" t="str">
            <v>05</v>
          </cell>
          <cell r="Y359" t="str">
            <v>Contrato</v>
          </cell>
          <cell r="Z359" t="str">
            <v>20/05/1994</v>
          </cell>
          <cell r="AA359" t="str">
            <v>3</v>
          </cell>
          <cell r="AB359" t="str">
            <v>Carreras Especiales</v>
          </cell>
          <cell r="AC359" t="str">
            <v>01</v>
          </cell>
          <cell r="AD359" t="str">
            <v>Nombrado</v>
          </cell>
          <cell r="AE359" t="str">
            <v>18</v>
          </cell>
          <cell r="AF359" t="str">
            <v>Reforma Magisterial</v>
          </cell>
          <cell r="AG359" t="str">
            <v>017</v>
          </cell>
          <cell r="AH359" t="str">
            <v>Docente de 30 horas</v>
          </cell>
          <cell r="AI359" t="str">
            <v>0048</v>
          </cell>
          <cell r="AJ359" t="str">
            <v>III-30</v>
          </cell>
        </row>
        <row r="360">
          <cell r="N360" t="str">
            <v>789871215911</v>
          </cell>
          <cell r="O360" t="str">
            <v>O</v>
          </cell>
          <cell r="P360" t="str">
            <v>2</v>
          </cell>
          <cell r="Q360" t="str">
            <v>40824629</v>
          </cell>
          <cell r="R360" t="str">
            <v>SUASNABAR</v>
          </cell>
          <cell r="S360" t="str">
            <v>DIONISIO</v>
          </cell>
          <cell r="T360" t="str">
            <v>JUANA IRMA</v>
          </cell>
          <cell r="U360" t="str">
            <v>2</v>
          </cell>
          <cell r="V360" t="str">
            <v>Femenino</v>
          </cell>
          <cell r="W360" t="str">
            <v>13/01/1981</v>
          </cell>
          <cell r="X360" t="str">
            <v>05</v>
          </cell>
          <cell r="Y360" t="str">
            <v>Contrato</v>
          </cell>
          <cell r="Z360" t="str">
            <v>01/01/2024</v>
          </cell>
          <cell r="AA360" t="str">
            <v>3</v>
          </cell>
          <cell r="AB360" t="str">
            <v>Carreras Especiales</v>
          </cell>
          <cell r="AC360" t="str">
            <v>01</v>
          </cell>
          <cell r="AD360" t="str">
            <v>Nombrado</v>
          </cell>
          <cell r="AE360" t="str">
            <v>18</v>
          </cell>
          <cell r="AF360" t="str">
            <v>Reforma Magisterial</v>
          </cell>
          <cell r="AG360" t="str">
            <v>017</v>
          </cell>
          <cell r="AH360" t="str">
            <v>Docente de 30 horas</v>
          </cell>
          <cell r="AI360" t="str">
            <v>0042</v>
          </cell>
          <cell r="AJ360" t="str">
            <v>I-30</v>
          </cell>
        </row>
        <row r="361">
          <cell r="N361" t="str">
            <v>785881213916</v>
          </cell>
          <cell r="O361" t="str">
            <v>O</v>
          </cell>
          <cell r="P361" t="str">
            <v>2</v>
          </cell>
          <cell r="Q361" t="str">
            <v>09461300</v>
          </cell>
          <cell r="R361" t="str">
            <v>MOSCOSO</v>
          </cell>
          <cell r="S361" t="str">
            <v>MACHACUAY</v>
          </cell>
          <cell r="T361" t="str">
            <v>SARA LUZ</v>
          </cell>
          <cell r="U361" t="str">
            <v>2</v>
          </cell>
          <cell r="V361" t="str">
            <v>Femenino</v>
          </cell>
          <cell r="W361" t="str">
            <v>09/05/1971</v>
          </cell>
          <cell r="X361" t="str">
            <v>05</v>
          </cell>
          <cell r="Y361" t="str">
            <v>Contrato</v>
          </cell>
          <cell r="Z361" t="str">
            <v>01/03/2024</v>
          </cell>
          <cell r="AA361" t="str">
            <v>3</v>
          </cell>
          <cell r="AB361" t="str">
            <v>Carreras Especiales</v>
          </cell>
          <cell r="AC361" t="str">
            <v>02</v>
          </cell>
          <cell r="AD361" t="str">
            <v>Contratado a plazo fijo</v>
          </cell>
          <cell r="AE361" t="str">
            <v>23</v>
          </cell>
          <cell r="AF361" t="str">
            <v>Profesor contratado</v>
          </cell>
          <cell r="AG361" t="str">
            <v>017</v>
          </cell>
          <cell r="AH361" t="str">
            <v>Docente de 30 horas</v>
          </cell>
          <cell r="AI361" t="str">
            <v>0369</v>
          </cell>
          <cell r="AJ361" t="str">
            <v>G-30</v>
          </cell>
        </row>
        <row r="362">
          <cell r="N362" t="str">
            <v>788811210913</v>
          </cell>
          <cell r="O362" t="str">
            <v>T</v>
          </cell>
          <cell r="P362" t="str">
            <v>2</v>
          </cell>
          <cell r="Q362" t="str">
            <v>04025370</v>
          </cell>
          <cell r="R362" t="str">
            <v>DAZA</v>
          </cell>
          <cell r="S362" t="str">
            <v>DURAND</v>
          </cell>
          <cell r="T362" t="str">
            <v>JUAN ALEJANDRO</v>
          </cell>
          <cell r="U362" t="str">
            <v>1</v>
          </cell>
          <cell r="V362" t="str">
            <v>Masculino</v>
          </cell>
          <cell r="W362" t="str">
            <v>19/06/1960</v>
          </cell>
          <cell r="X362" t="str">
            <v>05</v>
          </cell>
          <cell r="Y362" t="str">
            <v>Contrato</v>
          </cell>
          <cell r="Z362" t="str">
            <v>05/06/2003</v>
          </cell>
          <cell r="AA362" t="str">
            <v>3</v>
          </cell>
          <cell r="AB362" t="str">
            <v>Carreras Especiales</v>
          </cell>
          <cell r="AC362" t="str">
            <v>01</v>
          </cell>
          <cell r="AD362" t="str">
            <v>Nombrado</v>
          </cell>
          <cell r="AE362" t="str">
            <v>18</v>
          </cell>
          <cell r="AF362" t="str">
            <v>Reforma Magisterial</v>
          </cell>
          <cell r="AG362" t="str">
            <v>017</v>
          </cell>
          <cell r="AH362" t="str">
            <v>Docente de 30 horas</v>
          </cell>
          <cell r="AI362" t="str">
            <v>0045</v>
          </cell>
          <cell r="AJ362" t="str">
            <v>II-30</v>
          </cell>
        </row>
        <row r="363">
          <cell r="N363" t="str">
            <v>781851213910</v>
          </cell>
          <cell r="O363" t="str">
            <v>T</v>
          </cell>
          <cell r="P363" t="str">
            <v>2</v>
          </cell>
          <cell r="Q363" t="str">
            <v>19837552</v>
          </cell>
          <cell r="R363" t="str">
            <v>FERNANDEZ</v>
          </cell>
          <cell r="S363" t="str">
            <v>QUINTE</v>
          </cell>
          <cell r="T363" t="str">
            <v>MARISOL</v>
          </cell>
          <cell r="U363" t="str">
            <v>2</v>
          </cell>
          <cell r="V363" t="str">
            <v>Femenino</v>
          </cell>
          <cell r="W363" t="str">
            <v>14/05/1964</v>
          </cell>
          <cell r="X363" t="str">
            <v>05</v>
          </cell>
          <cell r="Y363" t="str">
            <v>Contrato</v>
          </cell>
          <cell r="Z363" t="str">
            <v>01/01/2000</v>
          </cell>
          <cell r="AA363" t="str">
            <v>3</v>
          </cell>
          <cell r="AB363" t="str">
            <v>Carreras Especiales</v>
          </cell>
          <cell r="AC363" t="str">
            <v>01</v>
          </cell>
          <cell r="AD363" t="str">
            <v>Nombrado</v>
          </cell>
          <cell r="AE363" t="str">
            <v>18</v>
          </cell>
          <cell r="AF363" t="str">
            <v>Reforma Magisterial</v>
          </cell>
          <cell r="AG363" t="str">
            <v>017</v>
          </cell>
          <cell r="AH363" t="str">
            <v>Docente de 30 horas</v>
          </cell>
          <cell r="AI363" t="str">
            <v>0042</v>
          </cell>
          <cell r="AJ363" t="str">
            <v>I-30</v>
          </cell>
        </row>
        <row r="364">
          <cell r="N364" t="str">
            <v>783881216915</v>
          </cell>
          <cell r="O364" t="str">
            <v>T</v>
          </cell>
          <cell r="P364" t="str">
            <v>2</v>
          </cell>
          <cell r="Q364" t="str">
            <v>42147674</v>
          </cell>
          <cell r="R364" t="str">
            <v>CARDENAS</v>
          </cell>
          <cell r="S364" t="str">
            <v>CARDENAS</v>
          </cell>
          <cell r="T364" t="str">
            <v>KATYA YESSICA</v>
          </cell>
          <cell r="U364" t="str">
            <v>2</v>
          </cell>
          <cell r="V364" t="str">
            <v>Femenino</v>
          </cell>
          <cell r="W364" t="str">
            <v>25/09/1983</v>
          </cell>
          <cell r="X364" t="str">
            <v>05</v>
          </cell>
          <cell r="Y364" t="str">
            <v>Contrato</v>
          </cell>
          <cell r="Z364" t="str">
            <v>01/03/2022</v>
          </cell>
          <cell r="AA364" t="str">
            <v>3</v>
          </cell>
          <cell r="AB364" t="str">
            <v>Carreras Especiales</v>
          </cell>
          <cell r="AC364" t="str">
            <v>01</v>
          </cell>
          <cell r="AD364" t="str">
            <v>Nombrado</v>
          </cell>
          <cell r="AE364" t="str">
            <v>24</v>
          </cell>
          <cell r="AF364" t="str">
            <v>Auxiliar de Educación</v>
          </cell>
          <cell r="AG364" t="str">
            <v>017</v>
          </cell>
          <cell r="AH364" t="str">
            <v>Docente de 30 horas</v>
          </cell>
          <cell r="AI364" t="str">
            <v>0069</v>
          </cell>
          <cell r="AJ364" t="str">
            <v>E-30</v>
          </cell>
        </row>
        <row r="365">
          <cell r="N365" t="str">
            <v>786891218915</v>
          </cell>
          <cell r="O365" t="str">
            <v>T</v>
          </cell>
          <cell r="P365" t="str">
            <v>2</v>
          </cell>
          <cell r="Q365" t="str">
            <v>04034952</v>
          </cell>
          <cell r="R365" t="str">
            <v>VALVERDE</v>
          </cell>
          <cell r="S365" t="str">
            <v>RAFFO</v>
          </cell>
          <cell r="T365" t="str">
            <v>NILDA</v>
          </cell>
          <cell r="U365" t="str">
            <v>2</v>
          </cell>
          <cell r="V365" t="str">
            <v>Femenino</v>
          </cell>
          <cell r="W365" t="str">
            <v>16/11/1970</v>
          </cell>
          <cell r="X365" t="str">
            <v>05</v>
          </cell>
          <cell r="Y365" t="str">
            <v>Contrato</v>
          </cell>
          <cell r="Z365" t="str">
            <v>11/04/2002</v>
          </cell>
          <cell r="AA365" t="str">
            <v>3</v>
          </cell>
          <cell r="AB365" t="str">
            <v>Carreras Especiales</v>
          </cell>
          <cell r="AC365" t="str">
            <v>01</v>
          </cell>
          <cell r="AD365" t="str">
            <v>Nombrado</v>
          </cell>
          <cell r="AE365" t="str">
            <v>18</v>
          </cell>
          <cell r="AF365" t="str">
            <v>Reforma Magisterial</v>
          </cell>
          <cell r="AG365" t="str">
            <v>017</v>
          </cell>
          <cell r="AH365" t="str">
            <v>Docente de 30 horas</v>
          </cell>
          <cell r="AI365" t="str">
            <v>0042</v>
          </cell>
          <cell r="AJ365" t="str">
            <v>I-30</v>
          </cell>
        </row>
        <row r="366">
          <cell r="N366" t="str">
            <v>788841213912</v>
          </cell>
          <cell r="O366" t="str">
            <v>O</v>
          </cell>
          <cell r="P366" t="str">
            <v>2</v>
          </cell>
          <cell r="Q366" t="str">
            <v>09389381</v>
          </cell>
          <cell r="R366" t="str">
            <v>MALPARTIDA</v>
          </cell>
          <cell r="S366" t="str">
            <v>CALDERON</v>
          </cell>
          <cell r="T366" t="str">
            <v>NOEMI ROSARIO</v>
          </cell>
          <cell r="U366" t="str">
            <v>2</v>
          </cell>
          <cell r="V366" t="str">
            <v>Femenino</v>
          </cell>
          <cell r="W366" t="str">
            <v>07/10/1970</v>
          </cell>
          <cell r="X366" t="str">
            <v>05</v>
          </cell>
          <cell r="Y366" t="str">
            <v>Contrato</v>
          </cell>
          <cell r="Z366" t="str">
            <v>01/01/2024</v>
          </cell>
          <cell r="AA366" t="str">
            <v>3</v>
          </cell>
          <cell r="AB366" t="str">
            <v>Carreras Especiales</v>
          </cell>
          <cell r="AC366" t="str">
            <v>01</v>
          </cell>
          <cell r="AD366" t="str">
            <v>Nombrado</v>
          </cell>
          <cell r="AE366" t="str">
            <v>18</v>
          </cell>
          <cell r="AF366" t="str">
            <v>Reforma Magisterial</v>
          </cell>
          <cell r="AG366" t="str">
            <v>017</v>
          </cell>
          <cell r="AH366" t="str">
            <v>Docente de 30 horas</v>
          </cell>
          <cell r="AI366" t="str">
            <v>0042</v>
          </cell>
          <cell r="AJ366" t="str">
            <v>I-30</v>
          </cell>
        </row>
        <row r="367">
          <cell r="N367" t="str">
            <v>787881212919</v>
          </cell>
          <cell r="O367" t="str">
            <v>T</v>
          </cell>
          <cell r="P367" t="str">
            <v>2</v>
          </cell>
          <cell r="Q367" t="str">
            <v>04079106</v>
          </cell>
          <cell r="R367" t="str">
            <v>LUCICH</v>
          </cell>
          <cell r="S367" t="str">
            <v>RIVERA</v>
          </cell>
          <cell r="T367" t="str">
            <v>JULIO RODOLFO</v>
          </cell>
          <cell r="U367" t="str">
            <v>1</v>
          </cell>
          <cell r="V367" t="str">
            <v>Masculino</v>
          </cell>
          <cell r="W367" t="str">
            <v>02/07/1967</v>
          </cell>
          <cell r="X367" t="str">
            <v>05</v>
          </cell>
          <cell r="Y367" t="str">
            <v>Contrato</v>
          </cell>
          <cell r="Z367" t="str">
            <v>01/04/1995</v>
          </cell>
          <cell r="AA367" t="str">
            <v>3</v>
          </cell>
          <cell r="AB367" t="str">
            <v>Carreras Especiales</v>
          </cell>
          <cell r="AC367" t="str">
            <v>01</v>
          </cell>
          <cell r="AD367" t="str">
            <v>Nombrado</v>
          </cell>
          <cell r="AE367" t="str">
            <v>18</v>
          </cell>
          <cell r="AF367" t="str">
            <v>Reforma Magisterial</v>
          </cell>
          <cell r="AG367" t="str">
            <v>017</v>
          </cell>
          <cell r="AH367" t="str">
            <v>Docente de 30 horas</v>
          </cell>
          <cell r="AI367" t="str">
            <v>0042</v>
          </cell>
          <cell r="AJ367" t="str">
            <v>I-30</v>
          </cell>
        </row>
        <row r="368">
          <cell r="N368" t="str">
            <v>789871214914</v>
          </cell>
          <cell r="O368" t="str">
            <v>T</v>
          </cell>
          <cell r="P368" t="str">
            <v>2</v>
          </cell>
          <cell r="Q368" t="str">
            <v>04065229</v>
          </cell>
          <cell r="R368" t="str">
            <v>DAGA</v>
          </cell>
          <cell r="S368" t="str">
            <v>CHACA</v>
          </cell>
          <cell r="T368" t="str">
            <v>MARLENI SALOME</v>
          </cell>
          <cell r="U368" t="str">
            <v>2</v>
          </cell>
          <cell r="V368" t="str">
            <v>Femenino</v>
          </cell>
          <cell r="W368" t="str">
            <v>16/05/1970</v>
          </cell>
          <cell r="X368" t="str">
            <v>05</v>
          </cell>
          <cell r="Y368" t="str">
            <v>Contrato</v>
          </cell>
          <cell r="Z368" t="str">
            <v>01/04/2002</v>
          </cell>
          <cell r="AA368" t="str">
            <v>3</v>
          </cell>
          <cell r="AB368" t="str">
            <v>Carreras Especiales</v>
          </cell>
          <cell r="AC368" t="str">
            <v>01</v>
          </cell>
          <cell r="AD368" t="str">
            <v>Nombrado</v>
          </cell>
          <cell r="AE368" t="str">
            <v>18</v>
          </cell>
          <cell r="AF368" t="str">
            <v>Reforma Magisterial</v>
          </cell>
          <cell r="AG368" t="str">
            <v>017</v>
          </cell>
          <cell r="AH368" t="str">
            <v>Docente de 30 horas</v>
          </cell>
          <cell r="AI368" t="str">
            <v>0048</v>
          </cell>
          <cell r="AJ368" t="str">
            <v>III-30</v>
          </cell>
        </row>
        <row r="369">
          <cell r="N369" t="str">
            <v>782831210912</v>
          </cell>
          <cell r="O369" t="str">
            <v>R</v>
          </cell>
          <cell r="P369" t="str">
            <v>2</v>
          </cell>
          <cell r="Q369" t="str">
            <v>10595579</v>
          </cell>
          <cell r="R369" t="str">
            <v>TTITO</v>
          </cell>
          <cell r="S369" t="str">
            <v>ANGELES</v>
          </cell>
          <cell r="T369" t="str">
            <v>BALVINO MARTIN</v>
          </cell>
          <cell r="U369" t="str">
            <v>1</v>
          </cell>
          <cell r="V369" t="str">
            <v>Masculino</v>
          </cell>
          <cell r="W369" t="str">
            <v>10/07/1977</v>
          </cell>
          <cell r="X369" t="str">
            <v>05</v>
          </cell>
          <cell r="Y369" t="str">
            <v>Contrato</v>
          </cell>
          <cell r="Z369" t="str">
            <v>01/04/2024</v>
          </cell>
          <cell r="AA369" t="str">
            <v>3</v>
          </cell>
          <cell r="AB369" t="str">
            <v>Carreras Especiales</v>
          </cell>
          <cell r="AC369" t="str">
            <v>02</v>
          </cell>
          <cell r="AD369" t="str">
            <v>Contratado a plazo fijo</v>
          </cell>
          <cell r="AE369" t="str">
            <v>18</v>
          </cell>
          <cell r="AF369" t="str">
            <v>Reforma Magisterial</v>
          </cell>
          <cell r="AG369" t="str">
            <v>017</v>
          </cell>
          <cell r="AH369" t="str">
            <v>Docente de 30 horas</v>
          </cell>
          <cell r="AI369" t="str">
            <v>0054</v>
          </cell>
          <cell r="AJ369" t="str">
            <v>V-30</v>
          </cell>
        </row>
        <row r="370">
          <cell r="N370" t="str">
            <v>788811218918</v>
          </cell>
          <cell r="O370" t="str">
            <v>T</v>
          </cell>
          <cell r="P370" t="str">
            <v>2</v>
          </cell>
          <cell r="Q370" t="str">
            <v>31176897</v>
          </cell>
          <cell r="R370" t="str">
            <v>ZUÑIGA</v>
          </cell>
          <cell r="S370" t="str">
            <v>ENCISO</v>
          </cell>
          <cell r="T370" t="str">
            <v>HILDA</v>
          </cell>
          <cell r="U370" t="str">
            <v>2</v>
          </cell>
          <cell r="V370" t="str">
            <v>Femenino</v>
          </cell>
          <cell r="W370" t="str">
            <v>12/03/1971</v>
          </cell>
          <cell r="X370" t="str">
            <v>05</v>
          </cell>
          <cell r="Y370" t="str">
            <v>Contrato</v>
          </cell>
          <cell r="Z370" t="str">
            <v>30/03/1995</v>
          </cell>
          <cell r="AA370" t="str">
            <v>3</v>
          </cell>
          <cell r="AB370" t="str">
            <v>Carreras Especiales</v>
          </cell>
          <cell r="AC370" t="str">
            <v>01</v>
          </cell>
          <cell r="AD370" t="str">
            <v>Nombrado</v>
          </cell>
          <cell r="AE370" t="str">
            <v>18</v>
          </cell>
          <cell r="AF370" t="str">
            <v>Reforma Magisterial</v>
          </cell>
          <cell r="AG370" t="str">
            <v>017</v>
          </cell>
          <cell r="AH370" t="str">
            <v>Docente de 30 horas</v>
          </cell>
          <cell r="AI370" t="str">
            <v>0042</v>
          </cell>
          <cell r="AJ370" t="str">
            <v>I-30</v>
          </cell>
        </row>
        <row r="371">
          <cell r="N371" t="str">
            <v>781821818912</v>
          </cell>
          <cell r="O371" t="str">
            <v>O</v>
          </cell>
          <cell r="P371" t="str">
            <v>2</v>
          </cell>
          <cell r="Q371" t="str">
            <v>04325755</v>
          </cell>
          <cell r="R371" t="str">
            <v>GUTIERREZ</v>
          </cell>
          <cell r="S371" t="str">
            <v>CARTULIN</v>
          </cell>
          <cell r="T371" t="str">
            <v>EFRAIN</v>
          </cell>
          <cell r="U371" t="str">
            <v>1</v>
          </cell>
          <cell r="V371" t="str">
            <v>Masculino</v>
          </cell>
          <cell r="W371" t="str">
            <v>24/01/1969</v>
          </cell>
          <cell r="X371" t="str">
            <v>05</v>
          </cell>
          <cell r="Y371" t="str">
            <v>Contrato</v>
          </cell>
          <cell r="Z371" t="str">
            <v>09/01/2009</v>
          </cell>
          <cell r="AA371" t="str">
            <v>1</v>
          </cell>
          <cell r="AB371" t="str">
            <v>Administrativos</v>
          </cell>
          <cell r="AC371" t="str">
            <v>01</v>
          </cell>
          <cell r="AD371" t="str">
            <v>Nombrado</v>
          </cell>
          <cell r="AE371" t="str">
            <v>04</v>
          </cell>
          <cell r="AF371" t="str">
            <v>Auxiliares</v>
          </cell>
          <cell r="AG371" t="str">
            <v>004</v>
          </cell>
          <cell r="AH371" t="str">
            <v>Auxiliares</v>
          </cell>
          <cell r="AI371" t="str">
            <v>0104</v>
          </cell>
          <cell r="AJ371" t="str">
            <v>SAE</v>
          </cell>
        </row>
        <row r="372">
          <cell r="N372" t="str">
            <v>789871215917</v>
          </cell>
          <cell r="O372" t="str">
            <v>T</v>
          </cell>
          <cell r="P372" t="str">
            <v>2</v>
          </cell>
          <cell r="Q372" t="str">
            <v>04341897</v>
          </cell>
          <cell r="R372" t="str">
            <v>YUZZELLI</v>
          </cell>
          <cell r="S372" t="str">
            <v>SALAZAR</v>
          </cell>
          <cell r="T372" t="str">
            <v>INGRID LORENA</v>
          </cell>
          <cell r="U372" t="str">
            <v>2</v>
          </cell>
          <cell r="V372" t="str">
            <v>Femenino</v>
          </cell>
          <cell r="W372" t="str">
            <v>17/07/1966</v>
          </cell>
          <cell r="X372" t="str">
            <v>05</v>
          </cell>
          <cell r="Y372" t="str">
            <v>Contrato</v>
          </cell>
          <cell r="Z372" t="str">
            <v>21/04/1987</v>
          </cell>
          <cell r="AA372" t="str">
            <v>3</v>
          </cell>
          <cell r="AB372" t="str">
            <v>Carreras Especiales</v>
          </cell>
          <cell r="AC372" t="str">
            <v>01</v>
          </cell>
          <cell r="AD372" t="str">
            <v>Nombrado</v>
          </cell>
          <cell r="AE372" t="str">
            <v>18</v>
          </cell>
          <cell r="AF372" t="str">
            <v>Reforma Magisterial</v>
          </cell>
          <cell r="AG372" t="str">
            <v>017</v>
          </cell>
          <cell r="AH372" t="str">
            <v>Docente de 30 horas</v>
          </cell>
          <cell r="AI372" t="str">
            <v>0051</v>
          </cell>
          <cell r="AJ372" t="str">
            <v>IV-30</v>
          </cell>
        </row>
        <row r="373">
          <cell r="N373" t="str">
            <v>787881216916</v>
          </cell>
          <cell r="O373" t="str">
            <v>O</v>
          </cell>
          <cell r="P373" t="str">
            <v>2</v>
          </cell>
          <cell r="Q373" t="str">
            <v>42780789</v>
          </cell>
          <cell r="R373" t="str">
            <v>PORTOCARRERO</v>
          </cell>
          <cell r="S373" t="str">
            <v>VALDIVIEZO</v>
          </cell>
          <cell r="T373" t="str">
            <v>ROLANDO JAVIER</v>
          </cell>
          <cell r="U373" t="str">
            <v>1</v>
          </cell>
          <cell r="V373" t="str">
            <v>Masculino</v>
          </cell>
          <cell r="W373" t="str">
            <v>15/11/1984</v>
          </cell>
          <cell r="X373" t="str">
            <v>05</v>
          </cell>
          <cell r="Y373" t="str">
            <v>Contrato</v>
          </cell>
          <cell r="Z373" t="str">
            <v>01/01/2024</v>
          </cell>
          <cell r="AA373" t="str">
            <v>3</v>
          </cell>
          <cell r="AB373" t="str">
            <v>Carreras Especiales</v>
          </cell>
          <cell r="AC373" t="str">
            <v>01</v>
          </cell>
          <cell r="AD373" t="str">
            <v>Nombrado</v>
          </cell>
          <cell r="AE373" t="str">
            <v>18</v>
          </cell>
          <cell r="AF373" t="str">
            <v>Reforma Magisterial</v>
          </cell>
          <cell r="AG373" t="str">
            <v>017</v>
          </cell>
          <cell r="AH373" t="str">
            <v>Docente de 30 horas</v>
          </cell>
          <cell r="AI373" t="str">
            <v>0042</v>
          </cell>
          <cell r="AJ373" t="str">
            <v>I-30</v>
          </cell>
        </row>
        <row r="374">
          <cell r="N374" t="str">
            <v>788871217918</v>
          </cell>
          <cell r="O374" t="str">
            <v>O</v>
          </cell>
          <cell r="P374" t="str">
            <v>2</v>
          </cell>
          <cell r="Q374" t="str">
            <v>48448370</v>
          </cell>
          <cell r="R374" t="str">
            <v>TORRES</v>
          </cell>
          <cell r="S374" t="str">
            <v>BELLIDO</v>
          </cell>
          <cell r="T374" t="str">
            <v>MARISOL</v>
          </cell>
          <cell r="U374" t="str">
            <v>2</v>
          </cell>
          <cell r="V374" t="str">
            <v>Femenino</v>
          </cell>
          <cell r="W374" t="str">
            <v>10/05/1993</v>
          </cell>
          <cell r="X374" t="str">
            <v>05</v>
          </cell>
          <cell r="Y374" t="str">
            <v>Contrato</v>
          </cell>
          <cell r="Z374" t="str">
            <v>08/04/2024</v>
          </cell>
          <cell r="AA374" t="str">
            <v>3</v>
          </cell>
          <cell r="AB374" t="str">
            <v>Carreras Especiales</v>
          </cell>
          <cell r="AC374" t="str">
            <v>02</v>
          </cell>
          <cell r="AD374" t="str">
            <v>Contratado a plazo fijo</v>
          </cell>
          <cell r="AE374" t="str">
            <v>23</v>
          </cell>
          <cell r="AF374" t="str">
            <v>Profesor contratado</v>
          </cell>
          <cell r="AG374" t="str">
            <v>017</v>
          </cell>
          <cell r="AH374" t="str">
            <v>Docente de 30 horas</v>
          </cell>
          <cell r="AI374" t="str">
            <v>0369</v>
          </cell>
          <cell r="AJ374" t="str">
            <v>G-30</v>
          </cell>
        </row>
        <row r="375">
          <cell r="N375" t="str">
            <v>780811217911</v>
          </cell>
          <cell r="O375" t="str">
            <v>T</v>
          </cell>
          <cell r="P375" t="str">
            <v>2</v>
          </cell>
          <cell r="Q375" t="str">
            <v>04080043</v>
          </cell>
          <cell r="R375" t="str">
            <v>GARCIA</v>
          </cell>
          <cell r="S375" t="str">
            <v>CAJALEON</v>
          </cell>
          <cell r="T375" t="str">
            <v>PATRICIA OLINDA</v>
          </cell>
          <cell r="U375" t="str">
            <v>2</v>
          </cell>
          <cell r="V375" t="str">
            <v>Femenino</v>
          </cell>
          <cell r="W375" t="str">
            <v>15/06/1969</v>
          </cell>
          <cell r="X375" t="str">
            <v>05</v>
          </cell>
          <cell r="Y375" t="str">
            <v>Contrato</v>
          </cell>
          <cell r="Z375" t="str">
            <v>16/06/1994</v>
          </cell>
          <cell r="AA375" t="str">
            <v>3</v>
          </cell>
          <cell r="AB375" t="str">
            <v>Carreras Especiales</v>
          </cell>
          <cell r="AC375" t="str">
            <v>01</v>
          </cell>
          <cell r="AD375" t="str">
            <v>Nombrado</v>
          </cell>
          <cell r="AE375" t="str">
            <v>18</v>
          </cell>
          <cell r="AF375" t="str">
            <v>Reforma Magisterial</v>
          </cell>
          <cell r="AG375" t="str">
            <v>017</v>
          </cell>
          <cell r="AH375" t="str">
            <v>Docente de 30 horas</v>
          </cell>
          <cell r="AI375" t="str">
            <v>0042</v>
          </cell>
          <cell r="AJ375" t="str">
            <v>I-30</v>
          </cell>
        </row>
        <row r="376">
          <cell r="N376" t="str">
            <v>782831210914</v>
          </cell>
          <cell r="O376" t="str">
            <v>R</v>
          </cell>
          <cell r="P376" t="str">
            <v>2</v>
          </cell>
          <cell r="Q376" t="str">
            <v>07887653</v>
          </cell>
          <cell r="R376" t="str">
            <v>MENDOZA</v>
          </cell>
          <cell r="S376" t="str">
            <v>ROMERO</v>
          </cell>
          <cell r="T376" t="str">
            <v>VILMA ERNESTINA</v>
          </cell>
          <cell r="U376" t="str">
            <v>2</v>
          </cell>
          <cell r="V376" t="str">
            <v>Femenino</v>
          </cell>
          <cell r="W376" t="str">
            <v>28/02/1960</v>
          </cell>
          <cell r="X376" t="str">
            <v>05</v>
          </cell>
          <cell r="Y376" t="str">
            <v>Contrato</v>
          </cell>
          <cell r="Z376" t="str">
            <v>01/01/2024</v>
          </cell>
          <cell r="AA376" t="str">
            <v>3</v>
          </cell>
          <cell r="AB376" t="str">
            <v>Carreras Especiales</v>
          </cell>
          <cell r="AC376" t="str">
            <v>01</v>
          </cell>
          <cell r="AD376" t="str">
            <v>Nombrado</v>
          </cell>
          <cell r="AE376" t="str">
            <v>18</v>
          </cell>
          <cell r="AF376" t="str">
            <v>Reforma Magisterial</v>
          </cell>
          <cell r="AG376" t="str">
            <v>017</v>
          </cell>
          <cell r="AH376" t="str">
            <v>Docente de 30 horas</v>
          </cell>
          <cell r="AI376" t="str">
            <v>0388</v>
          </cell>
          <cell r="AJ376" t="str">
            <v>VI-30</v>
          </cell>
        </row>
        <row r="377">
          <cell r="N377" t="str">
            <v>782811215913</v>
          </cell>
          <cell r="O377" t="str">
            <v>T</v>
          </cell>
          <cell r="P377" t="str">
            <v>2</v>
          </cell>
          <cell r="Q377" t="str">
            <v>04206990</v>
          </cell>
          <cell r="R377" t="str">
            <v>VILLANUEVA</v>
          </cell>
          <cell r="S377" t="str">
            <v>CAMPOS</v>
          </cell>
          <cell r="T377" t="str">
            <v>WILDER SAUL</v>
          </cell>
          <cell r="U377" t="str">
            <v>1</v>
          </cell>
          <cell r="V377" t="str">
            <v>Masculino</v>
          </cell>
          <cell r="W377" t="str">
            <v>23/10/1969</v>
          </cell>
          <cell r="X377" t="str">
            <v>05</v>
          </cell>
          <cell r="Y377" t="str">
            <v>Contrato</v>
          </cell>
          <cell r="Z377" t="str">
            <v>01/04/1995</v>
          </cell>
          <cell r="AA377" t="str">
            <v>3</v>
          </cell>
          <cell r="AB377" t="str">
            <v>Carreras Especiales</v>
          </cell>
          <cell r="AC377" t="str">
            <v>01</v>
          </cell>
          <cell r="AD377" t="str">
            <v>Nombrado</v>
          </cell>
          <cell r="AE377" t="str">
            <v>18</v>
          </cell>
          <cell r="AF377" t="str">
            <v>Reforma Magisterial</v>
          </cell>
          <cell r="AG377" t="str">
            <v>017</v>
          </cell>
          <cell r="AH377" t="str">
            <v>Docente de 30 horas</v>
          </cell>
          <cell r="AI377" t="str">
            <v>0045</v>
          </cell>
          <cell r="AJ377" t="str">
            <v>II-30</v>
          </cell>
        </row>
        <row r="378">
          <cell r="N378" t="str">
            <v>780801210916</v>
          </cell>
          <cell r="O378" t="str">
            <v>T</v>
          </cell>
          <cell r="P378" t="str">
            <v>2</v>
          </cell>
          <cell r="Q378" t="str">
            <v>04650504</v>
          </cell>
          <cell r="R378" t="str">
            <v>FLORES</v>
          </cell>
          <cell r="S378" t="str">
            <v>VALDEZ</v>
          </cell>
          <cell r="T378" t="str">
            <v>BEATRIZ ANGELICA</v>
          </cell>
          <cell r="U378" t="str">
            <v>2</v>
          </cell>
          <cell r="V378" t="str">
            <v>Femenino</v>
          </cell>
          <cell r="W378" t="str">
            <v>15/10/1975</v>
          </cell>
          <cell r="X378" t="str">
            <v>05</v>
          </cell>
          <cell r="Y378" t="str">
            <v>Contrato</v>
          </cell>
          <cell r="Z378" t="str">
            <v>01/03/2000</v>
          </cell>
          <cell r="AA378" t="str">
            <v>3</v>
          </cell>
          <cell r="AB378" t="str">
            <v>Carreras Especiales</v>
          </cell>
          <cell r="AC378" t="str">
            <v>01</v>
          </cell>
          <cell r="AD378" t="str">
            <v>Nombrado</v>
          </cell>
          <cell r="AE378" t="str">
            <v>18</v>
          </cell>
          <cell r="AF378" t="str">
            <v>Reforma Magisterial</v>
          </cell>
          <cell r="AG378" t="str">
            <v>017</v>
          </cell>
          <cell r="AH378" t="str">
            <v>Docente de 30 horas</v>
          </cell>
          <cell r="AI378" t="str">
            <v>0051</v>
          </cell>
          <cell r="AJ378" t="str">
            <v>IV-30</v>
          </cell>
        </row>
        <row r="379">
          <cell r="N379" t="str">
            <v>780851215916</v>
          </cell>
          <cell r="O379" t="str">
            <v>T</v>
          </cell>
          <cell r="P379" t="str">
            <v>2</v>
          </cell>
          <cell r="Q379" t="str">
            <v>09408413</v>
          </cell>
          <cell r="R379" t="str">
            <v>TUEROS</v>
          </cell>
          <cell r="S379" t="str">
            <v>PINO</v>
          </cell>
          <cell r="T379" t="str">
            <v>ROSA VIRGINIA</v>
          </cell>
          <cell r="U379" t="str">
            <v>2</v>
          </cell>
          <cell r="V379" t="str">
            <v>Femenino</v>
          </cell>
          <cell r="W379" t="str">
            <v>18/01/1968</v>
          </cell>
          <cell r="X379" t="str">
            <v>05</v>
          </cell>
          <cell r="Y379" t="str">
            <v>Contrato</v>
          </cell>
          <cell r="Z379" t="str">
            <v>01/03/2020</v>
          </cell>
          <cell r="AA379" t="str">
            <v>3</v>
          </cell>
          <cell r="AB379" t="str">
            <v>Carreras Especiales</v>
          </cell>
          <cell r="AC379" t="str">
            <v>01</v>
          </cell>
          <cell r="AD379" t="str">
            <v>Nombrado</v>
          </cell>
          <cell r="AE379" t="str">
            <v>18</v>
          </cell>
          <cell r="AF379" t="str">
            <v>Reforma Magisterial</v>
          </cell>
          <cell r="AG379" t="str">
            <v>017</v>
          </cell>
          <cell r="AH379" t="str">
            <v>Docente de 30 horas</v>
          </cell>
          <cell r="AI379" t="str">
            <v>0045</v>
          </cell>
          <cell r="AJ379" t="str">
            <v>II-30</v>
          </cell>
        </row>
        <row r="380">
          <cell r="N380" t="str">
            <v>788851211916</v>
          </cell>
          <cell r="O380" t="str">
            <v>T</v>
          </cell>
          <cell r="P380" t="str">
            <v>2</v>
          </cell>
          <cell r="Q380" t="str">
            <v>04721461</v>
          </cell>
          <cell r="R380" t="str">
            <v>BALDARRAGO</v>
          </cell>
          <cell r="S380" t="str">
            <v>PASTOR DE CUADROS</v>
          </cell>
          <cell r="T380" t="str">
            <v>LUISA ELDA</v>
          </cell>
          <cell r="U380" t="str">
            <v>2</v>
          </cell>
          <cell r="V380" t="str">
            <v>Femenino</v>
          </cell>
          <cell r="W380" t="str">
            <v>08/07/1971</v>
          </cell>
          <cell r="X380" t="str">
            <v>05</v>
          </cell>
          <cell r="Y380" t="str">
            <v>Contrato</v>
          </cell>
          <cell r="Z380" t="str">
            <v>01/03/2004</v>
          </cell>
          <cell r="AA380" t="str">
            <v>3</v>
          </cell>
          <cell r="AB380" t="str">
            <v>Carreras Especiales</v>
          </cell>
          <cell r="AC380" t="str">
            <v>01</v>
          </cell>
          <cell r="AD380" t="str">
            <v>Nombrado</v>
          </cell>
          <cell r="AE380" t="str">
            <v>18</v>
          </cell>
          <cell r="AF380" t="str">
            <v>Reforma Magisterial</v>
          </cell>
          <cell r="AG380" t="str">
            <v>017</v>
          </cell>
          <cell r="AH380" t="str">
            <v>Docente de 30 horas</v>
          </cell>
          <cell r="AI380" t="str">
            <v>0051</v>
          </cell>
          <cell r="AJ380" t="str">
            <v>IV-30</v>
          </cell>
        </row>
        <row r="381">
          <cell r="N381" t="str">
            <v>780881217914</v>
          </cell>
          <cell r="O381" t="str">
            <v>O</v>
          </cell>
          <cell r="P381" t="str">
            <v>2</v>
          </cell>
          <cell r="Q381" t="str">
            <v>21071680</v>
          </cell>
          <cell r="R381" t="str">
            <v>ORIHUELA</v>
          </cell>
          <cell r="S381" t="str">
            <v>POMA</v>
          </cell>
          <cell r="T381" t="str">
            <v>FABIOLA DARIA</v>
          </cell>
          <cell r="U381" t="str">
            <v>2</v>
          </cell>
          <cell r="V381" t="str">
            <v>Femenino</v>
          </cell>
          <cell r="W381" t="str">
            <v>16/06/1962</v>
          </cell>
          <cell r="X381" t="str">
            <v>05</v>
          </cell>
          <cell r="Y381" t="str">
            <v>Contrato</v>
          </cell>
          <cell r="Z381" t="str">
            <v>01/03/2024</v>
          </cell>
          <cell r="AA381" t="str">
            <v>3</v>
          </cell>
          <cell r="AB381" t="str">
            <v>Carreras Especiales</v>
          </cell>
          <cell r="AC381" t="str">
            <v>02</v>
          </cell>
          <cell r="AD381" t="str">
            <v>Contratado a plazo fijo</v>
          </cell>
          <cell r="AE381" t="str">
            <v>23</v>
          </cell>
          <cell r="AF381" t="str">
            <v>Profesor contratado</v>
          </cell>
          <cell r="AG381" t="str">
            <v>017</v>
          </cell>
          <cell r="AH381" t="str">
            <v>Docente de 30 horas</v>
          </cell>
          <cell r="AI381" t="str">
            <v>0369</v>
          </cell>
          <cell r="AJ381" t="str">
            <v>G-30</v>
          </cell>
        </row>
        <row r="382">
          <cell r="N382" t="str">
            <v>782891217913</v>
          </cell>
          <cell r="O382" t="str">
            <v>T</v>
          </cell>
          <cell r="P382" t="str">
            <v>2</v>
          </cell>
          <cell r="Q382" t="str">
            <v>05239080</v>
          </cell>
          <cell r="R382" t="str">
            <v>VARGAS</v>
          </cell>
          <cell r="S382" t="str">
            <v>AMASIFUEN</v>
          </cell>
          <cell r="T382" t="str">
            <v>LITA DEL CARMEN</v>
          </cell>
          <cell r="U382" t="str">
            <v>2</v>
          </cell>
          <cell r="V382" t="str">
            <v>Femenino</v>
          </cell>
          <cell r="W382" t="str">
            <v>10/04/1965</v>
          </cell>
          <cell r="X382" t="str">
            <v>05</v>
          </cell>
          <cell r="Y382" t="str">
            <v>Contrato</v>
          </cell>
          <cell r="Z382" t="str">
            <v>01/03/2007</v>
          </cell>
          <cell r="AA382" t="str">
            <v>3</v>
          </cell>
          <cell r="AB382" t="str">
            <v>Carreras Especiales</v>
          </cell>
          <cell r="AC382" t="str">
            <v>01</v>
          </cell>
          <cell r="AD382" t="str">
            <v>Nombrado</v>
          </cell>
          <cell r="AE382" t="str">
            <v>18</v>
          </cell>
          <cell r="AF382" t="str">
            <v>Reforma Magisterial</v>
          </cell>
          <cell r="AG382" t="str">
            <v>017</v>
          </cell>
          <cell r="AH382" t="str">
            <v>Docente de 30 horas</v>
          </cell>
          <cell r="AI382" t="str">
            <v>0054</v>
          </cell>
          <cell r="AJ382" t="str">
            <v>V-30</v>
          </cell>
        </row>
        <row r="383">
          <cell r="N383" t="str">
            <v>786881217915</v>
          </cell>
          <cell r="O383" t="str">
            <v>T</v>
          </cell>
          <cell r="P383" t="str">
            <v>2</v>
          </cell>
          <cell r="Q383" t="str">
            <v>05276089</v>
          </cell>
          <cell r="R383" t="str">
            <v>PANDURO</v>
          </cell>
          <cell r="S383" t="str">
            <v>COBOS</v>
          </cell>
          <cell r="T383" t="str">
            <v>JOB MARCIAL</v>
          </cell>
          <cell r="U383" t="str">
            <v>1</v>
          </cell>
          <cell r="V383" t="str">
            <v>Masculino</v>
          </cell>
          <cell r="W383" t="str">
            <v>22/02/1962</v>
          </cell>
          <cell r="X383" t="str">
            <v>05</v>
          </cell>
          <cell r="Y383" t="str">
            <v>Contrato</v>
          </cell>
          <cell r="Z383" t="str">
            <v>19/04/1982</v>
          </cell>
          <cell r="AA383" t="str">
            <v>3</v>
          </cell>
          <cell r="AB383" t="str">
            <v>Carreras Especiales</v>
          </cell>
          <cell r="AC383" t="str">
            <v>01</v>
          </cell>
          <cell r="AD383" t="str">
            <v>Nombrado</v>
          </cell>
          <cell r="AE383" t="str">
            <v>18</v>
          </cell>
          <cell r="AF383" t="str">
            <v>Reforma Magisterial</v>
          </cell>
          <cell r="AG383" t="str">
            <v>017</v>
          </cell>
          <cell r="AH383" t="str">
            <v>Docente de 30 horas</v>
          </cell>
          <cell r="AI383" t="str">
            <v>0042</v>
          </cell>
          <cell r="AJ383" t="str">
            <v>I-30</v>
          </cell>
        </row>
        <row r="384">
          <cell r="N384" t="str">
            <v>782861019919</v>
          </cell>
          <cell r="O384" t="str">
            <v>T</v>
          </cell>
          <cell r="P384" t="str">
            <v>2</v>
          </cell>
          <cell r="Q384" t="str">
            <v>42355787</v>
          </cell>
          <cell r="R384" t="str">
            <v>TOLEDO</v>
          </cell>
          <cell r="S384" t="str">
            <v>MANRIQUE</v>
          </cell>
          <cell r="T384" t="str">
            <v>MARGARITA AURORA</v>
          </cell>
          <cell r="U384" t="str">
            <v>2</v>
          </cell>
          <cell r="V384" t="str">
            <v>Femenino</v>
          </cell>
          <cell r="W384" t="str">
            <v>20/04/1984</v>
          </cell>
          <cell r="X384" t="str">
            <v>05</v>
          </cell>
          <cell r="Y384" t="str">
            <v>Contrato</v>
          </cell>
          <cell r="Z384" t="str">
            <v>01/03/2020</v>
          </cell>
          <cell r="AA384" t="str">
            <v>3</v>
          </cell>
          <cell r="AB384" t="str">
            <v>Carreras Especiales</v>
          </cell>
          <cell r="AC384" t="str">
            <v>01</v>
          </cell>
          <cell r="AD384" t="str">
            <v>Nombrado</v>
          </cell>
          <cell r="AE384" t="str">
            <v>24</v>
          </cell>
          <cell r="AF384" t="str">
            <v>Auxiliar de Educación</v>
          </cell>
          <cell r="AG384" t="str">
            <v>017</v>
          </cell>
          <cell r="AH384" t="str">
            <v>Docente de 30 horas</v>
          </cell>
          <cell r="AI384" t="str">
            <v>0069</v>
          </cell>
          <cell r="AJ384" t="str">
            <v>E-30</v>
          </cell>
        </row>
        <row r="385">
          <cell r="N385" t="str">
            <v>788801213919</v>
          </cell>
          <cell r="O385" t="str">
            <v>T</v>
          </cell>
          <cell r="P385" t="str">
            <v>2</v>
          </cell>
          <cell r="Q385" t="str">
            <v>05325081</v>
          </cell>
          <cell r="R385" t="str">
            <v>ENCINAS</v>
          </cell>
          <cell r="S385" t="str">
            <v>GRANDEZ DE SAMAME</v>
          </cell>
          <cell r="T385" t="str">
            <v>ROSA HILMER</v>
          </cell>
          <cell r="U385" t="str">
            <v>2</v>
          </cell>
          <cell r="V385" t="str">
            <v>Femenino</v>
          </cell>
          <cell r="W385" t="str">
            <v>09/03/1968</v>
          </cell>
          <cell r="X385" t="str">
            <v>05</v>
          </cell>
          <cell r="Y385" t="str">
            <v>Contrato</v>
          </cell>
          <cell r="Z385" t="str">
            <v>01/03/2007</v>
          </cell>
          <cell r="AA385" t="str">
            <v>3</v>
          </cell>
          <cell r="AB385" t="str">
            <v>Carreras Especiales</v>
          </cell>
          <cell r="AC385" t="str">
            <v>01</v>
          </cell>
          <cell r="AD385" t="str">
            <v>Nombrado</v>
          </cell>
          <cell r="AE385" t="str">
            <v>18</v>
          </cell>
          <cell r="AF385" t="str">
            <v>Reforma Magisterial</v>
          </cell>
          <cell r="AG385" t="str">
            <v>017</v>
          </cell>
          <cell r="AH385" t="str">
            <v>Docente de 30 horas</v>
          </cell>
          <cell r="AI385" t="str">
            <v>0045</v>
          </cell>
          <cell r="AJ385" t="str">
            <v>II-30</v>
          </cell>
        </row>
        <row r="386">
          <cell r="N386" t="str">
            <v>781831818911</v>
          </cell>
          <cell r="O386" t="str">
            <v>O</v>
          </cell>
          <cell r="P386" t="str">
            <v>2</v>
          </cell>
          <cell r="Q386" t="str">
            <v>04645768</v>
          </cell>
          <cell r="R386" t="str">
            <v>GARABITO</v>
          </cell>
          <cell r="S386" t="str">
            <v>CACALLACA</v>
          </cell>
          <cell r="T386" t="str">
            <v>SONIA MARISOL</v>
          </cell>
          <cell r="U386" t="str">
            <v>2</v>
          </cell>
          <cell r="V386" t="str">
            <v>Femenino</v>
          </cell>
          <cell r="W386" t="str">
            <v>24/12/1970</v>
          </cell>
          <cell r="X386" t="str">
            <v>05</v>
          </cell>
          <cell r="Y386" t="str">
            <v>Contrato</v>
          </cell>
          <cell r="Z386" t="str">
            <v>09/01/2009</v>
          </cell>
          <cell r="AA386" t="str">
            <v>1</v>
          </cell>
          <cell r="AB386" t="str">
            <v>Administrativos</v>
          </cell>
          <cell r="AC386" t="str">
            <v>01</v>
          </cell>
          <cell r="AD386" t="str">
            <v>Nombrado</v>
          </cell>
          <cell r="AE386" t="str">
            <v>04</v>
          </cell>
          <cell r="AF386" t="str">
            <v>Auxiliares</v>
          </cell>
          <cell r="AG386" t="str">
            <v>004</v>
          </cell>
          <cell r="AH386" t="str">
            <v>Auxiliares</v>
          </cell>
          <cell r="AI386" t="str">
            <v>0104</v>
          </cell>
          <cell r="AJ386" t="str">
            <v>SAE</v>
          </cell>
        </row>
        <row r="387">
          <cell r="N387" t="str">
            <v>785881214917</v>
          </cell>
          <cell r="O387" t="str">
            <v>T</v>
          </cell>
          <cell r="P387" t="str">
            <v>2</v>
          </cell>
          <cell r="Q387" t="str">
            <v>05391968</v>
          </cell>
          <cell r="R387" t="str">
            <v>ARANGOITIA</v>
          </cell>
          <cell r="S387" t="str">
            <v>FLORES</v>
          </cell>
          <cell r="T387" t="str">
            <v>MARIA NELLY</v>
          </cell>
          <cell r="U387" t="str">
            <v>2</v>
          </cell>
          <cell r="V387" t="str">
            <v>Femenino</v>
          </cell>
          <cell r="W387" t="str">
            <v>06/03/1976</v>
          </cell>
          <cell r="X387" t="str">
            <v>05</v>
          </cell>
          <cell r="Y387" t="str">
            <v>Contrato</v>
          </cell>
          <cell r="Z387" t="str">
            <v>23/03/2009</v>
          </cell>
          <cell r="AA387" t="str">
            <v>3</v>
          </cell>
          <cell r="AB387" t="str">
            <v>Carreras Especiales</v>
          </cell>
          <cell r="AC387" t="str">
            <v>01</v>
          </cell>
          <cell r="AD387" t="str">
            <v>Nombrado</v>
          </cell>
          <cell r="AE387" t="str">
            <v>18</v>
          </cell>
          <cell r="AF387" t="str">
            <v>Reforma Magisterial</v>
          </cell>
          <cell r="AG387" t="str">
            <v>017</v>
          </cell>
          <cell r="AH387" t="str">
            <v>Docente de 30 horas</v>
          </cell>
          <cell r="AI387" t="str">
            <v>0048</v>
          </cell>
          <cell r="AJ387" t="str">
            <v>III-30</v>
          </cell>
        </row>
        <row r="388">
          <cell r="N388" t="str">
            <v>789891219917</v>
          </cell>
          <cell r="O388" t="str">
            <v>T</v>
          </cell>
          <cell r="P388" t="str">
            <v>2</v>
          </cell>
          <cell r="Q388" t="str">
            <v>43002580</v>
          </cell>
          <cell r="R388" t="str">
            <v>CANCHARI</v>
          </cell>
          <cell r="S388" t="str">
            <v>ALVAREZ</v>
          </cell>
          <cell r="T388" t="str">
            <v>CARLA PATRICIA</v>
          </cell>
          <cell r="U388" t="str">
            <v>2</v>
          </cell>
          <cell r="V388" t="str">
            <v>Femenino</v>
          </cell>
          <cell r="W388" t="str">
            <v>01/04/1985</v>
          </cell>
          <cell r="X388" t="str">
            <v>05</v>
          </cell>
          <cell r="Y388" t="str">
            <v>Contrato</v>
          </cell>
          <cell r="Z388" t="str">
            <v>01/03/2023</v>
          </cell>
          <cell r="AA388" t="str">
            <v>3</v>
          </cell>
          <cell r="AB388" t="str">
            <v>Carreras Especiales</v>
          </cell>
          <cell r="AC388" t="str">
            <v>01</v>
          </cell>
          <cell r="AD388" t="str">
            <v>Nombrado</v>
          </cell>
          <cell r="AE388" t="str">
            <v>18</v>
          </cell>
          <cell r="AF388" t="str">
            <v>Reforma Magisterial</v>
          </cell>
          <cell r="AG388" t="str">
            <v>017</v>
          </cell>
          <cell r="AH388" t="str">
            <v>Docente de 30 horas</v>
          </cell>
          <cell r="AI388" t="str">
            <v>0042</v>
          </cell>
          <cell r="AJ388" t="str">
            <v>I-30</v>
          </cell>
        </row>
        <row r="389">
          <cell r="N389" t="str">
            <v>789881219914</v>
          </cell>
          <cell r="O389" t="str">
            <v>T</v>
          </cell>
          <cell r="P389" t="str">
            <v>2</v>
          </cell>
          <cell r="Q389" t="str">
            <v>09720434</v>
          </cell>
          <cell r="R389" t="str">
            <v>OTORI</v>
          </cell>
          <cell r="S389" t="str">
            <v>AYZA</v>
          </cell>
          <cell r="T389" t="str">
            <v>VILMA NORMA</v>
          </cell>
          <cell r="U389" t="str">
            <v>2</v>
          </cell>
          <cell r="V389" t="str">
            <v>Femenino</v>
          </cell>
          <cell r="W389" t="str">
            <v>10/09/1971</v>
          </cell>
          <cell r="X389" t="str">
            <v>05</v>
          </cell>
          <cell r="Y389" t="str">
            <v>Contrato</v>
          </cell>
          <cell r="Z389" t="str">
            <v>01/03/2022</v>
          </cell>
          <cell r="AA389" t="str">
            <v>3</v>
          </cell>
          <cell r="AB389" t="str">
            <v>Carreras Especiales</v>
          </cell>
          <cell r="AC389" t="str">
            <v>01</v>
          </cell>
          <cell r="AD389" t="str">
            <v>Nombrado</v>
          </cell>
          <cell r="AE389" t="str">
            <v>18</v>
          </cell>
          <cell r="AF389" t="str">
            <v>Reforma Magisterial</v>
          </cell>
          <cell r="AG389" t="str">
            <v>017</v>
          </cell>
          <cell r="AH389" t="str">
            <v>Docente de 30 horas</v>
          </cell>
          <cell r="AI389" t="str">
            <v>0045</v>
          </cell>
          <cell r="AJ389" t="str">
            <v>II-30</v>
          </cell>
        </row>
        <row r="390">
          <cell r="N390" t="str">
            <v>786851214912</v>
          </cell>
          <cell r="O390" t="str">
            <v>T</v>
          </cell>
          <cell r="P390" t="str">
            <v>2</v>
          </cell>
          <cell r="Q390" t="str">
            <v>06001210</v>
          </cell>
          <cell r="R390" t="str">
            <v>GARCIA</v>
          </cell>
          <cell r="S390" t="str">
            <v>CUADROS</v>
          </cell>
          <cell r="T390" t="str">
            <v>ALBERTO SIGIFREDO</v>
          </cell>
          <cell r="U390" t="str">
            <v>1</v>
          </cell>
          <cell r="V390" t="str">
            <v>Masculino</v>
          </cell>
          <cell r="W390" t="str">
            <v>07/08/1962</v>
          </cell>
          <cell r="X390" t="str">
            <v>05</v>
          </cell>
          <cell r="Y390" t="str">
            <v>Contrato</v>
          </cell>
          <cell r="Z390" t="str">
            <v>03/05/1988</v>
          </cell>
          <cell r="AA390" t="str">
            <v>3</v>
          </cell>
          <cell r="AB390" t="str">
            <v>Carreras Especiales</v>
          </cell>
          <cell r="AC390" t="str">
            <v>01</v>
          </cell>
          <cell r="AD390" t="str">
            <v>Nombrado</v>
          </cell>
          <cell r="AE390" t="str">
            <v>18</v>
          </cell>
          <cell r="AF390" t="str">
            <v>Reforma Magisterial</v>
          </cell>
          <cell r="AG390" t="str">
            <v>017</v>
          </cell>
          <cell r="AH390" t="str">
            <v>Docente de 30 horas</v>
          </cell>
          <cell r="AI390" t="str">
            <v>0051</v>
          </cell>
          <cell r="AJ390" t="str">
            <v>IV-30</v>
          </cell>
        </row>
        <row r="391">
          <cell r="N391" t="str">
            <v>785831215915</v>
          </cell>
          <cell r="O391" t="str">
            <v>O</v>
          </cell>
          <cell r="P391" t="str">
            <v>2</v>
          </cell>
          <cell r="Q391" t="str">
            <v>10649912</v>
          </cell>
          <cell r="R391" t="str">
            <v>SACHUN</v>
          </cell>
          <cell r="S391" t="str">
            <v>RAFAEL</v>
          </cell>
          <cell r="T391" t="str">
            <v>IVONNE JACQUELINE</v>
          </cell>
          <cell r="U391" t="str">
            <v>2</v>
          </cell>
          <cell r="V391" t="str">
            <v>Femenino</v>
          </cell>
          <cell r="W391" t="str">
            <v>17/03/1978</v>
          </cell>
          <cell r="X391" t="str">
            <v>05</v>
          </cell>
          <cell r="Y391" t="str">
            <v>Contrato</v>
          </cell>
          <cell r="Z391" t="str">
            <v>01/01/2024</v>
          </cell>
          <cell r="AA391" t="str">
            <v>3</v>
          </cell>
          <cell r="AB391" t="str">
            <v>Carreras Especiales</v>
          </cell>
          <cell r="AC391" t="str">
            <v>01</v>
          </cell>
          <cell r="AD391" t="str">
            <v>Nombrado</v>
          </cell>
          <cell r="AE391" t="str">
            <v>18</v>
          </cell>
          <cell r="AF391" t="str">
            <v>Reforma Magisterial</v>
          </cell>
          <cell r="AG391" t="str">
            <v>017</v>
          </cell>
          <cell r="AH391" t="str">
            <v>Docente de 30 horas</v>
          </cell>
          <cell r="AI391" t="str">
            <v>0042</v>
          </cell>
          <cell r="AJ391" t="str">
            <v>I-30</v>
          </cell>
        </row>
        <row r="392">
          <cell r="N392" t="str">
            <v>781801212910</v>
          </cell>
          <cell r="O392" t="str">
            <v>T</v>
          </cell>
          <cell r="P392" t="str">
            <v>2</v>
          </cell>
          <cell r="Q392" t="str">
            <v>05337857</v>
          </cell>
          <cell r="R392" t="str">
            <v>SANCHEZ</v>
          </cell>
          <cell r="S392" t="str">
            <v>BARDALES</v>
          </cell>
          <cell r="T392" t="str">
            <v>BENEDICTA</v>
          </cell>
          <cell r="U392" t="str">
            <v>2</v>
          </cell>
          <cell r="V392" t="str">
            <v>Femenino</v>
          </cell>
          <cell r="W392" t="str">
            <v>21/05/1970</v>
          </cell>
          <cell r="X392" t="str">
            <v>05</v>
          </cell>
          <cell r="Y392" t="str">
            <v>Contrato</v>
          </cell>
          <cell r="Z392" t="str">
            <v>01/04/2002</v>
          </cell>
          <cell r="AA392" t="str">
            <v>3</v>
          </cell>
          <cell r="AB392" t="str">
            <v>Carreras Especiales</v>
          </cell>
          <cell r="AC392" t="str">
            <v>01</v>
          </cell>
          <cell r="AD392" t="str">
            <v>Nombrado</v>
          </cell>
          <cell r="AE392" t="str">
            <v>18</v>
          </cell>
          <cell r="AF392" t="str">
            <v>Reforma Magisterial</v>
          </cell>
          <cell r="AG392" t="str">
            <v>017</v>
          </cell>
          <cell r="AH392" t="str">
            <v>Docente de 30 horas</v>
          </cell>
          <cell r="AI392" t="str">
            <v>0054</v>
          </cell>
          <cell r="AJ392" t="str">
            <v>V-30</v>
          </cell>
        </row>
        <row r="393">
          <cell r="N393" t="str">
            <v>784881217917</v>
          </cell>
          <cell r="O393" t="str">
            <v>T</v>
          </cell>
          <cell r="P393" t="str">
            <v>2</v>
          </cell>
          <cell r="Q393" t="str">
            <v>41298299</v>
          </cell>
          <cell r="R393" t="str">
            <v>PUCAPUCA</v>
          </cell>
          <cell r="S393" t="str">
            <v>TORRES</v>
          </cell>
          <cell r="T393" t="str">
            <v>ANALI</v>
          </cell>
          <cell r="U393" t="str">
            <v>2</v>
          </cell>
          <cell r="V393" t="str">
            <v>Femenino</v>
          </cell>
          <cell r="W393" t="str">
            <v>04/06/1982</v>
          </cell>
          <cell r="X393" t="str">
            <v>05</v>
          </cell>
          <cell r="Y393" t="str">
            <v>Contrato</v>
          </cell>
          <cell r="Z393" t="str">
            <v>01/03/2020</v>
          </cell>
          <cell r="AA393" t="str">
            <v>3</v>
          </cell>
          <cell r="AB393" t="str">
            <v>Carreras Especiales</v>
          </cell>
          <cell r="AC393" t="str">
            <v>01</v>
          </cell>
          <cell r="AD393" t="str">
            <v>Nombrado</v>
          </cell>
          <cell r="AE393" t="str">
            <v>18</v>
          </cell>
          <cell r="AF393" t="str">
            <v>Reforma Magisterial</v>
          </cell>
          <cell r="AG393" t="str">
            <v>017</v>
          </cell>
          <cell r="AH393" t="str">
            <v>Docente de 30 horas</v>
          </cell>
          <cell r="AI393" t="str">
            <v>0045</v>
          </cell>
          <cell r="AJ393" t="str">
            <v>II-30</v>
          </cell>
        </row>
        <row r="394">
          <cell r="N394" t="str">
            <v>788831210918</v>
          </cell>
          <cell r="O394" t="str">
            <v>R</v>
          </cell>
          <cell r="P394" t="str">
            <v>2</v>
          </cell>
          <cell r="Q394" t="str">
            <v>44112141</v>
          </cell>
          <cell r="R394" t="str">
            <v>PICHIHUA</v>
          </cell>
          <cell r="S394" t="str">
            <v>QUISPE</v>
          </cell>
          <cell r="T394" t="str">
            <v>ELIZABETH</v>
          </cell>
          <cell r="U394" t="str">
            <v>2</v>
          </cell>
          <cell r="V394" t="str">
            <v>Femenino</v>
          </cell>
          <cell r="W394" t="str">
            <v>08/03/1987</v>
          </cell>
          <cell r="X394" t="str">
            <v>05</v>
          </cell>
          <cell r="Y394" t="str">
            <v>Contrato</v>
          </cell>
          <cell r="Z394" t="str">
            <v>01/03/2024</v>
          </cell>
          <cell r="AA394" t="str">
            <v>3</v>
          </cell>
          <cell r="AB394" t="str">
            <v>Carreras Especiales</v>
          </cell>
          <cell r="AC394" t="str">
            <v>02</v>
          </cell>
          <cell r="AD394" t="str">
            <v>Contratado a plazo fijo</v>
          </cell>
          <cell r="AE394" t="str">
            <v>23</v>
          </cell>
          <cell r="AF394" t="str">
            <v>Profesor contratado</v>
          </cell>
          <cell r="AG394" t="str">
            <v>017</v>
          </cell>
          <cell r="AH394" t="str">
            <v>Docente de 30 horas</v>
          </cell>
          <cell r="AI394" t="str">
            <v>0369</v>
          </cell>
          <cell r="AJ394" t="str">
            <v>G-30</v>
          </cell>
        </row>
        <row r="395">
          <cell r="N395" t="str">
            <v>783801216914</v>
          </cell>
          <cell r="O395" t="str">
            <v>T</v>
          </cell>
          <cell r="P395" t="str">
            <v>2</v>
          </cell>
          <cell r="Q395" t="str">
            <v>06012029</v>
          </cell>
          <cell r="R395" t="str">
            <v>HERRERA</v>
          </cell>
          <cell r="S395" t="str">
            <v>CARBAJAL</v>
          </cell>
          <cell r="T395" t="str">
            <v>EIVER LOURDES</v>
          </cell>
          <cell r="U395" t="str">
            <v>2</v>
          </cell>
          <cell r="V395" t="str">
            <v>Femenino</v>
          </cell>
          <cell r="W395" t="str">
            <v>09/12/1961</v>
          </cell>
          <cell r="X395" t="str">
            <v>05</v>
          </cell>
          <cell r="Y395" t="str">
            <v>Contrato</v>
          </cell>
          <cell r="Z395" t="str">
            <v>01/04/2003</v>
          </cell>
          <cell r="AA395" t="str">
            <v>3</v>
          </cell>
          <cell r="AB395" t="str">
            <v>Carreras Especiales</v>
          </cell>
          <cell r="AC395" t="str">
            <v>01</v>
          </cell>
          <cell r="AD395" t="str">
            <v>Nombrado</v>
          </cell>
          <cell r="AE395" t="str">
            <v>24</v>
          </cell>
          <cell r="AF395" t="str">
            <v>Auxiliar de Educación</v>
          </cell>
          <cell r="AG395" t="str">
            <v>017</v>
          </cell>
          <cell r="AH395" t="str">
            <v>Docente de 30 horas</v>
          </cell>
          <cell r="AI395" t="str">
            <v>0069</v>
          </cell>
          <cell r="AJ395" t="str">
            <v>E-30</v>
          </cell>
        </row>
        <row r="396">
          <cell r="N396" t="str">
            <v>783891216919</v>
          </cell>
          <cell r="O396" t="str">
            <v>T</v>
          </cell>
          <cell r="P396" t="str">
            <v>2</v>
          </cell>
          <cell r="Q396" t="str">
            <v>29577881</v>
          </cell>
          <cell r="R396" t="str">
            <v>QUIROA</v>
          </cell>
          <cell r="S396" t="str">
            <v>CHIRE</v>
          </cell>
          <cell r="T396" t="str">
            <v>LELY NERIDA</v>
          </cell>
          <cell r="U396" t="str">
            <v>2</v>
          </cell>
          <cell r="V396" t="str">
            <v>Femenino</v>
          </cell>
          <cell r="W396" t="str">
            <v>30/10/1967</v>
          </cell>
          <cell r="X396" t="str">
            <v>05</v>
          </cell>
          <cell r="Y396" t="str">
            <v>Contrato</v>
          </cell>
          <cell r="Z396" t="str">
            <v>16/11/1988</v>
          </cell>
          <cell r="AA396" t="str">
            <v>3</v>
          </cell>
          <cell r="AB396" t="str">
            <v>Carreras Especiales</v>
          </cell>
          <cell r="AC396" t="str">
            <v>01</v>
          </cell>
          <cell r="AD396" t="str">
            <v>Nombrado</v>
          </cell>
          <cell r="AE396" t="str">
            <v>24</v>
          </cell>
          <cell r="AF396" t="str">
            <v>Auxiliar de Educación</v>
          </cell>
          <cell r="AG396" t="str">
            <v>017</v>
          </cell>
          <cell r="AH396" t="str">
            <v>Docente de 30 horas</v>
          </cell>
          <cell r="AI396" t="str">
            <v>0069</v>
          </cell>
          <cell r="AJ396" t="str">
            <v>E-30</v>
          </cell>
        </row>
        <row r="397">
          <cell r="N397" t="str">
            <v>780891214917</v>
          </cell>
          <cell r="O397" t="str">
            <v>T</v>
          </cell>
          <cell r="P397" t="str">
            <v>2</v>
          </cell>
          <cell r="Q397" t="str">
            <v>10169446</v>
          </cell>
          <cell r="R397" t="str">
            <v>SINDICO</v>
          </cell>
          <cell r="S397" t="str">
            <v>VALVERDE</v>
          </cell>
          <cell r="T397" t="str">
            <v>FLORMIRA OVELINA</v>
          </cell>
          <cell r="U397" t="str">
            <v>2</v>
          </cell>
          <cell r="V397" t="str">
            <v>Femenino</v>
          </cell>
          <cell r="W397" t="str">
            <v>19/05/1974</v>
          </cell>
          <cell r="X397" t="str">
            <v>05</v>
          </cell>
          <cell r="Y397" t="str">
            <v>Contrato</v>
          </cell>
          <cell r="Z397" t="str">
            <v>01/03/2020</v>
          </cell>
          <cell r="AA397" t="str">
            <v>3</v>
          </cell>
          <cell r="AB397" t="str">
            <v>Carreras Especiales</v>
          </cell>
          <cell r="AC397" t="str">
            <v>01</v>
          </cell>
          <cell r="AD397" t="str">
            <v>Nombrado</v>
          </cell>
          <cell r="AE397" t="str">
            <v>18</v>
          </cell>
          <cell r="AF397" t="str">
            <v>Reforma Magisterial</v>
          </cell>
          <cell r="AG397" t="str">
            <v>017</v>
          </cell>
          <cell r="AH397" t="str">
            <v>Docente de 30 horas</v>
          </cell>
          <cell r="AI397" t="str">
            <v>0045</v>
          </cell>
          <cell r="AJ397" t="str">
            <v>II-30</v>
          </cell>
        </row>
        <row r="398">
          <cell r="N398" t="str">
            <v>780871219919</v>
          </cell>
          <cell r="O398" t="str">
            <v>T</v>
          </cell>
          <cell r="P398" t="str">
            <v>2</v>
          </cell>
          <cell r="Q398" t="str">
            <v>04033927</v>
          </cell>
          <cell r="R398" t="str">
            <v>BAZAN</v>
          </cell>
          <cell r="S398" t="str">
            <v>CARHUARICRA</v>
          </cell>
          <cell r="T398" t="str">
            <v>JENNY MARINA</v>
          </cell>
          <cell r="U398" t="str">
            <v>2</v>
          </cell>
          <cell r="V398" t="str">
            <v>Femenino</v>
          </cell>
          <cell r="W398" t="str">
            <v>09/07/1974</v>
          </cell>
          <cell r="X398" t="str">
            <v>05</v>
          </cell>
          <cell r="Y398" t="str">
            <v>Contrato</v>
          </cell>
          <cell r="Z398" t="str">
            <v>01/03/2020</v>
          </cell>
          <cell r="AA398" t="str">
            <v>3</v>
          </cell>
          <cell r="AB398" t="str">
            <v>Carreras Especiales</v>
          </cell>
          <cell r="AC398" t="str">
            <v>01</v>
          </cell>
          <cell r="AD398" t="str">
            <v>Nombrado</v>
          </cell>
          <cell r="AE398" t="str">
            <v>18</v>
          </cell>
          <cell r="AF398" t="str">
            <v>Reforma Magisterial</v>
          </cell>
          <cell r="AG398" t="str">
            <v>017</v>
          </cell>
          <cell r="AH398" t="str">
            <v>Docente de 30 horas</v>
          </cell>
          <cell r="AI398" t="str">
            <v>0051</v>
          </cell>
          <cell r="AJ398" t="str">
            <v>IV-30</v>
          </cell>
        </row>
        <row r="399">
          <cell r="N399" t="str">
            <v>788861213915</v>
          </cell>
          <cell r="O399" t="str">
            <v>T</v>
          </cell>
          <cell r="P399" t="str">
            <v>2</v>
          </cell>
          <cell r="Q399" t="str">
            <v>05332789</v>
          </cell>
          <cell r="R399" t="str">
            <v>ZAMORA</v>
          </cell>
          <cell r="S399" t="str">
            <v>RIOS</v>
          </cell>
          <cell r="T399" t="str">
            <v>CONSUELO</v>
          </cell>
          <cell r="U399" t="str">
            <v>2</v>
          </cell>
          <cell r="V399" t="str">
            <v>Femenino</v>
          </cell>
          <cell r="W399" t="str">
            <v>18/01/1969</v>
          </cell>
          <cell r="X399" t="str">
            <v>05</v>
          </cell>
          <cell r="Y399" t="str">
            <v>Contrato</v>
          </cell>
          <cell r="Z399" t="str">
            <v>01/05/2012</v>
          </cell>
          <cell r="AA399" t="str">
            <v>3</v>
          </cell>
          <cell r="AB399" t="str">
            <v>Carreras Especiales</v>
          </cell>
          <cell r="AC399" t="str">
            <v>01</v>
          </cell>
          <cell r="AD399" t="str">
            <v>Nombrado</v>
          </cell>
          <cell r="AE399" t="str">
            <v>18</v>
          </cell>
          <cell r="AF399" t="str">
            <v>Reforma Magisterial</v>
          </cell>
          <cell r="AG399" t="str">
            <v>017</v>
          </cell>
          <cell r="AH399" t="str">
            <v>Docente de 30 horas</v>
          </cell>
          <cell r="AI399" t="str">
            <v>0051</v>
          </cell>
          <cell r="AJ399" t="str">
            <v>IV-30</v>
          </cell>
        </row>
        <row r="400">
          <cell r="N400" t="str">
            <v>788881212910</v>
          </cell>
          <cell r="O400" t="str">
            <v>T</v>
          </cell>
          <cell r="P400" t="str">
            <v>2</v>
          </cell>
          <cell r="Q400" t="str">
            <v>06017299</v>
          </cell>
          <cell r="R400" t="str">
            <v>AYALA</v>
          </cell>
          <cell r="S400" t="str">
            <v>TORRES</v>
          </cell>
          <cell r="T400" t="str">
            <v>HAYDEE ROCIO</v>
          </cell>
          <cell r="U400" t="str">
            <v>2</v>
          </cell>
          <cell r="V400" t="str">
            <v>Femenino</v>
          </cell>
          <cell r="W400" t="str">
            <v>11/07/1966</v>
          </cell>
          <cell r="X400" t="str">
            <v>05</v>
          </cell>
          <cell r="Y400" t="str">
            <v>Contrato</v>
          </cell>
          <cell r="Z400" t="str">
            <v>01/03/1998</v>
          </cell>
          <cell r="AA400" t="str">
            <v>3</v>
          </cell>
          <cell r="AB400" t="str">
            <v>Carreras Especiales</v>
          </cell>
          <cell r="AC400" t="str">
            <v>01</v>
          </cell>
          <cell r="AD400" t="str">
            <v>Nombrado</v>
          </cell>
          <cell r="AE400" t="str">
            <v>18</v>
          </cell>
          <cell r="AF400" t="str">
            <v>Reforma Magisterial</v>
          </cell>
          <cell r="AG400" t="str">
            <v>017</v>
          </cell>
          <cell r="AH400" t="str">
            <v>Docente de 30 horas</v>
          </cell>
          <cell r="AI400" t="str">
            <v>0388</v>
          </cell>
          <cell r="AJ400" t="str">
            <v>VI-30</v>
          </cell>
        </row>
        <row r="401">
          <cell r="N401" t="str">
            <v>782891211911</v>
          </cell>
          <cell r="O401" t="str">
            <v>R</v>
          </cell>
          <cell r="P401" t="str">
            <v>2</v>
          </cell>
          <cell r="Q401" t="str">
            <v>43225071</v>
          </cell>
          <cell r="R401" t="str">
            <v>SIPAN</v>
          </cell>
          <cell r="S401" t="str">
            <v>MARCOS</v>
          </cell>
          <cell r="T401" t="str">
            <v>ROBERT VALERY</v>
          </cell>
          <cell r="U401" t="str">
            <v>1</v>
          </cell>
          <cell r="V401" t="str">
            <v>Masculino</v>
          </cell>
          <cell r="W401" t="str">
            <v>09/05/1985</v>
          </cell>
          <cell r="X401" t="str">
            <v>05</v>
          </cell>
          <cell r="Y401" t="str">
            <v>Contrato</v>
          </cell>
          <cell r="Z401" t="str">
            <v>01/04/2024</v>
          </cell>
          <cell r="AA401" t="str">
            <v>3</v>
          </cell>
          <cell r="AB401" t="str">
            <v>Carreras Especiales</v>
          </cell>
          <cell r="AC401" t="str">
            <v>02</v>
          </cell>
          <cell r="AD401" t="str">
            <v>Contratado a plazo fijo</v>
          </cell>
          <cell r="AE401" t="str">
            <v>23</v>
          </cell>
          <cell r="AF401" t="str">
            <v>Profesor contratado</v>
          </cell>
          <cell r="AG401" t="str">
            <v>017</v>
          </cell>
          <cell r="AH401" t="str">
            <v>Docente de 30 horas</v>
          </cell>
          <cell r="AI401" t="str">
            <v>0369</v>
          </cell>
          <cell r="AJ401" t="str">
            <v>G-30</v>
          </cell>
        </row>
        <row r="402">
          <cell r="N402" t="str">
            <v>781801210916</v>
          </cell>
          <cell r="O402" t="str">
            <v>R</v>
          </cell>
          <cell r="P402" t="str">
            <v>2</v>
          </cell>
          <cell r="Q402" t="str">
            <v>09685123</v>
          </cell>
          <cell r="R402" t="str">
            <v>MARTINEZ</v>
          </cell>
          <cell r="S402" t="str">
            <v>CARHUARICRA</v>
          </cell>
          <cell r="T402" t="str">
            <v>DORIS</v>
          </cell>
          <cell r="U402" t="str">
            <v>2</v>
          </cell>
          <cell r="V402" t="str">
            <v>Femenino</v>
          </cell>
          <cell r="W402" t="str">
            <v>20/01/1971</v>
          </cell>
          <cell r="X402" t="str">
            <v>05</v>
          </cell>
          <cell r="Y402" t="str">
            <v>Contrato</v>
          </cell>
          <cell r="Z402" t="str">
            <v>06/05/2024</v>
          </cell>
          <cell r="AA402" t="str">
            <v>3</v>
          </cell>
          <cell r="AB402" t="str">
            <v>Carreras Especiales</v>
          </cell>
          <cell r="AC402" t="str">
            <v>22</v>
          </cell>
          <cell r="AD402" t="str">
            <v>Encargado</v>
          </cell>
          <cell r="AE402" t="str">
            <v>18</v>
          </cell>
          <cell r="AF402" t="str">
            <v>Reforma Magisterial</v>
          </cell>
          <cell r="AG402" t="str">
            <v>017</v>
          </cell>
          <cell r="AH402" t="str">
            <v>Docente de 30 horas</v>
          </cell>
          <cell r="AI402" t="str">
            <v>0048</v>
          </cell>
          <cell r="AJ402" t="str">
            <v>III-30</v>
          </cell>
        </row>
        <row r="403">
          <cell r="N403" t="str">
            <v>782881219912</v>
          </cell>
          <cell r="O403" t="str">
            <v>T</v>
          </cell>
          <cell r="P403" t="str">
            <v>2</v>
          </cell>
          <cell r="Q403" t="str">
            <v>06002538</v>
          </cell>
          <cell r="R403" t="str">
            <v>CAJO</v>
          </cell>
          <cell r="S403" t="str">
            <v>GARCIA</v>
          </cell>
          <cell r="T403" t="str">
            <v>JUANA OLGA</v>
          </cell>
          <cell r="U403" t="str">
            <v>2</v>
          </cell>
          <cell r="V403" t="str">
            <v>Femenino</v>
          </cell>
          <cell r="W403" t="str">
            <v>03/04/1961</v>
          </cell>
          <cell r="X403" t="str">
            <v>05</v>
          </cell>
          <cell r="Y403" t="str">
            <v>Contrato</v>
          </cell>
          <cell r="Z403" t="str">
            <v>01/04/2002</v>
          </cell>
          <cell r="AA403" t="str">
            <v>3</v>
          </cell>
          <cell r="AB403" t="str">
            <v>Carreras Especiales</v>
          </cell>
          <cell r="AC403" t="str">
            <v>01</v>
          </cell>
          <cell r="AD403" t="str">
            <v>Nombrado</v>
          </cell>
          <cell r="AE403" t="str">
            <v>18</v>
          </cell>
          <cell r="AF403" t="str">
            <v>Reforma Magisterial</v>
          </cell>
          <cell r="AG403" t="str">
            <v>017</v>
          </cell>
          <cell r="AH403" t="str">
            <v>Docente de 30 horas</v>
          </cell>
          <cell r="AI403" t="str">
            <v>0051</v>
          </cell>
          <cell r="AJ403" t="str">
            <v>IV-30</v>
          </cell>
        </row>
        <row r="404">
          <cell r="N404" t="str">
            <v>780841218913</v>
          </cell>
          <cell r="O404" t="str">
            <v>T</v>
          </cell>
          <cell r="P404" t="str">
            <v>2</v>
          </cell>
          <cell r="Q404" t="str">
            <v>06002752</v>
          </cell>
          <cell r="R404" t="str">
            <v>SANCHEZ</v>
          </cell>
          <cell r="S404" t="str">
            <v>VILELA</v>
          </cell>
          <cell r="T404" t="str">
            <v>CECILIA TERESA</v>
          </cell>
          <cell r="U404" t="str">
            <v>2</v>
          </cell>
          <cell r="V404" t="str">
            <v>Femenino</v>
          </cell>
          <cell r="W404" t="str">
            <v>31/01/1965</v>
          </cell>
          <cell r="X404" t="str">
            <v>05</v>
          </cell>
          <cell r="Y404" t="str">
            <v>Contrato</v>
          </cell>
          <cell r="Z404" t="str">
            <v>21/12/1989</v>
          </cell>
          <cell r="AA404" t="str">
            <v>3</v>
          </cell>
          <cell r="AB404" t="str">
            <v>Carreras Especiales</v>
          </cell>
          <cell r="AC404" t="str">
            <v>01</v>
          </cell>
          <cell r="AD404" t="str">
            <v>Nombrado</v>
          </cell>
          <cell r="AE404" t="str">
            <v>18</v>
          </cell>
          <cell r="AF404" t="str">
            <v>Reforma Magisterial</v>
          </cell>
          <cell r="AG404" t="str">
            <v>017</v>
          </cell>
          <cell r="AH404" t="str">
            <v>Docente de 30 horas</v>
          </cell>
          <cell r="AI404" t="str">
            <v>0042</v>
          </cell>
          <cell r="AJ404" t="str">
            <v>I-30</v>
          </cell>
        </row>
        <row r="405">
          <cell r="N405" t="str">
            <v>782891213910</v>
          </cell>
          <cell r="O405" t="str">
            <v>T</v>
          </cell>
          <cell r="P405" t="str">
            <v>2</v>
          </cell>
          <cell r="Q405" t="str">
            <v>07844765</v>
          </cell>
          <cell r="R405" t="str">
            <v>GRADOS</v>
          </cell>
          <cell r="S405" t="str">
            <v>YNCA</v>
          </cell>
          <cell r="T405" t="str">
            <v>GERMAN</v>
          </cell>
          <cell r="U405" t="str">
            <v>1</v>
          </cell>
          <cell r="V405" t="str">
            <v>Masculino</v>
          </cell>
          <cell r="W405" t="str">
            <v>24/12/1960</v>
          </cell>
          <cell r="X405" t="str">
            <v>05</v>
          </cell>
          <cell r="Y405" t="str">
            <v>Contrato</v>
          </cell>
          <cell r="Z405" t="str">
            <v>02/03/2015</v>
          </cell>
          <cell r="AA405" t="str">
            <v>3</v>
          </cell>
          <cell r="AB405" t="str">
            <v>Carreras Especiales</v>
          </cell>
          <cell r="AC405" t="str">
            <v>01</v>
          </cell>
          <cell r="AD405" t="str">
            <v>Nombrado</v>
          </cell>
          <cell r="AE405" t="str">
            <v>18</v>
          </cell>
          <cell r="AF405" t="str">
            <v>Reforma Magisterial</v>
          </cell>
          <cell r="AG405" t="str">
            <v>017</v>
          </cell>
          <cell r="AH405" t="str">
            <v>Docente de 30 horas</v>
          </cell>
          <cell r="AI405" t="str">
            <v>0045</v>
          </cell>
          <cell r="AJ405" t="str">
            <v>II-30</v>
          </cell>
        </row>
        <row r="406">
          <cell r="N406" t="str">
            <v>789811211916</v>
          </cell>
          <cell r="O406" t="str">
            <v>O</v>
          </cell>
          <cell r="P406" t="str">
            <v>2</v>
          </cell>
          <cell r="Q406" t="str">
            <v>10809062</v>
          </cell>
          <cell r="R406" t="str">
            <v>BASURTO</v>
          </cell>
          <cell r="S406" t="str">
            <v>PINAO</v>
          </cell>
          <cell r="T406" t="str">
            <v>SIXTO DONATO</v>
          </cell>
          <cell r="U406" t="str">
            <v>1</v>
          </cell>
          <cell r="V406" t="str">
            <v>Masculino</v>
          </cell>
          <cell r="W406" t="str">
            <v>05/08/1977</v>
          </cell>
          <cell r="X406" t="str">
            <v>05</v>
          </cell>
          <cell r="Y406" t="str">
            <v>Contrato</v>
          </cell>
          <cell r="Z406" t="str">
            <v>01/03/2024</v>
          </cell>
          <cell r="AA406" t="str">
            <v>3</v>
          </cell>
          <cell r="AB406" t="str">
            <v>Carreras Especiales</v>
          </cell>
          <cell r="AC406" t="str">
            <v>02</v>
          </cell>
          <cell r="AD406" t="str">
            <v>Contratado a plazo fijo</v>
          </cell>
          <cell r="AE406" t="str">
            <v>23</v>
          </cell>
          <cell r="AF406" t="str">
            <v>Profesor contratado</v>
          </cell>
          <cell r="AG406" t="str">
            <v>017</v>
          </cell>
          <cell r="AH406" t="str">
            <v>Docente de 30 horas</v>
          </cell>
          <cell r="AI406" t="str">
            <v>0369</v>
          </cell>
          <cell r="AJ406" t="str">
            <v>G-30</v>
          </cell>
        </row>
        <row r="407">
          <cell r="N407" t="str">
            <v>786801218919</v>
          </cell>
          <cell r="O407" t="str">
            <v>T</v>
          </cell>
          <cell r="P407" t="str">
            <v>2</v>
          </cell>
          <cell r="Q407" t="str">
            <v>41291128</v>
          </cell>
          <cell r="R407" t="str">
            <v>VILLAFUERTE</v>
          </cell>
          <cell r="S407" t="str">
            <v>PINTO</v>
          </cell>
          <cell r="T407" t="str">
            <v>ROXANA JESUS</v>
          </cell>
          <cell r="U407" t="str">
            <v>2</v>
          </cell>
          <cell r="V407" t="str">
            <v>Femenino</v>
          </cell>
          <cell r="W407" t="str">
            <v>30/12/1981</v>
          </cell>
          <cell r="X407" t="str">
            <v>05</v>
          </cell>
          <cell r="Y407" t="str">
            <v>Contrato</v>
          </cell>
          <cell r="Z407" t="str">
            <v>01/03/2022</v>
          </cell>
          <cell r="AA407" t="str">
            <v>3</v>
          </cell>
          <cell r="AB407" t="str">
            <v>Carreras Especiales</v>
          </cell>
          <cell r="AC407" t="str">
            <v>01</v>
          </cell>
          <cell r="AD407" t="str">
            <v>Nombrado</v>
          </cell>
          <cell r="AE407" t="str">
            <v>18</v>
          </cell>
          <cell r="AF407" t="str">
            <v>Reforma Magisterial</v>
          </cell>
          <cell r="AG407" t="str">
            <v>017</v>
          </cell>
          <cell r="AH407" t="str">
            <v>Docente de 30 horas</v>
          </cell>
          <cell r="AI407" t="str">
            <v>0045</v>
          </cell>
          <cell r="AJ407" t="str">
            <v>II-30</v>
          </cell>
        </row>
        <row r="408">
          <cell r="N408" t="str">
            <v>786821218917</v>
          </cell>
          <cell r="O408" t="str">
            <v>T</v>
          </cell>
          <cell r="P408" t="str">
            <v>2</v>
          </cell>
          <cell r="Q408" t="str">
            <v>06010778</v>
          </cell>
          <cell r="R408" t="str">
            <v>VASQUEZ</v>
          </cell>
          <cell r="S408" t="str">
            <v>SOTOMAYOR</v>
          </cell>
          <cell r="T408" t="str">
            <v>ZEINA</v>
          </cell>
          <cell r="U408" t="str">
            <v>2</v>
          </cell>
          <cell r="V408" t="str">
            <v>Femenino</v>
          </cell>
          <cell r="W408" t="str">
            <v>03/09/1964</v>
          </cell>
          <cell r="X408" t="str">
            <v>05</v>
          </cell>
          <cell r="Y408" t="str">
            <v>Contrato</v>
          </cell>
          <cell r="Z408" t="str">
            <v>01/09/1988</v>
          </cell>
          <cell r="AA408" t="str">
            <v>3</v>
          </cell>
          <cell r="AB408" t="str">
            <v>Carreras Especiales</v>
          </cell>
          <cell r="AC408" t="str">
            <v>01</v>
          </cell>
          <cell r="AD408" t="str">
            <v>Nombrado</v>
          </cell>
          <cell r="AE408" t="str">
            <v>18</v>
          </cell>
          <cell r="AF408" t="str">
            <v>Reforma Magisterial</v>
          </cell>
          <cell r="AG408" t="str">
            <v>017</v>
          </cell>
          <cell r="AH408" t="str">
            <v>Docente de 30 horas</v>
          </cell>
          <cell r="AI408" t="str">
            <v>0051</v>
          </cell>
          <cell r="AJ408" t="str">
            <v>IV-30</v>
          </cell>
        </row>
        <row r="409">
          <cell r="N409" t="str">
            <v>784881213915</v>
          </cell>
          <cell r="O409" t="str">
            <v>R</v>
          </cell>
          <cell r="P409" t="str">
            <v>2</v>
          </cell>
          <cell r="Q409" t="str">
            <v>41527691</v>
          </cell>
          <cell r="R409" t="str">
            <v>LLANCACHAHUA</v>
          </cell>
          <cell r="S409" t="str">
            <v>CHAVEZ</v>
          </cell>
          <cell r="T409" t="str">
            <v>ROSANGELA</v>
          </cell>
          <cell r="U409" t="str">
            <v>2</v>
          </cell>
          <cell r="V409" t="str">
            <v>Femenino</v>
          </cell>
          <cell r="W409" t="str">
            <v>03/09/1982</v>
          </cell>
          <cell r="X409" t="str">
            <v>05</v>
          </cell>
          <cell r="Y409" t="str">
            <v>Contrato</v>
          </cell>
          <cell r="Z409" t="str">
            <v>01/04/2024</v>
          </cell>
          <cell r="AA409" t="str">
            <v>3</v>
          </cell>
          <cell r="AB409" t="str">
            <v>Carreras Especiales</v>
          </cell>
          <cell r="AC409" t="str">
            <v>02</v>
          </cell>
          <cell r="AD409" t="str">
            <v>Contratado a plazo fijo</v>
          </cell>
          <cell r="AE409" t="str">
            <v>18</v>
          </cell>
          <cell r="AF409" t="str">
            <v>Reforma Magisterial</v>
          </cell>
          <cell r="AG409" t="str">
            <v>017</v>
          </cell>
          <cell r="AH409" t="str">
            <v>Docente de 30 horas</v>
          </cell>
          <cell r="AI409" t="str">
            <v>0048</v>
          </cell>
          <cell r="AJ409" t="str">
            <v>III-30</v>
          </cell>
        </row>
        <row r="410">
          <cell r="N410" t="str">
            <v>786881219913</v>
          </cell>
          <cell r="O410" t="str">
            <v>T</v>
          </cell>
          <cell r="P410" t="str">
            <v>2</v>
          </cell>
          <cell r="Q410" t="str">
            <v>40627079</v>
          </cell>
          <cell r="R410" t="str">
            <v>RUIZ</v>
          </cell>
          <cell r="S410" t="str">
            <v>CUTIPA</v>
          </cell>
          <cell r="T410" t="str">
            <v>VERONICA VIOLETA</v>
          </cell>
          <cell r="U410" t="str">
            <v>2</v>
          </cell>
          <cell r="V410" t="str">
            <v>Femenino</v>
          </cell>
          <cell r="W410" t="str">
            <v>09/07/1980</v>
          </cell>
          <cell r="X410" t="str">
            <v>05</v>
          </cell>
          <cell r="Y410" t="str">
            <v>Contrato</v>
          </cell>
          <cell r="Z410" t="str">
            <v>01/03/2020</v>
          </cell>
          <cell r="AA410" t="str">
            <v>3</v>
          </cell>
          <cell r="AB410" t="str">
            <v>Carreras Especiales</v>
          </cell>
          <cell r="AC410" t="str">
            <v>01</v>
          </cell>
          <cell r="AD410" t="str">
            <v>Nombrado</v>
          </cell>
          <cell r="AE410" t="str">
            <v>18</v>
          </cell>
          <cell r="AF410" t="str">
            <v>Reforma Magisterial</v>
          </cell>
          <cell r="AG410" t="str">
            <v>017</v>
          </cell>
          <cell r="AH410" t="str">
            <v>Docente de 30 horas</v>
          </cell>
          <cell r="AI410" t="str">
            <v>0051</v>
          </cell>
          <cell r="AJ410" t="str">
            <v>IV-30</v>
          </cell>
        </row>
        <row r="411">
          <cell r="N411" t="str">
            <v>780891213910</v>
          </cell>
          <cell r="O411" t="str">
            <v>O</v>
          </cell>
          <cell r="P411" t="str">
            <v>2</v>
          </cell>
          <cell r="Q411" t="str">
            <v>09681620</v>
          </cell>
          <cell r="R411" t="str">
            <v>RAMOS</v>
          </cell>
          <cell r="S411" t="str">
            <v>LAURA</v>
          </cell>
          <cell r="T411" t="str">
            <v>MARTHA TERESA</v>
          </cell>
          <cell r="U411" t="str">
            <v>2</v>
          </cell>
          <cell r="V411" t="str">
            <v>Femenino</v>
          </cell>
          <cell r="W411" t="str">
            <v>02/07/1970</v>
          </cell>
          <cell r="X411" t="str">
            <v>33</v>
          </cell>
          <cell r="Y411" t="str">
            <v>Ley 29944</v>
          </cell>
          <cell r="Z411" t="str">
            <v>01/03/2024</v>
          </cell>
          <cell r="AA411" t="str">
            <v>3</v>
          </cell>
          <cell r="AB411" t="str">
            <v>Carreras Especiales</v>
          </cell>
          <cell r="AC411" t="str">
            <v>01</v>
          </cell>
          <cell r="AD411" t="str">
            <v>Nombrado</v>
          </cell>
          <cell r="AE411" t="str">
            <v>18</v>
          </cell>
          <cell r="AF411" t="str">
            <v>Reforma Magisterial</v>
          </cell>
          <cell r="AG411" t="str">
            <v>017</v>
          </cell>
          <cell r="AH411" t="str">
            <v>Docente de 30 horas</v>
          </cell>
          <cell r="AI411" t="str">
            <v>0042</v>
          </cell>
          <cell r="AJ411" t="str">
            <v>I-30</v>
          </cell>
        </row>
        <row r="412">
          <cell r="N412" t="str">
            <v>785841210914</v>
          </cell>
          <cell r="O412" t="str">
            <v>T</v>
          </cell>
          <cell r="P412" t="str">
            <v>2</v>
          </cell>
          <cell r="Q412" t="str">
            <v>10236809</v>
          </cell>
          <cell r="R412" t="str">
            <v>FERNANDEZ</v>
          </cell>
          <cell r="S412" t="str">
            <v>GAMBOA</v>
          </cell>
          <cell r="T412" t="str">
            <v>HECTOR NEMESIO</v>
          </cell>
          <cell r="U412" t="str">
            <v>1</v>
          </cell>
          <cell r="V412" t="str">
            <v>Masculino</v>
          </cell>
          <cell r="W412" t="str">
            <v>17/01/1975</v>
          </cell>
          <cell r="X412" t="str">
            <v>05</v>
          </cell>
          <cell r="Y412" t="str">
            <v>Contrato</v>
          </cell>
          <cell r="Z412" t="str">
            <v>01/03/2023</v>
          </cell>
          <cell r="AA412" t="str">
            <v>3</v>
          </cell>
          <cell r="AB412" t="str">
            <v>Carreras Especiales</v>
          </cell>
          <cell r="AC412" t="str">
            <v>02</v>
          </cell>
          <cell r="AD412" t="str">
            <v>Contratado a plazo fijo</v>
          </cell>
          <cell r="AE412" t="str">
            <v>23</v>
          </cell>
          <cell r="AF412" t="str">
            <v>Profesor contratado</v>
          </cell>
          <cell r="AG412" t="str">
            <v>017</v>
          </cell>
          <cell r="AH412" t="str">
            <v>Docente de 30 horas</v>
          </cell>
          <cell r="AI412" t="str">
            <v>0369</v>
          </cell>
          <cell r="AJ412" t="str">
            <v>G-30</v>
          </cell>
        </row>
        <row r="413">
          <cell r="N413" t="str">
            <v>789851215914</v>
          </cell>
          <cell r="O413" t="str">
            <v>T</v>
          </cell>
          <cell r="P413" t="str">
            <v>2</v>
          </cell>
          <cell r="Q413" t="str">
            <v>06028625</v>
          </cell>
          <cell r="R413" t="str">
            <v>LAZO</v>
          </cell>
          <cell r="S413" t="str">
            <v>MERCADO</v>
          </cell>
          <cell r="T413" t="str">
            <v>JOSE FERNANDO</v>
          </cell>
          <cell r="U413" t="str">
            <v>1</v>
          </cell>
          <cell r="V413" t="str">
            <v>Masculino</v>
          </cell>
          <cell r="W413" t="str">
            <v>24/07/1963</v>
          </cell>
          <cell r="X413" t="str">
            <v>05</v>
          </cell>
          <cell r="Y413" t="str">
            <v>Contrato</v>
          </cell>
          <cell r="Z413" t="str">
            <v>04/04/1987</v>
          </cell>
          <cell r="AA413" t="str">
            <v>3</v>
          </cell>
          <cell r="AB413" t="str">
            <v>Carreras Especiales</v>
          </cell>
          <cell r="AC413" t="str">
            <v>01</v>
          </cell>
          <cell r="AD413" t="str">
            <v>Nombrado</v>
          </cell>
          <cell r="AE413" t="str">
            <v>18</v>
          </cell>
          <cell r="AF413" t="str">
            <v>Reforma Magisterial</v>
          </cell>
          <cell r="AG413" t="str">
            <v>017</v>
          </cell>
          <cell r="AH413" t="str">
            <v>Docente de 30 horas</v>
          </cell>
          <cell r="AI413" t="str">
            <v>0042</v>
          </cell>
          <cell r="AJ413" t="str">
            <v>I-30</v>
          </cell>
        </row>
        <row r="414">
          <cell r="N414" t="str">
            <v>782861210910</v>
          </cell>
          <cell r="O414" t="str">
            <v>O</v>
          </cell>
          <cell r="P414" t="str">
            <v>2</v>
          </cell>
          <cell r="Q414" t="str">
            <v>41641809</v>
          </cell>
          <cell r="R414" t="str">
            <v>BORJA</v>
          </cell>
          <cell r="S414" t="str">
            <v>MERCADO</v>
          </cell>
          <cell r="T414" t="str">
            <v>LUCY</v>
          </cell>
          <cell r="U414" t="str">
            <v>2</v>
          </cell>
          <cell r="V414" t="str">
            <v>Femenino</v>
          </cell>
          <cell r="W414" t="str">
            <v>08/02/1982</v>
          </cell>
          <cell r="X414" t="str">
            <v>05</v>
          </cell>
          <cell r="Y414" t="str">
            <v>Contrato</v>
          </cell>
          <cell r="Z414" t="str">
            <v>18/03/2024</v>
          </cell>
          <cell r="AA414" t="str">
            <v>3</v>
          </cell>
          <cell r="AB414" t="str">
            <v>Carreras Especiales</v>
          </cell>
          <cell r="AC414" t="str">
            <v>02</v>
          </cell>
          <cell r="AD414" t="str">
            <v>Contratado a plazo fijo</v>
          </cell>
          <cell r="AE414" t="str">
            <v>23</v>
          </cell>
          <cell r="AF414" t="str">
            <v>Profesor contratado</v>
          </cell>
          <cell r="AG414" t="str">
            <v>017</v>
          </cell>
          <cell r="AH414" t="str">
            <v>Docente de 30 horas</v>
          </cell>
          <cell r="AI414" t="str">
            <v>0369</v>
          </cell>
          <cell r="AJ414" t="str">
            <v>G-30</v>
          </cell>
        </row>
        <row r="415">
          <cell r="N415" t="str">
            <v>783851215912</v>
          </cell>
          <cell r="O415" t="str">
            <v>T</v>
          </cell>
          <cell r="P415" t="str">
            <v>2</v>
          </cell>
          <cell r="Q415" t="str">
            <v>46123101</v>
          </cell>
          <cell r="R415" t="str">
            <v>CUBA</v>
          </cell>
          <cell r="S415" t="str">
            <v>ARCAYA</v>
          </cell>
          <cell r="T415" t="str">
            <v>ERNY ANTONIONI</v>
          </cell>
          <cell r="U415" t="str">
            <v>1</v>
          </cell>
          <cell r="V415" t="str">
            <v>Masculino</v>
          </cell>
          <cell r="W415" t="str">
            <v>02/01/1990</v>
          </cell>
          <cell r="X415" t="str">
            <v>05</v>
          </cell>
          <cell r="Y415" t="str">
            <v>Contrato</v>
          </cell>
          <cell r="Z415" t="str">
            <v>01/03/2020</v>
          </cell>
          <cell r="AA415" t="str">
            <v>3</v>
          </cell>
          <cell r="AB415" t="str">
            <v>Carreras Especiales</v>
          </cell>
          <cell r="AC415" t="str">
            <v>02</v>
          </cell>
          <cell r="AD415" t="str">
            <v>Contratado a plazo fijo</v>
          </cell>
          <cell r="AE415" t="str">
            <v>23</v>
          </cell>
          <cell r="AF415" t="str">
            <v>Profesor contratado</v>
          </cell>
          <cell r="AG415" t="str">
            <v>017</v>
          </cell>
          <cell r="AH415" t="str">
            <v>Docente de 30 horas</v>
          </cell>
          <cell r="AI415" t="str">
            <v>0369</v>
          </cell>
          <cell r="AJ415" t="str">
            <v>G-30</v>
          </cell>
        </row>
        <row r="416">
          <cell r="N416" t="str">
            <v>782851019919</v>
          </cell>
          <cell r="O416" t="str">
            <v>O</v>
          </cell>
          <cell r="P416" t="str">
            <v>2</v>
          </cell>
          <cell r="Q416" t="str">
            <v>46642354</v>
          </cell>
          <cell r="R416" t="str">
            <v>CHAVEZ</v>
          </cell>
          <cell r="S416" t="str">
            <v>QUIROZ</v>
          </cell>
          <cell r="T416" t="str">
            <v>KATERINE SANDIBEL</v>
          </cell>
          <cell r="U416" t="str">
            <v>2</v>
          </cell>
          <cell r="V416" t="str">
            <v>Femenino</v>
          </cell>
          <cell r="W416" t="str">
            <v>27/05/1990</v>
          </cell>
          <cell r="X416" t="str">
            <v>05</v>
          </cell>
          <cell r="Y416" t="str">
            <v>Contrato</v>
          </cell>
          <cell r="Z416" t="str">
            <v>01/03/2024</v>
          </cell>
          <cell r="AA416" t="str">
            <v>3</v>
          </cell>
          <cell r="AB416" t="str">
            <v>Carreras Especiales</v>
          </cell>
          <cell r="AC416" t="str">
            <v>02</v>
          </cell>
          <cell r="AD416" t="str">
            <v>Contratado a plazo fijo</v>
          </cell>
          <cell r="AE416" t="str">
            <v>24</v>
          </cell>
          <cell r="AF416" t="str">
            <v>Auxiliar de Educación</v>
          </cell>
          <cell r="AG416" t="str">
            <v>017</v>
          </cell>
          <cell r="AH416" t="str">
            <v>Docente de 30 horas</v>
          </cell>
          <cell r="AI416" t="str">
            <v>0069</v>
          </cell>
          <cell r="AJ416" t="str">
            <v>E-30</v>
          </cell>
        </row>
        <row r="417">
          <cell r="N417" t="str">
            <v>787881219912</v>
          </cell>
          <cell r="O417" t="str">
            <v>T</v>
          </cell>
          <cell r="P417" t="str">
            <v>2</v>
          </cell>
          <cell r="Q417" t="str">
            <v>06020966</v>
          </cell>
          <cell r="R417" t="str">
            <v>MOGROVEJO</v>
          </cell>
          <cell r="S417" t="str">
            <v>ARGOTE</v>
          </cell>
          <cell r="T417" t="str">
            <v>ANGEL ADRIAN</v>
          </cell>
          <cell r="U417" t="str">
            <v>1</v>
          </cell>
          <cell r="V417" t="str">
            <v>Masculino</v>
          </cell>
          <cell r="W417" t="str">
            <v>26/08/1961</v>
          </cell>
          <cell r="X417" t="str">
            <v>05</v>
          </cell>
          <cell r="Y417" t="str">
            <v>Contrato</v>
          </cell>
          <cell r="Z417" t="str">
            <v>01/04/2002</v>
          </cell>
          <cell r="AA417" t="str">
            <v>3</v>
          </cell>
          <cell r="AB417" t="str">
            <v>Carreras Especiales</v>
          </cell>
          <cell r="AC417" t="str">
            <v>01</v>
          </cell>
          <cell r="AD417" t="str">
            <v>Nombrado</v>
          </cell>
          <cell r="AE417" t="str">
            <v>18</v>
          </cell>
          <cell r="AF417" t="str">
            <v>Reforma Magisterial</v>
          </cell>
          <cell r="AG417" t="str">
            <v>017</v>
          </cell>
          <cell r="AH417" t="str">
            <v>Docente de 30 horas</v>
          </cell>
          <cell r="AI417" t="str">
            <v>0042</v>
          </cell>
          <cell r="AJ417" t="str">
            <v>I-30</v>
          </cell>
        </row>
        <row r="418">
          <cell r="N418" t="str">
            <v>783881214910</v>
          </cell>
          <cell r="O418" t="str">
            <v>O</v>
          </cell>
          <cell r="P418" t="str">
            <v>2</v>
          </cell>
          <cell r="Q418" t="str">
            <v>10021730</v>
          </cell>
          <cell r="R418" t="str">
            <v>VILCHEZ</v>
          </cell>
          <cell r="S418" t="str">
            <v>HUAYTALLA</v>
          </cell>
          <cell r="T418" t="str">
            <v>ARMANDO ALIPIO</v>
          </cell>
          <cell r="U418" t="str">
            <v>1</v>
          </cell>
          <cell r="V418" t="str">
            <v>Masculino</v>
          </cell>
          <cell r="W418" t="str">
            <v>31/12/1972</v>
          </cell>
          <cell r="X418" t="str">
            <v>05</v>
          </cell>
          <cell r="Y418" t="str">
            <v>Contrato</v>
          </cell>
          <cell r="Z418" t="str">
            <v>11/11/2019</v>
          </cell>
          <cell r="AA418" t="str">
            <v>1</v>
          </cell>
          <cell r="AB418" t="str">
            <v>Administrativos</v>
          </cell>
          <cell r="AC418" t="str">
            <v>02</v>
          </cell>
          <cell r="AD418" t="str">
            <v>Contratado a plazo fijo</v>
          </cell>
          <cell r="AE418" t="str">
            <v>03</v>
          </cell>
          <cell r="AF418" t="str">
            <v>Tecnicos</v>
          </cell>
          <cell r="AG418" t="str">
            <v>003</v>
          </cell>
          <cell r="AH418" t="str">
            <v>Tecnicos</v>
          </cell>
          <cell r="AI418" t="str">
            <v>0098</v>
          </cell>
          <cell r="AJ418" t="str">
            <v>STE</v>
          </cell>
        </row>
        <row r="419">
          <cell r="N419" t="str">
            <v>784881218915</v>
          </cell>
          <cell r="O419" t="str">
            <v>O</v>
          </cell>
          <cell r="P419" t="str">
            <v>2</v>
          </cell>
          <cell r="Q419" t="str">
            <v>10088057</v>
          </cell>
          <cell r="R419" t="str">
            <v>VASQUEZ</v>
          </cell>
          <cell r="S419" t="str">
            <v>ALVARADO</v>
          </cell>
          <cell r="T419" t="str">
            <v>LUZ ANGELICA</v>
          </cell>
          <cell r="U419" t="str">
            <v>2</v>
          </cell>
          <cell r="V419" t="str">
            <v>Femenino</v>
          </cell>
          <cell r="W419" t="str">
            <v>06/03/1975</v>
          </cell>
          <cell r="X419" t="str">
            <v>05</v>
          </cell>
          <cell r="Y419" t="str">
            <v>Contrato</v>
          </cell>
          <cell r="Z419" t="str">
            <v>01/01/2024</v>
          </cell>
          <cell r="AA419" t="str">
            <v>3</v>
          </cell>
          <cell r="AB419" t="str">
            <v>Carreras Especiales</v>
          </cell>
          <cell r="AC419" t="str">
            <v>01</v>
          </cell>
          <cell r="AD419" t="str">
            <v>Nombrado</v>
          </cell>
          <cell r="AE419" t="str">
            <v>18</v>
          </cell>
          <cell r="AF419" t="str">
            <v>Reforma Magisterial</v>
          </cell>
          <cell r="AG419" t="str">
            <v>017</v>
          </cell>
          <cell r="AH419" t="str">
            <v>Docente de 30 horas</v>
          </cell>
          <cell r="AI419" t="str">
            <v>0042</v>
          </cell>
          <cell r="AJ419" t="str">
            <v>I-30</v>
          </cell>
        </row>
        <row r="420">
          <cell r="N420" t="str">
            <v>788821212917</v>
          </cell>
          <cell r="O420" t="str">
            <v>T</v>
          </cell>
          <cell r="P420" t="str">
            <v>2</v>
          </cell>
          <cell r="Q420" t="str">
            <v>45327570</v>
          </cell>
          <cell r="R420" t="str">
            <v>GARCIA</v>
          </cell>
          <cell r="S420" t="str">
            <v>SILVA</v>
          </cell>
          <cell r="T420" t="str">
            <v>JACQUELINE CINTHYA PAMELA</v>
          </cell>
          <cell r="U420" t="str">
            <v>2</v>
          </cell>
          <cell r="V420" t="str">
            <v>Femenino</v>
          </cell>
          <cell r="W420" t="str">
            <v>15/07/1988</v>
          </cell>
          <cell r="X420" t="str">
            <v>05</v>
          </cell>
          <cell r="Y420" t="str">
            <v>Contrato</v>
          </cell>
          <cell r="Z420" t="str">
            <v>01/03/2020</v>
          </cell>
          <cell r="AA420" t="str">
            <v>3</v>
          </cell>
          <cell r="AB420" t="str">
            <v>Carreras Especiales</v>
          </cell>
          <cell r="AC420" t="str">
            <v>01</v>
          </cell>
          <cell r="AD420" t="str">
            <v>Nombrado</v>
          </cell>
          <cell r="AE420" t="str">
            <v>18</v>
          </cell>
          <cell r="AF420" t="str">
            <v>Reforma Magisterial</v>
          </cell>
          <cell r="AG420" t="str">
            <v>017</v>
          </cell>
          <cell r="AH420" t="str">
            <v>Docente de 30 horas</v>
          </cell>
          <cell r="AI420" t="str">
            <v>0045</v>
          </cell>
          <cell r="AJ420" t="str">
            <v>II-30</v>
          </cell>
        </row>
        <row r="421">
          <cell r="N421" t="str">
            <v>783841219911</v>
          </cell>
          <cell r="O421" t="str">
            <v>O</v>
          </cell>
          <cell r="P421" t="str">
            <v>2</v>
          </cell>
          <cell r="Q421" t="str">
            <v>40730773</v>
          </cell>
          <cell r="R421" t="str">
            <v>SANCHEZ</v>
          </cell>
          <cell r="S421" t="str">
            <v>CONTRERAS</v>
          </cell>
          <cell r="T421" t="str">
            <v>SILVANA LUZMILA</v>
          </cell>
          <cell r="U421" t="str">
            <v>2</v>
          </cell>
          <cell r="V421" t="str">
            <v>Femenino</v>
          </cell>
          <cell r="W421" t="str">
            <v>12/10/1980</v>
          </cell>
          <cell r="X421" t="str">
            <v>05</v>
          </cell>
          <cell r="Y421" t="str">
            <v>Contrato</v>
          </cell>
          <cell r="Z421" t="str">
            <v>01/03/2024</v>
          </cell>
          <cell r="AA421" t="str">
            <v>3</v>
          </cell>
          <cell r="AB421" t="str">
            <v>Carreras Especiales</v>
          </cell>
          <cell r="AC421" t="str">
            <v>02</v>
          </cell>
          <cell r="AD421" t="str">
            <v>Contratado a plazo fijo</v>
          </cell>
          <cell r="AE421" t="str">
            <v>24</v>
          </cell>
          <cell r="AF421" t="str">
            <v>Auxiliar de Educación</v>
          </cell>
          <cell r="AG421" t="str">
            <v>017</v>
          </cell>
          <cell r="AH421" t="str">
            <v>Docente de 30 horas</v>
          </cell>
          <cell r="AI421" t="str">
            <v>0069</v>
          </cell>
          <cell r="AJ421" t="str">
            <v>E-30</v>
          </cell>
        </row>
        <row r="422">
          <cell r="N422" t="str">
            <v>781851816911</v>
          </cell>
          <cell r="O422" t="str">
            <v>O</v>
          </cell>
          <cell r="P422" t="str">
            <v>2</v>
          </cell>
          <cell r="Q422" t="str">
            <v>06041571</v>
          </cell>
          <cell r="R422" t="str">
            <v>SAJACO</v>
          </cell>
          <cell r="S422" t="str">
            <v>RAMIREZ</v>
          </cell>
          <cell r="T422" t="str">
            <v>JULIA</v>
          </cell>
          <cell r="U422" t="str">
            <v>2</v>
          </cell>
          <cell r="V422" t="str">
            <v>Femenino</v>
          </cell>
          <cell r="W422" t="str">
            <v>02/11/1957</v>
          </cell>
          <cell r="X422" t="str">
            <v>05</v>
          </cell>
          <cell r="Y422" t="str">
            <v>Contrato</v>
          </cell>
          <cell r="Z422" t="str">
            <v>16/11/1988</v>
          </cell>
          <cell r="AA422" t="str">
            <v>1</v>
          </cell>
          <cell r="AB422" t="str">
            <v>Administrativos</v>
          </cell>
          <cell r="AC422" t="str">
            <v>01</v>
          </cell>
          <cell r="AD422" t="str">
            <v>Nombrado</v>
          </cell>
          <cell r="AE422" t="str">
            <v>04</v>
          </cell>
          <cell r="AF422" t="str">
            <v>Auxiliares</v>
          </cell>
          <cell r="AG422" t="str">
            <v>004</v>
          </cell>
          <cell r="AH422" t="str">
            <v>Auxiliares</v>
          </cell>
          <cell r="AI422" t="str">
            <v>0101</v>
          </cell>
          <cell r="AJ422" t="str">
            <v>SAB</v>
          </cell>
        </row>
        <row r="423">
          <cell r="N423" t="str">
            <v>785871218910</v>
          </cell>
          <cell r="O423" t="str">
            <v>O</v>
          </cell>
          <cell r="P423" t="str">
            <v>2</v>
          </cell>
          <cell r="Q423" t="str">
            <v>09126034</v>
          </cell>
          <cell r="R423" t="str">
            <v>ESPINOZA</v>
          </cell>
          <cell r="S423" t="str">
            <v>HUAYNALAYA</v>
          </cell>
          <cell r="T423" t="str">
            <v>SILVIA LILIANA</v>
          </cell>
          <cell r="U423" t="str">
            <v>2</v>
          </cell>
          <cell r="V423" t="str">
            <v>Femenino</v>
          </cell>
          <cell r="W423" t="str">
            <v>23/08/1966</v>
          </cell>
          <cell r="X423" t="str">
            <v>05</v>
          </cell>
          <cell r="Y423" t="str">
            <v>Contrato</v>
          </cell>
          <cell r="Z423" t="str">
            <v>01/03/2022</v>
          </cell>
          <cell r="AA423" t="str">
            <v>3</v>
          </cell>
          <cell r="AB423" t="str">
            <v>Carreras Especiales</v>
          </cell>
          <cell r="AC423" t="str">
            <v>02</v>
          </cell>
          <cell r="AD423" t="str">
            <v>Contratado a plazo fijo</v>
          </cell>
          <cell r="AE423" t="str">
            <v>23</v>
          </cell>
          <cell r="AF423" t="str">
            <v>Profesor contratado</v>
          </cell>
          <cell r="AG423" t="str">
            <v>017</v>
          </cell>
          <cell r="AH423" t="str">
            <v>Docente de 30 horas</v>
          </cell>
          <cell r="AI423" t="str">
            <v>0369</v>
          </cell>
          <cell r="AJ423" t="str">
            <v>G-30</v>
          </cell>
        </row>
        <row r="424">
          <cell r="N424" t="str">
            <v>784801210912</v>
          </cell>
          <cell r="O424" t="str">
            <v>O</v>
          </cell>
          <cell r="P424" t="str">
            <v>2</v>
          </cell>
          <cell r="Q424" t="str">
            <v>10446075</v>
          </cell>
          <cell r="R424" t="str">
            <v>PANDO</v>
          </cell>
          <cell r="S424" t="str">
            <v>TORRES</v>
          </cell>
          <cell r="T424" t="str">
            <v>SANDRA THERESSE</v>
          </cell>
          <cell r="U424" t="str">
            <v>2</v>
          </cell>
          <cell r="V424" t="str">
            <v>Femenino</v>
          </cell>
          <cell r="W424" t="str">
            <v>21/08/1974</v>
          </cell>
          <cell r="X424" t="str">
            <v>05</v>
          </cell>
          <cell r="Y424" t="str">
            <v>Contrato</v>
          </cell>
          <cell r="Z424" t="str">
            <v>01/01/2024</v>
          </cell>
          <cell r="AA424" t="str">
            <v>3</v>
          </cell>
          <cell r="AB424" t="str">
            <v>Carreras Especiales</v>
          </cell>
          <cell r="AC424" t="str">
            <v>01</v>
          </cell>
          <cell r="AD424" t="str">
            <v>Nombrado</v>
          </cell>
          <cell r="AE424" t="str">
            <v>18</v>
          </cell>
          <cell r="AF424" t="str">
            <v>Reforma Magisterial</v>
          </cell>
          <cell r="AG424" t="str">
            <v>017</v>
          </cell>
          <cell r="AH424" t="str">
            <v>Docente de 30 horas</v>
          </cell>
          <cell r="AI424" t="str">
            <v>0042</v>
          </cell>
          <cell r="AJ424" t="str">
            <v>I-30</v>
          </cell>
        </row>
        <row r="425">
          <cell r="N425" t="str">
            <v>780801212915</v>
          </cell>
          <cell r="O425" t="str">
            <v>O</v>
          </cell>
          <cell r="P425" t="str">
            <v>2</v>
          </cell>
          <cell r="Q425" t="str">
            <v>40747129</v>
          </cell>
          <cell r="R425" t="str">
            <v>PIZARRO</v>
          </cell>
          <cell r="S425" t="str">
            <v>PADIN</v>
          </cell>
          <cell r="T425" t="str">
            <v>HENRY HEYSSER</v>
          </cell>
          <cell r="U425" t="str">
            <v>1</v>
          </cell>
          <cell r="V425" t="str">
            <v>Masculino</v>
          </cell>
          <cell r="W425" t="str">
            <v>02/04/1980</v>
          </cell>
          <cell r="X425" t="str">
            <v>05</v>
          </cell>
          <cell r="Y425" t="str">
            <v>Contrato</v>
          </cell>
          <cell r="Z425" t="str">
            <v>01/01/2024</v>
          </cell>
          <cell r="AA425" t="str">
            <v>3</v>
          </cell>
          <cell r="AB425" t="str">
            <v>Carreras Especiales</v>
          </cell>
          <cell r="AC425" t="str">
            <v>01</v>
          </cell>
          <cell r="AD425" t="str">
            <v>Nombrado</v>
          </cell>
          <cell r="AE425" t="str">
            <v>18</v>
          </cell>
          <cell r="AF425" t="str">
            <v>Reforma Magisterial</v>
          </cell>
          <cell r="AG425" t="str">
            <v>017</v>
          </cell>
          <cell r="AH425" t="str">
            <v>Docente de 30 horas</v>
          </cell>
          <cell r="AI425" t="str">
            <v>0042</v>
          </cell>
          <cell r="AJ425" t="str">
            <v>I-30</v>
          </cell>
        </row>
        <row r="426">
          <cell r="N426" t="str">
            <v>782841210919</v>
          </cell>
          <cell r="O426" t="str">
            <v>O</v>
          </cell>
          <cell r="P426" t="str">
            <v>2</v>
          </cell>
          <cell r="Q426" t="str">
            <v>10096738</v>
          </cell>
          <cell r="R426" t="str">
            <v>CORDOVA</v>
          </cell>
          <cell r="S426" t="str">
            <v>GARCIA DE CORDOVA</v>
          </cell>
          <cell r="T426" t="str">
            <v>DORA</v>
          </cell>
          <cell r="U426" t="str">
            <v>2</v>
          </cell>
          <cell r="V426" t="str">
            <v>Femenino</v>
          </cell>
          <cell r="W426" t="str">
            <v>10/01/1967</v>
          </cell>
          <cell r="X426" t="str">
            <v>05</v>
          </cell>
          <cell r="Y426" t="str">
            <v>Contrato</v>
          </cell>
          <cell r="Z426" t="str">
            <v>01/03/2024</v>
          </cell>
          <cell r="AA426" t="str">
            <v>3</v>
          </cell>
          <cell r="AB426" t="str">
            <v>Carreras Especiales</v>
          </cell>
          <cell r="AC426" t="str">
            <v>02</v>
          </cell>
          <cell r="AD426" t="str">
            <v>Contratado a plazo fijo</v>
          </cell>
          <cell r="AE426" t="str">
            <v>23</v>
          </cell>
          <cell r="AF426" t="str">
            <v>Profesor contratado</v>
          </cell>
          <cell r="AG426" t="str">
            <v>017</v>
          </cell>
          <cell r="AH426" t="str">
            <v>Docente de 30 horas</v>
          </cell>
          <cell r="AI426" t="str">
            <v>0369</v>
          </cell>
          <cell r="AJ426" t="str">
            <v>G-30</v>
          </cell>
        </row>
        <row r="427">
          <cell r="N427" t="str">
            <v>785801216919</v>
          </cell>
          <cell r="O427" t="str">
            <v>T</v>
          </cell>
          <cell r="P427" t="str">
            <v>2</v>
          </cell>
          <cell r="Q427" t="str">
            <v>21873430</v>
          </cell>
          <cell r="R427" t="str">
            <v>CASTILLA</v>
          </cell>
          <cell r="S427" t="str">
            <v>PACHAS</v>
          </cell>
          <cell r="T427" t="str">
            <v>ROBERTO</v>
          </cell>
          <cell r="U427" t="str">
            <v>1</v>
          </cell>
          <cell r="V427" t="str">
            <v>Masculino</v>
          </cell>
          <cell r="W427" t="str">
            <v>16/06/1975</v>
          </cell>
          <cell r="X427" t="str">
            <v>05</v>
          </cell>
          <cell r="Y427" t="str">
            <v>Contrato</v>
          </cell>
          <cell r="Z427" t="str">
            <v>23/08/2021</v>
          </cell>
          <cell r="AA427" t="str">
            <v>3</v>
          </cell>
          <cell r="AB427" t="str">
            <v>Carreras Especiales</v>
          </cell>
          <cell r="AC427" t="str">
            <v>01</v>
          </cell>
          <cell r="AD427" t="str">
            <v>Nombrado</v>
          </cell>
          <cell r="AE427" t="str">
            <v>18</v>
          </cell>
          <cell r="AF427" t="str">
            <v>Reforma Magisterial</v>
          </cell>
          <cell r="AG427" t="str">
            <v>017</v>
          </cell>
          <cell r="AH427" t="str">
            <v>Docente de 30 horas</v>
          </cell>
          <cell r="AI427" t="str">
            <v>0042</v>
          </cell>
          <cell r="AJ427" t="str">
            <v>I-30</v>
          </cell>
        </row>
        <row r="428">
          <cell r="N428" t="str">
            <v>781811211919</v>
          </cell>
          <cell r="O428" t="str">
            <v>T</v>
          </cell>
          <cell r="P428" t="str">
            <v>2</v>
          </cell>
          <cell r="Q428" t="str">
            <v>72649593</v>
          </cell>
          <cell r="R428" t="str">
            <v>RAMIREZ</v>
          </cell>
          <cell r="S428" t="str">
            <v>NAVARRO</v>
          </cell>
          <cell r="T428" t="str">
            <v>MARICIELO LISBETH</v>
          </cell>
          <cell r="U428" t="str">
            <v>2</v>
          </cell>
          <cell r="V428" t="str">
            <v>Femenino</v>
          </cell>
          <cell r="W428" t="str">
            <v>27/04/1992</v>
          </cell>
          <cell r="X428" t="str">
            <v>05</v>
          </cell>
          <cell r="Y428" t="str">
            <v>Contrato</v>
          </cell>
          <cell r="Z428" t="str">
            <v>01/03/2020</v>
          </cell>
          <cell r="AA428" t="str">
            <v>3</v>
          </cell>
          <cell r="AB428" t="str">
            <v>Carreras Especiales</v>
          </cell>
          <cell r="AC428" t="str">
            <v>01</v>
          </cell>
          <cell r="AD428" t="str">
            <v>Nombrado</v>
          </cell>
          <cell r="AE428" t="str">
            <v>18</v>
          </cell>
          <cell r="AF428" t="str">
            <v>Reforma Magisterial</v>
          </cell>
          <cell r="AG428" t="str">
            <v>017</v>
          </cell>
          <cell r="AH428" t="str">
            <v>Docente de 30 horas</v>
          </cell>
          <cell r="AI428" t="str">
            <v>0045</v>
          </cell>
          <cell r="AJ428" t="str">
            <v>II-30</v>
          </cell>
        </row>
        <row r="429">
          <cell r="N429" t="str">
            <v>788821214918</v>
          </cell>
          <cell r="O429" t="str">
            <v>O</v>
          </cell>
          <cell r="P429" t="str">
            <v>2</v>
          </cell>
          <cell r="Q429" t="str">
            <v>41057240</v>
          </cell>
          <cell r="R429" t="str">
            <v>PANCA</v>
          </cell>
          <cell r="S429" t="str">
            <v>BOLIVAR</v>
          </cell>
          <cell r="T429" t="str">
            <v>YESICA</v>
          </cell>
          <cell r="U429" t="str">
            <v>2</v>
          </cell>
          <cell r="V429" t="str">
            <v>Femenino</v>
          </cell>
          <cell r="W429" t="str">
            <v>04/06/1981</v>
          </cell>
          <cell r="X429" t="str">
            <v>05</v>
          </cell>
          <cell r="Y429" t="str">
            <v>Contrato</v>
          </cell>
          <cell r="Z429" t="str">
            <v>01/01/2024</v>
          </cell>
          <cell r="AA429" t="str">
            <v>3</v>
          </cell>
          <cell r="AB429" t="str">
            <v>Carreras Especiales</v>
          </cell>
          <cell r="AC429" t="str">
            <v>01</v>
          </cell>
          <cell r="AD429" t="str">
            <v>Nombrado</v>
          </cell>
          <cell r="AE429" t="str">
            <v>18</v>
          </cell>
          <cell r="AF429" t="str">
            <v>Reforma Magisterial</v>
          </cell>
          <cell r="AG429" t="str">
            <v>017</v>
          </cell>
          <cell r="AH429" t="str">
            <v>Docente de 30 horas</v>
          </cell>
          <cell r="AI429" t="str">
            <v>0042</v>
          </cell>
          <cell r="AJ429" t="str">
            <v>I-30</v>
          </cell>
        </row>
        <row r="430">
          <cell r="N430" t="str">
            <v>783841219913</v>
          </cell>
          <cell r="O430" t="str">
            <v>T</v>
          </cell>
          <cell r="P430" t="str">
            <v>2</v>
          </cell>
          <cell r="Q430" t="str">
            <v>41825954</v>
          </cell>
          <cell r="R430" t="str">
            <v>VASQUEZ</v>
          </cell>
          <cell r="S430" t="str">
            <v>CHOMBA</v>
          </cell>
          <cell r="T430" t="str">
            <v>SILVIA VANESSA</v>
          </cell>
          <cell r="U430" t="str">
            <v>2</v>
          </cell>
          <cell r="V430" t="str">
            <v>Femenino</v>
          </cell>
          <cell r="W430" t="str">
            <v>14/12/1982</v>
          </cell>
          <cell r="X430" t="str">
            <v>05</v>
          </cell>
          <cell r="Y430" t="str">
            <v>Contrato</v>
          </cell>
          <cell r="Z430" t="str">
            <v>30/12/2010</v>
          </cell>
          <cell r="AA430" t="str">
            <v>3</v>
          </cell>
          <cell r="AB430" t="str">
            <v>Carreras Especiales</v>
          </cell>
          <cell r="AC430" t="str">
            <v>01</v>
          </cell>
          <cell r="AD430" t="str">
            <v>Nombrado</v>
          </cell>
          <cell r="AE430" t="str">
            <v>24</v>
          </cell>
          <cell r="AF430" t="str">
            <v>Auxiliar de Educación</v>
          </cell>
          <cell r="AG430" t="str">
            <v>017</v>
          </cell>
          <cell r="AH430" t="str">
            <v>Docente de 30 horas</v>
          </cell>
          <cell r="AI430" t="str">
            <v>0069</v>
          </cell>
          <cell r="AJ430" t="str">
            <v>E-30</v>
          </cell>
        </row>
        <row r="431">
          <cell r="N431" t="str">
            <v>789831213915</v>
          </cell>
          <cell r="O431" t="str">
            <v>T</v>
          </cell>
          <cell r="P431" t="str">
            <v>2</v>
          </cell>
          <cell r="Q431" t="str">
            <v>43187571</v>
          </cell>
          <cell r="R431" t="str">
            <v>TELLO</v>
          </cell>
          <cell r="S431" t="str">
            <v>BERAUN</v>
          </cell>
          <cell r="T431" t="str">
            <v>JULIA ROSA</v>
          </cell>
          <cell r="U431" t="str">
            <v>2</v>
          </cell>
          <cell r="V431" t="str">
            <v>Femenino</v>
          </cell>
          <cell r="W431" t="str">
            <v>24/08/1985</v>
          </cell>
          <cell r="X431" t="str">
            <v>05</v>
          </cell>
          <cell r="Y431" t="str">
            <v>Contrato</v>
          </cell>
          <cell r="Z431" t="str">
            <v>01/03/2023</v>
          </cell>
          <cell r="AA431" t="str">
            <v>3</v>
          </cell>
          <cell r="AB431" t="str">
            <v>Carreras Especiales</v>
          </cell>
          <cell r="AC431" t="str">
            <v>02</v>
          </cell>
          <cell r="AD431" t="str">
            <v>Contratado a plazo fijo</v>
          </cell>
          <cell r="AE431" t="str">
            <v>23</v>
          </cell>
          <cell r="AF431" t="str">
            <v>Profesor contratado</v>
          </cell>
          <cell r="AG431" t="str">
            <v>017</v>
          </cell>
          <cell r="AH431" t="str">
            <v>Docente de 30 horas</v>
          </cell>
          <cell r="AI431" t="str">
            <v>0369</v>
          </cell>
          <cell r="AJ431" t="str">
            <v>G-30</v>
          </cell>
        </row>
        <row r="432">
          <cell r="N432" t="str">
            <v>788801214911</v>
          </cell>
          <cell r="O432" t="str">
            <v>R</v>
          </cell>
          <cell r="P432" t="str">
            <v>2</v>
          </cell>
          <cell r="Q432" t="str">
            <v>08675711</v>
          </cell>
          <cell r="R432" t="str">
            <v>GALLEGOS</v>
          </cell>
          <cell r="S432" t="str">
            <v>CHOCCE</v>
          </cell>
          <cell r="T432" t="str">
            <v>ANA LUCIA</v>
          </cell>
          <cell r="U432" t="str">
            <v>2</v>
          </cell>
          <cell r="V432" t="str">
            <v>Femenino</v>
          </cell>
          <cell r="W432" t="str">
            <v>16/11/1968</v>
          </cell>
          <cell r="X432" t="str">
            <v>05</v>
          </cell>
          <cell r="Y432" t="str">
            <v>Contrato</v>
          </cell>
          <cell r="Z432" t="str">
            <v>01/03/2024</v>
          </cell>
          <cell r="AA432" t="str">
            <v>3</v>
          </cell>
          <cell r="AB432" t="str">
            <v>Carreras Especiales</v>
          </cell>
          <cell r="AC432" t="str">
            <v>01</v>
          </cell>
          <cell r="AD432" t="str">
            <v>Nombrado</v>
          </cell>
          <cell r="AE432" t="str">
            <v>23</v>
          </cell>
          <cell r="AF432" t="str">
            <v>Profesor contratado</v>
          </cell>
          <cell r="AG432" t="str">
            <v>017</v>
          </cell>
          <cell r="AH432" t="str">
            <v>Docente de 30 horas</v>
          </cell>
          <cell r="AI432" t="str">
            <v>0369</v>
          </cell>
          <cell r="AJ432" t="str">
            <v>G-30</v>
          </cell>
        </row>
        <row r="433">
          <cell r="N433" t="str">
            <v>783881217915</v>
          </cell>
          <cell r="O433" t="str">
            <v>T</v>
          </cell>
          <cell r="P433" t="str">
            <v>2</v>
          </cell>
          <cell r="Q433" t="str">
            <v>06036345</v>
          </cell>
          <cell r="R433" t="str">
            <v>ALEJOS</v>
          </cell>
          <cell r="S433" t="str">
            <v>VILLANUEVA</v>
          </cell>
          <cell r="T433" t="str">
            <v>MARIO WILFREDO</v>
          </cell>
          <cell r="U433" t="str">
            <v>1</v>
          </cell>
          <cell r="V433" t="str">
            <v>Masculino</v>
          </cell>
          <cell r="W433" t="str">
            <v>22/09/1959</v>
          </cell>
          <cell r="X433" t="str">
            <v>05</v>
          </cell>
          <cell r="Y433" t="str">
            <v>Contrato</v>
          </cell>
          <cell r="Z433" t="str">
            <v>15/06/1987</v>
          </cell>
          <cell r="AA433" t="str">
            <v>3</v>
          </cell>
          <cell r="AB433" t="str">
            <v>Carreras Especiales</v>
          </cell>
          <cell r="AC433" t="str">
            <v>01</v>
          </cell>
          <cell r="AD433" t="str">
            <v>Nombrado</v>
          </cell>
          <cell r="AE433" t="str">
            <v>24</v>
          </cell>
          <cell r="AF433" t="str">
            <v>Auxiliar de Educación</v>
          </cell>
          <cell r="AG433" t="str">
            <v>017</v>
          </cell>
          <cell r="AH433" t="str">
            <v>Docente de 30 horas</v>
          </cell>
          <cell r="AI433" t="str">
            <v>0069</v>
          </cell>
          <cell r="AJ433" t="str">
            <v>E-30</v>
          </cell>
        </row>
        <row r="434">
          <cell r="N434" t="str">
            <v>781821818910</v>
          </cell>
          <cell r="O434" t="str">
            <v>O</v>
          </cell>
          <cell r="P434" t="str">
            <v>2</v>
          </cell>
          <cell r="Q434" t="str">
            <v>06039150</v>
          </cell>
          <cell r="R434" t="str">
            <v>REVILLA</v>
          </cell>
          <cell r="S434" t="str">
            <v>ORNA</v>
          </cell>
          <cell r="T434" t="str">
            <v>ROSALVINA</v>
          </cell>
          <cell r="U434" t="str">
            <v>2</v>
          </cell>
          <cell r="V434" t="str">
            <v>Femenino</v>
          </cell>
          <cell r="W434" t="str">
            <v>13/09/1958</v>
          </cell>
          <cell r="X434" t="str">
            <v>05</v>
          </cell>
          <cell r="Y434" t="str">
            <v>Contrato</v>
          </cell>
          <cell r="Z434" t="str">
            <v>03/01/2005</v>
          </cell>
          <cell r="AA434" t="str">
            <v>1</v>
          </cell>
          <cell r="AB434" t="str">
            <v>Administrativos</v>
          </cell>
          <cell r="AC434" t="str">
            <v>01</v>
          </cell>
          <cell r="AD434" t="str">
            <v>Nombrado</v>
          </cell>
          <cell r="AE434" t="str">
            <v>04</v>
          </cell>
          <cell r="AF434" t="str">
            <v>Auxiliares</v>
          </cell>
          <cell r="AG434" t="str">
            <v>004</v>
          </cell>
          <cell r="AH434" t="str">
            <v>Auxiliares</v>
          </cell>
          <cell r="AI434" t="str">
            <v>0104</v>
          </cell>
          <cell r="AJ434" t="str">
            <v>SAE</v>
          </cell>
        </row>
        <row r="435">
          <cell r="N435" t="str">
            <v>782841213915</v>
          </cell>
          <cell r="O435" t="str">
            <v>T</v>
          </cell>
          <cell r="P435" t="str">
            <v>2</v>
          </cell>
          <cell r="Q435" t="str">
            <v>10025771</v>
          </cell>
          <cell r="R435" t="str">
            <v>LEON</v>
          </cell>
          <cell r="S435" t="str">
            <v>CENTENO</v>
          </cell>
          <cell r="T435" t="str">
            <v>FILOMON</v>
          </cell>
          <cell r="U435" t="str">
            <v>1</v>
          </cell>
          <cell r="V435" t="str">
            <v>Masculino</v>
          </cell>
          <cell r="W435" t="str">
            <v>22/03/1974</v>
          </cell>
          <cell r="X435" t="str">
            <v>05</v>
          </cell>
          <cell r="Y435" t="str">
            <v>Contrato</v>
          </cell>
          <cell r="Z435" t="str">
            <v>01/03/2020</v>
          </cell>
          <cell r="AA435" t="str">
            <v>3</v>
          </cell>
          <cell r="AB435" t="str">
            <v>Carreras Especiales</v>
          </cell>
          <cell r="AC435" t="str">
            <v>01</v>
          </cell>
          <cell r="AD435" t="str">
            <v>Nombrado</v>
          </cell>
          <cell r="AE435" t="str">
            <v>18</v>
          </cell>
          <cell r="AF435" t="str">
            <v>Reforma Magisterial</v>
          </cell>
          <cell r="AG435" t="str">
            <v>017</v>
          </cell>
          <cell r="AH435" t="str">
            <v>Docente de 30 horas</v>
          </cell>
          <cell r="AI435" t="str">
            <v>0045</v>
          </cell>
          <cell r="AJ435" t="str">
            <v>II-30</v>
          </cell>
        </row>
        <row r="436">
          <cell r="N436" t="str">
            <v>783801219912</v>
          </cell>
          <cell r="O436" t="str">
            <v>T</v>
          </cell>
          <cell r="P436" t="str">
            <v>2</v>
          </cell>
          <cell r="Q436" t="str">
            <v>08678298</v>
          </cell>
          <cell r="R436" t="str">
            <v>ALCANTARA</v>
          </cell>
          <cell r="S436" t="str">
            <v>FLORES</v>
          </cell>
          <cell r="T436" t="str">
            <v>TEODORA SONIA</v>
          </cell>
          <cell r="U436" t="str">
            <v>2</v>
          </cell>
          <cell r="V436" t="str">
            <v>Femenino</v>
          </cell>
          <cell r="W436" t="str">
            <v>28/08/1968</v>
          </cell>
          <cell r="X436" t="str">
            <v>05</v>
          </cell>
          <cell r="Y436" t="str">
            <v>Contrato</v>
          </cell>
          <cell r="Z436" t="str">
            <v>01/03/2022</v>
          </cell>
          <cell r="AA436" t="str">
            <v>3</v>
          </cell>
          <cell r="AB436" t="str">
            <v>Carreras Especiales</v>
          </cell>
          <cell r="AC436" t="str">
            <v>01</v>
          </cell>
          <cell r="AD436" t="str">
            <v>Nombrado</v>
          </cell>
          <cell r="AE436" t="str">
            <v>24</v>
          </cell>
          <cell r="AF436" t="str">
            <v>Auxiliar de Educación</v>
          </cell>
          <cell r="AG436" t="str">
            <v>017</v>
          </cell>
          <cell r="AH436" t="str">
            <v>Docente de 30 horas</v>
          </cell>
          <cell r="AI436" t="str">
            <v>0069</v>
          </cell>
          <cell r="AJ436" t="str">
            <v>E-30</v>
          </cell>
        </row>
        <row r="437">
          <cell r="N437" t="str">
            <v>787841215913</v>
          </cell>
          <cell r="O437" t="str">
            <v>T</v>
          </cell>
          <cell r="P437" t="str">
            <v>2</v>
          </cell>
          <cell r="Q437" t="str">
            <v>43187170</v>
          </cell>
          <cell r="R437" t="str">
            <v>MAGALLANES</v>
          </cell>
          <cell r="S437" t="str">
            <v>MESIAS</v>
          </cell>
          <cell r="T437" t="str">
            <v>JAVIER EDUARDO</v>
          </cell>
          <cell r="U437" t="str">
            <v>1</v>
          </cell>
          <cell r="V437" t="str">
            <v>Masculino</v>
          </cell>
          <cell r="W437" t="str">
            <v>14/03/1985</v>
          </cell>
          <cell r="X437" t="str">
            <v>05</v>
          </cell>
          <cell r="Y437" t="str">
            <v>Contrato</v>
          </cell>
          <cell r="Z437" t="str">
            <v>01/08/2023</v>
          </cell>
          <cell r="AA437" t="str">
            <v>3</v>
          </cell>
          <cell r="AB437" t="str">
            <v>Carreras Especiales</v>
          </cell>
          <cell r="AC437" t="str">
            <v>01</v>
          </cell>
          <cell r="AD437" t="str">
            <v>Nombrado</v>
          </cell>
          <cell r="AE437" t="str">
            <v>18</v>
          </cell>
          <cell r="AF437" t="str">
            <v>Reforma Magisterial</v>
          </cell>
          <cell r="AG437" t="str">
            <v>017</v>
          </cell>
          <cell r="AH437" t="str">
            <v>Docente de 30 horas</v>
          </cell>
          <cell r="AI437" t="str">
            <v>0045</v>
          </cell>
          <cell r="AJ437" t="str">
            <v>II-30</v>
          </cell>
        </row>
        <row r="438">
          <cell r="N438" t="str">
            <v>785851218914</v>
          </cell>
          <cell r="O438" t="str">
            <v>R</v>
          </cell>
          <cell r="P438" t="str">
            <v>2</v>
          </cell>
          <cell r="Q438" t="str">
            <v>09522095</v>
          </cell>
          <cell r="R438" t="str">
            <v>PAUCARPURA</v>
          </cell>
          <cell r="S438" t="str">
            <v>HUAPAYA</v>
          </cell>
          <cell r="T438" t="str">
            <v>NANCY SELENE</v>
          </cell>
          <cell r="U438" t="str">
            <v>2</v>
          </cell>
          <cell r="V438" t="str">
            <v>Femenino</v>
          </cell>
          <cell r="W438" t="str">
            <v>18/07/1969</v>
          </cell>
          <cell r="X438" t="str">
            <v>05</v>
          </cell>
          <cell r="Y438" t="str">
            <v>Contrato</v>
          </cell>
          <cell r="Z438" t="str">
            <v>01/04/2024</v>
          </cell>
          <cell r="AA438" t="str">
            <v>3</v>
          </cell>
          <cell r="AB438" t="str">
            <v>Carreras Especiales</v>
          </cell>
          <cell r="AC438" t="str">
            <v>02</v>
          </cell>
          <cell r="AD438" t="str">
            <v>Contratado a plazo fijo</v>
          </cell>
          <cell r="AE438" t="str">
            <v>18</v>
          </cell>
          <cell r="AF438" t="str">
            <v>Reforma Magisterial</v>
          </cell>
          <cell r="AG438" t="str">
            <v>017</v>
          </cell>
          <cell r="AH438" t="str">
            <v>Docente de 30 horas</v>
          </cell>
          <cell r="AI438" t="str">
            <v>0051</v>
          </cell>
          <cell r="AJ438" t="str">
            <v>IV-30</v>
          </cell>
        </row>
        <row r="439">
          <cell r="N439" t="str">
            <v>783801213911</v>
          </cell>
          <cell r="O439" t="str">
            <v>R</v>
          </cell>
          <cell r="P439" t="str">
            <v>2</v>
          </cell>
          <cell r="Q439" t="str">
            <v>10301089</v>
          </cell>
          <cell r="R439" t="str">
            <v>GRANADOS</v>
          </cell>
          <cell r="S439" t="str">
            <v>HUARAYCAMA DE ZAMBRANO</v>
          </cell>
          <cell r="T439" t="str">
            <v>LILIANA BENITA</v>
          </cell>
          <cell r="U439" t="str">
            <v>2</v>
          </cell>
          <cell r="V439" t="str">
            <v>Femenino</v>
          </cell>
          <cell r="W439" t="str">
            <v>14/12/1972</v>
          </cell>
          <cell r="X439" t="str">
            <v>05</v>
          </cell>
          <cell r="Y439" t="str">
            <v>Contrato</v>
          </cell>
          <cell r="Z439" t="str">
            <v>01/03/2024</v>
          </cell>
          <cell r="AA439" t="str">
            <v>3</v>
          </cell>
          <cell r="AB439" t="str">
            <v>Carreras Especiales</v>
          </cell>
          <cell r="AC439" t="str">
            <v>02</v>
          </cell>
          <cell r="AD439" t="str">
            <v>Contratado a plazo fijo</v>
          </cell>
          <cell r="AE439" t="str">
            <v>24</v>
          </cell>
          <cell r="AF439" t="str">
            <v>Auxiliar de Educación</v>
          </cell>
          <cell r="AG439" t="str">
            <v>017</v>
          </cell>
          <cell r="AH439" t="str">
            <v>Docente de 30 horas</v>
          </cell>
          <cell r="AI439" t="str">
            <v>0069</v>
          </cell>
          <cell r="AJ439" t="str">
            <v>E-30</v>
          </cell>
        </row>
        <row r="440">
          <cell r="N440" t="str">
            <v>783881212911</v>
          </cell>
          <cell r="O440" t="str">
            <v>O</v>
          </cell>
          <cell r="P440" t="str">
            <v>2</v>
          </cell>
          <cell r="Q440" t="str">
            <v>06047999</v>
          </cell>
          <cell r="R440" t="str">
            <v>AYBAR</v>
          </cell>
          <cell r="S440" t="str">
            <v>SERVELION</v>
          </cell>
          <cell r="T440" t="str">
            <v>ELSA LUZ</v>
          </cell>
          <cell r="U440" t="str">
            <v>2</v>
          </cell>
          <cell r="V440" t="str">
            <v>Femenino</v>
          </cell>
          <cell r="W440" t="str">
            <v>21/02/1966</v>
          </cell>
          <cell r="X440" t="str">
            <v>05</v>
          </cell>
          <cell r="Y440" t="str">
            <v>Contrato</v>
          </cell>
          <cell r="Z440" t="str">
            <v>01/01/2016</v>
          </cell>
          <cell r="AA440" t="str">
            <v>1</v>
          </cell>
          <cell r="AB440" t="str">
            <v>Administrativos</v>
          </cell>
          <cell r="AC440" t="str">
            <v>02</v>
          </cell>
          <cell r="AD440" t="str">
            <v>Contratado a plazo fijo</v>
          </cell>
          <cell r="AE440" t="str">
            <v>04</v>
          </cell>
          <cell r="AF440" t="str">
            <v>Auxiliares</v>
          </cell>
          <cell r="AG440" t="str">
            <v>004</v>
          </cell>
          <cell r="AH440" t="str">
            <v>Auxiliares</v>
          </cell>
          <cell r="AI440" t="str">
            <v>0103</v>
          </cell>
          <cell r="AJ440" t="str">
            <v>SAD</v>
          </cell>
        </row>
        <row r="441">
          <cell r="N441" t="str">
            <v>785821210910</v>
          </cell>
          <cell r="O441" t="str">
            <v>T</v>
          </cell>
          <cell r="P441" t="str">
            <v>2</v>
          </cell>
          <cell r="Q441" t="str">
            <v>08994250</v>
          </cell>
          <cell r="R441" t="str">
            <v>PEREZ</v>
          </cell>
          <cell r="S441" t="str">
            <v>FLORES</v>
          </cell>
          <cell r="T441" t="str">
            <v>CARLA MARIA</v>
          </cell>
          <cell r="U441" t="str">
            <v>2</v>
          </cell>
          <cell r="V441" t="str">
            <v>Femenino</v>
          </cell>
          <cell r="W441" t="str">
            <v>07/08/1961</v>
          </cell>
          <cell r="X441" t="str">
            <v>05</v>
          </cell>
          <cell r="Y441" t="str">
            <v>Contrato</v>
          </cell>
          <cell r="Z441" t="str">
            <v>01/03/2020</v>
          </cell>
          <cell r="AA441" t="str">
            <v>3</v>
          </cell>
          <cell r="AB441" t="str">
            <v>Carreras Especiales</v>
          </cell>
          <cell r="AC441" t="str">
            <v>02</v>
          </cell>
          <cell r="AD441" t="str">
            <v>Contratado a plazo fijo</v>
          </cell>
          <cell r="AE441" t="str">
            <v>23</v>
          </cell>
          <cell r="AF441" t="str">
            <v>Profesor contratado</v>
          </cell>
          <cell r="AG441" t="str">
            <v>017</v>
          </cell>
          <cell r="AH441" t="str">
            <v>Docente de 30 horas</v>
          </cell>
          <cell r="AI441" t="str">
            <v>0369</v>
          </cell>
          <cell r="AJ441" t="str">
            <v>G-30</v>
          </cell>
        </row>
        <row r="442">
          <cell r="N442" t="str">
            <v>783851213918</v>
          </cell>
          <cell r="O442" t="str">
            <v>R</v>
          </cell>
          <cell r="P442" t="str">
            <v>2</v>
          </cell>
          <cell r="Q442" t="str">
            <v>72526391</v>
          </cell>
          <cell r="R442" t="str">
            <v>FLORES</v>
          </cell>
          <cell r="S442" t="str">
            <v>VILLAVERDE</v>
          </cell>
          <cell r="T442" t="str">
            <v>JHAMILE RAQUEL</v>
          </cell>
          <cell r="U442" t="str">
            <v>2</v>
          </cell>
          <cell r="V442" t="str">
            <v>Femenino</v>
          </cell>
          <cell r="W442" t="str">
            <v>07/03/2000</v>
          </cell>
          <cell r="X442" t="str">
            <v>05</v>
          </cell>
          <cell r="Y442" t="str">
            <v>Contrato</v>
          </cell>
          <cell r="Z442" t="str">
            <v>27/05/2024</v>
          </cell>
          <cell r="AA442" t="str">
            <v>3</v>
          </cell>
          <cell r="AB442" t="str">
            <v>Carreras Especiales</v>
          </cell>
          <cell r="AC442" t="str">
            <v>01</v>
          </cell>
          <cell r="AD442" t="str">
            <v>Nombrado</v>
          </cell>
          <cell r="AE442" t="str">
            <v>24</v>
          </cell>
          <cell r="AF442" t="str">
            <v>Auxiliar de Educación</v>
          </cell>
          <cell r="AG442" t="str">
            <v>017</v>
          </cell>
          <cell r="AH442" t="str">
            <v>Docente de 30 horas</v>
          </cell>
          <cell r="AI442" t="str">
            <v>0069</v>
          </cell>
          <cell r="AJ442" t="str">
            <v>E-30</v>
          </cell>
        </row>
        <row r="443">
          <cell r="N443" t="str">
            <v>786881218911</v>
          </cell>
          <cell r="O443" t="str">
            <v>T</v>
          </cell>
          <cell r="P443" t="str">
            <v>2</v>
          </cell>
          <cell r="Q443" t="str">
            <v>06048578</v>
          </cell>
          <cell r="R443" t="str">
            <v>SALAS</v>
          </cell>
          <cell r="S443" t="str">
            <v>SANEZ</v>
          </cell>
          <cell r="T443" t="str">
            <v>TOMAS</v>
          </cell>
          <cell r="U443" t="str">
            <v>1</v>
          </cell>
          <cell r="V443" t="str">
            <v>Masculino</v>
          </cell>
          <cell r="W443" t="str">
            <v>30/11/1965</v>
          </cell>
          <cell r="X443" t="str">
            <v>05</v>
          </cell>
          <cell r="Y443" t="str">
            <v>Contrato</v>
          </cell>
          <cell r="Z443" t="str">
            <v>01/08/1990</v>
          </cell>
          <cell r="AA443" t="str">
            <v>3</v>
          </cell>
          <cell r="AB443" t="str">
            <v>Carreras Especiales</v>
          </cell>
          <cell r="AC443" t="str">
            <v>01</v>
          </cell>
          <cell r="AD443" t="str">
            <v>Nombrado</v>
          </cell>
          <cell r="AE443" t="str">
            <v>18</v>
          </cell>
          <cell r="AF443" t="str">
            <v>Reforma Magisterial</v>
          </cell>
          <cell r="AG443" t="str">
            <v>017</v>
          </cell>
          <cell r="AH443" t="str">
            <v>Docente de 30 horas</v>
          </cell>
          <cell r="AI443" t="str">
            <v>0051</v>
          </cell>
          <cell r="AJ443" t="str">
            <v>IV-30</v>
          </cell>
        </row>
        <row r="444">
          <cell r="N444" t="str">
            <v>786831217913</v>
          </cell>
          <cell r="O444" t="str">
            <v>T</v>
          </cell>
          <cell r="P444" t="str">
            <v>2</v>
          </cell>
          <cell r="Q444" t="str">
            <v>06048757</v>
          </cell>
          <cell r="R444" t="str">
            <v>MARTINEZ</v>
          </cell>
          <cell r="S444" t="str">
            <v>ZORRILLA</v>
          </cell>
          <cell r="T444" t="str">
            <v>MARTHA ELENA</v>
          </cell>
          <cell r="U444" t="str">
            <v>2</v>
          </cell>
          <cell r="V444" t="str">
            <v>Femenino</v>
          </cell>
          <cell r="W444" t="str">
            <v>08/01/1962</v>
          </cell>
          <cell r="X444" t="str">
            <v>05</v>
          </cell>
          <cell r="Y444" t="str">
            <v>Contrato</v>
          </cell>
          <cell r="Z444" t="str">
            <v>01/03/2000</v>
          </cell>
          <cell r="AA444" t="str">
            <v>3</v>
          </cell>
          <cell r="AB444" t="str">
            <v>Carreras Especiales</v>
          </cell>
          <cell r="AC444" t="str">
            <v>01</v>
          </cell>
          <cell r="AD444" t="str">
            <v>Nombrado</v>
          </cell>
          <cell r="AE444" t="str">
            <v>18</v>
          </cell>
          <cell r="AF444" t="str">
            <v>Reforma Magisterial</v>
          </cell>
          <cell r="AG444" t="str">
            <v>017</v>
          </cell>
          <cell r="AH444" t="str">
            <v>Docente de 30 horas</v>
          </cell>
          <cell r="AI444" t="str">
            <v>0048</v>
          </cell>
          <cell r="AJ444" t="str">
            <v>III-30</v>
          </cell>
        </row>
        <row r="445">
          <cell r="N445" t="str">
            <v>783811218910</v>
          </cell>
          <cell r="O445" t="str">
            <v>O</v>
          </cell>
          <cell r="P445" t="str">
            <v>2</v>
          </cell>
          <cell r="Q445" t="str">
            <v>43187314</v>
          </cell>
          <cell r="R445" t="str">
            <v>ALVAREZ</v>
          </cell>
          <cell r="S445" t="str">
            <v>ROJAS</v>
          </cell>
          <cell r="T445" t="str">
            <v>ANGELA FABIOLA</v>
          </cell>
          <cell r="U445" t="str">
            <v>2</v>
          </cell>
          <cell r="V445" t="str">
            <v>Femenino</v>
          </cell>
          <cell r="W445" t="str">
            <v>21/09/1985</v>
          </cell>
          <cell r="X445" t="str">
            <v>05</v>
          </cell>
          <cell r="Y445" t="str">
            <v>Contrato</v>
          </cell>
          <cell r="Z445" t="str">
            <v>01/03/2024</v>
          </cell>
          <cell r="AA445" t="str">
            <v>3</v>
          </cell>
          <cell r="AB445" t="str">
            <v>Carreras Especiales</v>
          </cell>
          <cell r="AC445" t="str">
            <v>02</v>
          </cell>
          <cell r="AD445" t="str">
            <v>Contratado a plazo fijo</v>
          </cell>
          <cell r="AE445" t="str">
            <v>24</v>
          </cell>
          <cell r="AF445" t="str">
            <v>Auxiliar de Educación</v>
          </cell>
          <cell r="AG445" t="str">
            <v>017</v>
          </cell>
          <cell r="AH445" t="str">
            <v>Docente de 30 horas</v>
          </cell>
          <cell r="AI445" t="str">
            <v>0069</v>
          </cell>
          <cell r="AJ445" t="str">
            <v>E-30</v>
          </cell>
        </row>
        <row r="446">
          <cell r="N446" t="str">
            <v>788851214913</v>
          </cell>
          <cell r="O446" t="str">
            <v>T</v>
          </cell>
          <cell r="P446" t="str">
            <v>2</v>
          </cell>
          <cell r="Q446" t="str">
            <v>40178309</v>
          </cell>
          <cell r="R446" t="str">
            <v>DELGADILLO</v>
          </cell>
          <cell r="S446" t="str">
            <v>DE LA CRUZ</v>
          </cell>
          <cell r="T446" t="str">
            <v>GLADYS AUDENCIA</v>
          </cell>
          <cell r="U446" t="str">
            <v>2</v>
          </cell>
          <cell r="V446" t="str">
            <v>Femenino</v>
          </cell>
          <cell r="W446" t="str">
            <v>03/04/1979</v>
          </cell>
          <cell r="X446" t="str">
            <v>05</v>
          </cell>
          <cell r="Y446" t="str">
            <v>Contrato</v>
          </cell>
          <cell r="Z446" t="str">
            <v>01/03/2020</v>
          </cell>
          <cell r="AA446" t="str">
            <v>3</v>
          </cell>
          <cell r="AB446" t="str">
            <v>Carreras Especiales</v>
          </cell>
          <cell r="AC446" t="str">
            <v>01</v>
          </cell>
          <cell r="AD446" t="str">
            <v>Nombrado</v>
          </cell>
          <cell r="AE446" t="str">
            <v>18</v>
          </cell>
          <cell r="AF446" t="str">
            <v>Reforma Magisterial</v>
          </cell>
          <cell r="AG446" t="str">
            <v>017</v>
          </cell>
          <cell r="AH446" t="str">
            <v>Docente de 30 horas</v>
          </cell>
          <cell r="AI446" t="str">
            <v>0045</v>
          </cell>
          <cell r="AJ446" t="str">
            <v>II-30</v>
          </cell>
        </row>
        <row r="447">
          <cell r="N447" t="str">
            <v>788831215913</v>
          </cell>
          <cell r="O447" t="str">
            <v>T</v>
          </cell>
          <cell r="P447" t="str">
            <v>2</v>
          </cell>
          <cell r="Q447" t="str">
            <v>06072578</v>
          </cell>
          <cell r="R447" t="str">
            <v>NAVARRETE</v>
          </cell>
          <cell r="S447" t="str">
            <v>VILLAGARAY</v>
          </cell>
          <cell r="T447" t="str">
            <v>YOLANDA GERALDINE</v>
          </cell>
          <cell r="U447" t="str">
            <v>2</v>
          </cell>
          <cell r="V447" t="str">
            <v>Femenino</v>
          </cell>
          <cell r="W447" t="str">
            <v>12/03/1966</v>
          </cell>
          <cell r="X447" t="str">
            <v>05</v>
          </cell>
          <cell r="Y447" t="str">
            <v>Contrato</v>
          </cell>
          <cell r="Z447" t="str">
            <v>01/04/1995</v>
          </cell>
          <cell r="AA447" t="str">
            <v>3</v>
          </cell>
          <cell r="AB447" t="str">
            <v>Carreras Especiales</v>
          </cell>
          <cell r="AC447" t="str">
            <v>01</v>
          </cell>
          <cell r="AD447" t="str">
            <v>Nombrado</v>
          </cell>
          <cell r="AE447" t="str">
            <v>18</v>
          </cell>
          <cell r="AF447" t="str">
            <v>Reforma Magisterial</v>
          </cell>
          <cell r="AG447" t="str">
            <v>017</v>
          </cell>
          <cell r="AH447" t="str">
            <v>Docente de 30 horas</v>
          </cell>
          <cell r="AI447" t="str">
            <v>0051</v>
          </cell>
          <cell r="AJ447" t="str">
            <v>IV-30</v>
          </cell>
        </row>
        <row r="448">
          <cell r="N448" t="str">
            <v>781871810912</v>
          </cell>
          <cell r="O448" t="str">
            <v>O</v>
          </cell>
          <cell r="P448" t="str">
            <v>2</v>
          </cell>
          <cell r="Q448" t="str">
            <v>40540721</v>
          </cell>
          <cell r="R448" t="str">
            <v>OBREGON</v>
          </cell>
          <cell r="S448" t="str">
            <v>TAYPE</v>
          </cell>
          <cell r="T448" t="str">
            <v>AIDA</v>
          </cell>
          <cell r="U448" t="str">
            <v>2</v>
          </cell>
          <cell r="V448" t="str">
            <v>Femenino</v>
          </cell>
          <cell r="W448" t="str">
            <v>30/03/1980</v>
          </cell>
          <cell r="X448" t="str">
            <v>05</v>
          </cell>
          <cell r="Y448" t="str">
            <v>Contrato</v>
          </cell>
          <cell r="Z448" t="str">
            <v>13/01/2020</v>
          </cell>
          <cell r="AA448" t="str">
            <v>1</v>
          </cell>
          <cell r="AB448" t="str">
            <v>Administrativos</v>
          </cell>
          <cell r="AC448" t="str">
            <v>02</v>
          </cell>
          <cell r="AD448" t="str">
            <v>Contratado a plazo fijo</v>
          </cell>
          <cell r="AE448" t="str">
            <v>04</v>
          </cell>
          <cell r="AF448" t="str">
            <v>Auxiliares</v>
          </cell>
          <cell r="AG448" t="str">
            <v>004</v>
          </cell>
          <cell r="AH448" t="str">
            <v>Auxiliares</v>
          </cell>
          <cell r="AI448" t="str">
            <v>0104</v>
          </cell>
          <cell r="AJ448" t="str">
            <v>SAE</v>
          </cell>
        </row>
        <row r="449">
          <cell r="N449" t="str">
            <v>781811811916</v>
          </cell>
          <cell r="O449" t="str">
            <v>O</v>
          </cell>
          <cell r="P449" t="str">
            <v>2</v>
          </cell>
          <cell r="Q449" t="str">
            <v>08994019</v>
          </cell>
          <cell r="R449" t="str">
            <v>YNGA</v>
          </cell>
          <cell r="S449" t="str">
            <v>ALATA</v>
          </cell>
          <cell r="T449" t="str">
            <v>ROXANA</v>
          </cell>
          <cell r="U449" t="str">
            <v>2</v>
          </cell>
          <cell r="V449" t="str">
            <v>Femenino</v>
          </cell>
          <cell r="W449" t="str">
            <v>08/04/1961</v>
          </cell>
          <cell r="X449" t="str">
            <v>05</v>
          </cell>
          <cell r="Y449" t="str">
            <v>Contrato</v>
          </cell>
          <cell r="Z449" t="str">
            <v>31/12/1985</v>
          </cell>
          <cell r="AA449" t="str">
            <v>1</v>
          </cell>
          <cell r="AB449" t="str">
            <v>Administrativos</v>
          </cell>
          <cell r="AC449" t="str">
            <v>01</v>
          </cell>
          <cell r="AD449" t="str">
            <v>Nombrado</v>
          </cell>
          <cell r="AE449" t="str">
            <v>04</v>
          </cell>
          <cell r="AF449" t="str">
            <v>Auxiliares</v>
          </cell>
          <cell r="AG449" t="str">
            <v>004</v>
          </cell>
          <cell r="AH449" t="str">
            <v>Auxiliares</v>
          </cell>
          <cell r="AI449" t="str">
            <v>0101</v>
          </cell>
          <cell r="AJ449" t="str">
            <v>SAB</v>
          </cell>
        </row>
        <row r="450">
          <cell r="N450" t="str">
            <v>780841216918</v>
          </cell>
          <cell r="O450" t="str">
            <v>T</v>
          </cell>
          <cell r="P450" t="str">
            <v>2</v>
          </cell>
          <cell r="Q450" t="str">
            <v>06985783</v>
          </cell>
          <cell r="R450" t="str">
            <v>GARCIA</v>
          </cell>
          <cell r="S450" t="str">
            <v>ESPIRITU</v>
          </cell>
          <cell r="T450" t="str">
            <v>OSCAR ANTONIO</v>
          </cell>
          <cell r="U450" t="str">
            <v>1</v>
          </cell>
          <cell r="V450" t="str">
            <v>Masculino</v>
          </cell>
          <cell r="W450" t="str">
            <v>22/01/1962</v>
          </cell>
          <cell r="X450" t="str">
            <v>05</v>
          </cell>
          <cell r="Y450" t="str">
            <v>Contrato</v>
          </cell>
          <cell r="Z450" t="str">
            <v>27/12/1988</v>
          </cell>
          <cell r="AA450" t="str">
            <v>3</v>
          </cell>
          <cell r="AB450" t="str">
            <v>Carreras Especiales</v>
          </cell>
          <cell r="AC450" t="str">
            <v>01</v>
          </cell>
          <cell r="AD450" t="str">
            <v>Nombrado</v>
          </cell>
          <cell r="AE450" t="str">
            <v>18</v>
          </cell>
          <cell r="AF450" t="str">
            <v>Reforma Magisterial</v>
          </cell>
          <cell r="AG450" t="str">
            <v>017</v>
          </cell>
          <cell r="AH450" t="str">
            <v>Docente de 30 horas</v>
          </cell>
          <cell r="AI450" t="str">
            <v>0048</v>
          </cell>
          <cell r="AJ450" t="str">
            <v>III-30</v>
          </cell>
        </row>
        <row r="451">
          <cell r="N451" t="str">
            <v>787801218917</v>
          </cell>
          <cell r="O451" t="str">
            <v>T</v>
          </cell>
          <cell r="P451" t="str">
            <v>2</v>
          </cell>
          <cell r="Q451" t="str">
            <v>42696838</v>
          </cell>
          <cell r="R451" t="str">
            <v>HILASACA</v>
          </cell>
          <cell r="S451" t="str">
            <v>GARCIA</v>
          </cell>
          <cell r="T451" t="str">
            <v>LIZ EUGENIA</v>
          </cell>
          <cell r="U451" t="str">
            <v>2</v>
          </cell>
          <cell r="V451" t="str">
            <v>Femenino</v>
          </cell>
          <cell r="W451" t="str">
            <v>08/11/1984</v>
          </cell>
          <cell r="X451" t="str">
            <v>05</v>
          </cell>
          <cell r="Y451" t="str">
            <v>Contrato</v>
          </cell>
          <cell r="Z451" t="str">
            <v>01/03/2023</v>
          </cell>
          <cell r="AA451" t="str">
            <v>3</v>
          </cell>
          <cell r="AB451" t="str">
            <v>Carreras Especiales</v>
          </cell>
          <cell r="AC451" t="str">
            <v>01</v>
          </cell>
          <cell r="AD451" t="str">
            <v>Nombrado</v>
          </cell>
          <cell r="AE451" t="str">
            <v>18</v>
          </cell>
          <cell r="AF451" t="str">
            <v>Reforma Magisterial</v>
          </cell>
          <cell r="AG451" t="str">
            <v>017</v>
          </cell>
          <cell r="AH451" t="str">
            <v>Docente de 30 horas</v>
          </cell>
          <cell r="AI451" t="str">
            <v>0042</v>
          </cell>
          <cell r="AJ451" t="str">
            <v>I-30</v>
          </cell>
        </row>
        <row r="452">
          <cell r="N452" t="str">
            <v>785801213919</v>
          </cell>
          <cell r="O452" t="str">
            <v>T</v>
          </cell>
          <cell r="P452" t="str">
            <v>2</v>
          </cell>
          <cell r="Q452" t="str">
            <v>44330892</v>
          </cell>
          <cell r="R452" t="str">
            <v>CONDOR</v>
          </cell>
          <cell r="S452" t="str">
            <v>ARENAS</v>
          </cell>
          <cell r="T452" t="str">
            <v>KATY MARGOT</v>
          </cell>
          <cell r="U452" t="str">
            <v>2</v>
          </cell>
          <cell r="V452" t="str">
            <v>Femenino</v>
          </cell>
          <cell r="W452" t="str">
            <v>24/04/1987</v>
          </cell>
          <cell r="X452" t="str">
            <v>05</v>
          </cell>
          <cell r="Y452" t="str">
            <v>Contrato</v>
          </cell>
          <cell r="Z452" t="str">
            <v>01/03/2020</v>
          </cell>
          <cell r="AA452" t="str">
            <v>3</v>
          </cell>
          <cell r="AB452" t="str">
            <v>Carreras Especiales</v>
          </cell>
          <cell r="AC452" t="str">
            <v>01</v>
          </cell>
          <cell r="AD452" t="str">
            <v>Nombrado</v>
          </cell>
          <cell r="AE452" t="str">
            <v>18</v>
          </cell>
          <cell r="AF452" t="str">
            <v>Reforma Magisterial</v>
          </cell>
          <cell r="AG452" t="str">
            <v>017</v>
          </cell>
          <cell r="AH452" t="str">
            <v>Docente de 30 horas</v>
          </cell>
          <cell r="AI452" t="str">
            <v>0045</v>
          </cell>
          <cell r="AJ452" t="str">
            <v>II-30</v>
          </cell>
        </row>
        <row r="453">
          <cell r="N453" t="str">
            <v>783841216919</v>
          </cell>
          <cell r="O453" t="str">
            <v>T</v>
          </cell>
          <cell r="P453" t="str">
            <v>2</v>
          </cell>
          <cell r="Q453" t="str">
            <v>15351703</v>
          </cell>
          <cell r="R453" t="str">
            <v>GARCIA</v>
          </cell>
          <cell r="S453" t="str">
            <v>MENDIETA</v>
          </cell>
          <cell r="T453" t="str">
            <v>RAQUEL LOURDES</v>
          </cell>
          <cell r="U453" t="str">
            <v>2</v>
          </cell>
          <cell r="V453" t="str">
            <v>Femenino</v>
          </cell>
          <cell r="W453" t="str">
            <v>20/11/1965</v>
          </cell>
          <cell r="X453" t="str">
            <v>05</v>
          </cell>
          <cell r="Y453" t="str">
            <v>Contrato</v>
          </cell>
          <cell r="Z453" t="str">
            <v>01/03/2020</v>
          </cell>
          <cell r="AA453" t="str">
            <v>3</v>
          </cell>
          <cell r="AB453" t="str">
            <v>Carreras Especiales</v>
          </cell>
          <cell r="AC453" t="str">
            <v>01</v>
          </cell>
          <cell r="AD453" t="str">
            <v>Nombrado</v>
          </cell>
          <cell r="AE453" t="str">
            <v>24</v>
          </cell>
          <cell r="AF453" t="str">
            <v>Auxiliar de Educación</v>
          </cell>
          <cell r="AG453" t="str">
            <v>017</v>
          </cell>
          <cell r="AH453" t="str">
            <v>Docente de 30 horas</v>
          </cell>
          <cell r="AI453" t="str">
            <v>0069</v>
          </cell>
          <cell r="AJ453" t="str">
            <v>E-30</v>
          </cell>
        </row>
        <row r="454">
          <cell r="N454" t="str">
            <v>786891214914</v>
          </cell>
          <cell r="O454" t="str">
            <v>T</v>
          </cell>
          <cell r="P454" t="str">
            <v>2</v>
          </cell>
          <cell r="Q454" t="str">
            <v>06061699</v>
          </cell>
          <cell r="R454" t="str">
            <v>CAVERO</v>
          </cell>
          <cell r="S454" t="str">
            <v>ARTEAGA</v>
          </cell>
          <cell r="T454" t="str">
            <v>LUCILA DEL CARMEN</v>
          </cell>
          <cell r="U454" t="str">
            <v>2</v>
          </cell>
          <cell r="V454" t="str">
            <v>Femenino</v>
          </cell>
          <cell r="W454" t="str">
            <v>12/01/1961</v>
          </cell>
          <cell r="X454" t="str">
            <v>05</v>
          </cell>
          <cell r="Y454" t="str">
            <v>Contrato</v>
          </cell>
          <cell r="Z454" t="str">
            <v>30/07/1990</v>
          </cell>
          <cell r="AA454" t="str">
            <v>3</v>
          </cell>
          <cell r="AB454" t="str">
            <v>Carreras Especiales</v>
          </cell>
          <cell r="AC454" t="str">
            <v>01</v>
          </cell>
          <cell r="AD454" t="str">
            <v>Nombrado</v>
          </cell>
          <cell r="AE454" t="str">
            <v>18</v>
          </cell>
          <cell r="AF454" t="str">
            <v>Reforma Magisterial</v>
          </cell>
          <cell r="AG454" t="str">
            <v>017</v>
          </cell>
          <cell r="AH454" t="str">
            <v>Docente de 30 horas</v>
          </cell>
          <cell r="AI454" t="str">
            <v>0042</v>
          </cell>
          <cell r="AJ454" t="str">
            <v>I-30</v>
          </cell>
        </row>
        <row r="455">
          <cell r="N455" t="str">
            <v>784851214913</v>
          </cell>
          <cell r="O455" t="str">
            <v>T</v>
          </cell>
          <cell r="P455" t="str">
            <v>2</v>
          </cell>
          <cell r="Q455" t="str">
            <v>06061985</v>
          </cell>
          <cell r="R455" t="str">
            <v>MARIN</v>
          </cell>
          <cell r="S455" t="str">
            <v>ANDRADE</v>
          </cell>
          <cell r="T455" t="str">
            <v>DORIS</v>
          </cell>
          <cell r="U455" t="str">
            <v>2</v>
          </cell>
          <cell r="V455" t="str">
            <v>Femenino</v>
          </cell>
          <cell r="W455" t="str">
            <v>06/05/1965</v>
          </cell>
          <cell r="X455" t="str">
            <v>05</v>
          </cell>
          <cell r="Y455" t="str">
            <v>Contrato</v>
          </cell>
          <cell r="Z455" t="str">
            <v>29/12/1989</v>
          </cell>
          <cell r="AA455" t="str">
            <v>3</v>
          </cell>
          <cell r="AB455" t="str">
            <v>Carreras Especiales</v>
          </cell>
          <cell r="AC455" t="str">
            <v>01</v>
          </cell>
          <cell r="AD455" t="str">
            <v>Nombrado</v>
          </cell>
          <cell r="AE455" t="str">
            <v>18</v>
          </cell>
          <cell r="AF455" t="str">
            <v>Reforma Magisterial</v>
          </cell>
          <cell r="AG455" t="str">
            <v>017</v>
          </cell>
          <cell r="AH455" t="str">
            <v>Docente de 30 horas</v>
          </cell>
          <cell r="AI455" t="str">
            <v>0051</v>
          </cell>
          <cell r="AJ455" t="str">
            <v>IV-30</v>
          </cell>
        </row>
        <row r="456">
          <cell r="N456" t="str">
            <v>780881211912</v>
          </cell>
          <cell r="O456" t="str">
            <v>T</v>
          </cell>
          <cell r="P456" t="str">
            <v>2</v>
          </cell>
          <cell r="Q456" t="str">
            <v>09804123</v>
          </cell>
          <cell r="R456" t="str">
            <v>RIVAS</v>
          </cell>
          <cell r="S456" t="str">
            <v>GALDOS</v>
          </cell>
          <cell r="T456" t="str">
            <v>RAUL</v>
          </cell>
          <cell r="U456" t="str">
            <v>1</v>
          </cell>
          <cell r="V456" t="str">
            <v>Masculino</v>
          </cell>
          <cell r="W456" t="str">
            <v>23/11/1971</v>
          </cell>
          <cell r="X456" t="str">
            <v>05</v>
          </cell>
          <cell r="Y456" t="str">
            <v>Contrato</v>
          </cell>
          <cell r="Z456" t="str">
            <v>01/04/1997</v>
          </cell>
          <cell r="AA456" t="str">
            <v>3</v>
          </cell>
          <cell r="AB456" t="str">
            <v>Carreras Especiales</v>
          </cell>
          <cell r="AC456" t="str">
            <v>01</v>
          </cell>
          <cell r="AD456" t="str">
            <v>Nombrado</v>
          </cell>
          <cell r="AE456" t="str">
            <v>18</v>
          </cell>
          <cell r="AF456" t="str">
            <v>Reforma Magisterial</v>
          </cell>
          <cell r="AG456" t="str">
            <v>017</v>
          </cell>
          <cell r="AH456" t="str">
            <v>Docente de 30 horas</v>
          </cell>
          <cell r="AI456" t="str">
            <v>0045</v>
          </cell>
          <cell r="AJ456" t="str">
            <v>II-30</v>
          </cell>
        </row>
        <row r="457">
          <cell r="N457" t="str">
            <v>788871211912</v>
          </cell>
          <cell r="O457" t="str">
            <v>T</v>
          </cell>
          <cell r="P457" t="str">
            <v>2</v>
          </cell>
          <cell r="Q457" t="str">
            <v>06064309</v>
          </cell>
          <cell r="R457" t="str">
            <v>FERNANDEZ</v>
          </cell>
          <cell r="S457" t="str">
            <v>VALENCIA</v>
          </cell>
          <cell r="T457" t="str">
            <v>YDELZA FANNY</v>
          </cell>
          <cell r="U457" t="str">
            <v>2</v>
          </cell>
          <cell r="V457" t="str">
            <v>Femenino</v>
          </cell>
          <cell r="W457" t="str">
            <v>08/12/1961</v>
          </cell>
          <cell r="X457" t="str">
            <v>05</v>
          </cell>
          <cell r="Y457" t="str">
            <v>Contrato</v>
          </cell>
          <cell r="Z457" t="str">
            <v>24/09/1984</v>
          </cell>
          <cell r="AA457" t="str">
            <v>3</v>
          </cell>
          <cell r="AB457" t="str">
            <v>Carreras Especiales</v>
          </cell>
          <cell r="AC457" t="str">
            <v>01</v>
          </cell>
          <cell r="AD457" t="str">
            <v>Nombrado</v>
          </cell>
          <cell r="AE457" t="str">
            <v>18</v>
          </cell>
          <cell r="AF457" t="str">
            <v>Reforma Magisterial</v>
          </cell>
          <cell r="AG457" t="str">
            <v>017</v>
          </cell>
          <cell r="AH457" t="str">
            <v>Docente de 30 horas</v>
          </cell>
          <cell r="AI457" t="str">
            <v>0045</v>
          </cell>
          <cell r="AJ457" t="str">
            <v>II-30</v>
          </cell>
        </row>
        <row r="458">
          <cell r="N458" t="str">
            <v>782891019915</v>
          </cell>
          <cell r="O458" t="str">
            <v>T</v>
          </cell>
          <cell r="P458" t="str">
            <v>2</v>
          </cell>
          <cell r="Q458" t="str">
            <v>07482113</v>
          </cell>
          <cell r="R458" t="str">
            <v>MAZUELOS</v>
          </cell>
          <cell r="S458" t="str">
            <v>CASTRO</v>
          </cell>
          <cell r="T458" t="str">
            <v>BEATRIZ ROSARIO</v>
          </cell>
          <cell r="U458" t="str">
            <v>2</v>
          </cell>
          <cell r="V458" t="str">
            <v>Femenino</v>
          </cell>
          <cell r="W458" t="str">
            <v>15/08/1972</v>
          </cell>
          <cell r="X458" t="str">
            <v>05</v>
          </cell>
          <cell r="Y458" t="str">
            <v>Contrato</v>
          </cell>
          <cell r="Z458" t="str">
            <v>01/03/2022</v>
          </cell>
          <cell r="AA458" t="str">
            <v>3</v>
          </cell>
          <cell r="AB458" t="str">
            <v>Carreras Especiales</v>
          </cell>
          <cell r="AC458" t="str">
            <v>01</v>
          </cell>
          <cell r="AD458" t="str">
            <v>Nombrado</v>
          </cell>
          <cell r="AE458" t="str">
            <v>24</v>
          </cell>
          <cell r="AF458" t="str">
            <v>Auxiliar de Educación</v>
          </cell>
          <cell r="AG458" t="str">
            <v>017</v>
          </cell>
          <cell r="AH458" t="str">
            <v>Docente de 30 horas</v>
          </cell>
          <cell r="AI458" t="str">
            <v>0069</v>
          </cell>
          <cell r="AJ458" t="str">
            <v>E-30</v>
          </cell>
        </row>
        <row r="459">
          <cell r="N459" t="str">
            <v>780851213917</v>
          </cell>
          <cell r="O459" t="str">
            <v>T</v>
          </cell>
          <cell r="P459" t="str">
            <v>2</v>
          </cell>
          <cell r="Q459" t="str">
            <v>42053319</v>
          </cell>
          <cell r="R459" t="str">
            <v>HUAMANI</v>
          </cell>
          <cell r="S459" t="str">
            <v>HUAMANI</v>
          </cell>
          <cell r="T459" t="str">
            <v>ANGELDONIS YURI</v>
          </cell>
          <cell r="U459" t="str">
            <v>1</v>
          </cell>
          <cell r="V459" t="str">
            <v>Masculino</v>
          </cell>
          <cell r="W459" t="str">
            <v>02/10/1983</v>
          </cell>
          <cell r="X459" t="str">
            <v>05</v>
          </cell>
          <cell r="Y459" t="str">
            <v>Contrato</v>
          </cell>
          <cell r="Z459" t="str">
            <v>01/03/2020</v>
          </cell>
          <cell r="AA459" t="str">
            <v>3</v>
          </cell>
          <cell r="AB459" t="str">
            <v>Carreras Especiales</v>
          </cell>
          <cell r="AC459" t="str">
            <v>01</v>
          </cell>
          <cell r="AD459" t="str">
            <v>Nombrado</v>
          </cell>
          <cell r="AE459" t="str">
            <v>18</v>
          </cell>
          <cell r="AF459" t="str">
            <v>Reforma Magisterial</v>
          </cell>
          <cell r="AG459" t="str">
            <v>017</v>
          </cell>
          <cell r="AH459" t="str">
            <v>Docente de 30 horas</v>
          </cell>
          <cell r="AI459" t="str">
            <v>0045</v>
          </cell>
          <cell r="AJ459" t="str">
            <v>II-30</v>
          </cell>
        </row>
        <row r="460">
          <cell r="N460" t="str">
            <v>786841219917</v>
          </cell>
          <cell r="O460" t="str">
            <v>T</v>
          </cell>
          <cell r="P460" t="str">
            <v>2</v>
          </cell>
          <cell r="Q460" t="str">
            <v>40054368</v>
          </cell>
          <cell r="R460" t="str">
            <v>UNTIVEROS</v>
          </cell>
          <cell r="S460" t="str">
            <v>PAJUELO</v>
          </cell>
          <cell r="T460" t="str">
            <v>ITALA ROCIO</v>
          </cell>
          <cell r="U460" t="str">
            <v>2</v>
          </cell>
          <cell r="V460" t="str">
            <v>Femenino</v>
          </cell>
          <cell r="W460" t="str">
            <v>22/08/1978</v>
          </cell>
          <cell r="X460" t="str">
            <v>05</v>
          </cell>
          <cell r="Y460" t="str">
            <v>Contrato</v>
          </cell>
          <cell r="Z460" t="str">
            <v>01/03/2020</v>
          </cell>
          <cell r="AA460" t="str">
            <v>3</v>
          </cell>
          <cell r="AB460" t="str">
            <v>Carreras Especiales</v>
          </cell>
          <cell r="AC460" t="str">
            <v>01</v>
          </cell>
          <cell r="AD460" t="str">
            <v>Nombrado</v>
          </cell>
          <cell r="AE460" t="str">
            <v>18</v>
          </cell>
          <cell r="AF460" t="str">
            <v>Reforma Magisterial</v>
          </cell>
          <cell r="AG460" t="str">
            <v>017</v>
          </cell>
          <cell r="AH460" t="str">
            <v>Docente de 30 horas</v>
          </cell>
          <cell r="AI460" t="str">
            <v>0045</v>
          </cell>
          <cell r="AJ460" t="str">
            <v>II-30</v>
          </cell>
        </row>
        <row r="461">
          <cell r="N461" t="str">
            <v>784881211915</v>
          </cell>
          <cell r="O461" t="str">
            <v>T</v>
          </cell>
          <cell r="P461" t="str">
            <v>2</v>
          </cell>
          <cell r="Q461" t="str">
            <v>06068569</v>
          </cell>
          <cell r="R461" t="str">
            <v>CONDORI</v>
          </cell>
          <cell r="S461" t="str">
            <v>AQUISE</v>
          </cell>
          <cell r="T461" t="str">
            <v>ELOY DAMASENO</v>
          </cell>
          <cell r="U461" t="str">
            <v>1</v>
          </cell>
          <cell r="V461" t="str">
            <v>Masculino</v>
          </cell>
          <cell r="W461" t="str">
            <v>05/05/1960</v>
          </cell>
          <cell r="X461" t="str">
            <v>05</v>
          </cell>
          <cell r="Y461" t="str">
            <v>Contrato</v>
          </cell>
          <cell r="Z461" t="str">
            <v>01/11/1988</v>
          </cell>
          <cell r="AA461" t="str">
            <v>3</v>
          </cell>
          <cell r="AB461" t="str">
            <v>Carreras Especiales</v>
          </cell>
          <cell r="AC461" t="str">
            <v>01</v>
          </cell>
          <cell r="AD461" t="str">
            <v>Nombrado</v>
          </cell>
          <cell r="AE461" t="str">
            <v>18</v>
          </cell>
          <cell r="AF461" t="str">
            <v>Reforma Magisterial</v>
          </cell>
          <cell r="AG461" t="str">
            <v>017</v>
          </cell>
          <cell r="AH461" t="str">
            <v>Docente de 30 horas</v>
          </cell>
          <cell r="AI461" t="str">
            <v>0042</v>
          </cell>
          <cell r="AJ461" t="str">
            <v>I-30</v>
          </cell>
        </row>
        <row r="462">
          <cell r="N462" t="str">
            <v>782851213913</v>
          </cell>
          <cell r="O462" t="str">
            <v>T</v>
          </cell>
          <cell r="P462" t="str">
            <v>2</v>
          </cell>
          <cell r="Q462" t="str">
            <v>41245202</v>
          </cell>
          <cell r="R462" t="str">
            <v>TORRES</v>
          </cell>
          <cell r="S462" t="str">
            <v>CUETO</v>
          </cell>
          <cell r="T462" t="str">
            <v>KARIN JANET</v>
          </cell>
          <cell r="U462" t="str">
            <v>2</v>
          </cell>
          <cell r="V462" t="str">
            <v>Femenino</v>
          </cell>
          <cell r="W462" t="str">
            <v>29/03/1982</v>
          </cell>
          <cell r="X462" t="str">
            <v>05</v>
          </cell>
          <cell r="Y462" t="str">
            <v>Contrato</v>
          </cell>
          <cell r="Z462" t="str">
            <v>01/03/2020</v>
          </cell>
          <cell r="AA462" t="str">
            <v>3</v>
          </cell>
          <cell r="AB462" t="str">
            <v>Carreras Especiales</v>
          </cell>
          <cell r="AC462" t="str">
            <v>01</v>
          </cell>
          <cell r="AD462" t="str">
            <v>Nombrado</v>
          </cell>
          <cell r="AE462" t="str">
            <v>18</v>
          </cell>
          <cell r="AF462" t="str">
            <v>Reforma Magisterial</v>
          </cell>
          <cell r="AG462" t="str">
            <v>017</v>
          </cell>
          <cell r="AH462" t="str">
            <v>Docente de 30 horas</v>
          </cell>
          <cell r="AI462" t="str">
            <v>0045</v>
          </cell>
          <cell r="AJ462" t="str">
            <v>II-30</v>
          </cell>
        </row>
        <row r="463">
          <cell r="N463" t="str">
            <v>786821210912</v>
          </cell>
          <cell r="O463" t="str">
            <v>R</v>
          </cell>
          <cell r="P463" t="str">
            <v>2</v>
          </cell>
          <cell r="Q463" t="str">
            <v>09689852</v>
          </cell>
          <cell r="R463" t="str">
            <v>TAVARA</v>
          </cell>
          <cell r="S463" t="str">
            <v>RUIZ</v>
          </cell>
          <cell r="T463" t="str">
            <v>SOFIA MAGALI</v>
          </cell>
          <cell r="U463" t="str">
            <v>2</v>
          </cell>
          <cell r="V463" t="str">
            <v>Femenino</v>
          </cell>
          <cell r="W463" t="str">
            <v>26/10/1971</v>
          </cell>
          <cell r="X463" t="str">
            <v>05</v>
          </cell>
          <cell r="Y463" t="str">
            <v>Contrato</v>
          </cell>
          <cell r="Z463" t="str">
            <v>17/08/2024</v>
          </cell>
          <cell r="AA463" t="str">
            <v>3</v>
          </cell>
          <cell r="AB463" t="str">
            <v>Carreras Especiales</v>
          </cell>
          <cell r="AC463" t="str">
            <v>01</v>
          </cell>
          <cell r="AD463" t="str">
            <v>Nombrado</v>
          </cell>
          <cell r="AE463" t="str">
            <v>18</v>
          </cell>
          <cell r="AF463" t="str">
            <v>Reforma Magisterial</v>
          </cell>
          <cell r="AG463" t="str">
            <v>017</v>
          </cell>
          <cell r="AH463" t="str">
            <v>Docente de 30 horas</v>
          </cell>
          <cell r="AI463" t="str">
            <v>0042</v>
          </cell>
          <cell r="AJ463" t="str">
            <v>I-30</v>
          </cell>
        </row>
        <row r="464">
          <cell r="N464" t="str">
            <v>784871218914</v>
          </cell>
          <cell r="O464" t="str">
            <v>T</v>
          </cell>
          <cell r="P464" t="str">
            <v>2</v>
          </cell>
          <cell r="Q464" t="str">
            <v>06101992</v>
          </cell>
          <cell r="R464" t="str">
            <v>QUEZADA</v>
          </cell>
          <cell r="S464" t="str">
            <v>PARDO</v>
          </cell>
          <cell r="T464" t="str">
            <v>MILAGROS MARIELA</v>
          </cell>
          <cell r="U464" t="str">
            <v>2</v>
          </cell>
          <cell r="V464" t="str">
            <v>Femenino</v>
          </cell>
          <cell r="W464" t="str">
            <v>24/10/1965</v>
          </cell>
          <cell r="X464" t="str">
            <v>05</v>
          </cell>
          <cell r="Y464" t="str">
            <v>Contrato</v>
          </cell>
          <cell r="Z464" t="str">
            <v>26/12/1984</v>
          </cell>
          <cell r="AA464" t="str">
            <v>3</v>
          </cell>
          <cell r="AB464" t="str">
            <v>Carreras Especiales</v>
          </cell>
          <cell r="AC464" t="str">
            <v>01</v>
          </cell>
          <cell r="AD464" t="str">
            <v>Nombrado</v>
          </cell>
          <cell r="AE464" t="str">
            <v>18</v>
          </cell>
          <cell r="AF464" t="str">
            <v>Reforma Magisterial</v>
          </cell>
          <cell r="AG464" t="str">
            <v>017</v>
          </cell>
          <cell r="AH464" t="str">
            <v>Docente de 30 horas</v>
          </cell>
          <cell r="AI464" t="str">
            <v>0054</v>
          </cell>
          <cell r="AJ464" t="str">
            <v>V-30</v>
          </cell>
        </row>
        <row r="465">
          <cell r="N465" t="str">
            <v>787841015912</v>
          </cell>
          <cell r="O465" t="str">
            <v>T</v>
          </cell>
          <cell r="P465" t="str">
            <v>2</v>
          </cell>
          <cell r="Q465" t="str">
            <v>09725772</v>
          </cell>
          <cell r="R465" t="str">
            <v>SANZ</v>
          </cell>
          <cell r="S465" t="str">
            <v>TALAVERA</v>
          </cell>
          <cell r="T465" t="str">
            <v>CARLA IVONNE</v>
          </cell>
          <cell r="U465" t="str">
            <v>2</v>
          </cell>
          <cell r="V465" t="str">
            <v>Femenino</v>
          </cell>
          <cell r="W465" t="str">
            <v>31/01/1973</v>
          </cell>
          <cell r="X465" t="str">
            <v>05</v>
          </cell>
          <cell r="Y465" t="str">
            <v>Contrato</v>
          </cell>
          <cell r="Z465" t="str">
            <v>01/03/2020</v>
          </cell>
          <cell r="AA465" t="str">
            <v>3</v>
          </cell>
          <cell r="AB465" t="str">
            <v>Carreras Especiales</v>
          </cell>
          <cell r="AC465" t="str">
            <v>01</v>
          </cell>
          <cell r="AD465" t="str">
            <v>Nombrado</v>
          </cell>
          <cell r="AE465" t="str">
            <v>24</v>
          </cell>
          <cell r="AF465" t="str">
            <v>Auxiliar de Educación</v>
          </cell>
          <cell r="AG465" t="str">
            <v>017</v>
          </cell>
          <cell r="AH465" t="str">
            <v>Docente de 30 horas</v>
          </cell>
          <cell r="AI465" t="str">
            <v>0069</v>
          </cell>
          <cell r="AJ465" t="str">
            <v>E-30</v>
          </cell>
        </row>
        <row r="466">
          <cell r="N466" t="str">
            <v>787821211919</v>
          </cell>
          <cell r="O466" t="str">
            <v>T</v>
          </cell>
          <cell r="P466" t="str">
            <v>2</v>
          </cell>
          <cell r="Q466" t="str">
            <v>06106186</v>
          </cell>
          <cell r="R466" t="str">
            <v>QUISPE</v>
          </cell>
          <cell r="S466" t="str">
            <v>SOTELO</v>
          </cell>
          <cell r="T466" t="str">
            <v>FAUSTINO MELANIO</v>
          </cell>
          <cell r="U466" t="str">
            <v>1</v>
          </cell>
          <cell r="V466" t="str">
            <v>Masculino</v>
          </cell>
          <cell r="W466" t="str">
            <v>15/02/1959</v>
          </cell>
          <cell r="X466" t="str">
            <v>05</v>
          </cell>
          <cell r="Y466" t="str">
            <v>Contrato</v>
          </cell>
          <cell r="Z466" t="str">
            <v>01/09/1988</v>
          </cell>
          <cell r="AA466" t="str">
            <v>3</v>
          </cell>
          <cell r="AB466" t="str">
            <v>Carreras Especiales</v>
          </cell>
          <cell r="AC466" t="str">
            <v>01</v>
          </cell>
          <cell r="AD466" t="str">
            <v>Nombrado</v>
          </cell>
          <cell r="AE466" t="str">
            <v>18</v>
          </cell>
          <cell r="AF466" t="str">
            <v>Reforma Magisterial</v>
          </cell>
          <cell r="AG466" t="str">
            <v>017</v>
          </cell>
          <cell r="AH466" t="str">
            <v>Docente de 30 horas</v>
          </cell>
          <cell r="AI466" t="str">
            <v>0048</v>
          </cell>
          <cell r="AJ466" t="str">
            <v>III-30</v>
          </cell>
        </row>
        <row r="467">
          <cell r="N467" t="str">
            <v>788821210917</v>
          </cell>
          <cell r="O467" t="str">
            <v>O</v>
          </cell>
          <cell r="P467" t="str">
            <v>2</v>
          </cell>
          <cell r="Q467" t="str">
            <v>43057105</v>
          </cell>
          <cell r="R467" t="str">
            <v>PRADA</v>
          </cell>
          <cell r="S467" t="str">
            <v>SOSA</v>
          </cell>
          <cell r="T467" t="str">
            <v>MAYBELY ANALY</v>
          </cell>
          <cell r="U467" t="str">
            <v>2</v>
          </cell>
          <cell r="V467" t="str">
            <v>Femenino</v>
          </cell>
          <cell r="W467" t="str">
            <v>27/05/1985</v>
          </cell>
          <cell r="X467" t="str">
            <v>05</v>
          </cell>
          <cell r="Y467" t="str">
            <v>Contrato</v>
          </cell>
          <cell r="Z467" t="str">
            <v>01/03/2024</v>
          </cell>
          <cell r="AA467" t="str">
            <v>3</v>
          </cell>
          <cell r="AB467" t="str">
            <v>Carreras Especiales</v>
          </cell>
          <cell r="AC467" t="str">
            <v>02</v>
          </cell>
          <cell r="AD467" t="str">
            <v>Contratado a plazo fijo</v>
          </cell>
          <cell r="AE467" t="str">
            <v>23</v>
          </cell>
          <cell r="AF467" t="str">
            <v>Profesor contratado</v>
          </cell>
          <cell r="AG467" t="str">
            <v>017</v>
          </cell>
          <cell r="AH467" t="str">
            <v>Docente de 30 horas</v>
          </cell>
          <cell r="AI467" t="str">
            <v>0369</v>
          </cell>
          <cell r="AJ467" t="str">
            <v>G-30</v>
          </cell>
        </row>
        <row r="468">
          <cell r="N468" t="str">
            <v>784891217915</v>
          </cell>
          <cell r="O468" t="str">
            <v>T</v>
          </cell>
          <cell r="P468" t="str">
            <v>2</v>
          </cell>
          <cell r="Q468" t="str">
            <v>06086603</v>
          </cell>
          <cell r="R468" t="str">
            <v>FLORES</v>
          </cell>
          <cell r="S468" t="str">
            <v>GONZALES</v>
          </cell>
          <cell r="T468" t="str">
            <v>ROSINA</v>
          </cell>
          <cell r="U468" t="str">
            <v>2</v>
          </cell>
          <cell r="V468" t="str">
            <v>Femenino</v>
          </cell>
          <cell r="W468" t="str">
            <v>04/03/1964</v>
          </cell>
          <cell r="X468" t="str">
            <v>05</v>
          </cell>
          <cell r="Y468" t="str">
            <v>Contrato</v>
          </cell>
          <cell r="Z468" t="str">
            <v>01/03/1990</v>
          </cell>
          <cell r="AA468" t="str">
            <v>3</v>
          </cell>
          <cell r="AB468" t="str">
            <v>Carreras Especiales</v>
          </cell>
          <cell r="AC468" t="str">
            <v>01</v>
          </cell>
          <cell r="AD468" t="str">
            <v>Nombrado</v>
          </cell>
          <cell r="AE468" t="str">
            <v>18</v>
          </cell>
          <cell r="AF468" t="str">
            <v>Reforma Magisterial</v>
          </cell>
          <cell r="AG468" t="str">
            <v>017</v>
          </cell>
          <cell r="AH468" t="str">
            <v>Docente de 30 horas</v>
          </cell>
          <cell r="AI468" t="str">
            <v>0042</v>
          </cell>
          <cell r="AJ468" t="str">
            <v>I-30</v>
          </cell>
        </row>
        <row r="469">
          <cell r="N469" t="str">
            <v>780881211917</v>
          </cell>
          <cell r="O469" t="str">
            <v>T</v>
          </cell>
          <cell r="P469" t="str">
            <v>2</v>
          </cell>
          <cell r="Q469" t="str">
            <v>10240211</v>
          </cell>
          <cell r="R469" t="str">
            <v>ARCE</v>
          </cell>
          <cell r="S469" t="str">
            <v>HUANCACURI</v>
          </cell>
          <cell r="T469" t="str">
            <v>ARALI</v>
          </cell>
          <cell r="U469" t="str">
            <v>2</v>
          </cell>
          <cell r="V469" t="str">
            <v>Femenino</v>
          </cell>
          <cell r="W469" t="str">
            <v>18/06/1976</v>
          </cell>
          <cell r="X469" t="str">
            <v>05</v>
          </cell>
          <cell r="Y469" t="str">
            <v>Contrato</v>
          </cell>
          <cell r="Z469" t="str">
            <v>01/03/2020</v>
          </cell>
          <cell r="AA469" t="str">
            <v>3</v>
          </cell>
          <cell r="AB469" t="str">
            <v>Carreras Especiales</v>
          </cell>
          <cell r="AC469" t="str">
            <v>01</v>
          </cell>
          <cell r="AD469" t="str">
            <v>Nombrado</v>
          </cell>
          <cell r="AE469" t="str">
            <v>18</v>
          </cell>
          <cell r="AF469" t="str">
            <v>Reforma Magisterial</v>
          </cell>
          <cell r="AG469" t="str">
            <v>017</v>
          </cell>
          <cell r="AH469" t="str">
            <v>Docente de 30 horas</v>
          </cell>
          <cell r="AI469" t="str">
            <v>0051</v>
          </cell>
          <cell r="AJ469" t="str">
            <v>IV-30</v>
          </cell>
        </row>
        <row r="470">
          <cell r="N470" t="str">
            <v>788881211911</v>
          </cell>
          <cell r="O470" t="str">
            <v>R</v>
          </cell>
          <cell r="P470" t="str">
            <v>2</v>
          </cell>
          <cell r="Q470" t="str">
            <v>10648694</v>
          </cell>
          <cell r="R470" t="str">
            <v>NARANJO</v>
          </cell>
          <cell r="S470" t="str">
            <v>MATAILO</v>
          </cell>
          <cell r="T470" t="str">
            <v>IVETTE KARINA</v>
          </cell>
          <cell r="U470" t="str">
            <v>2</v>
          </cell>
          <cell r="V470" t="str">
            <v>Femenino</v>
          </cell>
          <cell r="W470" t="str">
            <v>18/11/1977</v>
          </cell>
          <cell r="X470" t="str">
            <v>05</v>
          </cell>
          <cell r="Y470" t="str">
            <v>Contrato</v>
          </cell>
          <cell r="Z470" t="str">
            <v>27/05/2024</v>
          </cell>
          <cell r="AA470" t="str">
            <v>3</v>
          </cell>
          <cell r="AB470" t="str">
            <v>Carreras Especiales</v>
          </cell>
          <cell r="AC470" t="str">
            <v>02</v>
          </cell>
          <cell r="AD470" t="str">
            <v>Contratado a plazo fijo</v>
          </cell>
          <cell r="AE470" t="str">
            <v>23</v>
          </cell>
          <cell r="AF470" t="str">
            <v>Profesor contratado</v>
          </cell>
          <cell r="AG470" t="str">
            <v>017</v>
          </cell>
          <cell r="AH470" t="str">
            <v>Docente de 30 horas</v>
          </cell>
          <cell r="AI470" t="str">
            <v>0369</v>
          </cell>
          <cell r="AJ470" t="str">
            <v>G-30</v>
          </cell>
        </row>
        <row r="471">
          <cell r="N471" t="str">
            <v>781841213910</v>
          </cell>
          <cell r="O471" t="str">
            <v>R</v>
          </cell>
          <cell r="P471" t="str">
            <v>2</v>
          </cell>
          <cell r="Q471" t="str">
            <v>06093988</v>
          </cell>
          <cell r="R471" t="str">
            <v>PARIONA</v>
          </cell>
          <cell r="S471" t="str">
            <v>BENAVIDES</v>
          </cell>
          <cell r="T471" t="str">
            <v>MILKA ESPERANZA</v>
          </cell>
          <cell r="U471" t="str">
            <v>2</v>
          </cell>
          <cell r="V471" t="str">
            <v>Femenino</v>
          </cell>
          <cell r="W471" t="str">
            <v>31/07/1960</v>
          </cell>
          <cell r="X471" t="str">
            <v>05</v>
          </cell>
          <cell r="Y471" t="str">
            <v>Contrato</v>
          </cell>
          <cell r="Z471" t="str">
            <v>01/04/2024</v>
          </cell>
          <cell r="AA471" t="str">
            <v>3</v>
          </cell>
          <cell r="AB471" t="str">
            <v>Carreras Especiales</v>
          </cell>
          <cell r="AC471" t="str">
            <v>02</v>
          </cell>
          <cell r="AD471" t="str">
            <v>Contratado a plazo fijo</v>
          </cell>
          <cell r="AE471" t="str">
            <v>18</v>
          </cell>
          <cell r="AF471" t="str">
            <v>Reforma Magisterial</v>
          </cell>
          <cell r="AG471" t="str">
            <v>017</v>
          </cell>
          <cell r="AH471" t="str">
            <v>Docente de 30 horas</v>
          </cell>
          <cell r="AI471" t="str">
            <v>0054</v>
          </cell>
          <cell r="AJ471" t="str">
            <v>V-30</v>
          </cell>
        </row>
        <row r="472">
          <cell r="N472" t="str">
            <v>781831218919</v>
          </cell>
          <cell r="O472" t="str">
            <v>T</v>
          </cell>
          <cell r="P472" t="str">
            <v>2</v>
          </cell>
          <cell r="Q472" t="str">
            <v>10525245</v>
          </cell>
          <cell r="R472" t="str">
            <v>AUCCAHUASI</v>
          </cell>
          <cell r="S472" t="str">
            <v>HUAMANI</v>
          </cell>
          <cell r="T472" t="str">
            <v>JOSE ANTONIO</v>
          </cell>
          <cell r="U472" t="str">
            <v>1</v>
          </cell>
          <cell r="V472" t="str">
            <v>Masculino</v>
          </cell>
          <cell r="W472" t="str">
            <v>21/02/1977</v>
          </cell>
          <cell r="X472" t="str">
            <v>05</v>
          </cell>
          <cell r="Y472" t="str">
            <v>Contrato</v>
          </cell>
          <cell r="Z472" t="str">
            <v>01/03/2020</v>
          </cell>
          <cell r="AA472" t="str">
            <v>3</v>
          </cell>
          <cell r="AB472" t="str">
            <v>Carreras Especiales</v>
          </cell>
          <cell r="AC472" t="str">
            <v>49</v>
          </cell>
          <cell r="AD472" t="str">
            <v>Designado</v>
          </cell>
          <cell r="AE472" t="str">
            <v>18</v>
          </cell>
          <cell r="AF472" t="str">
            <v>Reforma Magisterial</v>
          </cell>
          <cell r="AG472" t="str">
            <v>018</v>
          </cell>
          <cell r="AH472" t="str">
            <v>Docente de 40 horas</v>
          </cell>
          <cell r="AI472" t="str">
            <v>0052</v>
          </cell>
          <cell r="AJ472" t="str">
            <v>IV-40</v>
          </cell>
        </row>
        <row r="473">
          <cell r="N473" t="str">
            <v>785891215914</v>
          </cell>
          <cell r="O473" t="str">
            <v>R</v>
          </cell>
          <cell r="P473" t="str">
            <v>2</v>
          </cell>
          <cell r="Q473" t="str">
            <v>80109680</v>
          </cell>
          <cell r="R473" t="str">
            <v>OCHOA</v>
          </cell>
          <cell r="S473" t="str">
            <v>GUERRERO</v>
          </cell>
          <cell r="T473" t="str">
            <v>GLADYS LILIANA</v>
          </cell>
          <cell r="U473" t="str">
            <v>2</v>
          </cell>
          <cell r="V473" t="str">
            <v>Femenino</v>
          </cell>
          <cell r="W473" t="str">
            <v>01/02/1978</v>
          </cell>
          <cell r="X473" t="str">
            <v>05</v>
          </cell>
          <cell r="Y473" t="str">
            <v>Contrato</v>
          </cell>
          <cell r="Z473" t="str">
            <v>01/03/2024</v>
          </cell>
          <cell r="AA473" t="str">
            <v>3</v>
          </cell>
          <cell r="AB473" t="str">
            <v>Carreras Especiales</v>
          </cell>
          <cell r="AC473" t="str">
            <v>01</v>
          </cell>
          <cell r="AD473" t="str">
            <v>Nombrado</v>
          </cell>
          <cell r="AE473" t="str">
            <v>23</v>
          </cell>
          <cell r="AF473" t="str">
            <v>Profesor contratado</v>
          </cell>
          <cell r="AG473" t="str">
            <v>017</v>
          </cell>
          <cell r="AH473" t="str">
            <v>Docente de 30 horas</v>
          </cell>
          <cell r="AI473" t="str">
            <v>0369</v>
          </cell>
          <cell r="AJ473" t="str">
            <v>G-30</v>
          </cell>
        </row>
        <row r="474">
          <cell r="N474" t="str">
            <v>786831219911</v>
          </cell>
          <cell r="O474" t="str">
            <v>T</v>
          </cell>
          <cell r="P474" t="str">
            <v>2</v>
          </cell>
          <cell r="Q474" t="str">
            <v>08484654</v>
          </cell>
          <cell r="R474" t="str">
            <v>MIRANDA</v>
          </cell>
          <cell r="S474" t="str">
            <v>TURRIATE DE ESTEBAN</v>
          </cell>
          <cell r="T474" t="str">
            <v>ROSARIO ELENA</v>
          </cell>
          <cell r="U474" t="str">
            <v>2</v>
          </cell>
          <cell r="V474" t="str">
            <v>Femenino</v>
          </cell>
          <cell r="W474" t="str">
            <v>11/03/1965</v>
          </cell>
          <cell r="X474" t="str">
            <v>05</v>
          </cell>
          <cell r="Y474" t="str">
            <v>Contrato</v>
          </cell>
          <cell r="Z474" t="str">
            <v>01/03/2023</v>
          </cell>
          <cell r="AA474" t="str">
            <v>3</v>
          </cell>
          <cell r="AB474" t="str">
            <v>Carreras Especiales</v>
          </cell>
          <cell r="AC474" t="str">
            <v>01</v>
          </cell>
          <cell r="AD474" t="str">
            <v>Nombrado</v>
          </cell>
          <cell r="AE474" t="str">
            <v>18</v>
          </cell>
          <cell r="AF474" t="str">
            <v>Reforma Magisterial</v>
          </cell>
          <cell r="AG474" t="str">
            <v>017</v>
          </cell>
          <cell r="AH474" t="str">
            <v>Docente de 30 horas</v>
          </cell>
          <cell r="AI474" t="str">
            <v>0048</v>
          </cell>
          <cell r="AJ474" t="str">
            <v>III-30</v>
          </cell>
        </row>
        <row r="475">
          <cell r="N475" t="str">
            <v>781801816911</v>
          </cell>
          <cell r="O475" t="str">
            <v>O</v>
          </cell>
          <cell r="P475" t="str">
            <v>2</v>
          </cell>
          <cell r="Q475" t="str">
            <v>10099142</v>
          </cell>
          <cell r="R475" t="str">
            <v>CAMPOS</v>
          </cell>
          <cell r="S475" t="str">
            <v>PRADO</v>
          </cell>
          <cell r="T475" t="str">
            <v>ROLANDO CESAR</v>
          </cell>
          <cell r="U475" t="str">
            <v>1</v>
          </cell>
          <cell r="V475" t="str">
            <v>Masculino</v>
          </cell>
          <cell r="W475" t="str">
            <v>20/08/1976</v>
          </cell>
          <cell r="X475" t="str">
            <v>05</v>
          </cell>
          <cell r="Y475" t="str">
            <v>Contrato</v>
          </cell>
          <cell r="Z475" t="str">
            <v>01/08/2019</v>
          </cell>
          <cell r="AA475" t="str">
            <v>1</v>
          </cell>
          <cell r="AB475" t="str">
            <v>Administrativos</v>
          </cell>
          <cell r="AC475" t="str">
            <v>02</v>
          </cell>
          <cell r="AD475" t="str">
            <v>Contratado a plazo fijo</v>
          </cell>
          <cell r="AE475" t="str">
            <v>04</v>
          </cell>
          <cell r="AF475" t="str">
            <v>Auxiliares</v>
          </cell>
          <cell r="AG475" t="str">
            <v>004</v>
          </cell>
          <cell r="AH475" t="str">
            <v>Auxiliares</v>
          </cell>
          <cell r="AI475" t="str">
            <v>0104</v>
          </cell>
          <cell r="AJ475" t="str">
            <v>SAE</v>
          </cell>
        </row>
        <row r="476">
          <cell r="N476" t="str">
            <v>785871218912</v>
          </cell>
          <cell r="O476" t="str">
            <v>T</v>
          </cell>
          <cell r="P476" t="str">
            <v>2</v>
          </cell>
          <cell r="Q476" t="str">
            <v>09801610</v>
          </cell>
          <cell r="R476" t="str">
            <v>MENDOZA</v>
          </cell>
          <cell r="S476" t="str">
            <v>PALMA</v>
          </cell>
          <cell r="T476" t="str">
            <v>ELIZABETH</v>
          </cell>
          <cell r="U476" t="str">
            <v>2</v>
          </cell>
          <cell r="V476" t="str">
            <v>Femenino</v>
          </cell>
          <cell r="W476" t="str">
            <v>17/08/1972</v>
          </cell>
          <cell r="X476" t="str">
            <v>05</v>
          </cell>
          <cell r="Y476" t="str">
            <v>Contrato</v>
          </cell>
          <cell r="Z476" t="str">
            <v>01/03/2020</v>
          </cell>
          <cell r="AA476" t="str">
            <v>3</v>
          </cell>
          <cell r="AB476" t="str">
            <v>Carreras Especiales</v>
          </cell>
          <cell r="AC476" t="str">
            <v>02</v>
          </cell>
          <cell r="AD476" t="str">
            <v>Contratado a plazo fijo</v>
          </cell>
          <cell r="AE476" t="str">
            <v>23</v>
          </cell>
          <cell r="AF476" t="str">
            <v>Profesor contratado</v>
          </cell>
          <cell r="AG476" t="str">
            <v>017</v>
          </cell>
          <cell r="AH476" t="str">
            <v>Docente de 30 horas</v>
          </cell>
          <cell r="AI476" t="str">
            <v>0369</v>
          </cell>
          <cell r="AJ476" t="str">
            <v>G-30</v>
          </cell>
        </row>
        <row r="477">
          <cell r="N477" t="str">
            <v>786801216918</v>
          </cell>
          <cell r="O477" t="str">
            <v>O</v>
          </cell>
          <cell r="P477" t="str">
            <v>2</v>
          </cell>
          <cell r="Q477" t="str">
            <v>41166592</v>
          </cell>
          <cell r="R477" t="str">
            <v>FLOREZ</v>
          </cell>
          <cell r="S477" t="str">
            <v>DELGADO</v>
          </cell>
          <cell r="T477" t="str">
            <v>KELMY AMBAR</v>
          </cell>
          <cell r="U477" t="str">
            <v>2</v>
          </cell>
          <cell r="V477" t="str">
            <v>Femenino</v>
          </cell>
          <cell r="W477" t="str">
            <v>29/11/1981</v>
          </cell>
          <cell r="X477" t="str">
            <v>05</v>
          </cell>
          <cell r="Y477" t="str">
            <v>Contrato</v>
          </cell>
          <cell r="Z477" t="str">
            <v>01/01/2024</v>
          </cell>
          <cell r="AA477" t="str">
            <v>3</v>
          </cell>
          <cell r="AB477" t="str">
            <v>Carreras Especiales</v>
          </cell>
          <cell r="AC477" t="str">
            <v>01</v>
          </cell>
          <cell r="AD477" t="str">
            <v>Nombrado</v>
          </cell>
          <cell r="AE477" t="str">
            <v>18</v>
          </cell>
          <cell r="AF477" t="str">
            <v>Reforma Magisterial</v>
          </cell>
          <cell r="AG477" t="str">
            <v>017</v>
          </cell>
          <cell r="AH477" t="str">
            <v>Docente de 30 horas</v>
          </cell>
          <cell r="AI477" t="str">
            <v>0042</v>
          </cell>
          <cell r="AJ477" t="str">
            <v>I-30</v>
          </cell>
        </row>
        <row r="478">
          <cell r="N478" t="str">
            <v>784821218913</v>
          </cell>
          <cell r="O478" t="str">
            <v>O</v>
          </cell>
          <cell r="P478" t="str">
            <v>2</v>
          </cell>
          <cell r="Q478" t="str">
            <v>09687657</v>
          </cell>
          <cell r="R478" t="str">
            <v>RAYME</v>
          </cell>
          <cell r="S478" t="str">
            <v>FERREL</v>
          </cell>
          <cell r="T478" t="str">
            <v>DORIS</v>
          </cell>
          <cell r="U478" t="str">
            <v>2</v>
          </cell>
          <cell r="V478" t="str">
            <v>Femenino</v>
          </cell>
          <cell r="W478" t="str">
            <v>28/02/1972</v>
          </cell>
          <cell r="X478" t="str">
            <v>05</v>
          </cell>
          <cell r="Y478" t="str">
            <v>Contrato</v>
          </cell>
          <cell r="Z478" t="str">
            <v>01/01/2024</v>
          </cell>
          <cell r="AA478" t="str">
            <v>3</v>
          </cell>
          <cell r="AB478" t="str">
            <v>Carreras Especiales</v>
          </cell>
          <cell r="AC478" t="str">
            <v>01</v>
          </cell>
          <cell r="AD478" t="str">
            <v>Nombrado</v>
          </cell>
          <cell r="AE478" t="str">
            <v>18</v>
          </cell>
          <cell r="AF478" t="str">
            <v>Reforma Magisterial</v>
          </cell>
          <cell r="AG478" t="str">
            <v>017</v>
          </cell>
          <cell r="AH478" t="str">
            <v>Docente de 30 horas</v>
          </cell>
          <cell r="AI478" t="str">
            <v>0048</v>
          </cell>
          <cell r="AJ478" t="str">
            <v>III-30</v>
          </cell>
        </row>
        <row r="479">
          <cell r="N479" t="str">
            <v>787811217910</v>
          </cell>
          <cell r="O479" t="str">
            <v>R</v>
          </cell>
          <cell r="P479" t="str">
            <v>2</v>
          </cell>
          <cell r="Q479" t="str">
            <v>10448866</v>
          </cell>
          <cell r="R479" t="str">
            <v>PEREZ</v>
          </cell>
          <cell r="S479" t="str">
            <v>DIAZ</v>
          </cell>
          <cell r="T479" t="str">
            <v>LID MIRIAM</v>
          </cell>
          <cell r="U479" t="str">
            <v>2</v>
          </cell>
          <cell r="V479" t="str">
            <v>Femenino</v>
          </cell>
          <cell r="W479" t="str">
            <v>12/08/1973</v>
          </cell>
          <cell r="X479" t="str">
            <v>05</v>
          </cell>
          <cell r="Y479" t="str">
            <v>Contrato</v>
          </cell>
          <cell r="Z479" t="str">
            <v>19/07/2024</v>
          </cell>
          <cell r="AA479" t="str">
            <v>3</v>
          </cell>
          <cell r="AB479" t="str">
            <v>Carreras Especiales</v>
          </cell>
          <cell r="AC479" t="str">
            <v>01</v>
          </cell>
          <cell r="AD479" t="str">
            <v>Nombrado</v>
          </cell>
          <cell r="AE479" t="str">
            <v>18</v>
          </cell>
          <cell r="AF479" t="str">
            <v>Reforma Magisterial</v>
          </cell>
          <cell r="AG479" t="str">
            <v>017</v>
          </cell>
          <cell r="AH479" t="str">
            <v>Docente de 30 horas</v>
          </cell>
          <cell r="AI479" t="str">
            <v>0042</v>
          </cell>
          <cell r="AJ479" t="str">
            <v>I-30</v>
          </cell>
        </row>
        <row r="480">
          <cell r="N480" t="str">
            <v>780801218919</v>
          </cell>
          <cell r="O480" t="str">
            <v>T</v>
          </cell>
          <cell r="P480" t="str">
            <v>2</v>
          </cell>
          <cell r="Q480" t="str">
            <v>09588862</v>
          </cell>
          <cell r="R480" t="str">
            <v>HUAYTALLA</v>
          </cell>
          <cell r="S480" t="str">
            <v>TINEO</v>
          </cell>
          <cell r="T480" t="str">
            <v>CELSA EDITH</v>
          </cell>
          <cell r="U480" t="str">
            <v>2</v>
          </cell>
          <cell r="V480" t="str">
            <v>Femenino</v>
          </cell>
          <cell r="W480" t="str">
            <v>04/02/1972</v>
          </cell>
          <cell r="X480" t="str">
            <v>05</v>
          </cell>
          <cell r="Y480" t="str">
            <v>Contrato</v>
          </cell>
          <cell r="Z480" t="str">
            <v>01/03/2023</v>
          </cell>
          <cell r="AA480" t="str">
            <v>3</v>
          </cell>
          <cell r="AB480" t="str">
            <v>Carreras Especiales</v>
          </cell>
          <cell r="AC480" t="str">
            <v>01</v>
          </cell>
          <cell r="AD480" t="str">
            <v>Nombrado</v>
          </cell>
          <cell r="AE480" t="str">
            <v>18</v>
          </cell>
          <cell r="AF480" t="str">
            <v>Reforma Magisterial</v>
          </cell>
          <cell r="AG480" t="str">
            <v>017</v>
          </cell>
          <cell r="AH480" t="str">
            <v>Docente de 30 horas</v>
          </cell>
          <cell r="AI480" t="str">
            <v>0054</v>
          </cell>
          <cell r="AJ480" t="str">
            <v>V-30</v>
          </cell>
        </row>
        <row r="481">
          <cell r="N481" t="str">
            <v>780811216917</v>
          </cell>
          <cell r="O481" t="str">
            <v>T</v>
          </cell>
          <cell r="P481" t="str">
            <v>2</v>
          </cell>
          <cell r="Q481" t="str">
            <v>06127002</v>
          </cell>
          <cell r="R481" t="str">
            <v>SALCEDO</v>
          </cell>
          <cell r="S481" t="str">
            <v>GUERRERO</v>
          </cell>
          <cell r="T481" t="str">
            <v>HUGO LUIS</v>
          </cell>
          <cell r="U481" t="str">
            <v>1</v>
          </cell>
          <cell r="V481" t="str">
            <v>Masculino</v>
          </cell>
          <cell r="W481" t="str">
            <v>25/07/1960</v>
          </cell>
          <cell r="X481" t="str">
            <v>05</v>
          </cell>
          <cell r="Y481" t="str">
            <v>Contrato</v>
          </cell>
          <cell r="Z481" t="str">
            <v>08/04/1988</v>
          </cell>
          <cell r="AA481" t="str">
            <v>3</v>
          </cell>
          <cell r="AB481" t="str">
            <v>Carreras Especiales</v>
          </cell>
          <cell r="AC481" t="str">
            <v>01</v>
          </cell>
          <cell r="AD481" t="str">
            <v>Nombrado</v>
          </cell>
          <cell r="AE481" t="str">
            <v>18</v>
          </cell>
          <cell r="AF481" t="str">
            <v>Reforma Magisterial</v>
          </cell>
          <cell r="AG481" t="str">
            <v>017</v>
          </cell>
          <cell r="AH481" t="str">
            <v>Docente de 30 horas</v>
          </cell>
          <cell r="AI481" t="str">
            <v>0048</v>
          </cell>
          <cell r="AJ481" t="str">
            <v>III-30</v>
          </cell>
        </row>
        <row r="482">
          <cell r="N482" t="str">
            <v>783801211914</v>
          </cell>
          <cell r="O482" t="str">
            <v>T</v>
          </cell>
          <cell r="P482" t="str">
            <v>2</v>
          </cell>
          <cell r="Q482" t="str">
            <v>06130541</v>
          </cell>
          <cell r="R482" t="str">
            <v>ANGELES</v>
          </cell>
          <cell r="S482" t="str">
            <v>ESQUECHE</v>
          </cell>
          <cell r="T482" t="str">
            <v>JOSE RAUL</v>
          </cell>
          <cell r="U482" t="str">
            <v>1</v>
          </cell>
          <cell r="V482" t="str">
            <v>Masculino</v>
          </cell>
          <cell r="W482" t="str">
            <v>21/08/1959</v>
          </cell>
          <cell r="X482" t="str">
            <v>01</v>
          </cell>
          <cell r="Y482" t="str">
            <v>Concurso</v>
          </cell>
          <cell r="Z482" t="str">
            <v>01/01/2019</v>
          </cell>
          <cell r="AA482" t="str">
            <v>1</v>
          </cell>
          <cell r="AB482" t="str">
            <v>Administrativos</v>
          </cell>
          <cell r="AC482" t="str">
            <v>01</v>
          </cell>
          <cell r="AD482" t="str">
            <v>Nombrado</v>
          </cell>
          <cell r="AE482" t="str">
            <v>01</v>
          </cell>
          <cell r="AF482" t="str">
            <v>Funcionarios y Directivos</v>
          </cell>
          <cell r="AG482" t="str">
            <v>001</v>
          </cell>
          <cell r="AH482" t="str">
            <v>Funcionarios</v>
          </cell>
          <cell r="AI482" t="str">
            <v>0002</v>
          </cell>
          <cell r="AJ482" t="str">
            <v>F-2</v>
          </cell>
        </row>
        <row r="483">
          <cell r="N483" t="str">
            <v>781891218919</v>
          </cell>
          <cell r="O483" t="str">
            <v>O</v>
          </cell>
          <cell r="P483" t="str">
            <v>2</v>
          </cell>
          <cell r="Q483" t="str">
            <v>10079547</v>
          </cell>
          <cell r="R483" t="str">
            <v>MAZA</v>
          </cell>
          <cell r="S483" t="str">
            <v>ESPINOZA</v>
          </cell>
          <cell r="T483" t="str">
            <v>JESUS VICTOR</v>
          </cell>
          <cell r="U483" t="str">
            <v>1</v>
          </cell>
          <cell r="V483" t="str">
            <v>Masculino</v>
          </cell>
          <cell r="W483" t="str">
            <v>07/07/1973</v>
          </cell>
          <cell r="X483" t="str">
            <v>02</v>
          </cell>
          <cell r="Y483" t="str">
            <v>Designacion</v>
          </cell>
          <cell r="Z483" t="str">
            <v>01/03/2024</v>
          </cell>
          <cell r="AA483" t="str">
            <v>3</v>
          </cell>
          <cell r="AB483" t="str">
            <v>Carreras Especiales</v>
          </cell>
          <cell r="AC483" t="str">
            <v>49</v>
          </cell>
          <cell r="AD483" t="str">
            <v>Designado</v>
          </cell>
          <cell r="AE483" t="str">
            <v>18</v>
          </cell>
          <cell r="AF483" t="str">
            <v>Reforma Magisterial</v>
          </cell>
          <cell r="AG483" t="str">
            <v>018</v>
          </cell>
          <cell r="AH483" t="str">
            <v>Docente de 40 horas</v>
          </cell>
          <cell r="AI483" t="str">
            <v>0052</v>
          </cell>
          <cell r="AJ483" t="str">
            <v>IV-40</v>
          </cell>
        </row>
        <row r="484">
          <cell r="N484" t="str">
            <v>784841210916</v>
          </cell>
          <cell r="O484" t="str">
            <v>T</v>
          </cell>
          <cell r="P484" t="str">
            <v>2</v>
          </cell>
          <cell r="Q484" t="str">
            <v>06119402</v>
          </cell>
          <cell r="R484" t="str">
            <v>ROJAS</v>
          </cell>
          <cell r="S484" t="str">
            <v>VEGA</v>
          </cell>
          <cell r="T484" t="str">
            <v>EDDY GLADIS</v>
          </cell>
          <cell r="U484" t="str">
            <v>2</v>
          </cell>
          <cell r="V484" t="str">
            <v>Femenino</v>
          </cell>
          <cell r="W484" t="str">
            <v>24/07/1964</v>
          </cell>
          <cell r="X484" t="str">
            <v>05</v>
          </cell>
          <cell r="Y484" t="str">
            <v>Contrato</v>
          </cell>
          <cell r="Z484" t="str">
            <v>25/07/2011</v>
          </cell>
          <cell r="AA484" t="str">
            <v>3</v>
          </cell>
          <cell r="AB484" t="str">
            <v>Carreras Especiales</v>
          </cell>
          <cell r="AC484" t="str">
            <v>01</v>
          </cell>
          <cell r="AD484" t="str">
            <v>Nombrado</v>
          </cell>
          <cell r="AE484" t="str">
            <v>18</v>
          </cell>
          <cell r="AF484" t="str">
            <v>Reforma Magisterial</v>
          </cell>
          <cell r="AG484" t="str">
            <v>017</v>
          </cell>
          <cell r="AH484" t="str">
            <v>Docente de 30 horas</v>
          </cell>
          <cell r="AI484" t="str">
            <v>0051</v>
          </cell>
          <cell r="AJ484" t="str">
            <v>IV-30</v>
          </cell>
        </row>
        <row r="485">
          <cell r="N485" t="str">
            <v>784851213912</v>
          </cell>
          <cell r="O485" t="str">
            <v>O</v>
          </cell>
          <cell r="P485" t="str">
            <v>2</v>
          </cell>
          <cell r="Q485" t="str">
            <v>42977330</v>
          </cell>
          <cell r="R485" t="str">
            <v>CRUZ</v>
          </cell>
          <cell r="S485" t="str">
            <v>ANCAJIMA</v>
          </cell>
          <cell r="T485" t="str">
            <v>KARINA MADELINE</v>
          </cell>
          <cell r="U485" t="str">
            <v>2</v>
          </cell>
          <cell r="V485" t="str">
            <v>Femenino</v>
          </cell>
          <cell r="W485" t="str">
            <v>03/03/1985</v>
          </cell>
          <cell r="X485" t="str">
            <v>05</v>
          </cell>
          <cell r="Y485" t="str">
            <v>Contrato</v>
          </cell>
          <cell r="Z485" t="str">
            <v>01/01/2024</v>
          </cell>
          <cell r="AA485" t="str">
            <v>3</v>
          </cell>
          <cell r="AB485" t="str">
            <v>Carreras Especiales</v>
          </cell>
          <cell r="AC485" t="str">
            <v>01</v>
          </cell>
          <cell r="AD485" t="str">
            <v>Nombrado</v>
          </cell>
          <cell r="AE485" t="str">
            <v>18</v>
          </cell>
          <cell r="AF485" t="str">
            <v>Reforma Magisterial</v>
          </cell>
          <cell r="AG485" t="str">
            <v>017</v>
          </cell>
          <cell r="AH485" t="str">
            <v>Docente de 30 horas</v>
          </cell>
          <cell r="AI485" t="str">
            <v>0042</v>
          </cell>
          <cell r="AJ485" t="str">
            <v>I-30</v>
          </cell>
        </row>
        <row r="486">
          <cell r="N486" t="str">
            <v>789851212915</v>
          </cell>
          <cell r="O486" t="str">
            <v>T</v>
          </cell>
          <cell r="P486" t="str">
            <v>2</v>
          </cell>
          <cell r="Q486" t="str">
            <v>41271610</v>
          </cell>
          <cell r="R486" t="str">
            <v>ROMERO</v>
          </cell>
          <cell r="S486" t="str">
            <v>SANCHEZ</v>
          </cell>
          <cell r="T486" t="str">
            <v>BLANCA FLOR</v>
          </cell>
          <cell r="U486" t="str">
            <v>2</v>
          </cell>
          <cell r="V486" t="str">
            <v>Femenino</v>
          </cell>
          <cell r="W486" t="str">
            <v>19/12/1981</v>
          </cell>
          <cell r="X486" t="str">
            <v>05</v>
          </cell>
          <cell r="Y486" t="str">
            <v>Contrato</v>
          </cell>
          <cell r="Z486" t="str">
            <v>01/03/2023</v>
          </cell>
          <cell r="AA486" t="str">
            <v>3</v>
          </cell>
          <cell r="AB486" t="str">
            <v>Carreras Especiales</v>
          </cell>
          <cell r="AC486" t="str">
            <v>02</v>
          </cell>
          <cell r="AD486" t="str">
            <v>Contratado a plazo fijo</v>
          </cell>
          <cell r="AE486" t="str">
            <v>23</v>
          </cell>
          <cell r="AF486" t="str">
            <v>Profesor contratado</v>
          </cell>
          <cell r="AG486" t="str">
            <v>017</v>
          </cell>
          <cell r="AH486" t="str">
            <v>Docente de 30 horas</v>
          </cell>
          <cell r="AI486" t="str">
            <v>0369</v>
          </cell>
          <cell r="AJ486" t="str">
            <v>G-30</v>
          </cell>
        </row>
        <row r="487">
          <cell r="N487" t="str">
            <v>780861213916</v>
          </cell>
          <cell r="O487" t="str">
            <v>T</v>
          </cell>
          <cell r="P487" t="str">
            <v>2</v>
          </cell>
          <cell r="Q487" t="str">
            <v>06125197</v>
          </cell>
          <cell r="R487" t="str">
            <v>LEON</v>
          </cell>
          <cell r="S487" t="str">
            <v>GARAMENDI</v>
          </cell>
          <cell r="T487" t="str">
            <v>MARIA LIDIA</v>
          </cell>
          <cell r="U487" t="str">
            <v>2</v>
          </cell>
          <cell r="V487" t="str">
            <v>Femenino</v>
          </cell>
          <cell r="W487" t="str">
            <v>18/12/1962</v>
          </cell>
          <cell r="X487" t="str">
            <v>05</v>
          </cell>
          <cell r="Y487" t="str">
            <v>Contrato</v>
          </cell>
          <cell r="Z487" t="str">
            <v>01/04/2001</v>
          </cell>
          <cell r="AA487" t="str">
            <v>3</v>
          </cell>
          <cell r="AB487" t="str">
            <v>Carreras Especiales</v>
          </cell>
          <cell r="AC487" t="str">
            <v>01</v>
          </cell>
          <cell r="AD487" t="str">
            <v>Nombrado</v>
          </cell>
          <cell r="AE487" t="str">
            <v>18</v>
          </cell>
          <cell r="AF487" t="str">
            <v>Reforma Magisterial</v>
          </cell>
          <cell r="AG487" t="str">
            <v>017</v>
          </cell>
          <cell r="AH487" t="str">
            <v>Docente de 30 horas</v>
          </cell>
          <cell r="AI487" t="str">
            <v>0042</v>
          </cell>
          <cell r="AJ487" t="str">
            <v>I-30</v>
          </cell>
        </row>
        <row r="488">
          <cell r="N488" t="str">
            <v>788831214918</v>
          </cell>
          <cell r="O488" t="str">
            <v>T</v>
          </cell>
          <cell r="P488" t="str">
            <v>2</v>
          </cell>
          <cell r="Q488" t="str">
            <v>42870148</v>
          </cell>
          <cell r="R488" t="str">
            <v>CAJAHUARINGA</v>
          </cell>
          <cell r="S488" t="str">
            <v>CHILON</v>
          </cell>
          <cell r="T488" t="str">
            <v>MARIA DEL PILAR</v>
          </cell>
          <cell r="U488" t="str">
            <v>2</v>
          </cell>
          <cell r="V488" t="str">
            <v>Femenino</v>
          </cell>
          <cell r="W488" t="str">
            <v>23/12/1984</v>
          </cell>
          <cell r="X488" t="str">
            <v>05</v>
          </cell>
          <cell r="Y488" t="str">
            <v>Contrato</v>
          </cell>
          <cell r="Z488" t="str">
            <v>01/03/2020</v>
          </cell>
          <cell r="AA488" t="str">
            <v>3</v>
          </cell>
          <cell r="AB488" t="str">
            <v>Carreras Especiales</v>
          </cell>
          <cell r="AC488" t="str">
            <v>01</v>
          </cell>
          <cell r="AD488" t="str">
            <v>Nombrado</v>
          </cell>
          <cell r="AE488" t="str">
            <v>18</v>
          </cell>
          <cell r="AF488" t="str">
            <v>Reforma Magisterial</v>
          </cell>
          <cell r="AG488" t="str">
            <v>017</v>
          </cell>
          <cell r="AH488" t="str">
            <v>Docente de 30 horas</v>
          </cell>
          <cell r="AI488" t="str">
            <v>0045</v>
          </cell>
          <cell r="AJ488" t="str">
            <v>II-30</v>
          </cell>
        </row>
        <row r="489">
          <cell r="N489" t="str">
            <v>787811211915</v>
          </cell>
          <cell r="O489" t="str">
            <v>O</v>
          </cell>
          <cell r="P489" t="str">
            <v>2</v>
          </cell>
          <cell r="Q489" t="str">
            <v>80654757</v>
          </cell>
          <cell r="R489" t="str">
            <v>LOAYZA</v>
          </cell>
          <cell r="S489" t="str">
            <v>MALLMA</v>
          </cell>
          <cell r="T489" t="str">
            <v>FANNY YANETT</v>
          </cell>
          <cell r="U489" t="str">
            <v>2</v>
          </cell>
          <cell r="V489" t="str">
            <v>Femenino</v>
          </cell>
          <cell r="W489" t="str">
            <v>29/01/1979</v>
          </cell>
          <cell r="X489" t="str">
            <v>05</v>
          </cell>
          <cell r="Y489" t="str">
            <v>Contrato</v>
          </cell>
          <cell r="Z489" t="str">
            <v>01/01/2024</v>
          </cell>
          <cell r="AA489" t="str">
            <v>3</v>
          </cell>
          <cell r="AB489" t="str">
            <v>Carreras Especiales</v>
          </cell>
          <cell r="AC489" t="str">
            <v>01</v>
          </cell>
          <cell r="AD489" t="str">
            <v>Nombrado</v>
          </cell>
          <cell r="AE489" t="str">
            <v>18</v>
          </cell>
          <cell r="AF489" t="str">
            <v>Reforma Magisterial</v>
          </cell>
          <cell r="AG489" t="str">
            <v>017</v>
          </cell>
          <cell r="AH489" t="str">
            <v>Docente de 30 horas</v>
          </cell>
          <cell r="AI489" t="str">
            <v>0042</v>
          </cell>
          <cell r="AJ489" t="str">
            <v>I-30</v>
          </cell>
        </row>
        <row r="490">
          <cell r="N490" t="str">
            <v>785871216910</v>
          </cell>
          <cell r="O490" t="str">
            <v>O</v>
          </cell>
          <cell r="P490" t="str">
            <v>2</v>
          </cell>
          <cell r="Q490" t="str">
            <v>43258628</v>
          </cell>
          <cell r="R490" t="str">
            <v>VICENTE</v>
          </cell>
          <cell r="S490" t="str">
            <v>BERNAL</v>
          </cell>
          <cell r="T490" t="str">
            <v>JULIO MANUEL</v>
          </cell>
          <cell r="U490" t="str">
            <v>1</v>
          </cell>
          <cell r="V490" t="str">
            <v>Masculino</v>
          </cell>
          <cell r="W490" t="str">
            <v>05/09/1959</v>
          </cell>
          <cell r="X490" t="str">
            <v>05</v>
          </cell>
          <cell r="Y490" t="str">
            <v>Contrato</v>
          </cell>
          <cell r="Z490" t="str">
            <v>01/03/2024</v>
          </cell>
          <cell r="AA490" t="str">
            <v>3</v>
          </cell>
          <cell r="AB490" t="str">
            <v>Carreras Especiales</v>
          </cell>
          <cell r="AC490" t="str">
            <v>02</v>
          </cell>
          <cell r="AD490" t="str">
            <v>Contratado a plazo fijo</v>
          </cell>
          <cell r="AE490" t="str">
            <v>23</v>
          </cell>
          <cell r="AF490" t="str">
            <v>Profesor contratado</v>
          </cell>
          <cell r="AG490" t="str">
            <v>017</v>
          </cell>
          <cell r="AH490" t="str">
            <v>Docente de 30 horas</v>
          </cell>
          <cell r="AI490" t="str">
            <v>0369</v>
          </cell>
          <cell r="AJ490" t="str">
            <v>G-30</v>
          </cell>
        </row>
        <row r="491">
          <cell r="N491" t="str">
            <v>784881218912</v>
          </cell>
          <cell r="O491" t="str">
            <v>T</v>
          </cell>
          <cell r="P491" t="str">
            <v>2</v>
          </cell>
          <cell r="Q491" t="str">
            <v>09718159</v>
          </cell>
          <cell r="R491" t="str">
            <v>PONGO</v>
          </cell>
          <cell r="S491" t="str">
            <v>HUARINO</v>
          </cell>
          <cell r="T491" t="str">
            <v>VICTORIA</v>
          </cell>
          <cell r="U491" t="str">
            <v>2</v>
          </cell>
          <cell r="V491" t="str">
            <v>Femenino</v>
          </cell>
          <cell r="W491" t="str">
            <v>07/07/1972</v>
          </cell>
          <cell r="X491" t="str">
            <v>05</v>
          </cell>
          <cell r="Y491" t="str">
            <v>Contrato</v>
          </cell>
          <cell r="Z491" t="str">
            <v>03/03/2014</v>
          </cell>
          <cell r="AA491" t="str">
            <v>3</v>
          </cell>
          <cell r="AB491" t="str">
            <v>Carreras Especiales</v>
          </cell>
          <cell r="AC491" t="str">
            <v>01</v>
          </cell>
          <cell r="AD491" t="str">
            <v>Nombrado</v>
          </cell>
          <cell r="AE491" t="str">
            <v>18</v>
          </cell>
          <cell r="AF491" t="str">
            <v>Reforma Magisterial</v>
          </cell>
          <cell r="AG491" t="str">
            <v>017</v>
          </cell>
          <cell r="AH491" t="str">
            <v>Docente de 30 horas</v>
          </cell>
          <cell r="AI491" t="str">
            <v>0054</v>
          </cell>
          <cell r="AJ491" t="str">
            <v>V-30</v>
          </cell>
        </row>
        <row r="492">
          <cell r="N492" t="str">
            <v>789871012919</v>
          </cell>
          <cell r="O492" t="str">
            <v>O</v>
          </cell>
          <cell r="P492" t="str">
            <v>2</v>
          </cell>
          <cell r="Q492" t="str">
            <v>45705125</v>
          </cell>
          <cell r="R492" t="str">
            <v>VARGAS</v>
          </cell>
          <cell r="S492" t="str">
            <v>FALCON</v>
          </cell>
          <cell r="T492" t="str">
            <v>YESSICA MILAGROS</v>
          </cell>
          <cell r="U492" t="str">
            <v>2</v>
          </cell>
          <cell r="V492" t="str">
            <v>Femenino</v>
          </cell>
          <cell r="W492" t="str">
            <v>26/02/1989</v>
          </cell>
          <cell r="X492" t="str">
            <v>05</v>
          </cell>
          <cell r="Y492" t="str">
            <v>Contrato</v>
          </cell>
          <cell r="Z492" t="str">
            <v>26/07/2024</v>
          </cell>
          <cell r="AA492" t="str">
            <v>3</v>
          </cell>
          <cell r="AB492" t="str">
            <v>Carreras Especiales</v>
          </cell>
          <cell r="AC492" t="str">
            <v>02</v>
          </cell>
          <cell r="AD492" t="str">
            <v>Contratado a plazo fijo</v>
          </cell>
          <cell r="AE492" t="str">
            <v>24</v>
          </cell>
          <cell r="AF492" t="str">
            <v>Auxiliar de Educación</v>
          </cell>
          <cell r="AG492" t="str">
            <v>017</v>
          </cell>
          <cell r="AH492" t="str">
            <v>Docente de 30 horas</v>
          </cell>
          <cell r="AI492" t="str">
            <v>0069</v>
          </cell>
          <cell r="AJ492" t="str">
            <v>E-30</v>
          </cell>
        </row>
        <row r="493">
          <cell r="N493" t="str">
            <v>789851214915</v>
          </cell>
          <cell r="O493" t="str">
            <v>T</v>
          </cell>
          <cell r="P493" t="str">
            <v>2</v>
          </cell>
          <cell r="Q493" t="str">
            <v>06143634</v>
          </cell>
          <cell r="R493" t="str">
            <v>SANTISTEBAN</v>
          </cell>
          <cell r="S493" t="str">
            <v>CUELLAR</v>
          </cell>
          <cell r="T493" t="str">
            <v>VICTOR HUGO</v>
          </cell>
          <cell r="U493" t="str">
            <v>1</v>
          </cell>
          <cell r="V493" t="str">
            <v>Masculino</v>
          </cell>
          <cell r="W493" t="str">
            <v>19/08/1964</v>
          </cell>
          <cell r="X493" t="str">
            <v>05</v>
          </cell>
          <cell r="Y493" t="str">
            <v>Contrato</v>
          </cell>
          <cell r="Z493" t="str">
            <v>03/08/2002</v>
          </cell>
          <cell r="AA493" t="str">
            <v>3</v>
          </cell>
          <cell r="AB493" t="str">
            <v>Carreras Especiales</v>
          </cell>
          <cell r="AC493" t="str">
            <v>01</v>
          </cell>
          <cell r="AD493" t="str">
            <v>Nombrado</v>
          </cell>
          <cell r="AE493" t="str">
            <v>18</v>
          </cell>
          <cell r="AF493" t="str">
            <v>Reforma Magisterial</v>
          </cell>
          <cell r="AG493" t="str">
            <v>017</v>
          </cell>
          <cell r="AH493" t="str">
            <v>Docente de 30 horas</v>
          </cell>
          <cell r="AI493" t="str">
            <v>0042</v>
          </cell>
          <cell r="AJ493" t="str">
            <v>I-30</v>
          </cell>
        </row>
        <row r="494">
          <cell r="N494" t="str">
            <v>788871218918</v>
          </cell>
          <cell r="O494" t="str">
            <v>T</v>
          </cell>
          <cell r="P494" t="str">
            <v>2</v>
          </cell>
          <cell r="Q494" t="str">
            <v>06143899</v>
          </cell>
          <cell r="R494" t="str">
            <v>MONCADA</v>
          </cell>
          <cell r="S494" t="str">
            <v>GUANILO</v>
          </cell>
          <cell r="T494" t="str">
            <v>MANUEL ANTONIO</v>
          </cell>
          <cell r="U494" t="str">
            <v>1</v>
          </cell>
          <cell r="V494" t="str">
            <v>Masculino</v>
          </cell>
          <cell r="W494" t="str">
            <v>26/11/1959</v>
          </cell>
          <cell r="X494" t="str">
            <v>05</v>
          </cell>
          <cell r="Y494" t="str">
            <v>Contrato</v>
          </cell>
          <cell r="Z494" t="str">
            <v>16/11/1989</v>
          </cell>
          <cell r="AA494" t="str">
            <v>3</v>
          </cell>
          <cell r="AB494" t="str">
            <v>Carreras Especiales</v>
          </cell>
          <cell r="AC494" t="str">
            <v>01</v>
          </cell>
          <cell r="AD494" t="str">
            <v>Nombrado</v>
          </cell>
          <cell r="AE494" t="str">
            <v>18</v>
          </cell>
          <cell r="AF494" t="str">
            <v>Reforma Magisterial</v>
          </cell>
          <cell r="AG494" t="str">
            <v>017</v>
          </cell>
          <cell r="AH494" t="str">
            <v>Docente de 30 horas</v>
          </cell>
          <cell r="AI494" t="str">
            <v>0042</v>
          </cell>
          <cell r="AJ494" t="str">
            <v>I-30</v>
          </cell>
        </row>
        <row r="495">
          <cell r="N495" t="str">
            <v>782891212913</v>
          </cell>
          <cell r="O495" t="str">
            <v>O</v>
          </cell>
          <cell r="P495" t="str">
            <v>2</v>
          </cell>
          <cell r="Q495" t="str">
            <v>10078360</v>
          </cell>
          <cell r="R495" t="str">
            <v>QUISPE</v>
          </cell>
          <cell r="S495" t="str">
            <v>FELIX</v>
          </cell>
          <cell r="T495" t="str">
            <v>ELENA ROCIO</v>
          </cell>
          <cell r="U495" t="str">
            <v>2</v>
          </cell>
          <cell r="V495" t="str">
            <v>Femenino</v>
          </cell>
          <cell r="W495" t="str">
            <v>08/12/1973</v>
          </cell>
          <cell r="X495" t="str">
            <v>05</v>
          </cell>
          <cell r="Y495" t="str">
            <v>Contrato</v>
          </cell>
          <cell r="Z495" t="str">
            <v>01/01/2024</v>
          </cell>
          <cell r="AA495" t="str">
            <v>3</v>
          </cell>
          <cell r="AB495" t="str">
            <v>Carreras Especiales</v>
          </cell>
          <cell r="AC495" t="str">
            <v>01</v>
          </cell>
          <cell r="AD495" t="str">
            <v>Nombrado</v>
          </cell>
          <cell r="AE495" t="str">
            <v>18</v>
          </cell>
          <cell r="AF495" t="str">
            <v>Reforma Magisterial</v>
          </cell>
          <cell r="AG495" t="str">
            <v>017</v>
          </cell>
          <cell r="AH495" t="str">
            <v>Docente de 30 horas</v>
          </cell>
          <cell r="AI495" t="str">
            <v>0042</v>
          </cell>
          <cell r="AJ495" t="str">
            <v>I-30</v>
          </cell>
        </row>
        <row r="496">
          <cell r="N496" t="str">
            <v>785871210912</v>
          </cell>
          <cell r="O496" t="str">
            <v>O</v>
          </cell>
          <cell r="P496" t="str">
            <v>2</v>
          </cell>
          <cell r="Q496" t="str">
            <v>00507992</v>
          </cell>
          <cell r="R496" t="str">
            <v>MAMANI</v>
          </cell>
          <cell r="S496" t="str">
            <v>GUTIERREZ</v>
          </cell>
          <cell r="T496" t="str">
            <v>GINA EUFEMIA</v>
          </cell>
          <cell r="U496" t="str">
            <v>2</v>
          </cell>
          <cell r="V496" t="str">
            <v>Femenino</v>
          </cell>
          <cell r="W496" t="str">
            <v>20/09/1976</v>
          </cell>
          <cell r="X496" t="str">
            <v>05</v>
          </cell>
          <cell r="Y496" t="str">
            <v>Contrato</v>
          </cell>
          <cell r="Z496" t="str">
            <v>01/01/2024</v>
          </cell>
          <cell r="AA496" t="str">
            <v>3</v>
          </cell>
          <cell r="AB496" t="str">
            <v>Carreras Especiales</v>
          </cell>
          <cell r="AC496" t="str">
            <v>01</v>
          </cell>
          <cell r="AD496" t="str">
            <v>Nombrado</v>
          </cell>
          <cell r="AE496" t="str">
            <v>18</v>
          </cell>
          <cell r="AF496" t="str">
            <v>Reforma Magisterial</v>
          </cell>
          <cell r="AG496" t="str">
            <v>017</v>
          </cell>
          <cell r="AH496" t="str">
            <v>Docente de 30 horas</v>
          </cell>
          <cell r="AI496" t="str">
            <v>0042</v>
          </cell>
          <cell r="AJ496" t="str">
            <v>I-30</v>
          </cell>
        </row>
        <row r="497">
          <cell r="N497" t="str">
            <v>783871214912</v>
          </cell>
          <cell r="O497" t="str">
            <v>O</v>
          </cell>
          <cell r="P497" t="str">
            <v>2</v>
          </cell>
          <cell r="Q497" t="str">
            <v>41582840</v>
          </cell>
          <cell r="R497" t="str">
            <v>QUISPE</v>
          </cell>
          <cell r="S497" t="str">
            <v>PARI</v>
          </cell>
          <cell r="T497" t="str">
            <v>JACQUELINE</v>
          </cell>
          <cell r="U497" t="str">
            <v>2</v>
          </cell>
          <cell r="V497" t="str">
            <v>Femenino</v>
          </cell>
          <cell r="W497" t="str">
            <v>18/11/1982</v>
          </cell>
          <cell r="X497" t="str">
            <v>05</v>
          </cell>
          <cell r="Y497" t="str">
            <v>Contrato</v>
          </cell>
          <cell r="Z497" t="str">
            <v>15/03/2023</v>
          </cell>
          <cell r="AA497" t="str">
            <v>1</v>
          </cell>
          <cell r="AB497" t="str">
            <v>Administrativos</v>
          </cell>
          <cell r="AC497" t="str">
            <v>02</v>
          </cell>
          <cell r="AD497" t="str">
            <v>Contratado a plazo fijo</v>
          </cell>
          <cell r="AE497" t="str">
            <v>03</v>
          </cell>
          <cell r="AF497" t="str">
            <v>Tecnicos</v>
          </cell>
          <cell r="AG497" t="str">
            <v>003</v>
          </cell>
          <cell r="AH497" t="str">
            <v>Tecnicos</v>
          </cell>
          <cell r="AI497" t="str">
            <v>0098</v>
          </cell>
          <cell r="AJ497" t="str">
            <v>STE</v>
          </cell>
        </row>
        <row r="498">
          <cell r="N498" t="str">
            <v>784851210919</v>
          </cell>
          <cell r="O498" t="str">
            <v>T</v>
          </cell>
          <cell r="P498" t="str">
            <v>2</v>
          </cell>
          <cell r="Q498" t="str">
            <v>06154255</v>
          </cell>
          <cell r="R498" t="str">
            <v>LAMPA</v>
          </cell>
          <cell r="S498" t="str">
            <v>TURPO</v>
          </cell>
          <cell r="T498" t="str">
            <v>ROSA ISABEL</v>
          </cell>
          <cell r="U498" t="str">
            <v>2</v>
          </cell>
          <cell r="V498" t="str">
            <v>Femenino</v>
          </cell>
          <cell r="W498" t="str">
            <v>21/09/1966</v>
          </cell>
          <cell r="X498" t="str">
            <v>05</v>
          </cell>
          <cell r="Y498" t="str">
            <v>Contrato</v>
          </cell>
          <cell r="Z498" t="str">
            <v>06/06/1988</v>
          </cell>
          <cell r="AA498" t="str">
            <v>3</v>
          </cell>
          <cell r="AB498" t="str">
            <v>Carreras Especiales</v>
          </cell>
          <cell r="AC498" t="str">
            <v>01</v>
          </cell>
          <cell r="AD498" t="str">
            <v>Nombrado</v>
          </cell>
          <cell r="AE498" t="str">
            <v>18</v>
          </cell>
          <cell r="AF498" t="str">
            <v>Reforma Magisterial</v>
          </cell>
          <cell r="AG498" t="str">
            <v>017</v>
          </cell>
          <cell r="AH498" t="str">
            <v>Docente de 30 horas</v>
          </cell>
          <cell r="AI498" t="str">
            <v>0051</v>
          </cell>
          <cell r="AJ498" t="str">
            <v>IV-30</v>
          </cell>
        </row>
        <row r="499">
          <cell r="N499" t="str">
            <v>783881216918</v>
          </cell>
          <cell r="O499" t="str">
            <v>T</v>
          </cell>
          <cell r="P499" t="str">
            <v>2</v>
          </cell>
          <cell r="Q499" t="str">
            <v>06158423</v>
          </cell>
          <cell r="R499" t="str">
            <v>VILLAR</v>
          </cell>
          <cell r="S499" t="str">
            <v>BARJA</v>
          </cell>
          <cell r="T499" t="str">
            <v>SONIA LUZ</v>
          </cell>
          <cell r="U499" t="str">
            <v>2</v>
          </cell>
          <cell r="V499" t="str">
            <v>Femenino</v>
          </cell>
          <cell r="W499" t="str">
            <v>02/03/1961</v>
          </cell>
          <cell r="X499" t="str">
            <v>05</v>
          </cell>
          <cell r="Y499" t="str">
            <v>Contrato</v>
          </cell>
          <cell r="Z499" t="str">
            <v>16/11/1988</v>
          </cell>
          <cell r="AA499" t="str">
            <v>3</v>
          </cell>
          <cell r="AB499" t="str">
            <v>Carreras Especiales</v>
          </cell>
          <cell r="AC499" t="str">
            <v>01</v>
          </cell>
          <cell r="AD499" t="str">
            <v>Nombrado</v>
          </cell>
          <cell r="AE499" t="str">
            <v>24</v>
          </cell>
          <cell r="AF499" t="str">
            <v>Auxiliar de Educación</v>
          </cell>
          <cell r="AG499" t="str">
            <v>017</v>
          </cell>
          <cell r="AH499" t="str">
            <v>Docente de 30 horas</v>
          </cell>
          <cell r="AI499" t="str">
            <v>0069</v>
          </cell>
          <cell r="AJ499" t="str">
            <v>E-30</v>
          </cell>
        </row>
        <row r="500">
          <cell r="N500" t="str">
            <v>781891218916</v>
          </cell>
          <cell r="O500" t="str">
            <v>T</v>
          </cell>
          <cell r="P500" t="str">
            <v>2</v>
          </cell>
          <cell r="Q500" t="str">
            <v>07814908</v>
          </cell>
          <cell r="R500" t="str">
            <v>BUENO</v>
          </cell>
          <cell r="S500" t="str">
            <v>ALVA</v>
          </cell>
          <cell r="T500" t="str">
            <v>BETTY JUDITH</v>
          </cell>
          <cell r="U500" t="str">
            <v>2</v>
          </cell>
          <cell r="V500" t="str">
            <v>Femenino</v>
          </cell>
          <cell r="W500" t="str">
            <v>14/07/1960</v>
          </cell>
          <cell r="X500" t="str">
            <v>05</v>
          </cell>
          <cell r="Y500" t="str">
            <v>Contrato</v>
          </cell>
          <cell r="Z500" t="str">
            <v>01/03/2020</v>
          </cell>
          <cell r="AA500" t="str">
            <v>3</v>
          </cell>
          <cell r="AB500" t="str">
            <v>Carreras Especiales</v>
          </cell>
          <cell r="AC500" t="str">
            <v>49</v>
          </cell>
          <cell r="AD500" t="str">
            <v>Designado</v>
          </cell>
          <cell r="AE500" t="str">
            <v>18</v>
          </cell>
          <cell r="AF500" t="str">
            <v>Reforma Magisterial</v>
          </cell>
          <cell r="AG500" t="str">
            <v>018</v>
          </cell>
          <cell r="AH500" t="str">
            <v>Docente de 40 horas</v>
          </cell>
          <cell r="AI500" t="str">
            <v>0055</v>
          </cell>
          <cell r="AJ500" t="str">
            <v>V-40</v>
          </cell>
        </row>
        <row r="501">
          <cell r="N501" t="str">
            <v>783881214915</v>
          </cell>
          <cell r="O501" t="str">
            <v>O</v>
          </cell>
          <cell r="P501" t="str">
            <v>2</v>
          </cell>
          <cell r="Q501" t="str">
            <v>06162750</v>
          </cell>
          <cell r="R501" t="str">
            <v>GONZALEZ</v>
          </cell>
          <cell r="S501" t="str">
            <v>MEZA</v>
          </cell>
          <cell r="T501" t="str">
            <v>HILDEBRANDO RAUL</v>
          </cell>
          <cell r="U501" t="str">
            <v>1</v>
          </cell>
          <cell r="V501" t="str">
            <v>Masculino</v>
          </cell>
          <cell r="W501" t="str">
            <v>11/09/1954</v>
          </cell>
          <cell r="X501" t="str">
            <v>05</v>
          </cell>
          <cell r="Y501" t="str">
            <v>Contrato</v>
          </cell>
          <cell r="Z501" t="str">
            <v>01/04/2003</v>
          </cell>
          <cell r="AA501" t="str">
            <v>1</v>
          </cell>
          <cell r="AB501" t="str">
            <v>Administrativos</v>
          </cell>
          <cell r="AC501" t="str">
            <v>01</v>
          </cell>
          <cell r="AD501" t="str">
            <v>Nombrado</v>
          </cell>
          <cell r="AE501" t="str">
            <v>03</v>
          </cell>
          <cell r="AF501" t="str">
            <v>Tecnicos</v>
          </cell>
          <cell r="AG501" t="str">
            <v>003</v>
          </cell>
          <cell r="AH501" t="str">
            <v>Tecnicos</v>
          </cell>
          <cell r="AI501" t="str">
            <v>0098</v>
          </cell>
          <cell r="AJ501" t="str">
            <v>STE</v>
          </cell>
        </row>
        <row r="502">
          <cell r="N502" t="str">
            <v>782891212916</v>
          </cell>
          <cell r="O502" t="str">
            <v>T</v>
          </cell>
          <cell r="P502" t="str">
            <v>2</v>
          </cell>
          <cell r="Q502" t="str">
            <v>41721373</v>
          </cell>
          <cell r="R502" t="str">
            <v>BARRIENTOS</v>
          </cell>
          <cell r="S502" t="str">
            <v>GUILLEN</v>
          </cell>
          <cell r="T502" t="str">
            <v>MARLENI</v>
          </cell>
          <cell r="U502" t="str">
            <v>2</v>
          </cell>
          <cell r="V502" t="str">
            <v>Femenino</v>
          </cell>
          <cell r="W502" t="str">
            <v>28/04/1983</v>
          </cell>
          <cell r="X502" t="str">
            <v>05</v>
          </cell>
          <cell r="Y502" t="str">
            <v>Contrato</v>
          </cell>
          <cell r="Z502" t="str">
            <v>01/03/2023</v>
          </cell>
          <cell r="AA502" t="str">
            <v>3</v>
          </cell>
          <cell r="AB502" t="str">
            <v>Carreras Especiales</v>
          </cell>
          <cell r="AC502" t="str">
            <v>01</v>
          </cell>
          <cell r="AD502" t="str">
            <v>Nombrado</v>
          </cell>
          <cell r="AE502" t="str">
            <v>18</v>
          </cell>
          <cell r="AF502" t="str">
            <v>Reforma Magisterial</v>
          </cell>
          <cell r="AG502" t="str">
            <v>017</v>
          </cell>
          <cell r="AH502" t="str">
            <v>Docente de 30 horas</v>
          </cell>
          <cell r="AI502" t="str">
            <v>0045</v>
          </cell>
          <cell r="AJ502" t="str">
            <v>II-30</v>
          </cell>
        </row>
        <row r="503">
          <cell r="N503" t="str">
            <v>787821211910</v>
          </cell>
          <cell r="O503" t="str">
            <v>O</v>
          </cell>
          <cell r="P503" t="str">
            <v>2</v>
          </cell>
          <cell r="Q503" t="str">
            <v>09605363</v>
          </cell>
          <cell r="R503" t="str">
            <v>HIDALGO</v>
          </cell>
          <cell r="S503" t="str">
            <v>TUPIA</v>
          </cell>
          <cell r="T503" t="str">
            <v>JAVIER ANSELMO</v>
          </cell>
          <cell r="U503" t="str">
            <v>1</v>
          </cell>
          <cell r="V503" t="str">
            <v>Masculino</v>
          </cell>
          <cell r="W503" t="str">
            <v>10/03/1970</v>
          </cell>
          <cell r="X503" t="str">
            <v>05</v>
          </cell>
          <cell r="Y503" t="str">
            <v>Contrato</v>
          </cell>
          <cell r="Z503" t="str">
            <v>01/01/2024</v>
          </cell>
          <cell r="AA503" t="str">
            <v>3</v>
          </cell>
          <cell r="AB503" t="str">
            <v>Carreras Especiales</v>
          </cell>
          <cell r="AC503" t="str">
            <v>01</v>
          </cell>
          <cell r="AD503" t="str">
            <v>Nombrado</v>
          </cell>
          <cell r="AE503" t="str">
            <v>18</v>
          </cell>
          <cell r="AF503" t="str">
            <v>Reforma Magisterial</v>
          </cell>
          <cell r="AG503" t="str">
            <v>017</v>
          </cell>
          <cell r="AH503" t="str">
            <v>Docente de 30 horas</v>
          </cell>
          <cell r="AI503" t="str">
            <v>0042</v>
          </cell>
          <cell r="AJ503" t="str">
            <v>I-30</v>
          </cell>
        </row>
        <row r="504">
          <cell r="N504" t="str">
            <v>786841212912</v>
          </cell>
          <cell r="O504" t="str">
            <v>T</v>
          </cell>
          <cell r="P504" t="str">
            <v>2</v>
          </cell>
          <cell r="Q504" t="str">
            <v>06602616</v>
          </cell>
          <cell r="R504" t="str">
            <v>TORRES</v>
          </cell>
          <cell r="S504" t="str">
            <v>ARENAS</v>
          </cell>
          <cell r="T504" t="str">
            <v>SILVIA ROXANA</v>
          </cell>
          <cell r="U504" t="str">
            <v>2</v>
          </cell>
          <cell r="V504" t="str">
            <v>Femenino</v>
          </cell>
          <cell r="W504" t="str">
            <v>31/07/1965</v>
          </cell>
          <cell r="X504" t="str">
            <v>05</v>
          </cell>
          <cell r="Y504" t="str">
            <v>Contrato</v>
          </cell>
          <cell r="Z504" t="str">
            <v>01/03/2020</v>
          </cell>
          <cell r="AA504" t="str">
            <v>3</v>
          </cell>
          <cell r="AB504" t="str">
            <v>Carreras Especiales</v>
          </cell>
          <cell r="AC504" t="str">
            <v>01</v>
          </cell>
          <cell r="AD504" t="str">
            <v>Nombrado</v>
          </cell>
          <cell r="AE504" t="str">
            <v>18</v>
          </cell>
          <cell r="AF504" t="str">
            <v>Reforma Magisterial</v>
          </cell>
          <cell r="AG504" t="str">
            <v>017</v>
          </cell>
          <cell r="AH504" t="str">
            <v>Docente de 30 horas</v>
          </cell>
          <cell r="AI504" t="str">
            <v>0045</v>
          </cell>
          <cell r="AJ504" t="str">
            <v>II-30</v>
          </cell>
        </row>
        <row r="505">
          <cell r="N505" t="str">
            <v>783891217913</v>
          </cell>
          <cell r="O505" t="str">
            <v>T</v>
          </cell>
          <cell r="P505" t="str">
            <v>2</v>
          </cell>
          <cell r="Q505" t="str">
            <v>22890406</v>
          </cell>
          <cell r="R505" t="str">
            <v>JORGE</v>
          </cell>
          <cell r="S505" t="str">
            <v>DIONICIO</v>
          </cell>
          <cell r="T505" t="str">
            <v>CELSO YHULINO</v>
          </cell>
          <cell r="U505" t="str">
            <v>1</v>
          </cell>
          <cell r="V505" t="str">
            <v>Masculino</v>
          </cell>
          <cell r="W505" t="str">
            <v>04/02/1972</v>
          </cell>
          <cell r="X505" t="str">
            <v>05</v>
          </cell>
          <cell r="Y505" t="str">
            <v>Contrato</v>
          </cell>
          <cell r="Z505" t="str">
            <v>01/03/2020</v>
          </cell>
          <cell r="AA505" t="str">
            <v>3</v>
          </cell>
          <cell r="AB505" t="str">
            <v>Carreras Especiales</v>
          </cell>
          <cell r="AC505" t="str">
            <v>01</v>
          </cell>
          <cell r="AD505" t="str">
            <v>Nombrado</v>
          </cell>
          <cell r="AE505" t="str">
            <v>24</v>
          </cell>
          <cell r="AF505" t="str">
            <v>Auxiliar de Educación</v>
          </cell>
          <cell r="AG505" t="str">
            <v>017</v>
          </cell>
          <cell r="AH505" t="str">
            <v>Docente de 30 horas</v>
          </cell>
          <cell r="AI505" t="str">
            <v>0069</v>
          </cell>
          <cell r="AJ505" t="str">
            <v>E-30</v>
          </cell>
        </row>
        <row r="506">
          <cell r="N506" t="str">
            <v>782841213914</v>
          </cell>
          <cell r="O506" t="str">
            <v>T</v>
          </cell>
          <cell r="P506" t="str">
            <v>2</v>
          </cell>
          <cell r="Q506" t="str">
            <v>09692082</v>
          </cell>
          <cell r="R506" t="str">
            <v>ESTRADA</v>
          </cell>
          <cell r="S506" t="str">
            <v>HUATAQUISPE</v>
          </cell>
          <cell r="T506" t="str">
            <v>RUTH JANET</v>
          </cell>
          <cell r="U506" t="str">
            <v>2</v>
          </cell>
          <cell r="V506" t="str">
            <v>Femenino</v>
          </cell>
          <cell r="W506" t="str">
            <v>12/09/1972</v>
          </cell>
          <cell r="X506" t="str">
            <v>05</v>
          </cell>
          <cell r="Y506" t="str">
            <v>Contrato</v>
          </cell>
          <cell r="Z506" t="str">
            <v>01/03/2020</v>
          </cell>
          <cell r="AA506" t="str">
            <v>3</v>
          </cell>
          <cell r="AB506" t="str">
            <v>Carreras Especiales</v>
          </cell>
          <cell r="AC506" t="str">
            <v>01</v>
          </cell>
          <cell r="AD506" t="str">
            <v>Nombrado</v>
          </cell>
          <cell r="AE506" t="str">
            <v>18</v>
          </cell>
          <cell r="AF506" t="str">
            <v>Reforma Magisterial</v>
          </cell>
          <cell r="AG506" t="str">
            <v>017</v>
          </cell>
          <cell r="AH506" t="str">
            <v>Docente de 30 horas</v>
          </cell>
          <cell r="AI506" t="str">
            <v>0054</v>
          </cell>
          <cell r="AJ506" t="str">
            <v>V-30</v>
          </cell>
        </row>
        <row r="507">
          <cell r="N507" t="str">
            <v>782801211914</v>
          </cell>
          <cell r="O507" t="str">
            <v>T</v>
          </cell>
          <cell r="P507" t="str">
            <v>2</v>
          </cell>
          <cell r="Q507" t="str">
            <v>06149197</v>
          </cell>
          <cell r="R507" t="str">
            <v>DURAN</v>
          </cell>
          <cell r="S507" t="str">
            <v>CORDOVA</v>
          </cell>
          <cell r="T507" t="str">
            <v>CESAR ANTONIO</v>
          </cell>
          <cell r="U507" t="str">
            <v>1</v>
          </cell>
          <cell r="V507" t="str">
            <v>Masculino</v>
          </cell>
          <cell r="W507" t="str">
            <v>31/01/1959</v>
          </cell>
          <cell r="X507" t="str">
            <v>05</v>
          </cell>
          <cell r="Y507" t="str">
            <v>Contrato</v>
          </cell>
          <cell r="Z507" t="str">
            <v>13/10/1984</v>
          </cell>
          <cell r="AA507" t="str">
            <v>3</v>
          </cell>
          <cell r="AB507" t="str">
            <v>Carreras Especiales</v>
          </cell>
          <cell r="AC507" t="str">
            <v>01</v>
          </cell>
          <cell r="AD507" t="str">
            <v>Nombrado</v>
          </cell>
          <cell r="AE507" t="str">
            <v>18</v>
          </cell>
          <cell r="AF507" t="str">
            <v>Reforma Magisterial</v>
          </cell>
          <cell r="AG507" t="str">
            <v>017</v>
          </cell>
          <cell r="AH507" t="str">
            <v>Docente de 30 horas</v>
          </cell>
          <cell r="AI507" t="str">
            <v>0042</v>
          </cell>
          <cell r="AJ507" t="str">
            <v>I-30</v>
          </cell>
        </row>
        <row r="508">
          <cell r="N508" t="str">
            <v>788881210919</v>
          </cell>
          <cell r="O508" t="str">
            <v>T</v>
          </cell>
          <cell r="P508" t="str">
            <v>2</v>
          </cell>
          <cell r="Q508" t="str">
            <v>09795471</v>
          </cell>
          <cell r="R508" t="str">
            <v>JIMENEZ</v>
          </cell>
          <cell r="S508" t="str">
            <v>DIESTRO</v>
          </cell>
          <cell r="T508" t="str">
            <v>CARMEN LILIANA</v>
          </cell>
          <cell r="U508" t="str">
            <v>2</v>
          </cell>
          <cell r="V508" t="str">
            <v>Femenino</v>
          </cell>
          <cell r="W508" t="str">
            <v>13/07/1973</v>
          </cell>
          <cell r="X508" t="str">
            <v>05</v>
          </cell>
          <cell r="Y508" t="str">
            <v>Contrato</v>
          </cell>
          <cell r="Z508" t="str">
            <v>01/03/2023</v>
          </cell>
          <cell r="AA508" t="str">
            <v>3</v>
          </cell>
          <cell r="AB508" t="str">
            <v>Carreras Especiales</v>
          </cell>
          <cell r="AC508" t="str">
            <v>02</v>
          </cell>
          <cell r="AD508" t="str">
            <v>Contratado a plazo fijo</v>
          </cell>
          <cell r="AE508" t="str">
            <v>23</v>
          </cell>
          <cell r="AF508" t="str">
            <v>Profesor contratado</v>
          </cell>
          <cell r="AG508" t="str">
            <v>017</v>
          </cell>
          <cell r="AH508" t="str">
            <v>Docente de 30 horas</v>
          </cell>
          <cell r="AI508" t="str">
            <v>0369</v>
          </cell>
          <cell r="AJ508" t="str">
            <v>G-30</v>
          </cell>
        </row>
        <row r="509">
          <cell r="N509" t="str">
            <v>780841219919</v>
          </cell>
          <cell r="O509" t="str">
            <v>T</v>
          </cell>
          <cell r="P509" t="str">
            <v>2</v>
          </cell>
          <cell r="Q509" t="str">
            <v>42357218</v>
          </cell>
          <cell r="R509" t="str">
            <v>ÑACCHA</v>
          </cell>
          <cell r="S509" t="str">
            <v>CASAVERDE</v>
          </cell>
          <cell r="T509" t="str">
            <v>COSET BERDEY</v>
          </cell>
          <cell r="U509" t="str">
            <v>2</v>
          </cell>
          <cell r="V509" t="str">
            <v>Femenino</v>
          </cell>
          <cell r="W509" t="str">
            <v>01/05/1984</v>
          </cell>
          <cell r="X509" t="str">
            <v>05</v>
          </cell>
          <cell r="Y509" t="str">
            <v>Contrato</v>
          </cell>
          <cell r="Z509" t="str">
            <v>01/03/2020</v>
          </cell>
          <cell r="AA509" t="str">
            <v>3</v>
          </cell>
          <cell r="AB509" t="str">
            <v>Carreras Especiales</v>
          </cell>
          <cell r="AC509" t="str">
            <v>01</v>
          </cell>
          <cell r="AD509" t="str">
            <v>Nombrado</v>
          </cell>
          <cell r="AE509" t="str">
            <v>18</v>
          </cell>
          <cell r="AF509" t="str">
            <v>Reforma Magisterial</v>
          </cell>
          <cell r="AG509" t="str">
            <v>017</v>
          </cell>
          <cell r="AH509" t="str">
            <v>Docente de 30 horas</v>
          </cell>
          <cell r="AI509" t="str">
            <v>0045</v>
          </cell>
          <cell r="AJ509" t="str">
            <v>II-30</v>
          </cell>
        </row>
        <row r="510">
          <cell r="N510" t="str">
            <v>784821819910</v>
          </cell>
          <cell r="O510" t="str">
            <v>O</v>
          </cell>
          <cell r="P510" t="str">
            <v>2</v>
          </cell>
          <cell r="Q510" t="str">
            <v>08415387</v>
          </cell>
          <cell r="R510" t="str">
            <v>SANTOS</v>
          </cell>
          <cell r="S510" t="str">
            <v>CASIMIRO</v>
          </cell>
          <cell r="T510" t="str">
            <v>JULIO</v>
          </cell>
          <cell r="U510" t="str">
            <v>1</v>
          </cell>
          <cell r="V510" t="str">
            <v>Masculino</v>
          </cell>
          <cell r="W510" t="str">
            <v>28/07/1955</v>
          </cell>
          <cell r="X510" t="str">
            <v>05</v>
          </cell>
          <cell r="Y510" t="str">
            <v>Contrato</v>
          </cell>
          <cell r="Z510" t="str">
            <v>01/08/2023</v>
          </cell>
          <cell r="AA510" t="str">
            <v>3</v>
          </cell>
          <cell r="AB510" t="str">
            <v>Carreras Especiales</v>
          </cell>
          <cell r="AC510" t="str">
            <v>02</v>
          </cell>
          <cell r="AD510" t="str">
            <v>Contratado a plazo fijo</v>
          </cell>
          <cell r="AE510" t="str">
            <v>10</v>
          </cell>
          <cell r="AF510" t="str">
            <v>Profesionales de la Salud</v>
          </cell>
          <cell r="AG510" t="str">
            <v>023</v>
          </cell>
          <cell r="AH510" t="str">
            <v>Medico Cirujano</v>
          </cell>
          <cell r="AI510" t="str">
            <v>0071</v>
          </cell>
          <cell r="AJ510" t="str">
            <v>MC-1</v>
          </cell>
        </row>
        <row r="511">
          <cell r="N511" t="str">
            <v>787841015916</v>
          </cell>
          <cell r="O511" t="str">
            <v>T</v>
          </cell>
          <cell r="P511" t="str">
            <v>2</v>
          </cell>
          <cell r="Q511" t="str">
            <v>40554594</v>
          </cell>
          <cell r="R511" t="str">
            <v>MANTARI</v>
          </cell>
          <cell r="S511" t="str">
            <v>MALDONADO</v>
          </cell>
          <cell r="T511" t="str">
            <v>ELENA</v>
          </cell>
          <cell r="U511" t="str">
            <v>2</v>
          </cell>
          <cell r="V511" t="str">
            <v>Femenino</v>
          </cell>
          <cell r="W511" t="str">
            <v>30/05/1980</v>
          </cell>
          <cell r="X511" t="str">
            <v>05</v>
          </cell>
          <cell r="Y511" t="str">
            <v>Contrato</v>
          </cell>
          <cell r="Z511" t="str">
            <v>01/03/2020</v>
          </cell>
          <cell r="AA511" t="str">
            <v>3</v>
          </cell>
          <cell r="AB511" t="str">
            <v>Carreras Especiales</v>
          </cell>
          <cell r="AC511" t="str">
            <v>01</v>
          </cell>
          <cell r="AD511" t="str">
            <v>Nombrado</v>
          </cell>
          <cell r="AE511" t="str">
            <v>24</v>
          </cell>
          <cell r="AF511" t="str">
            <v>Auxiliar de Educación</v>
          </cell>
          <cell r="AG511" t="str">
            <v>017</v>
          </cell>
          <cell r="AH511" t="str">
            <v>Docente de 30 horas</v>
          </cell>
          <cell r="AI511" t="str">
            <v>0069</v>
          </cell>
          <cell r="AJ511" t="str">
            <v>E-30</v>
          </cell>
        </row>
        <row r="512">
          <cell r="N512" t="str">
            <v>781811212914</v>
          </cell>
          <cell r="O512" t="str">
            <v>T</v>
          </cell>
          <cell r="P512" t="str">
            <v>2</v>
          </cell>
          <cell r="Q512" t="str">
            <v>06175173</v>
          </cell>
          <cell r="R512" t="str">
            <v>LINO</v>
          </cell>
          <cell r="S512" t="str">
            <v>LOPEZ</v>
          </cell>
          <cell r="T512" t="str">
            <v>ROSARIO ESTHER</v>
          </cell>
          <cell r="U512" t="str">
            <v>2</v>
          </cell>
          <cell r="V512" t="str">
            <v>Femenino</v>
          </cell>
          <cell r="W512" t="str">
            <v>22/10/1962</v>
          </cell>
          <cell r="X512" t="str">
            <v>05</v>
          </cell>
          <cell r="Y512" t="str">
            <v>Contrato</v>
          </cell>
          <cell r="Z512" t="str">
            <v>10/03/2000</v>
          </cell>
          <cell r="AA512" t="str">
            <v>3</v>
          </cell>
          <cell r="AB512" t="str">
            <v>Carreras Especiales</v>
          </cell>
          <cell r="AC512" t="str">
            <v>01</v>
          </cell>
          <cell r="AD512" t="str">
            <v>Nombrado</v>
          </cell>
          <cell r="AE512" t="str">
            <v>18</v>
          </cell>
          <cell r="AF512" t="str">
            <v>Reforma Magisterial</v>
          </cell>
          <cell r="AG512" t="str">
            <v>017</v>
          </cell>
          <cell r="AH512" t="str">
            <v>Docente de 30 horas</v>
          </cell>
          <cell r="AI512" t="str">
            <v>0045</v>
          </cell>
          <cell r="AJ512" t="str">
            <v>II-30</v>
          </cell>
        </row>
        <row r="513">
          <cell r="N513" t="str">
            <v>785841216911</v>
          </cell>
          <cell r="O513" t="str">
            <v>R</v>
          </cell>
          <cell r="P513" t="str">
            <v>2</v>
          </cell>
          <cell r="Q513" t="str">
            <v>10750489</v>
          </cell>
          <cell r="R513" t="str">
            <v>FERNANDEZ</v>
          </cell>
          <cell r="S513" t="str">
            <v>RAMIREZ</v>
          </cell>
          <cell r="T513" t="str">
            <v>ELBER WUILSON</v>
          </cell>
          <cell r="U513" t="str">
            <v>1</v>
          </cell>
          <cell r="V513" t="str">
            <v>Masculino</v>
          </cell>
          <cell r="W513" t="str">
            <v>24/10/1977</v>
          </cell>
          <cell r="X513" t="str">
            <v>05</v>
          </cell>
          <cell r="Y513" t="str">
            <v>Contrato</v>
          </cell>
          <cell r="Z513" t="str">
            <v>01/03/2024</v>
          </cell>
          <cell r="AA513" t="str">
            <v>3</v>
          </cell>
          <cell r="AB513" t="str">
            <v>Carreras Especiales</v>
          </cell>
          <cell r="AC513" t="str">
            <v>02</v>
          </cell>
          <cell r="AD513" t="str">
            <v>Contratado a plazo fijo</v>
          </cell>
          <cell r="AE513" t="str">
            <v>23</v>
          </cell>
          <cell r="AF513" t="str">
            <v>Profesor contratado</v>
          </cell>
          <cell r="AG513" t="str">
            <v>017</v>
          </cell>
          <cell r="AH513" t="str">
            <v>Docente de 30 horas</v>
          </cell>
          <cell r="AI513" t="str">
            <v>0369</v>
          </cell>
          <cell r="AJ513" t="str">
            <v>G-30</v>
          </cell>
        </row>
        <row r="514">
          <cell r="N514" t="str">
            <v>789871211914</v>
          </cell>
          <cell r="O514" t="str">
            <v>O</v>
          </cell>
          <cell r="P514" t="str">
            <v>2</v>
          </cell>
          <cell r="Q514" t="str">
            <v>44766934</v>
          </cell>
          <cell r="R514" t="str">
            <v>ECA</v>
          </cell>
          <cell r="S514" t="str">
            <v>ROMERO</v>
          </cell>
          <cell r="T514" t="str">
            <v>YETSABELLA JOHANNA</v>
          </cell>
          <cell r="U514" t="str">
            <v>2</v>
          </cell>
          <cell r="V514" t="str">
            <v>Femenino</v>
          </cell>
          <cell r="W514" t="str">
            <v>19/11/1987</v>
          </cell>
          <cell r="X514" t="str">
            <v>05</v>
          </cell>
          <cell r="Y514" t="str">
            <v>Contrato</v>
          </cell>
          <cell r="Z514" t="str">
            <v>01/01/2024</v>
          </cell>
          <cell r="AA514" t="str">
            <v>3</v>
          </cell>
          <cell r="AB514" t="str">
            <v>Carreras Especiales</v>
          </cell>
          <cell r="AC514" t="str">
            <v>01</v>
          </cell>
          <cell r="AD514" t="str">
            <v>Nombrado</v>
          </cell>
          <cell r="AE514" t="str">
            <v>18</v>
          </cell>
          <cell r="AF514" t="str">
            <v>Reforma Magisterial</v>
          </cell>
          <cell r="AG514" t="str">
            <v>017</v>
          </cell>
          <cell r="AH514" t="str">
            <v>Docente de 30 horas</v>
          </cell>
          <cell r="AI514" t="str">
            <v>0042</v>
          </cell>
          <cell r="AJ514" t="str">
            <v>I-30</v>
          </cell>
        </row>
        <row r="515">
          <cell r="N515" t="str">
            <v>781891212915</v>
          </cell>
          <cell r="O515" t="str">
            <v>T</v>
          </cell>
          <cell r="P515" t="str">
            <v>2</v>
          </cell>
          <cell r="Q515" t="str">
            <v>10644591</v>
          </cell>
          <cell r="R515" t="str">
            <v>RAMIREZ</v>
          </cell>
          <cell r="S515" t="str">
            <v>VILCA</v>
          </cell>
          <cell r="T515" t="str">
            <v>GABY IRIS</v>
          </cell>
          <cell r="U515" t="str">
            <v>2</v>
          </cell>
          <cell r="V515" t="str">
            <v>Femenino</v>
          </cell>
          <cell r="W515" t="str">
            <v>08/09/1977</v>
          </cell>
          <cell r="X515" t="str">
            <v>05</v>
          </cell>
          <cell r="Y515" t="str">
            <v>Contrato</v>
          </cell>
          <cell r="Z515" t="str">
            <v>01/03/2020</v>
          </cell>
          <cell r="AA515" t="str">
            <v>3</v>
          </cell>
          <cell r="AB515" t="str">
            <v>Carreras Especiales</v>
          </cell>
          <cell r="AC515" t="str">
            <v>01</v>
          </cell>
          <cell r="AD515" t="str">
            <v>Nombrado</v>
          </cell>
          <cell r="AE515" t="str">
            <v>18</v>
          </cell>
          <cell r="AF515" t="str">
            <v>Reforma Magisterial</v>
          </cell>
          <cell r="AG515" t="str">
            <v>017</v>
          </cell>
          <cell r="AH515" t="str">
            <v>Docente de 30 horas</v>
          </cell>
          <cell r="AI515" t="str">
            <v>0045</v>
          </cell>
          <cell r="AJ515" t="str">
            <v>II-30</v>
          </cell>
        </row>
        <row r="516">
          <cell r="N516" t="str">
            <v>783871211913</v>
          </cell>
          <cell r="O516" t="str">
            <v>O</v>
          </cell>
          <cell r="P516" t="str">
            <v>2</v>
          </cell>
          <cell r="Q516" t="str">
            <v>06181731</v>
          </cell>
          <cell r="R516" t="str">
            <v>FLORES</v>
          </cell>
          <cell r="S516" t="str">
            <v>RUIZ</v>
          </cell>
          <cell r="T516" t="str">
            <v>MARIA ELENA</v>
          </cell>
          <cell r="U516" t="str">
            <v>2</v>
          </cell>
          <cell r="V516" t="str">
            <v>Femenino</v>
          </cell>
          <cell r="W516" t="str">
            <v>03/08/1961</v>
          </cell>
          <cell r="X516" t="str">
            <v>05</v>
          </cell>
          <cell r="Y516" t="str">
            <v>Contrato</v>
          </cell>
          <cell r="Z516" t="str">
            <v>01/08/2023</v>
          </cell>
          <cell r="AA516" t="str">
            <v>3</v>
          </cell>
          <cell r="AB516" t="str">
            <v>Carreras Especiales</v>
          </cell>
          <cell r="AC516" t="str">
            <v>02</v>
          </cell>
          <cell r="AD516" t="str">
            <v>Contratado a plazo fijo</v>
          </cell>
          <cell r="AE516" t="str">
            <v>10</v>
          </cell>
          <cell r="AF516" t="str">
            <v>Profesionales de la Salud</v>
          </cell>
          <cell r="AG516" t="str">
            <v>041</v>
          </cell>
          <cell r="AH516" t="str">
            <v>Otro Prof.de la Salud (Universitario)</v>
          </cell>
          <cell r="AI516" t="str">
            <v>0319</v>
          </cell>
          <cell r="AJ516" t="str">
            <v>OPS-IV</v>
          </cell>
        </row>
        <row r="517">
          <cell r="N517" t="str">
            <v>783861215910</v>
          </cell>
          <cell r="O517" t="str">
            <v>T</v>
          </cell>
          <cell r="P517" t="str">
            <v>2</v>
          </cell>
          <cell r="Q517" t="str">
            <v>10015649</v>
          </cell>
          <cell r="R517" t="str">
            <v>PACHECO</v>
          </cell>
          <cell r="S517" t="str">
            <v>LAZO</v>
          </cell>
          <cell r="T517" t="str">
            <v>REBECA ESTELA</v>
          </cell>
          <cell r="U517" t="str">
            <v>2</v>
          </cell>
          <cell r="V517" t="str">
            <v>Femenino</v>
          </cell>
          <cell r="W517" t="str">
            <v>03/01/1974</v>
          </cell>
          <cell r="X517" t="str">
            <v>05</v>
          </cell>
          <cell r="Y517" t="str">
            <v>Contrato</v>
          </cell>
          <cell r="Z517" t="str">
            <v>01/03/2020</v>
          </cell>
          <cell r="AA517" t="str">
            <v>3</v>
          </cell>
          <cell r="AB517" t="str">
            <v>Carreras Especiales</v>
          </cell>
          <cell r="AC517" t="str">
            <v>01</v>
          </cell>
          <cell r="AD517" t="str">
            <v>Nombrado</v>
          </cell>
          <cell r="AE517" t="str">
            <v>18</v>
          </cell>
          <cell r="AF517" t="str">
            <v>Reforma Magisterial</v>
          </cell>
          <cell r="AG517" t="str">
            <v>017</v>
          </cell>
          <cell r="AH517" t="str">
            <v>Docente de 30 horas</v>
          </cell>
          <cell r="AI517" t="str">
            <v>0042</v>
          </cell>
          <cell r="AJ517" t="str">
            <v>I-30</v>
          </cell>
        </row>
        <row r="518">
          <cell r="N518" t="str">
            <v>789891215915</v>
          </cell>
          <cell r="O518" t="str">
            <v>T</v>
          </cell>
          <cell r="P518" t="str">
            <v>2</v>
          </cell>
          <cell r="Q518" t="str">
            <v>06182464</v>
          </cell>
          <cell r="R518" t="str">
            <v>SIMBALA</v>
          </cell>
          <cell r="S518" t="str">
            <v>PERALTA</v>
          </cell>
          <cell r="T518" t="str">
            <v>MARIANELA PILAR</v>
          </cell>
          <cell r="U518" t="str">
            <v>2</v>
          </cell>
          <cell r="V518" t="str">
            <v>Femenino</v>
          </cell>
          <cell r="W518" t="str">
            <v>10/02/1963</v>
          </cell>
          <cell r="X518" t="str">
            <v>05</v>
          </cell>
          <cell r="Y518" t="str">
            <v>Contrato</v>
          </cell>
          <cell r="Z518" t="str">
            <v>01/04/1986</v>
          </cell>
          <cell r="AA518" t="str">
            <v>3</v>
          </cell>
          <cell r="AB518" t="str">
            <v>Carreras Especiales</v>
          </cell>
          <cell r="AC518" t="str">
            <v>01</v>
          </cell>
          <cell r="AD518" t="str">
            <v>Nombrado</v>
          </cell>
          <cell r="AE518" t="str">
            <v>18</v>
          </cell>
          <cell r="AF518" t="str">
            <v>Reforma Magisterial</v>
          </cell>
          <cell r="AG518" t="str">
            <v>017</v>
          </cell>
          <cell r="AH518" t="str">
            <v>Docente de 30 horas</v>
          </cell>
          <cell r="AI518" t="str">
            <v>0051</v>
          </cell>
          <cell r="AJ518" t="str">
            <v>IV-30</v>
          </cell>
        </row>
        <row r="519">
          <cell r="N519" t="str">
            <v>783841213913</v>
          </cell>
          <cell r="O519" t="str">
            <v>R</v>
          </cell>
          <cell r="P519" t="str">
            <v>2</v>
          </cell>
          <cell r="Q519" t="str">
            <v>08378744</v>
          </cell>
          <cell r="R519" t="str">
            <v>RODRIGUEZ</v>
          </cell>
          <cell r="S519" t="str">
            <v>MEZA</v>
          </cell>
          <cell r="T519" t="str">
            <v>GABY MERCEDES</v>
          </cell>
          <cell r="U519" t="str">
            <v>2</v>
          </cell>
          <cell r="V519" t="str">
            <v>Femenino</v>
          </cell>
          <cell r="W519" t="str">
            <v>13/01/1960</v>
          </cell>
          <cell r="X519" t="str">
            <v>05</v>
          </cell>
          <cell r="Y519" t="str">
            <v>Contrato</v>
          </cell>
          <cell r="Z519" t="str">
            <v>01/04/2024</v>
          </cell>
          <cell r="AA519" t="str">
            <v>3</v>
          </cell>
          <cell r="AB519" t="str">
            <v>Carreras Especiales</v>
          </cell>
          <cell r="AC519" t="str">
            <v>01</v>
          </cell>
          <cell r="AD519" t="str">
            <v>Nombrado</v>
          </cell>
          <cell r="AE519" t="str">
            <v>24</v>
          </cell>
          <cell r="AF519" t="str">
            <v>Auxiliar de Educación</v>
          </cell>
          <cell r="AG519" t="str">
            <v>017</v>
          </cell>
          <cell r="AH519" t="str">
            <v>Docente de 30 horas</v>
          </cell>
          <cell r="AI519" t="str">
            <v>0069</v>
          </cell>
          <cell r="AJ519" t="str">
            <v>E-30</v>
          </cell>
        </row>
        <row r="520">
          <cell r="N520" t="str">
            <v>787861217916</v>
          </cell>
          <cell r="O520" t="str">
            <v>T</v>
          </cell>
          <cell r="P520" t="str">
            <v>2</v>
          </cell>
          <cell r="Q520" t="str">
            <v>06184726</v>
          </cell>
          <cell r="R520" t="str">
            <v>SANTISTEBAN</v>
          </cell>
          <cell r="S520" t="str">
            <v>CUELLAR</v>
          </cell>
          <cell r="T520" t="str">
            <v>GEORGINA</v>
          </cell>
          <cell r="U520" t="str">
            <v>2</v>
          </cell>
          <cell r="V520" t="str">
            <v>Femenino</v>
          </cell>
          <cell r="W520" t="str">
            <v>23/04/1960</v>
          </cell>
          <cell r="X520" t="str">
            <v>05</v>
          </cell>
          <cell r="Y520" t="str">
            <v>Contrato</v>
          </cell>
          <cell r="Z520" t="str">
            <v>01/04/1995</v>
          </cell>
          <cell r="AA520" t="str">
            <v>3</v>
          </cell>
          <cell r="AB520" t="str">
            <v>Carreras Especiales</v>
          </cell>
          <cell r="AC520" t="str">
            <v>01</v>
          </cell>
          <cell r="AD520" t="str">
            <v>Nombrado</v>
          </cell>
          <cell r="AE520" t="str">
            <v>18</v>
          </cell>
          <cell r="AF520" t="str">
            <v>Reforma Magisterial</v>
          </cell>
          <cell r="AG520" t="str">
            <v>017</v>
          </cell>
          <cell r="AH520" t="str">
            <v>Docente de 30 horas</v>
          </cell>
          <cell r="AI520" t="str">
            <v>0048</v>
          </cell>
          <cell r="AJ520" t="str">
            <v>III-30</v>
          </cell>
        </row>
        <row r="521">
          <cell r="N521" t="str">
            <v>783811216916</v>
          </cell>
          <cell r="O521" t="str">
            <v>T</v>
          </cell>
          <cell r="P521" t="str">
            <v>2</v>
          </cell>
          <cell r="Q521" t="str">
            <v>07034159</v>
          </cell>
          <cell r="R521" t="str">
            <v>VELAZCO</v>
          </cell>
          <cell r="S521" t="str">
            <v>MARTICORENA</v>
          </cell>
          <cell r="T521" t="str">
            <v>NESTOR EDGAR</v>
          </cell>
          <cell r="U521" t="str">
            <v>1</v>
          </cell>
          <cell r="V521" t="str">
            <v>Masculino</v>
          </cell>
          <cell r="W521" t="str">
            <v>22/05/1961</v>
          </cell>
          <cell r="X521" t="str">
            <v>05</v>
          </cell>
          <cell r="Y521" t="str">
            <v>Contrato</v>
          </cell>
          <cell r="Z521" t="str">
            <v>11/06/1986</v>
          </cell>
          <cell r="AA521" t="str">
            <v>3</v>
          </cell>
          <cell r="AB521" t="str">
            <v>Carreras Especiales</v>
          </cell>
          <cell r="AC521" t="str">
            <v>01</v>
          </cell>
          <cell r="AD521" t="str">
            <v>Nombrado</v>
          </cell>
          <cell r="AE521" t="str">
            <v>24</v>
          </cell>
          <cell r="AF521" t="str">
            <v>Auxiliar de Educación</v>
          </cell>
          <cell r="AG521" t="str">
            <v>017</v>
          </cell>
          <cell r="AH521" t="str">
            <v>Docente de 30 horas</v>
          </cell>
          <cell r="AI521" t="str">
            <v>0069</v>
          </cell>
          <cell r="AJ521" t="str">
            <v>E-30</v>
          </cell>
        </row>
        <row r="522">
          <cell r="N522" t="str">
            <v>782881218914</v>
          </cell>
          <cell r="O522" t="str">
            <v>O</v>
          </cell>
          <cell r="P522" t="str">
            <v>2</v>
          </cell>
          <cell r="Q522" t="str">
            <v>10227834</v>
          </cell>
          <cell r="R522" t="str">
            <v>CORDOVA</v>
          </cell>
          <cell r="S522" t="str">
            <v>SIGUAS</v>
          </cell>
          <cell r="T522" t="str">
            <v>JUAN ESTEBAN</v>
          </cell>
          <cell r="U522" t="str">
            <v>1</v>
          </cell>
          <cell r="V522" t="str">
            <v>Masculino</v>
          </cell>
          <cell r="W522" t="str">
            <v>18/09/1973</v>
          </cell>
          <cell r="X522" t="str">
            <v>05</v>
          </cell>
          <cell r="Y522" t="str">
            <v>Contrato</v>
          </cell>
          <cell r="Z522" t="str">
            <v>01/01/2024</v>
          </cell>
          <cell r="AA522" t="str">
            <v>3</v>
          </cell>
          <cell r="AB522" t="str">
            <v>Carreras Especiales</v>
          </cell>
          <cell r="AC522" t="str">
            <v>01</v>
          </cell>
          <cell r="AD522" t="str">
            <v>Nombrado</v>
          </cell>
          <cell r="AE522" t="str">
            <v>18</v>
          </cell>
          <cell r="AF522" t="str">
            <v>Reforma Magisterial</v>
          </cell>
          <cell r="AG522" t="str">
            <v>017</v>
          </cell>
          <cell r="AH522" t="str">
            <v>Docente de 30 horas</v>
          </cell>
          <cell r="AI522" t="str">
            <v>0042</v>
          </cell>
          <cell r="AJ522" t="str">
            <v>I-30</v>
          </cell>
        </row>
        <row r="523">
          <cell r="N523" t="str">
            <v>789851210913</v>
          </cell>
          <cell r="O523" t="str">
            <v>T</v>
          </cell>
          <cell r="P523" t="str">
            <v>2</v>
          </cell>
          <cell r="Q523" t="str">
            <v>06166467</v>
          </cell>
          <cell r="R523" t="str">
            <v>SANTIAGO</v>
          </cell>
          <cell r="S523" t="str">
            <v>RODRIGUEZ</v>
          </cell>
          <cell r="T523" t="str">
            <v>NANCY BEATRIZ</v>
          </cell>
          <cell r="U523" t="str">
            <v>2</v>
          </cell>
          <cell r="V523" t="str">
            <v>Femenino</v>
          </cell>
          <cell r="W523" t="str">
            <v>28/09/1963</v>
          </cell>
          <cell r="X523" t="str">
            <v>05</v>
          </cell>
          <cell r="Y523" t="str">
            <v>Contrato</v>
          </cell>
          <cell r="Z523" t="str">
            <v>28/12/1986</v>
          </cell>
          <cell r="AA523" t="str">
            <v>3</v>
          </cell>
          <cell r="AB523" t="str">
            <v>Carreras Especiales</v>
          </cell>
          <cell r="AC523" t="str">
            <v>01</v>
          </cell>
          <cell r="AD523" t="str">
            <v>Nombrado</v>
          </cell>
          <cell r="AE523" t="str">
            <v>18</v>
          </cell>
          <cell r="AF523" t="str">
            <v>Reforma Magisterial</v>
          </cell>
          <cell r="AG523" t="str">
            <v>017</v>
          </cell>
          <cell r="AH523" t="str">
            <v>Docente de 30 horas</v>
          </cell>
          <cell r="AI523" t="str">
            <v>0048</v>
          </cell>
          <cell r="AJ523" t="str">
            <v>III-30</v>
          </cell>
        </row>
        <row r="524">
          <cell r="N524" t="str">
            <v>780841214911</v>
          </cell>
          <cell r="O524" t="str">
            <v>T</v>
          </cell>
          <cell r="P524" t="str">
            <v>2</v>
          </cell>
          <cell r="Q524" t="str">
            <v>08484776</v>
          </cell>
          <cell r="R524" t="str">
            <v>TREBEJO</v>
          </cell>
          <cell r="S524" t="str">
            <v>NAUTH</v>
          </cell>
          <cell r="T524" t="str">
            <v>WILLIAM FREDDY</v>
          </cell>
          <cell r="U524" t="str">
            <v>1</v>
          </cell>
          <cell r="V524" t="str">
            <v>Masculino</v>
          </cell>
          <cell r="W524" t="str">
            <v>25/01/1961</v>
          </cell>
          <cell r="X524" t="str">
            <v>05</v>
          </cell>
          <cell r="Y524" t="str">
            <v>Contrato</v>
          </cell>
          <cell r="Z524" t="str">
            <v>01/03/2020</v>
          </cell>
          <cell r="AA524" t="str">
            <v>3</v>
          </cell>
          <cell r="AB524" t="str">
            <v>Carreras Especiales</v>
          </cell>
          <cell r="AC524" t="str">
            <v>01</v>
          </cell>
          <cell r="AD524" t="str">
            <v>Nombrado</v>
          </cell>
          <cell r="AE524" t="str">
            <v>18</v>
          </cell>
          <cell r="AF524" t="str">
            <v>Reforma Magisterial</v>
          </cell>
          <cell r="AG524" t="str">
            <v>017</v>
          </cell>
          <cell r="AH524" t="str">
            <v>Docente de 30 horas</v>
          </cell>
          <cell r="AI524" t="str">
            <v>0045</v>
          </cell>
          <cell r="AJ524" t="str">
            <v>II-30</v>
          </cell>
        </row>
        <row r="525">
          <cell r="N525" t="str">
            <v>782891213918</v>
          </cell>
          <cell r="O525" t="str">
            <v>O</v>
          </cell>
          <cell r="P525" t="str">
            <v>2</v>
          </cell>
          <cell r="Q525" t="str">
            <v>40743069</v>
          </cell>
          <cell r="R525" t="str">
            <v>ORTEGA</v>
          </cell>
          <cell r="S525" t="str">
            <v>CAPARO</v>
          </cell>
          <cell r="T525" t="str">
            <v>ELVIRA VICTORIA</v>
          </cell>
          <cell r="U525" t="str">
            <v>2</v>
          </cell>
          <cell r="V525" t="str">
            <v>Femenino</v>
          </cell>
          <cell r="W525" t="str">
            <v>22/09/1980</v>
          </cell>
          <cell r="X525" t="str">
            <v>05</v>
          </cell>
          <cell r="Y525" t="str">
            <v>Contrato</v>
          </cell>
          <cell r="Z525" t="str">
            <v>01/01/2024</v>
          </cell>
          <cell r="AA525" t="str">
            <v>3</v>
          </cell>
          <cell r="AB525" t="str">
            <v>Carreras Especiales</v>
          </cell>
          <cell r="AC525" t="str">
            <v>01</v>
          </cell>
          <cell r="AD525" t="str">
            <v>Nombrado</v>
          </cell>
          <cell r="AE525" t="str">
            <v>18</v>
          </cell>
          <cell r="AF525" t="str">
            <v>Reforma Magisterial</v>
          </cell>
          <cell r="AG525" t="str">
            <v>017</v>
          </cell>
          <cell r="AH525" t="str">
            <v>Docente de 30 horas</v>
          </cell>
          <cell r="AI525" t="str">
            <v>0042</v>
          </cell>
          <cell r="AJ525" t="str">
            <v>I-30</v>
          </cell>
        </row>
        <row r="526">
          <cell r="N526" t="str">
            <v>786851211918</v>
          </cell>
          <cell r="O526" t="str">
            <v>T</v>
          </cell>
          <cell r="P526" t="str">
            <v>2</v>
          </cell>
          <cell r="Q526" t="str">
            <v>09135569</v>
          </cell>
          <cell r="R526" t="str">
            <v>BARDALES</v>
          </cell>
          <cell r="S526" t="str">
            <v>SALAZAR</v>
          </cell>
          <cell r="T526" t="str">
            <v>STEPHEN JACK</v>
          </cell>
          <cell r="U526" t="str">
            <v>1</v>
          </cell>
          <cell r="V526" t="str">
            <v>Masculino</v>
          </cell>
          <cell r="W526" t="str">
            <v>02/04/1967</v>
          </cell>
          <cell r="X526" t="str">
            <v>05</v>
          </cell>
          <cell r="Y526" t="str">
            <v>Contrato</v>
          </cell>
          <cell r="Z526" t="str">
            <v>27/12/1988</v>
          </cell>
          <cell r="AA526" t="str">
            <v>3</v>
          </cell>
          <cell r="AB526" t="str">
            <v>Carreras Especiales</v>
          </cell>
          <cell r="AC526" t="str">
            <v>01</v>
          </cell>
          <cell r="AD526" t="str">
            <v>Nombrado</v>
          </cell>
          <cell r="AE526" t="str">
            <v>18</v>
          </cell>
          <cell r="AF526" t="str">
            <v>Reforma Magisterial</v>
          </cell>
          <cell r="AG526" t="str">
            <v>017</v>
          </cell>
          <cell r="AH526" t="str">
            <v>Docente de 30 horas</v>
          </cell>
          <cell r="AI526" t="str">
            <v>0051</v>
          </cell>
          <cell r="AJ526" t="str">
            <v>IV-30</v>
          </cell>
        </row>
        <row r="527">
          <cell r="N527" t="str">
            <v>786821217919</v>
          </cell>
          <cell r="O527" t="str">
            <v>O</v>
          </cell>
          <cell r="P527" t="str">
            <v>2</v>
          </cell>
          <cell r="Q527" t="str">
            <v>08408401</v>
          </cell>
          <cell r="R527" t="str">
            <v>NADAL</v>
          </cell>
          <cell r="S527" t="str">
            <v>QUINTANA</v>
          </cell>
          <cell r="T527" t="str">
            <v>MONICA YEANNETE</v>
          </cell>
          <cell r="U527" t="str">
            <v>2</v>
          </cell>
          <cell r="V527" t="str">
            <v>Femenino</v>
          </cell>
          <cell r="W527" t="str">
            <v>28/08/1966</v>
          </cell>
          <cell r="X527" t="str">
            <v>05</v>
          </cell>
          <cell r="Y527" t="str">
            <v>Contrato</v>
          </cell>
          <cell r="Z527" t="str">
            <v>01/01/2024</v>
          </cell>
          <cell r="AA527" t="str">
            <v>3</v>
          </cell>
          <cell r="AB527" t="str">
            <v>Carreras Especiales</v>
          </cell>
          <cell r="AC527" t="str">
            <v>01</v>
          </cell>
          <cell r="AD527" t="str">
            <v>Nombrado</v>
          </cell>
          <cell r="AE527" t="str">
            <v>18</v>
          </cell>
          <cell r="AF527" t="str">
            <v>Reforma Magisterial</v>
          </cell>
          <cell r="AG527" t="str">
            <v>017</v>
          </cell>
          <cell r="AH527" t="str">
            <v>Docente de 30 horas</v>
          </cell>
          <cell r="AI527" t="str">
            <v>0045</v>
          </cell>
          <cell r="AJ527" t="str">
            <v>II-30</v>
          </cell>
        </row>
        <row r="528">
          <cell r="N528" t="str">
            <v>784891210910</v>
          </cell>
          <cell r="O528" t="str">
            <v>T</v>
          </cell>
          <cell r="P528" t="str">
            <v>2</v>
          </cell>
          <cell r="Q528" t="str">
            <v>06174982</v>
          </cell>
          <cell r="R528" t="str">
            <v>RAMOS</v>
          </cell>
          <cell r="S528" t="str">
            <v>CARNERO</v>
          </cell>
          <cell r="T528" t="str">
            <v>MARIA ANGELA</v>
          </cell>
          <cell r="U528" t="str">
            <v>2</v>
          </cell>
          <cell r="V528" t="str">
            <v>Femenino</v>
          </cell>
          <cell r="W528" t="str">
            <v>19/03/1960</v>
          </cell>
          <cell r="X528" t="str">
            <v>05</v>
          </cell>
          <cell r="Y528" t="str">
            <v>Contrato</v>
          </cell>
          <cell r="Z528" t="str">
            <v>01/04/1987</v>
          </cell>
          <cell r="AA528" t="str">
            <v>3</v>
          </cell>
          <cell r="AB528" t="str">
            <v>Carreras Especiales</v>
          </cell>
          <cell r="AC528" t="str">
            <v>01</v>
          </cell>
          <cell r="AD528" t="str">
            <v>Nombrado</v>
          </cell>
          <cell r="AE528" t="str">
            <v>18</v>
          </cell>
          <cell r="AF528" t="str">
            <v>Reforma Magisterial</v>
          </cell>
          <cell r="AG528" t="str">
            <v>017</v>
          </cell>
          <cell r="AH528" t="str">
            <v>Docente de 30 horas</v>
          </cell>
          <cell r="AI528" t="str">
            <v>0042</v>
          </cell>
          <cell r="AJ528" t="str">
            <v>I-30</v>
          </cell>
        </row>
        <row r="529">
          <cell r="N529" t="str">
            <v>786821212919</v>
          </cell>
          <cell r="O529" t="str">
            <v>T</v>
          </cell>
          <cell r="P529" t="str">
            <v>2</v>
          </cell>
          <cell r="Q529" t="str">
            <v>40414005</v>
          </cell>
          <cell r="R529" t="str">
            <v>CARBAJAL</v>
          </cell>
          <cell r="S529" t="str">
            <v>NAVARRO</v>
          </cell>
          <cell r="T529" t="str">
            <v>SILVIA YOVANA</v>
          </cell>
          <cell r="U529" t="str">
            <v>2</v>
          </cell>
          <cell r="V529" t="str">
            <v>Femenino</v>
          </cell>
          <cell r="W529" t="str">
            <v>18/02/1977</v>
          </cell>
          <cell r="X529" t="str">
            <v>05</v>
          </cell>
          <cell r="Y529" t="str">
            <v>Contrato</v>
          </cell>
          <cell r="Z529" t="str">
            <v>01/03/2020</v>
          </cell>
          <cell r="AA529" t="str">
            <v>3</v>
          </cell>
          <cell r="AB529" t="str">
            <v>Carreras Especiales</v>
          </cell>
          <cell r="AC529" t="str">
            <v>01</v>
          </cell>
          <cell r="AD529" t="str">
            <v>Nombrado</v>
          </cell>
          <cell r="AE529" t="str">
            <v>18</v>
          </cell>
          <cell r="AF529" t="str">
            <v>Reforma Magisterial</v>
          </cell>
          <cell r="AG529" t="str">
            <v>017</v>
          </cell>
          <cell r="AH529" t="str">
            <v>Docente de 30 horas</v>
          </cell>
          <cell r="AI529" t="str">
            <v>0045</v>
          </cell>
          <cell r="AJ529" t="str">
            <v>II-30</v>
          </cell>
        </row>
        <row r="530">
          <cell r="N530" t="str">
            <v>787801210912</v>
          </cell>
          <cell r="O530" t="str">
            <v>O</v>
          </cell>
          <cell r="P530" t="str">
            <v>2</v>
          </cell>
          <cell r="Q530" t="str">
            <v>45432618</v>
          </cell>
          <cell r="R530" t="str">
            <v>CHACHI</v>
          </cell>
          <cell r="S530" t="str">
            <v>LEON</v>
          </cell>
          <cell r="T530" t="str">
            <v>YESENIA GABRIELA</v>
          </cell>
          <cell r="U530" t="str">
            <v>2</v>
          </cell>
          <cell r="V530" t="str">
            <v>Femenino</v>
          </cell>
          <cell r="W530" t="str">
            <v>05/11/1988</v>
          </cell>
          <cell r="X530" t="str">
            <v>05</v>
          </cell>
          <cell r="Y530" t="str">
            <v>Contrato</v>
          </cell>
          <cell r="Z530" t="str">
            <v>01/01/2024</v>
          </cell>
          <cell r="AA530" t="str">
            <v>3</v>
          </cell>
          <cell r="AB530" t="str">
            <v>Carreras Especiales</v>
          </cell>
          <cell r="AC530" t="str">
            <v>01</v>
          </cell>
          <cell r="AD530" t="str">
            <v>Nombrado</v>
          </cell>
          <cell r="AE530" t="str">
            <v>18</v>
          </cell>
          <cell r="AF530" t="str">
            <v>Reforma Magisterial</v>
          </cell>
          <cell r="AG530" t="str">
            <v>017</v>
          </cell>
          <cell r="AH530" t="str">
            <v>Docente de 30 horas</v>
          </cell>
          <cell r="AI530" t="str">
            <v>0042</v>
          </cell>
          <cell r="AJ530" t="str">
            <v>I-30</v>
          </cell>
        </row>
        <row r="531">
          <cell r="N531" t="str">
            <v>789811215915</v>
          </cell>
          <cell r="O531" t="str">
            <v>O</v>
          </cell>
          <cell r="P531" t="str">
            <v>2</v>
          </cell>
          <cell r="Q531" t="str">
            <v>77465649</v>
          </cell>
          <cell r="R531" t="str">
            <v>TAPIA</v>
          </cell>
          <cell r="S531" t="str">
            <v>ELERA</v>
          </cell>
          <cell r="T531" t="str">
            <v>TOPACIO MEDALIT</v>
          </cell>
          <cell r="U531" t="str">
            <v>2</v>
          </cell>
          <cell r="V531" t="str">
            <v>Femenino</v>
          </cell>
          <cell r="W531" t="str">
            <v>28/07/1996</v>
          </cell>
          <cell r="X531" t="str">
            <v>05</v>
          </cell>
          <cell r="Y531" t="str">
            <v>Contrato</v>
          </cell>
          <cell r="Z531" t="str">
            <v>01/01/2024</v>
          </cell>
          <cell r="AA531" t="str">
            <v>3</v>
          </cell>
          <cell r="AB531" t="str">
            <v>Carreras Especiales</v>
          </cell>
          <cell r="AC531" t="str">
            <v>01</v>
          </cell>
          <cell r="AD531" t="str">
            <v>Nombrado</v>
          </cell>
          <cell r="AE531" t="str">
            <v>18</v>
          </cell>
          <cell r="AF531" t="str">
            <v>Reforma Magisterial</v>
          </cell>
          <cell r="AG531" t="str">
            <v>017</v>
          </cell>
          <cell r="AH531" t="str">
            <v>Docente de 30 horas</v>
          </cell>
          <cell r="AI531" t="str">
            <v>0042</v>
          </cell>
          <cell r="AJ531" t="str">
            <v>I-30</v>
          </cell>
        </row>
        <row r="532">
          <cell r="N532" t="str">
            <v>787831211918</v>
          </cell>
          <cell r="O532" t="str">
            <v>O</v>
          </cell>
          <cell r="P532" t="str">
            <v>2</v>
          </cell>
          <cell r="Q532" t="str">
            <v>06195418</v>
          </cell>
          <cell r="R532" t="str">
            <v>GARAY</v>
          </cell>
          <cell r="S532" t="str">
            <v>SIFUENTES</v>
          </cell>
          <cell r="T532" t="str">
            <v>FLOR DE MARIA</v>
          </cell>
          <cell r="U532" t="str">
            <v>2</v>
          </cell>
          <cell r="V532" t="str">
            <v>Femenino</v>
          </cell>
          <cell r="W532" t="str">
            <v>25/05/1960</v>
          </cell>
          <cell r="X532" t="str">
            <v>05</v>
          </cell>
          <cell r="Y532" t="str">
            <v>Contrato</v>
          </cell>
          <cell r="Z532" t="str">
            <v>01/03/1998</v>
          </cell>
          <cell r="AA532" t="str">
            <v>3</v>
          </cell>
          <cell r="AB532" t="str">
            <v>Carreras Especiales</v>
          </cell>
          <cell r="AC532" t="str">
            <v>01</v>
          </cell>
          <cell r="AD532" t="str">
            <v>Nombrado</v>
          </cell>
          <cell r="AE532" t="str">
            <v>18</v>
          </cell>
          <cell r="AF532" t="str">
            <v>Reforma Magisterial</v>
          </cell>
          <cell r="AG532" t="str">
            <v>017</v>
          </cell>
          <cell r="AH532" t="str">
            <v>Docente de 30 horas</v>
          </cell>
          <cell r="AI532" t="str">
            <v>0054</v>
          </cell>
          <cell r="AJ532" t="str">
            <v>V-30</v>
          </cell>
        </row>
        <row r="533">
          <cell r="N533" t="str">
            <v>789831210916</v>
          </cell>
          <cell r="O533" t="str">
            <v>T</v>
          </cell>
          <cell r="P533" t="str">
            <v>2</v>
          </cell>
          <cell r="Q533" t="str">
            <v>43068961</v>
          </cell>
          <cell r="R533" t="str">
            <v>ALVARADO</v>
          </cell>
          <cell r="S533" t="str">
            <v>ESPINOZA</v>
          </cell>
          <cell r="T533" t="str">
            <v>BRENDA ELIZABETH</v>
          </cell>
          <cell r="U533" t="str">
            <v>2</v>
          </cell>
          <cell r="V533" t="str">
            <v>Femenino</v>
          </cell>
          <cell r="W533" t="str">
            <v>13/05/1985</v>
          </cell>
          <cell r="X533" t="str">
            <v>05</v>
          </cell>
          <cell r="Y533" t="str">
            <v>Contrato</v>
          </cell>
          <cell r="Z533" t="str">
            <v>01/03/2020</v>
          </cell>
          <cell r="AA533" t="str">
            <v>3</v>
          </cell>
          <cell r="AB533" t="str">
            <v>Carreras Especiales</v>
          </cell>
          <cell r="AC533" t="str">
            <v>01</v>
          </cell>
          <cell r="AD533" t="str">
            <v>Nombrado</v>
          </cell>
          <cell r="AE533" t="str">
            <v>18</v>
          </cell>
          <cell r="AF533" t="str">
            <v>Reforma Magisterial</v>
          </cell>
          <cell r="AG533" t="str">
            <v>017</v>
          </cell>
          <cell r="AH533" t="str">
            <v>Docente de 30 horas</v>
          </cell>
          <cell r="AI533" t="str">
            <v>0045</v>
          </cell>
          <cell r="AJ533" t="str">
            <v>II-30</v>
          </cell>
        </row>
        <row r="534">
          <cell r="N534" t="str">
            <v>784851215915</v>
          </cell>
          <cell r="O534" t="str">
            <v>T</v>
          </cell>
          <cell r="P534" t="str">
            <v>2</v>
          </cell>
          <cell r="Q534" t="str">
            <v>10080022</v>
          </cell>
          <cell r="R534" t="str">
            <v>AIQUIPA</v>
          </cell>
          <cell r="S534" t="str">
            <v>CÓRDOVA</v>
          </cell>
          <cell r="T534" t="str">
            <v>AIDA FILOMENA</v>
          </cell>
          <cell r="U534" t="str">
            <v>2</v>
          </cell>
          <cell r="V534" t="str">
            <v>Femenino</v>
          </cell>
          <cell r="W534" t="str">
            <v>12/03/1974</v>
          </cell>
          <cell r="X534" t="str">
            <v>05</v>
          </cell>
          <cell r="Y534" t="str">
            <v>Contrato</v>
          </cell>
          <cell r="Z534" t="str">
            <v>01/03/2020</v>
          </cell>
          <cell r="AA534" t="str">
            <v>3</v>
          </cell>
          <cell r="AB534" t="str">
            <v>Carreras Especiales</v>
          </cell>
          <cell r="AC534" t="str">
            <v>01</v>
          </cell>
          <cell r="AD534" t="str">
            <v>Nombrado</v>
          </cell>
          <cell r="AE534" t="str">
            <v>18</v>
          </cell>
          <cell r="AF534" t="str">
            <v>Reforma Magisterial</v>
          </cell>
          <cell r="AG534" t="str">
            <v>017</v>
          </cell>
          <cell r="AH534" t="str">
            <v>Docente de 30 horas</v>
          </cell>
          <cell r="AI534" t="str">
            <v>0045</v>
          </cell>
          <cell r="AJ534" t="str">
            <v>II-30</v>
          </cell>
        </row>
        <row r="535">
          <cell r="N535" t="str">
            <v>781851217914</v>
          </cell>
          <cell r="O535" t="str">
            <v>O</v>
          </cell>
          <cell r="P535" t="str">
            <v>2</v>
          </cell>
          <cell r="Q535" t="str">
            <v>10024207</v>
          </cell>
          <cell r="R535" t="str">
            <v>PAUCAR</v>
          </cell>
          <cell r="S535" t="str">
            <v>SUAREZ</v>
          </cell>
          <cell r="T535" t="str">
            <v>NERINA RAYDA</v>
          </cell>
          <cell r="U535" t="str">
            <v>2</v>
          </cell>
          <cell r="V535" t="str">
            <v>Femenino</v>
          </cell>
          <cell r="W535" t="str">
            <v>02/09/1974</v>
          </cell>
          <cell r="X535" t="str">
            <v>05</v>
          </cell>
          <cell r="Y535" t="str">
            <v>Contrato</v>
          </cell>
          <cell r="Z535" t="str">
            <v>01/03/2024</v>
          </cell>
          <cell r="AA535" t="str">
            <v>3</v>
          </cell>
          <cell r="AB535" t="str">
            <v>Carreras Especiales</v>
          </cell>
          <cell r="AC535" t="str">
            <v>02</v>
          </cell>
          <cell r="AD535" t="str">
            <v>Contratado a plazo fijo</v>
          </cell>
          <cell r="AE535" t="str">
            <v>23</v>
          </cell>
          <cell r="AF535" t="str">
            <v>Profesor contratado</v>
          </cell>
          <cell r="AG535" t="str">
            <v>018</v>
          </cell>
          <cell r="AH535" t="str">
            <v>Docente de 40 horas</v>
          </cell>
          <cell r="AI535" t="str">
            <v>0368</v>
          </cell>
          <cell r="AJ535" t="str">
            <v>G-40</v>
          </cell>
        </row>
        <row r="536">
          <cell r="N536" t="str">
            <v>787841213919</v>
          </cell>
          <cell r="O536" t="str">
            <v>R</v>
          </cell>
          <cell r="P536" t="str">
            <v>2</v>
          </cell>
          <cell r="Q536" t="str">
            <v>46666600</v>
          </cell>
          <cell r="R536" t="str">
            <v>ARONI</v>
          </cell>
          <cell r="S536" t="str">
            <v>LUQUE</v>
          </cell>
          <cell r="T536" t="str">
            <v>ELIA NOEMI</v>
          </cell>
          <cell r="U536" t="str">
            <v>2</v>
          </cell>
          <cell r="V536" t="str">
            <v>Femenino</v>
          </cell>
          <cell r="W536" t="str">
            <v>13/12/1990</v>
          </cell>
          <cell r="X536" t="str">
            <v>05</v>
          </cell>
          <cell r="Y536" t="str">
            <v>Contrato</v>
          </cell>
          <cell r="Z536" t="str">
            <v>26/07/2024</v>
          </cell>
          <cell r="AA536" t="str">
            <v>3</v>
          </cell>
          <cell r="AB536" t="str">
            <v>Carreras Especiales</v>
          </cell>
          <cell r="AC536" t="str">
            <v>01</v>
          </cell>
          <cell r="AD536" t="str">
            <v>Nombrado</v>
          </cell>
          <cell r="AE536" t="str">
            <v>18</v>
          </cell>
          <cell r="AF536" t="str">
            <v>Reforma Magisterial</v>
          </cell>
          <cell r="AG536" t="str">
            <v>017</v>
          </cell>
          <cell r="AH536" t="str">
            <v>Docente de 30 horas</v>
          </cell>
          <cell r="AI536" t="str">
            <v>0045</v>
          </cell>
          <cell r="AJ536" t="str">
            <v>II-30</v>
          </cell>
        </row>
        <row r="537">
          <cell r="N537" t="str">
            <v>782881212913</v>
          </cell>
          <cell r="O537" t="str">
            <v>O</v>
          </cell>
          <cell r="P537" t="str">
            <v>2</v>
          </cell>
          <cell r="Q537" t="str">
            <v>45675655</v>
          </cell>
          <cell r="R537" t="str">
            <v>ORTEGA</v>
          </cell>
          <cell r="S537" t="str">
            <v>MACEDO</v>
          </cell>
          <cell r="T537" t="str">
            <v>PATRICIA RAQUEL</v>
          </cell>
          <cell r="U537" t="str">
            <v>2</v>
          </cell>
          <cell r="V537" t="str">
            <v>Femenino</v>
          </cell>
          <cell r="W537" t="str">
            <v>10/03/1989</v>
          </cell>
          <cell r="X537" t="str">
            <v>05</v>
          </cell>
          <cell r="Y537" t="str">
            <v>Contrato</v>
          </cell>
          <cell r="Z537" t="str">
            <v>01/01/2024</v>
          </cell>
          <cell r="AA537" t="str">
            <v>3</v>
          </cell>
          <cell r="AB537" t="str">
            <v>Carreras Especiales</v>
          </cell>
          <cell r="AC537" t="str">
            <v>01</v>
          </cell>
          <cell r="AD537" t="str">
            <v>Nombrado</v>
          </cell>
          <cell r="AE537" t="str">
            <v>18</v>
          </cell>
          <cell r="AF537" t="str">
            <v>Reforma Magisterial</v>
          </cell>
          <cell r="AG537" t="str">
            <v>017</v>
          </cell>
          <cell r="AH537" t="str">
            <v>Docente de 30 horas</v>
          </cell>
          <cell r="AI537" t="str">
            <v>0042</v>
          </cell>
          <cell r="AJ537" t="str">
            <v>I-30</v>
          </cell>
        </row>
        <row r="538">
          <cell r="N538" t="str">
            <v>781891211913</v>
          </cell>
          <cell r="O538" t="str">
            <v>T</v>
          </cell>
          <cell r="P538" t="str">
            <v>2</v>
          </cell>
          <cell r="Q538" t="str">
            <v>44090925</v>
          </cell>
          <cell r="R538" t="str">
            <v>DIAZ</v>
          </cell>
          <cell r="S538" t="str">
            <v>ALBINO</v>
          </cell>
          <cell r="T538" t="str">
            <v>EVELYN MARISOL</v>
          </cell>
          <cell r="U538" t="str">
            <v>2</v>
          </cell>
          <cell r="V538" t="str">
            <v>Femenino</v>
          </cell>
          <cell r="W538" t="str">
            <v>26/02/1987</v>
          </cell>
          <cell r="X538" t="str">
            <v>05</v>
          </cell>
          <cell r="Y538" t="str">
            <v>Contrato</v>
          </cell>
          <cell r="Z538" t="str">
            <v>01/03/2020</v>
          </cell>
          <cell r="AA538" t="str">
            <v>3</v>
          </cell>
          <cell r="AB538" t="str">
            <v>Carreras Especiales</v>
          </cell>
          <cell r="AC538" t="str">
            <v>01</v>
          </cell>
          <cell r="AD538" t="str">
            <v>Nombrado</v>
          </cell>
          <cell r="AE538" t="str">
            <v>18</v>
          </cell>
          <cell r="AF538" t="str">
            <v>Reforma Magisterial</v>
          </cell>
          <cell r="AG538" t="str">
            <v>017</v>
          </cell>
          <cell r="AH538" t="str">
            <v>Docente de 30 horas</v>
          </cell>
          <cell r="AI538" t="str">
            <v>0045</v>
          </cell>
          <cell r="AJ538" t="str">
            <v>II-30</v>
          </cell>
        </row>
        <row r="539">
          <cell r="N539" t="str">
            <v>782881210915</v>
          </cell>
          <cell r="O539" t="str">
            <v>T</v>
          </cell>
          <cell r="P539" t="str">
            <v>2</v>
          </cell>
          <cell r="Q539" t="str">
            <v>42650210</v>
          </cell>
          <cell r="R539" t="str">
            <v>PALACIOS</v>
          </cell>
          <cell r="S539" t="str">
            <v>URETA</v>
          </cell>
          <cell r="T539" t="str">
            <v>NILDA</v>
          </cell>
          <cell r="U539" t="str">
            <v>2</v>
          </cell>
          <cell r="V539" t="str">
            <v>Femenino</v>
          </cell>
          <cell r="W539" t="str">
            <v>29/08/1984</v>
          </cell>
          <cell r="X539" t="str">
            <v>05</v>
          </cell>
          <cell r="Y539" t="str">
            <v>Contrato</v>
          </cell>
          <cell r="Z539" t="str">
            <v>01/03/2023</v>
          </cell>
          <cell r="AA539" t="str">
            <v>3</v>
          </cell>
          <cell r="AB539" t="str">
            <v>Carreras Especiales</v>
          </cell>
          <cell r="AC539" t="str">
            <v>02</v>
          </cell>
          <cell r="AD539" t="str">
            <v>Contratado a plazo fijo</v>
          </cell>
          <cell r="AE539" t="str">
            <v>23</v>
          </cell>
          <cell r="AF539" t="str">
            <v>Profesor contratado</v>
          </cell>
          <cell r="AG539" t="str">
            <v>017</v>
          </cell>
          <cell r="AH539" t="str">
            <v>Docente de 30 horas</v>
          </cell>
          <cell r="AI539" t="str">
            <v>0369</v>
          </cell>
          <cell r="AJ539" t="str">
            <v>G-30</v>
          </cell>
        </row>
        <row r="540">
          <cell r="N540" t="str">
            <v>782881214917</v>
          </cell>
          <cell r="O540" t="str">
            <v>T</v>
          </cell>
          <cell r="P540" t="str">
            <v>2</v>
          </cell>
          <cell r="Q540" t="str">
            <v>06747250</v>
          </cell>
          <cell r="R540" t="str">
            <v>FERNANDEZ</v>
          </cell>
          <cell r="S540" t="str">
            <v>MEJIA</v>
          </cell>
          <cell r="T540" t="str">
            <v>GUILLERMO MANUEL</v>
          </cell>
          <cell r="U540" t="str">
            <v>1</v>
          </cell>
          <cell r="V540" t="str">
            <v>Masculino</v>
          </cell>
          <cell r="W540" t="str">
            <v>04/03/1960</v>
          </cell>
          <cell r="X540" t="str">
            <v>05</v>
          </cell>
          <cell r="Y540" t="str">
            <v>Contrato</v>
          </cell>
          <cell r="Z540" t="str">
            <v>01/03/2023</v>
          </cell>
          <cell r="AA540" t="str">
            <v>3</v>
          </cell>
          <cell r="AB540" t="str">
            <v>Carreras Especiales</v>
          </cell>
          <cell r="AC540" t="str">
            <v>01</v>
          </cell>
          <cell r="AD540" t="str">
            <v>Nombrado</v>
          </cell>
          <cell r="AE540" t="str">
            <v>18</v>
          </cell>
          <cell r="AF540" t="str">
            <v>Reforma Magisterial</v>
          </cell>
          <cell r="AG540" t="str">
            <v>017</v>
          </cell>
          <cell r="AH540" t="str">
            <v>Docente de 30 horas</v>
          </cell>
          <cell r="AI540" t="str">
            <v>0051</v>
          </cell>
          <cell r="AJ540" t="str">
            <v>IV-30</v>
          </cell>
        </row>
        <row r="541">
          <cell r="N541" t="str">
            <v>786801212915</v>
          </cell>
          <cell r="O541" t="str">
            <v>T</v>
          </cell>
          <cell r="P541" t="str">
            <v>2</v>
          </cell>
          <cell r="Q541" t="str">
            <v>05393249</v>
          </cell>
          <cell r="R541" t="str">
            <v>ANAYA</v>
          </cell>
          <cell r="S541" t="str">
            <v>MORI</v>
          </cell>
          <cell r="T541" t="str">
            <v>SILVIA OLINDA</v>
          </cell>
          <cell r="U541" t="str">
            <v>2</v>
          </cell>
          <cell r="V541" t="str">
            <v>Femenino</v>
          </cell>
          <cell r="W541" t="str">
            <v>20/08/1964</v>
          </cell>
          <cell r="X541" t="str">
            <v>05</v>
          </cell>
          <cell r="Y541" t="str">
            <v>Contrato</v>
          </cell>
          <cell r="Z541" t="str">
            <v>01/01/2000</v>
          </cell>
          <cell r="AA541" t="str">
            <v>3</v>
          </cell>
          <cell r="AB541" t="str">
            <v>Carreras Especiales</v>
          </cell>
          <cell r="AC541" t="str">
            <v>01</v>
          </cell>
          <cell r="AD541" t="str">
            <v>Nombrado</v>
          </cell>
          <cell r="AE541" t="str">
            <v>18</v>
          </cell>
          <cell r="AF541" t="str">
            <v>Reforma Magisterial</v>
          </cell>
          <cell r="AG541" t="str">
            <v>017</v>
          </cell>
          <cell r="AH541" t="str">
            <v>Docente de 30 horas</v>
          </cell>
          <cell r="AI541" t="str">
            <v>0388</v>
          </cell>
          <cell r="AJ541" t="str">
            <v>VI-30</v>
          </cell>
        </row>
        <row r="542">
          <cell r="N542" t="str">
            <v>785811217914</v>
          </cell>
          <cell r="O542" t="str">
            <v>R</v>
          </cell>
          <cell r="P542" t="str">
            <v>2</v>
          </cell>
          <cell r="Q542" t="str">
            <v>76970741</v>
          </cell>
          <cell r="R542" t="str">
            <v>RUIZ</v>
          </cell>
          <cell r="S542" t="str">
            <v>RISSO</v>
          </cell>
          <cell r="T542" t="str">
            <v>LAURA ISABEL</v>
          </cell>
          <cell r="U542" t="str">
            <v>2</v>
          </cell>
          <cell r="V542" t="str">
            <v>Femenino</v>
          </cell>
          <cell r="W542" t="str">
            <v>12/03/2001</v>
          </cell>
          <cell r="X542" t="str">
            <v>05</v>
          </cell>
          <cell r="Y542" t="str">
            <v>Contrato</v>
          </cell>
          <cell r="Z542" t="str">
            <v>12/08/2024</v>
          </cell>
          <cell r="AA542" t="str">
            <v>3</v>
          </cell>
          <cell r="AB542" t="str">
            <v>Carreras Especiales</v>
          </cell>
          <cell r="AC542" t="str">
            <v>01</v>
          </cell>
          <cell r="AD542" t="str">
            <v>Nombrado</v>
          </cell>
          <cell r="AE542" t="str">
            <v>18</v>
          </cell>
          <cell r="AF542" t="str">
            <v>Reforma Magisterial</v>
          </cell>
          <cell r="AG542" t="str">
            <v>017</v>
          </cell>
          <cell r="AH542" t="str">
            <v>Docente de 30 horas</v>
          </cell>
          <cell r="AI542" t="str">
            <v>0042</v>
          </cell>
          <cell r="AJ542" t="str">
            <v>I-30</v>
          </cell>
        </row>
        <row r="543">
          <cell r="N543" t="str">
            <v>786841210915</v>
          </cell>
          <cell r="O543" t="str">
            <v>T</v>
          </cell>
          <cell r="P543" t="str">
            <v>2</v>
          </cell>
          <cell r="Q543" t="str">
            <v>06205556</v>
          </cell>
          <cell r="R543" t="str">
            <v>ZUTA</v>
          </cell>
          <cell r="S543" t="str">
            <v>GARCIA</v>
          </cell>
          <cell r="T543" t="str">
            <v>NELLY MARIA</v>
          </cell>
          <cell r="U543" t="str">
            <v>2</v>
          </cell>
          <cell r="V543" t="str">
            <v>Femenino</v>
          </cell>
          <cell r="W543" t="str">
            <v>14/01/1961</v>
          </cell>
          <cell r="X543" t="str">
            <v>05</v>
          </cell>
          <cell r="Y543" t="str">
            <v>Contrato</v>
          </cell>
          <cell r="Z543" t="str">
            <v>01/03/2020</v>
          </cell>
          <cell r="AA543" t="str">
            <v>3</v>
          </cell>
          <cell r="AB543" t="str">
            <v>Carreras Especiales</v>
          </cell>
          <cell r="AC543" t="str">
            <v>01</v>
          </cell>
          <cell r="AD543" t="str">
            <v>Nombrado</v>
          </cell>
          <cell r="AE543" t="str">
            <v>18</v>
          </cell>
          <cell r="AF543" t="str">
            <v>Reforma Magisterial</v>
          </cell>
          <cell r="AG543" t="str">
            <v>017</v>
          </cell>
          <cell r="AH543" t="str">
            <v>Docente de 30 horas</v>
          </cell>
          <cell r="AI543" t="str">
            <v>0048</v>
          </cell>
          <cell r="AJ543" t="str">
            <v>III-30</v>
          </cell>
        </row>
        <row r="544">
          <cell r="N544" t="str">
            <v>785811216911</v>
          </cell>
          <cell r="O544" t="str">
            <v>O</v>
          </cell>
          <cell r="P544" t="str">
            <v>2</v>
          </cell>
          <cell r="Q544" t="str">
            <v>09373723</v>
          </cell>
          <cell r="R544" t="str">
            <v>QUISPE</v>
          </cell>
          <cell r="S544" t="str">
            <v>CERDA</v>
          </cell>
          <cell r="T544" t="str">
            <v>HAYDEE</v>
          </cell>
          <cell r="U544" t="str">
            <v>2</v>
          </cell>
          <cell r="V544" t="str">
            <v>Femenino</v>
          </cell>
          <cell r="W544" t="str">
            <v>07/09/1971</v>
          </cell>
          <cell r="X544" t="str">
            <v>05</v>
          </cell>
          <cell r="Y544" t="str">
            <v>Contrato</v>
          </cell>
          <cell r="Z544" t="str">
            <v>01/03/2024</v>
          </cell>
          <cell r="AA544" t="str">
            <v>3</v>
          </cell>
          <cell r="AB544" t="str">
            <v>Carreras Especiales</v>
          </cell>
          <cell r="AC544" t="str">
            <v>02</v>
          </cell>
          <cell r="AD544" t="str">
            <v>Contratado a plazo fijo</v>
          </cell>
          <cell r="AE544" t="str">
            <v>23</v>
          </cell>
          <cell r="AF544" t="str">
            <v>Profesor contratado</v>
          </cell>
          <cell r="AG544" t="str">
            <v>017</v>
          </cell>
          <cell r="AH544" t="str">
            <v>Docente de 30 horas</v>
          </cell>
          <cell r="AI544" t="str">
            <v>0369</v>
          </cell>
          <cell r="AJ544" t="str">
            <v>G-30</v>
          </cell>
        </row>
        <row r="545">
          <cell r="N545" t="str">
            <v>783871211911</v>
          </cell>
          <cell r="O545" t="str">
            <v>O</v>
          </cell>
          <cell r="P545" t="str">
            <v>2</v>
          </cell>
          <cell r="Q545" t="str">
            <v>06206497</v>
          </cell>
          <cell r="R545" t="str">
            <v>HUAMANI</v>
          </cell>
          <cell r="S545" t="str">
            <v>PINO</v>
          </cell>
          <cell r="T545" t="str">
            <v>LIDIA LUISA</v>
          </cell>
          <cell r="U545" t="str">
            <v>2</v>
          </cell>
          <cell r="V545" t="str">
            <v>Femenino</v>
          </cell>
          <cell r="W545" t="str">
            <v>23/09/1955</v>
          </cell>
          <cell r="X545" t="str">
            <v>05</v>
          </cell>
          <cell r="Y545" t="str">
            <v>Contrato</v>
          </cell>
          <cell r="Z545" t="str">
            <v>01/08/2023</v>
          </cell>
          <cell r="AA545" t="str">
            <v>3</v>
          </cell>
          <cell r="AB545" t="str">
            <v>Carreras Especiales</v>
          </cell>
          <cell r="AC545" t="str">
            <v>02</v>
          </cell>
          <cell r="AD545" t="str">
            <v>Contratado a plazo fijo</v>
          </cell>
          <cell r="AE545" t="str">
            <v>10</v>
          </cell>
          <cell r="AF545" t="str">
            <v>Profesionales de la Salud</v>
          </cell>
          <cell r="AG545" t="str">
            <v>041</v>
          </cell>
          <cell r="AH545" t="str">
            <v>Otro Prof.de la Salud (Universitario)</v>
          </cell>
          <cell r="AI545" t="str">
            <v>0319</v>
          </cell>
          <cell r="AJ545" t="str">
            <v>OPS-IV</v>
          </cell>
        </row>
        <row r="546">
          <cell r="N546" t="str">
            <v>780831215917</v>
          </cell>
          <cell r="O546" t="str">
            <v>O</v>
          </cell>
          <cell r="P546" t="str">
            <v>2</v>
          </cell>
          <cell r="Q546" t="str">
            <v>10239700</v>
          </cell>
          <cell r="R546" t="str">
            <v>HUARANCA</v>
          </cell>
          <cell r="S546" t="str">
            <v>TRILLO</v>
          </cell>
          <cell r="T546" t="str">
            <v>JUANA DENISSE</v>
          </cell>
          <cell r="U546" t="str">
            <v>2</v>
          </cell>
          <cell r="V546" t="str">
            <v>Femenino</v>
          </cell>
          <cell r="W546" t="str">
            <v>01/11/1973</v>
          </cell>
          <cell r="X546" t="str">
            <v>05</v>
          </cell>
          <cell r="Y546" t="str">
            <v>Contrato</v>
          </cell>
          <cell r="Z546" t="str">
            <v>01/03/2024</v>
          </cell>
          <cell r="AA546" t="str">
            <v>3</v>
          </cell>
          <cell r="AB546" t="str">
            <v>Carreras Especiales</v>
          </cell>
          <cell r="AC546" t="str">
            <v>02</v>
          </cell>
          <cell r="AD546" t="str">
            <v>Contratado a plazo fijo</v>
          </cell>
          <cell r="AE546" t="str">
            <v>23</v>
          </cell>
          <cell r="AF546" t="str">
            <v>Profesor contratado</v>
          </cell>
          <cell r="AG546" t="str">
            <v>017</v>
          </cell>
          <cell r="AH546" t="str">
            <v>Docente de 30 horas</v>
          </cell>
          <cell r="AI546" t="str">
            <v>0369</v>
          </cell>
          <cell r="AJ546" t="str">
            <v>G-30</v>
          </cell>
        </row>
        <row r="547">
          <cell r="N547" t="str">
            <v>784891219910</v>
          </cell>
          <cell r="O547" t="str">
            <v>T</v>
          </cell>
          <cell r="P547" t="str">
            <v>2</v>
          </cell>
          <cell r="Q547" t="str">
            <v>40678473</v>
          </cell>
          <cell r="R547" t="str">
            <v>MASCO</v>
          </cell>
          <cell r="S547" t="str">
            <v>LAYME</v>
          </cell>
          <cell r="T547" t="str">
            <v>JULIO CESAR</v>
          </cell>
          <cell r="U547" t="str">
            <v>1</v>
          </cell>
          <cell r="V547" t="str">
            <v>Masculino</v>
          </cell>
          <cell r="W547" t="str">
            <v>20/02/1980</v>
          </cell>
          <cell r="X547" t="str">
            <v>05</v>
          </cell>
          <cell r="Y547" t="str">
            <v>Contrato</v>
          </cell>
          <cell r="Z547" t="str">
            <v>01/03/2022</v>
          </cell>
          <cell r="AA547" t="str">
            <v>3</v>
          </cell>
          <cell r="AB547" t="str">
            <v>Carreras Especiales</v>
          </cell>
          <cell r="AC547" t="str">
            <v>01</v>
          </cell>
          <cell r="AD547" t="str">
            <v>Nombrado</v>
          </cell>
          <cell r="AE547" t="str">
            <v>18</v>
          </cell>
          <cell r="AF547" t="str">
            <v>Reforma Magisterial</v>
          </cell>
          <cell r="AG547" t="str">
            <v>017</v>
          </cell>
          <cell r="AH547" t="str">
            <v>Docente de 30 horas</v>
          </cell>
          <cell r="AI547" t="str">
            <v>0045</v>
          </cell>
          <cell r="AJ547" t="str">
            <v>II-30</v>
          </cell>
        </row>
        <row r="548">
          <cell r="N548" t="str">
            <v>782821210913</v>
          </cell>
          <cell r="O548" t="str">
            <v>T</v>
          </cell>
          <cell r="P548" t="str">
            <v>2</v>
          </cell>
          <cell r="Q548" t="str">
            <v>09293537</v>
          </cell>
          <cell r="R548" t="str">
            <v>HERRADA</v>
          </cell>
          <cell r="S548" t="str">
            <v>GUTIERREZ</v>
          </cell>
          <cell r="T548" t="str">
            <v>ELENA</v>
          </cell>
          <cell r="U548" t="str">
            <v>2</v>
          </cell>
          <cell r="V548" t="str">
            <v>Femenino</v>
          </cell>
          <cell r="W548" t="str">
            <v>06/03/1969</v>
          </cell>
          <cell r="X548" t="str">
            <v>05</v>
          </cell>
          <cell r="Y548" t="str">
            <v>Contrato</v>
          </cell>
          <cell r="Z548" t="str">
            <v>01/03/2020</v>
          </cell>
          <cell r="AA548" t="str">
            <v>3</v>
          </cell>
          <cell r="AB548" t="str">
            <v>Carreras Especiales</v>
          </cell>
          <cell r="AC548" t="str">
            <v>01</v>
          </cell>
          <cell r="AD548" t="str">
            <v>Nombrado</v>
          </cell>
          <cell r="AE548" t="str">
            <v>18</v>
          </cell>
          <cell r="AF548" t="str">
            <v>Reforma Magisterial</v>
          </cell>
          <cell r="AG548" t="str">
            <v>017</v>
          </cell>
          <cell r="AH548" t="str">
            <v>Docente de 30 horas</v>
          </cell>
          <cell r="AI548" t="str">
            <v>0048</v>
          </cell>
          <cell r="AJ548" t="str">
            <v>III-30</v>
          </cell>
        </row>
        <row r="549">
          <cell r="N549" t="str">
            <v>787861218917</v>
          </cell>
          <cell r="O549" t="str">
            <v>T</v>
          </cell>
          <cell r="P549" t="str">
            <v>2</v>
          </cell>
          <cell r="Q549" t="str">
            <v>45478130</v>
          </cell>
          <cell r="R549" t="str">
            <v>CARRASCO</v>
          </cell>
          <cell r="S549" t="str">
            <v>VILLEGAS</v>
          </cell>
          <cell r="T549" t="str">
            <v>JESUS ISAAC</v>
          </cell>
          <cell r="U549" t="str">
            <v>1</v>
          </cell>
          <cell r="V549" t="str">
            <v>Masculino</v>
          </cell>
          <cell r="W549" t="str">
            <v>30/12/1988</v>
          </cell>
          <cell r="X549" t="str">
            <v>05</v>
          </cell>
          <cell r="Y549" t="str">
            <v>Contrato</v>
          </cell>
          <cell r="Z549" t="str">
            <v>01/03/2020</v>
          </cell>
          <cell r="AA549" t="str">
            <v>3</v>
          </cell>
          <cell r="AB549" t="str">
            <v>Carreras Especiales</v>
          </cell>
          <cell r="AC549" t="str">
            <v>01</v>
          </cell>
          <cell r="AD549" t="str">
            <v>Nombrado</v>
          </cell>
          <cell r="AE549" t="str">
            <v>18</v>
          </cell>
          <cell r="AF549" t="str">
            <v>Reforma Magisterial</v>
          </cell>
          <cell r="AG549" t="str">
            <v>017</v>
          </cell>
          <cell r="AH549" t="str">
            <v>Docente de 30 horas</v>
          </cell>
          <cell r="AI549" t="str">
            <v>0045</v>
          </cell>
          <cell r="AJ549" t="str">
            <v>II-30</v>
          </cell>
        </row>
        <row r="550">
          <cell r="N550" t="str">
            <v>788831218912</v>
          </cell>
          <cell r="O550" t="str">
            <v>O</v>
          </cell>
          <cell r="P550" t="str">
            <v>2</v>
          </cell>
          <cell r="Q550" t="str">
            <v>40254002</v>
          </cell>
          <cell r="R550" t="str">
            <v>MARTINELLI</v>
          </cell>
          <cell r="S550" t="str">
            <v>MEJIA</v>
          </cell>
          <cell r="T550" t="str">
            <v>JENNY LUZ</v>
          </cell>
          <cell r="U550" t="str">
            <v>2</v>
          </cell>
          <cell r="V550" t="str">
            <v>Femenino</v>
          </cell>
          <cell r="W550" t="str">
            <v>04/08/1979</v>
          </cell>
          <cell r="X550" t="str">
            <v>05</v>
          </cell>
          <cell r="Y550" t="str">
            <v>Contrato</v>
          </cell>
          <cell r="Z550" t="str">
            <v>01/01/2024</v>
          </cell>
          <cell r="AA550" t="str">
            <v>3</v>
          </cell>
          <cell r="AB550" t="str">
            <v>Carreras Especiales</v>
          </cell>
          <cell r="AC550" t="str">
            <v>01</v>
          </cell>
          <cell r="AD550" t="str">
            <v>Nombrado</v>
          </cell>
          <cell r="AE550" t="str">
            <v>18</v>
          </cell>
          <cell r="AF550" t="str">
            <v>Reforma Magisterial</v>
          </cell>
          <cell r="AG550" t="str">
            <v>017</v>
          </cell>
          <cell r="AH550" t="str">
            <v>Docente de 30 horas</v>
          </cell>
          <cell r="AI550" t="str">
            <v>0042</v>
          </cell>
          <cell r="AJ550" t="str">
            <v>I-30</v>
          </cell>
        </row>
        <row r="551">
          <cell r="N551" t="str">
            <v>787811213911</v>
          </cell>
          <cell r="O551" t="str">
            <v>T</v>
          </cell>
          <cell r="P551" t="str">
            <v>2</v>
          </cell>
          <cell r="Q551" t="str">
            <v>10752275</v>
          </cell>
          <cell r="R551" t="str">
            <v>RAMOS</v>
          </cell>
          <cell r="S551" t="str">
            <v>VERA</v>
          </cell>
          <cell r="T551" t="str">
            <v>PATRICIA MARIA</v>
          </cell>
          <cell r="U551" t="str">
            <v>2</v>
          </cell>
          <cell r="V551" t="str">
            <v>Femenino</v>
          </cell>
          <cell r="W551" t="str">
            <v>24/12/1977</v>
          </cell>
          <cell r="X551" t="str">
            <v>05</v>
          </cell>
          <cell r="Y551" t="str">
            <v>Contrato</v>
          </cell>
          <cell r="Z551" t="str">
            <v>01/03/2011</v>
          </cell>
          <cell r="AA551" t="str">
            <v>3</v>
          </cell>
          <cell r="AB551" t="str">
            <v>Carreras Especiales</v>
          </cell>
          <cell r="AC551" t="str">
            <v>01</v>
          </cell>
          <cell r="AD551" t="str">
            <v>Nombrado</v>
          </cell>
          <cell r="AE551" t="str">
            <v>18</v>
          </cell>
          <cell r="AF551" t="str">
            <v>Reforma Magisterial</v>
          </cell>
          <cell r="AG551" t="str">
            <v>017</v>
          </cell>
          <cell r="AH551" t="str">
            <v>Docente de 30 horas</v>
          </cell>
          <cell r="AI551" t="str">
            <v>0048</v>
          </cell>
          <cell r="AJ551" t="str">
            <v>III-30</v>
          </cell>
        </row>
        <row r="552">
          <cell r="N552" t="str">
            <v>782861213913</v>
          </cell>
          <cell r="O552" t="str">
            <v>T</v>
          </cell>
          <cell r="P552" t="str">
            <v>2</v>
          </cell>
          <cell r="Q552" t="str">
            <v>08398645</v>
          </cell>
          <cell r="R552" t="str">
            <v>EVANGELISTA</v>
          </cell>
          <cell r="S552" t="str">
            <v>CAPCHA</v>
          </cell>
          <cell r="T552" t="str">
            <v>JULIA ILALIA</v>
          </cell>
          <cell r="U552" t="str">
            <v>2</v>
          </cell>
          <cell r="V552" t="str">
            <v>Femenino</v>
          </cell>
          <cell r="W552" t="str">
            <v>14/12/1961</v>
          </cell>
          <cell r="X552" t="str">
            <v>05</v>
          </cell>
          <cell r="Y552" t="str">
            <v>Contrato</v>
          </cell>
          <cell r="Z552" t="str">
            <v>01/09/1988</v>
          </cell>
          <cell r="AA552" t="str">
            <v>3</v>
          </cell>
          <cell r="AB552" t="str">
            <v>Carreras Especiales</v>
          </cell>
          <cell r="AC552" t="str">
            <v>01</v>
          </cell>
          <cell r="AD552" t="str">
            <v>Nombrado</v>
          </cell>
          <cell r="AE552" t="str">
            <v>18</v>
          </cell>
          <cell r="AF552" t="str">
            <v>Reforma Magisterial</v>
          </cell>
          <cell r="AG552" t="str">
            <v>017</v>
          </cell>
          <cell r="AH552" t="str">
            <v>Docente de 30 horas</v>
          </cell>
          <cell r="AI552" t="str">
            <v>0042</v>
          </cell>
          <cell r="AJ552" t="str">
            <v>I-30</v>
          </cell>
        </row>
        <row r="553">
          <cell r="N553" t="str">
            <v>780831214916</v>
          </cell>
          <cell r="O553" t="str">
            <v>O</v>
          </cell>
          <cell r="P553" t="str">
            <v>2</v>
          </cell>
          <cell r="Q553" t="str">
            <v>09119808</v>
          </cell>
          <cell r="R553" t="str">
            <v>MORALES</v>
          </cell>
          <cell r="S553" t="str">
            <v>GIL</v>
          </cell>
          <cell r="T553" t="str">
            <v>DALILA SOLEDAD</v>
          </cell>
          <cell r="U553" t="str">
            <v>2</v>
          </cell>
          <cell r="V553" t="str">
            <v>Femenino</v>
          </cell>
          <cell r="W553" t="str">
            <v>03/02/1963</v>
          </cell>
          <cell r="X553" t="str">
            <v>05</v>
          </cell>
          <cell r="Y553" t="str">
            <v>Contrato</v>
          </cell>
          <cell r="Z553" t="str">
            <v>01/03/2024</v>
          </cell>
          <cell r="AA553" t="str">
            <v>3</v>
          </cell>
          <cell r="AB553" t="str">
            <v>Carreras Especiales</v>
          </cell>
          <cell r="AC553" t="str">
            <v>02</v>
          </cell>
          <cell r="AD553" t="str">
            <v>Contratado a plazo fijo</v>
          </cell>
          <cell r="AE553" t="str">
            <v>23</v>
          </cell>
          <cell r="AF553" t="str">
            <v>Profesor contratado</v>
          </cell>
          <cell r="AG553" t="str">
            <v>017</v>
          </cell>
          <cell r="AH553" t="str">
            <v>Docente de 30 horas</v>
          </cell>
          <cell r="AI553" t="str">
            <v>0369</v>
          </cell>
          <cell r="AJ553" t="str">
            <v>G-30</v>
          </cell>
        </row>
        <row r="554">
          <cell r="N554" t="str">
            <v>787891219917</v>
          </cell>
          <cell r="O554" t="str">
            <v>T</v>
          </cell>
          <cell r="P554" t="str">
            <v>2</v>
          </cell>
          <cell r="Q554" t="str">
            <v>06216121</v>
          </cell>
          <cell r="R554" t="str">
            <v>ALFARO</v>
          </cell>
          <cell r="S554" t="str">
            <v>PENADO</v>
          </cell>
          <cell r="T554" t="str">
            <v>WALTER FELIMON</v>
          </cell>
          <cell r="U554" t="str">
            <v>1</v>
          </cell>
          <cell r="V554" t="str">
            <v>Masculino</v>
          </cell>
          <cell r="W554" t="str">
            <v>22/11/1960</v>
          </cell>
          <cell r="X554" t="str">
            <v>05</v>
          </cell>
          <cell r="Y554" t="str">
            <v>Contrato</v>
          </cell>
          <cell r="Z554" t="str">
            <v>01/03/1995</v>
          </cell>
          <cell r="AA554" t="str">
            <v>3</v>
          </cell>
          <cell r="AB554" t="str">
            <v>Carreras Especiales</v>
          </cell>
          <cell r="AC554" t="str">
            <v>01</v>
          </cell>
          <cell r="AD554" t="str">
            <v>Nombrado</v>
          </cell>
          <cell r="AE554" t="str">
            <v>18</v>
          </cell>
          <cell r="AF554" t="str">
            <v>Reforma Magisterial</v>
          </cell>
          <cell r="AG554" t="str">
            <v>017</v>
          </cell>
          <cell r="AH554" t="str">
            <v>Docente de 30 horas</v>
          </cell>
          <cell r="AI554" t="str">
            <v>0054</v>
          </cell>
          <cell r="AJ554" t="str">
            <v>V-30</v>
          </cell>
        </row>
        <row r="555">
          <cell r="N555" t="str">
            <v>781801217918</v>
          </cell>
          <cell r="O555" t="str">
            <v>T</v>
          </cell>
          <cell r="P555" t="str">
            <v>2</v>
          </cell>
          <cell r="Q555" t="str">
            <v>07623473</v>
          </cell>
          <cell r="R555" t="str">
            <v>SOTELO</v>
          </cell>
          <cell r="S555" t="str">
            <v>SEDANO</v>
          </cell>
          <cell r="T555" t="str">
            <v>IRMA</v>
          </cell>
          <cell r="U555" t="str">
            <v>2</v>
          </cell>
          <cell r="V555" t="str">
            <v>Femenino</v>
          </cell>
          <cell r="W555" t="str">
            <v>28/10/1965</v>
          </cell>
          <cell r="X555" t="str">
            <v>05</v>
          </cell>
          <cell r="Y555" t="str">
            <v>Contrato</v>
          </cell>
          <cell r="Z555" t="str">
            <v>01/01/2020</v>
          </cell>
          <cell r="AA555" t="str">
            <v>3</v>
          </cell>
          <cell r="AB555" t="str">
            <v>Carreras Especiales</v>
          </cell>
          <cell r="AC555" t="str">
            <v>01</v>
          </cell>
          <cell r="AD555" t="str">
            <v>Nombrado</v>
          </cell>
          <cell r="AE555" t="str">
            <v>18</v>
          </cell>
          <cell r="AF555" t="str">
            <v>Reforma Magisterial</v>
          </cell>
          <cell r="AG555" t="str">
            <v>018</v>
          </cell>
          <cell r="AH555" t="str">
            <v>Docente de 40 horas</v>
          </cell>
          <cell r="AI555" t="str">
            <v>0052</v>
          </cell>
          <cell r="AJ555" t="str">
            <v>IV-40</v>
          </cell>
        </row>
        <row r="556">
          <cell r="N556" t="str">
            <v>785841211918</v>
          </cell>
          <cell r="O556" t="str">
            <v>R</v>
          </cell>
          <cell r="P556" t="str">
            <v>2</v>
          </cell>
          <cell r="Q556" t="str">
            <v>45670289</v>
          </cell>
          <cell r="R556" t="str">
            <v>DAVILA</v>
          </cell>
          <cell r="S556" t="str">
            <v>JALLUCO</v>
          </cell>
          <cell r="T556" t="str">
            <v>GLORIA LIZBETH JACKELINE</v>
          </cell>
          <cell r="U556" t="str">
            <v>2</v>
          </cell>
          <cell r="V556" t="str">
            <v>Femenino</v>
          </cell>
          <cell r="W556" t="str">
            <v>26/03/1989</v>
          </cell>
          <cell r="X556" t="str">
            <v>05</v>
          </cell>
          <cell r="Y556" t="str">
            <v>Contrato</v>
          </cell>
          <cell r="Z556" t="str">
            <v>26/07/2024</v>
          </cell>
          <cell r="AA556" t="str">
            <v>3</v>
          </cell>
          <cell r="AB556" t="str">
            <v>Carreras Especiales</v>
          </cell>
          <cell r="AC556" t="str">
            <v>01</v>
          </cell>
          <cell r="AD556" t="str">
            <v>Nombrado</v>
          </cell>
          <cell r="AE556" t="str">
            <v>18</v>
          </cell>
          <cell r="AF556" t="str">
            <v>Reforma Magisterial</v>
          </cell>
          <cell r="AG556" t="str">
            <v>017</v>
          </cell>
          <cell r="AH556" t="str">
            <v>Docente de 30 horas</v>
          </cell>
          <cell r="AI556" t="str">
            <v>0042</v>
          </cell>
          <cell r="AJ556" t="str">
            <v>I-30</v>
          </cell>
        </row>
        <row r="557">
          <cell r="N557" t="str">
            <v>785831216912</v>
          </cell>
          <cell r="O557" t="str">
            <v>T</v>
          </cell>
          <cell r="P557" t="str">
            <v>2</v>
          </cell>
          <cell r="Q557" t="str">
            <v>06217353</v>
          </cell>
          <cell r="R557" t="str">
            <v>ESPINOZA</v>
          </cell>
          <cell r="S557" t="str">
            <v>ALBORNOZ</v>
          </cell>
          <cell r="T557" t="str">
            <v>PILAR MARIA</v>
          </cell>
          <cell r="U557" t="str">
            <v>2</v>
          </cell>
          <cell r="V557" t="str">
            <v>Femenino</v>
          </cell>
          <cell r="W557" t="str">
            <v>11/01/1959</v>
          </cell>
          <cell r="X557" t="str">
            <v>05</v>
          </cell>
          <cell r="Y557" t="str">
            <v>Contrato</v>
          </cell>
          <cell r="Z557" t="str">
            <v>06/06/1986</v>
          </cell>
          <cell r="AA557" t="str">
            <v>3</v>
          </cell>
          <cell r="AB557" t="str">
            <v>Carreras Especiales</v>
          </cell>
          <cell r="AC557" t="str">
            <v>01</v>
          </cell>
          <cell r="AD557" t="str">
            <v>Nombrado</v>
          </cell>
          <cell r="AE557" t="str">
            <v>18</v>
          </cell>
          <cell r="AF557" t="str">
            <v>Reforma Magisterial</v>
          </cell>
          <cell r="AG557" t="str">
            <v>017</v>
          </cell>
          <cell r="AH557" t="str">
            <v>Docente de 30 horas</v>
          </cell>
          <cell r="AI557" t="str">
            <v>0042</v>
          </cell>
          <cell r="AJ557" t="str">
            <v>I-30</v>
          </cell>
        </row>
        <row r="558">
          <cell r="N558" t="str">
            <v>788811211910</v>
          </cell>
          <cell r="O558" t="str">
            <v>O</v>
          </cell>
          <cell r="P558" t="str">
            <v>2</v>
          </cell>
          <cell r="Q558" t="str">
            <v>41890868</v>
          </cell>
          <cell r="R558" t="str">
            <v>FLORES</v>
          </cell>
          <cell r="S558" t="str">
            <v>GALARZA</v>
          </cell>
          <cell r="T558" t="str">
            <v>LOLA YDA</v>
          </cell>
          <cell r="U558" t="str">
            <v>2</v>
          </cell>
          <cell r="V558" t="str">
            <v>Femenino</v>
          </cell>
          <cell r="W558" t="str">
            <v>16/05/1983</v>
          </cell>
          <cell r="X558" t="str">
            <v>05</v>
          </cell>
          <cell r="Y558" t="str">
            <v>Contrato</v>
          </cell>
          <cell r="Z558" t="str">
            <v>01/01/2024</v>
          </cell>
          <cell r="AA558" t="str">
            <v>3</v>
          </cell>
          <cell r="AB558" t="str">
            <v>Carreras Especiales</v>
          </cell>
          <cell r="AC558" t="str">
            <v>01</v>
          </cell>
          <cell r="AD558" t="str">
            <v>Nombrado</v>
          </cell>
          <cell r="AE558" t="str">
            <v>18</v>
          </cell>
          <cell r="AF558" t="str">
            <v>Reforma Magisterial</v>
          </cell>
          <cell r="AG558" t="str">
            <v>017</v>
          </cell>
          <cell r="AH558" t="str">
            <v>Docente de 30 horas</v>
          </cell>
          <cell r="AI558" t="str">
            <v>0042</v>
          </cell>
          <cell r="AJ558" t="str">
            <v>I-30</v>
          </cell>
        </row>
        <row r="559">
          <cell r="N559" t="str">
            <v>785881216916</v>
          </cell>
          <cell r="O559" t="str">
            <v>T</v>
          </cell>
          <cell r="P559" t="str">
            <v>2</v>
          </cell>
          <cell r="Q559" t="str">
            <v>06207871</v>
          </cell>
          <cell r="R559" t="str">
            <v>BERNAOLA</v>
          </cell>
          <cell r="S559" t="str">
            <v>JAUREGUI</v>
          </cell>
          <cell r="T559" t="str">
            <v>ANGEL EDUARDO</v>
          </cell>
          <cell r="U559" t="str">
            <v>1</v>
          </cell>
          <cell r="V559" t="str">
            <v>Masculino</v>
          </cell>
          <cell r="W559" t="str">
            <v>20/10/1966</v>
          </cell>
          <cell r="X559" t="str">
            <v>05</v>
          </cell>
          <cell r="Y559" t="str">
            <v>Contrato</v>
          </cell>
          <cell r="Z559" t="str">
            <v>01/04/2001</v>
          </cell>
          <cell r="AA559" t="str">
            <v>3</v>
          </cell>
          <cell r="AB559" t="str">
            <v>Carreras Especiales</v>
          </cell>
          <cell r="AC559" t="str">
            <v>01</v>
          </cell>
          <cell r="AD559" t="str">
            <v>Nombrado</v>
          </cell>
          <cell r="AE559" t="str">
            <v>18</v>
          </cell>
          <cell r="AF559" t="str">
            <v>Reforma Magisterial</v>
          </cell>
          <cell r="AG559" t="str">
            <v>017</v>
          </cell>
          <cell r="AH559" t="str">
            <v>Docente de 30 horas</v>
          </cell>
          <cell r="AI559" t="str">
            <v>0048</v>
          </cell>
          <cell r="AJ559" t="str">
            <v>III-30</v>
          </cell>
        </row>
        <row r="560">
          <cell r="N560" t="str">
            <v>789811219914</v>
          </cell>
          <cell r="O560" t="str">
            <v>T</v>
          </cell>
          <cell r="P560" t="str">
            <v>2</v>
          </cell>
          <cell r="Q560" t="str">
            <v>09285883</v>
          </cell>
          <cell r="R560" t="str">
            <v>FERNANDEZ</v>
          </cell>
          <cell r="S560" t="str">
            <v>ZAPATA</v>
          </cell>
          <cell r="T560" t="str">
            <v>ANGELICA LUZ</v>
          </cell>
          <cell r="U560" t="str">
            <v>2</v>
          </cell>
          <cell r="V560" t="str">
            <v>Femenino</v>
          </cell>
          <cell r="W560" t="str">
            <v>10/10/1967</v>
          </cell>
          <cell r="X560" t="str">
            <v>05</v>
          </cell>
          <cell r="Y560" t="str">
            <v>Contrato</v>
          </cell>
          <cell r="Z560" t="str">
            <v>01/03/2020</v>
          </cell>
          <cell r="AA560" t="str">
            <v>3</v>
          </cell>
          <cell r="AB560" t="str">
            <v>Carreras Especiales</v>
          </cell>
          <cell r="AC560" t="str">
            <v>01</v>
          </cell>
          <cell r="AD560" t="str">
            <v>Nombrado</v>
          </cell>
          <cell r="AE560" t="str">
            <v>18</v>
          </cell>
          <cell r="AF560" t="str">
            <v>Reforma Magisterial</v>
          </cell>
          <cell r="AG560" t="str">
            <v>017</v>
          </cell>
          <cell r="AH560" t="str">
            <v>Docente de 30 horas</v>
          </cell>
          <cell r="AI560" t="str">
            <v>0045</v>
          </cell>
          <cell r="AJ560" t="str">
            <v>II-30</v>
          </cell>
        </row>
        <row r="561">
          <cell r="N561" t="str">
            <v>783831213914</v>
          </cell>
          <cell r="O561" t="str">
            <v>T</v>
          </cell>
          <cell r="P561" t="str">
            <v>2</v>
          </cell>
          <cell r="Q561" t="str">
            <v>08347461</v>
          </cell>
          <cell r="R561" t="str">
            <v>BARRERA</v>
          </cell>
          <cell r="S561" t="str">
            <v>CANCINO</v>
          </cell>
          <cell r="T561" t="str">
            <v>MARITZA VICTORIA</v>
          </cell>
          <cell r="U561" t="str">
            <v>2</v>
          </cell>
          <cell r="V561" t="str">
            <v>Femenino</v>
          </cell>
          <cell r="W561" t="str">
            <v>27/05/1959</v>
          </cell>
          <cell r="X561" t="str">
            <v>05</v>
          </cell>
          <cell r="Y561" t="str">
            <v>Contrato</v>
          </cell>
          <cell r="Z561" t="str">
            <v>01/03/2020</v>
          </cell>
          <cell r="AA561" t="str">
            <v>3</v>
          </cell>
          <cell r="AB561" t="str">
            <v>Carreras Especiales</v>
          </cell>
          <cell r="AC561" t="str">
            <v>01</v>
          </cell>
          <cell r="AD561" t="str">
            <v>Nombrado</v>
          </cell>
          <cell r="AE561" t="str">
            <v>24</v>
          </cell>
          <cell r="AF561" t="str">
            <v>Auxiliar de Educación</v>
          </cell>
          <cell r="AG561" t="str">
            <v>017</v>
          </cell>
          <cell r="AH561" t="str">
            <v>Docente de 30 horas</v>
          </cell>
          <cell r="AI561" t="str">
            <v>0069</v>
          </cell>
          <cell r="AJ561" t="str">
            <v>E-30</v>
          </cell>
        </row>
        <row r="562">
          <cell r="N562" t="str">
            <v>789851214913</v>
          </cell>
          <cell r="O562" t="str">
            <v>T</v>
          </cell>
          <cell r="P562" t="str">
            <v>2</v>
          </cell>
          <cell r="Q562" t="str">
            <v>06211736</v>
          </cell>
          <cell r="R562" t="str">
            <v>MARQUEZ</v>
          </cell>
          <cell r="S562" t="str">
            <v>VALENCIA</v>
          </cell>
          <cell r="T562" t="str">
            <v>JAMES HECTOR</v>
          </cell>
          <cell r="U562" t="str">
            <v>1</v>
          </cell>
          <cell r="V562" t="str">
            <v>Masculino</v>
          </cell>
          <cell r="W562" t="str">
            <v>11/10/1966</v>
          </cell>
          <cell r="X562" t="str">
            <v>05</v>
          </cell>
          <cell r="Y562" t="str">
            <v>Contrato</v>
          </cell>
          <cell r="Z562" t="str">
            <v>01/04/2002</v>
          </cell>
          <cell r="AA562" t="str">
            <v>3</v>
          </cell>
          <cell r="AB562" t="str">
            <v>Carreras Especiales</v>
          </cell>
          <cell r="AC562" t="str">
            <v>01</v>
          </cell>
          <cell r="AD562" t="str">
            <v>Nombrado</v>
          </cell>
          <cell r="AE562" t="str">
            <v>18</v>
          </cell>
          <cell r="AF562" t="str">
            <v>Reforma Magisterial</v>
          </cell>
          <cell r="AG562" t="str">
            <v>017</v>
          </cell>
          <cell r="AH562" t="str">
            <v>Docente de 30 horas</v>
          </cell>
          <cell r="AI562" t="str">
            <v>0051</v>
          </cell>
          <cell r="AJ562" t="str">
            <v>IV-30</v>
          </cell>
        </row>
        <row r="563">
          <cell r="N563" t="str">
            <v>781801215917</v>
          </cell>
          <cell r="O563" t="str">
            <v>T</v>
          </cell>
          <cell r="P563" t="str">
            <v>2</v>
          </cell>
          <cell r="Q563" t="str">
            <v>10234099</v>
          </cell>
          <cell r="R563" t="str">
            <v>VILLAFUERTE</v>
          </cell>
          <cell r="S563" t="str">
            <v>ZEVALLOS</v>
          </cell>
          <cell r="T563" t="str">
            <v>ALFREDO</v>
          </cell>
          <cell r="U563" t="str">
            <v>1</v>
          </cell>
          <cell r="V563" t="str">
            <v>Masculino</v>
          </cell>
          <cell r="W563" t="str">
            <v>14/05/1973</v>
          </cell>
          <cell r="X563" t="str">
            <v>05</v>
          </cell>
          <cell r="Y563" t="str">
            <v>Contrato</v>
          </cell>
          <cell r="Z563" t="str">
            <v>01/03/2020</v>
          </cell>
          <cell r="AA563" t="str">
            <v>3</v>
          </cell>
          <cell r="AB563" t="str">
            <v>Carreras Especiales</v>
          </cell>
          <cell r="AC563" t="str">
            <v>49</v>
          </cell>
          <cell r="AD563" t="str">
            <v>Designado</v>
          </cell>
          <cell r="AE563" t="str">
            <v>18</v>
          </cell>
          <cell r="AF563" t="str">
            <v>Reforma Magisterial</v>
          </cell>
          <cell r="AG563" t="str">
            <v>018</v>
          </cell>
          <cell r="AH563" t="str">
            <v>Docente de 40 horas</v>
          </cell>
          <cell r="AI563" t="str">
            <v>0052</v>
          </cell>
          <cell r="AJ563" t="str">
            <v>IV-40</v>
          </cell>
        </row>
        <row r="564">
          <cell r="N564" t="str">
            <v>785851219915</v>
          </cell>
          <cell r="O564" t="str">
            <v>T</v>
          </cell>
          <cell r="P564" t="str">
            <v>2</v>
          </cell>
          <cell r="Q564" t="str">
            <v>09692878</v>
          </cell>
          <cell r="R564" t="str">
            <v>CASTRO</v>
          </cell>
          <cell r="S564" t="str">
            <v>SAAVEDRA</v>
          </cell>
          <cell r="T564" t="str">
            <v>MICAELA NOEMI</v>
          </cell>
          <cell r="U564" t="str">
            <v>2</v>
          </cell>
          <cell r="V564" t="str">
            <v>Femenino</v>
          </cell>
          <cell r="W564" t="str">
            <v>21/02/1972</v>
          </cell>
          <cell r="X564" t="str">
            <v>05</v>
          </cell>
          <cell r="Y564" t="str">
            <v>Contrato</v>
          </cell>
          <cell r="Z564" t="str">
            <v>01/03/2020</v>
          </cell>
          <cell r="AA564" t="str">
            <v>3</v>
          </cell>
          <cell r="AB564" t="str">
            <v>Carreras Especiales</v>
          </cell>
          <cell r="AC564" t="str">
            <v>01</v>
          </cell>
          <cell r="AD564" t="str">
            <v>Nombrado</v>
          </cell>
          <cell r="AE564" t="str">
            <v>18</v>
          </cell>
          <cell r="AF564" t="str">
            <v>Reforma Magisterial</v>
          </cell>
          <cell r="AG564" t="str">
            <v>017</v>
          </cell>
          <cell r="AH564" t="str">
            <v>Docente de 30 horas</v>
          </cell>
          <cell r="AI564" t="str">
            <v>0045</v>
          </cell>
          <cell r="AJ564" t="str">
            <v>II-30</v>
          </cell>
        </row>
        <row r="565">
          <cell r="N565" t="str">
            <v>788871216916</v>
          </cell>
          <cell r="O565" t="str">
            <v>R</v>
          </cell>
          <cell r="P565" t="str">
            <v>2</v>
          </cell>
          <cell r="Q565" t="str">
            <v>70985819</v>
          </cell>
          <cell r="R565" t="str">
            <v>ABARCA</v>
          </cell>
          <cell r="S565" t="str">
            <v>DELGADO</v>
          </cell>
          <cell r="T565" t="str">
            <v>BRENDA MILENY</v>
          </cell>
          <cell r="U565" t="str">
            <v>2</v>
          </cell>
          <cell r="V565" t="str">
            <v>Femenino</v>
          </cell>
          <cell r="W565" t="str">
            <v>31/10/1994</v>
          </cell>
          <cell r="X565" t="str">
            <v>05</v>
          </cell>
          <cell r="Y565" t="str">
            <v>Contrato</v>
          </cell>
          <cell r="Z565" t="str">
            <v>01/03/2024</v>
          </cell>
          <cell r="AA565" t="str">
            <v>3</v>
          </cell>
          <cell r="AB565" t="str">
            <v>Carreras Especiales</v>
          </cell>
          <cell r="AC565" t="str">
            <v>01</v>
          </cell>
          <cell r="AD565" t="str">
            <v>Nombrado</v>
          </cell>
          <cell r="AE565" t="str">
            <v>23</v>
          </cell>
          <cell r="AF565" t="str">
            <v>Profesor contratado</v>
          </cell>
          <cell r="AG565" t="str">
            <v>017</v>
          </cell>
          <cell r="AH565" t="str">
            <v>Docente de 30 horas</v>
          </cell>
          <cell r="AI565" t="str">
            <v>0369</v>
          </cell>
          <cell r="AJ565" t="str">
            <v>G-30</v>
          </cell>
        </row>
        <row r="566">
          <cell r="N566" t="str">
            <v>784861210910</v>
          </cell>
          <cell r="O566" t="str">
            <v>T</v>
          </cell>
          <cell r="P566" t="str">
            <v>2</v>
          </cell>
          <cell r="Q566" t="str">
            <v>09293572</v>
          </cell>
          <cell r="R566" t="str">
            <v>SOLORZANO</v>
          </cell>
          <cell r="S566" t="str">
            <v>PAUCAR</v>
          </cell>
          <cell r="T566" t="str">
            <v>LOURDES JUANA</v>
          </cell>
          <cell r="U566" t="str">
            <v>2</v>
          </cell>
          <cell r="V566" t="str">
            <v>Femenino</v>
          </cell>
          <cell r="W566" t="str">
            <v>04/11/1969</v>
          </cell>
          <cell r="X566" t="str">
            <v>05</v>
          </cell>
          <cell r="Y566" t="str">
            <v>Contrato</v>
          </cell>
          <cell r="Z566" t="str">
            <v>01/04/2001</v>
          </cell>
          <cell r="AA566" t="str">
            <v>3</v>
          </cell>
          <cell r="AB566" t="str">
            <v>Carreras Especiales</v>
          </cell>
          <cell r="AC566" t="str">
            <v>01</v>
          </cell>
          <cell r="AD566" t="str">
            <v>Nombrado</v>
          </cell>
          <cell r="AE566" t="str">
            <v>18</v>
          </cell>
          <cell r="AF566" t="str">
            <v>Reforma Magisterial</v>
          </cell>
          <cell r="AG566" t="str">
            <v>017</v>
          </cell>
          <cell r="AH566" t="str">
            <v>Docente de 30 horas</v>
          </cell>
          <cell r="AI566" t="str">
            <v>0042</v>
          </cell>
          <cell r="AJ566" t="str">
            <v>I-30</v>
          </cell>
        </row>
        <row r="567">
          <cell r="N567" t="str">
            <v>789811216917</v>
          </cell>
          <cell r="O567" t="str">
            <v>O</v>
          </cell>
          <cell r="P567" t="str">
            <v>2</v>
          </cell>
          <cell r="Q567" t="str">
            <v>40450357</v>
          </cell>
          <cell r="R567" t="str">
            <v>AGUILAR</v>
          </cell>
          <cell r="S567" t="str">
            <v>QUILCA</v>
          </cell>
          <cell r="T567" t="str">
            <v>TEÓFILA ANTONIA</v>
          </cell>
          <cell r="U567" t="str">
            <v>2</v>
          </cell>
          <cell r="V567" t="str">
            <v>Femenino</v>
          </cell>
          <cell r="W567" t="str">
            <v>27/12/1979</v>
          </cell>
          <cell r="X567" t="str">
            <v>05</v>
          </cell>
          <cell r="Y567" t="str">
            <v>Contrato</v>
          </cell>
          <cell r="Z567" t="str">
            <v>01/01/2024</v>
          </cell>
          <cell r="AA567" t="str">
            <v>3</v>
          </cell>
          <cell r="AB567" t="str">
            <v>Carreras Especiales</v>
          </cell>
          <cell r="AC567" t="str">
            <v>01</v>
          </cell>
          <cell r="AD567" t="str">
            <v>Nombrado</v>
          </cell>
          <cell r="AE567" t="str">
            <v>18</v>
          </cell>
          <cell r="AF567" t="str">
            <v>Reforma Magisterial</v>
          </cell>
          <cell r="AG567" t="str">
            <v>017</v>
          </cell>
          <cell r="AH567" t="str">
            <v>Docente de 30 horas</v>
          </cell>
          <cell r="AI567" t="str">
            <v>0042</v>
          </cell>
          <cell r="AJ567" t="str">
            <v>I-30</v>
          </cell>
        </row>
        <row r="568">
          <cell r="N568" t="str">
            <v>788881214919</v>
          </cell>
          <cell r="O568" t="str">
            <v>T</v>
          </cell>
          <cell r="P568" t="str">
            <v>2</v>
          </cell>
          <cell r="Q568" t="str">
            <v>41473356</v>
          </cell>
          <cell r="R568" t="str">
            <v>PANIURA</v>
          </cell>
          <cell r="S568" t="str">
            <v>GAMARRA</v>
          </cell>
          <cell r="T568" t="str">
            <v>ADA MARIA</v>
          </cell>
          <cell r="U568" t="str">
            <v>2</v>
          </cell>
          <cell r="V568" t="str">
            <v>Femenino</v>
          </cell>
          <cell r="W568" t="str">
            <v>10/08/1982</v>
          </cell>
          <cell r="X568" t="str">
            <v>05</v>
          </cell>
          <cell r="Y568" t="str">
            <v>Contrato</v>
          </cell>
          <cell r="Z568" t="str">
            <v>01/03/2020</v>
          </cell>
          <cell r="AA568" t="str">
            <v>3</v>
          </cell>
          <cell r="AB568" t="str">
            <v>Carreras Especiales</v>
          </cell>
          <cell r="AC568" t="str">
            <v>01</v>
          </cell>
          <cell r="AD568" t="str">
            <v>Nombrado</v>
          </cell>
          <cell r="AE568" t="str">
            <v>18</v>
          </cell>
          <cell r="AF568" t="str">
            <v>Reforma Magisterial</v>
          </cell>
          <cell r="AG568" t="str">
            <v>017</v>
          </cell>
          <cell r="AH568" t="str">
            <v>Docente de 30 horas</v>
          </cell>
          <cell r="AI568" t="str">
            <v>0045</v>
          </cell>
          <cell r="AJ568" t="str">
            <v>II-30</v>
          </cell>
        </row>
        <row r="569">
          <cell r="N569" t="str">
            <v>784861215917</v>
          </cell>
          <cell r="O569" t="str">
            <v>T</v>
          </cell>
          <cell r="P569" t="str">
            <v>2</v>
          </cell>
          <cell r="Q569" t="str">
            <v>10528436</v>
          </cell>
          <cell r="R569" t="str">
            <v>YÁNAC</v>
          </cell>
          <cell r="S569" t="str">
            <v>LEÓN</v>
          </cell>
          <cell r="T569" t="str">
            <v>LINA VERÓNICA</v>
          </cell>
          <cell r="U569" t="str">
            <v>2</v>
          </cell>
          <cell r="V569" t="str">
            <v>Femenino</v>
          </cell>
          <cell r="W569" t="str">
            <v>15/08/1977</v>
          </cell>
          <cell r="X569" t="str">
            <v>05</v>
          </cell>
          <cell r="Y569" t="str">
            <v>Contrato</v>
          </cell>
          <cell r="Z569" t="str">
            <v>01/03/2020</v>
          </cell>
          <cell r="AA569" t="str">
            <v>3</v>
          </cell>
          <cell r="AB569" t="str">
            <v>Carreras Especiales</v>
          </cell>
          <cell r="AC569" t="str">
            <v>01</v>
          </cell>
          <cell r="AD569" t="str">
            <v>Nombrado</v>
          </cell>
          <cell r="AE569" t="str">
            <v>18</v>
          </cell>
          <cell r="AF569" t="str">
            <v>Reforma Magisterial</v>
          </cell>
          <cell r="AG569" t="str">
            <v>017</v>
          </cell>
          <cell r="AH569" t="str">
            <v>Docente de 30 horas</v>
          </cell>
          <cell r="AI569" t="str">
            <v>0051</v>
          </cell>
          <cell r="AJ569" t="str">
            <v>IV-30</v>
          </cell>
        </row>
        <row r="570">
          <cell r="N570" t="str">
            <v>788881215916</v>
          </cell>
          <cell r="O570" t="str">
            <v>O</v>
          </cell>
          <cell r="P570" t="str">
            <v>2</v>
          </cell>
          <cell r="Q570" t="str">
            <v>44781276</v>
          </cell>
          <cell r="R570" t="str">
            <v>HUARCAYA</v>
          </cell>
          <cell r="S570" t="str">
            <v>OCHOA</v>
          </cell>
          <cell r="T570" t="str">
            <v>REYNALDO</v>
          </cell>
          <cell r="U570" t="str">
            <v>1</v>
          </cell>
          <cell r="V570" t="str">
            <v>Masculino</v>
          </cell>
          <cell r="W570" t="str">
            <v>17/08/1986</v>
          </cell>
          <cell r="X570" t="str">
            <v>05</v>
          </cell>
          <cell r="Y570" t="str">
            <v>Contrato</v>
          </cell>
          <cell r="Z570" t="str">
            <v>01/01/2024</v>
          </cell>
          <cell r="AA570" t="str">
            <v>3</v>
          </cell>
          <cell r="AB570" t="str">
            <v>Carreras Especiales</v>
          </cell>
          <cell r="AC570" t="str">
            <v>01</v>
          </cell>
          <cell r="AD570" t="str">
            <v>Nombrado</v>
          </cell>
          <cell r="AE570" t="str">
            <v>18</v>
          </cell>
          <cell r="AF570" t="str">
            <v>Reforma Magisterial</v>
          </cell>
          <cell r="AG570" t="str">
            <v>017</v>
          </cell>
          <cell r="AH570" t="str">
            <v>Docente de 30 horas</v>
          </cell>
          <cell r="AI570" t="str">
            <v>0042</v>
          </cell>
          <cell r="AJ570" t="str">
            <v>I-30</v>
          </cell>
        </row>
        <row r="571">
          <cell r="N571" t="str">
            <v>787881214916</v>
          </cell>
          <cell r="O571" t="str">
            <v>T</v>
          </cell>
          <cell r="P571" t="str">
            <v>2</v>
          </cell>
          <cell r="Q571" t="str">
            <v>06235313</v>
          </cell>
          <cell r="R571" t="str">
            <v>GARCIA</v>
          </cell>
          <cell r="S571" t="str">
            <v>RODRIGUEZ</v>
          </cell>
          <cell r="T571" t="str">
            <v>JUAN CARLOS</v>
          </cell>
          <cell r="U571" t="str">
            <v>1</v>
          </cell>
          <cell r="V571" t="str">
            <v>Masculino</v>
          </cell>
          <cell r="W571" t="str">
            <v>14/10/1963</v>
          </cell>
          <cell r="X571" t="str">
            <v>05</v>
          </cell>
          <cell r="Y571" t="str">
            <v>Contrato</v>
          </cell>
          <cell r="Z571" t="str">
            <v>03/04/1989</v>
          </cell>
          <cell r="AA571" t="str">
            <v>3</v>
          </cell>
          <cell r="AB571" t="str">
            <v>Carreras Especiales</v>
          </cell>
          <cell r="AC571" t="str">
            <v>01</v>
          </cell>
          <cell r="AD571" t="str">
            <v>Nombrado</v>
          </cell>
          <cell r="AE571" t="str">
            <v>18</v>
          </cell>
          <cell r="AF571" t="str">
            <v>Reforma Magisterial</v>
          </cell>
          <cell r="AG571" t="str">
            <v>017</v>
          </cell>
          <cell r="AH571" t="str">
            <v>Docente de 30 horas</v>
          </cell>
          <cell r="AI571" t="str">
            <v>0048</v>
          </cell>
          <cell r="AJ571" t="str">
            <v>III-30</v>
          </cell>
        </row>
        <row r="572">
          <cell r="N572" t="str">
            <v>781861217919</v>
          </cell>
          <cell r="O572" t="str">
            <v>R</v>
          </cell>
          <cell r="P572" t="str">
            <v>2</v>
          </cell>
          <cell r="Q572" t="str">
            <v>09943081</v>
          </cell>
          <cell r="R572" t="str">
            <v>VELITA</v>
          </cell>
          <cell r="S572" t="str">
            <v>PEÑA</v>
          </cell>
          <cell r="T572" t="str">
            <v>DANISA RAQUEL</v>
          </cell>
          <cell r="U572" t="str">
            <v>2</v>
          </cell>
          <cell r="V572" t="str">
            <v>Femenino</v>
          </cell>
          <cell r="W572" t="str">
            <v>16/10/1974</v>
          </cell>
          <cell r="X572" t="str">
            <v>05</v>
          </cell>
          <cell r="Y572" t="str">
            <v>Contrato</v>
          </cell>
          <cell r="Z572" t="str">
            <v>01/03/2024</v>
          </cell>
          <cell r="AA572" t="str">
            <v>3</v>
          </cell>
          <cell r="AB572" t="str">
            <v>Carreras Especiales</v>
          </cell>
          <cell r="AC572" t="str">
            <v>02</v>
          </cell>
          <cell r="AD572" t="str">
            <v>Contratado a plazo fijo</v>
          </cell>
          <cell r="AE572" t="str">
            <v>23</v>
          </cell>
          <cell r="AF572" t="str">
            <v>Profesor contratado</v>
          </cell>
          <cell r="AG572" t="str">
            <v>018</v>
          </cell>
          <cell r="AH572" t="str">
            <v>Docente de 40 horas</v>
          </cell>
          <cell r="AI572" t="str">
            <v>0368</v>
          </cell>
          <cell r="AJ572" t="str">
            <v>G-40</v>
          </cell>
        </row>
        <row r="573">
          <cell r="N573" t="str">
            <v>789841211915</v>
          </cell>
          <cell r="O573" t="str">
            <v>T</v>
          </cell>
          <cell r="P573" t="str">
            <v>2</v>
          </cell>
          <cell r="Q573" t="str">
            <v>40272137</v>
          </cell>
          <cell r="R573" t="str">
            <v>RODRÍGUEZ</v>
          </cell>
          <cell r="S573" t="str">
            <v>LEÓN</v>
          </cell>
          <cell r="T573" t="str">
            <v>EVA PATRICIA</v>
          </cell>
          <cell r="U573" t="str">
            <v>2</v>
          </cell>
          <cell r="V573" t="str">
            <v>Femenino</v>
          </cell>
          <cell r="W573" t="str">
            <v>25/03/1979</v>
          </cell>
          <cell r="X573" t="str">
            <v>05</v>
          </cell>
          <cell r="Y573" t="str">
            <v>Contrato</v>
          </cell>
          <cell r="Z573" t="str">
            <v>01/03/2022</v>
          </cell>
          <cell r="AA573" t="str">
            <v>3</v>
          </cell>
          <cell r="AB573" t="str">
            <v>Carreras Especiales</v>
          </cell>
          <cell r="AC573" t="str">
            <v>02</v>
          </cell>
          <cell r="AD573" t="str">
            <v>Contratado a plazo fijo</v>
          </cell>
          <cell r="AE573" t="str">
            <v>23</v>
          </cell>
          <cell r="AF573" t="str">
            <v>Profesor contratado</v>
          </cell>
          <cell r="AG573" t="str">
            <v>017</v>
          </cell>
          <cell r="AH573" t="str">
            <v>Docente de 30 horas</v>
          </cell>
          <cell r="AI573" t="str">
            <v>0369</v>
          </cell>
          <cell r="AJ573" t="str">
            <v>G-30</v>
          </cell>
        </row>
        <row r="574">
          <cell r="N574" t="str">
            <v>787871212915</v>
          </cell>
          <cell r="O574" t="str">
            <v>O</v>
          </cell>
          <cell r="P574" t="str">
            <v>2</v>
          </cell>
          <cell r="Q574" t="str">
            <v>46480974</v>
          </cell>
          <cell r="R574" t="str">
            <v>VILLAR</v>
          </cell>
          <cell r="S574" t="str">
            <v>QUISPE</v>
          </cell>
          <cell r="T574" t="str">
            <v>GIANIRA MARINA</v>
          </cell>
          <cell r="U574" t="str">
            <v>2</v>
          </cell>
          <cell r="V574" t="str">
            <v>Femenino</v>
          </cell>
          <cell r="W574" t="str">
            <v>26/07/1990</v>
          </cell>
          <cell r="X574" t="str">
            <v>05</v>
          </cell>
          <cell r="Y574" t="str">
            <v>Contrato</v>
          </cell>
          <cell r="Z574" t="str">
            <v>01/01/2024</v>
          </cell>
          <cell r="AA574" t="str">
            <v>3</v>
          </cell>
          <cell r="AB574" t="str">
            <v>Carreras Especiales</v>
          </cell>
          <cell r="AC574" t="str">
            <v>01</v>
          </cell>
          <cell r="AD574" t="str">
            <v>Nombrado</v>
          </cell>
          <cell r="AE574" t="str">
            <v>18</v>
          </cell>
          <cell r="AF574" t="str">
            <v>Reforma Magisterial</v>
          </cell>
          <cell r="AG574" t="str">
            <v>017</v>
          </cell>
          <cell r="AH574" t="str">
            <v>Docente de 30 horas</v>
          </cell>
          <cell r="AI574" t="str">
            <v>0042</v>
          </cell>
          <cell r="AJ574" t="str">
            <v>I-30</v>
          </cell>
        </row>
        <row r="575">
          <cell r="N575" t="str">
            <v>784881214919</v>
          </cell>
          <cell r="O575" t="str">
            <v>T</v>
          </cell>
          <cell r="P575" t="str">
            <v>2</v>
          </cell>
          <cell r="Q575" t="str">
            <v>09574400</v>
          </cell>
          <cell r="R575" t="str">
            <v>PEZO</v>
          </cell>
          <cell r="S575" t="str">
            <v>ELGEGREN</v>
          </cell>
          <cell r="T575" t="str">
            <v>SILVIA ELIZABET</v>
          </cell>
          <cell r="U575" t="str">
            <v>2</v>
          </cell>
          <cell r="V575" t="str">
            <v>Femenino</v>
          </cell>
          <cell r="W575" t="str">
            <v>25/07/1969</v>
          </cell>
          <cell r="X575" t="str">
            <v>05</v>
          </cell>
          <cell r="Y575" t="str">
            <v>Contrato</v>
          </cell>
          <cell r="Z575" t="str">
            <v>01/03/2020</v>
          </cell>
          <cell r="AA575" t="str">
            <v>3</v>
          </cell>
          <cell r="AB575" t="str">
            <v>Carreras Especiales</v>
          </cell>
          <cell r="AC575" t="str">
            <v>01</v>
          </cell>
          <cell r="AD575" t="str">
            <v>Nombrado</v>
          </cell>
          <cell r="AE575" t="str">
            <v>18</v>
          </cell>
          <cell r="AF575" t="str">
            <v>Reforma Magisterial</v>
          </cell>
          <cell r="AG575" t="str">
            <v>017</v>
          </cell>
          <cell r="AH575" t="str">
            <v>Docente de 30 horas</v>
          </cell>
          <cell r="AI575" t="str">
            <v>0051</v>
          </cell>
          <cell r="AJ575" t="str">
            <v>IV-30</v>
          </cell>
        </row>
        <row r="576">
          <cell r="N576" t="str">
            <v>786851216915</v>
          </cell>
          <cell r="O576" t="str">
            <v>R</v>
          </cell>
          <cell r="P576" t="str">
            <v>2</v>
          </cell>
          <cell r="Q576" t="str">
            <v>17407108</v>
          </cell>
          <cell r="R576" t="str">
            <v>SILVA</v>
          </cell>
          <cell r="S576" t="str">
            <v>VELASQUEZ</v>
          </cell>
          <cell r="T576" t="str">
            <v>MARIA IRIS</v>
          </cell>
          <cell r="U576" t="str">
            <v>2</v>
          </cell>
          <cell r="V576" t="str">
            <v>Femenino</v>
          </cell>
          <cell r="W576" t="str">
            <v>21/09/1965</v>
          </cell>
          <cell r="X576" t="str">
            <v>05</v>
          </cell>
          <cell r="Y576" t="str">
            <v>Contrato</v>
          </cell>
          <cell r="Z576" t="str">
            <v>01/03/2024</v>
          </cell>
          <cell r="AA576" t="str">
            <v>3</v>
          </cell>
          <cell r="AB576" t="str">
            <v>Carreras Especiales</v>
          </cell>
          <cell r="AC576" t="str">
            <v>01</v>
          </cell>
          <cell r="AD576" t="str">
            <v>Nombrado</v>
          </cell>
          <cell r="AE576" t="str">
            <v>23</v>
          </cell>
          <cell r="AF576" t="str">
            <v>Profesor contratado</v>
          </cell>
          <cell r="AG576" t="str">
            <v>017</v>
          </cell>
          <cell r="AH576" t="str">
            <v>Docente de 30 horas</v>
          </cell>
          <cell r="AI576" t="str">
            <v>0369</v>
          </cell>
          <cell r="AJ576" t="str">
            <v>G-30</v>
          </cell>
        </row>
        <row r="577">
          <cell r="N577" t="str">
            <v>786871218918</v>
          </cell>
          <cell r="O577" t="str">
            <v>T</v>
          </cell>
          <cell r="P577" t="str">
            <v>2</v>
          </cell>
          <cell r="Q577" t="str">
            <v>06225806</v>
          </cell>
          <cell r="R577" t="str">
            <v>CASTILLO</v>
          </cell>
          <cell r="S577" t="str">
            <v>SARMIENTO</v>
          </cell>
          <cell r="T577" t="str">
            <v>CECILIA</v>
          </cell>
          <cell r="U577" t="str">
            <v>2</v>
          </cell>
          <cell r="V577" t="str">
            <v>Femenino</v>
          </cell>
          <cell r="W577" t="str">
            <v>27/11/1962</v>
          </cell>
          <cell r="X577" t="str">
            <v>05</v>
          </cell>
          <cell r="Y577" t="str">
            <v>Contrato</v>
          </cell>
          <cell r="Z577" t="str">
            <v>01/05/2001</v>
          </cell>
          <cell r="AA577" t="str">
            <v>3</v>
          </cell>
          <cell r="AB577" t="str">
            <v>Carreras Especiales</v>
          </cell>
          <cell r="AC577" t="str">
            <v>01</v>
          </cell>
          <cell r="AD577" t="str">
            <v>Nombrado</v>
          </cell>
          <cell r="AE577" t="str">
            <v>18</v>
          </cell>
          <cell r="AF577" t="str">
            <v>Reforma Magisterial</v>
          </cell>
          <cell r="AG577" t="str">
            <v>017</v>
          </cell>
          <cell r="AH577" t="str">
            <v>Docente de 30 horas</v>
          </cell>
          <cell r="AI577" t="str">
            <v>0042</v>
          </cell>
          <cell r="AJ577" t="str">
            <v>I-30</v>
          </cell>
        </row>
        <row r="578">
          <cell r="N578" t="str">
            <v>788861212916</v>
          </cell>
          <cell r="O578" t="str">
            <v>R</v>
          </cell>
          <cell r="P578" t="str">
            <v>2</v>
          </cell>
          <cell r="Q578" t="str">
            <v>10609772</v>
          </cell>
          <cell r="R578" t="str">
            <v>VENTURA</v>
          </cell>
          <cell r="S578" t="str">
            <v>CASAHUAMAN DE AREVALO</v>
          </cell>
          <cell r="T578" t="str">
            <v>LILIANA DEL PILAR</v>
          </cell>
          <cell r="U578" t="str">
            <v>2</v>
          </cell>
          <cell r="V578" t="str">
            <v>Femenino</v>
          </cell>
          <cell r="W578" t="str">
            <v>19/12/1976</v>
          </cell>
          <cell r="X578" t="str">
            <v>05</v>
          </cell>
          <cell r="Y578" t="str">
            <v>Contrato</v>
          </cell>
          <cell r="Z578" t="str">
            <v>01/03/2024</v>
          </cell>
          <cell r="AA578" t="str">
            <v>3</v>
          </cell>
          <cell r="AB578" t="str">
            <v>Carreras Especiales</v>
          </cell>
          <cell r="AC578" t="str">
            <v>02</v>
          </cell>
          <cell r="AD578" t="str">
            <v>Contratado a plazo fijo</v>
          </cell>
          <cell r="AE578" t="str">
            <v>23</v>
          </cell>
          <cell r="AF578" t="str">
            <v>Profesor contratado</v>
          </cell>
          <cell r="AG578" t="str">
            <v>017</v>
          </cell>
          <cell r="AH578" t="str">
            <v>Docente de 30 horas</v>
          </cell>
          <cell r="AI578" t="str">
            <v>0369</v>
          </cell>
          <cell r="AJ578" t="str">
            <v>G-30</v>
          </cell>
        </row>
        <row r="579">
          <cell r="N579" t="str">
            <v>787851218918</v>
          </cell>
          <cell r="O579" t="str">
            <v>O</v>
          </cell>
          <cell r="P579" t="str">
            <v>2</v>
          </cell>
          <cell r="Q579" t="str">
            <v>41104623</v>
          </cell>
          <cell r="R579" t="str">
            <v>BAZAN</v>
          </cell>
          <cell r="S579" t="str">
            <v>CHOQUE</v>
          </cell>
          <cell r="T579" t="str">
            <v>MANUEL</v>
          </cell>
          <cell r="U579" t="str">
            <v>1</v>
          </cell>
          <cell r="V579" t="str">
            <v>Masculino</v>
          </cell>
          <cell r="W579" t="str">
            <v>26/03/1980</v>
          </cell>
          <cell r="X579" t="str">
            <v>05</v>
          </cell>
          <cell r="Y579" t="str">
            <v>Contrato</v>
          </cell>
          <cell r="Z579" t="str">
            <v>01/01/2024</v>
          </cell>
          <cell r="AA579" t="str">
            <v>3</v>
          </cell>
          <cell r="AB579" t="str">
            <v>Carreras Especiales</v>
          </cell>
          <cell r="AC579" t="str">
            <v>01</v>
          </cell>
          <cell r="AD579" t="str">
            <v>Nombrado</v>
          </cell>
          <cell r="AE579" t="str">
            <v>18</v>
          </cell>
          <cell r="AF579" t="str">
            <v>Reforma Magisterial</v>
          </cell>
          <cell r="AG579" t="str">
            <v>017</v>
          </cell>
          <cell r="AH579" t="str">
            <v>Docente de 30 horas</v>
          </cell>
          <cell r="AI579" t="str">
            <v>0042</v>
          </cell>
          <cell r="AJ579" t="str">
            <v>I-30</v>
          </cell>
        </row>
        <row r="580">
          <cell r="N580" t="str">
            <v>787811214917</v>
          </cell>
          <cell r="O580" t="str">
            <v>R</v>
          </cell>
          <cell r="P580" t="str">
            <v>2</v>
          </cell>
          <cell r="Q580" t="str">
            <v>40167999</v>
          </cell>
          <cell r="R580" t="str">
            <v>HUAMANÍ</v>
          </cell>
          <cell r="S580" t="str">
            <v>ROJAS</v>
          </cell>
          <cell r="T580" t="str">
            <v>SONIA SILVIA</v>
          </cell>
          <cell r="U580" t="str">
            <v>2</v>
          </cell>
          <cell r="V580" t="str">
            <v>Femenino</v>
          </cell>
          <cell r="W580" t="str">
            <v>14/05/1979</v>
          </cell>
          <cell r="X580" t="str">
            <v>05</v>
          </cell>
          <cell r="Y580" t="str">
            <v>Contrato</v>
          </cell>
          <cell r="Z580" t="str">
            <v>01/03/2024</v>
          </cell>
          <cell r="AA580" t="str">
            <v>3</v>
          </cell>
          <cell r="AB580" t="str">
            <v>Carreras Especiales</v>
          </cell>
          <cell r="AC580" t="str">
            <v>02</v>
          </cell>
          <cell r="AD580" t="str">
            <v>Contratado a plazo fijo</v>
          </cell>
          <cell r="AE580" t="str">
            <v>23</v>
          </cell>
          <cell r="AF580" t="str">
            <v>Profesor contratado</v>
          </cell>
          <cell r="AG580" t="str">
            <v>017</v>
          </cell>
          <cell r="AH580" t="str">
            <v>Docente de 30 horas</v>
          </cell>
          <cell r="AI580" t="str">
            <v>0369</v>
          </cell>
          <cell r="AJ580" t="str">
            <v>G-30</v>
          </cell>
        </row>
        <row r="581">
          <cell r="N581" t="str">
            <v>783821216917</v>
          </cell>
          <cell r="O581" t="str">
            <v>T</v>
          </cell>
          <cell r="P581" t="str">
            <v>2</v>
          </cell>
          <cell r="Q581" t="str">
            <v>76589611</v>
          </cell>
          <cell r="R581" t="str">
            <v>ROMERO</v>
          </cell>
          <cell r="S581" t="str">
            <v>ALVAREZ</v>
          </cell>
          <cell r="T581" t="str">
            <v>MAYRA ALEJANDRA</v>
          </cell>
          <cell r="U581" t="str">
            <v>2</v>
          </cell>
          <cell r="V581" t="str">
            <v>Femenino</v>
          </cell>
          <cell r="W581" t="str">
            <v>05/02/1997</v>
          </cell>
          <cell r="X581" t="str">
            <v>05</v>
          </cell>
          <cell r="Y581" t="str">
            <v>Contrato</v>
          </cell>
          <cell r="Z581" t="str">
            <v>01/03/2023</v>
          </cell>
          <cell r="AA581" t="str">
            <v>3</v>
          </cell>
          <cell r="AB581" t="str">
            <v>Carreras Especiales</v>
          </cell>
          <cell r="AC581" t="str">
            <v>02</v>
          </cell>
          <cell r="AD581" t="str">
            <v>Contratado a plazo fijo</v>
          </cell>
          <cell r="AE581" t="str">
            <v>24</v>
          </cell>
          <cell r="AF581" t="str">
            <v>Auxiliar de Educación</v>
          </cell>
          <cell r="AG581" t="str">
            <v>017</v>
          </cell>
          <cell r="AH581" t="str">
            <v>Docente de 30 horas</v>
          </cell>
          <cell r="AI581" t="str">
            <v>0069</v>
          </cell>
          <cell r="AJ581" t="str">
            <v>E-30</v>
          </cell>
        </row>
        <row r="582">
          <cell r="N582" t="str">
            <v>780811211918</v>
          </cell>
          <cell r="O582" t="str">
            <v>O</v>
          </cell>
          <cell r="P582" t="str">
            <v>2</v>
          </cell>
          <cell r="Q582" t="str">
            <v>10526501</v>
          </cell>
          <cell r="R582" t="str">
            <v>TRUJILLO</v>
          </cell>
          <cell r="S582" t="str">
            <v>CABELLO</v>
          </cell>
          <cell r="T582" t="str">
            <v>XENIA ROCIO</v>
          </cell>
          <cell r="U582" t="str">
            <v>2</v>
          </cell>
          <cell r="V582" t="str">
            <v>Femenino</v>
          </cell>
          <cell r="W582" t="str">
            <v>18/06/1977</v>
          </cell>
          <cell r="X582" t="str">
            <v>05</v>
          </cell>
          <cell r="Y582" t="str">
            <v>Contrato</v>
          </cell>
          <cell r="Z582" t="str">
            <v>01/03/2024</v>
          </cell>
          <cell r="AA582" t="str">
            <v>3</v>
          </cell>
          <cell r="AB582" t="str">
            <v>Carreras Especiales</v>
          </cell>
          <cell r="AC582" t="str">
            <v>02</v>
          </cell>
          <cell r="AD582" t="str">
            <v>Contratado a plazo fijo</v>
          </cell>
          <cell r="AE582" t="str">
            <v>23</v>
          </cell>
          <cell r="AF582" t="str">
            <v>Profesor contratado</v>
          </cell>
          <cell r="AG582" t="str">
            <v>017</v>
          </cell>
          <cell r="AH582" t="str">
            <v>Docente de 30 horas</v>
          </cell>
          <cell r="AI582" t="str">
            <v>0369</v>
          </cell>
          <cell r="AJ582" t="str">
            <v>G-30</v>
          </cell>
        </row>
        <row r="583">
          <cell r="N583" t="str">
            <v>783891214915</v>
          </cell>
          <cell r="O583" t="str">
            <v>O</v>
          </cell>
          <cell r="P583" t="str">
            <v>2</v>
          </cell>
          <cell r="Q583" t="str">
            <v>06254857</v>
          </cell>
          <cell r="R583" t="str">
            <v>DEL MAESTRO</v>
          </cell>
          <cell r="S583" t="str">
            <v>YAMPUFE</v>
          </cell>
          <cell r="T583" t="str">
            <v>FLOR DE MARIA</v>
          </cell>
          <cell r="U583" t="str">
            <v>2</v>
          </cell>
          <cell r="V583" t="str">
            <v>Femenino</v>
          </cell>
          <cell r="W583" t="str">
            <v>01/06/1955</v>
          </cell>
          <cell r="X583" t="str">
            <v>05</v>
          </cell>
          <cell r="Y583" t="str">
            <v>Contrato</v>
          </cell>
          <cell r="Z583" t="str">
            <v>30/06/1981</v>
          </cell>
          <cell r="AA583" t="str">
            <v>1</v>
          </cell>
          <cell r="AB583" t="str">
            <v>Administrativos</v>
          </cell>
          <cell r="AC583" t="str">
            <v>01</v>
          </cell>
          <cell r="AD583" t="str">
            <v>Nombrado</v>
          </cell>
          <cell r="AE583" t="str">
            <v>03</v>
          </cell>
          <cell r="AF583" t="str">
            <v>Tecnicos</v>
          </cell>
          <cell r="AG583" t="str">
            <v>003</v>
          </cell>
          <cell r="AH583" t="str">
            <v>Tecnicos</v>
          </cell>
          <cell r="AI583" t="str">
            <v>0094</v>
          </cell>
          <cell r="AJ583" t="str">
            <v>STA</v>
          </cell>
        </row>
        <row r="584">
          <cell r="N584" t="str">
            <v>782811212918</v>
          </cell>
          <cell r="O584" t="str">
            <v>T</v>
          </cell>
          <cell r="P584" t="str">
            <v>2</v>
          </cell>
          <cell r="Q584" t="str">
            <v>31342161</v>
          </cell>
          <cell r="R584" t="str">
            <v>ARBIETO</v>
          </cell>
          <cell r="S584" t="str">
            <v>TOMASTO</v>
          </cell>
          <cell r="T584" t="str">
            <v>SILVIA</v>
          </cell>
          <cell r="U584" t="str">
            <v>2</v>
          </cell>
          <cell r="V584" t="str">
            <v>Femenino</v>
          </cell>
          <cell r="W584" t="str">
            <v>06/08/1974</v>
          </cell>
          <cell r="X584" t="str">
            <v>05</v>
          </cell>
          <cell r="Y584" t="str">
            <v>Contrato</v>
          </cell>
          <cell r="Z584" t="str">
            <v>01/01/2023</v>
          </cell>
          <cell r="AA584" t="str">
            <v>3</v>
          </cell>
          <cell r="AB584" t="str">
            <v>Carreras Especiales</v>
          </cell>
          <cell r="AC584" t="str">
            <v>01</v>
          </cell>
          <cell r="AD584" t="str">
            <v>Nombrado</v>
          </cell>
          <cell r="AE584" t="str">
            <v>18</v>
          </cell>
          <cell r="AF584" t="str">
            <v>Reforma Magisterial</v>
          </cell>
          <cell r="AG584" t="str">
            <v>017</v>
          </cell>
          <cell r="AH584" t="str">
            <v>Docente de 30 horas</v>
          </cell>
          <cell r="AI584" t="str">
            <v>0054</v>
          </cell>
          <cell r="AJ584" t="str">
            <v>V-30</v>
          </cell>
        </row>
        <row r="585">
          <cell r="N585" t="str">
            <v>782861215914</v>
          </cell>
          <cell r="O585" t="str">
            <v>T</v>
          </cell>
          <cell r="P585" t="str">
            <v>2</v>
          </cell>
          <cell r="Q585" t="str">
            <v>06255490</v>
          </cell>
          <cell r="R585" t="str">
            <v>BLAS</v>
          </cell>
          <cell r="S585" t="str">
            <v>JARA</v>
          </cell>
          <cell r="T585" t="str">
            <v>FELICISIMO</v>
          </cell>
          <cell r="U585" t="str">
            <v>1</v>
          </cell>
          <cell r="V585" t="str">
            <v>Masculino</v>
          </cell>
          <cell r="W585" t="str">
            <v>07/08/1964</v>
          </cell>
          <cell r="X585" t="str">
            <v>05</v>
          </cell>
          <cell r="Y585" t="str">
            <v>Contrato</v>
          </cell>
          <cell r="Z585" t="str">
            <v>16/06/1988</v>
          </cell>
          <cell r="AA585" t="str">
            <v>3</v>
          </cell>
          <cell r="AB585" t="str">
            <v>Carreras Especiales</v>
          </cell>
          <cell r="AC585" t="str">
            <v>01</v>
          </cell>
          <cell r="AD585" t="str">
            <v>Nombrado</v>
          </cell>
          <cell r="AE585" t="str">
            <v>18</v>
          </cell>
          <cell r="AF585" t="str">
            <v>Reforma Magisterial</v>
          </cell>
          <cell r="AG585" t="str">
            <v>017</v>
          </cell>
          <cell r="AH585" t="str">
            <v>Docente de 30 horas</v>
          </cell>
          <cell r="AI585" t="str">
            <v>0042</v>
          </cell>
          <cell r="AJ585" t="str">
            <v>I-30</v>
          </cell>
        </row>
        <row r="586">
          <cell r="N586" t="str">
            <v>785861210919</v>
          </cell>
          <cell r="O586" t="str">
            <v>R</v>
          </cell>
          <cell r="P586" t="str">
            <v>2</v>
          </cell>
          <cell r="Q586" t="str">
            <v>08906788</v>
          </cell>
          <cell r="R586" t="str">
            <v>MENDOZA</v>
          </cell>
          <cell r="S586" t="str">
            <v>GUTIERREZ</v>
          </cell>
          <cell r="T586" t="str">
            <v>LUZ MARLENY</v>
          </cell>
          <cell r="U586" t="str">
            <v>2</v>
          </cell>
          <cell r="V586" t="str">
            <v>Femenino</v>
          </cell>
          <cell r="W586" t="str">
            <v>30/01/1961</v>
          </cell>
          <cell r="X586" t="str">
            <v>05</v>
          </cell>
          <cell r="Y586" t="str">
            <v>Contrato</v>
          </cell>
          <cell r="Z586" t="str">
            <v>01/04/2024</v>
          </cell>
          <cell r="AA586" t="str">
            <v>3</v>
          </cell>
          <cell r="AB586" t="str">
            <v>Carreras Especiales</v>
          </cell>
          <cell r="AC586" t="str">
            <v>02</v>
          </cell>
          <cell r="AD586" t="str">
            <v>Contratado a plazo fijo</v>
          </cell>
          <cell r="AE586" t="str">
            <v>18</v>
          </cell>
          <cell r="AF586" t="str">
            <v>Reforma Magisterial</v>
          </cell>
          <cell r="AG586" t="str">
            <v>017</v>
          </cell>
          <cell r="AH586" t="str">
            <v>Docente de 30 horas</v>
          </cell>
          <cell r="AI586" t="str">
            <v>0042</v>
          </cell>
          <cell r="AJ586" t="str">
            <v>I-30</v>
          </cell>
        </row>
        <row r="587">
          <cell r="N587" t="str">
            <v>785801217913</v>
          </cell>
          <cell r="O587" t="str">
            <v>T</v>
          </cell>
          <cell r="P587" t="str">
            <v>2</v>
          </cell>
          <cell r="Q587" t="str">
            <v>10034530</v>
          </cell>
          <cell r="R587" t="str">
            <v>BARTRA</v>
          </cell>
          <cell r="S587" t="str">
            <v>TORRES</v>
          </cell>
          <cell r="T587" t="str">
            <v>ELIZABETH</v>
          </cell>
          <cell r="U587" t="str">
            <v>2</v>
          </cell>
          <cell r="V587" t="str">
            <v>Femenino</v>
          </cell>
          <cell r="W587" t="str">
            <v>01/04/1963</v>
          </cell>
          <cell r="X587" t="str">
            <v>05</v>
          </cell>
          <cell r="Y587" t="str">
            <v>Contrato</v>
          </cell>
          <cell r="Z587" t="str">
            <v>01/03/2023</v>
          </cell>
          <cell r="AA587" t="str">
            <v>3</v>
          </cell>
          <cell r="AB587" t="str">
            <v>Carreras Especiales</v>
          </cell>
          <cell r="AC587" t="str">
            <v>02</v>
          </cell>
          <cell r="AD587" t="str">
            <v>Contratado a plazo fijo</v>
          </cell>
          <cell r="AE587" t="str">
            <v>23</v>
          </cell>
          <cell r="AF587" t="str">
            <v>Profesor contratado</v>
          </cell>
          <cell r="AG587" t="str">
            <v>017</v>
          </cell>
          <cell r="AH587" t="str">
            <v>Docente de 30 horas</v>
          </cell>
          <cell r="AI587" t="str">
            <v>0369</v>
          </cell>
          <cell r="AJ587" t="str">
            <v>G-30</v>
          </cell>
        </row>
        <row r="588">
          <cell r="N588" t="str">
            <v>783801212919</v>
          </cell>
          <cell r="O588" t="str">
            <v>O</v>
          </cell>
          <cell r="P588" t="str">
            <v>2</v>
          </cell>
          <cell r="Q588" t="str">
            <v>06239602</v>
          </cell>
          <cell r="R588" t="str">
            <v>GARCIA</v>
          </cell>
          <cell r="S588" t="str">
            <v>DE LA TRINIDAD</v>
          </cell>
          <cell r="T588" t="str">
            <v>ZOILA ESPERANZA</v>
          </cell>
          <cell r="U588" t="str">
            <v>2</v>
          </cell>
          <cell r="V588" t="str">
            <v>Femenino</v>
          </cell>
          <cell r="W588" t="str">
            <v>04/01/1956</v>
          </cell>
          <cell r="X588" t="str">
            <v>05</v>
          </cell>
          <cell r="Y588" t="str">
            <v>Contrato</v>
          </cell>
          <cell r="Z588" t="str">
            <v>31/12/1987</v>
          </cell>
          <cell r="AA588" t="str">
            <v>1</v>
          </cell>
          <cell r="AB588" t="str">
            <v>Administrativos</v>
          </cell>
          <cell r="AC588" t="str">
            <v>01</v>
          </cell>
          <cell r="AD588" t="str">
            <v>Nombrado</v>
          </cell>
          <cell r="AE588" t="str">
            <v>04</v>
          </cell>
          <cell r="AF588" t="str">
            <v>Auxiliares</v>
          </cell>
          <cell r="AG588" t="str">
            <v>004</v>
          </cell>
          <cell r="AH588" t="str">
            <v>Auxiliares</v>
          </cell>
          <cell r="AI588" t="str">
            <v>0101</v>
          </cell>
          <cell r="AJ588" t="str">
            <v>SAB</v>
          </cell>
        </row>
        <row r="589">
          <cell r="N589" t="str">
            <v>781831210914</v>
          </cell>
          <cell r="O589" t="str">
            <v>R</v>
          </cell>
          <cell r="P589" t="str">
            <v>2</v>
          </cell>
          <cell r="Q589" t="str">
            <v>19917536</v>
          </cell>
          <cell r="R589" t="str">
            <v>HUAYNALAYA</v>
          </cell>
          <cell r="S589" t="str">
            <v>ROJAS</v>
          </cell>
          <cell r="T589" t="str">
            <v>CATY</v>
          </cell>
          <cell r="U589" t="str">
            <v>2</v>
          </cell>
          <cell r="V589" t="str">
            <v>Femenino</v>
          </cell>
          <cell r="W589" t="str">
            <v>20/04/1966</v>
          </cell>
          <cell r="X589" t="str">
            <v>05</v>
          </cell>
          <cell r="Y589" t="str">
            <v>Contrato</v>
          </cell>
          <cell r="Z589" t="str">
            <v>01/04/2024</v>
          </cell>
          <cell r="AA589" t="str">
            <v>3</v>
          </cell>
          <cell r="AB589" t="str">
            <v>Carreras Especiales</v>
          </cell>
          <cell r="AC589" t="str">
            <v>22</v>
          </cell>
          <cell r="AD589" t="str">
            <v>Encargado</v>
          </cell>
          <cell r="AE589" t="str">
            <v>18</v>
          </cell>
          <cell r="AF589" t="str">
            <v>Reforma Magisterial</v>
          </cell>
          <cell r="AG589" t="str">
            <v>017</v>
          </cell>
          <cell r="AH589" t="str">
            <v>Docente de 30 horas</v>
          </cell>
          <cell r="AI589" t="str">
            <v>0048</v>
          </cell>
          <cell r="AJ589" t="str">
            <v>III-30</v>
          </cell>
        </row>
        <row r="590">
          <cell r="N590" t="str">
            <v>789851012913</v>
          </cell>
          <cell r="O590" t="str">
            <v>T</v>
          </cell>
          <cell r="P590" t="str">
            <v>2</v>
          </cell>
          <cell r="Q590" t="str">
            <v>09377044</v>
          </cell>
          <cell r="R590" t="str">
            <v>SANCHEZ</v>
          </cell>
          <cell r="S590" t="str">
            <v>MAISONDO</v>
          </cell>
          <cell r="T590" t="str">
            <v>CARMEN SOLEDAD</v>
          </cell>
          <cell r="U590" t="str">
            <v>2</v>
          </cell>
          <cell r="V590" t="str">
            <v>Femenino</v>
          </cell>
          <cell r="W590" t="str">
            <v>07/06/1967</v>
          </cell>
          <cell r="X590" t="str">
            <v>05</v>
          </cell>
          <cell r="Y590" t="str">
            <v>Contrato</v>
          </cell>
          <cell r="Z590" t="str">
            <v>01/03/2022</v>
          </cell>
          <cell r="AA590" t="str">
            <v>3</v>
          </cell>
          <cell r="AB590" t="str">
            <v>Carreras Especiales</v>
          </cell>
          <cell r="AC590" t="str">
            <v>01</v>
          </cell>
          <cell r="AD590" t="str">
            <v>Nombrado</v>
          </cell>
          <cell r="AE590" t="str">
            <v>24</v>
          </cell>
          <cell r="AF590" t="str">
            <v>Auxiliar de Educación</v>
          </cell>
          <cell r="AG590" t="str">
            <v>017</v>
          </cell>
          <cell r="AH590" t="str">
            <v>Docente de 30 horas</v>
          </cell>
          <cell r="AI590" t="str">
            <v>0069</v>
          </cell>
          <cell r="AJ590" t="str">
            <v>E-30</v>
          </cell>
        </row>
        <row r="591">
          <cell r="N591" t="str">
            <v>789871213914</v>
          </cell>
          <cell r="O591" t="str">
            <v>T</v>
          </cell>
          <cell r="P591" t="str">
            <v>2</v>
          </cell>
          <cell r="Q591" t="str">
            <v>10084057</v>
          </cell>
          <cell r="R591" t="str">
            <v>SALAZAR</v>
          </cell>
          <cell r="S591" t="str">
            <v>CCAHUANA</v>
          </cell>
          <cell r="T591" t="str">
            <v>MARIA CRISTINA</v>
          </cell>
          <cell r="U591" t="str">
            <v>2</v>
          </cell>
          <cell r="V591" t="str">
            <v>Femenino</v>
          </cell>
          <cell r="W591" t="str">
            <v>25/02/1975</v>
          </cell>
          <cell r="X591" t="str">
            <v>05</v>
          </cell>
          <cell r="Y591" t="str">
            <v>Contrato</v>
          </cell>
          <cell r="Z591" t="str">
            <v>01/03/2020</v>
          </cell>
          <cell r="AA591" t="str">
            <v>3</v>
          </cell>
          <cell r="AB591" t="str">
            <v>Carreras Especiales</v>
          </cell>
          <cell r="AC591" t="str">
            <v>01</v>
          </cell>
          <cell r="AD591" t="str">
            <v>Nombrado</v>
          </cell>
          <cell r="AE591" t="str">
            <v>18</v>
          </cell>
          <cell r="AF591" t="str">
            <v>Reforma Magisterial</v>
          </cell>
          <cell r="AG591" t="str">
            <v>017</v>
          </cell>
          <cell r="AH591" t="str">
            <v>Docente de 30 horas</v>
          </cell>
          <cell r="AI591" t="str">
            <v>0045</v>
          </cell>
          <cell r="AJ591" t="str">
            <v>II-30</v>
          </cell>
        </row>
        <row r="592">
          <cell r="N592" t="str">
            <v>787851214914</v>
          </cell>
          <cell r="O592" t="str">
            <v>R</v>
          </cell>
          <cell r="P592" t="str">
            <v>2</v>
          </cell>
          <cell r="Q592" t="str">
            <v>72876145</v>
          </cell>
          <cell r="R592" t="str">
            <v>YARASCA</v>
          </cell>
          <cell r="S592" t="str">
            <v>RIVERA</v>
          </cell>
          <cell r="T592" t="str">
            <v>WILLIAMS JUNIORS</v>
          </cell>
          <cell r="U592" t="str">
            <v>1</v>
          </cell>
          <cell r="V592" t="str">
            <v>Masculino</v>
          </cell>
          <cell r="W592" t="str">
            <v>07/09/1994</v>
          </cell>
          <cell r="X592" t="str">
            <v>05</v>
          </cell>
          <cell r="Y592" t="str">
            <v>Contrato</v>
          </cell>
          <cell r="Z592" t="str">
            <v>01/03/2024</v>
          </cell>
          <cell r="AA592" t="str">
            <v>3</v>
          </cell>
          <cell r="AB592" t="str">
            <v>Carreras Especiales</v>
          </cell>
          <cell r="AC592" t="str">
            <v>02</v>
          </cell>
          <cell r="AD592" t="str">
            <v>Contratado a plazo fijo</v>
          </cell>
          <cell r="AE592" t="str">
            <v>23</v>
          </cell>
          <cell r="AF592" t="str">
            <v>Profesor contratado</v>
          </cell>
          <cell r="AG592" t="str">
            <v>017</v>
          </cell>
          <cell r="AH592" t="str">
            <v>Docente de 30 horas</v>
          </cell>
          <cell r="AI592" t="str">
            <v>0369</v>
          </cell>
          <cell r="AJ592" t="str">
            <v>G-30</v>
          </cell>
        </row>
        <row r="593">
          <cell r="N593" t="str">
            <v>782891019917</v>
          </cell>
          <cell r="O593" t="str">
            <v>T</v>
          </cell>
          <cell r="P593" t="str">
            <v>2</v>
          </cell>
          <cell r="Q593" t="str">
            <v>09419276</v>
          </cell>
          <cell r="R593" t="str">
            <v>AUSEJO</v>
          </cell>
          <cell r="S593" t="str">
            <v>CUEVA</v>
          </cell>
          <cell r="T593" t="str">
            <v>HERMINIA FELICITAS</v>
          </cell>
          <cell r="U593" t="str">
            <v>2</v>
          </cell>
          <cell r="V593" t="str">
            <v>Femenino</v>
          </cell>
          <cell r="W593" t="str">
            <v>15/01/1968</v>
          </cell>
          <cell r="X593" t="str">
            <v>05</v>
          </cell>
          <cell r="Y593" t="str">
            <v>Contrato</v>
          </cell>
          <cell r="Z593" t="str">
            <v>01/03/2020</v>
          </cell>
          <cell r="AA593" t="str">
            <v>3</v>
          </cell>
          <cell r="AB593" t="str">
            <v>Carreras Especiales</v>
          </cell>
          <cell r="AC593" t="str">
            <v>01</v>
          </cell>
          <cell r="AD593" t="str">
            <v>Nombrado</v>
          </cell>
          <cell r="AE593" t="str">
            <v>24</v>
          </cell>
          <cell r="AF593" t="str">
            <v>Auxiliar de Educación</v>
          </cell>
          <cell r="AG593" t="str">
            <v>017</v>
          </cell>
          <cell r="AH593" t="str">
            <v>Docente de 30 horas</v>
          </cell>
          <cell r="AI593" t="str">
            <v>0069</v>
          </cell>
          <cell r="AJ593" t="str">
            <v>E-30</v>
          </cell>
        </row>
        <row r="594">
          <cell r="N594" t="str">
            <v>787801210910</v>
          </cell>
          <cell r="O594" t="str">
            <v>O</v>
          </cell>
          <cell r="P594" t="str">
            <v>2</v>
          </cell>
          <cell r="Q594" t="str">
            <v>40136258</v>
          </cell>
          <cell r="R594" t="str">
            <v>LA MADRID</v>
          </cell>
          <cell r="S594" t="str">
            <v>FLORES</v>
          </cell>
          <cell r="T594" t="str">
            <v>RENE HERNAN</v>
          </cell>
          <cell r="U594" t="str">
            <v>1</v>
          </cell>
          <cell r="V594" t="str">
            <v>Masculino</v>
          </cell>
          <cell r="W594" t="str">
            <v>21/10/1978</v>
          </cell>
          <cell r="X594" t="str">
            <v>05</v>
          </cell>
          <cell r="Y594" t="str">
            <v>Contrato</v>
          </cell>
          <cell r="Z594" t="str">
            <v>01/01/2024</v>
          </cell>
          <cell r="AA594" t="str">
            <v>3</v>
          </cell>
          <cell r="AB594" t="str">
            <v>Carreras Especiales</v>
          </cell>
          <cell r="AC594" t="str">
            <v>01</v>
          </cell>
          <cell r="AD594" t="str">
            <v>Nombrado</v>
          </cell>
          <cell r="AE594" t="str">
            <v>18</v>
          </cell>
          <cell r="AF594" t="str">
            <v>Reforma Magisterial</v>
          </cell>
          <cell r="AG594" t="str">
            <v>017</v>
          </cell>
          <cell r="AH594" t="str">
            <v>Docente de 30 horas</v>
          </cell>
          <cell r="AI594" t="str">
            <v>0042</v>
          </cell>
          <cell r="AJ594" t="str">
            <v>I-30</v>
          </cell>
        </row>
        <row r="595">
          <cell r="N595" t="str">
            <v>782811019916</v>
          </cell>
          <cell r="O595" t="str">
            <v>T</v>
          </cell>
          <cell r="P595" t="str">
            <v>2</v>
          </cell>
          <cell r="Q595" t="str">
            <v>22516580</v>
          </cell>
          <cell r="R595" t="str">
            <v>LOREÑA</v>
          </cell>
          <cell r="S595" t="str">
            <v>SALAS</v>
          </cell>
          <cell r="T595" t="str">
            <v>MARIBEL</v>
          </cell>
          <cell r="U595" t="str">
            <v>2</v>
          </cell>
          <cell r="V595" t="str">
            <v>Femenino</v>
          </cell>
          <cell r="W595" t="str">
            <v>09/03/1977</v>
          </cell>
          <cell r="X595" t="str">
            <v>05</v>
          </cell>
          <cell r="Y595" t="str">
            <v>Contrato</v>
          </cell>
          <cell r="Z595" t="str">
            <v>01/03/2022</v>
          </cell>
          <cell r="AA595" t="str">
            <v>3</v>
          </cell>
          <cell r="AB595" t="str">
            <v>Carreras Especiales</v>
          </cell>
          <cell r="AC595" t="str">
            <v>01</v>
          </cell>
          <cell r="AD595" t="str">
            <v>Nombrado</v>
          </cell>
          <cell r="AE595" t="str">
            <v>24</v>
          </cell>
          <cell r="AF595" t="str">
            <v>Auxiliar de Educación</v>
          </cell>
          <cell r="AG595" t="str">
            <v>017</v>
          </cell>
          <cell r="AH595" t="str">
            <v>Docente de 30 horas</v>
          </cell>
          <cell r="AI595" t="str">
            <v>0069</v>
          </cell>
          <cell r="AJ595" t="str">
            <v>E-30</v>
          </cell>
        </row>
        <row r="596">
          <cell r="N596" t="str">
            <v>784801212918</v>
          </cell>
          <cell r="O596" t="str">
            <v>O</v>
          </cell>
          <cell r="P596" t="str">
            <v>2</v>
          </cell>
          <cell r="Q596" t="str">
            <v>41099689</v>
          </cell>
          <cell r="R596" t="str">
            <v>HUAMAN</v>
          </cell>
          <cell r="S596" t="str">
            <v>MELO</v>
          </cell>
          <cell r="T596" t="str">
            <v>MARITZA IRENE</v>
          </cell>
          <cell r="U596" t="str">
            <v>2</v>
          </cell>
          <cell r="V596" t="str">
            <v>Femenino</v>
          </cell>
          <cell r="W596" t="str">
            <v>06/08/1981</v>
          </cell>
          <cell r="X596" t="str">
            <v>05</v>
          </cell>
          <cell r="Y596" t="str">
            <v>Contrato</v>
          </cell>
          <cell r="Z596" t="str">
            <v>01/01/2024</v>
          </cell>
          <cell r="AA596" t="str">
            <v>3</v>
          </cell>
          <cell r="AB596" t="str">
            <v>Carreras Especiales</v>
          </cell>
          <cell r="AC596" t="str">
            <v>01</v>
          </cell>
          <cell r="AD596" t="str">
            <v>Nombrado</v>
          </cell>
          <cell r="AE596" t="str">
            <v>18</v>
          </cell>
          <cell r="AF596" t="str">
            <v>Reforma Magisterial</v>
          </cell>
          <cell r="AG596" t="str">
            <v>017</v>
          </cell>
          <cell r="AH596" t="str">
            <v>Docente de 30 horas</v>
          </cell>
          <cell r="AI596" t="str">
            <v>0042</v>
          </cell>
          <cell r="AJ596" t="str">
            <v>I-30</v>
          </cell>
        </row>
        <row r="597">
          <cell r="N597" t="str">
            <v>782851211913</v>
          </cell>
          <cell r="O597" t="str">
            <v>R</v>
          </cell>
          <cell r="P597" t="str">
            <v>2</v>
          </cell>
          <cell r="Q597" t="str">
            <v>06271334</v>
          </cell>
          <cell r="R597" t="str">
            <v>LUCANA</v>
          </cell>
          <cell r="S597" t="str">
            <v>WEHR</v>
          </cell>
          <cell r="T597" t="str">
            <v>YUDI ELIZABETH</v>
          </cell>
          <cell r="U597" t="str">
            <v>2</v>
          </cell>
          <cell r="V597" t="str">
            <v>Femenino</v>
          </cell>
          <cell r="W597" t="str">
            <v>21/06/1967</v>
          </cell>
          <cell r="X597" t="str">
            <v>05</v>
          </cell>
          <cell r="Y597" t="str">
            <v>Contrato</v>
          </cell>
          <cell r="Z597" t="str">
            <v>01/03/2024</v>
          </cell>
          <cell r="AA597" t="str">
            <v>3</v>
          </cell>
          <cell r="AB597" t="str">
            <v>Carreras Especiales</v>
          </cell>
          <cell r="AC597" t="str">
            <v>01</v>
          </cell>
          <cell r="AD597" t="str">
            <v>Nombrado</v>
          </cell>
          <cell r="AE597" t="str">
            <v>18</v>
          </cell>
          <cell r="AF597" t="str">
            <v>Reforma Magisterial</v>
          </cell>
          <cell r="AG597" t="str">
            <v>017</v>
          </cell>
          <cell r="AH597" t="str">
            <v>Docente de 30 horas</v>
          </cell>
          <cell r="AI597" t="str">
            <v>0054</v>
          </cell>
          <cell r="AJ597" t="str">
            <v>V-30</v>
          </cell>
        </row>
        <row r="598">
          <cell r="N598" t="str">
            <v>782861213910</v>
          </cell>
          <cell r="O598" t="str">
            <v>T</v>
          </cell>
          <cell r="P598" t="str">
            <v>2</v>
          </cell>
          <cell r="Q598" t="str">
            <v>46111500</v>
          </cell>
          <cell r="R598" t="str">
            <v>BARRIENTOS</v>
          </cell>
          <cell r="S598" t="str">
            <v>RAMOS</v>
          </cell>
          <cell r="T598" t="str">
            <v>LIZBETH MARTHA</v>
          </cell>
          <cell r="U598" t="str">
            <v>2</v>
          </cell>
          <cell r="V598" t="str">
            <v>Femenino</v>
          </cell>
          <cell r="W598" t="str">
            <v>12/08/1989</v>
          </cell>
          <cell r="X598" t="str">
            <v>05</v>
          </cell>
          <cell r="Y598" t="str">
            <v>Contrato</v>
          </cell>
          <cell r="Z598" t="str">
            <v>01/03/2020</v>
          </cell>
          <cell r="AA598" t="str">
            <v>3</v>
          </cell>
          <cell r="AB598" t="str">
            <v>Carreras Especiales</v>
          </cell>
          <cell r="AC598" t="str">
            <v>01</v>
          </cell>
          <cell r="AD598" t="str">
            <v>Nombrado</v>
          </cell>
          <cell r="AE598" t="str">
            <v>18</v>
          </cell>
          <cell r="AF598" t="str">
            <v>Reforma Magisterial</v>
          </cell>
          <cell r="AG598" t="str">
            <v>017</v>
          </cell>
          <cell r="AH598" t="str">
            <v>Docente de 30 horas</v>
          </cell>
          <cell r="AI598" t="str">
            <v>0045</v>
          </cell>
          <cell r="AJ598" t="str">
            <v>II-30</v>
          </cell>
        </row>
        <row r="599">
          <cell r="N599" t="str">
            <v>780831215919</v>
          </cell>
          <cell r="O599" t="str">
            <v>O</v>
          </cell>
          <cell r="P599" t="str">
            <v>2</v>
          </cell>
          <cell r="Q599" t="str">
            <v>07558397</v>
          </cell>
          <cell r="R599" t="str">
            <v>FALCON</v>
          </cell>
          <cell r="S599" t="str">
            <v>MANZANEDA</v>
          </cell>
          <cell r="T599" t="str">
            <v>EULOGIO AMADEO</v>
          </cell>
          <cell r="U599" t="str">
            <v>1</v>
          </cell>
          <cell r="V599" t="str">
            <v>Masculino</v>
          </cell>
          <cell r="W599" t="str">
            <v>16/09/1963</v>
          </cell>
          <cell r="X599" t="str">
            <v>05</v>
          </cell>
          <cell r="Y599" t="str">
            <v>Contrato</v>
          </cell>
          <cell r="Z599" t="str">
            <v>01/03/2024</v>
          </cell>
          <cell r="AA599" t="str">
            <v>3</v>
          </cell>
          <cell r="AB599" t="str">
            <v>Carreras Especiales</v>
          </cell>
          <cell r="AC599" t="str">
            <v>02</v>
          </cell>
          <cell r="AD599" t="str">
            <v>Contratado a plazo fijo</v>
          </cell>
          <cell r="AE599" t="str">
            <v>23</v>
          </cell>
          <cell r="AF599" t="str">
            <v>Profesor contratado</v>
          </cell>
          <cell r="AG599" t="str">
            <v>017</v>
          </cell>
          <cell r="AH599" t="str">
            <v>Docente de 30 horas</v>
          </cell>
          <cell r="AI599" t="str">
            <v>0369</v>
          </cell>
          <cell r="AJ599" t="str">
            <v>G-30</v>
          </cell>
        </row>
        <row r="600">
          <cell r="N600" t="str">
            <v>784821218918</v>
          </cell>
          <cell r="O600" t="str">
            <v>T</v>
          </cell>
          <cell r="P600" t="str">
            <v>2</v>
          </cell>
          <cell r="Q600" t="str">
            <v>10237865</v>
          </cell>
          <cell r="R600" t="str">
            <v>AMBROSIO</v>
          </cell>
          <cell r="S600" t="str">
            <v>CAPA</v>
          </cell>
          <cell r="T600" t="str">
            <v>REBECA ZORAIDA</v>
          </cell>
          <cell r="U600" t="str">
            <v>2</v>
          </cell>
          <cell r="V600" t="str">
            <v>Femenino</v>
          </cell>
          <cell r="W600" t="str">
            <v>09/03/1976</v>
          </cell>
          <cell r="X600" t="str">
            <v>05</v>
          </cell>
          <cell r="Y600" t="str">
            <v>Contrato</v>
          </cell>
          <cell r="Z600" t="str">
            <v>01/03/2020</v>
          </cell>
          <cell r="AA600" t="str">
            <v>3</v>
          </cell>
          <cell r="AB600" t="str">
            <v>Carreras Especiales</v>
          </cell>
          <cell r="AC600" t="str">
            <v>01</v>
          </cell>
          <cell r="AD600" t="str">
            <v>Nombrado</v>
          </cell>
          <cell r="AE600" t="str">
            <v>18</v>
          </cell>
          <cell r="AF600" t="str">
            <v>Reforma Magisterial</v>
          </cell>
          <cell r="AG600" t="str">
            <v>017</v>
          </cell>
          <cell r="AH600" t="str">
            <v>Docente de 30 horas</v>
          </cell>
          <cell r="AI600" t="str">
            <v>0048</v>
          </cell>
          <cell r="AJ600" t="str">
            <v>III-30</v>
          </cell>
        </row>
        <row r="601">
          <cell r="N601" t="str">
            <v>787841215911</v>
          </cell>
          <cell r="O601" t="str">
            <v>O</v>
          </cell>
          <cell r="P601" t="str">
            <v>2</v>
          </cell>
          <cell r="Q601" t="str">
            <v>40399889</v>
          </cell>
          <cell r="R601" t="str">
            <v>ACOSTA</v>
          </cell>
          <cell r="S601" t="str">
            <v>SALVADOR</v>
          </cell>
          <cell r="T601" t="str">
            <v>SABINA GUALVERTINA</v>
          </cell>
          <cell r="U601" t="str">
            <v>2</v>
          </cell>
          <cell r="V601" t="str">
            <v>Femenino</v>
          </cell>
          <cell r="W601" t="str">
            <v>18/01/1980</v>
          </cell>
          <cell r="X601" t="str">
            <v>05</v>
          </cell>
          <cell r="Y601" t="str">
            <v>Contrato</v>
          </cell>
          <cell r="Z601" t="str">
            <v>01/01/2024</v>
          </cell>
          <cell r="AA601" t="str">
            <v>3</v>
          </cell>
          <cell r="AB601" t="str">
            <v>Carreras Especiales</v>
          </cell>
          <cell r="AC601" t="str">
            <v>01</v>
          </cell>
          <cell r="AD601" t="str">
            <v>Nombrado</v>
          </cell>
          <cell r="AE601" t="str">
            <v>18</v>
          </cell>
          <cell r="AF601" t="str">
            <v>Reforma Magisterial</v>
          </cell>
          <cell r="AG601" t="str">
            <v>017</v>
          </cell>
          <cell r="AH601" t="str">
            <v>Docente de 30 horas</v>
          </cell>
          <cell r="AI601" t="str">
            <v>0042</v>
          </cell>
          <cell r="AJ601" t="str">
            <v>I-30</v>
          </cell>
        </row>
        <row r="602">
          <cell r="N602" t="str">
            <v>780831214914</v>
          </cell>
          <cell r="O602" t="str">
            <v>R</v>
          </cell>
          <cell r="P602" t="str">
            <v>2</v>
          </cell>
          <cell r="Q602" t="str">
            <v>09804721</v>
          </cell>
          <cell r="R602" t="str">
            <v>QUISPE</v>
          </cell>
          <cell r="S602" t="str">
            <v>ALCARRAZ</v>
          </cell>
          <cell r="T602" t="str">
            <v>BLANCA FLOR</v>
          </cell>
          <cell r="U602" t="str">
            <v>2</v>
          </cell>
          <cell r="V602" t="str">
            <v>Femenino</v>
          </cell>
          <cell r="W602" t="str">
            <v>01/08/1971</v>
          </cell>
          <cell r="X602" t="str">
            <v>05</v>
          </cell>
          <cell r="Y602" t="str">
            <v>Contrato</v>
          </cell>
          <cell r="Z602" t="str">
            <v>01/03/2024</v>
          </cell>
          <cell r="AA602" t="str">
            <v>3</v>
          </cell>
          <cell r="AB602" t="str">
            <v>Carreras Especiales</v>
          </cell>
          <cell r="AC602" t="str">
            <v>02</v>
          </cell>
          <cell r="AD602" t="str">
            <v>Contratado a plazo fijo</v>
          </cell>
          <cell r="AE602" t="str">
            <v>23</v>
          </cell>
          <cell r="AF602" t="str">
            <v>Profesor contratado</v>
          </cell>
          <cell r="AG602" t="str">
            <v>017</v>
          </cell>
          <cell r="AH602" t="str">
            <v>Docente de 30 horas</v>
          </cell>
          <cell r="AI602" t="str">
            <v>0369</v>
          </cell>
          <cell r="AJ602" t="str">
            <v>G-30</v>
          </cell>
        </row>
        <row r="603">
          <cell r="N603" t="str">
            <v>786831210914</v>
          </cell>
          <cell r="O603" t="str">
            <v>R</v>
          </cell>
          <cell r="P603" t="str">
            <v>2</v>
          </cell>
          <cell r="Q603" t="str">
            <v>42179287</v>
          </cell>
          <cell r="R603" t="str">
            <v>MONTERO</v>
          </cell>
          <cell r="S603" t="str">
            <v>FLORES</v>
          </cell>
          <cell r="T603" t="str">
            <v>DENISE MARYLIN</v>
          </cell>
          <cell r="U603" t="str">
            <v>2</v>
          </cell>
          <cell r="V603" t="str">
            <v>Femenino</v>
          </cell>
          <cell r="W603" t="str">
            <v>11/11/1983</v>
          </cell>
          <cell r="X603" t="str">
            <v>05</v>
          </cell>
          <cell r="Y603" t="str">
            <v>Contrato</v>
          </cell>
          <cell r="Z603" t="str">
            <v>26/07/2024</v>
          </cell>
          <cell r="AA603" t="str">
            <v>3</v>
          </cell>
          <cell r="AB603" t="str">
            <v>Carreras Especiales</v>
          </cell>
          <cell r="AC603" t="str">
            <v>02</v>
          </cell>
          <cell r="AD603" t="str">
            <v>Contratado a plazo fijo</v>
          </cell>
          <cell r="AE603" t="str">
            <v>18</v>
          </cell>
          <cell r="AF603" t="str">
            <v>Reforma Magisterial</v>
          </cell>
          <cell r="AG603" t="str">
            <v>017</v>
          </cell>
          <cell r="AH603" t="str">
            <v>Docente de 30 horas</v>
          </cell>
          <cell r="AI603" t="str">
            <v>0048</v>
          </cell>
          <cell r="AJ603" t="str">
            <v>III-30</v>
          </cell>
        </row>
        <row r="604">
          <cell r="N604" t="str">
            <v>784891214917</v>
          </cell>
          <cell r="O604" t="str">
            <v>O</v>
          </cell>
          <cell r="P604" t="str">
            <v>2</v>
          </cell>
          <cell r="Q604" t="str">
            <v>44385173</v>
          </cell>
          <cell r="R604" t="str">
            <v>HUANCA</v>
          </cell>
          <cell r="S604" t="str">
            <v>VARGAS</v>
          </cell>
          <cell r="T604" t="str">
            <v>DEYSI</v>
          </cell>
          <cell r="U604" t="str">
            <v>2</v>
          </cell>
          <cell r="V604" t="str">
            <v>Femenino</v>
          </cell>
          <cell r="W604" t="str">
            <v>04/08/1987</v>
          </cell>
          <cell r="X604" t="str">
            <v>05</v>
          </cell>
          <cell r="Y604" t="str">
            <v>Contrato</v>
          </cell>
          <cell r="Z604" t="str">
            <v>01/01/2024</v>
          </cell>
          <cell r="AA604" t="str">
            <v>3</v>
          </cell>
          <cell r="AB604" t="str">
            <v>Carreras Especiales</v>
          </cell>
          <cell r="AC604" t="str">
            <v>01</v>
          </cell>
          <cell r="AD604" t="str">
            <v>Nombrado</v>
          </cell>
          <cell r="AE604" t="str">
            <v>18</v>
          </cell>
          <cell r="AF604" t="str">
            <v>Reforma Magisterial</v>
          </cell>
          <cell r="AG604" t="str">
            <v>017</v>
          </cell>
          <cell r="AH604" t="str">
            <v>Docente de 30 horas</v>
          </cell>
          <cell r="AI604" t="str">
            <v>0042</v>
          </cell>
          <cell r="AJ604" t="str">
            <v>I-30</v>
          </cell>
        </row>
        <row r="605">
          <cell r="N605" t="str">
            <v>780831210916</v>
          </cell>
          <cell r="O605" t="str">
            <v>T</v>
          </cell>
          <cell r="P605" t="str">
            <v>2</v>
          </cell>
          <cell r="Q605" t="str">
            <v>06261372</v>
          </cell>
          <cell r="R605" t="str">
            <v>SORIA</v>
          </cell>
          <cell r="S605" t="str">
            <v>LIMAYLLA</v>
          </cell>
          <cell r="T605" t="str">
            <v>JAVIER LUIS</v>
          </cell>
          <cell r="U605" t="str">
            <v>1</v>
          </cell>
          <cell r="V605" t="str">
            <v>Masculino</v>
          </cell>
          <cell r="W605" t="str">
            <v>07/02/1963</v>
          </cell>
          <cell r="X605" t="str">
            <v>05</v>
          </cell>
          <cell r="Y605" t="str">
            <v>Contrato</v>
          </cell>
          <cell r="Z605" t="str">
            <v>01/04/1992</v>
          </cell>
          <cell r="AA605" t="str">
            <v>3</v>
          </cell>
          <cell r="AB605" t="str">
            <v>Carreras Especiales</v>
          </cell>
          <cell r="AC605" t="str">
            <v>01</v>
          </cell>
          <cell r="AD605" t="str">
            <v>Nombrado</v>
          </cell>
          <cell r="AE605" t="str">
            <v>18</v>
          </cell>
          <cell r="AF605" t="str">
            <v>Reforma Magisterial</v>
          </cell>
          <cell r="AG605" t="str">
            <v>017</v>
          </cell>
          <cell r="AH605" t="str">
            <v>Docente de 30 horas</v>
          </cell>
          <cell r="AI605" t="str">
            <v>0045</v>
          </cell>
          <cell r="AJ605" t="str">
            <v>II-30</v>
          </cell>
        </row>
        <row r="606">
          <cell r="N606" t="str">
            <v>781801219914</v>
          </cell>
          <cell r="O606" t="str">
            <v>O</v>
          </cell>
          <cell r="P606" t="str">
            <v>2</v>
          </cell>
          <cell r="Q606" t="str">
            <v>08742397</v>
          </cell>
          <cell r="R606" t="str">
            <v>VALENTIN</v>
          </cell>
          <cell r="S606" t="str">
            <v>PAQUI</v>
          </cell>
          <cell r="T606" t="str">
            <v>DOMINGO MARCIANO</v>
          </cell>
          <cell r="U606" t="str">
            <v>1</v>
          </cell>
          <cell r="V606" t="str">
            <v>Masculino</v>
          </cell>
          <cell r="W606" t="str">
            <v>15/03/1966</v>
          </cell>
          <cell r="X606" t="str">
            <v>02</v>
          </cell>
          <cell r="Y606" t="str">
            <v>Designacion</v>
          </cell>
          <cell r="Z606" t="str">
            <v>01/03/2024</v>
          </cell>
          <cell r="AA606" t="str">
            <v>3</v>
          </cell>
          <cell r="AB606" t="str">
            <v>Carreras Especiales</v>
          </cell>
          <cell r="AC606" t="str">
            <v>49</v>
          </cell>
          <cell r="AD606" t="str">
            <v>Designado</v>
          </cell>
          <cell r="AE606" t="str">
            <v>18</v>
          </cell>
          <cell r="AF606" t="str">
            <v>Reforma Magisterial</v>
          </cell>
          <cell r="AG606" t="str">
            <v>018</v>
          </cell>
          <cell r="AH606" t="str">
            <v>Docente de 40 horas</v>
          </cell>
          <cell r="AI606" t="str">
            <v>0389</v>
          </cell>
          <cell r="AJ606" t="str">
            <v>VI-40</v>
          </cell>
        </row>
        <row r="607">
          <cell r="N607" t="str">
            <v>782851212911</v>
          </cell>
          <cell r="O607" t="str">
            <v>T</v>
          </cell>
          <cell r="P607" t="str">
            <v>2</v>
          </cell>
          <cell r="Q607" t="str">
            <v>06262859</v>
          </cell>
          <cell r="R607" t="str">
            <v>CORREA</v>
          </cell>
          <cell r="S607" t="str">
            <v>CERNA</v>
          </cell>
          <cell r="T607" t="str">
            <v>WILVER</v>
          </cell>
          <cell r="U607" t="str">
            <v>1</v>
          </cell>
          <cell r="V607" t="str">
            <v>Masculino</v>
          </cell>
          <cell r="W607" t="str">
            <v>12/09/1960</v>
          </cell>
          <cell r="X607" t="str">
            <v>05</v>
          </cell>
          <cell r="Y607" t="str">
            <v>Contrato</v>
          </cell>
          <cell r="Z607" t="str">
            <v>25/04/1984</v>
          </cell>
          <cell r="AA607" t="str">
            <v>3</v>
          </cell>
          <cell r="AB607" t="str">
            <v>Carreras Especiales</v>
          </cell>
          <cell r="AC607" t="str">
            <v>01</v>
          </cell>
          <cell r="AD607" t="str">
            <v>Nombrado</v>
          </cell>
          <cell r="AE607" t="str">
            <v>18</v>
          </cell>
          <cell r="AF607" t="str">
            <v>Reforma Magisterial</v>
          </cell>
          <cell r="AG607" t="str">
            <v>017</v>
          </cell>
          <cell r="AH607" t="str">
            <v>Docente de 30 horas</v>
          </cell>
          <cell r="AI607" t="str">
            <v>0042</v>
          </cell>
          <cell r="AJ607" t="str">
            <v>I-30</v>
          </cell>
        </row>
        <row r="608">
          <cell r="N608" t="str">
            <v>781811217913</v>
          </cell>
          <cell r="O608" t="str">
            <v>T</v>
          </cell>
          <cell r="P608" t="str">
            <v>2</v>
          </cell>
          <cell r="Q608" t="str">
            <v>10241505</v>
          </cell>
          <cell r="R608" t="str">
            <v>MARTINEZ</v>
          </cell>
          <cell r="S608" t="str">
            <v>CONTRERAS</v>
          </cell>
          <cell r="T608" t="str">
            <v>PEDRO NILO</v>
          </cell>
          <cell r="U608" t="str">
            <v>1</v>
          </cell>
          <cell r="V608" t="str">
            <v>Masculino</v>
          </cell>
          <cell r="W608" t="str">
            <v>09/01/1959</v>
          </cell>
          <cell r="X608" t="str">
            <v>05</v>
          </cell>
          <cell r="Y608" t="str">
            <v>Contrato</v>
          </cell>
          <cell r="Z608" t="str">
            <v>01/03/2020</v>
          </cell>
          <cell r="AA608" t="str">
            <v>3</v>
          </cell>
          <cell r="AB608" t="str">
            <v>Carreras Especiales</v>
          </cell>
          <cell r="AC608" t="str">
            <v>22</v>
          </cell>
          <cell r="AD608" t="str">
            <v>Encargado</v>
          </cell>
          <cell r="AE608" t="str">
            <v>18</v>
          </cell>
          <cell r="AF608" t="str">
            <v>Reforma Magisterial</v>
          </cell>
          <cell r="AG608" t="str">
            <v>017</v>
          </cell>
          <cell r="AH608" t="str">
            <v>Docente de 30 horas</v>
          </cell>
          <cell r="AI608" t="str">
            <v>0051</v>
          </cell>
          <cell r="AJ608" t="str">
            <v>IV-30</v>
          </cell>
        </row>
        <row r="609">
          <cell r="N609" t="str">
            <v>786821212910</v>
          </cell>
          <cell r="O609" t="str">
            <v>O</v>
          </cell>
          <cell r="P609" t="str">
            <v>2</v>
          </cell>
          <cell r="Q609" t="str">
            <v>09587262</v>
          </cell>
          <cell r="R609" t="str">
            <v>ROMERO</v>
          </cell>
          <cell r="S609" t="str">
            <v>SACACA</v>
          </cell>
          <cell r="T609" t="str">
            <v>MILAGROS</v>
          </cell>
          <cell r="U609" t="str">
            <v>2</v>
          </cell>
          <cell r="V609" t="str">
            <v>Femenino</v>
          </cell>
          <cell r="W609" t="str">
            <v>05/10/1970</v>
          </cell>
          <cell r="X609" t="str">
            <v>05</v>
          </cell>
          <cell r="Y609" t="str">
            <v>Contrato</v>
          </cell>
          <cell r="Z609" t="str">
            <v>01/03/2024</v>
          </cell>
          <cell r="AA609" t="str">
            <v>3</v>
          </cell>
          <cell r="AB609" t="str">
            <v>Carreras Especiales</v>
          </cell>
          <cell r="AC609" t="str">
            <v>02</v>
          </cell>
          <cell r="AD609" t="str">
            <v>Contratado a plazo fijo</v>
          </cell>
          <cell r="AE609" t="str">
            <v>23</v>
          </cell>
          <cell r="AF609" t="str">
            <v>Profesor contratado</v>
          </cell>
          <cell r="AG609" t="str">
            <v>017</v>
          </cell>
          <cell r="AH609" t="str">
            <v>Docente de 30 horas</v>
          </cell>
          <cell r="AI609" t="str">
            <v>0369</v>
          </cell>
          <cell r="AJ609" t="str">
            <v>G-30</v>
          </cell>
        </row>
        <row r="610">
          <cell r="N610" t="str">
            <v>785831218910</v>
          </cell>
          <cell r="O610" t="str">
            <v>R</v>
          </cell>
          <cell r="P610" t="str">
            <v>2</v>
          </cell>
          <cell r="Q610" t="str">
            <v>10868458</v>
          </cell>
          <cell r="R610" t="str">
            <v>HUACRE</v>
          </cell>
          <cell r="S610" t="str">
            <v>HUANACO</v>
          </cell>
          <cell r="T610" t="str">
            <v>ORLANDO EDGARD</v>
          </cell>
          <cell r="U610" t="str">
            <v>1</v>
          </cell>
          <cell r="V610" t="str">
            <v>Masculino</v>
          </cell>
          <cell r="W610" t="str">
            <v>14/08/1978</v>
          </cell>
          <cell r="X610" t="str">
            <v>05</v>
          </cell>
          <cell r="Y610" t="str">
            <v>Contrato</v>
          </cell>
          <cell r="Z610" t="str">
            <v>01/03/2024</v>
          </cell>
          <cell r="AA610" t="str">
            <v>3</v>
          </cell>
          <cell r="AB610" t="str">
            <v>Carreras Especiales</v>
          </cell>
          <cell r="AC610" t="str">
            <v>01</v>
          </cell>
          <cell r="AD610" t="str">
            <v>Nombrado</v>
          </cell>
          <cell r="AE610" t="str">
            <v>23</v>
          </cell>
          <cell r="AF610" t="str">
            <v>Profesor contratado</v>
          </cell>
          <cell r="AG610" t="str">
            <v>017</v>
          </cell>
          <cell r="AH610" t="str">
            <v>Docente de 30 horas</v>
          </cell>
          <cell r="AI610" t="str">
            <v>0369</v>
          </cell>
          <cell r="AJ610" t="str">
            <v>G-30</v>
          </cell>
        </row>
        <row r="611">
          <cell r="N611" t="str">
            <v>787821214917</v>
          </cell>
          <cell r="O611" t="str">
            <v>R</v>
          </cell>
          <cell r="P611" t="str">
            <v>2</v>
          </cell>
          <cell r="Q611" t="str">
            <v>40261871</v>
          </cell>
          <cell r="R611" t="str">
            <v>VARGAS</v>
          </cell>
          <cell r="S611" t="str">
            <v>BAUTISTA</v>
          </cell>
          <cell r="T611" t="str">
            <v>FLORA ANGELICA</v>
          </cell>
          <cell r="U611" t="str">
            <v>2</v>
          </cell>
          <cell r="V611" t="str">
            <v>Femenino</v>
          </cell>
          <cell r="W611" t="str">
            <v>13/08/1979</v>
          </cell>
          <cell r="X611" t="str">
            <v>05</v>
          </cell>
          <cell r="Y611" t="str">
            <v>Contrato</v>
          </cell>
          <cell r="Z611" t="str">
            <v>09/10/2024</v>
          </cell>
          <cell r="AA611" t="str">
            <v>3</v>
          </cell>
          <cell r="AB611" t="str">
            <v>Carreras Especiales</v>
          </cell>
          <cell r="AC611" t="str">
            <v>01</v>
          </cell>
          <cell r="AD611" t="str">
            <v>Nombrado</v>
          </cell>
          <cell r="AE611" t="str">
            <v>18</v>
          </cell>
          <cell r="AF611" t="str">
            <v>Reforma Magisterial</v>
          </cell>
          <cell r="AG611" t="str">
            <v>017</v>
          </cell>
          <cell r="AH611" t="str">
            <v>Docente de 30 horas</v>
          </cell>
          <cell r="AI611" t="str">
            <v>0054</v>
          </cell>
          <cell r="AJ611" t="str">
            <v>V-30</v>
          </cell>
        </row>
        <row r="612">
          <cell r="N612" t="str">
            <v>781871819917</v>
          </cell>
          <cell r="O612" t="str">
            <v>O</v>
          </cell>
          <cell r="P612" t="str">
            <v>2</v>
          </cell>
          <cell r="Q612" t="str">
            <v>09114413</v>
          </cell>
          <cell r="R612" t="str">
            <v>AGUILAR</v>
          </cell>
          <cell r="S612" t="str">
            <v>RAMIREZ</v>
          </cell>
          <cell r="T612" t="str">
            <v>ALFREDO PAULO</v>
          </cell>
          <cell r="U612" t="str">
            <v>1</v>
          </cell>
          <cell r="V612" t="str">
            <v>Masculino</v>
          </cell>
          <cell r="W612" t="str">
            <v>28/04/1963</v>
          </cell>
          <cell r="X612" t="str">
            <v>05</v>
          </cell>
          <cell r="Y612" t="str">
            <v>Contrato</v>
          </cell>
          <cell r="Z612" t="str">
            <v>01/01/2020</v>
          </cell>
          <cell r="AA612" t="str">
            <v>1</v>
          </cell>
          <cell r="AB612" t="str">
            <v>Administrativos</v>
          </cell>
          <cell r="AC612" t="str">
            <v>02</v>
          </cell>
          <cell r="AD612" t="str">
            <v>Contratado a plazo fijo</v>
          </cell>
          <cell r="AE612" t="str">
            <v>04</v>
          </cell>
          <cell r="AF612" t="str">
            <v>Auxiliares</v>
          </cell>
          <cell r="AG612" t="str">
            <v>004</v>
          </cell>
          <cell r="AH612" t="str">
            <v>Auxiliares</v>
          </cell>
          <cell r="AI612" t="str">
            <v>0104</v>
          </cell>
          <cell r="AJ612" t="str">
            <v>SAE</v>
          </cell>
        </row>
        <row r="613">
          <cell r="N613" t="str">
            <v>781801819917</v>
          </cell>
          <cell r="O613" t="str">
            <v>O</v>
          </cell>
          <cell r="P613" t="str">
            <v>2</v>
          </cell>
          <cell r="Q613" t="str">
            <v>47215136</v>
          </cell>
          <cell r="R613" t="str">
            <v>GUTARRA</v>
          </cell>
          <cell r="S613" t="str">
            <v>ARIAS</v>
          </cell>
          <cell r="T613" t="str">
            <v>CATHERINE LAURA</v>
          </cell>
          <cell r="U613" t="str">
            <v>2</v>
          </cell>
          <cell r="V613" t="str">
            <v>Femenino</v>
          </cell>
          <cell r="W613" t="str">
            <v>29/07/1991</v>
          </cell>
          <cell r="X613" t="str">
            <v>05</v>
          </cell>
          <cell r="Y613" t="str">
            <v>Contrato</v>
          </cell>
          <cell r="Z613" t="str">
            <v>01/12/2019</v>
          </cell>
          <cell r="AA613" t="str">
            <v>1</v>
          </cell>
          <cell r="AB613" t="str">
            <v>Administrativos</v>
          </cell>
          <cell r="AC613" t="str">
            <v>02</v>
          </cell>
          <cell r="AD613" t="str">
            <v>Contratado a plazo fijo</v>
          </cell>
          <cell r="AE613" t="str">
            <v>04</v>
          </cell>
          <cell r="AF613" t="str">
            <v>Auxiliares</v>
          </cell>
          <cell r="AG613" t="str">
            <v>004</v>
          </cell>
          <cell r="AH613" t="str">
            <v>Auxiliares</v>
          </cell>
          <cell r="AI613" t="str">
            <v>0104</v>
          </cell>
          <cell r="AJ613" t="str">
            <v>SAE</v>
          </cell>
        </row>
        <row r="614">
          <cell r="N614" t="str">
            <v>784821213917</v>
          </cell>
          <cell r="O614" t="str">
            <v>T</v>
          </cell>
          <cell r="P614" t="str">
            <v>2</v>
          </cell>
          <cell r="Q614" t="str">
            <v>42690009</v>
          </cell>
          <cell r="R614" t="str">
            <v>FARFAN</v>
          </cell>
          <cell r="S614" t="str">
            <v>FAJARDO</v>
          </cell>
          <cell r="T614" t="str">
            <v>DORA DEL ROSARIO</v>
          </cell>
          <cell r="U614" t="str">
            <v>2</v>
          </cell>
          <cell r="V614" t="str">
            <v>Femenino</v>
          </cell>
          <cell r="W614" t="str">
            <v>11/06/1983</v>
          </cell>
          <cell r="X614" t="str">
            <v>05</v>
          </cell>
          <cell r="Y614" t="str">
            <v>Contrato</v>
          </cell>
          <cell r="Z614" t="str">
            <v>01/03/2020</v>
          </cell>
          <cell r="AA614" t="str">
            <v>3</v>
          </cell>
          <cell r="AB614" t="str">
            <v>Carreras Especiales</v>
          </cell>
          <cell r="AC614" t="str">
            <v>01</v>
          </cell>
          <cell r="AD614" t="str">
            <v>Nombrado</v>
          </cell>
          <cell r="AE614" t="str">
            <v>18</v>
          </cell>
          <cell r="AF614" t="str">
            <v>Reforma Magisterial</v>
          </cell>
          <cell r="AG614" t="str">
            <v>017</v>
          </cell>
          <cell r="AH614" t="str">
            <v>Docente de 30 horas</v>
          </cell>
          <cell r="AI614" t="str">
            <v>0045</v>
          </cell>
          <cell r="AJ614" t="str">
            <v>II-30</v>
          </cell>
        </row>
        <row r="615">
          <cell r="N615" t="str">
            <v>780831215911</v>
          </cell>
          <cell r="O615" t="str">
            <v>R</v>
          </cell>
          <cell r="P615" t="str">
            <v>2</v>
          </cell>
          <cell r="Q615" t="str">
            <v>41183870</v>
          </cell>
          <cell r="R615" t="str">
            <v>ARIAS</v>
          </cell>
          <cell r="S615" t="str">
            <v>MORALES</v>
          </cell>
          <cell r="T615" t="str">
            <v>BRUNO</v>
          </cell>
          <cell r="U615" t="str">
            <v>1</v>
          </cell>
          <cell r="V615" t="str">
            <v>Masculino</v>
          </cell>
          <cell r="W615" t="str">
            <v>22/05/1982</v>
          </cell>
          <cell r="X615" t="str">
            <v>05</v>
          </cell>
          <cell r="Y615" t="str">
            <v>Contrato</v>
          </cell>
          <cell r="Z615" t="str">
            <v>01/03/2024</v>
          </cell>
          <cell r="AA615" t="str">
            <v>3</v>
          </cell>
          <cell r="AB615" t="str">
            <v>Carreras Especiales</v>
          </cell>
          <cell r="AC615" t="str">
            <v>02</v>
          </cell>
          <cell r="AD615" t="str">
            <v>Contratado a plazo fijo</v>
          </cell>
          <cell r="AE615" t="str">
            <v>23</v>
          </cell>
          <cell r="AF615" t="str">
            <v>Profesor contratado</v>
          </cell>
          <cell r="AG615" t="str">
            <v>017</v>
          </cell>
          <cell r="AH615" t="str">
            <v>Docente de 30 horas</v>
          </cell>
          <cell r="AI615" t="str">
            <v>0369</v>
          </cell>
          <cell r="AJ615" t="str">
            <v>G-30</v>
          </cell>
        </row>
        <row r="616">
          <cell r="N616" t="str">
            <v>780821211911</v>
          </cell>
          <cell r="O616" t="str">
            <v>O</v>
          </cell>
          <cell r="P616" t="str">
            <v>2</v>
          </cell>
          <cell r="Q616" t="str">
            <v>09289229</v>
          </cell>
          <cell r="R616" t="str">
            <v>FLORES</v>
          </cell>
          <cell r="S616" t="str">
            <v>PACHECO</v>
          </cell>
          <cell r="T616" t="str">
            <v>MARIA LUZ</v>
          </cell>
          <cell r="U616" t="str">
            <v>2</v>
          </cell>
          <cell r="V616" t="str">
            <v>Femenino</v>
          </cell>
          <cell r="W616" t="str">
            <v>28/07/1963</v>
          </cell>
          <cell r="X616" t="str">
            <v>05</v>
          </cell>
          <cell r="Y616" t="str">
            <v>Contrato</v>
          </cell>
          <cell r="Z616" t="str">
            <v>01/01/2024</v>
          </cell>
          <cell r="AA616" t="str">
            <v>3</v>
          </cell>
          <cell r="AB616" t="str">
            <v>Carreras Especiales</v>
          </cell>
          <cell r="AC616" t="str">
            <v>01</v>
          </cell>
          <cell r="AD616" t="str">
            <v>Nombrado</v>
          </cell>
          <cell r="AE616" t="str">
            <v>18</v>
          </cell>
          <cell r="AF616" t="str">
            <v>Reforma Magisterial</v>
          </cell>
          <cell r="AG616" t="str">
            <v>017</v>
          </cell>
          <cell r="AH616" t="str">
            <v>Docente de 30 horas</v>
          </cell>
          <cell r="AI616" t="str">
            <v>0042</v>
          </cell>
          <cell r="AJ616" t="str">
            <v>I-30</v>
          </cell>
        </row>
        <row r="617">
          <cell r="N617" t="str">
            <v>782871213912</v>
          </cell>
          <cell r="O617" t="str">
            <v>T</v>
          </cell>
          <cell r="P617" t="str">
            <v>2</v>
          </cell>
          <cell r="Q617" t="str">
            <v>08393869</v>
          </cell>
          <cell r="R617" t="str">
            <v>CASTILLO</v>
          </cell>
          <cell r="S617" t="str">
            <v>RODRIGUEZ</v>
          </cell>
          <cell r="T617" t="str">
            <v>ANA MARIA</v>
          </cell>
          <cell r="U617" t="str">
            <v>2</v>
          </cell>
          <cell r="V617" t="str">
            <v>Femenino</v>
          </cell>
          <cell r="W617" t="str">
            <v>07/06/1960</v>
          </cell>
          <cell r="X617" t="str">
            <v>05</v>
          </cell>
          <cell r="Y617" t="str">
            <v>Contrato</v>
          </cell>
          <cell r="Z617" t="str">
            <v>01/03/2020</v>
          </cell>
          <cell r="AA617" t="str">
            <v>3</v>
          </cell>
          <cell r="AB617" t="str">
            <v>Carreras Especiales</v>
          </cell>
          <cell r="AC617" t="str">
            <v>01</v>
          </cell>
          <cell r="AD617" t="str">
            <v>Nombrado</v>
          </cell>
          <cell r="AE617" t="str">
            <v>18</v>
          </cell>
          <cell r="AF617" t="str">
            <v>Reforma Magisterial</v>
          </cell>
          <cell r="AG617" t="str">
            <v>017</v>
          </cell>
          <cell r="AH617" t="str">
            <v>Docente de 30 horas</v>
          </cell>
          <cell r="AI617" t="str">
            <v>0051</v>
          </cell>
          <cell r="AJ617" t="str">
            <v>IV-30</v>
          </cell>
        </row>
        <row r="618">
          <cell r="N618" t="str">
            <v>783831217910</v>
          </cell>
          <cell r="O618" t="str">
            <v>R</v>
          </cell>
          <cell r="P618" t="str">
            <v>2</v>
          </cell>
          <cell r="Q618" t="str">
            <v>40431568</v>
          </cell>
          <cell r="R618" t="str">
            <v>CRIBILLERO</v>
          </cell>
          <cell r="S618" t="str">
            <v>HUARCA</v>
          </cell>
          <cell r="T618" t="str">
            <v>YSABEL YANARY</v>
          </cell>
          <cell r="U618" t="str">
            <v>2</v>
          </cell>
          <cell r="V618" t="str">
            <v>Femenino</v>
          </cell>
          <cell r="W618" t="str">
            <v>26/09/1979</v>
          </cell>
          <cell r="X618" t="str">
            <v>05</v>
          </cell>
          <cell r="Y618" t="str">
            <v>Contrato</v>
          </cell>
          <cell r="Z618" t="str">
            <v>26/07/2024</v>
          </cell>
          <cell r="AA618" t="str">
            <v>3</v>
          </cell>
          <cell r="AB618" t="str">
            <v>Carreras Especiales</v>
          </cell>
          <cell r="AC618" t="str">
            <v>01</v>
          </cell>
          <cell r="AD618" t="str">
            <v>Nombrado</v>
          </cell>
          <cell r="AE618" t="str">
            <v>24</v>
          </cell>
          <cell r="AF618" t="str">
            <v>Auxiliar de Educación</v>
          </cell>
          <cell r="AG618" t="str">
            <v>017</v>
          </cell>
          <cell r="AH618" t="str">
            <v>Docente de 30 horas</v>
          </cell>
          <cell r="AI618" t="str">
            <v>0069</v>
          </cell>
          <cell r="AJ618" t="str">
            <v>E-30</v>
          </cell>
        </row>
        <row r="619">
          <cell r="N619" t="str">
            <v>789811219917</v>
          </cell>
          <cell r="O619" t="str">
            <v>T</v>
          </cell>
          <cell r="P619" t="str">
            <v>2</v>
          </cell>
          <cell r="Q619" t="str">
            <v>06469797</v>
          </cell>
          <cell r="R619" t="str">
            <v>BELLIDO</v>
          </cell>
          <cell r="S619" t="str">
            <v>FERNANDEZ</v>
          </cell>
          <cell r="T619" t="str">
            <v>ENRIQUE MAX</v>
          </cell>
          <cell r="U619" t="str">
            <v>1</v>
          </cell>
          <cell r="V619" t="str">
            <v>Masculino</v>
          </cell>
          <cell r="W619" t="str">
            <v>30/07/1960</v>
          </cell>
          <cell r="X619" t="str">
            <v>05</v>
          </cell>
          <cell r="Y619" t="str">
            <v>Contrato</v>
          </cell>
          <cell r="Z619" t="str">
            <v>04/04/1988</v>
          </cell>
          <cell r="AA619" t="str">
            <v>3</v>
          </cell>
          <cell r="AB619" t="str">
            <v>Carreras Especiales</v>
          </cell>
          <cell r="AC619" t="str">
            <v>01</v>
          </cell>
          <cell r="AD619" t="str">
            <v>Nombrado</v>
          </cell>
          <cell r="AE619" t="str">
            <v>18</v>
          </cell>
          <cell r="AF619" t="str">
            <v>Reforma Magisterial</v>
          </cell>
          <cell r="AG619" t="str">
            <v>017</v>
          </cell>
          <cell r="AH619" t="str">
            <v>Docente de 30 horas</v>
          </cell>
          <cell r="AI619" t="str">
            <v>0054</v>
          </cell>
          <cell r="AJ619" t="str">
            <v>V-30</v>
          </cell>
        </row>
        <row r="620">
          <cell r="N620" t="str">
            <v>787891218911</v>
          </cell>
          <cell r="O620" t="str">
            <v>T</v>
          </cell>
          <cell r="P620" t="str">
            <v>2</v>
          </cell>
          <cell r="Q620" t="str">
            <v>08172892</v>
          </cell>
          <cell r="R620" t="str">
            <v>BEJARANO</v>
          </cell>
          <cell r="S620" t="str">
            <v>HUAMANI</v>
          </cell>
          <cell r="T620" t="str">
            <v>VILMA ANGELICA</v>
          </cell>
          <cell r="U620" t="str">
            <v>2</v>
          </cell>
          <cell r="V620" t="str">
            <v>Femenino</v>
          </cell>
          <cell r="W620" t="str">
            <v>30/07/1976</v>
          </cell>
          <cell r="X620" t="str">
            <v>05</v>
          </cell>
          <cell r="Y620" t="str">
            <v>Contrato</v>
          </cell>
          <cell r="Z620" t="str">
            <v>01/03/2020</v>
          </cell>
          <cell r="AA620" t="str">
            <v>3</v>
          </cell>
          <cell r="AB620" t="str">
            <v>Carreras Especiales</v>
          </cell>
          <cell r="AC620" t="str">
            <v>01</v>
          </cell>
          <cell r="AD620" t="str">
            <v>Nombrado</v>
          </cell>
          <cell r="AE620" t="str">
            <v>18</v>
          </cell>
          <cell r="AF620" t="str">
            <v>Reforma Magisterial</v>
          </cell>
          <cell r="AG620" t="str">
            <v>017</v>
          </cell>
          <cell r="AH620" t="str">
            <v>Docente de 30 horas</v>
          </cell>
          <cell r="AI620" t="str">
            <v>0051</v>
          </cell>
          <cell r="AJ620" t="str">
            <v>IV-30</v>
          </cell>
        </row>
        <row r="621">
          <cell r="N621" t="str">
            <v>781841210919</v>
          </cell>
          <cell r="O621" t="str">
            <v>T</v>
          </cell>
          <cell r="P621" t="str">
            <v>2</v>
          </cell>
          <cell r="Q621" t="str">
            <v>06433814</v>
          </cell>
          <cell r="R621" t="str">
            <v>CAMARGO</v>
          </cell>
          <cell r="S621" t="str">
            <v>CHICLLA</v>
          </cell>
          <cell r="T621" t="str">
            <v>ROSA ALICIA</v>
          </cell>
          <cell r="U621" t="str">
            <v>2</v>
          </cell>
          <cell r="V621" t="str">
            <v>Femenino</v>
          </cell>
          <cell r="W621" t="str">
            <v>08/02/1969</v>
          </cell>
          <cell r="X621" t="str">
            <v>05</v>
          </cell>
          <cell r="Y621" t="str">
            <v>Contrato</v>
          </cell>
          <cell r="Z621" t="str">
            <v>01/04/2001</v>
          </cell>
          <cell r="AA621" t="str">
            <v>3</v>
          </cell>
          <cell r="AB621" t="str">
            <v>Carreras Especiales</v>
          </cell>
          <cell r="AC621" t="str">
            <v>22</v>
          </cell>
          <cell r="AD621" t="str">
            <v>Encargado</v>
          </cell>
          <cell r="AE621" t="str">
            <v>18</v>
          </cell>
          <cell r="AF621" t="str">
            <v>Reforma Magisterial</v>
          </cell>
          <cell r="AG621" t="str">
            <v>017</v>
          </cell>
          <cell r="AH621" t="str">
            <v>Docente de 30 horas</v>
          </cell>
          <cell r="AI621" t="str">
            <v>0054</v>
          </cell>
          <cell r="AJ621" t="str">
            <v>V-30</v>
          </cell>
        </row>
        <row r="622">
          <cell r="N622" t="str">
            <v>785861214917</v>
          </cell>
          <cell r="O622" t="str">
            <v>T</v>
          </cell>
          <cell r="P622" t="str">
            <v>2</v>
          </cell>
          <cell r="Q622" t="str">
            <v>08967155</v>
          </cell>
          <cell r="R622" t="str">
            <v>GONZALES</v>
          </cell>
          <cell r="S622" t="str">
            <v>MOZOMBITE</v>
          </cell>
          <cell r="T622" t="str">
            <v>NANCY ANA</v>
          </cell>
          <cell r="U622" t="str">
            <v>2</v>
          </cell>
          <cell r="V622" t="str">
            <v>Femenino</v>
          </cell>
          <cell r="W622" t="str">
            <v>15/12/1962</v>
          </cell>
          <cell r="X622" t="str">
            <v>05</v>
          </cell>
          <cell r="Y622" t="str">
            <v>Contrato</v>
          </cell>
          <cell r="Z622" t="str">
            <v>01/03/2010</v>
          </cell>
          <cell r="AA622" t="str">
            <v>3</v>
          </cell>
          <cell r="AB622" t="str">
            <v>Carreras Especiales</v>
          </cell>
          <cell r="AC622" t="str">
            <v>01</v>
          </cell>
          <cell r="AD622" t="str">
            <v>Nombrado</v>
          </cell>
          <cell r="AE622" t="str">
            <v>18</v>
          </cell>
          <cell r="AF622" t="str">
            <v>Reforma Magisterial</v>
          </cell>
          <cell r="AG622" t="str">
            <v>017</v>
          </cell>
          <cell r="AH622" t="str">
            <v>Docente de 30 horas</v>
          </cell>
          <cell r="AI622" t="str">
            <v>0045</v>
          </cell>
          <cell r="AJ622" t="str">
            <v>II-30</v>
          </cell>
        </row>
        <row r="623">
          <cell r="N623" t="str">
            <v>785801216911</v>
          </cell>
          <cell r="O623" t="str">
            <v>T</v>
          </cell>
          <cell r="P623" t="str">
            <v>2</v>
          </cell>
          <cell r="Q623" t="str">
            <v>06551849</v>
          </cell>
          <cell r="R623" t="str">
            <v>QUISPE</v>
          </cell>
          <cell r="S623" t="str">
            <v>ASCUE</v>
          </cell>
          <cell r="T623" t="str">
            <v>MAURA</v>
          </cell>
          <cell r="U623" t="str">
            <v>2</v>
          </cell>
          <cell r="V623" t="str">
            <v>Femenino</v>
          </cell>
          <cell r="W623" t="str">
            <v>03/05/1964</v>
          </cell>
          <cell r="X623" t="str">
            <v>05</v>
          </cell>
          <cell r="Y623" t="str">
            <v>Contrato</v>
          </cell>
          <cell r="Z623" t="str">
            <v>01/03/2020</v>
          </cell>
          <cell r="AA623" t="str">
            <v>3</v>
          </cell>
          <cell r="AB623" t="str">
            <v>Carreras Especiales</v>
          </cell>
          <cell r="AC623" t="str">
            <v>01</v>
          </cell>
          <cell r="AD623" t="str">
            <v>Nombrado</v>
          </cell>
          <cell r="AE623" t="str">
            <v>18</v>
          </cell>
          <cell r="AF623" t="str">
            <v>Reforma Magisterial</v>
          </cell>
          <cell r="AG623" t="str">
            <v>017</v>
          </cell>
          <cell r="AH623" t="str">
            <v>Docente de 30 horas</v>
          </cell>
          <cell r="AI623" t="str">
            <v>0048</v>
          </cell>
          <cell r="AJ623" t="str">
            <v>III-30</v>
          </cell>
        </row>
        <row r="624">
          <cell r="N624" t="str">
            <v>787811212915</v>
          </cell>
          <cell r="O624" t="str">
            <v>T</v>
          </cell>
          <cell r="P624" t="str">
            <v>2</v>
          </cell>
          <cell r="Q624" t="str">
            <v>06558341</v>
          </cell>
          <cell r="R624" t="str">
            <v>GOMEZ</v>
          </cell>
          <cell r="S624" t="str">
            <v>GENTE</v>
          </cell>
          <cell r="T624" t="str">
            <v>FELIX PABLO</v>
          </cell>
          <cell r="U624" t="str">
            <v>1</v>
          </cell>
          <cell r="V624" t="str">
            <v>Masculino</v>
          </cell>
          <cell r="W624" t="str">
            <v>07/11/1962</v>
          </cell>
          <cell r="X624" t="str">
            <v>05</v>
          </cell>
          <cell r="Y624" t="str">
            <v>Contrato</v>
          </cell>
          <cell r="Z624" t="str">
            <v>01/04/2002</v>
          </cell>
          <cell r="AA624" t="str">
            <v>3</v>
          </cell>
          <cell r="AB624" t="str">
            <v>Carreras Especiales</v>
          </cell>
          <cell r="AC624" t="str">
            <v>01</v>
          </cell>
          <cell r="AD624" t="str">
            <v>Nombrado</v>
          </cell>
          <cell r="AE624" t="str">
            <v>18</v>
          </cell>
          <cell r="AF624" t="str">
            <v>Reforma Magisterial</v>
          </cell>
          <cell r="AG624" t="str">
            <v>017</v>
          </cell>
          <cell r="AH624" t="str">
            <v>Docente de 30 horas</v>
          </cell>
          <cell r="AI624" t="str">
            <v>0042</v>
          </cell>
          <cell r="AJ624" t="str">
            <v>I-30</v>
          </cell>
        </row>
        <row r="625">
          <cell r="N625" t="str">
            <v>787851212914</v>
          </cell>
          <cell r="O625" t="str">
            <v>T</v>
          </cell>
          <cell r="P625" t="str">
            <v>2</v>
          </cell>
          <cell r="Q625" t="str">
            <v>06549010</v>
          </cell>
          <cell r="R625" t="str">
            <v>ESPINOZA</v>
          </cell>
          <cell r="S625" t="str">
            <v>HUAMANI</v>
          </cell>
          <cell r="T625" t="str">
            <v>EDITH</v>
          </cell>
          <cell r="U625" t="str">
            <v>2</v>
          </cell>
          <cell r="V625" t="str">
            <v>Femenino</v>
          </cell>
          <cell r="W625" t="str">
            <v>21/02/1964</v>
          </cell>
          <cell r="X625" t="str">
            <v>05</v>
          </cell>
          <cell r="Y625" t="str">
            <v>Contrato</v>
          </cell>
          <cell r="Z625" t="str">
            <v>28/05/1985</v>
          </cell>
          <cell r="AA625" t="str">
            <v>3</v>
          </cell>
          <cell r="AB625" t="str">
            <v>Carreras Especiales</v>
          </cell>
          <cell r="AC625" t="str">
            <v>01</v>
          </cell>
          <cell r="AD625" t="str">
            <v>Nombrado</v>
          </cell>
          <cell r="AE625" t="str">
            <v>18</v>
          </cell>
          <cell r="AF625" t="str">
            <v>Reforma Magisterial</v>
          </cell>
          <cell r="AG625" t="str">
            <v>017</v>
          </cell>
          <cell r="AH625" t="str">
            <v>Docente de 30 horas</v>
          </cell>
          <cell r="AI625" t="str">
            <v>0048</v>
          </cell>
          <cell r="AJ625" t="str">
            <v>III-30</v>
          </cell>
        </row>
        <row r="626">
          <cell r="N626" t="str">
            <v>789821012917</v>
          </cell>
          <cell r="O626" t="str">
            <v>O</v>
          </cell>
          <cell r="P626" t="str">
            <v>2</v>
          </cell>
          <cell r="Q626" t="str">
            <v>75270098</v>
          </cell>
          <cell r="R626" t="str">
            <v>DELGADILLO</v>
          </cell>
          <cell r="S626" t="str">
            <v>ARRIARAN</v>
          </cell>
          <cell r="T626" t="str">
            <v>YULISSA AZUCENA</v>
          </cell>
          <cell r="U626" t="str">
            <v>2</v>
          </cell>
          <cell r="V626" t="str">
            <v>Femenino</v>
          </cell>
          <cell r="W626" t="str">
            <v>10/06/1997</v>
          </cell>
          <cell r="X626" t="str">
            <v>05</v>
          </cell>
          <cell r="Y626" t="str">
            <v>Contrato</v>
          </cell>
          <cell r="Z626" t="str">
            <v>01/03/2024</v>
          </cell>
          <cell r="AA626" t="str">
            <v>3</v>
          </cell>
          <cell r="AB626" t="str">
            <v>Carreras Especiales</v>
          </cell>
          <cell r="AC626" t="str">
            <v>02</v>
          </cell>
          <cell r="AD626" t="str">
            <v>Contratado a plazo fijo</v>
          </cell>
          <cell r="AE626" t="str">
            <v>24</v>
          </cell>
          <cell r="AF626" t="str">
            <v>Auxiliar de Educación</v>
          </cell>
          <cell r="AG626" t="str">
            <v>017</v>
          </cell>
          <cell r="AH626" t="str">
            <v>Docente de 30 horas</v>
          </cell>
          <cell r="AI626" t="str">
            <v>0069</v>
          </cell>
          <cell r="AJ626" t="str">
            <v>E-30</v>
          </cell>
        </row>
        <row r="627">
          <cell r="N627" t="str">
            <v>780891218911</v>
          </cell>
          <cell r="O627" t="str">
            <v>T</v>
          </cell>
          <cell r="P627" t="str">
            <v>2</v>
          </cell>
          <cell r="Q627" t="str">
            <v>06643325</v>
          </cell>
          <cell r="R627" t="str">
            <v>ERHUAY</v>
          </cell>
          <cell r="S627" t="str">
            <v>CHILINGANO</v>
          </cell>
          <cell r="T627" t="str">
            <v>HERLINDA LEONOR</v>
          </cell>
          <cell r="U627" t="str">
            <v>2</v>
          </cell>
          <cell r="V627" t="str">
            <v>Femenino</v>
          </cell>
          <cell r="W627" t="str">
            <v>28/01/1963</v>
          </cell>
          <cell r="X627" t="str">
            <v>05</v>
          </cell>
          <cell r="Y627" t="str">
            <v>Contrato</v>
          </cell>
          <cell r="Z627" t="str">
            <v>01/04/2001</v>
          </cell>
          <cell r="AA627" t="str">
            <v>3</v>
          </cell>
          <cell r="AB627" t="str">
            <v>Carreras Especiales</v>
          </cell>
          <cell r="AC627" t="str">
            <v>01</v>
          </cell>
          <cell r="AD627" t="str">
            <v>Nombrado</v>
          </cell>
          <cell r="AE627" t="str">
            <v>18</v>
          </cell>
          <cell r="AF627" t="str">
            <v>Reforma Magisterial</v>
          </cell>
          <cell r="AG627" t="str">
            <v>017</v>
          </cell>
          <cell r="AH627" t="str">
            <v>Docente de 30 horas</v>
          </cell>
          <cell r="AI627" t="str">
            <v>0045</v>
          </cell>
          <cell r="AJ627" t="str">
            <v>II-30</v>
          </cell>
        </row>
        <row r="628">
          <cell r="N628" t="str">
            <v>783881214914</v>
          </cell>
          <cell r="O628" t="str">
            <v>O</v>
          </cell>
          <cell r="P628" t="str">
            <v>2</v>
          </cell>
          <cell r="Q628" t="str">
            <v>09573692</v>
          </cell>
          <cell r="R628" t="str">
            <v>REYES</v>
          </cell>
          <cell r="S628" t="str">
            <v>CONTRERAS</v>
          </cell>
          <cell r="T628" t="str">
            <v>EDWIN LUIS</v>
          </cell>
          <cell r="U628" t="str">
            <v>1</v>
          </cell>
          <cell r="V628" t="str">
            <v>Masculino</v>
          </cell>
          <cell r="W628" t="str">
            <v>28/02/1968</v>
          </cell>
          <cell r="X628" t="str">
            <v>05</v>
          </cell>
          <cell r="Y628" t="str">
            <v>Contrato</v>
          </cell>
          <cell r="Z628" t="str">
            <v>06/09/1988</v>
          </cell>
          <cell r="AA628" t="str">
            <v>1</v>
          </cell>
          <cell r="AB628" t="str">
            <v>Administrativos</v>
          </cell>
          <cell r="AC628" t="str">
            <v>01</v>
          </cell>
          <cell r="AD628" t="str">
            <v>Nombrado</v>
          </cell>
          <cell r="AE628" t="str">
            <v>03</v>
          </cell>
          <cell r="AF628" t="str">
            <v>Tecnicos</v>
          </cell>
          <cell r="AG628" t="str">
            <v>003</v>
          </cell>
          <cell r="AH628" t="str">
            <v>Tecnicos</v>
          </cell>
          <cell r="AI628" t="str">
            <v>0098</v>
          </cell>
          <cell r="AJ628" t="str">
            <v>STE</v>
          </cell>
        </row>
        <row r="629">
          <cell r="N629" t="str">
            <v>787871216913</v>
          </cell>
          <cell r="O629" t="str">
            <v>T</v>
          </cell>
          <cell r="P629" t="str">
            <v>2</v>
          </cell>
          <cell r="Q629" t="str">
            <v>43344562</v>
          </cell>
          <cell r="R629" t="str">
            <v>NUÑEZ</v>
          </cell>
          <cell r="S629" t="str">
            <v>MARTINEZ</v>
          </cell>
          <cell r="T629" t="str">
            <v>CESARO LEANDRO</v>
          </cell>
          <cell r="U629" t="str">
            <v>1</v>
          </cell>
          <cell r="V629" t="str">
            <v>Masculino</v>
          </cell>
          <cell r="W629" t="str">
            <v>08/01/1986</v>
          </cell>
          <cell r="X629" t="str">
            <v>05</v>
          </cell>
          <cell r="Y629" t="str">
            <v>Contrato</v>
          </cell>
          <cell r="Z629" t="str">
            <v>01/03/2020</v>
          </cell>
          <cell r="AA629" t="str">
            <v>3</v>
          </cell>
          <cell r="AB629" t="str">
            <v>Carreras Especiales</v>
          </cell>
          <cell r="AC629" t="str">
            <v>01</v>
          </cell>
          <cell r="AD629" t="str">
            <v>Nombrado</v>
          </cell>
          <cell r="AE629" t="str">
            <v>18</v>
          </cell>
          <cell r="AF629" t="str">
            <v>Reforma Magisterial</v>
          </cell>
          <cell r="AG629" t="str">
            <v>017</v>
          </cell>
          <cell r="AH629" t="str">
            <v>Docente de 30 horas</v>
          </cell>
          <cell r="AI629" t="str">
            <v>0042</v>
          </cell>
          <cell r="AJ629" t="str">
            <v>I-30</v>
          </cell>
        </row>
        <row r="630">
          <cell r="N630" t="str">
            <v>786881212913</v>
          </cell>
          <cell r="O630" t="str">
            <v>R</v>
          </cell>
          <cell r="P630" t="str">
            <v>2</v>
          </cell>
          <cell r="Q630" t="str">
            <v>10448823</v>
          </cell>
          <cell r="R630" t="str">
            <v>LEON</v>
          </cell>
          <cell r="S630" t="str">
            <v>PAYTAN</v>
          </cell>
          <cell r="T630" t="str">
            <v>CAROLINA SANDRA</v>
          </cell>
          <cell r="U630" t="str">
            <v>2</v>
          </cell>
          <cell r="V630" t="str">
            <v>Femenino</v>
          </cell>
          <cell r="W630" t="str">
            <v>24/12/1975</v>
          </cell>
          <cell r="X630" t="str">
            <v>05</v>
          </cell>
          <cell r="Y630" t="str">
            <v>Contrato</v>
          </cell>
          <cell r="Z630" t="str">
            <v>26/07/2024</v>
          </cell>
          <cell r="AA630" t="str">
            <v>3</v>
          </cell>
          <cell r="AB630" t="str">
            <v>Carreras Especiales</v>
          </cell>
          <cell r="AC630" t="str">
            <v>01</v>
          </cell>
          <cell r="AD630" t="str">
            <v>Nombrado</v>
          </cell>
          <cell r="AE630" t="str">
            <v>18</v>
          </cell>
          <cell r="AF630" t="str">
            <v>Reforma Magisterial</v>
          </cell>
          <cell r="AG630" t="str">
            <v>017</v>
          </cell>
          <cell r="AH630" t="str">
            <v>Docente de 30 horas</v>
          </cell>
          <cell r="AI630" t="str">
            <v>0045</v>
          </cell>
          <cell r="AJ630" t="str">
            <v>II-30</v>
          </cell>
        </row>
        <row r="631">
          <cell r="N631" t="str">
            <v>780801219918</v>
          </cell>
          <cell r="O631" t="str">
            <v>T</v>
          </cell>
          <cell r="P631" t="str">
            <v>2</v>
          </cell>
          <cell r="Q631" t="str">
            <v>06582308</v>
          </cell>
          <cell r="R631" t="str">
            <v>QUISPE</v>
          </cell>
          <cell r="S631" t="str">
            <v>AGUIRRE</v>
          </cell>
          <cell r="T631" t="str">
            <v>SILVER ROLANDO</v>
          </cell>
          <cell r="U631" t="str">
            <v>1</v>
          </cell>
          <cell r="V631" t="str">
            <v>Masculino</v>
          </cell>
          <cell r="W631" t="str">
            <v>17/04/1965</v>
          </cell>
          <cell r="X631" t="str">
            <v>05</v>
          </cell>
          <cell r="Y631" t="str">
            <v>Contrato</v>
          </cell>
          <cell r="Z631" t="str">
            <v>01/04/2002</v>
          </cell>
          <cell r="AA631" t="str">
            <v>3</v>
          </cell>
          <cell r="AB631" t="str">
            <v>Carreras Especiales</v>
          </cell>
          <cell r="AC631" t="str">
            <v>01</v>
          </cell>
          <cell r="AD631" t="str">
            <v>Nombrado</v>
          </cell>
          <cell r="AE631" t="str">
            <v>18</v>
          </cell>
          <cell r="AF631" t="str">
            <v>Reforma Magisterial</v>
          </cell>
          <cell r="AG631" t="str">
            <v>017</v>
          </cell>
          <cell r="AH631" t="str">
            <v>Docente de 30 horas</v>
          </cell>
          <cell r="AI631" t="str">
            <v>0051</v>
          </cell>
          <cell r="AJ631" t="str">
            <v>IV-30</v>
          </cell>
        </row>
        <row r="632">
          <cell r="N632" t="str">
            <v>788841216910</v>
          </cell>
          <cell r="O632" t="str">
            <v>T</v>
          </cell>
          <cell r="P632" t="str">
            <v>2</v>
          </cell>
          <cell r="Q632" t="str">
            <v>06582852</v>
          </cell>
          <cell r="R632" t="str">
            <v>RICANQUI</v>
          </cell>
          <cell r="S632" t="str">
            <v>CONTRERAS</v>
          </cell>
          <cell r="T632" t="str">
            <v>JESUS JOSE</v>
          </cell>
          <cell r="U632" t="str">
            <v>1</v>
          </cell>
          <cell r="V632" t="str">
            <v>Masculino</v>
          </cell>
          <cell r="W632" t="str">
            <v>07/04/1960</v>
          </cell>
          <cell r="X632" t="str">
            <v>05</v>
          </cell>
          <cell r="Y632" t="str">
            <v>Contrato</v>
          </cell>
          <cell r="Z632" t="str">
            <v>21/10/1994</v>
          </cell>
          <cell r="AA632" t="str">
            <v>3</v>
          </cell>
          <cell r="AB632" t="str">
            <v>Carreras Especiales</v>
          </cell>
          <cell r="AC632" t="str">
            <v>01</v>
          </cell>
          <cell r="AD632" t="str">
            <v>Nombrado</v>
          </cell>
          <cell r="AE632" t="str">
            <v>18</v>
          </cell>
          <cell r="AF632" t="str">
            <v>Reforma Magisterial</v>
          </cell>
          <cell r="AG632" t="str">
            <v>017</v>
          </cell>
          <cell r="AH632" t="str">
            <v>Docente de 30 horas</v>
          </cell>
          <cell r="AI632" t="str">
            <v>0042</v>
          </cell>
          <cell r="AJ632" t="str">
            <v>I-30</v>
          </cell>
        </row>
        <row r="633">
          <cell r="N633" t="str">
            <v>782871016915</v>
          </cell>
          <cell r="O633" t="str">
            <v>T</v>
          </cell>
          <cell r="P633" t="str">
            <v>2</v>
          </cell>
          <cell r="Q633" t="str">
            <v>20724011</v>
          </cell>
          <cell r="R633" t="str">
            <v>SOLIS</v>
          </cell>
          <cell r="S633" t="str">
            <v>GUERRERO</v>
          </cell>
          <cell r="T633" t="str">
            <v>ELIZABETH GLORIA</v>
          </cell>
          <cell r="U633" t="str">
            <v>2</v>
          </cell>
          <cell r="V633" t="str">
            <v>Femenino</v>
          </cell>
          <cell r="W633" t="str">
            <v>06/07/1974</v>
          </cell>
          <cell r="X633" t="str">
            <v>05</v>
          </cell>
          <cell r="Y633" t="str">
            <v>Contrato</v>
          </cell>
          <cell r="Z633" t="str">
            <v>01/03/2020</v>
          </cell>
          <cell r="AA633" t="str">
            <v>3</v>
          </cell>
          <cell r="AB633" t="str">
            <v>Carreras Especiales</v>
          </cell>
          <cell r="AC633" t="str">
            <v>01</v>
          </cell>
          <cell r="AD633" t="str">
            <v>Nombrado</v>
          </cell>
          <cell r="AE633" t="str">
            <v>18</v>
          </cell>
          <cell r="AF633" t="str">
            <v>Reforma Magisterial</v>
          </cell>
          <cell r="AG633" t="str">
            <v>017</v>
          </cell>
          <cell r="AH633" t="str">
            <v>Docente de 30 horas</v>
          </cell>
          <cell r="AI633" t="str">
            <v>0045</v>
          </cell>
          <cell r="AJ633" t="str">
            <v>II-30</v>
          </cell>
        </row>
        <row r="634">
          <cell r="N634" t="str">
            <v>780861216916</v>
          </cell>
          <cell r="O634" t="str">
            <v>T</v>
          </cell>
          <cell r="P634" t="str">
            <v>2</v>
          </cell>
          <cell r="Q634" t="str">
            <v>06579586</v>
          </cell>
          <cell r="R634" t="str">
            <v>SALVATIERRA</v>
          </cell>
          <cell r="S634" t="str">
            <v>TIBURCIO</v>
          </cell>
          <cell r="T634" t="str">
            <v>RUPERTO RAFAEL</v>
          </cell>
          <cell r="U634" t="str">
            <v>1</v>
          </cell>
          <cell r="V634" t="str">
            <v>Masculino</v>
          </cell>
          <cell r="W634" t="str">
            <v>25/05/1961</v>
          </cell>
          <cell r="X634" t="str">
            <v>05</v>
          </cell>
          <cell r="Y634" t="str">
            <v>Contrato</v>
          </cell>
          <cell r="Z634" t="str">
            <v>01/03/2020</v>
          </cell>
          <cell r="AA634" t="str">
            <v>3</v>
          </cell>
          <cell r="AB634" t="str">
            <v>Carreras Especiales</v>
          </cell>
          <cell r="AC634" t="str">
            <v>01</v>
          </cell>
          <cell r="AD634" t="str">
            <v>Nombrado</v>
          </cell>
          <cell r="AE634" t="str">
            <v>18</v>
          </cell>
          <cell r="AF634" t="str">
            <v>Reforma Magisterial</v>
          </cell>
          <cell r="AG634" t="str">
            <v>017</v>
          </cell>
          <cell r="AH634" t="str">
            <v>Docente de 30 horas</v>
          </cell>
          <cell r="AI634" t="str">
            <v>0045</v>
          </cell>
          <cell r="AJ634" t="str">
            <v>II-30</v>
          </cell>
        </row>
        <row r="635">
          <cell r="N635" t="str">
            <v>782801216915</v>
          </cell>
          <cell r="O635" t="str">
            <v>T</v>
          </cell>
          <cell r="P635" t="str">
            <v>2</v>
          </cell>
          <cell r="Q635" t="str">
            <v>06601294</v>
          </cell>
          <cell r="R635" t="str">
            <v>VILLEGAS</v>
          </cell>
          <cell r="S635" t="str">
            <v>GUTIERREZ</v>
          </cell>
          <cell r="T635" t="str">
            <v>ROSA ELENA</v>
          </cell>
          <cell r="U635" t="str">
            <v>2</v>
          </cell>
          <cell r="V635" t="str">
            <v>Femenino</v>
          </cell>
          <cell r="W635" t="str">
            <v>13/03/1961</v>
          </cell>
          <cell r="X635" t="str">
            <v>05</v>
          </cell>
          <cell r="Y635" t="str">
            <v>Contrato</v>
          </cell>
          <cell r="Z635" t="str">
            <v>01/06/1987</v>
          </cell>
          <cell r="AA635" t="str">
            <v>3</v>
          </cell>
          <cell r="AB635" t="str">
            <v>Carreras Especiales</v>
          </cell>
          <cell r="AC635" t="str">
            <v>01</v>
          </cell>
          <cell r="AD635" t="str">
            <v>Nombrado</v>
          </cell>
          <cell r="AE635" t="str">
            <v>18</v>
          </cell>
          <cell r="AF635" t="str">
            <v>Reforma Magisterial</v>
          </cell>
          <cell r="AG635" t="str">
            <v>017</v>
          </cell>
          <cell r="AH635" t="str">
            <v>Docente de 30 horas</v>
          </cell>
          <cell r="AI635" t="str">
            <v>0045</v>
          </cell>
          <cell r="AJ635" t="str">
            <v>II-30</v>
          </cell>
        </row>
        <row r="636">
          <cell r="N636" t="str">
            <v>789841212915</v>
          </cell>
          <cell r="O636" t="str">
            <v>T</v>
          </cell>
          <cell r="P636" t="str">
            <v>2</v>
          </cell>
          <cell r="Q636" t="str">
            <v>07886602</v>
          </cell>
          <cell r="R636" t="str">
            <v>PUMA</v>
          </cell>
          <cell r="S636" t="str">
            <v>MARCOS</v>
          </cell>
          <cell r="T636" t="str">
            <v>NORKA CECILIA</v>
          </cell>
          <cell r="U636" t="str">
            <v>2</v>
          </cell>
          <cell r="V636" t="str">
            <v>Femenino</v>
          </cell>
          <cell r="W636" t="str">
            <v>07/08/1974</v>
          </cell>
          <cell r="X636" t="str">
            <v>05</v>
          </cell>
          <cell r="Y636" t="str">
            <v>Contrato</v>
          </cell>
          <cell r="Z636" t="str">
            <v>01/03/2023</v>
          </cell>
          <cell r="AA636" t="str">
            <v>3</v>
          </cell>
          <cell r="AB636" t="str">
            <v>Carreras Especiales</v>
          </cell>
          <cell r="AC636" t="str">
            <v>02</v>
          </cell>
          <cell r="AD636" t="str">
            <v>Contratado a plazo fijo</v>
          </cell>
          <cell r="AE636" t="str">
            <v>23</v>
          </cell>
          <cell r="AF636" t="str">
            <v>Profesor contratado</v>
          </cell>
          <cell r="AG636" t="str">
            <v>017</v>
          </cell>
          <cell r="AH636" t="str">
            <v>Docente de 30 horas</v>
          </cell>
          <cell r="AI636" t="str">
            <v>0369</v>
          </cell>
          <cell r="AJ636" t="str">
            <v>G-30</v>
          </cell>
        </row>
        <row r="637">
          <cell r="N637" t="str">
            <v>782871016919</v>
          </cell>
          <cell r="O637" t="str">
            <v>O</v>
          </cell>
          <cell r="P637" t="str">
            <v>2</v>
          </cell>
          <cell r="Q637" t="str">
            <v>42176714</v>
          </cell>
          <cell r="R637" t="str">
            <v>OCHOA</v>
          </cell>
          <cell r="S637" t="str">
            <v>RIOS</v>
          </cell>
          <cell r="T637" t="str">
            <v>MARIA MELINA</v>
          </cell>
          <cell r="U637" t="str">
            <v>2</v>
          </cell>
          <cell r="V637" t="str">
            <v>Femenino</v>
          </cell>
          <cell r="W637" t="str">
            <v>27/10/1983</v>
          </cell>
          <cell r="X637" t="str">
            <v>05</v>
          </cell>
          <cell r="Y637" t="str">
            <v>Contrato</v>
          </cell>
          <cell r="Z637" t="str">
            <v>01/01/2024</v>
          </cell>
          <cell r="AA637" t="str">
            <v>3</v>
          </cell>
          <cell r="AB637" t="str">
            <v>Carreras Especiales</v>
          </cell>
          <cell r="AC637" t="str">
            <v>01</v>
          </cell>
          <cell r="AD637" t="str">
            <v>Nombrado</v>
          </cell>
          <cell r="AE637" t="str">
            <v>18</v>
          </cell>
          <cell r="AF637" t="str">
            <v>Reforma Magisterial</v>
          </cell>
          <cell r="AG637" t="str">
            <v>017</v>
          </cell>
          <cell r="AH637" t="str">
            <v>Docente de 30 horas</v>
          </cell>
          <cell r="AI637" t="str">
            <v>0042</v>
          </cell>
          <cell r="AJ637" t="str">
            <v>I-30</v>
          </cell>
        </row>
        <row r="638">
          <cell r="N638" t="str">
            <v>781801210911</v>
          </cell>
          <cell r="O638" t="str">
            <v>O</v>
          </cell>
          <cell r="P638" t="str">
            <v>2</v>
          </cell>
          <cell r="Q638" t="str">
            <v>08364464</v>
          </cell>
          <cell r="R638" t="str">
            <v>LOPEZ</v>
          </cell>
          <cell r="S638" t="str">
            <v>ROJAS</v>
          </cell>
          <cell r="T638" t="str">
            <v>FLAVIO</v>
          </cell>
          <cell r="U638" t="str">
            <v>1</v>
          </cell>
          <cell r="V638" t="str">
            <v>Masculino</v>
          </cell>
          <cell r="W638" t="str">
            <v>05/02/1966</v>
          </cell>
          <cell r="X638" t="str">
            <v>05</v>
          </cell>
          <cell r="Y638" t="str">
            <v>Contrato</v>
          </cell>
          <cell r="Z638" t="str">
            <v>27/05/2024</v>
          </cell>
          <cell r="AA638" t="str">
            <v>3</v>
          </cell>
          <cell r="AB638" t="str">
            <v>Carreras Especiales</v>
          </cell>
          <cell r="AC638" t="str">
            <v>22</v>
          </cell>
          <cell r="AD638" t="str">
            <v>Encargado</v>
          </cell>
          <cell r="AE638" t="str">
            <v>18</v>
          </cell>
          <cell r="AF638" t="str">
            <v>Reforma Magisterial</v>
          </cell>
          <cell r="AG638" t="str">
            <v>017</v>
          </cell>
          <cell r="AH638" t="str">
            <v>Docente de 30 horas</v>
          </cell>
          <cell r="AI638" t="str">
            <v>0054</v>
          </cell>
          <cell r="AJ638" t="str">
            <v>V-30</v>
          </cell>
        </row>
        <row r="639">
          <cell r="N639" t="str">
            <v>786871212911</v>
          </cell>
          <cell r="O639" t="str">
            <v>T</v>
          </cell>
          <cell r="P639" t="str">
            <v>2</v>
          </cell>
          <cell r="Q639" t="str">
            <v>06595774</v>
          </cell>
          <cell r="R639" t="str">
            <v>JANAMPA</v>
          </cell>
          <cell r="S639" t="str">
            <v>DE LA CRUZ</v>
          </cell>
          <cell r="T639" t="str">
            <v>MARCELINO</v>
          </cell>
          <cell r="U639" t="str">
            <v>1</v>
          </cell>
          <cell r="V639" t="str">
            <v>Masculino</v>
          </cell>
          <cell r="W639" t="str">
            <v>09/01/1960</v>
          </cell>
          <cell r="X639" t="str">
            <v>05</v>
          </cell>
          <cell r="Y639" t="str">
            <v>Contrato</v>
          </cell>
          <cell r="Z639" t="str">
            <v>10/09/1987</v>
          </cell>
          <cell r="AA639" t="str">
            <v>3</v>
          </cell>
          <cell r="AB639" t="str">
            <v>Carreras Especiales</v>
          </cell>
          <cell r="AC639" t="str">
            <v>01</v>
          </cell>
          <cell r="AD639" t="str">
            <v>Nombrado</v>
          </cell>
          <cell r="AE639" t="str">
            <v>18</v>
          </cell>
          <cell r="AF639" t="str">
            <v>Reforma Magisterial</v>
          </cell>
          <cell r="AG639" t="str">
            <v>017</v>
          </cell>
          <cell r="AH639" t="str">
            <v>Docente de 30 horas</v>
          </cell>
          <cell r="AI639" t="str">
            <v>0042</v>
          </cell>
          <cell r="AJ639" t="str">
            <v>I-30</v>
          </cell>
        </row>
        <row r="640">
          <cell r="N640" t="str">
            <v>781861213916</v>
          </cell>
          <cell r="O640" t="str">
            <v>R</v>
          </cell>
          <cell r="P640" t="str">
            <v>2</v>
          </cell>
          <cell r="Q640" t="str">
            <v>10095387</v>
          </cell>
          <cell r="R640" t="str">
            <v>CHUMPITAZ</v>
          </cell>
          <cell r="S640" t="str">
            <v>LOPEZ</v>
          </cell>
          <cell r="T640" t="str">
            <v>JOSE LUIS</v>
          </cell>
          <cell r="U640" t="str">
            <v>1</v>
          </cell>
          <cell r="V640" t="str">
            <v>Masculino</v>
          </cell>
          <cell r="W640" t="str">
            <v>03/08/1974</v>
          </cell>
          <cell r="X640" t="str">
            <v>05</v>
          </cell>
          <cell r="Y640" t="str">
            <v>Contrato</v>
          </cell>
          <cell r="Z640" t="str">
            <v>27/05/2024</v>
          </cell>
          <cell r="AA640" t="str">
            <v>3</v>
          </cell>
          <cell r="AB640" t="str">
            <v>Carreras Especiales</v>
          </cell>
          <cell r="AC640" t="str">
            <v>01</v>
          </cell>
          <cell r="AD640" t="str">
            <v>Nombrado</v>
          </cell>
          <cell r="AE640" t="str">
            <v>18</v>
          </cell>
          <cell r="AF640" t="str">
            <v>Reforma Magisterial</v>
          </cell>
          <cell r="AG640" t="str">
            <v>017</v>
          </cell>
          <cell r="AH640" t="str">
            <v>Docente de 30 horas</v>
          </cell>
          <cell r="AI640" t="str">
            <v>0042</v>
          </cell>
          <cell r="AJ640" t="str">
            <v>I-30</v>
          </cell>
        </row>
        <row r="641">
          <cell r="N641" t="str">
            <v>789881215912</v>
          </cell>
          <cell r="O641" t="str">
            <v>T</v>
          </cell>
          <cell r="P641" t="str">
            <v>2</v>
          </cell>
          <cell r="Q641" t="str">
            <v>06601733</v>
          </cell>
          <cell r="R641" t="str">
            <v>SARMIENTO</v>
          </cell>
          <cell r="S641" t="str">
            <v>LOPEZ</v>
          </cell>
          <cell r="T641" t="str">
            <v>VILMA BENIGNA</v>
          </cell>
          <cell r="U641" t="str">
            <v>2</v>
          </cell>
          <cell r="V641" t="str">
            <v>Femenino</v>
          </cell>
          <cell r="W641" t="str">
            <v>18/01/1960</v>
          </cell>
          <cell r="X641" t="str">
            <v>05</v>
          </cell>
          <cell r="Y641" t="str">
            <v>Contrato</v>
          </cell>
          <cell r="Z641" t="str">
            <v>01/03/1991</v>
          </cell>
          <cell r="AA641" t="str">
            <v>3</v>
          </cell>
          <cell r="AB641" t="str">
            <v>Carreras Especiales</v>
          </cell>
          <cell r="AC641" t="str">
            <v>01</v>
          </cell>
          <cell r="AD641" t="str">
            <v>Nombrado</v>
          </cell>
          <cell r="AE641" t="str">
            <v>18</v>
          </cell>
          <cell r="AF641" t="str">
            <v>Reforma Magisterial</v>
          </cell>
          <cell r="AG641" t="str">
            <v>017</v>
          </cell>
          <cell r="AH641" t="str">
            <v>Docente de 30 horas</v>
          </cell>
          <cell r="AI641" t="str">
            <v>0051</v>
          </cell>
          <cell r="AJ641" t="str">
            <v>IV-30</v>
          </cell>
        </row>
        <row r="642">
          <cell r="N642" t="str">
            <v>785801210911</v>
          </cell>
          <cell r="O642" t="str">
            <v>T</v>
          </cell>
          <cell r="P642" t="str">
            <v>2</v>
          </cell>
          <cell r="Q642" t="str">
            <v>06609260</v>
          </cell>
          <cell r="R642" t="str">
            <v>HUAMANI</v>
          </cell>
          <cell r="S642" t="str">
            <v>ROMAN</v>
          </cell>
          <cell r="T642" t="str">
            <v>ARNALDO</v>
          </cell>
          <cell r="U642" t="str">
            <v>1</v>
          </cell>
          <cell r="V642" t="str">
            <v>Masculino</v>
          </cell>
          <cell r="W642" t="str">
            <v>16/07/1964</v>
          </cell>
          <cell r="X642" t="str">
            <v>05</v>
          </cell>
          <cell r="Y642" t="str">
            <v>Contrato</v>
          </cell>
          <cell r="Z642" t="str">
            <v>01/03/2000</v>
          </cell>
          <cell r="AA642" t="str">
            <v>3</v>
          </cell>
          <cell r="AB642" t="str">
            <v>Carreras Especiales</v>
          </cell>
          <cell r="AC642" t="str">
            <v>01</v>
          </cell>
          <cell r="AD642" t="str">
            <v>Nombrado</v>
          </cell>
          <cell r="AE642" t="str">
            <v>18</v>
          </cell>
          <cell r="AF642" t="str">
            <v>Reforma Magisterial</v>
          </cell>
          <cell r="AG642" t="str">
            <v>017</v>
          </cell>
          <cell r="AH642" t="str">
            <v>Docente de 30 horas</v>
          </cell>
          <cell r="AI642" t="str">
            <v>0388</v>
          </cell>
          <cell r="AJ642" t="str">
            <v>VI-30</v>
          </cell>
        </row>
        <row r="643">
          <cell r="N643" t="str">
            <v>781821217918</v>
          </cell>
          <cell r="O643" t="str">
            <v>T</v>
          </cell>
          <cell r="P643" t="str">
            <v>2</v>
          </cell>
          <cell r="Q643" t="str">
            <v>06610743</v>
          </cell>
          <cell r="R643" t="str">
            <v>HUERTA</v>
          </cell>
          <cell r="S643" t="str">
            <v>GONZALES</v>
          </cell>
          <cell r="T643" t="str">
            <v>LOURDES GRACIELA</v>
          </cell>
          <cell r="U643" t="str">
            <v>2</v>
          </cell>
          <cell r="V643" t="str">
            <v>Femenino</v>
          </cell>
          <cell r="W643" t="str">
            <v>10/10/1966</v>
          </cell>
          <cell r="X643" t="str">
            <v>05</v>
          </cell>
          <cell r="Y643" t="str">
            <v>Contrato</v>
          </cell>
          <cell r="Z643" t="str">
            <v>01/04/1995</v>
          </cell>
          <cell r="AA643" t="str">
            <v>3</v>
          </cell>
          <cell r="AB643" t="str">
            <v>Carreras Especiales</v>
          </cell>
          <cell r="AC643" t="str">
            <v>01</v>
          </cell>
          <cell r="AD643" t="str">
            <v>Nombrado</v>
          </cell>
          <cell r="AE643" t="str">
            <v>18</v>
          </cell>
          <cell r="AF643" t="str">
            <v>Reforma Magisterial</v>
          </cell>
          <cell r="AG643" t="str">
            <v>018</v>
          </cell>
          <cell r="AH643" t="str">
            <v>Docente de 40 horas</v>
          </cell>
          <cell r="AI643" t="str">
            <v>0049</v>
          </cell>
          <cell r="AJ643" t="str">
            <v>III-40</v>
          </cell>
        </row>
        <row r="644">
          <cell r="N644" t="str">
            <v>780891216913</v>
          </cell>
          <cell r="O644" t="str">
            <v>O</v>
          </cell>
          <cell r="P644" t="str">
            <v>2</v>
          </cell>
          <cell r="Q644" t="str">
            <v>10083415</v>
          </cell>
          <cell r="R644" t="str">
            <v>TAPIA</v>
          </cell>
          <cell r="S644" t="str">
            <v>LOPEZ</v>
          </cell>
          <cell r="T644" t="str">
            <v>SONIA NANCY</v>
          </cell>
          <cell r="U644" t="str">
            <v>2</v>
          </cell>
          <cell r="V644" t="str">
            <v>Femenino</v>
          </cell>
          <cell r="W644" t="str">
            <v>17/09/1974</v>
          </cell>
          <cell r="X644" t="str">
            <v>05</v>
          </cell>
          <cell r="Y644" t="str">
            <v>Contrato</v>
          </cell>
          <cell r="Z644" t="str">
            <v>01/01/2024</v>
          </cell>
          <cell r="AA644" t="str">
            <v>3</v>
          </cell>
          <cell r="AB644" t="str">
            <v>Carreras Especiales</v>
          </cell>
          <cell r="AC644" t="str">
            <v>01</v>
          </cell>
          <cell r="AD644" t="str">
            <v>Nombrado</v>
          </cell>
          <cell r="AE644" t="str">
            <v>18</v>
          </cell>
          <cell r="AF644" t="str">
            <v>Reforma Magisterial</v>
          </cell>
          <cell r="AG644" t="str">
            <v>017</v>
          </cell>
          <cell r="AH644" t="str">
            <v>Docente de 30 horas</v>
          </cell>
          <cell r="AI644" t="str">
            <v>0042</v>
          </cell>
          <cell r="AJ644" t="str">
            <v>I-30</v>
          </cell>
        </row>
        <row r="645">
          <cell r="N645" t="str">
            <v>781831810917</v>
          </cell>
          <cell r="O645" t="str">
            <v>O</v>
          </cell>
          <cell r="P645" t="str">
            <v>2</v>
          </cell>
          <cell r="Q645" t="str">
            <v>06605788</v>
          </cell>
          <cell r="R645" t="str">
            <v>VALVERDE</v>
          </cell>
          <cell r="S645" t="str">
            <v>ESPINOZA</v>
          </cell>
          <cell r="T645" t="str">
            <v>SEGUNDO JUAN</v>
          </cell>
          <cell r="U645" t="str">
            <v>1</v>
          </cell>
          <cell r="V645" t="str">
            <v>Masculino</v>
          </cell>
          <cell r="W645" t="str">
            <v>13/05/1960</v>
          </cell>
          <cell r="X645" t="str">
            <v>05</v>
          </cell>
          <cell r="Y645" t="str">
            <v>Contrato</v>
          </cell>
          <cell r="Z645" t="str">
            <v>01/03/2009</v>
          </cell>
          <cell r="AA645" t="str">
            <v>1</v>
          </cell>
          <cell r="AB645" t="str">
            <v>Administrativos</v>
          </cell>
          <cell r="AC645" t="str">
            <v>01</v>
          </cell>
          <cell r="AD645" t="str">
            <v>Nombrado</v>
          </cell>
          <cell r="AE645" t="str">
            <v>04</v>
          </cell>
          <cell r="AF645" t="str">
            <v>Auxiliares</v>
          </cell>
          <cell r="AG645" t="str">
            <v>004</v>
          </cell>
          <cell r="AH645" t="str">
            <v>Auxiliares</v>
          </cell>
          <cell r="AI645" t="str">
            <v>0104</v>
          </cell>
          <cell r="AJ645" t="str">
            <v>SAE</v>
          </cell>
        </row>
        <row r="646">
          <cell r="N646" t="str">
            <v>782861214915</v>
          </cell>
          <cell r="O646" t="str">
            <v>T</v>
          </cell>
          <cell r="P646" t="str">
            <v>2</v>
          </cell>
          <cell r="Q646" t="str">
            <v>10809009</v>
          </cell>
          <cell r="R646" t="str">
            <v>MENDOZA</v>
          </cell>
          <cell r="S646" t="str">
            <v>CACERES</v>
          </cell>
          <cell r="T646" t="str">
            <v>FREDY SOLANO</v>
          </cell>
          <cell r="U646" t="str">
            <v>1</v>
          </cell>
          <cell r="V646" t="str">
            <v>Masculino</v>
          </cell>
          <cell r="W646" t="str">
            <v>03/10/1977</v>
          </cell>
          <cell r="X646" t="str">
            <v>05</v>
          </cell>
          <cell r="Y646" t="str">
            <v>Contrato</v>
          </cell>
          <cell r="Z646" t="str">
            <v>01/03/2020</v>
          </cell>
          <cell r="AA646" t="str">
            <v>3</v>
          </cell>
          <cell r="AB646" t="str">
            <v>Carreras Especiales</v>
          </cell>
          <cell r="AC646" t="str">
            <v>01</v>
          </cell>
          <cell r="AD646" t="str">
            <v>Nombrado</v>
          </cell>
          <cell r="AE646" t="str">
            <v>18</v>
          </cell>
          <cell r="AF646" t="str">
            <v>Reforma Magisterial</v>
          </cell>
          <cell r="AG646" t="str">
            <v>017</v>
          </cell>
          <cell r="AH646" t="str">
            <v>Docente de 30 horas</v>
          </cell>
          <cell r="AI646" t="str">
            <v>0045</v>
          </cell>
          <cell r="AJ646" t="str">
            <v>II-30</v>
          </cell>
        </row>
        <row r="647">
          <cell r="N647" t="str">
            <v>781871216917</v>
          </cell>
          <cell r="O647" t="str">
            <v>R</v>
          </cell>
          <cell r="P647" t="str">
            <v>2</v>
          </cell>
          <cell r="Q647" t="str">
            <v>09574643</v>
          </cell>
          <cell r="R647" t="str">
            <v>RAMOS</v>
          </cell>
          <cell r="S647" t="str">
            <v>MALLQUI</v>
          </cell>
          <cell r="T647" t="str">
            <v>ELIZABETH NELLY</v>
          </cell>
          <cell r="U647" t="str">
            <v>2</v>
          </cell>
          <cell r="V647" t="str">
            <v>Femenino</v>
          </cell>
          <cell r="W647" t="str">
            <v>07/08/1969</v>
          </cell>
          <cell r="X647" t="str">
            <v>05</v>
          </cell>
          <cell r="Y647" t="str">
            <v>Contrato</v>
          </cell>
          <cell r="Z647" t="str">
            <v>01/04/2024</v>
          </cell>
          <cell r="AA647" t="str">
            <v>3</v>
          </cell>
          <cell r="AB647" t="str">
            <v>Carreras Especiales</v>
          </cell>
          <cell r="AC647" t="str">
            <v>22</v>
          </cell>
          <cell r="AD647" t="str">
            <v>Encargado</v>
          </cell>
          <cell r="AE647" t="str">
            <v>18</v>
          </cell>
          <cell r="AF647" t="str">
            <v>Reforma Magisterial</v>
          </cell>
          <cell r="AG647" t="str">
            <v>017</v>
          </cell>
          <cell r="AH647" t="str">
            <v>Docente de 30 horas</v>
          </cell>
          <cell r="AI647" t="str">
            <v>0388</v>
          </cell>
          <cell r="AJ647" t="str">
            <v>VI-30</v>
          </cell>
        </row>
        <row r="648">
          <cell r="N648" t="str">
            <v>788821217918</v>
          </cell>
          <cell r="O648" t="str">
            <v>T</v>
          </cell>
          <cell r="P648" t="str">
            <v>2</v>
          </cell>
          <cell r="Q648" t="str">
            <v>06626957</v>
          </cell>
          <cell r="R648" t="str">
            <v>MOLINA</v>
          </cell>
          <cell r="S648" t="str">
            <v>JIMENEZ</v>
          </cell>
          <cell r="T648" t="str">
            <v>MARIELA TERESA</v>
          </cell>
          <cell r="U648" t="str">
            <v>2</v>
          </cell>
          <cell r="V648" t="str">
            <v>Femenino</v>
          </cell>
          <cell r="W648" t="str">
            <v>15/10/1964</v>
          </cell>
          <cell r="X648" t="str">
            <v>05</v>
          </cell>
          <cell r="Y648" t="str">
            <v>Contrato</v>
          </cell>
          <cell r="Z648" t="str">
            <v>01/09/1988</v>
          </cell>
          <cell r="AA648" t="str">
            <v>3</v>
          </cell>
          <cell r="AB648" t="str">
            <v>Carreras Especiales</v>
          </cell>
          <cell r="AC648" t="str">
            <v>01</v>
          </cell>
          <cell r="AD648" t="str">
            <v>Nombrado</v>
          </cell>
          <cell r="AE648" t="str">
            <v>18</v>
          </cell>
          <cell r="AF648" t="str">
            <v>Reforma Magisterial</v>
          </cell>
          <cell r="AG648" t="str">
            <v>017</v>
          </cell>
          <cell r="AH648" t="str">
            <v>Docente de 30 horas</v>
          </cell>
          <cell r="AI648" t="str">
            <v>0042</v>
          </cell>
          <cell r="AJ648" t="str">
            <v>I-30</v>
          </cell>
        </row>
        <row r="649">
          <cell r="N649" t="str">
            <v>784861215918</v>
          </cell>
          <cell r="O649" t="str">
            <v>O</v>
          </cell>
          <cell r="P649" t="str">
            <v>2</v>
          </cell>
          <cell r="Q649" t="str">
            <v>10251879</v>
          </cell>
          <cell r="R649" t="str">
            <v>GUILLERMO</v>
          </cell>
          <cell r="S649" t="str">
            <v>MORALES</v>
          </cell>
          <cell r="T649" t="str">
            <v>LINA ELDA</v>
          </cell>
          <cell r="U649" t="str">
            <v>2</v>
          </cell>
          <cell r="V649" t="str">
            <v>Femenino</v>
          </cell>
          <cell r="W649" t="str">
            <v>11/02/1976</v>
          </cell>
          <cell r="X649" t="str">
            <v>05</v>
          </cell>
          <cell r="Y649" t="str">
            <v>Contrato</v>
          </cell>
          <cell r="Z649" t="str">
            <v>01/01/2024</v>
          </cell>
          <cell r="AA649" t="str">
            <v>3</v>
          </cell>
          <cell r="AB649" t="str">
            <v>Carreras Especiales</v>
          </cell>
          <cell r="AC649" t="str">
            <v>01</v>
          </cell>
          <cell r="AD649" t="str">
            <v>Nombrado</v>
          </cell>
          <cell r="AE649" t="str">
            <v>18</v>
          </cell>
          <cell r="AF649" t="str">
            <v>Reforma Magisterial</v>
          </cell>
          <cell r="AG649" t="str">
            <v>017</v>
          </cell>
          <cell r="AH649" t="str">
            <v>Docente de 30 horas</v>
          </cell>
          <cell r="AI649" t="str">
            <v>0042</v>
          </cell>
          <cell r="AJ649" t="str">
            <v>I-30</v>
          </cell>
        </row>
        <row r="650">
          <cell r="N650" t="str">
            <v>781821810912</v>
          </cell>
          <cell r="O650" t="str">
            <v>O</v>
          </cell>
          <cell r="P650" t="str">
            <v>2</v>
          </cell>
          <cell r="Q650" t="str">
            <v>09693374</v>
          </cell>
          <cell r="R650" t="str">
            <v>ELIAS</v>
          </cell>
          <cell r="S650" t="str">
            <v>CALDERON</v>
          </cell>
          <cell r="T650" t="str">
            <v>JESUS ANTONIO</v>
          </cell>
          <cell r="U650" t="str">
            <v>1</v>
          </cell>
          <cell r="V650" t="str">
            <v>Masculino</v>
          </cell>
          <cell r="W650" t="str">
            <v>13/01/1973</v>
          </cell>
          <cell r="X650" t="str">
            <v>05</v>
          </cell>
          <cell r="Y650" t="str">
            <v>Contrato</v>
          </cell>
          <cell r="Z650" t="str">
            <v>01/01/2019</v>
          </cell>
          <cell r="AA650" t="str">
            <v>1</v>
          </cell>
          <cell r="AB650" t="str">
            <v>Administrativos</v>
          </cell>
          <cell r="AC650" t="str">
            <v>01</v>
          </cell>
          <cell r="AD650" t="str">
            <v>Nombrado</v>
          </cell>
          <cell r="AE650" t="str">
            <v>04</v>
          </cell>
          <cell r="AF650" t="str">
            <v>Auxiliares</v>
          </cell>
          <cell r="AG650" t="str">
            <v>004</v>
          </cell>
          <cell r="AH650" t="str">
            <v>Auxiliares</v>
          </cell>
          <cell r="AI650" t="str">
            <v>0104</v>
          </cell>
          <cell r="AJ650" t="str">
            <v>SAE</v>
          </cell>
        </row>
        <row r="651">
          <cell r="N651" t="str">
            <v>782881216910</v>
          </cell>
          <cell r="O651" t="str">
            <v>T</v>
          </cell>
          <cell r="P651" t="str">
            <v>2</v>
          </cell>
          <cell r="Q651" t="str">
            <v>06619934</v>
          </cell>
          <cell r="R651" t="str">
            <v>QUEVEDO</v>
          </cell>
          <cell r="S651" t="str">
            <v>DEL MAESTRO</v>
          </cell>
          <cell r="T651" t="str">
            <v>GIOVANNI EDGARDO</v>
          </cell>
          <cell r="U651" t="str">
            <v>1</v>
          </cell>
          <cell r="V651" t="str">
            <v>Masculino</v>
          </cell>
          <cell r="W651" t="str">
            <v>17/06/1963</v>
          </cell>
          <cell r="X651" t="str">
            <v>05</v>
          </cell>
          <cell r="Y651" t="str">
            <v>Contrato</v>
          </cell>
          <cell r="Z651" t="str">
            <v>01/03/2020</v>
          </cell>
          <cell r="AA651" t="str">
            <v>3</v>
          </cell>
          <cell r="AB651" t="str">
            <v>Carreras Especiales</v>
          </cell>
          <cell r="AC651" t="str">
            <v>01</v>
          </cell>
          <cell r="AD651" t="str">
            <v>Nombrado</v>
          </cell>
          <cell r="AE651" t="str">
            <v>18</v>
          </cell>
          <cell r="AF651" t="str">
            <v>Reforma Magisterial</v>
          </cell>
          <cell r="AG651" t="str">
            <v>017</v>
          </cell>
          <cell r="AH651" t="str">
            <v>Docente de 30 horas</v>
          </cell>
          <cell r="AI651" t="str">
            <v>0054</v>
          </cell>
          <cell r="AJ651" t="str">
            <v>V-30</v>
          </cell>
        </row>
        <row r="652">
          <cell r="N652" t="str">
            <v>782891215911</v>
          </cell>
          <cell r="O652" t="str">
            <v>T</v>
          </cell>
          <cell r="P652" t="str">
            <v>2</v>
          </cell>
          <cell r="Q652" t="str">
            <v>06622421</v>
          </cell>
          <cell r="R652" t="str">
            <v>COAQUIRA</v>
          </cell>
          <cell r="S652" t="str">
            <v>MAMANI</v>
          </cell>
          <cell r="T652" t="str">
            <v>JESUS MANUEL</v>
          </cell>
          <cell r="U652" t="str">
            <v>1</v>
          </cell>
          <cell r="V652" t="str">
            <v>Masculino</v>
          </cell>
          <cell r="W652" t="str">
            <v>25/12/1962</v>
          </cell>
          <cell r="X652" t="str">
            <v>05</v>
          </cell>
          <cell r="Y652" t="str">
            <v>Contrato</v>
          </cell>
          <cell r="Z652" t="str">
            <v>01/04/2002</v>
          </cell>
          <cell r="AA652" t="str">
            <v>3</v>
          </cell>
          <cell r="AB652" t="str">
            <v>Carreras Especiales</v>
          </cell>
          <cell r="AC652" t="str">
            <v>01</v>
          </cell>
          <cell r="AD652" t="str">
            <v>Nombrado</v>
          </cell>
          <cell r="AE652" t="str">
            <v>18</v>
          </cell>
          <cell r="AF652" t="str">
            <v>Reforma Magisterial</v>
          </cell>
          <cell r="AG652" t="str">
            <v>017</v>
          </cell>
          <cell r="AH652" t="str">
            <v>Docente de 30 horas</v>
          </cell>
          <cell r="AI652" t="str">
            <v>0045</v>
          </cell>
          <cell r="AJ652" t="str">
            <v>II-30</v>
          </cell>
        </row>
        <row r="653">
          <cell r="N653" t="str">
            <v>784821212913</v>
          </cell>
          <cell r="O653" t="str">
            <v>R</v>
          </cell>
          <cell r="P653" t="str">
            <v>2</v>
          </cell>
          <cell r="Q653" t="str">
            <v>42975622</v>
          </cell>
          <cell r="R653" t="str">
            <v>AUCCATINCO</v>
          </cell>
          <cell r="S653" t="str">
            <v>GAMARRA</v>
          </cell>
          <cell r="T653" t="str">
            <v>LOURDES</v>
          </cell>
          <cell r="U653" t="str">
            <v>2</v>
          </cell>
          <cell r="V653" t="str">
            <v>Femenino</v>
          </cell>
          <cell r="W653" t="str">
            <v>20/05/1985</v>
          </cell>
          <cell r="X653" t="str">
            <v>05</v>
          </cell>
          <cell r="Y653" t="str">
            <v>Contrato</v>
          </cell>
          <cell r="Z653" t="str">
            <v>01/03/2024</v>
          </cell>
          <cell r="AA653" t="str">
            <v>3</v>
          </cell>
          <cell r="AB653" t="str">
            <v>Carreras Especiales</v>
          </cell>
          <cell r="AC653" t="str">
            <v>02</v>
          </cell>
          <cell r="AD653" t="str">
            <v>Contratado a plazo fijo</v>
          </cell>
          <cell r="AE653" t="str">
            <v>23</v>
          </cell>
          <cell r="AF653" t="str">
            <v>Profesor contratado</v>
          </cell>
          <cell r="AG653" t="str">
            <v>017</v>
          </cell>
          <cell r="AH653" t="str">
            <v>Docente de 30 horas</v>
          </cell>
          <cell r="AI653" t="str">
            <v>0369</v>
          </cell>
          <cell r="AJ653" t="str">
            <v>G-30</v>
          </cell>
        </row>
        <row r="654">
          <cell r="N654" t="str">
            <v>789861210912</v>
          </cell>
          <cell r="O654" t="str">
            <v>T</v>
          </cell>
          <cell r="P654" t="str">
            <v>2</v>
          </cell>
          <cell r="Q654" t="str">
            <v>06624426</v>
          </cell>
          <cell r="R654" t="str">
            <v>ARGOTE</v>
          </cell>
          <cell r="S654" t="str">
            <v>ROQUE</v>
          </cell>
          <cell r="T654" t="str">
            <v>MARIA MONICA</v>
          </cell>
          <cell r="U654" t="str">
            <v>2</v>
          </cell>
          <cell r="V654" t="str">
            <v>Femenino</v>
          </cell>
          <cell r="W654" t="str">
            <v>02/11/1962</v>
          </cell>
          <cell r="X654" t="str">
            <v>05</v>
          </cell>
          <cell r="Y654" t="str">
            <v>Contrato</v>
          </cell>
          <cell r="Z654" t="str">
            <v>01/11/1989</v>
          </cell>
          <cell r="AA654" t="str">
            <v>3</v>
          </cell>
          <cell r="AB654" t="str">
            <v>Carreras Especiales</v>
          </cell>
          <cell r="AC654" t="str">
            <v>01</v>
          </cell>
          <cell r="AD654" t="str">
            <v>Nombrado</v>
          </cell>
          <cell r="AE654" t="str">
            <v>18</v>
          </cell>
          <cell r="AF654" t="str">
            <v>Reforma Magisterial</v>
          </cell>
          <cell r="AG654" t="str">
            <v>017</v>
          </cell>
          <cell r="AH654" t="str">
            <v>Docente de 30 horas</v>
          </cell>
          <cell r="AI654" t="str">
            <v>0045</v>
          </cell>
          <cell r="AJ654" t="str">
            <v>II-30</v>
          </cell>
        </row>
        <row r="655">
          <cell r="N655" t="str">
            <v>786841218911</v>
          </cell>
          <cell r="O655" t="str">
            <v>T</v>
          </cell>
          <cell r="P655" t="str">
            <v>2</v>
          </cell>
          <cell r="Q655" t="str">
            <v>06625125</v>
          </cell>
          <cell r="R655" t="str">
            <v>CHAVARRIA</v>
          </cell>
          <cell r="S655" t="str">
            <v>ROMERO</v>
          </cell>
          <cell r="T655" t="str">
            <v>MARIA JESUS</v>
          </cell>
          <cell r="U655" t="str">
            <v>2</v>
          </cell>
          <cell r="V655" t="str">
            <v>Femenino</v>
          </cell>
          <cell r="W655" t="str">
            <v>09/01/1962</v>
          </cell>
          <cell r="X655" t="str">
            <v>05</v>
          </cell>
          <cell r="Y655" t="str">
            <v>Contrato</v>
          </cell>
          <cell r="Z655" t="str">
            <v>02/05/1989</v>
          </cell>
          <cell r="AA655" t="str">
            <v>3</v>
          </cell>
          <cell r="AB655" t="str">
            <v>Carreras Especiales</v>
          </cell>
          <cell r="AC655" t="str">
            <v>01</v>
          </cell>
          <cell r="AD655" t="str">
            <v>Nombrado</v>
          </cell>
          <cell r="AE655" t="str">
            <v>18</v>
          </cell>
          <cell r="AF655" t="str">
            <v>Reforma Magisterial</v>
          </cell>
          <cell r="AG655" t="str">
            <v>017</v>
          </cell>
          <cell r="AH655" t="str">
            <v>Docente de 30 horas</v>
          </cell>
          <cell r="AI655" t="str">
            <v>0048</v>
          </cell>
          <cell r="AJ655" t="str">
            <v>III-30</v>
          </cell>
        </row>
        <row r="656">
          <cell r="N656" t="str">
            <v>784861212912</v>
          </cell>
          <cell r="O656" t="str">
            <v>T</v>
          </cell>
          <cell r="P656" t="str">
            <v>2</v>
          </cell>
          <cell r="Q656" t="str">
            <v>40184509</v>
          </cell>
          <cell r="R656" t="str">
            <v>BERROSPI</v>
          </cell>
          <cell r="S656" t="str">
            <v>TORRES</v>
          </cell>
          <cell r="T656" t="str">
            <v>VIVIANA BACILIA</v>
          </cell>
          <cell r="U656" t="str">
            <v>2</v>
          </cell>
          <cell r="V656" t="str">
            <v>Femenino</v>
          </cell>
          <cell r="W656" t="str">
            <v>05/06/1979</v>
          </cell>
          <cell r="X656" t="str">
            <v>05</v>
          </cell>
          <cell r="Y656" t="str">
            <v>Contrato</v>
          </cell>
          <cell r="Z656" t="str">
            <v>01/03/2020</v>
          </cell>
          <cell r="AA656" t="str">
            <v>3</v>
          </cell>
          <cell r="AB656" t="str">
            <v>Carreras Especiales</v>
          </cell>
          <cell r="AC656" t="str">
            <v>01</v>
          </cell>
          <cell r="AD656" t="str">
            <v>Nombrado</v>
          </cell>
          <cell r="AE656" t="str">
            <v>18</v>
          </cell>
          <cell r="AF656" t="str">
            <v>Reforma Magisterial</v>
          </cell>
          <cell r="AG656" t="str">
            <v>017</v>
          </cell>
          <cell r="AH656" t="str">
            <v>Docente de 30 horas</v>
          </cell>
          <cell r="AI656" t="str">
            <v>0045</v>
          </cell>
          <cell r="AJ656" t="str">
            <v>II-30</v>
          </cell>
        </row>
        <row r="657">
          <cell r="N657" t="str">
            <v>782861219910</v>
          </cell>
          <cell r="O657" t="str">
            <v>T</v>
          </cell>
          <cell r="P657" t="str">
            <v>2</v>
          </cell>
          <cell r="Q657" t="str">
            <v>09408986</v>
          </cell>
          <cell r="R657" t="str">
            <v>RICALDE</v>
          </cell>
          <cell r="S657" t="str">
            <v>ZAMUDIO</v>
          </cell>
          <cell r="T657" t="str">
            <v>MARIA SUSANA</v>
          </cell>
          <cell r="U657" t="str">
            <v>2</v>
          </cell>
          <cell r="V657" t="str">
            <v>Femenino</v>
          </cell>
          <cell r="W657" t="str">
            <v>30/05/1968</v>
          </cell>
          <cell r="X657" t="str">
            <v>05</v>
          </cell>
          <cell r="Y657" t="str">
            <v>Contrato</v>
          </cell>
          <cell r="Z657" t="str">
            <v>01/03/2010</v>
          </cell>
          <cell r="AA657" t="str">
            <v>3</v>
          </cell>
          <cell r="AB657" t="str">
            <v>Carreras Especiales</v>
          </cell>
          <cell r="AC657" t="str">
            <v>01</v>
          </cell>
          <cell r="AD657" t="str">
            <v>Nombrado</v>
          </cell>
          <cell r="AE657" t="str">
            <v>18</v>
          </cell>
          <cell r="AF657" t="str">
            <v>Reforma Magisterial</v>
          </cell>
          <cell r="AG657" t="str">
            <v>017</v>
          </cell>
          <cell r="AH657" t="str">
            <v>Docente de 30 horas</v>
          </cell>
          <cell r="AI657" t="str">
            <v>0048</v>
          </cell>
          <cell r="AJ657" t="str">
            <v>III-30</v>
          </cell>
        </row>
        <row r="658">
          <cell r="N658" t="str">
            <v>783851214916</v>
          </cell>
          <cell r="O658" t="str">
            <v>O</v>
          </cell>
          <cell r="P658" t="str">
            <v>2</v>
          </cell>
          <cell r="Q658" t="str">
            <v>10753642</v>
          </cell>
          <cell r="R658" t="str">
            <v>NUÑEZ</v>
          </cell>
          <cell r="S658" t="str">
            <v>APAZA</v>
          </cell>
          <cell r="T658" t="str">
            <v>ROXANA</v>
          </cell>
          <cell r="U658" t="str">
            <v>2</v>
          </cell>
          <cell r="V658" t="str">
            <v>Femenino</v>
          </cell>
          <cell r="W658" t="str">
            <v>12/11/1975</v>
          </cell>
          <cell r="X658" t="str">
            <v>05</v>
          </cell>
          <cell r="Y658" t="str">
            <v>Contrato</v>
          </cell>
          <cell r="Z658" t="str">
            <v>01/12/2019</v>
          </cell>
          <cell r="AA658" t="str">
            <v>1</v>
          </cell>
          <cell r="AB658" t="str">
            <v>Administrativos</v>
          </cell>
          <cell r="AC658" t="str">
            <v>02</v>
          </cell>
          <cell r="AD658" t="str">
            <v>Contratado a plazo fijo</v>
          </cell>
          <cell r="AE658" t="str">
            <v>04</v>
          </cell>
          <cell r="AF658" t="str">
            <v>Auxiliares</v>
          </cell>
          <cell r="AG658" t="str">
            <v>004</v>
          </cell>
          <cell r="AH658" t="str">
            <v>Auxiliares</v>
          </cell>
          <cell r="AI658" t="str">
            <v>0104</v>
          </cell>
          <cell r="AJ658" t="str">
            <v>SAE</v>
          </cell>
        </row>
        <row r="659">
          <cell r="N659" t="str">
            <v>784801215917</v>
          </cell>
          <cell r="O659" t="str">
            <v>R</v>
          </cell>
          <cell r="P659" t="str">
            <v>2</v>
          </cell>
          <cell r="Q659" t="str">
            <v>41273601</v>
          </cell>
          <cell r="R659" t="str">
            <v>TUME</v>
          </cell>
          <cell r="S659" t="str">
            <v>HERRERA DE VÉLIZ</v>
          </cell>
          <cell r="T659" t="str">
            <v>ANGELA CRISTINA</v>
          </cell>
          <cell r="U659" t="str">
            <v>2</v>
          </cell>
          <cell r="V659" t="str">
            <v>Femenino</v>
          </cell>
          <cell r="W659" t="str">
            <v>14/02/1982</v>
          </cell>
          <cell r="X659" t="str">
            <v>05</v>
          </cell>
          <cell r="Y659" t="str">
            <v>Contrato</v>
          </cell>
          <cell r="Z659" t="str">
            <v>01/03/2024</v>
          </cell>
          <cell r="AA659" t="str">
            <v>3</v>
          </cell>
          <cell r="AB659" t="str">
            <v>Carreras Especiales</v>
          </cell>
          <cell r="AC659" t="str">
            <v>02</v>
          </cell>
          <cell r="AD659" t="str">
            <v>Contratado a plazo fijo</v>
          </cell>
          <cell r="AE659" t="str">
            <v>23</v>
          </cell>
          <cell r="AF659" t="str">
            <v>Profesor contratado</v>
          </cell>
          <cell r="AG659" t="str">
            <v>017</v>
          </cell>
          <cell r="AH659" t="str">
            <v>Docente de 30 horas</v>
          </cell>
          <cell r="AI659" t="str">
            <v>0369</v>
          </cell>
          <cell r="AJ659" t="str">
            <v>G-30</v>
          </cell>
        </row>
        <row r="660">
          <cell r="N660" t="str">
            <v>781811817914</v>
          </cell>
          <cell r="O660" t="str">
            <v>O</v>
          </cell>
          <cell r="P660" t="str">
            <v>2</v>
          </cell>
          <cell r="Q660" t="str">
            <v>74237171</v>
          </cell>
          <cell r="R660" t="str">
            <v>ANCCASI</v>
          </cell>
          <cell r="S660" t="str">
            <v>VILLALOBOS</v>
          </cell>
          <cell r="T660" t="str">
            <v>ANTONY</v>
          </cell>
          <cell r="U660" t="str">
            <v>1</v>
          </cell>
          <cell r="V660" t="str">
            <v>Masculino</v>
          </cell>
          <cell r="W660" t="str">
            <v>27/04/1994</v>
          </cell>
          <cell r="X660" t="str">
            <v>05</v>
          </cell>
          <cell r="Y660" t="str">
            <v>Contrato</v>
          </cell>
          <cell r="Z660" t="str">
            <v>01/01/2019</v>
          </cell>
          <cell r="AA660" t="str">
            <v>1</v>
          </cell>
          <cell r="AB660" t="str">
            <v>Administrativos</v>
          </cell>
          <cell r="AC660" t="str">
            <v>01</v>
          </cell>
          <cell r="AD660" t="str">
            <v>Nombrado</v>
          </cell>
          <cell r="AE660" t="str">
            <v>04</v>
          </cell>
          <cell r="AF660" t="str">
            <v>Auxiliares</v>
          </cell>
          <cell r="AG660" t="str">
            <v>004</v>
          </cell>
          <cell r="AH660" t="str">
            <v>Auxiliares</v>
          </cell>
          <cell r="AI660" t="str">
            <v>0104</v>
          </cell>
          <cell r="AJ660" t="str">
            <v>SAE</v>
          </cell>
        </row>
        <row r="661">
          <cell r="N661" t="str">
            <v>788851214919</v>
          </cell>
          <cell r="O661" t="str">
            <v>T</v>
          </cell>
          <cell r="P661" t="str">
            <v>2</v>
          </cell>
          <cell r="Q661" t="str">
            <v>06638921</v>
          </cell>
          <cell r="R661" t="str">
            <v>DEL SOLAR</v>
          </cell>
          <cell r="S661" t="str">
            <v>HERNANDEZ</v>
          </cell>
          <cell r="T661" t="str">
            <v>LOURDES MONICA</v>
          </cell>
          <cell r="U661" t="str">
            <v>2</v>
          </cell>
          <cell r="V661" t="str">
            <v>Femenino</v>
          </cell>
          <cell r="W661" t="str">
            <v>12/10/1964</v>
          </cell>
          <cell r="X661" t="str">
            <v>05</v>
          </cell>
          <cell r="Y661" t="str">
            <v>Contrato</v>
          </cell>
          <cell r="Z661" t="str">
            <v>01/04/2002</v>
          </cell>
          <cell r="AA661" t="str">
            <v>3</v>
          </cell>
          <cell r="AB661" t="str">
            <v>Carreras Especiales</v>
          </cell>
          <cell r="AC661" t="str">
            <v>01</v>
          </cell>
          <cell r="AD661" t="str">
            <v>Nombrado</v>
          </cell>
          <cell r="AE661" t="str">
            <v>18</v>
          </cell>
          <cell r="AF661" t="str">
            <v>Reforma Magisterial</v>
          </cell>
          <cell r="AG661" t="str">
            <v>017</v>
          </cell>
          <cell r="AH661" t="str">
            <v>Docente de 30 horas</v>
          </cell>
          <cell r="AI661" t="str">
            <v>0048</v>
          </cell>
          <cell r="AJ661" t="str">
            <v>III-30</v>
          </cell>
        </row>
        <row r="662">
          <cell r="N662" t="str">
            <v>787801213916</v>
          </cell>
          <cell r="O662" t="str">
            <v>T</v>
          </cell>
          <cell r="P662" t="str">
            <v>2</v>
          </cell>
          <cell r="Q662" t="str">
            <v>06630120</v>
          </cell>
          <cell r="R662" t="str">
            <v>HUARICANCHA</v>
          </cell>
          <cell r="S662" t="str">
            <v>GAMARRA</v>
          </cell>
          <cell r="T662" t="str">
            <v>MERY LUZ</v>
          </cell>
          <cell r="U662" t="str">
            <v>2</v>
          </cell>
          <cell r="V662" t="str">
            <v>Femenino</v>
          </cell>
          <cell r="W662" t="str">
            <v>13/09/1962</v>
          </cell>
          <cell r="X662" t="str">
            <v>05</v>
          </cell>
          <cell r="Y662" t="str">
            <v>Contrato</v>
          </cell>
          <cell r="Z662" t="str">
            <v>01/03/2002</v>
          </cell>
          <cell r="AA662" t="str">
            <v>3</v>
          </cell>
          <cell r="AB662" t="str">
            <v>Carreras Especiales</v>
          </cell>
          <cell r="AC662" t="str">
            <v>01</v>
          </cell>
          <cell r="AD662" t="str">
            <v>Nombrado</v>
          </cell>
          <cell r="AE662" t="str">
            <v>18</v>
          </cell>
          <cell r="AF662" t="str">
            <v>Reforma Magisterial</v>
          </cell>
          <cell r="AG662" t="str">
            <v>017</v>
          </cell>
          <cell r="AH662" t="str">
            <v>Docente de 30 horas</v>
          </cell>
          <cell r="AI662" t="str">
            <v>0051</v>
          </cell>
          <cell r="AJ662" t="str">
            <v>IV-30</v>
          </cell>
        </row>
        <row r="663">
          <cell r="N663" t="str">
            <v>785801218919</v>
          </cell>
          <cell r="O663" t="str">
            <v>O</v>
          </cell>
          <cell r="P663" t="str">
            <v>2</v>
          </cell>
          <cell r="Q663" t="str">
            <v>40852779</v>
          </cell>
          <cell r="R663" t="str">
            <v>GONGORA</v>
          </cell>
          <cell r="S663" t="str">
            <v>LABAJOS</v>
          </cell>
          <cell r="T663" t="str">
            <v>NARDI DE JESUS</v>
          </cell>
          <cell r="U663" t="str">
            <v>2</v>
          </cell>
          <cell r="V663" t="str">
            <v>Femenino</v>
          </cell>
          <cell r="W663" t="str">
            <v>15/04/1981</v>
          </cell>
          <cell r="X663" t="str">
            <v>05</v>
          </cell>
          <cell r="Y663" t="str">
            <v>Contrato</v>
          </cell>
          <cell r="Z663" t="str">
            <v>01/01/2024</v>
          </cell>
          <cell r="AA663" t="str">
            <v>3</v>
          </cell>
          <cell r="AB663" t="str">
            <v>Carreras Especiales</v>
          </cell>
          <cell r="AC663" t="str">
            <v>01</v>
          </cell>
          <cell r="AD663" t="str">
            <v>Nombrado</v>
          </cell>
          <cell r="AE663" t="str">
            <v>18</v>
          </cell>
          <cell r="AF663" t="str">
            <v>Reforma Magisterial</v>
          </cell>
          <cell r="AG663" t="str">
            <v>017</v>
          </cell>
          <cell r="AH663" t="str">
            <v>Docente de 30 horas</v>
          </cell>
          <cell r="AI663" t="str">
            <v>0042</v>
          </cell>
          <cell r="AJ663" t="str">
            <v>I-30</v>
          </cell>
        </row>
        <row r="664">
          <cell r="N664" t="str">
            <v>785881210914</v>
          </cell>
          <cell r="O664" t="str">
            <v>T</v>
          </cell>
          <cell r="P664" t="str">
            <v>2</v>
          </cell>
          <cell r="Q664" t="str">
            <v>40872705</v>
          </cell>
          <cell r="R664" t="str">
            <v>CALLE</v>
          </cell>
          <cell r="S664" t="str">
            <v>PINARES</v>
          </cell>
          <cell r="T664" t="str">
            <v>IRIS YVONNE</v>
          </cell>
          <cell r="U664" t="str">
            <v>2</v>
          </cell>
          <cell r="V664" t="str">
            <v>Femenino</v>
          </cell>
          <cell r="W664" t="str">
            <v>21/03/1981</v>
          </cell>
          <cell r="X664" t="str">
            <v>05</v>
          </cell>
          <cell r="Y664" t="str">
            <v>Contrato</v>
          </cell>
          <cell r="Z664" t="str">
            <v>01/03/2023</v>
          </cell>
          <cell r="AA664" t="str">
            <v>3</v>
          </cell>
          <cell r="AB664" t="str">
            <v>Carreras Especiales</v>
          </cell>
          <cell r="AC664" t="str">
            <v>01</v>
          </cell>
          <cell r="AD664" t="str">
            <v>Nombrado</v>
          </cell>
          <cell r="AE664" t="str">
            <v>18</v>
          </cell>
          <cell r="AF664" t="str">
            <v>Reforma Magisterial</v>
          </cell>
          <cell r="AG664" t="str">
            <v>017</v>
          </cell>
          <cell r="AH664" t="str">
            <v>Docente de 30 horas</v>
          </cell>
          <cell r="AI664" t="str">
            <v>0042</v>
          </cell>
          <cell r="AJ664" t="str">
            <v>I-30</v>
          </cell>
        </row>
        <row r="665">
          <cell r="N665" t="str">
            <v>787881218911</v>
          </cell>
          <cell r="O665" t="str">
            <v>T</v>
          </cell>
          <cell r="P665" t="str">
            <v>2</v>
          </cell>
          <cell r="Q665" t="str">
            <v>20083947</v>
          </cell>
          <cell r="R665" t="str">
            <v>HUACACHI</v>
          </cell>
          <cell r="S665" t="str">
            <v>QUISPE</v>
          </cell>
          <cell r="T665" t="str">
            <v>TEODORO BRUNO</v>
          </cell>
          <cell r="U665" t="str">
            <v>1</v>
          </cell>
          <cell r="V665" t="str">
            <v>Masculino</v>
          </cell>
          <cell r="W665" t="str">
            <v>29/10/1964</v>
          </cell>
          <cell r="X665" t="str">
            <v>05</v>
          </cell>
          <cell r="Y665" t="str">
            <v>Contrato</v>
          </cell>
          <cell r="Z665" t="str">
            <v>01/03/2020</v>
          </cell>
          <cell r="AA665" t="str">
            <v>3</v>
          </cell>
          <cell r="AB665" t="str">
            <v>Carreras Especiales</v>
          </cell>
          <cell r="AC665" t="str">
            <v>01</v>
          </cell>
          <cell r="AD665" t="str">
            <v>Nombrado</v>
          </cell>
          <cell r="AE665" t="str">
            <v>18</v>
          </cell>
          <cell r="AF665" t="str">
            <v>Reforma Magisterial</v>
          </cell>
          <cell r="AG665" t="str">
            <v>017</v>
          </cell>
          <cell r="AH665" t="str">
            <v>Docente de 30 horas</v>
          </cell>
          <cell r="AI665" t="str">
            <v>0042</v>
          </cell>
          <cell r="AJ665" t="str">
            <v>I-30</v>
          </cell>
        </row>
        <row r="666">
          <cell r="N666" t="str">
            <v>784881210915</v>
          </cell>
          <cell r="O666" t="str">
            <v>T</v>
          </cell>
          <cell r="P666" t="str">
            <v>2</v>
          </cell>
          <cell r="Q666" t="str">
            <v>06633186</v>
          </cell>
          <cell r="R666" t="str">
            <v>SALVADOR</v>
          </cell>
          <cell r="S666" t="str">
            <v>LA CHIRA</v>
          </cell>
          <cell r="T666" t="str">
            <v>GLADYS EDITH</v>
          </cell>
          <cell r="U666" t="str">
            <v>2</v>
          </cell>
          <cell r="V666" t="str">
            <v>Femenino</v>
          </cell>
          <cell r="W666" t="str">
            <v>13/01/1960</v>
          </cell>
          <cell r="X666" t="str">
            <v>05</v>
          </cell>
          <cell r="Y666" t="str">
            <v>Contrato</v>
          </cell>
          <cell r="Z666" t="str">
            <v>12/05/1983</v>
          </cell>
          <cell r="AA666" t="str">
            <v>3</v>
          </cell>
          <cell r="AB666" t="str">
            <v>Carreras Especiales</v>
          </cell>
          <cell r="AC666" t="str">
            <v>01</v>
          </cell>
          <cell r="AD666" t="str">
            <v>Nombrado</v>
          </cell>
          <cell r="AE666" t="str">
            <v>18</v>
          </cell>
          <cell r="AF666" t="str">
            <v>Reforma Magisterial</v>
          </cell>
          <cell r="AG666" t="str">
            <v>017</v>
          </cell>
          <cell r="AH666" t="str">
            <v>Docente de 30 horas</v>
          </cell>
          <cell r="AI666" t="str">
            <v>0048</v>
          </cell>
          <cell r="AJ666" t="str">
            <v>III-30</v>
          </cell>
        </row>
        <row r="667">
          <cell r="N667" t="str">
            <v>788871212914</v>
          </cell>
          <cell r="O667" t="str">
            <v>T</v>
          </cell>
          <cell r="P667" t="str">
            <v>2</v>
          </cell>
          <cell r="Q667" t="str">
            <v>06633812</v>
          </cell>
          <cell r="R667" t="str">
            <v>QUEVEDO</v>
          </cell>
          <cell r="S667" t="str">
            <v>DEL MAESTRO</v>
          </cell>
          <cell r="T667" t="str">
            <v>VICTORIA MIRYAM</v>
          </cell>
          <cell r="U667" t="str">
            <v>2</v>
          </cell>
          <cell r="V667" t="str">
            <v>Femenino</v>
          </cell>
          <cell r="W667" t="str">
            <v>01/03/1965</v>
          </cell>
          <cell r="X667" t="str">
            <v>05</v>
          </cell>
          <cell r="Y667" t="str">
            <v>Contrato</v>
          </cell>
          <cell r="Z667" t="str">
            <v>06/04/1988</v>
          </cell>
          <cell r="AA667" t="str">
            <v>3</v>
          </cell>
          <cell r="AB667" t="str">
            <v>Carreras Especiales</v>
          </cell>
          <cell r="AC667" t="str">
            <v>01</v>
          </cell>
          <cell r="AD667" t="str">
            <v>Nombrado</v>
          </cell>
          <cell r="AE667" t="str">
            <v>18</v>
          </cell>
          <cell r="AF667" t="str">
            <v>Reforma Magisterial</v>
          </cell>
          <cell r="AG667" t="str">
            <v>017</v>
          </cell>
          <cell r="AH667" t="str">
            <v>Docente de 30 horas</v>
          </cell>
          <cell r="AI667" t="str">
            <v>0054</v>
          </cell>
          <cell r="AJ667" t="str">
            <v>V-30</v>
          </cell>
        </row>
        <row r="668">
          <cell r="N668" t="str">
            <v>781801214913</v>
          </cell>
          <cell r="O668" t="str">
            <v>T</v>
          </cell>
          <cell r="P668" t="str">
            <v>2</v>
          </cell>
          <cell r="Q668" t="str">
            <v>40833990</v>
          </cell>
          <cell r="R668" t="str">
            <v>MENDOZA</v>
          </cell>
          <cell r="S668" t="str">
            <v>LLAJA</v>
          </cell>
          <cell r="T668" t="str">
            <v>LAURA</v>
          </cell>
          <cell r="U668" t="str">
            <v>2</v>
          </cell>
          <cell r="V668" t="str">
            <v>Femenino</v>
          </cell>
          <cell r="W668" t="str">
            <v>19/03/1981</v>
          </cell>
          <cell r="X668" t="str">
            <v>05</v>
          </cell>
          <cell r="Y668" t="str">
            <v>Contrato</v>
          </cell>
          <cell r="Z668" t="str">
            <v>01/03/2020</v>
          </cell>
          <cell r="AA668" t="str">
            <v>3</v>
          </cell>
          <cell r="AB668" t="str">
            <v>Carreras Especiales</v>
          </cell>
          <cell r="AC668" t="str">
            <v>01</v>
          </cell>
          <cell r="AD668" t="str">
            <v>Nombrado</v>
          </cell>
          <cell r="AE668" t="str">
            <v>18</v>
          </cell>
          <cell r="AF668" t="str">
            <v>Reforma Magisterial</v>
          </cell>
          <cell r="AG668" t="str">
            <v>017</v>
          </cell>
          <cell r="AH668" t="str">
            <v>Docente de 30 horas</v>
          </cell>
          <cell r="AI668" t="str">
            <v>0045</v>
          </cell>
          <cell r="AJ668" t="str">
            <v>II-30</v>
          </cell>
        </row>
        <row r="669">
          <cell r="N669" t="str">
            <v>783891211911</v>
          </cell>
          <cell r="O669" t="str">
            <v>O</v>
          </cell>
          <cell r="P669" t="str">
            <v>2</v>
          </cell>
          <cell r="Q669" t="str">
            <v>09293864</v>
          </cell>
          <cell r="R669" t="str">
            <v>CUMBAY</v>
          </cell>
          <cell r="S669" t="str">
            <v>FLORES</v>
          </cell>
          <cell r="T669" t="str">
            <v>ROSARIO MILAGROS</v>
          </cell>
          <cell r="U669" t="str">
            <v>2</v>
          </cell>
          <cell r="V669" t="str">
            <v>Femenino</v>
          </cell>
          <cell r="W669" t="str">
            <v>13/10/1969</v>
          </cell>
          <cell r="X669" t="str">
            <v>05</v>
          </cell>
          <cell r="Y669" t="str">
            <v>Contrato</v>
          </cell>
          <cell r="Z669" t="str">
            <v>30/12/2022</v>
          </cell>
          <cell r="AA669" t="str">
            <v>1</v>
          </cell>
          <cell r="AB669" t="str">
            <v>Administrativos</v>
          </cell>
          <cell r="AC669" t="str">
            <v>02</v>
          </cell>
          <cell r="AD669" t="str">
            <v>Contratado a plazo fijo</v>
          </cell>
          <cell r="AE669" t="str">
            <v>02</v>
          </cell>
          <cell r="AF669" t="str">
            <v>Profesionales</v>
          </cell>
          <cell r="AG669" t="str">
            <v>002</v>
          </cell>
          <cell r="AH669" t="str">
            <v>Profesionales</v>
          </cell>
          <cell r="AI669" t="str">
            <v>0092</v>
          </cell>
          <cell r="AJ669" t="str">
            <v>SPE</v>
          </cell>
        </row>
        <row r="670">
          <cell r="N670" t="str">
            <v>786801213916</v>
          </cell>
          <cell r="O670" t="str">
            <v>T</v>
          </cell>
          <cell r="P670" t="str">
            <v>2</v>
          </cell>
          <cell r="Q670" t="str">
            <v>06643582</v>
          </cell>
          <cell r="R670" t="str">
            <v>FRÁGIDES</v>
          </cell>
          <cell r="S670" t="str">
            <v>BERROCAL</v>
          </cell>
          <cell r="T670" t="str">
            <v>HILDA</v>
          </cell>
          <cell r="U670" t="str">
            <v>2</v>
          </cell>
          <cell r="V670" t="str">
            <v>Femenino</v>
          </cell>
          <cell r="W670" t="str">
            <v>01/01/1966</v>
          </cell>
          <cell r="X670" t="str">
            <v>05</v>
          </cell>
          <cell r="Y670" t="str">
            <v>Contrato</v>
          </cell>
          <cell r="Z670" t="str">
            <v>14/06/2001</v>
          </cell>
          <cell r="AA670" t="str">
            <v>3</v>
          </cell>
          <cell r="AB670" t="str">
            <v>Carreras Especiales</v>
          </cell>
          <cell r="AC670" t="str">
            <v>01</v>
          </cell>
          <cell r="AD670" t="str">
            <v>Nombrado</v>
          </cell>
          <cell r="AE670" t="str">
            <v>18</v>
          </cell>
          <cell r="AF670" t="str">
            <v>Reforma Magisterial</v>
          </cell>
          <cell r="AG670" t="str">
            <v>017</v>
          </cell>
          <cell r="AH670" t="str">
            <v>Docente de 30 horas</v>
          </cell>
          <cell r="AI670" t="str">
            <v>0042</v>
          </cell>
          <cell r="AJ670" t="str">
            <v>I-30</v>
          </cell>
        </row>
        <row r="671">
          <cell r="N671" t="str">
            <v>787861210917</v>
          </cell>
          <cell r="O671" t="str">
            <v>T</v>
          </cell>
          <cell r="P671" t="str">
            <v>2</v>
          </cell>
          <cell r="Q671" t="str">
            <v>42429065</v>
          </cell>
          <cell r="R671" t="str">
            <v>CRUZADO</v>
          </cell>
          <cell r="S671" t="str">
            <v>ORAN</v>
          </cell>
          <cell r="T671" t="str">
            <v>CATHERINE GRACE</v>
          </cell>
          <cell r="U671" t="str">
            <v>2</v>
          </cell>
          <cell r="V671" t="str">
            <v>Femenino</v>
          </cell>
          <cell r="W671" t="str">
            <v>07/05/1984</v>
          </cell>
          <cell r="X671" t="str">
            <v>05</v>
          </cell>
          <cell r="Y671" t="str">
            <v>Contrato</v>
          </cell>
          <cell r="Z671" t="str">
            <v>01/03/2016</v>
          </cell>
          <cell r="AA671" t="str">
            <v>3</v>
          </cell>
          <cell r="AB671" t="str">
            <v>Carreras Especiales</v>
          </cell>
          <cell r="AC671" t="str">
            <v>01</v>
          </cell>
          <cell r="AD671" t="str">
            <v>Nombrado</v>
          </cell>
          <cell r="AE671" t="str">
            <v>18</v>
          </cell>
          <cell r="AF671" t="str">
            <v>Reforma Magisterial</v>
          </cell>
          <cell r="AG671" t="str">
            <v>017</v>
          </cell>
          <cell r="AH671" t="str">
            <v>Docente de 30 horas</v>
          </cell>
          <cell r="AI671" t="str">
            <v>0048</v>
          </cell>
          <cell r="AJ671" t="str">
            <v>III-30</v>
          </cell>
        </row>
        <row r="672">
          <cell r="N672" t="str">
            <v>786811211915</v>
          </cell>
          <cell r="O672" t="str">
            <v>T</v>
          </cell>
          <cell r="P672" t="str">
            <v>2</v>
          </cell>
          <cell r="Q672" t="str">
            <v>06644982</v>
          </cell>
          <cell r="R672" t="str">
            <v>TACO</v>
          </cell>
          <cell r="S672" t="str">
            <v>BELLIDO</v>
          </cell>
          <cell r="T672" t="str">
            <v>ESTHER SATURNINA</v>
          </cell>
          <cell r="U672" t="str">
            <v>2</v>
          </cell>
          <cell r="V672" t="str">
            <v>Femenino</v>
          </cell>
          <cell r="W672" t="str">
            <v>28/10/1959</v>
          </cell>
          <cell r="X672" t="str">
            <v>05</v>
          </cell>
          <cell r="Y672" t="str">
            <v>Contrato</v>
          </cell>
          <cell r="Z672" t="str">
            <v>01/03/2020</v>
          </cell>
          <cell r="AA672" t="str">
            <v>3</v>
          </cell>
          <cell r="AB672" t="str">
            <v>Carreras Especiales</v>
          </cell>
          <cell r="AC672" t="str">
            <v>01</v>
          </cell>
          <cell r="AD672" t="str">
            <v>Nombrado</v>
          </cell>
          <cell r="AE672" t="str">
            <v>18</v>
          </cell>
          <cell r="AF672" t="str">
            <v>Reforma Magisterial</v>
          </cell>
          <cell r="AG672" t="str">
            <v>017</v>
          </cell>
          <cell r="AH672" t="str">
            <v>Docente de 30 horas</v>
          </cell>
          <cell r="AI672" t="str">
            <v>0048</v>
          </cell>
          <cell r="AJ672" t="str">
            <v>III-30</v>
          </cell>
        </row>
        <row r="673">
          <cell r="N673" t="str">
            <v>782801215919</v>
          </cell>
          <cell r="O673" t="str">
            <v>O</v>
          </cell>
          <cell r="P673" t="str">
            <v>2</v>
          </cell>
          <cell r="Q673" t="str">
            <v>40499545</v>
          </cell>
          <cell r="R673" t="str">
            <v>QUISPE</v>
          </cell>
          <cell r="S673" t="str">
            <v>CONDOR</v>
          </cell>
          <cell r="T673" t="str">
            <v>SONIA MARLENE</v>
          </cell>
          <cell r="U673" t="str">
            <v>2</v>
          </cell>
          <cell r="V673" t="str">
            <v>Femenino</v>
          </cell>
          <cell r="W673" t="str">
            <v>11/04/1980</v>
          </cell>
          <cell r="X673" t="str">
            <v>05</v>
          </cell>
          <cell r="Y673" t="str">
            <v>Contrato</v>
          </cell>
          <cell r="Z673" t="str">
            <v>01/01/2024</v>
          </cell>
          <cell r="AA673" t="str">
            <v>3</v>
          </cell>
          <cell r="AB673" t="str">
            <v>Carreras Especiales</v>
          </cell>
          <cell r="AC673" t="str">
            <v>01</v>
          </cell>
          <cell r="AD673" t="str">
            <v>Nombrado</v>
          </cell>
          <cell r="AE673" t="str">
            <v>18</v>
          </cell>
          <cell r="AF673" t="str">
            <v>Reforma Magisterial</v>
          </cell>
          <cell r="AG673" t="str">
            <v>017</v>
          </cell>
          <cell r="AH673" t="str">
            <v>Docente de 30 horas</v>
          </cell>
          <cell r="AI673" t="str">
            <v>0045</v>
          </cell>
          <cell r="AJ673" t="str">
            <v>II-30</v>
          </cell>
        </row>
        <row r="674">
          <cell r="N674" t="str">
            <v>786891210919</v>
          </cell>
          <cell r="O674" t="str">
            <v>O</v>
          </cell>
          <cell r="P674" t="str">
            <v>2</v>
          </cell>
          <cell r="Q674" t="str">
            <v>00112534</v>
          </cell>
          <cell r="R674" t="str">
            <v>RODRIGUEZ</v>
          </cell>
          <cell r="S674" t="str">
            <v>BOSMEDIANO</v>
          </cell>
          <cell r="T674" t="str">
            <v>BELKY ADITH</v>
          </cell>
          <cell r="U674" t="str">
            <v>2</v>
          </cell>
          <cell r="V674" t="str">
            <v>Femenino</v>
          </cell>
          <cell r="W674" t="str">
            <v>12/03/1974</v>
          </cell>
          <cell r="X674" t="str">
            <v>05</v>
          </cell>
          <cell r="Y674" t="str">
            <v>Contrato</v>
          </cell>
          <cell r="Z674" t="str">
            <v>01/03/2024</v>
          </cell>
          <cell r="AA674" t="str">
            <v>3</v>
          </cell>
          <cell r="AB674" t="str">
            <v>Carreras Especiales</v>
          </cell>
          <cell r="AC674" t="str">
            <v>02</v>
          </cell>
          <cell r="AD674" t="str">
            <v>Contratado a plazo fijo</v>
          </cell>
          <cell r="AE674" t="str">
            <v>23</v>
          </cell>
          <cell r="AF674" t="str">
            <v>Profesor contratado</v>
          </cell>
          <cell r="AG674" t="str">
            <v>017</v>
          </cell>
          <cell r="AH674" t="str">
            <v>Docente de 30 horas</v>
          </cell>
          <cell r="AI674" t="str">
            <v>0369</v>
          </cell>
          <cell r="AJ674" t="str">
            <v>G-30</v>
          </cell>
        </row>
        <row r="675">
          <cell r="N675" t="str">
            <v>787821218917</v>
          </cell>
          <cell r="O675" t="str">
            <v>T</v>
          </cell>
          <cell r="P675" t="str">
            <v>2</v>
          </cell>
          <cell r="Q675" t="str">
            <v>06808778</v>
          </cell>
          <cell r="R675" t="str">
            <v>RAMIREZ</v>
          </cell>
          <cell r="S675" t="str">
            <v>VILCHEZ</v>
          </cell>
          <cell r="T675" t="str">
            <v>EDGAR ABHAT</v>
          </cell>
          <cell r="U675" t="str">
            <v>1</v>
          </cell>
          <cell r="V675" t="str">
            <v>Masculino</v>
          </cell>
          <cell r="W675" t="str">
            <v>05/11/1976</v>
          </cell>
          <cell r="X675" t="str">
            <v>05</v>
          </cell>
          <cell r="Y675" t="str">
            <v>Contrato</v>
          </cell>
          <cell r="Z675" t="str">
            <v>14/02/2019</v>
          </cell>
          <cell r="AA675" t="str">
            <v>3</v>
          </cell>
          <cell r="AB675" t="str">
            <v>Carreras Especiales</v>
          </cell>
          <cell r="AC675" t="str">
            <v>01</v>
          </cell>
          <cell r="AD675" t="str">
            <v>Nombrado</v>
          </cell>
          <cell r="AE675" t="str">
            <v>18</v>
          </cell>
          <cell r="AF675" t="str">
            <v>Reforma Magisterial</v>
          </cell>
          <cell r="AG675" t="str">
            <v>017</v>
          </cell>
          <cell r="AH675" t="str">
            <v>Docente de 30 horas</v>
          </cell>
          <cell r="AI675" t="str">
            <v>0051</v>
          </cell>
          <cell r="AJ675" t="str">
            <v>IV-30</v>
          </cell>
        </row>
        <row r="676">
          <cell r="N676" t="str">
            <v>781881219912</v>
          </cell>
          <cell r="O676" t="str">
            <v>T</v>
          </cell>
          <cell r="P676" t="str">
            <v>2</v>
          </cell>
          <cell r="Q676" t="str">
            <v>08382562</v>
          </cell>
          <cell r="R676" t="str">
            <v>CUCHO</v>
          </cell>
          <cell r="S676" t="str">
            <v>DE LA CRUZ</v>
          </cell>
          <cell r="T676" t="str">
            <v>NERY</v>
          </cell>
          <cell r="U676" t="str">
            <v>2</v>
          </cell>
          <cell r="V676" t="str">
            <v>Femenino</v>
          </cell>
          <cell r="W676" t="str">
            <v>26/05/1959</v>
          </cell>
          <cell r="X676" t="str">
            <v>05</v>
          </cell>
          <cell r="Y676" t="str">
            <v>Contrato</v>
          </cell>
          <cell r="Z676" t="str">
            <v>01/03/2020</v>
          </cell>
          <cell r="AA676" t="str">
            <v>3</v>
          </cell>
          <cell r="AB676" t="str">
            <v>Carreras Especiales</v>
          </cell>
          <cell r="AC676" t="str">
            <v>49</v>
          </cell>
          <cell r="AD676" t="str">
            <v>Designado</v>
          </cell>
          <cell r="AE676" t="str">
            <v>18</v>
          </cell>
          <cell r="AF676" t="str">
            <v>Reforma Magisterial</v>
          </cell>
          <cell r="AG676" t="str">
            <v>018</v>
          </cell>
          <cell r="AH676" t="str">
            <v>Docente de 40 horas</v>
          </cell>
          <cell r="AI676" t="str">
            <v>0392</v>
          </cell>
          <cell r="AJ676" t="str">
            <v>VII-40</v>
          </cell>
        </row>
        <row r="677">
          <cell r="N677" t="str">
            <v>786861210910</v>
          </cell>
          <cell r="O677" t="str">
            <v>O</v>
          </cell>
          <cell r="P677" t="str">
            <v>2</v>
          </cell>
          <cell r="Q677" t="str">
            <v>09407984</v>
          </cell>
          <cell r="R677" t="str">
            <v>FERNANDEZ</v>
          </cell>
          <cell r="S677" t="str">
            <v>HERNANDEZ</v>
          </cell>
          <cell r="T677" t="str">
            <v>ALVINA GLADYS</v>
          </cell>
          <cell r="U677" t="str">
            <v>2</v>
          </cell>
          <cell r="V677" t="str">
            <v>Femenino</v>
          </cell>
          <cell r="W677" t="str">
            <v>11/12/1967</v>
          </cell>
          <cell r="X677" t="str">
            <v>05</v>
          </cell>
          <cell r="Y677" t="str">
            <v>Contrato</v>
          </cell>
          <cell r="Z677" t="str">
            <v>01/01/2024</v>
          </cell>
          <cell r="AA677" t="str">
            <v>3</v>
          </cell>
          <cell r="AB677" t="str">
            <v>Carreras Especiales</v>
          </cell>
          <cell r="AC677" t="str">
            <v>01</v>
          </cell>
          <cell r="AD677" t="str">
            <v>Nombrado</v>
          </cell>
          <cell r="AE677" t="str">
            <v>18</v>
          </cell>
          <cell r="AF677" t="str">
            <v>Reforma Magisterial</v>
          </cell>
          <cell r="AG677" t="str">
            <v>017</v>
          </cell>
          <cell r="AH677" t="str">
            <v>Docente de 30 horas</v>
          </cell>
          <cell r="AI677" t="str">
            <v>0042</v>
          </cell>
          <cell r="AJ677" t="str">
            <v>I-30</v>
          </cell>
        </row>
        <row r="678">
          <cell r="N678" t="str">
            <v>788871213913</v>
          </cell>
          <cell r="O678" t="str">
            <v>R</v>
          </cell>
          <cell r="P678" t="str">
            <v>2</v>
          </cell>
          <cell r="Q678" t="str">
            <v>10753315</v>
          </cell>
          <cell r="R678" t="str">
            <v>DIAZ</v>
          </cell>
          <cell r="S678" t="str">
            <v>RIVERA</v>
          </cell>
          <cell r="T678" t="str">
            <v>HILDA SUYEN</v>
          </cell>
          <cell r="U678" t="str">
            <v>2</v>
          </cell>
          <cell r="V678" t="str">
            <v>Femenino</v>
          </cell>
          <cell r="W678" t="str">
            <v>27/02/1978</v>
          </cell>
          <cell r="X678" t="str">
            <v>05</v>
          </cell>
          <cell r="Y678" t="str">
            <v>Contrato</v>
          </cell>
          <cell r="Z678" t="str">
            <v>01/03/2024</v>
          </cell>
          <cell r="AA678" t="str">
            <v>3</v>
          </cell>
          <cell r="AB678" t="str">
            <v>Carreras Especiales</v>
          </cell>
          <cell r="AC678" t="str">
            <v>02</v>
          </cell>
          <cell r="AD678" t="str">
            <v>Contratado a plazo fijo</v>
          </cell>
          <cell r="AE678" t="str">
            <v>23</v>
          </cell>
          <cell r="AF678" t="str">
            <v>Profesor contratado</v>
          </cell>
          <cell r="AG678" t="str">
            <v>017</v>
          </cell>
          <cell r="AH678" t="str">
            <v>Docente de 30 horas</v>
          </cell>
          <cell r="AI678" t="str">
            <v>0369</v>
          </cell>
          <cell r="AJ678" t="str">
            <v>G-30</v>
          </cell>
        </row>
        <row r="679">
          <cell r="N679" t="str">
            <v>788831219914</v>
          </cell>
          <cell r="O679" t="str">
            <v>O</v>
          </cell>
          <cell r="P679" t="str">
            <v>2</v>
          </cell>
          <cell r="Q679" t="str">
            <v>09725970</v>
          </cell>
          <cell r="R679" t="str">
            <v>PRADO</v>
          </cell>
          <cell r="S679" t="str">
            <v>CUYA</v>
          </cell>
          <cell r="T679" t="str">
            <v>JEANETTE MARIBEL</v>
          </cell>
          <cell r="U679" t="str">
            <v>2</v>
          </cell>
          <cell r="V679" t="str">
            <v>Femenino</v>
          </cell>
          <cell r="W679" t="str">
            <v>29/05/1970</v>
          </cell>
          <cell r="X679" t="str">
            <v>05</v>
          </cell>
          <cell r="Y679" t="str">
            <v>Contrato</v>
          </cell>
          <cell r="Z679" t="str">
            <v>01/03/2024</v>
          </cell>
          <cell r="AA679" t="str">
            <v>3</v>
          </cell>
          <cell r="AB679" t="str">
            <v>Carreras Especiales</v>
          </cell>
          <cell r="AC679" t="str">
            <v>02</v>
          </cell>
          <cell r="AD679" t="str">
            <v>Contratado a plazo fijo</v>
          </cell>
          <cell r="AE679" t="str">
            <v>23</v>
          </cell>
          <cell r="AF679" t="str">
            <v>Profesor contratado</v>
          </cell>
          <cell r="AG679" t="str">
            <v>017</v>
          </cell>
          <cell r="AH679" t="str">
            <v>Docente de 30 horas</v>
          </cell>
          <cell r="AI679" t="str">
            <v>0369</v>
          </cell>
          <cell r="AJ679" t="str">
            <v>G-30</v>
          </cell>
        </row>
        <row r="680">
          <cell r="N680" t="str">
            <v>782861212913</v>
          </cell>
          <cell r="O680" t="str">
            <v>T</v>
          </cell>
          <cell r="P680" t="str">
            <v>2</v>
          </cell>
          <cell r="Q680" t="str">
            <v>06643009</v>
          </cell>
          <cell r="R680" t="str">
            <v>HERRERA</v>
          </cell>
          <cell r="S680" t="str">
            <v>PALACIOS</v>
          </cell>
          <cell r="T680" t="str">
            <v>CESAR ANTONIO</v>
          </cell>
          <cell r="U680" t="str">
            <v>1</v>
          </cell>
          <cell r="V680" t="str">
            <v>Masculino</v>
          </cell>
          <cell r="W680" t="str">
            <v>14/11/1959</v>
          </cell>
          <cell r="X680" t="str">
            <v>05</v>
          </cell>
          <cell r="Y680" t="str">
            <v>Contrato</v>
          </cell>
          <cell r="Z680" t="str">
            <v>30/12/1988</v>
          </cell>
          <cell r="AA680" t="str">
            <v>3</v>
          </cell>
          <cell r="AB680" t="str">
            <v>Carreras Especiales</v>
          </cell>
          <cell r="AC680" t="str">
            <v>01</v>
          </cell>
          <cell r="AD680" t="str">
            <v>Nombrado</v>
          </cell>
          <cell r="AE680" t="str">
            <v>18</v>
          </cell>
          <cell r="AF680" t="str">
            <v>Reforma Magisterial</v>
          </cell>
          <cell r="AG680" t="str">
            <v>017</v>
          </cell>
          <cell r="AH680" t="str">
            <v>Docente de 30 horas</v>
          </cell>
          <cell r="AI680" t="str">
            <v>0045</v>
          </cell>
          <cell r="AJ680" t="str">
            <v>II-30</v>
          </cell>
        </row>
        <row r="681">
          <cell r="N681" t="str">
            <v>783881211918</v>
          </cell>
          <cell r="O681" t="str">
            <v>T</v>
          </cell>
          <cell r="P681" t="str">
            <v>2</v>
          </cell>
          <cell r="Q681" t="str">
            <v>80053911</v>
          </cell>
          <cell r="R681" t="str">
            <v>LADRON DE GUEVARA</v>
          </cell>
          <cell r="S681" t="str">
            <v>VARGAS</v>
          </cell>
          <cell r="T681" t="str">
            <v>JAVIER</v>
          </cell>
          <cell r="U681" t="str">
            <v>1</v>
          </cell>
          <cell r="V681" t="str">
            <v>Masculino</v>
          </cell>
          <cell r="W681" t="str">
            <v>25/06/1977</v>
          </cell>
          <cell r="X681" t="str">
            <v>05</v>
          </cell>
          <cell r="Y681" t="str">
            <v>Contrato</v>
          </cell>
          <cell r="Z681" t="str">
            <v>30/12/2010</v>
          </cell>
          <cell r="AA681" t="str">
            <v>3</v>
          </cell>
          <cell r="AB681" t="str">
            <v>Carreras Especiales</v>
          </cell>
          <cell r="AC681" t="str">
            <v>01</v>
          </cell>
          <cell r="AD681" t="str">
            <v>Nombrado</v>
          </cell>
          <cell r="AE681" t="str">
            <v>24</v>
          </cell>
          <cell r="AF681" t="str">
            <v>Auxiliar de Educación</v>
          </cell>
          <cell r="AG681" t="str">
            <v>017</v>
          </cell>
          <cell r="AH681" t="str">
            <v>Docente de 30 horas</v>
          </cell>
          <cell r="AI681" t="str">
            <v>0069</v>
          </cell>
          <cell r="AJ681" t="str">
            <v>E-30</v>
          </cell>
        </row>
        <row r="682">
          <cell r="N682" t="str">
            <v>780811215915</v>
          </cell>
          <cell r="O682" t="str">
            <v>T</v>
          </cell>
          <cell r="P682" t="str">
            <v>2</v>
          </cell>
          <cell r="Q682" t="str">
            <v>06643269</v>
          </cell>
          <cell r="R682" t="str">
            <v>DIAZ</v>
          </cell>
          <cell r="S682" t="str">
            <v>VASQUEZ</v>
          </cell>
          <cell r="T682" t="str">
            <v>MARIA DEL ROSARIO</v>
          </cell>
          <cell r="U682" t="str">
            <v>2</v>
          </cell>
          <cell r="V682" t="str">
            <v>Femenino</v>
          </cell>
          <cell r="W682" t="str">
            <v>19/04/1959</v>
          </cell>
          <cell r="X682" t="str">
            <v>05</v>
          </cell>
          <cell r="Y682" t="str">
            <v>Contrato</v>
          </cell>
          <cell r="Z682" t="str">
            <v>04/04/1983</v>
          </cell>
          <cell r="AA682" t="str">
            <v>3</v>
          </cell>
          <cell r="AB682" t="str">
            <v>Carreras Especiales</v>
          </cell>
          <cell r="AC682" t="str">
            <v>01</v>
          </cell>
          <cell r="AD682" t="str">
            <v>Nombrado</v>
          </cell>
          <cell r="AE682" t="str">
            <v>18</v>
          </cell>
          <cell r="AF682" t="str">
            <v>Reforma Magisterial</v>
          </cell>
          <cell r="AG682" t="str">
            <v>017</v>
          </cell>
          <cell r="AH682" t="str">
            <v>Docente de 30 horas</v>
          </cell>
          <cell r="AI682" t="str">
            <v>0042</v>
          </cell>
          <cell r="AJ682" t="str">
            <v>I-30</v>
          </cell>
        </row>
        <row r="683">
          <cell r="N683" t="str">
            <v>789801212910</v>
          </cell>
          <cell r="O683" t="str">
            <v>O</v>
          </cell>
          <cell r="P683" t="str">
            <v>2</v>
          </cell>
          <cell r="Q683" t="str">
            <v>41613578</v>
          </cell>
          <cell r="R683" t="str">
            <v>ROJAS</v>
          </cell>
          <cell r="S683" t="str">
            <v>CASTILLA</v>
          </cell>
          <cell r="T683" t="str">
            <v>ANGEL MARTIN</v>
          </cell>
          <cell r="U683" t="str">
            <v>1</v>
          </cell>
          <cell r="V683" t="str">
            <v>Masculino</v>
          </cell>
          <cell r="W683" t="str">
            <v>18/07/1977</v>
          </cell>
          <cell r="X683" t="str">
            <v>05</v>
          </cell>
          <cell r="Y683" t="str">
            <v>Contrato</v>
          </cell>
          <cell r="Z683" t="str">
            <v>01/03/2024</v>
          </cell>
          <cell r="AA683" t="str">
            <v>3</v>
          </cell>
          <cell r="AB683" t="str">
            <v>Carreras Especiales</v>
          </cell>
          <cell r="AC683" t="str">
            <v>02</v>
          </cell>
          <cell r="AD683" t="str">
            <v>Contratado a plazo fijo</v>
          </cell>
          <cell r="AE683" t="str">
            <v>23</v>
          </cell>
          <cell r="AF683" t="str">
            <v>Profesor contratado</v>
          </cell>
          <cell r="AG683" t="str">
            <v>017</v>
          </cell>
          <cell r="AH683" t="str">
            <v>Docente de 30 horas</v>
          </cell>
          <cell r="AI683" t="str">
            <v>0369</v>
          </cell>
          <cell r="AJ683" t="str">
            <v>G-30</v>
          </cell>
        </row>
        <row r="684">
          <cell r="N684" t="str">
            <v>787891217918</v>
          </cell>
          <cell r="O684" t="str">
            <v>T</v>
          </cell>
          <cell r="P684" t="str">
            <v>2</v>
          </cell>
          <cell r="Q684" t="str">
            <v>06648848</v>
          </cell>
          <cell r="R684" t="str">
            <v>VALENCIA</v>
          </cell>
          <cell r="S684" t="str">
            <v>POLLERA</v>
          </cell>
          <cell r="T684" t="str">
            <v>BLANCA DIONISIA</v>
          </cell>
          <cell r="U684" t="str">
            <v>2</v>
          </cell>
          <cell r="V684" t="str">
            <v>Femenino</v>
          </cell>
          <cell r="W684" t="str">
            <v>14/02/1959</v>
          </cell>
          <cell r="X684" t="str">
            <v>05</v>
          </cell>
          <cell r="Y684" t="str">
            <v>Contrato</v>
          </cell>
          <cell r="Z684" t="str">
            <v>28/04/1988</v>
          </cell>
          <cell r="AA684" t="str">
            <v>3</v>
          </cell>
          <cell r="AB684" t="str">
            <v>Carreras Especiales</v>
          </cell>
          <cell r="AC684" t="str">
            <v>01</v>
          </cell>
          <cell r="AD684" t="str">
            <v>Nombrado</v>
          </cell>
          <cell r="AE684" t="str">
            <v>18</v>
          </cell>
          <cell r="AF684" t="str">
            <v>Reforma Magisterial</v>
          </cell>
          <cell r="AG684" t="str">
            <v>017</v>
          </cell>
          <cell r="AH684" t="str">
            <v>Docente de 30 horas</v>
          </cell>
          <cell r="AI684" t="str">
            <v>0042</v>
          </cell>
          <cell r="AJ684" t="str">
            <v>I-30</v>
          </cell>
        </row>
        <row r="685">
          <cell r="N685" t="str">
            <v>787801218916</v>
          </cell>
          <cell r="O685" t="str">
            <v>T</v>
          </cell>
          <cell r="P685" t="str">
            <v>2</v>
          </cell>
          <cell r="Q685" t="str">
            <v>08358609</v>
          </cell>
          <cell r="R685" t="str">
            <v>ASCARATE</v>
          </cell>
          <cell r="S685" t="str">
            <v>PINGO</v>
          </cell>
          <cell r="T685" t="str">
            <v>GILBERTO</v>
          </cell>
          <cell r="U685" t="str">
            <v>1</v>
          </cell>
          <cell r="V685" t="str">
            <v>Masculino</v>
          </cell>
          <cell r="W685" t="str">
            <v>12/12/1959</v>
          </cell>
          <cell r="X685" t="str">
            <v>05</v>
          </cell>
          <cell r="Y685" t="str">
            <v>Contrato</v>
          </cell>
          <cell r="Z685" t="str">
            <v>01/03/2020</v>
          </cell>
          <cell r="AA685" t="str">
            <v>3</v>
          </cell>
          <cell r="AB685" t="str">
            <v>Carreras Especiales</v>
          </cell>
          <cell r="AC685" t="str">
            <v>01</v>
          </cell>
          <cell r="AD685" t="str">
            <v>Nombrado</v>
          </cell>
          <cell r="AE685" t="str">
            <v>18</v>
          </cell>
          <cell r="AF685" t="str">
            <v>Reforma Magisterial</v>
          </cell>
          <cell r="AG685" t="str">
            <v>017</v>
          </cell>
          <cell r="AH685" t="str">
            <v>Docente de 30 horas</v>
          </cell>
          <cell r="AI685" t="str">
            <v>0042</v>
          </cell>
          <cell r="AJ685" t="str">
            <v>I-30</v>
          </cell>
        </row>
        <row r="686">
          <cell r="N686" t="str">
            <v>788831213913</v>
          </cell>
          <cell r="O686" t="str">
            <v>T</v>
          </cell>
          <cell r="P686" t="str">
            <v>2</v>
          </cell>
          <cell r="Q686" t="str">
            <v>08782703</v>
          </cell>
          <cell r="R686" t="str">
            <v>SAEZ</v>
          </cell>
          <cell r="S686" t="str">
            <v>RIVERA</v>
          </cell>
          <cell r="T686" t="str">
            <v>KATIA ISABEL</v>
          </cell>
          <cell r="U686" t="str">
            <v>2</v>
          </cell>
          <cell r="V686" t="str">
            <v>Femenino</v>
          </cell>
          <cell r="W686" t="str">
            <v>25/07/1966</v>
          </cell>
          <cell r="X686" t="str">
            <v>05</v>
          </cell>
          <cell r="Y686" t="str">
            <v>Contrato</v>
          </cell>
          <cell r="Z686" t="str">
            <v>01/03/2020</v>
          </cell>
          <cell r="AA686" t="str">
            <v>3</v>
          </cell>
          <cell r="AB686" t="str">
            <v>Carreras Especiales</v>
          </cell>
          <cell r="AC686" t="str">
            <v>01</v>
          </cell>
          <cell r="AD686" t="str">
            <v>Nombrado</v>
          </cell>
          <cell r="AE686" t="str">
            <v>18</v>
          </cell>
          <cell r="AF686" t="str">
            <v>Reforma Magisterial</v>
          </cell>
          <cell r="AG686" t="str">
            <v>017</v>
          </cell>
          <cell r="AH686" t="str">
            <v>Docente de 30 horas</v>
          </cell>
          <cell r="AI686" t="str">
            <v>0045</v>
          </cell>
          <cell r="AJ686" t="str">
            <v>II-30</v>
          </cell>
        </row>
        <row r="687">
          <cell r="N687" t="str">
            <v>785861212912</v>
          </cell>
          <cell r="O687" t="str">
            <v>O</v>
          </cell>
          <cell r="P687" t="str">
            <v>2</v>
          </cell>
          <cell r="Q687" t="str">
            <v>09693216</v>
          </cell>
          <cell r="R687" t="str">
            <v>VALIENTE</v>
          </cell>
          <cell r="S687" t="str">
            <v>YMAN</v>
          </cell>
          <cell r="T687" t="str">
            <v>LILIANA LIZBET</v>
          </cell>
          <cell r="U687" t="str">
            <v>2</v>
          </cell>
          <cell r="V687" t="str">
            <v>Femenino</v>
          </cell>
          <cell r="W687" t="str">
            <v>05/02/1973</v>
          </cell>
          <cell r="X687" t="str">
            <v>05</v>
          </cell>
          <cell r="Y687" t="str">
            <v>Contrato</v>
          </cell>
          <cell r="Z687" t="str">
            <v>01/01/2024</v>
          </cell>
          <cell r="AA687" t="str">
            <v>3</v>
          </cell>
          <cell r="AB687" t="str">
            <v>Carreras Especiales</v>
          </cell>
          <cell r="AC687" t="str">
            <v>01</v>
          </cell>
          <cell r="AD687" t="str">
            <v>Nombrado</v>
          </cell>
          <cell r="AE687" t="str">
            <v>18</v>
          </cell>
          <cell r="AF687" t="str">
            <v>Reforma Magisterial</v>
          </cell>
          <cell r="AG687" t="str">
            <v>017</v>
          </cell>
          <cell r="AH687" t="str">
            <v>Docente de 30 horas</v>
          </cell>
          <cell r="AI687" t="str">
            <v>0042</v>
          </cell>
          <cell r="AJ687" t="str">
            <v>I-30</v>
          </cell>
        </row>
        <row r="688">
          <cell r="N688" t="str">
            <v>789811211919</v>
          </cell>
          <cell r="O688" t="str">
            <v>T</v>
          </cell>
          <cell r="P688" t="str">
            <v>2</v>
          </cell>
          <cell r="Q688" t="str">
            <v>06647528</v>
          </cell>
          <cell r="R688" t="str">
            <v>NAVARRO</v>
          </cell>
          <cell r="S688" t="str">
            <v>RUEDA</v>
          </cell>
          <cell r="T688" t="str">
            <v>MATILDE NOEMI</v>
          </cell>
          <cell r="U688" t="str">
            <v>2</v>
          </cell>
          <cell r="V688" t="str">
            <v>Femenino</v>
          </cell>
          <cell r="W688" t="str">
            <v>23/01/1962</v>
          </cell>
          <cell r="X688" t="str">
            <v>05</v>
          </cell>
          <cell r="Y688" t="str">
            <v>Contrato</v>
          </cell>
          <cell r="Z688" t="str">
            <v>18/11/1988</v>
          </cell>
          <cell r="AA688" t="str">
            <v>3</v>
          </cell>
          <cell r="AB688" t="str">
            <v>Carreras Especiales</v>
          </cell>
          <cell r="AC688" t="str">
            <v>01</v>
          </cell>
          <cell r="AD688" t="str">
            <v>Nombrado</v>
          </cell>
          <cell r="AE688" t="str">
            <v>18</v>
          </cell>
          <cell r="AF688" t="str">
            <v>Reforma Magisterial</v>
          </cell>
          <cell r="AG688" t="str">
            <v>017</v>
          </cell>
          <cell r="AH688" t="str">
            <v>Docente de 30 horas</v>
          </cell>
          <cell r="AI688" t="str">
            <v>0048</v>
          </cell>
          <cell r="AJ688" t="str">
            <v>III-30</v>
          </cell>
        </row>
        <row r="689">
          <cell r="N689" t="str">
            <v>786811214915</v>
          </cell>
          <cell r="O689" t="str">
            <v>R</v>
          </cell>
          <cell r="P689" t="str">
            <v>2</v>
          </cell>
          <cell r="Q689" t="str">
            <v>10086526</v>
          </cell>
          <cell r="R689" t="str">
            <v>MAMANI</v>
          </cell>
          <cell r="S689" t="str">
            <v>VILCA</v>
          </cell>
          <cell r="T689" t="str">
            <v>DIANA ANGELICA</v>
          </cell>
          <cell r="U689" t="str">
            <v>2</v>
          </cell>
          <cell r="V689" t="str">
            <v>Femenino</v>
          </cell>
          <cell r="W689" t="str">
            <v>06/03/1975</v>
          </cell>
          <cell r="X689" t="str">
            <v>05</v>
          </cell>
          <cell r="Y689" t="str">
            <v>Contrato</v>
          </cell>
          <cell r="Z689" t="str">
            <v>08/04/2024</v>
          </cell>
          <cell r="AA689" t="str">
            <v>3</v>
          </cell>
          <cell r="AB689" t="str">
            <v>Carreras Especiales</v>
          </cell>
          <cell r="AC689" t="str">
            <v>01</v>
          </cell>
          <cell r="AD689" t="str">
            <v>Nombrado</v>
          </cell>
          <cell r="AE689" t="str">
            <v>18</v>
          </cell>
          <cell r="AF689" t="str">
            <v>Reforma Magisterial</v>
          </cell>
          <cell r="AG689" t="str">
            <v>017</v>
          </cell>
          <cell r="AH689" t="str">
            <v>Docente de 30 horas</v>
          </cell>
          <cell r="AI689" t="str">
            <v>0054</v>
          </cell>
          <cell r="AJ689" t="str">
            <v>V-30</v>
          </cell>
        </row>
        <row r="690">
          <cell r="N690" t="str">
            <v>780861215913</v>
          </cell>
          <cell r="O690" t="str">
            <v>T</v>
          </cell>
          <cell r="P690" t="str">
            <v>2</v>
          </cell>
          <cell r="Q690" t="str">
            <v>10528042</v>
          </cell>
          <cell r="R690" t="str">
            <v>ASTORAYME</v>
          </cell>
          <cell r="S690" t="str">
            <v>MANCILLA</v>
          </cell>
          <cell r="T690" t="str">
            <v>MARIANO CARLOS</v>
          </cell>
          <cell r="U690" t="str">
            <v>1</v>
          </cell>
          <cell r="V690" t="str">
            <v>Masculino</v>
          </cell>
          <cell r="W690" t="str">
            <v>06/05/1977</v>
          </cell>
          <cell r="X690" t="str">
            <v>05</v>
          </cell>
          <cell r="Y690" t="str">
            <v>Contrato</v>
          </cell>
          <cell r="Z690" t="str">
            <v>01/03/2020</v>
          </cell>
          <cell r="AA690" t="str">
            <v>3</v>
          </cell>
          <cell r="AB690" t="str">
            <v>Carreras Especiales</v>
          </cell>
          <cell r="AC690" t="str">
            <v>01</v>
          </cell>
          <cell r="AD690" t="str">
            <v>Nombrado</v>
          </cell>
          <cell r="AE690" t="str">
            <v>18</v>
          </cell>
          <cell r="AF690" t="str">
            <v>Reforma Magisterial</v>
          </cell>
          <cell r="AG690" t="str">
            <v>017</v>
          </cell>
          <cell r="AH690" t="str">
            <v>Docente de 30 horas</v>
          </cell>
          <cell r="AI690" t="str">
            <v>0048</v>
          </cell>
          <cell r="AJ690" t="str">
            <v>III-30</v>
          </cell>
        </row>
        <row r="691">
          <cell r="N691" t="str">
            <v>782811212919</v>
          </cell>
          <cell r="O691" t="str">
            <v>O</v>
          </cell>
          <cell r="P691" t="str">
            <v>2</v>
          </cell>
          <cell r="Q691" t="str">
            <v>42926515</v>
          </cell>
          <cell r="R691" t="str">
            <v>ALVA</v>
          </cell>
          <cell r="S691" t="str">
            <v>TENORIO</v>
          </cell>
          <cell r="T691" t="str">
            <v>LUIS ALFONSO</v>
          </cell>
          <cell r="U691" t="str">
            <v>1</v>
          </cell>
          <cell r="V691" t="str">
            <v>Masculino</v>
          </cell>
          <cell r="W691" t="str">
            <v>02/11/1984</v>
          </cell>
          <cell r="X691" t="str">
            <v>05</v>
          </cell>
          <cell r="Y691" t="str">
            <v>Contrato</v>
          </cell>
          <cell r="Z691" t="str">
            <v>01/01/2024</v>
          </cell>
          <cell r="AA691" t="str">
            <v>3</v>
          </cell>
          <cell r="AB691" t="str">
            <v>Carreras Especiales</v>
          </cell>
          <cell r="AC691" t="str">
            <v>01</v>
          </cell>
          <cell r="AD691" t="str">
            <v>Nombrado</v>
          </cell>
          <cell r="AE691" t="str">
            <v>18</v>
          </cell>
          <cell r="AF691" t="str">
            <v>Reforma Magisterial</v>
          </cell>
          <cell r="AG691" t="str">
            <v>017</v>
          </cell>
          <cell r="AH691" t="str">
            <v>Docente de 30 horas</v>
          </cell>
          <cell r="AI691" t="str">
            <v>0042</v>
          </cell>
          <cell r="AJ691" t="str">
            <v>I-30</v>
          </cell>
        </row>
        <row r="692">
          <cell r="N692" t="str">
            <v>788891216915</v>
          </cell>
          <cell r="O692" t="str">
            <v>T</v>
          </cell>
          <cell r="P692" t="str">
            <v>2</v>
          </cell>
          <cell r="Q692" t="str">
            <v>06649519</v>
          </cell>
          <cell r="R692" t="str">
            <v>REYMUNDO</v>
          </cell>
          <cell r="S692" t="str">
            <v>CASTILLO</v>
          </cell>
          <cell r="T692" t="str">
            <v>JAVIER DALMACIO</v>
          </cell>
          <cell r="U692" t="str">
            <v>1</v>
          </cell>
          <cell r="V692" t="str">
            <v>Masculino</v>
          </cell>
          <cell r="W692" t="str">
            <v>08/03/1962</v>
          </cell>
          <cell r="X692" t="str">
            <v>05</v>
          </cell>
          <cell r="Y692" t="str">
            <v>Contrato</v>
          </cell>
          <cell r="Z692" t="str">
            <v>01/03/2002</v>
          </cell>
          <cell r="AA692" t="str">
            <v>3</v>
          </cell>
          <cell r="AB692" t="str">
            <v>Carreras Especiales</v>
          </cell>
          <cell r="AC692" t="str">
            <v>01</v>
          </cell>
          <cell r="AD692" t="str">
            <v>Nombrado</v>
          </cell>
          <cell r="AE692" t="str">
            <v>18</v>
          </cell>
          <cell r="AF692" t="str">
            <v>Reforma Magisterial</v>
          </cell>
          <cell r="AG692" t="str">
            <v>017</v>
          </cell>
          <cell r="AH692" t="str">
            <v>Docente de 30 horas</v>
          </cell>
          <cell r="AI692" t="str">
            <v>0042</v>
          </cell>
          <cell r="AJ692" t="str">
            <v>I-30</v>
          </cell>
        </row>
        <row r="693">
          <cell r="N693" t="str">
            <v>782821211913</v>
          </cell>
          <cell r="O693" t="str">
            <v>T</v>
          </cell>
          <cell r="P693" t="str">
            <v>2</v>
          </cell>
          <cell r="Q693" t="str">
            <v>06649760</v>
          </cell>
          <cell r="R693" t="str">
            <v>CRUZ</v>
          </cell>
          <cell r="S693" t="str">
            <v>VERAMENDI</v>
          </cell>
          <cell r="T693" t="str">
            <v>TEOFILO SIMEON</v>
          </cell>
          <cell r="U693" t="str">
            <v>1</v>
          </cell>
          <cell r="V693" t="str">
            <v>Masculino</v>
          </cell>
          <cell r="W693" t="str">
            <v>26/07/1959</v>
          </cell>
          <cell r="X693" t="str">
            <v>05</v>
          </cell>
          <cell r="Y693" t="str">
            <v>Contrato</v>
          </cell>
          <cell r="Z693" t="str">
            <v>16/05/1988</v>
          </cell>
          <cell r="AA693" t="str">
            <v>3</v>
          </cell>
          <cell r="AB693" t="str">
            <v>Carreras Especiales</v>
          </cell>
          <cell r="AC693" t="str">
            <v>01</v>
          </cell>
          <cell r="AD693" t="str">
            <v>Nombrado</v>
          </cell>
          <cell r="AE693" t="str">
            <v>18</v>
          </cell>
          <cell r="AF693" t="str">
            <v>Reforma Magisterial</v>
          </cell>
          <cell r="AG693" t="str">
            <v>017</v>
          </cell>
          <cell r="AH693" t="str">
            <v>Docente de 30 horas</v>
          </cell>
          <cell r="AI693" t="str">
            <v>0042</v>
          </cell>
          <cell r="AJ693" t="str">
            <v>I-30</v>
          </cell>
        </row>
        <row r="694">
          <cell r="N694" t="str">
            <v>786831219915</v>
          </cell>
          <cell r="O694" t="str">
            <v>T</v>
          </cell>
          <cell r="P694" t="str">
            <v>2</v>
          </cell>
          <cell r="Q694" t="str">
            <v>09684303</v>
          </cell>
          <cell r="R694" t="str">
            <v>HUANCA</v>
          </cell>
          <cell r="S694" t="str">
            <v>ROMAN</v>
          </cell>
          <cell r="T694" t="str">
            <v>GLORIA MARIA</v>
          </cell>
          <cell r="U694" t="str">
            <v>2</v>
          </cell>
          <cell r="V694" t="str">
            <v>Femenino</v>
          </cell>
          <cell r="W694" t="str">
            <v>21/02/1971</v>
          </cell>
          <cell r="X694" t="str">
            <v>05</v>
          </cell>
          <cell r="Y694" t="str">
            <v>Contrato</v>
          </cell>
          <cell r="Z694" t="str">
            <v>01/03/2020</v>
          </cell>
          <cell r="AA694" t="str">
            <v>3</v>
          </cell>
          <cell r="AB694" t="str">
            <v>Carreras Especiales</v>
          </cell>
          <cell r="AC694" t="str">
            <v>01</v>
          </cell>
          <cell r="AD694" t="str">
            <v>Nombrado</v>
          </cell>
          <cell r="AE694" t="str">
            <v>18</v>
          </cell>
          <cell r="AF694" t="str">
            <v>Reforma Magisterial</v>
          </cell>
          <cell r="AG694" t="str">
            <v>017</v>
          </cell>
          <cell r="AH694" t="str">
            <v>Docente de 30 horas</v>
          </cell>
          <cell r="AI694" t="str">
            <v>0054</v>
          </cell>
          <cell r="AJ694" t="str">
            <v>V-30</v>
          </cell>
        </row>
        <row r="695">
          <cell r="N695" t="str">
            <v>780831219913</v>
          </cell>
          <cell r="O695" t="str">
            <v>T</v>
          </cell>
          <cell r="P695" t="str">
            <v>2</v>
          </cell>
          <cell r="Q695" t="str">
            <v>06658739</v>
          </cell>
          <cell r="R695" t="str">
            <v>JACINTO</v>
          </cell>
          <cell r="S695" t="str">
            <v>ARONE</v>
          </cell>
          <cell r="T695" t="str">
            <v>MARIA ROSARIO</v>
          </cell>
          <cell r="U695" t="str">
            <v>2</v>
          </cell>
          <cell r="V695" t="str">
            <v>Femenino</v>
          </cell>
          <cell r="W695" t="str">
            <v>15/06/1967</v>
          </cell>
          <cell r="X695" t="str">
            <v>05</v>
          </cell>
          <cell r="Y695" t="str">
            <v>Contrato</v>
          </cell>
          <cell r="Z695" t="str">
            <v>01/04/2001</v>
          </cell>
          <cell r="AA695" t="str">
            <v>3</v>
          </cell>
          <cell r="AB695" t="str">
            <v>Carreras Especiales</v>
          </cell>
          <cell r="AC695" t="str">
            <v>01</v>
          </cell>
          <cell r="AD695" t="str">
            <v>Nombrado</v>
          </cell>
          <cell r="AE695" t="str">
            <v>18</v>
          </cell>
          <cell r="AF695" t="str">
            <v>Reforma Magisterial</v>
          </cell>
          <cell r="AG695" t="str">
            <v>017</v>
          </cell>
          <cell r="AH695" t="str">
            <v>Docente de 30 horas</v>
          </cell>
          <cell r="AI695" t="str">
            <v>0051</v>
          </cell>
          <cell r="AJ695" t="str">
            <v>IV-30</v>
          </cell>
        </row>
        <row r="696">
          <cell r="N696" t="str">
            <v>782831212916</v>
          </cell>
          <cell r="O696" t="str">
            <v>O</v>
          </cell>
          <cell r="P696" t="str">
            <v>2</v>
          </cell>
          <cell r="Q696" t="str">
            <v>44300178</v>
          </cell>
          <cell r="R696" t="str">
            <v>LÓPEZ</v>
          </cell>
          <cell r="S696" t="str">
            <v>RAMOS</v>
          </cell>
          <cell r="T696" t="str">
            <v>PABLO FRANCISCO</v>
          </cell>
          <cell r="U696" t="str">
            <v>1</v>
          </cell>
          <cell r="V696" t="str">
            <v>Masculino</v>
          </cell>
          <cell r="W696" t="str">
            <v>20/04/1987</v>
          </cell>
          <cell r="X696" t="str">
            <v>05</v>
          </cell>
          <cell r="Y696" t="str">
            <v>Contrato</v>
          </cell>
          <cell r="Z696" t="str">
            <v>01/01/2024</v>
          </cell>
          <cell r="AA696" t="str">
            <v>3</v>
          </cell>
          <cell r="AB696" t="str">
            <v>Carreras Especiales</v>
          </cell>
          <cell r="AC696" t="str">
            <v>01</v>
          </cell>
          <cell r="AD696" t="str">
            <v>Nombrado</v>
          </cell>
          <cell r="AE696" t="str">
            <v>18</v>
          </cell>
          <cell r="AF696" t="str">
            <v>Reforma Magisterial</v>
          </cell>
          <cell r="AG696" t="str">
            <v>017</v>
          </cell>
          <cell r="AH696" t="str">
            <v>Docente de 30 horas</v>
          </cell>
          <cell r="AI696" t="str">
            <v>0042</v>
          </cell>
          <cell r="AJ696" t="str">
            <v>I-30</v>
          </cell>
        </row>
        <row r="697">
          <cell r="N697" t="str">
            <v>784821213916</v>
          </cell>
          <cell r="O697" t="str">
            <v>T</v>
          </cell>
          <cell r="P697" t="str">
            <v>2</v>
          </cell>
          <cell r="Q697" t="str">
            <v>06659770</v>
          </cell>
          <cell r="R697" t="str">
            <v>SANTOS</v>
          </cell>
          <cell r="S697" t="str">
            <v>ROJAS</v>
          </cell>
          <cell r="T697" t="str">
            <v>LUCY SONIA</v>
          </cell>
          <cell r="U697" t="str">
            <v>2</v>
          </cell>
          <cell r="V697" t="str">
            <v>Femenino</v>
          </cell>
          <cell r="W697" t="str">
            <v>30/06/1967</v>
          </cell>
          <cell r="X697" t="str">
            <v>05</v>
          </cell>
          <cell r="Y697" t="str">
            <v>Contrato</v>
          </cell>
          <cell r="Z697" t="str">
            <v>01/03/2000</v>
          </cell>
          <cell r="AA697" t="str">
            <v>3</v>
          </cell>
          <cell r="AB697" t="str">
            <v>Carreras Especiales</v>
          </cell>
          <cell r="AC697" t="str">
            <v>01</v>
          </cell>
          <cell r="AD697" t="str">
            <v>Nombrado</v>
          </cell>
          <cell r="AE697" t="str">
            <v>18</v>
          </cell>
          <cell r="AF697" t="str">
            <v>Reforma Magisterial</v>
          </cell>
          <cell r="AG697" t="str">
            <v>017</v>
          </cell>
          <cell r="AH697" t="str">
            <v>Docente de 30 horas</v>
          </cell>
          <cell r="AI697" t="str">
            <v>0045</v>
          </cell>
          <cell r="AJ697" t="str">
            <v>II-30</v>
          </cell>
        </row>
        <row r="698">
          <cell r="N698" t="str">
            <v>788861214911</v>
          </cell>
          <cell r="O698" t="str">
            <v>O</v>
          </cell>
          <cell r="P698" t="str">
            <v>2</v>
          </cell>
          <cell r="Q698" t="str">
            <v>41996925</v>
          </cell>
          <cell r="R698" t="str">
            <v>ZEGARRA</v>
          </cell>
          <cell r="S698" t="str">
            <v>ASCOY</v>
          </cell>
          <cell r="T698" t="str">
            <v>SHEILA</v>
          </cell>
          <cell r="U698" t="str">
            <v>2</v>
          </cell>
          <cell r="V698" t="str">
            <v>Femenino</v>
          </cell>
          <cell r="W698" t="str">
            <v>26/10/1977</v>
          </cell>
          <cell r="X698" t="str">
            <v>05</v>
          </cell>
          <cell r="Y698" t="str">
            <v>Contrato</v>
          </cell>
          <cell r="Z698" t="str">
            <v>01/03/2024</v>
          </cell>
          <cell r="AA698" t="str">
            <v>3</v>
          </cell>
          <cell r="AB698" t="str">
            <v>Carreras Especiales</v>
          </cell>
          <cell r="AC698" t="str">
            <v>02</v>
          </cell>
          <cell r="AD698" t="str">
            <v>Contratado a plazo fijo</v>
          </cell>
          <cell r="AE698" t="str">
            <v>23</v>
          </cell>
          <cell r="AF698" t="str">
            <v>Profesor contratado</v>
          </cell>
          <cell r="AG698" t="str">
            <v>017</v>
          </cell>
          <cell r="AH698" t="str">
            <v>Docente de 30 horas</v>
          </cell>
          <cell r="AI698" t="str">
            <v>0369</v>
          </cell>
          <cell r="AJ698" t="str">
            <v>G-30</v>
          </cell>
        </row>
        <row r="699">
          <cell r="N699" t="str">
            <v>788851217910</v>
          </cell>
          <cell r="O699" t="str">
            <v>T</v>
          </cell>
          <cell r="P699" t="str">
            <v>2</v>
          </cell>
          <cell r="Q699" t="str">
            <v>06660383</v>
          </cell>
          <cell r="R699" t="str">
            <v>SANCHEZ</v>
          </cell>
          <cell r="S699" t="str">
            <v>ROJAS</v>
          </cell>
          <cell r="T699" t="str">
            <v>FLOR DE MARIA</v>
          </cell>
          <cell r="U699" t="str">
            <v>2</v>
          </cell>
          <cell r="V699" t="str">
            <v>Femenino</v>
          </cell>
          <cell r="W699" t="str">
            <v>27/11/1967</v>
          </cell>
          <cell r="X699" t="str">
            <v>05</v>
          </cell>
          <cell r="Y699" t="str">
            <v>Contrato</v>
          </cell>
          <cell r="Z699" t="str">
            <v>01/04/2003</v>
          </cell>
          <cell r="AA699" t="str">
            <v>3</v>
          </cell>
          <cell r="AB699" t="str">
            <v>Carreras Especiales</v>
          </cell>
          <cell r="AC699" t="str">
            <v>01</v>
          </cell>
          <cell r="AD699" t="str">
            <v>Nombrado</v>
          </cell>
          <cell r="AE699" t="str">
            <v>18</v>
          </cell>
          <cell r="AF699" t="str">
            <v>Reforma Magisterial</v>
          </cell>
          <cell r="AG699" t="str">
            <v>017</v>
          </cell>
          <cell r="AH699" t="str">
            <v>Docente de 30 horas</v>
          </cell>
          <cell r="AI699" t="str">
            <v>0042</v>
          </cell>
          <cell r="AJ699" t="str">
            <v>I-30</v>
          </cell>
        </row>
        <row r="700">
          <cell r="N700" t="str">
            <v>783851219918</v>
          </cell>
          <cell r="O700" t="str">
            <v>T</v>
          </cell>
          <cell r="P700" t="str">
            <v>2</v>
          </cell>
          <cell r="Q700" t="str">
            <v>07887296</v>
          </cell>
          <cell r="R700" t="str">
            <v>BORJA</v>
          </cell>
          <cell r="S700" t="str">
            <v>RODRIGUEZ DE CALAGUA</v>
          </cell>
          <cell r="T700" t="str">
            <v>MARLENI BEATRIZ</v>
          </cell>
          <cell r="U700" t="str">
            <v>2</v>
          </cell>
          <cell r="V700" t="str">
            <v>Femenino</v>
          </cell>
          <cell r="W700" t="str">
            <v>05/03/1964</v>
          </cell>
          <cell r="X700" t="str">
            <v>05</v>
          </cell>
          <cell r="Y700" t="str">
            <v>Contrato</v>
          </cell>
          <cell r="Z700" t="str">
            <v>01/03/2021</v>
          </cell>
          <cell r="AA700" t="str">
            <v>3</v>
          </cell>
          <cell r="AB700" t="str">
            <v>Carreras Especiales</v>
          </cell>
          <cell r="AC700" t="str">
            <v>02</v>
          </cell>
          <cell r="AD700" t="str">
            <v>Contratado a plazo fijo</v>
          </cell>
          <cell r="AE700" t="str">
            <v>24</v>
          </cell>
          <cell r="AF700" t="str">
            <v>Auxiliar de Educación</v>
          </cell>
          <cell r="AG700" t="str">
            <v>017</v>
          </cell>
          <cell r="AH700" t="str">
            <v>Docente de 30 horas</v>
          </cell>
          <cell r="AI700" t="str">
            <v>0069</v>
          </cell>
          <cell r="AJ700" t="str">
            <v>E-30</v>
          </cell>
        </row>
        <row r="701">
          <cell r="N701" t="str">
            <v>789821012916</v>
          </cell>
          <cell r="O701" t="str">
            <v>O</v>
          </cell>
          <cell r="P701" t="str">
            <v>2</v>
          </cell>
          <cell r="Q701" t="str">
            <v>45818571</v>
          </cell>
          <cell r="R701" t="str">
            <v>FLORES</v>
          </cell>
          <cell r="S701" t="str">
            <v>TOMASTO</v>
          </cell>
          <cell r="T701" t="str">
            <v>LESLIE</v>
          </cell>
          <cell r="U701" t="str">
            <v>2</v>
          </cell>
          <cell r="V701" t="str">
            <v>Femenino</v>
          </cell>
          <cell r="W701" t="str">
            <v>08/07/1989</v>
          </cell>
          <cell r="X701" t="str">
            <v>05</v>
          </cell>
          <cell r="Y701" t="str">
            <v>Contrato</v>
          </cell>
          <cell r="Z701" t="str">
            <v>01/03/2020</v>
          </cell>
          <cell r="AA701" t="str">
            <v>3</v>
          </cell>
          <cell r="AB701" t="str">
            <v>Carreras Especiales</v>
          </cell>
          <cell r="AC701" t="str">
            <v>02</v>
          </cell>
          <cell r="AD701" t="str">
            <v>Contratado a plazo fijo</v>
          </cell>
          <cell r="AE701" t="str">
            <v>24</v>
          </cell>
          <cell r="AF701" t="str">
            <v>Auxiliar de Educación</v>
          </cell>
          <cell r="AG701" t="str">
            <v>017</v>
          </cell>
          <cell r="AH701" t="str">
            <v>Docente de 30 horas</v>
          </cell>
          <cell r="AI701" t="str">
            <v>0069</v>
          </cell>
          <cell r="AJ701" t="str">
            <v>E-30</v>
          </cell>
        </row>
        <row r="702">
          <cell r="N702" t="str">
            <v>782811215917</v>
          </cell>
          <cell r="O702" t="str">
            <v>T</v>
          </cell>
          <cell r="P702" t="str">
            <v>2</v>
          </cell>
          <cell r="Q702" t="str">
            <v>06655755</v>
          </cell>
          <cell r="R702" t="str">
            <v>SERREPE</v>
          </cell>
          <cell r="S702" t="str">
            <v>GUEVARA</v>
          </cell>
          <cell r="T702" t="str">
            <v>JORGE LUIS</v>
          </cell>
          <cell r="U702" t="str">
            <v>1</v>
          </cell>
          <cell r="V702" t="str">
            <v>Masculino</v>
          </cell>
          <cell r="W702" t="str">
            <v>23/07/1964</v>
          </cell>
          <cell r="X702" t="str">
            <v>05</v>
          </cell>
          <cell r="Y702" t="str">
            <v>Contrato</v>
          </cell>
          <cell r="Z702" t="str">
            <v>01/04/1995</v>
          </cell>
          <cell r="AA702" t="str">
            <v>3</v>
          </cell>
          <cell r="AB702" t="str">
            <v>Carreras Especiales</v>
          </cell>
          <cell r="AC702" t="str">
            <v>01</v>
          </cell>
          <cell r="AD702" t="str">
            <v>Nombrado</v>
          </cell>
          <cell r="AE702" t="str">
            <v>18</v>
          </cell>
          <cell r="AF702" t="str">
            <v>Reforma Magisterial</v>
          </cell>
          <cell r="AG702" t="str">
            <v>017</v>
          </cell>
          <cell r="AH702" t="str">
            <v>Docente de 30 horas</v>
          </cell>
          <cell r="AI702" t="str">
            <v>0048</v>
          </cell>
          <cell r="AJ702" t="str">
            <v>III-30</v>
          </cell>
        </row>
        <row r="703">
          <cell r="N703" t="str">
            <v>781841213911</v>
          </cell>
          <cell r="O703" t="str">
            <v>T</v>
          </cell>
          <cell r="P703" t="str">
            <v>2</v>
          </cell>
          <cell r="Q703" t="str">
            <v>06655981</v>
          </cell>
          <cell r="R703" t="str">
            <v>CALDERON</v>
          </cell>
          <cell r="S703" t="str">
            <v>RAMOS</v>
          </cell>
          <cell r="T703" t="str">
            <v>LIZ NANCY</v>
          </cell>
          <cell r="U703" t="str">
            <v>2</v>
          </cell>
          <cell r="V703" t="str">
            <v>Femenino</v>
          </cell>
          <cell r="W703" t="str">
            <v>13/03/1964</v>
          </cell>
          <cell r="X703" t="str">
            <v>05</v>
          </cell>
          <cell r="Y703" t="str">
            <v>Contrato</v>
          </cell>
          <cell r="Z703" t="str">
            <v>04/04/1988</v>
          </cell>
          <cell r="AA703" t="str">
            <v>3</v>
          </cell>
          <cell r="AB703" t="str">
            <v>Carreras Especiales</v>
          </cell>
          <cell r="AC703" t="str">
            <v>01</v>
          </cell>
          <cell r="AD703" t="str">
            <v>Nombrado</v>
          </cell>
          <cell r="AE703" t="str">
            <v>18</v>
          </cell>
          <cell r="AF703" t="str">
            <v>Reforma Magisterial</v>
          </cell>
          <cell r="AG703" t="str">
            <v>017</v>
          </cell>
          <cell r="AH703" t="str">
            <v>Docente de 30 horas</v>
          </cell>
          <cell r="AI703" t="str">
            <v>0045</v>
          </cell>
          <cell r="AJ703" t="str">
            <v>II-30</v>
          </cell>
        </row>
        <row r="704">
          <cell r="N704" t="str">
            <v>788871218912</v>
          </cell>
          <cell r="O704" t="str">
            <v>R</v>
          </cell>
          <cell r="P704" t="str">
            <v>2</v>
          </cell>
          <cell r="Q704" t="str">
            <v>40117540</v>
          </cell>
          <cell r="R704" t="str">
            <v>DELESMA</v>
          </cell>
          <cell r="S704" t="str">
            <v>OGOSI</v>
          </cell>
          <cell r="T704" t="str">
            <v>NANCY ROXANA</v>
          </cell>
          <cell r="U704" t="str">
            <v>2</v>
          </cell>
          <cell r="V704" t="str">
            <v>Femenino</v>
          </cell>
          <cell r="W704" t="str">
            <v>17/03/1979</v>
          </cell>
          <cell r="X704" t="str">
            <v>05</v>
          </cell>
          <cell r="Y704" t="str">
            <v>Contrato</v>
          </cell>
          <cell r="Z704" t="str">
            <v>01/03/2024</v>
          </cell>
          <cell r="AA704" t="str">
            <v>3</v>
          </cell>
          <cell r="AB704" t="str">
            <v>Carreras Especiales</v>
          </cell>
          <cell r="AC704" t="str">
            <v>02</v>
          </cell>
          <cell r="AD704" t="str">
            <v>Contratado a plazo fijo</v>
          </cell>
          <cell r="AE704" t="str">
            <v>23</v>
          </cell>
          <cell r="AF704" t="str">
            <v>Profesor contratado</v>
          </cell>
          <cell r="AG704" t="str">
            <v>017</v>
          </cell>
          <cell r="AH704" t="str">
            <v>Docente de 30 horas</v>
          </cell>
          <cell r="AI704" t="str">
            <v>0369</v>
          </cell>
          <cell r="AJ704" t="str">
            <v>G-30</v>
          </cell>
        </row>
        <row r="705">
          <cell r="N705" t="str">
            <v>788891214915</v>
          </cell>
          <cell r="O705" t="str">
            <v>T</v>
          </cell>
          <cell r="P705" t="str">
            <v>2</v>
          </cell>
          <cell r="Q705" t="str">
            <v>21576261</v>
          </cell>
          <cell r="R705" t="str">
            <v>MEDINA</v>
          </cell>
          <cell r="S705" t="str">
            <v>ECHEVARRIA</v>
          </cell>
          <cell r="T705" t="str">
            <v>JESICA</v>
          </cell>
          <cell r="U705" t="str">
            <v>2</v>
          </cell>
          <cell r="V705" t="str">
            <v>Femenino</v>
          </cell>
          <cell r="W705" t="str">
            <v>20/03/1978</v>
          </cell>
          <cell r="X705" t="str">
            <v>05</v>
          </cell>
          <cell r="Y705" t="str">
            <v>Contrato</v>
          </cell>
          <cell r="Z705" t="str">
            <v>01/03/2020</v>
          </cell>
          <cell r="AA705" t="str">
            <v>3</v>
          </cell>
          <cell r="AB705" t="str">
            <v>Carreras Especiales</v>
          </cell>
          <cell r="AC705" t="str">
            <v>01</v>
          </cell>
          <cell r="AD705" t="str">
            <v>Nombrado</v>
          </cell>
          <cell r="AE705" t="str">
            <v>18</v>
          </cell>
          <cell r="AF705" t="str">
            <v>Reforma Magisterial</v>
          </cell>
          <cell r="AG705" t="str">
            <v>017</v>
          </cell>
          <cell r="AH705" t="str">
            <v>Docente de 30 horas</v>
          </cell>
          <cell r="AI705" t="str">
            <v>0045</v>
          </cell>
          <cell r="AJ705" t="str">
            <v>II-30</v>
          </cell>
        </row>
        <row r="706">
          <cell r="N706" t="str">
            <v>780821210911</v>
          </cell>
          <cell r="O706" t="str">
            <v>R</v>
          </cell>
          <cell r="P706" t="str">
            <v>2</v>
          </cell>
          <cell r="Q706" t="str">
            <v>09696675</v>
          </cell>
          <cell r="R706" t="str">
            <v>AGUILAR</v>
          </cell>
          <cell r="S706" t="str">
            <v>CUSIPUMA</v>
          </cell>
          <cell r="T706" t="str">
            <v>DAMASO TEOFILO</v>
          </cell>
          <cell r="U706" t="str">
            <v>1</v>
          </cell>
          <cell r="V706" t="str">
            <v>Masculino</v>
          </cell>
          <cell r="W706" t="str">
            <v>03/06/1973</v>
          </cell>
          <cell r="X706" t="str">
            <v>05</v>
          </cell>
          <cell r="Y706" t="str">
            <v>Contrato</v>
          </cell>
          <cell r="Z706" t="str">
            <v>01/04/2024</v>
          </cell>
          <cell r="AA706" t="str">
            <v>3</v>
          </cell>
          <cell r="AB706" t="str">
            <v>Carreras Especiales</v>
          </cell>
          <cell r="AC706" t="str">
            <v>01</v>
          </cell>
          <cell r="AD706" t="str">
            <v>Nombrado</v>
          </cell>
          <cell r="AE706" t="str">
            <v>18</v>
          </cell>
          <cell r="AF706" t="str">
            <v>Reforma Magisterial</v>
          </cell>
          <cell r="AG706" t="str">
            <v>017</v>
          </cell>
          <cell r="AH706" t="str">
            <v>Docente de 30 horas</v>
          </cell>
          <cell r="AI706" t="str">
            <v>0045</v>
          </cell>
          <cell r="AJ706" t="str">
            <v>II-30</v>
          </cell>
        </row>
        <row r="707">
          <cell r="N707" t="str">
            <v>782861216910</v>
          </cell>
          <cell r="O707" t="str">
            <v>O</v>
          </cell>
          <cell r="P707" t="str">
            <v>2</v>
          </cell>
          <cell r="Q707" t="str">
            <v>21477165</v>
          </cell>
          <cell r="R707" t="str">
            <v>CHACALIAZA</v>
          </cell>
          <cell r="S707" t="str">
            <v>ACASIETE</v>
          </cell>
          <cell r="T707" t="str">
            <v>LIDIA ELVA</v>
          </cell>
          <cell r="U707" t="str">
            <v>2</v>
          </cell>
          <cell r="V707" t="str">
            <v>Femenino</v>
          </cell>
          <cell r="W707" t="str">
            <v>05/09/1973</v>
          </cell>
          <cell r="X707" t="str">
            <v>05</v>
          </cell>
          <cell r="Y707" t="str">
            <v>Contrato</v>
          </cell>
          <cell r="Z707" t="str">
            <v>05/08/2024</v>
          </cell>
          <cell r="AA707" t="str">
            <v>3</v>
          </cell>
          <cell r="AB707" t="str">
            <v>Carreras Especiales</v>
          </cell>
          <cell r="AC707" t="str">
            <v>02</v>
          </cell>
          <cell r="AD707" t="str">
            <v>Contratado a plazo fijo</v>
          </cell>
          <cell r="AE707" t="str">
            <v>23</v>
          </cell>
          <cell r="AF707" t="str">
            <v>Profesor contratado</v>
          </cell>
          <cell r="AG707" t="str">
            <v>017</v>
          </cell>
          <cell r="AH707" t="str">
            <v>Docente de 30 horas</v>
          </cell>
          <cell r="AI707" t="str">
            <v>0369</v>
          </cell>
          <cell r="AJ707" t="str">
            <v>G-30</v>
          </cell>
        </row>
        <row r="708">
          <cell r="N708" t="str">
            <v>787801214915</v>
          </cell>
          <cell r="O708" t="str">
            <v>T</v>
          </cell>
          <cell r="P708" t="str">
            <v>2</v>
          </cell>
          <cell r="Q708" t="str">
            <v>10075853</v>
          </cell>
          <cell r="R708" t="str">
            <v>SOTO</v>
          </cell>
          <cell r="S708" t="str">
            <v>ROJAS</v>
          </cell>
          <cell r="T708" t="str">
            <v>YOLANDA</v>
          </cell>
          <cell r="U708" t="str">
            <v>2</v>
          </cell>
          <cell r="V708" t="str">
            <v>Femenino</v>
          </cell>
          <cell r="W708" t="str">
            <v>06/04/1973</v>
          </cell>
          <cell r="X708" t="str">
            <v>05</v>
          </cell>
          <cell r="Y708" t="str">
            <v>Contrato</v>
          </cell>
          <cell r="Z708" t="str">
            <v>01/03/2020</v>
          </cell>
          <cell r="AA708" t="str">
            <v>3</v>
          </cell>
          <cell r="AB708" t="str">
            <v>Carreras Especiales</v>
          </cell>
          <cell r="AC708" t="str">
            <v>01</v>
          </cell>
          <cell r="AD708" t="str">
            <v>Nombrado</v>
          </cell>
          <cell r="AE708" t="str">
            <v>18</v>
          </cell>
          <cell r="AF708" t="str">
            <v>Reforma Magisterial</v>
          </cell>
          <cell r="AG708" t="str">
            <v>017</v>
          </cell>
          <cell r="AH708" t="str">
            <v>Docente de 30 horas</v>
          </cell>
          <cell r="AI708" t="str">
            <v>0045</v>
          </cell>
          <cell r="AJ708" t="str">
            <v>II-30</v>
          </cell>
        </row>
        <row r="709">
          <cell r="N709" t="str">
            <v>789891218910</v>
          </cell>
          <cell r="O709" t="str">
            <v>O</v>
          </cell>
          <cell r="P709" t="str">
            <v>2</v>
          </cell>
          <cell r="Q709" t="str">
            <v>10814179</v>
          </cell>
          <cell r="R709" t="str">
            <v>CONDE</v>
          </cell>
          <cell r="S709" t="str">
            <v>FLORES</v>
          </cell>
          <cell r="T709" t="str">
            <v>MARIA SOLEDAD</v>
          </cell>
          <cell r="U709" t="str">
            <v>2</v>
          </cell>
          <cell r="V709" t="str">
            <v>Femenino</v>
          </cell>
          <cell r="W709" t="str">
            <v>20/01/1978</v>
          </cell>
          <cell r="X709" t="str">
            <v>05</v>
          </cell>
          <cell r="Y709" t="str">
            <v>Contrato</v>
          </cell>
          <cell r="Z709" t="str">
            <v>01/01/2024</v>
          </cell>
          <cell r="AA709" t="str">
            <v>3</v>
          </cell>
          <cell r="AB709" t="str">
            <v>Carreras Especiales</v>
          </cell>
          <cell r="AC709" t="str">
            <v>01</v>
          </cell>
          <cell r="AD709" t="str">
            <v>Nombrado</v>
          </cell>
          <cell r="AE709" t="str">
            <v>18</v>
          </cell>
          <cell r="AF709" t="str">
            <v>Reforma Magisterial</v>
          </cell>
          <cell r="AG709" t="str">
            <v>017</v>
          </cell>
          <cell r="AH709" t="str">
            <v>Docente de 30 horas</v>
          </cell>
          <cell r="AI709" t="str">
            <v>0042</v>
          </cell>
          <cell r="AJ709" t="str">
            <v>I-30</v>
          </cell>
        </row>
        <row r="710">
          <cell r="N710" t="str">
            <v>786821216918</v>
          </cell>
          <cell r="O710" t="str">
            <v>T</v>
          </cell>
          <cell r="P710" t="str">
            <v>2</v>
          </cell>
          <cell r="Q710" t="str">
            <v>06660939</v>
          </cell>
          <cell r="R710" t="str">
            <v>QUESADA</v>
          </cell>
          <cell r="S710" t="str">
            <v>MOLINA</v>
          </cell>
          <cell r="T710" t="str">
            <v>CARMEN BERTHA</v>
          </cell>
          <cell r="U710" t="str">
            <v>2</v>
          </cell>
          <cell r="V710" t="str">
            <v>Femenino</v>
          </cell>
          <cell r="W710" t="str">
            <v>22/01/1967</v>
          </cell>
          <cell r="X710" t="str">
            <v>05</v>
          </cell>
          <cell r="Y710" t="str">
            <v>Contrato</v>
          </cell>
          <cell r="Z710" t="str">
            <v>21/10/1994</v>
          </cell>
          <cell r="AA710" t="str">
            <v>3</v>
          </cell>
          <cell r="AB710" t="str">
            <v>Carreras Especiales</v>
          </cell>
          <cell r="AC710" t="str">
            <v>01</v>
          </cell>
          <cell r="AD710" t="str">
            <v>Nombrado</v>
          </cell>
          <cell r="AE710" t="str">
            <v>18</v>
          </cell>
          <cell r="AF710" t="str">
            <v>Reforma Magisterial</v>
          </cell>
          <cell r="AG710" t="str">
            <v>017</v>
          </cell>
          <cell r="AH710" t="str">
            <v>Docente de 30 horas</v>
          </cell>
          <cell r="AI710" t="str">
            <v>0051</v>
          </cell>
          <cell r="AJ710" t="str">
            <v>IV-30</v>
          </cell>
        </row>
        <row r="711">
          <cell r="N711" t="str">
            <v>786801213913</v>
          </cell>
          <cell r="O711" t="str">
            <v>T</v>
          </cell>
          <cell r="P711" t="str">
            <v>2</v>
          </cell>
          <cell r="Q711" t="str">
            <v>10211234</v>
          </cell>
          <cell r="R711" t="str">
            <v>RUIZ</v>
          </cell>
          <cell r="S711" t="str">
            <v>ZAVALA</v>
          </cell>
          <cell r="T711" t="str">
            <v>ROSA</v>
          </cell>
          <cell r="U711" t="str">
            <v>2</v>
          </cell>
          <cell r="V711" t="str">
            <v>Femenino</v>
          </cell>
          <cell r="W711" t="str">
            <v>19/02/1959</v>
          </cell>
          <cell r="X711" t="str">
            <v>05</v>
          </cell>
          <cell r="Y711" t="str">
            <v>Contrato</v>
          </cell>
          <cell r="Z711" t="str">
            <v>01/03/2020</v>
          </cell>
          <cell r="AA711" t="str">
            <v>3</v>
          </cell>
          <cell r="AB711" t="str">
            <v>Carreras Especiales</v>
          </cell>
          <cell r="AC711" t="str">
            <v>01</v>
          </cell>
          <cell r="AD711" t="str">
            <v>Nombrado</v>
          </cell>
          <cell r="AE711" t="str">
            <v>18</v>
          </cell>
          <cell r="AF711" t="str">
            <v>Reforma Magisterial</v>
          </cell>
          <cell r="AG711" t="str">
            <v>017</v>
          </cell>
          <cell r="AH711" t="str">
            <v>Docente de 30 horas</v>
          </cell>
          <cell r="AI711" t="str">
            <v>0048</v>
          </cell>
          <cell r="AJ711" t="str">
            <v>III-30</v>
          </cell>
        </row>
        <row r="712">
          <cell r="N712" t="str">
            <v>781861212919</v>
          </cell>
          <cell r="O712" t="str">
            <v>T</v>
          </cell>
          <cell r="P712" t="str">
            <v>2</v>
          </cell>
          <cell r="Q712" t="str">
            <v>06666212</v>
          </cell>
          <cell r="R712" t="str">
            <v>REA</v>
          </cell>
          <cell r="S712" t="str">
            <v>LA ROSA</v>
          </cell>
          <cell r="T712" t="str">
            <v>VICTORIA BEATRIZ</v>
          </cell>
          <cell r="U712" t="str">
            <v>2</v>
          </cell>
          <cell r="V712" t="str">
            <v>Femenino</v>
          </cell>
          <cell r="W712" t="str">
            <v>14/05/1972</v>
          </cell>
          <cell r="X712" t="str">
            <v>05</v>
          </cell>
          <cell r="Y712" t="str">
            <v>Contrato</v>
          </cell>
          <cell r="Z712" t="str">
            <v>01/03/1998</v>
          </cell>
          <cell r="AA712" t="str">
            <v>3</v>
          </cell>
          <cell r="AB712" t="str">
            <v>Carreras Especiales</v>
          </cell>
          <cell r="AC712" t="str">
            <v>01</v>
          </cell>
          <cell r="AD712" t="str">
            <v>Nombrado</v>
          </cell>
          <cell r="AE712" t="str">
            <v>18</v>
          </cell>
          <cell r="AF712" t="str">
            <v>Reforma Magisterial</v>
          </cell>
          <cell r="AG712" t="str">
            <v>017</v>
          </cell>
          <cell r="AH712" t="str">
            <v>Docente de 30 horas</v>
          </cell>
          <cell r="AI712" t="str">
            <v>0388</v>
          </cell>
          <cell r="AJ712" t="str">
            <v>VI-30</v>
          </cell>
        </row>
        <row r="713">
          <cell r="N713" t="str">
            <v>788801219911</v>
          </cell>
          <cell r="O713" t="str">
            <v>O</v>
          </cell>
          <cell r="P713" t="str">
            <v>2</v>
          </cell>
          <cell r="Q713" t="str">
            <v>41649807</v>
          </cell>
          <cell r="R713" t="str">
            <v>RUIZ</v>
          </cell>
          <cell r="S713" t="str">
            <v>CAJA</v>
          </cell>
          <cell r="T713" t="str">
            <v>HELIDA FLORA</v>
          </cell>
          <cell r="U713" t="str">
            <v>2</v>
          </cell>
          <cell r="V713" t="str">
            <v>Femenino</v>
          </cell>
          <cell r="W713" t="str">
            <v>20/12/1982</v>
          </cell>
          <cell r="X713" t="str">
            <v>05</v>
          </cell>
          <cell r="Y713" t="str">
            <v>Contrato</v>
          </cell>
          <cell r="Z713" t="str">
            <v>01/01/2024</v>
          </cell>
          <cell r="AA713" t="str">
            <v>3</v>
          </cell>
          <cell r="AB713" t="str">
            <v>Carreras Especiales</v>
          </cell>
          <cell r="AC713" t="str">
            <v>01</v>
          </cell>
          <cell r="AD713" t="str">
            <v>Nombrado</v>
          </cell>
          <cell r="AE713" t="str">
            <v>18</v>
          </cell>
          <cell r="AF713" t="str">
            <v>Reforma Magisterial</v>
          </cell>
          <cell r="AG713" t="str">
            <v>017</v>
          </cell>
          <cell r="AH713" t="str">
            <v>Docente de 30 horas</v>
          </cell>
          <cell r="AI713" t="str">
            <v>0042</v>
          </cell>
          <cell r="AJ713" t="str">
            <v>I-30</v>
          </cell>
        </row>
        <row r="714">
          <cell r="N714" t="str">
            <v>785861214911</v>
          </cell>
          <cell r="O714" t="str">
            <v>R</v>
          </cell>
          <cell r="P714" t="str">
            <v>2</v>
          </cell>
          <cell r="Q714" t="str">
            <v>09258983</v>
          </cell>
          <cell r="R714" t="str">
            <v>PAZ SOLDAN</v>
          </cell>
          <cell r="S714" t="str">
            <v>QUINTANILLA</v>
          </cell>
          <cell r="T714" t="str">
            <v>MARIA EUGENIA DEL PILAR</v>
          </cell>
          <cell r="U714" t="str">
            <v>2</v>
          </cell>
          <cell r="V714" t="str">
            <v>Femenino</v>
          </cell>
          <cell r="W714" t="str">
            <v>07/08/1967</v>
          </cell>
          <cell r="X714" t="str">
            <v>05</v>
          </cell>
          <cell r="Y714" t="str">
            <v>Contrato</v>
          </cell>
          <cell r="Z714" t="str">
            <v>01/03/2024</v>
          </cell>
          <cell r="AA714" t="str">
            <v>3</v>
          </cell>
          <cell r="AB714" t="str">
            <v>Carreras Especiales</v>
          </cell>
          <cell r="AC714" t="str">
            <v>02</v>
          </cell>
          <cell r="AD714" t="str">
            <v>Contratado a plazo fijo</v>
          </cell>
          <cell r="AE714" t="str">
            <v>23</v>
          </cell>
          <cell r="AF714" t="str">
            <v>Profesor contratado</v>
          </cell>
          <cell r="AG714" t="str">
            <v>017</v>
          </cell>
          <cell r="AH714" t="str">
            <v>Docente de 30 horas</v>
          </cell>
          <cell r="AI714" t="str">
            <v>0369</v>
          </cell>
          <cell r="AJ714" t="str">
            <v>G-30</v>
          </cell>
        </row>
        <row r="715">
          <cell r="N715" t="str">
            <v>785841214912</v>
          </cell>
          <cell r="O715" t="str">
            <v>T</v>
          </cell>
          <cell r="P715" t="str">
            <v>2</v>
          </cell>
          <cell r="Q715" t="str">
            <v>06664692</v>
          </cell>
          <cell r="R715" t="str">
            <v>ZAMBRANO</v>
          </cell>
          <cell r="S715" t="str">
            <v>ALBITREZ</v>
          </cell>
          <cell r="T715" t="str">
            <v>ANGEL FELICIANO</v>
          </cell>
          <cell r="U715" t="str">
            <v>1</v>
          </cell>
          <cell r="V715" t="str">
            <v>Masculino</v>
          </cell>
          <cell r="W715" t="str">
            <v>10/07/1970</v>
          </cell>
          <cell r="X715" t="str">
            <v>05</v>
          </cell>
          <cell r="Y715" t="str">
            <v>Contrato</v>
          </cell>
          <cell r="Z715" t="str">
            <v>01/08/2008</v>
          </cell>
          <cell r="AA715" t="str">
            <v>3</v>
          </cell>
          <cell r="AB715" t="str">
            <v>Carreras Especiales</v>
          </cell>
          <cell r="AC715" t="str">
            <v>01</v>
          </cell>
          <cell r="AD715" t="str">
            <v>Nombrado</v>
          </cell>
          <cell r="AE715" t="str">
            <v>18</v>
          </cell>
          <cell r="AF715" t="str">
            <v>Reforma Magisterial</v>
          </cell>
          <cell r="AG715" t="str">
            <v>017</v>
          </cell>
          <cell r="AH715" t="str">
            <v>Docente de 30 horas</v>
          </cell>
          <cell r="AI715" t="str">
            <v>0048</v>
          </cell>
          <cell r="AJ715" t="str">
            <v>III-30</v>
          </cell>
        </row>
        <row r="716">
          <cell r="N716" t="str">
            <v>787851211914</v>
          </cell>
          <cell r="O716" t="str">
            <v>R</v>
          </cell>
          <cell r="P716" t="str">
            <v>2</v>
          </cell>
          <cell r="Q716" t="str">
            <v>10237357</v>
          </cell>
          <cell r="R716" t="str">
            <v>MUÑOZ</v>
          </cell>
          <cell r="S716" t="str">
            <v>PORRAS</v>
          </cell>
          <cell r="T716" t="str">
            <v>AMERICA PILAR</v>
          </cell>
          <cell r="U716" t="str">
            <v>2</v>
          </cell>
          <cell r="V716" t="str">
            <v>Femenino</v>
          </cell>
          <cell r="W716" t="str">
            <v>21/12/1975</v>
          </cell>
          <cell r="X716" t="str">
            <v>05</v>
          </cell>
          <cell r="Y716" t="str">
            <v>Contrato</v>
          </cell>
          <cell r="Z716" t="str">
            <v>26/07/2024</v>
          </cell>
          <cell r="AA716" t="str">
            <v>3</v>
          </cell>
          <cell r="AB716" t="str">
            <v>Carreras Especiales</v>
          </cell>
          <cell r="AC716" t="str">
            <v>01</v>
          </cell>
          <cell r="AD716" t="str">
            <v>Nombrado</v>
          </cell>
          <cell r="AE716" t="str">
            <v>18</v>
          </cell>
          <cell r="AF716" t="str">
            <v>Reforma Magisterial</v>
          </cell>
          <cell r="AG716" t="str">
            <v>017</v>
          </cell>
          <cell r="AH716" t="str">
            <v>Docente de 30 horas</v>
          </cell>
          <cell r="AI716" t="str">
            <v>0048</v>
          </cell>
          <cell r="AJ716" t="str">
            <v>III-30</v>
          </cell>
        </row>
        <row r="717">
          <cell r="N717" t="str">
            <v>782811210915</v>
          </cell>
          <cell r="O717" t="str">
            <v>T</v>
          </cell>
          <cell r="P717" t="str">
            <v>2</v>
          </cell>
          <cell r="Q717" t="str">
            <v>09005384</v>
          </cell>
          <cell r="R717" t="str">
            <v>BRAVO</v>
          </cell>
          <cell r="S717" t="str">
            <v>CHAVEZ</v>
          </cell>
          <cell r="T717" t="str">
            <v>BERTHA HILDA</v>
          </cell>
          <cell r="U717" t="str">
            <v>2</v>
          </cell>
          <cell r="V717" t="str">
            <v>Femenino</v>
          </cell>
          <cell r="W717" t="str">
            <v>10/07/1964</v>
          </cell>
          <cell r="X717" t="str">
            <v>05</v>
          </cell>
          <cell r="Y717" t="str">
            <v>Contrato</v>
          </cell>
          <cell r="Z717" t="str">
            <v>04/03/2021</v>
          </cell>
          <cell r="AA717" t="str">
            <v>3</v>
          </cell>
          <cell r="AB717" t="str">
            <v>Carreras Especiales</v>
          </cell>
          <cell r="AC717" t="str">
            <v>02</v>
          </cell>
          <cell r="AD717" t="str">
            <v>Contratado a plazo fijo</v>
          </cell>
          <cell r="AE717" t="str">
            <v>23</v>
          </cell>
          <cell r="AF717" t="str">
            <v>Profesor contratado</v>
          </cell>
          <cell r="AG717" t="str">
            <v>017</v>
          </cell>
          <cell r="AH717" t="str">
            <v>Docente de 30 horas</v>
          </cell>
          <cell r="AI717" t="str">
            <v>0369</v>
          </cell>
          <cell r="AJ717" t="str">
            <v>G-30</v>
          </cell>
        </row>
        <row r="718">
          <cell r="N718" t="str">
            <v>788841212913</v>
          </cell>
          <cell r="O718" t="str">
            <v>T</v>
          </cell>
          <cell r="P718" t="str">
            <v>2</v>
          </cell>
          <cell r="Q718" t="str">
            <v>06673207</v>
          </cell>
          <cell r="R718" t="str">
            <v>FLORES</v>
          </cell>
          <cell r="S718" t="str">
            <v>ORBEGOZO</v>
          </cell>
          <cell r="T718" t="str">
            <v>CARMEN LUZ</v>
          </cell>
          <cell r="U718" t="str">
            <v>2</v>
          </cell>
          <cell r="V718" t="str">
            <v>Femenino</v>
          </cell>
          <cell r="W718" t="str">
            <v>29/06/1975</v>
          </cell>
          <cell r="X718" t="str">
            <v>05</v>
          </cell>
          <cell r="Y718" t="str">
            <v>Contrato</v>
          </cell>
          <cell r="Z718" t="str">
            <v>01/03/2004</v>
          </cell>
          <cell r="AA718" t="str">
            <v>3</v>
          </cell>
          <cell r="AB718" t="str">
            <v>Carreras Especiales</v>
          </cell>
          <cell r="AC718" t="str">
            <v>01</v>
          </cell>
          <cell r="AD718" t="str">
            <v>Nombrado</v>
          </cell>
          <cell r="AE718" t="str">
            <v>18</v>
          </cell>
          <cell r="AF718" t="str">
            <v>Reforma Magisterial</v>
          </cell>
          <cell r="AG718" t="str">
            <v>017</v>
          </cell>
          <cell r="AH718" t="str">
            <v>Docente de 30 horas</v>
          </cell>
          <cell r="AI718" t="str">
            <v>0048</v>
          </cell>
          <cell r="AJ718" t="str">
            <v>III-30</v>
          </cell>
        </row>
        <row r="719">
          <cell r="N719" t="str">
            <v>789881218915</v>
          </cell>
          <cell r="O719" t="str">
            <v>O</v>
          </cell>
          <cell r="P719" t="str">
            <v>2</v>
          </cell>
          <cell r="Q719" t="str">
            <v>41046606</v>
          </cell>
          <cell r="R719" t="str">
            <v>ROSALES</v>
          </cell>
          <cell r="S719" t="str">
            <v>JIMENEZ</v>
          </cell>
          <cell r="T719" t="str">
            <v>GLADIS</v>
          </cell>
          <cell r="U719" t="str">
            <v>2</v>
          </cell>
          <cell r="V719" t="str">
            <v>Femenino</v>
          </cell>
          <cell r="W719" t="str">
            <v>11/10/1981</v>
          </cell>
          <cell r="X719" t="str">
            <v>05</v>
          </cell>
          <cell r="Y719" t="str">
            <v>Contrato</v>
          </cell>
          <cell r="Z719" t="str">
            <v>25/09/2024</v>
          </cell>
          <cell r="AA719" t="str">
            <v>3</v>
          </cell>
          <cell r="AB719" t="str">
            <v>Carreras Especiales</v>
          </cell>
          <cell r="AC719" t="str">
            <v>01</v>
          </cell>
          <cell r="AD719" t="str">
            <v>Nombrado</v>
          </cell>
          <cell r="AE719" t="str">
            <v>18</v>
          </cell>
          <cell r="AF719" t="str">
            <v>Reforma Magisterial</v>
          </cell>
          <cell r="AG719" t="str">
            <v>017</v>
          </cell>
          <cell r="AH719" t="str">
            <v>Docente de 30 horas</v>
          </cell>
          <cell r="AI719" t="str">
            <v>0042</v>
          </cell>
          <cell r="AJ719" t="str">
            <v>I-30</v>
          </cell>
        </row>
        <row r="720">
          <cell r="N720" t="str">
            <v>785841212912</v>
          </cell>
          <cell r="O720" t="str">
            <v>T</v>
          </cell>
          <cell r="P720" t="str">
            <v>2</v>
          </cell>
          <cell r="Q720" t="str">
            <v>44903606</v>
          </cell>
          <cell r="R720" t="str">
            <v>DEXTRE</v>
          </cell>
          <cell r="S720" t="str">
            <v>VARELA</v>
          </cell>
          <cell r="T720" t="str">
            <v>IRIS CECILIA</v>
          </cell>
          <cell r="U720" t="str">
            <v>2</v>
          </cell>
          <cell r="V720" t="str">
            <v>Femenino</v>
          </cell>
          <cell r="W720" t="str">
            <v>03/12/1986</v>
          </cell>
          <cell r="X720" t="str">
            <v>05</v>
          </cell>
          <cell r="Y720" t="str">
            <v>Contrato</v>
          </cell>
          <cell r="Z720" t="str">
            <v>01/03/2023</v>
          </cell>
          <cell r="AA720" t="str">
            <v>3</v>
          </cell>
          <cell r="AB720" t="str">
            <v>Carreras Especiales</v>
          </cell>
          <cell r="AC720" t="str">
            <v>01</v>
          </cell>
          <cell r="AD720" t="str">
            <v>Nombrado</v>
          </cell>
          <cell r="AE720" t="str">
            <v>18</v>
          </cell>
          <cell r="AF720" t="str">
            <v>Reforma Magisterial</v>
          </cell>
          <cell r="AG720" t="str">
            <v>017</v>
          </cell>
          <cell r="AH720" t="str">
            <v>Docente de 30 horas</v>
          </cell>
          <cell r="AI720" t="str">
            <v>0045</v>
          </cell>
          <cell r="AJ720" t="str">
            <v>II-30</v>
          </cell>
        </row>
        <row r="721">
          <cell r="N721" t="str">
            <v>782831215911</v>
          </cell>
          <cell r="O721" t="str">
            <v>O</v>
          </cell>
          <cell r="P721" t="str">
            <v>2</v>
          </cell>
          <cell r="Q721" t="str">
            <v>42365142</v>
          </cell>
          <cell r="R721" t="str">
            <v>CHAVEZ</v>
          </cell>
          <cell r="S721" t="str">
            <v>GARCIA</v>
          </cell>
          <cell r="T721" t="str">
            <v>JORGE CRISTHYAN</v>
          </cell>
          <cell r="U721" t="str">
            <v>1</v>
          </cell>
          <cell r="V721" t="str">
            <v>Masculino</v>
          </cell>
          <cell r="W721" t="str">
            <v>27/02/1984</v>
          </cell>
          <cell r="X721" t="str">
            <v>05</v>
          </cell>
          <cell r="Y721" t="str">
            <v>Contrato</v>
          </cell>
          <cell r="Z721" t="str">
            <v>01/03/2024</v>
          </cell>
          <cell r="AA721" t="str">
            <v>3</v>
          </cell>
          <cell r="AB721" t="str">
            <v>Carreras Especiales</v>
          </cell>
          <cell r="AC721" t="str">
            <v>02</v>
          </cell>
          <cell r="AD721" t="str">
            <v>Contratado a plazo fijo</v>
          </cell>
          <cell r="AE721" t="str">
            <v>23</v>
          </cell>
          <cell r="AF721" t="str">
            <v>Profesor contratado</v>
          </cell>
          <cell r="AG721" t="str">
            <v>017</v>
          </cell>
          <cell r="AH721" t="str">
            <v>Docente de 30 horas</v>
          </cell>
          <cell r="AI721" t="str">
            <v>0369</v>
          </cell>
          <cell r="AJ721" t="str">
            <v>G-30</v>
          </cell>
        </row>
        <row r="722">
          <cell r="N722" t="str">
            <v>780851211919</v>
          </cell>
          <cell r="O722" t="str">
            <v>T</v>
          </cell>
          <cell r="P722" t="str">
            <v>2</v>
          </cell>
          <cell r="Q722" t="str">
            <v>06698498</v>
          </cell>
          <cell r="R722" t="str">
            <v>ROMAN</v>
          </cell>
          <cell r="S722" t="str">
            <v>ZELAYA</v>
          </cell>
          <cell r="T722" t="str">
            <v>ERIK</v>
          </cell>
          <cell r="U722" t="str">
            <v>1</v>
          </cell>
          <cell r="V722" t="str">
            <v>Masculino</v>
          </cell>
          <cell r="W722" t="str">
            <v>08/08/1965</v>
          </cell>
          <cell r="X722" t="str">
            <v>05</v>
          </cell>
          <cell r="Y722" t="str">
            <v>Contrato</v>
          </cell>
          <cell r="Z722" t="str">
            <v>01/03/2020</v>
          </cell>
          <cell r="AA722" t="str">
            <v>3</v>
          </cell>
          <cell r="AB722" t="str">
            <v>Carreras Especiales</v>
          </cell>
          <cell r="AC722" t="str">
            <v>01</v>
          </cell>
          <cell r="AD722" t="str">
            <v>Nombrado</v>
          </cell>
          <cell r="AE722" t="str">
            <v>18</v>
          </cell>
          <cell r="AF722" t="str">
            <v>Reforma Magisterial</v>
          </cell>
          <cell r="AG722" t="str">
            <v>017</v>
          </cell>
          <cell r="AH722" t="str">
            <v>Docente de 30 horas</v>
          </cell>
          <cell r="AI722" t="str">
            <v>0048</v>
          </cell>
          <cell r="AJ722" t="str">
            <v>III-30</v>
          </cell>
        </row>
        <row r="723">
          <cell r="N723" t="str">
            <v>785811214916</v>
          </cell>
          <cell r="O723" t="str">
            <v>T</v>
          </cell>
          <cell r="P723" t="str">
            <v>2</v>
          </cell>
          <cell r="Q723" t="str">
            <v>44920769</v>
          </cell>
          <cell r="R723" t="str">
            <v>CHUQUICHANCA</v>
          </cell>
          <cell r="S723" t="str">
            <v>TANTA</v>
          </cell>
          <cell r="T723" t="str">
            <v>NOEMI EVELIN</v>
          </cell>
          <cell r="U723" t="str">
            <v>2</v>
          </cell>
          <cell r="V723" t="str">
            <v>Femenino</v>
          </cell>
          <cell r="W723" t="str">
            <v>04/10/1987</v>
          </cell>
          <cell r="X723" t="str">
            <v>05</v>
          </cell>
          <cell r="Y723" t="str">
            <v>Contrato</v>
          </cell>
          <cell r="Z723" t="str">
            <v>01/03/2020</v>
          </cell>
          <cell r="AA723" t="str">
            <v>3</v>
          </cell>
          <cell r="AB723" t="str">
            <v>Carreras Especiales</v>
          </cell>
          <cell r="AC723" t="str">
            <v>01</v>
          </cell>
          <cell r="AD723" t="str">
            <v>Nombrado</v>
          </cell>
          <cell r="AE723" t="str">
            <v>18</v>
          </cell>
          <cell r="AF723" t="str">
            <v>Reforma Magisterial</v>
          </cell>
          <cell r="AG723" t="str">
            <v>017</v>
          </cell>
          <cell r="AH723" t="str">
            <v>Docente de 30 horas</v>
          </cell>
          <cell r="AI723" t="str">
            <v>0045</v>
          </cell>
          <cell r="AJ723" t="str">
            <v>II-30</v>
          </cell>
        </row>
        <row r="724">
          <cell r="N724" t="str">
            <v>783801219918</v>
          </cell>
          <cell r="O724" t="str">
            <v>T</v>
          </cell>
          <cell r="P724" t="str">
            <v>2</v>
          </cell>
          <cell r="Q724" t="str">
            <v>40048620</v>
          </cell>
          <cell r="R724" t="str">
            <v>APAZA</v>
          </cell>
          <cell r="S724" t="str">
            <v>LARICO</v>
          </cell>
          <cell r="T724" t="str">
            <v>NANCY</v>
          </cell>
          <cell r="U724" t="str">
            <v>2</v>
          </cell>
          <cell r="V724" t="str">
            <v>Femenino</v>
          </cell>
          <cell r="W724" t="str">
            <v>20/11/1978</v>
          </cell>
          <cell r="X724" t="str">
            <v>05</v>
          </cell>
          <cell r="Y724" t="str">
            <v>Contrato</v>
          </cell>
          <cell r="Z724" t="str">
            <v>01/03/2022</v>
          </cell>
          <cell r="AA724" t="str">
            <v>3</v>
          </cell>
          <cell r="AB724" t="str">
            <v>Carreras Especiales</v>
          </cell>
          <cell r="AC724" t="str">
            <v>01</v>
          </cell>
          <cell r="AD724" t="str">
            <v>Nombrado</v>
          </cell>
          <cell r="AE724" t="str">
            <v>24</v>
          </cell>
          <cell r="AF724" t="str">
            <v>Auxiliar de Educación</v>
          </cell>
          <cell r="AG724" t="str">
            <v>017</v>
          </cell>
          <cell r="AH724" t="str">
            <v>Docente de 30 horas</v>
          </cell>
          <cell r="AI724" t="str">
            <v>0069</v>
          </cell>
          <cell r="AJ724" t="str">
            <v>E-30</v>
          </cell>
        </row>
        <row r="725">
          <cell r="N725" t="str">
            <v>781891219919</v>
          </cell>
          <cell r="O725" t="str">
            <v>O</v>
          </cell>
          <cell r="P725" t="str">
            <v>2</v>
          </cell>
          <cell r="Q725" t="str">
            <v>06687685</v>
          </cell>
          <cell r="R725" t="str">
            <v>BARRANTES</v>
          </cell>
          <cell r="S725" t="str">
            <v>CARABACTOTO</v>
          </cell>
          <cell r="T725" t="str">
            <v>MARIA ELIZABETH</v>
          </cell>
          <cell r="U725" t="str">
            <v>2</v>
          </cell>
          <cell r="V725" t="str">
            <v>Femenino</v>
          </cell>
          <cell r="W725" t="str">
            <v>19/10/1965</v>
          </cell>
          <cell r="X725" t="str">
            <v>02</v>
          </cell>
          <cell r="Y725" t="str">
            <v>Designacion</v>
          </cell>
          <cell r="Z725" t="str">
            <v>01/03/2024</v>
          </cell>
          <cell r="AA725" t="str">
            <v>3</v>
          </cell>
          <cell r="AB725" t="str">
            <v>Carreras Especiales</v>
          </cell>
          <cell r="AC725" t="str">
            <v>49</v>
          </cell>
          <cell r="AD725" t="str">
            <v>Designado</v>
          </cell>
          <cell r="AE725" t="str">
            <v>18</v>
          </cell>
          <cell r="AF725" t="str">
            <v>Reforma Magisterial</v>
          </cell>
          <cell r="AG725" t="str">
            <v>018</v>
          </cell>
          <cell r="AH725" t="str">
            <v>Docente de 40 horas</v>
          </cell>
          <cell r="AI725" t="str">
            <v>0052</v>
          </cell>
          <cell r="AJ725" t="str">
            <v>IV-40</v>
          </cell>
        </row>
        <row r="726">
          <cell r="N726" t="str">
            <v>783801210918</v>
          </cell>
          <cell r="O726" t="str">
            <v>T</v>
          </cell>
          <cell r="P726" t="str">
            <v>2</v>
          </cell>
          <cell r="Q726" t="str">
            <v>10019673</v>
          </cell>
          <cell r="R726" t="str">
            <v>CALLA</v>
          </cell>
          <cell r="S726" t="str">
            <v>QUISPE</v>
          </cell>
          <cell r="T726" t="str">
            <v>ELVIRA</v>
          </cell>
          <cell r="U726" t="str">
            <v>2</v>
          </cell>
          <cell r="V726" t="str">
            <v>Femenino</v>
          </cell>
          <cell r="W726" t="str">
            <v>18/07/1974</v>
          </cell>
          <cell r="X726" t="str">
            <v>05</v>
          </cell>
          <cell r="Y726" t="str">
            <v>Contrato</v>
          </cell>
          <cell r="Z726" t="str">
            <v>01/03/2022</v>
          </cell>
          <cell r="AA726" t="str">
            <v>3</v>
          </cell>
          <cell r="AB726" t="str">
            <v>Carreras Especiales</v>
          </cell>
          <cell r="AC726" t="str">
            <v>01</v>
          </cell>
          <cell r="AD726" t="str">
            <v>Nombrado</v>
          </cell>
          <cell r="AE726" t="str">
            <v>24</v>
          </cell>
          <cell r="AF726" t="str">
            <v>Auxiliar de Educación</v>
          </cell>
          <cell r="AG726" t="str">
            <v>017</v>
          </cell>
          <cell r="AH726" t="str">
            <v>Docente de 30 horas</v>
          </cell>
          <cell r="AI726" t="str">
            <v>0069</v>
          </cell>
          <cell r="AJ726" t="str">
            <v>E-30</v>
          </cell>
        </row>
        <row r="727">
          <cell r="N727" t="str">
            <v>782891215917</v>
          </cell>
          <cell r="O727" t="str">
            <v>T</v>
          </cell>
          <cell r="P727" t="str">
            <v>2</v>
          </cell>
          <cell r="Q727" t="str">
            <v>46790509</v>
          </cell>
          <cell r="R727" t="str">
            <v>OLIVARES</v>
          </cell>
          <cell r="S727" t="str">
            <v>REYNA</v>
          </cell>
          <cell r="T727" t="str">
            <v>JAKELINNE TANIA</v>
          </cell>
          <cell r="U727" t="str">
            <v>2</v>
          </cell>
          <cell r="V727" t="str">
            <v>Femenino</v>
          </cell>
          <cell r="W727" t="str">
            <v>30/12/1990</v>
          </cell>
          <cell r="X727" t="str">
            <v>05</v>
          </cell>
          <cell r="Y727" t="str">
            <v>Contrato</v>
          </cell>
          <cell r="Z727" t="str">
            <v>01/03/2020</v>
          </cell>
          <cell r="AA727" t="str">
            <v>3</v>
          </cell>
          <cell r="AB727" t="str">
            <v>Carreras Especiales</v>
          </cell>
          <cell r="AC727" t="str">
            <v>01</v>
          </cell>
          <cell r="AD727" t="str">
            <v>Nombrado</v>
          </cell>
          <cell r="AE727" t="str">
            <v>18</v>
          </cell>
          <cell r="AF727" t="str">
            <v>Reforma Magisterial</v>
          </cell>
          <cell r="AG727" t="str">
            <v>017</v>
          </cell>
          <cell r="AH727" t="str">
            <v>Docente de 30 horas</v>
          </cell>
          <cell r="AI727" t="str">
            <v>0045</v>
          </cell>
          <cell r="AJ727" t="str">
            <v>II-30</v>
          </cell>
        </row>
        <row r="728">
          <cell r="N728" t="str">
            <v>780851216911</v>
          </cell>
          <cell r="O728" t="str">
            <v>O</v>
          </cell>
          <cell r="P728" t="str">
            <v>2</v>
          </cell>
          <cell r="Q728" t="str">
            <v>10605505</v>
          </cell>
          <cell r="R728" t="str">
            <v>ALHUAY</v>
          </cell>
          <cell r="S728" t="str">
            <v>ZEVALLOS</v>
          </cell>
          <cell r="T728" t="str">
            <v>KATERINA</v>
          </cell>
          <cell r="U728" t="str">
            <v>2</v>
          </cell>
          <cell r="V728" t="str">
            <v>Femenino</v>
          </cell>
          <cell r="W728" t="str">
            <v>03/03/1978</v>
          </cell>
          <cell r="X728" t="str">
            <v>05</v>
          </cell>
          <cell r="Y728" t="str">
            <v>Contrato</v>
          </cell>
          <cell r="Z728" t="str">
            <v>01/01/2024</v>
          </cell>
          <cell r="AA728" t="str">
            <v>3</v>
          </cell>
          <cell r="AB728" t="str">
            <v>Carreras Especiales</v>
          </cell>
          <cell r="AC728" t="str">
            <v>01</v>
          </cell>
          <cell r="AD728" t="str">
            <v>Nombrado</v>
          </cell>
          <cell r="AE728" t="str">
            <v>18</v>
          </cell>
          <cell r="AF728" t="str">
            <v>Reforma Magisterial</v>
          </cell>
          <cell r="AG728" t="str">
            <v>017</v>
          </cell>
          <cell r="AH728" t="str">
            <v>Docente de 30 horas</v>
          </cell>
          <cell r="AI728" t="str">
            <v>0042</v>
          </cell>
          <cell r="AJ728" t="str">
            <v>I-30</v>
          </cell>
        </row>
        <row r="729">
          <cell r="N729" t="str">
            <v>781861815918</v>
          </cell>
          <cell r="O729" t="str">
            <v>O</v>
          </cell>
          <cell r="P729" t="str">
            <v>2</v>
          </cell>
          <cell r="Q729" t="str">
            <v>46226394</v>
          </cell>
          <cell r="R729" t="str">
            <v>TARAZONA</v>
          </cell>
          <cell r="S729" t="str">
            <v>OYOLA</v>
          </cell>
          <cell r="T729" t="str">
            <v>RUBI ELIZABETH</v>
          </cell>
          <cell r="U729" t="str">
            <v>2</v>
          </cell>
          <cell r="V729" t="str">
            <v>Femenino</v>
          </cell>
          <cell r="W729" t="str">
            <v>08/03/1990</v>
          </cell>
          <cell r="X729" t="str">
            <v>05</v>
          </cell>
          <cell r="Y729" t="str">
            <v>Contrato</v>
          </cell>
          <cell r="Z729" t="str">
            <v>02/01/2024</v>
          </cell>
          <cell r="AA729" t="str">
            <v>1</v>
          </cell>
          <cell r="AB729" t="str">
            <v>Administrativos</v>
          </cell>
          <cell r="AC729" t="str">
            <v>02</v>
          </cell>
          <cell r="AD729" t="str">
            <v>Contratado a plazo fijo</v>
          </cell>
          <cell r="AE729" t="str">
            <v>04</v>
          </cell>
          <cell r="AF729" t="str">
            <v>Auxiliares</v>
          </cell>
          <cell r="AG729" t="str">
            <v>004</v>
          </cell>
          <cell r="AH729" t="str">
            <v>Auxiliares</v>
          </cell>
          <cell r="AI729" t="str">
            <v>0104</v>
          </cell>
          <cell r="AJ729" t="str">
            <v>SAE</v>
          </cell>
        </row>
        <row r="730">
          <cell r="N730" t="str">
            <v>782851215915</v>
          </cell>
          <cell r="O730" t="str">
            <v>O</v>
          </cell>
          <cell r="P730" t="str">
            <v>2</v>
          </cell>
          <cell r="Q730" t="str">
            <v>45496116</v>
          </cell>
          <cell r="R730" t="str">
            <v>ORMEÑO</v>
          </cell>
          <cell r="S730" t="str">
            <v>MENDEZ</v>
          </cell>
          <cell r="T730" t="str">
            <v>ANDRES JORGE ANTONIO</v>
          </cell>
          <cell r="U730" t="str">
            <v>1</v>
          </cell>
          <cell r="V730" t="str">
            <v>Masculino</v>
          </cell>
          <cell r="W730" t="str">
            <v>14/11/1988</v>
          </cell>
          <cell r="X730" t="str">
            <v>05</v>
          </cell>
          <cell r="Y730" t="str">
            <v>Contrato</v>
          </cell>
          <cell r="Z730" t="str">
            <v>01/03/2024</v>
          </cell>
          <cell r="AA730" t="str">
            <v>3</v>
          </cell>
          <cell r="AB730" t="str">
            <v>Carreras Especiales</v>
          </cell>
          <cell r="AC730" t="str">
            <v>02</v>
          </cell>
          <cell r="AD730" t="str">
            <v>Contratado a plazo fijo</v>
          </cell>
          <cell r="AE730" t="str">
            <v>23</v>
          </cell>
          <cell r="AF730" t="str">
            <v>Profesor contratado</v>
          </cell>
          <cell r="AG730" t="str">
            <v>017</v>
          </cell>
          <cell r="AH730" t="str">
            <v>Docente de 30 horas</v>
          </cell>
          <cell r="AI730" t="str">
            <v>0369</v>
          </cell>
          <cell r="AJ730" t="str">
            <v>G-30</v>
          </cell>
        </row>
        <row r="731">
          <cell r="N731" t="str">
            <v>784891210916</v>
          </cell>
          <cell r="O731" t="str">
            <v>T</v>
          </cell>
          <cell r="P731" t="str">
            <v>2</v>
          </cell>
          <cell r="Q731" t="str">
            <v>06703685</v>
          </cell>
          <cell r="R731" t="str">
            <v>CONTRERAS</v>
          </cell>
          <cell r="S731" t="str">
            <v>TOMASTO</v>
          </cell>
          <cell r="T731" t="str">
            <v>RICHARD JESUS</v>
          </cell>
          <cell r="U731" t="str">
            <v>1</v>
          </cell>
          <cell r="V731" t="str">
            <v>Masculino</v>
          </cell>
          <cell r="W731" t="str">
            <v>24/08/1961</v>
          </cell>
          <cell r="X731" t="str">
            <v>05</v>
          </cell>
          <cell r="Y731" t="str">
            <v>Contrato</v>
          </cell>
          <cell r="Z731" t="str">
            <v>25/04/1988</v>
          </cell>
          <cell r="AA731" t="str">
            <v>3</v>
          </cell>
          <cell r="AB731" t="str">
            <v>Carreras Especiales</v>
          </cell>
          <cell r="AC731" t="str">
            <v>01</v>
          </cell>
          <cell r="AD731" t="str">
            <v>Nombrado</v>
          </cell>
          <cell r="AE731" t="str">
            <v>18</v>
          </cell>
          <cell r="AF731" t="str">
            <v>Reforma Magisterial</v>
          </cell>
          <cell r="AG731" t="str">
            <v>017</v>
          </cell>
          <cell r="AH731" t="str">
            <v>Docente de 30 horas</v>
          </cell>
          <cell r="AI731" t="str">
            <v>0042</v>
          </cell>
          <cell r="AJ731" t="str">
            <v>I-30</v>
          </cell>
        </row>
        <row r="732">
          <cell r="N732" t="str">
            <v>781891213918</v>
          </cell>
          <cell r="O732" t="str">
            <v>T</v>
          </cell>
          <cell r="P732" t="str">
            <v>2</v>
          </cell>
          <cell r="Q732" t="str">
            <v>40354452</v>
          </cell>
          <cell r="R732" t="str">
            <v>LLAVE</v>
          </cell>
          <cell r="S732" t="str">
            <v>ACHIRI</v>
          </cell>
          <cell r="T732" t="str">
            <v>DIANA</v>
          </cell>
          <cell r="U732" t="str">
            <v>2</v>
          </cell>
          <cell r="V732" t="str">
            <v>Femenino</v>
          </cell>
          <cell r="W732" t="str">
            <v>18/06/1979</v>
          </cell>
          <cell r="X732" t="str">
            <v>05</v>
          </cell>
          <cell r="Y732" t="str">
            <v>Contrato</v>
          </cell>
          <cell r="Z732" t="str">
            <v>01/03/2020</v>
          </cell>
          <cell r="AA732" t="str">
            <v>3</v>
          </cell>
          <cell r="AB732" t="str">
            <v>Carreras Especiales</v>
          </cell>
          <cell r="AC732" t="str">
            <v>01</v>
          </cell>
          <cell r="AD732" t="str">
            <v>Nombrado</v>
          </cell>
          <cell r="AE732" t="str">
            <v>18</v>
          </cell>
          <cell r="AF732" t="str">
            <v>Reforma Magisterial</v>
          </cell>
          <cell r="AG732" t="str">
            <v>017</v>
          </cell>
          <cell r="AH732" t="str">
            <v>Docente de 30 horas</v>
          </cell>
          <cell r="AI732" t="str">
            <v>0045</v>
          </cell>
          <cell r="AJ732" t="str">
            <v>II-30</v>
          </cell>
        </row>
        <row r="733">
          <cell r="N733" t="str">
            <v>781821816910</v>
          </cell>
          <cell r="O733" t="str">
            <v>O</v>
          </cell>
          <cell r="P733" t="str">
            <v>2</v>
          </cell>
          <cell r="Q733" t="str">
            <v>08181484</v>
          </cell>
          <cell r="R733" t="str">
            <v>CHUMBIAUCA</v>
          </cell>
          <cell r="S733" t="str">
            <v>GOMEZ</v>
          </cell>
          <cell r="T733" t="str">
            <v>LUIS ALBERTO</v>
          </cell>
          <cell r="U733" t="str">
            <v>1</v>
          </cell>
          <cell r="V733" t="str">
            <v>Masculino</v>
          </cell>
          <cell r="W733" t="str">
            <v>12/02/1966</v>
          </cell>
          <cell r="X733" t="str">
            <v>05</v>
          </cell>
          <cell r="Y733" t="str">
            <v>Contrato</v>
          </cell>
          <cell r="Z733" t="str">
            <v>01/01/2020</v>
          </cell>
          <cell r="AA733" t="str">
            <v>1</v>
          </cell>
          <cell r="AB733" t="str">
            <v>Administrativos</v>
          </cell>
          <cell r="AC733" t="str">
            <v>02</v>
          </cell>
          <cell r="AD733" t="str">
            <v>Contratado a plazo fijo</v>
          </cell>
          <cell r="AE733" t="str">
            <v>04</v>
          </cell>
          <cell r="AF733" t="str">
            <v>Auxiliares</v>
          </cell>
          <cell r="AG733" t="str">
            <v>004</v>
          </cell>
          <cell r="AH733" t="str">
            <v>Auxiliares</v>
          </cell>
          <cell r="AI733" t="str">
            <v>0104</v>
          </cell>
          <cell r="AJ733" t="str">
            <v>SAE</v>
          </cell>
        </row>
        <row r="734">
          <cell r="N734" t="str">
            <v>787831211914</v>
          </cell>
          <cell r="O734" t="str">
            <v>O</v>
          </cell>
          <cell r="P734" t="str">
            <v>2</v>
          </cell>
          <cell r="Q734" t="str">
            <v>40128474</v>
          </cell>
          <cell r="R734" t="str">
            <v>CERNA</v>
          </cell>
          <cell r="S734" t="str">
            <v>SANTIAGO</v>
          </cell>
          <cell r="T734" t="str">
            <v>NANCY ISABEL</v>
          </cell>
          <cell r="U734" t="str">
            <v>2</v>
          </cell>
          <cell r="V734" t="str">
            <v>Femenino</v>
          </cell>
          <cell r="W734" t="str">
            <v>26/12/1978</v>
          </cell>
          <cell r="X734" t="str">
            <v>05</v>
          </cell>
          <cell r="Y734" t="str">
            <v>Contrato</v>
          </cell>
          <cell r="Z734" t="str">
            <v>01/03/2024</v>
          </cell>
          <cell r="AA734" t="str">
            <v>3</v>
          </cell>
          <cell r="AB734" t="str">
            <v>Carreras Especiales</v>
          </cell>
          <cell r="AC734" t="str">
            <v>02</v>
          </cell>
          <cell r="AD734" t="str">
            <v>Contratado a plazo fijo</v>
          </cell>
          <cell r="AE734" t="str">
            <v>23</v>
          </cell>
          <cell r="AF734" t="str">
            <v>Profesor contratado</v>
          </cell>
          <cell r="AG734" t="str">
            <v>017</v>
          </cell>
          <cell r="AH734" t="str">
            <v>Docente de 30 horas</v>
          </cell>
          <cell r="AI734" t="str">
            <v>0369</v>
          </cell>
          <cell r="AJ734" t="str">
            <v>G-30</v>
          </cell>
        </row>
        <row r="735">
          <cell r="N735" t="str">
            <v>784881211913</v>
          </cell>
          <cell r="O735" t="str">
            <v>T</v>
          </cell>
          <cell r="P735" t="str">
            <v>2</v>
          </cell>
          <cell r="Q735" t="str">
            <v>10595619</v>
          </cell>
          <cell r="R735" t="str">
            <v>LOPEZ</v>
          </cell>
          <cell r="S735" t="str">
            <v>ESPINOZA</v>
          </cell>
          <cell r="T735" t="str">
            <v>CARLOS ENRIQUE</v>
          </cell>
          <cell r="U735" t="str">
            <v>1</v>
          </cell>
          <cell r="V735" t="str">
            <v>Masculino</v>
          </cell>
          <cell r="W735" t="str">
            <v>31/05/1977</v>
          </cell>
          <cell r="X735" t="str">
            <v>05</v>
          </cell>
          <cell r="Y735" t="str">
            <v>Contrato</v>
          </cell>
          <cell r="Z735" t="str">
            <v>01/03/2022</v>
          </cell>
          <cell r="AA735" t="str">
            <v>3</v>
          </cell>
          <cell r="AB735" t="str">
            <v>Carreras Especiales</v>
          </cell>
          <cell r="AC735" t="str">
            <v>01</v>
          </cell>
          <cell r="AD735" t="str">
            <v>Nombrado</v>
          </cell>
          <cell r="AE735" t="str">
            <v>18</v>
          </cell>
          <cell r="AF735" t="str">
            <v>Reforma Magisterial</v>
          </cell>
          <cell r="AG735" t="str">
            <v>017</v>
          </cell>
          <cell r="AH735" t="str">
            <v>Docente de 30 horas</v>
          </cell>
          <cell r="AI735" t="str">
            <v>0045</v>
          </cell>
          <cell r="AJ735" t="str">
            <v>II-30</v>
          </cell>
        </row>
        <row r="736">
          <cell r="N736" t="str">
            <v>781811210910</v>
          </cell>
          <cell r="O736" t="str">
            <v>T</v>
          </cell>
          <cell r="P736" t="str">
            <v>2</v>
          </cell>
          <cell r="Q736" t="str">
            <v>16009639</v>
          </cell>
          <cell r="R736" t="str">
            <v>MELO</v>
          </cell>
          <cell r="S736" t="str">
            <v>GONZALES</v>
          </cell>
          <cell r="T736" t="str">
            <v>ROSA ELENA</v>
          </cell>
          <cell r="U736" t="str">
            <v>2</v>
          </cell>
          <cell r="V736" t="str">
            <v>Femenino</v>
          </cell>
          <cell r="W736" t="str">
            <v>27/07/1970</v>
          </cell>
          <cell r="X736" t="str">
            <v>05</v>
          </cell>
          <cell r="Y736" t="str">
            <v>Contrato</v>
          </cell>
          <cell r="Z736" t="str">
            <v>01/03/2020</v>
          </cell>
          <cell r="AA736" t="str">
            <v>3</v>
          </cell>
          <cell r="AB736" t="str">
            <v>Carreras Especiales</v>
          </cell>
          <cell r="AC736" t="str">
            <v>49</v>
          </cell>
          <cell r="AD736" t="str">
            <v>Designado</v>
          </cell>
          <cell r="AE736" t="str">
            <v>18</v>
          </cell>
          <cell r="AF736" t="str">
            <v>Reforma Magisterial</v>
          </cell>
          <cell r="AG736" t="str">
            <v>018</v>
          </cell>
          <cell r="AH736" t="str">
            <v>Docente de 40 horas</v>
          </cell>
          <cell r="AI736" t="str">
            <v>0046</v>
          </cell>
          <cell r="AJ736" t="str">
            <v>II-40</v>
          </cell>
        </row>
        <row r="737">
          <cell r="N737" t="str">
            <v>784821219914</v>
          </cell>
          <cell r="O737" t="str">
            <v>T</v>
          </cell>
          <cell r="P737" t="str">
            <v>2</v>
          </cell>
          <cell r="Q737" t="str">
            <v>10011102</v>
          </cell>
          <cell r="R737" t="str">
            <v>AQUINO</v>
          </cell>
          <cell r="S737" t="str">
            <v>GUTIERREZ</v>
          </cell>
          <cell r="T737" t="str">
            <v>ANGELICA MARIA</v>
          </cell>
          <cell r="U737" t="str">
            <v>2</v>
          </cell>
          <cell r="V737" t="str">
            <v>Femenino</v>
          </cell>
          <cell r="W737" t="str">
            <v>25/05/1973</v>
          </cell>
          <cell r="X737" t="str">
            <v>05</v>
          </cell>
          <cell r="Y737" t="str">
            <v>Contrato</v>
          </cell>
          <cell r="Z737" t="str">
            <v>01/03/2020</v>
          </cell>
          <cell r="AA737" t="str">
            <v>3</v>
          </cell>
          <cell r="AB737" t="str">
            <v>Carreras Especiales</v>
          </cell>
          <cell r="AC737" t="str">
            <v>01</v>
          </cell>
          <cell r="AD737" t="str">
            <v>Nombrado</v>
          </cell>
          <cell r="AE737" t="str">
            <v>18</v>
          </cell>
          <cell r="AF737" t="str">
            <v>Reforma Magisterial</v>
          </cell>
          <cell r="AG737" t="str">
            <v>017</v>
          </cell>
          <cell r="AH737" t="str">
            <v>Docente de 30 horas</v>
          </cell>
          <cell r="AI737" t="str">
            <v>0045</v>
          </cell>
          <cell r="AJ737" t="str">
            <v>II-30</v>
          </cell>
        </row>
        <row r="738">
          <cell r="N738" t="str">
            <v>782841219916</v>
          </cell>
          <cell r="O738" t="str">
            <v>T</v>
          </cell>
          <cell r="P738" t="str">
            <v>2</v>
          </cell>
          <cell r="Q738" t="str">
            <v>10232801</v>
          </cell>
          <cell r="R738" t="str">
            <v>SALAZAR</v>
          </cell>
          <cell r="S738" t="str">
            <v>PEREZ</v>
          </cell>
          <cell r="T738" t="str">
            <v>JUDITH BETZABE</v>
          </cell>
          <cell r="U738" t="str">
            <v>2</v>
          </cell>
          <cell r="V738" t="str">
            <v>Femenino</v>
          </cell>
          <cell r="W738" t="str">
            <v>13/09/1974</v>
          </cell>
          <cell r="X738" t="str">
            <v>05</v>
          </cell>
          <cell r="Y738" t="str">
            <v>Contrato</v>
          </cell>
          <cell r="Z738" t="str">
            <v>01/03/2020</v>
          </cell>
          <cell r="AA738" t="str">
            <v>3</v>
          </cell>
          <cell r="AB738" t="str">
            <v>Carreras Especiales</v>
          </cell>
          <cell r="AC738" t="str">
            <v>01</v>
          </cell>
          <cell r="AD738" t="str">
            <v>Nombrado</v>
          </cell>
          <cell r="AE738" t="str">
            <v>18</v>
          </cell>
          <cell r="AF738" t="str">
            <v>Reforma Magisterial</v>
          </cell>
          <cell r="AG738" t="str">
            <v>017</v>
          </cell>
          <cell r="AH738" t="str">
            <v>Docente de 30 horas</v>
          </cell>
          <cell r="AI738" t="str">
            <v>0042</v>
          </cell>
          <cell r="AJ738" t="str">
            <v>I-30</v>
          </cell>
        </row>
        <row r="739">
          <cell r="N739" t="str">
            <v>789891217914</v>
          </cell>
          <cell r="O739" t="str">
            <v>O</v>
          </cell>
          <cell r="P739" t="str">
            <v>2</v>
          </cell>
          <cell r="Q739" t="str">
            <v>43571139</v>
          </cell>
          <cell r="R739" t="str">
            <v>VARGAS</v>
          </cell>
          <cell r="S739" t="str">
            <v>QUISPE</v>
          </cell>
          <cell r="T739" t="str">
            <v>MARIA ELENA</v>
          </cell>
          <cell r="U739" t="str">
            <v>2</v>
          </cell>
          <cell r="V739" t="str">
            <v>Femenino</v>
          </cell>
          <cell r="W739" t="str">
            <v>21/05/1986</v>
          </cell>
          <cell r="X739" t="str">
            <v>05</v>
          </cell>
          <cell r="Y739" t="str">
            <v>Contrato</v>
          </cell>
          <cell r="Z739" t="str">
            <v>01/01/2024</v>
          </cell>
          <cell r="AA739" t="str">
            <v>3</v>
          </cell>
          <cell r="AB739" t="str">
            <v>Carreras Especiales</v>
          </cell>
          <cell r="AC739" t="str">
            <v>01</v>
          </cell>
          <cell r="AD739" t="str">
            <v>Nombrado</v>
          </cell>
          <cell r="AE739" t="str">
            <v>18</v>
          </cell>
          <cell r="AF739" t="str">
            <v>Reforma Magisterial</v>
          </cell>
          <cell r="AG739" t="str">
            <v>017</v>
          </cell>
          <cell r="AH739" t="str">
            <v>Docente de 30 horas</v>
          </cell>
          <cell r="AI739" t="str">
            <v>0042</v>
          </cell>
          <cell r="AJ739" t="str">
            <v>I-30</v>
          </cell>
        </row>
        <row r="740">
          <cell r="N740" t="str">
            <v>784841210910</v>
          </cell>
          <cell r="O740" t="str">
            <v>T</v>
          </cell>
          <cell r="P740" t="str">
            <v>2</v>
          </cell>
          <cell r="Q740" t="str">
            <v>10592700</v>
          </cell>
          <cell r="R740" t="str">
            <v>LOPEZ</v>
          </cell>
          <cell r="S740" t="str">
            <v>CATALAN</v>
          </cell>
          <cell r="T740" t="str">
            <v>ANABEL</v>
          </cell>
          <cell r="U740" t="str">
            <v>2</v>
          </cell>
          <cell r="V740" t="str">
            <v>Femenino</v>
          </cell>
          <cell r="W740" t="str">
            <v>13/04/1977</v>
          </cell>
          <cell r="X740" t="str">
            <v>05</v>
          </cell>
          <cell r="Y740" t="str">
            <v>Contrato</v>
          </cell>
          <cell r="Z740" t="str">
            <v>01/03/2020</v>
          </cell>
          <cell r="AA740" t="str">
            <v>3</v>
          </cell>
          <cell r="AB740" t="str">
            <v>Carreras Especiales</v>
          </cell>
          <cell r="AC740" t="str">
            <v>01</v>
          </cell>
          <cell r="AD740" t="str">
            <v>Nombrado</v>
          </cell>
          <cell r="AE740" t="str">
            <v>18</v>
          </cell>
          <cell r="AF740" t="str">
            <v>Reforma Magisterial</v>
          </cell>
          <cell r="AG740" t="str">
            <v>017</v>
          </cell>
          <cell r="AH740" t="str">
            <v>Docente de 30 horas</v>
          </cell>
          <cell r="AI740" t="str">
            <v>0045</v>
          </cell>
          <cell r="AJ740" t="str">
            <v>II-30</v>
          </cell>
        </row>
        <row r="741">
          <cell r="N741" t="str">
            <v>780871214912</v>
          </cell>
          <cell r="O741" t="str">
            <v>T</v>
          </cell>
          <cell r="P741" t="str">
            <v>2</v>
          </cell>
          <cell r="Q741" t="str">
            <v>42656733</v>
          </cell>
          <cell r="R741" t="str">
            <v>HUERTAS</v>
          </cell>
          <cell r="S741" t="str">
            <v>PINEDA</v>
          </cell>
          <cell r="T741" t="str">
            <v>JORGE ANTONIO</v>
          </cell>
          <cell r="U741" t="str">
            <v>1</v>
          </cell>
          <cell r="V741" t="str">
            <v>Masculino</v>
          </cell>
          <cell r="W741" t="str">
            <v>29/09/1984</v>
          </cell>
          <cell r="X741" t="str">
            <v>05</v>
          </cell>
          <cell r="Y741" t="str">
            <v>Contrato</v>
          </cell>
          <cell r="Z741" t="str">
            <v>01/03/2023</v>
          </cell>
          <cell r="AA741" t="str">
            <v>3</v>
          </cell>
          <cell r="AB741" t="str">
            <v>Carreras Especiales</v>
          </cell>
          <cell r="AC741" t="str">
            <v>01</v>
          </cell>
          <cell r="AD741" t="str">
            <v>Nombrado</v>
          </cell>
          <cell r="AE741" t="str">
            <v>18</v>
          </cell>
          <cell r="AF741" t="str">
            <v>Reforma Magisterial</v>
          </cell>
          <cell r="AG741" t="str">
            <v>017</v>
          </cell>
          <cell r="AH741" t="str">
            <v>Docente de 30 horas</v>
          </cell>
          <cell r="AI741" t="str">
            <v>0042</v>
          </cell>
          <cell r="AJ741" t="str">
            <v>I-30</v>
          </cell>
        </row>
        <row r="742">
          <cell r="N742" t="str">
            <v>781881218911</v>
          </cell>
          <cell r="O742" t="str">
            <v>T</v>
          </cell>
          <cell r="P742" t="str">
            <v>2</v>
          </cell>
          <cell r="Q742" t="str">
            <v>06713689</v>
          </cell>
          <cell r="R742" t="str">
            <v>CASTILLO</v>
          </cell>
          <cell r="S742" t="str">
            <v>RODRIGUEZ</v>
          </cell>
          <cell r="T742" t="str">
            <v>MARTHA GLORIA</v>
          </cell>
          <cell r="U742" t="str">
            <v>2</v>
          </cell>
          <cell r="V742" t="str">
            <v>Femenino</v>
          </cell>
          <cell r="W742" t="str">
            <v>02/04/1965</v>
          </cell>
          <cell r="X742" t="str">
            <v>05</v>
          </cell>
          <cell r="Y742" t="str">
            <v>Contrato</v>
          </cell>
          <cell r="Z742" t="str">
            <v>01/08/2008</v>
          </cell>
          <cell r="AA742" t="str">
            <v>3</v>
          </cell>
          <cell r="AB742" t="str">
            <v>Carreras Especiales</v>
          </cell>
          <cell r="AC742" t="str">
            <v>22</v>
          </cell>
          <cell r="AD742" t="str">
            <v>Encargado</v>
          </cell>
          <cell r="AE742" t="str">
            <v>18</v>
          </cell>
          <cell r="AF742" t="str">
            <v>Reforma Magisterial</v>
          </cell>
          <cell r="AG742" t="str">
            <v>017</v>
          </cell>
          <cell r="AH742" t="str">
            <v>Docente de 30 horas</v>
          </cell>
          <cell r="AI742" t="str">
            <v>0051</v>
          </cell>
          <cell r="AJ742" t="str">
            <v>IV-30</v>
          </cell>
        </row>
        <row r="743">
          <cell r="N743" t="str">
            <v>785881213912</v>
          </cell>
          <cell r="O743" t="str">
            <v>R</v>
          </cell>
          <cell r="P743" t="str">
            <v>2</v>
          </cell>
          <cell r="Q743" t="str">
            <v>10239059</v>
          </cell>
          <cell r="R743" t="str">
            <v>CASAS</v>
          </cell>
          <cell r="S743" t="str">
            <v>ESPINOZA</v>
          </cell>
          <cell r="T743" t="str">
            <v>HENRY</v>
          </cell>
          <cell r="U743" t="str">
            <v>1</v>
          </cell>
          <cell r="V743" t="str">
            <v>Masculino</v>
          </cell>
          <cell r="W743" t="str">
            <v>25/01/1976</v>
          </cell>
          <cell r="X743" t="str">
            <v>05</v>
          </cell>
          <cell r="Y743" t="str">
            <v>Contrato</v>
          </cell>
          <cell r="Z743" t="str">
            <v>26/07/2024</v>
          </cell>
          <cell r="AA743" t="str">
            <v>3</v>
          </cell>
          <cell r="AB743" t="str">
            <v>Carreras Especiales</v>
          </cell>
          <cell r="AC743" t="str">
            <v>01</v>
          </cell>
          <cell r="AD743" t="str">
            <v>Nombrado</v>
          </cell>
          <cell r="AE743" t="str">
            <v>18</v>
          </cell>
          <cell r="AF743" t="str">
            <v>Reforma Magisterial</v>
          </cell>
          <cell r="AG743" t="str">
            <v>017</v>
          </cell>
          <cell r="AH743" t="str">
            <v>Docente de 30 horas</v>
          </cell>
          <cell r="AI743" t="str">
            <v>0051</v>
          </cell>
          <cell r="AJ743" t="str">
            <v>IV-30</v>
          </cell>
        </row>
        <row r="744">
          <cell r="N744" t="str">
            <v>784831211911</v>
          </cell>
          <cell r="O744" t="str">
            <v>O</v>
          </cell>
          <cell r="P744" t="str">
            <v>2</v>
          </cell>
          <cell r="Q744" t="str">
            <v>40047258</v>
          </cell>
          <cell r="R744" t="str">
            <v>ZUÑIGA</v>
          </cell>
          <cell r="S744" t="str">
            <v>ZAGA</v>
          </cell>
          <cell r="T744" t="str">
            <v>YANED</v>
          </cell>
          <cell r="U744" t="str">
            <v>2</v>
          </cell>
          <cell r="V744" t="str">
            <v>Femenino</v>
          </cell>
          <cell r="W744" t="str">
            <v>17/07/1978</v>
          </cell>
          <cell r="X744" t="str">
            <v>05</v>
          </cell>
          <cell r="Y744" t="str">
            <v>Contrato</v>
          </cell>
          <cell r="Z744" t="str">
            <v>01/01/2024</v>
          </cell>
          <cell r="AA744" t="str">
            <v>3</v>
          </cell>
          <cell r="AB744" t="str">
            <v>Carreras Especiales</v>
          </cell>
          <cell r="AC744" t="str">
            <v>01</v>
          </cell>
          <cell r="AD744" t="str">
            <v>Nombrado</v>
          </cell>
          <cell r="AE744" t="str">
            <v>18</v>
          </cell>
          <cell r="AF744" t="str">
            <v>Reforma Magisterial</v>
          </cell>
          <cell r="AG744" t="str">
            <v>017</v>
          </cell>
          <cell r="AH744" t="str">
            <v>Docente de 30 horas</v>
          </cell>
          <cell r="AI744" t="str">
            <v>0042</v>
          </cell>
          <cell r="AJ744" t="str">
            <v>I-30</v>
          </cell>
        </row>
        <row r="745">
          <cell r="N745" t="str">
            <v>785881215919</v>
          </cell>
          <cell r="O745" t="str">
            <v>O</v>
          </cell>
          <cell r="P745" t="str">
            <v>2</v>
          </cell>
          <cell r="Q745" t="str">
            <v>75686437</v>
          </cell>
          <cell r="R745" t="str">
            <v>MEDRANO</v>
          </cell>
          <cell r="S745" t="str">
            <v>DIAZ</v>
          </cell>
          <cell r="T745" t="str">
            <v>KAREM PAMELA</v>
          </cell>
          <cell r="U745" t="str">
            <v>2</v>
          </cell>
          <cell r="V745" t="str">
            <v>Femenino</v>
          </cell>
          <cell r="W745" t="str">
            <v>01/05/1995</v>
          </cell>
          <cell r="X745" t="str">
            <v>05</v>
          </cell>
          <cell r="Y745" t="str">
            <v>Contrato</v>
          </cell>
          <cell r="Z745" t="str">
            <v>01/01/2024</v>
          </cell>
          <cell r="AA745" t="str">
            <v>3</v>
          </cell>
          <cell r="AB745" t="str">
            <v>Carreras Especiales</v>
          </cell>
          <cell r="AC745" t="str">
            <v>01</v>
          </cell>
          <cell r="AD745" t="str">
            <v>Nombrado</v>
          </cell>
          <cell r="AE745" t="str">
            <v>18</v>
          </cell>
          <cell r="AF745" t="str">
            <v>Reforma Magisterial</v>
          </cell>
          <cell r="AG745" t="str">
            <v>017</v>
          </cell>
          <cell r="AH745" t="str">
            <v>Docente de 30 horas</v>
          </cell>
          <cell r="AI745" t="str">
            <v>0042</v>
          </cell>
          <cell r="AJ745" t="str">
            <v>I-30</v>
          </cell>
        </row>
        <row r="746">
          <cell r="N746" t="str">
            <v>780871217912</v>
          </cell>
          <cell r="O746" t="str">
            <v>R</v>
          </cell>
          <cell r="P746" t="str">
            <v>2</v>
          </cell>
          <cell r="Q746" t="str">
            <v>06722838</v>
          </cell>
          <cell r="R746" t="str">
            <v>RUPACHO</v>
          </cell>
          <cell r="S746" t="str">
            <v>ALCANTARA</v>
          </cell>
          <cell r="T746" t="str">
            <v>ANGELICA</v>
          </cell>
          <cell r="U746" t="str">
            <v>2</v>
          </cell>
          <cell r="V746" t="str">
            <v>Femenino</v>
          </cell>
          <cell r="W746" t="str">
            <v>03/06/1959</v>
          </cell>
          <cell r="X746" t="str">
            <v>05</v>
          </cell>
          <cell r="Y746" t="str">
            <v>Contrato</v>
          </cell>
          <cell r="Z746" t="str">
            <v>01/04/2024</v>
          </cell>
          <cell r="AA746" t="str">
            <v>3</v>
          </cell>
          <cell r="AB746" t="str">
            <v>Carreras Especiales</v>
          </cell>
          <cell r="AC746" t="str">
            <v>02</v>
          </cell>
          <cell r="AD746" t="str">
            <v>Contratado a plazo fijo</v>
          </cell>
          <cell r="AE746" t="str">
            <v>18</v>
          </cell>
          <cell r="AF746" t="str">
            <v>Reforma Magisterial</v>
          </cell>
          <cell r="AG746" t="str">
            <v>017</v>
          </cell>
          <cell r="AH746" t="str">
            <v>Docente de 30 horas</v>
          </cell>
          <cell r="AI746" t="str">
            <v>0054</v>
          </cell>
          <cell r="AJ746" t="str">
            <v>V-30</v>
          </cell>
        </row>
        <row r="747">
          <cell r="N747" t="str">
            <v>783801217911</v>
          </cell>
          <cell r="O747" t="str">
            <v>T</v>
          </cell>
          <cell r="P747" t="str">
            <v>2</v>
          </cell>
          <cell r="Q747" t="str">
            <v>21570809</v>
          </cell>
          <cell r="R747" t="str">
            <v>HUAMANI</v>
          </cell>
          <cell r="S747" t="str">
            <v>CASMA</v>
          </cell>
          <cell r="T747" t="str">
            <v>FREDDY LUIS</v>
          </cell>
          <cell r="U747" t="str">
            <v>1</v>
          </cell>
          <cell r="V747" t="str">
            <v>Masculino</v>
          </cell>
          <cell r="W747" t="str">
            <v>29/10/1967</v>
          </cell>
          <cell r="X747" t="str">
            <v>05</v>
          </cell>
          <cell r="Y747" t="str">
            <v>Contrato</v>
          </cell>
          <cell r="Z747" t="str">
            <v>01/03/2020</v>
          </cell>
          <cell r="AA747" t="str">
            <v>3</v>
          </cell>
          <cell r="AB747" t="str">
            <v>Carreras Especiales</v>
          </cell>
          <cell r="AC747" t="str">
            <v>01</v>
          </cell>
          <cell r="AD747" t="str">
            <v>Nombrado</v>
          </cell>
          <cell r="AE747" t="str">
            <v>24</v>
          </cell>
          <cell r="AF747" t="str">
            <v>Auxiliar de Educación</v>
          </cell>
          <cell r="AG747" t="str">
            <v>017</v>
          </cell>
          <cell r="AH747" t="str">
            <v>Docente de 30 horas</v>
          </cell>
          <cell r="AI747" t="str">
            <v>0069</v>
          </cell>
          <cell r="AJ747" t="str">
            <v>E-30</v>
          </cell>
        </row>
        <row r="748">
          <cell r="N748" t="str">
            <v>781821812913</v>
          </cell>
          <cell r="O748" t="str">
            <v>O</v>
          </cell>
          <cell r="P748" t="str">
            <v>2</v>
          </cell>
          <cell r="Q748" t="str">
            <v>41204237</v>
          </cell>
          <cell r="R748" t="str">
            <v>NINAPAITAN</v>
          </cell>
          <cell r="S748" t="str">
            <v>SANCHEZ</v>
          </cell>
          <cell r="T748" t="str">
            <v>FERNANDO EFRAIN</v>
          </cell>
          <cell r="U748" t="str">
            <v>1</v>
          </cell>
          <cell r="V748" t="str">
            <v>Masculino</v>
          </cell>
          <cell r="W748" t="str">
            <v>26/02/1981</v>
          </cell>
          <cell r="X748" t="str">
            <v>05</v>
          </cell>
          <cell r="Y748" t="str">
            <v>Contrato</v>
          </cell>
          <cell r="Z748" t="str">
            <v>01/08/2019</v>
          </cell>
          <cell r="AA748" t="str">
            <v>1</v>
          </cell>
          <cell r="AB748" t="str">
            <v>Administrativos</v>
          </cell>
          <cell r="AC748" t="str">
            <v>01</v>
          </cell>
          <cell r="AD748" t="str">
            <v>Nombrado</v>
          </cell>
          <cell r="AE748" t="str">
            <v>04</v>
          </cell>
          <cell r="AF748" t="str">
            <v>Auxiliares</v>
          </cell>
          <cell r="AG748" t="str">
            <v>004</v>
          </cell>
          <cell r="AH748" t="str">
            <v>Auxiliares</v>
          </cell>
          <cell r="AI748" t="str">
            <v>0104</v>
          </cell>
          <cell r="AJ748" t="str">
            <v>SAE</v>
          </cell>
        </row>
        <row r="749">
          <cell r="N749" t="str">
            <v>780831217913</v>
          </cell>
          <cell r="O749" t="str">
            <v>T</v>
          </cell>
          <cell r="P749" t="str">
            <v>2</v>
          </cell>
          <cell r="Q749" t="str">
            <v>06713539</v>
          </cell>
          <cell r="R749" t="str">
            <v>HUAYAPA</v>
          </cell>
          <cell r="S749" t="str">
            <v>OROPEZA</v>
          </cell>
          <cell r="T749" t="str">
            <v>HERMOGENES</v>
          </cell>
          <cell r="U749" t="str">
            <v>1</v>
          </cell>
          <cell r="V749" t="str">
            <v>Masculino</v>
          </cell>
          <cell r="W749" t="str">
            <v>25/09/1962</v>
          </cell>
          <cell r="X749" t="str">
            <v>05</v>
          </cell>
          <cell r="Y749" t="str">
            <v>Contrato</v>
          </cell>
          <cell r="Z749" t="str">
            <v>01/03/2002</v>
          </cell>
          <cell r="AA749" t="str">
            <v>3</v>
          </cell>
          <cell r="AB749" t="str">
            <v>Carreras Especiales</v>
          </cell>
          <cell r="AC749" t="str">
            <v>01</v>
          </cell>
          <cell r="AD749" t="str">
            <v>Nombrado</v>
          </cell>
          <cell r="AE749" t="str">
            <v>18</v>
          </cell>
          <cell r="AF749" t="str">
            <v>Reforma Magisterial</v>
          </cell>
          <cell r="AG749" t="str">
            <v>017</v>
          </cell>
          <cell r="AH749" t="str">
            <v>Docente de 30 horas</v>
          </cell>
          <cell r="AI749" t="str">
            <v>0042</v>
          </cell>
          <cell r="AJ749" t="str">
            <v>I-30</v>
          </cell>
        </row>
        <row r="750">
          <cell r="N750" t="str">
            <v>782881016916</v>
          </cell>
          <cell r="O750" t="str">
            <v>O</v>
          </cell>
          <cell r="P750" t="str">
            <v>2</v>
          </cell>
          <cell r="Q750" t="str">
            <v>43600172</v>
          </cell>
          <cell r="R750" t="str">
            <v>MAMANI</v>
          </cell>
          <cell r="S750" t="str">
            <v>YAPO</v>
          </cell>
          <cell r="T750" t="str">
            <v>LUCY EDITH</v>
          </cell>
          <cell r="U750" t="str">
            <v>2</v>
          </cell>
          <cell r="V750" t="str">
            <v>Femenino</v>
          </cell>
          <cell r="W750" t="str">
            <v>04/02/1985</v>
          </cell>
          <cell r="X750" t="str">
            <v>05</v>
          </cell>
          <cell r="Y750" t="str">
            <v>Contrato</v>
          </cell>
          <cell r="Z750" t="str">
            <v>01/01/2024</v>
          </cell>
          <cell r="AA750" t="str">
            <v>3</v>
          </cell>
          <cell r="AB750" t="str">
            <v>Carreras Especiales</v>
          </cell>
          <cell r="AC750" t="str">
            <v>01</v>
          </cell>
          <cell r="AD750" t="str">
            <v>Nombrado</v>
          </cell>
          <cell r="AE750" t="str">
            <v>18</v>
          </cell>
          <cell r="AF750" t="str">
            <v>Reforma Magisterial</v>
          </cell>
          <cell r="AG750" t="str">
            <v>017</v>
          </cell>
          <cell r="AH750" t="str">
            <v>Docente de 30 horas</v>
          </cell>
          <cell r="AI750" t="str">
            <v>0042</v>
          </cell>
          <cell r="AJ750" t="str">
            <v>I-30</v>
          </cell>
        </row>
        <row r="751">
          <cell r="N751" t="str">
            <v>787851215913</v>
          </cell>
          <cell r="O751" t="str">
            <v>R</v>
          </cell>
          <cell r="P751" t="str">
            <v>2</v>
          </cell>
          <cell r="Q751" t="str">
            <v>43059263</v>
          </cell>
          <cell r="R751" t="str">
            <v>ALBINES</v>
          </cell>
          <cell r="S751" t="str">
            <v>MALPARTIDA</v>
          </cell>
          <cell r="T751" t="str">
            <v>NOEMI ESTHER</v>
          </cell>
          <cell r="U751" t="str">
            <v>2</v>
          </cell>
          <cell r="V751" t="str">
            <v>Femenino</v>
          </cell>
          <cell r="W751" t="str">
            <v>08/02/1984</v>
          </cell>
          <cell r="X751" t="str">
            <v>05</v>
          </cell>
          <cell r="Y751" t="str">
            <v>Contrato</v>
          </cell>
          <cell r="Z751" t="str">
            <v>01/03/2024</v>
          </cell>
          <cell r="AA751" t="str">
            <v>3</v>
          </cell>
          <cell r="AB751" t="str">
            <v>Carreras Especiales</v>
          </cell>
          <cell r="AC751" t="str">
            <v>02</v>
          </cell>
          <cell r="AD751" t="str">
            <v>Contratado a plazo fijo</v>
          </cell>
          <cell r="AE751" t="str">
            <v>23</v>
          </cell>
          <cell r="AF751" t="str">
            <v>Profesor contratado</v>
          </cell>
          <cell r="AG751" t="str">
            <v>017</v>
          </cell>
          <cell r="AH751" t="str">
            <v>Docente de 30 horas</v>
          </cell>
          <cell r="AI751" t="str">
            <v>0369</v>
          </cell>
          <cell r="AJ751" t="str">
            <v>G-30</v>
          </cell>
        </row>
        <row r="752">
          <cell r="N752" t="str">
            <v>788811213913</v>
          </cell>
          <cell r="O752" t="str">
            <v>O</v>
          </cell>
          <cell r="P752" t="str">
            <v>2</v>
          </cell>
          <cell r="Q752" t="str">
            <v>41241688</v>
          </cell>
          <cell r="R752" t="str">
            <v>RADA</v>
          </cell>
          <cell r="S752" t="str">
            <v>ALCALDE</v>
          </cell>
          <cell r="T752" t="str">
            <v>REGINA SANDRA</v>
          </cell>
          <cell r="U752" t="str">
            <v>2</v>
          </cell>
          <cell r="V752" t="str">
            <v>Femenino</v>
          </cell>
          <cell r="W752" t="str">
            <v>16/03/1971</v>
          </cell>
          <cell r="X752" t="str">
            <v>05</v>
          </cell>
          <cell r="Y752" t="str">
            <v>Contrato</v>
          </cell>
          <cell r="Z752" t="str">
            <v>01/01/2024</v>
          </cell>
          <cell r="AA752" t="str">
            <v>3</v>
          </cell>
          <cell r="AB752" t="str">
            <v>Carreras Especiales</v>
          </cell>
          <cell r="AC752" t="str">
            <v>01</v>
          </cell>
          <cell r="AD752" t="str">
            <v>Nombrado</v>
          </cell>
          <cell r="AE752" t="str">
            <v>18</v>
          </cell>
          <cell r="AF752" t="str">
            <v>Reforma Magisterial</v>
          </cell>
          <cell r="AG752" t="str">
            <v>017</v>
          </cell>
          <cell r="AH752" t="str">
            <v>Docente de 30 horas</v>
          </cell>
          <cell r="AI752" t="str">
            <v>0042</v>
          </cell>
          <cell r="AJ752" t="str">
            <v>I-30</v>
          </cell>
        </row>
        <row r="753">
          <cell r="N753" t="str">
            <v>782821211919</v>
          </cell>
          <cell r="O753" t="str">
            <v>T</v>
          </cell>
          <cell r="P753" t="str">
            <v>2</v>
          </cell>
          <cell r="Q753" t="str">
            <v>06739120</v>
          </cell>
          <cell r="R753" t="str">
            <v>COTRINA</v>
          </cell>
          <cell r="S753" t="str">
            <v>ALFARO</v>
          </cell>
          <cell r="T753" t="str">
            <v>VILMA</v>
          </cell>
          <cell r="U753" t="str">
            <v>2</v>
          </cell>
          <cell r="V753" t="str">
            <v>Femenino</v>
          </cell>
          <cell r="W753" t="str">
            <v>28/02/1964</v>
          </cell>
          <cell r="X753" t="str">
            <v>05</v>
          </cell>
          <cell r="Y753" t="str">
            <v>Contrato</v>
          </cell>
          <cell r="Z753" t="str">
            <v>21/10/1994</v>
          </cell>
          <cell r="AA753" t="str">
            <v>3</v>
          </cell>
          <cell r="AB753" t="str">
            <v>Carreras Especiales</v>
          </cell>
          <cell r="AC753" t="str">
            <v>01</v>
          </cell>
          <cell r="AD753" t="str">
            <v>Nombrado</v>
          </cell>
          <cell r="AE753" t="str">
            <v>18</v>
          </cell>
          <cell r="AF753" t="str">
            <v>Reforma Magisterial</v>
          </cell>
          <cell r="AG753" t="str">
            <v>017</v>
          </cell>
          <cell r="AH753" t="str">
            <v>Docente de 30 horas</v>
          </cell>
          <cell r="AI753" t="str">
            <v>0042</v>
          </cell>
          <cell r="AJ753" t="str">
            <v>I-30</v>
          </cell>
        </row>
        <row r="754">
          <cell r="N754" t="str">
            <v>780811211912</v>
          </cell>
          <cell r="O754" t="str">
            <v>T</v>
          </cell>
          <cell r="P754" t="str">
            <v>2</v>
          </cell>
          <cell r="Q754" t="str">
            <v>29309341</v>
          </cell>
          <cell r="R754" t="str">
            <v>ZEGARRA</v>
          </cell>
          <cell r="S754" t="str">
            <v>VALLADOLID</v>
          </cell>
          <cell r="T754" t="str">
            <v>LORENA MATILDE</v>
          </cell>
          <cell r="U754" t="str">
            <v>2</v>
          </cell>
          <cell r="V754" t="str">
            <v>Femenino</v>
          </cell>
          <cell r="W754" t="str">
            <v>14/03/1967</v>
          </cell>
          <cell r="X754" t="str">
            <v>05</v>
          </cell>
          <cell r="Y754" t="str">
            <v>Contrato</v>
          </cell>
          <cell r="Z754" t="str">
            <v>01/03/2000</v>
          </cell>
          <cell r="AA754" t="str">
            <v>3</v>
          </cell>
          <cell r="AB754" t="str">
            <v>Carreras Especiales</v>
          </cell>
          <cell r="AC754" t="str">
            <v>01</v>
          </cell>
          <cell r="AD754" t="str">
            <v>Nombrado</v>
          </cell>
          <cell r="AE754" t="str">
            <v>18</v>
          </cell>
          <cell r="AF754" t="str">
            <v>Reforma Magisterial</v>
          </cell>
          <cell r="AG754" t="str">
            <v>017</v>
          </cell>
          <cell r="AH754" t="str">
            <v>Docente de 30 horas</v>
          </cell>
          <cell r="AI754" t="str">
            <v>0054</v>
          </cell>
          <cell r="AJ754" t="str">
            <v>V-30</v>
          </cell>
        </row>
        <row r="755">
          <cell r="N755" t="str">
            <v>789891216918</v>
          </cell>
          <cell r="O755" t="str">
            <v>T</v>
          </cell>
          <cell r="P755" t="str">
            <v>2</v>
          </cell>
          <cell r="Q755" t="str">
            <v>06722964</v>
          </cell>
          <cell r="R755" t="str">
            <v>ROCCA</v>
          </cell>
          <cell r="S755" t="str">
            <v>DURAND</v>
          </cell>
          <cell r="T755" t="str">
            <v>VILMA ELENA</v>
          </cell>
          <cell r="U755" t="str">
            <v>2</v>
          </cell>
          <cell r="V755" t="str">
            <v>Femenino</v>
          </cell>
          <cell r="W755" t="str">
            <v>08/02/1963</v>
          </cell>
          <cell r="X755" t="str">
            <v>05</v>
          </cell>
          <cell r="Y755" t="str">
            <v>Contrato</v>
          </cell>
          <cell r="Z755" t="str">
            <v>01/07/2011</v>
          </cell>
          <cell r="AA755" t="str">
            <v>3</v>
          </cell>
          <cell r="AB755" t="str">
            <v>Carreras Especiales</v>
          </cell>
          <cell r="AC755" t="str">
            <v>01</v>
          </cell>
          <cell r="AD755" t="str">
            <v>Nombrado</v>
          </cell>
          <cell r="AE755" t="str">
            <v>18</v>
          </cell>
          <cell r="AF755" t="str">
            <v>Reforma Magisterial</v>
          </cell>
          <cell r="AG755" t="str">
            <v>017</v>
          </cell>
          <cell r="AH755" t="str">
            <v>Docente de 30 horas</v>
          </cell>
          <cell r="AI755" t="str">
            <v>0051</v>
          </cell>
          <cell r="AJ755" t="str">
            <v>IV-30</v>
          </cell>
        </row>
        <row r="756">
          <cell r="N756" t="str">
            <v>781801210912</v>
          </cell>
          <cell r="O756" t="str">
            <v>T</v>
          </cell>
          <cell r="P756" t="str">
            <v>2</v>
          </cell>
          <cell r="Q756" t="str">
            <v>06724339</v>
          </cell>
          <cell r="R756" t="str">
            <v>ALVAREZ DEL VILLAR</v>
          </cell>
          <cell r="S756" t="str">
            <v>DONGO</v>
          </cell>
          <cell r="T756" t="str">
            <v>VICTOR HUGO</v>
          </cell>
          <cell r="U756" t="str">
            <v>1</v>
          </cell>
          <cell r="V756" t="str">
            <v>Masculino</v>
          </cell>
          <cell r="W756" t="str">
            <v>14/08/1963</v>
          </cell>
          <cell r="X756" t="str">
            <v>05</v>
          </cell>
          <cell r="Y756" t="str">
            <v>Contrato</v>
          </cell>
          <cell r="Z756" t="str">
            <v>02/03/2009</v>
          </cell>
          <cell r="AA756" t="str">
            <v>3</v>
          </cell>
          <cell r="AB756" t="str">
            <v>Carreras Especiales</v>
          </cell>
          <cell r="AC756" t="str">
            <v>01</v>
          </cell>
          <cell r="AD756" t="str">
            <v>Nombrado</v>
          </cell>
          <cell r="AE756" t="str">
            <v>18</v>
          </cell>
          <cell r="AF756" t="str">
            <v>Reforma Magisterial</v>
          </cell>
          <cell r="AG756" t="str">
            <v>017</v>
          </cell>
          <cell r="AH756" t="str">
            <v>Docente de 30 horas</v>
          </cell>
          <cell r="AI756" t="str">
            <v>0051</v>
          </cell>
          <cell r="AJ756" t="str">
            <v>IV-30</v>
          </cell>
        </row>
        <row r="757">
          <cell r="N757" t="str">
            <v>788851218912</v>
          </cell>
          <cell r="O757" t="str">
            <v>O</v>
          </cell>
          <cell r="P757" t="str">
            <v>2</v>
          </cell>
          <cell r="Q757" t="str">
            <v>41654261</v>
          </cell>
          <cell r="R757" t="str">
            <v>JIMENEZ</v>
          </cell>
          <cell r="S757" t="str">
            <v>ORTIZ DE VALENCIA</v>
          </cell>
          <cell r="T757" t="str">
            <v>EVA MARTHA</v>
          </cell>
          <cell r="U757" t="str">
            <v>2</v>
          </cell>
          <cell r="V757" t="str">
            <v>Femenino</v>
          </cell>
          <cell r="W757" t="str">
            <v>19/01/1983</v>
          </cell>
          <cell r="X757" t="str">
            <v>05</v>
          </cell>
          <cell r="Y757" t="str">
            <v>Contrato</v>
          </cell>
          <cell r="Z757" t="str">
            <v>01/01/2024</v>
          </cell>
          <cell r="AA757" t="str">
            <v>3</v>
          </cell>
          <cell r="AB757" t="str">
            <v>Carreras Especiales</v>
          </cell>
          <cell r="AC757" t="str">
            <v>01</v>
          </cell>
          <cell r="AD757" t="str">
            <v>Nombrado</v>
          </cell>
          <cell r="AE757" t="str">
            <v>18</v>
          </cell>
          <cell r="AF757" t="str">
            <v>Reforma Magisterial</v>
          </cell>
          <cell r="AG757" t="str">
            <v>017</v>
          </cell>
          <cell r="AH757" t="str">
            <v>Docente de 30 horas</v>
          </cell>
          <cell r="AI757" t="str">
            <v>0042</v>
          </cell>
          <cell r="AJ757" t="str">
            <v>I-30</v>
          </cell>
        </row>
        <row r="758">
          <cell r="N758" t="str">
            <v>781881812919</v>
          </cell>
          <cell r="O758" t="str">
            <v>O</v>
          </cell>
          <cell r="P758" t="str">
            <v>2</v>
          </cell>
          <cell r="Q758" t="str">
            <v>08946470</v>
          </cell>
          <cell r="R758" t="str">
            <v>MEDINA</v>
          </cell>
          <cell r="S758" t="str">
            <v>ZELA</v>
          </cell>
          <cell r="T758" t="str">
            <v>BERTHA</v>
          </cell>
          <cell r="U758" t="str">
            <v>2</v>
          </cell>
          <cell r="V758" t="str">
            <v>Femenino</v>
          </cell>
          <cell r="W758" t="str">
            <v>12/07/1963</v>
          </cell>
          <cell r="X758" t="str">
            <v>05</v>
          </cell>
          <cell r="Y758" t="str">
            <v>Contrato</v>
          </cell>
          <cell r="Z758" t="str">
            <v>01/01/2019</v>
          </cell>
          <cell r="AA758" t="str">
            <v>1</v>
          </cell>
          <cell r="AB758" t="str">
            <v>Administrativos</v>
          </cell>
          <cell r="AC758" t="str">
            <v>01</v>
          </cell>
          <cell r="AD758" t="str">
            <v>Nombrado</v>
          </cell>
          <cell r="AE758" t="str">
            <v>04</v>
          </cell>
          <cell r="AF758" t="str">
            <v>Auxiliares</v>
          </cell>
          <cell r="AG758" t="str">
            <v>004</v>
          </cell>
          <cell r="AH758" t="str">
            <v>Auxiliares</v>
          </cell>
          <cell r="AI758" t="str">
            <v>0104</v>
          </cell>
          <cell r="AJ758" t="str">
            <v>SAE</v>
          </cell>
        </row>
        <row r="759">
          <cell r="N759" t="str">
            <v>784831214915</v>
          </cell>
          <cell r="O759" t="str">
            <v>T</v>
          </cell>
          <cell r="P759" t="str">
            <v>2</v>
          </cell>
          <cell r="Q759" t="str">
            <v>09724474</v>
          </cell>
          <cell r="R759" t="str">
            <v>CUBAS</v>
          </cell>
          <cell r="S759" t="str">
            <v>ESPINOZA</v>
          </cell>
          <cell r="T759" t="str">
            <v>LINA VIOLETA</v>
          </cell>
          <cell r="U759" t="str">
            <v>2</v>
          </cell>
          <cell r="V759" t="str">
            <v>Femenino</v>
          </cell>
          <cell r="W759" t="str">
            <v>16/11/1972</v>
          </cell>
          <cell r="X759" t="str">
            <v>05</v>
          </cell>
          <cell r="Y759" t="str">
            <v>Contrato</v>
          </cell>
          <cell r="Z759" t="str">
            <v>01/03/2020</v>
          </cell>
          <cell r="AA759" t="str">
            <v>3</v>
          </cell>
          <cell r="AB759" t="str">
            <v>Carreras Especiales</v>
          </cell>
          <cell r="AC759" t="str">
            <v>01</v>
          </cell>
          <cell r="AD759" t="str">
            <v>Nombrado</v>
          </cell>
          <cell r="AE759" t="str">
            <v>18</v>
          </cell>
          <cell r="AF759" t="str">
            <v>Reforma Magisterial</v>
          </cell>
          <cell r="AG759" t="str">
            <v>017</v>
          </cell>
          <cell r="AH759" t="str">
            <v>Docente de 30 horas</v>
          </cell>
          <cell r="AI759" t="str">
            <v>0045</v>
          </cell>
          <cell r="AJ759" t="str">
            <v>II-30</v>
          </cell>
        </row>
        <row r="760">
          <cell r="N760" t="str">
            <v>781871215619</v>
          </cell>
          <cell r="O760" t="str">
            <v>O</v>
          </cell>
          <cell r="P760" t="str">
            <v>2</v>
          </cell>
          <cell r="Q760" t="str">
            <v>41855561</v>
          </cell>
          <cell r="R760" t="str">
            <v>MENDOZA</v>
          </cell>
          <cell r="S760" t="str">
            <v>VARGAS</v>
          </cell>
          <cell r="T760" t="str">
            <v>HILDA</v>
          </cell>
          <cell r="U760" t="str">
            <v>2</v>
          </cell>
          <cell r="V760" t="str">
            <v>Femenino</v>
          </cell>
          <cell r="W760" t="str">
            <v>16/11/1981</v>
          </cell>
          <cell r="X760" t="str">
            <v>05</v>
          </cell>
          <cell r="Y760" t="str">
            <v>Contrato</v>
          </cell>
          <cell r="Z760" t="str">
            <v>01/01/2024</v>
          </cell>
          <cell r="AA760" t="str">
            <v>3</v>
          </cell>
          <cell r="AB760" t="str">
            <v>Carreras Especiales</v>
          </cell>
          <cell r="AC760" t="str">
            <v>01</v>
          </cell>
          <cell r="AD760" t="str">
            <v>Nombrado</v>
          </cell>
          <cell r="AE760" t="str">
            <v>18</v>
          </cell>
          <cell r="AF760" t="str">
            <v>Reforma Magisterial</v>
          </cell>
          <cell r="AG760" t="str">
            <v>017</v>
          </cell>
          <cell r="AH760" t="str">
            <v>Docente de 30 horas</v>
          </cell>
          <cell r="AI760" t="str">
            <v>0042</v>
          </cell>
          <cell r="AJ760" t="str">
            <v>I-30</v>
          </cell>
        </row>
        <row r="761">
          <cell r="N761" t="str">
            <v>784871212913</v>
          </cell>
          <cell r="O761" t="str">
            <v>O</v>
          </cell>
          <cell r="P761" t="str">
            <v>2</v>
          </cell>
          <cell r="Q761" t="str">
            <v>43098262</v>
          </cell>
          <cell r="R761" t="str">
            <v>TANTA</v>
          </cell>
          <cell r="S761" t="str">
            <v>MISAICO</v>
          </cell>
          <cell r="T761" t="str">
            <v>MARISELA PILAR</v>
          </cell>
          <cell r="U761" t="str">
            <v>2</v>
          </cell>
          <cell r="V761" t="str">
            <v>Femenino</v>
          </cell>
          <cell r="W761" t="str">
            <v>11/10/1984</v>
          </cell>
          <cell r="X761" t="str">
            <v>05</v>
          </cell>
          <cell r="Y761" t="str">
            <v>Contrato</v>
          </cell>
          <cell r="Z761" t="str">
            <v>01/01/2024</v>
          </cell>
          <cell r="AA761" t="str">
            <v>3</v>
          </cell>
          <cell r="AB761" t="str">
            <v>Carreras Especiales</v>
          </cell>
          <cell r="AC761" t="str">
            <v>01</v>
          </cell>
          <cell r="AD761" t="str">
            <v>Nombrado</v>
          </cell>
          <cell r="AE761" t="str">
            <v>18</v>
          </cell>
          <cell r="AF761" t="str">
            <v>Reforma Magisterial</v>
          </cell>
          <cell r="AG761" t="str">
            <v>017</v>
          </cell>
          <cell r="AH761" t="str">
            <v>Docente de 30 horas</v>
          </cell>
          <cell r="AI761" t="str">
            <v>0042</v>
          </cell>
          <cell r="AJ761" t="str">
            <v>I-30</v>
          </cell>
        </row>
        <row r="762">
          <cell r="N762" t="str">
            <v>781871210914</v>
          </cell>
          <cell r="O762" t="str">
            <v>T</v>
          </cell>
          <cell r="P762" t="str">
            <v>2</v>
          </cell>
          <cell r="Q762" t="str">
            <v>06983627</v>
          </cell>
          <cell r="R762" t="str">
            <v>MEDINA</v>
          </cell>
          <cell r="S762" t="str">
            <v>DIAZ</v>
          </cell>
          <cell r="T762" t="str">
            <v>MARIA LUISA</v>
          </cell>
          <cell r="U762" t="str">
            <v>2</v>
          </cell>
          <cell r="V762" t="str">
            <v>Femenino</v>
          </cell>
          <cell r="W762" t="str">
            <v>22/08/1964</v>
          </cell>
          <cell r="X762" t="str">
            <v>05</v>
          </cell>
          <cell r="Y762" t="str">
            <v>Contrato</v>
          </cell>
          <cell r="Z762" t="str">
            <v>01/03/2020</v>
          </cell>
          <cell r="AA762" t="str">
            <v>3</v>
          </cell>
          <cell r="AB762" t="str">
            <v>Carreras Especiales</v>
          </cell>
          <cell r="AC762" t="str">
            <v>22</v>
          </cell>
          <cell r="AD762" t="str">
            <v>Encargado</v>
          </cell>
          <cell r="AE762" t="str">
            <v>18</v>
          </cell>
          <cell r="AF762" t="str">
            <v>Reforma Magisterial</v>
          </cell>
          <cell r="AG762" t="str">
            <v>017</v>
          </cell>
          <cell r="AH762" t="str">
            <v>Docente de 30 horas</v>
          </cell>
          <cell r="AI762" t="str">
            <v>0054</v>
          </cell>
          <cell r="AJ762" t="str">
            <v>V-30</v>
          </cell>
        </row>
        <row r="763">
          <cell r="N763" t="str">
            <v>789841219912</v>
          </cell>
          <cell r="O763" t="str">
            <v>R</v>
          </cell>
          <cell r="P763" t="str">
            <v>2</v>
          </cell>
          <cell r="Q763" t="str">
            <v>70059204</v>
          </cell>
          <cell r="R763" t="str">
            <v>CARDOZA</v>
          </cell>
          <cell r="S763" t="str">
            <v>GOMEZ</v>
          </cell>
          <cell r="T763" t="str">
            <v>ANGIE MARIBY</v>
          </cell>
          <cell r="U763" t="str">
            <v>2</v>
          </cell>
          <cell r="V763" t="str">
            <v>Femenino</v>
          </cell>
          <cell r="W763" t="str">
            <v>08/04/1999</v>
          </cell>
          <cell r="X763" t="str">
            <v>05</v>
          </cell>
          <cell r="Y763" t="str">
            <v>Contrato</v>
          </cell>
          <cell r="Z763" t="str">
            <v>01/03/2024</v>
          </cell>
          <cell r="AA763" t="str">
            <v>3</v>
          </cell>
          <cell r="AB763" t="str">
            <v>Carreras Especiales</v>
          </cell>
          <cell r="AC763" t="str">
            <v>02</v>
          </cell>
          <cell r="AD763" t="str">
            <v>Contratado a plazo fijo</v>
          </cell>
          <cell r="AE763" t="str">
            <v>23</v>
          </cell>
          <cell r="AF763" t="str">
            <v>Profesor contratado</v>
          </cell>
          <cell r="AG763" t="str">
            <v>017</v>
          </cell>
          <cell r="AH763" t="str">
            <v>Docente de 30 horas</v>
          </cell>
          <cell r="AI763" t="str">
            <v>0369</v>
          </cell>
          <cell r="AJ763" t="str">
            <v>G-30</v>
          </cell>
        </row>
        <row r="764">
          <cell r="N764" t="str">
            <v>784881213911</v>
          </cell>
          <cell r="O764" t="str">
            <v>T</v>
          </cell>
          <cell r="P764" t="str">
            <v>2</v>
          </cell>
          <cell r="Q764" t="str">
            <v>06751568</v>
          </cell>
          <cell r="R764" t="str">
            <v>GUERRA</v>
          </cell>
          <cell r="S764" t="str">
            <v>MENDOZA</v>
          </cell>
          <cell r="T764" t="str">
            <v>GLORIA MONICA</v>
          </cell>
          <cell r="U764" t="str">
            <v>2</v>
          </cell>
          <cell r="V764" t="str">
            <v>Femenino</v>
          </cell>
          <cell r="W764" t="str">
            <v>15/12/1961</v>
          </cell>
          <cell r="X764" t="str">
            <v>05</v>
          </cell>
          <cell r="Y764" t="str">
            <v>Contrato</v>
          </cell>
          <cell r="Z764" t="str">
            <v>01/04/1986</v>
          </cell>
          <cell r="AA764" t="str">
            <v>3</v>
          </cell>
          <cell r="AB764" t="str">
            <v>Carreras Especiales</v>
          </cell>
          <cell r="AC764" t="str">
            <v>01</v>
          </cell>
          <cell r="AD764" t="str">
            <v>Nombrado</v>
          </cell>
          <cell r="AE764" t="str">
            <v>18</v>
          </cell>
          <cell r="AF764" t="str">
            <v>Reforma Magisterial</v>
          </cell>
          <cell r="AG764" t="str">
            <v>017</v>
          </cell>
          <cell r="AH764" t="str">
            <v>Docente de 30 horas</v>
          </cell>
          <cell r="AI764" t="str">
            <v>0045</v>
          </cell>
          <cell r="AJ764" t="str">
            <v>II-30</v>
          </cell>
        </row>
        <row r="765">
          <cell r="N765" t="str">
            <v>788851216917</v>
          </cell>
          <cell r="O765" t="str">
            <v>O</v>
          </cell>
          <cell r="P765" t="str">
            <v>2</v>
          </cell>
          <cell r="Q765" t="str">
            <v>45714900</v>
          </cell>
          <cell r="R765" t="str">
            <v>CORTEZ</v>
          </cell>
          <cell r="S765" t="str">
            <v>HUARHUA</v>
          </cell>
          <cell r="T765" t="str">
            <v>KATIA</v>
          </cell>
          <cell r="U765" t="str">
            <v>2</v>
          </cell>
          <cell r="V765" t="str">
            <v>Femenino</v>
          </cell>
          <cell r="W765" t="str">
            <v>27/02/1989</v>
          </cell>
          <cell r="X765" t="str">
            <v>05</v>
          </cell>
          <cell r="Y765" t="str">
            <v>Contrato</v>
          </cell>
          <cell r="Z765" t="str">
            <v>01/01/2024</v>
          </cell>
          <cell r="AA765" t="str">
            <v>3</v>
          </cell>
          <cell r="AB765" t="str">
            <v>Carreras Especiales</v>
          </cell>
          <cell r="AC765" t="str">
            <v>01</v>
          </cell>
          <cell r="AD765" t="str">
            <v>Nombrado</v>
          </cell>
          <cell r="AE765" t="str">
            <v>18</v>
          </cell>
          <cell r="AF765" t="str">
            <v>Reforma Magisterial</v>
          </cell>
          <cell r="AG765" t="str">
            <v>017</v>
          </cell>
          <cell r="AH765" t="str">
            <v>Docente de 30 horas</v>
          </cell>
          <cell r="AI765" t="str">
            <v>0042</v>
          </cell>
          <cell r="AJ765" t="str">
            <v>I-30</v>
          </cell>
        </row>
        <row r="766">
          <cell r="N766" t="str">
            <v>784841819913</v>
          </cell>
          <cell r="O766" t="str">
            <v>O</v>
          </cell>
          <cell r="P766" t="str">
            <v>2</v>
          </cell>
          <cell r="Q766" t="str">
            <v>06753138</v>
          </cell>
          <cell r="R766" t="str">
            <v>ROSAS</v>
          </cell>
          <cell r="S766" t="str">
            <v>SANCHEZ</v>
          </cell>
          <cell r="T766" t="str">
            <v>MAXIMO EDGAR</v>
          </cell>
          <cell r="U766" t="str">
            <v>1</v>
          </cell>
          <cell r="V766" t="str">
            <v>Masculino</v>
          </cell>
          <cell r="W766" t="str">
            <v>01/12/1966</v>
          </cell>
          <cell r="X766" t="str">
            <v>05</v>
          </cell>
          <cell r="Y766" t="str">
            <v>Contrato</v>
          </cell>
          <cell r="Z766" t="str">
            <v>26/08/1987</v>
          </cell>
          <cell r="AA766" t="str">
            <v>1</v>
          </cell>
          <cell r="AB766" t="str">
            <v>Administrativos</v>
          </cell>
          <cell r="AC766" t="str">
            <v>01</v>
          </cell>
          <cell r="AD766" t="str">
            <v>Nombrado</v>
          </cell>
          <cell r="AE766" t="str">
            <v>04</v>
          </cell>
          <cell r="AF766" t="str">
            <v>Auxiliares</v>
          </cell>
          <cell r="AG766" t="str">
            <v>004</v>
          </cell>
          <cell r="AH766" t="str">
            <v>Auxiliares</v>
          </cell>
          <cell r="AI766" t="str">
            <v>0101</v>
          </cell>
          <cell r="AJ766" t="str">
            <v>SAB</v>
          </cell>
        </row>
        <row r="767">
          <cell r="N767" t="str">
            <v>780851217916</v>
          </cell>
          <cell r="O767" t="str">
            <v>R</v>
          </cell>
          <cell r="P767" t="str">
            <v>2</v>
          </cell>
          <cell r="Q767" t="str">
            <v>40682008</v>
          </cell>
          <cell r="R767" t="str">
            <v>QUISPE</v>
          </cell>
          <cell r="S767" t="str">
            <v>VASQUEZ</v>
          </cell>
          <cell r="T767" t="str">
            <v>PATRICIA AMELIA</v>
          </cell>
          <cell r="U767" t="str">
            <v>2</v>
          </cell>
          <cell r="V767" t="str">
            <v>Femenino</v>
          </cell>
          <cell r="W767" t="str">
            <v>20/08/1980</v>
          </cell>
          <cell r="X767" t="str">
            <v>05</v>
          </cell>
          <cell r="Y767" t="str">
            <v>Contrato</v>
          </cell>
          <cell r="Z767" t="str">
            <v>01/04/2024</v>
          </cell>
          <cell r="AA767" t="str">
            <v>3</v>
          </cell>
          <cell r="AB767" t="str">
            <v>Carreras Especiales</v>
          </cell>
          <cell r="AC767" t="str">
            <v>02</v>
          </cell>
          <cell r="AD767" t="str">
            <v>Contratado a plazo fijo</v>
          </cell>
          <cell r="AE767" t="str">
            <v>18</v>
          </cell>
          <cell r="AF767" t="str">
            <v>Reforma Magisterial</v>
          </cell>
          <cell r="AG767" t="str">
            <v>017</v>
          </cell>
          <cell r="AH767" t="str">
            <v>Docente de 30 horas</v>
          </cell>
          <cell r="AI767" t="str">
            <v>0045</v>
          </cell>
          <cell r="AJ767" t="str">
            <v>II-30</v>
          </cell>
        </row>
        <row r="768">
          <cell r="N768" t="str">
            <v>787851213912</v>
          </cell>
          <cell r="O768" t="str">
            <v>T</v>
          </cell>
          <cell r="P768" t="str">
            <v>2</v>
          </cell>
          <cell r="Q768" t="str">
            <v>41888587</v>
          </cell>
          <cell r="R768" t="str">
            <v>ANCIETA</v>
          </cell>
          <cell r="S768" t="str">
            <v>MIRANDA</v>
          </cell>
          <cell r="T768" t="str">
            <v>JOEL ELIAS</v>
          </cell>
          <cell r="U768" t="str">
            <v>1</v>
          </cell>
          <cell r="V768" t="str">
            <v>Masculino</v>
          </cell>
          <cell r="W768" t="str">
            <v>05/05/1982</v>
          </cell>
          <cell r="X768" t="str">
            <v>05</v>
          </cell>
          <cell r="Y768" t="str">
            <v>Contrato</v>
          </cell>
          <cell r="Z768" t="str">
            <v>01/03/2016</v>
          </cell>
          <cell r="AA768" t="str">
            <v>3</v>
          </cell>
          <cell r="AB768" t="str">
            <v>Carreras Especiales</v>
          </cell>
          <cell r="AC768" t="str">
            <v>01</v>
          </cell>
          <cell r="AD768" t="str">
            <v>Nombrado</v>
          </cell>
          <cell r="AE768" t="str">
            <v>18</v>
          </cell>
          <cell r="AF768" t="str">
            <v>Reforma Magisterial</v>
          </cell>
          <cell r="AG768" t="str">
            <v>017</v>
          </cell>
          <cell r="AH768" t="str">
            <v>Docente de 30 horas</v>
          </cell>
          <cell r="AI768" t="str">
            <v>0048</v>
          </cell>
          <cell r="AJ768" t="str">
            <v>III-30</v>
          </cell>
        </row>
        <row r="769">
          <cell r="N769" t="str">
            <v>787801217919</v>
          </cell>
          <cell r="O769" t="str">
            <v>T</v>
          </cell>
          <cell r="P769" t="str">
            <v>2</v>
          </cell>
          <cell r="Q769" t="str">
            <v>06755338</v>
          </cell>
          <cell r="R769" t="str">
            <v>GAMARRA</v>
          </cell>
          <cell r="S769" t="str">
            <v>ESCALANTE</v>
          </cell>
          <cell r="T769" t="str">
            <v>MARIA ELIZABETH</v>
          </cell>
          <cell r="U769" t="str">
            <v>2</v>
          </cell>
          <cell r="V769" t="str">
            <v>Femenino</v>
          </cell>
          <cell r="W769" t="str">
            <v>24/12/1963</v>
          </cell>
          <cell r="X769" t="str">
            <v>05</v>
          </cell>
          <cell r="Y769" t="str">
            <v>Contrato</v>
          </cell>
          <cell r="Z769" t="str">
            <v>21/10/1994</v>
          </cell>
          <cell r="AA769" t="str">
            <v>3</v>
          </cell>
          <cell r="AB769" t="str">
            <v>Carreras Especiales</v>
          </cell>
          <cell r="AC769" t="str">
            <v>01</v>
          </cell>
          <cell r="AD769" t="str">
            <v>Nombrado</v>
          </cell>
          <cell r="AE769" t="str">
            <v>18</v>
          </cell>
          <cell r="AF769" t="str">
            <v>Reforma Magisterial</v>
          </cell>
          <cell r="AG769" t="str">
            <v>017</v>
          </cell>
          <cell r="AH769" t="str">
            <v>Docente de 30 horas</v>
          </cell>
          <cell r="AI769" t="str">
            <v>0045</v>
          </cell>
          <cell r="AJ769" t="str">
            <v>II-30</v>
          </cell>
        </row>
        <row r="770">
          <cell r="N770" t="str">
            <v>783891213919</v>
          </cell>
          <cell r="O770" t="str">
            <v>T</v>
          </cell>
          <cell r="P770" t="str">
            <v>2</v>
          </cell>
          <cell r="Q770" t="str">
            <v>09654510</v>
          </cell>
          <cell r="R770" t="str">
            <v>ESPINOZA</v>
          </cell>
          <cell r="S770" t="str">
            <v>CERVANTES</v>
          </cell>
          <cell r="T770" t="str">
            <v>AYME LIDIA</v>
          </cell>
          <cell r="U770" t="str">
            <v>2</v>
          </cell>
          <cell r="V770" t="str">
            <v>Femenino</v>
          </cell>
          <cell r="W770" t="str">
            <v>19/03/1972</v>
          </cell>
          <cell r="X770" t="str">
            <v>05</v>
          </cell>
          <cell r="Y770" t="str">
            <v>Contrato</v>
          </cell>
          <cell r="Z770" t="str">
            <v>01/03/2022</v>
          </cell>
          <cell r="AA770" t="str">
            <v>3</v>
          </cell>
          <cell r="AB770" t="str">
            <v>Carreras Especiales</v>
          </cell>
          <cell r="AC770" t="str">
            <v>01</v>
          </cell>
          <cell r="AD770" t="str">
            <v>Nombrado</v>
          </cell>
          <cell r="AE770" t="str">
            <v>24</v>
          </cell>
          <cell r="AF770" t="str">
            <v>Auxiliar de Educación</v>
          </cell>
          <cell r="AG770" t="str">
            <v>017</v>
          </cell>
          <cell r="AH770" t="str">
            <v>Docente de 30 horas</v>
          </cell>
          <cell r="AI770" t="str">
            <v>0069</v>
          </cell>
          <cell r="AJ770" t="str">
            <v>E-30</v>
          </cell>
        </row>
        <row r="771">
          <cell r="N771" t="str">
            <v>784891212913</v>
          </cell>
          <cell r="O771" t="str">
            <v>T</v>
          </cell>
          <cell r="P771" t="str">
            <v>2</v>
          </cell>
          <cell r="Q771" t="str">
            <v>06742321</v>
          </cell>
          <cell r="R771" t="str">
            <v>SILVA</v>
          </cell>
          <cell r="S771" t="str">
            <v>VILLENA</v>
          </cell>
          <cell r="T771" t="str">
            <v>MIRTHA</v>
          </cell>
          <cell r="U771" t="str">
            <v>2</v>
          </cell>
          <cell r="V771" t="str">
            <v>Femenino</v>
          </cell>
          <cell r="W771" t="str">
            <v>04/03/1962</v>
          </cell>
          <cell r="X771" t="str">
            <v>05</v>
          </cell>
          <cell r="Y771" t="str">
            <v>Contrato</v>
          </cell>
          <cell r="Z771" t="str">
            <v>27/04/1992</v>
          </cell>
          <cell r="AA771" t="str">
            <v>3</v>
          </cell>
          <cell r="AB771" t="str">
            <v>Carreras Especiales</v>
          </cell>
          <cell r="AC771" t="str">
            <v>01</v>
          </cell>
          <cell r="AD771" t="str">
            <v>Nombrado</v>
          </cell>
          <cell r="AE771" t="str">
            <v>18</v>
          </cell>
          <cell r="AF771" t="str">
            <v>Reforma Magisterial</v>
          </cell>
          <cell r="AG771" t="str">
            <v>017</v>
          </cell>
          <cell r="AH771" t="str">
            <v>Docente de 30 horas</v>
          </cell>
          <cell r="AI771" t="str">
            <v>0051</v>
          </cell>
          <cell r="AJ771" t="str">
            <v>IV-30</v>
          </cell>
        </row>
        <row r="772">
          <cell r="N772" t="str">
            <v>785891218917</v>
          </cell>
          <cell r="O772" t="str">
            <v>O</v>
          </cell>
          <cell r="P772" t="str">
            <v>2</v>
          </cell>
          <cell r="Q772" t="str">
            <v>45451762</v>
          </cell>
          <cell r="R772" t="str">
            <v>OSCCO</v>
          </cell>
          <cell r="S772" t="str">
            <v>VELASQUE</v>
          </cell>
          <cell r="T772" t="str">
            <v>EUGENIO</v>
          </cell>
          <cell r="U772" t="str">
            <v>1</v>
          </cell>
          <cell r="V772" t="str">
            <v>Masculino</v>
          </cell>
          <cell r="W772" t="str">
            <v>14/12/1988</v>
          </cell>
          <cell r="X772" t="str">
            <v>05</v>
          </cell>
          <cell r="Y772" t="str">
            <v>Contrato</v>
          </cell>
          <cell r="Z772" t="str">
            <v>11/03/2024</v>
          </cell>
          <cell r="AA772" t="str">
            <v>3</v>
          </cell>
          <cell r="AB772" t="str">
            <v>Carreras Especiales</v>
          </cell>
          <cell r="AC772" t="str">
            <v>02</v>
          </cell>
          <cell r="AD772" t="str">
            <v>Contratado a plazo fijo</v>
          </cell>
          <cell r="AE772" t="str">
            <v>23</v>
          </cell>
          <cell r="AF772" t="str">
            <v>Profesor contratado</v>
          </cell>
          <cell r="AG772" t="str">
            <v>017</v>
          </cell>
          <cell r="AH772" t="str">
            <v>Docente de 30 horas</v>
          </cell>
          <cell r="AI772" t="str">
            <v>0369</v>
          </cell>
          <cell r="AJ772" t="str">
            <v>G-30</v>
          </cell>
        </row>
        <row r="773">
          <cell r="N773" t="str">
            <v>784851819915</v>
          </cell>
          <cell r="O773" t="str">
            <v>O</v>
          </cell>
          <cell r="P773" t="str">
            <v>2</v>
          </cell>
          <cell r="Q773" t="str">
            <v>06745168</v>
          </cell>
          <cell r="R773" t="str">
            <v>LOZANO</v>
          </cell>
          <cell r="S773" t="str">
            <v>ALVEAR</v>
          </cell>
          <cell r="T773" t="str">
            <v>ROSA ELVIRA</v>
          </cell>
          <cell r="U773" t="str">
            <v>2</v>
          </cell>
          <cell r="V773" t="str">
            <v>Femenino</v>
          </cell>
          <cell r="W773" t="str">
            <v>30/08/1954</v>
          </cell>
          <cell r="X773" t="str">
            <v>05</v>
          </cell>
          <cell r="Y773" t="str">
            <v>Contrato</v>
          </cell>
          <cell r="Z773" t="str">
            <v>01/08/2023</v>
          </cell>
          <cell r="AA773" t="str">
            <v>3</v>
          </cell>
          <cell r="AB773" t="str">
            <v>Carreras Especiales</v>
          </cell>
          <cell r="AC773" t="str">
            <v>02</v>
          </cell>
          <cell r="AD773" t="str">
            <v>Contratado a plazo fijo</v>
          </cell>
          <cell r="AE773" t="str">
            <v>10</v>
          </cell>
          <cell r="AF773" t="str">
            <v>Profesionales de la Salud</v>
          </cell>
          <cell r="AG773" t="str">
            <v>041</v>
          </cell>
          <cell r="AH773" t="str">
            <v>Otro Prof.de la Salud (Universitario)</v>
          </cell>
          <cell r="AI773" t="str">
            <v>0319</v>
          </cell>
          <cell r="AJ773" t="str">
            <v>OPS-IV</v>
          </cell>
        </row>
        <row r="774">
          <cell r="N774" t="str">
            <v>785871216915</v>
          </cell>
          <cell r="O774" t="str">
            <v>T</v>
          </cell>
          <cell r="P774" t="str">
            <v>2</v>
          </cell>
          <cell r="Q774" t="str">
            <v>06765262</v>
          </cell>
          <cell r="R774" t="str">
            <v>VERA</v>
          </cell>
          <cell r="S774" t="str">
            <v>FIGUEROA</v>
          </cell>
          <cell r="T774" t="str">
            <v>VIRGINIA VICTORIA</v>
          </cell>
          <cell r="U774" t="str">
            <v>2</v>
          </cell>
          <cell r="V774" t="str">
            <v>Femenino</v>
          </cell>
          <cell r="W774" t="str">
            <v>30/03/1961</v>
          </cell>
          <cell r="X774" t="str">
            <v>05</v>
          </cell>
          <cell r="Y774" t="str">
            <v>Contrato</v>
          </cell>
          <cell r="Z774" t="str">
            <v>01/03/2002</v>
          </cell>
          <cell r="AA774" t="str">
            <v>3</v>
          </cell>
          <cell r="AB774" t="str">
            <v>Carreras Especiales</v>
          </cell>
          <cell r="AC774" t="str">
            <v>01</v>
          </cell>
          <cell r="AD774" t="str">
            <v>Nombrado</v>
          </cell>
          <cell r="AE774" t="str">
            <v>18</v>
          </cell>
          <cell r="AF774" t="str">
            <v>Reforma Magisterial</v>
          </cell>
          <cell r="AG774" t="str">
            <v>017</v>
          </cell>
          <cell r="AH774" t="str">
            <v>Docente de 30 horas</v>
          </cell>
          <cell r="AI774" t="str">
            <v>0051</v>
          </cell>
          <cell r="AJ774" t="str">
            <v>IV-30</v>
          </cell>
        </row>
        <row r="775">
          <cell r="N775" t="str">
            <v>785811211910</v>
          </cell>
          <cell r="O775" t="str">
            <v>T</v>
          </cell>
          <cell r="P775" t="str">
            <v>2</v>
          </cell>
          <cell r="Q775" t="str">
            <v>07009956</v>
          </cell>
          <cell r="R775" t="str">
            <v>PACHAS</v>
          </cell>
          <cell r="S775" t="str">
            <v>SANTILLANA</v>
          </cell>
          <cell r="T775" t="str">
            <v>JUANA ROSA</v>
          </cell>
          <cell r="U775" t="str">
            <v>2</v>
          </cell>
          <cell r="V775" t="str">
            <v>Femenino</v>
          </cell>
          <cell r="W775" t="str">
            <v>29/08/1966</v>
          </cell>
          <cell r="X775" t="str">
            <v>05</v>
          </cell>
          <cell r="Y775" t="str">
            <v>Contrato</v>
          </cell>
          <cell r="Z775" t="str">
            <v>02/03/2009</v>
          </cell>
          <cell r="AA775" t="str">
            <v>3</v>
          </cell>
          <cell r="AB775" t="str">
            <v>Carreras Especiales</v>
          </cell>
          <cell r="AC775" t="str">
            <v>01</v>
          </cell>
          <cell r="AD775" t="str">
            <v>Nombrado</v>
          </cell>
          <cell r="AE775" t="str">
            <v>18</v>
          </cell>
          <cell r="AF775" t="str">
            <v>Reforma Magisterial</v>
          </cell>
          <cell r="AG775" t="str">
            <v>017</v>
          </cell>
          <cell r="AH775" t="str">
            <v>Docente de 30 horas</v>
          </cell>
          <cell r="AI775" t="str">
            <v>0051</v>
          </cell>
          <cell r="AJ775" t="str">
            <v>IV-30</v>
          </cell>
        </row>
        <row r="776">
          <cell r="N776" t="str">
            <v>785801214910</v>
          </cell>
          <cell r="O776" t="str">
            <v>R</v>
          </cell>
          <cell r="P776" t="str">
            <v>2</v>
          </cell>
          <cell r="Q776" t="str">
            <v>09525390</v>
          </cell>
          <cell r="R776" t="str">
            <v>SANCHEZ</v>
          </cell>
          <cell r="S776" t="str">
            <v>CALDERON</v>
          </cell>
          <cell r="T776" t="str">
            <v>MARISOL</v>
          </cell>
          <cell r="U776" t="str">
            <v>2</v>
          </cell>
          <cell r="V776" t="str">
            <v>Femenino</v>
          </cell>
          <cell r="W776" t="str">
            <v>06/04/1973</v>
          </cell>
          <cell r="X776" t="str">
            <v>05</v>
          </cell>
          <cell r="Y776" t="str">
            <v>Contrato</v>
          </cell>
          <cell r="Z776" t="str">
            <v>01/03/2024</v>
          </cell>
          <cell r="AA776" t="str">
            <v>3</v>
          </cell>
          <cell r="AB776" t="str">
            <v>Carreras Especiales</v>
          </cell>
          <cell r="AC776" t="str">
            <v>01</v>
          </cell>
          <cell r="AD776" t="str">
            <v>Nombrado</v>
          </cell>
          <cell r="AE776" t="str">
            <v>18</v>
          </cell>
          <cell r="AF776" t="str">
            <v>Reforma Magisterial</v>
          </cell>
          <cell r="AG776" t="str">
            <v>017</v>
          </cell>
          <cell r="AH776" t="str">
            <v>Docente de 30 horas</v>
          </cell>
          <cell r="AI776" t="str">
            <v>0051</v>
          </cell>
          <cell r="AJ776" t="str">
            <v>IV-30</v>
          </cell>
        </row>
        <row r="777">
          <cell r="N777" t="str">
            <v>784821819916</v>
          </cell>
          <cell r="O777" t="str">
            <v>O</v>
          </cell>
          <cell r="P777" t="str">
            <v>2</v>
          </cell>
          <cell r="Q777" t="str">
            <v>03893345</v>
          </cell>
          <cell r="R777" t="str">
            <v>SUAREZ</v>
          </cell>
          <cell r="S777" t="str">
            <v>MOGOLLON DE CORONADO</v>
          </cell>
          <cell r="T777" t="str">
            <v>HILDA</v>
          </cell>
          <cell r="U777" t="str">
            <v>2</v>
          </cell>
          <cell r="V777" t="str">
            <v>Femenino</v>
          </cell>
          <cell r="W777" t="str">
            <v>01/09/1954</v>
          </cell>
          <cell r="X777" t="str">
            <v>05</v>
          </cell>
          <cell r="Y777" t="str">
            <v>Contrato</v>
          </cell>
          <cell r="Z777" t="str">
            <v>02/01/2024</v>
          </cell>
          <cell r="AA777" t="str">
            <v>3</v>
          </cell>
          <cell r="AB777" t="str">
            <v>Carreras Especiales</v>
          </cell>
          <cell r="AC777" t="str">
            <v>02</v>
          </cell>
          <cell r="AD777" t="str">
            <v>Contratado a plazo fijo</v>
          </cell>
          <cell r="AE777" t="str">
            <v>10</v>
          </cell>
          <cell r="AF777" t="str">
            <v>Profesionales de la Salud</v>
          </cell>
          <cell r="AG777" t="str">
            <v>041</v>
          </cell>
          <cell r="AH777" t="str">
            <v>Otro Prof.de la Salud (Universitario)</v>
          </cell>
          <cell r="AI777" t="str">
            <v>0319</v>
          </cell>
          <cell r="AJ777" t="str">
            <v>OPS-IV</v>
          </cell>
        </row>
        <row r="778">
          <cell r="N778" t="str">
            <v>786881217912</v>
          </cell>
          <cell r="O778" t="str">
            <v>T</v>
          </cell>
          <cell r="P778" t="str">
            <v>2</v>
          </cell>
          <cell r="Q778" t="str">
            <v>06763232</v>
          </cell>
          <cell r="R778" t="str">
            <v>LUYO</v>
          </cell>
          <cell r="S778" t="str">
            <v>SANCHEZ DE CRUZ</v>
          </cell>
          <cell r="T778" t="str">
            <v>CARIDAD ROSARIO</v>
          </cell>
          <cell r="U778" t="str">
            <v>2</v>
          </cell>
          <cell r="V778" t="str">
            <v>Femenino</v>
          </cell>
          <cell r="W778" t="str">
            <v>21/05/1966</v>
          </cell>
          <cell r="X778" t="str">
            <v>05</v>
          </cell>
          <cell r="Y778" t="str">
            <v>Contrato</v>
          </cell>
          <cell r="Z778" t="str">
            <v>01/04/2002</v>
          </cell>
          <cell r="AA778" t="str">
            <v>3</v>
          </cell>
          <cell r="AB778" t="str">
            <v>Carreras Especiales</v>
          </cell>
          <cell r="AC778" t="str">
            <v>01</v>
          </cell>
          <cell r="AD778" t="str">
            <v>Nombrado</v>
          </cell>
          <cell r="AE778" t="str">
            <v>18</v>
          </cell>
          <cell r="AF778" t="str">
            <v>Reforma Magisterial</v>
          </cell>
          <cell r="AG778" t="str">
            <v>017</v>
          </cell>
          <cell r="AH778" t="str">
            <v>Docente de 30 horas</v>
          </cell>
          <cell r="AI778" t="str">
            <v>0048</v>
          </cell>
          <cell r="AJ778" t="str">
            <v>III-30</v>
          </cell>
        </row>
        <row r="779">
          <cell r="N779" t="str">
            <v>788821216915</v>
          </cell>
          <cell r="O779" t="str">
            <v>T</v>
          </cell>
          <cell r="P779" t="str">
            <v>2</v>
          </cell>
          <cell r="Q779" t="str">
            <v>06755794</v>
          </cell>
          <cell r="R779" t="str">
            <v>RIOS</v>
          </cell>
          <cell r="S779" t="str">
            <v>ALVIAR</v>
          </cell>
          <cell r="T779" t="str">
            <v>FIDEL CARLOS</v>
          </cell>
          <cell r="U779" t="str">
            <v>1</v>
          </cell>
          <cell r="V779" t="str">
            <v>Masculino</v>
          </cell>
          <cell r="W779" t="str">
            <v>27/07/1964</v>
          </cell>
          <cell r="X779" t="str">
            <v>05</v>
          </cell>
          <cell r="Y779" t="str">
            <v>Contrato</v>
          </cell>
          <cell r="Z779" t="str">
            <v>01/03/2004</v>
          </cell>
          <cell r="AA779" t="str">
            <v>3</v>
          </cell>
          <cell r="AB779" t="str">
            <v>Carreras Especiales</v>
          </cell>
          <cell r="AC779" t="str">
            <v>01</v>
          </cell>
          <cell r="AD779" t="str">
            <v>Nombrado</v>
          </cell>
          <cell r="AE779" t="str">
            <v>18</v>
          </cell>
          <cell r="AF779" t="str">
            <v>Reforma Magisterial</v>
          </cell>
          <cell r="AG779" t="str">
            <v>017</v>
          </cell>
          <cell r="AH779" t="str">
            <v>Docente de 30 horas</v>
          </cell>
          <cell r="AI779" t="str">
            <v>0042</v>
          </cell>
          <cell r="AJ779" t="str">
            <v>I-30</v>
          </cell>
        </row>
        <row r="780">
          <cell r="N780" t="str">
            <v>781821815917</v>
          </cell>
          <cell r="O780" t="str">
            <v>O</v>
          </cell>
          <cell r="P780" t="str">
            <v>2</v>
          </cell>
          <cell r="Q780" t="str">
            <v>06761506</v>
          </cell>
          <cell r="R780" t="str">
            <v>SEGURA</v>
          </cell>
          <cell r="S780" t="str">
            <v>ORDINOLA</v>
          </cell>
          <cell r="T780" t="str">
            <v>LILIANA LOURDES</v>
          </cell>
          <cell r="U780" t="str">
            <v>2</v>
          </cell>
          <cell r="V780" t="str">
            <v>Femenino</v>
          </cell>
          <cell r="W780" t="str">
            <v>29/11/1966</v>
          </cell>
          <cell r="X780" t="str">
            <v>05</v>
          </cell>
          <cell r="Y780" t="str">
            <v>Contrato</v>
          </cell>
          <cell r="Z780" t="str">
            <v>01/01/2016</v>
          </cell>
          <cell r="AA780" t="str">
            <v>1</v>
          </cell>
          <cell r="AB780" t="str">
            <v>Administrativos</v>
          </cell>
          <cell r="AC780" t="str">
            <v>02</v>
          </cell>
          <cell r="AD780" t="str">
            <v>Contratado a plazo fijo</v>
          </cell>
          <cell r="AE780" t="str">
            <v>04</v>
          </cell>
          <cell r="AF780" t="str">
            <v>Auxiliares</v>
          </cell>
          <cell r="AG780" t="str">
            <v>004</v>
          </cell>
          <cell r="AH780" t="str">
            <v>Auxiliares</v>
          </cell>
          <cell r="AI780" t="str">
            <v>0100</v>
          </cell>
          <cell r="AJ780" t="str">
            <v>SAA</v>
          </cell>
        </row>
        <row r="781">
          <cell r="N781" t="str">
            <v>784801819911</v>
          </cell>
          <cell r="O781" t="str">
            <v>O</v>
          </cell>
          <cell r="P781" t="str">
            <v>2</v>
          </cell>
          <cell r="Q781" t="str">
            <v>20112317</v>
          </cell>
          <cell r="R781" t="str">
            <v>SORIANO</v>
          </cell>
          <cell r="S781" t="str">
            <v>SANCHEZ</v>
          </cell>
          <cell r="T781" t="str">
            <v>JESSICA MARGARITA</v>
          </cell>
          <cell r="U781" t="str">
            <v>2</v>
          </cell>
          <cell r="V781" t="str">
            <v>Femenino</v>
          </cell>
          <cell r="W781" t="str">
            <v>07/10/1977</v>
          </cell>
          <cell r="X781" t="str">
            <v>05</v>
          </cell>
          <cell r="Y781" t="str">
            <v>Contrato</v>
          </cell>
          <cell r="Z781" t="str">
            <v>01/08/2023</v>
          </cell>
          <cell r="AA781" t="str">
            <v>3</v>
          </cell>
          <cell r="AB781" t="str">
            <v>Carreras Especiales</v>
          </cell>
          <cell r="AC781" t="str">
            <v>02</v>
          </cell>
          <cell r="AD781" t="str">
            <v>Contratado a plazo fijo</v>
          </cell>
          <cell r="AE781" t="str">
            <v>10</v>
          </cell>
          <cell r="AF781" t="str">
            <v>Profesionales de la Salud</v>
          </cell>
          <cell r="AG781" t="str">
            <v>041</v>
          </cell>
          <cell r="AH781" t="str">
            <v>Otro Prof.de la Salud (Universitario)</v>
          </cell>
          <cell r="AI781" t="str">
            <v>0319</v>
          </cell>
          <cell r="AJ781" t="str">
            <v>OPS-IV</v>
          </cell>
        </row>
        <row r="782">
          <cell r="N782" t="str">
            <v>785831218918</v>
          </cell>
          <cell r="O782" t="str">
            <v>T</v>
          </cell>
          <cell r="P782" t="str">
            <v>2</v>
          </cell>
          <cell r="Q782" t="str">
            <v>06766494</v>
          </cell>
          <cell r="R782" t="str">
            <v>MIRANDA</v>
          </cell>
          <cell r="S782" t="str">
            <v>BENAVIDES</v>
          </cell>
          <cell r="T782" t="str">
            <v>THOMAS YEVSEI</v>
          </cell>
          <cell r="U782" t="str">
            <v>1</v>
          </cell>
          <cell r="V782" t="str">
            <v>Masculino</v>
          </cell>
          <cell r="W782" t="str">
            <v>29/12/1967</v>
          </cell>
          <cell r="X782" t="str">
            <v>05</v>
          </cell>
          <cell r="Y782" t="str">
            <v>Contrato</v>
          </cell>
          <cell r="Z782" t="str">
            <v>01/04/2001</v>
          </cell>
          <cell r="AA782" t="str">
            <v>3</v>
          </cell>
          <cell r="AB782" t="str">
            <v>Carreras Especiales</v>
          </cell>
          <cell r="AC782" t="str">
            <v>01</v>
          </cell>
          <cell r="AD782" t="str">
            <v>Nombrado</v>
          </cell>
          <cell r="AE782" t="str">
            <v>18</v>
          </cell>
          <cell r="AF782" t="str">
            <v>Reforma Magisterial</v>
          </cell>
          <cell r="AG782" t="str">
            <v>017</v>
          </cell>
          <cell r="AH782" t="str">
            <v>Docente de 30 horas</v>
          </cell>
          <cell r="AI782" t="str">
            <v>0048</v>
          </cell>
          <cell r="AJ782" t="str">
            <v>III-30</v>
          </cell>
        </row>
        <row r="783">
          <cell r="N783" t="str">
            <v>781851810913</v>
          </cell>
          <cell r="O783" t="str">
            <v>O</v>
          </cell>
          <cell r="P783" t="str">
            <v>2</v>
          </cell>
          <cell r="Q783" t="str">
            <v>06764723</v>
          </cell>
          <cell r="R783" t="str">
            <v>MARTINEZ</v>
          </cell>
          <cell r="S783" t="str">
            <v>HUAMAN</v>
          </cell>
          <cell r="T783" t="str">
            <v>MARIA SILVIA</v>
          </cell>
          <cell r="U783" t="str">
            <v>2</v>
          </cell>
          <cell r="V783" t="str">
            <v>Femenino</v>
          </cell>
          <cell r="W783" t="str">
            <v>21/04/1967</v>
          </cell>
          <cell r="X783" t="str">
            <v>05</v>
          </cell>
          <cell r="Y783" t="str">
            <v>Contrato</v>
          </cell>
          <cell r="Z783" t="str">
            <v>09/01/2009</v>
          </cell>
          <cell r="AA783" t="str">
            <v>1</v>
          </cell>
          <cell r="AB783" t="str">
            <v>Administrativos</v>
          </cell>
          <cell r="AC783" t="str">
            <v>01</v>
          </cell>
          <cell r="AD783" t="str">
            <v>Nombrado</v>
          </cell>
          <cell r="AE783" t="str">
            <v>04</v>
          </cell>
          <cell r="AF783" t="str">
            <v>Auxiliares</v>
          </cell>
          <cell r="AG783" t="str">
            <v>004</v>
          </cell>
          <cell r="AH783" t="str">
            <v>Auxiliares</v>
          </cell>
          <cell r="AI783" t="str">
            <v>0104</v>
          </cell>
          <cell r="AJ783" t="str">
            <v>SAE</v>
          </cell>
        </row>
        <row r="784">
          <cell r="N784" t="str">
            <v>787831217914</v>
          </cell>
          <cell r="O784" t="str">
            <v>R</v>
          </cell>
          <cell r="P784" t="str">
            <v>2</v>
          </cell>
          <cell r="Q784" t="str">
            <v>06778067</v>
          </cell>
          <cell r="R784" t="str">
            <v>TORRES</v>
          </cell>
          <cell r="S784" t="str">
            <v>BARDALES</v>
          </cell>
          <cell r="T784" t="str">
            <v>NANCY CASANDRA</v>
          </cell>
          <cell r="U784" t="str">
            <v>2</v>
          </cell>
          <cell r="V784" t="str">
            <v>Femenino</v>
          </cell>
          <cell r="W784" t="str">
            <v>14/03/1969</v>
          </cell>
          <cell r="X784" t="str">
            <v>05</v>
          </cell>
          <cell r="Y784" t="str">
            <v>Contrato</v>
          </cell>
          <cell r="Z784" t="str">
            <v>01/01/2024</v>
          </cell>
          <cell r="AA784" t="str">
            <v>3</v>
          </cell>
          <cell r="AB784" t="str">
            <v>Carreras Especiales</v>
          </cell>
          <cell r="AC784" t="str">
            <v>01</v>
          </cell>
          <cell r="AD784" t="str">
            <v>Nombrado</v>
          </cell>
          <cell r="AE784" t="str">
            <v>18</v>
          </cell>
          <cell r="AF784" t="str">
            <v>Reforma Magisterial</v>
          </cell>
          <cell r="AG784" t="str">
            <v>017</v>
          </cell>
          <cell r="AH784" t="str">
            <v>Docente de 30 horas</v>
          </cell>
          <cell r="AI784" t="str">
            <v>0051</v>
          </cell>
          <cell r="AJ784" t="str">
            <v>IV-30</v>
          </cell>
        </row>
        <row r="785">
          <cell r="N785" t="str">
            <v>785811216914</v>
          </cell>
          <cell r="O785" t="str">
            <v>T</v>
          </cell>
          <cell r="P785" t="str">
            <v>2</v>
          </cell>
          <cell r="Q785" t="str">
            <v>06778578</v>
          </cell>
          <cell r="R785" t="str">
            <v>HUAMAN</v>
          </cell>
          <cell r="S785" t="str">
            <v>POMA</v>
          </cell>
          <cell r="T785" t="str">
            <v>ROSA EMILIA</v>
          </cell>
          <cell r="U785" t="str">
            <v>2</v>
          </cell>
          <cell r="V785" t="str">
            <v>Femenino</v>
          </cell>
          <cell r="W785" t="str">
            <v>22/01/1970</v>
          </cell>
          <cell r="X785" t="str">
            <v>05</v>
          </cell>
          <cell r="Y785" t="str">
            <v>Contrato</v>
          </cell>
          <cell r="Z785" t="str">
            <v>01/04/2001</v>
          </cell>
          <cell r="AA785" t="str">
            <v>3</v>
          </cell>
          <cell r="AB785" t="str">
            <v>Carreras Especiales</v>
          </cell>
          <cell r="AC785" t="str">
            <v>01</v>
          </cell>
          <cell r="AD785" t="str">
            <v>Nombrado</v>
          </cell>
          <cell r="AE785" t="str">
            <v>18</v>
          </cell>
          <cell r="AF785" t="str">
            <v>Reforma Magisterial</v>
          </cell>
          <cell r="AG785" t="str">
            <v>017</v>
          </cell>
          <cell r="AH785" t="str">
            <v>Docente de 30 horas</v>
          </cell>
          <cell r="AI785" t="str">
            <v>0054</v>
          </cell>
          <cell r="AJ785" t="str">
            <v>V-30</v>
          </cell>
        </row>
        <row r="786">
          <cell r="N786" t="str">
            <v>789871216910</v>
          </cell>
          <cell r="O786" t="str">
            <v>T</v>
          </cell>
          <cell r="P786" t="str">
            <v>2</v>
          </cell>
          <cell r="Q786" t="str">
            <v>06768339</v>
          </cell>
          <cell r="R786" t="str">
            <v>NAVARRO</v>
          </cell>
          <cell r="S786" t="str">
            <v>TAMAYO</v>
          </cell>
          <cell r="T786" t="str">
            <v>JANET GIOVANNA</v>
          </cell>
          <cell r="U786" t="str">
            <v>2</v>
          </cell>
          <cell r="V786" t="str">
            <v>Femenino</v>
          </cell>
          <cell r="W786" t="str">
            <v>24/04/1968</v>
          </cell>
          <cell r="X786" t="str">
            <v>05</v>
          </cell>
          <cell r="Y786" t="str">
            <v>Contrato</v>
          </cell>
          <cell r="Z786" t="str">
            <v>01/04/2001</v>
          </cell>
          <cell r="AA786" t="str">
            <v>3</v>
          </cell>
          <cell r="AB786" t="str">
            <v>Carreras Especiales</v>
          </cell>
          <cell r="AC786" t="str">
            <v>01</v>
          </cell>
          <cell r="AD786" t="str">
            <v>Nombrado</v>
          </cell>
          <cell r="AE786" t="str">
            <v>18</v>
          </cell>
          <cell r="AF786" t="str">
            <v>Reforma Magisterial</v>
          </cell>
          <cell r="AG786" t="str">
            <v>017</v>
          </cell>
          <cell r="AH786" t="str">
            <v>Docente de 30 horas</v>
          </cell>
          <cell r="AI786" t="str">
            <v>0042</v>
          </cell>
          <cell r="AJ786" t="str">
            <v>I-30</v>
          </cell>
        </row>
        <row r="787">
          <cell r="N787" t="str">
            <v>780841212910</v>
          </cell>
          <cell r="O787" t="str">
            <v>R</v>
          </cell>
          <cell r="P787" t="str">
            <v>2</v>
          </cell>
          <cell r="Q787" t="str">
            <v>41601740</v>
          </cell>
          <cell r="R787" t="str">
            <v>BRAVO</v>
          </cell>
          <cell r="S787" t="str">
            <v>FERNANDEZ</v>
          </cell>
          <cell r="T787" t="str">
            <v>JULIO CESAR</v>
          </cell>
          <cell r="U787" t="str">
            <v>1</v>
          </cell>
          <cell r="V787" t="str">
            <v>Masculino</v>
          </cell>
          <cell r="W787" t="str">
            <v>05/10/1982</v>
          </cell>
          <cell r="X787" t="str">
            <v>05</v>
          </cell>
          <cell r="Y787" t="str">
            <v>Contrato</v>
          </cell>
          <cell r="Z787" t="str">
            <v>09/04/2024</v>
          </cell>
          <cell r="AA787" t="str">
            <v>3</v>
          </cell>
          <cell r="AB787" t="str">
            <v>Carreras Especiales</v>
          </cell>
          <cell r="AC787" t="str">
            <v>01</v>
          </cell>
          <cell r="AD787" t="str">
            <v>Nombrado</v>
          </cell>
          <cell r="AE787" t="str">
            <v>18</v>
          </cell>
          <cell r="AF787" t="str">
            <v>Reforma Magisterial</v>
          </cell>
          <cell r="AG787" t="str">
            <v>017</v>
          </cell>
          <cell r="AH787" t="str">
            <v>Docente de 30 horas</v>
          </cell>
          <cell r="AI787" t="str">
            <v>0045</v>
          </cell>
          <cell r="AJ787" t="str">
            <v>II-30</v>
          </cell>
        </row>
        <row r="788">
          <cell r="N788" t="str">
            <v>784851210918</v>
          </cell>
          <cell r="O788" t="str">
            <v>T</v>
          </cell>
          <cell r="P788" t="str">
            <v>2</v>
          </cell>
          <cell r="Q788" t="str">
            <v>06773653</v>
          </cell>
          <cell r="R788" t="str">
            <v>CHUMBE</v>
          </cell>
          <cell r="S788" t="str">
            <v>PIÑA</v>
          </cell>
          <cell r="T788" t="str">
            <v>HERNAN</v>
          </cell>
          <cell r="U788" t="str">
            <v>1</v>
          </cell>
          <cell r="V788" t="str">
            <v>Masculino</v>
          </cell>
          <cell r="W788" t="str">
            <v>10/04/1968</v>
          </cell>
          <cell r="X788" t="str">
            <v>05</v>
          </cell>
          <cell r="Y788" t="str">
            <v>Contrato</v>
          </cell>
          <cell r="Z788" t="str">
            <v>31/10/1988</v>
          </cell>
          <cell r="AA788" t="str">
            <v>3</v>
          </cell>
          <cell r="AB788" t="str">
            <v>Carreras Especiales</v>
          </cell>
          <cell r="AC788" t="str">
            <v>01</v>
          </cell>
          <cell r="AD788" t="str">
            <v>Nombrado</v>
          </cell>
          <cell r="AE788" t="str">
            <v>18</v>
          </cell>
          <cell r="AF788" t="str">
            <v>Reforma Magisterial</v>
          </cell>
          <cell r="AG788" t="str">
            <v>017</v>
          </cell>
          <cell r="AH788" t="str">
            <v>Docente de 30 horas</v>
          </cell>
          <cell r="AI788" t="str">
            <v>0042</v>
          </cell>
          <cell r="AJ788" t="str">
            <v>I-30</v>
          </cell>
        </row>
        <row r="789">
          <cell r="N789" t="str">
            <v>787871218911</v>
          </cell>
          <cell r="O789" t="str">
            <v>O</v>
          </cell>
          <cell r="P789" t="str">
            <v>2</v>
          </cell>
          <cell r="Q789" t="str">
            <v>10240170</v>
          </cell>
          <cell r="R789" t="str">
            <v>PAZ</v>
          </cell>
          <cell r="S789" t="str">
            <v>JUAREZ</v>
          </cell>
          <cell r="T789" t="str">
            <v>ANA</v>
          </cell>
          <cell r="U789" t="str">
            <v>2</v>
          </cell>
          <cell r="V789" t="str">
            <v>Femenino</v>
          </cell>
          <cell r="W789" t="str">
            <v>30/06/1976</v>
          </cell>
          <cell r="X789" t="str">
            <v>05</v>
          </cell>
          <cell r="Y789" t="str">
            <v>Contrato</v>
          </cell>
          <cell r="Z789" t="str">
            <v>01/01/2024</v>
          </cell>
          <cell r="AA789" t="str">
            <v>3</v>
          </cell>
          <cell r="AB789" t="str">
            <v>Carreras Especiales</v>
          </cell>
          <cell r="AC789" t="str">
            <v>01</v>
          </cell>
          <cell r="AD789" t="str">
            <v>Nombrado</v>
          </cell>
          <cell r="AE789" t="str">
            <v>18</v>
          </cell>
          <cell r="AF789" t="str">
            <v>Reforma Magisterial</v>
          </cell>
          <cell r="AG789" t="str">
            <v>017</v>
          </cell>
          <cell r="AH789" t="str">
            <v>Docente de 30 horas</v>
          </cell>
          <cell r="AI789" t="str">
            <v>0045</v>
          </cell>
          <cell r="AJ789" t="str">
            <v>II-30</v>
          </cell>
        </row>
        <row r="790">
          <cell r="N790" t="str">
            <v>789841219913</v>
          </cell>
          <cell r="O790" t="str">
            <v>O</v>
          </cell>
          <cell r="P790" t="str">
            <v>2</v>
          </cell>
          <cell r="Q790" t="str">
            <v>42190132</v>
          </cell>
          <cell r="R790" t="str">
            <v>VARGAS</v>
          </cell>
          <cell r="S790" t="str">
            <v>CALDERÓN</v>
          </cell>
          <cell r="T790" t="str">
            <v>MARIA ISABEL</v>
          </cell>
          <cell r="U790" t="str">
            <v>2</v>
          </cell>
          <cell r="V790" t="str">
            <v>Femenino</v>
          </cell>
          <cell r="W790" t="str">
            <v>20/11/1983</v>
          </cell>
          <cell r="X790" t="str">
            <v>05</v>
          </cell>
          <cell r="Y790" t="str">
            <v>Contrato</v>
          </cell>
          <cell r="Z790" t="str">
            <v>01/01/2024</v>
          </cell>
          <cell r="AA790" t="str">
            <v>3</v>
          </cell>
          <cell r="AB790" t="str">
            <v>Carreras Especiales</v>
          </cell>
          <cell r="AC790" t="str">
            <v>01</v>
          </cell>
          <cell r="AD790" t="str">
            <v>Nombrado</v>
          </cell>
          <cell r="AE790" t="str">
            <v>18</v>
          </cell>
          <cell r="AF790" t="str">
            <v>Reforma Magisterial</v>
          </cell>
          <cell r="AG790" t="str">
            <v>017</v>
          </cell>
          <cell r="AH790" t="str">
            <v>Docente de 30 horas</v>
          </cell>
          <cell r="AI790" t="str">
            <v>0042</v>
          </cell>
          <cell r="AJ790" t="str">
            <v>I-30</v>
          </cell>
        </row>
        <row r="791">
          <cell r="N791" t="str">
            <v>788861211911</v>
          </cell>
          <cell r="O791" t="str">
            <v>R</v>
          </cell>
          <cell r="P791" t="str">
            <v>2</v>
          </cell>
          <cell r="Q791" t="str">
            <v>06789623</v>
          </cell>
          <cell r="R791" t="str">
            <v>PASSARA</v>
          </cell>
          <cell r="S791" t="str">
            <v>BEJARANO</v>
          </cell>
          <cell r="T791" t="str">
            <v>MARIA EMPERATRIZ</v>
          </cell>
          <cell r="U791" t="str">
            <v>2</v>
          </cell>
          <cell r="V791" t="str">
            <v>Femenino</v>
          </cell>
          <cell r="W791" t="str">
            <v>03/04/1968</v>
          </cell>
          <cell r="X791" t="str">
            <v>05</v>
          </cell>
          <cell r="Y791" t="str">
            <v>Contrato</v>
          </cell>
          <cell r="Z791" t="str">
            <v>26/07/2024</v>
          </cell>
          <cell r="AA791" t="str">
            <v>3</v>
          </cell>
          <cell r="AB791" t="str">
            <v>Carreras Especiales</v>
          </cell>
          <cell r="AC791" t="str">
            <v>02</v>
          </cell>
          <cell r="AD791" t="str">
            <v>Contratado a plazo fijo</v>
          </cell>
          <cell r="AE791" t="str">
            <v>18</v>
          </cell>
          <cell r="AF791" t="str">
            <v>Reforma Magisterial</v>
          </cell>
          <cell r="AG791" t="str">
            <v>017</v>
          </cell>
          <cell r="AH791" t="str">
            <v>Docente de 30 horas</v>
          </cell>
          <cell r="AI791" t="str">
            <v>0388</v>
          </cell>
          <cell r="AJ791" t="str">
            <v>VI-30</v>
          </cell>
        </row>
        <row r="792">
          <cell r="N792" t="str">
            <v>787811211917</v>
          </cell>
          <cell r="O792" t="str">
            <v>T</v>
          </cell>
          <cell r="P792" t="str">
            <v>2</v>
          </cell>
          <cell r="Q792" t="str">
            <v>06780825</v>
          </cell>
          <cell r="R792" t="str">
            <v>COLAN</v>
          </cell>
          <cell r="S792" t="str">
            <v>SANCHEZ</v>
          </cell>
          <cell r="T792" t="str">
            <v>EDGAR</v>
          </cell>
          <cell r="U792" t="str">
            <v>1</v>
          </cell>
          <cell r="V792" t="str">
            <v>Masculino</v>
          </cell>
          <cell r="W792" t="str">
            <v>27/06/1972</v>
          </cell>
          <cell r="X792" t="str">
            <v>05</v>
          </cell>
          <cell r="Y792" t="str">
            <v>Contrato</v>
          </cell>
          <cell r="Z792" t="str">
            <v>01/04/2002</v>
          </cell>
          <cell r="AA792" t="str">
            <v>3</v>
          </cell>
          <cell r="AB792" t="str">
            <v>Carreras Especiales</v>
          </cell>
          <cell r="AC792" t="str">
            <v>01</v>
          </cell>
          <cell r="AD792" t="str">
            <v>Nombrado</v>
          </cell>
          <cell r="AE792" t="str">
            <v>18</v>
          </cell>
          <cell r="AF792" t="str">
            <v>Reforma Magisterial</v>
          </cell>
          <cell r="AG792" t="str">
            <v>017</v>
          </cell>
          <cell r="AH792" t="str">
            <v>Docente de 30 horas</v>
          </cell>
          <cell r="AI792" t="str">
            <v>0045</v>
          </cell>
          <cell r="AJ792" t="str">
            <v>II-30</v>
          </cell>
        </row>
        <row r="793">
          <cell r="N793" t="str">
            <v>785831215918</v>
          </cell>
          <cell r="O793" t="str">
            <v>O</v>
          </cell>
          <cell r="P793" t="str">
            <v>2</v>
          </cell>
          <cell r="Q793" t="str">
            <v>42045941</v>
          </cell>
          <cell r="R793" t="str">
            <v>GONZA</v>
          </cell>
          <cell r="S793" t="str">
            <v>TOLEDO</v>
          </cell>
          <cell r="T793" t="str">
            <v>VILMA</v>
          </cell>
          <cell r="U793" t="str">
            <v>2</v>
          </cell>
          <cell r="V793" t="str">
            <v>Femenino</v>
          </cell>
          <cell r="W793" t="str">
            <v>02/08/1983</v>
          </cell>
          <cell r="X793" t="str">
            <v>05</v>
          </cell>
          <cell r="Y793" t="str">
            <v>Contrato</v>
          </cell>
          <cell r="Z793" t="str">
            <v>01/01/2024</v>
          </cell>
          <cell r="AA793" t="str">
            <v>3</v>
          </cell>
          <cell r="AB793" t="str">
            <v>Carreras Especiales</v>
          </cell>
          <cell r="AC793" t="str">
            <v>01</v>
          </cell>
          <cell r="AD793" t="str">
            <v>Nombrado</v>
          </cell>
          <cell r="AE793" t="str">
            <v>18</v>
          </cell>
          <cell r="AF793" t="str">
            <v>Reforma Magisterial</v>
          </cell>
          <cell r="AG793" t="str">
            <v>017</v>
          </cell>
          <cell r="AH793" t="str">
            <v>Docente de 30 horas</v>
          </cell>
          <cell r="AI793" t="str">
            <v>0042</v>
          </cell>
          <cell r="AJ793" t="str">
            <v>I-30</v>
          </cell>
        </row>
        <row r="794">
          <cell r="N794" t="str">
            <v>781861214917</v>
          </cell>
          <cell r="O794" t="str">
            <v>O</v>
          </cell>
          <cell r="P794" t="str">
            <v>2</v>
          </cell>
          <cell r="Q794" t="str">
            <v>09687243</v>
          </cell>
          <cell r="R794" t="str">
            <v>CARBONEL</v>
          </cell>
          <cell r="S794" t="str">
            <v>CAMPOS</v>
          </cell>
          <cell r="T794" t="str">
            <v>CESAR ANTONIO</v>
          </cell>
          <cell r="U794" t="str">
            <v>1</v>
          </cell>
          <cell r="V794" t="str">
            <v>Masculino</v>
          </cell>
          <cell r="W794" t="str">
            <v>13/07/1971</v>
          </cell>
          <cell r="X794" t="str">
            <v>05</v>
          </cell>
          <cell r="Y794" t="str">
            <v>Contrato</v>
          </cell>
          <cell r="Z794" t="str">
            <v>01/01/2024</v>
          </cell>
          <cell r="AA794" t="str">
            <v>3</v>
          </cell>
          <cell r="AB794" t="str">
            <v>Carreras Especiales</v>
          </cell>
          <cell r="AC794" t="str">
            <v>01</v>
          </cell>
          <cell r="AD794" t="str">
            <v>Nombrado</v>
          </cell>
          <cell r="AE794" t="str">
            <v>18</v>
          </cell>
          <cell r="AF794" t="str">
            <v>Reforma Magisterial</v>
          </cell>
          <cell r="AG794" t="str">
            <v>017</v>
          </cell>
          <cell r="AH794" t="str">
            <v>Docente de 30 horas</v>
          </cell>
          <cell r="AI794" t="str">
            <v>0042</v>
          </cell>
          <cell r="AJ794" t="str">
            <v>I-30</v>
          </cell>
        </row>
        <row r="795">
          <cell r="N795" t="str">
            <v>783821217915</v>
          </cell>
          <cell r="O795" t="str">
            <v>T</v>
          </cell>
          <cell r="P795" t="str">
            <v>2</v>
          </cell>
          <cell r="Q795" t="str">
            <v>06806607</v>
          </cell>
          <cell r="R795" t="str">
            <v>MARQUEZ</v>
          </cell>
          <cell r="S795" t="str">
            <v>CALDERON</v>
          </cell>
          <cell r="T795" t="str">
            <v>MAY ESMERALDA</v>
          </cell>
          <cell r="U795" t="str">
            <v>2</v>
          </cell>
          <cell r="V795" t="str">
            <v>Femenino</v>
          </cell>
          <cell r="W795" t="str">
            <v>19/08/1961</v>
          </cell>
          <cell r="X795" t="str">
            <v>05</v>
          </cell>
          <cell r="Y795" t="str">
            <v>Contrato</v>
          </cell>
          <cell r="Z795" t="str">
            <v>05/08/1988</v>
          </cell>
          <cell r="AA795" t="str">
            <v>3</v>
          </cell>
          <cell r="AB795" t="str">
            <v>Carreras Especiales</v>
          </cell>
          <cell r="AC795" t="str">
            <v>01</v>
          </cell>
          <cell r="AD795" t="str">
            <v>Nombrado</v>
          </cell>
          <cell r="AE795" t="str">
            <v>24</v>
          </cell>
          <cell r="AF795" t="str">
            <v>Auxiliar de Educación</v>
          </cell>
          <cell r="AG795" t="str">
            <v>017</v>
          </cell>
          <cell r="AH795" t="str">
            <v>Docente de 30 horas</v>
          </cell>
          <cell r="AI795" t="str">
            <v>0069</v>
          </cell>
          <cell r="AJ795" t="str">
            <v>E-30</v>
          </cell>
        </row>
        <row r="796">
          <cell r="N796" t="str">
            <v>782871212913</v>
          </cell>
          <cell r="O796" t="str">
            <v>T</v>
          </cell>
          <cell r="P796" t="str">
            <v>2</v>
          </cell>
          <cell r="Q796" t="str">
            <v>04081810</v>
          </cell>
          <cell r="R796" t="str">
            <v>SANCHEZ</v>
          </cell>
          <cell r="S796" t="str">
            <v>TORIBIO</v>
          </cell>
          <cell r="T796" t="str">
            <v>SARAY ISABEL</v>
          </cell>
          <cell r="U796" t="str">
            <v>2</v>
          </cell>
          <cell r="V796" t="str">
            <v>Femenino</v>
          </cell>
          <cell r="W796" t="str">
            <v>06/12/1971</v>
          </cell>
          <cell r="X796" t="str">
            <v>05</v>
          </cell>
          <cell r="Y796" t="str">
            <v>Contrato</v>
          </cell>
          <cell r="Z796" t="str">
            <v>01/03/2020</v>
          </cell>
          <cell r="AA796" t="str">
            <v>3</v>
          </cell>
          <cell r="AB796" t="str">
            <v>Carreras Especiales</v>
          </cell>
          <cell r="AC796" t="str">
            <v>01</v>
          </cell>
          <cell r="AD796" t="str">
            <v>Nombrado</v>
          </cell>
          <cell r="AE796" t="str">
            <v>18</v>
          </cell>
          <cell r="AF796" t="str">
            <v>Reforma Magisterial</v>
          </cell>
          <cell r="AG796" t="str">
            <v>017</v>
          </cell>
          <cell r="AH796" t="str">
            <v>Docente de 30 horas</v>
          </cell>
          <cell r="AI796" t="str">
            <v>0045</v>
          </cell>
          <cell r="AJ796" t="str">
            <v>II-30</v>
          </cell>
        </row>
        <row r="797">
          <cell r="N797" t="str">
            <v>787861214915</v>
          </cell>
          <cell r="O797" t="str">
            <v>T</v>
          </cell>
          <cell r="P797" t="str">
            <v>2</v>
          </cell>
          <cell r="Q797" t="str">
            <v>21861400</v>
          </cell>
          <cell r="R797" t="str">
            <v>ALMEYDA</v>
          </cell>
          <cell r="S797" t="str">
            <v>ANCHANTE</v>
          </cell>
          <cell r="T797" t="str">
            <v>HERNAN URBANO</v>
          </cell>
          <cell r="U797" t="str">
            <v>1</v>
          </cell>
          <cell r="V797" t="str">
            <v>Masculino</v>
          </cell>
          <cell r="W797" t="str">
            <v>21/01/1972</v>
          </cell>
          <cell r="X797" t="str">
            <v>05</v>
          </cell>
          <cell r="Y797" t="str">
            <v>Contrato</v>
          </cell>
          <cell r="Z797" t="str">
            <v>01/03/2020</v>
          </cell>
          <cell r="AA797" t="str">
            <v>3</v>
          </cell>
          <cell r="AB797" t="str">
            <v>Carreras Especiales</v>
          </cell>
          <cell r="AC797" t="str">
            <v>01</v>
          </cell>
          <cell r="AD797" t="str">
            <v>Nombrado</v>
          </cell>
          <cell r="AE797" t="str">
            <v>18</v>
          </cell>
          <cell r="AF797" t="str">
            <v>Reforma Magisterial</v>
          </cell>
          <cell r="AG797" t="str">
            <v>017</v>
          </cell>
          <cell r="AH797" t="str">
            <v>Docente de 30 horas</v>
          </cell>
          <cell r="AI797" t="str">
            <v>0051</v>
          </cell>
          <cell r="AJ797" t="str">
            <v>IV-30</v>
          </cell>
        </row>
        <row r="798">
          <cell r="N798" t="str">
            <v>788891215914</v>
          </cell>
          <cell r="O798" t="str">
            <v>R</v>
          </cell>
          <cell r="P798" t="str">
            <v>2</v>
          </cell>
          <cell r="Q798" t="str">
            <v>44896997</v>
          </cell>
          <cell r="R798" t="str">
            <v>REYNOSO</v>
          </cell>
          <cell r="S798" t="str">
            <v>MEZA</v>
          </cell>
          <cell r="T798" t="str">
            <v>JANETH ROSARIO</v>
          </cell>
          <cell r="U798" t="str">
            <v>2</v>
          </cell>
          <cell r="V798" t="str">
            <v>Femenino</v>
          </cell>
          <cell r="W798" t="str">
            <v>25/01/1988</v>
          </cell>
          <cell r="X798" t="str">
            <v>05</v>
          </cell>
          <cell r="Y798" t="str">
            <v>Contrato</v>
          </cell>
          <cell r="Z798" t="str">
            <v>01/04/2024</v>
          </cell>
          <cell r="AA798" t="str">
            <v>3</v>
          </cell>
          <cell r="AB798" t="str">
            <v>Carreras Especiales</v>
          </cell>
          <cell r="AC798" t="str">
            <v>01</v>
          </cell>
          <cell r="AD798" t="str">
            <v>Nombrado</v>
          </cell>
          <cell r="AE798" t="str">
            <v>18</v>
          </cell>
          <cell r="AF798" t="str">
            <v>Reforma Magisterial</v>
          </cell>
          <cell r="AG798" t="str">
            <v>017</v>
          </cell>
          <cell r="AH798" t="str">
            <v>Docente de 30 horas</v>
          </cell>
          <cell r="AI798" t="str">
            <v>0042</v>
          </cell>
          <cell r="AJ798" t="str">
            <v>I-30</v>
          </cell>
        </row>
        <row r="799">
          <cell r="N799" t="str">
            <v>781861813918</v>
          </cell>
          <cell r="O799" t="str">
            <v>O</v>
          </cell>
          <cell r="P799" t="str">
            <v>2</v>
          </cell>
          <cell r="Q799" t="str">
            <v>09680250</v>
          </cell>
          <cell r="R799" t="str">
            <v>NAVARRO</v>
          </cell>
          <cell r="S799" t="str">
            <v>MEZA</v>
          </cell>
          <cell r="T799" t="str">
            <v>LAURA ROSARIO</v>
          </cell>
          <cell r="U799" t="str">
            <v>2</v>
          </cell>
          <cell r="V799" t="str">
            <v>Femenino</v>
          </cell>
          <cell r="W799" t="str">
            <v>13/04/1970</v>
          </cell>
          <cell r="X799" t="str">
            <v>05</v>
          </cell>
          <cell r="Y799" t="str">
            <v>Contrato</v>
          </cell>
          <cell r="Z799" t="str">
            <v>02/01/2024</v>
          </cell>
          <cell r="AA799" t="str">
            <v>1</v>
          </cell>
          <cell r="AB799" t="str">
            <v>Administrativos</v>
          </cell>
          <cell r="AC799" t="str">
            <v>02</v>
          </cell>
          <cell r="AD799" t="str">
            <v>Contratado a plazo fijo</v>
          </cell>
          <cell r="AE799" t="str">
            <v>04</v>
          </cell>
          <cell r="AF799" t="str">
            <v>Auxiliares</v>
          </cell>
          <cell r="AG799" t="str">
            <v>004</v>
          </cell>
          <cell r="AH799" t="str">
            <v>Auxiliares</v>
          </cell>
          <cell r="AI799" t="str">
            <v>0104</v>
          </cell>
          <cell r="AJ799" t="str">
            <v>SAE</v>
          </cell>
        </row>
        <row r="800">
          <cell r="N800" t="str">
            <v>783801214914</v>
          </cell>
          <cell r="O800" t="str">
            <v>O</v>
          </cell>
          <cell r="P800" t="str">
            <v>2</v>
          </cell>
          <cell r="Q800" t="str">
            <v>06812971</v>
          </cell>
          <cell r="R800" t="str">
            <v>GUILLERMO</v>
          </cell>
          <cell r="S800" t="str">
            <v>MANZANEDO</v>
          </cell>
          <cell r="T800" t="str">
            <v>ANDRES ALEX</v>
          </cell>
          <cell r="U800" t="str">
            <v>1</v>
          </cell>
          <cell r="V800" t="str">
            <v>Masculino</v>
          </cell>
          <cell r="W800" t="str">
            <v>22/02/1977</v>
          </cell>
          <cell r="X800" t="str">
            <v>05</v>
          </cell>
          <cell r="Y800" t="str">
            <v>Contrato</v>
          </cell>
          <cell r="Z800" t="str">
            <v>03/01/2006</v>
          </cell>
          <cell r="AA800" t="str">
            <v>1</v>
          </cell>
          <cell r="AB800" t="str">
            <v>Administrativos</v>
          </cell>
          <cell r="AC800" t="str">
            <v>01</v>
          </cell>
          <cell r="AD800" t="str">
            <v>Nombrado</v>
          </cell>
          <cell r="AE800" t="str">
            <v>03</v>
          </cell>
          <cell r="AF800" t="str">
            <v>Tecnicos</v>
          </cell>
          <cell r="AG800" t="str">
            <v>003</v>
          </cell>
          <cell r="AH800" t="str">
            <v>Tecnicos</v>
          </cell>
          <cell r="AI800" t="str">
            <v>0098</v>
          </cell>
          <cell r="AJ800" t="str">
            <v>STE</v>
          </cell>
        </row>
        <row r="801">
          <cell r="N801" t="str">
            <v>780831212913</v>
          </cell>
          <cell r="O801" t="str">
            <v>T</v>
          </cell>
          <cell r="P801" t="str">
            <v>2</v>
          </cell>
          <cell r="Q801" t="str">
            <v>06808699</v>
          </cell>
          <cell r="R801" t="str">
            <v>SAMANIEGO</v>
          </cell>
          <cell r="S801" t="str">
            <v>GAMARRA</v>
          </cell>
          <cell r="T801" t="str">
            <v>VICTOR</v>
          </cell>
          <cell r="U801" t="str">
            <v>1</v>
          </cell>
          <cell r="V801" t="str">
            <v>Masculino</v>
          </cell>
          <cell r="W801" t="str">
            <v>08/10/1968</v>
          </cell>
          <cell r="X801" t="str">
            <v>05</v>
          </cell>
          <cell r="Y801" t="str">
            <v>Contrato</v>
          </cell>
          <cell r="Z801" t="str">
            <v>01/03/1998</v>
          </cell>
          <cell r="AA801" t="str">
            <v>3</v>
          </cell>
          <cell r="AB801" t="str">
            <v>Carreras Especiales</v>
          </cell>
          <cell r="AC801" t="str">
            <v>01</v>
          </cell>
          <cell r="AD801" t="str">
            <v>Nombrado</v>
          </cell>
          <cell r="AE801" t="str">
            <v>18</v>
          </cell>
          <cell r="AF801" t="str">
            <v>Reforma Magisterial</v>
          </cell>
          <cell r="AG801" t="str">
            <v>017</v>
          </cell>
          <cell r="AH801" t="str">
            <v>Docente de 30 horas</v>
          </cell>
          <cell r="AI801" t="str">
            <v>0045</v>
          </cell>
          <cell r="AJ801" t="str">
            <v>II-30</v>
          </cell>
        </row>
        <row r="802">
          <cell r="N802" t="str">
            <v>782821016915</v>
          </cell>
          <cell r="O802" t="str">
            <v>O</v>
          </cell>
          <cell r="P802" t="str">
            <v>2</v>
          </cell>
          <cell r="Q802" t="str">
            <v>41420251</v>
          </cell>
          <cell r="R802" t="str">
            <v>LOPEZ</v>
          </cell>
          <cell r="S802" t="str">
            <v>LOPEZ</v>
          </cell>
          <cell r="T802" t="str">
            <v>ANA MARIA</v>
          </cell>
          <cell r="U802" t="str">
            <v>2</v>
          </cell>
          <cell r="V802" t="str">
            <v>Femenino</v>
          </cell>
          <cell r="W802" t="str">
            <v>16/08/1982</v>
          </cell>
          <cell r="X802" t="str">
            <v>05</v>
          </cell>
          <cell r="Y802" t="str">
            <v>Contrato</v>
          </cell>
          <cell r="Z802" t="str">
            <v>01/03/2020</v>
          </cell>
          <cell r="AA802" t="str">
            <v>3</v>
          </cell>
          <cell r="AB802" t="str">
            <v>Carreras Especiales</v>
          </cell>
          <cell r="AC802" t="str">
            <v>01</v>
          </cell>
          <cell r="AD802" t="str">
            <v>Nombrado</v>
          </cell>
          <cell r="AE802" t="str">
            <v>18</v>
          </cell>
          <cell r="AF802" t="str">
            <v>Reforma Magisterial</v>
          </cell>
          <cell r="AG802" t="str">
            <v>017</v>
          </cell>
          <cell r="AH802" t="str">
            <v>Docente de 30 horas</v>
          </cell>
          <cell r="AI802" t="str">
            <v>0042</v>
          </cell>
          <cell r="AJ802" t="str">
            <v>I-30</v>
          </cell>
        </row>
        <row r="803">
          <cell r="N803" t="str">
            <v>789821212911</v>
          </cell>
          <cell r="O803" t="str">
            <v>T</v>
          </cell>
          <cell r="P803" t="str">
            <v>2</v>
          </cell>
          <cell r="Q803" t="str">
            <v>06833496</v>
          </cell>
          <cell r="R803" t="str">
            <v>DIONISIO</v>
          </cell>
          <cell r="S803" t="str">
            <v>MONTOYA</v>
          </cell>
          <cell r="T803" t="str">
            <v>PASCUAL</v>
          </cell>
          <cell r="U803" t="str">
            <v>1</v>
          </cell>
          <cell r="V803" t="str">
            <v>Masculino</v>
          </cell>
          <cell r="W803" t="str">
            <v>17/05/1964</v>
          </cell>
          <cell r="X803" t="str">
            <v>05</v>
          </cell>
          <cell r="Y803" t="str">
            <v>Contrato</v>
          </cell>
          <cell r="Z803" t="str">
            <v>24/04/1992</v>
          </cell>
          <cell r="AA803" t="str">
            <v>3</v>
          </cell>
          <cell r="AB803" t="str">
            <v>Carreras Especiales</v>
          </cell>
          <cell r="AC803" t="str">
            <v>01</v>
          </cell>
          <cell r="AD803" t="str">
            <v>Nombrado</v>
          </cell>
          <cell r="AE803" t="str">
            <v>18</v>
          </cell>
          <cell r="AF803" t="str">
            <v>Reforma Magisterial</v>
          </cell>
          <cell r="AG803" t="str">
            <v>017</v>
          </cell>
          <cell r="AH803" t="str">
            <v>Docente de 30 horas</v>
          </cell>
          <cell r="AI803" t="str">
            <v>0048</v>
          </cell>
          <cell r="AJ803" t="str">
            <v>III-30</v>
          </cell>
        </row>
        <row r="804">
          <cell r="N804" t="str">
            <v>787861218919</v>
          </cell>
          <cell r="O804" t="str">
            <v>R</v>
          </cell>
          <cell r="P804" t="str">
            <v>2</v>
          </cell>
          <cell r="Q804" t="str">
            <v>09723359</v>
          </cell>
          <cell r="R804" t="str">
            <v>SOTO</v>
          </cell>
          <cell r="S804" t="str">
            <v>LLOCLLA</v>
          </cell>
          <cell r="T804" t="str">
            <v>HUGO RAFAEL</v>
          </cell>
          <cell r="U804" t="str">
            <v>1</v>
          </cell>
          <cell r="V804" t="str">
            <v>Masculino</v>
          </cell>
          <cell r="W804" t="str">
            <v>28/04/1972</v>
          </cell>
          <cell r="X804" t="str">
            <v>05</v>
          </cell>
          <cell r="Y804" t="str">
            <v>Contrato</v>
          </cell>
          <cell r="Z804" t="str">
            <v>26/07/2024</v>
          </cell>
          <cell r="AA804" t="str">
            <v>3</v>
          </cell>
          <cell r="AB804" t="str">
            <v>Carreras Especiales</v>
          </cell>
          <cell r="AC804" t="str">
            <v>01</v>
          </cell>
          <cell r="AD804" t="str">
            <v>Nombrado</v>
          </cell>
          <cell r="AE804" t="str">
            <v>18</v>
          </cell>
          <cell r="AF804" t="str">
            <v>Reforma Magisterial</v>
          </cell>
          <cell r="AG804" t="str">
            <v>017</v>
          </cell>
          <cell r="AH804" t="str">
            <v>Docente de 30 horas</v>
          </cell>
          <cell r="AI804" t="str">
            <v>0042</v>
          </cell>
          <cell r="AJ804" t="str">
            <v>I-30</v>
          </cell>
        </row>
        <row r="805">
          <cell r="N805" t="str">
            <v>780861210917</v>
          </cell>
          <cell r="O805" t="str">
            <v>R</v>
          </cell>
          <cell r="P805" t="str">
            <v>2</v>
          </cell>
          <cell r="Q805" t="str">
            <v>10314575</v>
          </cell>
          <cell r="R805" t="str">
            <v>CAHUI</v>
          </cell>
          <cell r="S805" t="str">
            <v>PARILLO</v>
          </cell>
          <cell r="T805" t="str">
            <v>HECTOR OCTAVIO</v>
          </cell>
          <cell r="U805" t="str">
            <v>1</v>
          </cell>
          <cell r="V805" t="str">
            <v>Masculino</v>
          </cell>
          <cell r="W805" t="str">
            <v>21/11/1964</v>
          </cell>
          <cell r="X805" t="str">
            <v>05</v>
          </cell>
          <cell r="Y805" t="str">
            <v>Contrato</v>
          </cell>
          <cell r="Z805" t="str">
            <v>01/03/2024</v>
          </cell>
          <cell r="AA805" t="str">
            <v>3</v>
          </cell>
          <cell r="AB805" t="str">
            <v>Carreras Especiales</v>
          </cell>
          <cell r="AC805" t="str">
            <v>02</v>
          </cell>
          <cell r="AD805" t="str">
            <v>Contratado a plazo fijo</v>
          </cell>
          <cell r="AE805" t="str">
            <v>23</v>
          </cell>
          <cell r="AF805" t="str">
            <v>Profesor contratado</v>
          </cell>
          <cell r="AG805" t="str">
            <v>017</v>
          </cell>
          <cell r="AH805" t="str">
            <v>Docente de 30 horas</v>
          </cell>
          <cell r="AI805" t="str">
            <v>0369</v>
          </cell>
          <cell r="AJ805" t="str">
            <v>G-30</v>
          </cell>
        </row>
        <row r="806">
          <cell r="N806" t="str">
            <v>784821218917</v>
          </cell>
          <cell r="O806" t="str">
            <v>T</v>
          </cell>
          <cell r="P806" t="str">
            <v>2</v>
          </cell>
          <cell r="Q806" t="str">
            <v>06851415</v>
          </cell>
          <cell r="R806" t="str">
            <v>FERREL</v>
          </cell>
          <cell r="S806" t="str">
            <v>ESCOBAR</v>
          </cell>
          <cell r="T806" t="str">
            <v>AURORA EMPERATRIZ</v>
          </cell>
          <cell r="U806" t="str">
            <v>2</v>
          </cell>
          <cell r="V806" t="str">
            <v>Femenino</v>
          </cell>
          <cell r="W806" t="str">
            <v>31/08/1964</v>
          </cell>
          <cell r="X806" t="str">
            <v>05</v>
          </cell>
          <cell r="Y806" t="str">
            <v>Contrato</v>
          </cell>
          <cell r="Z806" t="str">
            <v>01/04/2002</v>
          </cell>
          <cell r="AA806" t="str">
            <v>3</v>
          </cell>
          <cell r="AB806" t="str">
            <v>Carreras Especiales</v>
          </cell>
          <cell r="AC806" t="str">
            <v>01</v>
          </cell>
          <cell r="AD806" t="str">
            <v>Nombrado</v>
          </cell>
          <cell r="AE806" t="str">
            <v>18</v>
          </cell>
          <cell r="AF806" t="str">
            <v>Reforma Magisterial</v>
          </cell>
          <cell r="AG806" t="str">
            <v>017</v>
          </cell>
          <cell r="AH806" t="str">
            <v>Docente de 30 horas</v>
          </cell>
          <cell r="AI806" t="str">
            <v>0051</v>
          </cell>
          <cell r="AJ806" t="str">
            <v>IV-30</v>
          </cell>
        </row>
        <row r="807">
          <cell r="N807" t="str">
            <v>780881216918</v>
          </cell>
          <cell r="O807" t="str">
            <v>R</v>
          </cell>
          <cell r="P807" t="str">
            <v>2</v>
          </cell>
          <cell r="Q807" t="str">
            <v>10449894</v>
          </cell>
          <cell r="R807" t="str">
            <v>COTRINA</v>
          </cell>
          <cell r="S807" t="str">
            <v>LEYVA</v>
          </cell>
          <cell r="T807" t="str">
            <v>ZULMA</v>
          </cell>
          <cell r="U807" t="str">
            <v>2</v>
          </cell>
          <cell r="V807" t="str">
            <v>Femenino</v>
          </cell>
          <cell r="W807" t="str">
            <v>19/11/1976</v>
          </cell>
          <cell r="X807" t="str">
            <v>05</v>
          </cell>
          <cell r="Y807" t="str">
            <v>Contrato</v>
          </cell>
          <cell r="Z807" t="str">
            <v>26/07/2024</v>
          </cell>
          <cell r="AA807" t="str">
            <v>3</v>
          </cell>
          <cell r="AB807" t="str">
            <v>Carreras Especiales</v>
          </cell>
          <cell r="AC807" t="str">
            <v>02</v>
          </cell>
          <cell r="AD807" t="str">
            <v>Contratado a plazo fijo</v>
          </cell>
          <cell r="AE807" t="str">
            <v>18</v>
          </cell>
          <cell r="AF807" t="str">
            <v>Reforma Magisterial</v>
          </cell>
          <cell r="AG807" t="str">
            <v>017</v>
          </cell>
          <cell r="AH807" t="str">
            <v>Docente de 30 horas</v>
          </cell>
          <cell r="AI807" t="str">
            <v>0054</v>
          </cell>
          <cell r="AJ807" t="str">
            <v>V-30</v>
          </cell>
        </row>
        <row r="808">
          <cell r="N808" t="str">
            <v>785831216913</v>
          </cell>
          <cell r="O808" t="str">
            <v>T</v>
          </cell>
          <cell r="P808" t="str">
            <v>2</v>
          </cell>
          <cell r="Q808" t="str">
            <v>06818154</v>
          </cell>
          <cell r="R808" t="str">
            <v>HILARIO</v>
          </cell>
          <cell r="S808" t="str">
            <v>FERNANDEZ</v>
          </cell>
          <cell r="T808" t="str">
            <v>RAQUEL ISABEL</v>
          </cell>
          <cell r="U808" t="str">
            <v>2</v>
          </cell>
          <cell r="V808" t="str">
            <v>Femenino</v>
          </cell>
          <cell r="W808" t="str">
            <v>01/06/1966</v>
          </cell>
          <cell r="X808" t="str">
            <v>05</v>
          </cell>
          <cell r="Y808" t="str">
            <v>Contrato</v>
          </cell>
          <cell r="Z808" t="str">
            <v>01/04/2001</v>
          </cell>
          <cell r="AA808" t="str">
            <v>3</v>
          </cell>
          <cell r="AB808" t="str">
            <v>Carreras Especiales</v>
          </cell>
          <cell r="AC808" t="str">
            <v>01</v>
          </cell>
          <cell r="AD808" t="str">
            <v>Nombrado</v>
          </cell>
          <cell r="AE808" t="str">
            <v>18</v>
          </cell>
          <cell r="AF808" t="str">
            <v>Reforma Magisterial</v>
          </cell>
          <cell r="AG808" t="str">
            <v>017</v>
          </cell>
          <cell r="AH808" t="str">
            <v>Docente de 30 horas</v>
          </cell>
          <cell r="AI808" t="str">
            <v>0042</v>
          </cell>
          <cell r="AJ808" t="str">
            <v>I-30</v>
          </cell>
        </row>
        <row r="809">
          <cell r="N809" t="str">
            <v>787861216913</v>
          </cell>
          <cell r="O809" t="str">
            <v>O</v>
          </cell>
          <cell r="P809" t="str">
            <v>2</v>
          </cell>
          <cell r="Q809" t="str">
            <v>42008884</v>
          </cell>
          <cell r="R809" t="str">
            <v>ROSALES</v>
          </cell>
          <cell r="S809" t="str">
            <v>CABRERA</v>
          </cell>
          <cell r="T809" t="str">
            <v>HENRY</v>
          </cell>
          <cell r="U809" t="str">
            <v>1</v>
          </cell>
          <cell r="V809" t="str">
            <v>Masculino</v>
          </cell>
          <cell r="W809" t="str">
            <v>01/07/1983</v>
          </cell>
          <cell r="X809" t="str">
            <v>05</v>
          </cell>
          <cell r="Y809" t="str">
            <v>Contrato</v>
          </cell>
          <cell r="Z809" t="str">
            <v>01/01/2024</v>
          </cell>
          <cell r="AA809" t="str">
            <v>3</v>
          </cell>
          <cell r="AB809" t="str">
            <v>Carreras Especiales</v>
          </cell>
          <cell r="AC809" t="str">
            <v>01</v>
          </cell>
          <cell r="AD809" t="str">
            <v>Nombrado</v>
          </cell>
          <cell r="AE809" t="str">
            <v>18</v>
          </cell>
          <cell r="AF809" t="str">
            <v>Reforma Magisterial</v>
          </cell>
          <cell r="AG809" t="str">
            <v>017</v>
          </cell>
          <cell r="AH809" t="str">
            <v>Docente de 30 horas</v>
          </cell>
          <cell r="AI809" t="str">
            <v>0042</v>
          </cell>
          <cell r="AJ809" t="str">
            <v>I-30</v>
          </cell>
        </row>
        <row r="810">
          <cell r="N810" t="str">
            <v>785891218910</v>
          </cell>
          <cell r="O810" t="str">
            <v>T</v>
          </cell>
          <cell r="P810" t="str">
            <v>2</v>
          </cell>
          <cell r="Q810" t="str">
            <v>06826753</v>
          </cell>
          <cell r="R810" t="str">
            <v>PEÑA</v>
          </cell>
          <cell r="S810" t="str">
            <v>CORTEZ</v>
          </cell>
          <cell r="T810" t="str">
            <v>ELIZABETH TERESA</v>
          </cell>
          <cell r="U810" t="str">
            <v>2</v>
          </cell>
          <cell r="V810" t="str">
            <v>Femenino</v>
          </cell>
          <cell r="W810" t="str">
            <v>27/08/1965</v>
          </cell>
          <cell r="X810" t="str">
            <v>05</v>
          </cell>
          <cell r="Y810" t="str">
            <v>Contrato</v>
          </cell>
          <cell r="Z810" t="str">
            <v>01/05/2004</v>
          </cell>
          <cell r="AA810" t="str">
            <v>3</v>
          </cell>
          <cell r="AB810" t="str">
            <v>Carreras Especiales</v>
          </cell>
          <cell r="AC810" t="str">
            <v>01</v>
          </cell>
          <cell r="AD810" t="str">
            <v>Nombrado</v>
          </cell>
          <cell r="AE810" t="str">
            <v>18</v>
          </cell>
          <cell r="AF810" t="str">
            <v>Reforma Magisterial</v>
          </cell>
          <cell r="AG810" t="str">
            <v>017</v>
          </cell>
          <cell r="AH810" t="str">
            <v>Docente de 30 horas</v>
          </cell>
          <cell r="AI810" t="str">
            <v>0045</v>
          </cell>
          <cell r="AJ810" t="str">
            <v>II-30</v>
          </cell>
        </row>
        <row r="811">
          <cell r="N811" t="str">
            <v>789871216915</v>
          </cell>
          <cell r="O811" t="str">
            <v>T</v>
          </cell>
          <cell r="P811" t="str">
            <v>2</v>
          </cell>
          <cell r="Q811" t="str">
            <v>06828084</v>
          </cell>
          <cell r="R811" t="str">
            <v>CERRON</v>
          </cell>
          <cell r="S811" t="str">
            <v>PEREZ</v>
          </cell>
          <cell r="T811" t="str">
            <v>HAYDEE</v>
          </cell>
          <cell r="U811" t="str">
            <v>2</v>
          </cell>
          <cell r="V811" t="str">
            <v>Femenino</v>
          </cell>
          <cell r="W811" t="str">
            <v>29/06/1962</v>
          </cell>
          <cell r="X811" t="str">
            <v>05</v>
          </cell>
          <cell r="Y811" t="str">
            <v>Contrato</v>
          </cell>
          <cell r="Z811" t="str">
            <v>12/10/1989</v>
          </cell>
          <cell r="AA811" t="str">
            <v>3</v>
          </cell>
          <cell r="AB811" t="str">
            <v>Carreras Especiales</v>
          </cell>
          <cell r="AC811" t="str">
            <v>01</v>
          </cell>
          <cell r="AD811" t="str">
            <v>Nombrado</v>
          </cell>
          <cell r="AE811" t="str">
            <v>18</v>
          </cell>
          <cell r="AF811" t="str">
            <v>Reforma Magisterial</v>
          </cell>
          <cell r="AG811" t="str">
            <v>017</v>
          </cell>
          <cell r="AH811" t="str">
            <v>Docente de 30 horas</v>
          </cell>
          <cell r="AI811" t="str">
            <v>0042</v>
          </cell>
          <cell r="AJ811" t="str">
            <v>I-30</v>
          </cell>
        </row>
        <row r="812">
          <cell r="N812" t="str">
            <v>787821213912</v>
          </cell>
          <cell r="O812" t="str">
            <v>T</v>
          </cell>
          <cell r="P812" t="str">
            <v>2</v>
          </cell>
          <cell r="Q812" t="str">
            <v>06829622</v>
          </cell>
          <cell r="R812" t="str">
            <v>ALVAREZ</v>
          </cell>
          <cell r="S812" t="str">
            <v>POLANCO</v>
          </cell>
          <cell r="T812" t="str">
            <v>LUCIA</v>
          </cell>
          <cell r="U812" t="str">
            <v>2</v>
          </cell>
          <cell r="V812" t="str">
            <v>Femenino</v>
          </cell>
          <cell r="W812" t="str">
            <v>22/04/1963</v>
          </cell>
          <cell r="X812" t="str">
            <v>05</v>
          </cell>
          <cell r="Y812" t="str">
            <v>Contrato</v>
          </cell>
          <cell r="Z812" t="str">
            <v>19/07/1990</v>
          </cell>
          <cell r="AA812" t="str">
            <v>3</v>
          </cell>
          <cell r="AB812" t="str">
            <v>Carreras Especiales</v>
          </cell>
          <cell r="AC812" t="str">
            <v>01</v>
          </cell>
          <cell r="AD812" t="str">
            <v>Nombrado</v>
          </cell>
          <cell r="AE812" t="str">
            <v>18</v>
          </cell>
          <cell r="AF812" t="str">
            <v>Reforma Magisterial</v>
          </cell>
          <cell r="AG812" t="str">
            <v>017</v>
          </cell>
          <cell r="AH812" t="str">
            <v>Docente de 30 horas</v>
          </cell>
          <cell r="AI812" t="str">
            <v>0048</v>
          </cell>
          <cell r="AJ812" t="str">
            <v>III-30</v>
          </cell>
        </row>
        <row r="813">
          <cell r="N813" t="str">
            <v>781881211912</v>
          </cell>
          <cell r="O813" t="str">
            <v>T</v>
          </cell>
          <cell r="P813" t="str">
            <v>2</v>
          </cell>
          <cell r="Q813" t="str">
            <v>43906775</v>
          </cell>
          <cell r="R813" t="str">
            <v>TITO</v>
          </cell>
          <cell r="S813" t="str">
            <v>QUINTEROS</v>
          </cell>
          <cell r="T813" t="str">
            <v>ALEJANDRA MILUSKA</v>
          </cell>
          <cell r="U813" t="str">
            <v>2</v>
          </cell>
          <cell r="V813" t="str">
            <v>Femenino</v>
          </cell>
          <cell r="W813" t="str">
            <v>26/10/1986</v>
          </cell>
          <cell r="X813" t="str">
            <v>05</v>
          </cell>
          <cell r="Y813" t="str">
            <v>Contrato</v>
          </cell>
          <cell r="Z813" t="str">
            <v>01/03/2020</v>
          </cell>
          <cell r="AA813" t="str">
            <v>3</v>
          </cell>
          <cell r="AB813" t="str">
            <v>Carreras Especiales</v>
          </cell>
          <cell r="AC813" t="str">
            <v>01</v>
          </cell>
          <cell r="AD813" t="str">
            <v>Nombrado</v>
          </cell>
          <cell r="AE813" t="str">
            <v>18</v>
          </cell>
          <cell r="AF813" t="str">
            <v>Reforma Magisterial</v>
          </cell>
          <cell r="AG813" t="str">
            <v>017</v>
          </cell>
          <cell r="AH813" t="str">
            <v>Docente de 30 horas</v>
          </cell>
          <cell r="AI813" t="str">
            <v>0045</v>
          </cell>
          <cell r="AJ813" t="str">
            <v>II-30</v>
          </cell>
        </row>
        <row r="814">
          <cell r="N814" t="str">
            <v>783871214918</v>
          </cell>
          <cell r="O814" t="str">
            <v>O</v>
          </cell>
          <cell r="P814" t="str">
            <v>2</v>
          </cell>
          <cell r="Q814" t="str">
            <v>06863536</v>
          </cell>
          <cell r="R814" t="str">
            <v>VELASQUEZ</v>
          </cell>
          <cell r="S814" t="str">
            <v>POCO</v>
          </cell>
          <cell r="T814" t="str">
            <v>HUGO ALBERTO</v>
          </cell>
          <cell r="U814" t="str">
            <v>1</v>
          </cell>
          <cell r="V814" t="str">
            <v>Masculino</v>
          </cell>
          <cell r="W814" t="str">
            <v>06/12/1964</v>
          </cell>
          <cell r="X814" t="str">
            <v>05</v>
          </cell>
          <cell r="Y814" t="str">
            <v>Contrato</v>
          </cell>
          <cell r="Z814" t="str">
            <v>27/10/1987</v>
          </cell>
          <cell r="AA814" t="str">
            <v>1</v>
          </cell>
          <cell r="AB814" t="str">
            <v>Administrativos</v>
          </cell>
          <cell r="AC814" t="str">
            <v>01</v>
          </cell>
          <cell r="AD814" t="str">
            <v>Nombrado</v>
          </cell>
          <cell r="AE814" t="str">
            <v>03</v>
          </cell>
          <cell r="AF814" t="str">
            <v>Tecnicos</v>
          </cell>
          <cell r="AG814" t="str">
            <v>003</v>
          </cell>
          <cell r="AH814" t="str">
            <v>Tecnicos</v>
          </cell>
          <cell r="AI814" t="str">
            <v>0098</v>
          </cell>
          <cell r="AJ814" t="str">
            <v>STE</v>
          </cell>
        </row>
        <row r="815">
          <cell r="N815" t="str">
            <v>781821810919</v>
          </cell>
          <cell r="O815" t="str">
            <v>O</v>
          </cell>
          <cell r="P815" t="str">
            <v>2</v>
          </cell>
          <cell r="Q815" t="str">
            <v>06868670</v>
          </cell>
          <cell r="R815" t="str">
            <v>HERNANDEZ</v>
          </cell>
          <cell r="S815" t="str">
            <v>OSORIO</v>
          </cell>
          <cell r="T815" t="str">
            <v>VICTOR FIDEL</v>
          </cell>
          <cell r="U815" t="str">
            <v>1</v>
          </cell>
          <cell r="V815" t="str">
            <v>Masculino</v>
          </cell>
          <cell r="W815" t="str">
            <v>23/03/1954</v>
          </cell>
          <cell r="X815" t="str">
            <v>05</v>
          </cell>
          <cell r="Y815" t="str">
            <v>Contrato</v>
          </cell>
          <cell r="Z815" t="str">
            <v>01/04/2003</v>
          </cell>
          <cell r="AA815" t="str">
            <v>1</v>
          </cell>
          <cell r="AB815" t="str">
            <v>Administrativos</v>
          </cell>
          <cell r="AC815" t="str">
            <v>01</v>
          </cell>
          <cell r="AD815" t="str">
            <v>Nombrado</v>
          </cell>
          <cell r="AE815" t="str">
            <v>04</v>
          </cell>
          <cell r="AF815" t="str">
            <v>Auxiliares</v>
          </cell>
          <cell r="AG815" t="str">
            <v>004</v>
          </cell>
          <cell r="AH815" t="str">
            <v>Auxiliares</v>
          </cell>
          <cell r="AI815" t="str">
            <v>0101</v>
          </cell>
          <cell r="AJ815" t="str">
            <v>SAB</v>
          </cell>
        </row>
        <row r="816">
          <cell r="N816" t="str">
            <v>781851217910</v>
          </cell>
          <cell r="O816" t="str">
            <v>T</v>
          </cell>
          <cell r="P816" t="str">
            <v>2</v>
          </cell>
          <cell r="Q816" t="str">
            <v>06868884</v>
          </cell>
          <cell r="R816" t="str">
            <v>TORRE</v>
          </cell>
          <cell r="S816" t="str">
            <v>TAMAYO</v>
          </cell>
          <cell r="T816" t="str">
            <v>ESTELISTA EMILIANA</v>
          </cell>
          <cell r="U816" t="str">
            <v>2</v>
          </cell>
          <cell r="V816" t="str">
            <v>Femenino</v>
          </cell>
          <cell r="W816" t="str">
            <v>05/01/1960</v>
          </cell>
          <cell r="X816" t="str">
            <v>05</v>
          </cell>
          <cell r="Y816" t="str">
            <v>Contrato</v>
          </cell>
          <cell r="Z816" t="str">
            <v>01/09/1988</v>
          </cell>
          <cell r="AA816" t="str">
            <v>3</v>
          </cell>
          <cell r="AB816" t="str">
            <v>Carreras Especiales</v>
          </cell>
          <cell r="AC816" t="str">
            <v>01</v>
          </cell>
          <cell r="AD816" t="str">
            <v>Nombrado</v>
          </cell>
          <cell r="AE816" t="str">
            <v>18</v>
          </cell>
          <cell r="AF816" t="str">
            <v>Reforma Magisterial</v>
          </cell>
          <cell r="AG816" t="str">
            <v>018</v>
          </cell>
          <cell r="AH816" t="str">
            <v>Docente de 40 horas</v>
          </cell>
          <cell r="AI816" t="str">
            <v>0049</v>
          </cell>
          <cell r="AJ816" t="str">
            <v>III-40</v>
          </cell>
        </row>
        <row r="817">
          <cell r="N817" t="str">
            <v>787861211913</v>
          </cell>
          <cell r="O817" t="str">
            <v>O</v>
          </cell>
          <cell r="P817" t="str">
            <v>2</v>
          </cell>
          <cell r="Q817" t="str">
            <v>46590978</v>
          </cell>
          <cell r="R817" t="str">
            <v>MACEDO</v>
          </cell>
          <cell r="S817" t="str">
            <v>NAJAR</v>
          </cell>
          <cell r="T817" t="str">
            <v>MALUD PRISCILLA</v>
          </cell>
          <cell r="U817" t="str">
            <v>2</v>
          </cell>
          <cell r="V817" t="str">
            <v>Femenino</v>
          </cell>
          <cell r="W817" t="str">
            <v>04/04/1990</v>
          </cell>
          <cell r="X817" t="str">
            <v>05</v>
          </cell>
          <cell r="Y817" t="str">
            <v>Contrato</v>
          </cell>
          <cell r="Z817" t="str">
            <v>16/10/2024</v>
          </cell>
          <cell r="AA817" t="str">
            <v>3</v>
          </cell>
          <cell r="AB817" t="str">
            <v>Carreras Especiales</v>
          </cell>
          <cell r="AC817" t="str">
            <v>02</v>
          </cell>
          <cell r="AD817" t="str">
            <v>Contratado a plazo fijo</v>
          </cell>
          <cell r="AE817" t="str">
            <v>18</v>
          </cell>
          <cell r="AF817" t="str">
            <v>Reforma Magisterial</v>
          </cell>
          <cell r="AG817" t="str">
            <v>017</v>
          </cell>
          <cell r="AH817" t="str">
            <v>Docente de 30 horas</v>
          </cell>
          <cell r="AI817" t="str">
            <v>0045</v>
          </cell>
          <cell r="AJ817" t="str">
            <v>II-30</v>
          </cell>
        </row>
        <row r="818">
          <cell r="N818" t="str">
            <v>789881213919</v>
          </cell>
          <cell r="O818" t="str">
            <v>T</v>
          </cell>
          <cell r="P818" t="str">
            <v>2</v>
          </cell>
          <cell r="Q818" t="str">
            <v>06870890</v>
          </cell>
          <cell r="R818" t="str">
            <v>SHARDIN</v>
          </cell>
          <cell r="S818" t="str">
            <v>FLORES</v>
          </cell>
          <cell r="T818" t="str">
            <v>LITA</v>
          </cell>
          <cell r="U818" t="str">
            <v>2</v>
          </cell>
          <cell r="V818" t="str">
            <v>Femenino</v>
          </cell>
          <cell r="W818" t="str">
            <v>09/05/1962</v>
          </cell>
          <cell r="X818" t="str">
            <v>05</v>
          </cell>
          <cell r="Y818" t="str">
            <v>Contrato</v>
          </cell>
          <cell r="Z818" t="str">
            <v>01/07/2011</v>
          </cell>
          <cell r="AA818" t="str">
            <v>3</v>
          </cell>
          <cell r="AB818" t="str">
            <v>Carreras Especiales</v>
          </cell>
          <cell r="AC818" t="str">
            <v>01</v>
          </cell>
          <cell r="AD818" t="str">
            <v>Nombrado</v>
          </cell>
          <cell r="AE818" t="str">
            <v>18</v>
          </cell>
          <cell r="AF818" t="str">
            <v>Reforma Magisterial</v>
          </cell>
          <cell r="AG818" t="str">
            <v>017</v>
          </cell>
          <cell r="AH818" t="str">
            <v>Docente de 30 horas</v>
          </cell>
          <cell r="AI818" t="str">
            <v>0054</v>
          </cell>
          <cell r="AJ818" t="str">
            <v>V-30</v>
          </cell>
        </row>
        <row r="819">
          <cell r="N819" t="str">
            <v>782811215912</v>
          </cell>
          <cell r="O819" t="str">
            <v>O</v>
          </cell>
          <cell r="P819" t="str">
            <v>2</v>
          </cell>
          <cell r="Q819" t="str">
            <v>44436934</v>
          </cell>
          <cell r="R819" t="str">
            <v>ROJAS</v>
          </cell>
          <cell r="S819" t="str">
            <v>HUACHIHUACO</v>
          </cell>
          <cell r="T819" t="str">
            <v>HILDA</v>
          </cell>
          <cell r="U819" t="str">
            <v>2</v>
          </cell>
          <cell r="V819" t="str">
            <v>Femenino</v>
          </cell>
          <cell r="W819" t="str">
            <v>06/08/1987</v>
          </cell>
          <cell r="X819" t="str">
            <v>05</v>
          </cell>
          <cell r="Y819" t="str">
            <v>Contrato</v>
          </cell>
          <cell r="Z819" t="str">
            <v>01/01/2024</v>
          </cell>
          <cell r="AA819" t="str">
            <v>3</v>
          </cell>
          <cell r="AB819" t="str">
            <v>Carreras Especiales</v>
          </cell>
          <cell r="AC819" t="str">
            <v>01</v>
          </cell>
          <cell r="AD819" t="str">
            <v>Nombrado</v>
          </cell>
          <cell r="AE819" t="str">
            <v>18</v>
          </cell>
          <cell r="AF819" t="str">
            <v>Reforma Magisterial</v>
          </cell>
          <cell r="AG819" t="str">
            <v>017</v>
          </cell>
          <cell r="AH819" t="str">
            <v>Docente de 30 horas</v>
          </cell>
          <cell r="AI819" t="str">
            <v>0042</v>
          </cell>
          <cell r="AJ819" t="str">
            <v>I-30</v>
          </cell>
        </row>
        <row r="820">
          <cell r="N820" t="str">
            <v>781831815917</v>
          </cell>
          <cell r="O820" t="str">
            <v>O</v>
          </cell>
          <cell r="P820" t="str">
            <v>2</v>
          </cell>
          <cell r="Q820" t="str">
            <v>43635155</v>
          </cell>
          <cell r="R820" t="str">
            <v>ESPINOZA</v>
          </cell>
          <cell r="S820" t="str">
            <v>LEON</v>
          </cell>
          <cell r="T820" t="str">
            <v>JANET LILIANA</v>
          </cell>
          <cell r="U820" t="str">
            <v>2</v>
          </cell>
          <cell r="V820" t="str">
            <v>Femenino</v>
          </cell>
          <cell r="W820" t="str">
            <v>19/07/1986</v>
          </cell>
          <cell r="X820" t="str">
            <v>05</v>
          </cell>
          <cell r="Y820" t="str">
            <v>Contrato</v>
          </cell>
          <cell r="Z820" t="str">
            <v>13/01/2020</v>
          </cell>
          <cell r="AA820" t="str">
            <v>1</v>
          </cell>
          <cell r="AB820" t="str">
            <v>Administrativos</v>
          </cell>
          <cell r="AC820" t="str">
            <v>02</v>
          </cell>
          <cell r="AD820" t="str">
            <v>Contratado a plazo fijo</v>
          </cell>
          <cell r="AE820" t="str">
            <v>04</v>
          </cell>
          <cell r="AF820" t="str">
            <v>Auxiliares</v>
          </cell>
          <cell r="AG820" t="str">
            <v>004</v>
          </cell>
          <cell r="AH820" t="str">
            <v>Auxiliares</v>
          </cell>
          <cell r="AI820" t="str">
            <v>0104</v>
          </cell>
          <cell r="AJ820" t="str">
            <v>SAE</v>
          </cell>
        </row>
        <row r="821">
          <cell r="N821" t="str">
            <v>782891219914</v>
          </cell>
          <cell r="O821" t="str">
            <v>T</v>
          </cell>
          <cell r="P821" t="str">
            <v>2</v>
          </cell>
          <cell r="Q821" t="str">
            <v>06874843</v>
          </cell>
          <cell r="R821" t="str">
            <v>QUISPE</v>
          </cell>
          <cell r="S821" t="str">
            <v>PALOMINO</v>
          </cell>
          <cell r="T821" t="str">
            <v>NOE EDILBERTO</v>
          </cell>
          <cell r="U821" t="str">
            <v>1</v>
          </cell>
          <cell r="V821" t="str">
            <v>Masculino</v>
          </cell>
          <cell r="W821" t="str">
            <v>26/11/1961</v>
          </cell>
          <cell r="X821" t="str">
            <v>05</v>
          </cell>
          <cell r="Y821" t="str">
            <v>Contrato</v>
          </cell>
          <cell r="Z821" t="str">
            <v>01/04/2001</v>
          </cell>
          <cell r="AA821" t="str">
            <v>3</v>
          </cell>
          <cell r="AB821" t="str">
            <v>Carreras Especiales</v>
          </cell>
          <cell r="AC821" t="str">
            <v>01</v>
          </cell>
          <cell r="AD821" t="str">
            <v>Nombrado</v>
          </cell>
          <cell r="AE821" t="str">
            <v>18</v>
          </cell>
          <cell r="AF821" t="str">
            <v>Reforma Magisterial</v>
          </cell>
          <cell r="AG821" t="str">
            <v>017</v>
          </cell>
          <cell r="AH821" t="str">
            <v>Docente de 30 horas</v>
          </cell>
          <cell r="AI821" t="str">
            <v>0048</v>
          </cell>
          <cell r="AJ821" t="str">
            <v>III-30</v>
          </cell>
        </row>
        <row r="822">
          <cell r="N822" t="str">
            <v>785891210917</v>
          </cell>
          <cell r="O822" t="str">
            <v>O</v>
          </cell>
          <cell r="P822" t="str">
            <v>2</v>
          </cell>
          <cell r="Q822" t="str">
            <v>48007466</v>
          </cell>
          <cell r="R822" t="str">
            <v>RODRIGUEZ</v>
          </cell>
          <cell r="S822" t="str">
            <v>BORJA</v>
          </cell>
          <cell r="T822" t="str">
            <v>MARITZA YELITZA</v>
          </cell>
          <cell r="U822" t="str">
            <v>2</v>
          </cell>
          <cell r="V822" t="str">
            <v>Femenino</v>
          </cell>
          <cell r="W822" t="str">
            <v>05/12/1992</v>
          </cell>
          <cell r="X822" t="str">
            <v>05</v>
          </cell>
          <cell r="Y822" t="str">
            <v>Contrato</v>
          </cell>
          <cell r="Z822" t="str">
            <v>01/01/2024</v>
          </cell>
          <cell r="AA822" t="str">
            <v>3</v>
          </cell>
          <cell r="AB822" t="str">
            <v>Carreras Especiales</v>
          </cell>
          <cell r="AC822" t="str">
            <v>01</v>
          </cell>
          <cell r="AD822" t="str">
            <v>Nombrado</v>
          </cell>
          <cell r="AE822" t="str">
            <v>18</v>
          </cell>
          <cell r="AF822" t="str">
            <v>Reforma Magisterial</v>
          </cell>
          <cell r="AG822" t="str">
            <v>017</v>
          </cell>
          <cell r="AH822" t="str">
            <v>Docente de 30 horas</v>
          </cell>
          <cell r="AI822" t="str">
            <v>0042</v>
          </cell>
          <cell r="AJ822" t="str">
            <v>I-30</v>
          </cell>
        </row>
        <row r="823">
          <cell r="N823" t="str">
            <v>784851210913</v>
          </cell>
          <cell r="O823" t="str">
            <v>T</v>
          </cell>
          <cell r="P823" t="str">
            <v>2</v>
          </cell>
          <cell r="Q823" t="str">
            <v>10233116</v>
          </cell>
          <cell r="R823" t="str">
            <v>HILARIO</v>
          </cell>
          <cell r="S823" t="str">
            <v>GUERRA</v>
          </cell>
          <cell r="T823" t="str">
            <v>JUDITH MILAGROS</v>
          </cell>
          <cell r="U823" t="str">
            <v>2</v>
          </cell>
          <cell r="V823" t="str">
            <v>Femenino</v>
          </cell>
          <cell r="W823" t="str">
            <v>12/11/1974</v>
          </cell>
          <cell r="X823" t="str">
            <v>05</v>
          </cell>
          <cell r="Y823" t="str">
            <v>Contrato</v>
          </cell>
          <cell r="Z823" t="str">
            <v>01/03/2014</v>
          </cell>
          <cell r="AA823" t="str">
            <v>3</v>
          </cell>
          <cell r="AB823" t="str">
            <v>Carreras Especiales</v>
          </cell>
          <cell r="AC823" t="str">
            <v>01</v>
          </cell>
          <cell r="AD823" t="str">
            <v>Nombrado</v>
          </cell>
          <cell r="AE823" t="str">
            <v>18</v>
          </cell>
          <cell r="AF823" t="str">
            <v>Reforma Magisterial</v>
          </cell>
          <cell r="AG823" t="str">
            <v>017</v>
          </cell>
          <cell r="AH823" t="str">
            <v>Docente de 30 horas</v>
          </cell>
          <cell r="AI823" t="str">
            <v>0045</v>
          </cell>
          <cell r="AJ823" t="str">
            <v>II-30</v>
          </cell>
        </row>
        <row r="824">
          <cell r="N824" t="str">
            <v>783811218917</v>
          </cell>
          <cell r="O824" t="str">
            <v>T</v>
          </cell>
          <cell r="P824" t="str">
            <v>2</v>
          </cell>
          <cell r="Q824" t="str">
            <v>42813210</v>
          </cell>
          <cell r="R824" t="str">
            <v>PECEROS</v>
          </cell>
          <cell r="S824" t="str">
            <v>QUISPE</v>
          </cell>
          <cell r="T824" t="str">
            <v>ROXANA PAOLA</v>
          </cell>
          <cell r="U824" t="str">
            <v>2</v>
          </cell>
          <cell r="V824" t="str">
            <v>Femenino</v>
          </cell>
          <cell r="W824" t="str">
            <v>07/02/1985</v>
          </cell>
          <cell r="X824" t="str">
            <v>05</v>
          </cell>
          <cell r="Y824" t="str">
            <v>Contrato</v>
          </cell>
          <cell r="Z824" t="str">
            <v>01/03/2020</v>
          </cell>
          <cell r="AA824" t="str">
            <v>3</v>
          </cell>
          <cell r="AB824" t="str">
            <v>Carreras Especiales</v>
          </cell>
          <cell r="AC824" t="str">
            <v>01</v>
          </cell>
          <cell r="AD824" t="str">
            <v>Nombrado</v>
          </cell>
          <cell r="AE824" t="str">
            <v>24</v>
          </cell>
          <cell r="AF824" t="str">
            <v>Auxiliar de Educación</v>
          </cell>
          <cell r="AG824" t="str">
            <v>017</v>
          </cell>
          <cell r="AH824" t="str">
            <v>Docente de 30 horas</v>
          </cell>
          <cell r="AI824" t="str">
            <v>0069</v>
          </cell>
          <cell r="AJ824" t="str">
            <v>E-30</v>
          </cell>
        </row>
        <row r="825">
          <cell r="N825" t="str">
            <v>781851815913</v>
          </cell>
          <cell r="O825" t="str">
            <v>O</v>
          </cell>
          <cell r="P825" t="str">
            <v>2</v>
          </cell>
          <cell r="Q825" t="str">
            <v>06915595</v>
          </cell>
          <cell r="R825" t="str">
            <v>MAURICIO</v>
          </cell>
          <cell r="S825" t="str">
            <v>PEREYRA</v>
          </cell>
          <cell r="T825" t="str">
            <v>ESTANISLAO NOLBERTO</v>
          </cell>
          <cell r="U825" t="str">
            <v>1</v>
          </cell>
          <cell r="V825" t="str">
            <v>Masculino</v>
          </cell>
          <cell r="W825" t="str">
            <v>13/11/1957</v>
          </cell>
          <cell r="X825" t="str">
            <v>05</v>
          </cell>
          <cell r="Y825" t="str">
            <v>Contrato</v>
          </cell>
          <cell r="Z825" t="str">
            <v>01/03/1989</v>
          </cell>
          <cell r="AA825" t="str">
            <v>1</v>
          </cell>
          <cell r="AB825" t="str">
            <v>Administrativos</v>
          </cell>
          <cell r="AC825" t="str">
            <v>01</v>
          </cell>
          <cell r="AD825" t="str">
            <v>Nombrado</v>
          </cell>
          <cell r="AE825" t="str">
            <v>03</v>
          </cell>
          <cell r="AF825" t="str">
            <v>Tecnicos</v>
          </cell>
          <cell r="AG825" t="str">
            <v>003</v>
          </cell>
          <cell r="AH825" t="str">
            <v>Tecnicos</v>
          </cell>
          <cell r="AI825" t="str">
            <v>0094</v>
          </cell>
          <cell r="AJ825" t="str">
            <v>STA</v>
          </cell>
        </row>
        <row r="826">
          <cell r="N826" t="str">
            <v>783811212911</v>
          </cell>
          <cell r="O826" t="str">
            <v>O</v>
          </cell>
          <cell r="P826" t="str">
            <v>2</v>
          </cell>
          <cell r="Q826" t="str">
            <v>08899169</v>
          </cell>
          <cell r="R826" t="str">
            <v>CARHUAS</v>
          </cell>
          <cell r="S826" t="str">
            <v>PEREZ</v>
          </cell>
          <cell r="T826" t="str">
            <v>MARY LUZ</v>
          </cell>
          <cell r="U826" t="str">
            <v>2</v>
          </cell>
          <cell r="V826" t="str">
            <v>Femenino</v>
          </cell>
          <cell r="W826" t="str">
            <v>18/03/1964</v>
          </cell>
          <cell r="X826" t="str">
            <v>05</v>
          </cell>
          <cell r="Y826" t="str">
            <v>Contrato</v>
          </cell>
          <cell r="Z826" t="str">
            <v>11/11/2019</v>
          </cell>
          <cell r="AA826" t="str">
            <v>1</v>
          </cell>
          <cell r="AB826" t="str">
            <v>Administrativos</v>
          </cell>
          <cell r="AC826" t="str">
            <v>02</v>
          </cell>
          <cell r="AD826" t="str">
            <v>Contratado a plazo fijo</v>
          </cell>
          <cell r="AE826" t="str">
            <v>04</v>
          </cell>
          <cell r="AF826" t="str">
            <v>Auxiliares</v>
          </cell>
          <cell r="AG826" t="str">
            <v>004</v>
          </cell>
          <cell r="AH826" t="str">
            <v>Auxiliares</v>
          </cell>
          <cell r="AI826" t="str">
            <v>0104</v>
          </cell>
          <cell r="AJ826" t="str">
            <v>SAE</v>
          </cell>
        </row>
        <row r="827">
          <cell r="N827" t="str">
            <v>787841210910</v>
          </cell>
          <cell r="O827" t="str">
            <v>T</v>
          </cell>
          <cell r="P827" t="str">
            <v>2</v>
          </cell>
          <cell r="Q827" t="str">
            <v>06879414</v>
          </cell>
          <cell r="R827" t="str">
            <v>CABANILLAS</v>
          </cell>
          <cell r="S827" t="str">
            <v>MONDRAGON</v>
          </cell>
          <cell r="T827" t="str">
            <v>JOSE RAMIRO</v>
          </cell>
          <cell r="U827" t="str">
            <v>1</v>
          </cell>
          <cell r="V827" t="str">
            <v>Masculino</v>
          </cell>
          <cell r="W827" t="str">
            <v>15/06/1961</v>
          </cell>
          <cell r="X827" t="str">
            <v>05</v>
          </cell>
          <cell r="Y827" t="str">
            <v>Contrato</v>
          </cell>
          <cell r="Z827" t="str">
            <v>01/03/2002</v>
          </cell>
          <cell r="AA827" t="str">
            <v>3</v>
          </cell>
          <cell r="AB827" t="str">
            <v>Carreras Especiales</v>
          </cell>
          <cell r="AC827" t="str">
            <v>01</v>
          </cell>
          <cell r="AD827" t="str">
            <v>Nombrado</v>
          </cell>
          <cell r="AE827" t="str">
            <v>18</v>
          </cell>
          <cell r="AF827" t="str">
            <v>Reforma Magisterial</v>
          </cell>
          <cell r="AG827" t="str">
            <v>017</v>
          </cell>
          <cell r="AH827" t="str">
            <v>Docente de 30 horas</v>
          </cell>
          <cell r="AI827" t="str">
            <v>0042</v>
          </cell>
          <cell r="AJ827" t="str">
            <v>I-30</v>
          </cell>
        </row>
        <row r="828">
          <cell r="N828" t="str">
            <v>784811213913</v>
          </cell>
          <cell r="O828" t="str">
            <v>T</v>
          </cell>
          <cell r="P828" t="str">
            <v>2</v>
          </cell>
          <cell r="Q828" t="str">
            <v>10440990</v>
          </cell>
          <cell r="R828" t="str">
            <v>GUTARRA</v>
          </cell>
          <cell r="S828" t="str">
            <v>PASTOR</v>
          </cell>
          <cell r="T828" t="str">
            <v>SOLEDAD GUADALUPE</v>
          </cell>
          <cell r="U828" t="str">
            <v>2</v>
          </cell>
          <cell r="V828" t="str">
            <v>Femenino</v>
          </cell>
          <cell r="W828" t="str">
            <v>03/06/1975</v>
          </cell>
          <cell r="X828" t="str">
            <v>05</v>
          </cell>
          <cell r="Y828" t="str">
            <v>Contrato</v>
          </cell>
          <cell r="Z828" t="str">
            <v>01/03/2020</v>
          </cell>
          <cell r="AA828" t="str">
            <v>3</v>
          </cell>
          <cell r="AB828" t="str">
            <v>Carreras Especiales</v>
          </cell>
          <cell r="AC828" t="str">
            <v>01</v>
          </cell>
          <cell r="AD828" t="str">
            <v>Nombrado</v>
          </cell>
          <cell r="AE828" t="str">
            <v>18</v>
          </cell>
          <cell r="AF828" t="str">
            <v>Reforma Magisterial</v>
          </cell>
          <cell r="AG828" t="str">
            <v>017</v>
          </cell>
          <cell r="AH828" t="str">
            <v>Docente de 30 horas</v>
          </cell>
          <cell r="AI828" t="str">
            <v>0045</v>
          </cell>
          <cell r="AJ828" t="str">
            <v>II-30</v>
          </cell>
        </row>
        <row r="829">
          <cell r="N829" t="str">
            <v>784831219916</v>
          </cell>
          <cell r="O829" t="str">
            <v>T</v>
          </cell>
          <cell r="P829" t="str">
            <v>2</v>
          </cell>
          <cell r="Q829" t="str">
            <v>44380373</v>
          </cell>
          <cell r="R829" t="str">
            <v>PUMACAYO</v>
          </cell>
          <cell r="S829" t="str">
            <v>PEREZ</v>
          </cell>
          <cell r="T829" t="str">
            <v>FLOR DE MARIA</v>
          </cell>
          <cell r="U829" t="str">
            <v>2</v>
          </cell>
          <cell r="V829" t="str">
            <v>Femenino</v>
          </cell>
          <cell r="W829" t="str">
            <v>19/12/1985</v>
          </cell>
          <cell r="X829" t="str">
            <v>05</v>
          </cell>
          <cell r="Y829" t="str">
            <v>Contrato</v>
          </cell>
          <cell r="Z829" t="str">
            <v>01/03/2020</v>
          </cell>
          <cell r="AA829" t="str">
            <v>3</v>
          </cell>
          <cell r="AB829" t="str">
            <v>Carreras Especiales</v>
          </cell>
          <cell r="AC829" t="str">
            <v>01</v>
          </cell>
          <cell r="AD829" t="str">
            <v>Nombrado</v>
          </cell>
          <cell r="AE829" t="str">
            <v>18</v>
          </cell>
          <cell r="AF829" t="str">
            <v>Reforma Magisterial</v>
          </cell>
          <cell r="AG829" t="str">
            <v>017</v>
          </cell>
          <cell r="AH829" t="str">
            <v>Docente de 30 horas</v>
          </cell>
          <cell r="AI829" t="str">
            <v>0045</v>
          </cell>
          <cell r="AJ829" t="str">
            <v>II-30</v>
          </cell>
        </row>
        <row r="830">
          <cell r="N830" t="str">
            <v>785821213913</v>
          </cell>
          <cell r="O830" t="str">
            <v>T</v>
          </cell>
          <cell r="P830" t="str">
            <v>2</v>
          </cell>
          <cell r="Q830" t="str">
            <v>09722615</v>
          </cell>
          <cell r="R830" t="str">
            <v>GARCIA</v>
          </cell>
          <cell r="S830" t="str">
            <v>BRAVO</v>
          </cell>
          <cell r="T830" t="str">
            <v>BEATRIZ</v>
          </cell>
          <cell r="U830" t="str">
            <v>2</v>
          </cell>
          <cell r="V830" t="str">
            <v>Femenino</v>
          </cell>
          <cell r="W830" t="str">
            <v>23/06/1972</v>
          </cell>
          <cell r="X830" t="str">
            <v>05</v>
          </cell>
          <cell r="Y830" t="str">
            <v>Contrato</v>
          </cell>
          <cell r="Z830" t="str">
            <v>01/03/2020</v>
          </cell>
          <cell r="AA830" t="str">
            <v>3</v>
          </cell>
          <cell r="AB830" t="str">
            <v>Carreras Especiales</v>
          </cell>
          <cell r="AC830" t="str">
            <v>01</v>
          </cell>
          <cell r="AD830" t="str">
            <v>Nombrado</v>
          </cell>
          <cell r="AE830" t="str">
            <v>18</v>
          </cell>
          <cell r="AF830" t="str">
            <v>Reforma Magisterial</v>
          </cell>
          <cell r="AG830" t="str">
            <v>017</v>
          </cell>
          <cell r="AH830" t="str">
            <v>Docente de 30 horas</v>
          </cell>
          <cell r="AI830" t="str">
            <v>0045</v>
          </cell>
          <cell r="AJ830" t="str">
            <v>II-30</v>
          </cell>
        </row>
        <row r="831">
          <cell r="N831" t="str">
            <v>780871215912</v>
          </cell>
          <cell r="O831" t="str">
            <v>O</v>
          </cell>
          <cell r="P831" t="str">
            <v>2</v>
          </cell>
          <cell r="Q831" t="str">
            <v>09690145</v>
          </cell>
          <cell r="R831" t="str">
            <v>ARCOS</v>
          </cell>
          <cell r="S831" t="str">
            <v>ROMUCHO</v>
          </cell>
          <cell r="T831" t="str">
            <v>FREDDY ARTURO</v>
          </cell>
          <cell r="U831" t="str">
            <v>1</v>
          </cell>
          <cell r="V831" t="str">
            <v>Masculino</v>
          </cell>
          <cell r="W831" t="str">
            <v>26/08/1972</v>
          </cell>
          <cell r="X831" t="str">
            <v>05</v>
          </cell>
          <cell r="Y831" t="str">
            <v>Contrato</v>
          </cell>
          <cell r="Z831" t="str">
            <v>01/01/2024</v>
          </cell>
          <cell r="AA831" t="str">
            <v>3</v>
          </cell>
          <cell r="AB831" t="str">
            <v>Carreras Especiales</v>
          </cell>
          <cell r="AC831" t="str">
            <v>01</v>
          </cell>
          <cell r="AD831" t="str">
            <v>Nombrado</v>
          </cell>
          <cell r="AE831" t="str">
            <v>18</v>
          </cell>
          <cell r="AF831" t="str">
            <v>Reforma Magisterial</v>
          </cell>
          <cell r="AG831" t="str">
            <v>017</v>
          </cell>
          <cell r="AH831" t="str">
            <v>Docente de 30 horas</v>
          </cell>
          <cell r="AI831" t="str">
            <v>0042</v>
          </cell>
          <cell r="AJ831" t="str">
            <v>I-30</v>
          </cell>
        </row>
        <row r="832">
          <cell r="N832" t="str">
            <v>780801215915</v>
          </cell>
          <cell r="O832" t="str">
            <v>T</v>
          </cell>
          <cell r="P832" t="str">
            <v>2</v>
          </cell>
          <cell r="Q832" t="str">
            <v>21475700</v>
          </cell>
          <cell r="R832" t="str">
            <v>VEGA</v>
          </cell>
          <cell r="S832" t="str">
            <v>MUÑOZ</v>
          </cell>
          <cell r="T832" t="str">
            <v>MARIA LUISA</v>
          </cell>
          <cell r="U832" t="str">
            <v>2</v>
          </cell>
          <cell r="V832" t="str">
            <v>Femenino</v>
          </cell>
          <cell r="W832" t="str">
            <v>09/01/1965</v>
          </cell>
          <cell r="X832" t="str">
            <v>05</v>
          </cell>
          <cell r="Y832" t="str">
            <v>Contrato</v>
          </cell>
          <cell r="Z832" t="str">
            <v>01/04/2001</v>
          </cell>
          <cell r="AA832" t="str">
            <v>3</v>
          </cell>
          <cell r="AB832" t="str">
            <v>Carreras Especiales</v>
          </cell>
          <cell r="AC832" t="str">
            <v>01</v>
          </cell>
          <cell r="AD832" t="str">
            <v>Nombrado</v>
          </cell>
          <cell r="AE832" t="str">
            <v>18</v>
          </cell>
          <cell r="AF832" t="str">
            <v>Reforma Magisterial</v>
          </cell>
          <cell r="AG832" t="str">
            <v>017</v>
          </cell>
          <cell r="AH832" t="str">
            <v>Docente de 30 horas</v>
          </cell>
          <cell r="AI832" t="str">
            <v>0048</v>
          </cell>
          <cell r="AJ832" t="str">
            <v>III-30</v>
          </cell>
        </row>
        <row r="833">
          <cell r="N833" t="str">
            <v>788871210917</v>
          </cell>
          <cell r="O833" t="str">
            <v>T</v>
          </cell>
          <cell r="P833" t="str">
            <v>2</v>
          </cell>
          <cell r="Q833" t="str">
            <v>06931974</v>
          </cell>
          <cell r="R833" t="str">
            <v>FERREL</v>
          </cell>
          <cell r="S833" t="str">
            <v>ESCOBAR</v>
          </cell>
          <cell r="T833" t="str">
            <v>YURI ZENON</v>
          </cell>
          <cell r="U833" t="str">
            <v>1</v>
          </cell>
          <cell r="V833" t="str">
            <v>Masculino</v>
          </cell>
          <cell r="W833" t="str">
            <v>22/12/1962</v>
          </cell>
          <cell r="X833" t="str">
            <v>05</v>
          </cell>
          <cell r="Y833" t="str">
            <v>Contrato</v>
          </cell>
          <cell r="Z833" t="str">
            <v>04/11/1985</v>
          </cell>
          <cell r="AA833" t="str">
            <v>3</v>
          </cell>
          <cell r="AB833" t="str">
            <v>Carreras Especiales</v>
          </cell>
          <cell r="AC833" t="str">
            <v>01</v>
          </cell>
          <cell r="AD833" t="str">
            <v>Nombrado</v>
          </cell>
          <cell r="AE833" t="str">
            <v>18</v>
          </cell>
          <cell r="AF833" t="str">
            <v>Reforma Magisterial</v>
          </cell>
          <cell r="AG833" t="str">
            <v>017</v>
          </cell>
          <cell r="AH833" t="str">
            <v>Docente de 30 horas</v>
          </cell>
          <cell r="AI833" t="str">
            <v>0051</v>
          </cell>
          <cell r="AJ833" t="str">
            <v>IV-30</v>
          </cell>
        </row>
        <row r="834">
          <cell r="N834" t="str">
            <v>784801819910</v>
          </cell>
          <cell r="O834" t="str">
            <v>O</v>
          </cell>
          <cell r="P834" t="str">
            <v>2</v>
          </cell>
          <cell r="Q834" t="str">
            <v>21436293</v>
          </cell>
          <cell r="R834" t="str">
            <v>MENDOZA</v>
          </cell>
          <cell r="S834" t="str">
            <v>MORON</v>
          </cell>
          <cell r="T834" t="str">
            <v>BEATRIZ CECILIA</v>
          </cell>
          <cell r="U834" t="str">
            <v>2</v>
          </cell>
          <cell r="V834" t="str">
            <v>Femenino</v>
          </cell>
          <cell r="W834" t="str">
            <v>05/07/1965</v>
          </cell>
          <cell r="X834" t="str">
            <v>05</v>
          </cell>
          <cell r="Y834" t="str">
            <v>Contrato</v>
          </cell>
          <cell r="Z834" t="str">
            <v>02/01/2024</v>
          </cell>
          <cell r="AA834" t="str">
            <v>3</v>
          </cell>
          <cell r="AB834" t="str">
            <v>Carreras Especiales</v>
          </cell>
          <cell r="AC834" t="str">
            <v>02</v>
          </cell>
          <cell r="AD834" t="str">
            <v>Contratado a plazo fijo</v>
          </cell>
          <cell r="AE834" t="str">
            <v>10</v>
          </cell>
          <cell r="AF834" t="str">
            <v>Profesionales de la Salud</v>
          </cell>
          <cell r="AG834" t="str">
            <v>041</v>
          </cell>
          <cell r="AH834" t="str">
            <v>Otro Prof.de la Salud (Universitario)</v>
          </cell>
          <cell r="AI834" t="str">
            <v>0319</v>
          </cell>
          <cell r="AJ834" t="str">
            <v>OPS-IV</v>
          </cell>
        </row>
        <row r="835">
          <cell r="N835" t="str">
            <v>784841218919</v>
          </cell>
          <cell r="O835" t="str">
            <v>T</v>
          </cell>
          <cell r="P835" t="str">
            <v>2</v>
          </cell>
          <cell r="Q835" t="str">
            <v>42708296</v>
          </cell>
          <cell r="R835" t="str">
            <v>ALFARO</v>
          </cell>
          <cell r="S835" t="str">
            <v>BARZOLA</v>
          </cell>
          <cell r="T835" t="str">
            <v>SENIA CATE</v>
          </cell>
          <cell r="U835" t="str">
            <v>2</v>
          </cell>
          <cell r="V835" t="str">
            <v>Femenino</v>
          </cell>
          <cell r="W835" t="str">
            <v>01/11/1984</v>
          </cell>
          <cell r="X835" t="str">
            <v>05</v>
          </cell>
          <cell r="Y835" t="str">
            <v>Contrato</v>
          </cell>
          <cell r="Z835" t="str">
            <v>01/03/2020</v>
          </cell>
          <cell r="AA835" t="str">
            <v>3</v>
          </cell>
          <cell r="AB835" t="str">
            <v>Carreras Especiales</v>
          </cell>
          <cell r="AC835" t="str">
            <v>01</v>
          </cell>
          <cell r="AD835" t="str">
            <v>Nombrado</v>
          </cell>
          <cell r="AE835" t="str">
            <v>18</v>
          </cell>
          <cell r="AF835" t="str">
            <v>Reforma Magisterial</v>
          </cell>
          <cell r="AG835" t="str">
            <v>017</v>
          </cell>
          <cell r="AH835" t="str">
            <v>Docente de 30 horas</v>
          </cell>
          <cell r="AI835" t="str">
            <v>0042</v>
          </cell>
          <cell r="AJ835" t="str">
            <v>I-30</v>
          </cell>
        </row>
        <row r="836">
          <cell r="N836" t="str">
            <v>789891215911</v>
          </cell>
          <cell r="O836" t="str">
            <v>R</v>
          </cell>
          <cell r="P836" t="str">
            <v>2</v>
          </cell>
          <cell r="Q836" t="str">
            <v>42216108</v>
          </cell>
          <cell r="R836" t="str">
            <v>CHILENO</v>
          </cell>
          <cell r="S836" t="str">
            <v>PIZARRO</v>
          </cell>
          <cell r="T836" t="str">
            <v>CYNTHIA ANGELICA</v>
          </cell>
          <cell r="U836" t="str">
            <v>2</v>
          </cell>
          <cell r="V836" t="str">
            <v>Femenino</v>
          </cell>
          <cell r="W836" t="str">
            <v>11/01/1984</v>
          </cell>
          <cell r="X836" t="str">
            <v>05</v>
          </cell>
          <cell r="Y836" t="str">
            <v>Contrato</v>
          </cell>
          <cell r="Z836" t="str">
            <v>01/04/2024</v>
          </cell>
          <cell r="AA836" t="str">
            <v>3</v>
          </cell>
          <cell r="AB836" t="str">
            <v>Carreras Especiales</v>
          </cell>
          <cell r="AC836" t="str">
            <v>01</v>
          </cell>
          <cell r="AD836" t="str">
            <v>Nombrado</v>
          </cell>
          <cell r="AE836" t="str">
            <v>18</v>
          </cell>
          <cell r="AF836" t="str">
            <v>Reforma Magisterial</v>
          </cell>
          <cell r="AG836" t="str">
            <v>017</v>
          </cell>
          <cell r="AH836" t="str">
            <v>Docente de 30 horas</v>
          </cell>
          <cell r="AI836" t="str">
            <v>0042</v>
          </cell>
          <cell r="AJ836" t="str">
            <v>I-30</v>
          </cell>
        </row>
        <row r="837">
          <cell r="N837" t="str">
            <v>786881217911</v>
          </cell>
          <cell r="O837" t="str">
            <v>O</v>
          </cell>
          <cell r="P837" t="str">
            <v>2</v>
          </cell>
          <cell r="Q837" t="str">
            <v>25793989</v>
          </cell>
          <cell r="R837" t="str">
            <v>CARPIO</v>
          </cell>
          <cell r="S837" t="str">
            <v>OVALLE</v>
          </cell>
          <cell r="T837" t="str">
            <v>PAOLA KAREN</v>
          </cell>
          <cell r="U837" t="str">
            <v>2</v>
          </cell>
          <cell r="V837" t="str">
            <v>Femenino</v>
          </cell>
          <cell r="W837" t="str">
            <v>26/01/1976</v>
          </cell>
          <cell r="X837" t="str">
            <v>05</v>
          </cell>
          <cell r="Y837" t="str">
            <v>Contrato</v>
          </cell>
          <cell r="Z837" t="str">
            <v>01/01/2024</v>
          </cell>
          <cell r="AA837" t="str">
            <v>3</v>
          </cell>
          <cell r="AB837" t="str">
            <v>Carreras Especiales</v>
          </cell>
          <cell r="AC837" t="str">
            <v>01</v>
          </cell>
          <cell r="AD837" t="str">
            <v>Nombrado</v>
          </cell>
          <cell r="AE837" t="str">
            <v>18</v>
          </cell>
          <cell r="AF837" t="str">
            <v>Reforma Magisterial</v>
          </cell>
          <cell r="AG837" t="str">
            <v>017</v>
          </cell>
          <cell r="AH837" t="str">
            <v>Docente de 30 horas</v>
          </cell>
          <cell r="AI837" t="str">
            <v>0042</v>
          </cell>
          <cell r="AJ837" t="str">
            <v>I-30</v>
          </cell>
        </row>
        <row r="838">
          <cell r="N838" t="str">
            <v>781891214919</v>
          </cell>
          <cell r="O838" t="str">
            <v>R</v>
          </cell>
          <cell r="P838" t="str">
            <v>2</v>
          </cell>
          <cell r="Q838" t="str">
            <v>10786484</v>
          </cell>
          <cell r="R838" t="str">
            <v>JULCA</v>
          </cell>
          <cell r="S838" t="str">
            <v>SILVA</v>
          </cell>
          <cell r="T838" t="str">
            <v>ANGELICA BEATRIZ</v>
          </cell>
          <cell r="U838" t="str">
            <v>2</v>
          </cell>
          <cell r="V838" t="str">
            <v>Femenino</v>
          </cell>
          <cell r="W838" t="str">
            <v>30/10/1978</v>
          </cell>
          <cell r="X838" t="str">
            <v>05</v>
          </cell>
          <cell r="Y838" t="str">
            <v>Contrato</v>
          </cell>
          <cell r="Z838" t="str">
            <v>26/07/2024</v>
          </cell>
          <cell r="AA838" t="str">
            <v>3</v>
          </cell>
          <cell r="AB838" t="str">
            <v>Carreras Especiales</v>
          </cell>
          <cell r="AC838" t="str">
            <v>01</v>
          </cell>
          <cell r="AD838" t="str">
            <v>Nombrado</v>
          </cell>
          <cell r="AE838" t="str">
            <v>18</v>
          </cell>
          <cell r="AF838" t="str">
            <v>Reforma Magisterial</v>
          </cell>
          <cell r="AG838" t="str">
            <v>017</v>
          </cell>
          <cell r="AH838" t="str">
            <v>Docente de 30 horas</v>
          </cell>
          <cell r="AI838" t="str">
            <v>0048</v>
          </cell>
          <cell r="AJ838" t="str">
            <v>III-30</v>
          </cell>
        </row>
        <row r="839">
          <cell r="N839" t="str">
            <v>785811215910</v>
          </cell>
          <cell r="O839" t="str">
            <v>R</v>
          </cell>
          <cell r="P839" t="str">
            <v>2</v>
          </cell>
          <cell r="Q839" t="str">
            <v>43026504</v>
          </cell>
          <cell r="R839" t="str">
            <v>ALVAREZ</v>
          </cell>
          <cell r="S839" t="str">
            <v>BALVIN</v>
          </cell>
          <cell r="T839" t="str">
            <v>DAYANA LISBETH</v>
          </cell>
          <cell r="U839" t="str">
            <v>2</v>
          </cell>
          <cell r="V839" t="str">
            <v>Femenino</v>
          </cell>
          <cell r="W839" t="str">
            <v>10/04/1985</v>
          </cell>
          <cell r="X839" t="str">
            <v>05</v>
          </cell>
          <cell r="Y839" t="str">
            <v>Contrato</v>
          </cell>
          <cell r="Z839" t="str">
            <v>01/03/2024</v>
          </cell>
          <cell r="AA839" t="str">
            <v>3</v>
          </cell>
          <cell r="AB839" t="str">
            <v>Carreras Especiales</v>
          </cell>
          <cell r="AC839" t="str">
            <v>02</v>
          </cell>
          <cell r="AD839" t="str">
            <v>Contratado a plazo fijo</v>
          </cell>
          <cell r="AE839" t="str">
            <v>23</v>
          </cell>
          <cell r="AF839" t="str">
            <v>Profesor contratado</v>
          </cell>
          <cell r="AG839" t="str">
            <v>017</v>
          </cell>
          <cell r="AH839" t="str">
            <v>Docente de 30 horas</v>
          </cell>
          <cell r="AI839" t="str">
            <v>0369</v>
          </cell>
          <cell r="AJ839" t="str">
            <v>G-30</v>
          </cell>
        </row>
        <row r="840">
          <cell r="N840" t="str">
            <v>780811210910</v>
          </cell>
          <cell r="O840" t="str">
            <v>T</v>
          </cell>
          <cell r="P840" t="str">
            <v>2</v>
          </cell>
          <cell r="Q840" t="str">
            <v>42644449</v>
          </cell>
          <cell r="R840" t="str">
            <v>SOTO</v>
          </cell>
          <cell r="S840" t="str">
            <v>ESPINOZA</v>
          </cell>
          <cell r="T840" t="str">
            <v>ALVARO ESAU</v>
          </cell>
          <cell r="U840" t="str">
            <v>1</v>
          </cell>
          <cell r="V840" t="str">
            <v>Masculino</v>
          </cell>
          <cell r="W840" t="str">
            <v>11/11/1982</v>
          </cell>
          <cell r="X840" t="str">
            <v>05</v>
          </cell>
          <cell r="Y840" t="str">
            <v>Contrato</v>
          </cell>
          <cell r="Z840" t="str">
            <v>01/03/2020</v>
          </cell>
          <cell r="AA840" t="str">
            <v>3</v>
          </cell>
          <cell r="AB840" t="str">
            <v>Carreras Especiales</v>
          </cell>
          <cell r="AC840" t="str">
            <v>01</v>
          </cell>
          <cell r="AD840" t="str">
            <v>Nombrado</v>
          </cell>
          <cell r="AE840" t="str">
            <v>18</v>
          </cell>
          <cell r="AF840" t="str">
            <v>Reforma Magisterial</v>
          </cell>
          <cell r="AG840" t="str">
            <v>017</v>
          </cell>
          <cell r="AH840" t="str">
            <v>Docente de 30 horas</v>
          </cell>
          <cell r="AI840" t="str">
            <v>0048</v>
          </cell>
          <cell r="AJ840" t="str">
            <v>III-30</v>
          </cell>
        </row>
        <row r="841">
          <cell r="N841" t="str">
            <v>782871019910</v>
          </cell>
          <cell r="O841" t="str">
            <v>T</v>
          </cell>
          <cell r="P841" t="str">
            <v>2</v>
          </cell>
          <cell r="Q841" t="str">
            <v>42869111</v>
          </cell>
          <cell r="R841" t="str">
            <v>CELIS</v>
          </cell>
          <cell r="S841" t="str">
            <v>MENDOZA</v>
          </cell>
          <cell r="T841" t="str">
            <v>VICTOR ADOLFO</v>
          </cell>
          <cell r="U841" t="str">
            <v>1</v>
          </cell>
          <cell r="V841" t="str">
            <v>Masculino</v>
          </cell>
          <cell r="W841" t="str">
            <v>05/02/1985</v>
          </cell>
          <cell r="X841" t="str">
            <v>05</v>
          </cell>
          <cell r="Y841" t="str">
            <v>Contrato</v>
          </cell>
          <cell r="Z841" t="str">
            <v>01/03/2020</v>
          </cell>
          <cell r="AA841" t="str">
            <v>3</v>
          </cell>
          <cell r="AB841" t="str">
            <v>Carreras Especiales</v>
          </cell>
          <cell r="AC841" t="str">
            <v>01</v>
          </cell>
          <cell r="AD841" t="str">
            <v>Nombrado</v>
          </cell>
          <cell r="AE841" t="str">
            <v>24</v>
          </cell>
          <cell r="AF841" t="str">
            <v>Auxiliar de Educación</v>
          </cell>
          <cell r="AG841" t="str">
            <v>017</v>
          </cell>
          <cell r="AH841" t="str">
            <v>Docente de 30 horas</v>
          </cell>
          <cell r="AI841" t="str">
            <v>0069</v>
          </cell>
          <cell r="AJ841" t="str">
            <v>E-30</v>
          </cell>
        </row>
        <row r="842">
          <cell r="N842" t="str">
            <v>787871211916</v>
          </cell>
          <cell r="O842" t="str">
            <v>T</v>
          </cell>
          <cell r="P842" t="str">
            <v>2</v>
          </cell>
          <cell r="Q842" t="str">
            <v>40228655</v>
          </cell>
          <cell r="R842" t="str">
            <v>LIÑAN</v>
          </cell>
          <cell r="S842" t="str">
            <v>CASAHUAMAN</v>
          </cell>
          <cell r="T842" t="str">
            <v>FREDDY</v>
          </cell>
          <cell r="U842" t="str">
            <v>1</v>
          </cell>
          <cell r="V842" t="str">
            <v>Masculino</v>
          </cell>
          <cell r="W842" t="str">
            <v>30/05/1979</v>
          </cell>
          <cell r="X842" t="str">
            <v>05</v>
          </cell>
          <cell r="Y842" t="str">
            <v>Contrato</v>
          </cell>
          <cell r="Z842" t="str">
            <v>01/03/2016</v>
          </cell>
          <cell r="AA842" t="str">
            <v>3</v>
          </cell>
          <cell r="AB842" t="str">
            <v>Carreras Especiales</v>
          </cell>
          <cell r="AC842" t="str">
            <v>01</v>
          </cell>
          <cell r="AD842" t="str">
            <v>Nombrado</v>
          </cell>
          <cell r="AE842" t="str">
            <v>18</v>
          </cell>
          <cell r="AF842" t="str">
            <v>Reforma Magisterial</v>
          </cell>
          <cell r="AG842" t="str">
            <v>017</v>
          </cell>
          <cell r="AH842" t="str">
            <v>Docente de 30 horas</v>
          </cell>
          <cell r="AI842" t="str">
            <v>0048</v>
          </cell>
          <cell r="AJ842" t="str">
            <v>III-30</v>
          </cell>
        </row>
        <row r="843">
          <cell r="N843" t="str">
            <v>787811217918</v>
          </cell>
          <cell r="O843" t="str">
            <v>T</v>
          </cell>
          <cell r="P843" t="str">
            <v>2</v>
          </cell>
          <cell r="Q843" t="str">
            <v>06982524</v>
          </cell>
          <cell r="R843" t="str">
            <v>MAYHUAY</v>
          </cell>
          <cell r="S843" t="str">
            <v>CASTRO</v>
          </cell>
          <cell r="T843" t="str">
            <v>JAIME FRANCISCO</v>
          </cell>
          <cell r="U843" t="str">
            <v>1</v>
          </cell>
          <cell r="V843" t="str">
            <v>Masculino</v>
          </cell>
          <cell r="W843" t="str">
            <v>24/01/1959</v>
          </cell>
          <cell r="X843" t="str">
            <v>05</v>
          </cell>
          <cell r="Y843" t="str">
            <v>Contrato</v>
          </cell>
          <cell r="Z843" t="str">
            <v>01/01/2023</v>
          </cell>
          <cell r="AA843" t="str">
            <v>3</v>
          </cell>
          <cell r="AB843" t="str">
            <v>Carreras Especiales</v>
          </cell>
          <cell r="AC843" t="str">
            <v>01</v>
          </cell>
          <cell r="AD843" t="str">
            <v>Nombrado</v>
          </cell>
          <cell r="AE843" t="str">
            <v>18</v>
          </cell>
          <cell r="AF843" t="str">
            <v>Reforma Magisterial</v>
          </cell>
          <cell r="AG843" t="str">
            <v>017</v>
          </cell>
          <cell r="AH843" t="str">
            <v>Docente de 30 horas</v>
          </cell>
          <cell r="AI843" t="str">
            <v>0388</v>
          </cell>
          <cell r="AJ843" t="str">
            <v>VI-30</v>
          </cell>
        </row>
        <row r="844">
          <cell r="N844" t="str">
            <v>782881213913</v>
          </cell>
          <cell r="O844" t="str">
            <v>R</v>
          </cell>
          <cell r="P844" t="str">
            <v>2</v>
          </cell>
          <cell r="Q844" t="str">
            <v>06983627</v>
          </cell>
          <cell r="R844" t="str">
            <v>MEDINA</v>
          </cell>
          <cell r="S844" t="str">
            <v>DIAZ</v>
          </cell>
          <cell r="T844" t="str">
            <v>MARIA LUISA</v>
          </cell>
          <cell r="U844" t="str">
            <v>2</v>
          </cell>
          <cell r="V844" t="str">
            <v>Femenino</v>
          </cell>
          <cell r="W844" t="str">
            <v>22/08/1964</v>
          </cell>
          <cell r="X844" t="str">
            <v>05</v>
          </cell>
          <cell r="Y844" t="str">
            <v>Contrato</v>
          </cell>
          <cell r="Z844" t="str">
            <v>01/03/2024</v>
          </cell>
          <cell r="AA844" t="str">
            <v>3</v>
          </cell>
          <cell r="AB844" t="str">
            <v>Carreras Especiales</v>
          </cell>
          <cell r="AC844" t="str">
            <v>01</v>
          </cell>
          <cell r="AD844" t="str">
            <v>Nombrado</v>
          </cell>
          <cell r="AE844" t="str">
            <v>18</v>
          </cell>
          <cell r="AF844" t="str">
            <v>Reforma Magisterial</v>
          </cell>
          <cell r="AG844" t="str">
            <v>017</v>
          </cell>
          <cell r="AH844" t="str">
            <v>Docente de 30 horas</v>
          </cell>
          <cell r="AI844" t="str">
            <v>0054</v>
          </cell>
          <cell r="AJ844" t="str">
            <v>V-30</v>
          </cell>
        </row>
        <row r="845">
          <cell r="N845" t="str">
            <v>781831812910</v>
          </cell>
          <cell r="O845" t="str">
            <v>O</v>
          </cell>
          <cell r="P845" t="str">
            <v>2</v>
          </cell>
          <cell r="Q845" t="str">
            <v>06983935</v>
          </cell>
          <cell r="R845" t="str">
            <v>MIRANDA</v>
          </cell>
          <cell r="S845" t="str">
            <v>BOCANEGRA</v>
          </cell>
          <cell r="T845" t="str">
            <v>YOLANDA</v>
          </cell>
          <cell r="U845" t="str">
            <v>2</v>
          </cell>
          <cell r="V845" t="str">
            <v>Femenino</v>
          </cell>
          <cell r="W845" t="str">
            <v>24/07/1956</v>
          </cell>
          <cell r="X845" t="str">
            <v>05</v>
          </cell>
          <cell r="Y845" t="str">
            <v>Contrato</v>
          </cell>
          <cell r="Z845" t="str">
            <v>28/12/1984</v>
          </cell>
          <cell r="AA845" t="str">
            <v>1</v>
          </cell>
          <cell r="AB845" t="str">
            <v>Administrativos</v>
          </cell>
          <cell r="AC845" t="str">
            <v>01</v>
          </cell>
          <cell r="AD845" t="str">
            <v>Nombrado</v>
          </cell>
          <cell r="AE845" t="str">
            <v>04</v>
          </cell>
          <cell r="AF845" t="str">
            <v>Auxiliares</v>
          </cell>
          <cell r="AG845" t="str">
            <v>004</v>
          </cell>
          <cell r="AH845" t="str">
            <v>Auxiliares</v>
          </cell>
          <cell r="AI845" t="str">
            <v>0100</v>
          </cell>
          <cell r="AJ845" t="str">
            <v>SAA</v>
          </cell>
        </row>
        <row r="846">
          <cell r="N846" t="str">
            <v>780841218912</v>
          </cell>
          <cell r="O846" t="str">
            <v>T</v>
          </cell>
          <cell r="P846" t="str">
            <v>2</v>
          </cell>
          <cell r="Q846" t="str">
            <v>40904747</v>
          </cell>
          <cell r="R846" t="str">
            <v>CARDENAS</v>
          </cell>
          <cell r="S846" t="str">
            <v>CHUQUISPUMA</v>
          </cell>
          <cell r="T846" t="str">
            <v>NELSON CLEVER</v>
          </cell>
          <cell r="U846" t="str">
            <v>1</v>
          </cell>
          <cell r="V846" t="str">
            <v>Masculino</v>
          </cell>
          <cell r="W846" t="str">
            <v>21/05/1981</v>
          </cell>
          <cell r="X846" t="str">
            <v>05</v>
          </cell>
          <cell r="Y846" t="str">
            <v>Contrato</v>
          </cell>
          <cell r="Z846" t="str">
            <v>01/03/2020</v>
          </cell>
          <cell r="AA846" t="str">
            <v>3</v>
          </cell>
          <cell r="AB846" t="str">
            <v>Carreras Especiales</v>
          </cell>
          <cell r="AC846" t="str">
            <v>01</v>
          </cell>
          <cell r="AD846" t="str">
            <v>Nombrado</v>
          </cell>
          <cell r="AE846" t="str">
            <v>18</v>
          </cell>
          <cell r="AF846" t="str">
            <v>Reforma Magisterial</v>
          </cell>
          <cell r="AG846" t="str">
            <v>017</v>
          </cell>
          <cell r="AH846" t="str">
            <v>Docente de 30 horas</v>
          </cell>
          <cell r="AI846" t="str">
            <v>0045</v>
          </cell>
          <cell r="AJ846" t="str">
            <v>II-30</v>
          </cell>
        </row>
        <row r="847">
          <cell r="N847" t="str">
            <v>787831217910</v>
          </cell>
          <cell r="O847" t="str">
            <v>O</v>
          </cell>
          <cell r="P847" t="str">
            <v>2</v>
          </cell>
          <cell r="Q847" t="str">
            <v>41032938</v>
          </cell>
          <cell r="R847" t="str">
            <v>CHANDUCAS</v>
          </cell>
          <cell r="S847" t="str">
            <v>MAZA</v>
          </cell>
          <cell r="T847" t="str">
            <v>ADA ESTHER</v>
          </cell>
          <cell r="U847" t="str">
            <v>2</v>
          </cell>
          <cell r="V847" t="str">
            <v>Femenino</v>
          </cell>
          <cell r="W847" t="str">
            <v>16/08/1981</v>
          </cell>
          <cell r="X847" t="str">
            <v>05</v>
          </cell>
          <cell r="Y847" t="str">
            <v>Contrato</v>
          </cell>
          <cell r="Z847" t="str">
            <v>01/01/2024</v>
          </cell>
          <cell r="AA847" t="str">
            <v>3</v>
          </cell>
          <cell r="AB847" t="str">
            <v>Carreras Especiales</v>
          </cell>
          <cell r="AC847" t="str">
            <v>01</v>
          </cell>
          <cell r="AD847" t="str">
            <v>Nombrado</v>
          </cell>
          <cell r="AE847" t="str">
            <v>18</v>
          </cell>
          <cell r="AF847" t="str">
            <v>Reforma Magisterial</v>
          </cell>
          <cell r="AG847" t="str">
            <v>017</v>
          </cell>
          <cell r="AH847" t="str">
            <v>Docente de 30 horas</v>
          </cell>
          <cell r="AI847" t="str">
            <v>0042</v>
          </cell>
          <cell r="AJ847" t="str">
            <v>I-30</v>
          </cell>
        </row>
        <row r="848">
          <cell r="N848" t="str">
            <v>787881210916</v>
          </cell>
          <cell r="O848" t="str">
            <v>T</v>
          </cell>
          <cell r="P848" t="str">
            <v>2</v>
          </cell>
          <cell r="Q848" t="str">
            <v>06984922</v>
          </cell>
          <cell r="R848" t="str">
            <v>FERNANDEZ</v>
          </cell>
          <cell r="S848" t="str">
            <v>SALAS</v>
          </cell>
          <cell r="T848" t="str">
            <v>ISIDORA</v>
          </cell>
          <cell r="U848" t="str">
            <v>2</v>
          </cell>
          <cell r="V848" t="str">
            <v>Femenino</v>
          </cell>
          <cell r="W848" t="str">
            <v>15/05/1964</v>
          </cell>
          <cell r="X848" t="str">
            <v>05</v>
          </cell>
          <cell r="Y848" t="str">
            <v>Contrato</v>
          </cell>
          <cell r="Z848" t="str">
            <v>21/10/1994</v>
          </cell>
          <cell r="AA848" t="str">
            <v>3</v>
          </cell>
          <cell r="AB848" t="str">
            <v>Carreras Especiales</v>
          </cell>
          <cell r="AC848" t="str">
            <v>01</v>
          </cell>
          <cell r="AD848" t="str">
            <v>Nombrado</v>
          </cell>
          <cell r="AE848" t="str">
            <v>18</v>
          </cell>
          <cell r="AF848" t="str">
            <v>Reforma Magisterial</v>
          </cell>
          <cell r="AG848" t="str">
            <v>017</v>
          </cell>
          <cell r="AH848" t="str">
            <v>Docente de 30 horas</v>
          </cell>
          <cell r="AI848" t="str">
            <v>0048</v>
          </cell>
          <cell r="AJ848" t="str">
            <v>III-30</v>
          </cell>
        </row>
        <row r="849">
          <cell r="N849" t="str">
            <v>780821211918</v>
          </cell>
          <cell r="O849" t="str">
            <v>T</v>
          </cell>
          <cell r="P849" t="str">
            <v>2</v>
          </cell>
          <cell r="Q849" t="str">
            <v>20051684</v>
          </cell>
          <cell r="R849" t="str">
            <v>PUPPI</v>
          </cell>
          <cell r="S849" t="str">
            <v>OSORIO</v>
          </cell>
          <cell r="T849" t="str">
            <v>JOHN XANDRY</v>
          </cell>
          <cell r="U849" t="str">
            <v>1</v>
          </cell>
          <cell r="V849" t="str">
            <v>Masculino</v>
          </cell>
          <cell r="W849" t="str">
            <v>20/12/1970</v>
          </cell>
          <cell r="X849" t="str">
            <v>05</v>
          </cell>
          <cell r="Y849" t="str">
            <v>Contrato</v>
          </cell>
          <cell r="Z849" t="str">
            <v>01/03/2020</v>
          </cell>
          <cell r="AA849" t="str">
            <v>3</v>
          </cell>
          <cell r="AB849" t="str">
            <v>Carreras Especiales</v>
          </cell>
          <cell r="AC849" t="str">
            <v>01</v>
          </cell>
          <cell r="AD849" t="str">
            <v>Nombrado</v>
          </cell>
          <cell r="AE849" t="str">
            <v>18</v>
          </cell>
          <cell r="AF849" t="str">
            <v>Reforma Magisterial</v>
          </cell>
          <cell r="AG849" t="str">
            <v>017</v>
          </cell>
          <cell r="AH849" t="str">
            <v>Docente de 30 horas</v>
          </cell>
          <cell r="AI849" t="str">
            <v>0045</v>
          </cell>
          <cell r="AJ849" t="str">
            <v>II-30</v>
          </cell>
        </row>
        <row r="850">
          <cell r="N850" t="str">
            <v>780881214911</v>
          </cell>
          <cell r="O850" t="str">
            <v>O</v>
          </cell>
          <cell r="P850" t="str">
            <v>2</v>
          </cell>
          <cell r="Q850" t="str">
            <v>40227532</v>
          </cell>
          <cell r="R850" t="str">
            <v>CAJACURI</v>
          </cell>
          <cell r="S850" t="str">
            <v>AGUIRRE</v>
          </cell>
          <cell r="T850" t="str">
            <v>CESAR AUGUSTO</v>
          </cell>
          <cell r="U850" t="str">
            <v>1</v>
          </cell>
          <cell r="V850" t="str">
            <v>Masculino</v>
          </cell>
          <cell r="W850" t="str">
            <v>02/02/1979</v>
          </cell>
          <cell r="X850" t="str">
            <v>05</v>
          </cell>
          <cell r="Y850" t="str">
            <v>Contrato</v>
          </cell>
          <cell r="Z850" t="str">
            <v>01/01/2024</v>
          </cell>
          <cell r="AA850" t="str">
            <v>3</v>
          </cell>
          <cell r="AB850" t="str">
            <v>Carreras Especiales</v>
          </cell>
          <cell r="AC850" t="str">
            <v>01</v>
          </cell>
          <cell r="AD850" t="str">
            <v>Nombrado</v>
          </cell>
          <cell r="AE850" t="str">
            <v>18</v>
          </cell>
          <cell r="AF850" t="str">
            <v>Reforma Magisterial</v>
          </cell>
          <cell r="AG850" t="str">
            <v>017</v>
          </cell>
          <cell r="AH850" t="str">
            <v>Docente de 30 horas</v>
          </cell>
          <cell r="AI850" t="str">
            <v>0042</v>
          </cell>
          <cell r="AJ850" t="str">
            <v>I-30</v>
          </cell>
        </row>
        <row r="851">
          <cell r="N851" t="str">
            <v>781841814914</v>
          </cell>
          <cell r="O851" t="str">
            <v>O</v>
          </cell>
          <cell r="P851" t="str">
            <v>2</v>
          </cell>
          <cell r="Q851" t="str">
            <v>06978318</v>
          </cell>
          <cell r="R851" t="str">
            <v>LOPEZ</v>
          </cell>
          <cell r="S851" t="str">
            <v>VALDERRAMA</v>
          </cell>
          <cell r="T851" t="str">
            <v>LUZ VICTORIA</v>
          </cell>
          <cell r="U851" t="str">
            <v>2</v>
          </cell>
          <cell r="V851" t="str">
            <v>Femenino</v>
          </cell>
          <cell r="W851" t="str">
            <v>12/01/1956</v>
          </cell>
          <cell r="X851" t="str">
            <v>05</v>
          </cell>
          <cell r="Y851" t="str">
            <v>Contrato</v>
          </cell>
          <cell r="Z851" t="str">
            <v>01/03/1989</v>
          </cell>
          <cell r="AA851" t="str">
            <v>1</v>
          </cell>
          <cell r="AB851" t="str">
            <v>Administrativos</v>
          </cell>
          <cell r="AC851" t="str">
            <v>01</v>
          </cell>
          <cell r="AD851" t="str">
            <v>Nombrado</v>
          </cell>
          <cell r="AE851" t="str">
            <v>04</v>
          </cell>
          <cell r="AF851" t="str">
            <v>Auxiliares</v>
          </cell>
          <cell r="AG851" t="str">
            <v>004</v>
          </cell>
          <cell r="AH851" t="str">
            <v>Auxiliares</v>
          </cell>
          <cell r="AI851" t="str">
            <v>0101</v>
          </cell>
          <cell r="AJ851" t="str">
            <v>SAB</v>
          </cell>
        </row>
        <row r="852">
          <cell r="N852" t="str">
            <v>784861815917</v>
          </cell>
          <cell r="O852" t="str">
            <v>O</v>
          </cell>
          <cell r="P852" t="str">
            <v>2</v>
          </cell>
          <cell r="Q852" t="str">
            <v>09523807</v>
          </cell>
          <cell r="R852" t="str">
            <v>CAMACHO</v>
          </cell>
          <cell r="S852" t="str">
            <v>CAYCHO</v>
          </cell>
          <cell r="T852" t="str">
            <v>PABLO CESAR</v>
          </cell>
          <cell r="U852" t="str">
            <v>1</v>
          </cell>
          <cell r="V852" t="str">
            <v>Masculino</v>
          </cell>
          <cell r="W852" t="str">
            <v>14/11/1970</v>
          </cell>
          <cell r="X852" t="str">
            <v>05</v>
          </cell>
          <cell r="Y852" t="str">
            <v>Contrato</v>
          </cell>
          <cell r="Z852" t="str">
            <v>01/08/2019</v>
          </cell>
          <cell r="AA852" t="str">
            <v>1</v>
          </cell>
          <cell r="AB852" t="str">
            <v>Administrativos</v>
          </cell>
          <cell r="AC852" t="str">
            <v>02</v>
          </cell>
          <cell r="AD852" t="str">
            <v>Contratado a plazo fijo</v>
          </cell>
          <cell r="AE852" t="str">
            <v>04</v>
          </cell>
          <cell r="AF852" t="str">
            <v>Auxiliares</v>
          </cell>
          <cell r="AG852" t="str">
            <v>004</v>
          </cell>
          <cell r="AH852" t="str">
            <v>Auxiliares</v>
          </cell>
          <cell r="AI852" t="str">
            <v>0104</v>
          </cell>
          <cell r="AJ852" t="str">
            <v>SAE</v>
          </cell>
        </row>
        <row r="853">
          <cell r="N853" t="str">
            <v>781861215910</v>
          </cell>
          <cell r="O853" t="str">
            <v>O</v>
          </cell>
          <cell r="P853" t="str">
            <v>2</v>
          </cell>
          <cell r="Q853" t="str">
            <v>31932239</v>
          </cell>
          <cell r="R853" t="str">
            <v>DIAZ</v>
          </cell>
          <cell r="S853" t="str">
            <v>GOMEZ</v>
          </cell>
          <cell r="T853" t="str">
            <v>ZENON WALTER</v>
          </cell>
          <cell r="U853" t="str">
            <v>1</v>
          </cell>
          <cell r="V853" t="str">
            <v>Masculino</v>
          </cell>
          <cell r="W853" t="str">
            <v>22/12/1965</v>
          </cell>
          <cell r="X853" t="str">
            <v>02</v>
          </cell>
          <cell r="Y853" t="str">
            <v>Designacion</v>
          </cell>
          <cell r="Z853" t="str">
            <v>01/03/2024</v>
          </cell>
          <cell r="AA853" t="str">
            <v>3</v>
          </cell>
          <cell r="AB853" t="str">
            <v>Carreras Especiales</v>
          </cell>
          <cell r="AC853" t="str">
            <v>49</v>
          </cell>
          <cell r="AD853" t="str">
            <v>Designado</v>
          </cell>
          <cell r="AE853" t="str">
            <v>18</v>
          </cell>
          <cell r="AF853" t="str">
            <v>Reforma Magisterial</v>
          </cell>
          <cell r="AG853" t="str">
            <v>018</v>
          </cell>
          <cell r="AH853" t="str">
            <v>Docente de 40 horas</v>
          </cell>
          <cell r="AI853" t="str">
            <v>0052</v>
          </cell>
          <cell r="AJ853" t="str">
            <v>IV-40</v>
          </cell>
        </row>
        <row r="854">
          <cell r="N854" t="str">
            <v>789871215918</v>
          </cell>
          <cell r="O854" t="str">
            <v>T</v>
          </cell>
          <cell r="P854" t="str">
            <v>2</v>
          </cell>
          <cell r="Q854" t="str">
            <v>06979834</v>
          </cell>
          <cell r="R854" t="str">
            <v>CORDOVA</v>
          </cell>
          <cell r="S854" t="str">
            <v>SOTO</v>
          </cell>
          <cell r="T854" t="str">
            <v>ALDO RAUL</v>
          </cell>
          <cell r="U854" t="str">
            <v>1</v>
          </cell>
          <cell r="V854" t="str">
            <v>Masculino</v>
          </cell>
          <cell r="W854" t="str">
            <v>09/01/1962</v>
          </cell>
          <cell r="X854" t="str">
            <v>05</v>
          </cell>
          <cell r="Y854" t="str">
            <v>Contrato</v>
          </cell>
          <cell r="Z854" t="str">
            <v>14/05/1984</v>
          </cell>
          <cell r="AA854" t="str">
            <v>3</v>
          </cell>
          <cell r="AB854" t="str">
            <v>Carreras Especiales</v>
          </cell>
          <cell r="AC854" t="str">
            <v>01</v>
          </cell>
          <cell r="AD854" t="str">
            <v>Nombrado</v>
          </cell>
          <cell r="AE854" t="str">
            <v>18</v>
          </cell>
          <cell r="AF854" t="str">
            <v>Reforma Magisterial</v>
          </cell>
          <cell r="AG854" t="str">
            <v>017</v>
          </cell>
          <cell r="AH854" t="str">
            <v>Docente de 30 horas</v>
          </cell>
          <cell r="AI854" t="str">
            <v>0051</v>
          </cell>
          <cell r="AJ854" t="str">
            <v>IV-30</v>
          </cell>
        </row>
        <row r="855">
          <cell r="N855" t="str">
            <v>788871212911</v>
          </cell>
          <cell r="O855" t="str">
            <v>T</v>
          </cell>
          <cell r="P855" t="str">
            <v>2</v>
          </cell>
          <cell r="Q855" t="str">
            <v>06981467</v>
          </cell>
          <cell r="R855" t="str">
            <v>LEGOAS</v>
          </cell>
          <cell r="S855" t="str">
            <v>ECA</v>
          </cell>
          <cell r="T855" t="str">
            <v>LAURA ESTHER</v>
          </cell>
          <cell r="U855" t="str">
            <v>2</v>
          </cell>
          <cell r="V855" t="str">
            <v>Femenino</v>
          </cell>
          <cell r="W855" t="str">
            <v>08/08/1965</v>
          </cell>
          <cell r="X855" t="str">
            <v>05</v>
          </cell>
          <cell r="Y855" t="str">
            <v>Contrato</v>
          </cell>
          <cell r="Z855" t="str">
            <v>22/11/1989</v>
          </cell>
          <cell r="AA855" t="str">
            <v>3</v>
          </cell>
          <cell r="AB855" t="str">
            <v>Carreras Especiales</v>
          </cell>
          <cell r="AC855" t="str">
            <v>01</v>
          </cell>
          <cell r="AD855" t="str">
            <v>Nombrado</v>
          </cell>
          <cell r="AE855" t="str">
            <v>18</v>
          </cell>
          <cell r="AF855" t="str">
            <v>Reforma Magisterial</v>
          </cell>
          <cell r="AG855" t="str">
            <v>017</v>
          </cell>
          <cell r="AH855" t="str">
            <v>Docente de 30 horas</v>
          </cell>
          <cell r="AI855" t="str">
            <v>0048</v>
          </cell>
          <cell r="AJ855" t="str">
            <v>III-30</v>
          </cell>
        </row>
        <row r="856">
          <cell r="N856" t="str">
            <v>789891211914</v>
          </cell>
          <cell r="O856" t="str">
            <v>O</v>
          </cell>
          <cell r="P856" t="str">
            <v>2</v>
          </cell>
          <cell r="Q856" t="str">
            <v>09291400</v>
          </cell>
          <cell r="R856" t="str">
            <v>CHAHUA</v>
          </cell>
          <cell r="S856" t="str">
            <v>PALOMINO</v>
          </cell>
          <cell r="T856" t="str">
            <v>AMELIA</v>
          </cell>
          <cell r="U856" t="str">
            <v>2</v>
          </cell>
          <cell r="V856" t="str">
            <v>Femenino</v>
          </cell>
          <cell r="W856" t="str">
            <v>05/04/1969</v>
          </cell>
          <cell r="X856" t="str">
            <v>05</v>
          </cell>
          <cell r="Y856" t="str">
            <v>Contrato</v>
          </cell>
          <cell r="Z856" t="str">
            <v>01/01/2024</v>
          </cell>
          <cell r="AA856" t="str">
            <v>3</v>
          </cell>
          <cell r="AB856" t="str">
            <v>Carreras Especiales</v>
          </cell>
          <cell r="AC856" t="str">
            <v>01</v>
          </cell>
          <cell r="AD856" t="str">
            <v>Nombrado</v>
          </cell>
          <cell r="AE856" t="str">
            <v>18</v>
          </cell>
          <cell r="AF856" t="str">
            <v>Reforma Magisterial</v>
          </cell>
          <cell r="AG856" t="str">
            <v>017</v>
          </cell>
          <cell r="AH856" t="str">
            <v>Docente de 30 horas</v>
          </cell>
          <cell r="AI856" t="str">
            <v>0042</v>
          </cell>
          <cell r="AJ856" t="str">
            <v>I-30</v>
          </cell>
        </row>
        <row r="857">
          <cell r="N857" t="str">
            <v>786871216917</v>
          </cell>
          <cell r="O857" t="str">
            <v>T</v>
          </cell>
          <cell r="P857" t="str">
            <v>2</v>
          </cell>
          <cell r="Q857" t="str">
            <v>06993726</v>
          </cell>
          <cell r="R857" t="str">
            <v>PALOMINO</v>
          </cell>
          <cell r="S857" t="str">
            <v>VERA</v>
          </cell>
          <cell r="T857" t="str">
            <v>LUIS EDILMAN</v>
          </cell>
          <cell r="U857" t="str">
            <v>1</v>
          </cell>
          <cell r="V857" t="str">
            <v>Masculino</v>
          </cell>
          <cell r="W857" t="str">
            <v>29/11/1959</v>
          </cell>
          <cell r="X857" t="str">
            <v>05</v>
          </cell>
          <cell r="Y857" t="str">
            <v>Contrato</v>
          </cell>
          <cell r="Z857" t="str">
            <v>23/12/1991</v>
          </cell>
          <cell r="AA857" t="str">
            <v>3</v>
          </cell>
          <cell r="AB857" t="str">
            <v>Carreras Especiales</v>
          </cell>
          <cell r="AC857" t="str">
            <v>01</v>
          </cell>
          <cell r="AD857" t="str">
            <v>Nombrado</v>
          </cell>
          <cell r="AE857" t="str">
            <v>18</v>
          </cell>
          <cell r="AF857" t="str">
            <v>Reforma Magisterial</v>
          </cell>
          <cell r="AG857" t="str">
            <v>017</v>
          </cell>
          <cell r="AH857" t="str">
            <v>Docente de 30 horas</v>
          </cell>
          <cell r="AI857" t="str">
            <v>0048</v>
          </cell>
          <cell r="AJ857" t="str">
            <v>III-30</v>
          </cell>
        </row>
        <row r="858">
          <cell r="N858" t="str">
            <v>781831219914</v>
          </cell>
          <cell r="O858" t="str">
            <v>O</v>
          </cell>
          <cell r="P858" t="str">
            <v>2</v>
          </cell>
          <cell r="Q858" t="str">
            <v>09710480</v>
          </cell>
          <cell r="R858" t="str">
            <v>SARAVIA</v>
          </cell>
          <cell r="S858" t="str">
            <v>GARCIA</v>
          </cell>
          <cell r="T858" t="str">
            <v>LUIS ALBERTO</v>
          </cell>
          <cell r="U858" t="str">
            <v>1</v>
          </cell>
          <cell r="V858" t="str">
            <v>Masculino</v>
          </cell>
          <cell r="W858" t="str">
            <v>24/07/1968</v>
          </cell>
          <cell r="X858" t="str">
            <v>05</v>
          </cell>
          <cell r="Y858" t="str">
            <v>Contrato</v>
          </cell>
          <cell r="Z858" t="str">
            <v>01/03/2024</v>
          </cell>
          <cell r="AA858" t="str">
            <v>3</v>
          </cell>
          <cell r="AB858" t="str">
            <v>Carreras Especiales</v>
          </cell>
          <cell r="AC858" t="str">
            <v>49</v>
          </cell>
          <cell r="AD858" t="str">
            <v>Designado</v>
          </cell>
          <cell r="AE858" t="str">
            <v>18</v>
          </cell>
          <cell r="AF858" t="str">
            <v>Reforma Magisterial</v>
          </cell>
          <cell r="AG858" t="str">
            <v>018</v>
          </cell>
          <cell r="AH858" t="str">
            <v>Docente de 40 horas</v>
          </cell>
          <cell r="AI858" t="str">
            <v>0392</v>
          </cell>
          <cell r="AJ858" t="str">
            <v>VII-40</v>
          </cell>
        </row>
        <row r="859">
          <cell r="N859" t="str">
            <v>784851219911</v>
          </cell>
          <cell r="O859" t="str">
            <v>T</v>
          </cell>
          <cell r="P859" t="str">
            <v>2</v>
          </cell>
          <cell r="Q859" t="str">
            <v>09288535</v>
          </cell>
          <cell r="R859" t="str">
            <v>PRADO</v>
          </cell>
          <cell r="S859" t="str">
            <v>TEJEDA</v>
          </cell>
          <cell r="T859" t="str">
            <v>LIDIA MARLENE</v>
          </cell>
          <cell r="U859" t="str">
            <v>2</v>
          </cell>
          <cell r="V859" t="str">
            <v>Femenino</v>
          </cell>
          <cell r="W859" t="str">
            <v>18/07/1968</v>
          </cell>
          <cell r="X859" t="str">
            <v>05</v>
          </cell>
          <cell r="Y859" t="str">
            <v>Contrato</v>
          </cell>
          <cell r="Z859" t="str">
            <v>31/12/2022</v>
          </cell>
          <cell r="AA859" t="str">
            <v>3</v>
          </cell>
          <cell r="AB859" t="str">
            <v>Carreras Especiales</v>
          </cell>
          <cell r="AC859" t="str">
            <v>01</v>
          </cell>
          <cell r="AD859" t="str">
            <v>Nombrado</v>
          </cell>
          <cell r="AE859" t="str">
            <v>18</v>
          </cell>
          <cell r="AF859" t="str">
            <v>Reforma Magisterial</v>
          </cell>
          <cell r="AG859" t="str">
            <v>017</v>
          </cell>
          <cell r="AH859" t="str">
            <v>Docente de 30 horas</v>
          </cell>
          <cell r="AI859" t="str">
            <v>0048</v>
          </cell>
          <cell r="AJ859" t="str">
            <v>III-30</v>
          </cell>
        </row>
        <row r="860">
          <cell r="N860" t="str">
            <v>781831212917</v>
          </cell>
          <cell r="O860" t="str">
            <v>T</v>
          </cell>
          <cell r="P860" t="str">
            <v>2</v>
          </cell>
          <cell r="Q860" t="str">
            <v>08384935</v>
          </cell>
          <cell r="R860" t="str">
            <v>ROMERO</v>
          </cell>
          <cell r="S860" t="str">
            <v>CHUNGA</v>
          </cell>
          <cell r="T860" t="str">
            <v>MOISES IVAN</v>
          </cell>
          <cell r="U860" t="str">
            <v>1</v>
          </cell>
          <cell r="V860" t="str">
            <v>Masculino</v>
          </cell>
          <cell r="W860" t="str">
            <v>20/03/1961</v>
          </cell>
          <cell r="X860" t="str">
            <v>05</v>
          </cell>
          <cell r="Y860" t="str">
            <v>Contrato</v>
          </cell>
          <cell r="Z860" t="str">
            <v>01/03/2020</v>
          </cell>
          <cell r="AA860" t="str">
            <v>3</v>
          </cell>
          <cell r="AB860" t="str">
            <v>Carreras Especiales</v>
          </cell>
          <cell r="AC860" t="str">
            <v>01</v>
          </cell>
          <cell r="AD860" t="str">
            <v>Nombrado</v>
          </cell>
          <cell r="AE860" t="str">
            <v>18</v>
          </cell>
          <cell r="AF860" t="str">
            <v>Reforma Magisterial</v>
          </cell>
          <cell r="AG860" t="str">
            <v>017</v>
          </cell>
          <cell r="AH860" t="str">
            <v>Docente de 30 horas</v>
          </cell>
          <cell r="AI860" t="str">
            <v>0054</v>
          </cell>
          <cell r="AJ860" t="str">
            <v>V-30</v>
          </cell>
        </row>
        <row r="861">
          <cell r="N861" t="str">
            <v>787801211912</v>
          </cell>
          <cell r="O861" t="str">
            <v>T</v>
          </cell>
          <cell r="P861" t="str">
            <v>2</v>
          </cell>
          <cell r="Q861" t="str">
            <v>06995154</v>
          </cell>
          <cell r="R861" t="str">
            <v>YARANGA</v>
          </cell>
          <cell r="S861" t="str">
            <v>OJEDA</v>
          </cell>
          <cell r="T861" t="str">
            <v>JULIO CESAR</v>
          </cell>
          <cell r="U861" t="str">
            <v>1</v>
          </cell>
          <cell r="V861" t="str">
            <v>Masculino</v>
          </cell>
          <cell r="W861" t="str">
            <v>26/03/1966</v>
          </cell>
          <cell r="X861" t="str">
            <v>05</v>
          </cell>
          <cell r="Y861" t="str">
            <v>Contrato</v>
          </cell>
          <cell r="Z861" t="str">
            <v>01/03/2020</v>
          </cell>
          <cell r="AA861" t="str">
            <v>3</v>
          </cell>
          <cell r="AB861" t="str">
            <v>Carreras Especiales</v>
          </cell>
          <cell r="AC861" t="str">
            <v>01</v>
          </cell>
          <cell r="AD861" t="str">
            <v>Nombrado</v>
          </cell>
          <cell r="AE861" t="str">
            <v>18</v>
          </cell>
          <cell r="AF861" t="str">
            <v>Reforma Magisterial</v>
          </cell>
          <cell r="AG861" t="str">
            <v>017</v>
          </cell>
          <cell r="AH861" t="str">
            <v>Docente de 30 horas</v>
          </cell>
          <cell r="AI861" t="str">
            <v>0042</v>
          </cell>
          <cell r="AJ861" t="str">
            <v>I-30</v>
          </cell>
        </row>
        <row r="862">
          <cell r="N862" t="str">
            <v>789841212911</v>
          </cell>
          <cell r="O862" t="str">
            <v>T</v>
          </cell>
          <cell r="P862" t="str">
            <v>2</v>
          </cell>
          <cell r="Q862" t="str">
            <v>10025321</v>
          </cell>
          <cell r="R862" t="str">
            <v>PEREZ</v>
          </cell>
          <cell r="S862" t="str">
            <v>CHIRE</v>
          </cell>
          <cell r="T862" t="str">
            <v>ANTONIA JUDITH</v>
          </cell>
          <cell r="U862" t="str">
            <v>2</v>
          </cell>
          <cell r="V862" t="str">
            <v>Femenino</v>
          </cell>
          <cell r="W862" t="str">
            <v>20/06/1975</v>
          </cell>
          <cell r="X862" t="str">
            <v>05</v>
          </cell>
          <cell r="Y862" t="str">
            <v>Contrato</v>
          </cell>
          <cell r="Z862" t="str">
            <v>01/03/2023</v>
          </cell>
          <cell r="AA862" t="str">
            <v>3</v>
          </cell>
          <cell r="AB862" t="str">
            <v>Carreras Especiales</v>
          </cell>
          <cell r="AC862" t="str">
            <v>01</v>
          </cell>
          <cell r="AD862" t="str">
            <v>Nombrado</v>
          </cell>
          <cell r="AE862" t="str">
            <v>18</v>
          </cell>
          <cell r="AF862" t="str">
            <v>Reforma Magisterial</v>
          </cell>
          <cell r="AG862" t="str">
            <v>017</v>
          </cell>
          <cell r="AH862" t="str">
            <v>Docente de 30 horas</v>
          </cell>
          <cell r="AI862" t="str">
            <v>0048</v>
          </cell>
          <cell r="AJ862" t="str">
            <v>III-30</v>
          </cell>
        </row>
        <row r="863">
          <cell r="N863" t="str">
            <v>787871213910</v>
          </cell>
          <cell r="O863" t="str">
            <v>T</v>
          </cell>
          <cell r="P863" t="str">
            <v>2</v>
          </cell>
          <cell r="Q863" t="str">
            <v>06997328</v>
          </cell>
          <cell r="R863" t="str">
            <v>PALACIOS</v>
          </cell>
          <cell r="S863" t="str">
            <v>TELLO</v>
          </cell>
          <cell r="T863" t="str">
            <v>GUSTAVO ARMANDO</v>
          </cell>
          <cell r="U863" t="str">
            <v>1</v>
          </cell>
          <cell r="V863" t="str">
            <v>Masculino</v>
          </cell>
          <cell r="W863" t="str">
            <v>13/11/1961</v>
          </cell>
          <cell r="X863" t="str">
            <v>05</v>
          </cell>
          <cell r="Y863" t="str">
            <v>Contrato</v>
          </cell>
          <cell r="Z863" t="str">
            <v>27/12/1990</v>
          </cell>
          <cell r="AA863" t="str">
            <v>3</v>
          </cell>
          <cell r="AB863" t="str">
            <v>Carreras Especiales</v>
          </cell>
          <cell r="AC863" t="str">
            <v>01</v>
          </cell>
          <cell r="AD863" t="str">
            <v>Nombrado</v>
          </cell>
          <cell r="AE863" t="str">
            <v>18</v>
          </cell>
          <cell r="AF863" t="str">
            <v>Reforma Magisterial</v>
          </cell>
          <cell r="AG863" t="str">
            <v>017</v>
          </cell>
          <cell r="AH863" t="str">
            <v>Docente de 30 horas</v>
          </cell>
          <cell r="AI863" t="str">
            <v>0054</v>
          </cell>
          <cell r="AJ863" t="str">
            <v>V-30</v>
          </cell>
        </row>
        <row r="864">
          <cell r="N864" t="str">
            <v>781871819914</v>
          </cell>
          <cell r="O864" t="str">
            <v>O</v>
          </cell>
          <cell r="P864" t="str">
            <v>2</v>
          </cell>
          <cell r="Q864" t="str">
            <v>06998420</v>
          </cell>
          <cell r="R864" t="str">
            <v>SANTIAGO</v>
          </cell>
          <cell r="S864" t="str">
            <v>CUPE</v>
          </cell>
          <cell r="T864" t="str">
            <v>MARIA MELCHORA</v>
          </cell>
          <cell r="U864" t="str">
            <v>2</v>
          </cell>
          <cell r="V864" t="str">
            <v>Femenino</v>
          </cell>
          <cell r="W864" t="str">
            <v>11/02/1963</v>
          </cell>
          <cell r="X864" t="str">
            <v>05</v>
          </cell>
          <cell r="Y864" t="str">
            <v>Contrato</v>
          </cell>
          <cell r="Z864" t="str">
            <v>21/10/1987</v>
          </cell>
          <cell r="AA864" t="str">
            <v>1</v>
          </cell>
          <cell r="AB864" t="str">
            <v>Administrativos</v>
          </cell>
          <cell r="AC864" t="str">
            <v>01</v>
          </cell>
          <cell r="AD864" t="str">
            <v>Nombrado</v>
          </cell>
          <cell r="AE864" t="str">
            <v>04</v>
          </cell>
          <cell r="AF864" t="str">
            <v>Auxiliares</v>
          </cell>
          <cell r="AG864" t="str">
            <v>004</v>
          </cell>
          <cell r="AH864" t="str">
            <v>Auxiliares</v>
          </cell>
          <cell r="AI864" t="str">
            <v>0101</v>
          </cell>
          <cell r="AJ864" t="str">
            <v>SAB</v>
          </cell>
        </row>
        <row r="865">
          <cell r="N865" t="str">
            <v>780801214915</v>
          </cell>
          <cell r="O865" t="str">
            <v>T</v>
          </cell>
          <cell r="P865" t="str">
            <v>2</v>
          </cell>
          <cell r="Q865" t="str">
            <v>40070000</v>
          </cell>
          <cell r="R865" t="str">
            <v>TARAZONA</v>
          </cell>
          <cell r="S865" t="str">
            <v>LOPEZ DE BARAZORDA</v>
          </cell>
          <cell r="T865" t="str">
            <v>CELIA MARGETH</v>
          </cell>
          <cell r="U865" t="str">
            <v>2</v>
          </cell>
          <cell r="V865" t="str">
            <v>Femenino</v>
          </cell>
          <cell r="W865" t="str">
            <v>26/08/1978</v>
          </cell>
          <cell r="X865" t="str">
            <v>05</v>
          </cell>
          <cell r="Y865" t="str">
            <v>Contrato</v>
          </cell>
          <cell r="Z865" t="str">
            <v>01/03/2022</v>
          </cell>
          <cell r="AA865" t="str">
            <v>3</v>
          </cell>
          <cell r="AB865" t="str">
            <v>Carreras Especiales</v>
          </cell>
          <cell r="AC865" t="str">
            <v>01</v>
          </cell>
          <cell r="AD865" t="str">
            <v>Nombrado</v>
          </cell>
          <cell r="AE865" t="str">
            <v>18</v>
          </cell>
          <cell r="AF865" t="str">
            <v>Reforma Magisterial</v>
          </cell>
          <cell r="AG865" t="str">
            <v>017</v>
          </cell>
          <cell r="AH865" t="str">
            <v>Docente de 30 horas</v>
          </cell>
          <cell r="AI865" t="str">
            <v>0048</v>
          </cell>
          <cell r="AJ865" t="str">
            <v>III-30</v>
          </cell>
        </row>
        <row r="866">
          <cell r="N866" t="str">
            <v>784851218915</v>
          </cell>
          <cell r="O866" t="str">
            <v>O</v>
          </cell>
          <cell r="P866" t="str">
            <v>2</v>
          </cell>
          <cell r="Q866" t="str">
            <v>41207925</v>
          </cell>
          <cell r="R866" t="str">
            <v>RODRIGUEZ</v>
          </cell>
          <cell r="S866" t="str">
            <v>SALAZAR</v>
          </cell>
          <cell r="T866" t="str">
            <v>ROSA MARIA</v>
          </cell>
          <cell r="U866" t="str">
            <v>2</v>
          </cell>
          <cell r="V866" t="str">
            <v>Femenino</v>
          </cell>
          <cell r="W866" t="str">
            <v>01/11/1981</v>
          </cell>
          <cell r="X866" t="str">
            <v>05</v>
          </cell>
          <cell r="Y866" t="str">
            <v>Contrato</v>
          </cell>
          <cell r="Z866" t="str">
            <v>01/01/2024</v>
          </cell>
          <cell r="AA866" t="str">
            <v>3</v>
          </cell>
          <cell r="AB866" t="str">
            <v>Carreras Especiales</v>
          </cell>
          <cell r="AC866" t="str">
            <v>01</v>
          </cell>
          <cell r="AD866" t="str">
            <v>Nombrado</v>
          </cell>
          <cell r="AE866" t="str">
            <v>18</v>
          </cell>
          <cell r="AF866" t="str">
            <v>Reforma Magisterial</v>
          </cell>
          <cell r="AG866" t="str">
            <v>017</v>
          </cell>
          <cell r="AH866" t="str">
            <v>Docente de 30 horas</v>
          </cell>
          <cell r="AI866" t="str">
            <v>0042</v>
          </cell>
          <cell r="AJ866" t="str">
            <v>I-30</v>
          </cell>
        </row>
        <row r="867">
          <cell r="N867" t="str">
            <v>781881212914</v>
          </cell>
          <cell r="O867" t="str">
            <v>T</v>
          </cell>
          <cell r="P867" t="str">
            <v>2</v>
          </cell>
          <cell r="Q867" t="str">
            <v>06987221</v>
          </cell>
          <cell r="R867" t="str">
            <v>GUTARRA</v>
          </cell>
          <cell r="S867" t="str">
            <v>NIQUEN</v>
          </cell>
          <cell r="T867" t="str">
            <v>MARIA DEL CARMEN</v>
          </cell>
          <cell r="U867" t="str">
            <v>2</v>
          </cell>
          <cell r="V867" t="str">
            <v>Femenino</v>
          </cell>
          <cell r="W867" t="str">
            <v>14/06/1962</v>
          </cell>
          <cell r="X867" t="str">
            <v>05</v>
          </cell>
          <cell r="Y867" t="str">
            <v>Contrato</v>
          </cell>
          <cell r="Z867" t="str">
            <v>24/12/1991</v>
          </cell>
          <cell r="AA867" t="str">
            <v>3</v>
          </cell>
          <cell r="AB867" t="str">
            <v>Carreras Especiales</v>
          </cell>
          <cell r="AC867" t="str">
            <v>01</v>
          </cell>
          <cell r="AD867" t="str">
            <v>Nombrado</v>
          </cell>
          <cell r="AE867" t="str">
            <v>18</v>
          </cell>
          <cell r="AF867" t="str">
            <v>Reforma Magisterial</v>
          </cell>
          <cell r="AG867" t="str">
            <v>017</v>
          </cell>
          <cell r="AH867" t="str">
            <v>Docente de 30 horas</v>
          </cell>
          <cell r="AI867" t="str">
            <v>0042</v>
          </cell>
          <cell r="AJ867" t="str">
            <v>I-30</v>
          </cell>
        </row>
        <row r="868">
          <cell r="N868" t="str">
            <v>784861815919</v>
          </cell>
          <cell r="O868" t="str">
            <v>O</v>
          </cell>
          <cell r="P868" t="str">
            <v>2</v>
          </cell>
          <cell r="Q868" t="str">
            <v>43232576</v>
          </cell>
          <cell r="R868" t="str">
            <v>AGUILAR</v>
          </cell>
          <cell r="S868" t="str">
            <v>LURITA</v>
          </cell>
          <cell r="T868" t="str">
            <v>ANDREA YOHANA</v>
          </cell>
          <cell r="U868" t="str">
            <v>2</v>
          </cell>
          <cell r="V868" t="str">
            <v>Femenino</v>
          </cell>
          <cell r="W868" t="str">
            <v>18/09/1985</v>
          </cell>
          <cell r="X868" t="str">
            <v>05</v>
          </cell>
          <cell r="Y868" t="str">
            <v>Contrato</v>
          </cell>
          <cell r="Z868" t="str">
            <v>01/01/2019</v>
          </cell>
          <cell r="AA868" t="str">
            <v>1</v>
          </cell>
          <cell r="AB868" t="str">
            <v>Administrativos</v>
          </cell>
          <cell r="AC868" t="str">
            <v>01</v>
          </cell>
          <cell r="AD868" t="str">
            <v>Nombrado</v>
          </cell>
          <cell r="AE868" t="str">
            <v>04</v>
          </cell>
          <cell r="AF868" t="str">
            <v>Auxiliares</v>
          </cell>
          <cell r="AG868" t="str">
            <v>004</v>
          </cell>
          <cell r="AH868" t="str">
            <v>Auxiliares</v>
          </cell>
          <cell r="AI868" t="str">
            <v>0104</v>
          </cell>
          <cell r="AJ868" t="str">
            <v>SAE</v>
          </cell>
        </row>
        <row r="869">
          <cell r="N869" t="str">
            <v>787871212916</v>
          </cell>
          <cell r="O869" t="str">
            <v>T</v>
          </cell>
          <cell r="P869" t="str">
            <v>2</v>
          </cell>
          <cell r="Q869" t="str">
            <v>06987808</v>
          </cell>
          <cell r="R869" t="str">
            <v>MAUCAILLE</v>
          </cell>
          <cell r="S869" t="str">
            <v>ALHUAY</v>
          </cell>
          <cell r="T869" t="str">
            <v>BERNARDO LUCIANO</v>
          </cell>
          <cell r="U869" t="str">
            <v>1</v>
          </cell>
          <cell r="V869" t="str">
            <v>Masculino</v>
          </cell>
          <cell r="W869" t="str">
            <v>26/10/1965</v>
          </cell>
          <cell r="X869" t="str">
            <v>05</v>
          </cell>
          <cell r="Y869" t="str">
            <v>Contrato</v>
          </cell>
          <cell r="Z869" t="str">
            <v>23/08/2021</v>
          </cell>
          <cell r="AA869" t="str">
            <v>3</v>
          </cell>
          <cell r="AB869" t="str">
            <v>Carreras Especiales</v>
          </cell>
          <cell r="AC869" t="str">
            <v>01</v>
          </cell>
          <cell r="AD869" t="str">
            <v>Nombrado</v>
          </cell>
          <cell r="AE869" t="str">
            <v>18</v>
          </cell>
          <cell r="AF869" t="str">
            <v>Reforma Magisterial</v>
          </cell>
          <cell r="AG869" t="str">
            <v>017</v>
          </cell>
          <cell r="AH869" t="str">
            <v>Docente de 30 horas</v>
          </cell>
          <cell r="AI869" t="str">
            <v>0048</v>
          </cell>
          <cell r="AJ869" t="str">
            <v>III-30</v>
          </cell>
        </row>
        <row r="870">
          <cell r="N870" t="str">
            <v>781841211914</v>
          </cell>
          <cell r="O870" t="str">
            <v>T</v>
          </cell>
          <cell r="P870" t="str">
            <v>2</v>
          </cell>
          <cell r="Q870" t="str">
            <v>41093889</v>
          </cell>
          <cell r="R870" t="str">
            <v>NIEVES</v>
          </cell>
          <cell r="S870" t="str">
            <v>AVILA</v>
          </cell>
          <cell r="T870" t="str">
            <v>EDITH CENY</v>
          </cell>
          <cell r="U870" t="str">
            <v>2</v>
          </cell>
          <cell r="V870" t="str">
            <v>Femenino</v>
          </cell>
          <cell r="W870" t="str">
            <v>12/10/1981</v>
          </cell>
          <cell r="X870" t="str">
            <v>05</v>
          </cell>
          <cell r="Y870" t="str">
            <v>Contrato</v>
          </cell>
          <cell r="Z870" t="str">
            <v>01/03/2020</v>
          </cell>
          <cell r="AA870" t="str">
            <v>3</v>
          </cell>
          <cell r="AB870" t="str">
            <v>Carreras Especiales</v>
          </cell>
          <cell r="AC870" t="str">
            <v>01</v>
          </cell>
          <cell r="AD870" t="str">
            <v>Nombrado</v>
          </cell>
          <cell r="AE870" t="str">
            <v>18</v>
          </cell>
          <cell r="AF870" t="str">
            <v>Reforma Magisterial</v>
          </cell>
          <cell r="AG870" t="str">
            <v>017</v>
          </cell>
          <cell r="AH870" t="str">
            <v>Docente de 30 horas</v>
          </cell>
          <cell r="AI870" t="str">
            <v>0042</v>
          </cell>
          <cell r="AJ870" t="str">
            <v>I-30</v>
          </cell>
        </row>
        <row r="871">
          <cell r="N871" t="str">
            <v>782811016917</v>
          </cell>
          <cell r="O871" t="str">
            <v>O</v>
          </cell>
          <cell r="P871" t="str">
            <v>2</v>
          </cell>
          <cell r="Q871" t="str">
            <v>46541043</v>
          </cell>
          <cell r="R871" t="str">
            <v>GUERRERO</v>
          </cell>
          <cell r="S871" t="str">
            <v>HERRERA</v>
          </cell>
          <cell r="T871" t="str">
            <v>LUZ FIORELLA</v>
          </cell>
          <cell r="U871" t="str">
            <v>2</v>
          </cell>
          <cell r="V871" t="str">
            <v>Femenino</v>
          </cell>
          <cell r="W871" t="str">
            <v>02/08/1990</v>
          </cell>
          <cell r="X871" t="str">
            <v>05</v>
          </cell>
          <cell r="Y871" t="str">
            <v>Contrato</v>
          </cell>
          <cell r="Z871" t="str">
            <v>01/01/2024</v>
          </cell>
          <cell r="AA871" t="str">
            <v>3</v>
          </cell>
          <cell r="AB871" t="str">
            <v>Carreras Especiales</v>
          </cell>
          <cell r="AC871" t="str">
            <v>01</v>
          </cell>
          <cell r="AD871" t="str">
            <v>Nombrado</v>
          </cell>
          <cell r="AE871" t="str">
            <v>18</v>
          </cell>
          <cell r="AF871" t="str">
            <v>Reforma Magisterial</v>
          </cell>
          <cell r="AG871" t="str">
            <v>017</v>
          </cell>
          <cell r="AH871" t="str">
            <v>Docente de 30 horas</v>
          </cell>
          <cell r="AI871" t="str">
            <v>0042</v>
          </cell>
          <cell r="AJ871" t="str">
            <v>I-30</v>
          </cell>
        </row>
        <row r="872">
          <cell r="N872" t="str">
            <v>781831215910</v>
          </cell>
          <cell r="O872" t="str">
            <v>T</v>
          </cell>
          <cell r="P872" t="str">
            <v>2</v>
          </cell>
          <cell r="Q872" t="str">
            <v>09291112</v>
          </cell>
          <cell r="R872" t="str">
            <v>BARRERA</v>
          </cell>
          <cell r="S872" t="str">
            <v>SERNAQUE</v>
          </cell>
          <cell r="T872" t="str">
            <v>MAITE MONICA</v>
          </cell>
          <cell r="U872" t="str">
            <v>2</v>
          </cell>
          <cell r="V872" t="str">
            <v>Femenino</v>
          </cell>
          <cell r="W872" t="str">
            <v>23/01/1969</v>
          </cell>
          <cell r="X872" t="str">
            <v>05</v>
          </cell>
          <cell r="Y872" t="str">
            <v>Contrato</v>
          </cell>
          <cell r="Z872" t="str">
            <v>01/03/2020</v>
          </cell>
          <cell r="AA872" t="str">
            <v>3</v>
          </cell>
          <cell r="AB872" t="str">
            <v>Carreras Especiales</v>
          </cell>
          <cell r="AC872" t="str">
            <v>49</v>
          </cell>
          <cell r="AD872" t="str">
            <v>Designado</v>
          </cell>
          <cell r="AE872" t="str">
            <v>18</v>
          </cell>
          <cell r="AF872" t="str">
            <v>Reforma Magisterial</v>
          </cell>
          <cell r="AG872" t="str">
            <v>018</v>
          </cell>
          <cell r="AH872" t="str">
            <v>Docente de 40 horas</v>
          </cell>
          <cell r="AI872" t="str">
            <v>0055</v>
          </cell>
          <cell r="AJ872" t="str">
            <v>V-40</v>
          </cell>
        </row>
        <row r="873">
          <cell r="N873" t="str">
            <v>783871213917</v>
          </cell>
          <cell r="O873" t="str">
            <v>R</v>
          </cell>
          <cell r="P873" t="str">
            <v>2</v>
          </cell>
          <cell r="Q873" t="str">
            <v>09586646</v>
          </cell>
          <cell r="R873" t="str">
            <v>LÓPEZ</v>
          </cell>
          <cell r="S873" t="str">
            <v>MINAYA</v>
          </cell>
          <cell r="T873" t="str">
            <v>DINA ROSA</v>
          </cell>
          <cell r="U873" t="str">
            <v>2</v>
          </cell>
          <cell r="V873" t="str">
            <v>Femenino</v>
          </cell>
          <cell r="W873" t="str">
            <v>28/07/1971</v>
          </cell>
          <cell r="X873" t="str">
            <v>05</v>
          </cell>
          <cell r="Y873" t="str">
            <v>Contrato</v>
          </cell>
          <cell r="Z873" t="str">
            <v>21/08/2024</v>
          </cell>
          <cell r="AA873" t="str">
            <v>3</v>
          </cell>
          <cell r="AB873" t="str">
            <v>Carreras Especiales</v>
          </cell>
          <cell r="AC873" t="str">
            <v>02</v>
          </cell>
          <cell r="AD873" t="str">
            <v>Contratado a plazo fijo</v>
          </cell>
          <cell r="AE873" t="str">
            <v>24</v>
          </cell>
          <cell r="AF873" t="str">
            <v>Auxiliar de Educación</v>
          </cell>
          <cell r="AG873" t="str">
            <v>017</v>
          </cell>
          <cell r="AH873" t="str">
            <v>Docente de 30 horas</v>
          </cell>
          <cell r="AI873" t="str">
            <v>0069</v>
          </cell>
          <cell r="AJ873" t="str">
            <v>E-30</v>
          </cell>
        </row>
        <row r="874">
          <cell r="N874" t="str">
            <v>780881218912</v>
          </cell>
          <cell r="O874" t="str">
            <v>T</v>
          </cell>
          <cell r="P874" t="str">
            <v>2</v>
          </cell>
          <cell r="Q874" t="str">
            <v>46912496</v>
          </cell>
          <cell r="R874" t="str">
            <v>ECHE</v>
          </cell>
          <cell r="S874" t="str">
            <v>ROJAS</v>
          </cell>
          <cell r="T874" t="str">
            <v>VIRGINIA MARIA</v>
          </cell>
          <cell r="U874" t="str">
            <v>2</v>
          </cell>
          <cell r="V874" t="str">
            <v>Femenino</v>
          </cell>
          <cell r="W874" t="str">
            <v>07/04/1992</v>
          </cell>
          <cell r="X874" t="str">
            <v>05</v>
          </cell>
          <cell r="Y874" t="str">
            <v>Contrato</v>
          </cell>
          <cell r="Z874" t="str">
            <v>01/03/2023</v>
          </cell>
          <cell r="AA874" t="str">
            <v>3</v>
          </cell>
          <cell r="AB874" t="str">
            <v>Carreras Especiales</v>
          </cell>
          <cell r="AC874" t="str">
            <v>01</v>
          </cell>
          <cell r="AD874" t="str">
            <v>Nombrado</v>
          </cell>
          <cell r="AE874" t="str">
            <v>18</v>
          </cell>
          <cell r="AF874" t="str">
            <v>Reforma Magisterial</v>
          </cell>
          <cell r="AG874" t="str">
            <v>017</v>
          </cell>
          <cell r="AH874" t="str">
            <v>Docente de 30 horas</v>
          </cell>
          <cell r="AI874" t="str">
            <v>0042</v>
          </cell>
          <cell r="AJ874" t="str">
            <v>I-30</v>
          </cell>
        </row>
        <row r="875">
          <cell r="N875" t="str">
            <v>780831218913</v>
          </cell>
          <cell r="O875" t="str">
            <v>T</v>
          </cell>
          <cell r="P875" t="str">
            <v>2</v>
          </cell>
          <cell r="Q875" t="str">
            <v>41026905</v>
          </cell>
          <cell r="R875" t="str">
            <v>AQUISE</v>
          </cell>
          <cell r="S875" t="str">
            <v>ABADO</v>
          </cell>
          <cell r="T875" t="str">
            <v>DINA ISABEL</v>
          </cell>
          <cell r="U875" t="str">
            <v>2</v>
          </cell>
          <cell r="V875" t="str">
            <v>Femenino</v>
          </cell>
          <cell r="W875" t="str">
            <v>18/08/1981</v>
          </cell>
          <cell r="X875" t="str">
            <v>05</v>
          </cell>
          <cell r="Y875" t="str">
            <v>Contrato</v>
          </cell>
          <cell r="Z875" t="str">
            <v>01/03/2016</v>
          </cell>
          <cell r="AA875" t="str">
            <v>3</v>
          </cell>
          <cell r="AB875" t="str">
            <v>Carreras Especiales</v>
          </cell>
          <cell r="AC875" t="str">
            <v>01</v>
          </cell>
          <cell r="AD875" t="str">
            <v>Nombrado</v>
          </cell>
          <cell r="AE875" t="str">
            <v>18</v>
          </cell>
          <cell r="AF875" t="str">
            <v>Reforma Magisterial</v>
          </cell>
          <cell r="AG875" t="str">
            <v>017</v>
          </cell>
          <cell r="AH875" t="str">
            <v>Docente de 30 horas</v>
          </cell>
          <cell r="AI875" t="str">
            <v>0048</v>
          </cell>
          <cell r="AJ875" t="str">
            <v>III-30</v>
          </cell>
        </row>
        <row r="876">
          <cell r="N876" t="str">
            <v>782861213918</v>
          </cell>
          <cell r="O876" t="str">
            <v>T</v>
          </cell>
          <cell r="P876" t="str">
            <v>2</v>
          </cell>
          <cell r="Q876" t="str">
            <v>06608903</v>
          </cell>
          <cell r="R876" t="str">
            <v>RAMOS</v>
          </cell>
          <cell r="S876" t="str">
            <v>HUAYHUAPUMA</v>
          </cell>
          <cell r="T876" t="str">
            <v>FAUSTO REYNALDO</v>
          </cell>
          <cell r="U876" t="str">
            <v>1</v>
          </cell>
          <cell r="V876" t="str">
            <v>Masculino</v>
          </cell>
          <cell r="W876" t="str">
            <v>16/07/1961</v>
          </cell>
          <cell r="X876" t="str">
            <v>05</v>
          </cell>
          <cell r="Y876" t="str">
            <v>Contrato</v>
          </cell>
          <cell r="Z876" t="str">
            <v>01/03/2020</v>
          </cell>
          <cell r="AA876" t="str">
            <v>3</v>
          </cell>
          <cell r="AB876" t="str">
            <v>Carreras Especiales</v>
          </cell>
          <cell r="AC876" t="str">
            <v>01</v>
          </cell>
          <cell r="AD876" t="str">
            <v>Nombrado</v>
          </cell>
          <cell r="AE876" t="str">
            <v>18</v>
          </cell>
          <cell r="AF876" t="str">
            <v>Reforma Magisterial</v>
          </cell>
          <cell r="AG876" t="str">
            <v>017</v>
          </cell>
          <cell r="AH876" t="str">
            <v>Docente de 30 horas</v>
          </cell>
          <cell r="AI876" t="str">
            <v>0042</v>
          </cell>
          <cell r="AJ876" t="str">
            <v>I-30</v>
          </cell>
        </row>
        <row r="877">
          <cell r="N877" t="str">
            <v>784881215918</v>
          </cell>
          <cell r="O877" t="str">
            <v>T</v>
          </cell>
          <cell r="P877" t="str">
            <v>2</v>
          </cell>
          <cell r="Q877" t="str">
            <v>07001546</v>
          </cell>
          <cell r="R877" t="str">
            <v>FERNANDEZ</v>
          </cell>
          <cell r="S877" t="str">
            <v>SALAS</v>
          </cell>
          <cell r="T877" t="str">
            <v>ROSA</v>
          </cell>
          <cell r="U877" t="str">
            <v>2</v>
          </cell>
          <cell r="V877" t="str">
            <v>Femenino</v>
          </cell>
          <cell r="W877" t="str">
            <v>30/08/1961</v>
          </cell>
          <cell r="X877" t="str">
            <v>05</v>
          </cell>
          <cell r="Y877" t="str">
            <v>Contrato</v>
          </cell>
          <cell r="Z877" t="str">
            <v>01/09/1988</v>
          </cell>
          <cell r="AA877" t="str">
            <v>3</v>
          </cell>
          <cell r="AB877" t="str">
            <v>Carreras Especiales</v>
          </cell>
          <cell r="AC877" t="str">
            <v>01</v>
          </cell>
          <cell r="AD877" t="str">
            <v>Nombrado</v>
          </cell>
          <cell r="AE877" t="str">
            <v>18</v>
          </cell>
          <cell r="AF877" t="str">
            <v>Reforma Magisterial</v>
          </cell>
          <cell r="AG877" t="str">
            <v>017</v>
          </cell>
          <cell r="AH877" t="str">
            <v>Docente de 30 horas</v>
          </cell>
          <cell r="AI877" t="str">
            <v>0051</v>
          </cell>
          <cell r="AJ877" t="str">
            <v>IV-30</v>
          </cell>
        </row>
        <row r="878">
          <cell r="N878" t="str">
            <v>783861219912</v>
          </cell>
          <cell r="O878" t="str">
            <v>T</v>
          </cell>
          <cell r="P878" t="str">
            <v>2</v>
          </cell>
          <cell r="Q878" t="str">
            <v>80412658</v>
          </cell>
          <cell r="R878" t="str">
            <v>ALVARADO</v>
          </cell>
          <cell r="S878" t="str">
            <v>LEANDRO</v>
          </cell>
          <cell r="T878" t="str">
            <v>RUBEN</v>
          </cell>
          <cell r="U878" t="str">
            <v>1</v>
          </cell>
          <cell r="V878" t="str">
            <v>Masculino</v>
          </cell>
          <cell r="W878" t="str">
            <v>19/05/1976</v>
          </cell>
          <cell r="X878" t="str">
            <v>05</v>
          </cell>
          <cell r="Y878" t="str">
            <v>Contrato</v>
          </cell>
          <cell r="Z878" t="str">
            <v>13/03/2006</v>
          </cell>
          <cell r="AA878" t="str">
            <v>3</v>
          </cell>
          <cell r="AB878" t="str">
            <v>Carreras Especiales</v>
          </cell>
          <cell r="AC878" t="str">
            <v>01</v>
          </cell>
          <cell r="AD878" t="str">
            <v>Nombrado</v>
          </cell>
          <cell r="AE878" t="str">
            <v>24</v>
          </cell>
          <cell r="AF878" t="str">
            <v>Auxiliar de Educación</v>
          </cell>
          <cell r="AG878" t="str">
            <v>017</v>
          </cell>
          <cell r="AH878" t="str">
            <v>Docente de 30 horas</v>
          </cell>
          <cell r="AI878" t="str">
            <v>0069</v>
          </cell>
          <cell r="AJ878" t="str">
            <v>E-30</v>
          </cell>
        </row>
        <row r="879">
          <cell r="N879" t="str">
            <v>784831216914</v>
          </cell>
          <cell r="O879" t="str">
            <v>T</v>
          </cell>
          <cell r="P879" t="str">
            <v>2</v>
          </cell>
          <cell r="Q879" t="str">
            <v>07003836</v>
          </cell>
          <cell r="R879" t="str">
            <v>ROMERO</v>
          </cell>
          <cell r="S879" t="str">
            <v>ESPINOZA</v>
          </cell>
          <cell r="T879" t="str">
            <v>LUZ ELENA</v>
          </cell>
          <cell r="U879" t="str">
            <v>2</v>
          </cell>
          <cell r="V879" t="str">
            <v>Femenino</v>
          </cell>
          <cell r="W879" t="str">
            <v>18/08/1961</v>
          </cell>
          <cell r="X879" t="str">
            <v>05</v>
          </cell>
          <cell r="Y879" t="str">
            <v>Contrato</v>
          </cell>
          <cell r="Z879" t="str">
            <v>01/04/2001</v>
          </cell>
          <cell r="AA879" t="str">
            <v>3</v>
          </cell>
          <cell r="AB879" t="str">
            <v>Carreras Especiales</v>
          </cell>
          <cell r="AC879" t="str">
            <v>01</v>
          </cell>
          <cell r="AD879" t="str">
            <v>Nombrado</v>
          </cell>
          <cell r="AE879" t="str">
            <v>18</v>
          </cell>
          <cell r="AF879" t="str">
            <v>Reforma Magisterial</v>
          </cell>
          <cell r="AG879" t="str">
            <v>017</v>
          </cell>
          <cell r="AH879" t="str">
            <v>Docente de 30 horas</v>
          </cell>
          <cell r="AI879" t="str">
            <v>0045</v>
          </cell>
          <cell r="AJ879" t="str">
            <v>II-30</v>
          </cell>
        </row>
        <row r="880">
          <cell r="N880" t="str">
            <v>782851214914</v>
          </cell>
          <cell r="O880" t="str">
            <v>T</v>
          </cell>
          <cell r="P880" t="str">
            <v>2</v>
          </cell>
          <cell r="Q880" t="str">
            <v>07004324</v>
          </cell>
          <cell r="R880" t="str">
            <v>ARIAS</v>
          </cell>
          <cell r="S880" t="str">
            <v>TORRES</v>
          </cell>
          <cell r="T880" t="str">
            <v>ELIAS</v>
          </cell>
          <cell r="U880" t="str">
            <v>1</v>
          </cell>
          <cell r="V880" t="str">
            <v>Masculino</v>
          </cell>
          <cell r="W880" t="str">
            <v>20/07/1963</v>
          </cell>
          <cell r="X880" t="str">
            <v>05</v>
          </cell>
          <cell r="Y880" t="str">
            <v>Contrato</v>
          </cell>
          <cell r="Z880" t="str">
            <v>01/09/1988</v>
          </cell>
          <cell r="AA880" t="str">
            <v>3</v>
          </cell>
          <cell r="AB880" t="str">
            <v>Carreras Especiales</v>
          </cell>
          <cell r="AC880" t="str">
            <v>01</v>
          </cell>
          <cell r="AD880" t="str">
            <v>Nombrado</v>
          </cell>
          <cell r="AE880" t="str">
            <v>18</v>
          </cell>
          <cell r="AF880" t="str">
            <v>Reforma Magisterial</v>
          </cell>
          <cell r="AG880" t="str">
            <v>017</v>
          </cell>
          <cell r="AH880" t="str">
            <v>Docente de 30 horas</v>
          </cell>
          <cell r="AI880" t="str">
            <v>0048</v>
          </cell>
          <cell r="AJ880" t="str">
            <v>III-30</v>
          </cell>
        </row>
        <row r="881">
          <cell r="N881" t="str">
            <v>784851212918</v>
          </cell>
          <cell r="O881" t="str">
            <v>T</v>
          </cell>
          <cell r="P881" t="str">
            <v>2</v>
          </cell>
          <cell r="Q881" t="str">
            <v>06999559</v>
          </cell>
          <cell r="R881" t="str">
            <v>LOYOLA</v>
          </cell>
          <cell r="S881" t="str">
            <v>MONGE</v>
          </cell>
          <cell r="T881" t="str">
            <v>RAUL FERNANDO</v>
          </cell>
          <cell r="U881" t="str">
            <v>1</v>
          </cell>
          <cell r="V881" t="str">
            <v>Masculino</v>
          </cell>
          <cell r="W881" t="str">
            <v>23/07/1960</v>
          </cell>
          <cell r="X881" t="str">
            <v>05</v>
          </cell>
          <cell r="Y881" t="str">
            <v>Contrato</v>
          </cell>
          <cell r="Z881" t="str">
            <v>01/04/2002</v>
          </cell>
          <cell r="AA881" t="str">
            <v>3</v>
          </cell>
          <cell r="AB881" t="str">
            <v>Carreras Especiales</v>
          </cell>
          <cell r="AC881" t="str">
            <v>01</v>
          </cell>
          <cell r="AD881" t="str">
            <v>Nombrado</v>
          </cell>
          <cell r="AE881" t="str">
            <v>18</v>
          </cell>
          <cell r="AF881" t="str">
            <v>Reforma Magisterial</v>
          </cell>
          <cell r="AG881" t="str">
            <v>017</v>
          </cell>
          <cell r="AH881" t="str">
            <v>Docente de 30 horas</v>
          </cell>
          <cell r="AI881" t="str">
            <v>0048</v>
          </cell>
          <cell r="AJ881" t="str">
            <v>III-30</v>
          </cell>
        </row>
        <row r="882">
          <cell r="N882" t="str">
            <v>788861216913</v>
          </cell>
          <cell r="O882" t="str">
            <v>O</v>
          </cell>
          <cell r="P882" t="str">
            <v>2</v>
          </cell>
          <cell r="Q882" t="str">
            <v>45939214</v>
          </cell>
          <cell r="R882" t="str">
            <v>VILCHEZ</v>
          </cell>
          <cell r="S882" t="str">
            <v>ORELLANA</v>
          </cell>
          <cell r="T882" t="str">
            <v>KAREN LIZBETH</v>
          </cell>
          <cell r="U882" t="str">
            <v>2</v>
          </cell>
          <cell r="V882" t="str">
            <v>Femenino</v>
          </cell>
          <cell r="W882" t="str">
            <v>09/08/1988</v>
          </cell>
          <cell r="X882" t="str">
            <v>05</v>
          </cell>
          <cell r="Y882" t="str">
            <v>Contrato</v>
          </cell>
          <cell r="Z882" t="str">
            <v>01/01/2024</v>
          </cell>
          <cell r="AA882" t="str">
            <v>3</v>
          </cell>
          <cell r="AB882" t="str">
            <v>Carreras Especiales</v>
          </cell>
          <cell r="AC882" t="str">
            <v>01</v>
          </cell>
          <cell r="AD882" t="str">
            <v>Nombrado</v>
          </cell>
          <cell r="AE882" t="str">
            <v>18</v>
          </cell>
          <cell r="AF882" t="str">
            <v>Reforma Magisterial</v>
          </cell>
          <cell r="AG882" t="str">
            <v>017</v>
          </cell>
          <cell r="AH882" t="str">
            <v>Docente de 30 horas</v>
          </cell>
          <cell r="AI882" t="str">
            <v>0042</v>
          </cell>
          <cell r="AJ882" t="str">
            <v>I-30</v>
          </cell>
        </row>
        <row r="883">
          <cell r="N883" t="str">
            <v>781841219914</v>
          </cell>
          <cell r="O883" t="str">
            <v>O</v>
          </cell>
          <cell r="P883" t="str">
            <v>2</v>
          </cell>
          <cell r="Q883" t="str">
            <v>07297006</v>
          </cell>
          <cell r="R883" t="str">
            <v>ARELLANO</v>
          </cell>
          <cell r="S883" t="str">
            <v>JARA</v>
          </cell>
          <cell r="T883" t="str">
            <v>TERESA DEL CARMEN</v>
          </cell>
          <cell r="U883" t="str">
            <v>2</v>
          </cell>
          <cell r="V883" t="str">
            <v>Femenino</v>
          </cell>
          <cell r="W883" t="str">
            <v>26/06/1966</v>
          </cell>
          <cell r="X883" t="str">
            <v>05</v>
          </cell>
          <cell r="Y883" t="str">
            <v>Contrato</v>
          </cell>
          <cell r="Z883" t="str">
            <v>01/03/2024</v>
          </cell>
          <cell r="AA883" t="str">
            <v>3</v>
          </cell>
          <cell r="AB883" t="str">
            <v>Carreras Especiales</v>
          </cell>
          <cell r="AC883" t="str">
            <v>49</v>
          </cell>
          <cell r="AD883" t="str">
            <v>Designado</v>
          </cell>
          <cell r="AE883" t="str">
            <v>18</v>
          </cell>
          <cell r="AF883" t="str">
            <v>Reforma Magisterial</v>
          </cell>
          <cell r="AG883" t="str">
            <v>018</v>
          </cell>
          <cell r="AH883" t="str">
            <v>Docente de 40 horas</v>
          </cell>
          <cell r="AI883" t="str">
            <v>0389</v>
          </cell>
          <cell r="AJ883" t="str">
            <v>VI-40</v>
          </cell>
        </row>
        <row r="884">
          <cell r="N884" t="str">
            <v>784841212916</v>
          </cell>
          <cell r="O884" t="str">
            <v>T</v>
          </cell>
          <cell r="P884" t="str">
            <v>2</v>
          </cell>
          <cell r="Q884" t="str">
            <v>46502335</v>
          </cell>
          <cell r="R884" t="str">
            <v>ACHULLI</v>
          </cell>
          <cell r="S884" t="str">
            <v>SOLAR</v>
          </cell>
          <cell r="T884" t="str">
            <v>CARLOS ANTONIO</v>
          </cell>
          <cell r="U884" t="str">
            <v>1</v>
          </cell>
          <cell r="V884" t="str">
            <v>Masculino</v>
          </cell>
          <cell r="W884" t="str">
            <v>11/08/1990</v>
          </cell>
          <cell r="X884" t="str">
            <v>05</v>
          </cell>
          <cell r="Y884" t="str">
            <v>Contrato</v>
          </cell>
          <cell r="Z884" t="str">
            <v>01/03/2020</v>
          </cell>
          <cell r="AA884" t="str">
            <v>3</v>
          </cell>
          <cell r="AB884" t="str">
            <v>Carreras Especiales</v>
          </cell>
          <cell r="AC884" t="str">
            <v>01</v>
          </cell>
          <cell r="AD884" t="str">
            <v>Nombrado</v>
          </cell>
          <cell r="AE884" t="str">
            <v>18</v>
          </cell>
          <cell r="AF884" t="str">
            <v>Reforma Magisterial</v>
          </cell>
          <cell r="AG884" t="str">
            <v>017</v>
          </cell>
          <cell r="AH884" t="str">
            <v>Docente de 30 horas</v>
          </cell>
          <cell r="AI884" t="str">
            <v>0045</v>
          </cell>
          <cell r="AJ884" t="str">
            <v>II-30</v>
          </cell>
        </row>
        <row r="885">
          <cell r="N885" t="str">
            <v>782881212917</v>
          </cell>
          <cell r="O885" t="str">
            <v>O</v>
          </cell>
          <cell r="P885" t="str">
            <v>2</v>
          </cell>
          <cell r="Q885" t="str">
            <v>71040034</v>
          </cell>
          <cell r="R885" t="str">
            <v>POMAZONGO</v>
          </cell>
          <cell r="S885" t="str">
            <v>LEVANO</v>
          </cell>
          <cell r="T885" t="str">
            <v>MARY CIELO</v>
          </cell>
          <cell r="U885" t="str">
            <v>2</v>
          </cell>
          <cell r="V885" t="str">
            <v>Femenino</v>
          </cell>
          <cell r="W885" t="str">
            <v>11/10/1994</v>
          </cell>
          <cell r="X885" t="str">
            <v>05</v>
          </cell>
          <cell r="Y885" t="str">
            <v>Contrato</v>
          </cell>
          <cell r="Z885" t="str">
            <v>01/03/2023</v>
          </cell>
          <cell r="AA885" t="str">
            <v>3</v>
          </cell>
          <cell r="AB885" t="str">
            <v>Carreras Especiales</v>
          </cell>
          <cell r="AC885" t="str">
            <v>01</v>
          </cell>
          <cell r="AD885" t="str">
            <v>Nombrado</v>
          </cell>
          <cell r="AE885" t="str">
            <v>18</v>
          </cell>
          <cell r="AF885" t="str">
            <v>Reforma Magisterial</v>
          </cell>
          <cell r="AG885" t="str">
            <v>017</v>
          </cell>
          <cell r="AH885" t="str">
            <v>Docente de 30 horas</v>
          </cell>
          <cell r="AI885" t="str">
            <v>0042</v>
          </cell>
          <cell r="AJ885" t="str">
            <v>I-30</v>
          </cell>
        </row>
        <row r="886">
          <cell r="N886" t="str">
            <v>782821218915</v>
          </cell>
          <cell r="O886" t="str">
            <v>T</v>
          </cell>
          <cell r="P886" t="str">
            <v>2</v>
          </cell>
          <cell r="Q886" t="str">
            <v>07009407</v>
          </cell>
          <cell r="R886" t="str">
            <v>CONDORI</v>
          </cell>
          <cell r="S886" t="str">
            <v>MOINA</v>
          </cell>
          <cell r="T886" t="str">
            <v>JORGE EULOGIO</v>
          </cell>
          <cell r="U886" t="str">
            <v>1</v>
          </cell>
          <cell r="V886" t="str">
            <v>Masculino</v>
          </cell>
          <cell r="W886" t="str">
            <v>13/09/1966</v>
          </cell>
          <cell r="X886" t="str">
            <v>05</v>
          </cell>
          <cell r="Y886" t="str">
            <v>Contrato</v>
          </cell>
          <cell r="Z886" t="str">
            <v>21/10/1994</v>
          </cell>
          <cell r="AA886" t="str">
            <v>3</v>
          </cell>
          <cell r="AB886" t="str">
            <v>Carreras Especiales</v>
          </cell>
          <cell r="AC886" t="str">
            <v>01</v>
          </cell>
          <cell r="AD886" t="str">
            <v>Nombrado</v>
          </cell>
          <cell r="AE886" t="str">
            <v>18</v>
          </cell>
          <cell r="AF886" t="str">
            <v>Reforma Magisterial</v>
          </cell>
          <cell r="AG886" t="str">
            <v>017</v>
          </cell>
          <cell r="AH886" t="str">
            <v>Docente de 30 horas</v>
          </cell>
          <cell r="AI886" t="str">
            <v>0048</v>
          </cell>
          <cell r="AJ886" t="str">
            <v>III-30</v>
          </cell>
        </row>
        <row r="887">
          <cell r="N887" t="str">
            <v>782891210918</v>
          </cell>
          <cell r="O887" t="str">
            <v>O</v>
          </cell>
          <cell r="P887" t="str">
            <v>2</v>
          </cell>
          <cell r="Q887" t="str">
            <v>10309858</v>
          </cell>
          <cell r="R887" t="str">
            <v>PACHAS</v>
          </cell>
          <cell r="S887" t="str">
            <v>MENDOZA</v>
          </cell>
          <cell r="T887" t="str">
            <v>MANUEL ENRIQUE</v>
          </cell>
          <cell r="U887" t="str">
            <v>1</v>
          </cell>
          <cell r="V887" t="str">
            <v>Masculino</v>
          </cell>
          <cell r="W887" t="str">
            <v>23/10/1971</v>
          </cell>
          <cell r="X887" t="str">
            <v>05</v>
          </cell>
          <cell r="Y887" t="str">
            <v>Contrato</v>
          </cell>
          <cell r="Z887" t="str">
            <v>01/03/2024</v>
          </cell>
          <cell r="AA887" t="str">
            <v>3</v>
          </cell>
          <cell r="AB887" t="str">
            <v>Carreras Especiales</v>
          </cell>
          <cell r="AC887" t="str">
            <v>02</v>
          </cell>
          <cell r="AD887" t="str">
            <v>Contratado a plazo fijo</v>
          </cell>
          <cell r="AE887" t="str">
            <v>23</v>
          </cell>
          <cell r="AF887" t="str">
            <v>Profesor contratado</v>
          </cell>
          <cell r="AG887" t="str">
            <v>017</v>
          </cell>
          <cell r="AH887" t="str">
            <v>Docente de 30 horas</v>
          </cell>
          <cell r="AI887" t="str">
            <v>0369</v>
          </cell>
          <cell r="AJ887" t="str">
            <v>G-30</v>
          </cell>
        </row>
        <row r="888">
          <cell r="N888" t="str">
            <v>786881213912</v>
          </cell>
          <cell r="O888" t="str">
            <v>T</v>
          </cell>
          <cell r="P888" t="str">
            <v>2</v>
          </cell>
          <cell r="Q888" t="str">
            <v>07005861</v>
          </cell>
          <cell r="R888" t="str">
            <v>COLLAZOS</v>
          </cell>
          <cell r="S888" t="str">
            <v>CABOS</v>
          </cell>
          <cell r="T888" t="str">
            <v>MARIA ISABEL</v>
          </cell>
          <cell r="U888" t="str">
            <v>2</v>
          </cell>
          <cell r="V888" t="str">
            <v>Femenino</v>
          </cell>
          <cell r="W888" t="str">
            <v>18/03/1964</v>
          </cell>
          <cell r="X888" t="str">
            <v>05</v>
          </cell>
          <cell r="Y888" t="str">
            <v>Contrato</v>
          </cell>
          <cell r="Z888" t="str">
            <v>11/01/1986</v>
          </cell>
          <cell r="AA888" t="str">
            <v>3</v>
          </cell>
          <cell r="AB888" t="str">
            <v>Carreras Especiales</v>
          </cell>
          <cell r="AC888" t="str">
            <v>01</v>
          </cell>
          <cell r="AD888" t="str">
            <v>Nombrado</v>
          </cell>
          <cell r="AE888" t="str">
            <v>18</v>
          </cell>
          <cell r="AF888" t="str">
            <v>Reforma Magisterial</v>
          </cell>
          <cell r="AG888" t="str">
            <v>017</v>
          </cell>
          <cell r="AH888" t="str">
            <v>Docente de 30 horas</v>
          </cell>
          <cell r="AI888" t="str">
            <v>0388</v>
          </cell>
          <cell r="AJ888" t="str">
            <v>VI-30</v>
          </cell>
        </row>
        <row r="889">
          <cell r="N889" t="str">
            <v>780841211913</v>
          </cell>
          <cell r="O889" t="str">
            <v>T</v>
          </cell>
          <cell r="P889" t="str">
            <v>2</v>
          </cell>
          <cell r="Q889" t="str">
            <v>40718020</v>
          </cell>
          <cell r="R889" t="str">
            <v>HUAMANI</v>
          </cell>
          <cell r="S889" t="str">
            <v>CAYO</v>
          </cell>
          <cell r="T889" t="str">
            <v>EDUARDO</v>
          </cell>
          <cell r="U889" t="str">
            <v>1</v>
          </cell>
          <cell r="V889" t="str">
            <v>Masculino</v>
          </cell>
          <cell r="W889" t="str">
            <v>14/10/1980</v>
          </cell>
          <cell r="X889" t="str">
            <v>05</v>
          </cell>
          <cell r="Y889" t="str">
            <v>Contrato</v>
          </cell>
          <cell r="Z889" t="str">
            <v>01/03/2020</v>
          </cell>
          <cell r="AA889" t="str">
            <v>3</v>
          </cell>
          <cell r="AB889" t="str">
            <v>Carreras Especiales</v>
          </cell>
          <cell r="AC889" t="str">
            <v>01</v>
          </cell>
          <cell r="AD889" t="str">
            <v>Nombrado</v>
          </cell>
          <cell r="AE889" t="str">
            <v>18</v>
          </cell>
          <cell r="AF889" t="str">
            <v>Reforma Magisterial</v>
          </cell>
          <cell r="AG889" t="str">
            <v>017</v>
          </cell>
          <cell r="AH889" t="str">
            <v>Docente de 30 horas</v>
          </cell>
          <cell r="AI889" t="str">
            <v>0045</v>
          </cell>
          <cell r="AJ889" t="str">
            <v>II-30</v>
          </cell>
        </row>
        <row r="890">
          <cell r="N890" t="str">
            <v>780821211912</v>
          </cell>
          <cell r="O890" t="str">
            <v>T</v>
          </cell>
          <cell r="P890" t="str">
            <v>2</v>
          </cell>
          <cell r="Q890" t="str">
            <v>07006552</v>
          </cell>
          <cell r="R890" t="str">
            <v>RAMOS</v>
          </cell>
          <cell r="S890" t="str">
            <v>RODRIGUEZ</v>
          </cell>
          <cell r="T890" t="str">
            <v>ANA MARLENE</v>
          </cell>
          <cell r="U890" t="str">
            <v>2</v>
          </cell>
          <cell r="V890" t="str">
            <v>Femenino</v>
          </cell>
          <cell r="W890" t="str">
            <v>25/07/1964</v>
          </cell>
          <cell r="X890" t="str">
            <v>05</v>
          </cell>
          <cell r="Y890" t="str">
            <v>Contrato</v>
          </cell>
          <cell r="Z890" t="str">
            <v>01/03/2020</v>
          </cell>
          <cell r="AA890" t="str">
            <v>3</v>
          </cell>
          <cell r="AB890" t="str">
            <v>Carreras Especiales</v>
          </cell>
          <cell r="AC890" t="str">
            <v>01</v>
          </cell>
          <cell r="AD890" t="str">
            <v>Nombrado</v>
          </cell>
          <cell r="AE890" t="str">
            <v>18</v>
          </cell>
          <cell r="AF890" t="str">
            <v>Reforma Magisterial</v>
          </cell>
          <cell r="AG890" t="str">
            <v>017</v>
          </cell>
          <cell r="AH890" t="str">
            <v>Docente de 30 horas</v>
          </cell>
          <cell r="AI890" t="str">
            <v>0051</v>
          </cell>
          <cell r="AJ890" t="str">
            <v>IV-30</v>
          </cell>
        </row>
        <row r="891">
          <cell r="N891" t="str">
            <v>788831212914</v>
          </cell>
          <cell r="O891" t="str">
            <v>T</v>
          </cell>
          <cell r="P891" t="str">
            <v>2</v>
          </cell>
          <cell r="Q891" t="str">
            <v>40234050</v>
          </cell>
          <cell r="R891" t="str">
            <v>HUAMAN</v>
          </cell>
          <cell r="S891" t="str">
            <v>ANDRADE</v>
          </cell>
          <cell r="T891" t="str">
            <v>MARTHA CECILIA</v>
          </cell>
          <cell r="U891" t="str">
            <v>2</v>
          </cell>
          <cell r="V891" t="str">
            <v>Femenino</v>
          </cell>
          <cell r="W891" t="str">
            <v>01/08/1979</v>
          </cell>
          <cell r="X891" t="str">
            <v>05</v>
          </cell>
          <cell r="Y891" t="str">
            <v>Contrato</v>
          </cell>
          <cell r="Z891" t="str">
            <v>01/03/2023</v>
          </cell>
          <cell r="AA891" t="str">
            <v>3</v>
          </cell>
          <cell r="AB891" t="str">
            <v>Carreras Especiales</v>
          </cell>
          <cell r="AC891" t="str">
            <v>01</v>
          </cell>
          <cell r="AD891" t="str">
            <v>Nombrado</v>
          </cell>
          <cell r="AE891" t="str">
            <v>18</v>
          </cell>
          <cell r="AF891" t="str">
            <v>Reforma Magisterial</v>
          </cell>
          <cell r="AG891" t="str">
            <v>017</v>
          </cell>
          <cell r="AH891" t="str">
            <v>Docente de 30 horas</v>
          </cell>
          <cell r="AI891" t="str">
            <v>0045</v>
          </cell>
          <cell r="AJ891" t="str">
            <v>II-30</v>
          </cell>
        </row>
        <row r="892">
          <cell r="N892" t="str">
            <v>788801212911</v>
          </cell>
          <cell r="O892" t="str">
            <v>T</v>
          </cell>
          <cell r="P892" t="str">
            <v>2</v>
          </cell>
          <cell r="Q892" t="str">
            <v>07006957</v>
          </cell>
          <cell r="R892" t="str">
            <v>GUIZADO</v>
          </cell>
          <cell r="S892" t="str">
            <v>PRADO</v>
          </cell>
          <cell r="T892" t="str">
            <v>MARIA FELICITA</v>
          </cell>
          <cell r="U892" t="str">
            <v>2</v>
          </cell>
          <cell r="V892" t="str">
            <v>Femenino</v>
          </cell>
          <cell r="W892" t="str">
            <v>13/03/1964</v>
          </cell>
          <cell r="X892" t="str">
            <v>05</v>
          </cell>
          <cell r="Y892" t="str">
            <v>Contrato</v>
          </cell>
          <cell r="Z892" t="str">
            <v>09/05/1990</v>
          </cell>
          <cell r="AA892" t="str">
            <v>3</v>
          </cell>
          <cell r="AB892" t="str">
            <v>Carreras Especiales</v>
          </cell>
          <cell r="AC892" t="str">
            <v>01</v>
          </cell>
          <cell r="AD892" t="str">
            <v>Nombrado</v>
          </cell>
          <cell r="AE892" t="str">
            <v>18</v>
          </cell>
          <cell r="AF892" t="str">
            <v>Reforma Magisterial</v>
          </cell>
          <cell r="AG892" t="str">
            <v>017</v>
          </cell>
          <cell r="AH892" t="str">
            <v>Docente de 30 horas</v>
          </cell>
          <cell r="AI892" t="str">
            <v>0042</v>
          </cell>
          <cell r="AJ892" t="str">
            <v>I-30</v>
          </cell>
        </row>
        <row r="893">
          <cell r="N893" t="str">
            <v>781891810915</v>
          </cell>
          <cell r="O893" t="str">
            <v>O</v>
          </cell>
          <cell r="P893" t="str">
            <v>2</v>
          </cell>
          <cell r="Q893" t="str">
            <v>07007481</v>
          </cell>
          <cell r="R893" t="str">
            <v>FLORES</v>
          </cell>
          <cell r="S893" t="str">
            <v>ARMACANQUI</v>
          </cell>
          <cell r="T893" t="str">
            <v>REY MANUEL</v>
          </cell>
          <cell r="U893" t="str">
            <v>1</v>
          </cell>
          <cell r="V893" t="str">
            <v>Masculino</v>
          </cell>
          <cell r="W893" t="str">
            <v>07/01/1961</v>
          </cell>
          <cell r="X893" t="str">
            <v>05</v>
          </cell>
          <cell r="Y893" t="str">
            <v>Contrato</v>
          </cell>
          <cell r="Z893" t="str">
            <v>31/10/1988</v>
          </cell>
          <cell r="AA893" t="str">
            <v>1</v>
          </cell>
          <cell r="AB893" t="str">
            <v>Administrativos</v>
          </cell>
          <cell r="AC893" t="str">
            <v>01</v>
          </cell>
          <cell r="AD893" t="str">
            <v>Nombrado</v>
          </cell>
          <cell r="AE893" t="str">
            <v>04</v>
          </cell>
          <cell r="AF893" t="str">
            <v>Auxiliares</v>
          </cell>
          <cell r="AG893" t="str">
            <v>004</v>
          </cell>
          <cell r="AH893" t="str">
            <v>Auxiliares</v>
          </cell>
          <cell r="AI893" t="str">
            <v>0101</v>
          </cell>
          <cell r="AJ893" t="str">
            <v>SAB</v>
          </cell>
        </row>
        <row r="894">
          <cell r="N894" t="str">
            <v>789811218918</v>
          </cell>
          <cell r="O894" t="str">
            <v>T</v>
          </cell>
          <cell r="P894" t="str">
            <v>2</v>
          </cell>
          <cell r="Q894" t="str">
            <v>07012145</v>
          </cell>
          <cell r="R894" t="str">
            <v>VICENCIO</v>
          </cell>
          <cell r="S894" t="str">
            <v>HERENCIA</v>
          </cell>
          <cell r="T894" t="str">
            <v>HIGINIA NERIDA</v>
          </cell>
          <cell r="U894" t="str">
            <v>2</v>
          </cell>
          <cell r="V894" t="str">
            <v>Femenino</v>
          </cell>
          <cell r="W894" t="str">
            <v>10/01/1963</v>
          </cell>
          <cell r="X894" t="str">
            <v>05</v>
          </cell>
          <cell r="Y894" t="str">
            <v>Contrato</v>
          </cell>
          <cell r="Z894" t="str">
            <v>28/12/1988</v>
          </cell>
          <cell r="AA894" t="str">
            <v>3</v>
          </cell>
          <cell r="AB894" t="str">
            <v>Carreras Especiales</v>
          </cell>
          <cell r="AC894" t="str">
            <v>01</v>
          </cell>
          <cell r="AD894" t="str">
            <v>Nombrado</v>
          </cell>
          <cell r="AE894" t="str">
            <v>18</v>
          </cell>
          <cell r="AF894" t="str">
            <v>Reforma Magisterial</v>
          </cell>
          <cell r="AG894" t="str">
            <v>017</v>
          </cell>
          <cell r="AH894" t="str">
            <v>Docente de 30 horas</v>
          </cell>
          <cell r="AI894" t="str">
            <v>0045</v>
          </cell>
          <cell r="AJ894" t="str">
            <v>II-30</v>
          </cell>
        </row>
        <row r="895">
          <cell r="N895" t="str">
            <v>789831219915</v>
          </cell>
          <cell r="O895" t="str">
            <v>R</v>
          </cell>
          <cell r="P895" t="str">
            <v>2</v>
          </cell>
          <cell r="Q895" t="str">
            <v>07691434</v>
          </cell>
          <cell r="R895" t="str">
            <v>RAYA</v>
          </cell>
          <cell r="S895" t="str">
            <v>PEREZ</v>
          </cell>
          <cell r="T895" t="str">
            <v>VILMA BERTHA</v>
          </cell>
          <cell r="U895" t="str">
            <v>2</v>
          </cell>
          <cell r="V895" t="str">
            <v>Femenino</v>
          </cell>
          <cell r="W895" t="str">
            <v>30/05/1964</v>
          </cell>
          <cell r="X895" t="str">
            <v>05</v>
          </cell>
          <cell r="Y895" t="str">
            <v>Contrato</v>
          </cell>
          <cell r="Z895" t="str">
            <v>17/06/2024</v>
          </cell>
          <cell r="AA895" t="str">
            <v>3</v>
          </cell>
          <cell r="AB895" t="str">
            <v>Carreras Especiales</v>
          </cell>
          <cell r="AC895" t="str">
            <v>01</v>
          </cell>
          <cell r="AD895" t="str">
            <v>Nombrado</v>
          </cell>
          <cell r="AE895" t="str">
            <v>18</v>
          </cell>
          <cell r="AF895" t="str">
            <v>Reforma Magisterial</v>
          </cell>
          <cell r="AG895" t="str">
            <v>017</v>
          </cell>
          <cell r="AH895" t="str">
            <v>Docente de 30 horas</v>
          </cell>
          <cell r="AI895" t="str">
            <v>0045</v>
          </cell>
          <cell r="AJ895" t="str">
            <v>II-30</v>
          </cell>
        </row>
        <row r="896">
          <cell r="N896" t="str">
            <v>783841217917</v>
          </cell>
          <cell r="O896" t="str">
            <v>T</v>
          </cell>
          <cell r="P896" t="str">
            <v>2</v>
          </cell>
          <cell r="Q896" t="str">
            <v>09707049</v>
          </cell>
          <cell r="R896" t="str">
            <v>UNOCC</v>
          </cell>
          <cell r="S896" t="str">
            <v>YANA</v>
          </cell>
          <cell r="T896" t="str">
            <v>PATRICIA MONICA</v>
          </cell>
          <cell r="U896" t="str">
            <v>2</v>
          </cell>
          <cell r="V896" t="str">
            <v>Femenino</v>
          </cell>
          <cell r="W896" t="str">
            <v>22/08/1969</v>
          </cell>
          <cell r="X896" t="str">
            <v>05</v>
          </cell>
          <cell r="Y896" t="str">
            <v>Contrato</v>
          </cell>
          <cell r="Z896" t="str">
            <v>01/03/2022</v>
          </cell>
          <cell r="AA896" t="str">
            <v>3</v>
          </cell>
          <cell r="AB896" t="str">
            <v>Carreras Especiales</v>
          </cell>
          <cell r="AC896" t="str">
            <v>01</v>
          </cell>
          <cell r="AD896" t="str">
            <v>Nombrado</v>
          </cell>
          <cell r="AE896" t="str">
            <v>24</v>
          </cell>
          <cell r="AF896" t="str">
            <v>Auxiliar de Educación</v>
          </cell>
          <cell r="AG896" t="str">
            <v>017</v>
          </cell>
          <cell r="AH896" t="str">
            <v>Docente de 30 horas</v>
          </cell>
          <cell r="AI896" t="str">
            <v>0069</v>
          </cell>
          <cell r="AJ896" t="str">
            <v>E-30</v>
          </cell>
        </row>
        <row r="897">
          <cell r="N897" t="str">
            <v>784861211915</v>
          </cell>
          <cell r="O897" t="str">
            <v>T</v>
          </cell>
          <cell r="P897" t="str">
            <v>2</v>
          </cell>
          <cell r="Q897" t="str">
            <v>09706936</v>
          </cell>
          <cell r="R897" t="str">
            <v>SANCHEZ</v>
          </cell>
          <cell r="S897" t="str">
            <v>CARAZAS</v>
          </cell>
          <cell r="T897" t="str">
            <v>SONIA LUZ</v>
          </cell>
          <cell r="U897" t="str">
            <v>2</v>
          </cell>
          <cell r="V897" t="str">
            <v>Femenino</v>
          </cell>
          <cell r="W897" t="str">
            <v>23/08/1969</v>
          </cell>
          <cell r="X897" t="str">
            <v>05</v>
          </cell>
          <cell r="Y897" t="str">
            <v>Contrato</v>
          </cell>
          <cell r="Z897" t="str">
            <v>01/03/2020</v>
          </cell>
          <cell r="AA897" t="str">
            <v>3</v>
          </cell>
          <cell r="AB897" t="str">
            <v>Carreras Especiales</v>
          </cell>
          <cell r="AC897" t="str">
            <v>01</v>
          </cell>
          <cell r="AD897" t="str">
            <v>Nombrado</v>
          </cell>
          <cell r="AE897" t="str">
            <v>18</v>
          </cell>
          <cell r="AF897" t="str">
            <v>Reforma Magisterial</v>
          </cell>
          <cell r="AG897" t="str">
            <v>017</v>
          </cell>
          <cell r="AH897" t="str">
            <v>Docente de 30 horas</v>
          </cell>
          <cell r="AI897" t="str">
            <v>0045</v>
          </cell>
          <cell r="AJ897" t="str">
            <v>II-30</v>
          </cell>
        </row>
        <row r="898">
          <cell r="N898" t="str">
            <v>785801211916</v>
          </cell>
          <cell r="O898" t="str">
            <v>T</v>
          </cell>
          <cell r="P898" t="str">
            <v>2</v>
          </cell>
          <cell r="Q898" t="str">
            <v>09583531</v>
          </cell>
          <cell r="R898" t="str">
            <v>ROSAS</v>
          </cell>
          <cell r="S898" t="str">
            <v>HUAMAN</v>
          </cell>
          <cell r="T898" t="str">
            <v>ELSA BEATRIZ</v>
          </cell>
          <cell r="U898" t="str">
            <v>2</v>
          </cell>
          <cell r="V898" t="str">
            <v>Femenino</v>
          </cell>
          <cell r="W898" t="str">
            <v>22/01/1971</v>
          </cell>
          <cell r="X898" t="str">
            <v>05</v>
          </cell>
          <cell r="Y898" t="str">
            <v>Contrato</v>
          </cell>
          <cell r="Z898" t="str">
            <v>01/06/2011</v>
          </cell>
          <cell r="AA898" t="str">
            <v>3</v>
          </cell>
          <cell r="AB898" t="str">
            <v>Carreras Especiales</v>
          </cell>
          <cell r="AC898" t="str">
            <v>01</v>
          </cell>
          <cell r="AD898" t="str">
            <v>Nombrado</v>
          </cell>
          <cell r="AE898" t="str">
            <v>18</v>
          </cell>
          <cell r="AF898" t="str">
            <v>Reforma Magisterial</v>
          </cell>
          <cell r="AG898" t="str">
            <v>017</v>
          </cell>
          <cell r="AH898" t="str">
            <v>Docente de 30 horas</v>
          </cell>
          <cell r="AI898" t="str">
            <v>0051</v>
          </cell>
          <cell r="AJ898" t="str">
            <v>IV-30</v>
          </cell>
        </row>
        <row r="899">
          <cell r="N899" t="str">
            <v>788851215917</v>
          </cell>
          <cell r="O899" t="str">
            <v>T</v>
          </cell>
          <cell r="P899" t="str">
            <v>2</v>
          </cell>
          <cell r="Q899" t="str">
            <v>46344383</v>
          </cell>
          <cell r="R899" t="str">
            <v>LOAYZA</v>
          </cell>
          <cell r="S899" t="str">
            <v>CASTAÑEDA</v>
          </cell>
          <cell r="T899" t="str">
            <v>ELIZABETH MICARI</v>
          </cell>
          <cell r="U899" t="str">
            <v>2</v>
          </cell>
          <cell r="V899" t="str">
            <v>Femenino</v>
          </cell>
          <cell r="W899" t="str">
            <v>16/05/1990</v>
          </cell>
          <cell r="X899" t="str">
            <v>05</v>
          </cell>
          <cell r="Y899" t="str">
            <v>Contrato</v>
          </cell>
          <cell r="Z899" t="str">
            <v>01/03/2020</v>
          </cell>
          <cell r="AA899" t="str">
            <v>3</v>
          </cell>
          <cell r="AB899" t="str">
            <v>Carreras Especiales</v>
          </cell>
          <cell r="AC899" t="str">
            <v>01</v>
          </cell>
          <cell r="AD899" t="str">
            <v>Nombrado</v>
          </cell>
          <cell r="AE899" t="str">
            <v>18</v>
          </cell>
          <cell r="AF899" t="str">
            <v>Reforma Magisterial</v>
          </cell>
          <cell r="AG899" t="str">
            <v>017</v>
          </cell>
          <cell r="AH899" t="str">
            <v>Docente de 30 horas</v>
          </cell>
          <cell r="AI899" t="str">
            <v>0045</v>
          </cell>
          <cell r="AJ899" t="str">
            <v>II-30</v>
          </cell>
        </row>
        <row r="900">
          <cell r="N900" t="str">
            <v>780891214918</v>
          </cell>
          <cell r="O900" t="str">
            <v>R</v>
          </cell>
          <cell r="P900" t="str">
            <v>2</v>
          </cell>
          <cell r="Q900" t="str">
            <v>41193642</v>
          </cell>
          <cell r="R900" t="str">
            <v>SILVERIO</v>
          </cell>
          <cell r="S900" t="str">
            <v>HINOSTROZA</v>
          </cell>
          <cell r="T900" t="str">
            <v>VANESSA JACKELINE</v>
          </cell>
          <cell r="U900" t="str">
            <v>2</v>
          </cell>
          <cell r="V900" t="str">
            <v>Femenino</v>
          </cell>
          <cell r="W900" t="str">
            <v>16/03/1982</v>
          </cell>
          <cell r="X900" t="str">
            <v>05</v>
          </cell>
          <cell r="Y900" t="str">
            <v>Contrato</v>
          </cell>
          <cell r="Z900" t="str">
            <v>01/03/2024</v>
          </cell>
          <cell r="AA900" t="str">
            <v>3</v>
          </cell>
          <cell r="AB900" t="str">
            <v>Carreras Especiales</v>
          </cell>
          <cell r="AC900" t="str">
            <v>01</v>
          </cell>
          <cell r="AD900" t="str">
            <v>Nombrado</v>
          </cell>
          <cell r="AE900" t="str">
            <v>23</v>
          </cell>
          <cell r="AF900" t="str">
            <v>Profesor contratado</v>
          </cell>
          <cell r="AG900" t="str">
            <v>017</v>
          </cell>
          <cell r="AH900" t="str">
            <v>Docente de 30 horas</v>
          </cell>
          <cell r="AI900" t="str">
            <v>0369</v>
          </cell>
          <cell r="AJ900" t="str">
            <v>G-30</v>
          </cell>
        </row>
        <row r="901">
          <cell r="N901" t="str">
            <v>789821217911</v>
          </cell>
          <cell r="O901" t="str">
            <v>T</v>
          </cell>
          <cell r="P901" t="str">
            <v>2</v>
          </cell>
          <cell r="Q901" t="str">
            <v>10719729</v>
          </cell>
          <cell r="R901" t="str">
            <v>GUTIERREZ</v>
          </cell>
          <cell r="S901" t="str">
            <v>ASMAT</v>
          </cell>
          <cell r="T901" t="str">
            <v>YESIKA AUSI</v>
          </cell>
          <cell r="U901" t="str">
            <v>2</v>
          </cell>
          <cell r="V901" t="str">
            <v>Femenino</v>
          </cell>
          <cell r="W901" t="str">
            <v>20/12/1976</v>
          </cell>
          <cell r="X901" t="str">
            <v>05</v>
          </cell>
          <cell r="Y901" t="str">
            <v>Contrato</v>
          </cell>
          <cell r="Z901" t="str">
            <v>01/03/2020</v>
          </cell>
          <cell r="AA901" t="str">
            <v>3</v>
          </cell>
          <cell r="AB901" t="str">
            <v>Carreras Especiales</v>
          </cell>
          <cell r="AC901" t="str">
            <v>01</v>
          </cell>
          <cell r="AD901" t="str">
            <v>Nombrado</v>
          </cell>
          <cell r="AE901" t="str">
            <v>18</v>
          </cell>
          <cell r="AF901" t="str">
            <v>Reforma Magisterial</v>
          </cell>
          <cell r="AG901" t="str">
            <v>017</v>
          </cell>
          <cell r="AH901" t="str">
            <v>Docente de 30 horas</v>
          </cell>
          <cell r="AI901" t="str">
            <v>0045</v>
          </cell>
          <cell r="AJ901" t="str">
            <v>II-30</v>
          </cell>
        </row>
        <row r="902">
          <cell r="N902" t="str">
            <v>782821215917</v>
          </cell>
          <cell r="O902" t="str">
            <v>T</v>
          </cell>
          <cell r="P902" t="str">
            <v>2</v>
          </cell>
          <cell r="Q902" t="str">
            <v>10032650</v>
          </cell>
          <cell r="R902" t="str">
            <v>CHUCHON</v>
          </cell>
          <cell r="S902" t="str">
            <v>NUÑEZ</v>
          </cell>
          <cell r="T902" t="str">
            <v>MARIANA</v>
          </cell>
          <cell r="U902" t="str">
            <v>2</v>
          </cell>
          <cell r="V902" t="str">
            <v>Femenino</v>
          </cell>
          <cell r="W902" t="str">
            <v>26/05/1976</v>
          </cell>
          <cell r="X902" t="str">
            <v>05</v>
          </cell>
          <cell r="Y902" t="str">
            <v>Contrato</v>
          </cell>
          <cell r="Z902" t="str">
            <v>01/03/2020</v>
          </cell>
          <cell r="AA902" t="str">
            <v>3</v>
          </cell>
          <cell r="AB902" t="str">
            <v>Carreras Especiales</v>
          </cell>
          <cell r="AC902" t="str">
            <v>01</v>
          </cell>
          <cell r="AD902" t="str">
            <v>Nombrado</v>
          </cell>
          <cell r="AE902" t="str">
            <v>18</v>
          </cell>
          <cell r="AF902" t="str">
            <v>Reforma Magisterial</v>
          </cell>
          <cell r="AG902" t="str">
            <v>017</v>
          </cell>
          <cell r="AH902" t="str">
            <v>Docente de 30 horas</v>
          </cell>
          <cell r="AI902" t="str">
            <v>0045</v>
          </cell>
          <cell r="AJ902" t="str">
            <v>II-30</v>
          </cell>
        </row>
        <row r="903">
          <cell r="N903" t="str">
            <v>781831214912</v>
          </cell>
          <cell r="O903" t="str">
            <v>T</v>
          </cell>
          <cell r="P903" t="str">
            <v>2</v>
          </cell>
          <cell r="Q903" t="str">
            <v>07017201</v>
          </cell>
          <cell r="R903" t="str">
            <v>HUAPAYA</v>
          </cell>
          <cell r="S903" t="str">
            <v>HERMOZA</v>
          </cell>
          <cell r="T903" t="str">
            <v>ALINA ROSA</v>
          </cell>
          <cell r="U903" t="str">
            <v>2</v>
          </cell>
          <cell r="V903" t="str">
            <v>Femenino</v>
          </cell>
          <cell r="W903" t="str">
            <v>23/09/1966</v>
          </cell>
          <cell r="X903" t="str">
            <v>05</v>
          </cell>
          <cell r="Y903" t="str">
            <v>Contrato</v>
          </cell>
          <cell r="Z903" t="str">
            <v>14/07/1989</v>
          </cell>
          <cell r="AA903" t="str">
            <v>3</v>
          </cell>
          <cell r="AB903" t="str">
            <v>Carreras Especiales</v>
          </cell>
          <cell r="AC903" t="str">
            <v>01</v>
          </cell>
          <cell r="AD903" t="str">
            <v>Nombrado</v>
          </cell>
          <cell r="AE903" t="str">
            <v>18</v>
          </cell>
          <cell r="AF903" t="str">
            <v>Reforma Magisterial</v>
          </cell>
          <cell r="AG903" t="str">
            <v>017</v>
          </cell>
          <cell r="AH903" t="str">
            <v>Docente de 30 horas</v>
          </cell>
          <cell r="AI903" t="str">
            <v>0045</v>
          </cell>
          <cell r="AJ903" t="str">
            <v>II-30</v>
          </cell>
        </row>
        <row r="904">
          <cell r="N904" t="str">
            <v>783891219919</v>
          </cell>
          <cell r="O904" t="str">
            <v>T</v>
          </cell>
          <cell r="P904" t="str">
            <v>2</v>
          </cell>
          <cell r="Q904" t="str">
            <v>09411121</v>
          </cell>
          <cell r="R904" t="str">
            <v>FLORES</v>
          </cell>
          <cell r="S904" t="str">
            <v>CASTILLO</v>
          </cell>
          <cell r="T904" t="str">
            <v>AZUCENA MILAGROS</v>
          </cell>
          <cell r="U904" t="str">
            <v>2</v>
          </cell>
          <cell r="V904" t="str">
            <v>Femenino</v>
          </cell>
          <cell r="W904" t="str">
            <v>20/10/1968</v>
          </cell>
          <cell r="X904" t="str">
            <v>05</v>
          </cell>
          <cell r="Y904" t="str">
            <v>Contrato</v>
          </cell>
          <cell r="Z904" t="str">
            <v>01/03/2022</v>
          </cell>
          <cell r="AA904" t="str">
            <v>3</v>
          </cell>
          <cell r="AB904" t="str">
            <v>Carreras Especiales</v>
          </cell>
          <cell r="AC904" t="str">
            <v>01</v>
          </cell>
          <cell r="AD904" t="str">
            <v>Nombrado</v>
          </cell>
          <cell r="AE904" t="str">
            <v>24</v>
          </cell>
          <cell r="AF904" t="str">
            <v>Auxiliar de Educación</v>
          </cell>
          <cell r="AG904" t="str">
            <v>017</v>
          </cell>
          <cell r="AH904" t="str">
            <v>Docente de 30 horas</v>
          </cell>
          <cell r="AI904" t="str">
            <v>0069</v>
          </cell>
          <cell r="AJ904" t="str">
            <v>E-30</v>
          </cell>
        </row>
        <row r="905">
          <cell r="N905" t="str">
            <v>784861219918</v>
          </cell>
          <cell r="O905" t="str">
            <v>T</v>
          </cell>
          <cell r="P905" t="str">
            <v>2</v>
          </cell>
          <cell r="Q905" t="str">
            <v>07020520</v>
          </cell>
          <cell r="R905" t="str">
            <v>AYALA</v>
          </cell>
          <cell r="S905" t="str">
            <v>TOLEDO</v>
          </cell>
          <cell r="T905" t="str">
            <v>JOSE ENRIQUE</v>
          </cell>
          <cell r="U905" t="str">
            <v>1</v>
          </cell>
          <cell r="V905" t="str">
            <v>Masculino</v>
          </cell>
          <cell r="W905" t="str">
            <v>21/07/1960</v>
          </cell>
          <cell r="X905" t="str">
            <v>05</v>
          </cell>
          <cell r="Y905" t="str">
            <v>Contrato</v>
          </cell>
          <cell r="Z905" t="str">
            <v>01/04/2001</v>
          </cell>
          <cell r="AA905" t="str">
            <v>3</v>
          </cell>
          <cell r="AB905" t="str">
            <v>Carreras Especiales</v>
          </cell>
          <cell r="AC905" t="str">
            <v>01</v>
          </cell>
          <cell r="AD905" t="str">
            <v>Nombrado</v>
          </cell>
          <cell r="AE905" t="str">
            <v>18</v>
          </cell>
          <cell r="AF905" t="str">
            <v>Reforma Magisterial</v>
          </cell>
          <cell r="AG905" t="str">
            <v>017</v>
          </cell>
          <cell r="AH905" t="str">
            <v>Docente de 30 horas</v>
          </cell>
          <cell r="AI905" t="str">
            <v>0045</v>
          </cell>
          <cell r="AJ905" t="str">
            <v>II-30</v>
          </cell>
        </row>
        <row r="906">
          <cell r="N906" t="str">
            <v>785831213918</v>
          </cell>
          <cell r="O906" t="str">
            <v>T</v>
          </cell>
          <cell r="P906" t="str">
            <v>2</v>
          </cell>
          <cell r="Q906" t="str">
            <v>08926142</v>
          </cell>
          <cell r="R906" t="str">
            <v>ARMAS</v>
          </cell>
          <cell r="S906" t="str">
            <v>LEON</v>
          </cell>
          <cell r="T906" t="str">
            <v>CARMEN LUZ</v>
          </cell>
          <cell r="U906" t="str">
            <v>2</v>
          </cell>
          <cell r="V906" t="str">
            <v>Femenino</v>
          </cell>
          <cell r="W906" t="str">
            <v>10/03/1963</v>
          </cell>
          <cell r="X906" t="str">
            <v>05</v>
          </cell>
          <cell r="Y906" t="str">
            <v>Contrato</v>
          </cell>
          <cell r="Z906" t="str">
            <v>01/03/2020</v>
          </cell>
          <cell r="AA906" t="str">
            <v>3</v>
          </cell>
          <cell r="AB906" t="str">
            <v>Carreras Especiales</v>
          </cell>
          <cell r="AC906" t="str">
            <v>01</v>
          </cell>
          <cell r="AD906" t="str">
            <v>Nombrado</v>
          </cell>
          <cell r="AE906" t="str">
            <v>18</v>
          </cell>
          <cell r="AF906" t="str">
            <v>Reforma Magisterial</v>
          </cell>
          <cell r="AG906" t="str">
            <v>017</v>
          </cell>
          <cell r="AH906" t="str">
            <v>Docente de 30 horas</v>
          </cell>
          <cell r="AI906" t="str">
            <v>0051</v>
          </cell>
          <cell r="AJ906" t="str">
            <v>IV-30</v>
          </cell>
        </row>
        <row r="907">
          <cell r="N907" t="str">
            <v>782811217919</v>
          </cell>
          <cell r="O907" t="str">
            <v>T</v>
          </cell>
          <cell r="P907" t="str">
            <v>2</v>
          </cell>
          <cell r="Q907" t="str">
            <v>07020890</v>
          </cell>
          <cell r="R907" t="str">
            <v>TEJADA</v>
          </cell>
          <cell r="S907" t="str">
            <v>HUAMANI</v>
          </cell>
          <cell r="T907" t="str">
            <v>AGRIPINA</v>
          </cell>
          <cell r="U907" t="str">
            <v>2</v>
          </cell>
          <cell r="V907" t="str">
            <v>Femenino</v>
          </cell>
          <cell r="W907" t="str">
            <v>05/02/1963</v>
          </cell>
          <cell r="X907" t="str">
            <v>05</v>
          </cell>
          <cell r="Y907" t="str">
            <v>Contrato</v>
          </cell>
          <cell r="Z907" t="str">
            <v>06/11/1982</v>
          </cell>
          <cell r="AA907" t="str">
            <v>3</v>
          </cell>
          <cell r="AB907" t="str">
            <v>Carreras Especiales</v>
          </cell>
          <cell r="AC907" t="str">
            <v>01</v>
          </cell>
          <cell r="AD907" t="str">
            <v>Nombrado</v>
          </cell>
          <cell r="AE907" t="str">
            <v>18</v>
          </cell>
          <cell r="AF907" t="str">
            <v>Reforma Magisterial</v>
          </cell>
          <cell r="AG907" t="str">
            <v>017</v>
          </cell>
          <cell r="AH907" t="str">
            <v>Docente de 30 horas</v>
          </cell>
          <cell r="AI907" t="str">
            <v>0045</v>
          </cell>
          <cell r="AJ907" t="str">
            <v>II-30</v>
          </cell>
        </row>
        <row r="908">
          <cell r="N908" t="str">
            <v>785861218912</v>
          </cell>
          <cell r="O908" t="str">
            <v>O</v>
          </cell>
          <cell r="P908" t="str">
            <v>2</v>
          </cell>
          <cell r="Q908" t="str">
            <v>41721376</v>
          </cell>
          <cell r="R908" t="str">
            <v>SALINAS</v>
          </cell>
          <cell r="S908" t="str">
            <v>ARTEAGA</v>
          </cell>
          <cell r="T908" t="str">
            <v>MAGALY ANDREA</v>
          </cell>
          <cell r="U908" t="str">
            <v>2</v>
          </cell>
          <cell r="V908" t="str">
            <v>Femenino</v>
          </cell>
          <cell r="W908" t="str">
            <v>08/11/1982</v>
          </cell>
          <cell r="X908" t="str">
            <v>05</v>
          </cell>
          <cell r="Y908" t="str">
            <v>Contrato</v>
          </cell>
          <cell r="Z908" t="str">
            <v>01/01/2024</v>
          </cell>
          <cell r="AA908" t="str">
            <v>3</v>
          </cell>
          <cell r="AB908" t="str">
            <v>Carreras Especiales</v>
          </cell>
          <cell r="AC908" t="str">
            <v>01</v>
          </cell>
          <cell r="AD908" t="str">
            <v>Nombrado</v>
          </cell>
          <cell r="AE908" t="str">
            <v>18</v>
          </cell>
          <cell r="AF908" t="str">
            <v>Reforma Magisterial</v>
          </cell>
          <cell r="AG908" t="str">
            <v>017</v>
          </cell>
          <cell r="AH908" t="str">
            <v>Docente de 30 horas</v>
          </cell>
          <cell r="AI908" t="str">
            <v>0042</v>
          </cell>
          <cell r="AJ908" t="str">
            <v>I-30</v>
          </cell>
        </row>
        <row r="909">
          <cell r="N909" t="str">
            <v>789861215918</v>
          </cell>
          <cell r="O909" t="str">
            <v>T</v>
          </cell>
          <cell r="P909" t="str">
            <v>2</v>
          </cell>
          <cell r="Q909" t="str">
            <v>41609300</v>
          </cell>
          <cell r="R909" t="str">
            <v>BARRANTES</v>
          </cell>
          <cell r="S909" t="str">
            <v>COSSIO</v>
          </cell>
          <cell r="T909" t="str">
            <v>GUISELLA</v>
          </cell>
          <cell r="U909" t="str">
            <v>2</v>
          </cell>
          <cell r="V909" t="str">
            <v>Femenino</v>
          </cell>
          <cell r="W909" t="str">
            <v>03/04/1977</v>
          </cell>
          <cell r="X909" t="str">
            <v>05</v>
          </cell>
          <cell r="Y909" t="str">
            <v>Contrato</v>
          </cell>
          <cell r="Z909" t="str">
            <v>31/12/2022</v>
          </cell>
          <cell r="AA909" t="str">
            <v>3</v>
          </cell>
          <cell r="AB909" t="str">
            <v>Carreras Especiales</v>
          </cell>
          <cell r="AC909" t="str">
            <v>01</v>
          </cell>
          <cell r="AD909" t="str">
            <v>Nombrado</v>
          </cell>
          <cell r="AE909" t="str">
            <v>18</v>
          </cell>
          <cell r="AF909" t="str">
            <v>Reforma Magisterial</v>
          </cell>
          <cell r="AG909" t="str">
            <v>017</v>
          </cell>
          <cell r="AH909" t="str">
            <v>Docente de 30 horas</v>
          </cell>
          <cell r="AI909" t="str">
            <v>0051</v>
          </cell>
          <cell r="AJ909" t="str">
            <v>IV-30</v>
          </cell>
        </row>
        <row r="910">
          <cell r="N910" t="str">
            <v>789811214910</v>
          </cell>
          <cell r="O910" t="str">
            <v>R</v>
          </cell>
          <cell r="P910" t="str">
            <v>2</v>
          </cell>
          <cell r="Q910" t="str">
            <v>09590209</v>
          </cell>
          <cell r="R910" t="str">
            <v>MARTINEZ</v>
          </cell>
          <cell r="S910" t="str">
            <v>NEYRA</v>
          </cell>
          <cell r="T910" t="str">
            <v>ANGELICA MARIA</v>
          </cell>
          <cell r="U910" t="str">
            <v>2</v>
          </cell>
          <cell r="V910" t="str">
            <v>Femenino</v>
          </cell>
          <cell r="W910" t="str">
            <v>07/09/1971</v>
          </cell>
          <cell r="X910" t="str">
            <v>05</v>
          </cell>
          <cell r="Y910" t="str">
            <v>Contrato</v>
          </cell>
          <cell r="Z910" t="str">
            <v>05/08/2024</v>
          </cell>
          <cell r="AA910" t="str">
            <v>3</v>
          </cell>
          <cell r="AB910" t="str">
            <v>Carreras Especiales</v>
          </cell>
          <cell r="AC910" t="str">
            <v>01</v>
          </cell>
          <cell r="AD910" t="str">
            <v>Nombrado</v>
          </cell>
          <cell r="AE910" t="str">
            <v>18</v>
          </cell>
          <cell r="AF910" t="str">
            <v>Reforma Magisterial</v>
          </cell>
          <cell r="AG910" t="str">
            <v>017</v>
          </cell>
          <cell r="AH910" t="str">
            <v>Docente de 30 horas</v>
          </cell>
          <cell r="AI910" t="str">
            <v>0045</v>
          </cell>
          <cell r="AJ910" t="str">
            <v>II-30</v>
          </cell>
        </row>
        <row r="911">
          <cell r="N911" t="str">
            <v>789801215912</v>
          </cell>
          <cell r="O911" t="str">
            <v>T</v>
          </cell>
          <cell r="P911" t="str">
            <v>2</v>
          </cell>
          <cell r="Q911" t="str">
            <v>41367790</v>
          </cell>
          <cell r="R911" t="str">
            <v>VILCHEZ</v>
          </cell>
          <cell r="S911" t="str">
            <v>MORALES</v>
          </cell>
          <cell r="T911" t="str">
            <v>ALAIDA ALINA</v>
          </cell>
          <cell r="U911" t="str">
            <v>2</v>
          </cell>
          <cell r="V911" t="str">
            <v>Femenino</v>
          </cell>
          <cell r="W911" t="str">
            <v>18/05/1982</v>
          </cell>
          <cell r="X911" t="str">
            <v>05</v>
          </cell>
          <cell r="Y911" t="str">
            <v>Contrato</v>
          </cell>
          <cell r="Z911" t="str">
            <v>01/03/2020</v>
          </cell>
          <cell r="AA911" t="str">
            <v>3</v>
          </cell>
          <cell r="AB911" t="str">
            <v>Carreras Especiales</v>
          </cell>
          <cell r="AC911" t="str">
            <v>01</v>
          </cell>
          <cell r="AD911" t="str">
            <v>Nombrado</v>
          </cell>
          <cell r="AE911" t="str">
            <v>18</v>
          </cell>
          <cell r="AF911" t="str">
            <v>Reforma Magisterial</v>
          </cell>
          <cell r="AG911" t="str">
            <v>017</v>
          </cell>
          <cell r="AH911" t="str">
            <v>Docente de 30 horas</v>
          </cell>
          <cell r="AI911" t="str">
            <v>0045</v>
          </cell>
          <cell r="AJ911" t="str">
            <v>II-30</v>
          </cell>
        </row>
        <row r="912">
          <cell r="N912" t="str">
            <v>788821212916</v>
          </cell>
          <cell r="O912" t="str">
            <v>T</v>
          </cell>
          <cell r="P912" t="str">
            <v>2</v>
          </cell>
          <cell r="Q912" t="str">
            <v>07019647</v>
          </cell>
          <cell r="R912" t="str">
            <v>SARMIENTO</v>
          </cell>
          <cell r="S912" t="str">
            <v>PALOMINO</v>
          </cell>
          <cell r="T912" t="str">
            <v>VILMA LAURA</v>
          </cell>
          <cell r="U912" t="str">
            <v>2</v>
          </cell>
          <cell r="V912" t="str">
            <v>Femenino</v>
          </cell>
          <cell r="W912" t="str">
            <v>14/05/1961</v>
          </cell>
          <cell r="X912" t="str">
            <v>05</v>
          </cell>
          <cell r="Y912" t="str">
            <v>Contrato</v>
          </cell>
          <cell r="Z912" t="str">
            <v>01/09/1989</v>
          </cell>
          <cell r="AA912" t="str">
            <v>3</v>
          </cell>
          <cell r="AB912" t="str">
            <v>Carreras Especiales</v>
          </cell>
          <cell r="AC912" t="str">
            <v>01</v>
          </cell>
          <cell r="AD912" t="str">
            <v>Nombrado</v>
          </cell>
          <cell r="AE912" t="str">
            <v>18</v>
          </cell>
          <cell r="AF912" t="str">
            <v>Reforma Magisterial</v>
          </cell>
          <cell r="AG912" t="str">
            <v>017</v>
          </cell>
          <cell r="AH912" t="str">
            <v>Docente de 30 horas</v>
          </cell>
          <cell r="AI912" t="str">
            <v>0048</v>
          </cell>
          <cell r="AJ912" t="str">
            <v>III-30</v>
          </cell>
        </row>
        <row r="913">
          <cell r="N913" t="str">
            <v>781801815915</v>
          </cell>
          <cell r="O913" t="str">
            <v>O</v>
          </cell>
          <cell r="P913" t="str">
            <v>2</v>
          </cell>
          <cell r="Q913" t="str">
            <v>07019751</v>
          </cell>
          <cell r="R913" t="str">
            <v>ROBLES</v>
          </cell>
          <cell r="S913" t="str">
            <v>AGUILAR</v>
          </cell>
          <cell r="T913" t="str">
            <v>CARMEN ROSA</v>
          </cell>
          <cell r="U913" t="str">
            <v>2</v>
          </cell>
          <cell r="V913" t="str">
            <v>Femenino</v>
          </cell>
          <cell r="W913" t="str">
            <v>02/05/1964</v>
          </cell>
          <cell r="X913" t="str">
            <v>05</v>
          </cell>
          <cell r="Y913" t="str">
            <v>Contrato</v>
          </cell>
          <cell r="Z913" t="str">
            <v>16/11/1988</v>
          </cell>
          <cell r="AA913" t="str">
            <v>1</v>
          </cell>
          <cell r="AB913" t="str">
            <v>Administrativos</v>
          </cell>
          <cell r="AC913" t="str">
            <v>01</v>
          </cell>
          <cell r="AD913" t="str">
            <v>Nombrado</v>
          </cell>
          <cell r="AE913" t="str">
            <v>04</v>
          </cell>
          <cell r="AF913" t="str">
            <v>Auxiliares</v>
          </cell>
          <cell r="AG913" t="str">
            <v>004</v>
          </cell>
          <cell r="AH913" t="str">
            <v>Auxiliares</v>
          </cell>
          <cell r="AI913" t="str">
            <v>0101</v>
          </cell>
          <cell r="AJ913" t="str">
            <v>SAB</v>
          </cell>
        </row>
        <row r="914">
          <cell r="N914" t="str">
            <v>783881219910</v>
          </cell>
          <cell r="O914" t="str">
            <v>T</v>
          </cell>
          <cell r="P914" t="str">
            <v>2</v>
          </cell>
          <cell r="Q914" t="str">
            <v>10554245</v>
          </cell>
          <cell r="R914" t="str">
            <v>GARCIA</v>
          </cell>
          <cell r="S914" t="str">
            <v>RAMIREZ</v>
          </cell>
          <cell r="T914" t="str">
            <v>LIMBER FERNANDO</v>
          </cell>
          <cell r="U914" t="str">
            <v>1</v>
          </cell>
          <cell r="V914" t="str">
            <v>Masculino</v>
          </cell>
          <cell r="W914" t="str">
            <v>04/04/1960</v>
          </cell>
          <cell r="X914" t="str">
            <v>05</v>
          </cell>
          <cell r="Y914" t="str">
            <v>Contrato</v>
          </cell>
          <cell r="Z914" t="str">
            <v>01/03/2016</v>
          </cell>
          <cell r="AA914" t="str">
            <v>3</v>
          </cell>
          <cell r="AB914" t="str">
            <v>Carreras Especiales</v>
          </cell>
          <cell r="AC914" t="str">
            <v>01</v>
          </cell>
          <cell r="AD914" t="str">
            <v>Nombrado</v>
          </cell>
          <cell r="AE914" t="str">
            <v>24</v>
          </cell>
          <cell r="AF914" t="str">
            <v>Auxiliar de Educación</v>
          </cell>
          <cell r="AG914" t="str">
            <v>017</v>
          </cell>
          <cell r="AH914" t="str">
            <v>Docente de 30 horas</v>
          </cell>
          <cell r="AI914" t="str">
            <v>0069</v>
          </cell>
          <cell r="AJ914" t="str">
            <v>E-30</v>
          </cell>
        </row>
        <row r="915">
          <cell r="N915" t="str">
            <v>780821210910</v>
          </cell>
          <cell r="O915" t="str">
            <v>R</v>
          </cell>
          <cell r="P915" t="str">
            <v>2</v>
          </cell>
          <cell r="Q915" t="str">
            <v>46074089</v>
          </cell>
          <cell r="R915" t="str">
            <v>SANCHEZ</v>
          </cell>
          <cell r="S915" t="str">
            <v>ARONE</v>
          </cell>
          <cell r="T915" t="str">
            <v>FREDDY RONALD</v>
          </cell>
          <cell r="U915" t="str">
            <v>1</v>
          </cell>
          <cell r="V915" t="str">
            <v>Masculino</v>
          </cell>
          <cell r="W915" t="str">
            <v>11/10/1989</v>
          </cell>
          <cell r="X915" t="str">
            <v>05</v>
          </cell>
          <cell r="Y915" t="str">
            <v>Contrato</v>
          </cell>
          <cell r="Z915" t="str">
            <v>01/03/2024</v>
          </cell>
          <cell r="AA915" t="str">
            <v>3</v>
          </cell>
          <cell r="AB915" t="str">
            <v>Carreras Especiales</v>
          </cell>
          <cell r="AC915" t="str">
            <v>01</v>
          </cell>
          <cell r="AD915" t="str">
            <v>Nombrado</v>
          </cell>
          <cell r="AE915" t="str">
            <v>23</v>
          </cell>
          <cell r="AF915" t="str">
            <v>Profesor contratado</v>
          </cell>
          <cell r="AG915" t="str">
            <v>017</v>
          </cell>
          <cell r="AH915" t="str">
            <v>Docente de 30 horas</v>
          </cell>
          <cell r="AI915" t="str">
            <v>0369</v>
          </cell>
          <cell r="AJ915" t="str">
            <v>G-30</v>
          </cell>
        </row>
        <row r="916">
          <cell r="N916" t="str">
            <v>780811215913</v>
          </cell>
          <cell r="O916" t="str">
            <v>T</v>
          </cell>
          <cell r="P916" t="str">
            <v>2</v>
          </cell>
          <cell r="Q916" t="str">
            <v>07020339</v>
          </cell>
          <cell r="R916" t="str">
            <v>TORRES</v>
          </cell>
          <cell r="S916" t="str">
            <v>FLORIAN</v>
          </cell>
          <cell r="T916" t="str">
            <v>SONIA NANCY</v>
          </cell>
          <cell r="U916" t="str">
            <v>2</v>
          </cell>
          <cell r="V916" t="str">
            <v>Femenino</v>
          </cell>
          <cell r="W916" t="str">
            <v>02/02/1961</v>
          </cell>
          <cell r="X916" t="str">
            <v>05</v>
          </cell>
          <cell r="Y916" t="str">
            <v>Contrato</v>
          </cell>
          <cell r="Z916" t="str">
            <v>18/05/1990</v>
          </cell>
          <cell r="AA916" t="str">
            <v>3</v>
          </cell>
          <cell r="AB916" t="str">
            <v>Carreras Especiales</v>
          </cell>
          <cell r="AC916" t="str">
            <v>01</v>
          </cell>
          <cell r="AD916" t="str">
            <v>Nombrado</v>
          </cell>
          <cell r="AE916" t="str">
            <v>18</v>
          </cell>
          <cell r="AF916" t="str">
            <v>Reforma Magisterial</v>
          </cell>
          <cell r="AG916" t="str">
            <v>017</v>
          </cell>
          <cell r="AH916" t="str">
            <v>Docente de 30 horas</v>
          </cell>
          <cell r="AI916" t="str">
            <v>0048</v>
          </cell>
          <cell r="AJ916" t="str">
            <v>III-30</v>
          </cell>
        </row>
        <row r="917">
          <cell r="N917" t="str">
            <v>782861219912</v>
          </cell>
          <cell r="O917" t="str">
            <v>O</v>
          </cell>
          <cell r="P917" t="str">
            <v>2</v>
          </cell>
          <cell r="Q917" t="str">
            <v>09687483</v>
          </cell>
          <cell r="R917" t="str">
            <v>LANDA</v>
          </cell>
          <cell r="S917" t="str">
            <v>DE LA CRUZ</v>
          </cell>
          <cell r="T917" t="str">
            <v>SONIA MARLENE</v>
          </cell>
          <cell r="U917" t="str">
            <v>2</v>
          </cell>
          <cell r="V917" t="str">
            <v>Femenino</v>
          </cell>
          <cell r="W917" t="str">
            <v>22/06/1972</v>
          </cell>
          <cell r="X917" t="str">
            <v>05</v>
          </cell>
          <cell r="Y917" t="str">
            <v>Contrato</v>
          </cell>
          <cell r="Z917" t="str">
            <v>01/03/2024</v>
          </cell>
          <cell r="AA917" t="str">
            <v>3</v>
          </cell>
          <cell r="AB917" t="str">
            <v>Carreras Especiales</v>
          </cell>
          <cell r="AC917" t="str">
            <v>02</v>
          </cell>
          <cell r="AD917" t="str">
            <v>Contratado a plazo fijo</v>
          </cell>
          <cell r="AE917" t="str">
            <v>23</v>
          </cell>
          <cell r="AF917" t="str">
            <v>Profesor contratado</v>
          </cell>
          <cell r="AG917" t="str">
            <v>017</v>
          </cell>
          <cell r="AH917" t="str">
            <v>Docente de 30 horas</v>
          </cell>
          <cell r="AI917" t="str">
            <v>0369</v>
          </cell>
          <cell r="AJ917" t="str">
            <v>G-30</v>
          </cell>
        </row>
        <row r="918">
          <cell r="N918" t="str">
            <v>783831216916</v>
          </cell>
          <cell r="O918" t="str">
            <v>R</v>
          </cell>
          <cell r="P918" t="str">
            <v>2</v>
          </cell>
          <cell r="Q918" t="str">
            <v>73526114</v>
          </cell>
          <cell r="R918" t="str">
            <v>CANAZA</v>
          </cell>
          <cell r="S918" t="str">
            <v>CANAZA</v>
          </cell>
          <cell r="T918" t="str">
            <v>MARY LUZ</v>
          </cell>
          <cell r="U918" t="str">
            <v>2</v>
          </cell>
          <cell r="V918" t="str">
            <v>Femenino</v>
          </cell>
          <cell r="W918" t="str">
            <v>20/02/1997</v>
          </cell>
          <cell r="X918" t="str">
            <v>05</v>
          </cell>
          <cell r="Y918" t="str">
            <v>Contrato</v>
          </cell>
          <cell r="Z918" t="str">
            <v>01/10/2024</v>
          </cell>
          <cell r="AA918" t="str">
            <v>3</v>
          </cell>
          <cell r="AB918" t="str">
            <v>Carreras Especiales</v>
          </cell>
          <cell r="AC918" t="str">
            <v>02</v>
          </cell>
          <cell r="AD918" t="str">
            <v>Contratado a plazo fijo</v>
          </cell>
          <cell r="AE918" t="str">
            <v>24</v>
          </cell>
          <cell r="AF918" t="str">
            <v>Auxiliar de Educación</v>
          </cell>
          <cell r="AG918" t="str">
            <v>017</v>
          </cell>
          <cell r="AH918" t="str">
            <v>Docente de 30 horas</v>
          </cell>
          <cell r="AI918" t="str">
            <v>0069</v>
          </cell>
          <cell r="AJ918" t="str">
            <v>E-30</v>
          </cell>
        </row>
        <row r="919">
          <cell r="N919" t="str">
            <v>788831214913</v>
          </cell>
          <cell r="O919" t="str">
            <v>T</v>
          </cell>
          <cell r="P919" t="str">
            <v>2</v>
          </cell>
          <cell r="Q919" t="str">
            <v>07026013</v>
          </cell>
          <cell r="R919" t="str">
            <v>DELGADO</v>
          </cell>
          <cell r="S919" t="str">
            <v>FLORES DE MAITA</v>
          </cell>
          <cell r="T919" t="str">
            <v>NELLY CARMEN</v>
          </cell>
          <cell r="U919" t="str">
            <v>2</v>
          </cell>
          <cell r="V919" t="str">
            <v>Femenino</v>
          </cell>
          <cell r="W919" t="str">
            <v>31/12/1962</v>
          </cell>
          <cell r="X919" t="str">
            <v>05</v>
          </cell>
          <cell r="Y919" t="str">
            <v>Contrato</v>
          </cell>
          <cell r="Z919" t="str">
            <v>01/04/1995</v>
          </cell>
          <cell r="AA919" t="str">
            <v>3</v>
          </cell>
          <cell r="AB919" t="str">
            <v>Carreras Especiales</v>
          </cell>
          <cell r="AC919" t="str">
            <v>01</v>
          </cell>
          <cell r="AD919" t="str">
            <v>Nombrado</v>
          </cell>
          <cell r="AE919" t="str">
            <v>18</v>
          </cell>
          <cell r="AF919" t="str">
            <v>Reforma Magisterial</v>
          </cell>
          <cell r="AG919" t="str">
            <v>017</v>
          </cell>
          <cell r="AH919" t="str">
            <v>Docente de 30 horas</v>
          </cell>
          <cell r="AI919" t="str">
            <v>0051</v>
          </cell>
          <cell r="AJ919" t="str">
            <v>IV-30</v>
          </cell>
        </row>
        <row r="920">
          <cell r="N920" t="str">
            <v>787841015910</v>
          </cell>
          <cell r="O920" t="str">
            <v>T</v>
          </cell>
          <cell r="P920" t="str">
            <v>2</v>
          </cell>
          <cell r="Q920" t="str">
            <v>10032722</v>
          </cell>
          <cell r="R920" t="str">
            <v>SERAFIN</v>
          </cell>
          <cell r="S920" t="str">
            <v>NIETO</v>
          </cell>
          <cell r="T920" t="str">
            <v>ELENA MARILYN</v>
          </cell>
          <cell r="U920" t="str">
            <v>2</v>
          </cell>
          <cell r="V920" t="str">
            <v>Femenino</v>
          </cell>
          <cell r="W920" t="str">
            <v>22/05/1976</v>
          </cell>
          <cell r="X920" t="str">
            <v>05</v>
          </cell>
          <cell r="Y920" t="str">
            <v>Contrato</v>
          </cell>
          <cell r="Z920" t="str">
            <v>01/03/2022</v>
          </cell>
          <cell r="AA920" t="str">
            <v>3</v>
          </cell>
          <cell r="AB920" t="str">
            <v>Carreras Especiales</v>
          </cell>
          <cell r="AC920" t="str">
            <v>01</v>
          </cell>
          <cell r="AD920" t="str">
            <v>Nombrado</v>
          </cell>
          <cell r="AE920" t="str">
            <v>24</v>
          </cell>
          <cell r="AF920" t="str">
            <v>Auxiliar de Educación</v>
          </cell>
          <cell r="AG920" t="str">
            <v>017</v>
          </cell>
          <cell r="AH920" t="str">
            <v>Docente de 30 horas</v>
          </cell>
          <cell r="AI920" t="str">
            <v>0069</v>
          </cell>
          <cell r="AJ920" t="str">
            <v>E-30</v>
          </cell>
        </row>
        <row r="921">
          <cell r="N921" t="str">
            <v>787811212917</v>
          </cell>
          <cell r="O921" t="str">
            <v>T</v>
          </cell>
          <cell r="P921" t="str">
            <v>2</v>
          </cell>
          <cell r="Q921" t="str">
            <v>07022886</v>
          </cell>
          <cell r="R921" t="str">
            <v>MARCOS</v>
          </cell>
          <cell r="S921" t="str">
            <v>OTINIANO</v>
          </cell>
          <cell r="T921" t="str">
            <v>MILTON</v>
          </cell>
          <cell r="U921" t="str">
            <v>1</v>
          </cell>
          <cell r="V921" t="str">
            <v>Masculino</v>
          </cell>
          <cell r="W921" t="str">
            <v>14/05/1964</v>
          </cell>
          <cell r="X921" t="str">
            <v>05</v>
          </cell>
          <cell r="Y921" t="str">
            <v>Contrato</v>
          </cell>
          <cell r="Z921" t="str">
            <v>01/04/2002</v>
          </cell>
          <cell r="AA921" t="str">
            <v>3</v>
          </cell>
          <cell r="AB921" t="str">
            <v>Carreras Especiales</v>
          </cell>
          <cell r="AC921" t="str">
            <v>01</v>
          </cell>
          <cell r="AD921" t="str">
            <v>Nombrado</v>
          </cell>
          <cell r="AE921" t="str">
            <v>18</v>
          </cell>
          <cell r="AF921" t="str">
            <v>Reforma Magisterial</v>
          </cell>
          <cell r="AG921" t="str">
            <v>017</v>
          </cell>
          <cell r="AH921" t="str">
            <v>Docente de 30 horas</v>
          </cell>
          <cell r="AI921" t="str">
            <v>0045</v>
          </cell>
          <cell r="AJ921" t="str">
            <v>II-30</v>
          </cell>
        </row>
        <row r="922">
          <cell r="N922" t="str">
            <v>784851218912</v>
          </cell>
          <cell r="O922" t="str">
            <v>T</v>
          </cell>
          <cell r="P922" t="str">
            <v>2</v>
          </cell>
          <cell r="Q922" t="str">
            <v>07023831</v>
          </cell>
          <cell r="R922" t="str">
            <v>AGUILAR</v>
          </cell>
          <cell r="S922" t="str">
            <v>VERA</v>
          </cell>
          <cell r="T922" t="str">
            <v>ISABEL MARITZA</v>
          </cell>
          <cell r="U922" t="str">
            <v>2</v>
          </cell>
          <cell r="V922" t="str">
            <v>Femenino</v>
          </cell>
          <cell r="W922" t="str">
            <v>15/04/1964</v>
          </cell>
          <cell r="X922" t="str">
            <v>05</v>
          </cell>
          <cell r="Y922" t="str">
            <v>Contrato</v>
          </cell>
          <cell r="Z922" t="str">
            <v>01/09/1988</v>
          </cell>
          <cell r="AA922" t="str">
            <v>3</v>
          </cell>
          <cell r="AB922" t="str">
            <v>Carreras Especiales</v>
          </cell>
          <cell r="AC922" t="str">
            <v>01</v>
          </cell>
          <cell r="AD922" t="str">
            <v>Nombrado</v>
          </cell>
          <cell r="AE922" t="str">
            <v>18</v>
          </cell>
          <cell r="AF922" t="str">
            <v>Reforma Magisterial</v>
          </cell>
          <cell r="AG922" t="str">
            <v>017</v>
          </cell>
          <cell r="AH922" t="str">
            <v>Docente de 30 horas</v>
          </cell>
          <cell r="AI922" t="str">
            <v>0042</v>
          </cell>
          <cell r="AJ922" t="str">
            <v>I-30</v>
          </cell>
        </row>
        <row r="923">
          <cell r="N923" t="str">
            <v>781871218915</v>
          </cell>
          <cell r="O923" t="str">
            <v>R</v>
          </cell>
          <cell r="P923" t="str">
            <v>2</v>
          </cell>
          <cell r="Q923" t="str">
            <v>08180353</v>
          </cell>
          <cell r="R923" t="str">
            <v>CASTRO</v>
          </cell>
          <cell r="S923" t="str">
            <v>GREGORIO</v>
          </cell>
          <cell r="T923" t="str">
            <v>YLIANA ELISA</v>
          </cell>
          <cell r="U923" t="str">
            <v>2</v>
          </cell>
          <cell r="V923" t="str">
            <v>Femenino</v>
          </cell>
          <cell r="W923" t="str">
            <v>24/03/1966</v>
          </cell>
          <cell r="X923" t="str">
            <v>05</v>
          </cell>
          <cell r="Y923" t="str">
            <v>Contrato</v>
          </cell>
          <cell r="Z923" t="str">
            <v>26/07/2024</v>
          </cell>
          <cell r="AA923" t="str">
            <v>3</v>
          </cell>
          <cell r="AB923" t="str">
            <v>Carreras Especiales</v>
          </cell>
          <cell r="AC923" t="str">
            <v>22</v>
          </cell>
          <cell r="AD923" t="str">
            <v>Encargado</v>
          </cell>
          <cell r="AE923" t="str">
            <v>18</v>
          </cell>
          <cell r="AF923" t="str">
            <v>Reforma Magisterial</v>
          </cell>
          <cell r="AG923" t="str">
            <v>017</v>
          </cell>
          <cell r="AH923" t="str">
            <v>Docente de 30 horas</v>
          </cell>
          <cell r="AI923" t="str">
            <v>0051</v>
          </cell>
          <cell r="AJ923" t="str">
            <v>IV-30</v>
          </cell>
        </row>
        <row r="924">
          <cell r="N924" t="str">
            <v>782841216918</v>
          </cell>
          <cell r="O924" t="str">
            <v>T</v>
          </cell>
          <cell r="P924" t="str">
            <v>2</v>
          </cell>
          <cell r="Q924" t="str">
            <v>07024747</v>
          </cell>
          <cell r="R924" t="str">
            <v>BERROCAL</v>
          </cell>
          <cell r="S924" t="str">
            <v>BERROCAL</v>
          </cell>
          <cell r="T924" t="str">
            <v>CLAUDIO ADOLFO</v>
          </cell>
          <cell r="U924" t="str">
            <v>1</v>
          </cell>
          <cell r="V924" t="str">
            <v>Masculino</v>
          </cell>
          <cell r="W924" t="str">
            <v>25/07/1962</v>
          </cell>
          <cell r="X924" t="str">
            <v>05</v>
          </cell>
          <cell r="Y924" t="str">
            <v>Contrato</v>
          </cell>
          <cell r="Z924" t="str">
            <v>29/12/1988</v>
          </cell>
          <cell r="AA924" t="str">
            <v>3</v>
          </cell>
          <cell r="AB924" t="str">
            <v>Carreras Especiales</v>
          </cell>
          <cell r="AC924" t="str">
            <v>01</v>
          </cell>
          <cell r="AD924" t="str">
            <v>Nombrado</v>
          </cell>
          <cell r="AE924" t="str">
            <v>18</v>
          </cell>
          <cell r="AF924" t="str">
            <v>Reforma Magisterial</v>
          </cell>
          <cell r="AG924" t="str">
            <v>017</v>
          </cell>
          <cell r="AH924" t="str">
            <v>Docente de 30 horas</v>
          </cell>
          <cell r="AI924" t="str">
            <v>0051</v>
          </cell>
          <cell r="AJ924" t="str">
            <v>IV-30</v>
          </cell>
        </row>
        <row r="925">
          <cell r="N925" t="str">
            <v>783811210913</v>
          </cell>
          <cell r="O925" t="str">
            <v>R</v>
          </cell>
          <cell r="P925" t="str">
            <v>2</v>
          </cell>
          <cell r="Q925" t="str">
            <v>10526998</v>
          </cell>
          <cell r="R925" t="str">
            <v>RECUENCO</v>
          </cell>
          <cell r="S925" t="str">
            <v>MUÑOA</v>
          </cell>
          <cell r="T925" t="str">
            <v>LISSETT ANDREA</v>
          </cell>
          <cell r="U925" t="str">
            <v>2</v>
          </cell>
          <cell r="V925" t="str">
            <v>Femenino</v>
          </cell>
          <cell r="W925" t="str">
            <v>18/08/1977</v>
          </cell>
          <cell r="X925" t="str">
            <v>05</v>
          </cell>
          <cell r="Y925" t="str">
            <v>Contrato</v>
          </cell>
          <cell r="Z925" t="str">
            <v>01/10/2024</v>
          </cell>
          <cell r="AA925" t="str">
            <v>3</v>
          </cell>
          <cell r="AB925" t="str">
            <v>Carreras Especiales</v>
          </cell>
          <cell r="AC925" t="str">
            <v>02</v>
          </cell>
          <cell r="AD925" t="str">
            <v>Contratado a plazo fijo</v>
          </cell>
          <cell r="AE925" t="str">
            <v>24</v>
          </cell>
          <cell r="AF925" t="str">
            <v>Auxiliar de Educación</v>
          </cell>
          <cell r="AG925" t="str">
            <v>017</v>
          </cell>
          <cell r="AH925" t="str">
            <v>Docente de 30 horas</v>
          </cell>
          <cell r="AI925" t="str">
            <v>0069</v>
          </cell>
          <cell r="AJ925" t="str">
            <v>E-30</v>
          </cell>
        </row>
        <row r="926">
          <cell r="N926" t="str">
            <v>781831216913</v>
          </cell>
          <cell r="O926" t="str">
            <v>O</v>
          </cell>
          <cell r="P926" t="str">
            <v>2</v>
          </cell>
          <cell r="Q926" t="str">
            <v>08880820</v>
          </cell>
          <cell r="R926" t="str">
            <v>RODRIGUEZ</v>
          </cell>
          <cell r="S926" t="str">
            <v>BUSTAMANTE</v>
          </cell>
          <cell r="T926" t="str">
            <v>ROSA BERTHA</v>
          </cell>
          <cell r="U926" t="str">
            <v>2</v>
          </cell>
          <cell r="V926" t="str">
            <v>Femenino</v>
          </cell>
          <cell r="W926" t="str">
            <v>23/04/1972</v>
          </cell>
          <cell r="X926" t="str">
            <v>02</v>
          </cell>
          <cell r="Y926" t="str">
            <v>Designacion</v>
          </cell>
          <cell r="Z926" t="str">
            <v>01/03/2024</v>
          </cell>
          <cell r="AA926" t="str">
            <v>3</v>
          </cell>
          <cell r="AB926" t="str">
            <v>Carreras Especiales</v>
          </cell>
          <cell r="AC926" t="str">
            <v>49</v>
          </cell>
          <cell r="AD926" t="str">
            <v>Designado</v>
          </cell>
          <cell r="AE926" t="str">
            <v>18</v>
          </cell>
          <cell r="AF926" t="str">
            <v>Reforma Magisterial</v>
          </cell>
          <cell r="AG926" t="str">
            <v>018</v>
          </cell>
          <cell r="AH926" t="str">
            <v>Docente de 40 horas</v>
          </cell>
          <cell r="AI926" t="str">
            <v>0389</v>
          </cell>
          <cell r="AJ926" t="str">
            <v>VI-40</v>
          </cell>
        </row>
        <row r="927">
          <cell r="N927" t="str">
            <v>789831216910</v>
          </cell>
          <cell r="O927" t="str">
            <v>T</v>
          </cell>
          <cell r="P927" t="str">
            <v>2</v>
          </cell>
          <cell r="Q927" t="str">
            <v>10240645</v>
          </cell>
          <cell r="R927" t="str">
            <v>GAYOSO</v>
          </cell>
          <cell r="S927" t="str">
            <v>SALCEDO</v>
          </cell>
          <cell r="T927" t="str">
            <v>HAYDE</v>
          </cell>
          <cell r="U927" t="str">
            <v>2</v>
          </cell>
          <cell r="V927" t="str">
            <v>Femenino</v>
          </cell>
          <cell r="W927" t="str">
            <v>01/03/1976</v>
          </cell>
          <cell r="X927" t="str">
            <v>05</v>
          </cell>
          <cell r="Y927" t="str">
            <v>Contrato</v>
          </cell>
          <cell r="Z927" t="str">
            <v>01/03/2023</v>
          </cell>
          <cell r="AA927" t="str">
            <v>3</v>
          </cell>
          <cell r="AB927" t="str">
            <v>Carreras Especiales</v>
          </cell>
          <cell r="AC927" t="str">
            <v>02</v>
          </cell>
          <cell r="AD927" t="str">
            <v>Contratado a plazo fijo</v>
          </cell>
          <cell r="AE927" t="str">
            <v>23</v>
          </cell>
          <cell r="AF927" t="str">
            <v>Profesor contratado</v>
          </cell>
          <cell r="AG927" t="str">
            <v>017</v>
          </cell>
          <cell r="AH927" t="str">
            <v>Docente de 30 horas</v>
          </cell>
          <cell r="AI927" t="str">
            <v>0369</v>
          </cell>
          <cell r="AJ927" t="str">
            <v>G-30</v>
          </cell>
        </row>
        <row r="928">
          <cell r="N928" t="str">
            <v>788821216916</v>
          </cell>
          <cell r="O928" t="str">
            <v>T</v>
          </cell>
          <cell r="P928" t="str">
            <v>2</v>
          </cell>
          <cell r="Q928" t="str">
            <v>44336268</v>
          </cell>
          <cell r="R928" t="str">
            <v>FELIPE</v>
          </cell>
          <cell r="S928" t="str">
            <v>GONZALES</v>
          </cell>
          <cell r="T928" t="str">
            <v>ADELA VANESSA</v>
          </cell>
          <cell r="U928" t="str">
            <v>2</v>
          </cell>
          <cell r="V928" t="str">
            <v>Femenino</v>
          </cell>
          <cell r="W928" t="str">
            <v>27/04/1987</v>
          </cell>
          <cell r="X928" t="str">
            <v>05</v>
          </cell>
          <cell r="Y928" t="str">
            <v>Contrato</v>
          </cell>
          <cell r="Z928" t="str">
            <v>01/03/2020</v>
          </cell>
          <cell r="AA928" t="str">
            <v>3</v>
          </cell>
          <cell r="AB928" t="str">
            <v>Carreras Especiales</v>
          </cell>
          <cell r="AC928" t="str">
            <v>01</v>
          </cell>
          <cell r="AD928" t="str">
            <v>Nombrado</v>
          </cell>
          <cell r="AE928" t="str">
            <v>18</v>
          </cell>
          <cell r="AF928" t="str">
            <v>Reforma Magisterial</v>
          </cell>
          <cell r="AG928" t="str">
            <v>017</v>
          </cell>
          <cell r="AH928" t="str">
            <v>Docente de 30 horas</v>
          </cell>
          <cell r="AI928" t="str">
            <v>0045</v>
          </cell>
          <cell r="AJ928" t="str">
            <v>II-30</v>
          </cell>
        </row>
        <row r="929">
          <cell r="N929" t="str">
            <v>785811218913</v>
          </cell>
          <cell r="O929" t="str">
            <v>O</v>
          </cell>
          <cell r="P929" t="str">
            <v>2</v>
          </cell>
          <cell r="Q929" t="str">
            <v>43578082</v>
          </cell>
          <cell r="R929" t="str">
            <v>PAITAN</v>
          </cell>
          <cell r="S929" t="str">
            <v>ÑAHUI</v>
          </cell>
          <cell r="T929" t="str">
            <v>KARINA</v>
          </cell>
          <cell r="U929" t="str">
            <v>2</v>
          </cell>
          <cell r="V929" t="str">
            <v>Femenino</v>
          </cell>
          <cell r="W929" t="str">
            <v>02/07/1984</v>
          </cell>
          <cell r="X929" t="str">
            <v>05</v>
          </cell>
          <cell r="Y929" t="str">
            <v>Contrato</v>
          </cell>
          <cell r="Z929" t="str">
            <v>01/01/2024</v>
          </cell>
          <cell r="AA929" t="str">
            <v>3</v>
          </cell>
          <cell r="AB929" t="str">
            <v>Carreras Especiales</v>
          </cell>
          <cell r="AC929" t="str">
            <v>01</v>
          </cell>
          <cell r="AD929" t="str">
            <v>Nombrado</v>
          </cell>
          <cell r="AE929" t="str">
            <v>18</v>
          </cell>
          <cell r="AF929" t="str">
            <v>Reforma Magisterial</v>
          </cell>
          <cell r="AG929" t="str">
            <v>017</v>
          </cell>
          <cell r="AH929" t="str">
            <v>Docente de 30 horas</v>
          </cell>
          <cell r="AI929" t="str">
            <v>0042</v>
          </cell>
          <cell r="AJ929" t="str">
            <v>I-30</v>
          </cell>
        </row>
        <row r="930">
          <cell r="N930" t="str">
            <v>788841217917</v>
          </cell>
          <cell r="O930" t="str">
            <v>R</v>
          </cell>
          <cell r="P930" t="str">
            <v>2</v>
          </cell>
          <cell r="Q930" t="str">
            <v>72973283</v>
          </cell>
          <cell r="R930" t="str">
            <v>VALENTIN</v>
          </cell>
          <cell r="S930" t="str">
            <v>LOPEZ</v>
          </cell>
          <cell r="T930" t="str">
            <v>DELY YINETT</v>
          </cell>
          <cell r="U930" t="str">
            <v>2</v>
          </cell>
          <cell r="V930" t="str">
            <v>Femenino</v>
          </cell>
          <cell r="W930" t="str">
            <v>18/06/1994</v>
          </cell>
          <cell r="X930" t="str">
            <v>05</v>
          </cell>
          <cell r="Y930" t="str">
            <v>Contrato</v>
          </cell>
          <cell r="Z930" t="str">
            <v>01/03/2024</v>
          </cell>
          <cell r="AA930" t="str">
            <v>3</v>
          </cell>
          <cell r="AB930" t="str">
            <v>Carreras Especiales</v>
          </cell>
          <cell r="AC930" t="str">
            <v>01</v>
          </cell>
          <cell r="AD930" t="str">
            <v>Nombrado</v>
          </cell>
          <cell r="AE930" t="str">
            <v>23</v>
          </cell>
          <cell r="AF930" t="str">
            <v>Profesor contratado</v>
          </cell>
          <cell r="AG930" t="str">
            <v>017</v>
          </cell>
          <cell r="AH930" t="str">
            <v>Docente de 30 horas</v>
          </cell>
          <cell r="AI930" t="str">
            <v>0369</v>
          </cell>
          <cell r="AJ930" t="str">
            <v>G-30</v>
          </cell>
        </row>
        <row r="931">
          <cell r="N931" t="str">
            <v>781851816918</v>
          </cell>
          <cell r="O931" t="str">
            <v>O</v>
          </cell>
          <cell r="P931" t="str">
            <v>2</v>
          </cell>
          <cell r="Q931" t="str">
            <v>06278512</v>
          </cell>
          <cell r="R931" t="str">
            <v>ROJAS</v>
          </cell>
          <cell r="S931" t="str">
            <v>NOLAZCO</v>
          </cell>
          <cell r="T931" t="str">
            <v>OSCAR</v>
          </cell>
          <cell r="U931" t="str">
            <v>1</v>
          </cell>
          <cell r="V931" t="str">
            <v>Masculino</v>
          </cell>
          <cell r="W931" t="str">
            <v>03/11/1962</v>
          </cell>
          <cell r="X931" t="str">
            <v>05</v>
          </cell>
          <cell r="Y931" t="str">
            <v>Contrato</v>
          </cell>
          <cell r="Z931" t="str">
            <v>01/01/2020</v>
          </cell>
          <cell r="AA931" t="str">
            <v>1</v>
          </cell>
          <cell r="AB931" t="str">
            <v>Administrativos</v>
          </cell>
          <cell r="AC931" t="str">
            <v>01</v>
          </cell>
          <cell r="AD931" t="str">
            <v>Nombrado</v>
          </cell>
          <cell r="AE931" t="str">
            <v>04</v>
          </cell>
          <cell r="AF931" t="str">
            <v>Auxiliares</v>
          </cell>
          <cell r="AG931" t="str">
            <v>004</v>
          </cell>
          <cell r="AH931" t="str">
            <v>Auxiliares</v>
          </cell>
          <cell r="AI931" t="str">
            <v>0104</v>
          </cell>
          <cell r="AJ931" t="str">
            <v>SAE</v>
          </cell>
        </row>
        <row r="932">
          <cell r="N932" t="str">
            <v>780841216915</v>
          </cell>
          <cell r="O932" t="str">
            <v>T</v>
          </cell>
          <cell r="P932" t="str">
            <v>2</v>
          </cell>
          <cell r="Q932" t="str">
            <v>07026581</v>
          </cell>
          <cell r="R932" t="str">
            <v>SANCHEZ</v>
          </cell>
          <cell r="S932" t="str">
            <v>HENOSTROZA</v>
          </cell>
          <cell r="T932" t="str">
            <v>NELIDA MARLENY</v>
          </cell>
          <cell r="U932" t="str">
            <v>2</v>
          </cell>
          <cell r="V932" t="str">
            <v>Femenino</v>
          </cell>
          <cell r="W932" t="str">
            <v>25/08/1961</v>
          </cell>
          <cell r="X932" t="str">
            <v>05</v>
          </cell>
          <cell r="Y932" t="str">
            <v>Contrato</v>
          </cell>
          <cell r="Z932" t="str">
            <v>17/08/1987</v>
          </cell>
          <cell r="AA932" t="str">
            <v>3</v>
          </cell>
          <cell r="AB932" t="str">
            <v>Carreras Especiales</v>
          </cell>
          <cell r="AC932" t="str">
            <v>01</v>
          </cell>
          <cell r="AD932" t="str">
            <v>Nombrado</v>
          </cell>
          <cell r="AE932" t="str">
            <v>18</v>
          </cell>
          <cell r="AF932" t="str">
            <v>Reforma Magisterial</v>
          </cell>
          <cell r="AG932" t="str">
            <v>017</v>
          </cell>
          <cell r="AH932" t="str">
            <v>Docente de 30 horas</v>
          </cell>
          <cell r="AI932" t="str">
            <v>0054</v>
          </cell>
          <cell r="AJ932" t="str">
            <v>V-30</v>
          </cell>
        </row>
        <row r="933">
          <cell r="N933" t="str">
            <v>784881218911</v>
          </cell>
          <cell r="O933" t="str">
            <v>T</v>
          </cell>
          <cell r="P933" t="str">
            <v>2</v>
          </cell>
          <cell r="Q933" t="str">
            <v>10075462</v>
          </cell>
          <cell r="R933" t="str">
            <v>SAAVEDRA</v>
          </cell>
          <cell r="S933" t="str">
            <v>MIJA</v>
          </cell>
          <cell r="T933" t="str">
            <v>ELIZABETH</v>
          </cell>
          <cell r="U933" t="str">
            <v>2</v>
          </cell>
          <cell r="V933" t="str">
            <v>Femenino</v>
          </cell>
          <cell r="W933" t="str">
            <v>13/01/1973</v>
          </cell>
          <cell r="X933" t="str">
            <v>05</v>
          </cell>
          <cell r="Y933" t="str">
            <v>Contrato</v>
          </cell>
          <cell r="Z933" t="str">
            <v>01/03/2022</v>
          </cell>
          <cell r="AA933" t="str">
            <v>3</v>
          </cell>
          <cell r="AB933" t="str">
            <v>Carreras Especiales</v>
          </cell>
          <cell r="AC933" t="str">
            <v>01</v>
          </cell>
          <cell r="AD933" t="str">
            <v>Nombrado</v>
          </cell>
          <cell r="AE933" t="str">
            <v>18</v>
          </cell>
          <cell r="AF933" t="str">
            <v>Reforma Magisterial</v>
          </cell>
          <cell r="AG933" t="str">
            <v>017</v>
          </cell>
          <cell r="AH933" t="str">
            <v>Docente de 30 horas</v>
          </cell>
          <cell r="AI933" t="str">
            <v>0388</v>
          </cell>
          <cell r="AJ933" t="str">
            <v>VI-30</v>
          </cell>
        </row>
        <row r="934">
          <cell r="N934" t="str">
            <v>787811211910</v>
          </cell>
          <cell r="O934" t="str">
            <v>T</v>
          </cell>
          <cell r="P934" t="str">
            <v>2</v>
          </cell>
          <cell r="Q934" t="str">
            <v>07026805</v>
          </cell>
          <cell r="R934" t="str">
            <v>FAJARDO</v>
          </cell>
          <cell r="S934" t="str">
            <v>ROJAS DE SALAS</v>
          </cell>
          <cell r="T934" t="str">
            <v>MARTHA RENEE</v>
          </cell>
          <cell r="U934" t="str">
            <v>2</v>
          </cell>
          <cell r="V934" t="str">
            <v>Femenino</v>
          </cell>
          <cell r="W934" t="str">
            <v>28/04/1962</v>
          </cell>
          <cell r="X934" t="str">
            <v>05</v>
          </cell>
          <cell r="Y934" t="str">
            <v>Contrato</v>
          </cell>
          <cell r="Z934" t="str">
            <v>01/10/1993</v>
          </cell>
          <cell r="AA934" t="str">
            <v>3</v>
          </cell>
          <cell r="AB934" t="str">
            <v>Carreras Especiales</v>
          </cell>
          <cell r="AC934" t="str">
            <v>01</v>
          </cell>
          <cell r="AD934" t="str">
            <v>Nombrado</v>
          </cell>
          <cell r="AE934" t="str">
            <v>18</v>
          </cell>
          <cell r="AF934" t="str">
            <v>Reforma Magisterial</v>
          </cell>
          <cell r="AG934" t="str">
            <v>017</v>
          </cell>
          <cell r="AH934" t="str">
            <v>Docente de 30 horas</v>
          </cell>
          <cell r="AI934" t="str">
            <v>0051</v>
          </cell>
          <cell r="AJ934" t="str">
            <v>IV-30</v>
          </cell>
        </row>
        <row r="935">
          <cell r="N935" t="str">
            <v>783851214911</v>
          </cell>
          <cell r="O935" t="str">
            <v>O</v>
          </cell>
          <cell r="P935" t="str">
            <v>2</v>
          </cell>
          <cell r="Q935" t="str">
            <v>09284547</v>
          </cell>
          <cell r="R935" t="str">
            <v>HUAMAN</v>
          </cell>
          <cell r="S935" t="str">
            <v>ATAUSUPA</v>
          </cell>
          <cell r="T935" t="str">
            <v>MADELINE</v>
          </cell>
          <cell r="U935" t="str">
            <v>2</v>
          </cell>
          <cell r="V935" t="str">
            <v>Femenino</v>
          </cell>
          <cell r="W935" t="str">
            <v>28/06/1967</v>
          </cell>
          <cell r="X935" t="str">
            <v>05</v>
          </cell>
          <cell r="Y935" t="str">
            <v>Contrato</v>
          </cell>
          <cell r="Z935" t="str">
            <v>03/01/2006</v>
          </cell>
          <cell r="AA935" t="str">
            <v>1</v>
          </cell>
          <cell r="AB935" t="str">
            <v>Administrativos</v>
          </cell>
          <cell r="AC935" t="str">
            <v>01</v>
          </cell>
          <cell r="AD935" t="str">
            <v>Nombrado</v>
          </cell>
          <cell r="AE935" t="str">
            <v>04</v>
          </cell>
          <cell r="AF935" t="str">
            <v>Auxiliares</v>
          </cell>
          <cell r="AG935" t="str">
            <v>004</v>
          </cell>
          <cell r="AH935" t="str">
            <v>Auxiliares</v>
          </cell>
          <cell r="AI935" t="str">
            <v>0104</v>
          </cell>
          <cell r="AJ935" t="str">
            <v>SAE</v>
          </cell>
        </row>
        <row r="936">
          <cell r="N936" t="str">
            <v>786811215916</v>
          </cell>
          <cell r="O936" t="str">
            <v>T</v>
          </cell>
          <cell r="P936" t="str">
            <v>2</v>
          </cell>
          <cell r="Q936" t="str">
            <v>07031596</v>
          </cell>
          <cell r="R936" t="str">
            <v>DIAZ</v>
          </cell>
          <cell r="S936" t="str">
            <v>DONAIRES</v>
          </cell>
          <cell r="T936" t="str">
            <v>VILMA</v>
          </cell>
          <cell r="U936" t="str">
            <v>2</v>
          </cell>
          <cell r="V936" t="str">
            <v>Femenino</v>
          </cell>
          <cell r="W936" t="str">
            <v>22/01/1962</v>
          </cell>
          <cell r="X936" t="str">
            <v>05</v>
          </cell>
          <cell r="Y936" t="str">
            <v>Contrato</v>
          </cell>
          <cell r="Z936" t="str">
            <v>01/09/1988</v>
          </cell>
          <cell r="AA936" t="str">
            <v>3</v>
          </cell>
          <cell r="AB936" t="str">
            <v>Carreras Especiales</v>
          </cell>
          <cell r="AC936" t="str">
            <v>01</v>
          </cell>
          <cell r="AD936" t="str">
            <v>Nombrado</v>
          </cell>
          <cell r="AE936" t="str">
            <v>18</v>
          </cell>
          <cell r="AF936" t="str">
            <v>Reforma Magisterial</v>
          </cell>
          <cell r="AG936" t="str">
            <v>017</v>
          </cell>
          <cell r="AH936" t="str">
            <v>Docente de 30 horas</v>
          </cell>
          <cell r="AI936" t="str">
            <v>0051</v>
          </cell>
          <cell r="AJ936" t="str">
            <v>IV-30</v>
          </cell>
        </row>
        <row r="937">
          <cell r="N937" t="str">
            <v>785851216915</v>
          </cell>
          <cell r="O937" t="str">
            <v>O</v>
          </cell>
          <cell r="P937" t="str">
            <v>2</v>
          </cell>
          <cell r="Q937" t="str">
            <v>71868630</v>
          </cell>
          <cell r="R937" t="str">
            <v>CHULAN</v>
          </cell>
          <cell r="S937" t="str">
            <v>CHUMBIMUNI</v>
          </cell>
          <cell r="T937" t="str">
            <v>SARITA EVELYN</v>
          </cell>
          <cell r="U937" t="str">
            <v>2</v>
          </cell>
          <cell r="V937" t="str">
            <v>Femenino</v>
          </cell>
          <cell r="W937" t="str">
            <v>13/08/1993</v>
          </cell>
          <cell r="X937" t="str">
            <v>05</v>
          </cell>
          <cell r="Y937" t="str">
            <v>Contrato</v>
          </cell>
          <cell r="Z937" t="str">
            <v>01/01/2024</v>
          </cell>
          <cell r="AA937" t="str">
            <v>3</v>
          </cell>
          <cell r="AB937" t="str">
            <v>Carreras Especiales</v>
          </cell>
          <cell r="AC937" t="str">
            <v>01</v>
          </cell>
          <cell r="AD937" t="str">
            <v>Nombrado</v>
          </cell>
          <cell r="AE937" t="str">
            <v>18</v>
          </cell>
          <cell r="AF937" t="str">
            <v>Reforma Magisterial</v>
          </cell>
          <cell r="AG937" t="str">
            <v>017</v>
          </cell>
          <cell r="AH937" t="str">
            <v>Docente de 30 horas</v>
          </cell>
          <cell r="AI937" t="str">
            <v>0042</v>
          </cell>
          <cell r="AJ937" t="str">
            <v>I-30</v>
          </cell>
        </row>
        <row r="938">
          <cell r="N938" t="str">
            <v>780821213916</v>
          </cell>
          <cell r="O938" t="str">
            <v>R</v>
          </cell>
          <cell r="P938" t="str">
            <v>2</v>
          </cell>
          <cell r="Q938" t="str">
            <v>09722674</v>
          </cell>
          <cell r="R938" t="str">
            <v>HUACHACA</v>
          </cell>
          <cell r="S938" t="str">
            <v>QUISPE</v>
          </cell>
          <cell r="T938" t="str">
            <v>MARIA LOURDES</v>
          </cell>
          <cell r="U938" t="str">
            <v>2</v>
          </cell>
          <cell r="V938" t="str">
            <v>Femenino</v>
          </cell>
          <cell r="W938" t="str">
            <v>04/10/1972</v>
          </cell>
          <cell r="X938" t="str">
            <v>05</v>
          </cell>
          <cell r="Y938" t="str">
            <v>Contrato</v>
          </cell>
          <cell r="Z938" t="str">
            <v>26/07/2024</v>
          </cell>
          <cell r="AA938" t="str">
            <v>3</v>
          </cell>
          <cell r="AB938" t="str">
            <v>Carreras Especiales</v>
          </cell>
          <cell r="AC938" t="str">
            <v>01</v>
          </cell>
          <cell r="AD938" t="str">
            <v>Nombrado</v>
          </cell>
          <cell r="AE938" t="str">
            <v>18</v>
          </cell>
          <cell r="AF938" t="str">
            <v>Reforma Magisterial</v>
          </cell>
          <cell r="AG938" t="str">
            <v>017</v>
          </cell>
          <cell r="AH938" t="str">
            <v>Docente de 30 horas</v>
          </cell>
          <cell r="AI938" t="str">
            <v>0045</v>
          </cell>
          <cell r="AJ938" t="str">
            <v>II-30</v>
          </cell>
        </row>
        <row r="939">
          <cell r="N939" t="str">
            <v>784801218912</v>
          </cell>
          <cell r="O939" t="str">
            <v>T</v>
          </cell>
          <cell r="P939" t="str">
            <v>2</v>
          </cell>
          <cell r="Q939" t="str">
            <v>41177079</v>
          </cell>
          <cell r="R939" t="str">
            <v>HANCCO</v>
          </cell>
          <cell r="S939" t="str">
            <v>CHECCLLO</v>
          </cell>
          <cell r="T939" t="str">
            <v>SONIA MARIETA</v>
          </cell>
          <cell r="U939" t="str">
            <v>2</v>
          </cell>
          <cell r="V939" t="str">
            <v>Femenino</v>
          </cell>
          <cell r="W939" t="str">
            <v>19/11/1981</v>
          </cell>
          <cell r="X939" t="str">
            <v>05</v>
          </cell>
          <cell r="Y939" t="str">
            <v>Contrato</v>
          </cell>
          <cell r="Z939" t="str">
            <v>01/03/2020</v>
          </cell>
          <cell r="AA939" t="str">
            <v>3</v>
          </cell>
          <cell r="AB939" t="str">
            <v>Carreras Especiales</v>
          </cell>
          <cell r="AC939" t="str">
            <v>01</v>
          </cell>
          <cell r="AD939" t="str">
            <v>Nombrado</v>
          </cell>
          <cell r="AE939" t="str">
            <v>18</v>
          </cell>
          <cell r="AF939" t="str">
            <v>Reforma Magisterial</v>
          </cell>
          <cell r="AG939" t="str">
            <v>017</v>
          </cell>
          <cell r="AH939" t="str">
            <v>Docente de 30 horas</v>
          </cell>
          <cell r="AI939" t="str">
            <v>0051</v>
          </cell>
          <cell r="AJ939" t="str">
            <v>IV-30</v>
          </cell>
        </row>
        <row r="940">
          <cell r="N940" t="str">
            <v>782801214919</v>
          </cell>
          <cell r="O940" t="str">
            <v>T</v>
          </cell>
          <cell r="P940" t="str">
            <v>2</v>
          </cell>
          <cell r="Q940" t="str">
            <v>07034180</v>
          </cell>
          <cell r="R940" t="str">
            <v>LEVANO</v>
          </cell>
          <cell r="S940" t="str">
            <v>TOLEDO</v>
          </cell>
          <cell r="T940" t="str">
            <v>FELIX ALFREDO</v>
          </cell>
          <cell r="U940" t="str">
            <v>1</v>
          </cell>
          <cell r="V940" t="str">
            <v>Masculino</v>
          </cell>
          <cell r="W940" t="str">
            <v>15/12/1965</v>
          </cell>
          <cell r="X940" t="str">
            <v>05</v>
          </cell>
          <cell r="Y940" t="str">
            <v>Contrato</v>
          </cell>
          <cell r="Z940" t="str">
            <v>26/12/1991</v>
          </cell>
          <cell r="AA940" t="str">
            <v>3</v>
          </cell>
          <cell r="AB940" t="str">
            <v>Carreras Especiales</v>
          </cell>
          <cell r="AC940" t="str">
            <v>01</v>
          </cell>
          <cell r="AD940" t="str">
            <v>Nombrado</v>
          </cell>
          <cell r="AE940" t="str">
            <v>18</v>
          </cell>
          <cell r="AF940" t="str">
            <v>Reforma Magisterial</v>
          </cell>
          <cell r="AG940" t="str">
            <v>017</v>
          </cell>
          <cell r="AH940" t="str">
            <v>Docente de 30 horas</v>
          </cell>
          <cell r="AI940" t="str">
            <v>0048</v>
          </cell>
          <cell r="AJ940" t="str">
            <v>III-30</v>
          </cell>
        </row>
        <row r="941">
          <cell r="N941" t="str">
            <v>783891214918</v>
          </cell>
          <cell r="O941" t="str">
            <v>O</v>
          </cell>
          <cell r="P941" t="str">
            <v>2</v>
          </cell>
          <cell r="Q941" t="str">
            <v>10442110</v>
          </cell>
          <cell r="R941" t="str">
            <v>CUCCHI</v>
          </cell>
          <cell r="S941" t="str">
            <v>ALCANTARA</v>
          </cell>
          <cell r="T941" t="str">
            <v>ELVIA RITA</v>
          </cell>
          <cell r="U941" t="str">
            <v>2</v>
          </cell>
          <cell r="V941" t="str">
            <v>Femenino</v>
          </cell>
          <cell r="W941" t="str">
            <v>10/09/1973</v>
          </cell>
          <cell r="X941" t="str">
            <v>05</v>
          </cell>
          <cell r="Y941" t="str">
            <v>Contrato</v>
          </cell>
          <cell r="Z941" t="str">
            <v>01/01/2019</v>
          </cell>
          <cell r="AA941" t="str">
            <v>1</v>
          </cell>
          <cell r="AB941" t="str">
            <v>Administrativos</v>
          </cell>
          <cell r="AC941" t="str">
            <v>01</v>
          </cell>
          <cell r="AD941" t="str">
            <v>Nombrado</v>
          </cell>
          <cell r="AE941" t="str">
            <v>03</v>
          </cell>
          <cell r="AF941" t="str">
            <v>Tecnicos</v>
          </cell>
          <cell r="AG941" t="str">
            <v>003</v>
          </cell>
          <cell r="AH941" t="str">
            <v>Tecnicos</v>
          </cell>
          <cell r="AI941" t="str">
            <v>0098</v>
          </cell>
          <cell r="AJ941" t="str">
            <v>STE</v>
          </cell>
        </row>
        <row r="942">
          <cell r="N942" t="str">
            <v>782821215918</v>
          </cell>
          <cell r="O942" t="str">
            <v>R</v>
          </cell>
          <cell r="P942" t="str">
            <v>2</v>
          </cell>
          <cell r="Q942" t="str">
            <v>09967140</v>
          </cell>
          <cell r="R942" t="str">
            <v>QUISPE</v>
          </cell>
          <cell r="S942" t="str">
            <v>MONTERO</v>
          </cell>
          <cell r="T942" t="str">
            <v>FRANCISCO LUIS</v>
          </cell>
          <cell r="U942" t="str">
            <v>1</v>
          </cell>
          <cell r="V942" t="str">
            <v>Masculino</v>
          </cell>
          <cell r="W942" t="str">
            <v>22/01/1972</v>
          </cell>
          <cell r="X942" t="str">
            <v>05</v>
          </cell>
          <cell r="Y942" t="str">
            <v>Contrato</v>
          </cell>
          <cell r="Z942" t="str">
            <v>16/04/2024</v>
          </cell>
          <cell r="AA942" t="str">
            <v>3</v>
          </cell>
          <cell r="AB942" t="str">
            <v>Carreras Especiales</v>
          </cell>
          <cell r="AC942" t="str">
            <v>02</v>
          </cell>
          <cell r="AD942" t="str">
            <v>Contratado a plazo fijo</v>
          </cell>
          <cell r="AE942" t="str">
            <v>23</v>
          </cell>
          <cell r="AF942" t="str">
            <v>Profesor contratado</v>
          </cell>
          <cell r="AG942" t="str">
            <v>017</v>
          </cell>
          <cell r="AH942" t="str">
            <v>Docente de 30 horas</v>
          </cell>
          <cell r="AI942" t="str">
            <v>0369</v>
          </cell>
          <cell r="AJ942" t="str">
            <v>G-30</v>
          </cell>
        </row>
        <row r="943">
          <cell r="N943" t="str">
            <v>784851216912</v>
          </cell>
          <cell r="O943" t="str">
            <v>O</v>
          </cell>
          <cell r="P943" t="str">
            <v>2</v>
          </cell>
          <cell r="Q943" t="str">
            <v>41271177</v>
          </cell>
          <cell r="R943" t="str">
            <v>CABALLERO</v>
          </cell>
          <cell r="S943" t="str">
            <v>AGUILA</v>
          </cell>
          <cell r="T943" t="str">
            <v>MADOLY</v>
          </cell>
          <cell r="U943" t="str">
            <v>2</v>
          </cell>
          <cell r="V943" t="str">
            <v>Femenino</v>
          </cell>
          <cell r="W943" t="str">
            <v>01/03/1982</v>
          </cell>
          <cell r="X943" t="str">
            <v>05</v>
          </cell>
          <cell r="Y943" t="str">
            <v>Contrato</v>
          </cell>
          <cell r="Z943" t="str">
            <v>01/01/2024</v>
          </cell>
          <cell r="AA943" t="str">
            <v>3</v>
          </cell>
          <cell r="AB943" t="str">
            <v>Carreras Especiales</v>
          </cell>
          <cell r="AC943" t="str">
            <v>01</v>
          </cell>
          <cell r="AD943" t="str">
            <v>Nombrado</v>
          </cell>
          <cell r="AE943" t="str">
            <v>18</v>
          </cell>
          <cell r="AF943" t="str">
            <v>Reforma Magisterial</v>
          </cell>
          <cell r="AG943" t="str">
            <v>017</v>
          </cell>
          <cell r="AH943" t="str">
            <v>Docente de 30 horas</v>
          </cell>
          <cell r="AI943" t="str">
            <v>0042</v>
          </cell>
          <cell r="AJ943" t="str">
            <v>I-30</v>
          </cell>
        </row>
        <row r="944">
          <cell r="N944" t="str">
            <v>781811211912</v>
          </cell>
          <cell r="O944" t="str">
            <v>T</v>
          </cell>
          <cell r="P944" t="str">
            <v>2</v>
          </cell>
          <cell r="Q944" t="str">
            <v>07052728</v>
          </cell>
          <cell r="R944" t="str">
            <v>GUTIERREZ</v>
          </cell>
          <cell r="S944" t="str">
            <v>LEVANO</v>
          </cell>
          <cell r="T944" t="str">
            <v>EDILBERTA JUDITH</v>
          </cell>
          <cell r="U944" t="str">
            <v>2</v>
          </cell>
          <cell r="V944" t="str">
            <v>Femenino</v>
          </cell>
          <cell r="W944" t="str">
            <v>08/11/1964</v>
          </cell>
          <cell r="X944" t="str">
            <v>05</v>
          </cell>
          <cell r="Y944" t="str">
            <v>Contrato</v>
          </cell>
          <cell r="Z944" t="str">
            <v>01/03/2020</v>
          </cell>
          <cell r="AA944" t="str">
            <v>3</v>
          </cell>
          <cell r="AB944" t="str">
            <v>Carreras Especiales</v>
          </cell>
          <cell r="AC944" t="str">
            <v>01</v>
          </cell>
          <cell r="AD944" t="str">
            <v>Nombrado</v>
          </cell>
          <cell r="AE944" t="str">
            <v>18</v>
          </cell>
          <cell r="AF944" t="str">
            <v>Reforma Magisterial</v>
          </cell>
          <cell r="AG944" t="str">
            <v>017</v>
          </cell>
          <cell r="AH944" t="str">
            <v>Docente de 30 horas</v>
          </cell>
          <cell r="AI944" t="str">
            <v>0054</v>
          </cell>
          <cell r="AJ944" t="str">
            <v>V-30</v>
          </cell>
        </row>
        <row r="945">
          <cell r="N945" t="str">
            <v>780811219913</v>
          </cell>
          <cell r="O945" t="str">
            <v>T</v>
          </cell>
          <cell r="P945" t="str">
            <v>2</v>
          </cell>
          <cell r="Q945" t="str">
            <v>07029596</v>
          </cell>
          <cell r="R945" t="str">
            <v>SALAZAR</v>
          </cell>
          <cell r="S945" t="str">
            <v>MEJIA</v>
          </cell>
          <cell r="T945" t="str">
            <v>JOAQUIN</v>
          </cell>
          <cell r="U945" t="str">
            <v>1</v>
          </cell>
          <cell r="V945" t="str">
            <v>Masculino</v>
          </cell>
          <cell r="W945" t="str">
            <v>16/08/1961</v>
          </cell>
          <cell r="X945" t="str">
            <v>05</v>
          </cell>
          <cell r="Y945" t="str">
            <v>Contrato</v>
          </cell>
          <cell r="Z945" t="str">
            <v>16/08/1983</v>
          </cell>
          <cell r="AA945" t="str">
            <v>3</v>
          </cell>
          <cell r="AB945" t="str">
            <v>Carreras Especiales</v>
          </cell>
          <cell r="AC945" t="str">
            <v>01</v>
          </cell>
          <cell r="AD945" t="str">
            <v>Nombrado</v>
          </cell>
          <cell r="AE945" t="str">
            <v>18</v>
          </cell>
          <cell r="AF945" t="str">
            <v>Reforma Magisterial</v>
          </cell>
          <cell r="AG945" t="str">
            <v>017</v>
          </cell>
          <cell r="AH945" t="str">
            <v>Docente de 30 horas</v>
          </cell>
          <cell r="AI945" t="str">
            <v>0042</v>
          </cell>
          <cell r="AJ945" t="str">
            <v>I-30</v>
          </cell>
        </row>
        <row r="946">
          <cell r="N946" t="str">
            <v>787851216913</v>
          </cell>
          <cell r="O946" t="str">
            <v>T</v>
          </cell>
          <cell r="P946" t="str">
            <v>2</v>
          </cell>
          <cell r="Q946" t="str">
            <v>07029609</v>
          </cell>
          <cell r="R946" t="str">
            <v>PAITAN</v>
          </cell>
          <cell r="S946" t="str">
            <v>ZEGARRA</v>
          </cell>
          <cell r="T946" t="str">
            <v>LUIS ALVINO</v>
          </cell>
          <cell r="U946" t="str">
            <v>1</v>
          </cell>
          <cell r="V946" t="str">
            <v>Masculino</v>
          </cell>
          <cell r="W946" t="str">
            <v>22/02/1961</v>
          </cell>
          <cell r="X946" t="str">
            <v>05</v>
          </cell>
          <cell r="Y946" t="str">
            <v>Contrato</v>
          </cell>
          <cell r="Z946" t="str">
            <v>01/09/1988</v>
          </cell>
          <cell r="AA946" t="str">
            <v>3</v>
          </cell>
          <cell r="AB946" t="str">
            <v>Carreras Especiales</v>
          </cell>
          <cell r="AC946" t="str">
            <v>01</v>
          </cell>
          <cell r="AD946" t="str">
            <v>Nombrado</v>
          </cell>
          <cell r="AE946" t="str">
            <v>18</v>
          </cell>
          <cell r="AF946" t="str">
            <v>Reforma Magisterial</v>
          </cell>
          <cell r="AG946" t="str">
            <v>017</v>
          </cell>
          <cell r="AH946" t="str">
            <v>Docente de 30 horas</v>
          </cell>
          <cell r="AI946" t="str">
            <v>0051</v>
          </cell>
          <cell r="AJ946" t="str">
            <v>IV-30</v>
          </cell>
        </row>
        <row r="947">
          <cell r="N947" t="str">
            <v>786831213915</v>
          </cell>
          <cell r="O947" t="str">
            <v>T</v>
          </cell>
          <cell r="P947" t="str">
            <v>2</v>
          </cell>
          <cell r="Q947" t="str">
            <v>07030220</v>
          </cell>
          <cell r="R947" t="str">
            <v>JAYO</v>
          </cell>
          <cell r="S947" t="str">
            <v>TASSO</v>
          </cell>
          <cell r="T947" t="str">
            <v>REGINA GIOVANNA</v>
          </cell>
          <cell r="U947" t="str">
            <v>2</v>
          </cell>
          <cell r="V947" t="str">
            <v>Femenino</v>
          </cell>
          <cell r="W947" t="str">
            <v>26/06/1959</v>
          </cell>
          <cell r="X947" t="str">
            <v>05</v>
          </cell>
          <cell r="Y947" t="str">
            <v>Contrato</v>
          </cell>
          <cell r="Z947" t="str">
            <v>01/04/2001</v>
          </cell>
          <cell r="AA947" t="str">
            <v>3</v>
          </cell>
          <cell r="AB947" t="str">
            <v>Carreras Especiales</v>
          </cell>
          <cell r="AC947" t="str">
            <v>01</v>
          </cell>
          <cell r="AD947" t="str">
            <v>Nombrado</v>
          </cell>
          <cell r="AE947" t="str">
            <v>18</v>
          </cell>
          <cell r="AF947" t="str">
            <v>Reforma Magisterial</v>
          </cell>
          <cell r="AG947" t="str">
            <v>017</v>
          </cell>
          <cell r="AH947" t="str">
            <v>Docente de 30 horas</v>
          </cell>
          <cell r="AI947" t="str">
            <v>0042</v>
          </cell>
          <cell r="AJ947" t="str">
            <v>I-30</v>
          </cell>
        </row>
        <row r="948">
          <cell r="N948" t="str">
            <v>783841214917</v>
          </cell>
          <cell r="O948" t="str">
            <v>O</v>
          </cell>
          <cell r="P948" t="str">
            <v>2</v>
          </cell>
          <cell r="Q948" t="str">
            <v>41520303</v>
          </cell>
          <cell r="R948" t="str">
            <v>QUISPECAHUANA</v>
          </cell>
          <cell r="S948" t="str">
            <v>CALZADO</v>
          </cell>
          <cell r="T948" t="str">
            <v>SOLEDAD</v>
          </cell>
          <cell r="U948" t="str">
            <v>2</v>
          </cell>
          <cell r="V948" t="str">
            <v>Femenino</v>
          </cell>
          <cell r="W948" t="str">
            <v>06/07/1982</v>
          </cell>
          <cell r="X948" t="str">
            <v>05</v>
          </cell>
          <cell r="Y948" t="str">
            <v>Contrato</v>
          </cell>
          <cell r="Z948" t="str">
            <v>18/06/2024</v>
          </cell>
          <cell r="AA948" t="str">
            <v>1</v>
          </cell>
          <cell r="AB948" t="str">
            <v>Administrativos</v>
          </cell>
          <cell r="AC948" t="str">
            <v>02</v>
          </cell>
          <cell r="AD948" t="str">
            <v>Contratado a plazo fijo</v>
          </cell>
          <cell r="AE948" t="str">
            <v>03</v>
          </cell>
          <cell r="AF948" t="str">
            <v>Tecnicos</v>
          </cell>
          <cell r="AG948" t="str">
            <v>003</v>
          </cell>
          <cell r="AH948" t="str">
            <v>Tecnicos</v>
          </cell>
          <cell r="AI948" t="str">
            <v>0098</v>
          </cell>
          <cell r="AJ948" t="str">
            <v>STE</v>
          </cell>
        </row>
        <row r="949">
          <cell r="N949" t="str">
            <v>784801815919</v>
          </cell>
          <cell r="O949" t="str">
            <v>O</v>
          </cell>
          <cell r="P949" t="str">
            <v>2</v>
          </cell>
          <cell r="Q949" t="str">
            <v>07036858</v>
          </cell>
          <cell r="R949" t="str">
            <v>CARRILLO</v>
          </cell>
          <cell r="S949" t="str">
            <v>MURO</v>
          </cell>
          <cell r="T949" t="str">
            <v>MIGUEL ANGEL</v>
          </cell>
          <cell r="U949" t="str">
            <v>1</v>
          </cell>
          <cell r="V949" t="str">
            <v>Masculino</v>
          </cell>
          <cell r="W949" t="str">
            <v>10/06/1957</v>
          </cell>
          <cell r="X949" t="str">
            <v>05</v>
          </cell>
          <cell r="Y949" t="str">
            <v>Contrato</v>
          </cell>
          <cell r="Z949" t="str">
            <v>11/11/2019</v>
          </cell>
          <cell r="AA949" t="str">
            <v>1</v>
          </cell>
          <cell r="AB949" t="str">
            <v>Administrativos</v>
          </cell>
          <cell r="AC949" t="str">
            <v>02</v>
          </cell>
          <cell r="AD949" t="str">
            <v>Contratado a plazo fijo</v>
          </cell>
          <cell r="AE949" t="str">
            <v>04</v>
          </cell>
          <cell r="AF949" t="str">
            <v>Auxiliares</v>
          </cell>
          <cell r="AG949" t="str">
            <v>004</v>
          </cell>
          <cell r="AH949" t="str">
            <v>Auxiliares</v>
          </cell>
          <cell r="AI949" t="str">
            <v>0104</v>
          </cell>
          <cell r="AJ949" t="str">
            <v>SAE</v>
          </cell>
        </row>
        <row r="950">
          <cell r="N950" t="str">
            <v>781861213919</v>
          </cell>
          <cell r="O950" t="str">
            <v>O</v>
          </cell>
          <cell r="P950" t="str">
            <v>2</v>
          </cell>
          <cell r="Q950" t="str">
            <v>09714315</v>
          </cell>
          <cell r="R950" t="str">
            <v>GAVIDIA</v>
          </cell>
          <cell r="S950" t="str">
            <v>LOPEZ</v>
          </cell>
          <cell r="T950" t="str">
            <v>NANCY MARLENE</v>
          </cell>
          <cell r="U950" t="str">
            <v>2</v>
          </cell>
          <cell r="V950" t="str">
            <v>Femenino</v>
          </cell>
          <cell r="W950" t="str">
            <v>09/07/1970</v>
          </cell>
          <cell r="X950" t="str">
            <v>05</v>
          </cell>
          <cell r="Y950" t="str">
            <v>Contrato</v>
          </cell>
          <cell r="Z950" t="str">
            <v>01/01/2024</v>
          </cell>
          <cell r="AA950" t="str">
            <v>3</v>
          </cell>
          <cell r="AB950" t="str">
            <v>Carreras Especiales</v>
          </cell>
          <cell r="AC950" t="str">
            <v>01</v>
          </cell>
          <cell r="AD950" t="str">
            <v>Nombrado</v>
          </cell>
          <cell r="AE950" t="str">
            <v>18</v>
          </cell>
          <cell r="AF950" t="str">
            <v>Reforma Magisterial</v>
          </cell>
          <cell r="AG950" t="str">
            <v>017</v>
          </cell>
          <cell r="AH950" t="str">
            <v>Docente de 30 horas</v>
          </cell>
          <cell r="AI950" t="str">
            <v>0051</v>
          </cell>
          <cell r="AJ950" t="str">
            <v>IV-30</v>
          </cell>
        </row>
        <row r="951">
          <cell r="N951" t="str">
            <v>781801218912</v>
          </cell>
          <cell r="O951" t="str">
            <v>O</v>
          </cell>
          <cell r="P951" t="str">
            <v>2</v>
          </cell>
          <cell r="Q951" t="str">
            <v>40172825</v>
          </cell>
          <cell r="R951" t="str">
            <v>SANCHEZ</v>
          </cell>
          <cell r="S951" t="str">
            <v>HUAMANI</v>
          </cell>
          <cell r="T951" t="str">
            <v>CATALINA</v>
          </cell>
          <cell r="U951" t="str">
            <v>2</v>
          </cell>
          <cell r="V951" t="str">
            <v>Femenino</v>
          </cell>
          <cell r="W951" t="str">
            <v>26/12/1978</v>
          </cell>
          <cell r="X951" t="str">
            <v>02</v>
          </cell>
          <cell r="Y951" t="str">
            <v>Designacion</v>
          </cell>
          <cell r="Z951" t="str">
            <v>01/03/2024</v>
          </cell>
          <cell r="AA951" t="str">
            <v>3</v>
          </cell>
          <cell r="AB951" t="str">
            <v>Carreras Especiales</v>
          </cell>
          <cell r="AC951" t="str">
            <v>49</v>
          </cell>
          <cell r="AD951" t="str">
            <v>Designado</v>
          </cell>
          <cell r="AE951" t="str">
            <v>18</v>
          </cell>
          <cell r="AF951" t="str">
            <v>Reforma Magisterial</v>
          </cell>
          <cell r="AG951" t="str">
            <v>018</v>
          </cell>
          <cell r="AH951" t="str">
            <v>Docente de 40 horas</v>
          </cell>
          <cell r="AI951" t="str">
            <v>0052</v>
          </cell>
          <cell r="AJ951" t="str">
            <v>IV-40</v>
          </cell>
        </row>
        <row r="952">
          <cell r="N952" t="str">
            <v>780831216914</v>
          </cell>
          <cell r="O952" t="str">
            <v>T</v>
          </cell>
          <cell r="P952" t="str">
            <v>2</v>
          </cell>
          <cell r="Q952" t="str">
            <v>40493463</v>
          </cell>
          <cell r="R952" t="str">
            <v>ROSAS</v>
          </cell>
          <cell r="S952" t="str">
            <v>CONTRERAS</v>
          </cell>
          <cell r="T952" t="str">
            <v>JENNY</v>
          </cell>
          <cell r="U952" t="str">
            <v>2</v>
          </cell>
          <cell r="V952" t="str">
            <v>Femenino</v>
          </cell>
          <cell r="W952" t="str">
            <v>05/02/1978</v>
          </cell>
          <cell r="X952" t="str">
            <v>05</v>
          </cell>
          <cell r="Y952" t="str">
            <v>Contrato</v>
          </cell>
          <cell r="Z952" t="str">
            <v>01/06/2022</v>
          </cell>
          <cell r="AA952" t="str">
            <v>3</v>
          </cell>
          <cell r="AB952" t="str">
            <v>Carreras Especiales</v>
          </cell>
          <cell r="AC952" t="str">
            <v>02</v>
          </cell>
          <cell r="AD952" t="str">
            <v>Contratado a plazo fijo</v>
          </cell>
          <cell r="AE952" t="str">
            <v>23</v>
          </cell>
          <cell r="AF952" t="str">
            <v>Profesor contratado</v>
          </cell>
          <cell r="AG952" t="str">
            <v>017</v>
          </cell>
          <cell r="AH952" t="str">
            <v>Docente de 30 horas</v>
          </cell>
          <cell r="AI952" t="str">
            <v>0369</v>
          </cell>
          <cell r="AJ952" t="str">
            <v>G-30</v>
          </cell>
        </row>
        <row r="953">
          <cell r="N953" t="str">
            <v>780861212912</v>
          </cell>
          <cell r="O953" t="str">
            <v>R</v>
          </cell>
          <cell r="P953" t="str">
            <v>2</v>
          </cell>
          <cell r="Q953" t="str">
            <v>00988851</v>
          </cell>
          <cell r="R953" t="str">
            <v>RAMOS</v>
          </cell>
          <cell r="S953" t="str">
            <v>TORRES</v>
          </cell>
          <cell r="T953" t="str">
            <v>CESAR HORACIO</v>
          </cell>
          <cell r="U953" t="str">
            <v>1</v>
          </cell>
          <cell r="V953" t="str">
            <v>Masculino</v>
          </cell>
          <cell r="W953" t="str">
            <v>14/03/1959</v>
          </cell>
          <cell r="X953" t="str">
            <v>05</v>
          </cell>
          <cell r="Y953" t="str">
            <v>Contrato</v>
          </cell>
          <cell r="Z953" t="str">
            <v>01/04/2024</v>
          </cell>
          <cell r="AA953" t="str">
            <v>3</v>
          </cell>
          <cell r="AB953" t="str">
            <v>Carreras Especiales</v>
          </cell>
          <cell r="AC953" t="str">
            <v>02</v>
          </cell>
          <cell r="AD953" t="str">
            <v>Contratado a plazo fijo</v>
          </cell>
          <cell r="AE953" t="str">
            <v>18</v>
          </cell>
          <cell r="AF953" t="str">
            <v>Reforma Magisterial</v>
          </cell>
          <cell r="AG953" t="str">
            <v>017</v>
          </cell>
          <cell r="AH953" t="str">
            <v>Docente de 30 horas</v>
          </cell>
          <cell r="AI953" t="str">
            <v>0045</v>
          </cell>
          <cell r="AJ953" t="str">
            <v>II-30</v>
          </cell>
        </row>
        <row r="954">
          <cell r="N954" t="str">
            <v>782801210912</v>
          </cell>
          <cell r="O954" t="str">
            <v>T</v>
          </cell>
          <cell r="P954" t="str">
            <v>2</v>
          </cell>
          <cell r="Q954" t="str">
            <v>08954076</v>
          </cell>
          <cell r="R954" t="str">
            <v>ARANGOYTIA</v>
          </cell>
          <cell r="S954" t="str">
            <v>ZEVALLOS</v>
          </cell>
          <cell r="T954" t="str">
            <v>ALEYDA</v>
          </cell>
          <cell r="U954" t="str">
            <v>2</v>
          </cell>
          <cell r="V954" t="str">
            <v>Femenino</v>
          </cell>
          <cell r="W954" t="str">
            <v>20/05/1966</v>
          </cell>
          <cell r="X954" t="str">
            <v>05</v>
          </cell>
          <cell r="Y954" t="str">
            <v>Contrato</v>
          </cell>
          <cell r="Z954" t="str">
            <v>01/03/2021</v>
          </cell>
          <cell r="AA954" t="str">
            <v>3</v>
          </cell>
          <cell r="AB954" t="str">
            <v>Carreras Especiales</v>
          </cell>
          <cell r="AC954" t="str">
            <v>02</v>
          </cell>
          <cell r="AD954" t="str">
            <v>Contratado a plazo fijo</v>
          </cell>
          <cell r="AE954" t="str">
            <v>23</v>
          </cell>
          <cell r="AF954" t="str">
            <v>Profesor contratado</v>
          </cell>
          <cell r="AG954" t="str">
            <v>017</v>
          </cell>
          <cell r="AH954" t="str">
            <v>Docente de 30 horas</v>
          </cell>
          <cell r="AI954" t="str">
            <v>0369</v>
          </cell>
          <cell r="AJ954" t="str">
            <v>G-30</v>
          </cell>
        </row>
        <row r="955">
          <cell r="N955" t="str">
            <v>781821212917</v>
          </cell>
          <cell r="O955" t="str">
            <v>T</v>
          </cell>
          <cell r="P955" t="str">
            <v>2</v>
          </cell>
          <cell r="Q955" t="str">
            <v>43764045</v>
          </cell>
          <cell r="R955" t="str">
            <v>REYMUNDO</v>
          </cell>
          <cell r="S955" t="str">
            <v>LEYVA</v>
          </cell>
          <cell r="T955" t="str">
            <v>MILAGROS ROSARIO</v>
          </cell>
          <cell r="U955" t="str">
            <v>2</v>
          </cell>
          <cell r="V955" t="str">
            <v>Femenino</v>
          </cell>
          <cell r="W955" t="str">
            <v>01/10/1986</v>
          </cell>
          <cell r="X955" t="str">
            <v>05</v>
          </cell>
          <cell r="Y955" t="str">
            <v>Contrato</v>
          </cell>
          <cell r="Z955" t="str">
            <v>01/03/2020</v>
          </cell>
          <cell r="AA955" t="str">
            <v>3</v>
          </cell>
          <cell r="AB955" t="str">
            <v>Carreras Especiales</v>
          </cell>
          <cell r="AC955" t="str">
            <v>01</v>
          </cell>
          <cell r="AD955" t="str">
            <v>Nombrado</v>
          </cell>
          <cell r="AE955" t="str">
            <v>18</v>
          </cell>
          <cell r="AF955" t="str">
            <v>Reforma Magisterial</v>
          </cell>
          <cell r="AG955" t="str">
            <v>017</v>
          </cell>
          <cell r="AH955" t="str">
            <v>Docente de 30 horas</v>
          </cell>
          <cell r="AI955" t="str">
            <v>0045</v>
          </cell>
          <cell r="AJ955" t="str">
            <v>II-30</v>
          </cell>
        </row>
        <row r="956">
          <cell r="N956" t="str">
            <v>781881810915</v>
          </cell>
          <cell r="O956" t="str">
            <v>O</v>
          </cell>
          <cell r="P956" t="str">
            <v>2</v>
          </cell>
          <cell r="Q956" t="str">
            <v>07037579</v>
          </cell>
          <cell r="R956" t="str">
            <v>PANDURO</v>
          </cell>
          <cell r="S956" t="str">
            <v>FLORES DE ARDAYA</v>
          </cell>
          <cell r="T956" t="str">
            <v>DIGNA HEMERITA</v>
          </cell>
          <cell r="U956" t="str">
            <v>2</v>
          </cell>
          <cell r="V956" t="str">
            <v>Femenino</v>
          </cell>
          <cell r="W956" t="str">
            <v>22/08/1955</v>
          </cell>
          <cell r="X956" t="str">
            <v>05</v>
          </cell>
          <cell r="Y956" t="str">
            <v>Contrato</v>
          </cell>
          <cell r="Z956" t="str">
            <v>03/01/2005</v>
          </cell>
          <cell r="AA956" t="str">
            <v>1</v>
          </cell>
          <cell r="AB956" t="str">
            <v>Administrativos</v>
          </cell>
          <cell r="AC956" t="str">
            <v>01</v>
          </cell>
          <cell r="AD956" t="str">
            <v>Nombrado</v>
          </cell>
          <cell r="AE956" t="str">
            <v>04</v>
          </cell>
          <cell r="AF956" t="str">
            <v>Auxiliares</v>
          </cell>
          <cell r="AG956" t="str">
            <v>004</v>
          </cell>
          <cell r="AH956" t="str">
            <v>Auxiliares</v>
          </cell>
          <cell r="AI956" t="str">
            <v>0104</v>
          </cell>
          <cell r="AJ956" t="str">
            <v>SAE</v>
          </cell>
        </row>
        <row r="957">
          <cell r="N957" t="str">
            <v>784831214910</v>
          </cell>
          <cell r="O957" t="str">
            <v>R</v>
          </cell>
          <cell r="P957" t="str">
            <v>2</v>
          </cell>
          <cell r="Q957" t="str">
            <v>41424713</v>
          </cell>
          <cell r="R957" t="str">
            <v>ROMERO</v>
          </cell>
          <cell r="S957" t="str">
            <v>MEDINA DE CARHUAMACA</v>
          </cell>
          <cell r="T957" t="str">
            <v>RUTH NOEMI</v>
          </cell>
          <cell r="U957" t="str">
            <v>2</v>
          </cell>
          <cell r="V957" t="str">
            <v>Femenino</v>
          </cell>
          <cell r="W957" t="str">
            <v>02/01/1982</v>
          </cell>
          <cell r="X957" t="str">
            <v>05</v>
          </cell>
          <cell r="Y957" t="str">
            <v>Contrato</v>
          </cell>
          <cell r="Z957" t="str">
            <v>01/03/2024</v>
          </cell>
          <cell r="AA957" t="str">
            <v>3</v>
          </cell>
          <cell r="AB957" t="str">
            <v>Carreras Especiales</v>
          </cell>
          <cell r="AC957" t="str">
            <v>01</v>
          </cell>
          <cell r="AD957" t="str">
            <v>Nombrado</v>
          </cell>
          <cell r="AE957" t="str">
            <v>23</v>
          </cell>
          <cell r="AF957" t="str">
            <v>Profesor contratado</v>
          </cell>
          <cell r="AG957" t="str">
            <v>017</v>
          </cell>
          <cell r="AH957" t="str">
            <v>Docente de 30 horas</v>
          </cell>
          <cell r="AI957" t="str">
            <v>0369</v>
          </cell>
          <cell r="AJ957" t="str">
            <v>G-30</v>
          </cell>
        </row>
        <row r="958">
          <cell r="N958" t="str">
            <v>784801214915</v>
          </cell>
          <cell r="O958" t="str">
            <v>T</v>
          </cell>
          <cell r="P958" t="str">
            <v>2</v>
          </cell>
          <cell r="Q958" t="str">
            <v>41601544</v>
          </cell>
          <cell r="R958" t="str">
            <v>HUAMANI</v>
          </cell>
          <cell r="S958" t="str">
            <v>CUPITAY</v>
          </cell>
          <cell r="T958" t="str">
            <v>VIRGILIO MAMERTO</v>
          </cell>
          <cell r="U958" t="str">
            <v>1</v>
          </cell>
          <cell r="V958" t="str">
            <v>Masculino</v>
          </cell>
          <cell r="W958" t="str">
            <v>24/07/1979</v>
          </cell>
          <cell r="X958" t="str">
            <v>05</v>
          </cell>
          <cell r="Y958" t="str">
            <v>Contrato</v>
          </cell>
          <cell r="Z958" t="str">
            <v>01/03/2020</v>
          </cell>
          <cell r="AA958" t="str">
            <v>3</v>
          </cell>
          <cell r="AB958" t="str">
            <v>Carreras Especiales</v>
          </cell>
          <cell r="AC958" t="str">
            <v>01</v>
          </cell>
          <cell r="AD958" t="str">
            <v>Nombrado</v>
          </cell>
          <cell r="AE958" t="str">
            <v>18</v>
          </cell>
          <cell r="AF958" t="str">
            <v>Reforma Magisterial</v>
          </cell>
          <cell r="AG958" t="str">
            <v>017</v>
          </cell>
          <cell r="AH958" t="str">
            <v>Docente de 30 horas</v>
          </cell>
          <cell r="AI958" t="str">
            <v>0042</v>
          </cell>
          <cell r="AJ958" t="str">
            <v>I-30</v>
          </cell>
        </row>
        <row r="959">
          <cell r="N959" t="str">
            <v>786841218913</v>
          </cell>
          <cell r="O959" t="str">
            <v>T</v>
          </cell>
          <cell r="P959" t="str">
            <v>2</v>
          </cell>
          <cell r="Q959" t="str">
            <v>10076582</v>
          </cell>
          <cell r="R959" t="str">
            <v>CENTENO</v>
          </cell>
          <cell r="S959" t="str">
            <v>TORRES</v>
          </cell>
          <cell r="T959" t="str">
            <v>JANETH LUZ</v>
          </cell>
          <cell r="U959" t="str">
            <v>2</v>
          </cell>
          <cell r="V959" t="str">
            <v>Femenino</v>
          </cell>
          <cell r="W959" t="str">
            <v>16/06/1973</v>
          </cell>
          <cell r="X959" t="str">
            <v>05</v>
          </cell>
          <cell r="Y959" t="str">
            <v>Contrato</v>
          </cell>
          <cell r="Z959" t="str">
            <v>01/03/2020</v>
          </cell>
          <cell r="AA959" t="str">
            <v>3</v>
          </cell>
          <cell r="AB959" t="str">
            <v>Carreras Especiales</v>
          </cell>
          <cell r="AC959" t="str">
            <v>01</v>
          </cell>
          <cell r="AD959" t="str">
            <v>Nombrado</v>
          </cell>
          <cell r="AE959" t="str">
            <v>18</v>
          </cell>
          <cell r="AF959" t="str">
            <v>Reforma Magisterial</v>
          </cell>
          <cell r="AG959" t="str">
            <v>017</v>
          </cell>
          <cell r="AH959" t="str">
            <v>Docente de 30 horas</v>
          </cell>
          <cell r="AI959" t="str">
            <v>0048</v>
          </cell>
          <cell r="AJ959" t="str">
            <v>III-30</v>
          </cell>
        </row>
        <row r="960">
          <cell r="N960" t="str">
            <v>787811215914</v>
          </cell>
          <cell r="O960" t="str">
            <v>T</v>
          </cell>
          <cell r="P960" t="str">
            <v>2</v>
          </cell>
          <cell r="Q960" t="str">
            <v>09054256</v>
          </cell>
          <cell r="R960" t="str">
            <v>CRISOSTOMO</v>
          </cell>
          <cell r="S960" t="str">
            <v>LLANOS</v>
          </cell>
          <cell r="T960" t="str">
            <v>NORMA NOEMI</v>
          </cell>
          <cell r="U960" t="str">
            <v>2</v>
          </cell>
          <cell r="V960" t="str">
            <v>Femenino</v>
          </cell>
          <cell r="W960" t="str">
            <v>13/12/1965</v>
          </cell>
          <cell r="X960" t="str">
            <v>05</v>
          </cell>
          <cell r="Y960" t="str">
            <v>Contrato</v>
          </cell>
          <cell r="Z960" t="str">
            <v>01/03/2022</v>
          </cell>
          <cell r="AA960" t="str">
            <v>3</v>
          </cell>
          <cell r="AB960" t="str">
            <v>Carreras Especiales</v>
          </cell>
          <cell r="AC960" t="str">
            <v>01</v>
          </cell>
          <cell r="AD960" t="str">
            <v>Nombrado</v>
          </cell>
          <cell r="AE960" t="str">
            <v>18</v>
          </cell>
          <cell r="AF960" t="str">
            <v>Reforma Magisterial</v>
          </cell>
          <cell r="AG960" t="str">
            <v>017</v>
          </cell>
          <cell r="AH960" t="str">
            <v>Docente de 30 horas</v>
          </cell>
          <cell r="AI960" t="str">
            <v>0042</v>
          </cell>
          <cell r="AJ960" t="str">
            <v>I-30</v>
          </cell>
        </row>
        <row r="961">
          <cell r="N961" t="str">
            <v>781831216916</v>
          </cell>
          <cell r="O961" t="str">
            <v>O</v>
          </cell>
          <cell r="P961" t="str">
            <v>2</v>
          </cell>
          <cell r="Q961" t="str">
            <v>08892743</v>
          </cell>
          <cell r="R961" t="str">
            <v>HUAMAN</v>
          </cell>
          <cell r="S961" t="str">
            <v>MARISCAL</v>
          </cell>
          <cell r="T961" t="str">
            <v>JULIA</v>
          </cell>
          <cell r="U961" t="str">
            <v>2</v>
          </cell>
          <cell r="V961" t="str">
            <v>Femenino</v>
          </cell>
          <cell r="W961" t="str">
            <v>16/03/1966</v>
          </cell>
          <cell r="X961" t="str">
            <v>02</v>
          </cell>
          <cell r="Y961" t="str">
            <v>Designacion</v>
          </cell>
          <cell r="Z961" t="str">
            <v>01/03/2024</v>
          </cell>
          <cell r="AA961" t="str">
            <v>3</v>
          </cell>
          <cell r="AB961" t="str">
            <v>Carreras Especiales</v>
          </cell>
          <cell r="AC961" t="str">
            <v>49</v>
          </cell>
          <cell r="AD961" t="str">
            <v>Designado</v>
          </cell>
          <cell r="AE961" t="str">
            <v>18</v>
          </cell>
          <cell r="AF961" t="str">
            <v>Reforma Magisterial</v>
          </cell>
          <cell r="AG961" t="str">
            <v>018</v>
          </cell>
          <cell r="AH961" t="str">
            <v>Docente de 40 horas</v>
          </cell>
          <cell r="AI961" t="str">
            <v>0052</v>
          </cell>
          <cell r="AJ961" t="str">
            <v>IV-40</v>
          </cell>
        </row>
        <row r="962">
          <cell r="N962" t="str">
            <v>788841210919</v>
          </cell>
          <cell r="O962" t="str">
            <v>T</v>
          </cell>
          <cell r="P962" t="str">
            <v>2</v>
          </cell>
          <cell r="Q962" t="str">
            <v>45865157</v>
          </cell>
          <cell r="R962" t="str">
            <v>MELENDEZ</v>
          </cell>
          <cell r="S962" t="str">
            <v>MACAZANA</v>
          </cell>
          <cell r="T962" t="str">
            <v>CYNTHYA JOSSELIN</v>
          </cell>
          <cell r="U962" t="str">
            <v>2</v>
          </cell>
          <cell r="V962" t="str">
            <v>Femenino</v>
          </cell>
          <cell r="W962" t="str">
            <v>24/06/1989</v>
          </cell>
          <cell r="X962" t="str">
            <v>05</v>
          </cell>
          <cell r="Y962" t="str">
            <v>Contrato</v>
          </cell>
          <cell r="Z962" t="str">
            <v>01/03/2018</v>
          </cell>
          <cell r="AA962" t="str">
            <v>3</v>
          </cell>
          <cell r="AB962" t="str">
            <v>Carreras Especiales</v>
          </cell>
          <cell r="AC962" t="str">
            <v>01</v>
          </cell>
          <cell r="AD962" t="str">
            <v>Nombrado</v>
          </cell>
          <cell r="AE962" t="str">
            <v>18</v>
          </cell>
          <cell r="AF962" t="str">
            <v>Reforma Magisterial</v>
          </cell>
          <cell r="AG962" t="str">
            <v>017</v>
          </cell>
          <cell r="AH962" t="str">
            <v>Docente de 30 horas</v>
          </cell>
          <cell r="AI962" t="str">
            <v>0045</v>
          </cell>
          <cell r="AJ962" t="str">
            <v>II-30</v>
          </cell>
        </row>
        <row r="963">
          <cell r="N963" t="str">
            <v>786851217912</v>
          </cell>
          <cell r="O963" t="str">
            <v>T</v>
          </cell>
          <cell r="P963" t="str">
            <v>2</v>
          </cell>
          <cell r="Q963" t="str">
            <v>43424626</v>
          </cell>
          <cell r="R963" t="str">
            <v>CANCHANYA</v>
          </cell>
          <cell r="S963" t="str">
            <v>MATOS</v>
          </cell>
          <cell r="T963" t="str">
            <v>LAURA</v>
          </cell>
          <cell r="U963" t="str">
            <v>2</v>
          </cell>
          <cell r="V963" t="str">
            <v>Femenino</v>
          </cell>
          <cell r="W963" t="str">
            <v>27/01/1986</v>
          </cell>
          <cell r="X963" t="str">
            <v>05</v>
          </cell>
          <cell r="Y963" t="str">
            <v>Contrato</v>
          </cell>
          <cell r="Z963" t="str">
            <v>01/03/2020</v>
          </cell>
          <cell r="AA963" t="str">
            <v>3</v>
          </cell>
          <cell r="AB963" t="str">
            <v>Carreras Especiales</v>
          </cell>
          <cell r="AC963" t="str">
            <v>01</v>
          </cell>
          <cell r="AD963" t="str">
            <v>Nombrado</v>
          </cell>
          <cell r="AE963" t="str">
            <v>18</v>
          </cell>
          <cell r="AF963" t="str">
            <v>Reforma Magisterial</v>
          </cell>
          <cell r="AG963" t="str">
            <v>017</v>
          </cell>
          <cell r="AH963" t="str">
            <v>Docente de 30 horas</v>
          </cell>
          <cell r="AI963" t="str">
            <v>0045</v>
          </cell>
          <cell r="AJ963" t="str">
            <v>II-30</v>
          </cell>
        </row>
        <row r="964">
          <cell r="N964" t="str">
            <v>781851216917</v>
          </cell>
          <cell r="O964" t="str">
            <v>T</v>
          </cell>
          <cell r="P964" t="str">
            <v>2</v>
          </cell>
          <cell r="Q964" t="str">
            <v>08892045</v>
          </cell>
          <cell r="R964" t="str">
            <v>PICHO</v>
          </cell>
          <cell r="S964" t="str">
            <v>TORRE</v>
          </cell>
          <cell r="T964" t="str">
            <v>ROSA ISABEL</v>
          </cell>
          <cell r="U964" t="str">
            <v>2</v>
          </cell>
          <cell r="V964" t="str">
            <v>Femenino</v>
          </cell>
          <cell r="W964" t="str">
            <v>20/11/1965</v>
          </cell>
          <cell r="X964" t="str">
            <v>05</v>
          </cell>
          <cell r="Y964" t="str">
            <v>Contrato</v>
          </cell>
          <cell r="Z964" t="str">
            <v>01/03/2020</v>
          </cell>
          <cell r="AA964" t="str">
            <v>3</v>
          </cell>
          <cell r="AB964" t="str">
            <v>Carreras Especiales</v>
          </cell>
          <cell r="AC964" t="str">
            <v>49</v>
          </cell>
          <cell r="AD964" t="str">
            <v>Designado</v>
          </cell>
          <cell r="AE964" t="str">
            <v>18</v>
          </cell>
          <cell r="AF964" t="str">
            <v>Reforma Magisterial</v>
          </cell>
          <cell r="AG964" t="str">
            <v>018</v>
          </cell>
          <cell r="AH964" t="str">
            <v>Docente de 40 horas</v>
          </cell>
          <cell r="AI964" t="str">
            <v>0389</v>
          </cell>
          <cell r="AJ964" t="str">
            <v>VI-40</v>
          </cell>
        </row>
        <row r="965">
          <cell r="N965" t="str">
            <v>789801212916</v>
          </cell>
          <cell r="O965" t="str">
            <v>R</v>
          </cell>
          <cell r="P965" t="str">
            <v>2</v>
          </cell>
          <cell r="Q965" t="str">
            <v>09945867</v>
          </cell>
          <cell r="R965" t="str">
            <v>BERROSCO</v>
          </cell>
          <cell r="S965" t="str">
            <v>CHOQUENEIRA</v>
          </cell>
          <cell r="T965" t="str">
            <v>JORGE LUIS</v>
          </cell>
          <cell r="U965" t="str">
            <v>1</v>
          </cell>
          <cell r="V965" t="str">
            <v>Masculino</v>
          </cell>
          <cell r="W965" t="str">
            <v>20/03/1975</v>
          </cell>
          <cell r="X965" t="str">
            <v>05</v>
          </cell>
          <cell r="Y965" t="str">
            <v>Contrato</v>
          </cell>
          <cell r="Z965" t="str">
            <v>01/04/2024</v>
          </cell>
          <cell r="AA965" t="str">
            <v>3</v>
          </cell>
          <cell r="AB965" t="str">
            <v>Carreras Especiales</v>
          </cell>
          <cell r="AC965" t="str">
            <v>01</v>
          </cell>
          <cell r="AD965" t="str">
            <v>Nombrado</v>
          </cell>
          <cell r="AE965" t="str">
            <v>23</v>
          </cell>
          <cell r="AF965" t="str">
            <v>Profesor contratado</v>
          </cell>
          <cell r="AG965" t="str">
            <v>017</v>
          </cell>
          <cell r="AH965" t="str">
            <v>Docente de 30 horas</v>
          </cell>
          <cell r="AI965" t="str">
            <v>0369</v>
          </cell>
          <cell r="AJ965" t="str">
            <v>G-30</v>
          </cell>
        </row>
        <row r="966">
          <cell r="N966" t="str">
            <v>780891216911</v>
          </cell>
          <cell r="O966" t="str">
            <v>T</v>
          </cell>
          <cell r="P966" t="str">
            <v>2</v>
          </cell>
          <cell r="Q966" t="str">
            <v>07044298</v>
          </cell>
          <cell r="R966" t="str">
            <v>RIOS</v>
          </cell>
          <cell r="S966" t="str">
            <v>VERA</v>
          </cell>
          <cell r="T966" t="str">
            <v>CARLOS ENRIQUE</v>
          </cell>
          <cell r="U966" t="str">
            <v>1</v>
          </cell>
          <cell r="V966" t="str">
            <v>Masculino</v>
          </cell>
          <cell r="W966" t="str">
            <v>29/03/1961</v>
          </cell>
          <cell r="X966" t="str">
            <v>05</v>
          </cell>
          <cell r="Y966" t="str">
            <v>Contrato</v>
          </cell>
          <cell r="Z966" t="str">
            <v>01/09/1988</v>
          </cell>
          <cell r="AA966" t="str">
            <v>3</v>
          </cell>
          <cell r="AB966" t="str">
            <v>Carreras Especiales</v>
          </cell>
          <cell r="AC966" t="str">
            <v>01</v>
          </cell>
          <cell r="AD966" t="str">
            <v>Nombrado</v>
          </cell>
          <cell r="AE966" t="str">
            <v>18</v>
          </cell>
          <cell r="AF966" t="str">
            <v>Reforma Magisterial</v>
          </cell>
          <cell r="AG966" t="str">
            <v>017</v>
          </cell>
          <cell r="AH966" t="str">
            <v>Docente de 30 horas</v>
          </cell>
          <cell r="AI966" t="str">
            <v>0051</v>
          </cell>
          <cell r="AJ966" t="str">
            <v>IV-30</v>
          </cell>
        </row>
        <row r="967">
          <cell r="N967" t="str">
            <v>780821214918</v>
          </cell>
          <cell r="O967" t="str">
            <v>T</v>
          </cell>
          <cell r="P967" t="str">
            <v>2</v>
          </cell>
          <cell r="Q967" t="str">
            <v>17641813</v>
          </cell>
          <cell r="R967" t="str">
            <v>RAMOS</v>
          </cell>
          <cell r="S967" t="str">
            <v>CHOZO DE CHAPOÑAN</v>
          </cell>
          <cell r="T967" t="str">
            <v>LILIANA DEL ROSARIO</v>
          </cell>
          <cell r="U967" t="str">
            <v>2</v>
          </cell>
          <cell r="V967" t="str">
            <v>Femenino</v>
          </cell>
          <cell r="W967" t="str">
            <v>03/09/1978</v>
          </cell>
          <cell r="X967" t="str">
            <v>05</v>
          </cell>
          <cell r="Y967" t="str">
            <v>Contrato</v>
          </cell>
          <cell r="Z967" t="str">
            <v>01/03/2020</v>
          </cell>
          <cell r="AA967" t="str">
            <v>3</v>
          </cell>
          <cell r="AB967" t="str">
            <v>Carreras Especiales</v>
          </cell>
          <cell r="AC967" t="str">
            <v>01</v>
          </cell>
          <cell r="AD967" t="str">
            <v>Nombrado</v>
          </cell>
          <cell r="AE967" t="str">
            <v>18</v>
          </cell>
          <cell r="AF967" t="str">
            <v>Reforma Magisterial</v>
          </cell>
          <cell r="AG967" t="str">
            <v>017</v>
          </cell>
          <cell r="AH967" t="str">
            <v>Docente de 30 horas</v>
          </cell>
          <cell r="AI967" t="str">
            <v>0045</v>
          </cell>
          <cell r="AJ967" t="str">
            <v>II-30</v>
          </cell>
        </row>
        <row r="968">
          <cell r="N968" t="str">
            <v>781831817918</v>
          </cell>
          <cell r="O968" t="str">
            <v>O</v>
          </cell>
          <cell r="P968" t="str">
            <v>2</v>
          </cell>
          <cell r="Q968" t="str">
            <v>80218851</v>
          </cell>
          <cell r="R968" t="str">
            <v>LEDESMA</v>
          </cell>
          <cell r="S968" t="str">
            <v>BARRIENTOS</v>
          </cell>
          <cell r="T968" t="str">
            <v>JESSICA CONCEPCION</v>
          </cell>
          <cell r="U968" t="str">
            <v>2</v>
          </cell>
          <cell r="V968" t="str">
            <v>Femenino</v>
          </cell>
          <cell r="W968" t="str">
            <v>08/12/1978</v>
          </cell>
          <cell r="X968" t="str">
            <v>05</v>
          </cell>
          <cell r="Y968" t="str">
            <v>Contrato</v>
          </cell>
          <cell r="Z968" t="str">
            <v>01/01/2019</v>
          </cell>
          <cell r="AA968" t="str">
            <v>1</v>
          </cell>
          <cell r="AB968" t="str">
            <v>Administrativos</v>
          </cell>
          <cell r="AC968" t="str">
            <v>01</v>
          </cell>
          <cell r="AD968" t="str">
            <v>Nombrado</v>
          </cell>
          <cell r="AE968" t="str">
            <v>04</v>
          </cell>
          <cell r="AF968" t="str">
            <v>Auxiliares</v>
          </cell>
          <cell r="AG968" t="str">
            <v>004</v>
          </cell>
          <cell r="AH968" t="str">
            <v>Auxiliares</v>
          </cell>
          <cell r="AI968" t="str">
            <v>0104</v>
          </cell>
          <cell r="AJ968" t="str">
            <v>SAE</v>
          </cell>
        </row>
        <row r="969">
          <cell r="N969" t="str">
            <v>785861218911</v>
          </cell>
          <cell r="O969" t="str">
            <v>O</v>
          </cell>
          <cell r="P969" t="str">
            <v>2</v>
          </cell>
          <cell r="Q969" t="str">
            <v>44479456</v>
          </cell>
          <cell r="R969" t="str">
            <v>BAZAN</v>
          </cell>
          <cell r="S969" t="str">
            <v>PASTOR</v>
          </cell>
          <cell r="T969" t="str">
            <v>ANDREA KARINA</v>
          </cell>
          <cell r="U969" t="str">
            <v>2</v>
          </cell>
          <cell r="V969" t="str">
            <v>Femenino</v>
          </cell>
          <cell r="W969" t="str">
            <v>17/06/1987</v>
          </cell>
          <cell r="X969" t="str">
            <v>05</v>
          </cell>
          <cell r="Y969" t="str">
            <v>Contrato</v>
          </cell>
          <cell r="Z969" t="str">
            <v>01/03/2024</v>
          </cell>
          <cell r="AA969" t="str">
            <v>3</v>
          </cell>
          <cell r="AB969" t="str">
            <v>Carreras Especiales</v>
          </cell>
          <cell r="AC969" t="str">
            <v>02</v>
          </cell>
          <cell r="AD969" t="str">
            <v>Contratado a plazo fijo</v>
          </cell>
          <cell r="AE969" t="str">
            <v>23</v>
          </cell>
          <cell r="AF969" t="str">
            <v>Profesor contratado</v>
          </cell>
          <cell r="AG969" t="str">
            <v>017</v>
          </cell>
          <cell r="AH969" t="str">
            <v>Docente de 30 horas</v>
          </cell>
          <cell r="AI969" t="str">
            <v>0369</v>
          </cell>
          <cell r="AJ969" t="str">
            <v>G-30</v>
          </cell>
        </row>
        <row r="970">
          <cell r="N970" t="str">
            <v>780861212917</v>
          </cell>
          <cell r="O970" t="str">
            <v>T</v>
          </cell>
          <cell r="P970" t="str">
            <v>2</v>
          </cell>
          <cell r="Q970" t="str">
            <v>07070642</v>
          </cell>
          <cell r="R970" t="str">
            <v>HUIDOBRO</v>
          </cell>
          <cell r="S970" t="str">
            <v>LOVATON</v>
          </cell>
          <cell r="T970" t="str">
            <v>MARIA IRENE</v>
          </cell>
          <cell r="U970" t="str">
            <v>2</v>
          </cell>
          <cell r="V970" t="str">
            <v>Femenino</v>
          </cell>
          <cell r="W970" t="str">
            <v>29/06/1966</v>
          </cell>
          <cell r="X970" t="str">
            <v>05</v>
          </cell>
          <cell r="Y970" t="str">
            <v>Contrato</v>
          </cell>
          <cell r="Z970" t="str">
            <v>23/05/1990</v>
          </cell>
          <cell r="AA970" t="str">
            <v>3</v>
          </cell>
          <cell r="AB970" t="str">
            <v>Carreras Especiales</v>
          </cell>
          <cell r="AC970" t="str">
            <v>01</v>
          </cell>
          <cell r="AD970" t="str">
            <v>Nombrado</v>
          </cell>
          <cell r="AE970" t="str">
            <v>18</v>
          </cell>
          <cell r="AF970" t="str">
            <v>Reforma Magisterial</v>
          </cell>
          <cell r="AG970" t="str">
            <v>017</v>
          </cell>
          <cell r="AH970" t="str">
            <v>Docente de 30 horas</v>
          </cell>
          <cell r="AI970" t="str">
            <v>0051</v>
          </cell>
          <cell r="AJ970" t="str">
            <v>IV-30</v>
          </cell>
        </row>
        <row r="971">
          <cell r="N971" t="str">
            <v>783871211917</v>
          </cell>
          <cell r="O971" t="str">
            <v>O</v>
          </cell>
          <cell r="P971" t="str">
            <v>2</v>
          </cell>
          <cell r="Q971" t="str">
            <v>46778666</v>
          </cell>
          <cell r="R971" t="str">
            <v>MELENDREZ</v>
          </cell>
          <cell r="S971" t="str">
            <v>ALAMO</v>
          </cell>
          <cell r="T971" t="str">
            <v>JANET LILIANA</v>
          </cell>
          <cell r="U971" t="str">
            <v>2</v>
          </cell>
          <cell r="V971" t="str">
            <v>Femenino</v>
          </cell>
          <cell r="W971" t="str">
            <v>17/02/1991</v>
          </cell>
          <cell r="X971" t="str">
            <v>05</v>
          </cell>
          <cell r="Y971" t="str">
            <v>Contrato</v>
          </cell>
          <cell r="Z971" t="str">
            <v>01/08/2023</v>
          </cell>
          <cell r="AA971" t="str">
            <v>3</v>
          </cell>
          <cell r="AB971" t="str">
            <v>Carreras Especiales</v>
          </cell>
          <cell r="AC971" t="str">
            <v>02</v>
          </cell>
          <cell r="AD971" t="str">
            <v>Contratado a plazo fijo</v>
          </cell>
          <cell r="AE971" t="str">
            <v>10</v>
          </cell>
          <cell r="AF971" t="str">
            <v>Profesionales de la Salud</v>
          </cell>
          <cell r="AG971" t="str">
            <v>041</v>
          </cell>
          <cell r="AH971" t="str">
            <v>Otro Prof.de la Salud (Universitario)</v>
          </cell>
          <cell r="AI971" t="str">
            <v>0319</v>
          </cell>
          <cell r="AJ971" t="str">
            <v>OPS-IV</v>
          </cell>
        </row>
        <row r="972">
          <cell r="N972" t="str">
            <v>781861814919</v>
          </cell>
          <cell r="O972" t="str">
            <v>O</v>
          </cell>
          <cell r="P972" t="str">
            <v>2</v>
          </cell>
          <cell r="Q972" t="str">
            <v>07072013</v>
          </cell>
          <cell r="R972" t="str">
            <v>ANCCO</v>
          </cell>
          <cell r="S972" t="str">
            <v>RIVAS</v>
          </cell>
          <cell r="T972" t="str">
            <v>FLORENTINO</v>
          </cell>
          <cell r="U972" t="str">
            <v>1</v>
          </cell>
          <cell r="V972" t="str">
            <v>Masculino</v>
          </cell>
          <cell r="W972" t="str">
            <v>27/09/1964</v>
          </cell>
          <cell r="X972" t="str">
            <v>05</v>
          </cell>
          <cell r="Y972" t="str">
            <v>Contrato</v>
          </cell>
          <cell r="Z972" t="str">
            <v>26/02/2006</v>
          </cell>
          <cell r="AA972" t="str">
            <v>1</v>
          </cell>
          <cell r="AB972" t="str">
            <v>Administrativos</v>
          </cell>
          <cell r="AC972" t="str">
            <v>01</v>
          </cell>
          <cell r="AD972" t="str">
            <v>Nombrado</v>
          </cell>
          <cell r="AE972" t="str">
            <v>04</v>
          </cell>
          <cell r="AF972" t="str">
            <v>Auxiliares</v>
          </cell>
          <cell r="AG972" t="str">
            <v>004</v>
          </cell>
          <cell r="AH972" t="str">
            <v>Auxiliares</v>
          </cell>
          <cell r="AI972" t="str">
            <v>0104</v>
          </cell>
          <cell r="AJ972" t="str">
            <v>SAE</v>
          </cell>
        </row>
        <row r="973">
          <cell r="N973" t="str">
            <v>782811212910</v>
          </cell>
          <cell r="O973" t="str">
            <v>T</v>
          </cell>
          <cell r="P973" t="str">
            <v>2</v>
          </cell>
          <cell r="Q973" t="str">
            <v>07074609</v>
          </cell>
          <cell r="R973" t="str">
            <v>GUERRA</v>
          </cell>
          <cell r="S973" t="str">
            <v>JUNES</v>
          </cell>
          <cell r="T973" t="str">
            <v>ISABEL ALICIA</v>
          </cell>
          <cell r="U973" t="str">
            <v>2</v>
          </cell>
          <cell r="V973" t="str">
            <v>Femenino</v>
          </cell>
          <cell r="W973" t="str">
            <v>05/11/1959</v>
          </cell>
          <cell r="X973" t="str">
            <v>05</v>
          </cell>
          <cell r="Y973" t="str">
            <v>Contrato</v>
          </cell>
          <cell r="Z973" t="str">
            <v>15/05/1989</v>
          </cell>
          <cell r="AA973" t="str">
            <v>3</v>
          </cell>
          <cell r="AB973" t="str">
            <v>Carreras Especiales</v>
          </cell>
          <cell r="AC973" t="str">
            <v>01</v>
          </cell>
          <cell r="AD973" t="str">
            <v>Nombrado</v>
          </cell>
          <cell r="AE973" t="str">
            <v>18</v>
          </cell>
          <cell r="AF973" t="str">
            <v>Reforma Magisterial</v>
          </cell>
          <cell r="AG973" t="str">
            <v>017</v>
          </cell>
          <cell r="AH973" t="str">
            <v>Docente de 30 horas</v>
          </cell>
          <cell r="AI973" t="str">
            <v>0051</v>
          </cell>
          <cell r="AJ973" t="str">
            <v>IV-30</v>
          </cell>
        </row>
        <row r="974">
          <cell r="N974" t="str">
            <v>787891219916</v>
          </cell>
          <cell r="O974" t="str">
            <v>T</v>
          </cell>
          <cell r="P974" t="str">
            <v>2</v>
          </cell>
          <cell r="Q974" t="str">
            <v>07055951</v>
          </cell>
          <cell r="R974" t="str">
            <v>NIETO</v>
          </cell>
          <cell r="S974" t="str">
            <v>MAMANI</v>
          </cell>
          <cell r="T974" t="str">
            <v>JUAN CARLOS</v>
          </cell>
          <cell r="U974" t="str">
            <v>1</v>
          </cell>
          <cell r="V974" t="str">
            <v>Masculino</v>
          </cell>
          <cell r="W974" t="str">
            <v>28/01/1959</v>
          </cell>
          <cell r="X974" t="str">
            <v>05</v>
          </cell>
          <cell r="Y974" t="str">
            <v>Contrato</v>
          </cell>
          <cell r="Z974" t="str">
            <v>01/03/2020</v>
          </cell>
          <cell r="AA974" t="str">
            <v>3</v>
          </cell>
          <cell r="AB974" t="str">
            <v>Carreras Especiales</v>
          </cell>
          <cell r="AC974" t="str">
            <v>01</v>
          </cell>
          <cell r="AD974" t="str">
            <v>Nombrado</v>
          </cell>
          <cell r="AE974" t="str">
            <v>18</v>
          </cell>
          <cell r="AF974" t="str">
            <v>Reforma Magisterial</v>
          </cell>
          <cell r="AG974" t="str">
            <v>017</v>
          </cell>
          <cell r="AH974" t="str">
            <v>Docente de 30 horas</v>
          </cell>
          <cell r="AI974" t="str">
            <v>0045</v>
          </cell>
          <cell r="AJ974" t="str">
            <v>II-30</v>
          </cell>
        </row>
        <row r="975">
          <cell r="N975" t="str">
            <v>784811215617</v>
          </cell>
          <cell r="O975" t="str">
            <v>O</v>
          </cell>
          <cell r="P975" t="str">
            <v>2</v>
          </cell>
          <cell r="Q975" t="str">
            <v>10529837</v>
          </cell>
          <cell r="R975" t="str">
            <v>CALDERON</v>
          </cell>
          <cell r="S975" t="str">
            <v>MALDONADO</v>
          </cell>
          <cell r="T975" t="str">
            <v>LISSETTE JHAMILA</v>
          </cell>
          <cell r="U975" t="str">
            <v>2</v>
          </cell>
          <cell r="V975" t="str">
            <v>Femenino</v>
          </cell>
          <cell r="W975" t="str">
            <v>26/09/1975</v>
          </cell>
          <cell r="X975" t="str">
            <v>05</v>
          </cell>
          <cell r="Y975" t="str">
            <v>Contrato</v>
          </cell>
          <cell r="Z975" t="str">
            <v>01/03/2024</v>
          </cell>
          <cell r="AA975" t="str">
            <v>3</v>
          </cell>
          <cell r="AB975" t="str">
            <v>Carreras Especiales</v>
          </cell>
          <cell r="AC975" t="str">
            <v>02</v>
          </cell>
          <cell r="AD975" t="str">
            <v>Contratado a plazo fijo</v>
          </cell>
          <cell r="AE975" t="str">
            <v>24</v>
          </cell>
          <cell r="AF975" t="str">
            <v>Auxiliar de Educación</v>
          </cell>
          <cell r="AG975" t="str">
            <v>017</v>
          </cell>
          <cell r="AH975" t="str">
            <v>Docente de 30 horas</v>
          </cell>
          <cell r="AI975" t="str">
            <v>0069</v>
          </cell>
          <cell r="AJ975" t="str">
            <v>E-30</v>
          </cell>
        </row>
        <row r="976">
          <cell r="N976" t="str">
            <v>784851210911</v>
          </cell>
          <cell r="O976" t="str">
            <v>T</v>
          </cell>
          <cell r="P976" t="str">
            <v>2</v>
          </cell>
          <cell r="Q976" t="str">
            <v>07059042</v>
          </cell>
          <cell r="R976" t="str">
            <v>LARA</v>
          </cell>
          <cell r="S976" t="str">
            <v>ARNESQUITO</v>
          </cell>
          <cell r="T976" t="str">
            <v>CLARIZA JUDITH</v>
          </cell>
          <cell r="U976" t="str">
            <v>2</v>
          </cell>
          <cell r="V976" t="str">
            <v>Femenino</v>
          </cell>
          <cell r="W976" t="str">
            <v>16/03/1962</v>
          </cell>
          <cell r="X976" t="str">
            <v>05</v>
          </cell>
          <cell r="Y976" t="str">
            <v>Contrato</v>
          </cell>
          <cell r="Z976" t="str">
            <v>01/03/2020</v>
          </cell>
          <cell r="AA976" t="str">
            <v>3</v>
          </cell>
          <cell r="AB976" t="str">
            <v>Carreras Especiales</v>
          </cell>
          <cell r="AC976" t="str">
            <v>01</v>
          </cell>
          <cell r="AD976" t="str">
            <v>Nombrado</v>
          </cell>
          <cell r="AE976" t="str">
            <v>18</v>
          </cell>
          <cell r="AF976" t="str">
            <v>Reforma Magisterial</v>
          </cell>
          <cell r="AG976" t="str">
            <v>017</v>
          </cell>
          <cell r="AH976" t="str">
            <v>Docente de 30 horas</v>
          </cell>
          <cell r="AI976" t="str">
            <v>0042</v>
          </cell>
          <cell r="AJ976" t="str">
            <v>I-30</v>
          </cell>
        </row>
        <row r="977">
          <cell r="N977" t="str">
            <v>789891211910</v>
          </cell>
          <cell r="O977" t="str">
            <v>T</v>
          </cell>
          <cell r="P977" t="str">
            <v>2</v>
          </cell>
          <cell r="Q977" t="str">
            <v>07059633</v>
          </cell>
          <cell r="R977" t="str">
            <v>TREJO</v>
          </cell>
          <cell r="S977" t="str">
            <v>MELGAREJO</v>
          </cell>
          <cell r="T977" t="str">
            <v>JENNY GUADALUPE</v>
          </cell>
          <cell r="U977" t="str">
            <v>2</v>
          </cell>
          <cell r="V977" t="str">
            <v>Femenino</v>
          </cell>
          <cell r="W977" t="str">
            <v>16/11/1963</v>
          </cell>
          <cell r="X977" t="str">
            <v>05</v>
          </cell>
          <cell r="Y977" t="str">
            <v>Contrato</v>
          </cell>
          <cell r="Z977" t="str">
            <v>01/09/1988</v>
          </cell>
          <cell r="AA977" t="str">
            <v>3</v>
          </cell>
          <cell r="AB977" t="str">
            <v>Carreras Especiales</v>
          </cell>
          <cell r="AC977" t="str">
            <v>01</v>
          </cell>
          <cell r="AD977" t="str">
            <v>Nombrado</v>
          </cell>
          <cell r="AE977" t="str">
            <v>18</v>
          </cell>
          <cell r="AF977" t="str">
            <v>Reforma Magisterial</v>
          </cell>
          <cell r="AG977" t="str">
            <v>017</v>
          </cell>
          <cell r="AH977" t="str">
            <v>Docente de 30 horas</v>
          </cell>
          <cell r="AI977" t="str">
            <v>0042</v>
          </cell>
          <cell r="AJ977" t="str">
            <v>I-30</v>
          </cell>
        </row>
        <row r="978">
          <cell r="N978" t="str">
            <v>785861210915</v>
          </cell>
          <cell r="O978" t="str">
            <v>O</v>
          </cell>
          <cell r="P978" t="str">
            <v>2</v>
          </cell>
          <cell r="Q978" t="str">
            <v>73060878</v>
          </cell>
          <cell r="R978" t="str">
            <v>ARRASCO</v>
          </cell>
          <cell r="S978" t="str">
            <v>LAURENTE</v>
          </cell>
          <cell r="T978" t="str">
            <v>CAROLINA ALEJANDRA</v>
          </cell>
          <cell r="U978" t="str">
            <v>2</v>
          </cell>
          <cell r="V978" t="str">
            <v>Femenino</v>
          </cell>
          <cell r="W978" t="str">
            <v>10/03/1994</v>
          </cell>
          <cell r="X978" t="str">
            <v>05</v>
          </cell>
          <cell r="Y978" t="str">
            <v>Contrato</v>
          </cell>
          <cell r="Z978" t="str">
            <v>01/01/2024</v>
          </cell>
          <cell r="AA978" t="str">
            <v>3</v>
          </cell>
          <cell r="AB978" t="str">
            <v>Carreras Especiales</v>
          </cell>
          <cell r="AC978" t="str">
            <v>01</v>
          </cell>
          <cell r="AD978" t="str">
            <v>Nombrado</v>
          </cell>
          <cell r="AE978" t="str">
            <v>18</v>
          </cell>
          <cell r="AF978" t="str">
            <v>Reforma Magisterial</v>
          </cell>
          <cell r="AG978" t="str">
            <v>017</v>
          </cell>
          <cell r="AH978" t="str">
            <v>Docente de 30 horas</v>
          </cell>
          <cell r="AI978" t="str">
            <v>0042</v>
          </cell>
          <cell r="AJ978" t="str">
            <v>I-30</v>
          </cell>
        </row>
        <row r="979">
          <cell r="N979" t="str">
            <v>782881212915</v>
          </cell>
          <cell r="O979" t="str">
            <v>O</v>
          </cell>
          <cell r="P979" t="str">
            <v>2</v>
          </cell>
          <cell r="Q979" t="str">
            <v>41706083</v>
          </cell>
          <cell r="R979" t="str">
            <v>DIAZ</v>
          </cell>
          <cell r="S979" t="str">
            <v>HUAMANI</v>
          </cell>
          <cell r="T979" t="str">
            <v>RAQUEL GRACIELA</v>
          </cell>
          <cell r="U979" t="str">
            <v>2</v>
          </cell>
          <cell r="V979" t="str">
            <v>Femenino</v>
          </cell>
          <cell r="W979" t="str">
            <v>22/04/1983</v>
          </cell>
          <cell r="X979" t="str">
            <v>33</v>
          </cell>
          <cell r="Y979" t="str">
            <v>Ley 29944</v>
          </cell>
          <cell r="Z979" t="str">
            <v>01/03/2024</v>
          </cell>
          <cell r="AA979" t="str">
            <v>3</v>
          </cell>
          <cell r="AB979" t="str">
            <v>Carreras Especiales</v>
          </cell>
          <cell r="AC979" t="str">
            <v>01</v>
          </cell>
          <cell r="AD979" t="str">
            <v>Nombrado</v>
          </cell>
          <cell r="AE979" t="str">
            <v>18</v>
          </cell>
          <cell r="AF979" t="str">
            <v>Reforma Magisterial</v>
          </cell>
          <cell r="AG979" t="str">
            <v>017</v>
          </cell>
          <cell r="AH979" t="str">
            <v>Docente de 30 horas</v>
          </cell>
          <cell r="AI979" t="str">
            <v>0042</v>
          </cell>
          <cell r="AJ979" t="str">
            <v>I-30</v>
          </cell>
        </row>
        <row r="980">
          <cell r="N980" t="str">
            <v>783851216916</v>
          </cell>
          <cell r="O980" t="str">
            <v>O</v>
          </cell>
          <cell r="P980" t="str">
            <v>2</v>
          </cell>
          <cell r="Q980" t="str">
            <v>09292328</v>
          </cell>
          <cell r="R980" t="str">
            <v>MEZA</v>
          </cell>
          <cell r="S980" t="str">
            <v>LLANCA</v>
          </cell>
          <cell r="T980" t="str">
            <v>LILIA ROCIO</v>
          </cell>
          <cell r="U980" t="str">
            <v>2</v>
          </cell>
          <cell r="V980" t="str">
            <v>Femenino</v>
          </cell>
          <cell r="W980" t="str">
            <v>29/05/1969</v>
          </cell>
          <cell r="X980" t="str">
            <v>05</v>
          </cell>
          <cell r="Y980" t="str">
            <v>Contrato</v>
          </cell>
          <cell r="Z980" t="str">
            <v>01/03/2024</v>
          </cell>
          <cell r="AA980" t="str">
            <v>3</v>
          </cell>
          <cell r="AB980" t="str">
            <v>Carreras Especiales</v>
          </cell>
          <cell r="AC980" t="str">
            <v>02</v>
          </cell>
          <cell r="AD980" t="str">
            <v>Contratado a plazo fijo</v>
          </cell>
          <cell r="AE980" t="str">
            <v>24</v>
          </cell>
          <cell r="AF980" t="str">
            <v>Auxiliar de Educación</v>
          </cell>
          <cell r="AG980" t="str">
            <v>017</v>
          </cell>
          <cell r="AH980" t="str">
            <v>Docente de 30 horas</v>
          </cell>
          <cell r="AI980" t="str">
            <v>0069</v>
          </cell>
          <cell r="AJ980" t="str">
            <v>E-30</v>
          </cell>
        </row>
        <row r="981">
          <cell r="N981" t="str">
            <v>786891219910</v>
          </cell>
          <cell r="O981" t="str">
            <v>O</v>
          </cell>
          <cell r="P981" t="str">
            <v>2</v>
          </cell>
          <cell r="Q981" t="str">
            <v>41079809</v>
          </cell>
          <cell r="R981" t="str">
            <v>SANCHEZ</v>
          </cell>
          <cell r="S981" t="str">
            <v>RUIZ</v>
          </cell>
          <cell r="T981" t="str">
            <v>JENY MARGOT</v>
          </cell>
          <cell r="U981" t="str">
            <v>2</v>
          </cell>
          <cell r="V981" t="str">
            <v>Femenino</v>
          </cell>
          <cell r="W981" t="str">
            <v>19/11/1980</v>
          </cell>
          <cell r="X981" t="str">
            <v>05</v>
          </cell>
          <cell r="Y981" t="str">
            <v>Contrato</v>
          </cell>
          <cell r="Z981" t="str">
            <v>01/01/2024</v>
          </cell>
          <cell r="AA981" t="str">
            <v>3</v>
          </cell>
          <cell r="AB981" t="str">
            <v>Carreras Especiales</v>
          </cell>
          <cell r="AC981" t="str">
            <v>01</v>
          </cell>
          <cell r="AD981" t="str">
            <v>Nombrado</v>
          </cell>
          <cell r="AE981" t="str">
            <v>18</v>
          </cell>
          <cell r="AF981" t="str">
            <v>Reforma Magisterial</v>
          </cell>
          <cell r="AG981" t="str">
            <v>017</v>
          </cell>
          <cell r="AH981" t="str">
            <v>Docente de 30 horas</v>
          </cell>
          <cell r="AI981" t="str">
            <v>0042</v>
          </cell>
          <cell r="AJ981" t="str">
            <v>I-30</v>
          </cell>
        </row>
        <row r="982">
          <cell r="N982" t="str">
            <v>788831210912</v>
          </cell>
          <cell r="O982" t="str">
            <v>O</v>
          </cell>
          <cell r="P982" t="str">
            <v>2</v>
          </cell>
          <cell r="Q982" t="str">
            <v>10228100</v>
          </cell>
          <cell r="R982" t="str">
            <v>GARCÍA</v>
          </cell>
          <cell r="S982" t="str">
            <v>PAREDES</v>
          </cell>
          <cell r="T982" t="str">
            <v>MERCEDES EMPERATRIZ</v>
          </cell>
          <cell r="U982" t="str">
            <v>2</v>
          </cell>
          <cell r="V982" t="str">
            <v>Femenino</v>
          </cell>
          <cell r="W982" t="str">
            <v>28/06/1974</v>
          </cell>
          <cell r="X982" t="str">
            <v>05</v>
          </cell>
          <cell r="Y982" t="str">
            <v>Contrato</v>
          </cell>
          <cell r="Z982" t="str">
            <v>01/01/2024</v>
          </cell>
          <cell r="AA982" t="str">
            <v>3</v>
          </cell>
          <cell r="AB982" t="str">
            <v>Carreras Especiales</v>
          </cell>
          <cell r="AC982" t="str">
            <v>01</v>
          </cell>
          <cell r="AD982" t="str">
            <v>Nombrado</v>
          </cell>
          <cell r="AE982" t="str">
            <v>18</v>
          </cell>
          <cell r="AF982" t="str">
            <v>Reforma Magisterial</v>
          </cell>
          <cell r="AG982" t="str">
            <v>017</v>
          </cell>
          <cell r="AH982" t="str">
            <v>Docente de 30 horas</v>
          </cell>
          <cell r="AI982" t="str">
            <v>0042</v>
          </cell>
          <cell r="AJ982" t="str">
            <v>I-30</v>
          </cell>
        </row>
        <row r="983">
          <cell r="N983" t="str">
            <v>785801216910</v>
          </cell>
          <cell r="O983" t="str">
            <v>T</v>
          </cell>
          <cell r="P983" t="str">
            <v>2</v>
          </cell>
          <cell r="Q983" t="str">
            <v>07089631</v>
          </cell>
          <cell r="R983" t="str">
            <v>HUAMAN</v>
          </cell>
          <cell r="S983" t="str">
            <v>ENRIQUEZ</v>
          </cell>
          <cell r="T983" t="str">
            <v>FAUSTO</v>
          </cell>
          <cell r="U983" t="str">
            <v>1</v>
          </cell>
          <cell r="V983" t="str">
            <v>Masculino</v>
          </cell>
          <cell r="W983" t="str">
            <v>19/11/1959</v>
          </cell>
          <cell r="X983" t="str">
            <v>05</v>
          </cell>
          <cell r="Y983" t="str">
            <v>Contrato</v>
          </cell>
          <cell r="Z983" t="str">
            <v>01/03/2020</v>
          </cell>
          <cell r="AA983" t="str">
            <v>3</v>
          </cell>
          <cell r="AB983" t="str">
            <v>Carreras Especiales</v>
          </cell>
          <cell r="AC983" t="str">
            <v>01</v>
          </cell>
          <cell r="AD983" t="str">
            <v>Nombrado</v>
          </cell>
          <cell r="AE983" t="str">
            <v>18</v>
          </cell>
          <cell r="AF983" t="str">
            <v>Reforma Magisterial</v>
          </cell>
          <cell r="AG983" t="str">
            <v>017</v>
          </cell>
          <cell r="AH983" t="str">
            <v>Docente de 30 horas</v>
          </cell>
          <cell r="AI983" t="str">
            <v>0045</v>
          </cell>
          <cell r="AJ983" t="str">
            <v>II-30</v>
          </cell>
        </row>
        <row r="984">
          <cell r="N984" t="str">
            <v>780881216911</v>
          </cell>
          <cell r="O984" t="str">
            <v>O</v>
          </cell>
          <cell r="P984" t="str">
            <v>2</v>
          </cell>
          <cell r="Q984" t="str">
            <v>41288359</v>
          </cell>
          <cell r="R984" t="str">
            <v>SORIA</v>
          </cell>
          <cell r="S984" t="str">
            <v>CARPIO</v>
          </cell>
          <cell r="T984" t="str">
            <v>JESUS ORLANDO</v>
          </cell>
          <cell r="U984" t="str">
            <v>1</v>
          </cell>
          <cell r="V984" t="str">
            <v>Masculino</v>
          </cell>
          <cell r="W984" t="str">
            <v>25/12/1981</v>
          </cell>
          <cell r="X984" t="str">
            <v>05</v>
          </cell>
          <cell r="Y984" t="str">
            <v>Contrato</v>
          </cell>
          <cell r="Z984" t="str">
            <v>01/01/2024</v>
          </cell>
          <cell r="AA984" t="str">
            <v>3</v>
          </cell>
          <cell r="AB984" t="str">
            <v>Carreras Especiales</v>
          </cell>
          <cell r="AC984" t="str">
            <v>01</v>
          </cell>
          <cell r="AD984" t="str">
            <v>Nombrado</v>
          </cell>
          <cell r="AE984" t="str">
            <v>18</v>
          </cell>
          <cell r="AF984" t="str">
            <v>Reforma Magisterial</v>
          </cell>
          <cell r="AG984" t="str">
            <v>017</v>
          </cell>
          <cell r="AH984" t="str">
            <v>Docente de 30 horas</v>
          </cell>
          <cell r="AI984" t="str">
            <v>0042</v>
          </cell>
          <cell r="AJ984" t="str">
            <v>I-30</v>
          </cell>
        </row>
        <row r="985">
          <cell r="N985" t="str">
            <v>786891210913</v>
          </cell>
          <cell r="O985" t="str">
            <v>T</v>
          </cell>
          <cell r="P985" t="str">
            <v>2</v>
          </cell>
          <cell r="Q985" t="str">
            <v>09876707</v>
          </cell>
          <cell r="R985" t="str">
            <v>SALLUCA</v>
          </cell>
          <cell r="S985" t="str">
            <v>ALARCON</v>
          </cell>
          <cell r="T985" t="str">
            <v>ROSA</v>
          </cell>
          <cell r="U985" t="str">
            <v>2</v>
          </cell>
          <cell r="V985" t="str">
            <v>Femenino</v>
          </cell>
          <cell r="W985" t="str">
            <v>02/05/1974</v>
          </cell>
          <cell r="X985" t="str">
            <v>05</v>
          </cell>
          <cell r="Y985" t="str">
            <v>Contrato</v>
          </cell>
          <cell r="Z985" t="str">
            <v>01/03/2020</v>
          </cell>
          <cell r="AA985" t="str">
            <v>3</v>
          </cell>
          <cell r="AB985" t="str">
            <v>Carreras Especiales</v>
          </cell>
          <cell r="AC985" t="str">
            <v>01</v>
          </cell>
          <cell r="AD985" t="str">
            <v>Nombrado</v>
          </cell>
          <cell r="AE985" t="str">
            <v>18</v>
          </cell>
          <cell r="AF985" t="str">
            <v>Reforma Magisterial</v>
          </cell>
          <cell r="AG985" t="str">
            <v>017</v>
          </cell>
          <cell r="AH985" t="str">
            <v>Docente de 30 horas</v>
          </cell>
          <cell r="AI985" t="str">
            <v>0048</v>
          </cell>
          <cell r="AJ985" t="str">
            <v>III-30</v>
          </cell>
        </row>
        <row r="986">
          <cell r="N986" t="str">
            <v>780881215912</v>
          </cell>
          <cell r="O986" t="str">
            <v>T</v>
          </cell>
          <cell r="P986" t="str">
            <v>2</v>
          </cell>
          <cell r="Q986" t="str">
            <v>09115226</v>
          </cell>
          <cell r="R986" t="str">
            <v>TAIPE</v>
          </cell>
          <cell r="S986" t="str">
            <v>VEGA</v>
          </cell>
          <cell r="T986" t="str">
            <v>MARGARITA</v>
          </cell>
          <cell r="U986" t="str">
            <v>2</v>
          </cell>
          <cell r="V986" t="str">
            <v>Femenino</v>
          </cell>
          <cell r="W986" t="str">
            <v>23/02/1969</v>
          </cell>
          <cell r="X986" t="str">
            <v>05</v>
          </cell>
          <cell r="Y986" t="str">
            <v>Contrato</v>
          </cell>
          <cell r="Z986" t="str">
            <v>01/03/2020</v>
          </cell>
          <cell r="AA986" t="str">
            <v>3</v>
          </cell>
          <cell r="AB986" t="str">
            <v>Carreras Especiales</v>
          </cell>
          <cell r="AC986" t="str">
            <v>01</v>
          </cell>
          <cell r="AD986" t="str">
            <v>Nombrado</v>
          </cell>
          <cell r="AE986" t="str">
            <v>18</v>
          </cell>
          <cell r="AF986" t="str">
            <v>Reforma Magisterial</v>
          </cell>
          <cell r="AG986" t="str">
            <v>017</v>
          </cell>
          <cell r="AH986" t="str">
            <v>Docente de 30 horas</v>
          </cell>
          <cell r="AI986" t="str">
            <v>0042</v>
          </cell>
          <cell r="AJ986" t="str">
            <v>I-30</v>
          </cell>
        </row>
        <row r="987">
          <cell r="N987" t="str">
            <v>787871219912</v>
          </cell>
          <cell r="O987" t="str">
            <v>T</v>
          </cell>
          <cell r="P987" t="str">
            <v>2</v>
          </cell>
          <cell r="Q987" t="str">
            <v>09287751</v>
          </cell>
          <cell r="R987" t="str">
            <v>LUQUE</v>
          </cell>
          <cell r="S987" t="str">
            <v>CISNEROS</v>
          </cell>
          <cell r="T987" t="str">
            <v>MERY BERTHA</v>
          </cell>
          <cell r="U987" t="str">
            <v>2</v>
          </cell>
          <cell r="V987" t="str">
            <v>Femenino</v>
          </cell>
          <cell r="W987" t="str">
            <v>28/03/1968</v>
          </cell>
          <cell r="X987" t="str">
            <v>05</v>
          </cell>
          <cell r="Y987" t="str">
            <v>Contrato</v>
          </cell>
          <cell r="Z987" t="str">
            <v>01/03/2023</v>
          </cell>
          <cell r="AA987" t="str">
            <v>3</v>
          </cell>
          <cell r="AB987" t="str">
            <v>Carreras Especiales</v>
          </cell>
          <cell r="AC987" t="str">
            <v>01</v>
          </cell>
          <cell r="AD987" t="str">
            <v>Nombrado</v>
          </cell>
          <cell r="AE987" t="str">
            <v>18</v>
          </cell>
          <cell r="AF987" t="str">
            <v>Reforma Magisterial</v>
          </cell>
          <cell r="AG987" t="str">
            <v>017</v>
          </cell>
          <cell r="AH987" t="str">
            <v>Docente de 30 horas</v>
          </cell>
          <cell r="AI987" t="str">
            <v>0051</v>
          </cell>
          <cell r="AJ987" t="str">
            <v>IV-30</v>
          </cell>
        </row>
        <row r="988">
          <cell r="N988" t="str">
            <v>786871214919</v>
          </cell>
          <cell r="O988" t="str">
            <v>R</v>
          </cell>
          <cell r="P988" t="str">
            <v>2</v>
          </cell>
          <cell r="Q988" t="str">
            <v>25507715</v>
          </cell>
          <cell r="R988" t="str">
            <v>VALVERDE</v>
          </cell>
          <cell r="S988" t="str">
            <v>AYALA</v>
          </cell>
          <cell r="T988" t="str">
            <v>MARIA DEL CARMEN</v>
          </cell>
          <cell r="U988" t="str">
            <v>2</v>
          </cell>
          <cell r="V988" t="str">
            <v>Femenino</v>
          </cell>
          <cell r="W988" t="str">
            <v>23/08/1966</v>
          </cell>
          <cell r="X988" t="str">
            <v>05</v>
          </cell>
          <cell r="Y988" t="str">
            <v>Contrato</v>
          </cell>
          <cell r="Z988" t="str">
            <v>01/03/2024</v>
          </cell>
          <cell r="AA988" t="str">
            <v>3</v>
          </cell>
          <cell r="AB988" t="str">
            <v>Carreras Especiales</v>
          </cell>
          <cell r="AC988" t="str">
            <v>01</v>
          </cell>
          <cell r="AD988" t="str">
            <v>Nombrado</v>
          </cell>
          <cell r="AE988" t="str">
            <v>23</v>
          </cell>
          <cell r="AF988" t="str">
            <v>Profesor contratado</v>
          </cell>
          <cell r="AG988" t="str">
            <v>017</v>
          </cell>
          <cell r="AH988" t="str">
            <v>Docente de 30 horas</v>
          </cell>
          <cell r="AI988" t="str">
            <v>0369</v>
          </cell>
          <cell r="AJ988" t="str">
            <v>G-30</v>
          </cell>
        </row>
        <row r="989">
          <cell r="N989" t="str">
            <v>784861212917</v>
          </cell>
          <cell r="O989" t="str">
            <v>T</v>
          </cell>
          <cell r="P989" t="str">
            <v>2</v>
          </cell>
          <cell r="Q989" t="str">
            <v>10650096</v>
          </cell>
          <cell r="R989" t="str">
            <v>SANCHEZ</v>
          </cell>
          <cell r="S989" t="str">
            <v>FRANCO</v>
          </cell>
          <cell r="T989" t="str">
            <v>CELIA FELICITA</v>
          </cell>
          <cell r="U989" t="str">
            <v>2</v>
          </cell>
          <cell r="V989" t="str">
            <v>Femenino</v>
          </cell>
          <cell r="W989" t="str">
            <v>14/04/1978</v>
          </cell>
          <cell r="X989" t="str">
            <v>05</v>
          </cell>
          <cell r="Y989" t="str">
            <v>Contrato</v>
          </cell>
          <cell r="Z989" t="str">
            <v>01/03/2020</v>
          </cell>
          <cell r="AA989" t="str">
            <v>3</v>
          </cell>
          <cell r="AB989" t="str">
            <v>Carreras Especiales</v>
          </cell>
          <cell r="AC989" t="str">
            <v>01</v>
          </cell>
          <cell r="AD989" t="str">
            <v>Nombrado</v>
          </cell>
          <cell r="AE989" t="str">
            <v>18</v>
          </cell>
          <cell r="AF989" t="str">
            <v>Reforma Magisterial</v>
          </cell>
          <cell r="AG989" t="str">
            <v>017</v>
          </cell>
          <cell r="AH989" t="str">
            <v>Docente de 30 horas</v>
          </cell>
          <cell r="AI989" t="str">
            <v>0051</v>
          </cell>
          <cell r="AJ989" t="str">
            <v>IV-30</v>
          </cell>
        </row>
        <row r="990">
          <cell r="N990" t="str">
            <v>787841213914</v>
          </cell>
          <cell r="O990" t="str">
            <v>O</v>
          </cell>
          <cell r="P990" t="str">
            <v>2</v>
          </cell>
          <cell r="Q990" t="str">
            <v>10241794</v>
          </cell>
          <cell r="R990" t="str">
            <v>TORRES</v>
          </cell>
          <cell r="S990" t="str">
            <v>VASQUEZ</v>
          </cell>
          <cell r="T990" t="str">
            <v>LUSMILA LALITA</v>
          </cell>
          <cell r="U990" t="str">
            <v>2</v>
          </cell>
          <cell r="V990" t="str">
            <v>Femenino</v>
          </cell>
          <cell r="W990" t="str">
            <v>31/03/1976</v>
          </cell>
          <cell r="X990" t="str">
            <v>05</v>
          </cell>
          <cell r="Y990" t="str">
            <v>Contrato</v>
          </cell>
          <cell r="Z990" t="str">
            <v>01/01/2024</v>
          </cell>
          <cell r="AA990" t="str">
            <v>3</v>
          </cell>
          <cell r="AB990" t="str">
            <v>Carreras Especiales</v>
          </cell>
          <cell r="AC990" t="str">
            <v>01</v>
          </cell>
          <cell r="AD990" t="str">
            <v>Nombrado</v>
          </cell>
          <cell r="AE990" t="str">
            <v>18</v>
          </cell>
          <cell r="AF990" t="str">
            <v>Reforma Magisterial</v>
          </cell>
          <cell r="AG990" t="str">
            <v>017</v>
          </cell>
          <cell r="AH990" t="str">
            <v>Docente de 30 horas</v>
          </cell>
          <cell r="AI990" t="str">
            <v>0042</v>
          </cell>
          <cell r="AJ990" t="str">
            <v>I-30</v>
          </cell>
        </row>
        <row r="991">
          <cell r="N991" t="str">
            <v>789841217914</v>
          </cell>
          <cell r="O991" t="str">
            <v>T</v>
          </cell>
          <cell r="P991" t="str">
            <v>2</v>
          </cell>
          <cell r="Q991" t="str">
            <v>40723672</v>
          </cell>
          <cell r="R991" t="str">
            <v>NINANQUI</v>
          </cell>
          <cell r="S991" t="str">
            <v>PICHUILLA</v>
          </cell>
          <cell r="T991" t="str">
            <v>ALFREDO</v>
          </cell>
          <cell r="U991" t="str">
            <v>1</v>
          </cell>
          <cell r="V991" t="str">
            <v>Masculino</v>
          </cell>
          <cell r="W991" t="str">
            <v>20/10/1980</v>
          </cell>
          <cell r="X991" t="str">
            <v>05</v>
          </cell>
          <cell r="Y991" t="str">
            <v>Contrato</v>
          </cell>
          <cell r="Z991" t="str">
            <v>01/03/2020</v>
          </cell>
          <cell r="AA991" t="str">
            <v>3</v>
          </cell>
          <cell r="AB991" t="str">
            <v>Carreras Especiales</v>
          </cell>
          <cell r="AC991" t="str">
            <v>01</v>
          </cell>
          <cell r="AD991" t="str">
            <v>Nombrado</v>
          </cell>
          <cell r="AE991" t="str">
            <v>18</v>
          </cell>
          <cell r="AF991" t="str">
            <v>Reforma Magisterial</v>
          </cell>
          <cell r="AG991" t="str">
            <v>017</v>
          </cell>
          <cell r="AH991" t="str">
            <v>Docente de 30 horas</v>
          </cell>
          <cell r="AI991" t="str">
            <v>0045</v>
          </cell>
          <cell r="AJ991" t="str">
            <v>II-30</v>
          </cell>
        </row>
        <row r="992">
          <cell r="N992" t="str">
            <v>789801210916</v>
          </cell>
          <cell r="O992" t="str">
            <v>T</v>
          </cell>
          <cell r="P992" t="str">
            <v>2</v>
          </cell>
          <cell r="Q992" t="str">
            <v>07077778</v>
          </cell>
          <cell r="R992" t="str">
            <v>PAREDES</v>
          </cell>
          <cell r="S992" t="str">
            <v>BASTO</v>
          </cell>
          <cell r="T992" t="str">
            <v>MARIA DEL CARMEN</v>
          </cell>
          <cell r="U992" t="str">
            <v>2</v>
          </cell>
          <cell r="V992" t="str">
            <v>Femenino</v>
          </cell>
          <cell r="W992" t="str">
            <v>18/03/1962</v>
          </cell>
          <cell r="X992" t="str">
            <v>05</v>
          </cell>
          <cell r="Y992" t="str">
            <v>Contrato</v>
          </cell>
          <cell r="Z992" t="str">
            <v>01/04/2001</v>
          </cell>
          <cell r="AA992" t="str">
            <v>3</v>
          </cell>
          <cell r="AB992" t="str">
            <v>Carreras Especiales</v>
          </cell>
          <cell r="AC992" t="str">
            <v>01</v>
          </cell>
          <cell r="AD992" t="str">
            <v>Nombrado</v>
          </cell>
          <cell r="AE992" t="str">
            <v>18</v>
          </cell>
          <cell r="AF992" t="str">
            <v>Reforma Magisterial</v>
          </cell>
          <cell r="AG992" t="str">
            <v>017</v>
          </cell>
          <cell r="AH992" t="str">
            <v>Docente de 30 horas</v>
          </cell>
          <cell r="AI992" t="str">
            <v>0048</v>
          </cell>
          <cell r="AJ992" t="str">
            <v>III-30</v>
          </cell>
        </row>
        <row r="993">
          <cell r="N993" t="str">
            <v>787891219911</v>
          </cell>
          <cell r="O993" t="str">
            <v>O</v>
          </cell>
          <cell r="P993" t="str">
            <v>2</v>
          </cell>
          <cell r="Q993" t="str">
            <v>46850462</v>
          </cell>
          <cell r="R993" t="str">
            <v>SOTO</v>
          </cell>
          <cell r="S993" t="str">
            <v>MONTALVA</v>
          </cell>
          <cell r="T993" t="str">
            <v>PATRICIA DEL CARMEN</v>
          </cell>
          <cell r="U993" t="str">
            <v>2</v>
          </cell>
          <cell r="V993" t="str">
            <v>Femenino</v>
          </cell>
          <cell r="W993" t="str">
            <v>14/01/1991</v>
          </cell>
          <cell r="X993" t="str">
            <v>05</v>
          </cell>
          <cell r="Y993" t="str">
            <v>Contrato</v>
          </cell>
          <cell r="Z993" t="str">
            <v>01/01/2024</v>
          </cell>
          <cell r="AA993" t="str">
            <v>3</v>
          </cell>
          <cell r="AB993" t="str">
            <v>Carreras Especiales</v>
          </cell>
          <cell r="AC993" t="str">
            <v>01</v>
          </cell>
          <cell r="AD993" t="str">
            <v>Nombrado</v>
          </cell>
          <cell r="AE993" t="str">
            <v>18</v>
          </cell>
          <cell r="AF993" t="str">
            <v>Reforma Magisterial</v>
          </cell>
          <cell r="AG993" t="str">
            <v>017</v>
          </cell>
          <cell r="AH993" t="str">
            <v>Docente de 30 horas</v>
          </cell>
          <cell r="AI993" t="str">
            <v>0042</v>
          </cell>
          <cell r="AJ993" t="str">
            <v>I-30</v>
          </cell>
        </row>
        <row r="994">
          <cell r="N994" t="str">
            <v>789831213917</v>
          </cell>
          <cell r="O994" t="str">
            <v>T</v>
          </cell>
          <cell r="P994" t="str">
            <v>2</v>
          </cell>
          <cell r="Q994" t="str">
            <v>44375351</v>
          </cell>
          <cell r="R994" t="str">
            <v>CAMPOS</v>
          </cell>
          <cell r="S994" t="str">
            <v>ROJAS</v>
          </cell>
          <cell r="T994" t="str">
            <v>LISETH NOHELIA</v>
          </cell>
          <cell r="U994" t="str">
            <v>2</v>
          </cell>
          <cell r="V994" t="str">
            <v>Femenino</v>
          </cell>
          <cell r="W994" t="str">
            <v>22/07/1987</v>
          </cell>
          <cell r="X994" t="str">
            <v>05</v>
          </cell>
          <cell r="Y994" t="str">
            <v>Contrato</v>
          </cell>
          <cell r="Z994" t="str">
            <v>18/04/2023</v>
          </cell>
          <cell r="AA994" t="str">
            <v>3</v>
          </cell>
          <cell r="AB994" t="str">
            <v>Carreras Especiales</v>
          </cell>
          <cell r="AC994" t="str">
            <v>02</v>
          </cell>
          <cell r="AD994" t="str">
            <v>Contratado a plazo fijo</v>
          </cell>
          <cell r="AE994" t="str">
            <v>23</v>
          </cell>
          <cell r="AF994" t="str">
            <v>Profesor contratado</v>
          </cell>
          <cell r="AG994" t="str">
            <v>017</v>
          </cell>
          <cell r="AH994" t="str">
            <v>Docente de 30 horas</v>
          </cell>
          <cell r="AI994" t="str">
            <v>0369</v>
          </cell>
          <cell r="AJ994" t="str">
            <v>G-30</v>
          </cell>
        </row>
        <row r="995">
          <cell r="N995" t="str">
            <v>787851217916</v>
          </cell>
          <cell r="O995" t="str">
            <v>T</v>
          </cell>
          <cell r="P995" t="str">
            <v>2</v>
          </cell>
          <cell r="Q995" t="str">
            <v>42112454</v>
          </cell>
          <cell r="R995" t="str">
            <v>VILLAGARAY</v>
          </cell>
          <cell r="S995" t="str">
            <v>OCHOA</v>
          </cell>
          <cell r="T995" t="str">
            <v>ARTURO</v>
          </cell>
          <cell r="U995" t="str">
            <v>1</v>
          </cell>
          <cell r="V995" t="str">
            <v>Masculino</v>
          </cell>
          <cell r="W995" t="str">
            <v>23/11/1983</v>
          </cell>
          <cell r="X995" t="str">
            <v>05</v>
          </cell>
          <cell r="Y995" t="str">
            <v>Contrato</v>
          </cell>
          <cell r="Z995" t="str">
            <v>01/03/2024</v>
          </cell>
          <cell r="AA995" t="str">
            <v>3</v>
          </cell>
          <cell r="AB995" t="str">
            <v>Carreras Especiales</v>
          </cell>
          <cell r="AC995" t="str">
            <v>01</v>
          </cell>
          <cell r="AD995" t="str">
            <v>Nombrado</v>
          </cell>
          <cell r="AE995" t="str">
            <v>18</v>
          </cell>
          <cell r="AF995" t="str">
            <v>Reforma Magisterial</v>
          </cell>
          <cell r="AG995" t="str">
            <v>017</v>
          </cell>
          <cell r="AH995" t="str">
            <v>Docente de 30 horas</v>
          </cell>
          <cell r="AI995" t="str">
            <v>0388</v>
          </cell>
          <cell r="AJ995" t="str">
            <v>VI-30</v>
          </cell>
        </row>
        <row r="996">
          <cell r="N996" t="str">
            <v>785871210915</v>
          </cell>
          <cell r="O996" t="str">
            <v>R</v>
          </cell>
          <cell r="P996" t="str">
            <v>2</v>
          </cell>
          <cell r="Q996" t="str">
            <v>10319386</v>
          </cell>
          <cell r="R996" t="str">
            <v>BARAHONA</v>
          </cell>
          <cell r="S996" t="str">
            <v>DAPELLO DE ALMANACIN</v>
          </cell>
          <cell r="T996" t="str">
            <v>SABRINA CLAUDINA</v>
          </cell>
          <cell r="U996" t="str">
            <v>2</v>
          </cell>
          <cell r="V996" t="str">
            <v>Femenino</v>
          </cell>
          <cell r="W996" t="str">
            <v>20/10/1964</v>
          </cell>
          <cell r="X996" t="str">
            <v>05</v>
          </cell>
          <cell r="Y996" t="str">
            <v>Contrato</v>
          </cell>
          <cell r="Z996" t="str">
            <v>26/07/2024</v>
          </cell>
          <cell r="AA996" t="str">
            <v>3</v>
          </cell>
          <cell r="AB996" t="str">
            <v>Carreras Especiales</v>
          </cell>
          <cell r="AC996" t="str">
            <v>01</v>
          </cell>
          <cell r="AD996" t="str">
            <v>Nombrado</v>
          </cell>
          <cell r="AE996" t="str">
            <v>18</v>
          </cell>
          <cell r="AF996" t="str">
            <v>Reforma Magisterial</v>
          </cell>
          <cell r="AG996" t="str">
            <v>017</v>
          </cell>
          <cell r="AH996" t="str">
            <v>Docente de 30 horas</v>
          </cell>
          <cell r="AI996" t="str">
            <v>0042</v>
          </cell>
          <cell r="AJ996" t="str">
            <v>I-30</v>
          </cell>
        </row>
        <row r="997">
          <cell r="N997" t="str">
            <v>789851216916</v>
          </cell>
          <cell r="O997" t="str">
            <v>T</v>
          </cell>
          <cell r="P997" t="str">
            <v>2</v>
          </cell>
          <cell r="Q997" t="str">
            <v>45551786</v>
          </cell>
          <cell r="R997" t="str">
            <v>RAMIREZ</v>
          </cell>
          <cell r="S997" t="str">
            <v>GAYOSO</v>
          </cell>
          <cell r="T997" t="str">
            <v>YSABEL</v>
          </cell>
          <cell r="U997" t="str">
            <v>2</v>
          </cell>
          <cell r="V997" t="str">
            <v>Femenino</v>
          </cell>
          <cell r="W997" t="str">
            <v>05/11/1988</v>
          </cell>
          <cell r="X997" t="str">
            <v>05</v>
          </cell>
          <cell r="Y997" t="str">
            <v>Contrato</v>
          </cell>
          <cell r="Z997" t="str">
            <v>01/03/2020</v>
          </cell>
          <cell r="AA997" t="str">
            <v>3</v>
          </cell>
          <cell r="AB997" t="str">
            <v>Carreras Especiales</v>
          </cell>
          <cell r="AC997" t="str">
            <v>01</v>
          </cell>
          <cell r="AD997" t="str">
            <v>Nombrado</v>
          </cell>
          <cell r="AE997" t="str">
            <v>18</v>
          </cell>
          <cell r="AF997" t="str">
            <v>Reforma Magisterial</v>
          </cell>
          <cell r="AG997" t="str">
            <v>017</v>
          </cell>
          <cell r="AH997" t="str">
            <v>Docente de 30 horas</v>
          </cell>
          <cell r="AI997" t="str">
            <v>0045</v>
          </cell>
          <cell r="AJ997" t="str">
            <v>II-30</v>
          </cell>
        </row>
        <row r="998">
          <cell r="N998" t="str">
            <v>783841215916</v>
          </cell>
          <cell r="O998" t="str">
            <v>R</v>
          </cell>
          <cell r="P998" t="str">
            <v>2</v>
          </cell>
          <cell r="Q998" t="str">
            <v>42845977</v>
          </cell>
          <cell r="R998" t="str">
            <v>ALVAREZ</v>
          </cell>
          <cell r="S998" t="str">
            <v>VERA</v>
          </cell>
          <cell r="T998" t="str">
            <v>JULI</v>
          </cell>
          <cell r="U998" t="str">
            <v>2</v>
          </cell>
          <cell r="V998" t="str">
            <v>Femenino</v>
          </cell>
          <cell r="W998" t="str">
            <v>29/12/1984</v>
          </cell>
          <cell r="X998" t="str">
            <v>05</v>
          </cell>
          <cell r="Y998" t="str">
            <v>Contrato</v>
          </cell>
          <cell r="Z998" t="str">
            <v>02/10/2024</v>
          </cell>
          <cell r="AA998" t="str">
            <v>3</v>
          </cell>
          <cell r="AB998" t="str">
            <v>Carreras Especiales</v>
          </cell>
          <cell r="AC998" t="str">
            <v>01</v>
          </cell>
          <cell r="AD998" t="str">
            <v>Nombrado</v>
          </cell>
          <cell r="AE998" t="str">
            <v>18</v>
          </cell>
          <cell r="AF998" t="str">
            <v>Reforma Magisterial</v>
          </cell>
          <cell r="AG998" t="str">
            <v>017</v>
          </cell>
          <cell r="AH998" t="str">
            <v>Docente de 30 horas</v>
          </cell>
          <cell r="AI998" t="str">
            <v>0045</v>
          </cell>
          <cell r="AJ998" t="str">
            <v>II-30</v>
          </cell>
        </row>
        <row r="999">
          <cell r="N999" t="str">
            <v>781801814912</v>
          </cell>
          <cell r="O999" t="str">
            <v>O</v>
          </cell>
          <cell r="P999" t="str">
            <v>2</v>
          </cell>
          <cell r="Q999" t="str">
            <v>07092770</v>
          </cell>
          <cell r="R999" t="str">
            <v>JARA</v>
          </cell>
          <cell r="S999" t="str">
            <v>SILVERIO</v>
          </cell>
          <cell r="T999" t="str">
            <v>FLORENCIO EDGARDO</v>
          </cell>
          <cell r="U999" t="str">
            <v>1</v>
          </cell>
          <cell r="V999" t="str">
            <v>Masculino</v>
          </cell>
          <cell r="W999" t="str">
            <v>14/11/1964</v>
          </cell>
          <cell r="X999" t="str">
            <v>05</v>
          </cell>
          <cell r="Y999" t="str">
            <v>Contrato</v>
          </cell>
          <cell r="Z999" t="str">
            <v>26/02/2006</v>
          </cell>
          <cell r="AA999" t="str">
            <v>1</v>
          </cell>
          <cell r="AB999" t="str">
            <v>Administrativos</v>
          </cell>
          <cell r="AC999" t="str">
            <v>01</v>
          </cell>
          <cell r="AD999" t="str">
            <v>Nombrado</v>
          </cell>
          <cell r="AE999" t="str">
            <v>04</v>
          </cell>
          <cell r="AF999" t="str">
            <v>Auxiliares</v>
          </cell>
          <cell r="AG999" t="str">
            <v>004</v>
          </cell>
          <cell r="AH999" t="str">
            <v>Auxiliares</v>
          </cell>
          <cell r="AI999" t="str">
            <v>0104</v>
          </cell>
          <cell r="AJ999" t="str">
            <v>SAE</v>
          </cell>
        </row>
        <row r="1000">
          <cell r="N1000" t="str">
            <v>785871219918</v>
          </cell>
          <cell r="O1000" t="str">
            <v>T</v>
          </cell>
          <cell r="P1000" t="str">
            <v>2</v>
          </cell>
          <cell r="Q1000" t="str">
            <v>07095050</v>
          </cell>
          <cell r="R1000" t="str">
            <v>DE LA CALLE</v>
          </cell>
          <cell r="S1000" t="str">
            <v>JAUREGUI</v>
          </cell>
          <cell r="T1000" t="str">
            <v>MARCELINA FELICIA</v>
          </cell>
          <cell r="U1000" t="str">
            <v>2</v>
          </cell>
          <cell r="V1000" t="str">
            <v>Femenino</v>
          </cell>
          <cell r="W1000" t="str">
            <v>02/07/1965</v>
          </cell>
          <cell r="X1000" t="str">
            <v>05</v>
          </cell>
          <cell r="Y1000" t="str">
            <v>Contrato</v>
          </cell>
          <cell r="Z1000" t="str">
            <v>23/08/2021</v>
          </cell>
          <cell r="AA1000" t="str">
            <v>3</v>
          </cell>
          <cell r="AB1000" t="str">
            <v>Carreras Especiales</v>
          </cell>
          <cell r="AC1000" t="str">
            <v>01</v>
          </cell>
          <cell r="AD1000" t="str">
            <v>Nombrado</v>
          </cell>
          <cell r="AE1000" t="str">
            <v>18</v>
          </cell>
          <cell r="AF1000" t="str">
            <v>Reforma Magisterial</v>
          </cell>
          <cell r="AG1000" t="str">
            <v>017</v>
          </cell>
          <cell r="AH1000" t="str">
            <v>Docente de 30 horas</v>
          </cell>
          <cell r="AI1000" t="str">
            <v>0051</v>
          </cell>
          <cell r="AJ1000" t="str">
            <v>IV-30</v>
          </cell>
        </row>
        <row r="1001">
          <cell r="N1001" t="str">
            <v>785871217916</v>
          </cell>
          <cell r="O1001" t="str">
            <v>T</v>
          </cell>
          <cell r="P1001" t="str">
            <v>2</v>
          </cell>
          <cell r="Q1001" t="str">
            <v>40498347</v>
          </cell>
          <cell r="R1001" t="str">
            <v>MALDONADO</v>
          </cell>
          <cell r="S1001" t="str">
            <v>ESPEJO</v>
          </cell>
          <cell r="T1001" t="str">
            <v>JAVIER ENRIQUE</v>
          </cell>
          <cell r="U1001" t="str">
            <v>1</v>
          </cell>
          <cell r="V1001" t="str">
            <v>Masculino</v>
          </cell>
          <cell r="W1001" t="str">
            <v>24/02/1980</v>
          </cell>
          <cell r="X1001" t="str">
            <v>05</v>
          </cell>
          <cell r="Y1001" t="str">
            <v>Contrato</v>
          </cell>
          <cell r="Z1001" t="str">
            <v>01/03/2020</v>
          </cell>
          <cell r="AA1001" t="str">
            <v>3</v>
          </cell>
          <cell r="AB1001" t="str">
            <v>Carreras Especiales</v>
          </cell>
          <cell r="AC1001" t="str">
            <v>01</v>
          </cell>
          <cell r="AD1001" t="str">
            <v>Nombrado</v>
          </cell>
          <cell r="AE1001" t="str">
            <v>18</v>
          </cell>
          <cell r="AF1001" t="str">
            <v>Reforma Magisterial</v>
          </cell>
          <cell r="AG1001" t="str">
            <v>017</v>
          </cell>
          <cell r="AH1001" t="str">
            <v>Docente de 30 horas</v>
          </cell>
          <cell r="AI1001" t="str">
            <v>0045</v>
          </cell>
          <cell r="AJ1001" t="str">
            <v>II-30</v>
          </cell>
        </row>
        <row r="1002">
          <cell r="N1002" t="str">
            <v>786881216916</v>
          </cell>
          <cell r="O1002" t="str">
            <v>O</v>
          </cell>
          <cell r="P1002" t="str">
            <v>2</v>
          </cell>
          <cell r="Q1002" t="str">
            <v>41829847</v>
          </cell>
          <cell r="R1002" t="str">
            <v>LEON</v>
          </cell>
          <cell r="S1002" t="str">
            <v>CUENCA</v>
          </cell>
          <cell r="T1002" t="str">
            <v>YOVANA</v>
          </cell>
          <cell r="U1002" t="str">
            <v>2</v>
          </cell>
          <cell r="V1002" t="str">
            <v>Femenino</v>
          </cell>
          <cell r="W1002" t="str">
            <v>08/02/1983</v>
          </cell>
          <cell r="X1002" t="str">
            <v>05</v>
          </cell>
          <cell r="Y1002" t="str">
            <v>Contrato</v>
          </cell>
          <cell r="Z1002" t="str">
            <v>01/01/2024</v>
          </cell>
          <cell r="AA1002" t="str">
            <v>3</v>
          </cell>
          <cell r="AB1002" t="str">
            <v>Carreras Especiales</v>
          </cell>
          <cell r="AC1002" t="str">
            <v>01</v>
          </cell>
          <cell r="AD1002" t="str">
            <v>Nombrado</v>
          </cell>
          <cell r="AE1002" t="str">
            <v>18</v>
          </cell>
          <cell r="AF1002" t="str">
            <v>Reforma Magisterial</v>
          </cell>
          <cell r="AG1002" t="str">
            <v>017</v>
          </cell>
          <cell r="AH1002" t="str">
            <v>Docente de 30 horas</v>
          </cell>
          <cell r="AI1002" t="str">
            <v>0042</v>
          </cell>
          <cell r="AJ1002" t="str">
            <v>I-30</v>
          </cell>
        </row>
        <row r="1003">
          <cell r="N1003" t="str">
            <v>787811218918</v>
          </cell>
          <cell r="O1003" t="str">
            <v>O</v>
          </cell>
          <cell r="P1003" t="str">
            <v>2</v>
          </cell>
          <cell r="Q1003" t="str">
            <v>41610385</v>
          </cell>
          <cell r="R1003" t="str">
            <v>ALIAGA</v>
          </cell>
          <cell r="S1003" t="str">
            <v>RODRIGUEZ</v>
          </cell>
          <cell r="T1003" t="str">
            <v>ROSARIO</v>
          </cell>
          <cell r="U1003" t="str">
            <v>2</v>
          </cell>
          <cell r="V1003" t="str">
            <v>Femenino</v>
          </cell>
          <cell r="W1003" t="str">
            <v>01/12/1982</v>
          </cell>
          <cell r="X1003" t="str">
            <v>05</v>
          </cell>
          <cell r="Y1003" t="str">
            <v>Contrato</v>
          </cell>
          <cell r="Z1003" t="str">
            <v>01/01/2024</v>
          </cell>
          <cell r="AA1003" t="str">
            <v>3</v>
          </cell>
          <cell r="AB1003" t="str">
            <v>Carreras Especiales</v>
          </cell>
          <cell r="AC1003" t="str">
            <v>01</v>
          </cell>
          <cell r="AD1003" t="str">
            <v>Nombrado</v>
          </cell>
          <cell r="AE1003" t="str">
            <v>18</v>
          </cell>
          <cell r="AF1003" t="str">
            <v>Reforma Magisterial</v>
          </cell>
          <cell r="AG1003" t="str">
            <v>017</v>
          </cell>
          <cell r="AH1003" t="str">
            <v>Docente de 30 horas</v>
          </cell>
          <cell r="AI1003" t="str">
            <v>0042</v>
          </cell>
          <cell r="AJ1003" t="str">
            <v>I-30</v>
          </cell>
        </row>
        <row r="1004">
          <cell r="N1004" t="str">
            <v>780851215913</v>
          </cell>
          <cell r="O1004" t="str">
            <v>T</v>
          </cell>
          <cell r="P1004" t="str">
            <v>2</v>
          </cell>
          <cell r="Q1004" t="str">
            <v>20900131</v>
          </cell>
          <cell r="R1004" t="str">
            <v>RICALDI</v>
          </cell>
          <cell r="S1004" t="str">
            <v>CHURAMPI DE URETA</v>
          </cell>
          <cell r="T1004" t="str">
            <v>LILIANA NANCY</v>
          </cell>
          <cell r="U1004" t="str">
            <v>2</v>
          </cell>
          <cell r="V1004" t="str">
            <v>Femenino</v>
          </cell>
          <cell r="W1004" t="str">
            <v>06/10/1969</v>
          </cell>
          <cell r="X1004" t="str">
            <v>05</v>
          </cell>
          <cell r="Y1004" t="str">
            <v>Contrato</v>
          </cell>
          <cell r="Z1004" t="str">
            <v>23/08/2021</v>
          </cell>
          <cell r="AA1004" t="str">
            <v>3</v>
          </cell>
          <cell r="AB1004" t="str">
            <v>Carreras Especiales</v>
          </cell>
          <cell r="AC1004" t="str">
            <v>01</v>
          </cell>
          <cell r="AD1004" t="str">
            <v>Nombrado</v>
          </cell>
          <cell r="AE1004" t="str">
            <v>18</v>
          </cell>
          <cell r="AF1004" t="str">
            <v>Reforma Magisterial</v>
          </cell>
          <cell r="AG1004" t="str">
            <v>017</v>
          </cell>
          <cell r="AH1004" t="str">
            <v>Docente de 30 horas</v>
          </cell>
          <cell r="AI1004" t="str">
            <v>0048</v>
          </cell>
          <cell r="AJ1004" t="str">
            <v>III-30</v>
          </cell>
        </row>
        <row r="1005">
          <cell r="N1005" t="str">
            <v>788801217911</v>
          </cell>
          <cell r="O1005" t="str">
            <v>T</v>
          </cell>
          <cell r="P1005" t="str">
            <v>2</v>
          </cell>
          <cell r="Q1005" t="str">
            <v>09581483</v>
          </cell>
          <cell r="R1005" t="str">
            <v>ARANGO</v>
          </cell>
          <cell r="S1005" t="str">
            <v>TENORIO</v>
          </cell>
          <cell r="T1005" t="str">
            <v>MARIA GUILLERMINA</v>
          </cell>
          <cell r="U1005" t="str">
            <v>2</v>
          </cell>
          <cell r="V1005" t="str">
            <v>Femenino</v>
          </cell>
          <cell r="W1005" t="str">
            <v>18/09/1970</v>
          </cell>
          <cell r="X1005" t="str">
            <v>05</v>
          </cell>
          <cell r="Y1005" t="str">
            <v>Contrato</v>
          </cell>
          <cell r="Z1005" t="str">
            <v>01/03/2016</v>
          </cell>
          <cell r="AA1005" t="str">
            <v>3</v>
          </cell>
          <cell r="AB1005" t="str">
            <v>Carreras Especiales</v>
          </cell>
          <cell r="AC1005" t="str">
            <v>01</v>
          </cell>
          <cell r="AD1005" t="str">
            <v>Nombrado</v>
          </cell>
          <cell r="AE1005" t="str">
            <v>18</v>
          </cell>
          <cell r="AF1005" t="str">
            <v>Reforma Magisterial</v>
          </cell>
          <cell r="AG1005" t="str">
            <v>017</v>
          </cell>
          <cell r="AH1005" t="str">
            <v>Docente de 30 horas</v>
          </cell>
          <cell r="AI1005" t="str">
            <v>0048</v>
          </cell>
          <cell r="AJ1005" t="str">
            <v>III-30</v>
          </cell>
        </row>
        <row r="1006">
          <cell r="N1006" t="str">
            <v>785891211912</v>
          </cell>
          <cell r="O1006" t="str">
            <v>O</v>
          </cell>
          <cell r="P1006" t="str">
            <v>2</v>
          </cell>
          <cell r="Q1006" t="str">
            <v>70003552</v>
          </cell>
          <cell r="R1006" t="str">
            <v>ZULOAGA</v>
          </cell>
          <cell r="S1006" t="str">
            <v>ALVA</v>
          </cell>
          <cell r="T1006" t="str">
            <v>DAMARIS ELIZABETH</v>
          </cell>
          <cell r="U1006" t="str">
            <v>2</v>
          </cell>
          <cell r="V1006" t="str">
            <v>Femenino</v>
          </cell>
          <cell r="W1006" t="str">
            <v>04/02/1996</v>
          </cell>
          <cell r="X1006" t="str">
            <v>05</v>
          </cell>
          <cell r="Y1006" t="str">
            <v>Contrato</v>
          </cell>
          <cell r="Z1006" t="str">
            <v>01/01/2024</v>
          </cell>
          <cell r="AA1006" t="str">
            <v>3</v>
          </cell>
          <cell r="AB1006" t="str">
            <v>Carreras Especiales</v>
          </cell>
          <cell r="AC1006" t="str">
            <v>01</v>
          </cell>
          <cell r="AD1006" t="str">
            <v>Nombrado</v>
          </cell>
          <cell r="AE1006" t="str">
            <v>18</v>
          </cell>
          <cell r="AF1006" t="str">
            <v>Reforma Magisterial</v>
          </cell>
          <cell r="AG1006" t="str">
            <v>017</v>
          </cell>
          <cell r="AH1006" t="str">
            <v>Docente de 30 horas</v>
          </cell>
          <cell r="AI1006" t="str">
            <v>0042</v>
          </cell>
          <cell r="AJ1006" t="str">
            <v>I-30</v>
          </cell>
        </row>
        <row r="1007">
          <cell r="N1007" t="str">
            <v>783831216919</v>
          </cell>
          <cell r="O1007" t="str">
            <v>T</v>
          </cell>
          <cell r="P1007" t="str">
            <v>2</v>
          </cell>
          <cell r="Q1007" t="str">
            <v>07123158</v>
          </cell>
          <cell r="R1007" t="str">
            <v>VISLAO</v>
          </cell>
          <cell r="S1007" t="str">
            <v>ALVAREZ</v>
          </cell>
          <cell r="T1007" t="str">
            <v>DANIEL</v>
          </cell>
          <cell r="U1007" t="str">
            <v>1</v>
          </cell>
          <cell r="V1007" t="str">
            <v>Masculino</v>
          </cell>
          <cell r="W1007" t="str">
            <v>28/02/1966</v>
          </cell>
          <cell r="X1007" t="str">
            <v>05</v>
          </cell>
          <cell r="Y1007" t="str">
            <v>Contrato</v>
          </cell>
          <cell r="Z1007" t="str">
            <v>15/03/2006</v>
          </cell>
          <cell r="AA1007" t="str">
            <v>3</v>
          </cell>
          <cell r="AB1007" t="str">
            <v>Carreras Especiales</v>
          </cell>
          <cell r="AC1007" t="str">
            <v>01</v>
          </cell>
          <cell r="AD1007" t="str">
            <v>Nombrado</v>
          </cell>
          <cell r="AE1007" t="str">
            <v>24</v>
          </cell>
          <cell r="AF1007" t="str">
            <v>Auxiliar de Educación</v>
          </cell>
          <cell r="AG1007" t="str">
            <v>017</v>
          </cell>
          <cell r="AH1007" t="str">
            <v>Docente de 30 horas</v>
          </cell>
          <cell r="AI1007" t="str">
            <v>0069</v>
          </cell>
          <cell r="AJ1007" t="str">
            <v>E-30</v>
          </cell>
        </row>
        <row r="1008">
          <cell r="N1008" t="str">
            <v>789891214914</v>
          </cell>
          <cell r="O1008" t="str">
            <v>T</v>
          </cell>
          <cell r="P1008" t="str">
            <v>2</v>
          </cell>
          <cell r="Q1008" t="str">
            <v>42563189</v>
          </cell>
          <cell r="R1008" t="str">
            <v>VALVERDE</v>
          </cell>
          <cell r="S1008" t="str">
            <v>FLORES</v>
          </cell>
          <cell r="T1008" t="str">
            <v>MARLENE ISABEL</v>
          </cell>
          <cell r="U1008" t="str">
            <v>2</v>
          </cell>
          <cell r="V1008" t="str">
            <v>Femenino</v>
          </cell>
          <cell r="W1008" t="str">
            <v>02/07/1984</v>
          </cell>
          <cell r="X1008" t="str">
            <v>05</v>
          </cell>
          <cell r="Y1008" t="str">
            <v>Contrato</v>
          </cell>
          <cell r="Z1008" t="str">
            <v>01/03/2023</v>
          </cell>
          <cell r="AA1008" t="str">
            <v>3</v>
          </cell>
          <cell r="AB1008" t="str">
            <v>Carreras Especiales</v>
          </cell>
          <cell r="AC1008" t="str">
            <v>01</v>
          </cell>
          <cell r="AD1008" t="str">
            <v>Nombrado</v>
          </cell>
          <cell r="AE1008" t="str">
            <v>18</v>
          </cell>
          <cell r="AF1008" t="str">
            <v>Reforma Magisterial</v>
          </cell>
          <cell r="AG1008" t="str">
            <v>017</v>
          </cell>
          <cell r="AH1008" t="str">
            <v>Docente de 30 horas</v>
          </cell>
          <cell r="AI1008" t="str">
            <v>0045</v>
          </cell>
          <cell r="AJ1008" t="str">
            <v>II-30</v>
          </cell>
        </row>
        <row r="1009">
          <cell r="N1009" t="str">
            <v>783821216913</v>
          </cell>
          <cell r="O1009" t="str">
            <v>R</v>
          </cell>
          <cell r="P1009" t="str">
            <v>2</v>
          </cell>
          <cell r="Q1009" t="str">
            <v>40764532</v>
          </cell>
          <cell r="R1009" t="str">
            <v>TAFUR</v>
          </cell>
          <cell r="S1009" t="str">
            <v>CHUQUISENGO</v>
          </cell>
          <cell r="T1009" t="str">
            <v>LUCY</v>
          </cell>
          <cell r="U1009" t="str">
            <v>2</v>
          </cell>
          <cell r="V1009" t="str">
            <v>Femenino</v>
          </cell>
          <cell r="W1009" t="str">
            <v>13/01/1981</v>
          </cell>
          <cell r="X1009" t="str">
            <v>05</v>
          </cell>
          <cell r="Y1009" t="str">
            <v>Contrato</v>
          </cell>
          <cell r="Z1009" t="str">
            <v>09/10/2024</v>
          </cell>
          <cell r="AA1009" t="str">
            <v>3</v>
          </cell>
          <cell r="AB1009" t="str">
            <v>Carreras Especiales</v>
          </cell>
          <cell r="AC1009" t="str">
            <v>01</v>
          </cell>
          <cell r="AD1009" t="str">
            <v>Nombrado</v>
          </cell>
          <cell r="AE1009" t="str">
            <v>24</v>
          </cell>
          <cell r="AF1009" t="str">
            <v>Auxiliar de Educación</v>
          </cell>
          <cell r="AG1009" t="str">
            <v>017</v>
          </cell>
          <cell r="AH1009" t="str">
            <v>Docente de 30 horas</v>
          </cell>
          <cell r="AI1009" t="str">
            <v>0069</v>
          </cell>
          <cell r="AJ1009" t="str">
            <v>E-30</v>
          </cell>
        </row>
        <row r="1010">
          <cell r="N1010" t="str">
            <v>787811215913</v>
          </cell>
          <cell r="O1010" t="str">
            <v>T</v>
          </cell>
          <cell r="P1010" t="str">
            <v>2</v>
          </cell>
          <cell r="Q1010" t="str">
            <v>07136016</v>
          </cell>
          <cell r="R1010" t="str">
            <v>SUASNABAR</v>
          </cell>
          <cell r="S1010" t="str">
            <v>VASQUEZ</v>
          </cell>
          <cell r="T1010" t="str">
            <v>ANSELMO BENITO</v>
          </cell>
          <cell r="U1010" t="str">
            <v>1</v>
          </cell>
          <cell r="V1010" t="str">
            <v>Masculino</v>
          </cell>
          <cell r="W1010" t="str">
            <v>21/04/1962</v>
          </cell>
          <cell r="X1010" t="str">
            <v>05</v>
          </cell>
          <cell r="Y1010" t="str">
            <v>Contrato</v>
          </cell>
          <cell r="Z1010" t="str">
            <v>12/12/1988</v>
          </cell>
          <cell r="AA1010" t="str">
            <v>3</v>
          </cell>
          <cell r="AB1010" t="str">
            <v>Carreras Especiales</v>
          </cell>
          <cell r="AC1010" t="str">
            <v>01</v>
          </cell>
          <cell r="AD1010" t="str">
            <v>Nombrado</v>
          </cell>
          <cell r="AE1010" t="str">
            <v>18</v>
          </cell>
          <cell r="AF1010" t="str">
            <v>Reforma Magisterial</v>
          </cell>
          <cell r="AG1010" t="str">
            <v>017</v>
          </cell>
          <cell r="AH1010" t="str">
            <v>Docente de 30 horas</v>
          </cell>
          <cell r="AI1010" t="str">
            <v>0045</v>
          </cell>
          <cell r="AJ1010" t="str">
            <v>II-30</v>
          </cell>
        </row>
        <row r="1011">
          <cell r="N1011" t="str">
            <v>781821214910</v>
          </cell>
          <cell r="O1011" t="str">
            <v>T</v>
          </cell>
          <cell r="P1011" t="str">
            <v>2</v>
          </cell>
          <cell r="Q1011" t="str">
            <v>07357162</v>
          </cell>
          <cell r="R1011" t="str">
            <v>CHAVEZ</v>
          </cell>
          <cell r="S1011" t="str">
            <v>RIVERA</v>
          </cell>
          <cell r="T1011" t="str">
            <v>YSABEL PATRICIA</v>
          </cell>
          <cell r="U1011" t="str">
            <v>2</v>
          </cell>
          <cell r="V1011" t="str">
            <v>Femenino</v>
          </cell>
          <cell r="W1011" t="str">
            <v>21/03/1962</v>
          </cell>
          <cell r="X1011" t="str">
            <v>05</v>
          </cell>
          <cell r="Y1011" t="str">
            <v>Contrato</v>
          </cell>
          <cell r="Z1011" t="str">
            <v>01/03/2020</v>
          </cell>
          <cell r="AA1011" t="str">
            <v>3</v>
          </cell>
          <cell r="AB1011" t="str">
            <v>Carreras Especiales</v>
          </cell>
          <cell r="AC1011" t="str">
            <v>01</v>
          </cell>
          <cell r="AD1011" t="str">
            <v>Nombrado</v>
          </cell>
          <cell r="AE1011" t="str">
            <v>18</v>
          </cell>
          <cell r="AF1011" t="str">
            <v>Reforma Magisterial</v>
          </cell>
          <cell r="AG1011" t="str">
            <v>017</v>
          </cell>
          <cell r="AH1011" t="str">
            <v>Docente de 30 horas</v>
          </cell>
          <cell r="AI1011" t="str">
            <v>0048</v>
          </cell>
          <cell r="AJ1011" t="str">
            <v>III-30</v>
          </cell>
        </row>
        <row r="1012">
          <cell r="N1012" t="str">
            <v>789841212918</v>
          </cell>
          <cell r="O1012" t="str">
            <v>T</v>
          </cell>
          <cell r="P1012" t="str">
            <v>2</v>
          </cell>
          <cell r="Q1012" t="str">
            <v>08991141</v>
          </cell>
          <cell r="R1012" t="str">
            <v>VILCHEZ</v>
          </cell>
          <cell r="S1012" t="str">
            <v>SALAZAR</v>
          </cell>
          <cell r="T1012" t="str">
            <v>LUZDINA JUANA</v>
          </cell>
          <cell r="U1012" t="str">
            <v>2</v>
          </cell>
          <cell r="V1012" t="str">
            <v>Femenino</v>
          </cell>
          <cell r="W1012" t="str">
            <v>11/07/1965</v>
          </cell>
          <cell r="X1012" t="str">
            <v>05</v>
          </cell>
          <cell r="Y1012" t="str">
            <v>Contrato</v>
          </cell>
          <cell r="Z1012" t="str">
            <v>01/03/2020</v>
          </cell>
          <cell r="AA1012" t="str">
            <v>3</v>
          </cell>
          <cell r="AB1012" t="str">
            <v>Carreras Especiales</v>
          </cell>
          <cell r="AC1012" t="str">
            <v>02</v>
          </cell>
          <cell r="AD1012" t="str">
            <v>Contratado a plazo fijo</v>
          </cell>
          <cell r="AE1012" t="str">
            <v>23</v>
          </cell>
          <cell r="AF1012" t="str">
            <v>Profesor contratado</v>
          </cell>
          <cell r="AG1012" t="str">
            <v>017</v>
          </cell>
          <cell r="AH1012" t="str">
            <v>Docente de 30 horas</v>
          </cell>
          <cell r="AI1012" t="str">
            <v>0369</v>
          </cell>
          <cell r="AJ1012" t="str">
            <v>G-30</v>
          </cell>
        </row>
        <row r="1013">
          <cell r="N1013" t="str">
            <v>785841212916</v>
          </cell>
          <cell r="O1013" t="str">
            <v>R</v>
          </cell>
          <cell r="P1013" t="str">
            <v>2</v>
          </cell>
          <cell r="Q1013" t="str">
            <v>10594040</v>
          </cell>
          <cell r="R1013" t="str">
            <v>CARRILLO</v>
          </cell>
          <cell r="S1013" t="str">
            <v>NUNJA</v>
          </cell>
          <cell r="T1013" t="str">
            <v>ALICIA</v>
          </cell>
          <cell r="U1013" t="str">
            <v>2</v>
          </cell>
          <cell r="V1013" t="str">
            <v>Femenino</v>
          </cell>
          <cell r="W1013" t="str">
            <v>16/06/1977</v>
          </cell>
          <cell r="X1013" t="str">
            <v>05</v>
          </cell>
          <cell r="Y1013" t="str">
            <v>Contrato</v>
          </cell>
          <cell r="Z1013" t="str">
            <v>01/03/2024</v>
          </cell>
          <cell r="AA1013" t="str">
            <v>3</v>
          </cell>
          <cell r="AB1013" t="str">
            <v>Carreras Especiales</v>
          </cell>
          <cell r="AC1013" t="str">
            <v>02</v>
          </cell>
          <cell r="AD1013" t="str">
            <v>Contratado a plazo fijo</v>
          </cell>
          <cell r="AE1013" t="str">
            <v>23</v>
          </cell>
          <cell r="AF1013" t="str">
            <v>Profesor contratado</v>
          </cell>
          <cell r="AG1013" t="str">
            <v>017</v>
          </cell>
          <cell r="AH1013" t="str">
            <v>Docente de 30 horas</v>
          </cell>
          <cell r="AI1013" t="str">
            <v>0369</v>
          </cell>
          <cell r="AJ1013" t="str">
            <v>G-30</v>
          </cell>
        </row>
        <row r="1014">
          <cell r="N1014" t="str">
            <v>784881217915</v>
          </cell>
          <cell r="O1014" t="str">
            <v>T</v>
          </cell>
          <cell r="P1014" t="str">
            <v>2</v>
          </cell>
          <cell r="Q1014" t="str">
            <v>10092277</v>
          </cell>
          <cell r="R1014" t="str">
            <v>TULLUME</v>
          </cell>
          <cell r="S1014" t="str">
            <v>SALVADOR</v>
          </cell>
          <cell r="T1014" t="str">
            <v>LISSETTE ANGELA</v>
          </cell>
          <cell r="U1014" t="str">
            <v>2</v>
          </cell>
          <cell r="V1014" t="str">
            <v>Femenino</v>
          </cell>
          <cell r="W1014" t="str">
            <v>12/12/1975</v>
          </cell>
          <cell r="X1014" t="str">
            <v>05</v>
          </cell>
          <cell r="Y1014" t="str">
            <v>Contrato</v>
          </cell>
          <cell r="Z1014" t="str">
            <v>01/03/2020</v>
          </cell>
          <cell r="AA1014" t="str">
            <v>3</v>
          </cell>
          <cell r="AB1014" t="str">
            <v>Carreras Especiales</v>
          </cell>
          <cell r="AC1014" t="str">
            <v>01</v>
          </cell>
          <cell r="AD1014" t="str">
            <v>Nombrado</v>
          </cell>
          <cell r="AE1014" t="str">
            <v>18</v>
          </cell>
          <cell r="AF1014" t="str">
            <v>Reforma Magisterial</v>
          </cell>
          <cell r="AG1014" t="str">
            <v>017</v>
          </cell>
          <cell r="AH1014" t="str">
            <v>Docente de 30 horas</v>
          </cell>
          <cell r="AI1014" t="str">
            <v>0045</v>
          </cell>
          <cell r="AJ1014" t="str">
            <v>II-30</v>
          </cell>
        </row>
        <row r="1015">
          <cell r="N1015" t="str">
            <v>782831210910</v>
          </cell>
          <cell r="O1015" t="str">
            <v>T</v>
          </cell>
          <cell r="P1015" t="str">
            <v>2</v>
          </cell>
          <cell r="Q1015" t="str">
            <v>07118204</v>
          </cell>
          <cell r="R1015" t="str">
            <v>RODAS</v>
          </cell>
          <cell r="S1015" t="str">
            <v>GUTIERREZ</v>
          </cell>
          <cell r="T1015" t="str">
            <v>JULIA BERTHA</v>
          </cell>
          <cell r="U1015" t="str">
            <v>2</v>
          </cell>
          <cell r="V1015" t="str">
            <v>Femenino</v>
          </cell>
          <cell r="W1015" t="str">
            <v>12/12/1960</v>
          </cell>
          <cell r="X1015" t="str">
            <v>05</v>
          </cell>
          <cell r="Y1015" t="str">
            <v>Contrato</v>
          </cell>
          <cell r="Z1015" t="str">
            <v>02/05/1989</v>
          </cell>
          <cell r="AA1015" t="str">
            <v>3</v>
          </cell>
          <cell r="AB1015" t="str">
            <v>Carreras Especiales</v>
          </cell>
          <cell r="AC1015" t="str">
            <v>01</v>
          </cell>
          <cell r="AD1015" t="str">
            <v>Nombrado</v>
          </cell>
          <cell r="AE1015" t="str">
            <v>18</v>
          </cell>
          <cell r="AF1015" t="str">
            <v>Reforma Magisterial</v>
          </cell>
          <cell r="AG1015" t="str">
            <v>017</v>
          </cell>
          <cell r="AH1015" t="str">
            <v>Docente de 30 horas</v>
          </cell>
          <cell r="AI1015" t="str">
            <v>0051</v>
          </cell>
          <cell r="AJ1015" t="str">
            <v>IV-30</v>
          </cell>
        </row>
        <row r="1016">
          <cell r="N1016" t="str">
            <v>781831810911</v>
          </cell>
          <cell r="O1016" t="str">
            <v>O</v>
          </cell>
          <cell r="P1016" t="str">
            <v>2</v>
          </cell>
          <cell r="Q1016" t="str">
            <v>07149454</v>
          </cell>
          <cell r="R1016" t="str">
            <v>GONZALES</v>
          </cell>
          <cell r="S1016" t="str">
            <v>CHAUCA</v>
          </cell>
          <cell r="T1016" t="str">
            <v>HAYDEE GLORIA</v>
          </cell>
          <cell r="U1016" t="str">
            <v>2</v>
          </cell>
          <cell r="V1016" t="str">
            <v>Femenino</v>
          </cell>
          <cell r="W1016" t="str">
            <v>09/11/1961</v>
          </cell>
          <cell r="X1016" t="str">
            <v>05</v>
          </cell>
          <cell r="Y1016" t="str">
            <v>Contrato</v>
          </cell>
          <cell r="Z1016" t="str">
            <v>03/01/2006</v>
          </cell>
          <cell r="AA1016" t="str">
            <v>1</v>
          </cell>
          <cell r="AB1016" t="str">
            <v>Administrativos</v>
          </cell>
          <cell r="AC1016" t="str">
            <v>01</v>
          </cell>
          <cell r="AD1016" t="str">
            <v>Nombrado</v>
          </cell>
          <cell r="AE1016" t="str">
            <v>04</v>
          </cell>
          <cell r="AF1016" t="str">
            <v>Auxiliares</v>
          </cell>
          <cell r="AG1016" t="str">
            <v>004</v>
          </cell>
          <cell r="AH1016" t="str">
            <v>Auxiliares</v>
          </cell>
          <cell r="AI1016" t="str">
            <v>0104</v>
          </cell>
          <cell r="AJ1016" t="str">
            <v>SAE</v>
          </cell>
        </row>
        <row r="1017">
          <cell r="N1017" t="str">
            <v>787891217917</v>
          </cell>
          <cell r="O1017" t="str">
            <v>T</v>
          </cell>
          <cell r="P1017" t="str">
            <v>2</v>
          </cell>
          <cell r="Q1017" t="str">
            <v>10326696</v>
          </cell>
          <cell r="R1017" t="str">
            <v>CHAMANA</v>
          </cell>
          <cell r="S1017" t="str">
            <v>AGUIRRE</v>
          </cell>
          <cell r="T1017" t="str">
            <v>GLADYS MARIA</v>
          </cell>
          <cell r="U1017" t="str">
            <v>2</v>
          </cell>
          <cell r="V1017" t="str">
            <v>Femenino</v>
          </cell>
          <cell r="W1017" t="str">
            <v>25/08/1974</v>
          </cell>
          <cell r="X1017" t="str">
            <v>05</v>
          </cell>
          <cell r="Y1017" t="str">
            <v>Contrato</v>
          </cell>
          <cell r="Z1017" t="str">
            <v>01/03/2020</v>
          </cell>
          <cell r="AA1017" t="str">
            <v>3</v>
          </cell>
          <cell r="AB1017" t="str">
            <v>Carreras Especiales</v>
          </cell>
          <cell r="AC1017" t="str">
            <v>01</v>
          </cell>
          <cell r="AD1017" t="str">
            <v>Nombrado</v>
          </cell>
          <cell r="AE1017" t="str">
            <v>18</v>
          </cell>
          <cell r="AF1017" t="str">
            <v>Reforma Magisterial</v>
          </cell>
          <cell r="AG1017" t="str">
            <v>017</v>
          </cell>
          <cell r="AH1017" t="str">
            <v>Docente de 30 horas</v>
          </cell>
          <cell r="AI1017" t="str">
            <v>0048</v>
          </cell>
          <cell r="AJ1017" t="str">
            <v>III-30</v>
          </cell>
        </row>
        <row r="1018">
          <cell r="N1018" t="str">
            <v>786851219912</v>
          </cell>
          <cell r="O1018" t="str">
            <v>T</v>
          </cell>
          <cell r="P1018" t="str">
            <v>2</v>
          </cell>
          <cell r="Q1018" t="str">
            <v>07160944</v>
          </cell>
          <cell r="R1018" t="str">
            <v>CALDERON</v>
          </cell>
          <cell r="S1018" t="str">
            <v>MENDEZ</v>
          </cell>
          <cell r="T1018" t="str">
            <v>MARIA VICTORIA</v>
          </cell>
          <cell r="U1018" t="str">
            <v>2</v>
          </cell>
          <cell r="V1018" t="str">
            <v>Femenino</v>
          </cell>
          <cell r="W1018" t="str">
            <v>22/04/1964</v>
          </cell>
          <cell r="X1018" t="str">
            <v>05</v>
          </cell>
          <cell r="Y1018" t="str">
            <v>Contrato</v>
          </cell>
          <cell r="Z1018" t="str">
            <v>24/12/1991</v>
          </cell>
          <cell r="AA1018" t="str">
            <v>3</v>
          </cell>
          <cell r="AB1018" t="str">
            <v>Carreras Especiales</v>
          </cell>
          <cell r="AC1018" t="str">
            <v>01</v>
          </cell>
          <cell r="AD1018" t="str">
            <v>Nombrado</v>
          </cell>
          <cell r="AE1018" t="str">
            <v>18</v>
          </cell>
          <cell r="AF1018" t="str">
            <v>Reforma Magisterial</v>
          </cell>
          <cell r="AG1018" t="str">
            <v>017</v>
          </cell>
          <cell r="AH1018" t="str">
            <v>Docente de 30 horas</v>
          </cell>
          <cell r="AI1018" t="str">
            <v>0051</v>
          </cell>
          <cell r="AJ1018" t="str">
            <v>IV-30</v>
          </cell>
        </row>
        <row r="1019">
          <cell r="N1019" t="str">
            <v>780841217919</v>
          </cell>
          <cell r="O1019" t="str">
            <v>T</v>
          </cell>
          <cell r="P1019" t="str">
            <v>2</v>
          </cell>
          <cell r="Q1019" t="str">
            <v>06649829</v>
          </cell>
          <cell r="R1019" t="str">
            <v>SOLANO</v>
          </cell>
          <cell r="S1019" t="str">
            <v>DIAZ</v>
          </cell>
          <cell r="T1019" t="str">
            <v>MARIA CORINA</v>
          </cell>
          <cell r="U1019" t="str">
            <v>2</v>
          </cell>
          <cell r="V1019" t="str">
            <v>Femenino</v>
          </cell>
          <cell r="W1019" t="str">
            <v>27/06/1961</v>
          </cell>
          <cell r="X1019" t="str">
            <v>05</v>
          </cell>
          <cell r="Y1019" t="str">
            <v>Contrato</v>
          </cell>
          <cell r="Z1019" t="str">
            <v>01/03/2021</v>
          </cell>
          <cell r="AA1019" t="str">
            <v>3</v>
          </cell>
          <cell r="AB1019" t="str">
            <v>Carreras Especiales</v>
          </cell>
          <cell r="AC1019" t="str">
            <v>02</v>
          </cell>
          <cell r="AD1019" t="str">
            <v>Contratado a plazo fijo</v>
          </cell>
          <cell r="AE1019" t="str">
            <v>23</v>
          </cell>
          <cell r="AF1019" t="str">
            <v>Profesor contratado</v>
          </cell>
          <cell r="AG1019" t="str">
            <v>017</v>
          </cell>
          <cell r="AH1019" t="str">
            <v>Docente de 30 horas</v>
          </cell>
          <cell r="AI1019" t="str">
            <v>0369</v>
          </cell>
          <cell r="AJ1019" t="str">
            <v>G-30</v>
          </cell>
        </row>
        <row r="1020">
          <cell r="N1020" t="str">
            <v>784821216917</v>
          </cell>
          <cell r="O1020" t="str">
            <v>T</v>
          </cell>
          <cell r="P1020" t="str">
            <v>2</v>
          </cell>
          <cell r="Q1020" t="str">
            <v>07172498</v>
          </cell>
          <cell r="R1020" t="str">
            <v>MEJIA</v>
          </cell>
          <cell r="S1020" t="str">
            <v>ZELADA</v>
          </cell>
          <cell r="T1020" t="str">
            <v>ZONIA</v>
          </cell>
          <cell r="U1020" t="str">
            <v>2</v>
          </cell>
          <cell r="V1020" t="str">
            <v>Femenino</v>
          </cell>
          <cell r="W1020" t="str">
            <v>07/06/1959</v>
          </cell>
          <cell r="X1020" t="str">
            <v>05</v>
          </cell>
          <cell r="Y1020" t="str">
            <v>Contrato</v>
          </cell>
          <cell r="Z1020" t="str">
            <v>01/03/1998</v>
          </cell>
          <cell r="AA1020" t="str">
            <v>3</v>
          </cell>
          <cell r="AB1020" t="str">
            <v>Carreras Especiales</v>
          </cell>
          <cell r="AC1020" t="str">
            <v>01</v>
          </cell>
          <cell r="AD1020" t="str">
            <v>Nombrado</v>
          </cell>
          <cell r="AE1020" t="str">
            <v>18</v>
          </cell>
          <cell r="AF1020" t="str">
            <v>Reforma Magisterial</v>
          </cell>
          <cell r="AG1020" t="str">
            <v>017</v>
          </cell>
          <cell r="AH1020" t="str">
            <v>Docente de 30 horas</v>
          </cell>
          <cell r="AI1020" t="str">
            <v>0042</v>
          </cell>
          <cell r="AJ1020" t="str">
            <v>I-30</v>
          </cell>
        </row>
        <row r="1021">
          <cell r="N1021" t="str">
            <v>780801212912</v>
          </cell>
          <cell r="O1021" t="str">
            <v>O</v>
          </cell>
          <cell r="P1021" t="str">
            <v>2</v>
          </cell>
          <cell r="Q1021" t="str">
            <v>10485716</v>
          </cell>
          <cell r="R1021" t="str">
            <v>ATIQUIPA</v>
          </cell>
          <cell r="S1021" t="str">
            <v>LORIA</v>
          </cell>
          <cell r="T1021" t="str">
            <v>ELSA BENITA</v>
          </cell>
          <cell r="U1021" t="str">
            <v>2</v>
          </cell>
          <cell r="V1021" t="str">
            <v>Femenino</v>
          </cell>
          <cell r="W1021" t="str">
            <v>14/11/1976</v>
          </cell>
          <cell r="X1021" t="str">
            <v>05</v>
          </cell>
          <cell r="Y1021" t="str">
            <v>Contrato</v>
          </cell>
          <cell r="Z1021" t="str">
            <v>01/01/2024</v>
          </cell>
          <cell r="AA1021" t="str">
            <v>3</v>
          </cell>
          <cell r="AB1021" t="str">
            <v>Carreras Especiales</v>
          </cell>
          <cell r="AC1021" t="str">
            <v>01</v>
          </cell>
          <cell r="AD1021" t="str">
            <v>Nombrado</v>
          </cell>
          <cell r="AE1021" t="str">
            <v>18</v>
          </cell>
          <cell r="AF1021" t="str">
            <v>Reforma Magisterial</v>
          </cell>
          <cell r="AG1021" t="str">
            <v>017</v>
          </cell>
          <cell r="AH1021" t="str">
            <v>Docente de 30 horas</v>
          </cell>
          <cell r="AI1021" t="str">
            <v>0045</v>
          </cell>
          <cell r="AJ1021" t="str">
            <v>II-30</v>
          </cell>
        </row>
        <row r="1022">
          <cell r="N1022" t="str">
            <v>787881213911</v>
          </cell>
          <cell r="O1022" t="str">
            <v>R</v>
          </cell>
          <cell r="P1022" t="str">
            <v>2</v>
          </cell>
          <cell r="Q1022" t="str">
            <v>10005942</v>
          </cell>
          <cell r="R1022" t="str">
            <v>CARBAJAL</v>
          </cell>
          <cell r="S1022" t="str">
            <v>FLORES</v>
          </cell>
          <cell r="T1022" t="str">
            <v>ADRIANA</v>
          </cell>
          <cell r="U1022" t="str">
            <v>2</v>
          </cell>
          <cell r="V1022" t="str">
            <v>Femenino</v>
          </cell>
          <cell r="W1022" t="str">
            <v>05/03/1975</v>
          </cell>
          <cell r="X1022" t="str">
            <v>05</v>
          </cell>
          <cell r="Y1022" t="str">
            <v>Contrato</v>
          </cell>
          <cell r="Z1022" t="str">
            <v>01/03/2024</v>
          </cell>
          <cell r="AA1022" t="str">
            <v>3</v>
          </cell>
          <cell r="AB1022" t="str">
            <v>Carreras Especiales</v>
          </cell>
          <cell r="AC1022" t="str">
            <v>02</v>
          </cell>
          <cell r="AD1022" t="str">
            <v>Contratado a plazo fijo</v>
          </cell>
          <cell r="AE1022" t="str">
            <v>23</v>
          </cell>
          <cell r="AF1022" t="str">
            <v>Profesor contratado</v>
          </cell>
          <cell r="AG1022" t="str">
            <v>017</v>
          </cell>
          <cell r="AH1022" t="str">
            <v>Docente de 30 horas</v>
          </cell>
          <cell r="AI1022" t="str">
            <v>0369</v>
          </cell>
          <cell r="AJ1022" t="str">
            <v>G-30</v>
          </cell>
        </row>
        <row r="1023">
          <cell r="N1023" t="str">
            <v>781821815911</v>
          </cell>
          <cell r="O1023" t="str">
            <v>O</v>
          </cell>
          <cell r="P1023" t="str">
            <v>2</v>
          </cell>
          <cell r="Q1023" t="str">
            <v>07184380</v>
          </cell>
          <cell r="R1023" t="str">
            <v>BOCANEGRA</v>
          </cell>
          <cell r="S1023" t="str">
            <v>MALDONADO</v>
          </cell>
          <cell r="T1023" t="str">
            <v>RAUL HILARIO</v>
          </cell>
          <cell r="U1023" t="str">
            <v>1</v>
          </cell>
          <cell r="V1023" t="str">
            <v>Masculino</v>
          </cell>
          <cell r="W1023" t="str">
            <v>22/02/1962</v>
          </cell>
          <cell r="X1023" t="str">
            <v>05</v>
          </cell>
          <cell r="Y1023" t="str">
            <v>Contrato</v>
          </cell>
          <cell r="Z1023" t="str">
            <v>28/12/1984</v>
          </cell>
          <cell r="AA1023" t="str">
            <v>1</v>
          </cell>
          <cell r="AB1023" t="str">
            <v>Administrativos</v>
          </cell>
          <cell r="AC1023" t="str">
            <v>01</v>
          </cell>
          <cell r="AD1023" t="str">
            <v>Nombrado</v>
          </cell>
          <cell r="AE1023" t="str">
            <v>03</v>
          </cell>
          <cell r="AF1023" t="str">
            <v>Tecnicos</v>
          </cell>
          <cell r="AG1023" t="str">
            <v>003</v>
          </cell>
          <cell r="AH1023" t="str">
            <v>Tecnicos</v>
          </cell>
          <cell r="AI1023" t="str">
            <v>0094</v>
          </cell>
          <cell r="AJ1023" t="str">
            <v>STA</v>
          </cell>
        </row>
        <row r="1024">
          <cell r="N1024" t="str">
            <v>781821810918</v>
          </cell>
          <cell r="O1024" t="str">
            <v>O</v>
          </cell>
          <cell r="P1024" t="str">
            <v>2</v>
          </cell>
          <cell r="Q1024" t="str">
            <v>07141936</v>
          </cell>
          <cell r="R1024" t="str">
            <v>DIAZ</v>
          </cell>
          <cell r="S1024" t="str">
            <v>PEREZ</v>
          </cell>
          <cell r="T1024" t="str">
            <v>LIZANDRO</v>
          </cell>
          <cell r="U1024" t="str">
            <v>1</v>
          </cell>
          <cell r="V1024" t="str">
            <v>Masculino</v>
          </cell>
          <cell r="W1024" t="str">
            <v>28/02/1965</v>
          </cell>
          <cell r="X1024" t="str">
            <v>05</v>
          </cell>
          <cell r="Y1024" t="str">
            <v>Contrato</v>
          </cell>
          <cell r="Z1024" t="str">
            <v>26/02/2006</v>
          </cell>
          <cell r="AA1024" t="str">
            <v>1</v>
          </cell>
          <cell r="AB1024" t="str">
            <v>Administrativos</v>
          </cell>
          <cell r="AC1024" t="str">
            <v>01</v>
          </cell>
          <cell r="AD1024" t="str">
            <v>Nombrado</v>
          </cell>
          <cell r="AE1024" t="str">
            <v>04</v>
          </cell>
          <cell r="AF1024" t="str">
            <v>Auxiliares</v>
          </cell>
          <cell r="AG1024" t="str">
            <v>004</v>
          </cell>
          <cell r="AH1024" t="str">
            <v>Auxiliares</v>
          </cell>
          <cell r="AI1024" t="str">
            <v>0104</v>
          </cell>
          <cell r="AJ1024" t="str">
            <v>SAE</v>
          </cell>
        </row>
        <row r="1025">
          <cell r="N1025" t="str">
            <v>787801214914</v>
          </cell>
          <cell r="O1025" t="str">
            <v>T</v>
          </cell>
          <cell r="P1025" t="str">
            <v>2</v>
          </cell>
          <cell r="Q1025" t="str">
            <v>07389755</v>
          </cell>
          <cell r="R1025" t="str">
            <v>URBANO</v>
          </cell>
          <cell r="S1025" t="str">
            <v>ARIAS</v>
          </cell>
          <cell r="T1025" t="str">
            <v>JACQUELINE CARY</v>
          </cell>
          <cell r="U1025" t="str">
            <v>2</v>
          </cell>
          <cell r="V1025" t="str">
            <v>Femenino</v>
          </cell>
          <cell r="W1025" t="str">
            <v>21/02/1965</v>
          </cell>
          <cell r="X1025" t="str">
            <v>05</v>
          </cell>
          <cell r="Y1025" t="str">
            <v>Contrato</v>
          </cell>
          <cell r="Z1025" t="str">
            <v>31/12/2022</v>
          </cell>
          <cell r="AA1025" t="str">
            <v>3</v>
          </cell>
          <cell r="AB1025" t="str">
            <v>Carreras Especiales</v>
          </cell>
          <cell r="AC1025" t="str">
            <v>01</v>
          </cell>
          <cell r="AD1025" t="str">
            <v>Nombrado</v>
          </cell>
          <cell r="AE1025" t="str">
            <v>18</v>
          </cell>
          <cell r="AF1025" t="str">
            <v>Reforma Magisterial</v>
          </cell>
          <cell r="AG1025" t="str">
            <v>017</v>
          </cell>
          <cell r="AH1025" t="str">
            <v>Docente de 30 horas</v>
          </cell>
          <cell r="AI1025" t="str">
            <v>0042</v>
          </cell>
          <cell r="AJ1025" t="str">
            <v>I-30</v>
          </cell>
        </row>
        <row r="1026">
          <cell r="N1026" t="str">
            <v>781851811918</v>
          </cell>
          <cell r="O1026" t="str">
            <v>O</v>
          </cell>
          <cell r="P1026" t="str">
            <v>2</v>
          </cell>
          <cell r="Q1026" t="str">
            <v>24948937</v>
          </cell>
          <cell r="R1026" t="str">
            <v>RODRIGUEZ</v>
          </cell>
          <cell r="S1026" t="str">
            <v>AGUILAR</v>
          </cell>
          <cell r="T1026" t="str">
            <v>BERTHA</v>
          </cell>
          <cell r="U1026" t="str">
            <v>2</v>
          </cell>
          <cell r="V1026" t="str">
            <v>Femenino</v>
          </cell>
          <cell r="W1026" t="str">
            <v>17/02/1964</v>
          </cell>
          <cell r="X1026" t="str">
            <v>05</v>
          </cell>
          <cell r="Y1026" t="str">
            <v>Contrato</v>
          </cell>
          <cell r="Z1026" t="str">
            <v>01/01/2020</v>
          </cell>
          <cell r="AA1026" t="str">
            <v>1</v>
          </cell>
          <cell r="AB1026" t="str">
            <v>Administrativos</v>
          </cell>
          <cell r="AC1026" t="str">
            <v>02</v>
          </cell>
          <cell r="AD1026" t="str">
            <v>Contratado a plazo fijo</v>
          </cell>
          <cell r="AE1026" t="str">
            <v>04</v>
          </cell>
          <cell r="AF1026" t="str">
            <v>Auxiliares</v>
          </cell>
          <cell r="AG1026" t="str">
            <v>004</v>
          </cell>
          <cell r="AH1026" t="str">
            <v>Auxiliares</v>
          </cell>
          <cell r="AI1026" t="str">
            <v>0104</v>
          </cell>
          <cell r="AJ1026" t="str">
            <v>SAE</v>
          </cell>
        </row>
        <row r="1027">
          <cell r="N1027" t="str">
            <v>783861219913</v>
          </cell>
          <cell r="O1027" t="str">
            <v>R</v>
          </cell>
          <cell r="P1027" t="str">
            <v>2</v>
          </cell>
          <cell r="Q1027" t="str">
            <v>09783536</v>
          </cell>
          <cell r="R1027" t="str">
            <v>PEREZ</v>
          </cell>
          <cell r="S1027" t="str">
            <v>LAHUANA</v>
          </cell>
          <cell r="T1027" t="str">
            <v>JEAN POOLT ISRAEL</v>
          </cell>
          <cell r="U1027" t="str">
            <v>1</v>
          </cell>
          <cell r="V1027" t="str">
            <v>Masculino</v>
          </cell>
          <cell r="W1027" t="str">
            <v>25/10/1975</v>
          </cell>
          <cell r="X1027" t="str">
            <v>05</v>
          </cell>
          <cell r="Y1027" t="str">
            <v>Contrato</v>
          </cell>
          <cell r="Z1027" t="str">
            <v>01/10/2024</v>
          </cell>
          <cell r="AA1027" t="str">
            <v>3</v>
          </cell>
          <cell r="AB1027" t="str">
            <v>Carreras Especiales</v>
          </cell>
          <cell r="AC1027" t="str">
            <v>02</v>
          </cell>
          <cell r="AD1027" t="str">
            <v>Contratado a plazo fijo</v>
          </cell>
          <cell r="AE1027" t="str">
            <v>24</v>
          </cell>
          <cell r="AF1027" t="str">
            <v>Auxiliar de Educación</v>
          </cell>
          <cell r="AG1027" t="str">
            <v>017</v>
          </cell>
          <cell r="AH1027" t="str">
            <v>Docente de 30 horas</v>
          </cell>
          <cell r="AI1027" t="str">
            <v>0069</v>
          </cell>
          <cell r="AJ1027" t="str">
            <v>E-30</v>
          </cell>
        </row>
        <row r="1028">
          <cell r="N1028" t="str">
            <v>781861211913</v>
          </cell>
          <cell r="O1028" t="str">
            <v>R</v>
          </cell>
          <cell r="P1028" t="str">
            <v>2</v>
          </cell>
          <cell r="Q1028" t="str">
            <v>07893023</v>
          </cell>
          <cell r="R1028" t="str">
            <v>LEVANO</v>
          </cell>
          <cell r="S1028" t="str">
            <v>CHUMPITAZ</v>
          </cell>
          <cell r="T1028" t="str">
            <v>MIRTHA SOLEDAD</v>
          </cell>
          <cell r="U1028" t="str">
            <v>2</v>
          </cell>
          <cell r="V1028" t="str">
            <v>Femenino</v>
          </cell>
          <cell r="W1028" t="str">
            <v>27/08/1973</v>
          </cell>
          <cell r="X1028" t="str">
            <v>05</v>
          </cell>
          <cell r="Y1028" t="str">
            <v>Contrato</v>
          </cell>
          <cell r="Z1028" t="str">
            <v>26/07/2024</v>
          </cell>
          <cell r="AA1028" t="str">
            <v>3</v>
          </cell>
          <cell r="AB1028" t="str">
            <v>Carreras Especiales</v>
          </cell>
          <cell r="AC1028" t="str">
            <v>01</v>
          </cell>
          <cell r="AD1028" t="str">
            <v>Nombrado</v>
          </cell>
          <cell r="AE1028" t="str">
            <v>18</v>
          </cell>
          <cell r="AF1028" t="str">
            <v>Reforma Magisterial</v>
          </cell>
          <cell r="AG1028" t="str">
            <v>017</v>
          </cell>
          <cell r="AH1028" t="str">
            <v>Docente de 30 horas</v>
          </cell>
          <cell r="AI1028" t="str">
            <v>0042</v>
          </cell>
          <cell r="AJ1028" t="str">
            <v>I-30</v>
          </cell>
        </row>
        <row r="1029">
          <cell r="N1029" t="str">
            <v>784881815913</v>
          </cell>
          <cell r="O1029" t="str">
            <v>O</v>
          </cell>
          <cell r="P1029" t="str">
            <v>2</v>
          </cell>
          <cell r="Q1029" t="str">
            <v>42342473</v>
          </cell>
          <cell r="R1029" t="str">
            <v>FALCON</v>
          </cell>
          <cell r="S1029" t="str">
            <v>CABEZUDO</v>
          </cell>
          <cell r="T1029" t="str">
            <v>MARIBEL LILIANA</v>
          </cell>
          <cell r="U1029" t="str">
            <v>2</v>
          </cell>
          <cell r="V1029" t="str">
            <v>Femenino</v>
          </cell>
          <cell r="W1029" t="str">
            <v>28/04/1984</v>
          </cell>
          <cell r="X1029" t="str">
            <v>05</v>
          </cell>
          <cell r="Y1029" t="str">
            <v>Contrato</v>
          </cell>
          <cell r="Z1029" t="str">
            <v>01/01/2019</v>
          </cell>
          <cell r="AA1029" t="str">
            <v>1</v>
          </cell>
          <cell r="AB1029" t="str">
            <v>Administrativos</v>
          </cell>
          <cell r="AC1029" t="str">
            <v>01</v>
          </cell>
          <cell r="AD1029" t="str">
            <v>Nombrado</v>
          </cell>
          <cell r="AE1029" t="str">
            <v>04</v>
          </cell>
          <cell r="AF1029" t="str">
            <v>Auxiliares</v>
          </cell>
          <cell r="AG1029" t="str">
            <v>004</v>
          </cell>
          <cell r="AH1029" t="str">
            <v>Auxiliares</v>
          </cell>
          <cell r="AI1029" t="str">
            <v>0104</v>
          </cell>
          <cell r="AJ1029" t="str">
            <v>SAE</v>
          </cell>
        </row>
        <row r="1030">
          <cell r="N1030" t="str">
            <v>781841816912</v>
          </cell>
          <cell r="O1030" t="str">
            <v>O</v>
          </cell>
          <cell r="P1030" t="str">
            <v>2</v>
          </cell>
          <cell r="Q1030" t="str">
            <v>10635317</v>
          </cell>
          <cell r="R1030" t="str">
            <v>VELASQUEZ</v>
          </cell>
          <cell r="S1030" t="str">
            <v>GARAY</v>
          </cell>
          <cell r="T1030" t="str">
            <v>NANCY LEONOR</v>
          </cell>
          <cell r="U1030" t="str">
            <v>2</v>
          </cell>
          <cell r="V1030" t="str">
            <v>Femenino</v>
          </cell>
          <cell r="W1030" t="str">
            <v>05/01/1978</v>
          </cell>
          <cell r="X1030" t="str">
            <v>05</v>
          </cell>
          <cell r="Y1030" t="str">
            <v>Contrato</v>
          </cell>
          <cell r="Z1030" t="str">
            <v>01/01/2020</v>
          </cell>
          <cell r="AA1030" t="str">
            <v>1</v>
          </cell>
          <cell r="AB1030" t="str">
            <v>Administrativos</v>
          </cell>
          <cell r="AC1030" t="str">
            <v>02</v>
          </cell>
          <cell r="AD1030" t="str">
            <v>Contratado a plazo fijo</v>
          </cell>
          <cell r="AE1030" t="str">
            <v>04</v>
          </cell>
          <cell r="AF1030" t="str">
            <v>Auxiliares</v>
          </cell>
          <cell r="AG1030" t="str">
            <v>004</v>
          </cell>
          <cell r="AH1030" t="str">
            <v>Auxiliares</v>
          </cell>
          <cell r="AI1030" t="str">
            <v>0104</v>
          </cell>
          <cell r="AJ1030" t="str">
            <v>SAE</v>
          </cell>
        </row>
        <row r="1031">
          <cell r="N1031" t="str">
            <v>782831211917</v>
          </cell>
          <cell r="O1031" t="str">
            <v>T</v>
          </cell>
          <cell r="P1031" t="str">
            <v>2</v>
          </cell>
          <cell r="Q1031" t="str">
            <v>41458411</v>
          </cell>
          <cell r="R1031" t="str">
            <v>TORRES</v>
          </cell>
          <cell r="S1031" t="str">
            <v>JIMENEZ</v>
          </cell>
          <cell r="T1031" t="str">
            <v>JORGE MANUEL</v>
          </cell>
          <cell r="U1031" t="str">
            <v>1</v>
          </cell>
          <cell r="V1031" t="str">
            <v>Masculino</v>
          </cell>
          <cell r="W1031" t="str">
            <v>30/05/1980</v>
          </cell>
          <cell r="X1031" t="str">
            <v>05</v>
          </cell>
          <cell r="Y1031" t="str">
            <v>Contrato</v>
          </cell>
          <cell r="Z1031" t="str">
            <v>01/03/2020</v>
          </cell>
          <cell r="AA1031" t="str">
            <v>3</v>
          </cell>
          <cell r="AB1031" t="str">
            <v>Carreras Especiales</v>
          </cell>
          <cell r="AC1031" t="str">
            <v>01</v>
          </cell>
          <cell r="AD1031" t="str">
            <v>Nombrado</v>
          </cell>
          <cell r="AE1031" t="str">
            <v>18</v>
          </cell>
          <cell r="AF1031" t="str">
            <v>Reforma Magisterial</v>
          </cell>
          <cell r="AG1031" t="str">
            <v>017</v>
          </cell>
          <cell r="AH1031" t="str">
            <v>Docente de 30 horas</v>
          </cell>
          <cell r="AI1031" t="str">
            <v>0051</v>
          </cell>
          <cell r="AJ1031" t="str">
            <v>IV-30</v>
          </cell>
        </row>
        <row r="1032">
          <cell r="N1032" t="str">
            <v>782841210918</v>
          </cell>
          <cell r="O1032" t="str">
            <v>O</v>
          </cell>
          <cell r="P1032" t="str">
            <v>2</v>
          </cell>
          <cell r="Q1032" t="str">
            <v>48040095</v>
          </cell>
          <cell r="R1032" t="str">
            <v>RAMIREZ</v>
          </cell>
          <cell r="S1032" t="str">
            <v>CASTILLA</v>
          </cell>
          <cell r="T1032" t="str">
            <v>FREDDY NICOLAS</v>
          </cell>
          <cell r="U1032" t="str">
            <v>1</v>
          </cell>
          <cell r="V1032" t="str">
            <v>Masculino</v>
          </cell>
          <cell r="W1032" t="str">
            <v>10/04/1988</v>
          </cell>
          <cell r="X1032" t="str">
            <v>05</v>
          </cell>
          <cell r="Y1032" t="str">
            <v>Contrato</v>
          </cell>
          <cell r="Z1032" t="str">
            <v>01/03/2024</v>
          </cell>
          <cell r="AA1032" t="str">
            <v>3</v>
          </cell>
          <cell r="AB1032" t="str">
            <v>Carreras Especiales</v>
          </cell>
          <cell r="AC1032" t="str">
            <v>02</v>
          </cell>
          <cell r="AD1032" t="str">
            <v>Contratado a plazo fijo</v>
          </cell>
          <cell r="AE1032" t="str">
            <v>23</v>
          </cell>
          <cell r="AF1032" t="str">
            <v>Profesor contratado</v>
          </cell>
          <cell r="AG1032" t="str">
            <v>017</v>
          </cell>
          <cell r="AH1032" t="str">
            <v>Docente de 30 horas</v>
          </cell>
          <cell r="AI1032" t="str">
            <v>0369</v>
          </cell>
          <cell r="AJ1032" t="str">
            <v>G-30</v>
          </cell>
        </row>
        <row r="1033">
          <cell r="N1033" t="str">
            <v>781871219917</v>
          </cell>
          <cell r="O1033" t="str">
            <v>T</v>
          </cell>
          <cell r="P1033" t="str">
            <v>2</v>
          </cell>
          <cell r="Q1033" t="str">
            <v>09576406</v>
          </cell>
          <cell r="R1033" t="str">
            <v>MENDOZA</v>
          </cell>
          <cell r="S1033" t="str">
            <v>MUNAYCO</v>
          </cell>
          <cell r="T1033" t="str">
            <v>JOSE ANTONIO</v>
          </cell>
          <cell r="U1033" t="str">
            <v>1</v>
          </cell>
          <cell r="V1033" t="str">
            <v>Masculino</v>
          </cell>
          <cell r="W1033" t="str">
            <v>16/10/1967</v>
          </cell>
          <cell r="X1033" t="str">
            <v>05</v>
          </cell>
          <cell r="Y1033" t="str">
            <v>Contrato</v>
          </cell>
          <cell r="Z1033" t="str">
            <v>01/03/2020</v>
          </cell>
          <cell r="AA1033" t="str">
            <v>3</v>
          </cell>
          <cell r="AB1033" t="str">
            <v>Carreras Especiales</v>
          </cell>
          <cell r="AC1033" t="str">
            <v>49</v>
          </cell>
          <cell r="AD1033" t="str">
            <v>Designado</v>
          </cell>
          <cell r="AE1033" t="str">
            <v>18</v>
          </cell>
          <cell r="AF1033" t="str">
            <v>Reforma Magisterial</v>
          </cell>
          <cell r="AG1033" t="str">
            <v>018</v>
          </cell>
          <cell r="AH1033" t="str">
            <v>Docente de 40 horas</v>
          </cell>
          <cell r="AI1033" t="str">
            <v>0055</v>
          </cell>
          <cell r="AJ1033" t="str">
            <v>V-40</v>
          </cell>
        </row>
        <row r="1034">
          <cell r="N1034" t="str">
            <v>787881213918</v>
          </cell>
          <cell r="O1034" t="str">
            <v>T</v>
          </cell>
          <cell r="P1034" t="str">
            <v>2</v>
          </cell>
          <cell r="Q1034" t="str">
            <v>07200057</v>
          </cell>
          <cell r="R1034" t="str">
            <v>GUILLEN</v>
          </cell>
          <cell r="S1034" t="str">
            <v>LEON</v>
          </cell>
          <cell r="T1034" t="str">
            <v>FELIMON EDMUNDO</v>
          </cell>
          <cell r="U1034" t="str">
            <v>1</v>
          </cell>
          <cell r="V1034" t="str">
            <v>Masculino</v>
          </cell>
          <cell r="W1034" t="str">
            <v>21/03/1961</v>
          </cell>
          <cell r="X1034" t="str">
            <v>05</v>
          </cell>
          <cell r="Y1034" t="str">
            <v>Contrato</v>
          </cell>
          <cell r="Z1034" t="str">
            <v>17/11/1989</v>
          </cell>
          <cell r="AA1034" t="str">
            <v>3</v>
          </cell>
          <cell r="AB1034" t="str">
            <v>Carreras Especiales</v>
          </cell>
          <cell r="AC1034" t="str">
            <v>01</v>
          </cell>
          <cell r="AD1034" t="str">
            <v>Nombrado</v>
          </cell>
          <cell r="AE1034" t="str">
            <v>18</v>
          </cell>
          <cell r="AF1034" t="str">
            <v>Reforma Magisterial</v>
          </cell>
          <cell r="AG1034" t="str">
            <v>017</v>
          </cell>
          <cell r="AH1034" t="str">
            <v>Docente de 30 horas</v>
          </cell>
          <cell r="AI1034" t="str">
            <v>0042</v>
          </cell>
          <cell r="AJ1034" t="str">
            <v>I-30</v>
          </cell>
        </row>
        <row r="1035">
          <cell r="N1035" t="str">
            <v>783891213917</v>
          </cell>
          <cell r="O1035" t="str">
            <v>T</v>
          </cell>
          <cell r="P1035" t="str">
            <v>2</v>
          </cell>
          <cell r="Q1035" t="str">
            <v>45238651</v>
          </cell>
          <cell r="R1035" t="str">
            <v>LOBATON</v>
          </cell>
          <cell r="S1035" t="str">
            <v>GALARZA</v>
          </cell>
          <cell r="T1035" t="str">
            <v>PABLO ARMANDO</v>
          </cell>
          <cell r="U1035" t="str">
            <v>1</v>
          </cell>
          <cell r="V1035" t="str">
            <v>Masculino</v>
          </cell>
          <cell r="W1035" t="str">
            <v>08/08/1988</v>
          </cell>
          <cell r="X1035" t="str">
            <v>05</v>
          </cell>
          <cell r="Y1035" t="str">
            <v>Contrato</v>
          </cell>
          <cell r="Z1035" t="str">
            <v>01/03/2022</v>
          </cell>
          <cell r="AA1035" t="str">
            <v>3</v>
          </cell>
          <cell r="AB1035" t="str">
            <v>Carreras Especiales</v>
          </cell>
          <cell r="AC1035" t="str">
            <v>01</v>
          </cell>
          <cell r="AD1035" t="str">
            <v>Nombrado</v>
          </cell>
          <cell r="AE1035" t="str">
            <v>24</v>
          </cell>
          <cell r="AF1035" t="str">
            <v>Auxiliar de Educación</v>
          </cell>
          <cell r="AG1035" t="str">
            <v>017</v>
          </cell>
          <cell r="AH1035" t="str">
            <v>Docente de 30 horas</v>
          </cell>
          <cell r="AI1035" t="str">
            <v>0069</v>
          </cell>
          <cell r="AJ1035" t="str">
            <v>E-30</v>
          </cell>
        </row>
        <row r="1036">
          <cell r="N1036" t="str">
            <v>786841211912</v>
          </cell>
          <cell r="O1036" t="str">
            <v>T</v>
          </cell>
          <cell r="P1036" t="str">
            <v>2</v>
          </cell>
          <cell r="Q1036" t="str">
            <v>07213936</v>
          </cell>
          <cell r="R1036" t="str">
            <v>CASABLANCA</v>
          </cell>
          <cell r="S1036" t="str">
            <v>MEDINA</v>
          </cell>
          <cell r="T1036" t="str">
            <v>MIRIAM OFELIA</v>
          </cell>
          <cell r="U1036" t="str">
            <v>2</v>
          </cell>
          <cell r="V1036" t="str">
            <v>Femenino</v>
          </cell>
          <cell r="W1036" t="str">
            <v>22/03/1964</v>
          </cell>
          <cell r="X1036" t="str">
            <v>05</v>
          </cell>
          <cell r="Y1036" t="str">
            <v>Contrato</v>
          </cell>
          <cell r="Z1036" t="str">
            <v>01/04/2002</v>
          </cell>
          <cell r="AA1036" t="str">
            <v>3</v>
          </cell>
          <cell r="AB1036" t="str">
            <v>Carreras Especiales</v>
          </cell>
          <cell r="AC1036" t="str">
            <v>01</v>
          </cell>
          <cell r="AD1036" t="str">
            <v>Nombrado</v>
          </cell>
          <cell r="AE1036" t="str">
            <v>18</v>
          </cell>
          <cell r="AF1036" t="str">
            <v>Reforma Magisterial</v>
          </cell>
          <cell r="AG1036" t="str">
            <v>017</v>
          </cell>
          <cell r="AH1036" t="str">
            <v>Docente de 30 horas</v>
          </cell>
          <cell r="AI1036" t="str">
            <v>0051</v>
          </cell>
          <cell r="AJ1036" t="str">
            <v>IV-30</v>
          </cell>
        </row>
        <row r="1037">
          <cell r="N1037" t="str">
            <v>784871212914</v>
          </cell>
          <cell r="O1037" t="str">
            <v>T</v>
          </cell>
          <cell r="P1037" t="str">
            <v>2</v>
          </cell>
          <cell r="Q1037" t="str">
            <v>07215587</v>
          </cell>
          <cell r="R1037" t="str">
            <v>GOMEZ</v>
          </cell>
          <cell r="S1037" t="str">
            <v>VASQUEZ</v>
          </cell>
          <cell r="T1037" t="str">
            <v>DIOCELINA ELBA</v>
          </cell>
          <cell r="U1037" t="str">
            <v>2</v>
          </cell>
          <cell r="V1037" t="str">
            <v>Femenino</v>
          </cell>
          <cell r="W1037" t="str">
            <v>10/09/1963</v>
          </cell>
          <cell r="X1037" t="str">
            <v>05</v>
          </cell>
          <cell r="Y1037" t="str">
            <v>Contrato</v>
          </cell>
          <cell r="Z1037" t="str">
            <v>11/06/1987</v>
          </cell>
          <cell r="AA1037" t="str">
            <v>3</v>
          </cell>
          <cell r="AB1037" t="str">
            <v>Carreras Especiales</v>
          </cell>
          <cell r="AC1037" t="str">
            <v>01</v>
          </cell>
          <cell r="AD1037" t="str">
            <v>Nombrado</v>
          </cell>
          <cell r="AE1037" t="str">
            <v>18</v>
          </cell>
          <cell r="AF1037" t="str">
            <v>Reforma Magisterial</v>
          </cell>
          <cell r="AG1037" t="str">
            <v>017</v>
          </cell>
          <cell r="AH1037" t="str">
            <v>Docente de 30 horas</v>
          </cell>
          <cell r="AI1037" t="str">
            <v>0045</v>
          </cell>
          <cell r="AJ1037" t="str">
            <v>II-30</v>
          </cell>
        </row>
        <row r="1038">
          <cell r="N1038" t="str">
            <v>781801813913</v>
          </cell>
          <cell r="O1038" t="str">
            <v>O</v>
          </cell>
          <cell r="P1038" t="str">
            <v>2</v>
          </cell>
          <cell r="Q1038" t="str">
            <v>40364616</v>
          </cell>
          <cell r="R1038" t="str">
            <v>PEREZ</v>
          </cell>
          <cell r="S1038" t="str">
            <v>ROMERO</v>
          </cell>
          <cell r="T1038" t="str">
            <v>IRENE MARIBEL</v>
          </cell>
          <cell r="U1038" t="str">
            <v>2</v>
          </cell>
          <cell r="V1038" t="str">
            <v>Femenino</v>
          </cell>
          <cell r="W1038" t="str">
            <v>05/08/1979</v>
          </cell>
          <cell r="X1038" t="str">
            <v>05</v>
          </cell>
          <cell r="Y1038" t="str">
            <v>Contrato</v>
          </cell>
          <cell r="Z1038" t="str">
            <v>01/01/2020</v>
          </cell>
          <cell r="AA1038" t="str">
            <v>1</v>
          </cell>
          <cell r="AB1038" t="str">
            <v>Administrativos</v>
          </cell>
          <cell r="AC1038" t="str">
            <v>01</v>
          </cell>
          <cell r="AD1038" t="str">
            <v>Nombrado</v>
          </cell>
          <cell r="AE1038" t="str">
            <v>04</v>
          </cell>
          <cell r="AF1038" t="str">
            <v>Auxiliares</v>
          </cell>
          <cell r="AG1038" t="str">
            <v>004</v>
          </cell>
          <cell r="AH1038" t="str">
            <v>Auxiliares</v>
          </cell>
          <cell r="AI1038" t="str">
            <v>0104</v>
          </cell>
          <cell r="AJ1038" t="str">
            <v>SAE</v>
          </cell>
        </row>
        <row r="1039">
          <cell r="N1039" t="str">
            <v>788871212910</v>
          </cell>
          <cell r="O1039" t="str">
            <v>R</v>
          </cell>
          <cell r="P1039" t="str">
            <v>2</v>
          </cell>
          <cell r="Q1039" t="str">
            <v>42965604</v>
          </cell>
          <cell r="R1039" t="str">
            <v>LUJAN</v>
          </cell>
          <cell r="S1039" t="str">
            <v>DE LA CRUZ</v>
          </cell>
          <cell r="T1039" t="str">
            <v>GRACIELA BETZABE</v>
          </cell>
          <cell r="U1039" t="str">
            <v>2</v>
          </cell>
          <cell r="V1039" t="str">
            <v>Femenino</v>
          </cell>
          <cell r="W1039" t="str">
            <v>01/03/1985</v>
          </cell>
          <cell r="X1039" t="str">
            <v>05</v>
          </cell>
          <cell r="Y1039" t="str">
            <v>Contrato</v>
          </cell>
          <cell r="Z1039" t="str">
            <v>01/03/2024</v>
          </cell>
          <cell r="AA1039" t="str">
            <v>3</v>
          </cell>
          <cell r="AB1039" t="str">
            <v>Carreras Especiales</v>
          </cell>
          <cell r="AC1039" t="str">
            <v>02</v>
          </cell>
          <cell r="AD1039" t="str">
            <v>Contratado a plazo fijo</v>
          </cell>
          <cell r="AE1039" t="str">
            <v>23</v>
          </cell>
          <cell r="AF1039" t="str">
            <v>Profesor contratado</v>
          </cell>
          <cell r="AG1039" t="str">
            <v>017</v>
          </cell>
          <cell r="AH1039" t="str">
            <v>Docente de 30 horas</v>
          </cell>
          <cell r="AI1039" t="str">
            <v>0369</v>
          </cell>
          <cell r="AJ1039" t="str">
            <v>G-30</v>
          </cell>
        </row>
        <row r="1040">
          <cell r="N1040" t="str">
            <v>781861213910</v>
          </cell>
          <cell r="O1040" t="str">
            <v>T</v>
          </cell>
          <cell r="P1040" t="str">
            <v>2</v>
          </cell>
          <cell r="Q1040" t="str">
            <v>10411748</v>
          </cell>
          <cell r="R1040" t="str">
            <v>HERNANDEZ</v>
          </cell>
          <cell r="S1040" t="str">
            <v>MERA</v>
          </cell>
          <cell r="T1040" t="str">
            <v>GLORIA</v>
          </cell>
          <cell r="U1040" t="str">
            <v>2</v>
          </cell>
          <cell r="V1040" t="str">
            <v>Femenino</v>
          </cell>
          <cell r="W1040" t="str">
            <v>10/02/1966</v>
          </cell>
          <cell r="X1040" t="str">
            <v>05</v>
          </cell>
          <cell r="Y1040" t="str">
            <v>Contrato</v>
          </cell>
          <cell r="Z1040" t="str">
            <v>01/03/2023</v>
          </cell>
          <cell r="AA1040" t="str">
            <v>3</v>
          </cell>
          <cell r="AB1040" t="str">
            <v>Carreras Especiales</v>
          </cell>
          <cell r="AC1040" t="str">
            <v>01</v>
          </cell>
          <cell r="AD1040" t="str">
            <v>Nombrado</v>
          </cell>
          <cell r="AE1040" t="str">
            <v>18</v>
          </cell>
          <cell r="AF1040" t="str">
            <v>Reforma Magisterial</v>
          </cell>
          <cell r="AG1040" t="str">
            <v>017</v>
          </cell>
          <cell r="AH1040" t="str">
            <v>Docente de 30 horas</v>
          </cell>
          <cell r="AI1040" t="str">
            <v>0045</v>
          </cell>
          <cell r="AJ1040" t="str">
            <v>II-30</v>
          </cell>
        </row>
        <row r="1041">
          <cell r="N1041" t="str">
            <v>784891212911</v>
          </cell>
          <cell r="O1041" t="str">
            <v>T</v>
          </cell>
          <cell r="P1041" t="str">
            <v>2</v>
          </cell>
          <cell r="Q1041" t="str">
            <v>10482062</v>
          </cell>
          <cell r="R1041" t="str">
            <v>PEREZ</v>
          </cell>
          <cell r="S1041" t="str">
            <v>MAYURI</v>
          </cell>
          <cell r="T1041" t="str">
            <v>ROSSANA ISABEL</v>
          </cell>
          <cell r="U1041" t="str">
            <v>2</v>
          </cell>
          <cell r="V1041" t="str">
            <v>Femenino</v>
          </cell>
          <cell r="W1041" t="str">
            <v>03/07/1972</v>
          </cell>
          <cell r="X1041" t="str">
            <v>05</v>
          </cell>
          <cell r="Y1041" t="str">
            <v>Contrato</v>
          </cell>
          <cell r="Z1041" t="str">
            <v>01/04/2001</v>
          </cell>
          <cell r="AA1041" t="str">
            <v>3</v>
          </cell>
          <cell r="AB1041" t="str">
            <v>Carreras Especiales</v>
          </cell>
          <cell r="AC1041" t="str">
            <v>01</v>
          </cell>
          <cell r="AD1041" t="str">
            <v>Nombrado</v>
          </cell>
          <cell r="AE1041" t="str">
            <v>18</v>
          </cell>
          <cell r="AF1041" t="str">
            <v>Reforma Magisterial</v>
          </cell>
          <cell r="AG1041" t="str">
            <v>017</v>
          </cell>
          <cell r="AH1041" t="str">
            <v>Docente de 30 horas</v>
          </cell>
          <cell r="AI1041" t="str">
            <v>0048</v>
          </cell>
          <cell r="AJ1041" t="str">
            <v>III-30</v>
          </cell>
        </row>
        <row r="1042">
          <cell r="N1042" t="str">
            <v>780821214917</v>
          </cell>
          <cell r="O1042" t="str">
            <v>R</v>
          </cell>
          <cell r="P1042" t="str">
            <v>2</v>
          </cell>
          <cell r="Q1042" t="str">
            <v>09254796</v>
          </cell>
          <cell r="R1042" t="str">
            <v>CHIARA</v>
          </cell>
          <cell r="S1042" t="str">
            <v>POMA</v>
          </cell>
          <cell r="T1042" t="str">
            <v>DINA HERMELINDA</v>
          </cell>
          <cell r="U1042" t="str">
            <v>2</v>
          </cell>
          <cell r="V1042" t="str">
            <v>Femenino</v>
          </cell>
          <cell r="W1042" t="str">
            <v>28/11/1966</v>
          </cell>
          <cell r="X1042" t="str">
            <v>05</v>
          </cell>
          <cell r="Y1042" t="str">
            <v>Contrato</v>
          </cell>
          <cell r="Z1042" t="str">
            <v>26/07/2024</v>
          </cell>
          <cell r="AA1042" t="str">
            <v>3</v>
          </cell>
          <cell r="AB1042" t="str">
            <v>Carreras Especiales</v>
          </cell>
          <cell r="AC1042" t="str">
            <v>01</v>
          </cell>
          <cell r="AD1042" t="str">
            <v>Nombrado</v>
          </cell>
          <cell r="AE1042" t="str">
            <v>18</v>
          </cell>
          <cell r="AF1042" t="str">
            <v>Reforma Magisterial</v>
          </cell>
          <cell r="AG1042" t="str">
            <v>017</v>
          </cell>
          <cell r="AH1042" t="str">
            <v>Docente de 30 horas</v>
          </cell>
          <cell r="AI1042" t="str">
            <v>0051</v>
          </cell>
          <cell r="AJ1042" t="str">
            <v>IV-30</v>
          </cell>
        </row>
        <row r="1043">
          <cell r="N1043" t="str">
            <v>782881210919</v>
          </cell>
          <cell r="O1043" t="str">
            <v>T</v>
          </cell>
          <cell r="P1043" t="str">
            <v>2</v>
          </cell>
          <cell r="Q1043" t="str">
            <v>41647997</v>
          </cell>
          <cell r="R1043" t="str">
            <v>SILVA</v>
          </cell>
          <cell r="S1043" t="str">
            <v>JANAMPA</v>
          </cell>
          <cell r="T1043" t="str">
            <v>LUZ ANGELICA</v>
          </cell>
          <cell r="U1043" t="str">
            <v>2</v>
          </cell>
          <cell r="V1043" t="str">
            <v>Femenino</v>
          </cell>
          <cell r="W1043" t="str">
            <v>02/12/1982</v>
          </cell>
          <cell r="X1043" t="str">
            <v>05</v>
          </cell>
          <cell r="Y1043" t="str">
            <v>Contrato</v>
          </cell>
          <cell r="Z1043" t="str">
            <v>01/01/2023</v>
          </cell>
          <cell r="AA1043" t="str">
            <v>3</v>
          </cell>
          <cell r="AB1043" t="str">
            <v>Carreras Especiales</v>
          </cell>
          <cell r="AC1043" t="str">
            <v>02</v>
          </cell>
          <cell r="AD1043" t="str">
            <v>Contratado a plazo fijo</v>
          </cell>
          <cell r="AE1043" t="str">
            <v>23</v>
          </cell>
          <cell r="AF1043" t="str">
            <v>Profesor contratado</v>
          </cell>
          <cell r="AG1043" t="str">
            <v>017</v>
          </cell>
          <cell r="AH1043" t="str">
            <v>Docente de 30 horas</v>
          </cell>
          <cell r="AI1043" t="str">
            <v>0369</v>
          </cell>
          <cell r="AJ1043" t="str">
            <v>G-30</v>
          </cell>
        </row>
        <row r="1044">
          <cell r="N1044" t="str">
            <v>781881814916</v>
          </cell>
          <cell r="O1044" t="str">
            <v>O</v>
          </cell>
          <cell r="P1044" t="str">
            <v>2</v>
          </cell>
          <cell r="Q1044" t="str">
            <v>40407600</v>
          </cell>
          <cell r="R1044" t="str">
            <v>PACHECO</v>
          </cell>
          <cell r="S1044" t="str">
            <v>CABEZAS</v>
          </cell>
          <cell r="T1044" t="str">
            <v>ISMAEL DAVID</v>
          </cell>
          <cell r="U1044" t="str">
            <v>1</v>
          </cell>
          <cell r="V1044" t="str">
            <v>Masculino</v>
          </cell>
          <cell r="W1044" t="str">
            <v>29/12/1979</v>
          </cell>
          <cell r="X1044" t="str">
            <v>05</v>
          </cell>
          <cell r="Y1044" t="str">
            <v>Contrato</v>
          </cell>
          <cell r="Z1044" t="str">
            <v>29/11/2011</v>
          </cell>
          <cell r="AA1044" t="str">
            <v>1</v>
          </cell>
          <cell r="AB1044" t="str">
            <v>Administrativos</v>
          </cell>
          <cell r="AC1044" t="str">
            <v>02</v>
          </cell>
          <cell r="AD1044" t="str">
            <v>Contratado a plazo fijo</v>
          </cell>
          <cell r="AE1044" t="str">
            <v>04</v>
          </cell>
          <cell r="AF1044" t="str">
            <v>Auxiliares</v>
          </cell>
          <cell r="AG1044" t="str">
            <v>004</v>
          </cell>
          <cell r="AH1044" t="str">
            <v>Auxiliares</v>
          </cell>
          <cell r="AI1044" t="str">
            <v>0104</v>
          </cell>
          <cell r="AJ1044" t="str">
            <v>SAE</v>
          </cell>
        </row>
        <row r="1045">
          <cell r="N1045" t="str">
            <v>784891210918</v>
          </cell>
          <cell r="O1045" t="str">
            <v>R</v>
          </cell>
          <cell r="P1045" t="str">
            <v>2</v>
          </cell>
          <cell r="Q1045" t="str">
            <v>09292547</v>
          </cell>
          <cell r="R1045" t="str">
            <v>VILLAFUERTE</v>
          </cell>
          <cell r="S1045" t="str">
            <v>AGUILAR</v>
          </cell>
          <cell r="T1045" t="str">
            <v>FANNY LUZ</v>
          </cell>
          <cell r="U1045" t="str">
            <v>2</v>
          </cell>
          <cell r="V1045" t="str">
            <v>Femenino</v>
          </cell>
          <cell r="W1045" t="str">
            <v>12/07/1969</v>
          </cell>
          <cell r="X1045" t="str">
            <v>05</v>
          </cell>
          <cell r="Y1045" t="str">
            <v>Contrato</v>
          </cell>
          <cell r="Z1045" t="str">
            <v>26/07/2024</v>
          </cell>
          <cell r="AA1045" t="str">
            <v>3</v>
          </cell>
          <cell r="AB1045" t="str">
            <v>Carreras Especiales</v>
          </cell>
          <cell r="AC1045" t="str">
            <v>01</v>
          </cell>
          <cell r="AD1045" t="str">
            <v>Nombrado</v>
          </cell>
          <cell r="AE1045" t="str">
            <v>18</v>
          </cell>
          <cell r="AF1045" t="str">
            <v>Reforma Magisterial</v>
          </cell>
          <cell r="AG1045" t="str">
            <v>017</v>
          </cell>
          <cell r="AH1045" t="str">
            <v>Docente de 30 horas</v>
          </cell>
          <cell r="AI1045" t="str">
            <v>0042</v>
          </cell>
          <cell r="AJ1045" t="str">
            <v>I-30</v>
          </cell>
        </row>
        <row r="1046">
          <cell r="N1046" t="str">
            <v>787861216918</v>
          </cell>
          <cell r="O1046" t="str">
            <v>O</v>
          </cell>
          <cell r="P1046" t="str">
            <v>2</v>
          </cell>
          <cell r="Q1046" t="str">
            <v>41086569</v>
          </cell>
          <cell r="R1046" t="str">
            <v>HUAMAN</v>
          </cell>
          <cell r="S1046" t="str">
            <v>PISCO</v>
          </cell>
          <cell r="T1046" t="str">
            <v>VERONICA ROXANA</v>
          </cell>
          <cell r="U1046" t="str">
            <v>2</v>
          </cell>
          <cell r="V1046" t="str">
            <v>Femenino</v>
          </cell>
          <cell r="W1046" t="str">
            <v>16/08/1981</v>
          </cell>
          <cell r="X1046" t="str">
            <v>33</v>
          </cell>
          <cell r="Y1046" t="str">
            <v>Ley 29944</v>
          </cell>
          <cell r="Z1046" t="str">
            <v>01/03/2024</v>
          </cell>
          <cell r="AA1046" t="str">
            <v>3</v>
          </cell>
          <cell r="AB1046" t="str">
            <v>Carreras Especiales</v>
          </cell>
          <cell r="AC1046" t="str">
            <v>01</v>
          </cell>
          <cell r="AD1046" t="str">
            <v>Nombrado</v>
          </cell>
          <cell r="AE1046" t="str">
            <v>18</v>
          </cell>
          <cell r="AF1046" t="str">
            <v>Reforma Magisterial</v>
          </cell>
          <cell r="AG1046" t="str">
            <v>017</v>
          </cell>
          <cell r="AH1046" t="str">
            <v>Docente de 30 horas</v>
          </cell>
          <cell r="AI1046" t="str">
            <v>0042</v>
          </cell>
          <cell r="AJ1046" t="str">
            <v>I-30</v>
          </cell>
        </row>
        <row r="1047">
          <cell r="N1047" t="str">
            <v>787871217917</v>
          </cell>
          <cell r="O1047" t="str">
            <v>T</v>
          </cell>
          <cell r="P1047" t="str">
            <v>2</v>
          </cell>
          <cell r="Q1047" t="str">
            <v>07250850</v>
          </cell>
          <cell r="R1047" t="str">
            <v>YUCRA</v>
          </cell>
          <cell r="S1047" t="str">
            <v>CHAMBI</v>
          </cell>
          <cell r="T1047" t="str">
            <v>ESPERANZA</v>
          </cell>
          <cell r="U1047" t="str">
            <v>2</v>
          </cell>
          <cell r="V1047" t="str">
            <v>Femenino</v>
          </cell>
          <cell r="W1047" t="str">
            <v>18/12/1961</v>
          </cell>
          <cell r="X1047" t="str">
            <v>05</v>
          </cell>
          <cell r="Y1047" t="str">
            <v>Contrato</v>
          </cell>
          <cell r="Z1047" t="str">
            <v>03/03/1989</v>
          </cell>
          <cell r="AA1047" t="str">
            <v>3</v>
          </cell>
          <cell r="AB1047" t="str">
            <v>Carreras Especiales</v>
          </cell>
          <cell r="AC1047" t="str">
            <v>01</v>
          </cell>
          <cell r="AD1047" t="str">
            <v>Nombrado</v>
          </cell>
          <cell r="AE1047" t="str">
            <v>18</v>
          </cell>
          <cell r="AF1047" t="str">
            <v>Reforma Magisterial</v>
          </cell>
          <cell r="AG1047" t="str">
            <v>017</v>
          </cell>
          <cell r="AH1047" t="str">
            <v>Docente de 30 horas</v>
          </cell>
          <cell r="AI1047" t="str">
            <v>0051</v>
          </cell>
          <cell r="AJ1047" t="str">
            <v>IV-30</v>
          </cell>
        </row>
        <row r="1048">
          <cell r="N1048" t="str">
            <v>780871213914</v>
          </cell>
          <cell r="O1048" t="str">
            <v>T</v>
          </cell>
          <cell r="P1048" t="str">
            <v>2</v>
          </cell>
          <cell r="Q1048" t="str">
            <v>07254000</v>
          </cell>
          <cell r="R1048" t="str">
            <v>VALENZUELA</v>
          </cell>
          <cell r="S1048" t="str">
            <v>CASILLA</v>
          </cell>
          <cell r="T1048" t="str">
            <v>JEANNET JULIA</v>
          </cell>
          <cell r="U1048" t="str">
            <v>2</v>
          </cell>
          <cell r="V1048" t="str">
            <v>Femenino</v>
          </cell>
          <cell r="W1048" t="str">
            <v>10/07/1968</v>
          </cell>
          <cell r="X1048" t="str">
            <v>05</v>
          </cell>
          <cell r="Y1048" t="str">
            <v>Contrato</v>
          </cell>
          <cell r="Z1048" t="str">
            <v>01/03/2000</v>
          </cell>
          <cell r="AA1048" t="str">
            <v>3</v>
          </cell>
          <cell r="AB1048" t="str">
            <v>Carreras Especiales</v>
          </cell>
          <cell r="AC1048" t="str">
            <v>01</v>
          </cell>
          <cell r="AD1048" t="str">
            <v>Nombrado</v>
          </cell>
          <cell r="AE1048" t="str">
            <v>18</v>
          </cell>
          <cell r="AF1048" t="str">
            <v>Reforma Magisterial</v>
          </cell>
          <cell r="AG1048" t="str">
            <v>017</v>
          </cell>
          <cell r="AH1048" t="str">
            <v>Docente de 30 horas</v>
          </cell>
          <cell r="AI1048" t="str">
            <v>0388</v>
          </cell>
          <cell r="AJ1048" t="str">
            <v>VI-30</v>
          </cell>
        </row>
        <row r="1049">
          <cell r="N1049" t="str">
            <v>789831218914</v>
          </cell>
          <cell r="O1049" t="str">
            <v>T</v>
          </cell>
          <cell r="P1049" t="str">
            <v>2</v>
          </cell>
          <cell r="Q1049" t="str">
            <v>07254458</v>
          </cell>
          <cell r="R1049" t="str">
            <v>BARRANTES</v>
          </cell>
          <cell r="S1049" t="str">
            <v>CHAVEZ</v>
          </cell>
          <cell r="T1049" t="str">
            <v>YOLANDA CRISTINA</v>
          </cell>
          <cell r="U1049" t="str">
            <v>2</v>
          </cell>
          <cell r="V1049" t="str">
            <v>Femenino</v>
          </cell>
          <cell r="W1049" t="str">
            <v>30/07/1968</v>
          </cell>
          <cell r="X1049" t="str">
            <v>05</v>
          </cell>
          <cell r="Y1049" t="str">
            <v>Contrato</v>
          </cell>
          <cell r="Z1049" t="str">
            <v>01/04/2001</v>
          </cell>
          <cell r="AA1049" t="str">
            <v>3</v>
          </cell>
          <cell r="AB1049" t="str">
            <v>Carreras Especiales</v>
          </cell>
          <cell r="AC1049" t="str">
            <v>01</v>
          </cell>
          <cell r="AD1049" t="str">
            <v>Nombrado</v>
          </cell>
          <cell r="AE1049" t="str">
            <v>18</v>
          </cell>
          <cell r="AF1049" t="str">
            <v>Reforma Magisterial</v>
          </cell>
          <cell r="AG1049" t="str">
            <v>017</v>
          </cell>
          <cell r="AH1049" t="str">
            <v>Docente de 30 horas</v>
          </cell>
          <cell r="AI1049" t="str">
            <v>0042</v>
          </cell>
          <cell r="AJ1049" t="str">
            <v>I-30</v>
          </cell>
        </row>
        <row r="1050">
          <cell r="N1050" t="str">
            <v>789811213911</v>
          </cell>
          <cell r="O1050" t="str">
            <v>T</v>
          </cell>
          <cell r="P1050" t="str">
            <v>2</v>
          </cell>
          <cell r="Q1050" t="str">
            <v>07254660</v>
          </cell>
          <cell r="R1050" t="str">
            <v>VIDAL</v>
          </cell>
          <cell r="S1050" t="str">
            <v>REYES</v>
          </cell>
          <cell r="T1050" t="str">
            <v>CESAR AUGUSTO</v>
          </cell>
          <cell r="U1050" t="str">
            <v>1</v>
          </cell>
          <cell r="V1050" t="str">
            <v>Masculino</v>
          </cell>
          <cell r="W1050" t="str">
            <v>18/01/1968</v>
          </cell>
          <cell r="X1050" t="str">
            <v>05</v>
          </cell>
          <cell r="Y1050" t="str">
            <v>Contrato</v>
          </cell>
          <cell r="Z1050" t="str">
            <v>01/04/2001</v>
          </cell>
          <cell r="AA1050" t="str">
            <v>3</v>
          </cell>
          <cell r="AB1050" t="str">
            <v>Carreras Especiales</v>
          </cell>
          <cell r="AC1050" t="str">
            <v>01</v>
          </cell>
          <cell r="AD1050" t="str">
            <v>Nombrado</v>
          </cell>
          <cell r="AE1050" t="str">
            <v>18</v>
          </cell>
          <cell r="AF1050" t="str">
            <v>Reforma Magisterial</v>
          </cell>
          <cell r="AG1050" t="str">
            <v>017</v>
          </cell>
          <cell r="AH1050" t="str">
            <v>Docente de 30 horas</v>
          </cell>
          <cell r="AI1050" t="str">
            <v>0054</v>
          </cell>
          <cell r="AJ1050" t="str">
            <v>V-30</v>
          </cell>
        </row>
        <row r="1051">
          <cell r="N1051" t="str">
            <v>783881217914</v>
          </cell>
          <cell r="O1051" t="str">
            <v>R</v>
          </cell>
          <cell r="P1051" t="str">
            <v>2</v>
          </cell>
          <cell r="Q1051" t="str">
            <v>09691423</v>
          </cell>
          <cell r="R1051" t="str">
            <v>CONDE</v>
          </cell>
          <cell r="S1051" t="str">
            <v>SALAZAR</v>
          </cell>
          <cell r="T1051" t="str">
            <v>JOSE</v>
          </cell>
          <cell r="U1051" t="str">
            <v>1</v>
          </cell>
          <cell r="V1051" t="str">
            <v>Masculino</v>
          </cell>
          <cell r="W1051" t="str">
            <v>26/02/1971</v>
          </cell>
          <cell r="X1051" t="str">
            <v>05</v>
          </cell>
          <cell r="Y1051" t="str">
            <v>Contrato</v>
          </cell>
          <cell r="Z1051" t="str">
            <v>26/04/2024</v>
          </cell>
          <cell r="AA1051" t="str">
            <v>3</v>
          </cell>
          <cell r="AB1051" t="str">
            <v>Carreras Especiales</v>
          </cell>
          <cell r="AC1051" t="str">
            <v>01</v>
          </cell>
          <cell r="AD1051" t="str">
            <v>Nombrado</v>
          </cell>
          <cell r="AE1051" t="str">
            <v>24</v>
          </cell>
          <cell r="AF1051" t="str">
            <v>Auxiliar de Educación</v>
          </cell>
          <cell r="AG1051" t="str">
            <v>017</v>
          </cell>
          <cell r="AH1051" t="str">
            <v>Docente de 30 horas</v>
          </cell>
          <cell r="AI1051" t="str">
            <v>0069</v>
          </cell>
          <cell r="AJ1051" t="str">
            <v>E-30</v>
          </cell>
        </row>
        <row r="1052">
          <cell r="N1052" t="str">
            <v>784851212917</v>
          </cell>
          <cell r="O1052" t="str">
            <v>T</v>
          </cell>
          <cell r="P1052" t="str">
            <v>2</v>
          </cell>
          <cell r="Q1052" t="str">
            <v>40694160</v>
          </cell>
          <cell r="R1052" t="str">
            <v>SAMAME</v>
          </cell>
          <cell r="S1052" t="str">
            <v>CARDENAS</v>
          </cell>
          <cell r="T1052" t="str">
            <v>YOLANDA</v>
          </cell>
          <cell r="U1052" t="str">
            <v>2</v>
          </cell>
          <cell r="V1052" t="str">
            <v>Femenino</v>
          </cell>
          <cell r="W1052" t="str">
            <v>27/10/1975</v>
          </cell>
          <cell r="X1052" t="str">
            <v>05</v>
          </cell>
          <cell r="Y1052" t="str">
            <v>Contrato</v>
          </cell>
          <cell r="Z1052" t="str">
            <v>01/03/2020</v>
          </cell>
          <cell r="AA1052" t="str">
            <v>3</v>
          </cell>
          <cell r="AB1052" t="str">
            <v>Carreras Especiales</v>
          </cell>
          <cell r="AC1052" t="str">
            <v>01</v>
          </cell>
          <cell r="AD1052" t="str">
            <v>Nombrado</v>
          </cell>
          <cell r="AE1052" t="str">
            <v>18</v>
          </cell>
          <cell r="AF1052" t="str">
            <v>Reforma Magisterial</v>
          </cell>
          <cell r="AG1052" t="str">
            <v>017</v>
          </cell>
          <cell r="AH1052" t="str">
            <v>Docente de 30 horas</v>
          </cell>
          <cell r="AI1052" t="str">
            <v>0042</v>
          </cell>
          <cell r="AJ1052" t="str">
            <v>I-30</v>
          </cell>
        </row>
        <row r="1053">
          <cell r="N1053" t="str">
            <v>784821215910</v>
          </cell>
          <cell r="O1053" t="str">
            <v>O</v>
          </cell>
          <cell r="P1053" t="str">
            <v>2</v>
          </cell>
          <cell r="Q1053" t="str">
            <v>40318434</v>
          </cell>
          <cell r="R1053" t="str">
            <v>HUARAYA</v>
          </cell>
          <cell r="S1053" t="str">
            <v>TRUJILLO</v>
          </cell>
          <cell r="T1053" t="str">
            <v>KARINA</v>
          </cell>
          <cell r="U1053" t="str">
            <v>2</v>
          </cell>
          <cell r="V1053" t="str">
            <v>Femenino</v>
          </cell>
          <cell r="W1053" t="str">
            <v>27/06/1979</v>
          </cell>
          <cell r="X1053" t="str">
            <v>05</v>
          </cell>
          <cell r="Y1053" t="str">
            <v>Contrato</v>
          </cell>
          <cell r="Z1053" t="str">
            <v>01/03/2024</v>
          </cell>
          <cell r="AA1053" t="str">
            <v>3</v>
          </cell>
          <cell r="AB1053" t="str">
            <v>Carreras Especiales</v>
          </cell>
          <cell r="AC1053" t="str">
            <v>02</v>
          </cell>
          <cell r="AD1053" t="str">
            <v>Contratado a plazo fijo</v>
          </cell>
          <cell r="AE1053" t="str">
            <v>23</v>
          </cell>
          <cell r="AF1053" t="str">
            <v>Profesor contratado</v>
          </cell>
          <cell r="AG1053" t="str">
            <v>017</v>
          </cell>
          <cell r="AH1053" t="str">
            <v>Docente de 30 horas</v>
          </cell>
          <cell r="AI1053" t="str">
            <v>0369</v>
          </cell>
          <cell r="AJ1053" t="str">
            <v>G-30</v>
          </cell>
        </row>
        <row r="1054">
          <cell r="N1054" t="str">
            <v>786881214919</v>
          </cell>
          <cell r="O1054" t="str">
            <v>T</v>
          </cell>
          <cell r="P1054" t="str">
            <v>2</v>
          </cell>
          <cell r="Q1054" t="str">
            <v>10523774</v>
          </cell>
          <cell r="R1054" t="str">
            <v>SIERRA</v>
          </cell>
          <cell r="S1054" t="str">
            <v>ALVAREZ</v>
          </cell>
          <cell r="T1054" t="str">
            <v>ALEJANDRA ISABEL</v>
          </cell>
          <cell r="U1054" t="str">
            <v>2</v>
          </cell>
          <cell r="V1054" t="str">
            <v>Femenino</v>
          </cell>
          <cell r="W1054" t="str">
            <v>05/11/1968</v>
          </cell>
          <cell r="X1054" t="str">
            <v>05</v>
          </cell>
          <cell r="Y1054" t="str">
            <v>Contrato</v>
          </cell>
          <cell r="Z1054" t="str">
            <v>01/03/2020</v>
          </cell>
          <cell r="AA1054" t="str">
            <v>3</v>
          </cell>
          <cell r="AB1054" t="str">
            <v>Carreras Especiales</v>
          </cell>
          <cell r="AC1054" t="str">
            <v>01</v>
          </cell>
          <cell r="AD1054" t="str">
            <v>Nombrado</v>
          </cell>
          <cell r="AE1054" t="str">
            <v>18</v>
          </cell>
          <cell r="AF1054" t="str">
            <v>Reforma Magisterial</v>
          </cell>
          <cell r="AG1054" t="str">
            <v>017</v>
          </cell>
          <cell r="AH1054" t="str">
            <v>Docente de 30 horas</v>
          </cell>
          <cell r="AI1054" t="str">
            <v>0048</v>
          </cell>
          <cell r="AJ1054" t="str">
            <v>III-30</v>
          </cell>
        </row>
        <row r="1055">
          <cell r="N1055" t="str">
            <v>787801216917</v>
          </cell>
          <cell r="O1055" t="str">
            <v>R</v>
          </cell>
          <cell r="P1055" t="str">
            <v>2</v>
          </cell>
          <cell r="Q1055" t="str">
            <v>41735308</v>
          </cell>
          <cell r="R1055" t="str">
            <v>SANCHEZ</v>
          </cell>
          <cell r="S1055" t="str">
            <v>VILLARRUEL</v>
          </cell>
          <cell r="T1055" t="str">
            <v>ELIANA RUTH</v>
          </cell>
          <cell r="U1055" t="str">
            <v>2</v>
          </cell>
          <cell r="V1055" t="str">
            <v>Femenino</v>
          </cell>
          <cell r="W1055" t="str">
            <v>27/12/1982</v>
          </cell>
          <cell r="X1055" t="str">
            <v>05</v>
          </cell>
          <cell r="Y1055" t="str">
            <v>Contrato</v>
          </cell>
          <cell r="Z1055" t="str">
            <v>01/03/2024</v>
          </cell>
          <cell r="AA1055" t="str">
            <v>3</v>
          </cell>
          <cell r="AB1055" t="str">
            <v>Carreras Especiales</v>
          </cell>
          <cell r="AC1055" t="str">
            <v>02</v>
          </cell>
          <cell r="AD1055" t="str">
            <v>Contratado a plazo fijo</v>
          </cell>
          <cell r="AE1055" t="str">
            <v>23</v>
          </cell>
          <cell r="AF1055" t="str">
            <v>Profesor contratado</v>
          </cell>
          <cell r="AG1055" t="str">
            <v>017</v>
          </cell>
          <cell r="AH1055" t="str">
            <v>Docente de 30 horas</v>
          </cell>
          <cell r="AI1055" t="str">
            <v>0369</v>
          </cell>
          <cell r="AJ1055" t="str">
            <v>G-30</v>
          </cell>
        </row>
        <row r="1056">
          <cell r="N1056" t="str">
            <v>787851216918</v>
          </cell>
          <cell r="O1056" t="str">
            <v>T</v>
          </cell>
          <cell r="P1056" t="str">
            <v>2</v>
          </cell>
          <cell r="Q1056" t="str">
            <v>21841494</v>
          </cell>
          <cell r="R1056" t="str">
            <v>FUENTES</v>
          </cell>
          <cell r="S1056" t="str">
            <v>YALLI</v>
          </cell>
          <cell r="T1056" t="str">
            <v>NORMA LUZ</v>
          </cell>
          <cell r="U1056" t="str">
            <v>2</v>
          </cell>
          <cell r="V1056" t="str">
            <v>Femenino</v>
          </cell>
          <cell r="W1056" t="str">
            <v>20/05/1963</v>
          </cell>
          <cell r="X1056" t="str">
            <v>05</v>
          </cell>
          <cell r="Y1056" t="str">
            <v>Contrato</v>
          </cell>
          <cell r="Z1056" t="str">
            <v>01/04/2001</v>
          </cell>
          <cell r="AA1056" t="str">
            <v>3</v>
          </cell>
          <cell r="AB1056" t="str">
            <v>Carreras Especiales</v>
          </cell>
          <cell r="AC1056" t="str">
            <v>01</v>
          </cell>
          <cell r="AD1056" t="str">
            <v>Nombrado</v>
          </cell>
          <cell r="AE1056" t="str">
            <v>18</v>
          </cell>
          <cell r="AF1056" t="str">
            <v>Reforma Magisterial</v>
          </cell>
          <cell r="AG1056" t="str">
            <v>017</v>
          </cell>
          <cell r="AH1056" t="str">
            <v>Docente de 30 horas</v>
          </cell>
          <cell r="AI1056" t="str">
            <v>0042</v>
          </cell>
          <cell r="AJ1056" t="str">
            <v>I-30</v>
          </cell>
        </row>
        <row r="1057">
          <cell r="N1057" t="str">
            <v>789821213918</v>
          </cell>
          <cell r="O1057" t="str">
            <v>T</v>
          </cell>
          <cell r="P1057" t="str">
            <v>2</v>
          </cell>
          <cell r="Q1057" t="str">
            <v>07266366</v>
          </cell>
          <cell r="R1057" t="str">
            <v>MIRANDA</v>
          </cell>
          <cell r="S1057" t="str">
            <v>TARAZONA</v>
          </cell>
          <cell r="T1057" t="str">
            <v>OLGA MARIA</v>
          </cell>
          <cell r="U1057" t="str">
            <v>2</v>
          </cell>
          <cell r="V1057" t="str">
            <v>Femenino</v>
          </cell>
          <cell r="W1057" t="str">
            <v>12/05/1967</v>
          </cell>
          <cell r="X1057" t="str">
            <v>05</v>
          </cell>
          <cell r="Y1057" t="str">
            <v>Contrato</v>
          </cell>
          <cell r="Z1057" t="str">
            <v>01/05/2001</v>
          </cell>
          <cell r="AA1057" t="str">
            <v>3</v>
          </cell>
          <cell r="AB1057" t="str">
            <v>Carreras Especiales</v>
          </cell>
          <cell r="AC1057" t="str">
            <v>01</v>
          </cell>
          <cell r="AD1057" t="str">
            <v>Nombrado</v>
          </cell>
          <cell r="AE1057" t="str">
            <v>18</v>
          </cell>
          <cell r="AF1057" t="str">
            <v>Reforma Magisterial</v>
          </cell>
          <cell r="AG1057" t="str">
            <v>017</v>
          </cell>
          <cell r="AH1057" t="str">
            <v>Docente de 30 horas</v>
          </cell>
          <cell r="AI1057" t="str">
            <v>0042</v>
          </cell>
          <cell r="AJ1057" t="str">
            <v>I-30</v>
          </cell>
        </row>
        <row r="1058">
          <cell r="N1058" t="str">
            <v>780841211919</v>
          </cell>
          <cell r="O1058" t="str">
            <v>T</v>
          </cell>
          <cell r="P1058" t="str">
            <v>2</v>
          </cell>
          <cell r="Q1058" t="str">
            <v>15434776</v>
          </cell>
          <cell r="R1058" t="str">
            <v>JIMENEZ</v>
          </cell>
          <cell r="S1058" t="str">
            <v>LEON</v>
          </cell>
          <cell r="T1058" t="str">
            <v>ANGEL MAXIMO</v>
          </cell>
          <cell r="U1058" t="str">
            <v>1</v>
          </cell>
          <cell r="V1058" t="str">
            <v>Masculino</v>
          </cell>
          <cell r="W1058" t="str">
            <v>02/08/1968</v>
          </cell>
          <cell r="X1058" t="str">
            <v>05</v>
          </cell>
          <cell r="Y1058" t="str">
            <v>Contrato</v>
          </cell>
          <cell r="Z1058" t="str">
            <v>01/03/2020</v>
          </cell>
          <cell r="AA1058" t="str">
            <v>3</v>
          </cell>
          <cell r="AB1058" t="str">
            <v>Carreras Especiales</v>
          </cell>
          <cell r="AC1058" t="str">
            <v>01</v>
          </cell>
          <cell r="AD1058" t="str">
            <v>Nombrado</v>
          </cell>
          <cell r="AE1058" t="str">
            <v>18</v>
          </cell>
          <cell r="AF1058" t="str">
            <v>Reforma Magisterial</v>
          </cell>
          <cell r="AG1058" t="str">
            <v>017</v>
          </cell>
          <cell r="AH1058" t="str">
            <v>Docente de 30 horas</v>
          </cell>
          <cell r="AI1058" t="str">
            <v>0048</v>
          </cell>
          <cell r="AJ1058" t="str">
            <v>III-30</v>
          </cell>
        </row>
        <row r="1059">
          <cell r="N1059" t="str">
            <v>787841216912</v>
          </cell>
          <cell r="O1059" t="str">
            <v>T</v>
          </cell>
          <cell r="P1059" t="str">
            <v>2</v>
          </cell>
          <cell r="Q1059" t="str">
            <v>07269668</v>
          </cell>
          <cell r="R1059" t="str">
            <v>GOMEZ</v>
          </cell>
          <cell r="S1059" t="str">
            <v>HUARHUA</v>
          </cell>
          <cell r="T1059" t="str">
            <v>MARIA LUZ</v>
          </cell>
          <cell r="U1059" t="str">
            <v>2</v>
          </cell>
          <cell r="V1059" t="str">
            <v>Femenino</v>
          </cell>
          <cell r="W1059" t="str">
            <v>23/06/1964</v>
          </cell>
          <cell r="X1059" t="str">
            <v>05</v>
          </cell>
          <cell r="Y1059" t="str">
            <v>Contrato</v>
          </cell>
          <cell r="Z1059" t="str">
            <v>01/04/2002</v>
          </cell>
          <cell r="AA1059" t="str">
            <v>3</v>
          </cell>
          <cell r="AB1059" t="str">
            <v>Carreras Especiales</v>
          </cell>
          <cell r="AC1059" t="str">
            <v>01</v>
          </cell>
          <cell r="AD1059" t="str">
            <v>Nombrado</v>
          </cell>
          <cell r="AE1059" t="str">
            <v>18</v>
          </cell>
          <cell r="AF1059" t="str">
            <v>Reforma Magisterial</v>
          </cell>
          <cell r="AG1059" t="str">
            <v>017</v>
          </cell>
          <cell r="AH1059" t="str">
            <v>Docente de 30 horas</v>
          </cell>
          <cell r="AI1059" t="str">
            <v>0048</v>
          </cell>
          <cell r="AJ1059" t="str">
            <v>III-30</v>
          </cell>
        </row>
        <row r="1060">
          <cell r="N1060" t="str">
            <v>782841016915</v>
          </cell>
          <cell r="O1060" t="str">
            <v>T</v>
          </cell>
          <cell r="P1060" t="str">
            <v>2</v>
          </cell>
          <cell r="Q1060" t="str">
            <v>20051106</v>
          </cell>
          <cell r="R1060" t="str">
            <v>PORTA</v>
          </cell>
          <cell r="S1060" t="str">
            <v>TAPIA</v>
          </cell>
          <cell r="T1060" t="str">
            <v>PATRICIA CARMEN</v>
          </cell>
          <cell r="U1060" t="str">
            <v>2</v>
          </cell>
          <cell r="V1060" t="str">
            <v>Femenino</v>
          </cell>
          <cell r="W1060" t="str">
            <v>31/01/1974</v>
          </cell>
          <cell r="X1060" t="str">
            <v>05</v>
          </cell>
          <cell r="Y1060" t="str">
            <v>Contrato</v>
          </cell>
          <cell r="Z1060" t="str">
            <v>01/03/2020</v>
          </cell>
          <cell r="AA1060" t="str">
            <v>3</v>
          </cell>
          <cell r="AB1060" t="str">
            <v>Carreras Especiales</v>
          </cell>
          <cell r="AC1060" t="str">
            <v>01</v>
          </cell>
          <cell r="AD1060" t="str">
            <v>Nombrado</v>
          </cell>
          <cell r="AE1060" t="str">
            <v>18</v>
          </cell>
          <cell r="AF1060" t="str">
            <v>Reforma Magisterial</v>
          </cell>
          <cell r="AG1060" t="str">
            <v>017</v>
          </cell>
          <cell r="AH1060" t="str">
            <v>Docente de 30 horas</v>
          </cell>
          <cell r="AI1060" t="str">
            <v>0045</v>
          </cell>
          <cell r="AJ1060" t="str">
            <v>II-30</v>
          </cell>
        </row>
        <row r="1061">
          <cell r="N1061" t="str">
            <v>788801210913</v>
          </cell>
          <cell r="O1061" t="str">
            <v>T</v>
          </cell>
          <cell r="P1061" t="str">
            <v>2</v>
          </cell>
          <cell r="Q1061" t="str">
            <v>07259359</v>
          </cell>
          <cell r="R1061" t="str">
            <v>MUNIVE</v>
          </cell>
          <cell r="S1061" t="str">
            <v>SANCHEZ</v>
          </cell>
          <cell r="T1061" t="str">
            <v>NANCY LUZ</v>
          </cell>
          <cell r="U1061" t="str">
            <v>2</v>
          </cell>
          <cell r="V1061" t="str">
            <v>Femenino</v>
          </cell>
          <cell r="W1061" t="str">
            <v>30/03/1970</v>
          </cell>
          <cell r="X1061" t="str">
            <v>05</v>
          </cell>
          <cell r="Y1061" t="str">
            <v>Contrato</v>
          </cell>
          <cell r="Z1061" t="str">
            <v>01/03/1999</v>
          </cell>
          <cell r="AA1061" t="str">
            <v>3</v>
          </cell>
          <cell r="AB1061" t="str">
            <v>Carreras Especiales</v>
          </cell>
          <cell r="AC1061" t="str">
            <v>01</v>
          </cell>
          <cell r="AD1061" t="str">
            <v>Nombrado</v>
          </cell>
          <cell r="AE1061" t="str">
            <v>18</v>
          </cell>
          <cell r="AF1061" t="str">
            <v>Reforma Magisterial</v>
          </cell>
          <cell r="AG1061" t="str">
            <v>017</v>
          </cell>
          <cell r="AH1061" t="str">
            <v>Docente de 30 horas</v>
          </cell>
          <cell r="AI1061" t="str">
            <v>0054</v>
          </cell>
          <cell r="AJ1061" t="str">
            <v>V-30</v>
          </cell>
        </row>
        <row r="1062">
          <cell r="N1062" t="str">
            <v>788811214913</v>
          </cell>
          <cell r="O1062" t="str">
            <v>T</v>
          </cell>
          <cell r="P1062" t="str">
            <v>2</v>
          </cell>
          <cell r="Q1062" t="str">
            <v>42392929</v>
          </cell>
          <cell r="R1062" t="str">
            <v>PAITAN</v>
          </cell>
          <cell r="S1062" t="str">
            <v>SAIRE</v>
          </cell>
          <cell r="T1062" t="str">
            <v>JULIA CELESTE</v>
          </cell>
          <cell r="U1062" t="str">
            <v>2</v>
          </cell>
          <cell r="V1062" t="str">
            <v>Femenino</v>
          </cell>
          <cell r="W1062" t="str">
            <v>09/06/1984</v>
          </cell>
          <cell r="X1062" t="str">
            <v>05</v>
          </cell>
          <cell r="Y1062" t="str">
            <v>Contrato</v>
          </cell>
          <cell r="Z1062" t="str">
            <v>01/03/2023</v>
          </cell>
          <cell r="AA1062" t="str">
            <v>3</v>
          </cell>
          <cell r="AB1062" t="str">
            <v>Carreras Especiales</v>
          </cell>
          <cell r="AC1062" t="str">
            <v>01</v>
          </cell>
          <cell r="AD1062" t="str">
            <v>Nombrado</v>
          </cell>
          <cell r="AE1062" t="str">
            <v>18</v>
          </cell>
          <cell r="AF1062" t="str">
            <v>Reforma Magisterial</v>
          </cell>
          <cell r="AG1062" t="str">
            <v>017</v>
          </cell>
          <cell r="AH1062" t="str">
            <v>Docente de 30 horas</v>
          </cell>
          <cell r="AI1062" t="str">
            <v>0042</v>
          </cell>
          <cell r="AJ1062" t="str">
            <v>I-30</v>
          </cell>
        </row>
        <row r="1063">
          <cell r="N1063" t="str">
            <v>788851215918</v>
          </cell>
          <cell r="O1063" t="str">
            <v>T</v>
          </cell>
          <cell r="P1063" t="str">
            <v>2</v>
          </cell>
          <cell r="Q1063" t="str">
            <v>07301419</v>
          </cell>
          <cell r="R1063" t="str">
            <v>RIVADENEYRA</v>
          </cell>
          <cell r="S1063" t="str">
            <v>ARTEAGA</v>
          </cell>
          <cell r="T1063" t="str">
            <v>MAXIMO MANUEL</v>
          </cell>
          <cell r="U1063" t="str">
            <v>1</v>
          </cell>
          <cell r="V1063" t="str">
            <v>Masculino</v>
          </cell>
          <cell r="W1063" t="str">
            <v>15/09/1960</v>
          </cell>
          <cell r="X1063" t="str">
            <v>05</v>
          </cell>
          <cell r="Y1063" t="str">
            <v>Contrato</v>
          </cell>
          <cell r="Z1063" t="str">
            <v>14/04/1982</v>
          </cell>
          <cell r="AA1063" t="str">
            <v>3</v>
          </cell>
          <cell r="AB1063" t="str">
            <v>Carreras Especiales</v>
          </cell>
          <cell r="AC1063" t="str">
            <v>01</v>
          </cell>
          <cell r="AD1063" t="str">
            <v>Nombrado</v>
          </cell>
          <cell r="AE1063" t="str">
            <v>18</v>
          </cell>
          <cell r="AF1063" t="str">
            <v>Reforma Magisterial</v>
          </cell>
          <cell r="AG1063" t="str">
            <v>017</v>
          </cell>
          <cell r="AH1063" t="str">
            <v>Docente de 30 horas</v>
          </cell>
          <cell r="AI1063" t="str">
            <v>0045</v>
          </cell>
          <cell r="AJ1063" t="str">
            <v>II-30</v>
          </cell>
        </row>
        <row r="1064">
          <cell r="N1064" t="str">
            <v>786891216911</v>
          </cell>
          <cell r="O1064" t="str">
            <v>T</v>
          </cell>
          <cell r="P1064" t="str">
            <v>2</v>
          </cell>
          <cell r="Q1064" t="str">
            <v>09697388</v>
          </cell>
          <cell r="R1064" t="str">
            <v>DIAZ</v>
          </cell>
          <cell r="S1064" t="str">
            <v>BULNES</v>
          </cell>
          <cell r="T1064" t="str">
            <v>MARIBEL ADELA</v>
          </cell>
          <cell r="U1064" t="str">
            <v>2</v>
          </cell>
          <cell r="V1064" t="str">
            <v>Femenino</v>
          </cell>
          <cell r="W1064" t="str">
            <v>28/12/1973</v>
          </cell>
          <cell r="X1064" t="str">
            <v>05</v>
          </cell>
          <cell r="Y1064" t="str">
            <v>Contrato</v>
          </cell>
          <cell r="Z1064" t="str">
            <v>01/03/2020</v>
          </cell>
          <cell r="AA1064" t="str">
            <v>3</v>
          </cell>
          <cell r="AB1064" t="str">
            <v>Carreras Especiales</v>
          </cell>
          <cell r="AC1064" t="str">
            <v>01</v>
          </cell>
          <cell r="AD1064" t="str">
            <v>Nombrado</v>
          </cell>
          <cell r="AE1064" t="str">
            <v>18</v>
          </cell>
          <cell r="AF1064" t="str">
            <v>Reforma Magisterial</v>
          </cell>
          <cell r="AG1064" t="str">
            <v>017</v>
          </cell>
          <cell r="AH1064" t="str">
            <v>Docente de 30 horas</v>
          </cell>
          <cell r="AI1064" t="str">
            <v>0045</v>
          </cell>
          <cell r="AJ1064" t="str">
            <v>II-30</v>
          </cell>
        </row>
        <row r="1065">
          <cell r="N1065" t="str">
            <v>781801212915</v>
          </cell>
          <cell r="O1065" t="str">
            <v>R</v>
          </cell>
          <cell r="P1065" t="str">
            <v>2</v>
          </cell>
          <cell r="Q1065" t="str">
            <v>40390768</v>
          </cell>
          <cell r="R1065" t="str">
            <v>PAREDES</v>
          </cell>
          <cell r="S1065" t="str">
            <v>VALVERDE</v>
          </cell>
          <cell r="T1065" t="str">
            <v>MARIQUITA NANCY</v>
          </cell>
          <cell r="U1065" t="str">
            <v>2</v>
          </cell>
          <cell r="V1065" t="str">
            <v>Femenino</v>
          </cell>
          <cell r="W1065" t="str">
            <v>26/12/1979</v>
          </cell>
          <cell r="X1065" t="str">
            <v>05</v>
          </cell>
          <cell r="Y1065" t="str">
            <v>Contrato</v>
          </cell>
          <cell r="Z1065" t="str">
            <v>01/03/2024</v>
          </cell>
          <cell r="AA1065" t="str">
            <v>3</v>
          </cell>
          <cell r="AB1065" t="str">
            <v>Carreras Especiales</v>
          </cell>
          <cell r="AC1065" t="str">
            <v>02</v>
          </cell>
          <cell r="AD1065" t="str">
            <v>Contratado a plazo fijo</v>
          </cell>
          <cell r="AE1065" t="str">
            <v>23</v>
          </cell>
          <cell r="AF1065" t="str">
            <v>Profesor contratado</v>
          </cell>
          <cell r="AG1065" t="str">
            <v>017</v>
          </cell>
          <cell r="AH1065" t="str">
            <v>Docente de 30 horas</v>
          </cell>
          <cell r="AI1065" t="str">
            <v>0369</v>
          </cell>
          <cell r="AJ1065" t="str">
            <v>G-30</v>
          </cell>
        </row>
        <row r="1066">
          <cell r="N1066" t="str">
            <v>781881213918</v>
          </cell>
          <cell r="O1066" t="str">
            <v>T</v>
          </cell>
          <cell r="P1066" t="str">
            <v>2</v>
          </cell>
          <cell r="Q1066" t="str">
            <v>09417643</v>
          </cell>
          <cell r="R1066" t="str">
            <v>SOLIS</v>
          </cell>
          <cell r="S1066" t="str">
            <v>RAMIREZ</v>
          </cell>
          <cell r="T1066" t="str">
            <v>HILDA CLOTILDE</v>
          </cell>
          <cell r="U1066" t="str">
            <v>2</v>
          </cell>
          <cell r="V1066" t="str">
            <v>Femenino</v>
          </cell>
          <cell r="W1066" t="str">
            <v>18/02/1967</v>
          </cell>
          <cell r="X1066" t="str">
            <v>05</v>
          </cell>
          <cell r="Y1066" t="str">
            <v>Contrato</v>
          </cell>
          <cell r="Z1066" t="str">
            <v>01/03/2022</v>
          </cell>
          <cell r="AA1066" t="str">
            <v>3</v>
          </cell>
          <cell r="AB1066" t="str">
            <v>Carreras Especiales</v>
          </cell>
          <cell r="AC1066" t="str">
            <v>01</v>
          </cell>
          <cell r="AD1066" t="str">
            <v>Nombrado</v>
          </cell>
          <cell r="AE1066" t="str">
            <v>18</v>
          </cell>
          <cell r="AF1066" t="str">
            <v>Reforma Magisterial</v>
          </cell>
          <cell r="AG1066" t="str">
            <v>017</v>
          </cell>
          <cell r="AH1066" t="str">
            <v>Docente de 30 horas</v>
          </cell>
          <cell r="AI1066" t="str">
            <v>0045</v>
          </cell>
          <cell r="AJ1066" t="str">
            <v>II-30</v>
          </cell>
        </row>
        <row r="1067">
          <cell r="N1067" t="str">
            <v>784881210918</v>
          </cell>
          <cell r="O1067" t="str">
            <v>T</v>
          </cell>
          <cell r="P1067" t="str">
            <v>2</v>
          </cell>
          <cell r="Q1067" t="str">
            <v>43039925</v>
          </cell>
          <cell r="R1067" t="str">
            <v>ZAVALETA</v>
          </cell>
          <cell r="S1067" t="str">
            <v>APAZA</v>
          </cell>
          <cell r="T1067" t="str">
            <v>NEYMA</v>
          </cell>
          <cell r="U1067" t="str">
            <v>2</v>
          </cell>
          <cell r="V1067" t="str">
            <v>Femenino</v>
          </cell>
          <cell r="W1067" t="str">
            <v>08/05/1985</v>
          </cell>
          <cell r="X1067" t="str">
            <v>05</v>
          </cell>
          <cell r="Y1067" t="str">
            <v>Contrato</v>
          </cell>
          <cell r="Z1067" t="str">
            <v>01/03/2022</v>
          </cell>
          <cell r="AA1067" t="str">
            <v>3</v>
          </cell>
          <cell r="AB1067" t="str">
            <v>Carreras Especiales</v>
          </cell>
          <cell r="AC1067" t="str">
            <v>01</v>
          </cell>
          <cell r="AD1067" t="str">
            <v>Nombrado</v>
          </cell>
          <cell r="AE1067" t="str">
            <v>18</v>
          </cell>
          <cell r="AF1067" t="str">
            <v>Reforma Magisterial</v>
          </cell>
          <cell r="AG1067" t="str">
            <v>017</v>
          </cell>
          <cell r="AH1067" t="str">
            <v>Docente de 30 horas</v>
          </cell>
          <cell r="AI1067" t="str">
            <v>0045</v>
          </cell>
          <cell r="AJ1067" t="str">
            <v>II-30</v>
          </cell>
        </row>
        <row r="1068">
          <cell r="N1068" t="str">
            <v>781801810911</v>
          </cell>
          <cell r="O1068" t="str">
            <v>O</v>
          </cell>
          <cell r="P1068" t="str">
            <v>2</v>
          </cell>
          <cell r="Q1068" t="str">
            <v>07288837</v>
          </cell>
          <cell r="R1068" t="str">
            <v>AREVALO</v>
          </cell>
          <cell r="S1068" t="str">
            <v>GONZALES</v>
          </cell>
          <cell r="T1068" t="str">
            <v>CESAR ALBERTO</v>
          </cell>
          <cell r="U1068" t="str">
            <v>1</v>
          </cell>
          <cell r="V1068" t="str">
            <v>Masculino</v>
          </cell>
          <cell r="W1068" t="str">
            <v>14/11/1955</v>
          </cell>
          <cell r="X1068" t="str">
            <v>05</v>
          </cell>
          <cell r="Y1068" t="str">
            <v>Contrato</v>
          </cell>
          <cell r="Z1068" t="str">
            <v>01/09/1989</v>
          </cell>
          <cell r="AA1068" t="str">
            <v>1</v>
          </cell>
          <cell r="AB1068" t="str">
            <v>Administrativos</v>
          </cell>
          <cell r="AC1068" t="str">
            <v>01</v>
          </cell>
          <cell r="AD1068" t="str">
            <v>Nombrado</v>
          </cell>
          <cell r="AE1068" t="str">
            <v>04</v>
          </cell>
          <cell r="AF1068" t="str">
            <v>Auxiliares</v>
          </cell>
          <cell r="AG1068" t="str">
            <v>004</v>
          </cell>
          <cell r="AH1068" t="str">
            <v>Auxiliares</v>
          </cell>
          <cell r="AI1068" t="str">
            <v>0103</v>
          </cell>
          <cell r="AJ1068" t="str">
            <v>SAD</v>
          </cell>
        </row>
        <row r="1069">
          <cell r="N1069" t="str">
            <v>780871212910</v>
          </cell>
          <cell r="O1069" t="str">
            <v>T</v>
          </cell>
          <cell r="P1069" t="str">
            <v>2</v>
          </cell>
          <cell r="Q1069" t="str">
            <v>07289071</v>
          </cell>
          <cell r="R1069" t="str">
            <v>PATRICIO</v>
          </cell>
          <cell r="S1069" t="str">
            <v>PALMA</v>
          </cell>
          <cell r="T1069" t="str">
            <v>BERNARDO</v>
          </cell>
          <cell r="U1069" t="str">
            <v>1</v>
          </cell>
          <cell r="V1069" t="str">
            <v>Masculino</v>
          </cell>
          <cell r="W1069" t="str">
            <v>20/05/1961</v>
          </cell>
          <cell r="X1069" t="str">
            <v>05</v>
          </cell>
          <cell r="Y1069" t="str">
            <v>Contrato</v>
          </cell>
          <cell r="Z1069" t="str">
            <v>13/11/1991</v>
          </cell>
          <cell r="AA1069" t="str">
            <v>3</v>
          </cell>
          <cell r="AB1069" t="str">
            <v>Carreras Especiales</v>
          </cell>
          <cell r="AC1069" t="str">
            <v>01</v>
          </cell>
          <cell r="AD1069" t="str">
            <v>Nombrado</v>
          </cell>
          <cell r="AE1069" t="str">
            <v>18</v>
          </cell>
          <cell r="AF1069" t="str">
            <v>Reforma Magisterial</v>
          </cell>
          <cell r="AG1069" t="str">
            <v>017</v>
          </cell>
          <cell r="AH1069" t="str">
            <v>Docente de 30 horas</v>
          </cell>
          <cell r="AI1069" t="str">
            <v>0045</v>
          </cell>
          <cell r="AJ1069" t="str">
            <v>II-30</v>
          </cell>
        </row>
        <row r="1070">
          <cell r="N1070" t="str">
            <v>788881212912</v>
          </cell>
          <cell r="O1070" t="str">
            <v>T</v>
          </cell>
          <cell r="P1070" t="str">
            <v>2</v>
          </cell>
          <cell r="Q1070" t="str">
            <v>07289344</v>
          </cell>
          <cell r="R1070" t="str">
            <v>REYES</v>
          </cell>
          <cell r="S1070" t="str">
            <v>LIRA</v>
          </cell>
          <cell r="T1070" t="str">
            <v>MARGARITA ISABEL</v>
          </cell>
          <cell r="U1070" t="str">
            <v>2</v>
          </cell>
          <cell r="V1070" t="str">
            <v>Femenino</v>
          </cell>
          <cell r="W1070" t="str">
            <v>16/11/1963</v>
          </cell>
          <cell r="X1070" t="str">
            <v>05</v>
          </cell>
          <cell r="Y1070" t="str">
            <v>Contrato</v>
          </cell>
          <cell r="Z1070" t="str">
            <v>04/04/1988</v>
          </cell>
          <cell r="AA1070" t="str">
            <v>3</v>
          </cell>
          <cell r="AB1070" t="str">
            <v>Carreras Especiales</v>
          </cell>
          <cell r="AC1070" t="str">
            <v>01</v>
          </cell>
          <cell r="AD1070" t="str">
            <v>Nombrado</v>
          </cell>
          <cell r="AE1070" t="str">
            <v>18</v>
          </cell>
          <cell r="AF1070" t="str">
            <v>Reforma Magisterial</v>
          </cell>
          <cell r="AG1070" t="str">
            <v>017</v>
          </cell>
          <cell r="AH1070" t="str">
            <v>Docente de 30 horas</v>
          </cell>
          <cell r="AI1070" t="str">
            <v>0048</v>
          </cell>
          <cell r="AJ1070" t="str">
            <v>III-30</v>
          </cell>
        </row>
        <row r="1071">
          <cell r="N1071" t="str">
            <v>786821215919</v>
          </cell>
          <cell r="O1071" t="str">
            <v>R</v>
          </cell>
          <cell r="P1071" t="str">
            <v>2</v>
          </cell>
          <cell r="Q1071" t="str">
            <v>10231576</v>
          </cell>
          <cell r="R1071" t="str">
            <v>ROSALES</v>
          </cell>
          <cell r="S1071" t="str">
            <v>HERNANDEZ</v>
          </cell>
          <cell r="T1071" t="str">
            <v>MIRTHA ELENA</v>
          </cell>
          <cell r="U1071" t="str">
            <v>2</v>
          </cell>
          <cell r="V1071" t="str">
            <v>Femenino</v>
          </cell>
          <cell r="W1071" t="str">
            <v>16/10/1973</v>
          </cell>
          <cell r="X1071" t="str">
            <v>05</v>
          </cell>
          <cell r="Y1071" t="str">
            <v>Contrato</v>
          </cell>
          <cell r="Z1071" t="str">
            <v>26/07/2024</v>
          </cell>
          <cell r="AA1071" t="str">
            <v>3</v>
          </cell>
          <cell r="AB1071" t="str">
            <v>Carreras Especiales</v>
          </cell>
          <cell r="AC1071" t="str">
            <v>02</v>
          </cell>
          <cell r="AD1071" t="str">
            <v>Contratado a plazo fijo</v>
          </cell>
          <cell r="AE1071" t="str">
            <v>23</v>
          </cell>
          <cell r="AF1071" t="str">
            <v>Profesor contratado</v>
          </cell>
          <cell r="AG1071" t="str">
            <v>017</v>
          </cell>
          <cell r="AH1071" t="str">
            <v>Docente de 30 horas</v>
          </cell>
          <cell r="AI1071" t="str">
            <v>0369</v>
          </cell>
          <cell r="AJ1071" t="str">
            <v>G-30</v>
          </cell>
        </row>
        <row r="1072">
          <cell r="N1072" t="str">
            <v>781851215914</v>
          </cell>
          <cell r="O1072" t="str">
            <v>T</v>
          </cell>
          <cell r="P1072" t="str">
            <v>2</v>
          </cell>
          <cell r="Q1072" t="str">
            <v>09586905</v>
          </cell>
          <cell r="R1072" t="str">
            <v>DAVILA</v>
          </cell>
          <cell r="S1072" t="str">
            <v>DELGADILLO</v>
          </cell>
          <cell r="T1072" t="str">
            <v>YSABEL CECILIA</v>
          </cell>
          <cell r="U1072" t="str">
            <v>2</v>
          </cell>
          <cell r="V1072" t="str">
            <v>Femenino</v>
          </cell>
          <cell r="W1072" t="str">
            <v>29/06/1972</v>
          </cell>
          <cell r="X1072" t="str">
            <v>05</v>
          </cell>
          <cell r="Y1072" t="str">
            <v>Contrato</v>
          </cell>
          <cell r="Z1072" t="str">
            <v>01/03/2020</v>
          </cell>
          <cell r="AA1072" t="str">
            <v>3</v>
          </cell>
          <cell r="AB1072" t="str">
            <v>Carreras Especiales</v>
          </cell>
          <cell r="AC1072" t="str">
            <v>49</v>
          </cell>
          <cell r="AD1072" t="str">
            <v>Designado</v>
          </cell>
          <cell r="AE1072" t="str">
            <v>18</v>
          </cell>
          <cell r="AF1072" t="str">
            <v>Reforma Magisterial</v>
          </cell>
          <cell r="AG1072" t="str">
            <v>018</v>
          </cell>
          <cell r="AH1072" t="str">
            <v>Docente de 40 horas</v>
          </cell>
          <cell r="AI1072" t="str">
            <v>0389</v>
          </cell>
          <cell r="AJ1072" t="str">
            <v>VI-40</v>
          </cell>
        </row>
        <row r="1073">
          <cell r="N1073" t="str">
            <v>784871210911</v>
          </cell>
          <cell r="O1073" t="str">
            <v>O</v>
          </cell>
          <cell r="P1073" t="str">
            <v>2</v>
          </cell>
          <cell r="Q1073" t="str">
            <v>44030612</v>
          </cell>
          <cell r="R1073" t="str">
            <v>FLORES</v>
          </cell>
          <cell r="S1073" t="str">
            <v>MINAYA</v>
          </cell>
          <cell r="T1073" t="str">
            <v>BONIFACIO GERMAN</v>
          </cell>
          <cell r="U1073" t="str">
            <v>1</v>
          </cell>
          <cell r="V1073" t="str">
            <v>Masculino</v>
          </cell>
          <cell r="W1073" t="str">
            <v>14/01/1987</v>
          </cell>
          <cell r="X1073" t="str">
            <v>05</v>
          </cell>
          <cell r="Y1073" t="str">
            <v>Contrato</v>
          </cell>
          <cell r="Z1073" t="str">
            <v>01/01/2024</v>
          </cell>
          <cell r="AA1073" t="str">
            <v>3</v>
          </cell>
          <cell r="AB1073" t="str">
            <v>Carreras Especiales</v>
          </cell>
          <cell r="AC1073" t="str">
            <v>01</v>
          </cell>
          <cell r="AD1073" t="str">
            <v>Nombrado</v>
          </cell>
          <cell r="AE1073" t="str">
            <v>18</v>
          </cell>
          <cell r="AF1073" t="str">
            <v>Reforma Magisterial</v>
          </cell>
          <cell r="AG1073" t="str">
            <v>017</v>
          </cell>
          <cell r="AH1073" t="str">
            <v>Docente de 30 horas</v>
          </cell>
          <cell r="AI1073" t="str">
            <v>0042</v>
          </cell>
          <cell r="AJ1073" t="str">
            <v>I-30</v>
          </cell>
        </row>
        <row r="1074">
          <cell r="N1074" t="str">
            <v>781831810914</v>
          </cell>
          <cell r="O1074" t="str">
            <v>O</v>
          </cell>
          <cell r="P1074" t="str">
            <v>2</v>
          </cell>
          <cell r="Q1074" t="str">
            <v>42933524</v>
          </cell>
          <cell r="R1074" t="str">
            <v>DELGADO</v>
          </cell>
          <cell r="S1074" t="str">
            <v>ARANGO</v>
          </cell>
          <cell r="T1074" t="str">
            <v>DAVID ARTURO</v>
          </cell>
          <cell r="U1074" t="str">
            <v>1</v>
          </cell>
          <cell r="V1074" t="str">
            <v>Masculino</v>
          </cell>
          <cell r="W1074" t="str">
            <v>04/09/1984</v>
          </cell>
          <cell r="X1074" t="str">
            <v>05</v>
          </cell>
          <cell r="Y1074" t="str">
            <v>Contrato</v>
          </cell>
          <cell r="Z1074" t="str">
            <v>19/02/2024</v>
          </cell>
          <cell r="AA1074" t="str">
            <v>1</v>
          </cell>
          <cell r="AB1074" t="str">
            <v>Administrativos</v>
          </cell>
          <cell r="AC1074" t="str">
            <v>02</v>
          </cell>
          <cell r="AD1074" t="str">
            <v>Contratado a plazo fijo</v>
          </cell>
          <cell r="AE1074" t="str">
            <v>04</v>
          </cell>
          <cell r="AF1074" t="str">
            <v>Auxiliares</v>
          </cell>
          <cell r="AG1074" t="str">
            <v>004</v>
          </cell>
          <cell r="AH1074" t="str">
            <v>Auxiliares</v>
          </cell>
          <cell r="AI1074" t="str">
            <v>0104</v>
          </cell>
          <cell r="AJ1074" t="str">
            <v>SAE</v>
          </cell>
        </row>
        <row r="1075">
          <cell r="N1075" t="str">
            <v>788831214914</v>
          </cell>
          <cell r="O1075" t="str">
            <v>T</v>
          </cell>
          <cell r="P1075" t="str">
            <v>2</v>
          </cell>
          <cell r="Q1075" t="str">
            <v>07273689</v>
          </cell>
          <cell r="R1075" t="str">
            <v>MOQUILLAZA</v>
          </cell>
          <cell r="S1075" t="str">
            <v>NEYRA</v>
          </cell>
          <cell r="T1075" t="str">
            <v>NATALIA ADELA</v>
          </cell>
          <cell r="U1075" t="str">
            <v>2</v>
          </cell>
          <cell r="V1075" t="str">
            <v>Femenino</v>
          </cell>
          <cell r="W1075" t="str">
            <v>03/07/1965</v>
          </cell>
          <cell r="X1075" t="str">
            <v>05</v>
          </cell>
          <cell r="Y1075" t="str">
            <v>Contrato</v>
          </cell>
          <cell r="Z1075" t="str">
            <v>01/03/1998</v>
          </cell>
          <cell r="AA1075" t="str">
            <v>3</v>
          </cell>
          <cell r="AB1075" t="str">
            <v>Carreras Especiales</v>
          </cell>
          <cell r="AC1075" t="str">
            <v>01</v>
          </cell>
          <cell r="AD1075" t="str">
            <v>Nombrado</v>
          </cell>
          <cell r="AE1075" t="str">
            <v>18</v>
          </cell>
          <cell r="AF1075" t="str">
            <v>Reforma Magisterial</v>
          </cell>
          <cell r="AG1075" t="str">
            <v>017</v>
          </cell>
          <cell r="AH1075" t="str">
            <v>Docente de 30 horas</v>
          </cell>
          <cell r="AI1075" t="str">
            <v>0048</v>
          </cell>
          <cell r="AJ1075" t="str">
            <v>III-30</v>
          </cell>
        </row>
        <row r="1076">
          <cell r="N1076" t="str">
            <v>787831210918</v>
          </cell>
          <cell r="O1076" t="str">
            <v>T</v>
          </cell>
          <cell r="P1076" t="str">
            <v>2</v>
          </cell>
          <cell r="Q1076" t="str">
            <v>32489577</v>
          </cell>
          <cell r="R1076" t="str">
            <v>EVANGELISTA</v>
          </cell>
          <cell r="S1076" t="str">
            <v>CAPCHA VDA DE VIDAL</v>
          </cell>
          <cell r="T1076" t="str">
            <v>MARIA TERESA</v>
          </cell>
          <cell r="U1076" t="str">
            <v>2</v>
          </cell>
          <cell r="V1076" t="str">
            <v>Femenino</v>
          </cell>
          <cell r="W1076" t="str">
            <v>10/04/1973</v>
          </cell>
          <cell r="X1076" t="str">
            <v>05</v>
          </cell>
          <cell r="Y1076" t="str">
            <v>Contrato</v>
          </cell>
          <cell r="Z1076" t="str">
            <v>01/04/2002</v>
          </cell>
          <cell r="AA1076" t="str">
            <v>3</v>
          </cell>
          <cell r="AB1076" t="str">
            <v>Carreras Especiales</v>
          </cell>
          <cell r="AC1076" t="str">
            <v>01</v>
          </cell>
          <cell r="AD1076" t="str">
            <v>Nombrado</v>
          </cell>
          <cell r="AE1076" t="str">
            <v>18</v>
          </cell>
          <cell r="AF1076" t="str">
            <v>Reforma Magisterial</v>
          </cell>
          <cell r="AG1076" t="str">
            <v>017</v>
          </cell>
          <cell r="AH1076" t="str">
            <v>Docente de 30 horas</v>
          </cell>
          <cell r="AI1076" t="str">
            <v>0048</v>
          </cell>
          <cell r="AJ1076" t="str">
            <v>III-30</v>
          </cell>
        </row>
        <row r="1077">
          <cell r="N1077" t="str">
            <v>782841211915</v>
          </cell>
          <cell r="O1077" t="str">
            <v>T</v>
          </cell>
          <cell r="P1077" t="str">
            <v>2</v>
          </cell>
          <cell r="Q1077" t="str">
            <v>09253016</v>
          </cell>
          <cell r="R1077" t="str">
            <v>MARTINEZ</v>
          </cell>
          <cell r="S1077" t="str">
            <v>FERNANDEZ</v>
          </cell>
          <cell r="T1077" t="str">
            <v>OSCAR JESUS</v>
          </cell>
          <cell r="U1077" t="str">
            <v>1</v>
          </cell>
          <cell r="V1077" t="str">
            <v>Masculino</v>
          </cell>
          <cell r="W1077" t="str">
            <v>09/01/1959</v>
          </cell>
          <cell r="X1077" t="str">
            <v>05</v>
          </cell>
          <cell r="Y1077" t="str">
            <v>Contrato</v>
          </cell>
          <cell r="Z1077" t="str">
            <v>01/03/2020</v>
          </cell>
          <cell r="AA1077" t="str">
            <v>3</v>
          </cell>
          <cell r="AB1077" t="str">
            <v>Carreras Especiales</v>
          </cell>
          <cell r="AC1077" t="str">
            <v>01</v>
          </cell>
          <cell r="AD1077" t="str">
            <v>Nombrado</v>
          </cell>
          <cell r="AE1077" t="str">
            <v>18</v>
          </cell>
          <cell r="AF1077" t="str">
            <v>Reforma Magisterial</v>
          </cell>
          <cell r="AG1077" t="str">
            <v>017</v>
          </cell>
          <cell r="AH1077" t="str">
            <v>Docente de 30 horas</v>
          </cell>
          <cell r="AI1077" t="str">
            <v>0042</v>
          </cell>
          <cell r="AJ1077" t="str">
            <v>I-30</v>
          </cell>
        </row>
        <row r="1078">
          <cell r="N1078" t="str">
            <v>787841219910</v>
          </cell>
          <cell r="O1078" t="str">
            <v>T</v>
          </cell>
          <cell r="P1078" t="str">
            <v>2</v>
          </cell>
          <cell r="Q1078" t="str">
            <v>07281655</v>
          </cell>
          <cell r="R1078" t="str">
            <v>HIDALGO</v>
          </cell>
          <cell r="S1078" t="str">
            <v>MONTORO</v>
          </cell>
          <cell r="T1078" t="str">
            <v>GEORGINA MARGOT</v>
          </cell>
          <cell r="U1078" t="str">
            <v>2</v>
          </cell>
          <cell r="V1078" t="str">
            <v>Femenino</v>
          </cell>
          <cell r="W1078" t="str">
            <v>24/04/1964</v>
          </cell>
          <cell r="X1078" t="str">
            <v>05</v>
          </cell>
          <cell r="Y1078" t="str">
            <v>Contrato</v>
          </cell>
          <cell r="Z1078" t="str">
            <v>01/04/1995</v>
          </cell>
          <cell r="AA1078" t="str">
            <v>3</v>
          </cell>
          <cell r="AB1078" t="str">
            <v>Carreras Especiales</v>
          </cell>
          <cell r="AC1078" t="str">
            <v>01</v>
          </cell>
          <cell r="AD1078" t="str">
            <v>Nombrado</v>
          </cell>
          <cell r="AE1078" t="str">
            <v>18</v>
          </cell>
          <cell r="AF1078" t="str">
            <v>Reforma Magisterial</v>
          </cell>
          <cell r="AG1078" t="str">
            <v>017</v>
          </cell>
          <cell r="AH1078" t="str">
            <v>Docente de 30 horas</v>
          </cell>
          <cell r="AI1078" t="str">
            <v>0042</v>
          </cell>
          <cell r="AJ1078" t="str">
            <v>I-30</v>
          </cell>
        </row>
        <row r="1079">
          <cell r="N1079" t="str">
            <v>787861210913</v>
          </cell>
          <cell r="O1079" t="str">
            <v>O</v>
          </cell>
          <cell r="P1079" t="str">
            <v>2</v>
          </cell>
          <cell r="Q1079" t="str">
            <v>07872649</v>
          </cell>
          <cell r="R1079" t="str">
            <v>BEDOYA</v>
          </cell>
          <cell r="S1079" t="str">
            <v>MOSAYHUATE</v>
          </cell>
          <cell r="T1079" t="str">
            <v>MARIA YSABEL</v>
          </cell>
          <cell r="U1079" t="str">
            <v>2</v>
          </cell>
          <cell r="V1079" t="str">
            <v>Femenino</v>
          </cell>
          <cell r="W1079" t="str">
            <v>19/10/1970</v>
          </cell>
          <cell r="X1079" t="str">
            <v>05</v>
          </cell>
          <cell r="Y1079" t="str">
            <v>Contrato</v>
          </cell>
          <cell r="Z1079" t="str">
            <v>01/01/2024</v>
          </cell>
          <cell r="AA1079" t="str">
            <v>3</v>
          </cell>
          <cell r="AB1079" t="str">
            <v>Carreras Especiales</v>
          </cell>
          <cell r="AC1079" t="str">
            <v>01</v>
          </cell>
          <cell r="AD1079" t="str">
            <v>Nombrado</v>
          </cell>
          <cell r="AE1079" t="str">
            <v>18</v>
          </cell>
          <cell r="AF1079" t="str">
            <v>Reforma Magisterial</v>
          </cell>
          <cell r="AG1079" t="str">
            <v>017</v>
          </cell>
          <cell r="AH1079" t="str">
            <v>Docente de 30 horas</v>
          </cell>
          <cell r="AI1079" t="str">
            <v>0042</v>
          </cell>
          <cell r="AJ1079" t="str">
            <v>I-30</v>
          </cell>
        </row>
        <row r="1080">
          <cell r="N1080" t="str">
            <v>789871012917</v>
          </cell>
          <cell r="O1080" t="str">
            <v>T</v>
          </cell>
          <cell r="P1080" t="str">
            <v>2</v>
          </cell>
          <cell r="Q1080" t="str">
            <v>09691235</v>
          </cell>
          <cell r="R1080" t="str">
            <v>PAYANO</v>
          </cell>
          <cell r="S1080" t="str">
            <v>PAREDES</v>
          </cell>
          <cell r="T1080" t="str">
            <v>ISABEL POLONIA</v>
          </cell>
          <cell r="U1080" t="str">
            <v>2</v>
          </cell>
          <cell r="V1080" t="str">
            <v>Femenino</v>
          </cell>
          <cell r="W1080" t="str">
            <v>09/03/1972</v>
          </cell>
          <cell r="X1080" t="str">
            <v>05</v>
          </cell>
          <cell r="Y1080" t="str">
            <v>Contrato</v>
          </cell>
          <cell r="Z1080" t="str">
            <v>01/03/2020</v>
          </cell>
          <cell r="AA1080" t="str">
            <v>3</v>
          </cell>
          <cell r="AB1080" t="str">
            <v>Carreras Especiales</v>
          </cell>
          <cell r="AC1080" t="str">
            <v>01</v>
          </cell>
          <cell r="AD1080" t="str">
            <v>Nombrado</v>
          </cell>
          <cell r="AE1080" t="str">
            <v>24</v>
          </cell>
          <cell r="AF1080" t="str">
            <v>Auxiliar de Educación</v>
          </cell>
          <cell r="AG1080" t="str">
            <v>017</v>
          </cell>
          <cell r="AH1080" t="str">
            <v>Docente de 30 horas</v>
          </cell>
          <cell r="AI1080" t="str">
            <v>0069</v>
          </cell>
          <cell r="AJ1080" t="str">
            <v>E-30</v>
          </cell>
        </row>
        <row r="1081">
          <cell r="N1081" t="str">
            <v>780831218919</v>
          </cell>
          <cell r="O1081" t="str">
            <v>R</v>
          </cell>
          <cell r="P1081" t="str">
            <v>2</v>
          </cell>
          <cell r="Q1081" t="str">
            <v>10708214</v>
          </cell>
          <cell r="R1081" t="str">
            <v>POLANCO</v>
          </cell>
          <cell r="S1081" t="str">
            <v>RAMOS</v>
          </cell>
          <cell r="T1081" t="str">
            <v>DILMER DANIEL</v>
          </cell>
          <cell r="U1081" t="str">
            <v>1</v>
          </cell>
          <cell r="V1081" t="str">
            <v>Masculino</v>
          </cell>
          <cell r="W1081" t="str">
            <v>26/05/1978</v>
          </cell>
          <cell r="X1081" t="str">
            <v>05</v>
          </cell>
          <cell r="Y1081" t="str">
            <v>Contrato</v>
          </cell>
          <cell r="Z1081" t="str">
            <v>01/03/2024</v>
          </cell>
          <cell r="AA1081" t="str">
            <v>3</v>
          </cell>
          <cell r="AB1081" t="str">
            <v>Carreras Especiales</v>
          </cell>
          <cell r="AC1081" t="str">
            <v>02</v>
          </cell>
          <cell r="AD1081" t="str">
            <v>Contratado a plazo fijo</v>
          </cell>
          <cell r="AE1081" t="str">
            <v>23</v>
          </cell>
          <cell r="AF1081" t="str">
            <v>Profesor contratado</v>
          </cell>
          <cell r="AG1081" t="str">
            <v>017</v>
          </cell>
          <cell r="AH1081" t="str">
            <v>Docente de 30 horas</v>
          </cell>
          <cell r="AI1081" t="str">
            <v>0369</v>
          </cell>
          <cell r="AJ1081" t="str">
            <v>G-30</v>
          </cell>
        </row>
        <row r="1082">
          <cell r="N1082" t="str">
            <v>780811219912</v>
          </cell>
          <cell r="O1082" t="str">
            <v>T</v>
          </cell>
          <cell r="P1082" t="str">
            <v>2</v>
          </cell>
          <cell r="Q1082" t="str">
            <v>10445753</v>
          </cell>
          <cell r="R1082" t="str">
            <v>FASABI</v>
          </cell>
          <cell r="S1082" t="str">
            <v>VALDIVIA</v>
          </cell>
          <cell r="T1082" t="str">
            <v>ALEX JOHNNY</v>
          </cell>
          <cell r="U1082" t="str">
            <v>1</v>
          </cell>
          <cell r="V1082" t="str">
            <v>Masculino</v>
          </cell>
          <cell r="W1082" t="str">
            <v>02/10/1976</v>
          </cell>
          <cell r="X1082" t="str">
            <v>05</v>
          </cell>
          <cell r="Y1082" t="str">
            <v>Contrato</v>
          </cell>
          <cell r="Z1082" t="str">
            <v>01/03/2020</v>
          </cell>
          <cell r="AA1082" t="str">
            <v>3</v>
          </cell>
          <cell r="AB1082" t="str">
            <v>Carreras Especiales</v>
          </cell>
          <cell r="AC1082" t="str">
            <v>01</v>
          </cell>
          <cell r="AD1082" t="str">
            <v>Nombrado</v>
          </cell>
          <cell r="AE1082" t="str">
            <v>18</v>
          </cell>
          <cell r="AF1082" t="str">
            <v>Reforma Magisterial</v>
          </cell>
          <cell r="AG1082" t="str">
            <v>017</v>
          </cell>
          <cell r="AH1082" t="str">
            <v>Docente de 30 horas</v>
          </cell>
          <cell r="AI1082" t="str">
            <v>0045</v>
          </cell>
          <cell r="AJ1082" t="str">
            <v>II-30</v>
          </cell>
        </row>
        <row r="1083">
          <cell r="N1083" t="str">
            <v>788871211913</v>
          </cell>
          <cell r="O1083" t="str">
            <v>T</v>
          </cell>
          <cell r="P1083" t="str">
            <v>2</v>
          </cell>
          <cell r="Q1083" t="str">
            <v>08370218</v>
          </cell>
          <cell r="R1083" t="str">
            <v>OREJUELA</v>
          </cell>
          <cell r="S1083" t="str">
            <v>FLORES</v>
          </cell>
          <cell r="T1083" t="str">
            <v>SYLVIA JOSEFINA</v>
          </cell>
          <cell r="U1083" t="str">
            <v>2</v>
          </cell>
          <cell r="V1083" t="str">
            <v>Femenino</v>
          </cell>
          <cell r="W1083" t="str">
            <v>20/11/1965</v>
          </cell>
          <cell r="X1083" t="str">
            <v>05</v>
          </cell>
          <cell r="Y1083" t="str">
            <v>Contrato</v>
          </cell>
          <cell r="Z1083" t="str">
            <v>01/03/2020</v>
          </cell>
          <cell r="AA1083" t="str">
            <v>3</v>
          </cell>
          <cell r="AB1083" t="str">
            <v>Carreras Especiales</v>
          </cell>
          <cell r="AC1083" t="str">
            <v>01</v>
          </cell>
          <cell r="AD1083" t="str">
            <v>Nombrado</v>
          </cell>
          <cell r="AE1083" t="str">
            <v>18</v>
          </cell>
          <cell r="AF1083" t="str">
            <v>Reforma Magisterial</v>
          </cell>
          <cell r="AG1083" t="str">
            <v>017</v>
          </cell>
          <cell r="AH1083" t="str">
            <v>Docente de 30 horas</v>
          </cell>
          <cell r="AI1083" t="str">
            <v>0048</v>
          </cell>
          <cell r="AJ1083" t="str">
            <v>III-30</v>
          </cell>
        </row>
        <row r="1084">
          <cell r="N1084" t="str">
            <v>781811216913</v>
          </cell>
          <cell r="O1084" t="str">
            <v>O</v>
          </cell>
          <cell r="P1084" t="str">
            <v>2</v>
          </cell>
          <cell r="Q1084" t="str">
            <v>40263443</v>
          </cell>
          <cell r="R1084" t="str">
            <v>RIVERA</v>
          </cell>
          <cell r="S1084" t="str">
            <v>GUILLEN</v>
          </cell>
          <cell r="T1084" t="str">
            <v>ROSA ELIZABETH</v>
          </cell>
          <cell r="U1084" t="str">
            <v>2</v>
          </cell>
          <cell r="V1084" t="str">
            <v>Femenino</v>
          </cell>
          <cell r="W1084" t="str">
            <v>26/10/1976</v>
          </cell>
          <cell r="X1084" t="str">
            <v>05</v>
          </cell>
          <cell r="Y1084" t="str">
            <v>Contrato</v>
          </cell>
          <cell r="Z1084" t="str">
            <v>01/03/2024</v>
          </cell>
          <cell r="AA1084" t="str">
            <v>3</v>
          </cell>
          <cell r="AB1084" t="str">
            <v>Carreras Especiales</v>
          </cell>
          <cell r="AC1084" t="str">
            <v>49</v>
          </cell>
          <cell r="AD1084" t="str">
            <v>Designado</v>
          </cell>
          <cell r="AE1084" t="str">
            <v>18</v>
          </cell>
          <cell r="AF1084" t="str">
            <v>Reforma Magisterial</v>
          </cell>
          <cell r="AG1084" t="str">
            <v>018</v>
          </cell>
          <cell r="AH1084" t="str">
            <v>Docente de 40 horas</v>
          </cell>
          <cell r="AI1084" t="str">
            <v>0389</v>
          </cell>
          <cell r="AJ1084" t="str">
            <v>VI-40</v>
          </cell>
        </row>
        <row r="1085">
          <cell r="N1085" t="str">
            <v>780841215914</v>
          </cell>
          <cell r="O1085" t="str">
            <v>O</v>
          </cell>
          <cell r="P1085" t="str">
            <v>2</v>
          </cell>
          <cell r="Q1085" t="str">
            <v>10096158</v>
          </cell>
          <cell r="R1085" t="str">
            <v>ORE</v>
          </cell>
          <cell r="S1085" t="str">
            <v>MIRANDA</v>
          </cell>
          <cell r="T1085" t="str">
            <v>PATRICIA</v>
          </cell>
          <cell r="U1085" t="str">
            <v>2</v>
          </cell>
          <cell r="V1085" t="str">
            <v>Femenino</v>
          </cell>
          <cell r="W1085" t="str">
            <v>13/07/1976</v>
          </cell>
          <cell r="X1085" t="str">
            <v>05</v>
          </cell>
          <cell r="Y1085" t="str">
            <v>Contrato</v>
          </cell>
          <cell r="Z1085" t="str">
            <v>01/01/2024</v>
          </cell>
          <cell r="AA1085" t="str">
            <v>3</v>
          </cell>
          <cell r="AB1085" t="str">
            <v>Carreras Especiales</v>
          </cell>
          <cell r="AC1085" t="str">
            <v>01</v>
          </cell>
          <cell r="AD1085" t="str">
            <v>Nombrado</v>
          </cell>
          <cell r="AE1085" t="str">
            <v>18</v>
          </cell>
          <cell r="AF1085" t="str">
            <v>Reforma Magisterial</v>
          </cell>
          <cell r="AG1085" t="str">
            <v>017</v>
          </cell>
          <cell r="AH1085" t="str">
            <v>Docente de 30 horas</v>
          </cell>
          <cell r="AI1085" t="str">
            <v>0042</v>
          </cell>
          <cell r="AJ1085" t="str">
            <v>I-30</v>
          </cell>
        </row>
        <row r="1086">
          <cell r="N1086" t="str">
            <v>784841216918</v>
          </cell>
          <cell r="O1086" t="str">
            <v>T</v>
          </cell>
          <cell r="P1086" t="str">
            <v>2</v>
          </cell>
          <cell r="Q1086" t="str">
            <v>07306704</v>
          </cell>
          <cell r="R1086" t="str">
            <v>CONROY</v>
          </cell>
          <cell r="S1086" t="str">
            <v>MELGAREJO</v>
          </cell>
          <cell r="T1086" t="str">
            <v>GILBERTO SERAFIN</v>
          </cell>
          <cell r="U1086" t="str">
            <v>1</v>
          </cell>
          <cell r="V1086" t="str">
            <v>Masculino</v>
          </cell>
          <cell r="W1086" t="str">
            <v>22/09/1962</v>
          </cell>
          <cell r="X1086" t="str">
            <v>05</v>
          </cell>
          <cell r="Y1086" t="str">
            <v>Contrato</v>
          </cell>
          <cell r="Z1086" t="str">
            <v>07/08/1990</v>
          </cell>
          <cell r="AA1086" t="str">
            <v>3</v>
          </cell>
          <cell r="AB1086" t="str">
            <v>Carreras Especiales</v>
          </cell>
          <cell r="AC1086" t="str">
            <v>01</v>
          </cell>
          <cell r="AD1086" t="str">
            <v>Nombrado</v>
          </cell>
          <cell r="AE1086" t="str">
            <v>18</v>
          </cell>
          <cell r="AF1086" t="str">
            <v>Reforma Magisterial</v>
          </cell>
          <cell r="AG1086" t="str">
            <v>017</v>
          </cell>
          <cell r="AH1086" t="str">
            <v>Docente de 30 horas</v>
          </cell>
          <cell r="AI1086" t="str">
            <v>0042</v>
          </cell>
          <cell r="AJ1086" t="str">
            <v>I-30</v>
          </cell>
        </row>
        <row r="1087">
          <cell r="N1087" t="str">
            <v>788861215911</v>
          </cell>
          <cell r="O1087" t="str">
            <v>O</v>
          </cell>
          <cell r="P1087" t="str">
            <v>2</v>
          </cell>
          <cell r="Q1087" t="str">
            <v>27418502</v>
          </cell>
          <cell r="R1087" t="str">
            <v>SALDAÑA</v>
          </cell>
          <cell r="S1087" t="str">
            <v>VASQUEZ</v>
          </cell>
          <cell r="T1087" t="str">
            <v>CELINDA ROSA</v>
          </cell>
          <cell r="U1087" t="str">
            <v>2</v>
          </cell>
          <cell r="V1087" t="str">
            <v>Femenino</v>
          </cell>
          <cell r="W1087" t="str">
            <v>08/09/1969</v>
          </cell>
          <cell r="X1087" t="str">
            <v>05</v>
          </cell>
          <cell r="Y1087" t="str">
            <v>Contrato</v>
          </cell>
          <cell r="Z1087" t="str">
            <v>01/01/2024</v>
          </cell>
          <cell r="AA1087" t="str">
            <v>3</v>
          </cell>
          <cell r="AB1087" t="str">
            <v>Carreras Especiales</v>
          </cell>
          <cell r="AC1087" t="str">
            <v>01</v>
          </cell>
          <cell r="AD1087" t="str">
            <v>Nombrado</v>
          </cell>
          <cell r="AE1087" t="str">
            <v>18</v>
          </cell>
          <cell r="AF1087" t="str">
            <v>Reforma Magisterial</v>
          </cell>
          <cell r="AG1087" t="str">
            <v>017</v>
          </cell>
          <cell r="AH1087" t="str">
            <v>Docente de 30 horas</v>
          </cell>
          <cell r="AI1087" t="str">
            <v>0045</v>
          </cell>
          <cell r="AJ1087" t="str">
            <v>II-30</v>
          </cell>
        </row>
        <row r="1088">
          <cell r="N1088" t="str">
            <v>784811218910</v>
          </cell>
          <cell r="O1088" t="str">
            <v>T</v>
          </cell>
          <cell r="P1088" t="str">
            <v>2</v>
          </cell>
          <cell r="Q1088" t="str">
            <v>31044871</v>
          </cell>
          <cell r="R1088" t="str">
            <v>HUAMAN</v>
          </cell>
          <cell r="S1088" t="str">
            <v>PORTILLO</v>
          </cell>
          <cell r="T1088" t="str">
            <v>JUAN</v>
          </cell>
          <cell r="U1088" t="str">
            <v>1</v>
          </cell>
          <cell r="V1088" t="str">
            <v>Masculino</v>
          </cell>
          <cell r="W1088" t="str">
            <v>08/08/1977</v>
          </cell>
          <cell r="X1088" t="str">
            <v>05</v>
          </cell>
          <cell r="Y1088" t="str">
            <v>Contrato</v>
          </cell>
          <cell r="Z1088" t="str">
            <v>01/03/2022</v>
          </cell>
          <cell r="AA1088" t="str">
            <v>3</v>
          </cell>
          <cell r="AB1088" t="str">
            <v>Carreras Especiales</v>
          </cell>
          <cell r="AC1088" t="str">
            <v>01</v>
          </cell>
          <cell r="AD1088" t="str">
            <v>Nombrado</v>
          </cell>
          <cell r="AE1088" t="str">
            <v>18</v>
          </cell>
          <cell r="AF1088" t="str">
            <v>Reforma Magisterial</v>
          </cell>
          <cell r="AG1088" t="str">
            <v>017</v>
          </cell>
          <cell r="AH1088" t="str">
            <v>Docente de 30 horas</v>
          </cell>
          <cell r="AI1088" t="str">
            <v>0051</v>
          </cell>
          <cell r="AJ1088" t="str">
            <v>IV-30</v>
          </cell>
        </row>
        <row r="1089">
          <cell r="N1089" t="str">
            <v>781801216910</v>
          </cell>
          <cell r="O1089" t="str">
            <v>T</v>
          </cell>
          <cell r="P1089" t="str">
            <v>2</v>
          </cell>
          <cell r="Q1089" t="str">
            <v>08365939</v>
          </cell>
          <cell r="R1089" t="str">
            <v>MATOS</v>
          </cell>
          <cell r="S1089" t="str">
            <v>HERRERA</v>
          </cell>
          <cell r="T1089" t="str">
            <v>MARIA ESTHER</v>
          </cell>
          <cell r="U1089" t="str">
            <v>2</v>
          </cell>
          <cell r="V1089" t="str">
            <v>Femenino</v>
          </cell>
          <cell r="W1089" t="str">
            <v>23/02/1965</v>
          </cell>
          <cell r="X1089" t="str">
            <v>05</v>
          </cell>
          <cell r="Y1089" t="str">
            <v>Contrato</v>
          </cell>
          <cell r="Z1089" t="str">
            <v>01/04/1988</v>
          </cell>
          <cell r="AA1089" t="str">
            <v>3</v>
          </cell>
          <cell r="AB1089" t="str">
            <v>Carreras Especiales</v>
          </cell>
          <cell r="AC1089" t="str">
            <v>49</v>
          </cell>
          <cell r="AD1089" t="str">
            <v>Designado</v>
          </cell>
          <cell r="AE1089" t="str">
            <v>18</v>
          </cell>
          <cell r="AF1089" t="str">
            <v>Reforma Magisterial</v>
          </cell>
          <cell r="AG1089" t="str">
            <v>018</v>
          </cell>
          <cell r="AH1089" t="str">
            <v>Docente de 40 horas</v>
          </cell>
          <cell r="AI1089" t="str">
            <v>0389</v>
          </cell>
          <cell r="AJ1089" t="str">
            <v>VI-40</v>
          </cell>
        </row>
        <row r="1090">
          <cell r="N1090" t="str">
            <v>784891214915</v>
          </cell>
          <cell r="O1090" t="str">
            <v>R</v>
          </cell>
          <cell r="P1090" t="str">
            <v>2</v>
          </cell>
          <cell r="Q1090" t="str">
            <v>41427712</v>
          </cell>
          <cell r="R1090" t="str">
            <v>HUAMANI</v>
          </cell>
          <cell r="S1090" t="str">
            <v>ALATA</v>
          </cell>
          <cell r="T1090" t="str">
            <v>MARIA ESPERANZA</v>
          </cell>
          <cell r="U1090" t="str">
            <v>2</v>
          </cell>
          <cell r="V1090" t="str">
            <v>Femenino</v>
          </cell>
          <cell r="W1090" t="str">
            <v>15/03/1981</v>
          </cell>
          <cell r="X1090" t="str">
            <v>05</v>
          </cell>
          <cell r="Y1090" t="str">
            <v>Contrato</v>
          </cell>
          <cell r="Z1090" t="str">
            <v>01/04/2024</v>
          </cell>
          <cell r="AA1090" t="str">
            <v>3</v>
          </cell>
          <cell r="AB1090" t="str">
            <v>Carreras Especiales</v>
          </cell>
          <cell r="AC1090" t="str">
            <v>02</v>
          </cell>
          <cell r="AD1090" t="str">
            <v>Contratado a plazo fijo</v>
          </cell>
          <cell r="AE1090" t="str">
            <v>23</v>
          </cell>
          <cell r="AF1090" t="str">
            <v>Profesor contratado</v>
          </cell>
          <cell r="AG1090" t="str">
            <v>017</v>
          </cell>
          <cell r="AH1090" t="str">
            <v>Docente de 30 horas</v>
          </cell>
          <cell r="AI1090" t="str">
            <v>0369</v>
          </cell>
          <cell r="AJ1090" t="str">
            <v>G-30</v>
          </cell>
        </row>
        <row r="1091">
          <cell r="N1091" t="str">
            <v>784871215911</v>
          </cell>
          <cell r="O1091" t="str">
            <v>T</v>
          </cell>
          <cell r="P1091" t="str">
            <v>2</v>
          </cell>
          <cell r="Q1091" t="str">
            <v>07891576</v>
          </cell>
          <cell r="R1091" t="str">
            <v>HUAPAYA</v>
          </cell>
          <cell r="S1091" t="str">
            <v>ARIAS</v>
          </cell>
          <cell r="T1091" t="str">
            <v>MIRTHA ANDREA</v>
          </cell>
          <cell r="U1091" t="str">
            <v>2</v>
          </cell>
          <cell r="V1091" t="str">
            <v>Femenino</v>
          </cell>
          <cell r="W1091" t="str">
            <v>18/02/1968</v>
          </cell>
          <cell r="X1091" t="str">
            <v>05</v>
          </cell>
          <cell r="Y1091" t="str">
            <v>Contrato</v>
          </cell>
          <cell r="Z1091" t="str">
            <v>01/03/2020</v>
          </cell>
          <cell r="AA1091" t="str">
            <v>3</v>
          </cell>
          <cell r="AB1091" t="str">
            <v>Carreras Especiales</v>
          </cell>
          <cell r="AC1091" t="str">
            <v>01</v>
          </cell>
          <cell r="AD1091" t="str">
            <v>Nombrado</v>
          </cell>
          <cell r="AE1091" t="str">
            <v>18</v>
          </cell>
          <cell r="AF1091" t="str">
            <v>Reforma Magisterial</v>
          </cell>
          <cell r="AG1091" t="str">
            <v>017</v>
          </cell>
          <cell r="AH1091" t="str">
            <v>Docente de 30 horas</v>
          </cell>
          <cell r="AI1091" t="str">
            <v>0042</v>
          </cell>
          <cell r="AJ1091" t="str">
            <v>I-30</v>
          </cell>
        </row>
        <row r="1092">
          <cell r="N1092" t="str">
            <v>782861019917</v>
          </cell>
          <cell r="O1092" t="str">
            <v>T</v>
          </cell>
          <cell r="P1092" t="str">
            <v>2</v>
          </cell>
          <cell r="Q1092" t="str">
            <v>42293330</v>
          </cell>
          <cell r="R1092" t="str">
            <v>OSCCO</v>
          </cell>
          <cell r="S1092" t="str">
            <v>LEON</v>
          </cell>
          <cell r="T1092" t="str">
            <v>YOLA UBALDINA</v>
          </cell>
          <cell r="U1092" t="str">
            <v>2</v>
          </cell>
          <cell r="V1092" t="str">
            <v>Femenino</v>
          </cell>
          <cell r="W1092" t="str">
            <v>07/04/1984</v>
          </cell>
          <cell r="X1092" t="str">
            <v>05</v>
          </cell>
          <cell r="Y1092" t="str">
            <v>Contrato</v>
          </cell>
          <cell r="Z1092" t="str">
            <v>01/03/2022</v>
          </cell>
          <cell r="AA1092" t="str">
            <v>3</v>
          </cell>
          <cell r="AB1092" t="str">
            <v>Carreras Especiales</v>
          </cell>
          <cell r="AC1092" t="str">
            <v>01</v>
          </cell>
          <cell r="AD1092" t="str">
            <v>Nombrado</v>
          </cell>
          <cell r="AE1092" t="str">
            <v>24</v>
          </cell>
          <cell r="AF1092" t="str">
            <v>Auxiliar de Educación</v>
          </cell>
          <cell r="AG1092" t="str">
            <v>017</v>
          </cell>
          <cell r="AH1092" t="str">
            <v>Docente de 30 horas</v>
          </cell>
          <cell r="AI1092" t="str">
            <v>0069</v>
          </cell>
          <cell r="AJ1092" t="str">
            <v>E-30</v>
          </cell>
        </row>
        <row r="1093">
          <cell r="N1093" t="str">
            <v>788871219910</v>
          </cell>
          <cell r="O1093" t="str">
            <v>T</v>
          </cell>
          <cell r="P1093" t="str">
            <v>2</v>
          </cell>
          <cell r="Q1093" t="str">
            <v>07303407</v>
          </cell>
          <cell r="R1093" t="str">
            <v>REYES</v>
          </cell>
          <cell r="S1093" t="str">
            <v>RUEDA DE ALVAREZ</v>
          </cell>
          <cell r="T1093" t="str">
            <v>MARISOL GLADYS</v>
          </cell>
          <cell r="U1093" t="str">
            <v>2</v>
          </cell>
          <cell r="V1093" t="str">
            <v>Femenino</v>
          </cell>
          <cell r="W1093" t="str">
            <v>21/07/1962</v>
          </cell>
          <cell r="X1093" t="str">
            <v>05</v>
          </cell>
          <cell r="Y1093" t="str">
            <v>Contrato</v>
          </cell>
          <cell r="Z1093" t="str">
            <v>21/12/1989</v>
          </cell>
          <cell r="AA1093" t="str">
            <v>3</v>
          </cell>
          <cell r="AB1093" t="str">
            <v>Carreras Especiales</v>
          </cell>
          <cell r="AC1093" t="str">
            <v>01</v>
          </cell>
          <cell r="AD1093" t="str">
            <v>Nombrado</v>
          </cell>
          <cell r="AE1093" t="str">
            <v>18</v>
          </cell>
          <cell r="AF1093" t="str">
            <v>Reforma Magisterial</v>
          </cell>
          <cell r="AG1093" t="str">
            <v>017</v>
          </cell>
          <cell r="AH1093" t="str">
            <v>Docente de 30 horas</v>
          </cell>
          <cell r="AI1093" t="str">
            <v>0051</v>
          </cell>
          <cell r="AJ1093" t="str">
            <v>IV-30</v>
          </cell>
        </row>
        <row r="1094">
          <cell r="N1094" t="str">
            <v>782841215912</v>
          </cell>
          <cell r="O1094" t="str">
            <v>T</v>
          </cell>
          <cell r="P1094" t="str">
            <v>2</v>
          </cell>
          <cell r="Q1094" t="str">
            <v>07303590</v>
          </cell>
          <cell r="R1094" t="str">
            <v>CABALLERO</v>
          </cell>
          <cell r="S1094" t="str">
            <v>MORALES</v>
          </cell>
          <cell r="T1094" t="str">
            <v>ANA ESPERANZA</v>
          </cell>
          <cell r="U1094" t="str">
            <v>2</v>
          </cell>
          <cell r="V1094" t="str">
            <v>Femenino</v>
          </cell>
          <cell r="W1094" t="str">
            <v>08/10/1959</v>
          </cell>
          <cell r="X1094" t="str">
            <v>05</v>
          </cell>
          <cell r="Y1094" t="str">
            <v>Contrato</v>
          </cell>
          <cell r="Z1094" t="str">
            <v>18/07/1990</v>
          </cell>
          <cell r="AA1094" t="str">
            <v>3</v>
          </cell>
          <cell r="AB1094" t="str">
            <v>Carreras Especiales</v>
          </cell>
          <cell r="AC1094" t="str">
            <v>01</v>
          </cell>
          <cell r="AD1094" t="str">
            <v>Nombrado</v>
          </cell>
          <cell r="AE1094" t="str">
            <v>18</v>
          </cell>
          <cell r="AF1094" t="str">
            <v>Reforma Magisterial</v>
          </cell>
          <cell r="AG1094" t="str">
            <v>017</v>
          </cell>
          <cell r="AH1094" t="str">
            <v>Docente de 30 horas</v>
          </cell>
          <cell r="AI1094" t="str">
            <v>0042</v>
          </cell>
          <cell r="AJ1094" t="str">
            <v>I-30</v>
          </cell>
        </row>
        <row r="1095">
          <cell r="N1095" t="str">
            <v>789871218917</v>
          </cell>
          <cell r="O1095" t="str">
            <v>O</v>
          </cell>
          <cell r="P1095" t="str">
            <v>2</v>
          </cell>
          <cell r="Q1095" t="str">
            <v>10444023</v>
          </cell>
          <cell r="R1095" t="str">
            <v>ALVARADO</v>
          </cell>
          <cell r="S1095" t="str">
            <v>AGUIRRE</v>
          </cell>
          <cell r="T1095" t="str">
            <v>MARILU</v>
          </cell>
          <cell r="U1095" t="str">
            <v>2</v>
          </cell>
          <cell r="V1095" t="str">
            <v>Femenino</v>
          </cell>
          <cell r="W1095" t="str">
            <v>12/08/1976</v>
          </cell>
          <cell r="X1095" t="str">
            <v>05</v>
          </cell>
          <cell r="Y1095" t="str">
            <v>Contrato</v>
          </cell>
          <cell r="Z1095" t="str">
            <v>01/01/2024</v>
          </cell>
          <cell r="AA1095" t="str">
            <v>3</v>
          </cell>
          <cell r="AB1095" t="str">
            <v>Carreras Especiales</v>
          </cell>
          <cell r="AC1095" t="str">
            <v>01</v>
          </cell>
          <cell r="AD1095" t="str">
            <v>Nombrado</v>
          </cell>
          <cell r="AE1095" t="str">
            <v>18</v>
          </cell>
          <cell r="AF1095" t="str">
            <v>Reforma Magisterial</v>
          </cell>
          <cell r="AG1095" t="str">
            <v>017</v>
          </cell>
          <cell r="AH1095" t="str">
            <v>Docente de 30 horas</v>
          </cell>
          <cell r="AI1095" t="str">
            <v>0042</v>
          </cell>
          <cell r="AJ1095" t="str">
            <v>I-30</v>
          </cell>
        </row>
        <row r="1096">
          <cell r="N1096" t="str">
            <v>788841219912</v>
          </cell>
          <cell r="O1096" t="str">
            <v>T</v>
          </cell>
          <cell r="P1096" t="str">
            <v>2</v>
          </cell>
          <cell r="Q1096" t="str">
            <v>23176949</v>
          </cell>
          <cell r="R1096" t="str">
            <v>GARCIA</v>
          </cell>
          <cell r="S1096" t="str">
            <v>CAJAS</v>
          </cell>
          <cell r="T1096" t="str">
            <v>VLADIMIR JOSELITO</v>
          </cell>
          <cell r="U1096" t="str">
            <v>1</v>
          </cell>
          <cell r="V1096" t="str">
            <v>Masculino</v>
          </cell>
          <cell r="W1096" t="str">
            <v>01/04/1969</v>
          </cell>
          <cell r="X1096" t="str">
            <v>05</v>
          </cell>
          <cell r="Y1096" t="str">
            <v>Contrato</v>
          </cell>
          <cell r="Z1096" t="str">
            <v>01/03/2020</v>
          </cell>
          <cell r="AA1096" t="str">
            <v>3</v>
          </cell>
          <cell r="AB1096" t="str">
            <v>Carreras Especiales</v>
          </cell>
          <cell r="AC1096" t="str">
            <v>01</v>
          </cell>
          <cell r="AD1096" t="str">
            <v>Nombrado</v>
          </cell>
          <cell r="AE1096" t="str">
            <v>18</v>
          </cell>
          <cell r="AF1096" t="str">
            <v>Reforma Magisterial</v>
          </cell>
          <cell r="AG1096" t="str">
            <v>017</v>
          </cell>
          <cell r="AH1096" t="str">
            <v>Docente de 30 horas</v>
          </cell>
          <cell r="AI1096" t="str">
            <v>0042</v>
          </cell>
          <cell r="AJ1096" t="str">
            <v>I-30</v>
          </cell>
        </row>
        <row r="1097">
          <cell r="N1097" t="str">
            <v>789891216911</v>
          </cell>
          <cell r="O1097" t="str">
            <v>T</v>
          </cell>
          <cell r="P1097" t="str">
            <v>2</v>
          </cell>
          <cell r="Q1097" t="str">
            <v>40864735</v>
          </cell>
          <cell r="R1097" t="str">
            <v>VILLAVICENCIO</v>
          </cell>
          <cell r="S1097" t="str">
            <v>HUAMAN</v>
          </cell>
          <cell r="T1097" t="str">
            <v>ALEGRIA ROXANA</v>
          </cell>
          <cell r="U1097" t="str">
            <v>2</v>
          </cell>
          <cell r="V1097" t="str">
            <v>Femenino</v>
          </cell>
          <cell r="W1097" t="str">
            <v>14/03/1981</v>
          </cell>
          <cell r="X1097" t="str">
            <v>05</v>
          </cell>
          <cell r="Y1097" t="str">
            <v>Contrato</v>
          </cell>
          <cell r="Z1097" t="str">
            <v>01/03/2020</v>
          </cell>
          <cell r="AA1097" t="str">
            <v>3</v>
          </cell>
          <cell r="AB1097" t="str">
            <v>Carreras Especiales</v>
          </cell>
          <cell r="AC1097" t="str">
            <v>01</v>
          </cell>
          <cell r="AD1097" t="str">
            <v>Nombrado</v>
          </cell>
          <cell r="AE1097" t="str">
            <v>18</v>
          </cell>
          <cell r="AF1097" t="str">
            <v>Reforma Magisterial</v>
          </cell>
          <cell r="AG1097" t="str">
            <v>017</v>
          </cell>
          <cell r="AH1097" t="str">
            <v>Docente de 30 horas</v>
          </cell>
          <cell r="AI1097" t="str">
            <v>0045</v>
          </cell>
          <cell r="AJ1097" t="str">
            <v>II-30</v>
          </cell>
        </row>
        <row r="1098">
          <cell r="N1098" t="str">
            <v>781891217916</v>
          </cell>
          <cell r="O1098" t="str">
            <v>T</v>
          </cell>
          <cell r="P1098" t="str">
            <v>2</v>
          </cell>
          <cell r="Q1098" t="str">
            <v>09206418</v>
          </cell>
          <cell r="R1098" t="str">
            <v>HUERTAS</v>
          </cell>
          <cell r="S1098" t="str">
            <v>CORREA</v>
          </cell>
          <cell r="T1098" t="str">
            <v>RUFINA AMELIA</v>
          </cell>
          <cell r="U1098" t="str">
            <v>2</v>
          </cell>
          <cell r="V1098" t="str">
            <v>Femenino</v>
          </cell>
          <cell r="W1098" t="str">
            <v>05/11/1964</v>
          </cell>
          <cell r="X1098" t="str">
            <v>05</v>
          </cell>
          <cell r="Y1098" t="str">
            <v>Contrato</v>
          </cell>
          <cell r="Z1098" t="str">
            <v>01/01/2020</v>
          </cell>
          <cell r="AA1098" t="str">
            <v>3</v>
          </cell>
          <cell r="AB1098" t="str">
            <v>Carreras Especiales</v>
          </cell>
          <cell r="AC1098" t="str">
            <v>01</v>
          </cell>
          <cell r="AD1098" t="str">
            <v>Nombrado</v>
          </cell>
          <cell r="AE1098" t="str">
            <v>18</v>
          </cell>
          <cell r="AF1098" t="str">
            <v>Reforma Magisterial</v>
          </cell>
          <cell r="AG1098" t="str">
            <v>018</v>
          </cell>
          <cell r="AH1098" t="str">
            <v>Docente de 40 horas</v>
          </cell>
          <cell r="AI1098" t="str">
            <v>0049</v>
          </cell>
          <cell r="AJ1098" t="str">
            <v>III-40</v>
          </cell>
        </row>
        <row r="1099">
          <cell r="N1099" t="str">
            <v>780831213911</v>
          </cell>
          <cell r="O1099" t="str">
            <v>T</v>
          </cell>
          <cell r="P1099" t="str">
            <v>2</v>
          </cell>
          <cell r="Q1099" t="str">
            <v>21866719</v>
          </cell>
          <cell r="R1099" t="str">
            <v>SALAZAR</v>
          </cell>
          <cell r="S1099" t="str">
            <v>QUISPE</v>
          </cell>
          <cell r="T1099" t="str">
            <v>EDUART LUIS</v>
          </cell>
          <cell r="U1099" t="str">
            <v>1</v>
          </cell>
          <cell r="V1099" t="str">
            <v>Masculino</v>
          </cell>
          <cell r="W1099" t="str">
            <v>23/07/1972</v>
          </cell>
          <cell r="X1099" t="str">
            <v>05</v>
          </cell>
          <cell r="Y1099" t="str">
            <v>Contrato</v>
          </cell>
          <cell r="Z1099" t="str">
            <v>01/03/2023</v>
          </cell>
          <cell r="AA1099" t="str">
            <v>3</v>
          </cell>
          <cell r="AB1099" t="str">
            <v>Carreras Especiales</v>
          </cell>
          <cell r="AC1099" t="str">
            <v>01</v>
          </cell>
          <cell r="AD1099" t="str">
            <v>Nombrado</v>
          </cell>
          <cell r="AE1099" t="str">
            <v>18</v>
          </cell>
          <cell r="AF1099" t="str">
            <v>Reforma Magisterial</v>
          </cell>
          <cell r="AG1099" t="str">
            <v>017</v>
          </cell>
          <cell r="AH1099" t="str">
            <v>Docente de 30 horas</v>
          </cell>
          <cell r="AI1099" t="str">
            <v>0045</v>
          </cell>
          <cell r="AJ1099" t="str">
            <v>II-30</v>
          </cell>
        </row>
        <row r="1100">
          <cell r="N1100" t="str">
            <v>781871815910</v>
          </cell>
          <cell r="O1100" t="str">
            <v>O</v>
          </cell>
          <cell r="P1100" t="str">
            <v>2</v>
          </cell>
          <cell r="Q1100" t="str">
            <v>07323952</v>
          </cell>
          <cell r="R1100" t="str">
            <v>MORAN</v>
          </cell>
          <cell r="S1100" t="str">
            <v>GARABITO</v>
          </cell>
          <cell r="T1100" t="str">
            <v>ANAMELBA</v>
          </cell>
          <cell r="U1100" t="str">
            <v>2</v>
          </cell>
          <cell r="V1100" t="str">
            <v>Femenino</v>
          </cell>
          <cell r="W1100" t="str">
            <v>15/08/1966</v>
          </cell>
          <cell r="X1100" t="str">
            <v>05</v>
          </cell>
          <cell r="Y1100" t="str">
            <v>Contrato</v>
          </cell>
          <cell r="Z1100" t="str">
            <v>06/09/1988</v>
          </cell>
          <cell r="AA1100" t="str">
            <v>1</v>
          </cell>
          <cell r="AB1100" t="str">
            <v>Administrativos</v>
          </cell>
          <cell r="AC1100" t="str">
            <v>01</v>
          </cell>
          <cell r="AD1100" t="str">
            <v>Nombrado</v>
          </cell>
          <cell r="AE1100" t="str">
            <v>04</v>
          </cell>
          <cell r="AF1100" t="str">
            <v>Auxiliares</v>
          </cell>
          <cell r="AG1100" t="str">
            <v>004</v>
          </cell>
          <cell r="AH1100" t="str">
            <v>Auxiliares</v>
          </cell>
          <cell r="AI1100" t="str">
            <v>0101</v>
          </cell>
          <cell r="AJ1100" t="str">
            <v>SAB</v>
          </cell>
        </row>
        <row r="1101">
          <cell r="N1101" t="str">
            <v>783841216910</v>
          </cell>
          <cell r="O1101" t="str">
            <v>O</v>
          </cell>
          <cell r="P1101" t="str">
            <v>2</v>
          </cell>
          <cell r="Q1101" t="str">
            <v>10595550</v>
          </cell>
          <cell r="R1101" t="str">
            <v>CASTRO</v>
          </cell>
          <cell r="S1101" t="str">
            <v>PEZO</v>
          </cell>
          <cell r="T1101" t="str">
            <v>LIZ PAOLA</v>
          </cell>
          <cell r="U1101" t="str">
            <v>2</v>
          </cell>
          <cell r="V1101" t="str">
            <v>Femenino</v>
          </cell>
          <cell r="W1101" t="str">
            <v>17/11/1977</v>
          </cell>
          <cell r="X1101" t="str">
            <v>05</v>
          </cell>
          <cell r="Y1101" t="str">
            <v>Contrato</v>
          </cell>
          <cell r="Z1101" t="str">
            <v>01/03/2024</v>
          </cell>
          <cell r="AA1101" t="str">
            <v>3</v>
          </cell>
          <cell r="AB1101" t="str">
            <v>Carreras Especiales</v>
          </cell>
          <cell r="AC1101" t="str">
            <v>02</v>
          </cell>
          <cell r="AD1101" t="str">
            <v>Contratado a plazo fijo</v>
          </cell>
          <cell r="AE1101" t="str">
            <v>24</v>
          </cell>
          <cell r="AF1101" t="str">
            <v>Auxiliar de Educación</v>
          </cell>
          <cell r="AG1101" t="str">
            <v>017</v>
          </cell>
          <cell r="AH1101" t="str">
            <v>Docente de 30 horas</v>
          </cell>
          <cell r="AI1101" t="str">
            <v>0069</v>
          </cell>
          <cell r="AJ1101" t="str">
            <v>E-30</v>
          </cell>
        </row>
        <row r="1102">
          <cell r="N1102" t="str">
            <v>784891211910</v>
          </cell>
          <cell r="O1102" t="str">
            <v>T</v>
          </cell>
          <cell r="P1102" t="str">
            <v>2</v>
          </cell>
          <cell r="Q1102" t="str">
            <v>07330862</v>
          </cell>
          <cell r="R1102" t="str">
            <v>VALERO</v>
          </cell>
          <cell r="S1102" t="str">
            <v>VILLAIZAN</v>
          </cell>
          <cell r="T1102" t="str">
            <v>GLORIA CECILIA</v>
          </cell>
          <cell r="U1102" t="str">
            <v>2</v>
          </cell>
          <cell r="V1102" t="str">
            <v>Femenino</v>
          </cell>
          <cell r="W1102" t="str">
            <v>05/04/1959</v>
          </cell>
          <cell r="X1102" t="str">
            <v>05</v>
          </cell>
          <cell r="Y1102" t="str">
            <v>Contrato</v>
          </cell>
          <cell r="Z1102" t="str">
            <v>06/04/1992</v>
          </cell>
          <cell r="AA1102" t="str">
            <v>3</v>
          </cell>
          <cell r="AB1102" t="str">
            <v>Carreras Especiales</v>
          </cell>
          <cell r="AC1102" t="str">
            <v>01</v>
          </cell>
          <cell r="AD1102" t="str">
            <v>Nombrado</v>
          </cell>
          <cell r="AE1102" t="str">
            <v>18</v>
          </cell>
          <cell r="AF1102" t="str">
            <v>Reforma Magisterial</v>
          </cell>
          <cell r="AG1102" t="str">
            <v>017</v>
          </cell>
          <cell r="AH1102" t="str">
            <v>Docente de 30 horas</v>
          </cell>
          <cell r="AI1102" t="str">
            <v>0042</v>
          </cell>
          <cell r="AJ1102" t="str">
            <v>I-30</v>
          </cell>
        </row>
        <row r="1103">
          <cell r="N1103" t="str">
            <v>789861218915</v>
          </cell>
          <cell r="O1103" t="str">
            <v>R</v>
          </cell>
          <cell r="P1103" t="str">
            <v>2</v>
          </cell>
          <cell r="Q1103" t="str">
            <v>09286729</v>
          </cell>
          <cell r="R1103" t="str">
            <v>BOHORQUEZ</v>
          </cell>
          <cell r="S1103" t="str">
            <v>NOA</v>
          </cell>
          <cell r="T1103" t="str">
            <v>DANIEL ERNESTO</v>
          </cell>
          <cell r="U1103" t="str">
            <v>1</v>
          </cell>
          <cell r="V1103" t="str">
            <v>Masculino</v>
          </cell>
          <cell r="W1103" t="str">
            <v>06/10/1967</v>
          </cell>
          <cell r="X1103" t="str">
            <v>05</v>
          </cell>
          <cell r="Y1103" t="str">
            <v>Contrato</v>
          </cell>
          <cell r="Z1103" t="str">
            <v>01/03/2024</v>
          </cell>
          <cell r="AA1103" t="str">
            <v>3</v>
          </cell>
          <cell r="AB1103" t="str">
            <v>Carreras Especiales</v>
          </cell>
          <cell r="AC1103" t="str">
            <v>02</v>
          </cell>
          <cell r="AD1103" t="str">
            <v>Contratado a plazo fijo</v>
          </cell>
          <cell r="AE1103" t="str">
            <v>23</v>
          </cell>
          <cell r="AF1103" t="str">
            <v>Profesor contratado</v>
          </cell>
          <cell r="AG1103" t="str">
            <v>017</v>
          </cell>
          <cell r="AH1103" t="str">
            <v>Docente de 30 horas</v>
          </cell>
          <cell r="AI1103" t="str">
            <v>0369</v>
          </cell>
          <cell r="AJ1103" t="str">
            <v>G-30</v>
          </cell>
        </row>
        <row r="1104">
          <cell r="N1104" t="str">
            <v>783831213915</v>
          </cell>
          <cell r="O1104" t="str">
            <v>T</v>
          </cell>
          <cell r="P1104" t="str">
            <v>2</v>
          </cell>
          <cell r="Q1104" t="str">
            <v>07521742</v>
          </cell>
          <cell r="R1104" t="str">
            <v>ROJAS</v>
          </cell>
          <cell r="S1104" t="str">
            <v>RIVERA</v>
          </cell>
          <cell r="T1104" t="str">
            <v>ANA CRISTINA</v>
          </cell>
          <cell r="U1104" t="str">
            <v>2</v>
          </cell>
          <cell r="V1104" t="str">
            <v>Femenino</v>
          </cell>
          <cell r="W1104" t="str">
            <v>18/03/1977</v>
          </cell>
          <cell r="X1104" t="str">
            <v>05</v>
          </cell>
          <cell r="Y1104" t="str">
            <v>Contrato</v>
          </cell>
          <cell r="Z1104" t="str">
            <v>01/03/2022</v>
          </cell>
          <cell r="AA1104" t="str">
            <v>3</v>
          </cell>
          <cell r="AB1104" t="str">
            <v>Carreras Especiales</v>
          </cell>
          <cell r="AC1104" t="str">
            <v>01</v>
          </cell>
          <cell r="AD1104" t="str">
            <v>Nombrado</v>
          </cell>
          <cell r="AE1104" t="str">
            <v>24</v>
          </cell>
          <cell r="AF1104" t="str">
            <v>Auxiliar de Educación</v>
          </cell>
          <cell r="AG1104" t="str">
            <v>017</v>
          </cell>
          <cell r="AH1104" t="str">
            <v>Docente de 30 horas</v>
          </cell>
          <cell r="AI1104" t="str">
            <v>0069</v>
          </cell>
          <cell r="AJ1104" t="str">
            <v>E-30</v>
          </cell>
        </row>
        <row r="1105">
          <cell r="N1105" t="str">
            <v>789871012916</v>
          </cell>
          <cell r="O1105" t="str">
            <v>T</v>
          </cell>
          <cell r="P1105" t="str">
            <v>2</v>
          </cell>
          <cell r="Q1105" t="str">
            <v>06080159</v>
          </cell>
          <cell r="R1105" t="str">
            <v>QUIROZ</v>
          </cell>
          <cell r="S1105" t="str">
            <v>CORNEJO</v>
          </cell>
          <cell r="T1105" t="str">
            <v>EVANGELINA MARGARITA</v>
          </cell>
          <cell r="U1105" t="str">
            <v>2</v>
          </cell>
          <cell r="V1105" t="str">
            <v>Femenino</v>
          </cell>
          <cell r="W1105" t="str">
            <v>23/02/1960</v>
          </cell>
          <cell r="X1105" t="str">
            <v>05</v>
          </cell>
          <cell r="Y1105" t="str">
            <v>Contrato</v>
          </cell>
          <cell r="Z1105" t="str">
            <v>03/05/1999</v>
          </cell>
          <cell r="AA1105" t="str">
            <v>3</v>
          </cell>
          <cell r="AB1105" t="str">
            <v>Carreras Especiales</v>
          </cell>
          <cell r="AC1105" t="str">
            <v>01</v>
          </cell>
          <cell r="AD1105" t="str">
            <v>Nombrado</v>
          </cell>
          <cell r="AE1105" t="str">
            <v>24</v>
          </cell>
          <cell r="AF1105" t="str">
            <v>Auxiliar de Educación</v>
          </cell>
          <cell r="AG1105" t="str">
            <v>017</v>
          </cell>
          <cell r="AH1105" t="str">
            <v>Docente de 30 horas</v>
          </cell>
          <cell r="AI1105" t="str">
            <v>0069</v>
          </cell>
          <cell r="AJ1105" t="str">
            <v>E-30</v>
          </cell>
        </row>
        <row r="1106">
          <cell r="N1106" t="str">
            <v>787881217914</v>
          </cell>
          <cell r="O1106" t="str">
            <v>T</v>
          </cell>
          <cell r="P1106" t="str">
            <v>2</v>
          </cell>
          <cell r="Q1106" t="str">
            <v>07334735</v>
          </cell>
          <cell r="R1106" t="str">
            <v>CAMPOS</v>
          </cell>
          <cell r="S1106" t="str">
            <v>JARA</v>
          </cell>
          <cell r="T1106" t="str">
            <v>CARMEN ANTONIA</v>
          </cell>
          <cell r="U1106" t="str">
            <v>2</v>
          </cell>
          <cell r="V1106" t="str">
            <v>Femenino</v>
          </cell>
          <cell r="W1106" t="str">
            <v>12/09/1961</v>
          </cell>
          <cell r="X1106" t="str">
            <v>05</v>
          </cell>
          <cell r="Y1106" t="str">
            <v>Contrato</v>
          </cell>
          <cell r="Z1106" t="str">
            <v>01/04/1995</v>
          </cell>
          <cell r="AA1106" t="str">
            <v>3</v>
          </cell>
          <cell r="AB1106" t="str">
            <v>Carreras Especiales</v>
          </cell>
          <cell r="AC1106" t="str">
            <v>01</v>
          </cell>
          <cell r="AD1106" t="str">
            <v>Nombrado</v>
          </cell>
          <cell r="AE1106" t="str">
            <v>18</v>
          </cell>
          <cell r="AF1106" t="str">
            <v>Reforma Magisterial</v>
          </cell>
          <cell r="AG1106" t="str">
            <v>017</v>
          </cell>
          <cell r="AH1106" t="str">
            <v>Docente de 30 horas</v>
          </cell>
          <cell r="AI1106" t="str">
            <v>0048</v>
          </cell>
          <cell r="AJ1106" t="str">
            <v>III-30</v>
          </cell>
        </row>
        <row r="1107">
          <cell r="N1107" t="str">
            <v>789881212910</v>
          </cell>
          <cell r="O1107" t="str">
            <v>T</v>
          </cell>
          <cell r="P1107" t="str">
            <v>2</v>
          </cell>
          <cell r="Q1107" t="str">
            <v>07336868</v>
          </cell>
          <cell r="R1107" t="str">
            <v>PALOMINO</v>
          </cell>
          <cell r="S1107" t="str">
            <v>GAVILAN</v>
          </cell>
          <cell r="T1107" t="str">
            <v>FREDY RAMIRO</v>
          </cell>
          <cell r="U1107" t="str">
            <v>1</v>
          </cell>
          <cell r="V1107" t="str">
            <v>Masculino</v>
          </cell>
          <cell r="W1107" t="str">
            <v>08/04/1965</v>
          </cell>
          <cell r="X1107" t="str">
            <v>05</v>
          </cell>
          <cell r="Y1107" t="str">
            <v>Contrato</v>
          </cell>
          <cell r="Z1107" t="str">
            <v>01/03/1999</v>
          </cell>
          <cell r="AA1107" t="str">
            <v>3</v>
          </cell>
          <cell r="AB1107" t="str">
            <v>Carreras Especiales</v>
          </cell>
          <cell r="AC1107" t="str">
            <v>01</v>
          </cell>
          <cell r="AD1107" t="str">
            <v>Nombrado</v>
          </cell>
          <cell r="AE1107" t="str">
            <v>18</v>
          </cell>
          <cell r="AF1107" t="str">
            <v>Reforma Magisterial</v>
          </cell>
          <cell r="AG1107" t="str">
            <v>017</v>
          </cell>
          <cell r="AH1107" t="str">
            <v>Docente de 30 horas</v>
          </cell>
          <cell r="AI1107" t="str">
            <v>0048</v>
          </cell>
          <cell r="AJ1107" t="str">
            <v>III-30</v>
          </cell>
        </row>
        <row r="1108">
          <cell r="N1108" t="str">
            <v>784881210914</v>
          </cell>
          <cell r="O1108" t="str">
            <v>T</v>
          </cell>
          <cell r="P1108" t="str">
            <v>2</v>
          </cell>
          <cell r="Q1108" t="str">
            <v>07325930</v>
          </cell>
          <cell r="R1108" t="str">
            <v>GUERREROS</v>
          </cell>
          <cell r="S1108" t="str">
            <v>HUAMANI</v>
          </cell>
          <cell r="T1108" t="str">
            <v>EFRAIN</v>
          </cell>
          <cell r="U1108" t="str">
            <v>1</v>
          </cell>
          <cell r="V1108" t="str">
            <v>Masculino</v>
          </cell>
          <cell r="W1108" t="str">
            <v>03/02/1959</v>
          </cell>
          <cell r="X1108" t="str">
            <v>05</v>
          </cell>
          <cell r="Y1108" t="str">
            <v>Contrato</v>
          </cell>
          <cell r="Z1108" t="str">
            <v>10/08/1992</v>
          </cell>
          <cell r="AA1108" t="str">
            <v>3</v>
          </cell>
          <cell r="AB1108" t="str">
            <v>Carreras Especiales</v>
          </cell>
          <cell r="AC1108" t="str">
            <v>01</v>
          </cell>
          <cell r="AD1108" t="str">
            <v>Nombrado</v>
          </cell>
          <cell r="AE1108" t="str">
            <v>18</v>
          </cell>
          <cell r="AF1108" t="str">
            <v>Reforma Magisterial</v>
          </cell>
          <cell r="AG1108" t="str">
            <v>017</v>
          </cell>
          <cell r="AH1108" t="str">
            <v>Docente de 30 horas</v>
          </cell>
          <cell r="AI1108" t="str">
            <v>0042</v>
          </cell>
          <cell r="AJ1108" t="str">
            <v>I-30</v>
          </cell>
        </row>
        <row r="1109">
          <cell r="N1109" t="str">
            <v>781811816914</v>
          </cell>
          <cell r="O1109" t="str">
            <v>O</v>
          </cell>
          <cell r="P1109" t="str">
            <v>2</v>
          </cell>
          <cell r="Q1109" t="str">
            <v>07327058</v>
          </cell>
          <cell r="R1109" t="str">
            <v>ARIAS</v>
          </cell>
          <cell r="S1109" t="str">
            <v>PORTUGUEZ DE ALVAREZ</v>
          </cell>
          <cell r="T1109" t="str">
            <v>LUCY ELIZABETH</v>
          </cell>
          <cell r="U1109" t="str">
            <v>2</v>
          </cell>
          <cell r="V1109" t="str">
            <v>Femenino</v>
          </cell>
          <cell r="W1109" t="str">
            <v>21/08/1954</v>
          </cell>
          <cell r="X1109" t="str">
            <v>05</v>
          </cell>
          <cell r="Y1109" t="str">
            <v>Contrato</v>
          </cell>
          <cell r="Z1109" t="str">
            <v>30/01/2006</v>
          </cell>
          <cell r="AA1109" t="str">
            <v>1</v>
          </cell>
          <cell r="AB1109" t="str">
            <v>Administrativos</v>
          </cell>
          <cell r="AC1109" t="str">
            <v>01</v>
          </cell>
          <cell r="AD1109" t="str">
            <v>Nombrado</v>
          </cell>
          <cell r="AE1109" t="str">
            <v>04</v>
          </cell>
          <cell r="AF1109" t="str">
            <v>Auxiliares</v>
          </cell>
          <cell r="AG1109" t="str">
            <v>004</v>
          </cell>
          <cell r="AH1109" t="str">
            <v>Auxiliares</v>
          </cell>
          <cell r="AI1109" t="str">
            <v>0104</v>
          </cell>
          <cell r="AJ1109" t="str">
            <v>SAE</v>
          </cell>
        </row>
        <row r="1110">
          <cell r="N1110" t="str">
            <v>787871213919</v>
          </cell>
          <cell r="O1110" t="str">
            <v>T</v>
          </cell>
          <cell r="P1110" t="str">
            <v>2</v>
          </cell>
          <cell r="Q1110" t="str">
            <v>42166439</v>
          </cell>
          <cell r="R1110" t="str">
            <v>CARDENAS</v>
          </cell>
          <cell r="S1110" t="str">
            <v>SOPA DE AVILA</v>
          </cell>
          <cell r="T1110" t="str">
            <v>GABRIELA KATHERINE</v>
          </cell>
          <cell r="U1110" t="str">
            <v>2</v>
          </cell>
          <cell r="V1110" t="str">
            <v>Femenino</v>
          </cell>
          <cell r="W1110" t="str">
            <v>07/12/1983</v>
          </cell>
          <cell r="X1110" t="str">
            <v>05</v>
          </cell>
          <cell r="Y1110" t="str">
            <v>Contrato</v>
          </cell>
          <cell r="Z1110" t="str">
            <v>01/03/2020</v>
          </cell>
          <cell r="AA1110" t="str">
            <v>3</v>
          </cell>
          <cell r="AB1110" t="str">
            <v>Carreras Especiales</v>
          </cell>
          <cell r="AC1110" t="str">
            <v>01</v>
          </cell>
          <cell r="AD1110" t="str">
            <v>Nombrado</v>
          </cell>
          <cell r="AE1110" t="str">
            <v>18</v>
          </cell>
          <cell r="AF1110" t="str">
            <v>Reforma Magisterial</v>
          </cell>
          <cell r="AG1110" t="str">
            <v>017</v>
          </cell>
          <cell r="AH1110" t="str">
            <v>Docente de 30 horas</v>
          </cell>
          <cell r="AI1110" t="str">
            <v>0045</v>
          </cell>
          <cell r="AJ1110" t="str">
            <v>II-30</v>
          </cell>
        </row>
        <row r="1111">
          <cell r="N1111" t="str">
            <v>787821214914</v>
          </cell>
          <cell r="O1111" t="str">
            <v>T</v>
          </cell>
          <cell r="P1111" t="str">
            <v>2</v>
          </cell>
          <cell r="Q1111" t="str">
            <v>07328111</v>
          </cell>
          <cell r="R1111" t="str">
            <v>TERRAZO</v>
          </cell>
          <cell r="S1111" t="str">
            <v>LUNA</v>
          </cell>
          <cell r="T1111" t="str">
            <v>LORENZO JUSTINIANO</v>
          </cell>
          <cell r="U1111" t="str">
            <v>1</v>
          </cell>
          <cell r="V1111" t="str">
            <v>Masculino</v>
          </cell>
          <cell r="W1111" t="str">
            <v>05/09/1959</v>
          </cell>
          <cell r="X1111" t="str">
            <v>05</v>
          </cell>
          <cell r="Y1111" t="str">
            <v>Contrato</v>
          </cell>
          <cell r="Z1111" t="str">
            <v>15/12/1988</v>
          </cell>
          <cell r="AA1111" t="str">
            <v>3</v>
          </cell>
          <cell r="AB1111" t="str">
            <v>Carreras Especiales</v>
          </cell>
          <cell r="AC1111" t="str">
            <v>01</v>
          </cell>
          <cell r="AD1111" t="str">
            <v>Nombrado</v>
          </cell>
          <cell r="AE1111" t="str">
            <v>18</v>
          </cell>
          <cell r="AF1111" t="str">
            <v>Reforma Magisterial</v>
          </cell>
          <cell r="AG1111" t="str">
            <v>017</v>
          </cell>
          <cell r="AH1111" t="str">
            <v>Docente de 30 horas</v>
          </cell>
          <cell r="AI1111" t="str">
            <v>0048</v>
          </cell>
          <cell r="AJ1111" t="str">
            <v>III-30</v>
          </cell>
        </row>
        <row r="1112">
          <cell r="N1112" t="str">
            <v>788801212912</v>
          </cell>
          <cell r="O1112" t="str">
            <v>T</v>
          </cell>
          <cell r="P1112" t="str">
            <v>2</v>
          </cell>
          <cell r="Q1112" t="str">
            <v>07330719</v>
          </cell>
          <cell r="R1112" t="str">
            <v>BOLIVAR</v>
          </cell>
          <cell r="S1112" t="str">
            <v>DILLON</v>
          </cell>
          <cell r="T1112" t="str">
            <v>SORAYA ROSANA</v>
          </cell>
          <cell r="U1112" t="str">
            <v>2</v>
          </cell>
          <cell r="V1112" t="str">
            <v>Femenino</v>
          </cell>
          <cell r="W1112" t="str">
            <v>31/03/1963</v>
          </cell>
          <cell r="X1112" t="str">
            <v>05</v>
          </cell>
          <cell r="Y1112" t="str">
            <v>Contrato</v>
          </cell>
          <cell r="Z1112" t="str">
            <v>01/09/1988</v>
          </cell>
          <cell r="AA1112" t="str">
            <v>3</v>
          </cell>
          <cell r="AB1112" t="str">
            <v>Carreras Especiales</v>
          </cell>
          <cell r="AC1112" t="str">
            <v>01</v>
          </cell>
          <cell r="AD1112" t="str">
            <v>Nombrado</v>
          </cell>
          <cell r="AE1112" t="str">
            <v>18</v>
          </cell>
          <cell r="AF1112" t="str">
            <v>Reforma Magisterial</v>
          </cell>
          <cell r="AG1112" t="str">
            <v>017</v>
          </cell>
          <cell r="AH1112" t="str">
            <v>Docente de 30 horas</v>
          </cell>
          <cell r="AI1112" t="str">
            <v>0048</v>
          </cell>
          <cell r="AJ1112" t="str">
            <v>III-30</v>
          </cell>
        </row>
        <row r="1113">
          <cell r="N1113" t="str">
            <v>788891219919</v>
          </cell>
          <cell r="O1113" t="str">
            <v>T</v>
          </cell>
          <cell r="P1113" t="str">
            <v>2</v>
          </cell>
          <cell r="Q1113" t="str">
            <v>07344198</v>
          </cell>
          <cell r="R1113" t="str">
            <v>CANALES</v>
          </cell>
          <cell r="S1113" t="str">
            <v>CASAS</v>
          </cell>
          <cell r="T1113" t="str">
            <v>DALILA ESTHER</v>
          </cell>
          <cell r="U1113" t="str">
            <v>2</v>
          </cell>
          <cell r="V1113" t="str">
            <v>Femenino</v>
          </cell>
          <cell r="W1113" t="str">
            <v>16/02/1959</v>
          </cell>
          <cell r="X1113" t="str">
            <v>05</v>
          </cell>
          <cell r="Y1113" t="str">
            <v>Contrato</v>
          </cell>
          <cell r="Z1113" t="str">
            <v>31/10/1988</v>
          </cell>
          <cell r="AA1113" t="str">
            <v>3</v>
          </cell>
          <cell r="AB1113" t="str">
            <v>Carreras Especiales</v>
          </cell>
          <cell r="AC1113" t="str">
            <v>01</v>
          </cell>
          <cell r="AD1113" t="str">
            <v>Nombrado</v>
          </cell>
          <cell r="AE1113" t="str">
            <v>18</v>
          </cell>
          <cell r="AF1113" t="str">
            <v>Reforma Magisterial</v>
          </cell>
          <cell r="AG1113" t="str">
            <v>017</v>
          </cell>
          <cell r="AH1113" t="str">
            <v>Docente de 30 horas</v>
          </cell>
          <cell r="AI1113" t="str">
            <v>0042</v>
          </cell>
          <cell r="AJ1113" t="str">
            <v>I-30</v>
          </cell>
        </row>
        <row r="1114">
          <cell r="N1114" t="str">
            <v>781841210912</v>
          </cell>
          <cell r="O1114" t="str">
            <v>O</v>
          </cell>
          <cell r="P1114" t="str">
            <v>2</v>
          </cell>
          <cell r="Q1114" t="str">
            <v>10083695</v>
          </cell>
          <cell r="R1114" t="str">
            <v>BERROSPI</v>
          </cell>
          <cell r="S1114" t="str">
            <v>TORRES</v>
          </cell>
          <cell r="T1114" t="str">
            <v>BEATRIZ MAXIMA</v>
          </cell>
          <cell r="U1114" t="str">
            <v>2</v>
          </cell>
          <cell r="V1114" t="str">
            <v>Femenino</v>
          </cell>
          <cell r="W1114" t="str">
            <v>11/08/1974</v>
          </cell>
          <cell r="X1114" t="str">
            <v>05</v>
          </cell>
          <cell r="Y1114" t="str">
            <v>Contrato</v>
          </cell>
          <cell r="Z1114" t="str">
            <v>01/03/2024</v>
          </cell>
          <cell r="AA1114" t="str">
            <v>3</v>
          </cell>
          <cell r="AB1114" t="str">
            <v>Carreras Especiales</v>
          </cell>
          <cell r="AC1114" t="str">
            <v>49</v>
          </cell>
          <cell r="AD1114" t="str">
            <v>Designado</v>
          </cell>
          <cell r="AE1114" t="str">
            <v>18</v>
          </cell>
          <cell r="AF1114" t="str">
            <v>Reforma Magisterial</v>
          </cell>
          <cell r="AG1114" t="str">
            <v>018</v>
          </cell>
          <cell r="AH1114" t="str">
            <v>Docente de 40 horas</v>
          </cell>
          <cell r="AI1114" t="str">
            <v>0055</v>
          </cell>
          <cell r="AJ1114" t="str">
            <v>V-40</v>
          </cell>
        </row>
        <row r="1115">
          <cell r="N1115" t="str">
            <v>785821219912</v>
          </cell>
          <cell r="O1115" t="str">
            <v>T</v>
          </cell>
          <cell r="P1115" t="str">
            <v>2</v>
          </cell>
          <cell r="Q1115" t="str">
            <v>20702818</v>
          </cell>
          <cell r="R1115" t="str">
            <v>SOLANO</v>
          </cell>
          <cell r="S1115" t="str">
            <v>PEREZ</v>
          </cell>
          <cell r="T1115" t="str">
            <v>LULIO ROBERTO</v>
          </cell>
          <cell r="U1115" t="str">
            <v>1</v>
          </cell>
          <cell r="V1115" t="str">
            <v>Masculino</v>
          </cell>
          <cell r="W1115" t="str">
            <v>02/06/1964</v>
          </cell>
          <cell r="X1115" t="str">
            <v>05</v>
          </cell>
          <cell r="Y1115" t="str">
            <v>Contrato</v>
          </cell>
          <cell r="Z1115" t="str">
            <v>01/03/2020</v>
          </cell>
          <cell r="AA1115" t="str">
            <v>3</v>
          </cell>
          <cell r="AB1115" t="str">
            <v>Carreras Especiales</v>
          </cell>
          <cell r="AC1115" t="str">
            <v>01</v>
          </cell>
          <cell r="AD1115" t="str">
            <v>Nombrado</v>
          </cell>
          <cell r="AE1115" t="str">
            <v>18</v>
          </cell>
          <cell r="AF1115" t="str">
            <v>Reforma Magisterial</v>
          </cell>
          <cell r="AG1115" t="str">
            <v>017</v>
          </cell>
          <cell r="AH1115" t="str">
            <v>Docente de 30 horas</v>
          </cell>
          <cell r="AI1115" t="str">
            <v>0048</v>
          </cell>
          <cell r="AJ1115" t="str">
            <v>III-30</v>
          </cell>
        </row>
        <row r="1116">
          <cell r="N1116" t="str">
            <v>781811211913</v>
          </cell>
          <cell r="O1116" t="str">
            <v>T</v>
          </cell>
          <cell r="P1116" t="str">
            <v>2</v>
          </cell>
          <cell r="Q1116" t="str">
            <v>07348628</v>
          </cell>
          <cell r="R1116" t="str">
            <v>CHIPANA</v>
          </cell>
          <cell r="S1116" t="str">
            <v>CALDERON</v>
          </cell>
          <cell r="T1116" t="str">
            <v>JUANA ROSA</v>
          </cell>
          <cell r="U1116" t="str">
            <v>2</v>
          </cell>
          <cell r="V1116" t="str">
            <v>Femenino</v>
          </cell>
          <cell r="W1116" t="str">
            <v>19/03/1963</v>
          </cell>
          <cell r="X1116" t="str">
            <v>05</v>
          </cell>
          <cell r="Y1116" t="str">
            <v>Contrato</v>
          </cell>
          <cell r="Z1116" t="str">
            <v>29/09/1989</v>
          </cell>
          <cell r="AA1116" t="str">
            <v>3</v>
          </cell>
          <cell r="AB1116" t="str">
            <v>Carreras Especiales</v>
          </cell>
          <cell r="AC1116" t="str">
            <v>01</v>
          </cell>
          <cell r="AD1116" t="str">
            <v>Nombrado</v>
          </cell>
          <cell r="AE1116" t="str">
            <v>18</v>
          </cell>
          <cell r="AF1116" t="str">
            <v>Reforma Magisterial</v>
          </cell>
          <cell r="AG1116" t="str">
            <v>017</v>
          </cell>
          <cell r="AH1116" t="str">
            <v>Docente de 30 horas</v>
          </cell>
          <cell r="AI1116" t="str">
            <v>0048</v>
          </cell>
          <cell r="AJ1116" t="str">
            <v>III-30</v>
          </cell>
        </row>
        <row r="1117">
          <cell r="N1117" t="str">
            <v>782851019918</v>
          </cell>
          <cell r="O1117" t="str">
            <v>T</v>
          </cell>
          <cell r="P1117" t="str">
            <v>2</v>
          </cell>
          <cell r="Q1117" t="str">
            <v>09721854</v>
          </cell>
          <cell r="R1117" t="str">
            <v>RUEDA</v>
          </cell>
          <cell r="S1117" t="str">
            <v>LOZANO</v>
          </cell>
          <cell r="T1117" t="str">
            <v>VICTORIA MARICELA</v>
          </cell>
          <cell r="U1117" t="str">
            <v>2</v>
          </cell>
          <cell r="V1117" t="str">
            <v>Femenino</v>
          </cell>
          <cell r="W1117" t="str">
            <v>19/08/1972</v>
          </cell>
          <cell r="X1117" t="str">
            <v>05</v>
          </cell>
          <cell r="Y1117" t="str">
            <v>Contrato</v>
          </cell>
          <cell r="Z1117" t="str">
            <v>01/03/2020</v>
          </cell>
          <cell r="AA1117" t="str">
            <v>3</v>
          </cell>
          <cell r="AB1117" t="str">
            <v>Carreras Especiales</v>
          </cell>
          <cell r="AC1117" t="str">
            <v>01</v>
          </cell>
          <cell r="AD1117" t="str">
            <v>Nombrado</v>
          </cell>
          <cell r="AE1117" t="str">
            <v>24</v>
          </cell>
          <cell r="AF1117" t="str">
            <v>Auxiliar de Educación</v>
          </cell>
          <cell r="AG1117" t="str">
            <v>017</v>
          </cell>
          <cell r="AH1117" t="str">
            <v>Docente de 30 horas</v>
          </cell>
          <cell r="AI1117" t="str">
            <v>0069</v>
          </cell>
          <cell r="AJ1117" t="str">
            <v>E-30</v>
          </cell>
        </row>
        <row r="1118">
          <cell r="N1118" t="str">
            <v>783821214919</v>
          </cell>
          <cell r="O1118" t="str">
            <v>O</v>
          </cell>
          <cell r="P1118" t="str">
            <v>2</v>
          </cell>
          <cell r="Q1118" t="str">
            <v>46617303</v>
          </cell>
          <cell r="R1118" t="str">
            <v>ESCALANTE</v>
          </cell>
          <cell r="S1118" t="str">
            <v>MANRIQUE</v>
          </cell>
          <cell r="T1118" t="str">
            <v>ROSMERY ADA</v>
          </cell>
          <cell r="U1118" t="str">
            <v>2</v>
          </cell>
          <cell r="V1118" t="str">
            <v>Femenino</v>
          </cell>
          <cell r="W1118" t="str">
            <v>03/07/1990</v>
          </cell>
          <cell r="X1118" t="str">
            <v>05</v>
          </cell>
          <cell r="Y1118" t="str">
            <v>Contrato</v>
          </cell>
          <cell r="Z1118" t="str">
            <v>01/01/2023</v>
          </cell>
          <cell r="AA1118" t="str">
            <v>1</v>
          </cell>
          <cell r="AB1118" t="str">
            <v>Administrativos</v>
          </cell>
          <cell r="AC1118" t="str">
            <v>02</v>
          </cell>
          <cell r="AD1118" t="str">
            <v>Contratado a plazo fijo</v>
          </cell>
          <cell r="AE1118" t="str">
            <v>03</v>
          </cell>
          <cell r="AF1118" t="str">
            <v>Tecnicos</v>
          </cell>
          <cell r="AG1118" t="str">
            <v>003</v>
          </cell>
          <cell r="AH1118" t="str">
            <v>Tecnicos</v>
          </cell>
          <cell r="AI1118" t="str">
            <v>0098</v>
          </cell>
          <cell r="AJ1118" t="str">
            <v>STE</v>
          </cell>
        </row>
        <row r="1119">
          <cell r="N1119" t="str">
            <v>782801216910</v>
          </cell>
          <cell r="O1119" t="str">
            <v>O</v>
          </cell>
          <cell r="P1119" t="str">
            <v>2</v>
          </cell>
          <cell r="Q1119" t="str">
            <v>10231213</v>
          </cell>
          <cell r="R1119" t="str">
            <v>VARA</v>
          </cell>
          <cell r="S1119" t="str">
            <v>RAMOS</v>
          </cell>
          <cell r="T1119" t="str">
            <v>ALEXANDER WALTER</v>
          </cell>
          <cell r="U1119" t="str">
            <v>1</v>
          </cell>
          <cell r="V1119" t="str">
            <v>Masculino</v>
          </cell>
          <cell r="W1119" t="str">
            <v>02/10/1974</v>
          </cell>
          <cell r="X1119" t="str">
            <v>05</v>
          </cell>
          <cell r="Y1119" t="str">
            <v>Contrato</v>
          </cell>
          <cell r="Z1119" t="str">
            <v>01/01/2024</v>
          </cell>
          <cell r="AA1119" t="str">
            <v>3</v>
          </cell>
          <cell r="AB1119" t="str">
            <v>Carreras Especiales</v>
          </cell>
          <cell r="AC1119" t="str">
            <v>01</v>
          </cell>
          <cell r="AD1119" t="str">
            <v>Nombrado</v>
          </cell>
          <cell r="AE1119" t="str">
            <v>18</v>
          </cell>
          <cell r="AF1119" t="str">
            <v>Reforma Magisterial</v>
          </cell>
          <cell r="AG1119" t="str">
            <v>017</v>
          </cell>
          <cell r="AH1119" t="str">
            <v>Docente de 30 horas</v>
          </cell>
          <cell r="AI1119" t="str">
            <v>0042</v>
          </cell>
          <cell r="AJ1119" t="str">
            <v>I-30</v>
          </cell>
        </row>
        <row r="1120">
          <cell r="N1120" t="str">
            <v>784811217915</v>
          </cell>
          <cell r="O1120" t="str">
            <v>T</v>
          </cell>
          <cell r="P1120" t="str">
            <v>2</v>
          </cell>
          <cell r="Q1120" t="str">
            <v>07351394</v>
          </cell>
          <cell r="R1120" t="str">
            <v>ZUASNABAR</v>
          </cell>
          <cell r="S1120" t="str">
            <v>CASTRO</v>
          </cell>
          <cell r="T1120" t="str">
            <v>LILIANA EDITH</v>
          </cell>
          <cell r="U1120" t="str">
            <v>2</v>
          </cell>
          <cell r="V1120" t="str">
            <v>Femenino</v>
          </cell>
          <cell r="W1120" t="str">
            <v>15/09/1964</v>
          </cell>
          <cell r="X1120" t="str">
            <v>05</v>
          </cell>
          <cell r="Y1120" t="str">
            <v>Contrato</v>
          </cell>
          <cell r="Z1120" t="str">
            <v>01/03/1991</v>
          </cell>
          <cell r="AA1120" t="str">
            <v>3</v>
          </cell>
          <cell r="AB1120" t="str">
            <v>Carreras Especiales</v>
          </cell>
          <cell r="AC1120" t="str">
            <v>01</v>
          </cell>
          <cell r="AD1120" t="str">
            <v>Nombrado</v>
          </cell>
          <cell r="AE1120" t="str">
            <v>18</v>
          </cell>
          <cell r="AF1120" t="str">
            <v>Reforma Magisterial</v>
          </cell>
          <cell r="AG1120" t="str">
            <v>017</v>
          </cell>
          <cell r="AH1120" t="str">
            <v>Docente de 30 horas</v>
          </cell>
          <cell r="AI1120" t="str">
            <v>0042</v>
          </cell>
          <cell r="AJ1120" t="str">
            <v>I-30</v>
          </cell>
        </row>
        <row r="1121">
          <cell r="N1121" t="str">
            <v>783871211918</v>
          </cell>
          <cell r="O1121" t="str">
            <v>O</v>
          </cell>
          <cell r="P1121" t="str">
            <v>2</v>
          </cell>
          <cell r="Q1121" t="str">
            <v>07351859</v>
          </cell>
          <cell r="R1121" t="str">
            <v>RAMOS</v>
          </cell>
          <cell r="S1121" t="str">
            <v>TURIN</v>
          </cell>
          <cell r="T1121" t="str">
            <v>ROSA ELIZABETH</v>
          </cell>
          <cell r="U1121" t="str">
            <v>2</v>
          </cell>
          <cell r="V1121" t="str">
            <v>Femenino</v>
          </cell>
          <cell r="W1121" t="str">
            <v>30/12/1960</v>
          </cell>
          <cell r="X1121" t="str">
            <v>05</v>
          </cell>
          <cell r="Y1121" t="str">
            <v>Contrato</v>
          </cell>
          <cell r="Z1121" t="str">
            <v>01/08/2023</v>
          </cell>
          <cell r="AA1121" t="str">
            <v>3</v>
          </cell>
          <cell r="AB1121" t="str">
            <v>Carreras Especiales</v>
          </cell>
          <cell r="AC1121" t="str">
            <v>02</v>
          </cell>
          <cell r="AD1121" t="str">
            <v>Contratado a plazo fijo</v>
          </cell>
          <cell r="AE1121" t="str">
            <v>10</v>
          </cell>
          <cell r="AF1121" t="str">
            <v>Profesionales de la Salud</v>
          </cell>
          <cell r="AG1121" t="str">
            <v>041</v>
          </cell>
          <cell r="AH1121" t="str">
            <v>Otro Prof.de la Salud (Universitario)</v>
          </cell>
          <cell r="AI1121" t="str">
            <v>0319</v>
          </cell>
          <cell r="AJ1121" t="str">
            <v>OPS-IV</v>
          </cell>
        </row>
        <row r="1122">
          <cell r="N1122" t="str">
            <v>784841216916</v>
          </cell>
          <cell r="O1122" t="str">
            <v>R</v>
          </cell>
          <cell r="P1122" t="str">
            <v>2</v>
          </cell>
          <cell r="Q1122" t="str">
            <v>10756294</v>
          </cell>
          <cell r="R1122" t="str">
            <v>ALARCON</v>
          </cell>
          <cell r="S1122" t="str">
            <v>MORENO</v>
          </cell>
          <cell r="T1122" t="str">
            <v>ELENA MARITZA</v>
          </cell>
          <cell r="U1122" t="str">
            <v>2</v>
          </cell>
          <cell r="V1122" t="str">
            <v>Femenino</v>
          </cell>
          <cell r="W1122" t="str">
            <v>22/06/1978</v>
          </cell>
          <cell r="X1122" t="str">
            <v>05</v>
          </cell>
          <cell r="Y1122" t="str">
            <v>Contrato</v>
          </cell>
          <cell r="Z1122" t="str">
            <v>26/07/2024</v>
          </cell>
          <cell r="AA1122" t="str">
            <v>3</v>
          </cell>
          <cell r="AB1122" t="str">
            <v>Carreras Especiales</v>
          </cell>
          <cell r="AC1122" t="str">
            <v>01</v>
          </cell>
          <cell r="AD1122" t="str">
            <v>Nombrado</v>
          </cell>
          <cell r="AE1122" t="str">
            <v>18</v>
          </cell>
          <cell r="AF1122" t="str">
            <v>Reforma Magisterial</v>
          </cell>
          <cell r="AG1122" t="str">
            <v>017</v>
          </cell>
          <cell r="AH1122" t="str">
            <v>Docente de 30 horas</v>
          </cell>
          <cell r="AI1122" t="str">
            <v>0045</v>
          </cell>
          <cell r="AJ1122" t="str">
            <v>II-30</v>
          </cell>
        </row>
        <row r="1123">
          <cell r="N1123" t="str">
            <v>787831217917</v>
          </cell>
          <cell r="O1123" t="str">
            <v>T</v>
          </cell>
          <cell r="P1123" t="str">
            <v>2</v>
          </cell>
          <cell r="Q1123" t="str">
            <v>09698935</v>
          </cell>
          <cell r="R1123" t="str">
            <v>TICSE</v>
          </cell>
          <cell r="S1123" t="str">
            <v>OSCANOA</v>
          </cell>
          <cell r="T1123" t="str">
            <v>ELIZABETH NOEMI</v>
          </cell>
          <cell r="U1123" t="str">
            <v>2</v>
          </cell>
          <cell r="V1123" t="str">
            <v>Femenino</v>
          </cell>
          <cell r="W1123" t="str">
            <v>28/03/1974</v>
          </cell>
          <cell r="X1123" t="str">
            <v>05</v>
          </cell>
          <cell r="Y1123" t="str">
            <v>Contrato</v>
          </cell>
          <cell r="Z1123" t="str">
            <v>01/03/2020</v>
          </cell>
          <cell r="AA1123" t="str">
            <v>3</v>
          </cell>
          <cell r="AB1123" t="str">
            <v>Carreras Especiales</v>
          </cell>
          <cell r="AC1123" t="str">
            <v>01</v>
          </cell>
          <cell r="AD1123" t="str">
            <v>Nombrado</v>
          </cell>
          <cell r="AE1123" t="str">
            <v>18</v>
          </cell>
          <cell r="AF1123" t="str">
            <v>Reforma Magisterial</v>
          </cell>
          <cell r="AG1123" t="str">
            <v>017</v>
          </cell>
          <cell r="AH1123" t="str">
            <v>Docente de 30 horas</v>
          </cell>
          <cell r="AI1123" t="str">
            <v>0045</v>
          </cell>
          <cell r="AJ1123" t="str">
            <v>II-30</v>
          </cell>
        </row>
        <row r="1124">
          <cell r="N1124" t="str">
            <v>784801215913</v>
          </cell>
          <cell r="O1124" t="str">
            <v>O</v>
          </cell>
          <cell r="P1124" t="str">
            <v>2</v>
          </cell>
          <cell r="Q1124" t="str">
            <v>10237371</v>
          </cell>
          <cell r="R1124" t="str">
            <v>ROJAS</v>
          </cell>
          <cell r="S1124" t="str">
            <v>RODRIGUEZ</v>
          </cell>
          <cell r="T1124" t="str">
            <v>ROSA ALICIA</v>
          </cell>
          <cell r="U1124" t="str">
            <v>2</v>
          </cell>
          <cell r="V1124" t="str">
            <v>Femenino</v>
          </cell>
          <cell r="W1124" t="str">
            <v>31/01/1976</v>
          </cell>
          <cell r="X1124" t="str">
            <v>05</v>
          </cell>
          <cell r="Y1124" t="str">
            <v>Contrato</v>
          </cell>
          <cell r="Z1124" t="str">
            <v>01/01/2024</v>
          </cell>
          <cell r="AA1124" t="str">
            <v>3</v>
          </cell>
          <cell r="AB1124" t="str">
            <v>Carreras Especiales</v>
          </cell>
          <cell r="AC1124" t="str">
            <v>01</v>
          </cell>
          <cell r="AD1124" t="str">
            <v>Nombrado</v>
          </cell>
          <cell r="AE1124" t="str">
            <v>18</v>
          </cell>
          <cell r="AF1124" t="str">
            <v>Reforma Magisterial</v>
          </cell>
          <cell r="AG1124" t="str">
            <v>017</v>
          </cell>
          <cell r="AH1124" t="str">
            <v>Docente de 30 horas</v>
          </cell>
          <cell r="AI1124" t="str">
            <v>0042</v>
          </cell>
          <cell r="AJ1124" t="str">
            <v>I-30</v>
          </cell>
        </row>
        <row r="1125">
          <cell r="N1125" t="str">
            <v>782871210917</v>
          </cell>
          <cell r="O1125" t="str">
            <v>R</v>
          </cell>
          <cell r="P1125" t="str">
            <v>2</v>
          </cell>
          <cell r="Q1125" t="str">
            <v>72555851</v>
          </cell>
          <cell r="R1125" t="str">
            <v>RIMARI</v>
          </cell>
          <cell r="S1125" t="str">
            <v>BERNABLE</v>
          </cell>
          <cell r="T1125" t="str">
            <v>MITZY SHIRLEY CARLA</v>
          </cell>
          <cell r="U1125" t="str">
            <v>2</v>
          </cell>
          <cell r="V1125" t="str">
            <v>Femenino</v>
          </cell>
          <cell r="W1125" t="str">
            <v>10/10/1996</v>
          </cell>
          <cell r="X1125" t="str">
            <v>05</v>
          </cell>
          <cell r="Y1125" t="str">
            <v>Contrato</v>
          </cell>
          <cell r="Z1125" t="str">
            <v>11/03/2024</v>
          </cell>
          <cell r="AA1125" t="str">
            <v>3</v>
          </cell>
          <cell r="AB1125" t="str">
            <v>Carreras Especiales</v>
          </cell>
          <cell r="AC1125" t="str">
            <v>01</v>
          </cell>
          <cell r="AD1125" t="str">
            <v>Nombrado</v>
          </cell>
          <cell r="AE1125" t="str">
            <v>23</v>
          </cell>
          <cell r="AF1125" t="str">
            <v>Profesor contratado</v>
          </cell>
          <cell r="AG1125" t="str">
            <v>017</v>
          </cell>
          <cell r="AH1125" t="str">
            <v>Docente de 30 horas</v>
          </cell>
          <cell r="AI1125" t="str">
            <v>0369</v>
          </cell>
          <cell r="AJ1125" t="str">
            <v>G-30</v>
          </cell>
        </row>
        <row r="1126">
          <cell r="N1126" t="str">
            <v>785861219916</v>
          </cell>
          <cell r="O1126" t="str">
            <v>T</v>
          </cell>
          <cell r="P1126" t="str">
            <v>2</v>
          </cell>
          <cell r="Q1126" t="str">
            <v>29415537</v>
          </cell>
          <cell r="R1126" t="str">
            <v>CARCAUSTO</v>
          </cell>
          <cell r="S1126" t="str">
            <v>QUISPE</v>
          </cell>
          <cell r="T1126" t="str">
            <v>CLORINDA ZENOBIA</v>
          </cell>
          <cell r="U1126" t="str">
            <v>2</v>
          </cell>
          <cell r="V1126" t="str">
            <v>Femenino</v>
          </cell>
          <cell r="W1126" t="str">
            <v>17/05/1972</v>
          </cell>
          <cell r="X1126" t="str">
            <v>05</v>
          </cell>
          <cell r="Y1126" t="str">
            <v>Contrato</v>
          </cell>
          <cell r="Z1126" t="str">
            <v>02/08/2004</v>
          </cell>
          <cell r="AA1126" t="str">
            <v>3</v>
          </cell>
          <cell r="AB1126" t="str">
            <v>Carreras Especiales</v>
          </cell>
          <cell r="AC1126" t="str">
            <v>01</v>
          </cell>
          <cell r="AD1126" t="str">
            <v>Nombrado</v>
          </cell>
          <cell r="AE1126" t="str">
            <v>18</v>
          </cell>
          <cell r="AF1126" t="str">
            <v>Reforma Magisterial</v>
          </cell>
          <cell r="AG1126" t="str">
            <v>017</v>
          </cell>
          <cell r="AH1126" t="str">
            <v>Docente de 30 horas</v>
          </cell>
          <cell r="AI1126" t="str">
            <v>0042</v>
          </cell>
          <cell r="AJ1126" t="str">
            <v>I-30</v>
          </cell>
        </row>
        <row r="1127">
          <cell r="N1127" t="str">
            <v>789871011914</v>
          </cell>
          <cell r="O1127" t="str">
            <v>T</v>
          </cell>
          <cell r="P1127" t="str">
            <v>2</v>
          </cell>
          <cell r="Q1127" t="str">
            <v>10030860</v>
          </cell>
          <cell r="R1127" t="str">
            <v>LEDESMA</v>
          </cell>
          <cell r="S1127" t="str">
            <v>FERNANDEZ</v>
          </cell>
          <cell r="T1127" t="str">
            <v>RENE</v>
          </cell>
          <cell r="U1127" t="str">
            <v>1</v>
          </cell>
          <cell r="V1127" t="str">
            <v>Masculino</v>
          </cell>
          <cell r="W1127" t="str">
            <v>29/03/1975</v>
          </cell>
          <cell r="X1127" t="str">
            <v>05</v>
          </cell>
          <cell r="Y1127" t="str">
            <v>Contrato</v>
          </cell>
          <cell r="Z1127" t="str">
            <v>01/03/2020</v>
          </cell>
          <cell r="AA1127" t="str">
            <v>3</v>
          </cell>
          <cell r="AB1127" t="str">
            <v>Carreras Especiales</v>
          </cell>
          <cell r="AC1127" t="str">
            <v>01</v>
          </cell>
          <cell r="AD1127" t="str">
            <v>Nombrado</v>
          </cell>
          <cell r="AE1127" t="str">
            <v>18</v>
          </cell>
          <cell r="AF1127" t="str">
            <v>Reforma Magisterial</v>
          </cell>
          <cell r="AG1127" t="str">
            <v>017</v>
          </cell>
          <cell r="AH1127" t="str">
            <v>Docente de 30 horas</v>
          </cell>
          <cell r="AI1127" t="str">
            <v>0051</v>
          </cell>
          <cell r="AJ1127" t="str">
            <v>IV-30</v>
          </cell>
        </row>
        <row r="1128">
          <cell r="N1128" t="str">
            <v>782801210913</v>
          </cell>
          <cell r="O1128" t="str">
            <v>T</v>
          </cell>
          <cell r="P1128" t="str">
            <v>2</v>
          </cell>
          <cell r="Q1128" t="str">
            <v>29402095</v>
          </cell>
          <cell r="R1128" t="str">
            <v>CHIPANA</v>
          </cell>
          <cell r="S1128" t="str">
            <v>YANQUI</v>
          </cell>
          <cell r="T1128" t="str">
            <v>MAURO</v>
          </cell>
          <cell r="U1128" t="str">
            <v>1</v>
          </cell>
          <cell r="V1128" t="str">
            <v>Masculino</v>
          </cell>
          <cell r="W1128" t="str">
            <v>15/01/1961</v>
          </cell>
          <cell r="X1128" t="str">
            <v>05</v>
          </cell>
          <cell r="Y1128" t="str">
            <v>Contrato</v>
          </cell>
          <cell r="Z1128" t="str">
            <v>01/03/2021</v>
          </cell>
          <cell r="AA1128" t="str">
            <v>3</v>
          </cell>
          <cell r="AB1128" t="str">
            <v>Carreras Especiales</v>
          </cell>
          <cell r="AC1128" t="str">
            <v>01</v>
          </cell>
          <cell r="AD1128" t="str">
            <v>Nombrado</v>
          </cell>
          <cell r="AE1128" t="str">
            <v>18</v>
          </cell>
          <cell r="AF1128" t="str">
            <v>Reforma Magisterial</v>
          </cell>
          <cell r="AG1128" t="str">
            <v>017</v>
          </cell>
          <cell r="AH1128" t="str">
            <v>Docente de 30 horas</v>
          </cell>
          <cell r="AI1128" t="str">
            <v>0051</v>
          </cell>
          <cell r="AJ1128" t="str">
            <v>IV-30</v>
          </cell>
        </row>
        <row r="1129">
          <cell r="N1129" t="str">
            <v>789821212915</v>
          </cell>
          <cell r="O1129" t="str">
            <v>R</v>
          </cell>
          <cell r="P1129" t="str">
            <v>2</v>
          </cell>
          <cell r="Q1129" t="str">
            <v>42911755</v>
          </cell>
          <cell r="R1129" t="str">
            <v>CAIRA</v>
          </cell>
          <cell r="S1129" t="str">
            <v>CAIRA</v>
          </cell>
          <cell r="T1129" t="str">
            <v>JULIO HERNAN</v>
          </cell>
          <cell r="U1129" t="str">
            <v>1</v>
          </cell>
          <cell r="V1129" t="str">
            <v>Masculino</v>
          </cell>
          <cell r="W1129" t="str">
            <v>27/03/1985</v>
          </cell>
          <cell r="X1129" t="str">
            <v>05</v>
          </cell>
          <cell r="Y1129" t="str">
            <v>Contrato</v>
          </cell>
          <cell r="Z1129" t="str">
            <v>26/07/2024</v>
          </cell>
          <cell r="AA1129" t="str">
            <v>3</v>
          </cell>
          <cell r="AB1129" t="str">
            <v>Carreras Especiales</v>
          </cell>
          <cell r="AC1129" t="str">
            <v>01</v>
          </cell>
          <cell r="AD1129" t="str">
            <v>Nombrado</v>
          </cell>
          <cell r="AE1129" t="str">
            <v>23</v>
          </cell>
          <cell r="AF1129" t="str">
            <v>Profesor contratado</v>
          </cell>
          <cell r="AG1129" t="str">
            <v>017</v>
          </cell>
          <cell r="AH1129" t="str">
            <v>Docente de 30 horas</v>
          </cell>
          <cell r="AI1129" t="str">
            <v>0369</v>
          </cell>
          <cell r="AJ1129" t="str">
            <v>G-30</v>
          </cell>
        </row>
        <row r="1130">
          <cell r="N1130" t="str">
            <v>781821810913</v>
          </cell>
          <cell r="O1130" t="str">
            <v>O</v>
          </cell>
          <cell r="P1130" t="str">
            <v>2</v>
          </cell>
          <cell r="Q1130" t="str">
            <v>80134662</v>
          </cell>
          <cell r="R1130" t="str">
            <v>ELIAS</v>
          </cell>
          <cell r="S1130" t="str">
            <v>PUMA</v>
          </cell>
          <cell r="T1130" t="str">
            <v>LUIS ANGEL</v>
          </cell>
          <cell r="U1130" t="str">
            <v>1</v>
          </cell>
          <cell r="V1130" t="str">
            <v>Masculino</v>
          </cell>
          <cell r="W1130" t="str">
            <v>17/05/1978</v>
          </cell>
          <cell r="X1130" t="str">
            <v>05</v>
          </cell>
          <cell r="Y1130" t="str">
            <v>Contrato</v>
          </cell>
          <cell r="Z1130" t="str">
            <v>01/01/2020</v>
          </cell>
          <cell r="AA1130" t="str">
            <v>1</v>
          </cell>
          <cell r="AB1130" t="str">
            <v>Administrativos</v>
          </cell>
          <cell r="AC1130" t="str">
            <v>01</v>
          </cell>
          <cell r="AD1130" t="str">
            <v>Nombrado</v>
          </cell>
          <cell r="AE1130" t="str">
            <v>04</v>
          </cell>
          <cell r="AF1130" t="str">
            <v>Auxiliares</v>
          </cell>
          <cell r="AG1130" t="str">
            <v>004</v>
          </cell>
          <cell r="AH1130" t="str">
            <v>Auxiliares</v>
          </cell>
          <cell r="AI1130" t="str">
            <v>0104</v>
          </cell>
          <cell r="AJ1130" t="str">
            <v>SAE</v>
          </cell>
        </row>
        <row r="1131">
          <cell r="N1131" t="str">
            <v>780881210912</v>
          </cell>
          <cell r="O1131" t="str">
            <v>T</v>
          </cell>
          <cell r="P1131" t="str">
            <v>2</v>
          </cell>
          <cell r="Q1131" t="str">
            <v>43140643</v>
          </cell>
          <cell r="R1131" t="str">
            <v>AROTINCO</v>
          </cell>
          <cell r="S1131" t="str">
            <v>PARIONA</v>
          </cell>
          <cell r="T1131" t="str">
            <v>FERNANDO</v>
          </cell>
          <cell r="U1131" t="str">
            <v>1</v>
          </cell>
          <cell r="V1131" t="str">
            <v>Masculino</v>
          </cell>
          <cell r="W1131" t="str">
            <v>03/08/1981</v>
          </cell>
          <cell r="X1131" t="str">
            <v>05</v>
          </cell>
          <cell r="Y1131" t="str">
            <v>Contrato</v>
          </cell>
          <cell r="Z1131" t="str">
            <v>01/03/2016</v>
          </cell>
          <cell r="AA1131" t="str">
            <v>3</v>
          </cell>
          <cell r="AB1131" t="str">
            <v>Carreras Especiales</v>
          </cell>
          <cell r="AC1131" t="str">
            <v>01</v>
          </cell>
          <cell r="AD1131" t="str">
            <v>Nombrado</v>
          </cell>
          <cell r="AE1131" t="str">
            <v>18</v>
          </cell>
          <cell r="AF1131" t="str">
            <v>Reforma Magisterial</v>
          </cell>
          <cell r="AG1131" t="str">
            <v>017</v>
          </cell>
          <cell r="AH1131" t="str">
            <v>Docente de 30 horas</v>
          </cell>
          <cell r="AI1131" t="str">
            <v>0048</v>
          </cell>
          <cell r="AJ1131" t="str">
            <v>III-30</v>
          </cell>
        </row>
        <row r="1132">
          <cell r="N1132" t="str">
            <v>782861216912</v>
          </cell>
          <cell r="O1132" t="str">
            <v>O</v>
          </cell>
          <cell r="P1132" t="str">
            <v>2</v>
          </cell>
          <cell r="Q1132" t="str">
            <v>42317199</v>
          </cell>
          <cell r="R1132" t="str">
            <v>RIVERA</v>
          </cell>
          <cell r="S1132" t="str">
            <v>IBAZETA</v>
          </cell>
          <cell r="T1132" t="str">
            <v>JEAN PIERRE</v>
          </cell>
          <cell r="U1132" t="str">
            <v>1</v>
          </cell>
          <cell r="V1132" t="str">
            <v>Masculino</v>
          </cell>
          <cell r="W1132" t="str">
            <v>07/02/1984</v>
          </cell>
          <cell r="X1132" t="str">
            <v>05</v>
          </cell>
          <cell r="Y1132" t="str">
            <v>Contrato</v>
          </cell>
          <cell r="Z1132" t="str">
            <v>01/03/2024</v>
          </cell>
          <cell r="AA1132" t="str">
            <v>3</v>
          </cell>
          <cell r="AB1132" t="str">
            <v>Carreras Especiales</v>
          </cell>
          <cell r="AC1132" t="str">
            <v>02</v>
          </cell>
          <cell r="AD1132" t="str">
            <v>Contratado a plazo fijo</v>
          </cell>
          <cell r="AE1132" t="str">
            <v>23</v>
          </cell>
          <cell r="AF1132" t="str">
            <v>Profesor contratado</v>
          </cell>
          <cell r="AG1132" t="str">
            <v>017</v>
          </cell>
          <cell r="AH1132" t="str">
            <v>Docente de 30 horas</v>
          </cell>
          <cell r="AI1132" t="str">
            <v>0369</v>
          </cell>
          <cell r="AJ1132" t="str">
            <v>G-30</v>
          </cell>
        </row>
        <row r="1133">
          <cell r="N1133" t="str">
            <v>787861214912</v>
          </cell>
          <cell r="O1133" t="str">
            <v>T</v>
          </cell>
          <cell r="P1133" t="str">
            <v>2</v>
          </cell>
          <cell r="Q1133" t="str">
            <v>40662747</v>
          </cell>
          <cell r="R1133" t="str">
            <v>BAUTISTA</v>
          </cell>
          <cell r="S1133" t="str">
            <v>OLIVARES</v>
          </cell>
          <cell r="T1133" t="str">
            <v>LUZ ELVIRA</v>
          </cell>
          <cell r="U1133" t="str">
            <v>2</v>
          </cell>
          <cell r="V1133" t="str">
            <v>Femenino</v>
          </cell>
          <cell r="W1133" t="str">
            <v>12/09/1980</v>
          </cell>
          <cell r="X1133" t="str">
            <v>05</v>
          </cell>
          <cell r="Y1133" t="str">
            <v>Contrato</v>
          </cell>
          <cell r="Z1133" t="str">
            <v>01/03/2023</v>
          </cell>
          <cell r="AA1133" t="str">
            <v>3</v>
          </cell>
          <cell r="AB1133" t="str">
            <v>Carreras Especiales</v>
          </cell>
          <cell r="AC1133" t="str">
            <v>01</v>
          </cell>
          <cell r="AD1133" t="str">
            <v>Nombrado</v>
          </cell>
          <cell r="AE1133" t="str">
            <v>18</v>
          </cell>
          <cell r="AF1133" t="str">
            <v>Reforma Magisterial</v>
          </cell>
          <cell r="AG1133" t="str">
            <v>017</v>
          </cell>
          <cell r="AH1133" t="str">
            <v>Docente de 30 horas</v>
          </cell>
          <cell r="AI1133" t="str">
            <v>0048</v>
          </cell>
          <cell r="AJ1133" t="str">
            <v>III-30</v>
          </cell>
        </row>
        <row r="1134">
          <cell r="N1134" t="str">
            <v>788821211912</v>
          </cell>
          <cell r="O1134" t="str">
            <v>T</v>
          </cell>
          <cell r="P1134" t="str">
            <v>2</v>
          </cell>
          <cell r="Q1134" t="str">
            <v>10017611</v>
          </cell>
          <cell r="R1134" t="str">
            <v>TAQUIRE</v>
          </cell>
          <cell r="S1134" t="str">
            <v>SAAVEDRA</v>
          </cell>
          <cell r="T1134" t="str">
            <v>ROSALIA</v>
          </cell>
          <cell r="U1134" t="str">
            <v>2</v>
          </cell>
          <cell r="V1134" t="str">
            <v>Femenino</v>
          </cell>
          <cell r="W1134" t="str">
            <v>19/04/1974</v>
          </cell>
          <cell r="X1134" t="str">
            <v>05</v>
          </cell>
          <cell r="Y1134" t="str">
            <v>Contrato</v>
          </cell>
          <cell r="Z1134" t="str">
            <v>01/03/2020</v>
          </cell>
          <cell r="AA1134" t="str">
            <v>3</v>
          </cell>
          <cell r="AB1134" t="str">
            <v>Carreras Especiales</v>
          </cell>
          <cell r="AC1134" t="str">
            <v>01</v>
          </cell>
          <cell r="AD1134" t="str">
            <v>Nombrado</v>
          </cell>
          <cell r="AE1134" t="str">
            <v>18</v>
          </cell>
          <cell r="AF1134" t="str">
            <v>Reforma Magisterial</v>
          </cell>
          <cell r="AG1134" t="str">
            <v>017</v>
          </cell>
          <cell r="AH1134" t="str">
            <v>Docente de 30 horas</v>
          </cell>
          <cell r="AI1134" t="str">
            <v>0045</v>
          </cell>
          <cell r="AJ1134" t="str">
            <v>II-30</v>
          </cell>
        </row>
        <row r="1135">
          <cell r="N1135" t="str">
            <v>785831219915</v>
          </cell>
          <cell r="O1135" t="str">
            <v>T</v>
          </cell>
          <cell r="P1135" t="str">
            <v>2</v>
          </cell>
          <cell r="Q1135" t="str">
            <v>42219857</v>
          </cell>
          <cell r="R1135" t="str">
            <v>APARCANA</v>
          </cell>
          <cell r="S1135" t="str">
            <v>DE LA CRUZ</v>
          </cell>
          <cell r="T1135" t="str">
            <v>JOANY JESSICA</v>
          </cell>
          <cell r="U1135" t="str">
            <v>2</v>
          </cell>
          <cell r="V1135" t="str">
            <v>Femenino</v>
          </cell>
          <cell r="W1135" t="str">
            <v>19/02/1983</v>
          </cell>
          <cell r="X1135" t="str">
            <v>05</v>
          </cell>
          <cell r="Y1135" t="str">
            <v>Contrato</v>
          </cell>
          <cell r="Z1135" t="str">
            <v>01/03/2023</v>
          </cell>
          <cell r="AA1135" t="str">
            <v>3</v>
          </cell>
          <cell r="AB1135" t="str">
            <v>Carreras Especiales</v>
          </cell>
          <cell r="AC1135" t="str">
            <v>01</v>
          </cell>
          <cell r="AD1135" t="str">
            <v>Nombrado</v>
          </cell>
          <cell r="AE1135" t="str">
            <v>18</v>
          </cell>
          <cell r="AF1135" t="str">
            <v>Reforma Magisterial</v>
          </cell>
          <cell r="AG1135" t="str">
            <v>017</v>
          </cell>
          <cell r="AH1135" t="str">
            <v>Docente de 30 horas</v>
          </cell>
          <cell r="AI1135" t="str">
            <v>0042</v>
          </cell>
          <cell r="AJ1135" t="str">
            <v>I-30</v>
          </cell>
        </row>
        <row r="1136">
          <cell r="N1136" t="str">
            <v>783831211914</v>
          </cell>
          <cell r="O1136" t="str">
            <v>O</v>
          </cell>
          <cell r="P1136" t="str">
            <v>2</v>
          </cell>
          <cell r="Q1136" t="str">
            <v>40557235</v>
          </cell>
          <cell r="R1136" t="str">
            <v>ALVARADO</v>
          </cell>
          <cell r="S1136" t="str">
            <v>CHOQUECONDOR</v>
          </cell>
          <cell r="T1136" t="str">
            <v>LUDY YULIANA</v>
          </cell>
          <cell r="U1136" t="str">
            <v>2</v>
          </cell>
          <cell r="V1136" t="str">
            <v>Femenino</v>
          </cell>
          <cell r="W1136" t="str">
            <v>25/05/1980</v>
          </cell>
          <cell r="X1136" t="str">
            <v>05</v>
          </cell>
          <cell r="Y1136" t="str">
            <v>Contrato</v>
          </cell>
          <cell r="Z1136" t="str">
            <v>01/01/2020</v>
          </cell>
          <cell r="AA1136" t="str">
            <v>1</v>
          </cell>
          <cell r="AB1136" t="str">
            <v>Administrativos</v>
          </cell>
          <cell r="AC1136" t="str">
            <v>01</v>
          </cell>
          <cell r="AD1136" t="str">
            <v>Nombrado</v>
          </cell>
          <cell r="AE1136" t="str">
            <v>03</v>
          </cell>
          <cell r="AF1136" t="str">
            <v>Tecnicos</v>
          </cell>
          <cell r="AG1136" t="str">
            <v>003</v>
          </cell>
          <cell r="AH1136" t="str">
            <v>Tecnicos</v>
          </cell>
          <cell r="AI1136" t="str">
            <v>0098</v>
          </cell>
          <cell r="AJ1136" t="str">
            <v>STE</v>
          </cell>
        </row>
        <row r="1137">
          <cell r="N1137" t="str">
            <v>789801212911</v>
          </cell>
          <cell r="O1137" t="str">
            <v>O</v>
          </cell>
          <cell r="P1137" t="str">
            <v>2</v>
          </cell>
          <cell r="Q1137" t="str">
            <v>77797903</v>
          </cell>
          <cell r="R1137" t="str">
            <v>ALVITES</v>
          </cell>
          <cell r="S1137" t="str">
            <v>QUISPE</v>
          </cell>
          <cell r="T1137" t="str">
            <v>GIANFRANCO</v>
          </cell>
          <cell r="U1137" t="str">
            <v>1</v>
          </cell>
          <cell r="V1137" t="str">
            <v>Masculino</v>
          </cell>
          <cell r="W1137" t="str">
            <v>08/05/1998</v>
          </cell>
          <cell r="X1137" t="str">
            <v>05</v>
          </cell>
          <cell r="Y1137" t="str">
            <v>Contrato</v>
          </cell>
          <cell r="Z1137" t="str">
            <v>01/03/2024</v>
          </cell>
          <cell r="AA1137" t="str">
            <v>3</v>
          </cell>
          <cell r="AB1137" t="str">
            <v>Carreras Especiales</v>
          </cell>
          <cell r="AC1137" t="str">
            <v>02</v>
          </cell>
          <cell r="AD1137" t="str">
            <v>Contratado a plazo fijo</v>
          </cell>
          <cell r="AE1137" t="str">
            <v>23</v>
          </cell>
          <cell r="AF1137" t="str">
            <v>Profesor contratado</v>
          </cell>
          <cell r="AG1137" t="str">
            <v>017</v>
          </cell>
          <cell r="AH1137" t="str">
            <v>Docente de 30 horas</v>
          </cell>
          <cell r="AI1137" t="str">
            <v>0369</v>
          </cell>
          <cell r="AJ1137" t="str">
            <v>G-30</v>
          </cell>
        </row>
        <row r="1138">
          <cell r="N1138" t="str">
            <v>784871217919</v>
          </cell>
          <cell r="O1138" t="str">
            <v>T</v>
          </cell>
          <cell r="P1138" t="str">
            <v>2</v>
          </cell>
          <cell r="Q1138" t="str">
            <v>09798994</v>
          </cell>
          <cell r="R1138" t="str">
            <v>GUTIERREZ</v>
          </cell>
          <cell r="S1138" t="str">
            <v>VEGA</v>
          </cell>
          <cell r="T1138" t="str">
            <v>NOELINA</v>
          </cell>
          <cell r="U1138" t="str">
            <v>2</v>
          </cell>
          <cell r="V1138" t="str">
            <v>Femenino</v>
          </cell>
          <cell r="W1138" t="str">
            <v>28/11/1971</v>
          </cell>
          <cell r="X1138" t="str">
            <v>05</v>
          </cell>
          <cell r="Y1138" t="str">
            <v>Contrato</v>
          </cell>
          <cell r="Z1138" t="str">
            <v>15/03/2024</v>
          </cell>
          <cell r="AA1138" t="str">
            <v>3</v>
          </cell>
          <cell r="AB1138" t="str">
            <v>Carreras Especiales</v>
          </cell>
          <cell r="AC1138" t="str">
            <v>01</v>
          </cell>
          <cell r="AD1138" t="str">
            <v>Nombrado</v>
          </cell>
          <cell r="AE1138" t="str">
            <v>18</v>
          </cell>
          <cell r="AF1138" t="str">
            <v>Reforma Magisterial</v>
          </cell>
          <cell r="AG1138" t="str">
            <v>017</v>
          </cell>
          <cell r="AH1138" t="str">
            <v>Docente de 30 horas</v>
          </cell>
          <cell r="AI1138" t="str">
            <v>0042</v>
          </cell>
          <cell r="AJ1138" t="str">
            <v>I-30</v>
          </cell>
        </row>
        <row r="1139">
          <cell r="N1139" t="str">
            <v>786811215914</v>
          </cell>
          <cell r="O1139" t="str">
            <v>T</v>
          </cell>
          <cell r="P1139" t="str">
            <v>2</v>
          </cell>
          <cell r="Q1139" t="str">
            <v>07356396</v>
          </cell>
          <cell r="R1139" t="str">
            <v>NOLASCO</v>
          </cell>
          <cell r="S1139" t="str">
            <v>MACAVILCA</v>
          </cell>
          <cell r="T1139" t="str">
            <v>LUZ MARIA</v>
          </cell>
          <cell r="U1139" t="str">
            <v>2</v>
          </cell>
          <cell r="V1139" t="str">
            <v>Femenino</v>
          </cell>
          <cell r="W1139" t="str">
            <v>07/02/1959</v>
          </cell>
          <cell r="X1139" t="str">
            <v>05</v>
          </cell>
          <cell r="Y1139" t="str">
            <v>Contrato</v>
          </cell>
          <cell r="Z1139" t="str">
            <v>12/10/1989</v>
          </cell>
          <cell r="AA1139" t="str">
            <v>3</v>
          </cell>
          <cell r="AB1139" t="str">
            <v>Carreras Especiales</v>
          </cell>
          <cell r="AC1139" t="str">
            <v>01</v>
          </cell>
          <cell r="AD1139" t="str">
            <v>Nombrado</v>
          </cell>
          <cell r="AE1139" t="str">
            <v>18</v>
          </cell>
          <cell r="AF1139" t="str">
            <v>Reforma Magisterial</v>
          </cell>
          <cell r="AG1139" t="str">
            <v>017</v>
          </cell>
          <cell r="AH1139" t="str">
            <v>Docente de 30 horas</v>
          </cell>
          <cell r="AI1139" t="str">
            <v>0045</v>
          </cell>
          <cell r="AJ1139" t="str">
            <v>II-30</v>
          </cell>
        </row>
        <row r="1140">
          <cell r="N1140" t="str">
            <v>780801217918</v>
          </cell>
          <cell r="O1140" t="str">
            <v>R</v>
          </cell>
          <cell r="P1140" t="str">
            <v>2</v>
          </cell>
          <cell r="Q1140" t="str">
            <v>46138361</v>
          </cell>
          <cell r="R1140" t="str">
            <v>MOHENOS</v>
          </cell>
          <cell r="S1140" t="str">
            <v>MEDINA</v>
          </cell>
          <cell r="T1140" t="str">
            <v>BELISSA ESMERALDA</v>
          </cell>
          <cell r="U1140" t="str">
            <v>2</v>
          </cell>
          <cell r="V1140" t="str">
            <v>Femenino</v>
          </cell>
          <cell r="W1140" t="str">
            <v>20/10/1989</v>
          </cell>
          <cell r="X1140" t="str">
            <v>05</v>
          </cell>
          <cell r="Y1140" t="str">
            <v>Contrato</v>
          </cell>
          <cell r="Z1140" t="str">
            <v>01/03/2024</v>
          </cell>
          <cell r="AA1140" t="str">
            <v>3</v>
          </cell>
          <cell r="AB1140" t="str">
            <v>Carreras Especiales</v>
          </cell>
          <cell r="AC1140" t="str">
            <v>02</v>
          </cell>
          <cell r="AD1140" t="str">
            <v>Contratado a plazo fijo</v>
          </cell>
          <cell r="AE1140" t="str">
            <v>23</v>
          </cell>
          <cell r="AF1140" t="str">
            <v>Profesor contratado</v>
          </cell>
          <cell r="AG1140" t="str">
            <v>017</v>
          </cell>
          <cell r="AH1140" t="str">
            <v>Docente de 30 horas</v>
          </cell>
          <cell r="AI1140" t="str">
            <v>0369</v>
          </cell>
          <cell r="AJ1140" t="str">
            <v>G-30</v>
          </cell>
        </row>
        <row r="1141">
          <cell r="N1141" t="str">
            <v>782861216915</v>
          </cell>
          <cell r="O1141" t="str">
            <v>T</v>
          </cell>
          <cell r="P1141" t="str">
            <v>2</v>
          </cell>
          <cell r="Q1141" t="str">
            <v>41201396</v>
          </cell>
          <cell r="R1141" t="str">
            <v>AQUINO</v>
          </cell>
          <cell r="S1141" t="str">
            <v>LOPEZ</v>
          </cell>
          <cell r="T1141" t="str">
            <v>YNGRID MARIBEL</v>
          </cell>
          <cell r="U1141" t="str">
            <v>2</v>
          </cell>
          <cell r="V1141" t="str">
            <v>Femenino</v>
          </cell>
          <cell r="W1141" t="str">
            <v>28/04/1982</v>
          </cell>
          <cell r="X1141" t="str">
            <v>05</v>
          </cell>
          <cell r="Y1141" t="str">
            <v>Contrato</v>
          </cell>
          <cell r="Z1141" t="str">
            <v>01/03/2022</v>
          </cell>
          <cell r="AA1141" t="str">
            <v>3</v>
          </cell>
          <cell r="AB1141" t="str">
            <v>Carreras Especiales</v>
          </cell>
          <cell r="AC1141" t="str">
            <v>01</v>
          </cell>
          <cell r="AD1141" t="str">
            <v>Nombrado</v>
          </cell>
          <cell r="AE1141" t="str">
            <v>18</v>
          </cell>
          <cell r="AF1141" t="str">
            <v>Reforma Magisterial</v>
          </cell>
          <cell r="AG1141" t="str">
            <v>017</v>
          </cell>
          <cell r="AH1141" t="str">
            <v>Docente de 30 horas</v>
          </cell>
          <cell r="AI1141" t="str">
            <v>0048</v>
          </cell>
          <cell r="AJ1141" t="str">
            <v>III-30</v>
          </cell>
        </row>
        <row r="1142">
          <cell r="N1142" t="str">
            <v>783821217910</v>
          </cell>
          <cell r="O1142" t="str">
            <v>T</v>
          </cell>
          <cell r="P1142" t="str">
            <v>2</v>
          </cell>
          <cell r="Q1142" t="str">
            <v>07361107</v>
          </cell>
          <cell r="R1142" t="str">
            <v>TASAYCO</v>
          </cell>
          <cell r="S1142" t="str">
            <v>JACINTO</v>
          </cell>
          <cell r="T1142" t="str">
            <v>JORGE ERNESTO</v>
          </cell>
          <cell r="U1142" t="str">
            <v>1</v>
          </cell>
          <cell r="V1142" t="str">
            <v>Masculino</v>
          </cell>
          <cell r="W1142" t="str">
            <v>09/07/1959</v>
          </cell>
          <cell r="X1142" t="str">
            <v>05</v>
          </cell>
          <cell r="Y1142" t="str">
            <v>Contrato</v>
          </cell>
          <cell r="Z1142" t="str">
            <v>05/08/1988</v>
          </cell>
          <cell r="AA1142" t="str">
            <v>3</v>
          </cell>
          <cell r="AB1142" t="str">
            <v>Carreras Especiales</v>
          </cell>
          <cell r="AC1142" t="str">
            <v>01</v>
          </cell>
          <cell r="AD1142" t="str">
            <v>Nombrado</v>
          </cell>
          <cell r="AE1142" t="str">
            <v>24</v>
          </cell>
          <cell r="AF1142" t="str">
            <v>Auxiliar de Educación</v>
          </cell>
          <cell r="AG1142" t="str">
            <v>017</v>
          </cell>
          <cell r="AH1142" t="str">
            <v>Docente de 30 horas</v>
          </cell>
          <cell r="AI1142" t="str">
            <v>0069</v>
          </cell>
          <cell r="AJ1142" t="str">
            <v>E-30</v>
          </cell>
        </row>
        <row r="1143">
          <cell r="N1143" t="str">
            <v>783821217911</v>
          </cell>
          <cell r="O1143" t="str">
            <v>T</v>
          </cell>
          <cell r="P1143" t="str">
            <v>2</v>
          </cell>
          <cell r="Q1143" t="str">
            <v>07361108</v>
          </cell>
          <cell r="R1143" t="str">
            <v>ECHEVARRIA</v>
          </cell>
          <cell r="S1143" t="str">
            <v>SALVATIERRA</v>
          </cell>
          <cell r="T1143" t="str">
            <v>GLADIS BEATRIZ</v>
          </cell>
          <cell r="U1143" t="str">
            <v>2</v>
          </cell>
          <cell r="V1143" t="str">
            <v>Femenino</v>
          </cell>
          <cell r="W1143" t="str">
            <v>05/03/1962</v>
          </cell>
          <cell r="X1143" t="str">
            <v>05</v>
          </cell>
          <cell r="Y1143" t="str">
            <v>Contrato</v>
          </cell>
          <cell r="Z1143" t="str">
            <v>16/11/1988</v>
          </cell>
          <cell r="AA1143" t="str">
            <v>3</v>
          </cell>
          <cell r="AB1143" t="str">
            <v>Carreras Especiales</v>
          </cell>
          <cell r="AC1143" t="str">
            <v>01</v>
          </cell>
          <cell r="AD1143" t="str">
            <v>Nombrado</v>
          </cell>
          <cell r="AE1143" t="str">
            <v>24</v>
          </cell>
          <cell r="AF1143" t="str">
            <v>Auxiliar de Educación</v>
          </cell>
          <cell r="AG1143" t="str">
            <v>017</v>
          </cell>
          <cell r="AH1143" t="str">
            <v>Docente de 30 horas</v>
          </cell>
          <cell r="AI1143" t="str">
            <v>0069</v>
          </cell>
          <cell r="AJ1143" t="str">
            <v>E-30</v>
          </cell>
        </row>
        <row r="1144">
          <cell r="N1144" t="str">
            <v>785881218916</v>
          </cell>
          <cell r="O1144" t="str">
            <v>O</v>
          </cell>
          <cell r="P1144" t="str">
            <v>2</v>
          </cell>
          <cell r="Q1144" t="str">
            <v>41105607</v>
          </cell>
          <cell r="R1144" t="str">
            <v>QUISPE</v>
          </cell>
          <cell r="S1144" t="str">
            <v>ALLCCA</v>
          </cell>
          <cell r="T1144" t="str">
            <v>FANNY ELIZABET</v>
          </cell>
          <cell r="U1144" t="str">
            <v>2</v>
          </cell>
          <cell r="V1144" t="str">
            <v>Femenino</v>
          </cell>
          <cell r="W1144" t="str">
            <v>29/10/1981</v>
          </cell>
          <cell r="X1144" t="str">
            <v>05</v>
          </cell>
          <cell r="Y1144" t="str">
            <v>Contrato</v>
          </cell>
          <cell r="Z1144" t="str">
            <v>01/01/2024</v>
          </cell>
          <cell r="AA1144" t="str">
            <v>3</v>
          </cell>
          <cell r="AB1144" t="str">
            <v>Carreras Especiales</v>
          </cell>
          <cell r="AC1144" t="str">
            <v>01</v>
          </cell>
          <cell r="AD1144" t="str">
            <v>Nombrado</v>
          </cell>
          <cell r="AE1144" t="str">
            <v>18</v>
          </cell>
          <cell r="AF1144" t="str">
            <v>Reforma Magisterial</v>
          </cell>
          <cell r="AG1144" t="str">
            <v>017</v>
          </cell>
          <cell r="AH1144" t="str">
            <v>Docente de 30 horas</v>
          </cell>
          <cell r="AI1144" t="str">
            <v>0042</v>
          </cell>
          <cell r="AJ1144" t="str">
            <v>I-30</v>
          </cell>
        </row>
        <row r="1145">
          <cell r="N1145" t="str">
            <v>784831218917</v>
          </cell>
          <cell r="O1145" t="str">
            <v>T</v>
          </cell>
          <cell r="P1145" t="str">
            <v>2</v>
          </cell>
          <cell r="Q1145" t="str">
            <v>10230844</v>
          </cell>
          <cell r="R1145" t="str">
            <v>ARANGUREN</v>
          </cell>
          <cell r="S1145" t="str">
            <v>GALLARDO</v>
          </cell>
          <cell r="T1145" t="str">
            <v>SANDRA ALICIA</v>
          </cell>
          <cell r="U1145" t="str">
            <v>2</v>
          </cell>
          <cell r="V1145" t="str">
            <v>Femenino</v>
          </cell>
          <cell r="W1145" t="str">
            <v>13/02/1975</v>
          </cell>
          <cell r="X1145" t="str">
            <v>05</v>
          </cell>
          <cell r="Y1145" t="str">
            <v>Contrato</v>
          </cell>
          <cell r="Z1145" t="str">
            <v>01/03/2020</v>
          </cell>
          <cell r="AA1145" t="str">
            <v>3</v>
          </cell>
          <cell r="AB1145" t="str">
            <v>Carreras Especiales</v>
          </cell>
          <cell r="AC1145" t="str">
            <v>01</v>
          </cell>
          <cell r="AD1145" t="str">
            <v>Nombrado</v>
          </cell>
          <cell r="AE1145" t="str">
            <v>18</v>
          </cell>
          <cell r="AF1145" t="str">
            <v>Reforma Magisterial</v>
          </cell>
          <cell r="AG1145" t="str">
            <v>017</v>
          </cell>
          <cell r="AH1145" t="str">
            <v>Docente de 30 horas</v>
          </cell>
          <cell r="AI1145" t="str">
            <v>0045</v>
          </cell>
          <cell r="AJ1145" t="str">
            <v>II-30</v>
          </cell>
        </row>
        <row r="1146">
          <cell r="N1146" t="str">
            <v>787861217910</v>
          </cell>
          <cell r="O1146" t="str">
            <v>T</v>
          </cell>
          <cell r="P1146" t="str">
            <v>2</v>
          </cell>
          <cell r="Q1146" t="str">
            <v>41265660</v>
          </cell>
          <cell r="R1146" t="str">
            <v>HUALPA</v>
          </cell>
          <cell r="S1146" t="str">
            <v>CCORPA</v>
          </cell>
          <cell r="T1146" t="str">
            <v>KATY ANGELA</v>
          </cell>
          <cell r="U1146" t="str">
            <v>2</v>
          </cell>
          <cell r="V1146" t="str">
            <v>Femenino</v>
          </cell>
          <cell r="W1146" t="str">
            <v>18/12/1981</v>
          </cell>
          <cell r="X1146" t="str">
            <v>05</v>
          </cell>
          <cell r="Y1146" t="str">
            <v>Contrato</v>
          </cell>
          <cell r="Z1146" t="str">
            <v>01/03/2020</v>
          </cell>
          <cell r="AA1146" t="str">
            <v>3</v>
          </cell>
          <cell r="AB1146" t="str">
            <v>Carreras Especiales</v>
          </cell>
          <cell r="AC1146" t="str">
            <v>01</v>
          </cell>
          <cell r="AD1146" t="str">
            <v>Nombrado</v>
          </cell>
          <cell r="AE1146" t="str">
            <v>18</v>
          </cell>
          <cell r="AF1146" t="str">
            <v>Reforma Magisterial</v>
          </cell>
          <cell r="AG1146" t="str">
            <v>017</v>
          </cell>
          <cell r="AH1146" t="str">
            <v>Docente de 30 horas</v>
          </cell>
          <cell r="AI1146" t="str">
            <v>0045</v>
          </cell>
          <cell r="AJ1146" t="str">
            <v>II-30</v>
          </cell>
        </row>
        <row r="1147">
          <cell r="N1147" t="str">
            <v>788851216911</v>
          </cell>
          <cell r="O1147" t="str">
            <v>O</v>
          </cell>
          <cell r="P1147" t="str">
            <v>2</v>
          </cell>
          <cell r="Q1147" t="str">
            <v>42067880</v>
          </cell>
          <cell r="R1147" t="str">
            <v>FARROÑAY</v>
          </cell>
          <cell r="S1147" t="str">
            <v>MAMANI</v>
          </cell>
          <cell r="T1147" t="str">
            <v>BEATRIZ VERONICA</v>
          </cell>
          <cell r="U1147" t="str">
            <v>2</v>
          </cell>
          <cell r="V1147" t="str">
            <v>Femenino</v>
          </cell>
          <cell r="W1147" t="str">
            <v>07/08/1983</v>
          </cell>
          <cell r="X1147" t="str">
            <v>05</v>
          </cell>
          <cell r="Y1147" t="str">
            <v>Contrato</v>
          </cell>
          <cell r="Z1147" t="str">
            <v>01/01/2024</v>
          </cell>
          <cell r="AA1147" t="str">
            <v>3</v>
          </cell>
          <cell r="AB1147" t="str">
            <v>Carreras Especiales</v>
          </cell>
          <cell r="AC1147" t="str">
            <v>01</v>
          </cell>
          <cell r="AD1147" t="str">
            <v>Nombrado</v>
          </cell>
          <cell r="AE1147" t="str">
            <v>18</v>
          </cell>
          <cell r="AF1147" t="str">
            <v>Reforma Magisterial</v>
          </cell>
          <cell r="AG1147" t="str">
            <v>017</v>
          </cell>
          <cell r="AH1147" t="str">
            <v>Docente de 30 horas</v>
          </cell>
          <cell r="AI1147" t="str">
            <v>0042</v>
          </cell>
          <cell r="AJ1147" t="str">
            <v>I-30</v>
          </cell>
        </row>
        <row r="1148">
          <cell r="N1148" t="str">
            <v>788831211918</v>
          </cell>
          <cell r="O1148" t="str">
            <v>T</v>
          </cell>
          <cell r="P1148" t="str">
            <v>2</v>
          </cell>
          <cell r="Q1148" t="str">
            <v>09695060</v>
          </cell>
          <cell r="R1148" t="str">
            <v>PABLO</v>
          </cell>
          <cell r="S1148" t="str">
            <v>CONDORI</v>
          </cell>
          <cell r="T1148" t="str">
            <v>ROSA JULIA</v>
          </cell>
          <cell r="U1148" t="str">
            <v>2</v>
          </cell>
          <cell r="V1148" t="str">
            <v>Femenino</v>
          </cell>
          <cell r="W1148" t="str">
            <v>01/07/1973</v>
          </cell>
          <cell r="X1148" t="str">
            <v>05</v>
          </cell>
          <cell r="Y1148" t="str">
            <v>Contrato</v>
          </cell>
          <cell r="Z1148" t="str">
            <v>01/04/2002</v>
          </cell>
          <cell r="AA1148" t="str">
            <v>3</v>
          </cell>
          <cell r="AB1148" t="str">
            <v>Carreras Especiales</v>
          </cell>
          <cell r="AC1148" t="str">
            <v>01</v>
          </cell>
          <cell r="AD1148" t="str">
            <v>Nombrado</v>
          </cell>
          <cell r="AE1148" t="str">
            <v>18</v>
          </cell>
          <cell r="AF1148" t="str">
            <v>Reforma Magisterial</v>
          </cell>
          <cell r="AG1148" t="str">
            <v>017</v>
          </cell>
          <cell r="AH1148" t="str">
            <v>Docente de 30 horas</v>
          </cell>
          <cell r="AI1148" t="str">
            <v>0051</v>
          </cell>
          <cell r="AJ1148" t="str">
            <v>IV-30</v>
          </cell>
        </row>
        <row r="1149">
          <cell r="N1149" t="str">
            <v>789811210913</v>
          </cell>
          <cell r="O1149" t="str">
            <v>T</v>
          </cell>
          <cell r="P1149" t="str">
            <v>2</v>
          </cell>
          <cell r="Q1149" t="str">
            <v>42914254</v>
          </cell>
          <cell r="R1149" t="str">
            <v>MILLA</v>
          </cell>
          <cell r="S1149" t="str">
            <v>ESCOBAR</v>
          </cell>
          <cell r="T1149" t="str">
            <v>SILVANA PILAR</v>
          </cell>
          <cell r="U1149" t="str">
            <v>2</v>
          </cell>
          <cell r="V1149" t="str">
            <v>Femenino</v>
          </cell>
          <cell r="W1149" t="str">
            <v>07/02/1985</v>
          </cell>
          <cell r="X1149" t="str">
            <v>05</v>
          </cell>
          <cell r="Y1149" t="str">
            <v>Contrato</v>
          </cell>
          <cell r="Z1149" t="str">
            <v>01/03/2018</v>
          </cell>
          <cell r="AA1149" t="str">
            <v>3</v>
          </cell>
          <cell r="AB1149" t="str">
            <v>Carreras Especiales</v>
          </cell>
          <cell r="AC1149" t="str">
            <v>01</v>
          </cell>
          <cell r="AD1149" t="str">
            <v>Nombrado</v>
          </cell>
          <cell r="AE1149" t="str">
            <v>18</v>
          </cell>
          <cell r="AF1149" t="str">
            <v>Reforma Magisterial</v>
          </cell>
          <cell r="AG1149" t="str">
            <v>017</v>
          </cell>
          <cell r="AH1149" t="str">
            <v>Docente de 30 horas</v>
          </cell>
          <cell r="AI1149" t="str">
            <v>0045</v>
          </cell>
          <cell r="AJ1149" t="str">
            <v>II-30</v>
          </cell>
        </row>
        <row r="1150">
          <cell r="N1150" t="str">
            <v>786861211919</v>
          </cell>
          <cell r="O1150" t="str">
            <v>O</v>
          </cell>
          <cell r="P1150" t="str">
            <v>2</v>
          </cell>
          <cell r="Q1150" t="str">
            <v>40706810</v>
          </cell>
          <cell r="R1150" t="str">
            <v>PACHERRES</v>
          </cell>
          <cell r="S1150" t="str">
            <v>SALDAÑA DE MARIN</v>
          </cell>
          <cell r="T1150" t="str">
            <v>GUILLERMINA MARGARITA</v>
          </cell>
          <cell r="U1150" t="str">
            <v>2</v>
          </cell>
          <cell r="V1150" t="str">
            <v>Femenino</v>
          </cell>
          <cell r="W1150" t="str">
            <v>06/11/1980</v>
          </cell>
          <cell r="X1150" t="str">
            <v>33</v>
          </cell>
          <cell r="Y1150" t="str">
            <v>Ley 29944</v>
          </cell>
          <cell r="Z1150" t="str">
            <v>01/03/2024</v>
          </cell>
          <cell r="AA1150" t="str">
            <v>3</v>
          </cell>
          <cell r="AB1150" t="str">
            <v>Carreras Especiales</v>
          </cell>
          <cell r="AC1150" t="str">
            <v>01</v>
          </cell>
          <cell r="AD1150" t="str">
            <v>Nombrado</v>
          </cell>
          <cell r="AE1150" t="str">
            <v>18</v>
          </cell>
          <cell r="AF1150" t="str">
            <v>Reforma Magisterial</v>
          </cell>
          <cell r="AG1150" t="str">
            <v>017</v>
          </cell>
          <cell r="AH1150" t="str">
            <v>Docente de 30 horas</v>
          </cell>
          <cell r="AI1150" t="str">
            <v>0042</v>
          </cell>
          <cell r="AJ1150" t="str">
            <v>I-30</v>
          </cell>
        </row>
        <row r="1151">
          <cell r="N1151" t="str">
            <v>784881219910</v>
          </cell>
          <cell r="O1151" t="str">
            <v>O</v>
          </cell>
          <cell r="P1151" t="str">
            <v>2</v>
          </cell>
          <cell r="Q1151" t="str">
            <v>10521287</v>
          </cell>
          <cell r="R1151" t="str">
            <v>JULCA</v>
          </cell>
          <cell r="S1151" t="str">
            <v>REYNA</v>
          </cell>
          <cell r="T1151" t="str">
            <v>MARLENY</v>
          </cell>
          <cell r="U1151" t="str">
            <v>2</v>
          </cell>
          <cell r="V1151" t="str">
            <v>Femenino</v>
          </cell>
          <cell r="W1151" t="str">
            <v>30/06/1968</v>
          </cell>
          <cell r="X1151" t="str">
            <v>05</v>
          </cell>
          <cell r="Y1151" t="str">
            <v>Contrato</v>
          </cell>
          <cell r="Z1151" t="str">
            <v>01/01/2024</v>
          </cell>
          <cell r="AA1151" t="str">
            <v>3</v>
          </cell>
          <cell r="AB1151" t="str">
            <v>Carreras Especiales</v>
          </cell>
          <cell r="AC1151" t="str">
            <v>01</v>
          </cell>
          <cell r="AD1151" t="str">
            <v>Nombrado</v>
          </cell>
          <cell r="AE1151" t="str">
            <v>18</v>
          </cell>
          <cell r="AF1151" t="str">
            <v>Reforma Magisterial</v>
          </cell>
          <cell r="AG1151" t="str">
            <v>017</v>
          </cell>
          <cell r="AH1151" t="str">
            <v>Docente de 30 horas</v>
          </cell>
          <cell r="AI1151" t="str">
            <v>0051</v>
          </cell>
          <cell r="AJ1151" t="str">
            <v>IV-30</v>
          </cell>
        </row>
        <row r="1152">
          <cell r="N1152" t="str">
            <v>788861213912</v>
          </cell>
          <cell r="O1152" t="str">
            <v>R</v>
          </cell>
          <cell r="P1152" t="str">
            <v>2</v>
          </cell>
          <cell r="Q1152" t="str">
            <v>10708086</v>
          </cell>
          <cell r="R1152" t="str">
            <v>VALDEZ</v>
          </cell>
          <cell r="S1152" t="str">
            <v>ROMERO</v>
          </cell>
          <cell r="T1152" t="str">
            <v>MIRIAM YOVANA</v>
          </cell>
          <cell r="U1152" t="str">
            <v>2</v>
          </cell>
          <cell r="V1152" t="str">
            <v>Femenino</v>
          </cell>
          <cell r="W1152" t="str">
            <v>13/07/1978</v>
          </cell>
          <cell r="X1152" t="str">
            <v>05</v>
          </cell>
          <cell r="Y1152" t="str">
            <v>Contrato</v>
          </cell>
          <cell r="Z1152" t="str">
            <v>28/08/2024</v>
          </cell>
          <cell r="AA1152" t="str">
            <v>3</v>
          </cell>
          <cell r="AB1152" t="str">
            <v>Carreras Especiales</v>
          </cell>
          <cell r="AC1152" t="str">
            <v>01</v>
          </cell>
          <cell r="AD1152" t="str">
            <v>Nombrado</v>
          </cell>
          <cell r="AE1152" t="str">
            <v>18</v>
          </cell>
          <cell r="AF1152" t="str">
            <v>Reforma Magisterial</v>
          </cell>
          <cell r="AG1152" t="str">
            <v>017</v>
          </cell>
          <cell r="AH1152" t="str">
            <v>Docente de 30 horas</v>
          </cell>
          <cell r="AI1152" t="str">
            <v>0045</v>
          </cell>
          <cell r="AJ1152" t="str">
            <v>II-30</v>
          </cell>
        </row>
        <row r="1153">
          <cell r="N1153" t="str">
            <v>784871215918</v>
          </cell>
          <cell r="O1153" t="str">
            <v>T</v>
          </cell>
          <cell r="P1153" t="str">
            <v>2</v>
          </cell>
          <cell r="Q1153" t="str">
            <v>07383439</v>
          </cell>
          <cell r="R1153" t="str">
            <v>MANUEL</v>
          </cell>
          <cell r="S1153" t="str">
            <v>SERRANO</v>
          </cell>
          <cell r="T1153" t="str">
            <v>WENCESLAO</v>
          </cell>
          <cell r="U1153" t="str">
            <v>1</v>
          </cell>
          <cell r="V1153" t="str">
            <v>Masculino</v>
          </cell>
          <cell r="W1153" t="str">
            <v>13/01/1966</v>
          </cell>
          <cell r="X1153" t="str">
            <v>05</v>
          </cell>
          <cell r="Y1153" t="str">
            <v>Contrato</v>
          </cell>
          <cell r="Z1153" t="str">
            <v>01/03/2000</v>
          </cell>
          <cell r="AA1153" t="str">
            <v>3</v>
          </cell>
          <cell r="AB1153" t="str">
            <v>Carreras Especiales</v>
          </cell>
          <cell r="AC1153" t="str">
            <v>01</v>
          </cell>
          <cell r="AD1153" t="str">
            <v>Nombrado</v>
          </cell>
          <cell r="AE1153" t="str">
            <v>18</v>
          </cell>
          <cell r="AF1153" t="str">
            <v>Reforma Magisterial</v>
          </cell>
          <cell r="AG1153" t="str">
            <v>017</v>
          </cell>
          <cell r="AH1153" t="str">
            <v>Docente de 30 horas</v>
          </cell>
          <cell r="AI1153" t="str">
            <v>0048</v>
          </cell>
          <cell r="AJ1153" t="str">
            <v>III-30</v>
          </cell>
        </row>
        <row r="1154">
          <cell r="N1154" t="str">
            <v>782891218910</v>
          </cell>
          <cell r="O1154" t="str">
            <v>T</v>
          </cell>
          <cell r="P1154" t="str">
            <v>2</v>
          </cell>
          <cell r="Q1154" t="str">
            <v>07374491</v>
          </cell>
          <cell r="R1154" t="str">
            <v>GUZMAN</v>
          </cell>
          <cell r="S1154" t="str">
            <v>MARCELO</v>
          </cell>
          <cell r="T1154" t="str">
            <v>ANA MARIA</v>
          </cell>
          <cell r="U1154" t="str">
            <v>2</v>
          </cell>
          <cell r="V1154" t="str">
            <v>Femenino</v>
          </cell>
          <cell r="W1154" t="str">
            <v>11/04/1963</v>
          </cell>
          <cell r="X1154" t="str">
            <v>05</v>
          </cell>
          <cell r="Y1154" t="str">
            <v>Contrato</v>
          </cell>
          <cell r="Z1154" t="str">
            <v>20/07/2004</v>
          </cell>
          <cell r="AA1154" t="str">
            <v>3</v>
          </cell>
          <cell r="AB1154" t="str">
            <v>Carreras Especiales</v>
          </cell>
          <cell r="AC1154" t="str">
            <v>01</v>
          </cell>
          <cell r="AD1154" t="str">
            <v>Nombrado</v>
          </cell>
          <cell r="AE1154" t="str">
            <v>18</v>
          </cell>
          <cell r="AF1154" t="str">
            <v>Reforma Magisterial</v>
          </cell>
          <cell r="AG1154" t="str">
            <v>017</v>
          </cell>
          <cell r="AH1154" t="str">
            <v>Docente de 30 horas</v>
          </cell>
          <cell r="AI1154" t="str">
            <v>0054</v>
          </cell>
          <cell r="AJ1154" t="str">
            <v>V-30</v>
          </cell>
        </row>
        <row r="1155">
          <cell r="N1155" t="str">
            <v>785811219912</v>
          </cell>
          <cell r="O1155" t="str">
            <v>T</v>
          </cell>
          <cell r="P1155" t="str">
            <v>2</v>
          </cell>
          <cell r="Q1155" t="str">
            <v>10323745</v>
          </cell>
          <cell r="R1155" t="str">
            <v>CASTILLA</v>
          </cell>
          <cell r="S1155" t="str">
            <v>ARIAS</v>
          </cell>
          <cell r="T1155" t="str">
            <v>CESAR ABRAHAM</v>
          </cell>
          <cell r="U1155" t="str">
            <v>1</v>
          </cell>
          <cell r="V1155" t="str">
            <v>Masculino</v>
          </cell>
          <cell r="W1155" t="str">
            <v>06/08/1975</v>
          </cell>
          <cell r="X1155" t="str">
            <v>05</v>
          </cell>
          <cell r="Y1155" t="str">
            <v>Contrato</v>
          </cell>
          <cell r="Z1155" t="str">
            <v>01/03/2023</v>
          </cell>
          <cell r="AA1155" t="str">
            <v>3</v>
          </cell>
          <cell r="AB1155" t="str">
            <v>Carreras Especiales</v>
          </cell>
          <cell r="AC1155" t="str">
            <v>01</v>
          </cell>
          <cell r="AD1155" t="str">
            <v>Nombrado</v>
          </cell>
          <cell r="AE1155" t="str">
            <v>18</v>
          </cell>
          <cell r="AF1155" t="str">
            <v>Reforma Magisterial</v>
          </cell>
          <cell r="AG1155" t="str">
            <v>017</v>
          </cell>
          <cell r="AH1155" t="str">
            <v>Docente de 30 horas</v>
          </cell>
          <cell r="AI1155" t="str">
            <v>0042</v>
          </cell>
          <cell r="AJ1155" t="str">
            <v>I-30</v>
          </cell>
        </row>
        <row r="1156">
          <cell r="N1156" t="str">
            <v>784801216916</v>
          </cell>
          <cell r="O1156" t="str">
            <v>T</v>
          </cell>
          <cell r="P1156" t="str">
            <v>2</v>
          </cell>
          <cell r="Q1156" t="str">
            <v>07376134</v>
          </cell>
          <cell r="R1156" t="str">
            <v>PORRAS</v>
          </cell>
          <cell r="S1156" t="str">
            <v>PINEDA</v>
          </cell>
          <cell r="T1156" t="str">
            <v>RAUL MARTIN</v>
          </cell>
          <cell r="U1156" t="str">
            <v>1</v>
          </cell>
          <cell r="V1156" t="str">
            <v>Masculino</v>
          </cell>
          <cell r="W1156" t="str">
            <v>30/05/1962</v>
          </cell>
          <cell r="X1156" t="str">
            <v>05</v>
          </cell>
          <cell r="Y1156" t="str">
            <v>Contrato</v>
          </cell>
          <cell r="Z1156" t="str">
            <v>01/03/1998</v>
          </cell>
          <cell r="AA1156" t="str">
            <v>3</v>
          </cell>
          <cell r="AB1156" t="str">
            <v>Carreras Especiales</v>
          </cell>
          <cell r="AC1156" t="str">
            <v>01</v>
          </cell>
          <cell r="AD1156" t="str">
            <v>Nombrado</v>
          </cell>
          <cell r="AE1156" t="str">
            <v>18</v>
          </cell>
          <cell r="AF1156" t="str">
            <v>Reforma Magisterial</v>
          </cell>
          <cell r="AG1156" t="str">
            <v>017</v>
          </cell>
          <cell r="AH1156" t="str">
            <v>Docente de 30 horas</v>
          </cell>
          <cell r="AI1156" t="str">
            <v>0042</v>
          </cell>
          <cell r="AJ1156" t="str">
            <v>I-30</v>
          </cell>
        </row>
        <row r="1157">
          <cell r="N1157" t="str">
            <v>781801812918</v>
          </cell>
          <cell r="O1157" t="str">
            <v>O</v>
          </cell>
          <cell r="P1157" t="str">
            <v>2</v>
          </cell>
          <cell r="Q1157" t="str">
            <v>07376252</v>
          </cell>
          <cell r="R1157" t="str">
            <v>CASTRO</v>
          </cell>
          <cell r="S1157" t="str">
            <v>QUISPE</v>
          </cell>
          <cell r="T1157" t="str">
            <v>FELICITAS</v>
          </cell>
          <cell r="U1157" t="str">
            <v>2</v>
          </cell>
          <cell r="V1157" t="str">
            <v>Femenino</v>
          </cell>
          <cell r="W1157" t="str">
            <v>16/05/1955</v>
          </cell>
          <cell r="X1157" t="str">
            <v>05</v>
          </cell>
          <cell r="Y1157" t="str">
            <v>Contrato</v>
          </cell>
          <cell r="Z1157" t="str">
            <v>06/09/1988</v>
          </cell>
          <cell r="AA1157" t="str">
            <v>1</v>
          </cell>
          <cell r="AB1157" t="str">
            <v>Administrativos</v>
          </cell>
          <cell r="AC1157" t="str">
            <v>01</v>
          </cell>
          <cell r="AD1157" t="str">
            <v>Nombrado</v>
          </cell>
          <cell r="AE1157" t="str">
            <v>04</v>
          </cell>
          <cell r="AF1157" t="str">
            <v>Auxiliares</v>
          </cell>
          <cell r="AG1157" t="str">
            <v>004</v>
          </cell>
          <cell r="AH1157" t="str">
            <v>Auxiliares</v>
          </cell>
          <cell r="AI1157" t="str">
            <v>0103</v>
          </cell>
          <cell r="AJ1157" t="str">
            <v>SAD</v>
          </cell>
        </row>
        <row r="1158">
          <cell r="N1158" t="str">
            <v>787831210916</v>
          </cell>
          <cell r="O1158" t="str">
            <v>T</v>
          </cell>
          <cell r="P1158" t="str">
            <v>2</v>
          </cell>
          <cell r="Q1158" t="str">
            <v>07377262</v>
          </cell>
          <cell r="R1158" t="str">
            <v>LUCAS</v>
          </cell>
          <cell r="S1158" t="str">
            <v>ARTEAGA</v>
          </cell>
          <cell r="T1158" t="str">
            <v>ERASMO PROSPERO</v>
          </cell>
          <cell r="U1158" t="str">
            <v>1</v>
          </cell>
          <cell r="V1158" t="str">
            <v>Masculino</v>
          </cell>
          <cell r="W1158" t="str">
            <v>21/10/1964</v>
          </cell>
          <cell r="X1158" t="str">
            <v>05</v>
          </cell>
          <cell r="Y1158" t="str">
            <v>Contrato</v>
          </cell>
          <cell r="Z1158" t="str">
            <v>01/03/2001</v>
          </cell>
          <cell r="AA1158" t="str">
            <v>3</v>
          </cell>
          <cell r="AB1158" t="str">
            <v>Carreras Especiales</v>
          </cell>
          <cell r="AC1158" t="str">
            <v>01</v>
          </cell>
          <cell r="AD1158" t="str">
            <v>Nombrado</v>
          </cell>
          <cell r="AE1158" t="str">
            <v>18</v>
          </cell>
          <cell r="AF1158" t="str">
            <v>Reforma Magisterial</v>
          </cell>
          <cell r="AG1158" t="str">
            <v>017</v>
          </cell>
          <cell r="AH1158" t="str">
            <v>Docente de 30 horas</v>
          </cell>
          <cell r="AI1158" t="str">
            <v>0045</v>
          </cell>
          <cell r="AJ1158" t="str">
            <v>II-30</v>
          </cell>
        </row>
        <row r="1159">
          <cell r="N1159" t="str">
            <v>784881212914</v>
          </cell>
          <cell r="O1159" t="str">
            <v>R</v>
          </cell>
          <cell r="P1159" t="str">
            <v>2</v>
          </cell>
          <cell r="Q1159" t="str">
            <v>10092455</v>
          </cell>
          <cell r="R1159" t="str">
            <v>PUMACAYO</v>
          </cell>
          <cell r="S1159" t="str">
            <v>MAYTA</v>
          </cell>
          <cell r="T1159" t="str">
            <v>AMERICO</v>
          </cell>
          <cell r="U1159" t="str">
            <v>1</v>
          </cell>
          <cell r="V1159" t="str">
            <v>Masculino</v>
          </cell>
          <cell r="W1159" t="str">
            <v>12/10/1975</v>
          </cell>
          <cell r="X1159" t="str">
            <v>05</v>
          </cell>
          <cell r="Y1159" t="str">
            <v>Contrato</v>
          </cell>
          <cell r="Z1159" t="str">
            <v>01/03/2024</v>
          </cell>
          <cell r="AA1159" t="str">
            <v>3</v>
          </cell>
          <cell r="AB1159" t="str">
            <v>Carreras Especiales</v>
          </cell>
          <cell r="AC1159" t="str">
            <v>02</v>
          </cell>
          <cell r="AD1159" t="str">
            <v>Contratado a plazo fijo</v>
          </cell>
          <cell r="AE1159" t="str">
            <v>23</v>
          </cell>
          <cell r="AF1159" t="str">
            <v>Profesor contratado</v>
          </cell>
          <cell r="AG1159" t="str">
            <v>017</v>
          </cell>
          <cell r="AH1159" t="str">
            <v>Docente de 30 horas</v>
          </cell>
          <cell r="AI1159" t="str">
            <v>0369</v>
          </cell>
          <cell r="AJ1159" t="str">
            <v>G-30</v>
          </cell>
        </row>
        <row r="1160">
          <cell r="N1160" t="str">
            <v>785821218911</v>
          </cell>
          <cell r="O1160" t="str">
            <v>O</v>
          </cell>
          <cell r="P1160" t="str">
            <v>2</v>
          </cell>
          <cell r="Q1160" t="str">
            <v>21862740</v>
          </cell>
          <cell r="R1160" t="str">
            <v>ALCANTARA</v>
          </cell>
          <cell r="S1160" t="str">
            <v>ALMEYDA</v>
          </cell>
          <cell r="T1160" t="str">
            <v>MARCO ANTONIO</v>
          </cell>
          <cell r="U1160" t="str">
            <v>1</v>
          </cell>
          <cell r="V1160" t="str">
            <v>Masculino</v>
          </cell>
          <cell r="W1160" t="str">
            <v>15/06/1970</v>
          </cell>
          <cell r="X1160" t="str">
            <v>05</v>
          </cell>
          <cell r="Y1160" t="str">
            <v>Contrato</v>
          </cell>
          <cell r="Z1160" t="str">
            <v>01/03/2024</v>
          </cell>
          <cell r="AA1160" t="str">
            <v>3</v>
          </cell>
          <cell r="AB1160" t="str">
            <v>Carreras Especiales</v>
          </cell>
          <cell r="AC1160" t="str">
            <v>02</v>
          </cell>
          <cell r="AD1160" t="str">
            <v>Contratado a plazo fijo</v>
          </cell>
          <cell r="AE1160" t="str">
            <v>23</v>
          </cell>
          <cell r="AF1160" t="str">
            <v>Profesor contratado</v>
          </cell>
          <cell r="AG1160" t="str">
            <v>017</v>
          </cell>
          <cell r="AH1160" t="str">
            <v>Docente de 30 horas</v>
          </cell>
          <cell r="AI1160" t="str">
            <v>0369</v>
          </cell>
          <cell r="AJ1160" t="str">
            <v>G-30</v>
          </cell>
        </row>
        <row r="1161">
          <cell r="N1161" t="str">
            <v>788861212917</v>
          </cell>
          <cell r="O1161" t="str">
            <v>T</v>
          </cell>
          <cell r="P1161" t="str">
            <v>2</v>
          </cell>
          <cell r="Q1161" t="str">
            <v>40287052</v>
          </cell>
          <cell r="R1161" t="str">
            <v>BAZAN</v>
          </cell>
          <cell r="S1161" t="str">
            <v>ZAMBRANO</v>
          </cell>
          <cell r="T1161" t="str">
            <v>ANA MARIA</v>
          </cell>
          <cell r="U1161" t="str">
            <v>2</v>
          </cell>
          <cell r="V1161" t="str">
            <v>Femenino</v>
          </cell>
          <cell r="W1161" t="str">
            <v>01/03/1979</v>
          </cell>
          <cell r="X1161" t="str">
            <v>05</v>
          </cell>
          <cell r="Y1161" t="str">
            <v>Contrato</v>
          </cell>
          <cell r="Z1161" t="str">
            <v>01/03/2020</v>
          </cell>
          <cell r="AA1161" t="str">
            <v>3</v>
          </cell>
          <cell r="AB1161" t="str">
            <v>Carreras Especiales</v>
          </cell>
          <cell r="AC1161" t="str">
            <v>01</v>
          </cell>
          <cell r="AD1161" t="str">
            <v>Nombrado</v>
          </cell>
          <cell r="AE1161" t="str">
            <v>18</v>
          </cell>
          <cell r="AF1161" t="str">
            <v>Reforma Magisterial</v>
          </cell>
          <cell r="AG1161" t="str">
            <v>017</v>
          </cell>
          <cell r="AH1161" t="str">
            <v>Docente de 30 horas</v>
          </cell>
          <cell r="AI1161" t="str">
            <v>0045</v>
          </cell>
          <cell r="AJ1161" t="str">
            <v>II-30</v>
          </cell>
        </row>
        <row r="1162">
          <cell r="N1162" t="str">
            <v>786821216913</v>
          </cell>
          <cell r="O1162" t="str">
            <v>T</v>
          </cell>
          <cell r="P1162" t="str">
            <v>2</v>
          </cell>
          <cell r="Q1162" t="str">
            <v>07397430</v>
          </cell>
          <cell r="R1162" t="str">
            <v>INGA</v>
          </cell>
          <cell r="S1162" t="str">
            <v>SEGURA</v>
          </cell>
          <cell r="T1162" t="str">
            <v>SOFIA BEATRIZ</v>
          </cell>
          <cell r="U1162" t="str">
            <v>2</v>
          </cell>
          <cell r="V1162" t="str">
            <v>Femenino</v>
          </cell>
          <cell r="W1162" t="str">
            <v>13/09/1959</v>
          </cell>
          <cell r="X1162" t="str">
            <v>05</v>
          </cell>
          <cell r="Y1162" t="str">
            <v>Contrato</v>
          </cell>
          <cell r="Z1162" t="str">
            <v>02/10/1989</v>
          </cell>
          <cell r="AA1162" t="str">
            <v>3</v>
          </cell>
          <cell r="AB1162" t="str">
            <v>Carreras Especiales</v>
          </cell>
          <cell r="AC1162" t="str">
            <v>01</v>
          </cell>
          <cell r="AD1162" t="str">
            <v>Nombrado</v>
          </cell>
          <cell r="AE1162" t="str">
            <v>18</v>
          </cell>
          <cell r="AF1162" t="str">
            <v>Reforma Magisterial</v>
          </cell>
          <cell r="AG1162" t="str">
            <v>017</v>
          </cell>
          <cell r="AH1162" t="str">
            <v>Docente de 30 horas</v>
          </cell>
          <cell r="AI1162" t="str">
            <v>0042</v>
          </cell>
          <cell r="AJ1162" t="str">
            <v>I-30</v>
          </cell>
        </row>
        <row r="1163">
          <cell r="N1163" t="str">
            <v>788831212915</v>
          </cell>
          <cell r="O1163" t="str">
            <v>T</v>
          </cell>
          <cell r="P1163" t="str">
            <v>2</v>
          </cell>
          <cell r="Q1163" t="str">
            <v>07397876</v>
          </cell>
          <cell r="R1163" t="str">
            <v>RAEZ</v>
          </cell>
          <cell r="S1163" t="str">
            <v>SALGADO</v>
          </cell>
          <cell r="T1163" t="str">
            <v>ANA MARIA</v>
          </cell>
          <cell r="U1163" t="str">
            <v>2</v>
          </cell>
          <cell r="V1163" t="str">
            <v>Femenino</v>
          </cell>
          <cell r="W1163" t="str">
            <v>01/12/1965</v>
          </cell>
          <cell r="X1163" t="str">
            <v>05</v>
          </cell>
          <cell r="Y1163" t="str">
            <v>Contrato</v>
          </cell>
          <cell r="Z1163" t="str">
            <v>20/11/1990</v>
          </cell>
          <cell r="AA1163" t="str">
            <v>3</v>
          </cell>
          <cell r="AB1163" t="str">
            <v>Carreras Especiales</v>
          </cell>
          <cell r="AC1163" t="str">
            <v>01</v>
          </cell>
          <cell r="AD1163" t="str">
            <v>Nombrado</v>
          </cell>
          <cell r="AE1163" t="str">
            <v>18</v>
          </cell>
          <cell r="AF1163" t="str">
            <v>Reforma Magisterial</v>
          </cell>
          <cell r="AG1163" t="str">
            <v>017</v>
          </cell>
          <cell r="AH1163" t="str">
            <v>Docente de 30 horas</v>
          </cell>
          <cell r="AI1163" t="str">
            <v>0054</v>
          </cell>
          <cell r="AJ1163" t="str">
            <v>V-30</v>
          </cell>
        </row>
        <row r="1164">
          <cell r="N1164" t="str">
            <v>781881812918</v>
          </cell>
          <cell r="O1164" t="str">
            <v>O</v>
          </cell>
          <cell r="P1164" t="str">
            <v>2</v>
          </cell>
          <cell r="Q1164" t="str">
            <v>07398057</v>
          </cell>
          <cell r="R1164" t="str">
            <v>ALEGRIA</v>
          </cell>
          <cell r="S1164" t="str">
            <v>ALARCON</v>
          </cell>
          <cell r="T1164" t="str">
            <v>SAMUEL</v>
          </cell>
          <cell r="U1164" t="str">
            <v>1</v>
          </cell>
          <cell r="V1164" t="str">
            <v>Masculino</v>
          </cell>
          <cell r="W1164" t="str">
            <v>16/02/1957</v>
          </cell>
          <cell r="X1164" t="str">
            <v>05</v>
          </cell>
          <cell r="Y1164" t="str">
            <v>Contrato</v>
          </cell>
          <cell r="Z1164" t="str">
            <v>01/06/1987</v>
          </cell>
          <cell r="AA1164" t="str">
            <v>1</v>
          </cell>
          <cell r="AB1164" t="str">
            <v>Administrativos</v>
          </cell>
          <cell r="AC1164" t="str">
            <v>01</v>
          </cell>
          <cell r="AD1164" t="str">
            <v>Nombrado</v>
          </cell>
          <cell r="AE1164" t="str">
            <v>03</v>
          </cell>
          <cell r="AF1164" t="str">
            <v>Tecnicos</v>
          </cell>
          <cell r="AG1164" t="str">
            <v>003</v>
          </cell>
          <cell r="AH1164" t="str">
            <v>Tecnicos</v>
          </cell>
          <cell r="AI1164" t="str">
            <v>0094</v>
          </cell>
          <cell r="AJ1164" t="str">
            <v>STA</v>
          </cell>
        </row>
        <row r="1165">
          <cell r="N1165" t="str">
            <v>786841214917</v>
          </cell>
          <cell r="O1165" t="str">
            <v>O</v>
          </cell>
          <cell r="P1165" t="str">
            <v>2</v>
          </cell>
          <cell r="Q1165" t="str">
            <v>09707510</v>
          </cell>
          <cell r="R1165" t="str">
            <v>HUACCHA</v>
          </cell>
          <cell r="S1165" t="str">
            <v>MUÑOZ</v>
          </cell>
          <cell r="T1165" t="str">
            <v>ANA MARIA</v>
          </cell>
          <cell r="U1165" t="str">
            <v>2</v>
          </cell>
          <cell r="V1165" t="str">
            <v>Femenino</v>
          </cell>
          <cell r="W1165" t="str">
            <v>26/08/1969</v>
          </cell>
          <cell r="X1165" t="str">
            <v>05</v>
          </cell>
          <cell r="Y1165" t="str">
            <v>Contrato</v>
          </cell>
          <cell r="Z1165" t="str">
            <v>01/01/2024</v>
          </cell>
          <cell r="AA1165" t="str">
            <v>3</v>
          </cell>
          <cell r="AB1165" t="str">
            <v>Carreras Especiales</v>
          </cell>
          <cell r="AC1165" t="str">
            <v>01</v>
          </cell>
          <cell r="AD1165" t="str">
            <v>Nombrado</v>
          </cell>
          <cell r="AE1165" t="str">
            <v>18</v>
          </cell>
          <cell r="AF1165" t="str">
            <v>Reforma Magisterial</v>
          </cell>
          <cell r="AG1165" t="str">
            <v>017</v>
          </cell>
          <cell r="AH1165" t="str">
            <v>Docente de 30 horas</v>
          </cell>
          <cell r="AI1165" t="str">
            <v>0051</v>
          </cell>
          <cell r="AJ1165" t="str">
            <v>IV-30</v>
          </cell>
        </row>
        <row r="1166">
          <cell r="N1166" t="str">
            <v>783861214910</v>
          </cell>
          <cell r="O1166" t="str">
            <v>O</v>
          </cell>
          <cell r="P1166" t="str">
            <v>2</v>
          </cell>
          <cell r="Q1166" t="str">
            <v>45150448</v>
          </cell>
          <cell r="R1166" t="str">
            <v>DELGADO</v>
          </cell>
          <cell r="S1166" t="str">
            <v>HERNANDEZ</v>
          </cell>
          <cell r="T1166" t="str">
            <v>JENIFER OLGA</v>
          </cell>
          <cell r="U1166" t="str">
            <v>2</v>
          </cell>
          <cell r="V1166" t="str">
            <v>Femenino</v>
          </cell>
          <cell r="W1166" t="str">
            <v>30/06/1988</v>
          </cell>
          <cell r="X1166" t="str">
            <v>05</v>
          </cell>
          <cell r="Y1166" t="str">
            <v>Contrato</v>
          </cell>
          <cell r="Z1166" t="str">
            <v>25/08/2023</v>
          </cell>
          <cell r="AA1166" t="str">
            <v>1</v>
          </cell>
          <cell r="AB1166" t="str">
            <v>Administrativos</v>
          </cell>
          <cell r="AC1166" t="str">
            <v>02</v>
          </cell>
          <cell r="AD1166" t="str">
            <v>Contratado a plazo fijo</v>
          </cell>
          <cell r="AE1166" t="str">
            <v>03</v>
          </cell>
          <cell r="AF1166" t="str">
            <v>Tecnicos</v>
          </cell>
          <cell r="AG1166" t="str">
            <v>003</v>
          </cell>
          <cell r="AH1166" t="str">
            <v>Tecnicos</v>
          </cell>
          <cell r="AI1166" t="str">
            <v>0098</v>
          </cell>
          <cell r="AJ1166" t="str">
            <v>STE</v>
          </cell>
        </row>
        <row r="1167">
          <cell r="N1167" t="str">
            <v>782871213917</v>
          </cell>
          <cell r="O1167" t="str">
            <v>T</v>
          </cell>
          <cell r="P1167" t="str">
            <v>2</v>
          </cell>
          <cell r="Q1167" t="str">
            <v>07384404</v>
          </cell>
          <cell r="R1167" t="str">
            <v>AYVAR</v>
          </cell>
          <cell r="S1167" t="str">
            <v>IPARRAGUIRRE</v>
          </cell>
          <cell r="T1167" t="str">
            <v>RICARDO</v>
          </cell>
          <cell r="U1167" t="str">
            <v>1</v>
          </cell>
          <cell r="V1167" t="str">
            <v>Masculino</v>
          </cell>
          <cell r="W1167" t="str">
            <v>12/12/1965</v>
          </cell>
          <cell r="X1167" t="str">
            <v>05</v>
          </cell>
          <cell r="Y1167" t="str">
            <v>Contrato</v>
          </cell>
          <cell r="Z1167" t="str">
            <v>01/04/2002</v>
          </cell>
          <cell r="AA1167" t="str">
            <v>3</v>
          </cell>
          <cell r="AB1167" t="str">
            <v>Carreras Especiales</v>
          </cell>
          <cell r="AC1167" t="str">
            <v>01</v>
          </cell>
          <cell r="AD1167" t="str">
            <v>Nombrado</v>
          </cell>
          <cell r="AE1167" t="str">
            <v>18</v>
          </cell>
          <cell r="AF1167" t="str">
            <v>Reforma Magisterial</v>
          </cell>
          <cell r="AG1167" t="str">
            <v>017</v>
          </cell>
          <cell r="AH1167" t="str">
            <v>Docente de 30 horas</v>
          </cell>
          <cell r="AI1167" t="str">
            <v>0045</v>
          </cell>
          <cell r="AJ1167" t="str">
            <v>II-30</v>
          </cell>
        </row>
        <row r="1168">
          <cell r="N1168" t="str">
            <v>991412111829</v>
          </cell>
          <cell r="O1168" t="str">
            <v>T</v>
          </cell>
          <cell r="P1168" t="str">
            <v>2</v>
          </cell>
          <cell r="Q1168" t="str">
            <v>10014970</v>
          </cell>
          <cell r="R1168" t="str">
            <v>GUILLERGUA</v>
          </cell>
          <cell r="S1168" t="str">
            <v>NEYRA</v>
          </cell>
          <cell r="T1168" t="str">
            <v>TATIANA MARLENY</v>
          </cell>
          <cell r="U1168" t="str">
            <v>2</v>
          </cell>
          <cell r="V1168" t="str">
            <v>Femenino</v>
          </cell>
          <cell r="W1168" t="str">
            <v>25/12/1970</v>
          </cell>
          <cell r="X1168" t="str">
            <v>05</v>
          </cell>
          <cell r="Y1168" t="str">
            <v>Contrato</v>
          </cell>
          <cell r="Z1168" t="str">
            <v>01/03/2020</v>
          </cell>
          <cell r="AA1168" t="str">
            <v>3</v>
          </cell>
          <cell r="AB1168" t="str">
            <v>Carreras Especiales</v>
          </cell>
          <cell r="AC1168" t="str">
            <v>01</v>
          </cell>
          <cell r="AD1168" t="str">
            <v>Nombrado</v>
          </cell>
          <cell r="AE1168" t="str">
            <v>18</v>
          </cell>
          <cell r="AF1168" t="str">
            <v>Reforma Magisterial</v>
          </cell>
          <cell r="AG1168" t="str">
            <v>017</v>
          </cell>
          <cell r="AH1168" t="str">
            <v>Docente de 30 horas</v>
          </cell>
          <cell r="AI1168" t="str">
            <v>0045</v>
          </cell>
          <cell r="AJ1168" t="str">
            <v>II-30</v>
          </cell>
        </row>
        <row r="1169">
          <cell r="N1169" t="str">
            <v>782881219910</v>
          </cell>
          <cell r="O1169" t="str">
            <v>T</v>
          </cell>
          <cell r="P1169" t="str">
            <v>2</v>
          </cell>
          <cell r="Q1169" t="str">
            <v>08856440</v>
          </cell>
          <cell r="R1169" t="str">
            <v>BERROCAL</v>
          </cell>
          <cell r="S1169" t="str">
            <v>RIVERA</v>
          </cell>
          <cell r="T1169" t="str">
            <v>ERNESTO</v>
          </cell>
          <cell r="U1169" t="str">
            <v>1</v>
          </cell>
          <cell r="V1169" t="str">
            <v>Masculino</v>
          </cell>
          <cell r="W1169" t="str">
            <v>20/12/1959</v>
          </cell>
          <cell r="X1169" t="str">
            <v>05</v>
          </cell>
          <cell r="Y1169" t="str">
            <v>Contrato</v>
          </cell>
          <cell r="Z1169" t="str">
            <v>01/03/2020</v>
          </cell>
          <cell r="AA1169" t="str">
            <v>3</v>
          </cell>
          <cell r="AB1169" t="str">
            <v>Carreras Especiales</v>
          </cell>
          <cell r="AC1169" t="str">
            <v>01</v>
          </cell>
          <cell r="AD1169" t="str">
            <v>Nombrado</v>
          </cell>
          <cell r="AE1169" t="str">
            <v>18</v>
          </cell>
          <cell r="AF1169" t="str">
            <v>Reforma Magisterial</v>
          </cell>
          <cell r="AG1169" t="str">
            <v>017</v>
          </cell>
          <cell r="AH1169" t="str">
            <v>Docente de 30 horas</v>
          </cell>
          <cell r="AI1169" t="str">
            <v>0042</v>
          </cell>
          <cell r="AJ1169" t="str">
            <v>I-30</v>
          </cell>
        </row>
        <row r="1170">
          <cell r="N1170" t="str">
            <v>788841210914</v>
          </cell>
          <cell r="O1170" t="str">
            <v>T</v>
          </cell>
          <cell r="P1170" t="str">
            <v>2</v>
          </cell>
          <cell r="Q1170" t="str">
            <v>07388101</v>
          </cell>
          <cell r="R1170" t="str">
            <v>CARDENAS</v>
          </cell>
          <cell r="S1170" t="str">
            <v>BARRIGA</v>
          </cell>
          <cell r="T1170" t="str">
            <v>CAROLINA</v>
          </cell>
          <cell r="U1170" t="str">
            <v>2</v>
          </cell>
          <cell r="V1170" t="str">
            <v>Femenino</v>
          </cell>
          <cell r="W1170" t="str">
            <v>15/12/1962</v>
          </cell>
          <cell r="X1170" t="str">
            <v>05</v>
          </cell>
          <cell r="Y1170" t="str">
            <v>Contrato</v>
          </cell>
          <cell r="Z1170" t="str">
            <v>15/07/1988</v>
          </cell>
          <cell r="AA1170" t="str">
            <v>3</v>
          </cell>
          <cell r="AB1170" t="str">
            <v>Carreras Especiales</v>
          </cell>
          <cell r="AC1170" t="str">
            <v>01</v>
          </cell>
          <cell r="AD1170" t="str">
            <v>Nombrado</v>
          </cell>
          <cell r="AE1170" t="str">
            <v>18</v>
          </cell>
          <cell r="AF1170" t="str">
            <v>Reforma Magisterial</v>
          </cell>
          <cell r="AG1170" t="str">
            <v>017</v>
          </cell>
          <cell r="AH1170" t="str">
            <v>Docente de 30 horas</v>
          </cell>
          <cell r="AI1170" t="str">
            <v>0045</v>
          </cell>
          <cell r="AJ1170" t="str">
            <v>II-30</v>
          </cell>
        </row>
        <row r="1171">
          <cell r="N1171" t="str">
            <v>786891216913</v>
          </cell>
          <cell r="O1171" t="str">
            <v>T</v>
          </cell>
          <cell r="P1171" t="str">
            <v>2</v>
          </cell>
          <cell r="Q1171" t="str">
            <v>07389420</v>
          </cell>
          <cell r="R1171" t="str">
            <v>MATHEUS</v>
          </cell>
          <cell r="S1171" t="str">
            <v>GUERRA</v>
          </cell>
          <cell r="T1171" t="str">
            <v>JUDITH ZORAIDA</v>
          </cell>
          <cell r="U1171" t="str">
            <v>2</v>
          </cell>
          <cell r="V1171" t="str">
            <v>Femenino</v>
          </cell>
          <cell r="W1171" t="str">
            <v>01/02/1963</v>
          </cell>
          <cell r="X1171" t="str">
            <v>05</v>
          </cell>
          <cell r="Y1171" t="str">
            <v>Contrato</v>
          </cell>
          <cell r="Z1171" t="str">
            <v>01/09/1986</v>
          </cell>
          <cell r="AA1171" t="str">
            <v>3</v>
          </cell>
          <cell r="AB1171" t="str">
            <v>Carreras Especiales</v>
          </cell>
          <cell r="AC1171" t="str">
            <v>01</v>
          </cell>
          <cell r="AD1171" t="str">
            <v>Nombrado</v>
          </cell>
          <cell r="AE1171" t="str">
            <v>18</v>
          </cell>
          <cell r="AF1171" t="str">
            <v>Reforma Magisterial</v>
          </cell>
          <cell r="AG1171" t="str">
            <v>017</v>
          </cell>
          <cell r="AH1171" t="str">
            <v>Docente de 30 horas</v>
          </cell>
          <cell r="AI1171" t="str">
            <v>0391</v>
          </cell>
          <cell r="AJ1171" t="str">
            <v>VII-30</v>
          </cell>
        </row>
        <row r="1172">
          <cell r="N1172" t="str">
            <v>787821216919</v>
          </cell>
          <cell r="O1172" t="str">
            <v>T</v>
          </cell>
          <cell r="P1172" t="str">
            <v>2</v>
          </cell>
          <cell r="Q1172" t="str">
            <v>07403380</v>
          </cell>
          <cell r="R1172" t="str">
            <v>MATEO</v>
          </cell>
          <cell r="S1172" t="str">
            <v>TORRES</v>
          </cell>
          <cell r="T1172" t="str">
            <v>IDA ELENA</v>
          </cell>
          <cell r="U1172" t="str">
            <v>2</v>
          </cell>
          <cell r="V1172" t="str">
            <v>Femenino</v>
          </cell>
          <cell r="W1172" t="str">
            <v>13/08/1962</v>
          </cell>
          <cell r="X1172" t="str">
            <v>05</v>
          </cell>
          <cell r="Y1172" t="str">
            <v>Contrato</v>
          </cell>
          <cell r="Z1172" t="str">
            <v>01/03/1999</v>
          </cell>
          <cell r="AA1172" t="str">
            <v>3</v>
          </cell>
          <cell r="AB1172" t="str">
            <v>Carreras Especiales</v>
          </cell>
          <cell r="AC1172" t="str">
            <v>01</v>
          </cell>
          <cell r="AD1172" t="str">
            <v>Nombrado</v>
          </cell>
          <cell r="AE1172" t="str">
            <v>18</v>
          </cell>
          <cell r="AF1172" t="str">
            <v>Reforma Magisterial</v>
          </cell>
          <cell r="AG1172" t="str">
            <v>017</v>
          </cell>
          <cell r="AH1172" t="str">
            <v>Docente de 30 horas</v>
          </cell>
          <cell r="AI1172" t="str">
            <v>0045</v>
          </cell>
          <cell r="AJ1172" t="str">
            <v>II-30</v>
          </cell>
        </row>
        <row r="1173">
          <cell r="N1173" t="str">
            <v>785861217910</v>
          </cell>
          <cell r="O1173" t="str">
            <v>R</v>
          </cell>
          <cell r="P1173" t="str">
            <v>2</v>
          </cell>
          <cell r="Q1173" t="str">
            <v>44156071</v>
          </cell>
          <cell r="R1173" t="str">
            <v>DELGADO</v>
          </cell>
          <cell r="S1173" t="str">
            <v>HUAMAN</v>
          </cell>
          <cell r="T1173" t="str">
            <v>KELLY MERCEDES</v>
          </cell>
          <cell r="U1173" t="str">
            <v>2</v>
          </cell>
          <cell r="V1173" t="str">
            <v>Femenino</v>
          </cell>
          <cell r="W1173" t="str">
            <v>15/02/1987</v>
          </cell>
          <cell r="X1173" t="str">
            <v>05</v>
          </cell>
          <cell r="Y1173" t="str">
            <v>Contrato</v>
          </cell>
          <cell r="Z1173" t="str">
            <v>26/07/2024</v>
          </cell>
          <cell r="AA1173" t="str">
            <v>3</v>
          </cell>
          <cell r="AB1173" t="str">
            <v>Carreras Especiales</v>
          </cell>
          <cell r="AC1173" t="str">
            <v>01</v>
          </cell>
          <cell r="AD1173" t="str">
            <v>Nombrado</v>
          </cell>
          <cell r="AE1173" t="str">
            <v>18</v>
          </cell>
          <cell r="AF1173" t="str">
            <v>Reforma Magisterial</v>
          </cell>
          <cell r="AG1173" t="str">
            <v>017</v>
          </cell>
          <cell r="AH1173" t="str">
            <v>Docente de 30 horas</v>
          </cell>
          <cell r="AI1173" t="str">
            <v>0051</v>
          </cell>
          <cell r="AJ1173" t="str">
            <v>IV-30</v>
          </cell>
        </row>
        <row r="1174">
          <cell r="N1174" t="str">
            <v>788851215912</v>
          </cell>
          <cell r="O1174" t="str">
            <v>T</v>
          </cell>
          <cell r="P1174" t="str">
            <v>2</v>
          </cell>
          <cell r="Q1174" t="str">
            <v>07404949</v>
          </cell>
          <cell r="R1174" t="str">
            <v>MENDOZA</v>
          </cell>
          <cell r="S1174" t="str">
            <v>FLORES</v>
          </cell>
          <cell r="T1174" t="str">
            <v>SILVIA</v>
          </cell>
          <cell r="U1174" t="str">
            <v>2</v>
          </cell>
          <cell r="V1174" t="str">
            <v>Femenino</v>
          </cell>
          <cell r="W1174" t="str">
            <v>01/03/1964</v>
          </cell>
          <cell r="X1174" t="str">
            <v>05</v>
          </cell>
          <cell r="Y1174" t="str">
            <v>Contrato</v>
          </cell>
          <cell r="Z1174" t="str">
            <v>02/08/1984</v>
          </cell>
          <cell r="AA1174" t="str">
            <v>3</v>
          </cell>
          <cell r="AB1174" t="str">
            <v>Carreras Especiales</v>
          </cell>
          <cell r="AC1174" t="str">
            <v>01</v>
          </cell>
          <cell r="AD1174" t="str">
            <v>Nombrado</v>
          </cell>
          <cell r="AE1174" t="str">
            <v>18</v>
          </cell>
          <cell r="AF1174" t="str">
            <v>Reforma Magisterial</v>
          </cell>
          <cell r="AG1174" t="str">
            <v>017</v>
          </cell>
          <cell r="AH1174" t="str">
            <v>Docente de 30 horas</v>
          </cell>
          <cell r="AI1174" t="str">
            <v>0045</v>
          </cell>
          <cell r="AJ1174" t="str">
            <v>II-30</v>
          </cell>
        </row>
        <row r="1175">
          <cell r="N1175" t="str">
            <v>783841211914</v>
          </cell>
          <cell r="O1175" t="str">
            <v>T</v>
          </cell>
          <cell r="P1175" t="str">
            <v>2</v>
          </cell>
          <cell r="Q1175" t="str">
            <v>42765577</v>
          </cell>
          <cell r="R1175" t="str">
            <v>ESPINOZA</v>
          </cell>
          <cell r="S1175" t="str">
            <v>BENIQUE</v>
          </cell>
          <cell r="T1175" t="str">
            <v>KARINA MONICA</v>
          </cell>
          <cell r="U1175" t="str">
            <v>2</v>
          </cell>
          <cell r="V1175" t="str">
            <v>Femenino</v>
          </cell>
          <cell r="W1175" t="str">
            <v>31/10/1984</v>
          </cell>
          <cell r="X1175" t="str">
            <v>05</v>
          </cell>
          <cell r="Y1175" t="str">
            <v>Contrato</v>
          </cell>
          <cell r="Z1175" t="str">
            <v>01/03/2022</v>
          </cell>
          <cell r="AA1175" t="str">
            <v>3</v>
          </cell>
          <cell r="AB1175" t="str">
            <v>Carreras Especiales</v>
          </cell>
          <cell r="AC1175" t="str">
            <v>01</v>
          </cell>
          <cell r="AD1175" t="str">
            <v>Nombrado</v>
          </cell>
          <cell r="AE1175" t="str">
            <v>24</v>
          </cell>
          <cell r="AF1175" t="str">
            <v>Auxiliar de Educación</v>
          </cell>
          <cell r="AG1175" t="str">
            <v>017</v>
          </cell>
          <cell r="AH1175" t="str">
            <v>Docente de 30 horas</v>
          </cell>
          <cell r="AI1175" t="str">
            <v>0069</v>
          </cell>
          <cell r="AJ1175" t="str">
            <v>E-30</v>
          </cell>
        </row>
        <row r="1176">
          <cell r="N1176" t="str">
            <v>782821211912</v>
          </cell>
          <cell r="O1176" t="str">
            <v>R</v>
          </cell>
          <cell r="P1176" t="str">
            <v>2</v>
          </cell>
          <cell r="Q1176" t="str">
            <v>10029774</v>
          </cell>
          <cell r="R1176" t="str">
            <v>CUYA</v>
          </cell>
          <cell r="S1176" t="str">
            <v>QUICAÑO</v>
          </cell>
          <cell r="T1176" t="str">
            <v>FREDY</v>
          </cell>
          <cell r="U1176" t="str">
            <v>1</v>
          </cell>
          <cell r="V1176" t="str">
            <v>Masculino</v>
          </cell>
          <cell r="W1176" t="str">
            <v>08/09/1975</v>
          </cell>
          <cell r="X1176" t="str">
            <v>05</v>
          </cell>
          <cell r="Y1176" t="str">
            <v>Contrato</v>
          </cell>
          <cell r="Z1176" t="str">
            <v>22/08/2024</v>
          </cell>
          <cell r="AA1176" t="str">
            <v>3</v>
          </cell>
          <cell r="AB1176" t="str">
            <v>Carreras Especiales</v>
          </cell>
          <cell r="AC1176" t="str">
            <v>01</v>
          </cell>
          <cell r="AD1176" t="str">
            <v>Nombrado</v>
          </cell>
          <cell r="AE1176" t="str">
            <v>18</v>
          </cell>
          <cell r="AF1176" t="str">
            <v>Reforma Magisterial</v>
          </cell>
          <cell r="AG1176" t="str">
            <v>017</v>
          </cell>
          <cell r="AH1176" t="str">
            <v>Docente de 30 horas</v>
          </cell>
          <cell r="AI1176" t="str">
            <v>0045</v>
          </cell>
          <cell r="AJ1176" t="str">
            <v>II-30</v>
          </cell>
        </row>
        <row r="1177">
          <cell r="N1177" t="str">
            <v>784861218913</v>
          </cell>
          <cell r="O1177" t="str">
            <v>T</v>
          </cell>
          <cell r="P1177" t="str">
            <v>2</v>
          </cell>
          <cell r="Q1177" t="str">
            <v>07399012</v>
          </cell>
          <cell r="R1177" t="str">
            <v>MANCO</v>
          </cell>
          <cell r="S1177" t="str">
            <v>CHUMPITAZ</v>
          </cell>
          <cell r="T1177" t="str">
            <v>FELICITA BASILIA</v>
          </cell>
          <cell r="U1177" t="str">
            <v>2</v>
          </cell>
          <cell r="V1177" t="str">
            <v>Femenino</v>
          </cell>
          <cell r="W1177" t="str">
            <v>20/11/1959</v>
          </cell>
          <cell r="X1177" t="str">
            <v>05</v>
          </cell>
          <cell r="Y1177" t="str">
            <v>Contrato</v>
          </cell>
          <cell r="Z1177" t="str">
            <v>01/09/1988</v>
          </cell>
          <cell r="AA1177" t="str">
            <v>3</v>
          </cell>
          <cell r="AB1177" t="str">
            <v>Carreras Especiales</v>
          </cell>
          <cell r="AC1177" t="str">
            <v>01</v>
          </cell>
          <cell r="AD1177" t="str">
            <v>Nombrado</v>
          </cell>
          <cell r="AE1177" t="str">
            <v>18</v>
          </cell>
          <cell r="AF1177" t="str">
            <v>Reforma Magisterial</v>
          </cell>
          <cell r="AG1177" t="str">
            <v>017</v>
          </cell>
          <cell r="AH1177" t="str">
            <v>Docente de 30 horas</v>
          </cell>
          <cell r="AI1177" t="str">
            <v>0042</v>
          </cell>
          <cell r="AJ1177" t="str">
            <v>I-30</v>
          </cell>
        </row>
        <row r="1178">
          <cell r="N1178" t="str">
            <v>783871218915</v>
          </cell>
          <cell r="O1178" t="str">
            <v>T</v>
          </cell>
          <cell r="P1178" t="str">
            <v>2</v>
          </cell>
          <cell r="Q1178" t="str">
            <v>10091773</v>
          </cell>
          <cell r="R1178" t="str">
            <v>MUÑOZ</v>
          </cell>
          <cell r="S1178" t="str">
            <v>BASHUALDO</v>
          </cell>
          <cell r="T1178" t="str">
            <v>JESSICA KAREN</v>
          </cell>
          <cell r="U1178" t="str">
            <v>2</v>
          </cell>
          <cell r="V1178" t="str">
            <v>Femenino</v>
          </cell>
          <cell r="W1178" t="str">
            <v>28/01/1976</v>
          </cell>
          <cell r="X1178" t="str">
            <v>05</v>
          </cell>
          <cell r="Y1178" t="str">
            <v>Contrato</v>
          </cell>
          <cell r="Z1178" t="str">
            <v>01/03/2020</v>
          </cell>
          <cell r="AA1178" t="str">
            <v>3</v>
          </cell>
          <cell r="AB1178" t="str">
            <v>Carreras Especiales</v>
          </cell>
          <cell r="AC1178" t="str">
            <v>01</v>
          </cell>
          <cell r="AD1178" t="str">
            <v>Nombrado</v>
          </cell>
          <cell r="AE1178" t="str">
            <v>24</v>
          </cell>
          <cell r="AF1178" t="str">
            <v>Auxiliar de Educación</v>
          </cell>
          <cell r="AG1178" t="str">
            <v>017</v>
          </cell>
          <cell r="AH1178" t="str">
            <v>Docente de 30 horas</v>
          </cell>
          <cell r="AI1178" t="str">
            <v>0069</v>
          </cell>
          <cell r="AJ1178" t="str">
            <v>E-30</v>
          </cell>
        </row>
        <row r="1179">
          <cell r="N1179" t="str">
            <v>780881211910</v>
          </cell>
          <cell r="O1179" t="str">
            <v>O</v>
          </cell>
          <cell r="P1179" t="str">
            <v>2</v>
          </cell>
          <cell r="Q1179" t="str">
            <v>21832621</v>
          </cell>
          <cell r="R1179" t="str">
            <v>HERNANDEZ</v>
          </cell>
          <cell r="S1179" t="str">
            <v>MUNAYCO</v>
          </cell>
          <cell r="T1179" t="str">
            <v>JESUS</v>
          </cell>
          <cell r="U1179" t="str">
            <v>1</v>
          </cell>
          <cell r="V1179" t="str">
            <v>Masculino</v>
          </cell>
          <cell r="W1179" t="str">
            <v>18/10/1966</v>
          </cell>
          <cell r="X1179" t="str">
            <v>05</v>
          </cell>
          <cell r="Y1179" t="str">
            <v>Contrato</v>
          </cell>
          <cell r="Z1179" t="str">
            <v>01/01/2024</v>
          </cell>
          <cell r="AA1179" t="str">
            <v>3</v>
          </cell>
          <cell r="AB1179" t="str">
            <v>Carreras Especiales</v>
          </cell>
          <cell r="AC1179" t="str">
            <v>01</v>
          </cell>
          <cell r="AD1179" t="str">
            <v>Nombrado</v>
          </cell>
          <cell r="AE1179" t="str">
            <v>18</v>
          </cell>
          <cell r="AF1179" t="str">
            <v>Reforma Magisterial</v>
          </cell>
          <cell r="AG1179" t="str">
            <v>017</v>
          </cell>
          <cell r="AH1179" t="str">
            <v>Docente de 30 horas</v>
          </cell>
          <cell r="AI1179" t="str">
            <v>0048</v>
          </cell>
          <cell r="AJ1179" t="str">
            <v>III-30</v>
          </cell>
        </row>
        <row r="1180">
          <cell r="N1180" t="str">
            <v>785811217912</v>
          </cell>
          <cell r="O1180" t="str">
            <v>T</v>
          </cell>
          <cell r="P1180" t="str">
            <v>2</v>
          </cell>
          <cell r="Q1180" t="str">
            <v>09695517</v>
          </cell>
          <cell r="R1180" t="str">
            <v>VALDEZ</v>
          </cell>
          <cell r="S1180" t="str">
            <v>CARDENAS</v>
          </cell>
          <cell r="T1180" t="str">
            <v>HECTOR FERNANDO</v>
          </cell>
          <cell r="U1180" t="str">
            <v>1</v>
          </cell>
          <cell r="V1180" t="str">
            <v>Masculino</v>
          </cell>
          <cell r="W1180" t="str">
            <v>10/06/1973</v>
          </cell>
          <cell r="X1180" t="str">
            <v>05</v>
          </cell>
          <cell r="Y1180" t="str">
            <v>Contrato</v>
          </cell>
          <cell r="Z1180" t="str">
            <v>01/03/2016</v>
          </cell>
          <cell r="AA1180" t="str">
            <v>3</v>
          </cell>
          <cell r="AB1180" t="str">
            <v>Carreras Especiales</v>
          </cell>
          <cell r="AC1180" t="str">
            <v>01</v>
          </cell>
          <cell r="AD1180" t="str">
            <v>Nombrado</v>
          </cell>
          <cell r="AE1180" t="str">
            <v>18</v>
          </cell>
          <cell r="AF1180" t="str">
            <v>Reforma Magisterial</v>
          </cell>
          <cell r="AG1180" t="str">
            <v>017</v>
          </cell>
          <cell r="AH1180" t="str">
            <v>Docente de 30 horas</v>
          </cell>
          <cell r="AI1180" t="str">
            <v>0045</v>
          </cell>
          <cell r="AJ1180" t="str">
            <v>II-30</v>
          </cell>
        </row>
        <row r="1181">
          <cell r="N1181" t="str">
            <v>787831215916</v>
          </cell>
          <cell r="O1181" t="str">
            <v>O</v>
          </cell>
          <cell r="P1181" t="str">
            <v>2</v>
          </cell>
          <cell r="Q1181" t="str">
            <v>42501220</v>
          </cell>
          <cell r="R1181" t="str">
            <v>QUISPE</v>
          </cell>
          <cell r="S1181" t="str">
            <v>CHOCCE</v>
          </cell>
          <cell r="T1181" t="str">
            <v>TERESA</v>
          </cell>
          <cell r="U1181" t="str">
            <v>2</v>
          </cell>
          <cell r="V1181" t="str">
            <v>Femenino</v>
          </cell>
          <cell r="W1181" t="str">
            <v>02/05/1984</v>
          </cell>
          <cell r="X1181" t="str">
            <v>05</v>
          </cell>
          <cell r="Y1181" t="str">
            <v>Contrato</v>
          </cell>
          <cell r="Z1181" t="str">
            <v>01/03/2024</v>
          </cell>
          <cell r="AA1181" t="str">
            <v>3</v>
          </cell>
          <cell r="AB1181" t="str">
            <v>Carreras Especiales</v>
          </cell>
          <cell r="AC1181" t="str">
            <v>02</v>
          </cell>
          <cell r="AD1181" t="str">
            <v>Contratado a plazo fijo</v>
          </cell>
          <cell r="AE1181" t="str">
            <v>23</v>
          </cell>
          <cell r="AF1181" t="str">
            <v>Profesor contratado</v>
          </cell>
          <cell r="AG1181" t="str">
            <v>017</v>
          </cell>
          <cell r="AH1181" t="str">
            <v>Docente de 30 horas</v>
          </cell>
          <cell r="AI1181" t="str">
            <v>0369</v>
          </cell>
          <cell r="AJ1181" t="str">
            <v>G-30</v>
          </cell>
        </row>
        <row r="1182">
          <cell r="N1182" t="str">
            <v>789891212911</v>
          </cell>
          <cell r="O1182" t="str">
            <v>T</v>
          </cell>
          <cell r="P1182" t="str">
            <v>2</v>
          </cell>
          <cell r="Q1182" t="str">
            <v>07414776</v>
          </cell>
          <cell r="R1182" t="str">
            <v>SUSAYA</v>
          </cell>
          <cell r="S1182" t="str">
            <v>LEON</v>
          </cell>
          <cell r="T1182" t="str">
            <v>SUSANA AIDA</v>
          </cell>
          <cell r="U1182" t="str">
            <v>2</v>
          </cell>
          <cell r="V1182" t="str">
            <v>Femenino</v>
          </cell>
          <cell r="W1182" t="str">
            <v>27/02/1962</v>
          </cell>
          <cell r="X1182" t="str">
            <v>05</v>
          </cell>
          <cell r="Y1182" t="str">
            <v>Contrato</v>
          </cell>
          <cell r="Z1182" t="str">
            <v>02/06/2003</v>
          </cell>
          <cell r="AA1182" t="str">
            <v>3</v>
          </cell>
          <cell r="AB1182" t="str">
            <v>Carreras Especiales</v>
          </cell>
          <cell r="AC1182" t="str">
            <v>01</v>
          </cell>
          <cell r="AD1182" t="str">
            <v>Nombrado</v>
          </cell>
          <cell r="AE1182" t="str">
            <v>18</v>
          </cell>
          <cell r="AF1182" t="str">
            <v>Reforma Magisterial</v>
          </cell>
          <cell r="AG1182" t="str">
            <v>017</v>
          </cell>
          <cell r="AH1182" t="str">
            <v>Docente de 30 horas</v>
          </cell>
          <cell r="AI1182" t="str">
            <v>0048</v>
          </cell>
          <cell r="AJ1182" t="str">
            <v>III-30</v>
          </cell>
        </row>
        <row r="1183">
          <cell r="N1183" t="str">
            <v>784891211917</v>
          </cell>
          <cell r="O1183" t="str">
            <v>R</v>
          </cell>
          <cell r="P1183" t="str">
            <v>2</v>
          </cell>
          <cell r="Q1183" t="str">
            <v>41171515</v>
          </cell>
          <cell r="R1183" t="str">
            <v>VALLE</v>
          </cell>
          <cell r="S1183" t="str">
            <v>AGUIRRE</v>
          </cell>
          <cell r="T1183" t="str">
            <v>MARIA DE LOS MILAGROS</v>
          </cell>
          <cell r="U1183" t="str">
            <v>2</v>
          </cell>
          <cell r="V1183" t="str">
            <v>Femenino</v>
          </cell>
          <cell r="W1183" t="str">
            <v>13/11/1981</v>
          </cell>
          <cell r="X1183" t="str">
            <v>05</v>
          </cell>
          <cell r="Y1183" t="str">
            <v>Contrato</v>
          </cell>
          <cell r="Z1183" t="str">
            <v>01/03/2024</v>
          </cell>
          <cell r="AA1183" t="str">
            <v>3</v>
          </cell>
          <cell r="AB1183" t="str">
            <v>Carreras Especiales</v>
          </cell>
          <cell r="AC1183" t="str">
            <v>01</v>
          </cell>
          <cell r="AD1183" t="str">
            <v>Nombrado</v>
          </cell>
          <cell r="AE1183" t="str">
            <v>23</v>
          </cell>
          <cell r="AF1183" t="str">
            <v>Profesor contratado</v>
          </cell>
          <cell r="AG1183" t="str">
            <v>017</v>
          </cell>
          <cell r="AH1183" t="str">
            <v>Docente de 30 horas</v>
          </cell>
          <cell r="AI1183" t="str">
            <v>0369</v>
          </cell>
          <cell r="AJ1183" t="str">
            <v>G-30</v>
          </cell>
        </row>
        <row r="1184">
          <cell r="N1184" t="str">
            <v>780861219912</v>
          </cell>
          <cell r="O1184" t="str">
            <v>T</v>
          </cell>
          <cell r="P1184" t="str">
            <v>2</v>
          </cell>
          <cell r="Q1184" t="str">
            <v>40107385</v>
          </cell>
          <cell r="R1184" t="str">
            <v>MAMANI</v>
          </cell>
          <cell r="S1184" t="str">
            <v>QUISPE</v>
          </cell>
          <cell r="T1184" t="str">
            <v>GUADALUPE</v>
          </cell>
          <cell r="U1184" t="str">
            <v>2</v>
          </cell>
          <cell r="V1184" t="str">
            <v>Femenino</v>
          </cell>
          <cell r="W1184" t="str">
            <v>15/01/1979</v>
          </cell>
          <cell r="X1184" t="str">
            <v>05</v>
          </cell>
          <cell r="Y1184" t="str">
            <v>Contrato</v>
          </cell>
          <cell r="Z1184" t="str">
            <v>01/03/2023</v>
          </cell>
          <cell r="AA1184" t="str">
            <v>3</v>
          </cell>
          <cell r="AB1184" t="str">
            <v>Carreras Especiales</v>
          </cell>
          <cell r="AC1184" t="str">
            <v>01</v>
          </cell>
          <cell r="AD1184" t="str">
            <v>Nombrado</v>
          </cell>
          <cell r="AE1184" t="str">
            <v>18</v>
          </cell>
          <cell r="AF1184" t="str">
            <v>Reforma Magisterial</v>
          </cell>
          <cell r="AG1184" t="str">
            <v>017</v>
          </cell>
          <cell r="AH1184" t="str">
            <v>Docente de 30 horas</v>
          </cell>
          <cell r="AI1184" t="str">
            <v>0042</v>
          </cell>
          <cell r="AJ1184" t="str">
            <v>I-30</v>
          </cell>
        </row>
        <row r="1185">
          <cell r="N1185" t="str">
            <v>780891215910</v>
          </cell>
          <cell r="O1185" t="str">
            <v>T</v>
          </cell>
          <cell r="P1185" t="str">
            <v>2</v>
          </cell>
          <cell r="Q1185" t="str">
            <v>07891512</v>
          </cell>
          <cell r="R1185" t="str">
            <v>DAVALOS</v>
          </cell>
          <cell r="S1185" t="str">
            <v>LINARES</v>
          </cell>
          <cell r="T1185" t="str">
            <v>ZOILA ROSA</v>
          </cell>
          <cell r="U1185" t="str">
            <v>2</v>
          </cell>
          <cell r="V1185" t="str">
            <v>Femenino</v>
          </cell>
          <cell r="W1185" t="str">
            <v>03/02/1968</v>
          </cell>
          <cell r="X1185" t="str">
            <v>05</v>
          </cell>
          <cell r="Y1185" t="str">
            <v>Contrato</v>
          </cell>
          <cell r="Z1185" t="str">
            <v>01/03/2022</v>
          </cell>
          <cell r="AA1185" t="str">
            <v>3</v>
          </cell>
          <cell r="AB1185" t="str">
            <v>Carreras Especiales</v>
          </cell>
          <cell r="AC1185" t="str">
            <v>01</v>
          </cell>
          <cell r="AD1185" t="str">
            <v>Nombrado</v>
          </cell>
          <cell r="AE1185" t="str">
            <v>18</v>
          </cell>
          <cell r="AF1185" t="str">
            <v>Reforma Magisterial</v>
          </cell>
          <cell r="AG1185" t="str">
            <v>017</v>
          </cell>
          <cell r="AH1185" t="str">
            <v>Docente de 30 horas</v>
          </cell>
          <cell r="AI1185" t="str">
            <v>0048</v>
          </cell>
          <cell r="AJ1185" t="str">
            <v>III-30</v>
          </cell>
        </row>
        <row r="1186">
          <cell r="N1186" t="str">
            <v>787841213915</v>
          </cell>
          <cell r="O1186" t="str">
            <v>T</v>
          </cell>
          <cell r="P1186" t="str">
            <v>2</v>
          </cell>
          <cell r="Q1186" t="str">
            <v>07421066</v>
          </cell>
          <cell r="R1186" t="str">
            <v>CALIXTRO</v>
          </cell>
          <cell r="S1186" t="str">
            <v>FASHE</v>
          </cell>
          <cell r="T1186" t="str">
            <v>IRMA</v>
          </cell>
          <cell r="U1186" t="str">
            <v>2</v>
          </cell>
          <cell r="V1186" t="str">
            <v>Femenino</v>
          </cell>
          <cell r="W1186" t="str">
            <v>14/09/1965</v>
          </cell>
          <cell r="X1186" t="str">
            <v>05</v>
          </cell>
          <cell r="Y1186" t="str">
            <v>Contrato</v>
          </cell>
          <cell r="Z1186" t="str">
            <v>01/01/2023</v>
          </cell>
          <cell r="AA1186" t="str">
            <v>3</v>
          </cell>
          <cell r="AB1186" t="str">
            <v>Carreras Especiales</v>
          </cell>
          <cell r="AC1186" t="str">
            <v>01</v>
          </cell>
          <cell r="AD1186" t="str">
            <v>Nombrado</v>
          </cell>
          <cell r="AE1186" t="str">
            <v>18</v>
          </cell>
          <cell r="AF1186" t="str">
            <v>Reforma Magisterial</v>
          </cell>
          <cell r="AG1186" t="str">
            <v>017</v>
          </cell>
          <cell r="AH1186" t="str">
            <v>Docente de 30 horas</v>
          </cell>
          <cell r="AI1186" t="str">
            <v>0051</v>
          </cell>
          <cell r="AJ1186" t="str">
            <v>IV-30</v>
          </cell>
        </row>
        <row r="1187">
          <cell r="N1187" t="str">
            <v>782881218913</v>
          </cell>
          <cell r="O1187" t="str">
            <v>T</v>
          </cell>
          <cell r="P1187" t="str">
            <v>2</v>
          </cell>
          <cell r="Q1187" t="str">
            <v>07406954</v>
          </cell>
          <cell r="R1187" t="str">
            <v>GALLEGOS</v>
          </cell>
          <cell r="S1187" t="str">
            <v>LLACTA</v>
          </cell>
          <cell r="T1187" t="str">
            <v>PILAR MARGOT</v>
          </cell>
          <cell r="U1187" t="str">
            <v>2</v>
          </cell>
          <cell r="V1187" t="str">
            <v>Femenino</v>
          </cell>
          <cell r="W1187" t="str">
            <v>08/03/1964</v>
          </cell>
          <cell r="X1187" t="str">
            <v>05</v>
          </cell>
          <cell r="Y1187" t="str">
            <v>Contrato</v>
          </cell>
          <cell r="Z1187" t="str">
            <v>28/04/1989</v>
          </cell>
          <cell r="AA1187" t="str">
            <v>3</v>
          </cell>
          <cell r="AB1187" t="str">
            <v>Carreras Especiales</v>
          </cell>
          <cell r="AC1187" t="str">
            <v>01</v>
          </cell>
          <cell r="AD1187" t="str">
            <v>Nombrado</v>
          </cell>
          <cell r="AE1187" t="str">
            <v>18</v>
          </cell>
          <cell r="AF1187" t="str">
            <v>Reforma Magisterial</v>
          </cell>
          <cell r="AG1187" t="str">
            <v>017</v>
          </cell>
          <cell r="AH1187" t="str">
            <v>Docente de 30 horas</v>
          </cell>
          <cell r="AI1187" t="str">
            <v>0045</v>
          </cell>
          <cell r="AJ1187" t="str">
            <v>II-30</v>
          </cell>
        </row>
        <row r="1188">
          <cell r="N1188" t="str">
            <v>785801215910</v>
          </cell>
          <cell r="O1188" t="str">
            <v>R</v>
          </cell>
          <cell r="P1188" t="str">
            <v>2</v>
          </cell>
          <cell r="Q1188" t="str">
            <v>28265465</v>
          </cell>
          <cell r="R1188" t="str">
            <v>FERNANDEZ</v>
          </cell>
          <cell r="S1188" t="str">
            <v>NUÑEZ</v>
          </cell>
          <cell r="T1188" t="str">
            <v>CARMEN</v>
          </cell>
          <cell r="U1188" t="str">
            <v>2</v>
          </cell>
          <cell r="V1188" t="str">
            <v>Femenino</v>
          </cell>
          <cell r="W1188" t="str">
            <v>29/07/1973</v>
          </cell>
          <cell r="X1188" t="str">
            <v>05</v>
          </cell>
          <cell r="Y1188" t="str">
            <v>Contrato</v>
          </cell>
          <cell r="Z1188" t="str">
            <v>01/03/2024</v>
          </cell>
          <cell r="AA1188" t="str">
            <v>3</v>
          </cell>
          <cell r="AB1188" t="str">
            <v>Carreras Especiales</v>
          </cell>
          <cell r="AC1188" t="str">
            <v>02</v>
          </cell>
          <cell r="AD1188" t="str">
            <v>Contratado a plazo fijo</v>
          </cell>
          <cell r="AE1188" t="str">
            <v>23</v>
          </cell>
          <cell r="AF1188" t="str">
            <v>Profesor contratado</v>
          </cell>
          <cell r="AG1188" t="str">
            <v>017</v>
          </cell>
          <cell r="AH1188" t="str">
            <v>Docente de 30 horas</v>
          </cell>
          <cell r="AI1188" t="str">
            <v>0369</v>
          </cell>
          <cell r="AJ1188" t="str">
            <v>G-30</v>
          </cell>
        </row>
        <row r="1189">
          <cell r="N1189" t="str">
            <v>780801217910</v>
          </cell>
          <cell r="O1189" t="str">
            <v>O</v>
          </cell>
          <cell r="P1189" t="str">
            <v>2</v>
          </cell>
          <cell r="Q1189" t="str">
            <v>06191145</v>
          </cell>
          <cell r="R1189" t="str">
            <v>PACCO</v>
          </cell>
          <cell r="S1189" t="str">
            <v>TORREALVA</v>
          </cell>
          <cell r="T1189" t="str">
            <v>GLORIA ISABEL</v>
          </cell>
          <cell r="U1189" t="str">
            <v>2</v>
          </cell>
          <cell r="V1189" t="str">
            <v>Femenino</v>
          </cell>
          <cell r="W1189" t="str">
            <v>13/07/1964</v>
          </cell>
          <cell r="X1189" t="str">
            <v>05</v>
          </cell>
          <cell r="Y1189" t="str">
            <v>Contrato</v>
          </cell>
          <cell r="Z1189" t="str">
            <v>01/01/2024</v>
          </cell>
          <cell r="AA1189" t="str">
            <v>3</v>
          </cell>
          <cell r="AB1189" t="str">
            <v>Carreras Especiales</v>
          </cell>
          <cell r="AC1189" t="str">
            <v>01</v>
          </cell>
          <cell r="AD1189" t="str">
            <v>Nombrado</v>
          </cell>
          <cell r="AE1189" t="str">
            <v>18</v>
          </cell>
          <cell r="AF1189" t="str">
            <v>Reforma Magisterial</v>
          </cell>
          <cell r="AG1189" t="str">
            <v>017</v>
          </cell>
          <cell r="AH1189" t="str">
            <v>Docente de 30 horas</v>
          </cell>
          <cell r="AI1189" t="str">
            <v>0051</v>
          </cell>
          <cell r="AJ1189" t="str">
            <v>IV-30</v>
          </cell>
        </row>
        <row r="1190">
          <cell r="N1190" t="str">
            <v>781801819916</v>
          </cell>
          <cell r="O1190" t="str">
            <v>O</v>
          </cell>
          <cell r="P1190" t="str">
            <v>2</v>
          </cell>
          <cell r="Q1190" t="str">
            <v>47143609</v>
          </cell>
          <cell r="R1190" t="str">
            <v>TORRES</v>
          </cell>
          <cell r="S1190" t="str">
            <v>VALENZUELA</v>
          </cell>
          <cell r="T1190" t="str">
            <v>ANGELICA MARIA</v>
          </cell>
          <cell r="U1190" t="str">
            <v>2</v>
          </cell>
          <cell r="V1190" t="str">
            <v>Femenino</v>
          </cell>
          <cell r="W1190" t="str">
            <v>06/11/1990</v>
          </cell>
          <cell r="X1190" t="str">
            <v>05</v>
          </cell>
          <cell r="Y1190" t="str">
            <v>Contrato</v>
          </cell>
          <cell r="Z1190" t="str">
            <v>01/01/2019</v>
          </cell>
          <cell r="AA1190" t="str">
            <v>1</v>
          </cell>
          <cell r="AB1190" t="str">
            <v>Administrativos</v>
          </cell>
          <cell r="AC1190" t="str">
            <v>01</v>
          </cell>
          <cell r="AD1190" t="str">
            <v>Nombrado</v>
          </cell>
          <cell r="AE1190" t="str">
            <v>04</v>
          </cell>
          <cell r="AF1190" t="str">
            <v>Auxiliares</v>
          </cell>
          <cell r="AG1190" t="str">
            <v>004</v>
          </cell>
          <cell r="AH1190" t="str">
            <v>Auxiliares</v>
          </cell>
          <cell r="AI1190" t="str">
            <v>0104</v>
          </cell>
          <cell r="AJ1190" t="str">
            <v>SAE</v>
          </cell>
        </row>
        <row r="1191">
          <cell r="N1191" t="str">
            <v>781861814917</v>
          </cell>
          <cell r="O1191" t="str">
            <v>V</v>
          </cell>
          <cell r="P1191" t="str">
            <v>2</v>
          </cell>
          <cell r="Q1191" t="str">
            <v>00000000</v>
          </cell>
          <cell r="R1191" t="str">
            <v>NO REGISTRADO</v>
          </cell>
          <cell r="S1191" t="str">
            <v>NO REGISTRADO</v>
          </cell>
          <cell r="T1191" t="str">
            <v>NO REGISTRADO</v>
          </cell>
          <cell r="U1191" t="str">
            <v>1</v>
          </cell>
          <cell r="V1191" t="str">
            <v>Masculino</v>
          </cell>
          <cell r="W1191" t="str">
            <v>02/08/1963</v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>1</v>
          </cell>
          <cell r="AB1191" t="str">
            <v>Administrativos</v>
          </cell>
          <cell r="AC1191" t="str">
            <v>02</v>
          </cell>
          <cell r="AD1191" t="str">
            <v>Contratado a plazo fijo</v>
          </cell>
          <cell r="AE1191" t="str">
            <v>04</v>
          </cell>
          <cell r="AF1191" t="str">
            <v>Auxiliares</v>
          </cell>
          <cell r="AG1191" t="str">
            <v>004</v>
          </cell>
          <cell r="AH1191" t="str">
            <v>Auxiliares</v>
          </cell>
          <cell r="AI1191" t="str">
            <v>0103</v>
          </cell>
          <cell r="AJ1191" t="str">
            <v>SAD</v>
          </cell>
        </row>
        <row r="1192">
          <cell r="N1192" t="str">
            <v>789851216910</v>
          </cell>
          <cell r="O1192" t="str">
            <v>T</v>
          </cell>
          <cell r="P1192" t="str">
            <v>2</v>
          </cell>
          <cell r="Q1192" t="str">
            <v>07410571</v>
          </cell>
          <cell r="R1192" t="str">
            <v>TORRES</v>
          </cell>
          <cell r="S1192" t="str">
            <v>LUJAN</v>
          </cell>
          <cell r="T1192" t="str">
            <v>MIGUEL ZOZIMO</v>
          </cell>
          <cell r="U1192" t="str">
            <v>1</v>
          </cell>
          <cell r="V1192" t="str">
            <v>Masculino</v>
          </cell>
          <cell r="W1192" t="str">
            <v>23/05/1960</v>
          </cell>
          <cell r="X1192" t="str">
            <v>05</v>
          </cell>
          <cell r="Y1192" t="str">
            <v>Contrato</v>
          </cell>
          <cell r="Z1192" t="str">
            <v>01/05/2002</v>
          </cell>
          <cell r="AA1192" t="str">
            <v>3</v>
          </cell>
          <cell r="AB1192" t="str">
            <v>Carreras Especiales</v>
          </cell>
          <cell r="AC1192" t="str">
            <v>01</v>
          </cell>
          <cell r="AD1192" t="str">
            <v>Nombrado</v>
          </cell>
          <cell r="AE1192" t="str">
            <v>18</v>
          </cell>
          <cell r="AF1192" t="str">
            <v>Reforma Magisterial</v>
          </cell>
          <cell r="AG1192" t="str">
            <v>017</v>
          </cell>
          <cell r="AH1192" t="str">
            <v>Docente de 30 horas</v>
          </cell>
          <cell r="AI1192" t="str">
            <v>0048</v>
          </cell>
          <cell r="AJ1192" t="str">
            <v>III-30</v>
          </cell>
        </row>
        <row r="1193">
          <cell r="N1193" t="str">
            <v>787841217911</v>
          </cell>
          <cell r="O1193" t="str">
            <v>R</v>
          </cell>
          <cell r="P1193" t="str">
            <v>2</v>
          </cell>
          <cell r="Q1193" t="str">
            <v>44851781</v>
          </cell>
          <cell r="R1193" t="str">
            <v>SANCHEZ</v>
          </cell>
          <cell r="S1193" t="str">
            <v>OCHANTE</v>
          </cell>
          <cell r="T1193" t="str">
            <v>CLAUDIA</v>
          </cell>
          <cell r="U1193" t="str">
            <v>2</v>
          </cell>
          <cell r="V1193" t="str">
            <v>Femenino</v>
          </cell>
          <cell r="W1193" t="str">
            <v>24/04/1987</v>
          </cell>
          <cell r="X1193" t="str">
            <v>05</v>
          </cell>
          <cell r="Y1193" t="str">
            <v>Contrato</v>
          </cell>
          <cell r="Z1193" t="str">
            <v>01/04/2024</v>
          </cell>
          <cell r="AA1193" t="str">
            <v>3</v>
          </cell>
          <cell r="AB1193" t="str">
            <v>Carreras Especiales</v>
          </cell>
          <cell r="AC1193" t="str">
            <v>02</v>
          </cell>
          <cell r="AD1193" t="str">
            <v>Contratado a plazo fijo</v>
          </cell>
          <cell r="AE1193" t="str">
            <v>18</v>
          </cell>
          <cell r="AF1193" t="str">
            <v>Reforma Magisterial</v>
          </cell>
          <cell r="AG1193" t="str">
            <v>017</v>
          </cell>
          <cell r="AH1193" t="str">
            <v>Docente de 30 horas</v>
          </cell>
          <cell r="AI1193" t="str">
            <v>0048</v>
          </cell>
          <cell r="AJ1193" t="str">
            <v>III-30</v>
          </cell>
        </row>
        <row r="1194">
          <cell r="N1194" t="str">
            <v>780841211917</v>
          </cell>
          <cell r="O1194" t="str">
            <v>T</v>
          </cell>
          <cell r="P1194" t="str">
            <v>2</v>
          </cell>
          <cell r="Q1194" t="str">
            <v>07424040</v>
          </cell>
          <cell r="R1194" t="str">
            <v>TUEROS</v>
          </cell>
          <cell r="S1194" t="str">
            <v>PINO</v>
          </cell>
          <cell r="T1194" t="str">
            <v>OSCAR JOHNNY</v>
          </cell>
          <cell r="U1194" t="str">
            <v>1</v>
          </cell>
          <cell r="V1194" t="str">
            <v>Masculino</v>
          </cell>
          <cell r="W1194" t="str">
            <v>06/04/1965</v>
          </cell>
          <cell r="X1194" t="str">
            <v>05</v>
          </cell>
          <cell r="Y1194" t="str">
            <v>Contrato</v>
          </cell>
          <cell r="Z1194" t="str">
            <v>01/03/1990</v>
          </cell>
          <cell r="AA1194" t="str">
            <v>3</v>
          </cell>
          <cell r="AB1194" t="str">
            <v>Carreras Especiales</v>
          </cell>
          <cell r="AC1194" t="str">
            <v>01</v>
          </cell>
          <cell r="AD1194" t="str">
            <v>Nombrado</v>
          </cell>
          <cell r="AE1194" t="str">
            <v>18</v>
          </cell>
          <cell r="AF1194" t="str">
            <v>Reforma Magisterial</v>
          </cell>
          <cell r="AG1194" t="str">
            <v>017</v>
          </cell>
          <cell r="AH1194" t="str">
            <v>Docente de 30 horas</v>
          </cell>
          <cell r="AI1194" t="str">
            <v>0054</v>
          </cell>
          <cell r="AJ1194" t="str">
            <v>V-30</v>
          </cell>
        </row>
        <row r="1195">
          <cell r="N1195" t="str">
            <v>782841214916</v>
          </cell>
          <cell r="O1195" t="str">
            <v>T</v>
          </cell>
          <cell r="P1195" t="str">
            <v>2</v>
          </cell>
          <cell r="Q1195" t="str">
            <v>07421088</v>
          </cell>
          <cell r="R1195" t="str">
            <v>GALLEGOS</v>
          </cell>
          <cell r="S1195" t="str">
            <v>LLACTA</v>
          </cell>
          <cell r="T1195" t="str">
            <v>GESSY GIOVANNA</v>
          </cell>
          <cell r="U1195" t="str">
            <v>2</v>
          </cell>
          <cell r="V1195" t="str">
            <v>Femenino</v>
          </cell>
          <cell r="W1195" t="str">
            <v>06/11/1965</v>
          </cell>
          <cell r="X1195" t="str">
            <v>05</v>
          </cell>
          <cell r="Y1195" t="str">
            <v>Contrato</v>
          </cell>
          <cell r="Z1195" t="str">
            <v>01/04/2002</v>
          </cell>
          <cell r="AA1195" t="str">
            <v>3</v>
          </cell>
          <cell r="AB1195" t="str">
            <v>Carreras Especiales</v>
          </cell>
          <cell r="AC1195" t="str">
            <v>01</v>
          </cell>
          <cell r="AD1195" t="str">
            <v>Nombrado</v>
          </cell>
          <cell r="AE1195" t="str">
            <v>18</v>
          </cell>
          <cell r="AF1195" t="str">
            <v>Reforma Magisterial</v>
          </cell>
          <cell r="AG1195" t="str">
            <v>017</v>
          </cell>
          <cell r="AH1195" t="str">
            <v>Docente de 30 horas</v>
          </cell>
          <cell r="AI1195" t="str">
            <v>0042</v>
          </cell>
          <cell r="AJ1195" t="str">
            <v>I-30</v>
          </cell>
        </row>
        <row r="1196">
          <cell r="N1196" t="str">
            <v>789801214919</v>
          </cell>
          <cell r="O1196" t="str">
            <v>T</v>
          </cell>
          <cell r="P1196" t="str">
            <v>2</v>
          </cell>
          <cell r="Q1196" t="str">
            <v>07421394</v>
          </cell>
          <cell r="R1196" t="str">
            <v>LAZARO</v>
          </cell>
          <cell r="S1196" t="str">
            <v>QUISPE</v>
          </cell>
          <cell r="T1196" t="str">
            <v>HERLINDA</v>
          </cell>
          <cell r="U1196" t="str">
            <v>2</v>
          </cell>
          <cell r="V1196" t="str">
            <v>Femenino</v>
          </cell>
          <cell r="W1196" t="str">
            <v>12/10/1961</v>
          </cell>
          <cell r="X1196" t="str">
            <v>05</v>
          </cell>
          <cell r="Y1196" t="str">
            <v>Contrato</v>
          </cell>
          <cell r="Z1196" t="str">
            <v>01/04/2002</v>
          </cell>
          <cell r="AA1196" t="str">
            <v>3</v>
          </cell>
          <cell r="AB1196" t="str">
            <v>Carreras Especiales</v>
          </cell>
          <cell r="AC1196" t="str">
            <v>01</v>
          </cell>
          <cell r="AD1196" t="str">
            <v>Nombrado</v>
          </cell>
          <cell r="AE1196" t="str">
            <v>18</v>
          </cell>
          <cell r="AF1196" t="str">
            <v>Reforma Magisterial</v>
          </cell>
          <cell r="AG1196" t="str">
            <v>017</v>
          </cell>
          <cell r="AH1196" t="str">
            <v>Docente de 30 horas</v>
          </cell>
          <cell r="AI1196" t="str">
            <v>0042</v>
          </cell>
          <cell r="AJ1196" t="str">
            <v>I-30</v>
          </cell>
        </row>
        <row r="1197">
          <cell r="N1197" t="str">
            <v>781841216913</v>
          </cell>
          <cell r="O1197" t="str">
            <v>O</v>
          </cell>
          <cell r="P1197" t="str">
            <v>2</v>
          </cell>
          <cell r="Q1197" t="str">
            <v>10023759</v>
          </cell>
          <cell r="R1197" t="str">
            <v>GUTIERREZ</v>
          </cell>
          <cell r="S1197" t="str">
            <v>FLORES</v>
          </cell>
          <cell r="T1197" t="str">
            <v>MAYDA NILDA</v>
          </cell>
          <cell r="U1197" t="str">
            <v>2</v>
          </cell>
          <cell r="V1197" t="str">
            <v>Femenino</v>
          </cell>
          <cell r="W1197" t="str">
            <v>10/05/1975</v>
          </cell>
          <cell r="X1197" t="str">
            <v>05</v>
          </cell>
          <cell r="Y1197" t="str">
            <v>Contrato</v>
          </cell>
          <cell r="Z1197" t="str">
            <v>01/03/2024</v>
          </cell>
          <cell r="AA1197" t="str">
            <v>3</v>
          </cell>
          <cell r="AB1197" t="str">
            <v>Carreras Especiales</v>
          </cell>
          <cell r="AC1197" t="str">
            <v>49</v>
          </cell>
          <cell r="AD1197" t="str">
            <v>Designado</v>
          </cell>
          <cell r="AE1197" t="str">
            <v>18</v>
          </cell>
          <cell r="AF1197" t="str">
            <v>Reforma Magisterial</v>
          </cell>
          <cell r="AG1197" t="str">
            <v>018</v>
          </cell>
          <cell r="AH1197" t="str">
            <v>Docente de 40 horas</v>
          </cell>
          <cell r="AI1197" t="str">
            <v>0389</v>
          </cell>
          <cell r="AJ1197" t="str">
            <v>VI-40</v>
          </cell>
        </row>
        <row r="1198">
          <cell r="N1198" t="str">
            <v>785891214916</v>
          </cell>
          <cell r="O1198" t="str">
            <v>T</v>
          </cell>
          <cell r="P1198" t="str">
            <v>2</v>
          </cell>
          <cell r="Q1198" t="str">
            <v>10241155</v>
          </cell>
          <cell r="R1198" t="str">
            <v>DAVILA</v>
          </cell>
          <cell r="S1198" t="str">
            <v>AMEZQUITA</v>
          </cell>
          <cell r="T1198" t="str">
            <v>JUANA FELICITAS</v>
          </cell>
          <cell r="U1198" t="str">
            <v>2</v>
          </cell>
          <cell r="V1198" t="str">
            <v>Femenino</v>
          </cell>
          <cell r="W1198" t="str">
            <v>18/05/1971</v>
          </cell>
          <cell r="X1198" t="str">
            <v>05</v>
          </cell>
          <cell r="Y1198" t="str">
            <v>Contrato</v>
          </cell>
          <cell r="Z1198" t="str">
            <v>01/01/2024</v>
          </cell>
          <cell r="AA1198" t="str">
            <v>3</v>
          </cell>
          <cell r="AB1198" t="str">
            <v>Carreras Especiales</v>
          </cell>
          <cell r="AC1198" t="str">
            <v>01</v>
          </cell>
          <cell r="AD1198" t="str">
            <v>Nombrado</v>
          </cell>
          <cell r="AE1198" t="str">
            <v>18</v>
          </cell>
          <cell r="AF1198" t="str">
            <v>Reforma Magisterial</v>
          </cell>
          <cell r="AG1198" t="str">
            <v>017</v>
          </cell>
          <cell r="AH1198" t="str">
            <v>Docente de 30 horas</v>
          </cell>
          <cell r="AI1198" t="str">
            <v>0051</v>
          </cell>
          <cell r="AJ1198" t="str">
            <v>IV-30</v>
          </cell>
        </row>
        <row r="1199">
          <cell r="N1199" t="str">
            <v>787811218914</v>
          </cell>
          <cell r="O1199" t="str">
            <v>T</v>
          </cell>
          <cell r="P1199" t="str">
            <v>2</v>
          </cell>
          <cell r="Q1199" t="str">
            <v>10016290</v>
          </cell>
          <cell r="R1199" t="str">
            <v>HUAMANI</v>
          </cell>
          <cell r="S1199" t="str">
            <v>ROMERO</v>
          </cell>
          <cell r="T1199" t="str">
            <v>ROLANDO TEOFILO</v>
          </cell>
          <cell r="U1199" t="str">
            <v>1</v>
          </cell>
          <cell r="V1199" t="str">
            <v>Masculino</v>
          </cell>
          <cell r="W1199" t="str">
            <v>09/08/1972</v>
          </cell>
          <cell r="X1199" t="str">
            <v>05</v>
          </cell>
          <cell r="Y1199" t="str">
            <v>Contrato</v>
          </cell>
          <cell r="Z1199" t="str">
            <v>01/03/2016</v>
          </cell>
          <cell r="AA1199" t="str">
            <v>3</v>
          </cell>
          <cell r="AB1199" t="str">
            <v>Carreras Especiales</v>
          </cell>
          <cell r="AC1199" t="str">
            <v>01</v>
          </cell>
          <cell r="AD1199" t="str">
            <v>Nombrado</v>
          </cell>
          <cell r="AE1199" t="str">
            <v>18</v>
          </cell>
          <cell r="AF1199" t="str">
            <v>Reforma Magisterial</v>
          </cell>
          <cell r="AG1199" t="str">
            <v>017</v>
          </cell>
          <cell r="AH1199" t="str">
            <v>Docente de 30 horas</v>
          </cell>
          <cell r="AI1199" t="str">
            <v>0048</v>
          </cell>
          <cell r="AJ1199" t="str">
            <v>III-30</v>
          </cell>
        </row>
        <row r="1200">
          <cell r="N1200" t="str">
            <v>784861214918</v>
          </cell>
          <cell r="O1200" t="str">
            <v>O</v>
          </cell>
          <cell r="P1200" t="str">
            <v>2</v>
          </cell>
          <cell r="Q1200" t="str">
            <v>09713598</v>
          </cell>
          <cell r="R1200" t="str">
            <v>NAVARRO</v>
          </cell>
          <cell r="S1200" t="str">
            <v>PINEDO</v>
          </cell>
          <cell r="T1200" t="str">
            <v>NORMA ELVIRA</v>
          </cell>
          <cell r="U1200" t="str">
            <v>2</v>
          </cell>
          <cell r="V1200" t="str">
            <v>Femenino</v>
          </cell>
          <cell r="W1200" t="str">
            <v>08/11/1970</v>
          </cell>
          <cell r="X1200" t="str">
            <v>05</v>
          </cell>
          <cell r="Y1200" t="str">
            <v>Contrato</v>
          </cell>
          <cell r="Z1200" t="str">
            <v>01/01/2024</v>
          </cell>
          <cell r="AA1200" t="str">
            <v>3</v>
          </cell>
          <cell r="AB1200" t="str">
            <v>Carreras Especiales</v>
          </cell>
          <cell r="AC1200" t="str">
            <v>01</v>
          </cell>
          <cell r="AD1200" t="str">
            <v>Nombrado</v>
          </cell>
          <cell r="AE1200" t="str">
            <v>18</v>
          </cell>
          <cell r="AF1200" t="str">
            <v>Reforma Magisterial</v>
          </cell>
          <cell r="AG1200" t="str">
            <v>017</v>
          </cell>
          <cell r="AH1200" t="str">
            <v>Docente de 30 horas</v>
          </cell>
          <cell r="AI1200" t="str">
            <v>0048</v>
          </cell>
          <cell r="AJ1200" t="str">
            <v>III-30</v>
          </cell>
        </row>
        <row r="1201">
          <cell r="N1201" t="str">
            <v>782831215915</v>
          </cell>
          <cell r="O1201" t="str">
            <v>T</v>
          </cell>
          <cell r="P1201" t="str">
            <v>2</v>
          </cell>
          <cell r="Q1201" t="str">
            <v>07433501</v>
          </cell>
          <cell r="R1201" t="str">
            <v>LIMAYLLA</v>
          </cell>
          <cell r="S1201" t="str">
            <v>OLLERO</v>
          </cell>
          <cell r="T1201" t="str">
            <v>ELVIS ROLANDO</v>
          </cell>
          <cell r="U1201" t="str">
            <v>1</v>
          </cell>
          <cell r="V1201" t="str">
            <v>Masculino</v>
          </cell>
          <cell r="W1201" t="str">
            <v>14/05/1967</v>
          </cell>
          <cell r="X1201" t="str">
            <v>05</v>
          </cell>
          <cell r="Y1201" t="str">
            <v>Contrato</v>
          </cell>
          <cell r="Z1201" t="str">
            <v>01/07/2011</v>
          </cell>
          <cell r="AA1201" t="str">
            <v>3</v>
          </cell>
          <cell r="AB1201" t="str">
            <v>Carreras Especiales</v>
          </cell>
          <cell r="AC1201" t="str">
            <v>01</v>
          </cell>
          <cell r="AD1201" t="str">
            <v>Nombrado</v>
          </cell>
          <cell r="AE1201" t="str">
            <v>18</v>
          </cell>
          <cell r="AF1201" t="str">
            <v>Reforma Magisterial</v>
          </cell>
          <cell r="AG1201" t="str">
            <v>017</v>
          </cell>
          <cell r="AH1201" t="str">
            <v>Docente de 30 horas</v>
          </cell>
          <cell r="AI1201" t="str">
            <v>0054</v>
          </cell>
          <cell r="AJ1201" t="str">
            <v>V-30</v>
          </cell>
        </row>
        <row r="1202">
          <cell r="N1202" t="str">
            <v>781861216912</v>
          </cell>
          <cell r="O1202" t="str">
            <v>T</v>
          </cell>
          <cell r="P1202" t="str">
            <v>2</v>
          </cell>
          <cell r="Q1202" t="str">
            <v>26616998</v>
          </cell>
          <cell r="R1202" t="str">
            <v>GARCIA</v>
          </cell>
          <cell r="S1202" t="str">
            <v>CASTILLO</v>
          </cell>
          <cell r="T1202" t="str">
            <v>SONIA MERCEDES</v>
          </cell>
          <cell r="U1202" t="str">
            <v>2</v>
          </cell>
          <cell r="V1202" t="str">
            <v>Femenino</v>
          </cell>
          <cell r="W1202" t="str">
            <v>06/08/1962</v>
          </cell>
          <cell r="X1202" t="str">
            <v>05</v>
          </cell>
          <cell r="Y1202" t="str">
            <v>Contrato</v>
          </cell>
          <cell r="Z1202" t="str">
            <v>01/01/2021</v>
          </cell>
          <cell r="AA1202" t="str">
            <v>3</v>
          </cell>
          <cell r="AB1202" t="str">
            <v>Carreras Especiales</v>
          </cell>
          <cell r="AC1202" t="str">
            <v>22</v>
          </cell>
          <cell r="AD1202" t="str">
            <v>Encargado</v>
          </cell>
          <cell r="AE1202" t="str">
            <v>18</v>
          </cell>
          <cell r="AF1202" t="str">
            <v>Reforma Magisterial</v>
          </cell>
          <cell r="AG1202" t="str">
            <v>017</v>
          </cell>
          <cell r="AH1202" t="str">
            <v>Docente de 30 horas</v>
          </cell>
          <cell r="AI1202" t="str">
            <v>0051</v>
          </cell>
          <cell r="AJ1202" t="str">
            <v>IV-30</v>
          </cell>
        </row>
        <row r="1203">
          <cell r="N1203" t="str">
            <v>786801216913</v>
          </cell>
          <cell r="O1203" t="str">
            <v>T</v>
          </cell>
          <cell r="P1203" t="str">
            <v>2</v>
          </cell>
          <cell r="Q1203" t="str">
            <v>07427853</v>
          </cell>
          <cell r="R1203" t="str">
            <v>MARTINEZ</v>
          </cell>
          <cell r="S1203" t="str">
            <v>PARIONA</v>
          </cell>
          <cell r="T1203" t="str">
            <v>JUAN LUIS</v>
          </cell>
          <cell r="U1203" t="str">
            <v>1</v>
          </cell>
          <cell r="V1203" t="str">
            <v>Masculino</v>
          </cell>
          <cell r="W1203" t="str">
            <v>17/03/1962</v>
          </cell>
          <cell r="X1203" t="str">
            <v>05</v>
          </cell>
          <cell r="Y1203" t="str">
            <v>Contrato</v>
          </cell>
          <cell r="Z1203" t="str">
            <v>19/06/1990</v>
          </cell>
          <cell r="AA1203" t="str">
            <v>3</v>
          </cell>
          <cell r="AB1203" t="str">
            <v>Carreras Especiales</v>
          </cell>
          <cell r="AC1203" t="str">
            <v>01</v>
          </cell>
          <cell r="AD1203" t="str">
            <v>Nombrado</v>
          </cell>
          <cell r="AE1203" t="str">
            <v>18</v>
          </cell>
          <cell r="AF1203" t="str">
            <v>Reforma Magisterial</v>
          </cell>
          <cell r="AG1203" t="str">
            <v>017</v>
          </cell>
          <cell r="AH1203" t="str">
            <v>Docente de 30 horas</v>
          </cell>
          <cell r="AI1203" t="str">
            <v>0045</v>
          </cell>
          <cell r="AJ1203" t="str">
            <v>II-30</v>
          </cell>
        </row>
        <row r="1204">
          <cell r="N1204" t="str">
            <v>785811216916</v>
          </cell>
          <cell r="O1204" t="str">
            <v>O</v>
          </cell>
          <cell r="P1204" t="str">
            <v>2</v>
          </cell>
          <cell r="Q1204" t="str">
            <v>09291975</v>
          </cell>
          <cell r="R1204" t="str">
            <v>SIMBRON</v>
          </cell>
          <cell r="S1204" t="str">
            <v>OCHANTE</v>
          </cell>
          <cell r="T1204" t="str">
            <v>GLADYS MARILU</v>
          </cell>
          <cell r="U1204" t="str">
            <v>2</v>
          </cell>
          <cell r="V1204" t="str">
            <v>Femenino</v>
          </cell>
          <cell r="W1204" t="str">
            <v>20/03/1969</v>
          </cell>
          <cell r="X1204" t="str">
            <v>05</v>
          </cell>
          <cell r="Y1204" t="str">
            <v>Contrato</v>
          </cell>
          <cell r="Z1204" t="str">
            <v>01/03/2024</v>
          </cell>
          <cell r="AA1204" t="str">
            <v>3</v>
          </cell>
          <cell r="AB1204" t="str">
            <v>Carreras Especiales</v>
          </cell>
          <cell r="AC1204" t="str">
            <v>02</v>
          </cell>
          <cell r="AD1204" t="str">
            <v>Contratado a plazo fijo</v>
          </cell>
          <cell r="AE1204" t="str">
            <v>23</v>
          </cell>
          <cell r="AF1204" t="str">
            <v>Profesor contratado</v>
          </cell>
          <cell r="AG1204" t="str">
            <v>017</v>
          </cell>
          <cell r="AH1204" t="str">
            <v>Docente de 30 horas</v>
          </cell>
          <cell r="AI1204" t="str">
            <v>0369</v>
          </cell>
          <cell r="AJ1204" t="str">
            <v>G-30</v>
          </cell>
        </row>
        <row r="1205">
          <cell r="N1205" t="str">
            <v>787851211919</v>
          </cell>
          <cell r="O1205" t="str">
            <v>T</v>
          </cell>
          <cell r="P1205" t="str">
            <v>2</v>
          </cell>
          <cell r="Q1205" t="str">
            <v>40663162</v>
          </cell>
          <cell r="R1205" t="str">
            <v>GONZALES</v>
          </cell>
          <cell r="S1205" t="str">
            <v>ESPINOZA</v>
          </cell>
          <cell r="T1205" t="str">
            <v>PAMELA EVELYN</v>
          </cell>
          <cell r="U1205" t="str">
            <v>2</v>
          </cell>
          <cell r="V1205" t="str">
            <v>Femenino</v>
          </cell>
          <cell r="W1205" t="str">
            <v>08/10/1980</v>
          </cell>
          <cell r="X1205" t="str">
            <v>05</v>
          </cell>
          <cell r="Y1205" t="str">
            <v>Contrato</v>
          </cell>
          <cell r="Z1205" t="str">
            <v>01/03/2020</v>
          </cell>
          <cell r="AA1205" t="str">
            <v>3</v>
          </cell>
          <cell r="AB1205" t="str">
            <v>Carreras Especiales</v>
          </cell>
          <cell r="AC1205" t="str">
            <v>01</v>
          </cell>
          <cell r="AD1205" t="str">
            <v>Nombrado</v>
          </cell>
          <cell r="AE1205" t="str">
            <v>18</v>
          </cell>
          <cell r="AF1205" t="str">
            <v>Reforma Magisterial</v>
          </cell>
          <cell r="AG1205" t="str">
            <v>017</v>
          </cell>
          <cell r="AH1205" t="str">
            <v>Docente de 30 horas</v>
          </cell>
          <cell r="AI1205" t="str">
            <v>0045</v>
          </cell>
          <cell r="AJ1205" t="str">
            <v>II-30</v>
          </cell>
        </row>
        <row r="1206">
          <cell r="N1206" t="str">
            <v>784861213910</v>
          </cell>
          <cell r="O1206" t="str">
            <v>T</v>
          </cell>
          <cell r="P1206" t="str">
            <v>2</v>
          </cell>
          <cell r="Q1206" t="str">
            <v>07445196</v>
          </cell>
          <cell r="R1206" t="str">
            <v>REA</v>
          </cell>
          <cell r="S1206" t="str">
            <v>MONTALVO</v>
          </cell>
          <cell r="T1206" t="str">
            <v>GRACIELA GIRALDA</v>
          </cell>
          <cell r="U1206" t="str">
            <v>2</v>
          </cell>
          <cell r="V1206" t="str">
            <v>Femenino</v>
          </cell>
          <cell r="W1206" t="str">
            <v>16/08/1967</v>
          </cell>
          <cell r="X1206" t="str">
            <v>05</v>
          </cell>
          <cell r="Y1206" t="str">
            <v>Contrato</v>
          </cell>
          <cell r="Z1206" t="str">
            <v>01/04/2001</v>
          </cell>
          <cell r="AA1206" t="str">
            <v>3</v>
          </cell>
          <cell r="AB1206" t="str">
            <v>Carreras Especiales</v>
          </cell>
          <cell r="AC1206" t="str">
            <v>01</v>
          </cell>
          <cell r="AD1206" t="str">
            <v>Nombrado</v>
          </cell>
          <cell r="AE1206" t="str">
            <v>18</v>
          </cell>
          <cell r="AF1206" t="str">
            <v>Reforma Magisterial</v>
          </cell>
          <cell r="AG1206" t="str">
            <v>017</v>
          </cell>
          <cell r="AH1206" t="str">
            <v>Docente de 30 horas</v>
          </cell>
          <cell r="AI1206" t="str">
            <v>0045</v>
          </cell>
          <cell r="AJ1206" t="str">
            <v>II-30</v>
          </cell>
        </row>
        <row r="1207">
          <cell r="N1207" t="str">
            <v>789811217919</v>
          </cell>
          <cell r="O1207" t="str">
            <v>T</v>
          </cell>
          <cell r="P1207" t="str">
            <v>2</v>
          </cell>
          <cell r="Q1207" t="str">
            <v>07446572</v>
          </cell>
          <cell r="R1207" t="str">
            <v>CHOQUEHUANCA</v>
          </cell>
          <cell r="S1207" t="str">
            <v>YAPU</v>
          </cell>
          <cell r="T1207" t="str">
            <v>PAULA</v>
          </cell>
          <cell r="U1207" t="str">
            <v>2</v>
          </cell>
          <cell r="V1207" t="str">
            <v>Femenino</v>
          </cell>
          <cell r="W1207" t="str">
            <v>31/12/1966</v>
          </cell>
          <cell r="X1207" t="str">
            <v>05</v>
          </cell>
          <cell r="Y1207" t="str">
            <v>Contrato</v>
          </cell>
          <cell r="Z1207" t="str">
            <v>01/04/2002</v>
          </cell>
          <cell r="AA1207" t="str">
            <v>3</v>
          </cell>
          <cell r="AB1207" t="str">
            <v>Carreras Especiales</v>
          </cell>
          <cell r="AC1207" t="str">
            <v>01</v>
          </cell>
          <cell r="AD1207" t="str">
            <v>Nombrado</v>
          </cell>
          <cell r="AE1207" t="str">
            <v>18</v>
          </cell>
          <cell r="AF1207" t="str">
            <v>Reforma Magisterial</v>
          </cell>
          <cell r="AG1207" t="str">
            <v>017</v>
          </cell>
          <cell r="AH1207" t="str">
            <v>Docente de 30 horas</v>
          </cell>
          <cell r="AI1207" t="str">
            <v>0051</v>
          </cell>
          <cell r="AJ1207" t="str">
            <v>IV-30</v>
          </cell>
        </row>
        <row r="1208">
          <cell r="N1208" t="str">
            <v>784811213911</v>
          </cell>
          <cell r="O1208" t="str">
            <v>O</v>
          </cell>
          <cell r="P1208" t="str">
            <v>2</v>
          </cell>
          <cell r="Q1208" t="str">
            <v>09694241</v>
          </cell>
          <cell r="R1208" t="str">
            <v>PALOMINO</v>
          </cell>
          <cell r="S1208" t="str">
            <v>ORDAYA</v>
          </cell>
          <cell r="T1208" t="str">
            <v>BERTHA FLORA</v>
          </cell>
          <cell r="U1208" t="str">
            <v>2</v>
          </cell>
          <cell r="V1208" t="str">
            <v>Femenino</v>
          </cell>
          <cell r="W1208" t="str">
            <v>07/05/1973</v>
          </cell>
          <cell r="X1208" t="str">
            <v>05</v>
          </cell>
          <cell r="Y1208" t="str">
            <v>Contrato</v>
          </cell>
          <cell r="Z1208" t="str">
            <v>01/01/2024</v>
          </cell>
          <cell r="AA1208" t="str">
            <v>3</v>
          </cell>
          <cell r="AB1208" t="str">
            <v>Carreras Especiales</v>
          </cell>
          <cell r="AC1208" t="str">
            <v>01</v>
          </cell>
          <cell r="AD1208" t="str">
            <v>Nombrado</v>
          </cell>
          <cell r="AE1208" t="str">
            <v>18</v>
          </cell>
          <cell r="AF1208" t="str">
            <v>Reforma Magisterial</v>
          </cell>
          <cell r="AG1208" t="str">
            <v>017</v>
          </cell>
          <cell r="AH1208" t="str">
            <v>Docente de 30 horas</v>
          </cell>
          <cell r="AI1208" t="str">
            <v>0042</v>
          </cell>
          <cell r="AJ1208" t="str">
            <v>I-30</v>
          </cell>
        </row>
        <row r="1209">
          <cell r="N1209" t="str">
            <v>781831217912</v>
          </cell>
          <cell r="O1209" t="str">
            <v>O</v>
          </cell>
          <cell r="P1209" t="str">
            <v>2</v>
          </cell>
          <cell r="Q1209" t="str">
            <v>40374277</v>
          </cell>
          <cell r="R1209" t="str">
            <v>BAUTISTA</v>
          </cell>
          <cell r="S1209" t="str">
            <v>RODRIGUEZ</v>
          </cell>
          <cell r="T1209" t="str">
            <v>ELVA LUZ</v>
          </cell>
          <cell r="U1209" t="str">
            <v>2</v>
          </cell>
          <cell r="V1209" t="str">
            <v>Femenino</v>
          </cell>
          <cell r="W1209" t="str">
            <v>02/11/1979</v>
          </cell>
          <cell r="X1209" t="str">
            <v>05</v>
          </cell>
          <cell r="Y1209" t="str">
            <v>Contrato</v>
          </cell>
          <cell r="Z1209" t="str">
            <v>01/01/2024</v>
          </cell>
          <cell r="AA1209" t="str">
            <v>3</v>
          </cell>
          <cell r="AB1209" t="str">
            <v>Carreras Especiales</v>
          </cell>
          <cell r="AC1209" t="str">
            <v>49</v>
          </cell>
          <cell r="AD1209" t="str">
            <v>Designado</v>
          </cell>
          <cell r="AE1209" t="str">
            <v>18</v>
          </cell>
          <cell r="AF1209" t="str">
            <v>Reforma Magisterial</v>
          </cell>
          <cell r="AG1209" t="str">
            <v>018</v>
          </cell>
          <cell r="AH1209" t="str">
            <v>Docente de 40 horas</v>
          </cell>
          <cell r="AI1209" t="str">
            <v>0052</v>
          </cell>
          <cell r="AJ1209" t="str">
            <v>IV-40</v>
          </cell>
        </row>
        <row r="1210">
          <cell r="N1210" t="str">
            <v>784831213913</v>
          </cell>
          <cell r="O1210" t="str">
            <v>T</v>
          </cell>
          <cell r="P1210" t="str">
            <v>2</v>
          </cell>
          <cell r="Q1210" t="str">
            <v>07437558</v>
          </cell>
          <cell r="R1210" t="str">
            <v>TORRES</v>
          </cell>
          <cell r="S1210" t="str">
            <v>MORY</v>
          </cell>
          <cell r="T1210" t="str">
            <v>PIEDAD MATILDE</v>
          </cell>
          <cell r="U1210" t="str">
            <v>2</v>
          </cell>
          <cell r="V1210" t="str">
            <v>Femenino</v>
          </cell>
          <cell r="W1210" t="str">
            <v>07/01/1959</v>
          </cell>
          <cell r="X1210" t="str">
            <v>05</v>
          </cell>
          <cell r="Y1210" t="str">
            <v>Contrato</v>
          </cell>
          <cell r="Z1210" t="str">
            <v>01/03/2020</v>
          </cell>
          <cell r="AA1210" t="str">
            <v>3</v>
          </cell>
          <cell r="AB1210" t="str">
            <v>Carreras Especiales</v>
          </cell>
          <cell r="AC1210" t="str">
            <v>01</v>
          </cell>
          <cell r="AD1210" t="str">
            <v>Nombrado</v>
          </cell>
          <cell r="AE1210" t="str">
            <v>18</v>
          </cell>
          <cell r="AF1210" t="str">
            <v>Reforma Magisterial</v>
          </cell>
          <cell r="AG1210" t="str">
            <v>017</v>
          </cell>
          <cell r="AH1210" t="str">
            <v>Docente de 30 horas</v>
          </cell>
          <cell r="AI1210" t="str">
            <v>0054</v>
          </cell>
          <cell r="AJ1210" t="str">
            <v>V-30</v>
          </cell>
        </row>
        <row r="1211">
          <cell r="N1211" t="str">
            <v>783821216919</v>
          </cell>
          <cell r="O1211" t="str">
            <v>T</v>
          </cell>
          <cell r="P1211" t="str">
            <v>2</v>
          </cell>
          <cell r="Q1211" t="str">
            <v>07334456</v>
          </cell>
          <cell r="R1211" t="str">
            <v>PEREZ</v>
          </cell>
          <cell r="S1211" t="str">
            <v>PANDURO</v>
          </cell>
          <cell r="T1211" t="str">
            <v>ANA LUISA</v>
          </cell>
          <cell r="U1211" t="str">
            <v>2</v>
          </cell>
          <cell r="V1211" t="str">
            <v>Femenino</v>
          </cell>
          <cell r="W1211" t="str">
            <v>28/03/1964</v>
          </cell>
          <cell r="X1211" t="str">
            <v>05</v>
          </cell>
          <cell r="Y1211" t="str">
            <v>Contrato</v>
          </cell>
          <cell r="Z1211" t="str">
            <v>01/03/2006</v>
          </cell>
          <cell r="AA1211" t="str">
            <v>3</v>
          </cell>
          <cell r="AB1211" t="str">
            <v>Carreras Especiales</v>
          </cell>
          <cell r="AC1211" t="str">
            <v>01</v>
          </cell>
          <cell r="AD1211" t="str">
            <v>Nombrado</v>
          </cell>
          <cell r="AE1211" t="str">
            <v>24</v>
          </cell>
          <cell r="AF1211" t="str">
            <v>Auxiliar de Educación</v>
          </cell>
          <cell r="AG1211" t="str">
            <v>017</v>
          </cell>
          <cell r="AH1211" t="str">
            <v>Docente de 30 horas</v>
          </cell>
          <cell r="AI1211" t="str">
            <v>0069</v>
          </cell>
          <cell r="AJ1211" t="str">
            <v>E-30</v>
          </cell>
        </row>
        <row r="1212">
          <cell r="N1212" t="str">
            <v>781841214912</v>
          </cell>
          <cell r="O1212" t="str">
            <v>T</v>
          </cell>
          <cell r="P1212" t="str">
            <v>2</v>
          </cell>
          <cell r="Q1212" t="str">
            <v>07454877</v>
          </cell>
          <cell r="R1212" t="str">
            <v>MARTINEZ</v>
          </cell>
          <cell r="S1212" t="str">
            <v>BUITRON</v>
          </cell>
          <cell r="T1212" t="str">
            <v>JENNY LILY</v>
          </cell>
          <cell r="U1212" t="str">
            <v>2</v>
          </cell>
          <cell r="V1212" t="str">
            <v>Femenino</v>
          </cell>
          <cell r="W1212" t="str">
            <v>11/03/1967</v>
          </cell>
          <cell r="X1212" t="str">
            <v>05</v>
          </cell>
          <cell r="Y1212" t="str">
            <v>Contrato</v>
          </cell>
          <cell r="Z1212" t="str">
            <v>15/06/1994</v>
          </cell>
          <cell r="AA1212" t="str">
            <v>3</v>
          </cell>
          <cell r="AB1212" t="str">
            <v>Carreras Especiales</v>
          </cell>
          <cell r="AC1212" t="str">
            <v>01</v>
          </cell>
          <cell r="AD1212" t="str">
            <v>Nombrado</v>
          </cell>
          <cell r="AE1212" t="str">
            <v>18</v>
          </cell>
          <cell r="AF1212" t="str">
            <v>Reforma Magisterial</v>
          </cell>
          <cell r="AG1212" t="str">
            <v>017</v>
          </cell>
          <cell r="AH1212" t="str">
            <v>Docente de 30 horas</v>
          </cell>
          <cell r="AI1212" t="str">
            <v>0048</v>
          </cell>
          <cell r="AJ1212" t="str">
            <v>III-30</v>
          </cell>
        </row>
        <row r="1213">
          <cell r="N1213" t="str">
            <v>784811219915</v>
          </cell>
          <cell r="O1213" t="str">
            <v>T</v>
          </cell>
          <cell r="P1213" t="str">
            <v>2</v>
          </cell>
          <cell r="Q1213" t="str">
            <v>07456684</v>
          </cell>
          <cell r="R1213" t="str">
            <v>BALAREZO</v>
          </cell>
          <cell r="S1213" t="str">
            <v>QUISPE</v>
          </cell>
          <cell r="T1213" t="str">
            <v>MARIA OLENKA</v>
          </cell>
          <cell r="U1213" t="str">
            <v>2</v>
          </cell>
          <cell r="V1213" t="str">
            <v>Femenino</v>
          </cell>
          <cell r="W1213" t="str">
            <v>04/11/1968</v>
          </cell>
          <cell r="X1213" t="str">
            <v>05</v>
          </cell>
          <cell r="Y1213" t="str">
            <v>Contrato</v>
          </cell>
          <cell r="Z1213" t="str">
            <v>01/03/1990</v>
          </cell>
          <cell r="AA1213" t="str">
            <v>3</v>
          </cell>
          <cell r="AB1213" t="str">
            <v>Carreras Especiales</v>
          </cell>
          <cell r="AC1213" t="str">
            <v>01</v>
          </cell>
          <cell r="AD1213" t="str">
            <v>Nombrado</v>
          </cell>
          <cell r="AE1213" t="str">
            <v>18</v>
          </cell>
          <cell r="AF1213" t="str">
            <v>Reforma Magisterial</v>
          </cell>
          <cell r="AG1213" t="str">
            <v>017</v>
          </cell>
          <cell r="AH1213" t="str">
            <v>Docente de 30 horas</v>
          </cell>
          <cell r="AI1213" t="str">
            <v>0054</v>
          </cell>
          <cell r="AJ1213" t="str">
            <v>V-30</v>
          </cell>
        </row>
        <row r="1214">
          <cell r="N1214" t="str">
            <v>780891211914</v>
          </cell>
          <cell r="O1214" t="str">
            <v>O</v>
          </cell>
          <cell r="P1214" t="str">
            <v>2</v>
          </cell>
          <cell r="Q1214" t="str">
            <v>43598425</v>
          </cell>
          <cell r="R1214" t="str">
            <v>GUTIERREZ</v>
          </cell>
          <cell r="S1214" t="str">
            <v>HUAMANI</v>
          </cell>
          <cell r="T1214" t="str">
            <v>JAIME</v>
          </cell>
          <cell r="U1214" t="str">
            <v>1</v>
          </cell>
          <cell r="V1214" t="str">
            <v>Masculino</v>
          </cell>
          <cell r="W1214" t="str">
            <v>23/10/1985</v>
          </cell>
          <cell r="X1214" t="str">
            <v>05</v>
          </cell>
          <cell r="Y1214" t="str">
            <v>Contrato</v>
          </cell>
          <cell r="Z1214" t="str">
            <v>01/03/2024</v>
          </cell>
          <cell r="AA1214" t="str">
            <v>3</v>
          </cell>
          <cell r="AB1214" t="str">
            <v>Carreras Especiales</v>
          </cell>
          <cell r="AC1214" t="str">
            <v>02</v>
          </cell>
          <cell r="AD1214" t="str">
            <v>Contratado a plazo fijo</v>
          </cell>
          <cell r="AE1214" t="str">
            <v>23</v>
          </cell>
          <cell r="AF1214" t="str">
            <v>Profesor contratado</v>
          </cell>
          <cell r="AG1214" t="str">
            <v>017</v>
          </cell>
          <cell r="AH1214" t="str">
            <v>Docente de 30 horas</v>
          </cell>
          <cell r="AI1214" t="str">
            <v>0369</v>
          </cell>
          <cell r="AJ1214" t="str">
            <v>G-30</v>
          </cell>
        </row>
        <row r="1215">
          <cell r="N1215" t="str">
            <v>780841213910</v>
          </cell>
          <cell r="O1215" t="str">
            <v>T</v>
          </cell>
          <cell r="P1215" t="str">
            <v>2</v>
          </cell>
          <cell r="Q1215" t="str">
            <v>07446852</v>
          </cell>
          <cell r="R1215" t="str">
            <v>JULIAN</v>
          </cell>
          <cell r="S1215" t="str">
            <v>PEREZ</v>
          </cell>
          <cell r="T1215" t="str">
            <v>NELIDA MILAGROS</v>
          </cell>
          <cell r="U1215" t="str">
            <v>2</v>
          </cell>
          <cell r="V1215" t="str">
            <v>Femenino</v>
          </cell>
          <cell r="W1215" t="str">
            <v>09/01/1967</v>
          </cell>
          <cell r="X1215" t="str">
            <v>05</v>
          </cell>
          <cell r="Y1215" t="str">
            <v>Contrato</v>
          </cell>
          <cell r="Z1215" t="str">
            <v>27/12/1994</v>
          </cell>
          <cell r="AA1215" t="str">
            <v>3</v>
          </cell>
          <cell r="AB1215" t="str">
            <v>Carreras Especiales</v>
          </cell>
          <cell r="AC1215" t="str">
            <v>01</v>
          </cell>
          <cell r="AD1215" t="str">
            <v>Nombrado</v>
          </cell>
          <cell r="AE1215" t="str">
            <v>18</v>
          </cell>
          <cell r="AF1215" t="str">
            <v>Reforma Magisterial</v>
          </cell>
          <cell r="AG1215" t="str">
            <v>017</v>
          </cell>
          <cell r="AH1215" t="str">
            <v>Docente de 30 horas</v>
          </cell>
          <cell r="AI1215" t="str">
            <v>0042</v>
          </cell>
          <cell r="AJ1215" t="str">
            <v>I-30</v>
          </cell>
        </row>
        <row r="1216">
          <cell r="N1216" t="str">
            <v>783871216919</v>
          </cell>
          <cell r="O1216" t="str">
            <v>O</v>
          </cell>
          <cell r="P1216" t="str">
            <v>2</v>
          </cell>
          <cell r="Q1216" t="str">
            <v>09567664</v>
          </cell>
          <cell r="R1216" t="str">
            <v>MONTORO</v>
          </cell>
          <cell r="S1216" t="str">
            <v>VILCA</v>
          </cell>
          <cell r="T1216" t="str">
            <v>GUSTAVO AQUILINO</v>
          </cell>
          <cell r="U1216" t="str">
            <v>1</v>
          </cell>
          <cell r="V1216" t="str">
            <v>Masculino</v>
          </cell>
          <cell r="W1216" t="str">
            <v>03/07/1967</v>
          </cell>
          <cell r="X1216" t="str">
            <v>05</v>
          </cell>
          <cell r="Y1216" t="str">
            <v>Contrato</v>
          </cell>
          <cell r="Z1216" t="str">
            <v>01/03/2024</v>
          </cell>
          <cell r="AA1216" t="str">
            <v>3</v>
          </cell>
          <cell r="AB1216" t="str">
            <v>Carreras Especiales</v>
          </cell>
          <cell r="AC1216" t="str">
            <v>02</v>
          </cell>
          <cell r="AD1216" t="str">
            <v>Contratado a plazo fijo</v>
          </cell>
          <cell r="AE1216" t="str">
            <v>24</v>
          </cell>
          <cell r="AF1216" t="str">
            <v>Auxiliar de Educación</v>
          </cell>
          <cell r="AG1216" t="str">
            <v>017</v>
          </cell>
          <cell r="AH1216" t="str">
            <v>Docente de 30 horas</v>
          </cell>
          <cell r="AI1216" t="str">
            <v>0069</v>
          </cell>
          <cell r="AJ1216" t="str">
            <v>E-30</v>
          </cell>
        </row>
        <row r="1217">
          <cell r="N1217" t="str">
            <v>786831211913</v>
          </cell>
          <cell r="O1217" t="str">
            <v>R</v>
          </cell>
          <cell r="P1217" t="str">
            <v>2</v>
          </cell>
          <cell r="Q1217" t="str">
            <v>10028311</v>
          </cell>
          <cell r="R1217" t="str">
            <v>CENTENO</v>
          </cell>
          <cell r="S1217" t="str">
            <v>COSSIO</v>
          </cell>
          <cell r="T1217" t="str">
            <v>LILIANA</v>
          </cell>
          <cell r="U1217" t="str">
            <v>2</v>
          </cell>
          <cell r="V1217" t="str">
            <v>Femenino</v>
          </cell>
          <cell r="W1217" t="str">
            <v>19/09/1975</v>
          </cell>
          <cell r="X1217" t="str">
            <v>05</v>
          </cell>
          <cell r="Y1217" t="str">
            <v>Contrato</v>
          </cell>
          <cell r="Z1217" t="str">
            <v>19/06/2024</v>
          </cell>
          <cell r="AA1217" t="str">
            <v>3</v>
          </cell>
          <cell r="AB1217" t="str">
            <v>Carreras Especiales</v>
          </cell>
          <cell r="AC1217" t="str">
            <v>01</v>
          </cell>
          <cell r="AD1217" t="str">
            <v>Nombrado</v>
          </cell>
          <cell r="AE1217" t="str">
            <v>18</v>
          </cell>
          <cell r="AF1217" t="str">
            <v>Reforma Magisterial</v>
          </cell>
          <cell r="AG1217" t="str">
            <v>017</v>
          </cell>
          <cell r="AH1217" t="str">
            <v>Docente de 30 horas</v>
          </cell>
          <cell r="AI1217" t="str">
            <v>0051</v>
          </cell>
          <cell r="AJ1217" t="str">
            <v>IV-30</v>
          </cell>
        </row>
        <row r="1218">
          <cell r="N1218" t="str">
            <v>784891213912</v>
          </cell>
          <cell r="O1218" t="str">
            <v>T</v>
          </cell>
          <cell r="P1218" t="str">
            <v>2</v>
          </cell>
          <cell r="Q1218" t="str">
            <v>07448973</v>
          </cell>
          <cell r="R1218" t="str">
            <v>PARIONA</v>
          </cell>
          <cell r="S1218" t="str">
            <v>RIVERA</v>
          </cell>
          <cell r="T1218" t="str">
            <v>RAUL</v>
          </cell>
          <cell r="U1218" t="str">
            <v>1</v>
          </cell>
          <cell r="V1218" t="str">
            <v>Masculino</v>
          </cell>
          <cell r="W1218" t="str">
            <v>18/01/1967</v>
          </cell>
          <cell r="X1218" t="str">
            <v>05</v>
          </cell>
          <cell r="Y1218" t="str">
            <v>Contrato</v>
          </cell>
          <cell r="Z1218" t="str">
            <v>08/07/1992</v>
          </cell>
          <cell r="AA1218" t="str">
            <v>3</v>
          </cell>
          <cell r="AB1218" t="str">
            <v>Carreras Especiales</v>
          </cell>
          <cell r="AC1218" t="str">
            <v>01</v>
          </cell>
          <cell r="AD1218" t="str">
            <v>Nombrado</v>
          </cell>
          <cell r="AE1218" t="str">
            <v>18</v>
          </cell>
          <cell r="AF1218" t="str">
            <v>Reforma Magisterial</v>
          </cell>
          <cell r="AG1218" t="str">
            <v>017</v>
          </cell>
          <cell r="AH1218" t="str">
            <v>Docente de 30 horas</v>
          </cell>
          <cell r="AI1218" t="str">
            <v>0042</v>
          </cell>
          <cell r="AJ1218" t="str">
            <v>I-30</v>
          </cell>
        </row>
        <row r="1219">
          <cell r="N1219" t="str">
            <v>780891211912</v>
          </cell>
          <cell r="O1219" t="str">
            <v>T</v>
          </cell>
          <cell r="P1219" t="str">
            <v>2</v>
          </cell>
          <cell r="Q1219" t="str">
            <v>07449540</v>
          </cell>
          <cell r="R1219" t="str">
            <v>MORALES</v>
          </cell>
          <cell r="S1219" t="str">
            <v>GUTTI</v>
          </cell>
          <cell r="T1219" t="str">
            <v>VICTOR JUAN</v>
          </cell>
          <cell r="U1219" t="str">
            <v>1</v>
          </cell>
          <cell r="V1219" t="str">
            <v>Masculino</v>
          </cell>
          <cell r="W1219" t="str">
            <v>20/10/1967</v>
          </cell>
          <cell r="X1219" t="str">
            <v>05</v>
          </cell>
          <cell r="Y1219" t="str">
            <v>Contrato</v>
          </cell>
          <cell r="Z1219" t="str">
            <v>01/09/1988</v>
          </cell>
          <cell r="AA1219" t="str">
            <v>3</v>
          </cell>
          <cell r="AB1219" t="str">
            <v>Carreras Especiales</v>
          </cell>
          <cell r="AC1219" t="str">
            <v>01</v>
          </cell>
          <cell r="AD1219" t="str">
            <v>Nombrado</v>
          </cell>
          <cell r="AE1219" t="str">
            <v>18</v>
          </cell>
          <cell r="AF1219" t="str">
            <v>Reforma Magisterial</v>
          </cell>
          <cell r="AG1219" t="str">
            <v>017</v>
          </cell>
          <cell r="AH1219" t="str">
            <v>Docente de 30 horas</v>
          </cell>
          <cell r="AI1219" t="str">
            <v>0054</v>
          </cell>
          <cell r="AJ1219" t="str">
            <v>V-30</v>
          </cell>
        </row>
        <row r="1220">
          <cell r="N1220" t="str">
            <v>784801210914</v>
          </cell>
          <cell r="O1220" t="str">
            <v>T</v>
          </cell>
          <cell r="P1220" t="str">
            <v>2</v>
          </cell>
          <cell r="Q1220" t="str">
            <v>07450221</v>
          </cell>
          <cell r="R1220" t="str">
            <v>ESPINOZA</v>
          </cell>
          <cell r="S1220" t="str">
            <v>CORDERO</v>
          </cell>
          <cell r="T1220" t="str">
            <v>SOLEDAD UBALDA</v>
          </cell>
          <cell r="U1220" t="str">
            <v>2</v>
          </cell>
          <cell r="V1220" t="str">
            <v>Femenino</v>
          </cell>
          <cell r="W1220" t="str">
            <v>12/07/1960</v>
          </cell>
          <cell r="X1220" t="str">
            <v>05</v>
          </cell>
          <cell r="Y1220" t="str">
            <v>Contrato</v>
          </cell>
          <cell r="Z1220" t="str">
            <v>04/04/1988</v>
          </cell>
          <cell r="AA1220" t="str">
            <v>3</v>
          </cell>
          <cell r="AB1220" t="str">
            <v>Carreras Especiales</v>
          </cell>
          <cell r="AC1220" t="str">
            <v>01</v>
          </cell>
          <cell r="AD1220" t="str">
            <v>Nombrado</v>
          </cell>
          <cell r="AE1220" t="str">
            <v>18</v>
          </cell>
          <cell r="AF1220" t="str">
            <v>Reforma Magisterial</v>
          </cell>
          <cell r="AG1220" t="str">
            <v>017</v>
          </cell>
          <cell r="AH1220" t="str">
            <v>Docente de 30 horas</v>
          </cell>
          <cell r="AI1220" t="str">
            <v>0048</v>
          </cell>
          <cell r="AJ1220" t="str">
            <v>III-30</v>
          </cell>
        </row>
        <row r="1221">
          <cell r="N1221" t="str">
            <v>780831213917</v>
          </cell>
          <cell r="O1221" t="str">
            <v>T</v>
          </cell>
          <cell r="P1221" t="str">
            <v>2</v>
          </cell>
          <cell r="Q1221" t="str">
            <v>07450986</v>
          </cell>
          <cell r="R1221" t="str">
            <v>CUSTODIO</v>
          </cell>
          <cell r="S1221" t="str">
            <v>PANDURO</v>
          </cell>
          <cell r="T1221" t="str">
            <v>ALEJANDRO AUGUSTO</v>
          </cell>
          <cell r="U1221" t="str">
            <v>1</v>
          </cell>
          <cell r="V1221" t="str">
            <v>Masculino</v>
          </cell>
          <cell r="W1221" t="str">
            <v>29/10/1967</v>
          </cell>
          <cell r="X1221" t="str">
            <v>05</v>
          </cell>
          <cell r="Y1221" t="str">
            <v>Contrato</v>
          </cell>
          <cell r="Z1221" t="str">
            <v>01/04/1995</v>
          </cell>
          <cell r="AA1221" t="str">
            <v>3</v>
          </cell>
          <cell r="AB1221" t="str">
            <v>Carreras Especiales</v>
          </cell>
          <cell r="AC1221" t="str">
            <v>01</v>
          </cell>
          <cell r="AD1221" t="str">
            <v>Nombrado</v>
          </cell>
          <cell r="AE1221" t="str">
            <v>18</v>
          </cell>
          <cell r="AF1221" t="str">
            <v>Reforma Magisterial</v>
          </cell>
          <cell r="AG1221" t="str">
            <v>017</v>
          </cell>
          <cell r="AH1221" t="str">
            <v>Docente de 30 horas</v>
          </cell>
          <cell r="AI1221" t="str">
            <v>0048</v>
          </cell>
          <cell r="AJ1221" t="str">
            <v>III-30</v>
          </cell>
        </row>
        <row r="1222">
          <cell r="N1222" t="str">
            <v>788821216913</v>
          </cell>
          <cell r="O1222" t="str">
            <v>T</v>
          </cell>
          <cell r="P1222" t="str">
            <v>2</v>
          </cell>
          <cell r="Q1222" t="str">
            <v>07453043</v>
          </cell>
          <cell r="R1222" t="str">
            <v>SANDOVAL</v>
          </cell>
          <cell r="S1222" t="str">
            <v>REYES</v>
          </cell>
          <cell r="T1222" t="str">
            <v>MARIA ANGELICA</v>
          </cell>
          <cell r="U1222" t="str">
            <v>2</v>
          </cell>
          <cell r="V1222" t="str">
            <v>Femenino</v>
          </cell>
          <cell r="W1222" t="str">
            <v>05/05/1968</v>
          </cell>
          <cell r="X1222" t="str">
            <v>05</v>
          </cell>
          <cell r="Y1222" t="str">
            <v>Contrato</v>
          </cell>
          <cell r="Z1222" t="str">
            <v>25/07/2011</v>
          </cell>
          <cell r="AA1222" t="str">
            <v>3</v>
          </cell>
          <cell r="AB1222" t="str">
            <v>Carreras Especiales</v>
          </cell>
          <cell r="AC1222" t="str">
            <v>01</v>
          </cell>
          <cell r="AD1222" t="str">
            <v>Nombrado</v>
          </cell>
          <cell r="AE1222" t="str">
            <v>18</v>
          </cell>
          <cell r="AF1222" t="str">
            <v>Reforma Magisterial</v>
          </cell>
          <cell r="AG1222" t="str">
            <v>017</v>
          </cell>
          <cell r="AH1222" t="str">
            <v>Docente de 30 horas</v>
          </cell>
          <cell r="AI1222" t="str">
            <v>0054</v>
          </cell>
          <cell r="AJ1222" t="str">
            <v>V-30</v>
          </cell>
        </row>
        <row r="1223">
          <cell r="N1223" t="str">
            <v>783841216918</v>
          </cell>
          <cell r="O1223" t="str">
            <v>T</v>
          </cell>
          <cell r="P1223" t="str">
            <v>2</v>
          </cell>
          <cell r="Q1223" t="str">
            <v>08965670</v>
          </cell>
          <cell r="R1223" t="str">
            <v>CRUZ</v>
          </cell>
          <cell r="S1223" t="str">
            <v>CABANILLAS</v>
          </cell>
          <cell r="T1223" t="str">
            <v>MARIA LOURDES</v>
          </cell>
          <cell r="U1223" t="str">
            <v>2</v>
          </cell>
          <cell r="V1223" t="str">
            <v>Femenino</v>
          </cell>
          <cell r="W1223" t="str">
            <v>02/03/1966</v>
          </cell>
          <cell r="X1223" t="str">
            <v>05</v>
          </cell>
          <cell r="Y1223" t="str">
            <v>Contrato</v>
          </cell>
          <cell r="Z1223" t="str">
            <v>01/03/2023</v>
          </cell>
          <cell r="AA1223" t="str">
            <v>3</v>
          </cell>
          <cell r="AB1223" t="str">
            <v>Carreras Especiales</v>
          </cell>
          <cell r="AC1223" t="str">
            <v>01</v>
          </cell>
          <cell r="AD1223" t="str">
            <v>Nombrado</v>
          </cell>
          <cell r="AE1223" t="str">
            <v>24</v>
          </cell>
          <cell r="AF1223" t="str">
            <v>Auxiliar de Educación</v>
          </cell>
          <cell r="AG1223" t="str">
            <v>017</v>
          </cell>
          <cell r="AH1223" t="str">
            <v>Docente de 30 horas</v>
          </cell>
          <cell r="AI1223" t="str">
            <v>0069</v>
          </cell>
          <cell r="AJ1223" t="str">
            <v>E-30</v>
          </cell>
        </row>
        <row r="1224">
          <cell r="N1224" t="str">
            <v>789821218916</v>
          </cell>
          <cell r="O1224" t="str">
            <v>T</v>
          </cell>
          <cell r="P1224" t="str">
            <v>2</v>
          </cell>
          <cell r="Q1224" t="str">
            <v>07458918</v>
          </cell>
          <cell r="R1224" t="str">
            <v>OSCCO</v>
          </cell>
          <cell r="S1224" t="str">
            <v>DELGADO</v>
          </cell>
          <cell r="T1224" t="str">
            <v>MARIA ADELINA</v>
          </cell>
          <cell r="U1224" t="str">
            <v>2</v>
          </cell>
          <cell r="V1224" t="str">
            <v>Femenino</v>
          </cell>
          <cell r="W1224" t="str">
            <v>28/02/1969</v>
          </cell>
          <cell r="X1224" t="str">
            <v>05</v>
          </cell>
          <cell r="Y1224" t="str">
            <v>Contrato</v>
          </cell>
          <cell r="Z1224" t="str">
            <v>15/04/1995</v>
          </cell>
          <cell r="AA1224" t="str">
            <v>3</v>
          </cell>
          <cell r="AB1224" t="str">
            <v>Carreras Especiales</v>
          </cell>
          <cell r="AC1224" t="str">
            <v>01</v>
          </cell>
          <cell r="AD1224" t="str">
            <v>Nombrado</v>
          </cell>
          <cell r="AE1224" t="str">
            <v>18</v>
          </cell>
          <cell r="AF1224" t="str">
            <v>Reforma Magisterial</v>
          </cell>
          <cell r="AG1224" t="str">
            <v>017</v>
          </cell>
          <cell r="AH1224" t="str">
            <v>Docente de 30 horas</v>
          </cell>
          <cell r="AI1224" t="str">
            <v>0048</v>
          </cell>
          <cell r="AJ1224" t="str">
            <v>III-30</v>
          </cell>
        </row>
        <row r="1225">
          <cell r="N1225" t="str">
            <v>785881211914</v>
          </cell>
          <cell r="O1225" t="str">
            <v>T</v>
          </cell>
          <cell r="P1225" t="str">
            <v>2</v>
          </cell>
          <cell r="Q1225" t="str">
            <v>42064656</v>
          </cell>
          <cell r="R1225" t="str">
            <v>RAMIREZ</v>
          </cell>
          <cell r="S1225" t="str">
            <v>LIMA</v>
          </cell>
          <cell r="T1225" t="str">
            <v>ELVA</v>
          </cell>
          <cell r="U1225" t="str">
            <v>2</v>
          </cell>
          <cell r="V1225" t="str">
            <v>Femenino</v>
          </cell>
          <cell r="W1225" t="str">
            <v>09/08/1983</v>
          </cell>
          <cell r="X1225" t="str">
            <v>05</v>
          </cell>
          <cell r="Y1225" t="str">
            <v>Contrato</v>
          </cell>
          <cell r="Z1225" t="str">
            <v>01/03/2020</v>
          </cell>
          <cell r="AA1225" t="str">
            <v>3</v>
          </cell>
          <cell r="AB1225" t="str">
            <v>Carreras Especiales</v>
          </cell>
          <cell r="AC1225" t="str">
            <v>01</v>
          </cell>
          <cell r="AD1225" t="str">
            <v>Nombrado</v>
          </cell>
          <cell r="AE1225" t="str">
            <v>18</v>
          </cell>
          <cell r="AF1225" t="str">
            <v>Reforma Magisterial</v>
          </cell>
          <cell r="AG1225" t="str">
            <v>017</v>
          </cell>
          <cell r="AH1225" t="str">
            <v>Docente de 30 horas</v>
          </cell>
          <cell r="AI1225" t="str">
            <v>0045</v>
          </cell>
          <cell r="AJ1225" t="str">
            <v>II-30</v>
          </cell>
        </row>
        <row r="1226">
          <cell r="N1226" t="str">
            <v>781861216918</v>
          </cell>
          <cell r="O1226" t="str">
            <v>T</v>
          </cell>
          <cell r="P1226" t="str">
            <v>2</v>
          </cell>
          <cell r="Q1226" t="str">
            <v>01322492</v>
          </cell>
          <cell r="R1226" t="str">
            <v>APAZA</v>
          </cell>
          <cell r="S1226" t="str">
            <v>CASTILLO</v>
          </cell>
          <cell r="T1226" t="str">
            <v>CELIA</v>
          </cell>
          <cell r="U1226" t="str">
            <v>2</v>
          </cell>
          <cell r="V1226" t="str">
            <v>Femenino</v>
          </cell>
          <cell r="W1226" t="str">
            <v>08/07/1974</v>
          </cell>
          <cell r="X1226" t="str">
            <v>05</v>
          </cell>
          <cell r="Y1226" t="str">
            <v>Contrato</v>
          </cell>
          <cell r="Z1226" t="str">
            <v>01/03/2019</v>
          </cell>
          <cell r="AA1226" t="str">
            <v>3</v>
          </cell>
          <cell r="AB1226" t="str">
            <v>Carreras Especiales</v>
          </cell>
          <cell r="AC1226" t="str">
            <v>49</v>
          </cell>
          <cell r="AD1226" t="str">
            <v>Designado</v>
          </cell>
          <cell r="AE1226" t="str">
            <v>18</v>
          </cell>
          <cell r="AF1226" t="str">
            <v>Reforma Magisterial</v>
          </cell>
          <cell r="AG1226" t="str">
            <v>018</v>
          </cell>
          <cell r="AH1226" t="str">
            <v>Docente de 40 horas</v>
          </cell>
          <cell r="AI1226" t="str">
            <v>0389</v>
          </cell>
          <cell r="AJ1226" t="str">
            <v>VI-40</v>
          </cell>
        </row>
        <row r="1227">
          <cell r="N1227" t="str">
            <v>781841214914</v>
          </cell>
          <cell r="O1227" t="str">
            <v>T</v>
          </cell>
          <cell r="P1227" t="str">
            <v>2</v>
          </cell>
          <cell r="Q1227" t="str">
            <v>07459708</v>
          </cell>
          <cell r="R1227" t="str">
            <v>MIRANDA</v>
          </cell>
          <cell r="S1227" t="str">
            <v>MALAVER</v>
          </cell>
          <cell r="T1227" t="str">
            <v>JOYTA PIEDAD</v>
          </cell>
          <cell r="U1227" t="str">
            <v>2</v>
          </cell>
          <cell r="V1227" t="str">
            <v>Femenino</v>
          </cell>
          <cell r="W1227" t="str">
            <v>21/05/1969</v>
          </cell>
          <cell r="X1227" t="str">
            <v>05</v>
          </cell>
          <cell r="Y1227" t="str">
            <v>Contrato</v>
          </cell>
          <cell r="Z1227" t="str">
            <v>01/04/2002</v>
          </cell>
          <cell r="AA1227" t="str">
            <v>3</v>
          </cell>
          <cell r="AB1227" t="str">
            <v>Carreras Especiales</v>
          </cell>
          <cell r="AC1227" t="str">
            <v>01</v>
          </cell>
          <cell r="AD1227" t="str">
            <v>Nombrado</v>
          </cell>
          <cell r="AE1227" t="str">
            <v>18</v>
          </cell>
          <cell r="AF1227" t="str">
            <v>Reforma Magisterial</v>
          </cell>
          <cell r="AG1227" t="str">
            <v>017</v>
          </cell>
          <cell r="AH1227" t="str">
            <v>Docente de 30 horas</v>
          </cell>
          <cell r="AI1227" t="str">
            <v>0054</v>
          </cell>
          <cell r="AJ1227" t="str">
            <v>V-30</v>
          </cell>
        </row>
        <row r="1228">
          <cell r="N1228" t="str">
            <v>788891214918</v>
          </cell>
          <cell r="O1228" t="str">
            <v>O</v>
          </cell>
          <cell r="P1228" t="str">
            <v>2</v>
          </cell>
          <cell r="Q1228" t="str">
            <v>43598753</v>
          </cell>
          <cell r="R1228" t="str">
            <v>MALPARTIDA</v>
          </cell>
          <cell r="S1228" t="str">
            <v>PALOMINO</v>
          </cell>
          <cell r="T1228" t="str">
            <v>GRECIA</v>
          </cell>
          <cell r="U1228" t="str">
            <v>2</v>
          </cell>
          <cell r="V1228" t="str">
            <v>Femenino</v>
          </cell>
          <cell r="W1228" t="str">
            <v>19/04/1986</v>
          </cell>
          <cell r="X1228" t="str">
            <v>05</v>
          </cell>
          <cell r="Y1228" t="str">
            <v>Contrato</v>
          </cell>
          <cell r="Z1228" t="str">
            <v>01/01/2024</v>
          </cell>
          <cell r="AA1228" t="str">
            <v>3</v>
          </cell>
          <cell r="AB1228" t="str">
            <v>Carreras Especiales</v>
          </cell>
          <cell r="AC1228" t="str">
            <v>01</v>
          </cell>
          <cell r="AD1228" t="str">
            <v>Nombrado</v>
          </cell>
          <cell r="AE1228" t="str">
            <v>18</v>
          </cell>
          <cell r="AF1228" t="str">
            <v>Reforma Magisterial</v>
          </cell>
          <cell r="AG1228" t="str">
            <v>017</v>
          </cell>
          <cell r="AH1228" t="str">
            <v>Docente de 30 horas</v>
          </cell>
          <cell r="AI1228" t="str">
            <v>0042</v>
          </cell>
          <cell r="AJ1228" t="str">
            <v>I-30</v>
          </cell>
        </row>
        <row r="1229">
          <cell r="N1229" t="str">
            <v>781851219917</v>
          </cell>
          <cell r="O1229" t="str">
            <v>O</v>
          </cell>
          <cell r="P1229" t="str">
            <v>2</v>
          </cell>
          <cell r="Q1229" t="str">
            <v>09066220</v>
          </cell>
          <cell r="R1229" t="str">
            <v>CHURRUCA</v>
          </cell>
          <cell r="S1229" t="str">
            <v>TINEO</v>
          </cell>
          <cell r="T1229" t="str">
            <v>CRISTINA</v>
          </cell>
          <cell r="U1229" t="str">
            <v>2</v>
          </cell>
          <cell r="V1229" t="str">
            <v>Femenino</v>
          </cell>
          <cell r="W1229" t="str">
            <v>12/05/1967</v>
          </cell>
          <cell r="X1229" t="str">
            <v>05</v>
          </cell>
          <cell r="Y1229" t="str">
            <v>Contrato</v>
          </cell>
          <cell r="Z1229" t="str">
            <v>01/03/2024</v>
          </cell>
          <cell r="AA1229" t="str">
            <v>3</v>
          </cell>
          <cell r="AB1229" t="str">
            <v>Carreras Especiales</v>
          </cell>
          <cell r="AC1229" t="str">
            <v>49</v>
          </cell>
          <cell r="AD1229" t="str">
            <v>Designado</v>
          </cell>
          <cell r="AE1229" t="str">
            <v>18</v>
          </cell>
          <cell r="AF1229" t="str">
            <v>Reforma Magisterial</v>
          </cell>
          <cell r="AG1229" t="str">
            <v>018</v>
          </cell>
          <cell r="AH1229" t="str">
            <v>Docente de 40 horas</v>
          </cell>
          <cell r="AI1229" t="str">
            <v>0055</v>
          </cell>
          <cell r="AJ1229" t="str">
            <v>V-40</v>
          </cell>
        </row>
        <row r="1230">
          <cell r="N1230" t="str">
            <v>782831019919</v>
          </cell>
          <cell r="O1230" t="str">
            <v>T</v>
          </cell>
          <cell r="P1230" t="str">
            <v>2</v>
          </cell>
          <cell r="Q1230" t="str">
            <v>09408730</v>
          </cell>
          <cell r="R1230" t="str">
            <v>DEL AGUILA</v>
          </cell>
          <cell r="S1230" t="str">
            <v>CASTRO DE MATIENZO</v>
          </cell>
          <cell r="T1230" t="str">
            <v>ROSA ENITH</v>
          </cell>
          <cell r="U1230" t="str">
            <v>2</v>
          </cell>
          <cell r="V1230" t="str">
            <v>Femenino</v>
          </cell>
          <cell r="W1230" t="str">
            <v>18/02/1968</v>
          </cell>
          <cell r="X1230" t="str">
            <v>05</v>
          </cell>
          <cell r="Y1230" t="str">
            <v>Contrato</v>
          </cell>
          <cell r="Z1230" t="str">
            <v>01/03/2022</v>
          </cell>
          <cell r="AA1230" t="str">
            <v>3</v>
          </cell>
          <cell r="AB1230" t="str">
            <v>Carreras Especiales</v>
          </cell>
          <cell r="AC1230" t="str">
            <v>01</v>
          </cell>
          <cell r="AD1230" t="str">
            <v>Nombrado</v>
          </cell>
          <cell r="AE1230" t="str">
            <v>24</v>
          </cell>
          <cell r="AF1230" t="str">
            <v>Auxiliar de Educación</v>
          </cell>
          <cell r="AG1230" t="str">
            <v>017</v>
          </cell>
          <cell r="AH1230" t="str">
            <v>Docente de 30 horas</v>
          </cell>
          <cell r="AI1230" t="str">
            <v>0069</v>
          </cell>
          <cell r="AJ1230" t="str">
            <v>E-30</v>
          </cell>
        </row>
        <row r="1231">
          <cell r="N1231" t="str">
            <v>782861211916</v>
          </cell>
          <cell r="O1231" t="str">
            <v>O</v>
          </cell>
          <cell r="P1231" t="str">
            <v>2</v>
          </cell>
          <cell r="Q1231" t="str">
            <v>40680360</v>
          </cell>
          <cell r="R1231" t="str">
            <v>SOTO</v>
          </cell>
          <cell r="S1231" t="str">
            <v>HERRERA</v>
          </cell>
          <cell r="T1231" t="str">
            <v>YESICA YESENIA</v>
          </cell>
          <cell r="U1231" t="str">
            <v>2</v>
          </cell>
          <cell r="V1231" t="str">
            <v>Femenino</v>
          </cell>
          <cell r="W1231" t="str">
            <v>18/09/1980</v>
          </cell>
          <cell r="X1231" t="str">
            <v>05</v>
          </cell>
          <cell r="Y1231" t="str">
            <v>Contrato</v>
          </cell>
          <cell r="Z1231" t="str">
            <v>01/01/2024</v>
          </cell>
          <cell r="AA1231" t="str">
            <v>3</v>
          </cell>
          <cell r="AB1231" t="str">
            <v>Carreras Especiales</v>
          </cell>
          <cell r="AC1231" t="str">
            <v>01</v>
          </cell>
          <cell r="AD1231" t="str">
            <v>Nombrado</v>
          </cell>
          <cell r="AE1231" t="str">
            <v>18</v>
          </cell>
          <cell r="AF1231" t="str">
            <v>Reforma Magisterial</v>
          </cell>
          <cell r="AG1231" t="str">
            <v>017</v>
          </cell>
          <cell r="AH1231" t="str">
            <v>Docente de 30 horas</v>
          </cell>
          <cell r="AI1231" t="str">
            <v>0051</v>
          </cell>
          <cell r="AJ1231" t="str">
            <v>IV-30</v>
          </cell>
        </row>
        <row r="1232">
          <cell r="N1232" t="str">
            <v>788851214914</v>
          </cell>
          <cell r="O1232" t="str">
            <v>O</v>
          </cell>
          <cell r="P1232" t="str">
            <v>2</v>
          </cell>
          <cell r="Q1232" t="str">
            <v>43172391</v>
          </cell>
          <cell r="R1232" t="str">
            <v>BLAS</v>
          </cell>
          <cell r="S1232" t="str">
            <v>VILLAGARAY</v>
          </cell>
          <cell r="T1232" t="str">
            <v>ADELIA MELISSA</v>
          </cell>
          <cell r="U1232" t="str">
            <v>2</v>
          </cell>
          <cell r="V1232" t="str">
            <v>Femenino</v>
          </cell>
          <cell r="W1232" t="str">
            <v>28/04/1985</v>
          </cell>
          <cell r="X1232" t="str">
            <v>05</v>
          </cell>
          <cell r="Y1232" t="str">
            <v>Contrato</v>
          </cell>
          <cell r="Z1232" t="str">
            <v>01/01/2024</v>
          </cell>
          <cell r="AA1232" t="str">
            <v>3</v>
          </cell>
          <cell r="AB1232" t="str">
            <v>Carreras Especiales</v>
          </cell>
          <cell r="AC1232" t="str">
            <v>01</v>
          </cell>
          <cell r="AD1232" t="str">
            <v>Nombrado</v>
          </cell>
          <cell r="AE1232" t="str">
            <v>18</v>
          </cell>
          <cell r="AF1232" t="str">
            <v>Reforma Magisterial</v>
          </cell>
          <cell r="AG1232" t="str">
            <v>017</v>
          </cell>
          <cell r="AH1232" t="str">
            <v>Docente de 30 horas</v>
          </cell>
          <cell r="AI1232" t="str">
            <v>0042</v>
          </cell>
          <cell r="AJ1232" t="str">
            <v>I-30</v>
          </cell>
        </row>
        <row r="1233">
          <cell r="N1233" t="str">
            <v>781811818913</v>
          </cell>
          <cell r="O1233" t="str">
            <v>O</v>
          </cell>
          <cell r="P1233" t="str">
            <v>2</v>
          </cell>
          <cell r="Q1233" t="str">
            <v>07468811</v>
          </cell>
          <cell r="R1233" t="str">
            <v>PEREZ</v>
          </cell>
          <cell r="S1233" t="str">
            <v>ARCE</v>
          </cell>
          <cell r="T1233" t="str">
            <v>EMPERATRIZ MARIA</v>
          </cell>
          <cell r="U1233" t="str">
            <v>2</v>
          </cell>
          <cell r="V1233" t="str">
            <v>Femenino</v>
          </cell>
          <cell r="W1233" t="str">
            <v>17/06/1969</v>
          </cell>
          <cell r="X1233" t="str">
            <v>05</v>
          </cell>
          <cell r="Y1233" t="str">
            <v>Contrato</v>
          </cell>
          <cell r="Z1233" t="str">
            <v>17/11/1988</v>
          </cell>
          <cell r="AA1233" t="str">
            <v>1</v>
          </cell>
          <cell r="AB1233" t="str">
            <v>Administrativos</v>
          </cell>
          <cell r="AC1233" t="str">
            <v>01</v>
          </cell>
          <cell r="AD1233" t="str">
            <v>Nombrado</v>
          </cell>
          <cell r="AE1233" t="str">
            <v>04</v>
          </cell>
          <cell r="AF1233" t="str">
            <v>Auxiliares</v>
          </cell>
          <cell r="AG1233" t="str">
            <v>004</v>
          </cell>
          <cell r="AH1233" t="str">
            <v>Auxiliares</v>
          </cell>
          <cell r="AI1233" t="str">
            <v>0101</v>
          </cell>
          <cell r="AJ1233" t="str">
            <v>SAB</v>
          </cell>
        </row>
        <row r="1234">
          <cell r="N1234" t="str">
            <v>786821215912</v>
          </cell>
          <cell r="O1234" t="str">
            <v>O</v>
          </cell>
          <cell r="P1234" t="str">
            <v>2</v>
          </cell>
          <cell r="Q1234" t="str">
            <v>10084247</v>
          </cell>
          <cell r="R1234" t="str">
            <v>CHAMBI</v>
          </cell>
          <cell r="S1234" t="str">
            <v>ARELA</v>
          </cell>
          <cell r="T1234" t="str">
            <v>NORMA</v>
          </cell>
          <cell r="U1234" t="str">
            <v>2</v>
          </cell>
          <cell r="V1234" t="str">
            <v>Femenino</v>
          </cell>
          <cell r="W1234" t="str">
            <v>30/09/1974</v>
          </cell>
          <cell r="X1234" t="str">
            <v>05</v>
          </cell>
          <cell r="Y1234" t="str">
            <v>Contrato</v>
          </cell>
          <cell r="Z1234" t="str">
            <v>01/01/2024</v>
          </cell>
          <cell r="AA1234" t="str">
            <v>3</v>
          </cell>
          <cell r="AB1234" t="str">
            <v>Carreras Especiales</v>
          </cell>
          <cell r="AC1234" t="str">
            <v>01</v>
          </cell>
          <cell r="AD1234" t="str">
            <v>Nombrado</v>
          </cell>
          <cell r="AE1234" t="str">
            <v>18</v>
          </cell>
          <cell r="AF1234" t="str">
            <v>Reforma Magisterial</v>
          </cell>
          <cell r="AG1234" t="str">
            <v>017</v>
          </cell>
          <cell r="AH1234" t="str">
            <v>Docente de 30 horas</v>
          </cell>
          <cell r="AI1234" t="str">
            <v>0042</v>
          </cell>
          <cell r="AJ1234" t="str">
            <v>I-30</v>
          </cell>
        </row>
        <row r="1235">
          <cell r="N1235" t="str">
            <v>782811212914</v>
          </cell>
          <cell r="O1235" t="str">
            <v>R</v>
          </cell>
          <cell r="P1235" t="str">
            <v>2</v>
          </cell>
          <cell r="Q1235" t="str">
            <v>10499348</v>
          </cell>
          <cell r="R1235" t="str">
            <v>ROMERO</v>
          </cell>
          <cell r="S1235" t="str">
            <v>GOMERO</v>
          </cell>
          <cell r="T1235" t="str">
            <v>ROSANA GRACIELA</v>
          </cell>
          <cell r="U1235" t="str">
            <v>2</v>
          </cell>
          <cell r="V1235" t="str">
            <v>Femenino</v>
          </cell>
          <cell r="W1235" t="str">
            <v>25/06/1977</v>
          </cell>
          <cell r="X1235" t="str">
            <v>05</v>
          </cell>
          <cell r="Y1235" t="str">
            <v>Contrato</v>
          </cell>
          <cell r="Z1235" t="str">
            <v>01/03/2024</v>
          </cell>
          <cell r="AA1235" t="str">
            <v>3</v>
          </cell>
          <cell r="AB1235" t="str">
            <v>Carreras Especiales</v>
          </cell>
          <cell r="AC1235" t="str">
            <v>01</v>
          </cell>
          <cell r="AD1235" t="str">
            <v>Nombrado</v>
          </cell>
          <cell r="AE1235" t="str">
            <v>23</v>
          </cell>
          <cell r="AF1235" t="str">
            <v>Profesor contratado</v>
          </cell>
          <cell r="AG1235" t="str">
            <v>017</v>
          </cell>
          <cell r="AH1235" t="str">
            <v>Docente de 30 horas</v>
          </cell>
          <cell r="AI1235" t="str">
            <v>0369</v>
          </cell>
          <cell r="AJ1235" t="str">
            <v>G-30</v>
          </cell>
        </row>
        <row r="1236">
          <cell r="N1236" t="str">
            <v>786841216919</v>
          </cell>
          <cell r="O1236" t="str">
            <v>T</v>
          </cell>
          <cell r="P1236" t="str">
            <v>2</v>
          </cell>
          <cell r="Q1236" t="str">
            <v>07464667</v>
          </cell>
          <cell r="R1236" t="str">
            <v>SALVADOR</v>
          </cell>
          <cell r="S1236" t="str">
            <v>ASTOCONDOR</v>
          </cell>
          <cell r="T1236" t="str">
            <v>MARIA DEL ROSARIO</v>
          </cell>
          <cell r="U1236" t="str">
            <v>2</v>
          </cell>
          <cell r="V1236" t="str">
            <v>Femenino</v>
          </cell>
          <cell r="W1236" t="str">
            <v>31/12/1969</v>
          </cell>
          <cell r="X1236" t="str">
            <v>05</v>
          </cell>
          <cell r="Y1236" t="str">
            <v>Contrato</v>
          </cell>
          <cell r="Z1236" t="str">
            <v>01/03/1999</v>
          </cell>
          <cell r="AA1236" t="str">
            <v>3</v>
          </cell>
          <cell r="AB1236" t="str">
            <v>Carreras Especiales</v>
          </cell>
          <cell r="AC1236" t="str">
            <v>01</v>
          </cell>
          <cell r="AD1236" t="str">
            <v>Nombrado</v>
          </cell>
          <cell r="AE1236" t="str">
            <v>18</v>
          </cell>
          <cell r="AF1236" t="str">
            <v>Reforma Magisterial</v>
          </cell>
          <cell r="AG1236" t="str">
            <v>017</v>
          </cell>
          <cell r="AH1236" t="str">
            <v>Docente de 30 horas</v>
          </cell>
          <cell r="AI1236" t="str">
            <v>0048</v>
          </cell>
          <cell r="AJ1236" t="str">
            <v>III-30</v>
          </cell>
        </row>
        <row r="1237">
          <cell r="N1237" t="str">
            <v>781871213914</v>
          </cell>
          <cell r="O1237" t="str">
            <v>T</v>
          </cell>
          <cell r="P1237" t="str">
            <v>2</v>
          </cell>
          <cell r="Q1237" t="str">
            <v>07474610</v>
          </cell>
          <cell r="R1237" t="str">
            <v>CISNEROS</v>
          </cell>
          <cell r="S1237" t="str">
            <v>RAMON</v>
          </cell>
          <cell r="T1237" t="str">
            <v>MONICA CARO</v>
          </cell>
          <cell r="U1237" t="str">
            <v>2</v>
          </cell>
          <cell r="V1237" t="str">
            <v>Femenino</v>
          </cell>
          <cell r="W1237" t="str">
            <v>21/11/1969</v>
          </cell>
          <cell r="X1237" t="str">
            <v>05</v>
          </cell>
          <cell r="Y1237" t="str">
            <v>Contrato</v>
          </cell>
          <cell r="Z1237" t="str">
            <v>01/04/2002</v>
          </cell>
          <cell r="AA1237" t="str">
            <v>3</v>
          </cell>
          <cell r="AB1237" t="str">
            <v>Carreras Especiales</v>
          </cell>
          <cell r="AC1237" t="str">
            <v>01</v>
          </cell>
          <cell r="AD1237" t="str">
            <v>Nombrado</v>
          </cell>
          <cell r="AE1237" t="str">
            <v>18</v>
          </cell>
          <cell r="AF1237" t="str">
            <v>Reforma Magisterial</v>
          </cell>
          <cell r="AG1237" t="str">
            <v>017</v>
          </cell>
          <cell r="AH1237" t="str">
            <v>Docente de 30 horas</v>
          </cell>
          <cell r="AI1237" t="str">
            <v>0048</v>
          </cell>
          <cell r="AJ1237" t="str">
            <v>III-30</v>
          </cell>
        </row>
        <row r="1238">
          <cell r="N1238" t="str">
            <v>788831216914</v>
          </cell>
          <cell r="O1238" t="str">
            <v>O</v>
          </cell>
          <cell r="P1238" t="str">
            <v>2</v>
          </cell>
          <cell r="Q1238" t="str">
            <v>40568822</v>
          </cell>
          <cell r="R1238" t="str">
            <v>DELGADO</v>
          </cell>
          <cell r="S1238" t="str">
            <v>CASTRO</v>
          </cell>
          <cell r="T1238" t="str">
            <v>GINNY THERESA</v>
          </cell>
          <cell r="U1238" t="str">
            <v>2</v>
          </cell>
          <cell r="V1238" t="str">
            <v>Femenino</v>
          </cell>
          <cell r="W1238" t="str">
            <v>25/12/1978</v>
          </cell>
          <cell r="X1238" t="str">
            <v>05</v>
          </cell>
          <cell r="Y1238" t="str">
            <v>Contrato</v>
          </cell>
          <cell r="Z1238" t="str">
            <v>01/01/2024</v>
          </cell>
          <cell r="AA1238" t="str">
            <v>3</v>
          </cell>
          <cell r="AB1238" t="str">
            <v>Carreras Especiales</v>
          </cell>
          <cell r="AC1238" t="str">
            <v>01</v>
          </cell>
          <cell r="AD1238" t="str">
            <v>Nombrado</v>
          </cell>
          <cell r="AE1238" t="str">
            <v>18</v>
          </cell>
          <cell r="AF1238" t="str">
            <v>Reforma Magisterial</v>
          </cell>
          <cell r="AG1238" t="str">
            <v>017</v>
          </cell>
          <cell r="AH1238" t="str">
            <v>Docente de 30 horas</v>
          </cell>
          <cell r="AI1238" t="str">
            <v>0042</v>
          </cell>
          <cell r="AJ1238" t="str">
            <v>I-30</v>
          </cell>
        </row>
        <row r="1239">
          <cell r="N1239" t="str">
            <v>784801219916</v>
          </cell>
          <cell r="O1239" t="str">
            <v>R</v>
          </cell>
          <cell r="P1239" t="str">
            <v>2</v>
          </cell>
          <cell r="Q1239" t="str">
            <v>46978918</v>
          </cell>
          <cell r="R1239" t="str">
            <v>VELASQUEZ</v>
          </cell>
          <cell r="S1239" t="str">
            <v>VARGAS</v>
          </cell>
          <cell r="T1239" t="str">
            <v>SONIA ELIZABETH</v>
          </cell>
          <cell r="U1239" t="str">
            <v>2</v>
          </cell>
          <cell r="V1239" t="str">
            <v>Femenino</v>
          </cell>
          <cell r="W1239" t="str">
            <v>21/05/1991</v>
          </cell>
          <cell r="X1239" t="str">
            <v>05</v>
          </cell>
          <cell r="Y1239" t="str">
            <v>Contrato</v>
          </cell>
          <cell r="Z1239" t="str">
            <v>01/03/2024</v>
          </cell>
          <cell r="AA1239" t="str">
            <v>3</v>
          </cell>
          <cell r="AB1239" t="str">
            <v>Carreras Especiales</v>
          </cell>
          <cell r="AC1239" t="str">
            <v>02</v>
          </cell>
          <cell r="AD1239" t="str">
            <v>Contratado a plazo fijo</v>
          </cell>
          <cell r="AE1239" t="str">
            <v>23</v>
          </cell>
          <cell r="AF1239" t="str">
            <v>Profesor contratado</v>
          </cell>
          <cell r="AG1239" t="str">
            <v>017</v>
          </cell>
          <cell r="AH1239" t="str">
            <v>Docente de 30 horas</v>
          </cell>
          <cell r="AI1239" t="str">
            <v>0369</v>
          </cell>
          <cell r="AJ1239" t="str">
            <v>G-30</v>
          </cell>
        </row>
        <row r="1240">
          <cell r="N1240" t="str">
            <v>781851810915</v>
          </cell>
          <cell r="O1240" t="str">
            <v>O</v>
          </cell>
          <cell r="P1240" t="str">
            <v>2</v>
          </cell>
          <cell r="Q1240" t="str">
            <v>47801538</v>
          </cell>
          <cell r="R1240" t="str">
            <v>TAIPE</v>
          </cell>
          <cell r="S1240" t="str">
            <v>AIQUIPA</v>
          </cell>
          <cell r="T1240" t="str">
            <v>MARCO ANTONIO</v>
          </cell>
          <cell r="U1240" t="str">
            <v>1</v>
          </cell>
          <cell r="V1240" t="str">
            <v>Masculino</v>
          </cell>
          <cell r="W1240" t="str">
            <v>27/06/1992</v>
          </cell>
          <cell r="X1240" t="str">
            <v>05</v>
          </cell>
          <cell r="Y1240" t="str">
            <v>Contrato</v>
          </cell>
          <cell r="Z1240" t="str">
            <v>15/03/2023</v>
          </cell>
          <cell r="AA1240" t="str">
            <v>1</v>
          </cell>
          <cell r="AB1240" t="str">
            <v>Administrativos</v>
          </cell>
          <cell r="AC1240" t="str">
            <v>02</v>
          </cell>
          <cell r="AD1240" t="str">
            <v>Contratado a plazo fijo</v>
          </cell>
          <cell r="AE1240" t="str">
            <v>04</v>
          </cell>
          <cell r="AF1240" t="str">
            <v>Auxiliares</v>
          </cell>
          <cell r="AG1240" t="str">
            <v>004</v>
          </cell>
          <cell r="AH1240" t="str">
            <v>Auxiliares</v>
          </cell>
          <cell r="AI1240" t="str">
            <v>0104</v>
          </cell>
          <cell r="AJ1240" t="str">
            <v>SAE</v>
          </cell>
        </row>
        <row r="1241">
          <cell r="N1241" t="str">
            <v>788861216912</v>
          </cell>
          <cell r="O1241" t="str">
            <v>T</v>
          </cell>
          <cell r="P1241" t="str">
            <v>2</v>
          </cell>
          <cell r="Q1241" t="str">
            <v>07478835</v>
          </cell>
          <cell r="R1241" t="str">
            <v>MINAYA</v>
          </cell>
          <cell r="S1241" t="str">
            <v>BRAUL</v>
          </cell>
          <cell r="T1241" t="str">
            <v>HUGO WALTER</v>
          </cell>
          <cell r="U1241" t="str">
            <v>1</v>
          </cell>
          <cell r="V1241" t="str">
            <v>Masculino</v>
          </cell>
          <cell r="W1241" t="str">
            <v>16/10/1971</v>
          </cell>
          <cell r="X1241" t="str">
            <v>05</v>
          </cell>
          <cell r="Y1241" t="str">
            <v>Contrato</v>
          </cell>
          <cell r="Z1241" t="str">
            <v>01/03/2020</v>
          </cell>
          <cell r="AA1241" t="str">
            <v>3</v>
          </cell>
          <cell r="AB1241" t="str">
            <v>Carreras Especiales</v>
          </cell>
          <cell r="AC1241" t="str">
            <v>01</v>
          </cell>
          <cell r="AD1241" t="str">
            <v>Nombrado</v>
          </cell>
          <cell r="AE1241" t="str">
            <v>18</v>
          </cell>
          <cell r="AF1241" t="str">
            <v>Reforma Magisterial</v>
          </cell>
          <cell r="AG1241" t="str">
            <v>017</v>
          </cell>
          <cell r="AH1241" t="str">
            <v>Docente de 30 horas</v>
          </cell>
          <cell r="AI1241" t="str">
            <v>0042</v>
          </cell>
          <cell r="AJ1241" t="str">
            <v>I-30</v>
          </cell>
        </row>
        <row r="1242">
          <cell r="N1242" t="str">
            <v>788831218916</v>
          </cell>
          <cell r="O1242" t="str">
            <v>T</v>
          </cell>
          <cell r="P1242" t="str">
            <v>2</v>
          </cell>
          <cell r="Q1242" t="str">
            <v>07479248</v>
          </cell>
          <cell r="R1242" t="str">
            <v>POMA</v>
          </cell>
          <cell r="S1242" t="str">
            <v>ALARCON</v>
          </cell>
          <cell r="T1242" t="str">
            <v>FLORINDA</v>
          </cell>
          <cell r="U1242" t="str">
            <v>2</v>
          </cell>
          <cell r="V1242" t="str">
            <v>Femenino</v>
          </cell>
          <cell r="W1242" t="str">
            <v>28/03/1972</v>
          </cell>
          <cell r="X1242" t="str">
            <v>05</v>
          </cell>
          <cell r="Y1242" t="str">
            <v>Contrato</v>
          </cell>
          <cell r="Z1242" t="str">
            <v>01/03/2000</v>
          </cell>
          <cell r="AA1242" t="str">
            <v>3</v>
          </cell>
          <cell r="AB1242" t="str">
            <v>Carreras Especiales</v>
          </cell>
          <cell r="AC1242" t="str">
            <v>01</v>
          </cell>
          <cell r="AD1242" t="str">
            <v>Nombrado</v>
          </cell>
          <cell r="AE1242" t="str">
            <v>18</v>
          </cell>
          <cell r="AF1242" t="str">
            <v>Reforma Magisterial</v>
          </cell>
          <cell r="AG1242" t="str">
            <v>017</v>
          </cell>
          <cell r="AH1242" t="str">
            <v>Docente de 30 horas</v>
          </cell>
          <cell r="AI1242" t="str">
            <v>0042</v>
          </cell>
          <cell r="AJ1242" t="str">
            <v>I-30</v>
          </cell>
        </row>
        <row r="1243">
          <cell r="N1243" t="str">
            <v>789831212914</v>
          </cell>
          <cell r="O1243" t="str">
            <v>T</v>
          </cell>
          <cell r="P1243" t="str">
            <v>2</v>
          </cell>
          <cell r="Q1243" t="str">
            <v>07469565</v>
          </cell>
          <cell r="R1243" t="str">
            <v>ANGULO</v>
          </cell>
          <cell r="S1243" t="str">
            <v>ZURITA</v>
          </cell>
          <cell r="T1243" t="str">
            <v>TATIANA IVONNE</v>
          </cell>
          <cell r="U1243" t="str">
            <v>2</v>
          </cell>
          <cell r="V1243" t="str">
            <v>Femenino</v>
          </cell>
          <cell r="W1243" t="str">
            <v>22/06/1970</v>
          </cell>
          <cell r="X1243" t="str">
            <v>05</v>
          </cell>
          <cell r="Y1243" t="str">
            <v>Contrato</v>
          </cell>
          <cell r="Z1243" t="str">
            <v>01/04/2002</v>
          </cell>
          <cell r="AA1243" t="str">
            <v>3</v>
          </cell>
          <cell r="AB1243" t="str">
            <v>Carreras Especiales</v>
          </cell>
          <cell r="AC1243" t="str">
            <v>01</v>
          </cell>
          <cell r="AD1243" t="str">
            <v>Nombrado</v>
          </cell>
          <cell r="AE1243" t="str">
            <v>18</v>
          </cell>
          <cell r="AF1243" t="str">
            <v>Reforma Magisterial</v>
          </cell>
          <cell r="AG1243" t="str">
            <v>017</v>
          </cell>
          <cell r="AH1243" t="str">
            <v>Docente de 30 horas</v>
          </cell>
          <cell r="AI1243" t="str">
            <v>0054</v>
          </cell>
          <cell r="AJ1243" t="str">
            <v>V-30</v>
          </cell>
        </row>
        <row r="1244">
          <cell r="N1244" t="str">
            <v>783871217918</v>
          </cell>
          <cell r="O1244" t="str">
            <v>T</v>
          </cell>
          <cell r="P1244" t="str">
            <v>2</v>
          </cell>
          <cell r="Q1244" t="str">
            <v>41714265</v>
          </cell>
          <cell r="R1244" t="str">
            <v>SANTA CRUZ</v>
          </cell>
          <cell r="S1244" t="str">
            <v>ROJAS</v>
          </cell>
          <cell r="T1244" t="str">
            <v>NANCY</v>
          </cell>
          <cell r="U1244" t="str">
            <v>2</v>
          </cell>
          <cell r="V1244" t="str">
            <v>Femenino</v>
          </cell>
          <cell r="W1244" t="str">
            <v>18/06/1971</v>
          </cell>
          <cell r="X1244" t="str">
            <v>05</v>
          </cell>
          <cell r="Y1244" t="str">
            <v>Contrato</v>
          </cell>
          <cell r="Z1244" t="str">
            <v>01/03/2023</v>
          </cell>
          <cell r="AA1244" t="str">
            <v>3</v>
          </cell>
          <cell r="AB1244" t="str">
            <v>Carreras Especiales</v>
          </cell>
          <cell r="AC1244" t="str">
            <v>02</v>
          </cell>
          <cell r="AD1244" t="str">
            <v>Contratado a plazo fijo</v>
          </cell>
          <cell r="AE1244" t="str">
            <v>24</v>
          </cell>
          <cell r="AF1244" t="str">
            <v>Auxiliar de Educación</v>
          </cell>
          <cell r="AG1244" t="str">
            <v>017</v>
          </cell>
          <cell r="AH1244" t="str">
            <v>Docente de 30 horas</v>
          </cell>
          <cell r="AI1244" t="str">
            <v>0069</v>
          </cell>
          <cell r="AJ1244" t="str">
            <v>E-30</v>
          </cell>
        </row>
        <row r="1245">
          <cell r="N1245" t="str">
            <v>785851219919</v>
          </cell>
          <cell r="O1245" t="str">
            <v>R</v>
          </cell>
          <cell r="P1245" t="str">
            <v>2</v>
          </cell>
          <cell r="Q1245" t="str">
            <v>06645941</v>
          </cell>
          <cell r="R1245" t="str">
            <v>JACINTO</v>
          </cell>
          <cell r="S1245" t="str">
            <v>ARONE</v>
          </cell>
          <cell r="T1245" t="str">
            <v>CARLOS MANUEL</v>
          </cell>
          <cell r="U1245" t="str">
            <v>1</v>
          </cell>
          <cell r="V1245" t="str">
            <v>Masculino</v>
          </cell>
          <cell r="W1245" t="str">
            <v>21/04/1964</v>
          </cell>
          <cell r="X1245" t="str">
            <v>05</v>
          </cell>
          <cell r="Y1245" t="str">
            <v>Contrato</v>
          </cell>
          <cell r="Z1245" t="str">
            <v>01/03/2024</v>
          </cell>
          <cell r="AA1245" t="str">
            <v>3</v>
          </cell>
          <cell r="AB1245" t="str">
            <v>Carreras Especiales</v>
          </cell>
          <cell r="AC1245" t="str">
            <v>02</v>
          </cell>
          <cell r="AD1245" t="str">
            <v>Contratado a plazo fijo</v>
          </cell>
          <cell r="AE1245" t="str">
            <v>23</v>
          </cell>
          <cell r="AF1245" t="str">
            <v>Profesor contratado</v>
          </cell>
          <cell r="AG1245" t="str">
            <v>017</v>
          </cell>
          <cell r="AH1245" t="str">
            <v>Docente de 30 horas</v>
          </cell>
          <cell r="AI1245" t="str">
            <v>0369</v>
          </cell>
          <cell r="AJ1245" t="str">
            <v>G-30</v>
          </cell>
        </row>
        <row r="1246">
          <cell r="N1246" t="str">
            <v>787811219919</v>
          </cell>
          <cell r="O1246" t="str">
            <v>O</v>
          </cell>
          <cell r="P1246" t="str">
            <v>2</v>
          </cell>
          <cell r="Q1246" t="str">
            <v>10527924</v>
          </cell>
          <cell r="R1246" t="str">
            <v>TUESTA</v>
          </cell>
          <cell r="S1246" t="str">
            <v>ALTAMIRANO</v>
          </cell>
          <cell r="T1246" t="str">
            <v>PATRICIA PAOLA</v>
          </cell>
          <cell r="U1246" t="str">
            <v>2</v>
          </cell>
          <cell r="V1246" t="str">
            <v>Femenino</v>
          </cell>
          <cell r="W1246" t="str">
            <v>17/05/1977</v>
          </cell>
          <cell r="X1246" t="str">
            <v>05</v>
          </cell>
          <cell r="Y1246" t="str">
            <v>Contrato</v>
          </cell>
          <cell r="Z1246" t="str">
            <v>01/01/2024</v>
          </cell>
          <cell r="AA1246" t="str">
            <v>3</v>
          </cell>
          <cell r="AB1246" t="str">
            <v>Carreras Especiales</v>
          </cell>
          <cell r="AC1246" t="str">
            <v>01</v>
          </cell>
          <cell r="AD1246" t="str">
            <v>Nombrado</v>
          </cell>
          <cell r="AE1246" t="str">
            <v>18</v>
          </cell>
          <cell r="AF1246" t="str">
            <v>Reforma Magisterial</v>
          </cell>
          <cell r="AG1246" t="str">
            <v>017</v>
          </cell>
          <cell r="AH1246" t="str">
            <v>Docente de 30 horas</v>
          </cell>
          <cell r="AI1246" t="str">
            <v>0042</v>
          </cell>
          <cell r="AJ1246" t="str">
            <v>I-30</v>
          </cell>
        </row>
        <row r="1247">
          <cell r="N1247" t="str">
            <v>785851217912</v>
          </cell>
          <cell r="O1247" t="str">
            <v>T</v>
          </cell>
          <cell r="P1247" t="str">
            <v>2</v>
          </cell>
          <cell r="Q1247" t="str">
            <v>07483486</v>
          </cell>
          <cell r="R1247" t="str">
            <v>CASTRO</v>
          </cell>
          <cell r="S1247" t="str">
            <v>ROQUE</v>
          </cell>
          <cell r="T1247" t="str">
            <v>ISELA PALMIRA</v>
          </cell>
          <cell r="U1247" t="str">
            <v>2</v>
          </cell>
          <cell r="V1247" t="str">
            <v>Femenino</v>
          </cell>
          <cell r="W1247" t="str">
            <v>20/07/1971</v>
          </cell>
          <cell r="X1247" t="str">
            <v>05</v>
          </cell>
          <cell r="Y1247" t="str">
            <v>Contrato</v>
          </cell>
          <cell r="Z1247" t="str">
            <v>01/03/2000</v>
          </cell>
          <cell r="AA1247" t="str">
            <v>3</v>
          </cell>
          <cell r="AB1247" t="str">
            <v>Carreras Especiales</v>
          </cell>
          <cell r="AC1247" t="str">
            <v>01</v>
          </cell>
          <cell r="AD1247" t="str">
            <v>Nombrado</v>
          </cell>
          <cell r="AE1247" t="str">
            <v>18</v>
          </cell>
          <cell r="AF1247" t="str">
            <v>Reforma Magisterial</v>
          </cell>
          <cell r="AG1247" t="str">
            <v>017</v>
          </cell>
          <cell r="AH1247" t="str">
            <v>Docente de 30 horas</v>
          </cell>
          <cell r="AI1247" t="str">
            <v>0388</v>
          </cell>
          <cell r="AJ1247" t="str">
            <v>VI-30</v>
          </cell>
        </row>
        <row r="1248">
          <cell r="N1248" t="str">
            <v>785891210911</v>
          </cell>
          <cell r="O1248" t="str">
            <v>T</v>
          </cell>
          <cell r="P1248" t="str">
            <v>2</v>
          </cell>
          <cell r="Q1248" t="str">
            <v>10128554</v>
          </cell>
          <cell r="R1248" t="str">
            <v>CACERES</v>
          </cell>
          <cell r="S1248" t="str">
            <v>LARA</v>
          </cell>
          <cell r="T1248" t="str">
            <v>GLADYS ELIZABETH</v>
          </cell>
          <cell r="U1248" t="str">
            <v>2</v>
          </cell>
          <cell r="V1248" t="str">
            <v>Femenino</v>
          </cell>
          <cell r="W1248" t="str">
            <v>22/07/1975</v>
          </cell>
          <cell r="X1248" t="str">
            <v>05</v>
          </cell>
          <cell r="Y1248" t="str">
            <v>Contrato</v>
          </cell>
          <cell r="Z1248" t="str">
            <v>01/03/2010</v>
          </cell>
          <cell r="AA1248" t="str">
            <v>3</v>
          </cell>
          <cell r="AB1248" t="str">
            <v>Carreras Especiales</v>
          </cell>
          <cell r="AC1248" t="str">
            <v>01</v>
          </cell>
          <cell r="AD1248" t="str">
            <v>Nombrado</v>
          </cell>
          <cell r="AE1248" t="str">
            <v>18</v>
          </cell>
          <cell r="AF1248" t="str">
            <v>Reforma Magisterial</v>
          </cell>
          <cell r="AG1248" t="str">
            <v>017</v>
          </cell>
          <cell r="AH1248" t="str">
            <v>Docente de 30 horas</v>
          </cell>
          <cell r="AI1248" t="str">
            <v>0045</v>
          </cell>
          <cell r="AJ1248" t="str">
            <v>II-30</v>
          </cell>
        </row>
        <row r="1249">
          <cell r="N1249" t="str">
            <v>785891210910</v>
          </cell>
          <cell r="O1249" t="str">
            <v>T</v>
          </cell>
          <cell r="P1249" t="str">
            <v>2</v>
          </cell>
          <cell r="Q1249" t="str">
            <v>09832431</v>
          </cell>
          <cell r="R1249" t="str">
            <v>CALDERON</v>
          </cell>
          <cell r="S1249" t="str">
            <v>PINTO</v>
          </cell>
          <cell r="T1249" t="str">
            <v>EVER ANDERSON</v>
          </cell>
          <cell r="U1249" t="str">
            <v>1</v>
          </cell>
          <cell r="V1249" t="str">
            <v>Masculino</v>
          </cell>
          <cell r="W1249" t="str">
            <v>29/01/1975</v>
          </cell>
          <cell r="X1249" t="str">
            <v>05</v>
          </cell>
          <cell r="Y1249" t="str">
            <v>Contrato</v>
          </cell>
          <cell r="Z1249" t="str">
            <v>01/03/2020</v>
          </cell>
          <cell r="AA1249" t="str">
            <v>3</v>
          </cell>
          <cell r="AB1249" t="str">
            <v>Carreras Especiales</v>
          </cell>
          <cell r="AC1249" t="str">
            <v>01</v>
          </cell>
          <cell r="AD1249" t="str">
            <v>Nombrado</v>
          </cell>
          <cell r="AE1249" t="str">
            <v>18</v>
          </cell>
          <cell r="AF1249" t="str">
            <v>Reforma Magisterial</v>
          </cell>
          <cell r="AG1249" t="str">
            <v>017</v>
          </cell>
          <cell r="AH1249" t="str">
            <v>Docente de 30 horas</v>
          </cell>
          <cell r="AI1249" t="str">
            <v>0048</v>
          </cell>
          <cell r="AJ1249" t="str">
            <v>III-30</v>
          </cell>
        </row>
        <row r="1250">
          <cell r="N1250" t="str">
            <v>786841215915</v>
          </cell>
          <cell r="O1250" t="str">
            <v>R</v>
          </cell>
          <cell r="P1250" t="str">
            <v>2</v>
          </cell>
          <cell r="Q1250" t="str">
            <v>72353286</v>
          </cell>
          <cell r="R1250" t="str">
            <v>GUTIERREZ</v>
          </cell>
          <cell r="S1250" t="str">
            <v>MELGAREJO</v>
          </cell>
          <cell r="T1250" t="str">
            <v>NURIA KARINA</v>
          </cell>
          <cell r="U1250" t="str">
            <v>2</v>
          </cell>
          <cell r="V1250" t="str">
            <v>Femenino</v>
          </cell>
          <cell r="W1250" t="str">
            <v>01/10/1994</v>
          </cell>
          <cell r="X1250" t="str">
            <v>05</v>
          </cell>
          <cell r="Y1250" t="str">
            <v>Contrato</v>
          </cell>
          <cell r="Z1250" t="str">
            <v>01/03/2024</v>
          </cell>
          <cell r="AA1250" t="str">
            <v>3</v>
          </cell>
          <cell r="AB1250" t="str">
            <v>Carreras Especiales</v>
          </cell>
          <cell r="AC1250" t="str">
            <v>02</v>
          </cell>
          <cell r="AD1250" t="str">
            <v>Contratado a plazo fijo</v>
          </cell>
          <cell r="AE1250" t="str">
            <v>23</v>
          </cell>
          <cell r="AF1250" t="str">
            <v>Profesor contratado</v>
          </cell>
          <cell r="AG1250" t="str">
            <v>017</v>
          </cell>
          <cell r="AH1250" t="str">
            <v>Docente de 30 horas</v>
          </cell>
          <cell r="AI1250" t="str">
            <v>0369</v>
          </cell>
          <cell r="AJ1250" t="str">
            <v>G-30</v>
          </cell>
        </row>
        <row r="1251">
          <cell r="N1251" t="str">
            <v>787851214917</v>
          </cell>
          <cell r="O1251" t="str">
            <v>T</v>
          </cell>
          <cell r="P1251" t="str">
            <v>2</v>
          </cell>
          <cell r="Q1251" t="str">
            <v>07481754</v>
          </cell>
          <cell r="R1251" t="str">
            <v>GUERREROS</v>
          </cell>
          <cell r="S1251" t="str">
            <v>UGAZ</v>
          </cell>
          <cell r="T1251" t="str">
            <v>JAIME WILFREDO</v>
          </cell>
          <cell r="U1251" t="str">
            <v>1</v>
          </cell>
          <cell r="V1251" t="str">
            <v>Masculino</v>
          </cell>
          <cell r="W1251" t="str">
            <v>12/12/1971</v>
          </cell>
          <cell r="X1251" t="str">
            <v>05</v>
          </cell>
          <cell r="Y1251" t="str">
            <v>Contrato</v>
          </cell>
          <cell r="Z1251" t="str">
            <v>01/03/1998</v>
          </cell>
          <cell r="AA1251" t="str">
            <v>3</v>
          </cell>
          <cell r="AB1251" t="str">
            <v>Carreras Especiales</v>
          </cell>
          <cell r="AC1251" t="str">
            <v>01</v>
          </cell>
          <cell r="AD1251" t="str">
            <v>Nombrado</v>
          </cell>
          <cell r="AE1251" t="str">
            <v>18</v>
          </cell>
          <cell r="AF1251" t="str">
            <v>Reforma Magisterial</v>
          </cell>
          <cell r="AG1251" t="str">
            <v>017</v>
          </cell>
          <cell r="AH1251" t="str">
            <v>Docente de 30 horas</v>
          </cell>
          <cell r="AI1251" t="str">
            <v>0054</v>
          </cell>
          <cell r="AJ1251" t="str">
            <v>V-30</v>
          </cell>
        </row>
        <row r="1252">
          <cell r="N1252" t="str">
            <v>782881016912</v>
          </cell>
          <cell r="O1252" t="str">
            <v>T</v>
          </cell>
          <cell r="P1252" t="str">
            <v>2</v>
          </cell>
          <cell r="Q1252" t="str">
            <v>10023119</v>
          </cell>
          <cell r="R1252" t="str">
            <v>LÓPEZ</v>
          </cell>
          <cell r="S1252" t="str">
            <v>YSLA</v>
          </cell>
          <cell r="T1252" t="str">
            <v>ABILIA JUSTINA</v>
          </cell>
          <cell r="U1252" t="str">
            <v>2</v>
          </cell>
          <cell r="V1252" t="str">
            <v>Femenino</v>
          </cell>
          <cell r="W1252" t="str">
            <v>15/04/1975</v>
          </cell>
          <cell r="X1252" t="str">
            <v>05</v>
          </cell>
          <cell r="Y1252" t="str">
            <v>Contrato</v>
          </cell>
          <cell r="Z1252" t="str">
            <v>01/03/2020</v>
          </cell>
          <cell r="AA1252" t="str">
            <v>3</v>
          </cell>
          <cell r="AB1252" t="str">
            <v>Carreras Especiales</v>
          </cell>
          <cell r="AC1252" t="str">
            <v>01</v>
          </cell>
          <cell r="AD1252" t="str">
            <v>Nombrado</v>
          </cell>
          <cell r="AE1252" t="str">
            <v>24</v>
          </cell>
          <cell r="AF1252" t="str">
            <v>Auxiliar de Educación</v>
          </cell>
          <cell r="AG1252" t="str">
            <v>017</v>
          </cell>
          <cell r="AH1252" t="str">
            <v>Docente de 30 horas</v>
          </cell>
          <cell r="AI1252" t="str">
            <v>0069</v>
          </cell>
          <cell r="AJ1252" t="str">
            <v>E-30</v>
          </cell>
        </row>
        <row r="1253">
          <cell r="N1253" t="str">
            <v>784841211912</v>
          </cell>
          <cell r="O1253" t="str">
            <v>T</v>
          </cell>
          <cell r="P1253" t="str">
            <v>2</v>
          </cell>
          <cell r="Q1253" t="str">
            <v>40942101</v>
          </cell>
          <cell r="R1253" t="str">
            <v>ROJAS</v>
          </cell>
          <cell r="S1253" t="str">
            <v>LEYVA</v>
          </cell>
          <cell r="T1253" t="str">
            <v>JOHANA CANDY</v>
          </cell>
          <cell r="U1253" t="str">
            <v>2</v>
          </cell>
          <cell r="V1253" t="str">
            <v>Femenino</v>
          </cell>
          <cell r="W1253" t="str">
            <v>23/06/1981</v>
          </cell>
          <cell r="X1253" t="str">
            <v>05</v>
          </cell>
          <cell r="Y1253" t="str">
            <v>Contrato</v>
          </cell>
          <cell r="Z1253" t="str">
            <v>01/03/2020</v>
          </cell>
          <cell r="AA1253" t="str">
            <v>3</v>
          </cell>
          <cell r="AB1253" t="str">
            <v>Carreras Especiales</v>
          </cell>
          <cell r="AC1253" t="str">
            <v>01</v>
          </cell>
          <cell r="AD1253" t="str">
            <v>Nombrado</v>
          </cell>
          <cell r="AE1253" t="str">
            <v>18</v>
          </cell>
          <cell r="AF1253" t="str">
            <v>Reforma Magisterial</v>
          </cell>
          <cell r="AG1253" t="str">
            <v>017</v>
          </cell>
          <cell r="AH1253" t="str">
            <v>Docente de 30 horas</v>
          </cell>
          <cell r="AI1253" t="str">
            <v>0048</v>
          </cell>
          <cell r="AJ1253" t="str">
            <v>III-30</v>
          </cell>
        </row>
        <row r="1254">
          <cell r="N1254" t="str">
            <v>782881019914</v>
          </cell>
          <cell r="O1254" t="str">
            <v>V</v>
          </cell>
          <cell r="P1254" t="str">
            <v>2</v>
          </cell>
          <cell r="Q1254" t="str">
            <v>00000000</v>
          </cell>
          <cell r="R1254" t="str">
            <v>NO REGISTRADO</v>
          </cell>
          <cell r="S1254" t="str">
            <v>NO REGISTRADO</v>
          </cell>
          <cell r="T1254" t="str">
            <v>NO REGISTRADO</v>
          </cell>
          <cell r="U1254" t="str">
            <v>1</v>
          </cell>
          <cell r="V1254" t="str">
            <v>Masculino</v>
          </cell>
          <cell r="W1254" t="str">
            <v>02/08/1963</v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>3</v>
          </cell>
          <cell r="AB1254" t="str">
            <v>Carreras Especiales</v>
          </cell>
          <cell r="AC1254" t="str">
            <v>01</v>
          </cell>
          <cell r="AD1254" t="str">
            <v>Nombrado</v>
          </cell>
          <cell r="AE1254" t="str">
            <v>24</v>
          </cell>
          <cell r="AF1254" t="str">
            <v>Auxiliar de Educación</v>
          </cell>
          <cell r="AG1254" t="str">
            <v>017</v>
          </cell>
          <cell r="AH1254" t="str">
            <v>Docente de 30 horas</v>
          </cell>
          <cell r="AI1254" t="str">
            <v>0069</v>
          </cell>
          <cell r="AJ1254" t="str">
            <v>E-30</v>
          </cell>
        </row>
        <row r="1255">
          <cell r="N1255" t="str">
            <v>787841210914</v>
          </cell>
          <cell r="O1255" t="str">
            <v>T</v>
          </cell>
          <cell r="P1255" t="str">
            <v>2</v>
          </cell>
          <cell r="Q1255" t="str">
            <v>09834009</v>
          </cell>
          <cell r="R1255" t="str">
            <v>CRUZ</v>
          </cell>
          <cell r="S1255" t="str">
            <v>MAMANI</v>
          </cell>
          <cell r="T1255" t="str">
            <v>LUZ MARICELA</v>
          </cell>
          <cell r="U1255" t="str">
            <v>2</v>
          </cell>
          <cell r="V1255" t="str">
            <v>Femenino</v>
          </cell>
          <cell r="W1255" t="str">
            <v>01/03/1975</v>
          </cell>
          <cell r="X1255" t="str">
            <v>05</v>
          </cell>
          <cell r="Y1255" t="str">
            <v>Contrato</v>
          </cell>
          <cell r="Z1255" t="str">
            <v>01/03/2016</v>
          </cell>
          <cell r="AA1255" t="str">
            <v>3</v>
          </cell>
          <cell r="AB1255" t="str">
            <v>Carreras Especiales</v>
          </cell>
          <cell r="AC1255" t="str">
            <v>01</v>
          </cell>
          <cell r="AD1255" t="str">
            <v>Nombrado</v>
          </cell>
          <cell r="AE1255" t="str">
            <v>18</v>
          </cell>
          <cell r="AF1255" t="str">
            <v>Reforma Magisterial</v>
          </cell>
          <cell r="AG1255" t="str">
            <v>017</v>
          </cell>
          <cell r="AH1255" t="str">
            <v>Docente de 30 horas</v>
          </cell>
          <cell r="AI1255" t="str">
            <v>0048</v>
          </cell>
          <cell r="AJ1255" t="str">
            <v>III-30</v>
          </cell>
        </row>
        <row r="1256">
          <cell r="N1256" t="str">
            <v>782841218910</v>
          </cell>
          <cell r="O1256" t="str">
            <v>T</v>
          </cell>
          <cell r="P1256" t="str">
            <v>2</v>
          </cell>
          <cell r="Q1256" t="str">
            <v>07502188</v>
          </cell>
          <cell r="R1256" t="str">
            <v>GALLEGOS</v>
          </cell>
          <cell r="S1256" t="str">
            <v>LLACTA</v>
          </cell>
          <cell r="T1256" t="str">
            <v>HORTENCIA ERIKA</v>
          </cell>
          <cell r="U1256" t="str">
            <v>2</v>
          </cell>
          <cell r="V1256" t="str">
            <v>Femenino</v>
          </cell>
          <cell r="W1256" t="str">
            <v>20/06/1975</v>
          </cell>
          <cell r="X1256" t="str">
            <v>05</v>
          </cell>
          <cell r="Y1256" t="str">
            <v>Contrato</v>
          </cell>
          <cell r="Z1256" t="str">
            <v>01/03/2020</v>
          </cell>
          <cell r="AA1256" t="str">
            <v>3</v>
          </cell>
          <cell r="AB1256" t="str">
            <v>Carreras Especiales</v>
          </cell>
          <cell r="AC1256" t="str">
            <v>01</v>
          </cell>
          <cell r="AD1256" t="str">
            <v>Nombrado</v>
          </cell>
          <cell r="AE1256" t="str">
            <v>18</v>
          </cell>
          <cell r="AF1256" t="str">
            <v>Reforma Magisterial</v>
          </cell>
          <cell r="AG1256" t="str">
            <v>017</v>
          </cell>
          <cell r="AH1256" t="str">
            <v>Docente de 30 horas</v>
          </cell>
          <cell r="AI1256" t="str">
            <v>0045</v>
          </cell>
          <cell r="AJ1256" t="str">
            <v>II-30</v>
          </cell>
        </row>
        <row r="1257">
          <cell r="N1257" t="str">
            <v>784881216912</v>
          </cell>
          <cell r="O1257" t="str">
            <v>O</v>
          </cell>
          <cell r="P1257" t="str">
            <v>2</v>
          </cell>
          <cell r="Q1257" t="str">
            <v>72733047</v>
          </cell>
          <cell r="R1257" t="str">
            <v>RAYMONDI</v>
          </cell>
          <cell r="S1257" t="str">
            <v>SANTI</v>
          </cell>
          <cell r="T1257" t="str">
            <v>MÓNICA ROSA</v>
          </cell>
          <cell r="U1257" t="str">
            <v>2</v>
          </cell>
          <cell r="V1257" t="str">
            <v>Femenino</v>
          </cell>
          <cell r="W1257" t="str">
            <v>07/07/1995</v>
          </cell>
          <cell r="X1257" t="str">
            <v>05</v>
          </cell>
          <cell r="Y1257" t="str">
            <v>Contrato</v>
          </cell>
          <cell r="Z1257" t="str">
            <v>01/01/2024</v>
          </cell>
          <cell r="AA1257" t="str">
            <v>3</v>
          </cell>
          <cell r="AB1257" t="str">
            <v>Carreras Especiales</v>
          </cell>
          <cell r="AC1257" t="str">
            <v>01</v>
          </cell>
          <cell r="AD1257" t="str">
            <v>Nombrado</v>
          </cell>
          <cell r="AE1257" t="str">
            <v>18</v>
          </cell>
          <cell r="AF1257" t="str">
            <v>Reforma Magisterial</v>
          </cell>
          <cell r="AG1257" t="str">
            <v>017</v>
          </cell>
          <cell r="AH1257" t="str">
            <v>Docente de 30 horas</v>
          </cell>
          <cell r="AI1257" t="str">
            <v>0042</v>
          </cell>
          <cell r="AJ1257" t="str">
            <v>I-30</v>
          </cell>
        </row>
        <row r="1258">
          <cell r="N1258" t="str">
            <v>781861214911</v>
          </cell>
          <cell r="O1258" t="str">
            <v>T</v>
          </cell>
          <cell r="P1258" t="str">
            <v>2</v>
          </cell>
          <cell r="Q1258" t="str">
            <v>42691518</v>
          </cell>
          <cell r="R1258" t="str">
            <v>AROSTA</v>
          </cell>
          <cell r="S1258" t="str">
            <v>HUACHO</v>
          </cell>
          <cell r="T1258" t="str">
            <v>ELISA</v>
          </cell>
          <cell r="U1258" t="str">
            <v>2</v>
          </cell>
          <cell r="V1258" t="str">
            <v>Femenino</v>
          </cell>
          <cell r="W1258" t="str">
            <v>24/10/1984</v>
          </cell>
          <cell r="X1258" t="str">
            <v>05</v>
          </cell>
          <cell r="Y1258" t="str">
            <v>Contrato</v>
          </cell>
          <cell r="Z1258" t="str">
            <v>01/03/2020</v>
          </cell>
          <cell r="AA1258" t="str">
            <v>3</v>
          </cell>
          <cell r="AB1258" t="str">
            <v>Carreras Especiales</v>
          </cell>
          <cell r="AC1258" t="str">
            <v>01</v>
          </cell>
          <cell r="AD1258" t="str">
            <v>Nombrado</v>
          </cell>
          <cell r="AE1258" t="str">
            <v>18</v>
          </cell>
          <cell r="AF1258" t="str">
            <v>Reforma Magisterial</v>
          </cell>
          <cell r="AG1258" t="str">
            <v>017</v>
          </cell>
          <cell r="AH1258" t="str">
            <v>Docente de 30 horas</v>
          </cell>
          <cell r="AI1258" t="str">
            <v>0045</v>
          </cell>
          <cell r="AJ1258" t="str">
            <v>II-30</v>
          </cell>
        </row>
        <row r="1259">
          <cell r="N1259" t="str">
            <v>780851212913</v>
          </cell>
          <cell r="O1259" t="str">
            <v>T</v>
          </cell>
          <cell r="P1259" t="str">
            <v>2</v>
          </cell>
          <cell r="Q1259" t="str">
            <v>08994795</v>
          </cell>
          <cell r="R1259" t="str">
            <v>TORRES</v>
          </cell>
          <cell r="S1259" t="str">
            <v>ABANTO</v>
          </cell>
          <cell r="T1259" t="str">
            <v>LUIS EDILBERTO</v>
          </cell>
          <cell r="U1259" t="str">
            <v>1</v>
          </cell>
          <cell r="V1259" t="str">
            <v>Masculino</v>
          </cell>
          <cell r="W1259" t="str">
            <v>29/01/1965</v>
          </cell>
          <cell r="X1259" t="str">
            <v>05</v>
          </cell>
          <cell r="Y1259" t="str">
            <v>Contrato</v>
          </cell>
          <cell r="Z1259" t="str">
            <v>01/03/2020</v>
          </cell>
          <cell r="AA1259" t="str">
            <v>3</v>
          </cell>
          <cell r="AB1259" t="str">
            <v>Carreras Especiales</v>
          </cell>
          <cell r="AC1259" t="str">
            <v>01</v>
          </cell>
          <cell r="AD1259" t="str">
            <v>Nombrado</v>
          </cell>
          <cell r="AE1259" t="str">
            <v>18</v>
          </cell>
          <cell r="AF1259" t="str">
            <v>Reforma Magisterial</v>
          </cell>
          <cell r="AG1259" t="str">
            <v>017</v>
          </cell>
          <cell r="AH1259" t="str">
            <v>Docente de 30 horas</v>
          </cell>
          <cell r="AI1259" t="str">
            <v>0051</v>
          </cell>
          <cell r="AJ1259" t="str">
            <v>IV-30</v>
          </cell>
        </row>
        <row r="1260">
          <cell r="N1260" t="str">
            <v>785871213912</v>
          </cell>
          <cell r="O1260" t="str">
            <v>R</v>
          </cell>
          <cell r="P1260" t="str">
            <v>2</v>
          </cell>
          <cell r="Q1260" t="str">
            <v>45423311</v>
          </cell>
          <cell r="R1260" t="str">
            <v>SORIA</v>
          </cell>
          <cell r="S1260" t="str">
            <v>FLORES</v>
          </cell>
          <cell r="T1260" t="str">
            <v>LADY MARLEY</v>
          </cell>
          <cell r="U1260" t="str">
            <v>2</v>
          </cell>
          <cell r="V1260" t="str">
            <v>Femenino</v>
          </cell>
          <cell r="W1260" t="str">
            <v>24/10/1988</v>
          </cell>
          <cell r="X1260" t="str">
            <v>05</v>
          </cell>
          <cell r="Y1260" t="str">
            <v>Contrato</v>
          </cell>
          <cell r="Z1260" t="str">
            <v>26/07/2024</v>
          </cell>
          <cell r="AA1260" t="str">
            <v>3</v>
          </cell>
          <cell r="AB1260" t="str">
            <v>Carreras Especiales</v>
          </cell>
          <cell r="AC1260" t="str">
            <v>01</v>
          </cell>
          <cell r="AD1260" t="str">
            <v>Nombrado</v>
          </cell>
          <cell r="AE1260" t="str">
            <v>18</v>
          </cell>
          <cell r="AF1260" t="str">
            <v>Reforma Magisterial</v>
          </cell>
          <cell r="AG1260" t="str">
            <v>017</v>
          </cell>
          <cell r="AH1260" t="str">
            <v>Docente de 30 horas</v>
          </cell>
          <cell r="AI1260" t="str">
            <v>0048</v>
          </cell>
          <cell r="AJ1260" t="str">
            <v>III-30</v>
          </cell>
        </row>
        <row r="1261">
          <cell r="N1261" t="str">
            <v>785811212915</v>
          </cell>
          <cell r="O1261" t="str">
            <v>O</v>
          </cell>
          <cell r="P1261" t="str">
            <v>2</v>
          </cell>
          <cell r="Q1261" t="str">
            <v>40164273</v>
          </cell>
          <cell r="R1261" t="str">
            <v>VASQUEZ</v>
          </cell>
          <cell r="S1261" t="str">
            <v>JARA</v>
          </cell>
          <cell r="T1261" t="str">
            <v>GIOVANNA MARIA</v>
          </cell>
          <cell r="U1261" t="str">
            <v>2</v>
          </cell>
          <cell r="V1261" t="str">
            <v>Femenino</v>
          </cell>
          <cell r="W1261" t="str">
            <v>15/05/1979</v>
          </cell>
          <cell r="X1261" t="str">
            <v>05</v>
          </cell>
          <cell r="Y1261" t="str">
            <v>Contrato</v>
          </cell>
          <cell r="Z1261" t="str">
            <v>01/01/2024</v>
          </cell>
          <cell r="AA1261" t="str">
            <v>3</v>
          </cell>
          <cell r="AB1261" t="str">
            <v>Carreras Especiales</v>
          </cell>
          <cell r="AC1261" t="str">
            <v>01</v>
          </cell>
          <cell r="AD1261" t="str">
            <v>Nombrado</v>
          </cell>
          <cell r="AE1261" t="str">
            <v>18</v>
          </cell>
          <cell r="AF1261" t="str">
            <v>Reforma Magisterial</v>
          </cell>
          <cell r="AG1261" t="str">
            <v>017</v>
          </cell>
          <cell r="AH1261" t="str">
            <v>Docente de 30 horas</v>
          </cell>
          <cell r="AI1261" t="str">
            <v>0042</v>
          </cell>
          <cell r="AJ1261" t="str">
            <v>I-30</v>
          </cell>
        </row>
        <row r="1262">
          <cell r="N1262" t="str">
            <v>780851215911</v>
          </cell>
          <cell r="O1262" t="str">
            <v>T</v>
          </cell>
          <cell r="P1262" t="str">
            <v>2</v>
          </cell>
          <cell r="Q1262" t="str">
            <v>07511255</v>
          </cell>
          <cell r="R1262" t="str">
            <v>CONDORI</v>
          </cell>
          <cell r="S1262" t="str">
            <v>CALISAYA</v>
          </cell>
          <cell r="T1262" t="str">
            <v>LUCIANO</v>
          </cell>
          <cell r="U1262" t="str">
            <v>1</v>
          </cell>
          <cell r="V1262" t="str">
            <v>Masculino</v>
          </cell>
          <cell r="W1262" t="str">
            <v>06/07/1962</v>
          </cell>
          <cell r="X1262" t="str">
            <v>05</v>
          </cell>
          <cell r="Y1262" t="str">
            <v>Contrato</v>
          </cell>
          <cell r="Z1262" t="str">
            <v>25/06/1992</v>
          </cell>
          <cell r="AA1262" t="str">
            <v>3</v>
          </cell>
          <cell r="AB1262" t="str">
            <v>Carreras Especiales</v>
          </cell>
          <cell r="AC1262" t="str">
            <v>01</v>
          </cell>
          <cell r="AD1262" t="str">
            <v>Nombrado</v>
          </cell>
          <cell r="AE1262" t="str">
            <v>18</v>
          </cell>
          <cell r="AF1262" t="str">
            <v>Reforma Magisterial</v>
          </cell>
          <cell r="AG1262" t="str">
            <v>017</v>
          </cell>
          <cell r="AH1262" t="str">
            <v>Docente de 30 horas</v>
          </cell>
          <cell r="AI1262" t="str">
            <v>0042</v>
          </cell>
          <cell r="AJ1262" t="str">
            <v>I-30</v>
          </cell>
        </row>
        <row r="1263">
          <cell r="N1263" t="str">
            <v>785881211911</v>
          </cell>
          <cell r="O1263" t="str">
            <v>O</v>
          </cell>
          <cell r="P1263" t="str">
            <v>2</v>
          </cell>
          <cell r="Q1263" t="str">
            <v>46601623</v>
          </cell>
          <cell r="R1263" t="str">
            <v>GONZA</v>
          </cell>
          <cell r="S1263" t="str">
            <v>MAMANI</v>
          </cell>
          <cell r="T1263" t="str">
            <v>CINDY GLADYS</v>
          </cell>
          <cell r="U1263" t="str">
            <v>2</v>
          </cell>
          <cell r="V1263" t="str">
            <v>Femenino</v>
          </cell>
          <cell r="W1263" t="str">
            <v>13/07/1990</v>
          </cell>
          <cell r="X1263" t="str">
            <v>05</v>
          </cell>
          <cell r="Y1263" t="str">
            <v>Contrato</v>
          </cell>
          <cell r="Z1263" t="str">
            <v>01/01/2024</v>
          </cell>
          <cell r="AA1263" t="str">
            <v>3</v>
          </cell>
          <cell r="AB1263" t="str">
            <v>Carreras Especiales</v>
          </cell>
          <cell r="AC1263" t="str">
            <v>01</v>
          </cell>
          <cell r="AD1263" t="str">
            <v>Nombrado</v>
          </cell>
          <cell r="AE1263" t="str">
            <v>18</v>
          </cell>
          <cell r="AF1263" t="str">
            <v>Reforma Magisterial</v>
          </cell>
          <cell r="AG1263" t="str">
            <v>017</v>
          </cell>
          <cell r="AH1263" t="str">
            <v>Docente de 30 horas</v>
          </cell>
          <cell r="AI1263" t="str">
            <v>0042</v>
          </cell>
          <cell r="AJ1263" t="str">
            <v>I-30</v>
          </cell>
        </row>
        <row r="1264">
          <cell r="N1264" t="str">
            <v>781831815912</v>
          </cell>
          <cell r="O1264" t="str">
            <v>O</v>
          </cell>
          <cell r="P1264" t="str">
            <v>2</v>
          </cell>
          <cell r="Q1264" t="str">
            <v>42316265</v>
          </cell>
          <cell r="R1264" t="str">
            <v>PAQUIYAURI</v>
          </cell>
          <cell r="S1264" t="str">
            <v>HUAYTALLA</v>
          </cell>
          <cell r="T1264" t="str">
            <v>ELISA</v>
          </cell>
          <cell r="U1264" t="str">
            <v>2</v>
          </cell>
          <cell r="V1264" t="str">
            <v>Femenino</v>
          </cell>
          <cell r="W1264" t="str">
            <v>15/03/1984</v>
          </cell>
          <cell r="X1264" t="str">
            <v>05</v>
          </cell>
          <cell r="Y1264" t="str">
            <v>Contrato</v>
          </cell>
          <cell r="Z1264" t="str">
            <v>01/01/2020</v>
          </cell>
          <cell r="AA1264" t="str">
            <v>1</v>
          </cell>
          <cell r="AB1264" t="str">
            <v>Administrativos</v>
          </cell>
          <cell r="AC1264" t="str">
            <v>02</v>
          </cell>
          <cell r="AD1264" t="str">
            <v>Contratado a plazo fijo</v>
          </cell>
          <cell r="AE1264" t="str">
            <v>04</v>
          </cell>
          <cell r="AF1264" t="str">
            <v>Auxiliares</v>
          </cell>
          <cell r="AG1264" t="str">
            <v>004</v>
          </cell>
          <cell r="AH1264" t="str">
            <v>Auxiliares</v>
          </cell>
          <cell r="AI1264" t="str">
            <v>0104</v>
          </cell>
          <cell r="AJ1264" t="str">
            <v>SAE</v>
          </cell>
        </row>
        <row r="1265">
          <cell r="N1265" t="str">
            <v>786891210914</v>
          </cell>
          <cell r="O1265" t="str">
            <v>T</v>
          </cell>
          <cell r="P1265" t="str">
            <v>2</v>
          </cell>
          <cell r="Q1265" t="str">
            <v>40808910</v>
          </cell>
          <cell r="R1265" t="str">
            <v>TORRES</v>
          </cell>
          <cell r="S1265" t="str">
            <v>MUÑOA</v>
          </cell>
          <cell r="T1265" t="str">
            <v>NANCY MARISELA</v>
          </cell>
          <cell r="U1265" t="str">
            <v>2</v>
          </cell>
          <cell r="V1265" t="str">
            <v>Femenino</v>
          </cell>
          <cell r="W1265" t="str">
            <v>28/02/1981</v>
          </cell>
          <cell r="X1265" t="str">
            <v>05</v>
          </cell>
          <cell r="Y1265" t="str">
            <v>Contrato</v>
          </cell>
          <cell r="Z1265" t="str">
            <v>01/03/2020</v>
          </cell>
          <cell r="AA1265" t="str">
            <v>3</v>
          </cell>
          <cell r="AB1265" t="str">
            <v>Carreras Especiales</v>
          </cell>
          <cell r="AC1265" t="str">
            <v>01</v>
          </cell>
          <cell r="AD1265" t="str">
            <v>Nombrado</v>
          </cell>
          <cell r="AE1265" t="str">
            <v>18</v>
          </cell>
          <cell r="AF1265" t="str">
            <v>Reforma Magisterial</v>
          </cell>
          <cell r="AG1265" t="str">
            <v>017</v>
          </cell>
          <cell r="AH1265" t="str">
            <v>Docente de 30 horas</v>
          </cell>
          <cell r="AI1265" t="str">
            <v>0045</v>
          </cell>
          <cell r="AJ1265" t="str">
            <v>II-30</v>
          </cell>
        </row>
        <row r="1266">
          <cell r="N1266" t="str">
            <v>788821219919</v>
          </cell>
          <cell r="O1266" t="str">
            <v>T</v>
          </cell>
          <cell r="P1266" t="str">
            <v>2</v>
          </cell>
          <cell r="Q1266" t="str">
            <v>07505400</v>
          </cell>
          <cell r="R1266" t="str">
            <v>RIVERA</v>
          </cell>
          <cell r="S1266" t="str">
            <v>MARTINEZ</v>
          </cell>
          <cell r="T1266" t="str">
            <v>LIDA DOMINICA</v>
          </cell>
          <cell r="U1266" t="str">
            <v>2</v>
          </cell>
          <cell r="V1266" t="str">
            <v>Femenino</v>
          </cell>
          <cell r="W1266" t="str">
            <v>20/12/1964</v>
          </cell>
          <cell r="X1266" t="str">
            <v>05</v>
          </cell>
          <cell r="Y1266" t="str">
            <v>Contrato</v>
          </cell>
          <cell r="Z1266" t="str">
            <v>01/07/2011</v>
          </cell>
          <cell r="AA1266" t="str">
            <v>3</v>
          </cell>
          <cell r="AB1266" t="str">
            <v>Carreras Especiales</v>
          </cell>
          <cell r="AC1266" t="str">
            <v>01</v>
          </cell>
          <cell r="AD1266" t="str">
            <v>Nombrado</v>
          </cell>
          <cell r="AE1266" t="str">
            <v>18</v>
          </cell>
          <cell r="AF1266" t="str">
            <v>Reforma Magisterial</v>
          </cell>
          <cell r="AG1266" t="str">
            <v>017</v>
          </cell>
          <cell r="AH1266" t="str">
            <v>Docente de 30 horas</v>
          </cell>
          <cell r="AI1266" t="str">
            <v>0054</v>
          </cell>
          <cell r="AJ1266" t="str">
            <v>V-30</v>
          </cell>
        </row>
        <row r="1267">
          <cell r="N1267" t="str">
            <v>785881212917</v>
          </cell>
          <cell r="O1267" t="str">
            <v>O</v>
          </cell>
          <cell r="P1267" t="str">
            <v>2</v>
          </cell>
          <cell r="Q1267" t="str">
            <v>06431199</v>
          </cell>
          <cell r="R1267" t="str">
            <v>CORTEZ</v>
          </cell>
          <cell r="S1267" t="str">
            <v>CARDOZA</v>
          </cell>
          <cell r="T1267" t="str">
            <v>CYNTHIA CARMEN</v>
          </cell>
          <cell r="U1267" t="str">
            <v>2</v>
          </cell>
          <cell r="V1267" t="str">
            <v>Femenino</v>
          </cell>
          <cell r="W1267" t="str">
            <v>21/06/1970</v>
          </cell>
          <cell r="X1267" t="str">
            <v>05</v>
          </cell>
          <cell r="Y1267" t="str">
            <v>Contrato</v>
          </cell>
          <cell r="Z1267" t="str">
            <v>01/01/2024</v>
          </cell>
          <cell r="AA1267" t="str">
            <v>3</v>
          </cell>
          <cell r="AB1267" t="str">
            <v>Carreras Especiales</v>
          </cell>
          <cell r="AC1267" t="str">
            <v>01</v>
          </cell>
          <cell r="AD1267" t="str">
            <v>Nombrado</v>
          </cell>
          <cell r="AE1267" t="str">
            <v>18</v>
          </cell>
          <cell r="AF1267" t="str">
            <v>Reforma Magisterial</v>
          </cell>
          <cell r="AG1267" t="str">
            <v>017</v>
          </cell>
          <cell r="AH1267" t="str">
            <v>Docente de 30 horas</v>
          </cell>
          <cell r="AI1267" t="str">
            <v>0042</v>
          </cell>
          <cell r="AJ1267" t="str">
            <v>I-30</v>
          </cell>
        </row>
        <row r="1268">
          <cell r="N1268" t="str">
            <v>786831217916</v>
          </cell>
          <cell r="O1268" t="str">
            <v>R</v>
          </cell>
          <cell r="P1268" t="str">
            <v>2</v>
          </cell>
          <cell r="Q1268" t="str">
            <v>07892348</v>
          </cell>
          <cell r="R1268" t="str">
            <v>HUAMANI</v>
          </cell>
          <cell r="S1268" t="str">
            <v>CACERES</v>
          </cell>
          <cell r="T1268" t="str">
            <v>CARLA YOVANA</v>
          </cell>
          <cell r="U1268" t="str">
            <v>2</v>
          </cell>
          <cell r="V1268" t="str">
            <v>Femenino</v>
          </cell>
          <cell r="W1268" t="str">
            <v>26/03/1971</v>
          </cell>
          <cell r="X1268" t="str">
            <v>05</v>
          </cell>
          <cell r="Y1268" t="str">
            <v>Contrato</v>
          </cell>
          <cell r="Z1268" t="str">
            <v>27/05/2024</v>
          </cell>
          <cell r="AA1268" t="str">
            <v>3</v>
          </cell>
          <cell r="AB1268" t="str">
            <v>Carreras Especiales</v>
          </cell>
          <cell r="AC1268" t="str">
            <v>02</v>
          </cell>
          <cell r="AD1268" t="str">
            <v>Contratado a plazo fijo</v>
          </cell>
          <cell r="AE1268" t="str">
            <v>23</v>
          </cell>
          <cell r="AF1268" t="str">
            <v>Profesor contratado</v>
          </cell>
          <cell r="AG1268" t="str">
            <v>017</v>
          </cell>
          <cell r="AH1268" t="str">
            <v>Docente de 30 horas</v>
          </cell>
          <cell r="AI1268" t="str">
            <v>0369</v>
          </cell>
          <cell r="AJ1268" t="str">
            <v>G-30</v>
          </cell>
        </row>
        <row r="1269">
          <cell r="N1269" t="str">
            <v>781891818918</v>
          </cell>
          <cell r="O1269" t="str">
            <v>O</v>
          </cell>
          <cell r="P1269" t="str">
            <v>2</v>
          </cell>
          <cell r="Q1269" t="str">
            <v>10230020</v>
          </cell>
          <cell r="R1269" t="str">
            <v>PIZARRO</v>
          </cell>
          <cell r="S1269" t="str">
            <v>TABACO</v>
          </cell>
          <cell r="T1269" t="str">
            <v>NOIRE RUTH</v>
          </cell>
          <cell r="U1269" t="str">
            <v>2</v>
          </cell>
          <cell r="V1269" t="str">
            <v>Femenino</v>
          </cell>
          <cell r="W1269" t="str">
            <v>28/12/1974</v>
          </cell>
          <cell r="X1269" t="str">
            <v>05</v>
          </cell>
          <cell r="Y1269" t="str">
            <v>Contrato</v>
          </cell>
          <cell r="Z1269" t="str">
            <v>01/01/2019</v>
          </cell>
          <cell r="AA1269" t="str">
            <v>1</v>
          </cell>
          <cell r="AB1269" t="str">
            <v>Administrativos</v>
          </cell>
          <cell r="AC1269" t="str">
            <v>01</v>
          </cell>
          <cell r="AD1269" t="str">
            <v>Nombrado</v>
          </cell>
          <cell r="AE1269" t="str">
            <v>04</v>
          </cell>
          <cell r="AF1269" t="str">
            <v>Auxiliares</v>
          </cell>
          <cell r="AG1269" t="str">
            <v>004</v>
          </cell>
          <cell r="AH1269" t="str">
            <v>Auxiliares</v>
          </cell>
          <cell r="AI1269" t="str">
            <v>0104</v>
          </cell>
          <cell r="AJ1269" t="str">
            <v>SAE</v>
          </cell>
        </row>
        <row r="1270">
          <cell r="N1270" t="str">
            <v>788841212911</v>
          </cell>
          <cell r="O1270" t="str">
            <v>R</v>
          </cell>
          <cell r="P1270" t="str">
            <v>2</v>
          </cell>
          <cell r="Q1270" t="str">
            <v>15449412</v>
          </cell>
          <cell r="R1270" t="str">
            <v>HUAMAN</v>
          </cell>
          <cell r="S1270" t="str">
            <v>MEZA</v>
          </cell>
          <cell r="T1270" t="str">
            <v>INES YOLANDA</v>
          </cell>
          <cell r="U1270" t="str">
            <v>2</v>
          </cell>
          <cell r="V1270" t="str">
            <v>Femenino</v>
          </cell>
          <cell r="W1270" t="str">
            <v>09/06/1977</v>
          </cell>
          <cell r="X1270" t="str">
            <v>05</v>
          </cell>
          <cell r="Y1270" t="str">
            <v>Contrato</v>
          </cell>
          <cell r="Z1270" t="str">
            <v>01/03/2024</v>
          </cell>
          <cell r="AA1270" t="str">
            <v>3</v>
          </cell>
          <cell r="AB1270" t="str">
            <v>Carreras Especiales</v>
          </cell>
          <cell r="AC1270" t="str">
            <v>02</v>
          </cell>
          <cell r="AD1270" t="str">
            <v>Contratado a plazo fijo</v>
          </cell>
          <cell r="AE1270" t="str">
            <v>23</v>
          </cell>
          <cell r="AF1270" t="str">
            <v>Profesor contratado</v>
          </cell>
          <cell r="AG1270" t="str">
            <v>017</v>
          </cell>
          <cell r="AH1270" t="str">
            <v>Docente de 30 horas</v>
          </cell>
          <cell r="AI1270" t="str">
            <v>0369</v>
          </cell>
          <cell r="AJ1270" t="str">
            <v>G-30</v>
          </cell>
        </row>
        <row r="1271">
          <cell r="N1271" t="str">
            <v>781881211910</v>
          </cell>
          <cell r="O1271" t="str">
            <v>T</v>
          </cell>
          <cell r="P1271" t="str">
            <v>2</v>
          </cell>
          <cell r="Q1271" t="str">
            <v>07520147</v>
          </cell>
          <cell r="R1271" t="str">
            <v>DUCTRAM</v>
          </cell>
          <cell r="S1271" t="str">
            <v>CESPEDES</v>
          </cell>
          <cell r="T1271" t="str">
            <v>ZAYDA</v>
          </cell>
          <cell r="U1271" t="str">
            <v>2</v>
          </cell>
          <cell r="V1271" t="str">
            <v>Femenino</v>
          </cell>
          <cell r="W1271" t="str">
            <v>13/04/1970</v>
          </cell>
          <cell r="X1271" t="str">
            <v>05</v>
          </cell>
          <cell r="Y1271" t="str">
            <v>Contrato</v>
          </cell>
          <cell r="Z1271" t="str">
            <v>01/03/1998</v>
          </cell>
          <cell r="AA1271" t="str">
            <v>3</v>
          </cell>
          <cell r="AB1271" t="str">
            <v>Carreras Especiales</v>
          </cell>
          <cell r="AC1271" t="str">
            <v>01</v>
          </cell>
          <cell r="AD1271" t="str">
            <v>Nombrado</v>
          </cell>
          <cell r="AE1271" t="str">
            <v>18</v>
          </cell>
          <cell r="AF1271" t="str">
            <v>Reforma Magisterial</v>
          </cell>
          <cell r="AG1271" t="str">
            <v>017</v>
          </cell>
          <cell r="AH1271" t="str">
            <v>Docente de 30 horas</v>
          </cell>
          <cell r="AI1271" t="str">
            <v>0042</v>
          </cell>
          <cell r="AJ1271" t="str">
            <v>I-30</v>
          </cell>
        </row>
        <row r="1272">
          <cell r="N1272" t="str">
            <v>785861211916</v>
          </cell>
          <cell r="O1272" t="str">
            <v>R</v>
          </cell>
          <cell r="P1272" t="str">
            <v>2</v>
          </cell>
          <cell r="Q1272" t="str">
            <v>29421024</v>
          </cell>
          <cell r="R1272" t="str">
            <v>SARMIENTO</v>
          </cell>
          <cell r="S1272" t="str">
            <v>APAZA</v>
          </cell>
          <cell r="T1272" t="str">
            <v>MADELEINY ROXANA</v>
          </cell>
          <cell r="U1272" t="str">
            <v>2</v>
          </cell>
          <cell r="V1272" t="str">
            <v>Femenino</v>
          </cell>
          <cell r="W1272" t="str">
            <v>12/09/1970</v>
          </cell>
          <cell r="X1272" t="str">
            <v>05</v>
          </cell>
          <cell r="Y1272" t="str">
            <v>Contrato</v>
          </cell>
          <cell r="Z1272" t="str">
            <v>09/10/2024</v>
          </cell>
          <cell r="AA1272" t="str">
            <v>3</v>
          </cell>
          <cell r="AB1272" t="str">
            <v>Carreras Especiales</v>
          </cell>
          <cell r="AC1272" t="str">
            <v>01</v>
          </cell>
          <cell r="AD1272" t="str">
            <v>Nombrado</v>
          </cell>
          <cell r="AE1272" t="str">
            <v>18</v>
          </cell>
          <cell r="AF1272" t="str">
            <v>Reforma Magisterial</v>
          </cell>
          <cell r="AG1272" t="str">
            <v>017</v>
          </cell>
          <cell r="AH1272" t="str">
            <v>Docente de 30 horas</v>
          </cell>
          <cell r="AI1272" t="str">
            <v>0042</v>
          </cell>
          <cell r="AJ1272" t="str">
            <v>I-30</v>
          </cell>
        </row>
        <row r="1273">
          <cell r="N1273" t="str">
            <v>789821210913</v>
          </cell>
          <cell r="O1273" t="str">
            <v>O</v>
          </cell>
          <cell r="P1273" t="str">
            <v>2</v>
          </cell>
          <cell r="Q1273" t="str">
            <v>28848643</v>
          </cell>
          <cell r="R1273" t="str">
            <v>GARRIAZO</v>
          </cell>
          <cell r="S1273" t="str">
            <v>FLORES</v>
          </cell>
          <cell r="T1273" t="str">
            <v>JULIA ROSA</v>
          </cell>
          <cell r="U1273" t="str">
            <v>2</v>
          </cell>
          <cell r="V1273" t="str">
            <v>Femenino</v>
          </cell>
          <cell r="W1273" t="str">
            <v>06/09/1968</v>
          </cell>
          <cell r="X1273" t="str">
            <v>05</v>
          </cell>
          <cell r="Y1273" t="str">
            <v>Contrato</v>
          </cell>
          <cell r="Z1273" t="str">
            <v>01/03/2024</v>
          </cell>
          <cell r="AA1273" t="str">
            <v>3</v>
          </cell>
          <cell r="AB1273" t="str">
            <v>Carreras Especiales</v>
          </cell>
          <cell r="AC1273" t="str">
            <v>02</v>
          </cell>
          <cell r="AD1273" t="str">
            <v>Contratado a plazo fijo</v>
          </cell>
          <cell r="AE1273" t="str">
            <v>23</v>
          </cell>
          <cell r="AF1273" t="str">
            <v>Profesor contratado</v>
          </cell>
          <cell r="AG1273" t="str">
            <v>017</v>
          </cell>
          <cell r="AH1273" t="str">
            <v>Docente de 30 horas</v>
          </cell>
          <cell r="AI1273" t="str">
            <v>0369</v>
          </cell>
          <cell r="AJ1273" t="str">
            <v>G-30</v>
          </cell>
        </row>
        <row r="1274">
          <cell r="N1274" t="str">
            <v>789891211916</v>
          </cell>
          <cell r="O1274" t="str">
            <v>T</v>
          </cell>
          <cell r="P1274" t="str">
            <v>2</v>
          </cell>
          <cell r="Q1274" t="str">
            <v>24717238</v>
          </cell>
          <cell r="R1274" t="str">
            <v>PERALTA</v>
          </cell>
          <cell r="S1274" t="str">
            <v>CCAYAHUALLPA</v>
          </cell>
          <cell r="T1274" t="str">
            <v>HILARIO</v>
          </cell>
          <cell r="U1274" t="str">
            <v>1</v>
          </cell>
          <cell r="V1274" t="str">
            <v>Masculino</v>
          </cell>
          <cell r="W1274" t="str">
            <v>14/01/1974</v>
          </cell>
          <cell r="X1274" t="str">
            <v>05</v>
          </cell>
          <cell r="Y1274" t="str">
            <v>Contrato</v>
          </cell>
          <cell r="Z1274" t="str">
            <v>01/03/2022</v>
          </cell>
          <cell r="AA1274" t="str">
            <v>3</v>
          </cell>
          <cell r="AB1274" t="str">
            <v>Carreras Especiales</v>
          </cell>
          <cell r="AC1274" t="str">
            <v>01</v>
          </cell>
          <cell r="AD1274" t="str">
            <v>Nombrado</v>
          </cell>
          <cell r="AE1274" t="str">
            <v>18</v>
          </cell>
          <cell r="AF1274" t="str">
            <v>Reforma Magisterial</v>
          </cell>
          <cell r="AG1274" t="str">
            <v>017</v>
          </cell>
          <cell r="AH1274" t="str">
            <v>Docente de 30 horas</v>
          </cell>
          <cell r="AI1274" t="str">
            <v>0045</v>
          </cell>
          <cell r="AJ1274" t="str">
            <v>II-30</v>
          </cell>
        </row>
        <row r="1275">
          <cell r="N1275" t="str">
            <v>787881215916</v>
          </cell>
          <cell r="O1275" t="str">
            <v>T</v>
          </cell>
          <cell r="P1275" t="str">
            <v>2</v>
          </cell>
          <cell r="Q1275" t="str">
            <v>05380810</v>
          </cell>
          <cell r="R1275" t="str">
            <v>MATUTE</v>
          </cell>
          <cell r="S1275" t="str">
            <v>TUESTA</v>
          </cell>
          <cell r="T1275" t="str">
            <v>SANDRA KELLY</v>
          </cell>
          <cell r="U1275" t="str">
            <v>2</v>
          </cell>
          <cell r="V1275" t="str">
            <v>Femenino</v>
          </cell>
          <cell r="W1275" t="str">
            <v>01/06/1975</v>
          </cell>
          <cell r="X1275" t="str">
            <v>05</v>
          </cell>
          <cell r="Y1275" t="str">
            <v>Contrato</v>
          </cell>
          <cell r="Z1275" t="str">
            <v>01/03/2023</v>
          </cell>
          <cell r="AA1275" t="str">
            <v>3</v>
          </cell>
          <cell r="AB1275" t="str">
            <v>Carreras Especiales</v>
          </cell>
          <cell r="AC1275" t="str">
            <v>01</v>
          </cell>
          <cell r="AD1275" t="str">
            <v>Nombrado</v>
          </cell>
          <cell r="AE1275" t="str">
            <v>18</v>
          </cell>
          <cell r="AF1275" t="str">
            <v>Reforma Magisterial</v>
          </cell>
          <cell r="AG1275" t="str">
            <v>017</v>
          </cell>
          <cell r="AH1275" t="str">
            <v>Docente de 30 horas</v>
          </cell>
          <cell r="AI1275" t="str">
            <v>0045</v>
          </cell>
          <cell r="AJ1275" t="str">
            <v>II-30</v>
          </cell>
        </row>
        <row r="1276">
          <cell r="N1276" t="str">
            <v>785851217910</v>
          </cell>
          <cell r="O1276" t="str">
            <v>O</v>
          </cell>
          <cell r="P1276" t="str">
            <v>2</v>
          </cell>
          <cell r="Q1276" t="str">
            <v>09696506</v>
          </cell>
          <cell r="R1276" t="str">
            <v>GALARRETA</v>
          </cell>
          <cell r="S1276" t="str">
            <v>NALVARTE</v>
          </cell>
          <cell r="T1276" t="str">
            <v>LUZ PATRICIA</v>
          </cell>
          <cell r="U1276" t="str">
            <v>2</v>
          </cell>
          <cell r="V1276" t="str">
            <v>Femenino</v>
          </cell>
          <cell r="W1276" t="str">
            <v>13/10/1970</v>
          </cell>
          <cell r="X1276" t="str">
            <v>05</v>
          </cell>
          <cell r="Y1276" t="str">
            <v>Contrato</v>
          </cell>
          <cell r="Z1276" t="str">
            <v>01/03/2024</v>
          </cell>
          <cell r="AA1276" t="str">
            <v>3</v>
          </cell>
          <cell r="AB1276" t="str">
            <v>Carreras Especiales</v>
          </cell>
          <cell r="AC1276" t="str">
            <v>02</v>
          </cell>
          <cell r="AD1276" t="str">
            <v>Contratado a plazo fijo</v>
          </cell>
          <cell r="AE1276" t="str">
            <v>23</v>
          </cell>
          <cell r="AF1276" t="str">
            <v>Profesor contratado</v>
          </cell>
          <cell r="AG1276" t="str">
            <v>017</v>
          </cell>
          <cell r="AH1276" t="str">
            <v>Docente de 30 horas</v>
          </cell>
          <cell r="AI1276" t="str">
            <v>0369</v>
          </cell>
          <cell r="AJ1276" t="str">
            <v>G-30</v>
          </cell>
        </row>
        <row r="1277">
          <cell r="N1277" t="str">
            <v>787851213913</v>
          </cell>
          <cell r="O1277" t="str">
            <v>R</v>
          </cell>
          <cell r="P1277" t="str">
            <v>2</v>
          </cell>
          <cell r="Q1277" t="str">
            <v>07525180</v>
          </cell>
          <cell r="R1277" t="str">
            <v>VILLARREYES</v>
          </cell>
          <cell r="S1277" t="str">
            <v>CARRASCO</v>
          </cell>
          <cell r="T1277" t="str">
            <v>JUAN CARLOS</v>
          </cell>
          <cell r="U1277" t="str">
            <v>1</v>
          </cell>
          <cell r="V1277" t="str">
            <v>Masculino</v>
          </cell>
          <cell r="W1277" t="str">
            <v>12/09/1971</v>
          </cell>
          <cell r="X1277" t="str">
            <v>05</v>
          </cell>
          <cell r="Y1277" t="str">
            <v>Contrato</v>
          </cell>
          <cell r="Z1277" t="str">
            <v>01/03/2024</v>
          </cell>
          <cell r="AA1277" t="str">
            <v>3</v>
          </cell>
          <cell r="AB1277" t="str">
            <v>Carreras Especiales</v>
          </cell>
          <cell r="AC1277" t="str">
            <v>01</v>
          </cell>
          <cell r="AD1277" t="str">
            <v>Nombrado</v>
          </cell>
          <cell r="AE1277" t="str">
            <v>18</v>
          </cell>
          <cell r="AF1277" t="str">
            <v>Reforma Magisterial</v>
          </cell>
          <cell r="AG1277" t="str">
            <v>017</v>
          </cell>
          <cell r="AH1277" t="str">
            <v>Docente de 30 horas</v>
          </cell>
          <cell r="AI1277" t="str">
            <v>0048</v>
          </cell>
          <cell r="AJ1277" t="str">
            <v>III-30</v>
          </cell>
        </row>
        <row r="1278">
          <cell r="N1278" t="str">
            <v>787871212913</v>
          </cell>
          <cell r="O1278" t="str">
            <v>T</v>
          </cell>
          <cell r="P1278" t="str">
            <v>2</v>
          </cell>
          <cell r="Q1278" t="str">
            <v>07525202</v>
          </cell>
          <cell r="R1278" t="str">
            <v>PALOMARES</v>
          </cell>
          <cell r="S1278" t="str">
            <v>RAMIREZ</v>
          </cell>
          <cell r="T1278" t="str">
            <v>ELIDA KATTY</v>
          </cell>
          <cell r="U1278" t="str">
            <v>2</v>
          </cell>
          <cell r="V1278" t="str">
            <v>Femenino</v>
          </cell>
          <cell r="W1278" t="str">
            <v>31/03/1977</v>
          </cell>
          <cell r="X1278" t="str">
            <v>05</v>
          </cell>
          <cell r="Y1278" t="str">
            <v>Contrato</v>
          </cell>
          <cell r="Z1278" t="str">
            <v>23/08/2021</v>
          </cell>
          <cell r="AA1278" t="str">
            <v>3</v>
          </cell>
          <cell r="AB1278" t="str">
            <v>Carreras Especiales</v>
          </cell>
          <cell r="AC1278" t="str">
            <v>01</v>
          </cell>
          <cell r="AD1278" t="str">
            <v>Nombrado</v>
          </cell>
          <cell r="AE1278" t="str">
            <v>18</v>
          </cell>
          <cell r="AF1278" t="str">
            <v>Reforma Magisterial</v>
          </cell>
          <cell r="AG1278" t="str">
            <v>017</v>
          </cell>
          <cell r="AH1278" t="str">
            <v>Docente de 30 horas</v>
          </cell>
          <cell r="AI1278" t="str">
            <v>0051</v>
          </cell>
          <cell r="AJ1278" t="str">
            <v>IV-30</v>
          </cell>
        </row>
        <row r="1279">
          <cell r="N1279" t="str">
            <v>785831211917</v>
          </cell>
          <cell r="O1279" t="str">
            <v>R</v>
          </cell>
          <cell r="P1279" t="str">
            <v>2</v>
          </cell>
          <cell r="Q1279" t="str">
            <v>10022020</v>
          </cell>
          <cell r="R1279" t="str">
            <v>COLOS</v>
          </cell>
          <cell r="S1279" t="str">
            <v>TENORIO</v>
          </cell>
          <cell r="T1279" t="str">
            <v>RODUEN</v>
          </cell>
          <cell r="U1279" t="str">
            <v>1</v>
          </cell>
          <cell r="V1279" t="str">
            <v>Masculino</v>
          </cell>
          <cell r="W1279" t="str">
            <v>03/02/1972</v>
          </cell>
          <cell r="X1279" t="str">
            <v>05</v>
          </cell>
          <cell r="Y1279" t="str">
            <v>Contrato</v>
          </cell>
          <cell r="Z1279" t="str">
            <v>26/07/2024</v>
          </cell>
          <cell r="AA1279" t="str">
            <v>3</v>
          </cell>
          <cell r="AB1279" t="str">
            <v>Carreras Especiales</v>
          </cell>
          <cell r="AC1279" t="str">
            <v>01</v>
          </cell>
          <cell r="AD1279" t="str">
            <v>Nombrado</v>
          </cell>
          <cell r="AE1279" t="str">
            <v>18</v>
          </cell>
          <cell r="AF1279" t="str">
            <v>Reforma Magisterial</v>
          </cell>
          <cell r="AG1279" t="str">
            <v>017</v>
          </cell>
          <cell r="AH1279" t="str">
            <v>Docente de 30 horas</v>
          </cell>
          <cell r="AI1279" t="str">
            <v>0051</v>
          </cell>
          <cell r="AJ1279" t="str">
            <v>IV-30</v>
          </cell>
        </row>
        <row r="1280">
          <cell r="N1280" t="str">
            <v>781841817915</v>
          </cell>
          <cell r="O1280" t="str">
            <v>O</v>
          </cell>
          <cell r="P1280" t="str">
            <v>2</v>
          </cell>
          <cell r="Q1280" t="str">
            <v>07534221</v>
          </cell>
          <cell r="R1280" t="str">
            <v>MARTINEZ</v>
          </cell>
          <cell r="S1280" t="str">
            <v>VEGA</v>
          </cell>
          <cell r="T1280" t="str">
            <v>ISAAC CLAUDIO</v>
          </cell>
          <cell r="U1280" t="str">
            <v>1</v>
          </cell>
          <cell r="V1280" t="str">
            <v>Masculino</v>
          </cell>
          <cell r="W1280" t="str">
            <v>03/06/1961</v>
          </cell>
          <cell r="X1280" t="str">
            <v>05</v>
          </cell>
          <cell r="Y1280" t="str">
            <v>Contrato</v>
          </cell>
          <cell r="Z1280" t="str">
            <v>26/02/2006</v>
          </cell>
          <cell r="AA1280" t="str">
            <v>1</v>
          </cell>
          <cell r="AB1280" t="str">
            <v>Administrativos</v>
          </cell>
          <cell r="AC1280" t="str">
            <v>01</v>
          </cell>
          <cell r="AD1280" t="str">
            <v>Nombrado</v>
          </cell>
          <cell r="AE1280" t="str">
            <v>04</v>
          </cell>
          <cell r="AF1280" t="str">
            <v>Auxiliares</v>
          </cell>
          <cell r="AG1280" t="str">
            <v>004</v>
          </cell>
          <cell r="AH1280" t="str">
            <v>Auxiliares</v>
          </cell>
          <cell r="AI1280" t="str">
            <v>0104</v>
          </cell>
          <cell r="AJ1280" t="str">
            <v>SAE</v>
          </cell>
        </row>
        <row r="1281">
          <cell r="N1281" t="str">
            <v>788831218913</v>
          </cell>
          <cell r="O1281" t="str">
            <v>T</v>
          </cell>
          <cell r="P1281" t="str">
            <v>2</v>
          </cell>
          <cell r="Q1281" t="str">
            <v>07536079</v>
          </cell>
          <cell r="R1281" t="str">
            <v>CCUNO</v>
          </cell>
          <cell r="S1281" t="str">
            <v>AROSQUIPA</v>
          </cell>
          <cell r="T1281" t="str">
            <v>FORTUNATO</v>
          </cell>
          <cell r="U1281" t="str">
            <v>1</v>
          </cell>
          <cell r="V1281" t="str">
            <v>Masculino</v>
          </cell>
          <cell r="W1281" t="str">
            <v>02/03/1965</v>
          </cell>
          <cell r="X1281" t="str">
            <v>05</v>
          </cell>
          <cell r="Y1281" t="str">
            <v>Contrato</v>
          </cell>
          <cell r="Z1281" t="str">
            <v>01/03/2000</v>
          </cell>
          <cell r="AA1281" t="str">
            <v>3</v>
          </cell>
          <cell r="AB1281" t="str">
            <v>Carreras Especiales</v>
          </cell>
          <cell r="AC1281" t="str">
            <v>01</v>
          </cell>
          <cell r="AD1281" t="str">
            <v>Nombrado</v>
          </cell>
          <cell r="AE1281" t="str">
            <v>18</v>
          </cell>
          <cell r="AF1281" t="str">
            <v>Reforma Magisterial</v>
          </cell>
          <cell r="AG1281" t="str">
            <v>017</v>
          </cell>
          <cell r="AH1281" t="str">
            <v>Docente de 30 horas</v>
          </cell>
          <cell r="AI1281" t="str">
            <v>0042</v>
          </cell>
          <cell r="AJ1281" t="str">
            <v>I-30</v>
          </cell>
        </row>
        <row r="1282">
          <cell r="N1282" t="str">
            <v>783871219917</v>
          </cell>
          <cell r="O1282" t="str">
            <v>T</v>
          </cell>
          <cell r="P1282" t="str">
            <v>2</v>
          </cell>
          <cell r="Q1282" t="str">
            <v>70073363</v>
          </cell>
          <cell r="R1282" t="str">
            <v>LOYOLA</v>
          </cell>
          <cell r="S1282" t="str">
            <v>FASABI</v>
          </cell>
          <cell r="T1282" t="str">
            <v>LIZ</v>
          </cell>
          <cell r="U1282" t="str">
            <v>2</v>
          </cell>
          <cell r="V1282" t="str">
            <v>Femenino</v>
          </cell>
          <cell r="W1282" t="str">
            <v>17/09/1988</v>
          </cell>
          <cell r="X1282" t="str">
            <v>05</v>
          </cell>
          <cell r="Y1282" t="str">
            <v>Contrato</v>
          </cell>
          <cell r="Z1282" t="str">
            <v>01/03/2022</v>
          </cell>
          <cell r="AA1282" t="str">
            <v>3</v>
          </cell>
          <cell r="AB1282" t="str">
            <v>Carreras Especiales</v>
          </cell>
          <cell r="AC1282" t="str">
            <v>01</v>
          </cell>
          <cell r="AD1282" t="str">
            <v>Nombrado</v>
          </cell>
          <cell r="AE1282" t="str">
            <v>24</v>
          </cell>
          <cell r="AF1282" t="str">
            <v>Auxiliar de Educación</v>
          </cell>
          <cell r="AG1282" t="str">
            <v>017</v>
          </cell>
          <cell r="AH1282" t="str">
            <v>Docente de 30 horas</v>
          </cell>
          <cell r="AI1282" t="str">
            <v>0069</v>
          </cell>
          <cell r="AJ1282" t="str">
            <v>E-30</v>
          </cell>
        </row>
        <row r="1283">
          <cell r="N1283" t="str">
            <v>789851012911</v>
          </cell>
          <cell r="O1283" t="str">
            <v>T</v>
          </cell>
          <cell r="P1283" t="str">
            <v>2</v>
          </cell>
          <cell r="Q1283" t="str">
            <v>72266387</v>
          </cell>
          <cell r="R1283" t="str">
            <v>VASQUEZ</v>
          </cell>
          <cell r="S1283" t="str">
            <v>HUAMAN</v>
          </cell>
          <cell r="T1283" t="str">
            <v>FATIMA ALEXANDRA</v>
          </cell>
          <cell r="U1283" t="str">
            <v>2</v>
          </cell>
          <cell r="V1283" t="str">
            <v>Femenino</v>
          </cell>
          <cell r="W1283" t="str">
            <v>13/05/2000</v>
          </cell>
          <cell r="X1283" t="str">
            <v>05</v>
          </cell>
          <cell r="Y1283" t="str">
            <v>Contrato</v>
          </cell>
          <cell r="Z1283" t="str">
            <v>01/03/2022</v>
          </cell>
          <cell r="AA1283" t="str">
            <v>3</v>
          </cell>
          <cell r="AB1283" t="str">
            <v>Carreras Especiales</v>
          </cell>
          <cell r="AC1283" t="str">
            <v>02</v>
          </cell>
          <cell r="AD1283" t="str">
            <v>Contratado a plazo fijo</v>
          </cell>
          <cell r="AE1283" t="str">
            <v>24</v>
          </cell>
          <cell r="AF1283" t="str">
            <v>Auxiliar de Educación</v>
          </cell>
          <cell r="AG1283" t="str">
            <v>017</v>
          </cell>
          <cell r="AH1283" t="str">
            <v>Docente de 30 horas</v>
          </cell>
          <cell r="AI1283" t="str">
            <v>0069</v>
          </cell>
          <cell r="AJ1283" t="str">
            <v>E-30</v>
          </cell>
        </row>
        <row r="1284">
          <cell r="N1284" t="str">
            <v>787831210914</v>
          </cell>
          <cell r="O1284" t="str">
            <v>R</v>
          </cell>
          <cell r="P1284" t="str">
            <v>2</v>
          </cell>
          <cell r="Q1284" t="str">
            <v>43094774</v>
          </cell>
          <cell r="R1284" t="str">
            <v>QUISPE</v>
          </cell>
          <cell r="S1284" t="str">
            <v>MORATILLO</v>
          </cell>
          <cell r="T1284" t="str">
            <v>NESTOR ANGEL</v>
          </cell>
          <cell r="U1284" t="str">
            <v>1</v>
          </cell>
          <cell r="V1284" t="str">
            <v>Masculino</v>
          </cell>
          <cell r="W1284" t="str">
            <v>06/06/1985</v>
          </cell>
          <cell r="X1284" t="str">
            <v>05</v>
          </cell>
          <cell r="Y1284" t="str">
            <v>Contrato</v>
          </cell>
          <cell r="Z1284" t="str">
            <v>01/03/2024</v>
          </cell>
          <cell r="AA1284" t="str">
            <v>3</v>
          </cell>
          <cell r="AB1284" t="str">
            <v>Carreras Especiales</v>
          </cell>
          <cell r="AC1284" t="str">
            <v>02</v>
          </cell>
          <cell r="AD1284" t="str">
            <v>Contratado a plazo fijo</v>
          </cell>
          <cell r="AE1284" t="str">
            <v>18</v>
          </cell>
          <cell r="AF1284" t="str">
            <v>Reforma Magisterial</v>
          </cell>
          <cell r="AG1284" t="str">
            <v>017</v>
          </cell>
          <cell r="AH1284" t="str">
            <v>Docente de 30 horas</v>
          </cell>
          <cell r="AI1284" t="str">
            <v>0042</v>
          </cell>
          <cell r="AJ1284" t="str">
            <v>I-30</v>
          </cell>
        </row>
        <row r="1285">
          <cell r="N1285" t="str">
            <v>782801212917</v>
          </cell>
          <cell r="O1285" t="str">
            <v>R</v>
          </cell>
          <cell r="P1285" t="str">
            <v>2</v>
          </cell>
          <cell r="Q1285" t="str">
            <v>08950016</v>
          </cell>
          <cell r="R1285" t="str">
            <v>RODRIGUEZ</v>
          </cell>
          <cell r="S1285" t="str">
            <v>POMA</v>
          </cell>
          <cell r="T1285" t="str">
            <v>VICTOR ARTURO</v>
          </cell>
          <cell r="U1285" t="str">
            <v>1</v>
          </cell>
          <cell r="V1285" t="str">
            <v>Masculino</v>
          </cell>
          <cell r="W1285" t="str">
            <v>18/07/1963</v>
          </cell>
          <cell r="X1285" t="str">
            <v>05</v>
          </cell>
          <cell r="Y1285" t="str">
            <v>Contrato</v>
          </cell>
          <cell r="Z1285" t="str">
            <v>09/10/2024</v>
          </cell>
          <cell r="AA1285" t="str">
            <v>3</v>
          </cell>
          <cell r="AB1285" t="str">
            <v>Carreras Especiales</v>
          </cell>
          <cell r="AC1285" t="str">
            <v>02</v>
          </cell>
          <cell r="AD1285" t="str">
            <v>Contratado a plazo fijo</v>
          </cell>
          <cell r="AE1285" t="str">
            <v>23</v>
          </cell>
          <cell r="AF1285" t="str">
            <v>Profesor contratado</v>
          </cell>
          <cell r="AG1285" t="str">
            <v>017</v>
          </cell>
          <cell r="AH1285" t="str">
            <v>Docente de 30 horas</v>
          </cell>
          <cell r="AI1285" t="str">
            <v>0369</v>
          </cell>
          <cell r="AJ1285" t="str">
            <v>G-30</v>
          </cell>
        </row>
        <row r="1286">
          <cell r="N1286" t="str">
            <v>785861215916</v>
          </cell>
          <cell r="O1286" t="str">
            <v>T</v>
          </cell>
          <cell r="P1286" t="str">
            <v>2</v>
          </cell>
          <cell r="Q1286" t="str">
            <v>07541699</v>
          </cell>
          <cell r="R1286" t="str">
            <v>GARCIA</v>
          </cell>
          <cell r="S1286" t="str">
            <v>CRUZ</v>
          </cell>
          <cell r="T1286" t="str">
            <v>JUAN ANTONIO</v>
          </cell>
          <cell r="U1286" t="str">
            <v>1</v>
          </cell>
          <cell r="V1286" t="str">
            <v>Masculino</v>
          </cell>
          <cell r="W1286" t="str">
            <v>18/08/1960</v>
          </cell>
          <cell r="X1286" t="str">
            <v>05</v>
          </cell>
          <cell r="Y1286" t="str">
            <v>Contrato</v>
          </cell>
          <cell r="Z1286" t="str">
            <v>29/10/1989</v>
          </cell>
          <cell r="AA1286" t="str">
            <v>3</v>
          </cell>
          <cell r="AB1286" t="str">
            <v>Carreras Especiales</v>
          </cell>
          <cell r="AC1286" t="str">
            <v>01</v>
          </cell>
          <cell r="AD1286" t="str">
            <v>Nombrado</v>
          </cell>
          <cell r="AE1286" t="str">
            <v>18</v>
          </cell>
          <cell r="AF1286" t="str">
            <v>Reforma Magisterial</v>
          </cell>
          <cell r="AG1286" t="str">
            <v>017</v>
          </cell>
          <cell r="AH1286" t="str">
            <v>Docente de 30 horas</v>
          </cell>
          <cell r="AI1286" t="str">
            <v>0045</v>
          </cell>
          <cell r="AJ1286" t="str">
            <v>II-30</v>
          </cell>
        </row>
        <row r="1287">
          <cell r="N1287" t="str">
            <v>789871012910</v>
          </cell>
          <cell r="O1287" t="str">
            <v>T</v>
          </cell>
          <cell r="P1287" t="str">
            <v>2</v>
          </cell>
          <cell r="Q1287" t="str">
            <v>10755664</v>
          </cell>
          <cell r="R1287" t="str">
            <v>CARRION</v>
          </cell>
          <cell r="S1287" t="str">
            <v>VEGA DE MONTEAGUDO</v>
          </cell>
          <cell r="T1287" t="str">
            <v>JUDITH RAQUEL</v>
          </cell>
          <cell r="U1287" t="str">
            <v>2</v>
          </cell>
          <cell r="V1287" t="str">
            <v>Femenino</v>
          </cell>
          <cell r="W1287" t="str">
            <v>05/06/1978</v>
          </cell>
          <cell r="X1287" t="str">
            <v>05</v>
          </cell>
          <cell r="Y1287" t="str">
            <v>Contrato</v>
          </cell>
          <cell r="Z1287" t="str">
            <v>01/03/2020</v>
          </cell>
          <cell r="AA1287" t="str">
            <v>3</v>
          </cell>
          <cell r="AB1287" t="str">
            <v>Carreras Especiales</v>
          </cell>
          <cell r="AC1287" t="str">
            <v>01</v>
          </cell>
          <cell r="AD1287" t="str">
            <v>Nombrado</v>
          </cell>
          <cell r="AE1287" t="str">
            <v>24</v>
          </cell>
          <cell r="AF1287" t="str">
            <v>Auxiliar de Educación</v>
          </cell>
          <cell r="AG1287" t="str">
            <v>017</v>
          </cell>
          <cell r="AH1287" t="str">
            <v>Docente de 30 horas</v>
          </cell>
          <cell r="AI1287" t="str">
            <v>0069</v>
          </cell>
          <cell r="AJ1287" t="str">
            <v>E-30</v>
          </cell>
        </row>
        <row r="1288">
          <cell r="N1288" t="str">
            <v>783831218911</v>
          </cell>
          <cell r="O1288" t="str">
            <v>T</v>
          </cell>
          <cell r="P1288" t="str">
            <v>2</v>
          </cell>
          <cell r="Q1288" t="str">
            <v>09834282</v>
          </cell>
          <cell r="R1288" t="str">
            <v>ROJAS</v>
          </cell>
          <cell r="S1288" t="str">
            <v>ASCENCIO</v>
          </cell>
          <cell r="T1288" t="str">
            <v>ELIA HELGA</v>
          </cell>
          <cell r="U1288" t="str">
            <v>2</v>
          </cell>
          <cell r="V1288" t="str">
            <v>Femenino</v>
          </cell>
          <cell r="W1288" t="str">
            <v>17/03/1975</v>
          </cell>
          <cell r="X1288" t="str">
            <v>05</v>
          </cell>
          <cell r="Y1288" t="str">
            <v>Contrato</v>
          </cell>
          <cell r="Z1288" t="str">
            <v>01/03/2020</v>
          </cell>
          <cell r="AA1288" t="str">
            <v>3</v>
          </cell>
          <cell r="AB1288" t="str">
            <v>Carreras Especiales</v>
          </cell>
          <cell r="AC1288" t="str">
            <v>01</v>
          </cell>
          <cell r="AD1288" t="str">
            <v>Nombrado</v>
          </cell>
          <cell r="AE1288" t="str">
            <v>24</v>
          </cell>
          <cell r="AF1288" t="str">
            <v>Auxiliar de Educación</v>
          </cell>
          <cell r="AG1288" t="str">
            <v>017</v>
          </cell>
          <cell r="AH1288" t="str">
            <v>Docente de 30 horas</v>
          </cell>
          <cell r="AI1288" t="str">
            <v>0069</v>
          </cell>
          <cell r="AJ1288" t="str">
            <v>E-30</v>
          </cell>
        </row>
        <row r="1289">
          <cell r="N1289" t="str">
            <v>782851213914</v>
          </cell>
          <cell r="O1289" t="str">
            <v>R</v>
          </cell>
          <cell r="P1289" t="str">
            <v>2</v>
          </cell>
          <cell r="Q1289" t="str">
            <v>08877635</v>
          </cell>
          <cell r="R1289" t="str">
            <v>VARGAS</v>
          </cell>
          <cell r="S1289" t="str">
            <v>BAUTISTA</v>
          </cell>
          <cell r="T1289" t="str">
            <v>MARIA MAGDALENA</v>
          </cell>
          <cell r="U1289" t="str">
            <v>2</v>
          </cell>
          <cell r="V1289" t="str">
            <v>Femenino</v>
          </cell>
          <cell r="W1289" t="str">
            <v>01/05/1970</v>
          </cell>
          <cell r="X1289" t="str">
            <v>05</v>
          </cell>
          <cell r="Y1289" t="str">
            <v>Contrato</v>
          </cell>
          <cell r="Z1289" t="str">
            <v>01/03/2024</v>
          </cell>
          <cell r="AA1289" t="str">
            <v>3</v>
          </cell>
          <cell r="AB1289" t="str">
            <v>Carreras Especiales</v>
          </cell>
          <cell r="AC1289" t="str">
            <v>01</v>
          </cell>
          <cell r="AD1289" t="str">
            <v>Nombrado</v>
          </cell>
          <cell r="AE1289" t="str">
            <v>23</v>
          </cell>
          <cell r="AF1289" t="str">
            <v>Profesor contratado</v>
          </cell>
          <cell r="AG1289" t="str">
            <v>017</v>
          </cell>
          <cell r="AH1289" t="str">
            <v>Docente de 30 horas</v>
          </cell>
          <cell r="AI1289" t="str">
            <v>0369</v>
          </cell>
          <cell r="AJ1289" t="str">
            <v>G-30</v>
          </cell>
        </row>
        <row r="1290">
          <cell r="N1290" t="str">
            <v>780831213910</v>
          </cell>
          <cell r="O1290" t="str">
            <v>O</v>
          </cell>
          <cell r="P1290" t="str">
            <v>2</v>
          </cell>
          <cell r="Q1290" t="str">
            <v>10329331</v>
          </cell>
          <cell r="R1290" t="str">
            <v>SILVESTRE</v>
          </cell>
          <cell r="S1290" t="str">
            <v>GONZALES</v>
          </cell>
          <cell r="T1290" t="str">
            <v>MARIA DEL CARMEN</v>
          </cell>
          <cell r="U1290" t="str">
            <v>2</v>
          </cell>
          <cell r="V1290" t="str">
            <v>Femenino</v>
          </cell>
          <cell r="W1290" t="str">
            <v>29/11/1975</v>
          </cell>
          <cell r="X1290" t="str">
            <v>05</v>
          </cell>
          <cell r="Y1290" t="str">
            <v>Contrato</v>
          </cell>
          <cell r="Z1290" t="str">
            <v>01/01/2024</v>
          </cell>
          <cell r="AA1290" t="str">
            <v>3</v>
          </cell>
          <cell r="AB1290" t="str">
            <v>Carreras Especiales</v>
          </cell>
          <cell r="AC1290" t="str">
            <v>01</v>
          </cell>
          <cell r="AD1290" t="str">
            <v>Nombrado</v>
          </cell>
          <cell r="AE1290" t="str">
            <v>18</v>
          </cell>
          <cell r="AF1290" t="str">
            <v>Reforma Magisterial</v>
          </cell>
          <cell r="AG1290" t="str">
            <v>017</v>
          </cell>
          <cell r="AH1290" t="str">
            <v>Docente de 30 horas</v>
          </cell>
          <cell r="AI1290" t="str">
            <v>0042</v>
          </cell>
          <cell r="AJ1290" t="str">
            <v>I-30</v>
          </cell>
        </row>
        <row r="1291">
          <cell r="N1291" t="str">
            <v>782841216915</v>
          </cell>
          <cell r="O1291" t="str">
            <v>O</v>
          </cell>
          <cell r="P1291" t="str">
            <v>2</v>
          </cell>
          <cell r="Q1291" t="str">
            <v>40705878</v>
          </cell>
          <cell r="R1291" t="str">
            <v>ARIAS</v>
          </cell>
          <cell r="S1291" t="str">
            <v>SALAZAR</v>
          </cell>
          <cell r="T1291" t="str">
            <v>NANCY</v>
          </cell>
          <cell r="U1291" t="str">
            <v>2</v>
          </cell>
          <cell r="V1291" t="str">
            <v>Femenino</v>
          </cell>
          <cell r="W1291" t="str">
            <v>01/07/1980</v>
          </cell>
          <cell r="X1291" t="str">
            <v>05</v>
          </cell>
          <cell r="Y1291" t="str">
            <v>Contrato</v>
          </cell>
          <cell r="Z1291" t="str">
            <v>01/01/2024</v>
          </cell>
          <cell r="AA1291" t="str">
            <v>3</v>
          </cell>
          <cell r="AB1291" t="str">
            <v>Carreras Especiales</v>
          </cell>
          <cell r="AC1291" t="str">
            <v>01</v>
          </cell>
          <cell r="AD1291" t="str">
            <v>Nombrado</v>
          </cell>
          <cell r="AE1291" t="str">
            <v>18</v>
          </cell>
          <cell r="AF1291" t="str">
            <v>Reforma Magisterial</v>
          </cell>
          <cell r="AG1291" t="str">
            <v>017</v>
          </cell>
          <cell r="AH1291" t="str">
            <v>Docente de 30 horas</v>
          </cell>
          <cell r="AI1291" t="str">
            <v>0042</v>
          </cell>
          <cell r="AJ1291" t="str">
            <v>I-30</v>
          </cell>
        </row>
        <row r="1292">
          <cell r="N1292" t="str">
            <v>782851212913</v>
          </cell>
          <cell r="O1292" t="str">
            <v>O</v>
          </cell>
          <cell r="P1292" t="str">
            <v>2</v>
          </cell>
          <cell r="Q1292" t="str">
            <v>44134419</v>
          </cell>
          <cell r="R1292" t="str">
            <v>ARCOS</v>
          </cell>
          <cell r="S1292" t="str">
            <v>PISCONTE</v>
          </cell>
          <cell r="T1292" t="str">
            <v>BRENDA FIORELA</v>
          </cell>
          <cell r="U1292" t="str">
            <v>2</v>
          </cell>
          <cell r="V1292" t="str">
            <v>Femenino</v>
          </cell>
          <cell r="W1292" t="str">
            <v>19/12/1986</v>
          </cell>
          <cell r="X1292" t="str">
            <v>05</v>
          </cell>
          <cell r="Y1292" t="str">
            <v>Contrato</v>
          </cell>
          <cell r="Z1292" t="str">
            <v>01/01/2024</v>
          </cell>
          <cell r="AA1292" t="str">
            <v>3</v>
          </cell>
          <cell r="AB1292" t="str">
            <v>Carreras Especiales</v>
          </cell>
          <cell r="AC1292" t="str">
            <v>01</v>
          </cell>
          <cell r="AD1292" t="str">
            <v>Nombrado</v>
          </cell>
          <cell r="AE1292" t="str">
            <v>18</v>
          </cell>
          <cell r="AF1292" t="str">
            <v>Reforma Magisterial</v>
          </cell>
          <cell r="AG1292" t="str">
            <v>017</v>
          </cell>
          <cell r="AH1292" t="str">
            <v>Docente de 30 horas</v>
          </cell>
          <cell r="AI1292" t="str">
            <v>0042</v>
          </cell>
          <cell r="AJ1292" t="str">
            <v>I-30</v>
          </cell>
        </row>
        <row r="1293">
          <cell r="N1293" t="str">
            <v>786851214915</v>
          </cell>
          <cell r="O1293" t="str">
            <v>T</v>
          </cell>
          <cell r="P1293" t="str">
            <v>2</v>
          </cell>
          <cell r="Q1293" t="str">
            <v>08971032</v>
          </cell>
          <cell r="R1293" t="str">
            <v>GALLO</v>
          </cell>
          <cell r="S1293" t="str">
            <v>TORRES</v>
          </cell>
          <cell r="T1293" t="str">
            <v>EUGENIA JUSTA RICARDINA</v>
          </cell>
          <cell r="U1293" t="str">
            <v>2</v>
          </cell>
          <cell r="V1293" t="str">
            <v>Femenino</v>
          </cell>
          <cell r="W1293" t="str">
            <v>12/01/1960</v>
          </cell>
          <cell r="X1293" t="str">
            <v>05</v>
          </cell>
          <cell r="Y1293" t="str">
            <v>Contrato</v>
          </cell>
          <cell r="Z1293" t="str">
            <v>01/03/2020</v>
          </cell>
          <cell r="AA1293" t="str">
            <v>3</v>
          </cell>
          <cell r="AB1293" t="str">
            <v>Carreras Especiales</v>
          </cell>
          <cell r="AC1293" t="str">
            <v>01</v>
          </cell>
          <cell r="AD1293" t="str">
            <v>Nombrado</v>
          </cell>
          <cell r="AE1293" t="str">
            <v>18</v>
          </cell>
          <cell r="AF1293" t="str">
            <v>Reforma Magisterial</v>
          </cell>
          <cell r="AG1293" t="str">
            <v>017</v>
          </cell>
          <cell r="AH1293" t="str">
            <v>Docente de 30 horas</v>
          </cell>
          <cell r="AI1293" t="str">
            <v>0048</v>
          </cell>
          <cell r="AJ1293" t="str">
            <v>III-30</v>
          </cell>
        </row>
        <row r="1294">
          <cell r="N1294" t="str">
            <v>786821210918</v>
          </cell>
          <cell r="O1294" t="str">
            <v>T</v>
          </cell>
          <cell r="P1294" t="str">
            <v>2</v>
          </cell>
          <cell r="Q1294" t="str">
            <v>21880597</v>
          </cell>
          <cell r="R1294" t="str">
            <v>FLORES</v>
          </cell>
          <cell r="S1294" t="str">
            <v>CHAVEZ</v>
          </cell>
          <cell r="T1294" t="str">
            <v>MILAGROS LUISA</v>
          </cell>
          <cell r="U1294" t="str">
            <v>2</v>
          </cell>
          <cell r="V1294" t="str">
            <v>Femenino</v>
          </cell>
          <cell r="W1294" t="str">
            <v>03/02/1977</v>
          </cell>
          <cell r="X1294" t="str">
            <v>05</v>
          </cell>
          <cell r="Y1294" t="str">
            <v>Contrato</v>
          </cell>
          <cell r="Z1294" t="str">
            <v>01/01/2023</v>
          </cell>
          <cell r="AA1294" t="str">
            <v>3</v>
          </cell>
          <cell r="AB1294" t="str">
            <v>Carreras Especiales</v>
          </cell>
          <cell r="AC1294" t="str">
            <v>02</v>
          </cell>
          <cell r="AD1294" t="str">
            <v>Contratado a plazo fijo</v>
          </cell>
          <cell r="AE1294" t="str">
            <v>23</v>
          </cell>
          <cell r="AF1294" t="str">
            <v>Profesor contratado</v>
          </cell>
          <cell r="AG1294" t="str">
            <v>017</v>
          </cell>
          <cell r="AH1294" t="str">
            <v>Docente de 30 horas</v>
          </cell>
          <cell r="AI1294" t="str">
            <v>0369</v>
          </cell>
          <cell r="AJ1294" t="str">
            <v>G-30</v>
          </cell>
        </row>
        <row r="1295">
          <cell r="N1295" t="str">
            <v>782881216917</v>
          </cell>
          <cell r="O1295" t="str">
            <v>O</v>
          </cell>
          <cell r="P1295" t="str">
            <v>2</v>
          </cell>
          <cell r="Q1295" t="str">
            <v>42902199</v>
          </cell>
          <cell r="R1295" t="str">
            <v>ARAPA</v>
          </cell>
          <cell r="S1295" t="str">
            <v>MAMANI</v>
          </cell>
          <cell r="T1295" t="str">
            <v>JUAN PABLO</v>
          </cell>
          <cell r="U1295" t="str">
            <v>1</v>
          </cell>
          <cell r="V1295" t="str">
            <v>Masculino</v>
          </cell>
          <cell r="W1295" t="str">
            <v>01/02/1985</v>
          </cell>
          <cell r="X1295" t="str">
            <v>05</v>
          </cell>
          <cell r="Y1295" t="str">
            <v>Contrato</v>
          </cell>
          <cell r="Z1295" t="str">
            <v>01/01/2024</v>
          </cell>
          <cell r="AA1295" t="str">
            <v>3</v>
          </cell>
          <cell r="AB1295" t="str">
            <v>Carreras Especiales</v>
          </cell>
          <cell r="AC1295" t="str">
            <v>01</v>
          </cell>
          <cell r="AD1295" t="str">
            <v>Nombrado</v>
          </cell>
          <cell r="AE1295" t="str">
            <v>18</v>
          </cell>
          <cell r="AF1295" t="str">
            <v>Reforma Magisterial</v>
          </cell>
          <cell r="AG1295" t="str">
            <v>017</v>
          </cell>
          <cell r="AH1295" t="str">
            <v>Docente de 30 horas</v>
          </cell>
          <cell r="AI1295" t="str">
            <v>0045</v>
          </cell>
          <cell r="AJ1295" t="str">
            <v>II-30</v>
          </cell>
        </row>
        <row r="1296">
          <cell r="N1296" t="str">
            <v>785891213913</v>
          </cell>
          <cell r="O1296" t="str">
            <v>O</v>
          </cell>
          <cell r="P1296" t="str">
            <v>2</v>
          </cell>
          <cell r="Q1296" t="str">
            <v>25652781</v>
          </cell>
          <cell r="R1296" t="str">
            <v>ALVARADO</v>
          </cell>
          <cell r="S1296" t="str">
            <v>PUESCAS</v>
          </cell>
          <cell r="T1296" t="str">
            <v>JOSE RAUL</v>
          </cell>
          <cell r="U1296" t="str">
            <v>1</v>
          </cell>
          <cell r="V1296" t="str">
            <v>Masculino</v>
          </cell>
          <cell r="W1296" t="str">
            <v>21/04/1961</v>
          </cell>
          <cell r="X1296" t="str">
            <v>05</v>
          </cell>
          <cell r="Y1296" t="str">
            <v>Contrato</v>
          </cell>
          <cell r="Z1296" t="str">
            <v>01/03/2024</v>
          </cell>
          <cell r="AA1296" t="str">
            <v>3</v>
          </cell>
          <cell r="AB1296" t="str">
            <v>Carreras Especiales</v>
          </cell>
          <cell r="AC1296" t="str">
            <v>02</v>
          </cell>
          <cell r="AD1296" t="str">
            <v>Contratado a plazo fijo</v>
          </cell>
          <cell r="AE1296" t="str">
            <v>23</v>
          </cell>
          <cell r="AF1296" t="str">
            <v>Profesor contratado</v>
          </cell>
          <cell r="AG1296" t="str">
            <v>017</v>
          </cell>
          <cell r="AH1296" t="str">
            <v>Docente de 30 horas</v>
          </cell>
          <cell r="AI1296" t="str">
            <v>0369</v>
          </cell>
          <cell r="AJ1296" t="str">
            <v>G-30</v>
          </cell>
        </row>
        <row r="1297">
          <cell r="N1297" t="str">
            <v>783881219913</v>
          </cell>
          <cell r="O1297" t="str">
            <v>T</v>
          </cell>
          <cell r="P1297" t="str">
            <v>2</v>
          </cell>
          <cell r="Q1297" t="str">
            <v>09682662</v>
          </cell>
          <cell r="R1297" t="str">
            <v>CERNA</v>
          </cell>
          <cell r="S1297" t="str">
            <v>RODRIGUEZ DE VILLAR</v>
          </cell>
          <cell r="T1297" t="str">
            <v>MARIELA JERSEY</v>
          </cell>
          <cell r="U1297" t="str">
            <v>2</v>
          </cell>
          <cell r="V1297" t="str">
            <v>Femenino</v>
          </cell>
          <cell r="W1297" t="str">
            <v>29/10/1970</v>
          </cell>
          <cell r="X1297" t="str">
            <v>05</v>
          </cell>
          <cell r="Y1297" t="str">
            <v>Contrato</v>
          </cell>
          <cell r="Z1297" t="str">
            <v>01/03/2022</v>
          </cell>
          <cell r="AA1297" t="str">
            <v>3</v>
          </cell>
          <cell r="AB1297" t="str">
            <v>Carreras Especiales</v>
          </cell>
          <cell r="AC1297" t="str">
            <v>01</v>
          </cell>
          <cell r="AD1297" t="str">
            <v>Nombrado</v>
          </cell>
          <cell r="AE1297" t="str">
            <v>24</v>
          </cell>
          <cell r="AF1297" t="str">
            <v>Auxiliar de Educación</v>
          </cell>
          <cell r="AG1297" t="str">
            <v>017</v>
          </cell>
          <cell r="AH1297" t="str">
            <v>Docente de 30 horas</v>
          </cell>
          <cell r="AI1297" t="str">
            <v>0069</v>
          </cell>
          <cell r="AJ1297" t="str">
            <v>E-30</v>
          </cell>
        </row>
        <row r="1298">
          <cell r="N1298" t="str">
            <v>789861210916</v>
          </cell>
          <cell r="O1298" t="str">
            <v>T</v>
          </cell>
          <cell r="P1298" t="str">
            <v>2</v>
          </cell>
          <cell r="Q1298" t="str">
            <v>07560534</v>
          </cell>
          <cell r="R1298" t="str">
            <v>URBANO</v>
          </cell>
          <cell r="S1298" t="str">
            <v>RUEDA</v>
          </cell>
          <cell r="T1298" t="str">
            <v>MARIA ELSA</v>
          </cell>
          <cell r="U1298" t="str">
            <v>2</v>
          </cell>
          <cell r="V1298" t="str">
            <v>Femenino</v>
          </cell>
          <cell r="W1298" t="str">
            <v>07/07/1961</v>
          </cell>
          <cell r="X1298" t="str">
            <v>05</v>
          </cell>
          <cell r="Y1298" t="str">
            <v>Contrato</v>
          </cell>
          <cell r="Z1298" t="str">
            <v>31/10/1988</v>
          </cell>
          <cell r="AA1298" t="str">
            <v>3</v>
          </cell>
          <cell r="AB1298" t="str">
            <v>Carreras Especiales</v>
          </cell>
          <cell r="AC1298" t="str">
            <v>01</v>
          </cell>
          <cell r="AD1298" t="str">
            <v>Nombrado</v>
          </cell>
          <cell r="AE1298" t="str">
            <v>18</v>
          </cell>
          <cell r="AF1298" t="str">
            <v>Reforma Magisterial</v>
          </cell>
          <cell r="AG1298" t="str">
            <v>017</v>
          </cell>
          <cell r="AH1298" t="str">
            <v>Docente de 30 horas</v>
          </cell>
          <cell r="AI1298" t="str">
            <v>0042</v>
          </cell>
          <cell r="AJ1298" t="str">
            <v>I-30</v>
          </cell>
        </row>
        <row r="1299">
          <cell r="N1299" t="str">
            <v>781821217913</v>
          </cell>
          <cell r="O1299" t="str">
            <v>T</v>
          </cell>
          <cell r="P1299" t="str">
            <v>2</v>
          </cell>
          <cell r="Q1299" t="str">
            <v>07558332</v>
          </cell>
          <cell r="R1299" t="str">
            <v>CHINGA</v>
          </cell>
          <cell r="S1299" t="str">
            <v>HELFERS</v>
          </cell>
          <cell r="T1299" t="str">
            <v>MONICA CECILIA</v>
          </cell>
          <cell r="U1299" t="str">
            <v>2</v>
          </cell>
          <cell r="V1299" t="str">
            <v>Femenino</v>
          </cell>
          <cell r="W1299" t="str">
            <v>26/08/1965</v>
          </cell>
          <cell r="X1299" t="str">
            <v>05</v>
          </cell>
          <cell r="Y1299" t="str">
            <v>Contrato</v>
          </cell>
          <cell r="Z1299" t="str">
            <v>01/03/1987</v>
          </cell>
          <cell r="AA1299" t="str">
            <v>3</v>
          </cell>
          <cell r="AB1299" t="str">
            <v>Carreras Especiales</v>
          </cell>
          <cell r="AC1299" t="str">
            <v>01</v>
          </cell>
          <cell r="AD1299" t="str">
            <v>Nombrado</v>
          </cell>
          <cell r="AE1299" t="str">
            <v>18</v>
          </cell>
          <cell r="AF1299" t="str">
            <v>Reforma Magisterial</v>
          </cell>
          <cell r="AG1299" t="str">
            <v>018</v>
          </cell>
          <cell r="AH1299" t="str">
            <v>Docente de 40 horas</v>
          </cell>
          <cell r="AI1299" t="str">
            <v>0055</v>
          </cell>
          <cell r="AJ1299" t="str">
            <v>V-40</v>
          </cell>
        </row>
        <row r="1300">
          <cell r="N1300" t="str">
            <v>785851212911</v>
          </cell>
          <cell r="O1300" t="str">
            <v>T</v>
          </cell>
          <cell r="P1300" t="str">
            <v>2</v>
          </cell>
          <cell r="Q1300" t="str">
            <v>10496420</v>
          </cell>
          <cell r="R1300" t="str">
            <v>FERNANDEZ</v>
          </cell>
          <cell r="S1300" t="str">
            <v>AGUILAR</v>
          </cell>
          <cell r="T1300" t="str">
            <v>OSMAR</v>
          </cell>
          <cell r="U1300" t="str">
            <v>1</v>
          </cell>
          <cell r="V1300" t="str">
            <v>Masculino</v>
          </cell>
          <cell r="W1300" t="str">
            <v>16/08/1974</v>
          </cell>
          <cell r="X1300" t="str">
            <v>05</v>
          </cell>
          <cell r="Y1300" t="str">
            <v>Contrato</v>
          </cell>
          <cell r="Z1300" t="str">
            <v>01/03/2020</v>
          </cell>
          <cell r="AA1300" t="str">
            <v>3</v>
          </cell>
          <cell r="AB1300" t="str">
            <v>Carreras Especiales</v>
          </cell>
          <cell r="AC1300" t="str">
            <v>01</v>
          </cell>
          <cell r="AD1300" t="str">
            <v>Nombrado</v>
          </cell>
          <cell r="AE1300" t="str">
            <v>18</v>
          </cell>
          <cell r="AF1300" t="str">
            <v>Reforma Magisterial</v>
          </cell>
          <cell r="AG1300" t="str">
            <v>017</v>
          </cell>
          <cell r="AH1300" t="str">
            <v>Docente de 30 horas</v>
          </cell>
          <cell r="AI1300" t="str">
            <v>0045</v>
          </cell>
          <cell r="AJ1300" t="str">
            <v>II-30</v>
          </cell>
        </row>
        <row r="1301">
          <cell r="N1301" t="str">
            <v>786861213915</v>
          </cell>
          <cell r="O1301" t="str">
            <v>T</v>
          </cell>
          <cell r="P1301" t="str">
            <v>2</v>
          </cell>
          <cell r="Q1301" t="str">
            <v>42536719</v>
          </cell>
          <cell r="R1301" t="str">
            <v>RIVERA</v>
          </cell>
          <cell r="S1301" t="str">
            <v>QUISPE</v>
          </cell>
          <cell r="T1301" t="str">
            <v>SONIA</v>
          </cell>
          <cell r="U1301" t="str">
            <v>2</v>
          </cell>
          <cell r="V1301" t="str">
            <v>Femenino</v>
          </cell>
          <cell r="W1301" t="str">
            <v>05/06/1984</v>
          </cell>
          <cell r="X1301" t="str">
            <v>05</v>
          </cell>
          <cell r="Y1301" t="str">
            <v>Contrato</v>
          </cell>
          <cell r="Z1301" t="str">
            <v>01/03/2020</v>
          </cell>
          <cell r="AA1301" t="str">
            <v>3</v>
          </cell>
          <cell r="AB1301" t="str">
            <v>Carreras Especiales</v>
          </cell>
          <cell r="AC1301" t="str">
            <v>01</v>
          </cell>
          <cell r="AD1301" t="str">
            <v>Nombrado</v>
          </cell>
          <cell r="AE1301" t="str">
            <v>18</v>
          </cell>
          <cell r="AF1301" t="str">
            <v>Reforma Magisterial</v>
          </cell>
          <cell r="AG1301" t="str">
            <v>017</v>
          </cell>
          <cell r="AH1301" t="str">
            <v>Docente de 30 horas</v>
          </cell>
          <cell r="AI1301" t="str">
            <v>0045</v>
          </cell>
          <cell r="AJ1301" t="str">
            <v>II-30</v>
          </cell>
        </row>
        <row r="1302">
          <cell r="N1302" t="str">
            <v>787891218919</v>
          </cell>
          <cell r="O1302" t="str">
            <v>T</v>
          </cell>
          <cell r="P1302" t="str">
            <v>2</v>
          </cell>
          <cell r="Q1302" t="str">
            <v>09715977</v>
          </cell>
          <cell r="R1302" t="str">
            <v>ARROYO</v>
          </cell>
          <cell r="S1302" t="str">
            <v>QUISPE</v>
          </cell>
          <cell r="T1302" t="str">
            <v>LILIAN ANA</v>
          </cell>
          <cell r="U1302" t="str">
            <v>2</v>
          </cell>
          <cell r="V1302" t="str">
            <v>Femenino</v>
          </cell>
          <cell r="W1302" t="str">
            <v>20/05/1971</v>
          </cell>
          <cell r="X1302" t="str">
            <v>05</v>
          </cell>
          <cell r="Y1302" t="str">
            <v>Contrato</v>
          </cell>
          <cell r="Z1302" t="str">
            <v>01/03/2016</v>
          </cell>
          <cell r="AA1302" t="str">
            <v>3</v>
          </cell>
          <cell r="AB1302" t="str">
            <v>Carreras Especiales</v>
          </cell>
          <cell r="AC1302" t="str">
            <v>01</v>
          </cell>
          <cell r="AD1302" t="str">
            <v>Nombrado</v>
          </cell>
          <cell r="AE1302" t="str">
            <v>18</v>
          </cell>
          <cell r="AF1302" t="str">
            <v>Reforma Magisterial</v>
          </cell>
          <cell r="AG1302" t="str">
            <v>017</v>
          </cell>
          <cell r="AH1302" t="str">
            <v>Docente de 30 horas</v>
          </cell>
          <cell r="AI1302" t="str">
            <v>0045</v>
          </cell>
          <cell r="AJ1302" t="str">
            <v>II-30</v>
          </cell>
        </row>
        <row r="1303">
          <cell r="N1303" t="str">
            <v>783831217917</v>
          </cell>
          <cell r="O1303" t="str">
            <v>T</v>
          </cell>
          <cell r="P1303" t="str">
            <v>2</v>
          </cell>
          <cell r="Q1303" t="str">
            <v>07577182</v>
          </cell>
          <cell r="R1303" t="str">
            <v>BERNAOLA</v>
          </cell>
          <cell r="S1303" t="str">
            <v>CHAVEZ</v>
          </cell>
          <cell r="T1303" t="str">
            <v>ROGER JOEL</v>
          </cell>
          <cell r="U1303" t="str">
            <v>1</v>
          </cell>
          <cell r="V1303" t="str">
            <v>Masculino</v>
          </cell>
          <cell r="W1303" t="str">
            <v>26/09/1962</v>
          </cell>
          <cell r="X1303" t="str">
            <v>05</v>
          </cell>
          <cell r="Y1303" t="str">
            <v>Contrato</v>
          </cell>
          <cell r="Z1303" t="str">
            <v>15/09/1989</v>
          </cell>
          <cell r="AA1303" t="str">
            <v>3</v>
          </cell>
          <cell r="AB1303" t="str">
            <v>Carreras Especiales</v>
          </cell>
          <cell r="AC1303" t="str">
            <v>01</v>
          </cell>
          <cell r="AD1303" t="str">
            <v>Nombrado</v>
          </cell>
          <cell r="AE1303" t="str">
            <v>24</v>
          </cell>
          <cell r="AF1303" t="str">
            <v>Auxiliar de Educación</v>
          </cell>
          <cell r="AG1303" t="str">
            <v>017</v>
          </cell>
          <cell r="AH1303" t="str">
            <v>Docente de 30 horas</v>
          </cell>
          <cell r="AI1303" t="str">
            <v>0069</v>
          </cell>
          <cell r="AJ1303" t="str">
            <v>E-30</v>
          </cell>
        </row>
        <row r="1304">
          <cell r="N1304" t="str">
            <v>789821213913</v>
          </cell>
          <cell r="O1304" t="str">
            <v>T</v>
          </cell>
          <cell r="P1304" t="str">
            <v>2</v>
          </cell>
          <cell r="Q1304" t="str">
            <v>07577332</v>
          </cell>
          <cell r="R1304" t="str">
            <v>ALVARADO</v>
          </cell>
          <cell r="S1304" t="str">
            <v>DURAN</v>
          </cell>
          <cell r="T1304" t="str">
            <v>NILO</v>
          </cell>
          <cell r="U1304" t="str">
            <v>1</v>
          </cell>
          <cell r="V1304" t="str">
            <v>Masculino</v>
          </cell>
          <cell r="W1304" t="str">
            <v>30/01/1962</v>
          </cell>
          <cell r="X1304" t="str">
            <v>05</v>
          </cell>
          <cell r="Y1304" t="str">
            <v>Contrato</v>
          </cell>
          <cell r="Z1304" t="str">
            <v>27/12/1988</v>
          </cell>
          <cell r="AA1304" t="str">
            <v>3</v>
          </cell>
          <cell r="AB1304" t="str">
            <v>Carreras Especiales</v>
          </cell>
          <cell r="AC1304" t="str">
            <v>01</v>
          </cell>
          <cell r="AD1304" t="str">
            <v>Nombrado</v>
          </cell>
          <cell r="AE1304" t="str">
            <v>18</v>
          </cell>
          <cell r="AF1304" t="str">
            <v>Reforma Magisterial</v>
          </cell>
          <cell r="AG1304" t="str">
            <v>017</v>
          </cell>
          <cell r="AH1304" t="str">
            <v>Docente de 30 horas</v>
          </cell>
          <cell r="AI1304" t="str">
            <v>0051</v>
          </cell>
          <cell r="AJ1304" t="str">
            <v>IV-30</v>
          </cell>
        </row>
        <row r="1305">
          <cell r="N1305" t="str">
            <v>780861211914</v>
          </cell>
          <cell r="O1305" t="str">
            <v>T</v>
          </cell>
          <cell r="P1305" t="str">
            <v>2</v>
          </cell>
          <cell r="Q1305" t="str">
            <v>09707831</v>
          </cell>
          <cell r="R1305" t="str">
            <v>GOMEZ</v>
          </cell>
          <cell r="S1305" t="str">
            <v>FERNANDEZ</v>
          </cell>
          <cell r="T1305" t="str">
            <v>MARTHA ALICIA</v>
          </cell>
          <cell r="U1305" t="str">
            <v>2</v>
          </cell>
          <cell r="V1305" t="str">
            <v>Femenino</v>
          </cell>
          <cell r="W1305" t="str">
            <v>07/07/1969</v>
          </cell>
          <cell r="X1305" t="str">
            <v>05</v>
          </cell>
          <cell r="Y1305" t="str">
            <v>Contrato</v>
          </cell>
          <cell r="Z1305" t="str">
            <v>01/03/2020</v>
          </cell>
          <cell r="AA1305" t="str">
            <v>3</v>
          </cell>
          <cell r="AB1305" t="str">
            <v>Carreras Especiales</v>
          </cell>
          <cell r="AC1305" t="str">
            <v>01</v>
          </cell>
          <cell r="AD1305" t="str">
            <v>Nombrado</v>
          </cell>
          <cell r="AE1305" t="str">
            <v>18</v>
          </cell>
          <cell r="AF1305" t="str">
            <v>Reforma Magisterial</v>
          </cell>
          <cell r="AG1305" t="str">
            <v>017</v>
          </cell>
          <cell r="AH1305" t="str">
            <v>Docente de 30 horas</v>
          </cell>
          <cell r="AI1305" t="str">
            <v>0045</v>
          </cell>
          <cell r="AJ1305" t="str">
            <v>II-30</v>
          </cell>
        </row>
        <row r="1306">
          <cell r="N1306" t="str">
            <v>784861215910</v>
          </cell>
          <cell r="O1306" t="str">
            <v>O</v>
          </cell>
          <cell r="P1306" t="str">
            <v>2</v>
          </cell>
          <cell r="Q1306" t="str">
            <v>40473275</v>
          </cell>
          <cell r="R1306" t="str">
            <v>LEON</v>
          </cell>
          <cell r="S1306" t="str">
            <v>MARQUINA</v>
          </cell>
          <cell r="T1306" t="str">
            <v>MAGALY CORINA</v>
          </cell>
          <cell r="U1306" t="str">
            <v>2</v>
          </cell>
          <cell r="V1306" t="str">
            <v>Femenino</v>
          </cell>
          <cell r="W1306" t="str">
            <v>28/03/1980</v>
          </cell>
          <cell r="X1306" t="str">
            <v>05</v>
          </cell>
          <cell r="Y1306" t="str">
            <v>Contrato</v>
          </cell>
          <cell r="Z1306" t="str">
            <v>01/01/2024</v>
          </cell>
          <cell r="AA1306" t="str">
            <v>3</v>
          </cell>
          <cell r="AB1306" t="str">
            <v>Carreras Especiales</v>
          </cell>
          <cell r="AC1306" t="str">
            <v>01</v>
          </cell>
          <cell r="AD1306" t="str">
            <v>Nombrado</v>
          </cell>
          <cell r="AE1306" t="str">
            <v>18</v>
          </cell>
          <cell r="AF1306" t="str">
            <v>Reforma Magisterial</v>
          </cell>
          <cell r="AG1306" t="str">
            <v>017</v>
          </cell>
          <cell r="AH1306" t="str">
            <v>Docente de 30 horas</v>
          </cell>
          <cell r="AI1306" t="str">
            <v>0042</v>
          </cell>
          <cell r="AJ1306" t="str">
            <v>I-30</v>
          </cell>
        </row>
        <row r="1307">
          <cell r="N1307" t="str">
            <v>789851012914</v>
          </cell>
          <cell r="O1307" t="str">
            <v>T</v>
          </cell>
          <cell r="P1307" t="str">
            <v>2</v>
          </cell>
          <cell r="Q1307" t="str">
            <v>09578520</v>
          </cell>
          <cell r="R1307" t="str">
            <v>CARRAZCO</v>
          </cell>
          <cell r="S1307" t="str">
            <v>MONTOYA</v>
          </cell>
          <cell r="T1307" t="str">
            <v>LILIA CASILDA</v>
          </cell>
          <cell r="U1307" t="str">
            <v>2</v>
          </cell>
          <cell r="V1307" t="str">
            <v>Femenino</v>
          </cell>
          <cell r="W1307" t="str">
            <v>10/03/1970</v>
          </cell>
          <cell r="X1307" t="str">
            <v>05</v>
          </cell>
          <cell r="Y1307" t="str">
            <v>Contrato</v>
          </cell>
          <cell r="Z1307" t="str">
            <v>01/03/2020</v>
          </cell>
          <cell r="AA1307" t="str">
            <v>3</v>
          </cell>
          <cell r="AB1307" t="str">
            <v>Carreras Especiales</v>
          </cell>
          <cell r="AC1307" t="str">
            <v>01</v>
          </cell>
          <cell r="AD1307" t="str">
            <v>Nombrado</v>
          </cell>
          <cell r="AE1307" t="str">
            <v>24</v>
          </cell>
          <cell r="AF1307" t="str">
            <v>Auxiliar de Educación</v>
          </cell>
          <cell r="AG1307" t="str">
            <v>017</v>
          </cell>
          <cell r="AH1307" t="str">
            <v>Docente de 30 horas</v>
          </cell>
          <cell r="AI1307" t="str">
            <v>0069</v>
          </cell>
          <cell r="AJ1307" t="str">
            <v>E-30</v>
          </cell>
        </row>
        <row r="1308">
          <cell r="N1308" t="str">
            <v>787821212914</v>
          </cell>
          <cell r="O1308" t="str">
            <v>O</v>
          </cell>
          <cell r="P1308" t="str">
            <v>2</v>
          </cell>
          <cell r="Q1308" t="str">
            <v>44599598</v>
          </cell>
          <cell r="R1308" t="str">
            <v>QUISPE</v>
          </cell>
          <cell r="S1308" t="str">
            <v>LUCAS</v>
          </cell>
          <cell r="T1308" t="str">
            <v>NOHELY LISSETH</v>
          </cell>
          <cell r="U1308" t="str">
            <v>2</v>
          </cell>
          <cell r="V1308" t="str">
            <v>Femenino</v>
          </cell>
          <cell r="W1308" t="str">
            <v>30/09/1987</v>
          </cell>
          <cell r="X1308" t="str">
            <v>05</v>
          </cell>
          <cell r="Y1308" t="str">
            <v>Contrato</v>
          </cell>
          <cell r="Z1308" t="str">
            <v>01/01/2024</v>
          </cell>
          <cell r="AA1308" t="str">
            <v>3</v>
          </cell>
          <cell r="AB1308" t="str">
            <v>Carreras Especiales</v>
          </cell>
          <cell r="AC1308" t="str">
            <v>01</v>
          </cell>
          <cell r="AD1308" t="str">
            <v>Nombrado</v>
          </cell>
          <cell r="AE1308" t="str">
            <v>18</v>
          </cell>
          <cell r="AF1308" t="str">
            <v>Reforma Magisterial</v>
          </cell>
          <cell r="AG1308" t="str">
            <v>017</v>
          </cell>
          <cell r="AH1308" t="str">
            <v>Docente de 30 horas</v>
          </cell>
          <cell r="AI1308" t="str">
            <v>0045</v>
          </cell>
          <cell r="AJ1308" t="str">
            <v>II-30</v>
          </cell>
        </row>
        <row r="1309">
          <cell r="N1309" t="str">
            <v>782821212911</v>
          </cell>
          <cell r="O1309" t="str">
            <v>T</v>
          </cell>
          <cell r="P1309" t="str">
            <v>2</v>
          </cell>
          <cell r="Q1309" t="str">
            <v>29653858</v>
          </cell>
          <cell r="R1309" t="str">
            <v>ASCENCIO</v>
          </cell>
          <cell r="S1309" t="str">
            <v>QUISPE</v>
          </cell>
          <cell r="T1309" t="str">
            <v>GENOVEVA</v>
          </cell>
          <cell r="U1309" t="str">
            <v>2</v>
          </cell>
          <cell r="V1309" t="str">
            <v>Femenino</v>
          </cell>
          <cell r="W1309" t="str">
            <v>04/04/1975</v>
          </cell>
          <cell r="X1309" t="str">
            <v>05</v>
          </cell>
          <cell r="Y1309" t="str">
            <v>Contrato</v>
          </cell>
          <cell r="Z1309" t="str">
            <v>01/03/2023</v>
          </cell>
          <cell r="AA1309" t="str">
            <v>3</v>
          </cell>
          <cell r="AB1309" t="str">
            <v>Carreras Especiales</v>
          </cell>
          <cell r="AC1309" t="str">
            <v>01</v>
          </cell>
          <cell r="AD1309" t="str">
            <v>Nombrado</v>
          </cell>
          <cell r="AE1309" t="str">
            <v>18</v>
          </cell>
          <cell r="AF1309" t="str">
            <v>Reforma Magisterial</v>
          </cell>
          <cell r="AG1309" t="str">
            <v>017</v>
          </cell>
          <cell r="AH1309" t="str">
            <v>Docente de 30 horas</v>
          </cell>
          <cell r="AI1309" t="str">
            <v>0048</v>
          </cell>
          <cell r="AJ1309" t="str">
            <v>III-30</v>
          </cell>
        </row>
        <row r="1310">
          <cell r="N1310" t="str">
            <v>781871218914</v>
          </cell>
          <cell r="O1310" t="str">
            <v>R</v>
          </cell>
          <cell r="P1310" t="str">
            <v>2</v>
          </cell>
          <cell r="Q1310" t="str">
            <v>06118824</v>
          </cell>
          <cell r="R1310" t="str">
            <v>LLACMA</v>
          </cell>
          <cell r="S1310" t="str">
            <v>HILARES</v>
          </cell>
          <cell r="T1310" t="str">
            <v>BERNARDINO</v>
          </cell>
          <cell r="U1310" t="str">
            <v>1</v>
          </cell>
          <cell r="V1310" t="str">
            <v>Masculino</v>
          </cell>
          <cell r="W1310" t="str">
            <v>09/07/1961</v>
          </cell>
          <cell r="X1310" t="str">
            <v>05</v>
          </cell>
          <cell r="Y1310" t="str">
            <v>Contrato</v>
          </cell>
          <cell r="Z1310" t="str">
            <v>27/05/2024</v>
          </cell>
          <cell r="AA1310" t="str">
            <v>3</v>
          </cell>
          <cell r="AB1310" t="str">
            <v>Carreras Especiales</v>
          </cell>
          <cell r="AC1310" t="str">
            <v>22</v>
          </cell>
          <cell r="AD1310" t="str">
            <v>Encargado</v>
          </cell>
          <cell r="AE1310" t="str">
            <v>18</v>
          </cell>
          <cell r="AF1310" t="str">
            <v>Reforma Magisterial</v>
          </cell>
          <cell r="AG1310" t="str">
            <v>017</v>
          </cell>
          <cell r="AH1310" t="str">
            <v>Docente de 30 horas</v>
          </cell>
          <cell r="AI1310" t="str">
            <v>0051</v>
          </cell>
          <cell r="AJ1310" t="str">
            <v>IV-30</v>
          </cell>
        </row>
        <row r="1311">
          <cell r="N1311" t="str">
            <v>786871215911</v>
          </cell>
          <cell r="O1311" t="str">
            <v>T</v>
          </cell>
          <cell r="P1311" t="str">
            <v>2</v>
          </cell>
          <cell r="Q1311" t="str">
            <v>10552622</v>
          </cell>
          <cell r="R1311" t="str">
            <v>ESTRADA</v>
          </cell>
          <cell r="S1311" t="str">
            <v>DONGO</v>
          </cell>
          <cell r="T1311" t="str">
            <v>MARIA ISABEL</v>
          </cell>
          <cell r="U1311" t="str">
            <v>2</v>
          </cell>
          <cell r="V1311" t="str">
            <v>Femenino</v>
          </cell>
          <cell r="W1311" t="str">
            <v>12/11/1976</v>
          </cell>
          <cell r="X1311" t="str">
            <v>05</v>
          </cell>
          <cell r="Y1311" t="str">
            <v>Contrato</v>
          </cell>
          <cell r="Z1311" t="str">
            <v>01/03/2022</v>
          </cell>
          <cell r="AA1311" t="str">
            <v>3</v>
          </cell>
          <cell r="AB1311" t="str">
            <v>Carreras Especiales</v>
          </cell>
          <cell r="AC1311" t="str">
            <v>01</v>
          </cell>
          <cell r="AD1311" t="str">
            <v>Nombrado</v>
          </cell>
          <cell r="AE1311" t="str">
            <v>18</v>
          </cell>
          <cell r="AF1311" t="str">
            <v>Reforma Magisterial</v>
          </cell>
          <cell r="AG1311" t="str">
            <v>017</v>
          </cell>
          <cell r="AH1311" t="str">
            <v>Docente de 30 horas</v>
          </cell>
          <cell r="AI1311" t="str">
            <v>0045</v>
          </cell>
          <cell r="AJ1311" t="str">
            <v>II-30</v>
          </cell>
        </row>
        <row r="1312">
          <cell r="N1312" t="str">
            <v>788891211916</v>
          </cell>
          <cell r="O1312" t="str">
            <v>T</v>
          </cell>
          <cell r="P1312" t="str">
            <v>2</v>
          </cell>
          <cell r="Q1312" t="str">
            <v>08875810</v>
          </cell>
          <cell r="R1312" t="str">
            <v>AGUIRRE</v>
          </cell>
          <cell r="S1312" t="str">
            <v>QUISPE</v>
          </cell>
          <cell r="T1312" t="str">
            <v>DIANA ROCIO</v>
          </cell>
          <cell r="U1312" t="str">
            <v>2</v>
          </cell>
          <cell r="V1312" t="str">
            <v>Femenino</v>
          </cell>
          <cell r="W1312" t="str">
            <v>19/10/1969</v>
          </cell>
          <cell r="X1312" t="str">
            <v>05</v>
          </cell>
          <cell r="Y1312" t="str">
            <v>Contrato</v>
          </cell>
          <cell r="Z1312" t="str">
            <v>01/03/2020</v>
          </cell>
          <cell r="AA1312" t="str">
            <v>3</v>
          </cell>
          <cell r="AB1312" t="str">
            <v>Carreras Especiales</v>
          </cell>
          <cell r="AC1312" t="str">
            <v>01</v>
          </cell>
          <cell r="AD1312" t="str">
            <v>Nombrado</v>
          </cell>
          <cell r="AE1312" t="str">
            <v>18</v>
          </cell>
          <cell r="AF1312" t="str">
            <v>Reforma Magisterial</v>
          </cell>
          <cell r="AG1312" t="str">
            <v>017</v>
          </cell>
          <cell r="AH1312" t="str">
            <v>Docente de 30 horas</v>
          </cell>
          <cell r="AI1312" t="str">
            <v>0051</v>
          </cell>
          <cell r="AJ1312" t="str">
            <v>IV-30</v>
          </cell>
        </row>
        <row r="1313">
          <cell r="N1313" t="str">
            <v>783891212918</v>
          </cell>
          <cell r="O1313" t="str">
            <v>O</v>
          </cell>
          <cell r="P1313" t="str">
            <v>2</v>
          </cell>
          <cell r="Q1313" t="str">
            <v>07591043</v>
          </cell>
          <cell r="R1313" t="str">
            <v>VASQUEZ</v>
          </cell>
          <cell r="S1313" t="str">
            <v>VARA</v>
          </cell>
          <cell r="T1313" t="str">
            <v>RODOLFO EVARISTO</v>
          </cell>
          <cell r="U1313" t="str">
            <v>1</v>
          </cell>
          <cell r="V1313" t="str">
            <v>Masculino</v>
          </cell>
          <cell r="W1313" t="str">
            <v>26/10/1955</v>
          </cell>
          <cell r="X1313" t="str">
            <v>05</v>
          </cell>
          <cell r="Y1313" t="str">
            <v>Contrato</v>
          </cell>
          <cell r="Z1313" t="str">
            <v>01/04/2003</v>
          </cell>
          <cell r="AA1313" t="str">
            <v>1</v>
          </cell>
          <cell r="AB1313" t="str">
            <v>Administrativos</v>
          </cell>
          <cell r="AC1313" t="str">
            <v>01</v>
          </cell>
          <cell r="AD1313" t="str">
            <v>Nombrado</v>
          </cell>
          <cell r="AE1313" t="str">
            <v>04</v>
          </cell>
          <cell r="AF1313" t="str">
            <v>Auxiliares</v>
          </cell>
          <cell r="AG1313" t="str">
            <v>004</v>
          </cell>
          <cell r="AH1313" t="str">
            <v>Auxiliares</v>
          </cell>
          <cell r="AI1313" t="str">
            <v>0100</v>
          </cell>
          <cell r="AJ1313" t="str">
            <v>SAA</v>
          </cell>
        </row>
        <row r="1314">
          <cell r="N1314" t="str">
            <v>782851216911</v>
          </cell>
          <cell r="O1314" t="str">
            <v>T</v>
          </cell>
          <cell r="P1314" t="str">
            <v>2</v>
          </cell>
          <cell r="Q1314" t="str">
            <v>07591052</v>
          </cell>
          <cell r="R1314" t="str">
            <v>SANCHEZ</v>
          </cell>
          <cell r="S1314" t="str">
            <v>CABEZUDO</v>
          </cell>
          <cell r="T1314" t="str">
            <v>JOSE GONZALO</v>
          </cell>
          <cell r="U1314" t="str">
            <v>1</v>
          </cell>
          <cell r="V1314" t="str">
            <v>Masculino</v>
          </cell>
          <cell r="W1314" t="str">
            <v>16/01/1964</v>
          </cell>
          <cell r="X1314" t="str">
            <v>05</v>
          </cell>
          <cell r="Y1314" t="str">
            <v>Contrato</v>
          </cell>
          <cell r="Z1314" t="str">
            <v>03/08/2002</v>
          </cell>
          <cell r="AA1314" t="str">
            <v>3</v>
          </cell>
          <cell r="AB1314" t="str">
            <v>Carreras Especiales</v>
          </cell>
          <cell r="AC1314" t="str">
            <v>01</v>
          </cell>
          <cell r="AD1314" t="str">
            <v>Nombrado</v>
          </cell>
          <cell r="AE1314" t="str">
            <v>18</v>
          </cell>
          <cell r="AF1314" t="str">
            <v>Reforma Magisterial</v>
          </cell>
          <cell r="AG1314" t="str">
            <v>017</v>
          </cell>
          <cell r="AH1314" t="str">
            <v>Docente de 30 horas</v>
          </cell>
          <cell r="AI1314" t="str">
            <v>0048</v>
          </cell>
          <cell r="AJ1314" t="str">
            <v>III-30</v>
          </cell>
        </row>
        <row r="1315">
          <cell r="N1315" t="str">
            <v>782891210913</v>
          </cell>
          <cell r="O1315" t="str">
            <v>T</v>
          </cell>
          <cell r="P1315" t="str">
            <v>2</v>
          </cell>
          <cell r="Q1315" t="str">
            <v>80071196</v>
          </cell>
          <cell r="R1315" t="str">
            <v>FUENTES</v>
          </cell>
          <cell r="S1315" t="str">
            <v>HUAYRA</v>
          </cell>
          <cell r="T1315" t="str">
            <v>EDWIN LUIS</v>
          </cell>
          <cell r="U1315" t="str">
            <v>1</v>
          </cell>
          <cell r="V1315" t="str">
            <v>Masculino</v>
          </cell>
          <cell r="W1315" t="str">
            <v>24/05/1978</v>
          </cell>
          <cell r="X1315" t="str">
            <v>05</v>
          </cell>
          <cell r="Y1315" t="str">
            <v>Contrato</v>
          </cell>
          <cell r="Z1315" t="str">
            <v>01/03/2021</v>
          </cell>
          <cell r="AA1315" t="str">
            <v>3</v>
          </cell>
          <cell r="AB1315" t="str">
            <v>Carreras Especiales</v>
          </cell>
          <cell r="AC1315" t="str">
            <v>02</v>
          </cell>
          <cell r="AD1315" t="str">
            <v>Contratado a plazo fijo</v>
          </cell>
          <cell r="AE1315" t="str">
            <v>23</v>
          </cell>
          <cell r="AF1315" t="str">
            <v>Profesor contratado</v>
          </cell>
          <cell r="AG1315" t="str">
            <v>017</v>
          </cell>
          <cell r="AH1315" t="str">
            <v>Docente de 30 horas</v>
          </cell>
          <cell r="AI1315" t="str">
            <v>0369</v>
          </cell>
          <cell r="AJ1315" t="str">
            <v>G-30</v>
          </cell>
        </row>
        <row r="1316">
          <cell r="N1316" t="str">
            <v>781851813917</v>
          </cell>
          <cell r="O1316" t="str">
            <v>O</v>
          </cell>
          <cell r="P1316" t="str">
            <v>2</v>
          </cell>
          <cell r="Q1316" t="str">
            <v>40530737</v>
          </cell>
          <cell r="R1316" t="str">
            <v>GARCIA</v>
          </cell>
          <cell r="S1316" t="str">
            <v>HUAMANI</v>
          </cell>
          <cell r="T1316" t="str">
            <v>EDITH</v>
          </cell>
          <cell r="U1316" t="str">
            <v>2</v>
          </cell>
          <cell r="V1316" t="str">
            <v>Femenino</v>
          </cell>
          <cell r="W1316" t="str">
            <v>26/03/1980</v>
          </cell>
          <cell r="X1316" t="str">
            <v>05</v>
          </cell>
          <cell r="Y1316" t="str">
            <v>Contrato</v>
          </cell>
          <cell r="Z1316" t="str">
            <v>01/01/2019</v>
          </cell>
          <cell r="AA1316" t="str">
            <v>1</v>
          </cell>
          <cell r="AB1316" t="str">
            <v>Administrativos</v>
          </cell>
          <cell r="AC1316" t="str">
            <v>01</v>
          </cell>
          <cell r="AD1316" t="str">
            <v>Nombrado</v>
          </cell>
          <cell r="AE1316" t="str">
            <v>04</v>
          </cell>
          <cell r="AF1316" t="str">
            <v>Auxiliares</v>
          </cell>
          <cell r="AG1316" t="str">
            <v>004</v>
          </cell>
          <cell r="AH1316" t="str">
            <v>Auxiliares</v>
          </cell>
          <cell r="AI1316" t="str">
            <v>0104</v>
          </cell>
          <cell r="AJ1316" t="str">
            <v>SAE</v>
          </cell>
        </row>
        <row r="1317">
          <cell r="N1317" t="str">
            <v>784851215918</v>
          </cell>
          <cell r="O1317" t="str">
            <v>T</v>
          </cell>
          <cell r="P1317" t="str">
            <v>2</v>
          </cell>
          <cell r="Q1317" t="str">
            <v>44638403</v>
          </cell>
          <cell r="R1317" t="str">
            <v>ZEGARRA</v>
          </cell>
          <cell r="S1317" t="str">
            <v>ALVARADO</v>
          </cell>
          <cell r="T1317" t="str">
            <v>MARILU YVETTE</v>
          </cell>
          <cell r="U1317" t="str">
            <v>2</v>
          </cell>
          <cell r="V1317" t="str">
            <v>Femenino</v>
          </cell>
          <cell r="W1317" t="str">
            <v>18/11/1987</v>
          </cell>
          <cell r="X1317" t="str">
            <v>05</v>
          </cell>
          <cell r="Y1317" t="str">
            <v>Contrato</v>
          </cell>
          <cell r="Z1317" t="str">
            <v>01/03/2020</v>
          </cell>
          <cell r="AA1317" t="str">
            <v>3</v>
          </cell>
          <cell r="AB1317" t="str">
            <v>Carreras Especiales</v>
          </cell>
          <cell r="AC1317" t="str">
            <v>01</v>
          </cell>
          <cell r="AD1317" t="str">
            <v>Nombrado</v>
          </cell>
          <cell r="AE1317" t="str">
            <v>18</v>
          </cell>
          <cell r="AF1317" t="str">
            <v>Reforma Magisterial</v>
          </cell>
          <cell r="AG1317" t="str">
            <v>017</v>
          </cell>
          <cell r="AH1317" t="str">
            <v>Docente de 30 horas</v>
          </cell>
          <cell r="AI1317" t="str">
            <v>0045</v>
          </cell>
          <cell r="AJ1317" t="str">
            <v>II-30</v>
          </cell>
        </row>
        <row r="1318">
          <cell r="N1318" t="str">
            <v>782881019910</v>
          </cell>
          <cell r="O1318" t="str">
            <v>T</v>
          </cell>
          <cell r="P1318" t="str">
            <v>2</v>
          </cell>
          <cell r="Q1318" t="str">
            <v>40473785</v>
          </cell>
          <cell r="R1318" t="str">
            <v>QUEVEDO</v>
          </cell>
          <cell r="S1318" t="str">
            <v>DUEÑAS</v>
          </cell>
          <cell r="T1318" t="str">
            <v>SONIA</v>
          </cell>
          <cell r="U1318" t="str">
            <v>2</v>
          </cell>
          <cell r="V1318" t="str">
            <v>Femenino</v>
          </cell>
          <cell r="W1318" t="str">
            <v>14/02/1980</v>
          </cell>
          <cell r="X1318" t="str">
            <v>05</v>
          </cell>
          <cell r="Y1318" t="str">
            <v>Contrato</v>
          </cell>
          <cell r="Z1318" t="str">
            <v>01/03/2020</v>
          </cell>
          <cell r="AA1318" t="str">
            <v>3</v>
          </cell>
          <cell r="AB1318" t="str">
            <v>Carreras Especiales</v>
          </cell>
          <cell r="AC1318" t="str">
            <v>01</v>
          </cell>
          <cell r="AD1318" t="str">
            <v>Nombrado</v>
          </cell>
          <cell r="AE1318" t="str">
            <v>24</v>
          </cell>
          <cell r="AF1318" t="str">
            <v>Auxiliar de Educación</v>
          </cell>
          <cell r="AG1318" t="str">
            <v>017</v>
          </cell>
          <cell r="AH1318" t="str">
            <v>Docente de 30 horas</v>
          </cell>
          <cell r="AI1318" t="str">
            <v>0069</v>
          </cell>
          <cell r="AJ1318" t="str">
            <v>E-30</v>
          </cell>
        </row>
        <row r="1319">
          <cell r="N1319" t="str">
            <v>789881219912</v>
          </cell>
          <cell r="O1319" t="str">
            <v>T</v>
          </cell>
          <cell r="P1319" t="str">
            <v>2</v>
          </cell>
          <cell r="Q1319" t="str">
            <v>44754005</v>
          </cell>
          <cell r="R1319" t="str">
            <v>GUTIERREZ</v>
          </cell>
          <cell r="S1319" t="str">
            <v>VARGAS</v>
          </cell>
          <cell r="T1319" t="str">
            <v>OLGA NOEMI</v>
          </cell>
          <cell r="U1319" t="str">
            <v>2</v>
          </cell>
          <cell r="V1319" t="str">
            <v>Femenino</v>
          </cell>
          <cell r="W1319" t="str">
            <v>26/12/1987</v>
          </cell>
          <cell r="X1319" t="str">
            <v>05</v>
          </cell>
          <cell r="Y1319" t="str">
            <v>Contrato</v>
          </cell>
          <cell r="Z1319" t="str">
            <v>01/03/2022</v>
          </cell>
          <cell r="AA1319" t="str">
            <v>3</v>
          </cell>
          <cell r="AB1319" t="str">
            <v>Carreras Especiales</v>
          </cell>
          <cell r="AC1319" t="str">
            <v>01</v>
          </cell>
          <cell r="AD1319" t="str">
            <v>Nombrado</v>
          </cell>
          <cell r="AE1319" t="str">
            <v>18</v>
          </cell>
          <cell r="AF1319" t="str">
            <v>Reforma Magisterial</v>
          </cell>
          <cell r="AG1319" t="str">
            <v>017</v>
          </cell>
          <cell r="AH1319" t="str">
            <v>Docente de 30 horas</v>
          </cell>
          <cell r="AI1319" t="str">
            <v>0045</v>
          </cell>
          <cell r="AJ1319" t="str">
            <v>II-30</v>
          </cell>
        </row>
        <row r="1320">
          <cell r="N1320" t="str">
            <v>785811215916</v>
          </cell>
          <cell r="O1320" t="str">
            <v>T</v>
          </cell>
          <cell r="P1320" t="str">
            <v>2</v>
          </cell>
          <cell r="Q1320" t="str">
            <v>07599028</v>
          </cell>
          <cell r="R1320" t="str">
            <v>MERINO</v>
          </cell>
          <cell r="S1320" t="str">
            <v>CUSIRRAMOS</v>
          </cell>
          <cell r="T1320" t="str">
            <v>DORA</v>
          </cell>
          <cell r="U1320" t="str">
            <v>2</v>
          </cell>
          <cell r="V1320" t="str">
            <v>Femenino</v>
          </cell>
          <cell r="W1320" t="str">
            <v>03/02/1962</v>
          </cell>
          <cell r="X1320" t="str">
            <v>05</v>
          </cell>
          <cell r="Y1320" t="str">
            <v>Contrato</v>
          </cell>
          <cell r="Z1320" t="str">
            <v>01/10/1984</v>
          </cell>
          <cell r="AA1320" t="str">
            <v>3</v>
          </cell>
          <cell r="AB1320" t="str">
            <v>Carreras Especiales</v>
          </cell>
          <cell r="AC1320" t="str">
            <v>01</v>
          </cell>
          <cell r="AD1320" t="str">
            <v>Nombrado</v>
          </cell>
          <cell r="AE1320" t="str">
            <v>18</v>
          </cell>
          <cell r="AF1320" t="str">
            <v>Reforma Magisterial</v>
          </cell>
          <cell r="AG1320" t="str">
            <v>017</v>
          </cell>
          <cell r="AH1320" t="str">
            <v>Docente de 30 horas</v>
          </cell>
          <cell r="AI1320" t="str">
            <v>0051</v>
          </cell>
          <cell r="AJ1320" t="str">
            <v>IV-30</v>
          </cell>
        </row>
        <row r="1321">
          <cell r="N1321" t="str">
            <v>782811216916</v>
          </cell>
          <cell r="O1321" t="str">
            <v>T</v>
          </cell>
          <cell r="P1321" t="str">
            <v>2</v>
          </cell>
          <cell r="Q1321" t="str">
            <v>70005767</v>
          </cell>
          <cell r="R1321" t="str">
            <v>JIMENEZ</v>
          </cell>
          <cell r="S1321" t="str">
            <v>CRUZ</v>
          </cell>
          <cell r="T1321" t="str">
            <v>MARTHA EULALIA</v>
          </cell>
          <cell r="U1321" t="str">
            <v>2</v>
          </cell>
          <cell r="V1321" t="str">
            <v>Femenino</v>
          </cell>
          <cell r="W1321" t="str">
            <v>06/09/1988</v>
          </cell>
          <cell r="X1321" t="str">
            <v>05</v>
          </cell>
          <cell r="Y1321" t="str">
            <v>Contrato</v>
          </cell>
          <cell r="Z1321" t="str">
            <v>01/03/2020</v>
          </cell>
          <cell r="AA1321" t="str">
            <v>3</v>
          </cell>
          <cell r="AB1321" t="str">
            <v>Carreras Especiales</v>
          </cell>
          <cell r="AC1321" t="str">
            <v>01</v>
          </cell>
          <cell r="AD1321" t="str">
            <v>Nombrado</v>
          </cell>
          <cell r="AE1321" t="str">
            <v>18</v>
          </cell>
          <cell r="AF1321" t="str">
            <v>Reforma Magisterial</v>
          </cell>
          <cell r="AG1321" t="str">
            <v>017</v>
          </cell>
          <cell r="AH1321" t="str">
            <v>Docente de 30 horas</v>
          </cell>
          <cell r="AI1321" t="str">
            <v>0045</v>
          </cell>
          <cell r="AJ1321" t="str">
            <v>II-30</v>
          </cell>
        </row>
        <row r="1322">
          <cell r="N1322" t="str">
            <v>782871214915</v>
          </cell>
          <cell r="O1322" t="str">
            <v>T</v>
          </cell>
          <cell r="P1322" t="str">
            <v>2</v>
          </cell>
          <cell r="Q1322" t="str">
            <v>07582468</v>
          </cell>
          <cell r="R1322" t="str">
            <v>HARO</v>
          </cell>
          <cell r="S1322" t="str">
            <v>ALTAMIRANO</v>
          </cell>
          <cell r="T1322" t="str">
            <v>ROSE MARY</v>
          </cell>
          <cell r="U1322" t="str">
            <v>2</v>
          </cell>
          <cell r="V1322" t="str">
            <v>Femenino</v>
          </cell>
          <cell r="W1322" t="str">
            <v>02/12/1965</v>
          </cell>
          <cell r="X1322" t="str">
            <v>05</v>
          </cell>
          <cell r="Y1322" t="str">
            <v>Contrato</v>
          </cell>
          <cell r="Z1322" t="str">
            <v>26/12/1991</v>
          </cell>
          <cell r="AA1322" t="str">
            <v>3</v>
          </cell>
          <cell r="AB1322" t="str">
            <v>Carreras Especiales</v>
          </cell>
          <cell r="AC1322" t="str">
            <v>01</v>
          </cell>
          <cell r="AD1322" t="str">
            <v>Nombrado</v>
          </cell>
          <cell r="AE1322" t="str">
            <v>18</v>
          </cell>
          <cell r="AF1322" t="str">
            <v>Reforma Magisterial</v>
          </cell>
          <cell r="AG1322" t="str">
            <v>017</v>
          </cell>
          <cell r="AH1322" t="str">
            <v>Docente de 30 horas</v>
          </cell>
          <cell r="AI1322" t="str">
            <v>0042</v>
          </cell>
          <cell r="AJ1322" t="str">
            <v>I-30</v>
          </cell>
        </row>
        <row r="1323">
          <cell r="N1323" t="str">
            <v>788811211917</v>
          </cell>
          <cell r="O1323" t="str">
            <v>T</v>
          </cell>
          <cell r="P1323" t="str">
            <v>2</v>
          </cell>
          <cell r="Q1323" t="str">
            <v>07582827</v>
          </cell>
          <cell r="R1323" t="str">
            <v>RUEDA</v>
          </cell>
          <cell r="S1323" t="str">
            <v>DANCOURT</v>
          </cell>
          <cell r="T1323" t="str">
            <v>LUZ ROXANA</v>
          </cell>
          <cell r="U1323" t="str">
            <v>2</v>
          </cell>
          <cell r="V1323" t="str">
            <v>Femenino</v>
          </cell>
          <cell r="W1323" t="str">
            <v>18/01/1964</v>
          </cell>
          <cell r="X1323" t="str">
            <v>05</v>
          </cell>
          <cell r="Y1323" t="str">
            <v>Contrato</v>
          </cell>
          <cell r="Z1323" t="str">
            <v>01/04/2002</v>
          </cell>
          <cell r="AA1323" t="str">
            <v>3</v>
          </cell>
          <cell r="AB1323" t="str">
            <v>Carreras Especiales</v>
          </cell>
          <cell r="AC1323" t="str">
            <v>01</v>
          </cell>
          <cell r="AD1323" t="str">
            <v>Nombrado</v>
          </cell>
          <cell r="AE1323" t="str">
            <v>18</v>
          </cell>
          <cell r="AF1323" t="str">
            <v>Reforma Magisterial</v>
          </cell>
          <cell r="AG1323" t="str">
            <v>017</v>
          </cell>
          <cell r="AH1323" t="str">
            <v>Docente de 30 horas</v>
          </cell>
          <cell r="AI1323" t="str">
            <v>0045</v>
          </cell>
          <cell r="AJ1323" t="str">
            <v>II-30</v>
          </cell>
        </row>
        <row r="1324">
          <cell r="N1324" t="str">
            <v>781891216917</v>
          </cell>
          <cell r="O1324" t="str">
            <v>O</v>
          </cell>
          <cell r="P1324" t="str">
            <v>2</v>
          </cell>
          <cell r="Q1324" t="str">
            <v>10029971</v>
          </cell>
          <cell r="R1324" t="str">
            <v>ARANGO</v>
          </cell>
          <cell r="S1324" t="str">
            <v>VILLATIZ</v>
          </cell>
          <cell r="T1324" t="str">
            <v>NERY</v>
          </cell>
          <cell r="U1324" t="str">
            <v>2</v>
          </cell>
          <cell r="V1324" t="str">
            <v>Femenino</v>
          </cell>
          <cell r="W1324" t="str">
            <v>11/05/1975</v>
          </cell>
          <cell r="X1324" t="str">
            <v>02</v>
          </cell>
          <cell r="Y1324" t="str">
            <v>Designacion</v>
          </cell>
          <cell r="Z1324" t="str">
            <v>01/03/2024</v>
          </cell>
          <cell r="AA1324" t="str">
            <v>3</v>
          </cell>
          <cell r="AB1324" t="str">
            <v>Carreras Especiales</v>
          </cell>
          <cell r="AC1324" t="str">
            <v>49</v>
          </cell>
          <cell r="AD1324" t="str">
            <v>Designado</v>
          </cell>
          <cell r="AE1324" t="str">
            <v>18</v>
          </cell>
          <cell r="AF1324" t="str">
            <v>Reforma Magisterial</v>
          </cell>
          <cell r="AG1324" t="str">
            <v>018</v>
          </cell>
          <cell r="AH1324" t="str">
            <v>Docente de 40 horas</v>
          </cell>
          <cell r="AI1324" t="str">
            <v>0389</v>
          </cell>
          <cell r="AJ1324" t="str">
            <v>VI-40</v>
          </cell>
        </row>
        <row r="1325">
          <cell r="N1325" t="str">
            <v>780831215918</v>
          </cell>
          <cell r="O1325" t="str">
            <v>T</v>
          </cell>
          <cell r="P1325" t="str">
            <v>2</v>
          </cell>
          <cell r="Q1325" t="str">
            <v>09665558</v>
          </cell>
          <cell r="R1325" t="str">
            <v>MEDINA</v>
          </cell>
          <cell r="S1325" t="str">
            <v>RETAMOZO</v>
          </cell>
          <cell r="T1325" t="str">
            <v>PERCY</v>
          </cell>
          <cell r="U1325" t="str">
            <v>1</v>
          </cell>
          <cell r="V1325" t="str">
            <v>Masculino</v>
          </cell>
          <cell r="W1325" t="str">
            <v>22/03/1970</v>
          </cell>
          <cell r="X1325" t="str">
            <v>05</v>
          </cell>
          <cell r="Y1325" t="str">
            <v>Contrato</v>
          </cell>
          <cell r="Z1325" t="str">
            <v>01/03/2020</v>
          </cell>
          <cell r="AA1325" t="str">
            <v>3</v>
          </cell>
          <cell r="AB1325" t="str">
            <v>Carreras Especiales</v>
          </cell>
          <cell r="AC1325" t="str">
            <v>01</v>
          </cell>
          <cell r="AD1325" t="str">
            <v>Nombrado</v>
          </cell>
          <cell r="AE1325" t="str">
            <v>18</v>
          </cell>
          <cell r="AF1325" t="str">
            <v>Reforma Magisterial</v>
          </cell>
          <cell r="AG1325" t="str">
            <v>017</v>
          </cell>
          <cell r="AH1325" t="str">
            <v>Docente de 30 horas</v>
          </cell>
          <cell r="AI1325" t="str">
            <v>0042</v>
          </cell>
          <cell r="AJ1325" t="str">
            <v>I-30</v>
          </cell>
        </row>
        <row r="1326">
          <cell r="N1326" t="str">
            <v>781841818910</v>
          </cell>
          <cell r="O1326" t="str">
            <v>O</v>
          </cell>
          <cell r="P1326" t="str">
            <v>2</v>
          </cell>
          <cell r="Q1326" t="str">
            <v>07590195</v>
          </cell>
          <cell r="R1326" t="str">
            <v>TOLEDO</v>
          </cell>
          <cell r="S1326" t="str">
            <v>CABRERA</v>
          </cell>
          <cell r="T1326" t="str">
            <v>FRANCISCO</v>
          </cell>
          <cell r="U1326" t="str">
            <v>1</v>
          </cell>
          <cell r="V1326" t="str">
            <v>Masculino</v>
          </cell>
          <cell r="W1326" t="str">
            <v>09/07/1956</v>
          </cell>
          <cell r="X1326" t="str">
            <v>05</v>
          </cell>
          <cell r="Y1326" t="str">
            <v>Contrato</v>
          </cell>
          <cell r="Z1326" t="str">
            <v>18/08/1987</v>
          </cell>
          <cell r="AA1326" t="str">
            <v>1</v>
          </cell>
          <cell r="AB1326" t="str">
            <v>Administrativos</v>
          </cell>
          <cell r="AC1326" t="str">
            <v>01</v>
          </cell>
          <cell r="AD1326" t="str">
            <v>Nombrado</v>
          </cell>
          <cell r="AE1326" t="str">
            <v>04</v>
          </cell>
          <cell r="AF1326" t="str">
            <v>Auxiliares</v>
          </cell>
          <cell r="AG1326" t="str">
            <v>004</v>
          </cell>
          <cell r="AH1326" t="str">
            <v>Auxiliares</v>
          </cell>
          <cell r="AI1326" t="str">
            <v>0100</v>
          </cell>
          <cell r="AJ1326" t="str">
            <v>SAA</v>
          </cell>
        </row>
        <row r="1327">
          <cell r="N1327" t="str">
            <v>781881219914</v>
          </cell>
          <cell r="O1327" t="str">
            <v>T</v>
          </cell>
          <cell r="P1327" t="str">
            <v>2</v>
          </cell>
          <cell r="Q1327" t="str">
            <v>09701827</v>
          </cell>
          <cell r="R1327" t="str">
            <v>HUARCAYA</v>
          </cell>
          <cell r="S1327" t="str">
            <v>INGA</v>
          </cell>
          <cell r="T1327" t="str">
            <v>NILDA</v>
          </cell>
          <cell r="U1327" t="str">
            <v>2</v>
          </cell>
          <cell r="V1327" t="str">
            <v>Femenino</v>
          </cell>
          <cell r="W1327" t="str">
            <v>01/07/1968</v>
          </cell>
          <cell r="X1327" t="str">
            <v>05</v>
          </cell>
          <cell r="Y1327" t="str">
            <v>Contrato</v>
          </cell>
          <cell r="Z1327" t="str">
            <v>01/03/2020</v>
          </cell>
          <cell r="AA1327" t="str">
            <v>3</v>
          </cell>
          <cell r="AB1327" t="str">
            <v>Carreras Especiales</v>
          </cell>
          <cell r="AC1327" t="str">
            <v>49</v>
          </cell>
          <cell r="AD1327" t="str">
            <v>Designado</v>
          </cell>
          <cell r="AE1327" t="str">
            <v>18</v>
          </cell>
          <cell r="AF1327" t="str">
            <v>Reforma Magisterial</v>
          </cell>
          <cell r="AG1327" t="str">
            <v>018</v>
          </cell>
          <cell r="AH1327" t="str">
            <v>Docente de 40 horas</v>
          </cell>
          <cell r="AI1327" t="str">
            <v>0389</v>
          </cell>
          <cell r="AJ1327" t="str">
            <v>VI-40</v>
          </cell>
        </row>
        <row r="1328">
          <cell r="N1328" t="str">
            <v>785891216913</v>
          </cell>
          <cell r="O1328" t="str">
            <v>T</v>
          </cell>
          <cell r="P1328" t="str">
            <v>2</v>
          </cell>
          <cell r="Q1328" t="str">
            <v>07607156</v>
          </cell>
          <cell r="R1328" t="str">
            <v>MORALES</v>
          </cell>
          <cell r="S1328" t="str">
            <v>TORRES</v>
          </cell>
          <cell r="T1328" t="str">
            <v>MIRTHA YVONE</v>
          </cell>
          <cell r="U1328" t="str">
            <v>2</v>
          </cell>
          <cell r="V1328" t="str">
            <v>Femenino</v>
          </cell>
          <cell r="W1328" t="str">
            <v>27/01/1967</v>
          </cell>
          <cell r="X1328" t="str">
            <v>05</v>
          </cell>
          <cell r="Y1328" t="str">
            <v>Contrato</v>
          </cell>
          <cell r="Z1328" t="str">
            <v>01/04/2002</v>
          </cell>
          <cell r="AA1328" t="str">
            <v>3</v>
          </cell>
          <cell r="AB1328" t="str">
            <v>Carreras Especiales</v>
          </cell>
          <cell r="AC1328" t="str">
            <v>01</v>
          </cell>
          <cell r="AD1328" t="str">
            <v>Nombrado</v>
          </cell>
          <cell r="AE1328" t="str">
            <v>18</v>
          </cell>
          <cell r="AF1328" t="str">
            <v>Reforma Magisterial</v>
          </cell>
          <cell r="AG1328" t="str">
            <v>017</v>
          </cell>
          <cell r="AH1328" t="str">
            <v>Docente de 30 horas</v>
          </cell>
          <cell r="AI1328" t="str">
            <v>0054</v>
          </cell>
          <cell r="AJ1328" t="str">
            <v>V-30</v>
          </cell>
        </row>
        <row r="1329">
          <cell r="N1329" t="str">
            <v>784821217913</v>
          </cell>
          <cell r="O1329" t="str">
            <v>T</v>
          </cell>
          <cell r="P1329" t="str">
            <v>2</v>
          </cell>
          <cell r="Q1329" t="str">
            <v>10239439</v>
          </cell>
          <cell r="R1329" t="str">
            <v>RAMIREZ</v>
          </cell>
          <cell r="S1329" t="str">
            <v>CASTILLA</v>
          </cell>
          <cell r="T1329" t="str">
            <v>CHAMI VENTURA</v>
          </cell>
          <cell r="U1329" t="str">
            <v>2</v>
          </cell>
          <cell r="V1329" t="str">
            <v>Femenino</v>
          </cell>
          <cell r="W1329" t="str">
            <v>25/11/1973</v>
          </cell>
          <cell r="X1329" t="str">
            <v>05</v>
          </cell>
          <cell r="Y1329" t="str">
            <v>Contrato</v>
          </cell>
          <cell r="Z1329" t="str">
            <v>01/03/2020</v>
          </cell>
          <cell r="AA1329" t="str">
            <v>3</v>
          </cell>
          <cell r="AB1329" t="str">
            <v>Carreras Especiales</v>
          </cell>
          <cell r="AC1329" t="str">
            <v>01</v>
          </cell>
          <cell r="AD1329" t="str">
            <v>Nombrado</v>
          </cell>
          <cell r="AE1329" t="str">
            <v>18</v>
          </cell>
          <cell r="AF1329" t="str">
            <v>Reforma Magisterial</v>
          </cell>
          <cell r="AG1329" t="str">
            <v>017</v>
          </cell>
          <cell r="AH1329" t="str">
            <v>Docente de 30 horas</v>
          </cell>
          <cell r="AI1329" t="str">
            <v>0051</v>
          </cell>
          <cell r="AJ1329" t="str">
            <v>IV-30</v>
          </cell>
        </row>
        <row r="1330">
          <cell r="N1330" t="str">
            <v>784881213912</v>
          </cell>
          <cell r="O1330" t="str">
            <v>T</v>
          </cell>
          <cell r="P1330" t="str">
            <v>2</v>
          </cell>
          <cell r="Q1330" t="str">
            <v>40895022</v>
          </cell>
          <cell r="R1330" t="str">
            <v>SANCHEZ</v>
          </cell>
          <cell r="S1330" t="str">
            <v>VALDIVIESO</v>
          </cell>
          <cell r="T1330" t="str">
            <v>SILVIA LILIANA</v>
          </cell>
          <cell r="U1330" t="str">
            <v>2</v>
          </cell>
          <cell r="V1330" t="str">
            <v>Femenino</v>
          </cell>
          <cell r="W1330" t="str">
            <v>06/04/1981</v>
          </cell>
          <cell r="X1330" t="str">
            <v>05</v>
          </cell>
          <cell r="Y1330" t="str">
            <v>Contrato</v>
          </cell>
          <cell r="Z1330" t="str">
            <v>01/03/2020</v>
          </cell>
          <cell r="AA1330" t="str">
            <v>3</v>
          </cell>
          <cell r="AB1330" t="str">
            <v>Carreras Especiales</v>
          </cell>
          <cell r="AC1330" t="str">
            <v>01</v>
          </cell>
          <cell r="AD1330" t="str">
            <v>Nombrado</v>
          </cell>
          <cell r="AE1330" t="str">
            <v>18</v>
          </cell>
          <cell r="AF1330" t="str">
            <v>Reforma Magisterial</v>
          </cell>
          <cell r="AG1330" t="str">
            <v>017</v>
          </cell>
          <cell r="AH1330" t="str">
            <v>Docente de 30 horas</v>
          </cell>
          <cell r="AI1330" t="str">
            <v>0045</v>
          </cell>
          <cell r="AJ1330" t="str">
            <v>II-30</v>
          </cell>
        </row>
        <row r="1331">
          <cell r="N1331" t="str">
            <v>786841217910</v>
          </cell>
          <cell r="O1331" t="str">
            <v>T</v>
          </cell>
          <cell r="P1331" t="str">
            <v>2</v>
          </cell>
          <cell r="Q1331" t="str">
            <v>07608061</v>
          </cell>
          <cell r="R1331" t="str">
            <v>FELIX</v>
          </cell>
          <cell r="S1331" t="str">
            <v>YBAZETA</v>
          </cell>
          <cell r="T1331" t="str">
            <v>FANNY</v>
          </cell>
          <cell r="U1331" t="str">
            <v>2</v>
          </cell>
          <cell r="V1331" t="str">
            <v>Femenino</v>
          </cell>
          <cell r="W1331" t="str">
            <v>08/04/1962</v>
          </cell>
          <cell r="X1331" t="str">
            <v>05</v>
          </cell>
          <cell r="Y1331" t="str">
            <v>Contrato</v>
          </cell>
          <cell r="Z1331" t="str">
            <v>01/03/1999</v>
          </cell>
          <cell r="AA1331" t="str">
            <v>3</v>
          </cell>
          <cell r="AB1331" t="str">
            <v>Carreras Especiales</v>
          </cell>
          <cell r="AC1331" t="str">
            <v>01</v>
          </cell>
          <cell r="AD1331" t="str">
            <v>Nombrado</v>
          </cell>
          <cell r="AE1331" t="str">
            <v>18</v>
          </cell>
          <cell r="AF1331" t="str">
            <v>Reforma Magisterial</v>
          </cell>
          <cell r="AG1331" t="str">
            <v>017</v>
          </cell>
          <cell r="AH1331" t="str">
            <v>Docente de 30 horas</v>
          </cell>
          <cell r="AI1331" t="str">
            <v>0042</v>
          </cell>
          <cell r="AJ1331" t="str">
            <v>I-30</v>
          </cell>
        </row>
        <row r="1332">
          <cell r="N1332" t="str">
            <v>781821218916</v>
          </cell>
          <cell r="O1332" t="str">
            <v>O</v>
          </cell>
          <cell r="P1332" t="str">
            <v>2</v>
          </cell>
          <cell r="Q1332" t="str">
            <v>10661463</v>
          </cell>
          <cell r="R1332" t="str">
            <v>BACILIO</v>
          </cell>
          <cell r="S1332" t="str">
            <v>BERNAL</v>
          </cell>
          <cell r="T1332" t="str">
            <v>LIZETH LOURDES</v>
          </cell>
          <cell r="U1332" t="str">
            <v>2</v>
          </cell>
          <cell r="V1332" t="str">
            <v>Femenino</v>
          </cell>
          <cell r="W1332" t="str">
            <v>18/04/1977</v>
          </cell>
          <cell r="X1332" t="str">
            <v>05</v>
          </cell>
          <cell r="Y1332" t="str">
            <v>Contrato</v>
          </cell>
          <cell r="Z1332" t="str">
            <v>01/03/2024</v>
          </cell>
          <cell r="AA1332" t="str">
            <v>3</v>
          </cell>
          <cell r="AB1332" t="str">
            <v>Carreras Especiales</v>
          </cell>
          <cell r="AC1332" t="str">
            <v>49</v>
          </cell>
          <cell r="AD1332" t="str">
            <v>Designado</v>
          </cell>
          <cell r="AE1332" t="str">
            <v>18</v>
          </cell>
          <cell r="AF1332" t="str">
            <v>Reforma Magisterial</v>
          </cell>
          <cell r="AG1332" t="str">
            <v>018</v>
          </cell>
          <cell r="AH1332" t="str">
            <v>Docente de 40 horas</v>
          </cell>
          <cell r="AI1332" t="str">
            <v>0052</v>
          </cell>
          <cell r="AJ1332" t="str">
            <v>IV-40</v>
          </cell>
        </row>
        <row r="1333">
          <cell r="N1333" t="str">
            <v>788831211912</v>
          </cell>
          <cell r="O1333" t="str">
            <v>T</v>
          </cell>
          <cell r="P1333" t="str">
            <v>2</v>
          </cell>
          <cell r="Q1333" t="str">
            <v>08971110</v>
          </cell>
          <cell r="R1333" t="str">
            <v>CHAVEZ</v>
          </cell>
          <cell r="S1333" t="str">
            <v>CORNEJO</v>
          </cell>
          <cell r="T1333" t="str">
            <v>LUZ MILAGROS</v>
          </cell>
          <cell r="U1333" t="str">
            <v>2</v>
          </cell>
          <cell r="V1333" t="str">
            <v>Femenino</v>
          </cell>
          <cell r="W1333" t="str">
            <v>01/01/1966</v>
          </cell>
          <cell r="X1333" t="str">
            <v>05</v>
          </cell>
          <cell r="Y1333" t="str">
            <v>Contrato</v>
          </cell>
          <cell r="Z1333" t="str">
            <v>01/03/2020</v>
          </cell>
          <cell r="AA1333" t="str">
            <v>3</v>
          </cell>
          <cell r="AB1333" t="str">
            <v>Carreras Especiales</v>
          </cell>
          <cell r="AC1333" t="str">
            <v>01</v>
          </cell>
          <cell r="AD1333" t="str">
            <v>Nombrado</v>
          </cell>
          <cell r="AE1333" t="str">
            <v>18</v>
          </cell>
          <cell r="AF1333" t="str">
            <v>Reforma Magisterial</v>
          </cell>
          <cell r="AG1333" t="str">
            <v>017</v>
          </cell>
          <cell r="AH1333" t="str">
            <v>Docente de 30 horas</v>
          </cell>
          <cell r="AI1333" t="str">
            <v>0045</v>
          </cell>
          <cell r="AJ1333" t="str">
            <v>II-30</v>
          </cell>
        </row>
        <row r="1334">
          <cell r="N1334" t="str">
            <v>780831215912</v>
          </cell>
          <cell r="O1334" t="str">
            <v>T</v>
          </cell>
          <cell r="P1334" t="str">
            <v>2</v>
          </cell>
          <cell r="Q1334" t="str">
            <v>40882201</v>
          </cell>
          <cell r="R1334" t="str">
            <v>LOPEZ</v>
          </cell>
          <cell r="S1334" t="str">
            <v>VASQUEZ</v>
          </cell>
          <cell r="T1334" t="str">
            <v>YUBEL NUMAN</v>
          </cell>
          <cell r="U1334" t="str">
            <v>1</v>
          </cell>
          <cell r="V1334" t="str">
            <v>Masculino</v>
          </cell>
          <cell r="W1334" t="str">
            <v>08/03/1981</v>
          </cell>
          <cell r="X1334" t="str">
            <v>05</v>
          </cell>
          <cell r="Y1334" t="str">
            <v>Contrato</v>
          </cell>
          <cell r="Z1334" t="str">
            <v>01/03/2023</v>
          </cell>
          <cell r="AA1334" t="str">
            <v>3</v>
          </cell>
          <cell r="AB1334" t="str">
            <v>Carreras Especiales</v>
          </cell>
          <cell r="AC1334" t="str">
            <v>01</v>
          </cell>
          <cell r="AD1334" t="str">
            <v>Nombrado</v>
          </cell>
          <cell r="AE1334" t="str">
            <v>18</v>
          </cell>
          <cell r="AF1334" t="str">
            <v>Reforma Magisterial</v>
          </cell>
          <cell r="AG1334" t="str">
            <v>017</v>
          </cell>
          <cell r="AH1334" t="str">
            <v>Docente de 30 horas</v>
          </cell>
          <cell r="AI1334" t="str">
            <v>0045</v>
          </cell>
          <cell r="AJ1334" t="str">
            <v>II-30</v>
          </cell>
        </row>
        <row r="1335">
          <cell r="N1335" t="str">
            <v>780821213914</v>
          </cell>
          <cell r="O1335" t="str">
            <v>T</v>
          </cell>
          <cell r="P1335" t="str">
            <v>2</v>
          </cell>
          <cell r="Q1335" t="str">
            <v>09267930</v>
          </cell>
          <cell r="R1335" t="str">
            <v>REQUEJO</v>
          </cell>
          <cell r="S1335" t="str">
            <v>VARGAS</v>
          </cell>
          <cell r="T1335" t="str">
            <v>SANTOS ALBERTO</v>
          </cell>
          <cell r="U1335" t="str">
            <v>1</v>
          </cell>
          <cell r="V1335" t="str">
            <v>Masculino</v>
          </cell>
          <cell r="W1335" t="str">
            <v>09/03/1962</v>
          </cell>
          <cell r="X1335" t="str">
            <v>05</v>
          </cell>
          <cell r="Y1335" t="str">
            <v>Contrato</v>
          </cell>
          <cell r="Z1335" t="str">
            <v>01/03/2022</v>
          </cell>
          <cell r="AA1335" t="str">
            <v>3</v>
          </cell>
          <cell r="AB1335" t="str">
            <v>Carreras Especiales</v>
          </cell>
          <cell r="AC1335" t="str">
            <v>01</v>
          </cell>
          <cell r="AD1335" t="str">
            <v>Nombrado</v>
          </cell>
          <cell r="AE1335" t="str">
            <v>18</v>
          </cell>
          <cell r="AF1335" t="str">
            <v>Reforma Magisterial</v>
          </cell>
          <cell r="AG1335" t="str">
            <v>017</v>
          </cell>
          <cell r="AH1335" t="str">
            <v>Docente de 30 horas</v>
          </cell>
          <cell r="AI1335" t="str">
            <v>0054</v>
          </cell>
          <cell r="AJ1335" t="str">
            <v>V-30</v>
          </cell>
        </row>
        <row r="1336">
          <cell r="N1336" t="str">
            <v>781841813916</v>
          </cell>
          <cell r="O1336" t="str">
            <v>O</v>
          </cell>
          <cell r="P1336" t="str">
            <v>2</v>
          </cell>
          <cell r="Q1336" t="str">
            <v>07609587</v>
          </cell>
          <cell r="R1336" t="str">
            <v>PARRA</v>
          </cell>
          <cell r="S1336" t="str">
            <v>MALDONADO</v>
          </cell>
          <cell r="T1336" t="str">
            <v>ALICIA JENNY</v>
          </cell>
          <cell r="U1336" t="str">
            <v>2</v>
          </cell>
          <cell r="V1336" t="str">
            <v>Femenino</v>
          </cell>
          <cell r="W1336" t="str">
            <v>03/10/1961</v>
          </cell>
          <cell r="X1336" t="str">
            <v>05</v>
          </cell>
          <cell r="Y1336" t="str">
            <v>Contrato</v>
          </cell>
          <cell r="Z1336" t="str">
            <v>01/06/1985</v>
          </cell>
          <cell r="AA1336" t="str">
            <v>1</v>
          </cell>
          <cell r="AB1336" t="str">
            <v>Administrativos</v>
          </cell>
          <cell r="AC1336" t="str">
            <v>01</v>
          </cell>
          <cell r="AD1336" t="str">
            <v>Nombrado</v>
          </cell>
          <cell r="AE1336" t="str">
            <v>04</v>
          </cell>
          <cell r="AF1336" t="str">
            <v>Auxiliares</v>
          </cell>
          <cell r="AG1336" t="str">
            <v>004</v>
          </cell>
          <cell r="AH1336" t="str">
            <v>Auxiliares</v>
          </cell>
          <cell r="AI1336" t="str">
            <v>0100</v>
          </cell>
          <cell r="AJ1336" t="str">
            <v>SAA</v>
          </cell>
        </row>
        <row r="1337">
          <cell r="N1337" t="str">
            <v>782881212910</v>
          </cell>
          <cell r="O1337" t="str">
            <v>T</v>
          </cell>
          <cell r="P1337" t="str">
            <v>2</v>
          </cell>
          <cell r="Q1337" t="str">
            <v>42733881</v>
          </cell>
          <cell r="R1337" t="str">
            <v>MEJIA</v>
          </cell>
          <cell r="S1337" t="str">
            <v>ACHULLA</v>
          </cell>
          <cell r="T1337" t="str">
            <v>JOSE PATRICIO</v>
          </cell>
          <cell r="U1337" t="str">
            <v>1</v>
          </cell>
          <cell r="V1337" t="str">
            <v>Masculino</v>
          </cell>
          <cell r="W1337" t="str">
            <v>12/11/1984</v>
          </cell>
          <cell r="X1337" t="str">
            <v>05</v>
          </cell>
          <cell r="Y1337" t="str">
            <v>Contrato</v>
          </cell>
          <cell r="Z1337" t="str">
            <v>01/03/2023</v>
          </cell>
          <cell r="AA1337" t="str">
            <v>3</v>
          </cell>
          <cell r="AB1337" t="str">
            <v>Carreras Especiales</v>
          </cell>
          <cell r="AC1337" t="str">
            <v>01</v>
          </cell>
          <cell r="AD1337" t="str">
            <v>Nombrado</v>
          </cell>
          <cell r="AE1337" t="str">
            <v>18</v>
          </cell>
          <cell r="AF1337" t="str">
            <v>Reforma Magisterial</v>
          </cell>
          <cell r="AG1337" t="str">
            <v>017</v>
          </cell>
          <cell r="AH1337" t="str">
            <v>Docente de 30 horas</v>
          </cell>
          <cell r="AI1337" t="str">
            <v>0042</v>
          </cell>
          <cell r="AJ1337" t="str">
            <v>I-30</v>
          </cell>
        </row>
        <row r="1338">
          <cell r="N1338" t="str">
            <v>782881211912</v>
          </cell>
          <cell r="O1338" t="str">
            <v>T</v>
          </cell>
          <cell r="P1338" t="str">
            <v>2</v>
          </cell>
          <cell r="Q1338" t="str">
            <v>09684306</v>
          </cell>
          <cell r="R1338" t="str">
            <v>CABELLO</v>
          </cell>
          <cell r="S1338" t="str">
            <v>TORRES</v>
          </cell>
          <cell r="T1338" t="str">
            <v>DORIS JOSEFINA</v>
          </cell>
          <cell r="U1338" t="str">
            <v>2</v>
          </cell>
          <cell r="V1338" t="str">
            <v>Femenino</v>
          </cell>
          <cell r="W1338" t="str">
            <v>03/01/1971</v>
          </cell>
          <cell r="X1338" t="str">
            <v>05</v>
          </cell>
          <cell r="Y1338" t="str">
            <v>Contrato</v>
          </cell>
          <cell r="Z1338" t="str">
            <v>01/03/2020</v>
          </cell>
          <cell r="AA1338" t="str">
            <v>3</v>
          </cell>
          <cell r="AB1338" t="str">
            <v>Carreras Especiales</v>
          </cell>
          <cell r="AC1338" t="str">
            <v>01</v>
          </cell>
          <cell r="AD1338" t="str">
            <v>Nombrado</v>
          </cell>
          <cell r="AE1338" t="str">
            <v>18</v>
          </cell>
          <cell r="AF1338" t="str">
            <v>Reforma Magisterial</v>
          </cell>
          <cell r="AG1338" t="str">
            <v>017</v>
          </cell>
          <cell r="AH1338" t="str">
            <v>Docente de 30 horas</v>
          </cell>
          <cell r="AI1338" t="str">
            <v>0051</v>
          </cell>
          <cell r="AJ1338" t="str">
            <v>IV-30</v>
          </cell>
        </row>
        <row r="1339">
          <cell r="N1339" t="str">
            <v>782801219916</v>
          </cell>
          <cell r="O1339" t="str">
            <v>T</v>
          </cell>
          <cell r="P1339" t="str">
            <v>2</v>
          </cell>
          <cell r="Q1339" t="str">
            <v>07603331</v>
          </cell>
          <cell r="R1339" t="str">
            <v>VELA</v>
          </cell>
          <cell r="S1339" t="str">
            <v>CARDICH</v>
          </cell>
          <cell r="T1339" t="str">
            <v>KATIA MIRIAM</v>
          </cell>
          <cell r="U1339" t="str">
            <v>2</v>
          </cell>
          <cell r="V1339" t="str">
            <v>Femenino</v>
          </cell>
          <cell r="W1339" t="str">
            <v>05/04/1967</v>
          </cell>
          <cell r="X1339" t="str">
            <v>05</v>
          </cell>
          <cell r="Y1339" t="str">
            <v>Contrato</v>
          </cell>
          <cell r="Z1339" t="str">
            <v>21/10/1994</v>
          </cell>
          <cell r="AA1339" t="str">
            <v>3</v>
          </cell>
          <cell r="AB1339" t="str">
            <v>Carreras Especiales</v>
          </cell>
          <cell r="AC1339" t="str">
            <v>01</v>
          </cell>
          <cell r="AD1339" t="str">
            <v>Nombrado</v>
          </cell>
          <cell r="AE1339" t="str">
            <v>18</v>
          </cell>
          <cell r="AF1339" t="str">
            <v>Reforma Magisterial</v>
          </cell>
          <cell r="AG1339" t="str">
            <v>017</v>
          </cell>
          <cell r="AH1339" t="str">
            <v>Docente de 30 horas</v>
          </cell>
          <cell r="AI1339" t="str">
            <v>0048</v>
          </cell>
          <cell r="AJ1339" t="str">
            <v>III-30</v>
          </cell>
        </row>
        <row r="1340">
          <cell r="N1340" t="str">
            <v>789821012910</v>
          </cell>
          <cell r="O1340" t="str">
            <v>T</v>
          </cell>
          <cell r="P1340" t="str">
            <v>2</v>
          </cell>
          <cell r="Q1340" t="str">
            <v>40668781</v>
          </cell>
          <cell r="R1340" t="str">
            <v>ALVARADO</v>
          </cell>
          <cell r="S1340" t="str">
            <v>DEXTRE</v>
          </cell>
          <cell r="T1340" t="str">
            <v>YESSICA MARIEL</v>
          </cell>
          <cell r="U1340" t="str">
            <v>2</v>
          </cell>
          <cell r="V1340" t="str">
            <v>Femenino</v>
          </cell>
          <cell r="W1340" t="str">
            <v>12/06/1980</v>
          </cell>
          <cell r="X1340" t="str">
            <v>05</v>
          </cell>
          <cell r="Y1340" t="str">
            <v>Contrato</v>
          </cell>
          <cell r="Z1340" t="str">
            <v>01/03/2022</v>
          </cell>
          <cell r="AA1340" t="str">
            <v>3</v>
          </cell>
          <cell r="AB1340" t="str">
            <v>Carreras Especiales</v>
          </cell>
          <cell r="AC1340" t="str">
            <v>01</v>
          </cell>
          <cell r="AD1340" t="str">
            <v>Nombrado</v>
          </cell>
          <cell r="AE1340" t="str">
            <v>24</v>
          </cell>
          <cell r="AF1340" t="str">
            <v>Auxiliar de Educación</v>
          </cell>
          <cell r="AG1340" t="str">
            <v>017</v>
          </cell>
          <cell r="AH1340" t="str">
            <v>Docente de 30 horas</v>
          </cell>
          <cell r="AI1340" t="str">
            <v>0069</v>
          </cell>
          <cell r="AJ1340" t="str">
            <v>E-30</v>
          </cell>
        </row>
        <row r="1341">
          <cell r="N1341" t="str">
            <v>786801215918</v>
          </cell>
          <cell r="O1341" t="str">
            <v>T</v>
          </cell>
          <cell r="P1341" t="str">
            <v>2</v>
          </cell>
          <cell r="Q1341" t="str">
            <v>09911004</v>
          </cell>
          <cell r="R1341" t="str">
            <v>ROJAS</v>
          </cell>
          <cell r="S1341" t="str">
            <v>GAMBOA</v>
          </cell>
          <cell r="T1341" t="str">
            <v>GISSELA SALOME</v>
          </cell>
          <cell r="U1341" t="str">
            <v>2</v>
          </cell>
          <cell r="V1341" t="str">
            <v>Femenino</v>
          </cell>
          <cell r="W1341" t="str">
            <v>01/12/1975</v>
          </cell>
          <cell r="X1341" t="str">
            <v>05</v>
          </cell>
          <cell r="Y1341" t="str">
            <v>Contrato</v>
          </cell>
          <cell r="Z1341" t="str">
            <v>31/12/2022</v>
          </cell>
          <cell r="AA1341" t="str">
            <v>3</v>
          </cell>
          <cell r="AB1341" t="str">
            <v>Carreras Especiales</v>
          </cell>
          <cell r="AC1341" t="str">
            <v>02</v>
          </cell>
          <cell r="AD1341" t="str">
            <v>Contratado a plazo fijo</v>
          </cell>
          <cell r="AE1341" t="str">
            <v>23</v>
          </cell>
          <cell r="AF1341" t="str">
            <v>Profesor contratado</v>
          </cell>
          <cell r="AG1341" t="str">
            <v>017</v>
          </cell>
          <cell r="AH1341" t="str">
            <v>Docente de 30 horas</v>
          </cell>
          <cell r="AI1341" t="str">
            <v>0369</v>
          </cell>
          <cell r="AJ1341" t="str">
            <v>G-30</v>
          </cell>
        </row>
        <row r="1342">
          <cell r="N1342" t="str">
            <v>781811218911</v>
          </cell>
          <cell r="O1342" t="str">
            <v>O</v>
          </cell>
          <cell r="P1342" t="str">
            <v>2</v>
          </cell>
          <cell r="Q1342" t="str">
            <v>09405886</v>
          </cell>
          <cell r="R1342" t="str">
            <v>CASARETTO</v>
          </cell>
          <cell r="S1342" t="str">
            <v>TORRES</v>
          </cell>
          <cell r="T1342" t="str">
            <v>VIRGINIA CRISTINA</v>
          </cell>
          <cell r="U1342" t="str">
            <v>2</v>
          </cell>
          <cell r="V1342" t="str">
            <v>Femenino</v>
          </cell>
          <cell r="W1342" t="str">
            <v>15/09/1965</v>
          </cell>
          <cell r="X1342" t="str">
            <v>05</v>
          </cell>
          <cell r="Y1342" t="str">
            <v>Contrato</v>
          </cell>
          <cell r="Z1342" t="str">
            <v>01/03/2024</v>
          </cell>
          <cell r="AA1342" t="str">
            <v>3</v>
          </cell>
          <cell r="AB1342" t="str">
            <v>Carreras Especiales</v>
          </cell>
          <cell r="AC1342" t="str">
            <v>49</v>
          </cell>
          <cell r="AD1342" t="str">
            <v>Designado</v>
          </cell>
          <cell r="AE1342" t="str">
            <v>18</v>
          </cell>
          <cell r="AF1342" t="str">
            <v>Reforma Magisterial</v>
          </cell>
          <cell r="AG1342" t="str">
            <v>018</v>
          </cell>
          <cell r="AH1342" t="str">
            <v>Docente de 40 horas</v>
          </cell>
          <cell r="AI1342" t="str">
            <v>0052</v>
          </cell>
          <cell r="AJ1342" t="str">
            <v>IV-40</v>
          </cell>
        </row>
        <row r="1343">
          <cell r="N1343" t="str">
            <v>781841816915</v>
          </cell>
          <cell r="O1343" t="str">
            <v>O</v>
          </cell>
          <cell r="P1343" t="str">
            <v>2</v>
          </cell>
          <cell r="Q1343" t="str">
            <v>07621132</v>
          </cell>
          <cell r="R1343" t="str">
            <v>ZUÑIGA</v>
          </cell>
          <cell r="S1343" t="str">
            <v>DAMIANO</v>
          </cell>
          <cell r="T1343" t="str">
            <v>BENJAMIN ANTONIO</v>
          </cell>
          <cell r="U1343" t="str">
            <v>1</v>
          </cell>
          <cell r="V1343" t="str">
            <v>Masculino</v>
          </cell>
          <cell r="W1343" t="str">
            <v>07/06/1970</v>
          </cell>
          <cell r="X1343" t="str">
            <v>05</v>
          </cell>
          <cell r="Y1343" t="str">
            <v>Contrato</v>
          </cell>
          <cell r="Z1343" t="str">
            <v>19/07/1990</v>
          </cell>
          <cell r="AA1343" t="str">
            <v>1</v>
          </cell>
          <cell r="AB1343" t="str">
            <v>Administrativos</v>
          </cell>
          <cell r="AC1343" t="str">
            <v>01</v>
          </cell>
          <cell r="AD1343" t="str">
            <v>Nombrado</v>
          </cell>
          <cell r="AE1343" t="str">
            <v>04</v>
          </cell>
          <cell r="AF1343" t="str">
            <v>Auxiliares</v>
          </cell>
          <cell r="AG1343" t="str">
            <v>004</v>
          </cell>
          <cell r="AH1343" t="str">
            <v>Auxiliares</v>
          </cell>
          <cell r="AI1343" t="str">
            <v>0103</v>
          </cell>
          <cell r="AJ1343" t="str">
            <v>SAD</v>
          </cell>
        </row>
        <row r="1344">
          <cell r="N1344" t="str">
            <v>789891212910</v>
          </cell>
          <cell r="O1344" t="str">
            <v>T</v>
          </cell>
          <cell r="P1344" t="str">
            <v>2</v>
          </cell>
          <cell r="Q1344" t="str">
            <v>09688240</v>
          </cell>
          <cell r="R1344" t="str">
            <v>GARAY</v>
          </cell>
          <cell r="S1344" t="str">
            <v>CAPCHA</v>
          </cell>
          <cell r="T1344" t="str">
            <v>CARLOS ALBERTO</v>
          </cell>
          <cell r="U1344" t="str">
            <v>1</v>
          </cell>
          <cell r="V1344" t="str">
            <v>Masculino</v>
          </cell>
          <cell r="W1344" t="str">
            <v>22/10/1971</v>
          </cell>
          <cell r="X1344" t="str">
            <v>05</v>
          </cell>
          <cell r="Y1344" t="str">
            <v>Contrato</v>
          </cell>
          <cell r="Z1344" t="str">
            <v>01/03/2021</v>
          </cell>
          <cell r="AA1344" t="str">
            <v>3</v>
          </cell>
          <cell r="AB1344" t="str">
            <v>Carreras Especiales</v>
          </cell>
          <cell r="AC1344" t="str">
            <v>02</v>
          </cell>
          <cell r="AD1344" t="str">
            <v>Contratado a plazo fijo</v>
          </cell>
          <cell r="AE1344" t="str">
            <v>23</v>
          </cell>
          <cell r="AF1344" t="str">
            <v>Profesor contratado</v>
          </cell>
          <cell r="AG1344" t="str">
            <v>017</v>
          </cell>
          <cell r="AH1344" t="str">
            <v>Docente de 30 horas</v>
          </cell>
          <cell r="AI1344" t="str">
            <v>0369</v>
          </cell>
          <cell r="AJ1344" t="str">
            <v>G-30</v>
          </cell>
        </row>
        <row r="1345">
          <cell r="N1345" t="str">
            <v>784841210914</v>
          </cell>
          <cell r="O1345" t="str">
            <v>O</v>
          </cell>
          <cell r="P1345" t="str">
            <v>2</v>
          </cell>
          <cell r="Q1345" t="str">
            <v>09291322</v>
          </cell>
          <cell r="R1345" t="str">
            <v>REYES</v>
          </cell>
          <cell r="S1345" t="str">
            <v>RIVERA</v>
          </cell>
          <cell r="T1345" t="str">
            <v>JAKIELINE RAQUEL</v>
          </cell>
          <cell r="U1345" t="str">
            <v>2</v>
          </cell>
          <cell r="V1345" t="str">
            <v>Femenino</v>
          </cell>
          <cell r="W1345" t="str">
            <v>31/03/1969</v>
          </cell>
          <cell r="X1345" t="str">
            <v>05</v>
          </cell>
          <cell r="Y1345" t="str">
            <v>Contrato</v>
          </cell>
          <cell r="Z1345" t="str">
            <v>01/01/2024</v>
          </cell>
          <cell r="AA1345" t="str">
            <v>3</v>
          </cell>
          <cell r="AB1345" t="str">
            <v>Carreras Especiales</v>
          </cell>
          <cell r="AC1345" t="str">
            <v>01</v>
          </cell>
          <cell r="AD1345" t="str">
            <v>Nombrado</v>
          </cell>
          <cell r="AE1345" t="str">
            <v>18</v>
          </cell>
          <cell r="AF1345" t="str">
            <v>Reforma Magisterial</v>
          </cell>
          <cell r="AG1345" t="str">
            <v>017</v>
          </cell>
          <cell r="AH1345" t="str">
            <v>Docente de 30 horas</v>
          </cell>
          <cell r="AI1345" t="str">
            <v>0048</v>
          </cell>
          <cell r="AJ1345" t="str">
            <v>III-30</v>
          </cell>
        </row>
        <row r="1346">
          <cell r="N1346" t="str">
            <v>789841011916</v>
          </cell>
          <cell r="O1346" t="str">
            <v>T</v>
          </cell>
          <cell r="P1346" t="str">
            <v>2</v>
          </cell>
          <cell r="Q1346" t="str">
            <v>44764782</v>
          </cell>
          <cell r="R1346" t="str">
            <v>RIOS</v>
          </cell>
          <cell r="S1346" t="str">
            <v>ACUÑA</v>
          </cell>
          <cell r="T1346" t="str">
            <v>MARIO CESAR</v>
          </cell>
          <cell r="U1346" t="str">
            <v>1</v>
          </cell>
          <cell r="V1346" t="str">
            <v>Masculino</v>
          </cell>
          <cell r="W1346" t="str">
            <v>28/11/1987</v>
          </cell>
          <cell r="X1346" t="str">
            <v>05</v>
          </cell>
          <cell r="Y1346" t="str">
            <v>Contrato</v>
          </cell>
          <cell r="Z1346" t="str">
            <v>01/03/2020</v>
          </cell>
          <cell r="AA1346" t="str">
            <v>3</v>
          </cell>
          <cell r="AB1346" t="str">
            <v>Carreras Especiales</v>
          </cell>
          <cell r="AC1346" t="str">
            <v>01</v>
          </cell>
          <cell r="AD1346" t="str">
            <v>Nombrado</v>
          </cell>
          <cell r="AE1346" t="str">
            <v>18</v>
          </cell>
          <cell r="AF1346" t="str">
            <v>Reforma Magisterial</v>
          </cell>
          <cell r="AG1346" t="str">
            <v>017</v>
          </cell>
          <cell r="AH1346" t="str">
            <v>Docente de 30 horas</v>
          </cell>
          <cell r="AI1346" t="str">
            <v>0045</v>
          </cell>
          <cell r="AJ1346" t="str">
            <v>II-30</v>
          </cell>
        </row>
        <row r="1347">
          <cell r="N1347" t="str">
            <v>786821216916</v>
          </cell>
          <cell r="O1347" t="str">
            <v>O</v>
          </cell>
          <cell r="P1347" t="str">
            <v>2</v>
          </cell>
          <cell r="Q1347" t="str">
            <v>07613949</v>
          </cell>
          <cell r="R1347" t="str">
            <v>GARCIA</v>
          </cell>
          <cell r="S1347" t="str">
            <v>MENDOZA</v>
          </cell>
          <cell r="T1347" t="str">
            <v>VERÓNICA JANET</v>
          </cell>
          <cell r="U1347" t="str">
            <v>2</v>
          </cell>
          <cell r="V1347" t="str">
            <v>Femenino</v>
          </cell>
          <cell r="W1347" t="str">
            <v>06/02/1968</v>
          </cell>
          <cell r="X1347" t="str">
            <v>05</v>
          </cell>
          <cell r="Y1347" t="str">
            <v>Contrato</v>
          </cell>
          <cell r="Z1347" t="str">
            <v>01/01/2024</v>
          </cell>
          <cell r="AA1347" t="str">
            <v>3</v>
          </cell>
          <cell r="AB1347" t="str">
            <v>Carreras Especiales</v>
          </cell>
          <cell r="AC1347" t="str">
            <v>01</v>
          </cell>
          <cell r="AD1347" t="str">
            <v>Nombrado</v>
          </cell>
          <cell r="AE1347" t="str">
            <v>18</v>
          </cell>
          <cell r="AF1347" t="str">
            <v>Reforma Magisterial</v>
          </cell>
          <cell r="AG1347" t="str">
            <v>017</v>
          </cell>
          <cell r="AH1347" t="str">
            <v>Docente de 30 horas</v>
          </cell>
          <cell r="AI1347" t="str">
            <v>0054</v>
          </cell>
          <cell r="AJ1347" t="str">
            <v>V-30</v>
          </cell>
        </row>
        <row r="1348">
          <cell r="N1348" t="str">
            <v>784881216913</v>
          </cell>
          <cell r="O1348" t="str">
            <v>T</v>
          </cell>
          <cell r="P1348" t="str">
            <v>2</v>
          </cell>
          <cell r="Q1348" t="str">
            <v>07616179</v>
          </cell>
          <cell r="R1348" t="str">
            <v>CABRERA</v>
          </cell>
          <cell r="S1348" t="str">
            <v>GRANDA</v>
          </cell>
          <cell r="T1348" t="str">
            <v>ROSA MERCEDES</v>
          </cell>
          <cell r="U1348" t="str">
            <v>2</v>
          </cell>
          <cell r="V1348" t="str">
            <v>Femenino</v>
          </cell>
          <cell r="W1348" t="str">
            <v>29/08/1968</v>
          </cell>
          <cell r="X1348" t="str">
            <v>05</v>
          </cell>
          <cell r="Y1348" t="str">
            <v>Contrato</v>
          </cell>
          <cell r="Z1348" t="str">
            <v>23/08/2021</v>
          </cell>
          <cell r="AA1348" t="str">
            <v>3</v>
          </cell>
          <cell r="AB1348" t="str">
            <v>Carreras Especiales</v>
          </cell>
          <cell r="AC1348" t="str">
            <v>01</v>
          </cell>
          <cell r="AD1348" t="str">
            <v>Nombrado</v>
          </cell>
          <cell r="AE1348" t="str">
            <v>18</v>
          </cell>
          <cell r="AF1348" t="str">
            <v>Reforma Magisterial</v>
          </cell>
          <cell r="AG1348" t="str">
            <v>017</v>
          </cell>
          <cell r="AH1348" t="str">
            <v>Docente de 30 horas</v>
          </cell>
          <cell r="AI1348" t="str">
            <v>0051</v>
          </cell>
          <cell r="AJ1348" t="str">
            <v>IV-30</v>
          </cell>
        </row>
        <row r="1349">
          <cell r="N1349" t="str">
            <v>784881216910</v>
          </cell>
          <cell r="O1349" t="str">
            <v>T</v>
          </cell>
          <cell r="P1349" t="str">
            <v>2</v>
          </cell>
          <cell r="Q1349" t="str">
            <v>10755498</v>
          </cell>
          <cell r="R1349" t="str">
            <v>SÁNCHEZ</v>
          </cell>
          <cell r="S1349" t="str">
            <v>DEL CARPIO</v>
          </cell>
          <cell r="T1349" t="str">
            <v>CARLA FIORELLA</v>
          </cell>
          <cell r="U1349" t="str">
            <v>2</v>
          </cell>
          <cell r="V1349" t="str">
            <v>Femenino</v>
          </cell>
          <cell r="W1349" t="str">
            <v>09/08/1978</v>
          </cell>
          <cell r="X1349" t="str">
            <v>05</v>
          </cell>
          <cell r="Y1349" t="str">
            <v>Contrato</v>
          </cell>
          <cell r="Z1349" t="str">
            <v>01/03/2023</v>
          </cell>
          <cell r="AA1349" t="str">
            <v>3</v>
          </cell>
          <cell r="AB1349" t="str">
            <v>Carreras Especiales</v>
          </cell>
          <cell r="AC1349" t="str">
            <v>01</v>
          </cell>
          <cell r="AD1349" t="str">
            <v>Nombrado</v>
          </cell>
          <cell r="AE1349" t="str">
            <v>18</v>
          </cell>
          <cell r="AF1349" t="str">
            <v>Reforma Magisterial</v>
          </cell>
          <cell r="AG1349" t="str">
            <v>017</v>
          </cell>
          <cell r="AH1349" t="str">
            <v>Docente de 30 horas</v>
          </cell>
          <cell r="AI1349" t="str">
            <v>0045</v>
          </cell>
          <cell r="AJ1349" t="str">
            <v>II-30</v>
          </cell>
        </row>
        <row r="1350">
          <cell r="N1350" t="str">
            <v>785891217918</v>
          </cell>
          <cell r="O1350" t="str">
            <v>T</v>
          </cell>
          <cell r="P1350" t="str">
            <v>2</v>
          </cell>
          <cell r="Q1350" t="str">
            <v>07623919</v>
          </cell>
          <cell r="R1350" t="str">
            <v>EGOAVIL</v>
          </cell>
          <cell r="S1350" t="str">
            <v>MELO</v>
          </cell>
          <cell r="T1350" t="str">
            <v>OMAR EDUARDO</v>
          </cell>
          <cell r="U1350" t="str">
            <v>1</v>
          </cell>
          <cell r="V1350" t="str">
            <v>Masculino</v>
          </cell>
          <cell r="W1350" t="str">
            <v>14/04/1971</v>
          </cell>
          <cell r="X1350" t="str">
            <v>05</v>
          </cell>
          <cell r="Y1350" t="str">
            <v>Contrato</v>
          </cell>
          <cell r="Z1350" t="str">
            <v>01/08/2008</v>
          </cell>
          <cell r="AA1350" t="str">
            <v>3</v>
          </cell>
          <cell r="AB1350" t="str">
            <v>Carreras Especiales</v>
          </cell>
          <cell r="AC1350" t="str">
            <v>01</v>
          </cell>
          <cell r="AD1350" t="str">
            <v>Nombrado</v>
          </cell>
          <cell r="AE1350" t="str">
            <v>18</v>
          </cell>
          <cell r="AF1350" t="str">
            <v>Reforma Magisterial</v>
          </cell>
          <cell r="AG1350" t="str">
            <v>017</v>
          </cell>
          <cell r="AH1350" t="str">
            <v>Docente de 30 horas</v>
          </cell>
          <cell r="AI1350" t="str">
            <v>0051</v>
          </cell>
          <cell r="AJ1350" t="str">
            <v>IV-30</v>
          </cell>
        </row>
        <row r="1351">
          <cell r="N1351" t="str">
            <v>781831217915</v>
          </cell>
          <cell r="O1351" t="str">
            <v>T</v>
          </cell>
          <cell r="P1351" t="str">
            <v>2</v>
          </cell>
          <cell r="Q1351" t="str">
            <v>09696545</v>
          </cell>
          <cell r="R1351" t="str">
            <v>MALPARTIDA</v>
          </cell>
          <cell r="S1351" t="str">
            <v>MANDUJANO</v>
          </cell>
          <cell r="T1351" t="str">
            <v>CARMEN</v>
          </cell>
          <cell r="U1351" t="str">
            <v>2</v>
          </cell>
          <cell r="V1351" t="str">
            <v>Femenino</v>
          </cell>
          <cell r="W1351" t="str">
            <v>16/07/1973</v>
          </cell>
          <cell r="X1351" t="str">
            <v>05</v>
          </cell>
          <cell r="Y1351" t="str">
            <v>Contrato</v>
          </cell>
          <cell r="Z1351" t="str">
            <v>18/02/2016</v>
          </cell>
          <cell r="AA1351" t="str">
            <v>3</v>
          </cell>
          <cell r="AB1351" t="str">
            <v>Carreras Especiales</v>
          </cell>
          <cell r="AC1351" t="str">
            <v>49</v>
          </cell>
          <cell r="AD1351" t="str">
            <v>Designado</v>
          </cell>
          <cell r="AE1351" t="str">
            <v>18</v>
          </cell>
          <cell r="AF1351" t="str">
            <v>Reforma Magisterial</v>
          </cell>
          <cell r="AG1351" t="str">
            <v>018</v>
          </cell>
          <cell r="AH1351" t="str">
            <v>Docente de 40 horas</v>
          </cell>
          <cell r="AI1351" t="str">
            <v>0052</v>
          </cell>
          <cell r="AJ1351" t="str">
            <v>IV-40</v>
          </cell>
        </row>
        <row r="1352">
          <cell r="N1352" t="str">
            <v>784851217912</v>
          </cell>
          <cell r="O1352" t="str">
            <v>O</v>
          </cell>
          <cell r="P1352" t="str">
            <v>2</v>
          </cell>
          <cell r="Q1352" t="str">
            <v>07621977</v>
          </cell>
          <cell r="R1352" t="str">
            <v>CANALES</v>
          </cell>
          <cell r="S1352" t="str">
            <v>AGUILAR</v>
          </cell>
          <cell r="T1352" t="str">
            <v>SALVADOR</v>
          </cell>
          <cell r="U1352" t="str">
            <v>1</v>
          </cell>
          <cell r="V1352" t="str">
            <v>Masculino</v>
          </cell>
          <cell r="W1352" t="str">
            <v>05/10/1963</v>
          </cell>
          <cell r="X1352" t="str">
            <v>05</v>
          </cell>
          <cell r="Y1352" t="str">
            <v>Contrato</v>
          </cell>
          <cell r="Z1352" t="str">
            <v>01/01/2023</v>
          </cell>
          <cell r="AA1352" t="str">
            <v>3</v>
          </cell>
          <cell r="AB1352" t="str">
            <v>Carreras Especiales</v>
          </cell>
          <cell r="AC1352" t="str">
            <v>01</v>
          </cell>
          <cell r="AD1352" t="str">
            <v>Nombrado</v>
          </cell>
          <cell r="AE1352" t="str">
            <v>18</v>
          </cell>
          <cell r="AF1352" t="str">
            <v>Reforma Magisterial</v>
          </cell>
          <cell r="AG1352" t="str">
            <v>017</v>
          </cell>
          <cell r="AH1352" t="str">
            <v>Docente de 30 horas</v>
          </cell>
          <cell r="AI1352" t="str">
            <v>0054</v>
          </cell>
          <cell r="AJ1352" t="str">
            <v>V-30</v>
          </cell>
        </row>
        <row r="1353">
          <cell r="N1353" t="str">
            <v>788841215911</v>
          </cell>
          <cell r="O1353" t="str">
            <v>T</v>
          </cell>
          <cell r="P1353" t="str">
            <v>2</v>
          </cell>
          <cell r="Q1353" t="str">
            <v>42686191</v>
          </cell>
          <cell r="R1353" t="str">
            <v>MORALES</v>
          </cell>
          <cell r="S1353" t="str">
            <v>INOSTROSA</v>
          </cell>
          <cell r="T1353" t="str">
            <v>EVELYN SARONNI</v>
          </cell>
          <cell r="U1353" t="str">
            <v>2</v>
          </cell>
          <cell r="V1353" t="str">
            <v>Femenino</v>
          </cell>
          <cell r="W1353" t="str">
            <v>21/08/1984</v>
          </cell>
          <cell r="X1353" t="str">
            <v>05</v>
          </cell>
          <cell r="Y1353" t="str">
            <v>Contrato</v>
          </cell>
          <cell r="Z1353" t="str">
            <v>01/03/2020</v>
          </cell>
          <cell r="AA1353" t="str">
            <v>3</v>
          </cell>
          <cell r="AB1353" t="str">
            <v>Carreras Especiales</v>
          </cell>
          <cell r="AC1353" t="str">
            <v>01</v>
          </cell>
          <cell r="AD1353" t="str">
            <v>Nombrado</v>
          </cell>
          <cell r="AE1353" t="str">
            <v>18</v>
          </cell>
          <cell r="AF1353" t="str">
            <v>Reforma Magisterial</v>
          </cell>
          <cell r="AG1353" t="str">
            <v>017</v>
          </cell>
          <cell r="AH1353" t="str">
            <v>Docente de 30 horas</v>
          </cell>
          <cell r="AI1353" t="str">
            <v>0045</v>
          </cell>
          <cell r="AJ1353" t="str">
            <v>II-30</v>
          </cell>
        </row>
        <row r="1354">
          <cell r="N1354" t="str">
            <v>780861216910</v>
          </cell>
          <cell r="O1354" t="str">
            <v>O</v>
          </cell>
          <cell r="P1354" t="str">
            <v>2</v>
          </cell>
          <cell r="Q1354" t="str">
            <v>06809099</v>
          </cell>
          <cell r="R1354" t="str">
            <v>MENA</v>
          </cell>
          <cell r="S1354" t="str">
            <v>CORDOVA</v>
          </cell>
          <cell r="T1354" t="str">
            <v>JOSE MANUEL</v>
          </cell>
          <cell r="U1354" t="str">
            <v>1</v>
          </cell>
          <cell r="V1354" t="str">
            <v>Masculino</v>
          </cell>
          <cell r="W1354" t="str">
            <v>10/05/1976</v>
          </cell>
          <cell r="X1354" t="str">
            <v>05</v>
          </cell>
          <cell r="Y1354" t="str">
            <v>Contrato</v>
          </cell>
          <cell r="Z1354" t="str">
            <v>01/01/2024</v>
          </cell>
          <cell r="AA1354" t="str">
            <v>3</v>
          </cell>
          <cell r="AB1354" t="str">
            <v>Carreras Especiales</v>
          </cell>
          <cell r="AC1354" t="str">
            <v>01</v>
          </cell>
          <cell r="AD1354" t="str">
            <v>Nombrado</v>
          </cell>
          <cell r="AE1354" t="str">
            <v>18</v>
          </cell>
          <cell r="AF1354" t="str">
            <v>Reforma Magisterial</v>
          </cell>
          <cell r="AG1354" t="str">
            <v>017</v>
          </cell>
          <cell r="AH1354" t="str">
            <v>Docente de 30 horas</v>
          </cell>
          <cell r="AI1354" t="str">
            <v>0042</v>
          </cell>
          <cell r="AJ1354" t="str">
            <v>I-30</v>
          </cell>
        </row>
        <row r="1355">
          <cell r="N1355" t="str">
            <v>781891819912</v>
          </cell>
          <cell r="O1355" t="str">
            <v>O</v>
          </cell>
          <cell r="P1355" t="str">
            <v>2</v>
          </cell>
          <cell r="Q1355" t="str">
            <v>42317741</v>
          </cell>
          <cell r="R1355" t="str">
            <v>LOAYZA</v>
          </cell>
          <cell r="S1355" t="str">
            <v>GARAY</v>
          </cell>
          <cell r="T1355" t="str">
            <v>MIGUEL DE JESUS</v>
          </cell>
          <cell r="U1355" t="str">
            <v>1</v>
          </cell>
          <cell r="V1355" t="str">
            <v>Masculino</v>
          </cell>
          <cell r="W1355" t="str">
            <v>18/03/1984</v>
          </cell>
          <cell r="X1355" t="str">
            <v>05</v>
          </cell>
          <cell r="Y1355" t="str">
            <v>Contrato</v>
          </cell>
          <cell r="Z1355" t="str">
            <v>15/09/2022</v>
          </cell>
          <cell r="AA1355" t="str">
            <v>1</v>
          </cell>
          <cell r="AB1355" t="str">
            <v>Administrativos</v>
          </cell>
          <cell r="AC1355" t="str">
            <v>01</v>
          </cell>
          <cell r="AD1355" t="str">
            <v>Nombrado</v>
          </cell>
          <cell r="AE1355" t="str">
            <v>04</v>
          </cell>
          <cell r="AF1355" t="str">
            <v>Auxiliares</v>
          </cell>
          <cell r="AG1355" t="str">
            <v>004</v>
          </cell>
          <cell r="AH1355" t="str">
            <v>Auxiliares</v>
          </cell>
          <cell r="AI1355" t="str">
            <v>0104</v>
          </cell>
          <cell r="AJ1355" t="str">
            <v>SAE</v>
          </cell>
        </row>
        <row r="1356">
          <cell r="N1356" t="str">
            <v>788871217919</v>
          </cell>
          <cell r="O1356" t="str">
            <v>T</v>
          </cell>
          <cell r="P1356" t="str">
            <v>2</v>
          </cell>
          <cell r="Q1356" t="str">
            <v>07628614</v>
          </cell>
          <cell r="R1356" t="str">
            <v>VARGAS</v>
          </cell>
          <cell r="S1356" t="str">
            <v>VALDIVIEZO</v>
          </cell>
          <cell r="T1356" t="str">
            <v>MAFALDA EDITH</v>
          </cell>
          <cell r="U1356" t="str">
            <v>2</v>
          </cell>
          <cell r="V1356" t="str">
            <v>Femenino</v>
          </cell>
          <cell r="W1356" t="str">
            <v>10/12/1972</v>
          </cell>
          <cell r="X1356" t="str">
            <v>05</v>
          </cell>
          <cell r="Y1356" t="str">
            <v>Contrato</v>
          </cell>
          <cell r="Z1356" t="str">
            <v>01/04/2002</v>
          </cell>
          <cell r="AA1356" t="str">
            <v>3</v>
          </cell>
          <cell r="AB1356" t="str">
            <v>Carreras Especiales</v>
          </cell>
          <cell r="AC1356" t="str">
            <v>01</v>
          </cell>
          <cell r="AD1356" t="str">
            <v>Nombrado</v>
          </cell>
          <cell r="AE1356" t="str">
            <v>18</v>
          </cell>
          <cell r="AF1356" t="str">
            <v>Reforma Magisterial</v>
          </cell>
          <cell r="AG1356" t="str">
            <v>017</v>
          </cell>
          <cell r="AH1356" t="str">
            <v>Docente de 30 horas</v>
          </cell>
          <cell r="AI1356" t="str">
            <v>0054</v>
          </cell>
          <cell r="AJ1356" t="str">
            <v>V-30</v>
          </cell>
        </row>
        <row r="1357">
          <cell r="N1357" t="str">
            <v>787841214919</v>
          </cell>
          <cell r="O1357" t="str">
            <v>T</v>
          </cell>
          <cell r="P1357" t="str">
            <v>2</v>
          </cell>
          <cell r="Q1357" t="str">
            <v>07626838</v>
          </cell>
          <cell r="R1357" t="str">
            <v>NAVARRETE</v>
          </cell>
          <cell r="S1357" t="str">
            <v>PRADO</v>
          </cell>
          <cell r="T1357" t="str">
            <v>FANNY ROSARIO</v>
          </cell>
          <cell r="U1357" t="str">
            <v>2</v>
          </cell>
          <cell r="V1357" t="str">
            <v>Femenino</v>
          </cell>
          <cell r="W1357" t="str">
            <v>22/11/1968</v>
          </cell>
          <cell r="X1357" t="str">
            <v>05</v>
          </cell>
          <cell r="Y1357" t="str">
            <v>Contrato</v>
          </cell>
          <cell r="Z1357" t="str">
            <v>01/06/2002</v>
          </cell>
          <cell r="AA1357" t="str">
            <v>3</v>
          </cell>
          <cell r="AB1357" t="str">
            <v>Carreras Especiales</v>
          </cell>
          <cell r="AC1357" t="str">
            <v>01</v>
          </cell>
          <cell r="AD1357" t="str">
            <v>Nombrado</v>
          </cell>
          <cell r="AE1357" t="str">
            <v>18</v>
          </cell>
          <cell r="AF1357" t="str">
            <v>Reforma Magisterial</v>
          </cell>
          <cell r="AG1357" t="str">
            <v>017</v>
          </cell>
          <cell r="AH1357" t="str">
            <v>Docente de 30 horas</v>
          </cell>
          <cell r="AI1357" t="str">
            <v>0042</v>
          </cell>
          <cell r="AJ1357" t="str">
            <v>I-30</v>
          </cell>
        </row>
        <row r="1358">
          <cell r="N1358" t="str">
            <v>787881218910</v>
          </cell>
          <cell r="O1358" t="str">
            <v>T</v>
          </cell>
          <cell r="P1358" t="str">
            <v>2</v>
          </cell>
          <cell r="Q1358" t="str">
            <v>10591868</v>
          </cell>
          <cell r="R1358" t="str">
            <v>SANTIVAÑEZ</v>
          </cell>
          <cell r="S1358" t="str">
            <v>RIVAS</v>
          </cell>
          <cell r="T1358" t="str">
            <v>FLOR DE MARIA</v>
          </cell>
          <cell r="U1358" t="str">
            <v>2</v>
          </cell>
          <cell r="V1358" t="str">
            <v>Femenino</v>
          </cell>
          <cell r="W1358" t="str">
            <v>12/12/1976</v>
          </cell>
          <cell r="X1358" t="str">
            <v>05</v>
          </cell>
          <cell r="Y1358" t="str">
            <v>Contrato</v>
          </cell>
          <cell r="Z1358" t="str">
            <v>23/08/2021</v>
          </cell>
          <cell r="AA1358" t="str">
            <v>3</v>
          </cell>
          <cell r="AB1358" t="str">
            <v>Carreras Especiales</v>
          </cell>
          <cell r="AC1358" t="str">
            <v>01</v>
          </cell>
          <cell r="AD1358" t="str">
            <v>Nombrado</v>
          </cell>
          <cell r="AE1358" t="str">
            <v>18</v>
          </cell>
          <cell r="AF1358" t="str">
            <v>Reforma Magisterial</v>
          </cell>
          <cell r="AG1358" t="str">
            <v>017</v>
          </cell>
          <cell r="AH1358" t="str">
            <v>Docente de 30 horas</v>
          </cell>
          <cell r="AI1358" t="str">
            <v>0045</v>
          </cell>
          <cell r="AJ1358" t="str">
            <v>II-30</v>
          </cell>
        </row>
        <row r="1359">
          <cell r="N1359" t="str">
            <v>783841211910</v>
          </cell>
          <cell r="O1359" t="str">
            <v>T</v>
          </cell>
          <cell r="P1359" t="str">
            <v>2</v>
          </cell>
          <cell r="Q1359" t="str">
            <v>07692215</v>
          </cell>
          <cell r="R1359" t="str">
            <v>TADEO</v>
          </cell>
          <cell r="S1359" t="str">
            <v>HERNANDEZ</v>
          </cell>
          <cell r="T1359" t="str">
            <v>MARTHA SONIA</v>
          </cell>
          <cell r="U1359" t="str">
            <v>2</v>
          </cell>
          <cell r="V1359" t="str">
            <v>Femenino</v>
          </cell>
          <cell r="W1359" t="str">
            <v>05/12/1963</v>
          </cell>
          <cell r="X1359" t="str">
            <v>05</v>
          </cell>
          <cell r="Y1359" t="str">
            <v>Contrato</v>
          </cell>
          <cell r="Z1359" t="str">
            <v>01/03/2009</v>
          </cell>
          <cell r="AA1359" t="str">
            <v>3</v>
          </cell>
          <cell r="AB1359" t="str">
            <v>Carreras Especiales</v>
          </cell>
          <cell r="AC1359" t="str">
            <v>01</v>
          </cell>
          <cell r="AD1359" t="str">
            <v>Nombrado</v>
          </cell>
          <cell r="AE1359" t="str">
            <v>24</v>
          </cell>
          <cell r="AF1359" t="str">
            <v>Auxiliar de Educación</v>
          </cell>
          <cell r="AG1359" t="str">
            <v>017</v>
          </cell>
          <cell r="AH1359" t="str">
            <v>Docente de 30 horas</v>
          </cell>
          <cell r="AI1359" t="str">
            <v>0069</v>
          </cell>
          <cell r="AJ1359" t="str">
            <v>E-30</v>
          </cell>
        </row>
        <row r="1360">
          <cell r="N1360" t="str">
            <v>780851210910</v>
          </cell>
          <cell r="O1360" t="str">
            <v>O</v>
          </cell>
          <cell r="P1360" t="str">
            <v>2</v>
          </cell>
          <cell r="Q1360" t="str">
            <v>09513997</v>
          </cell>
          <cell r="R1360" t="str">
            <v>HUERTO</v>
          </cell>
          <cell r="S1360" t="str">
            <v>ROSALES</v>
          </cell>
          <cell r="T1360" t="str">
            <v>DORIS MAGDA</v>
          </cell>
          <cell r="U1360" t="str">
            <v>2</v>
          </cell>
          <cell r="V1360" t="str">
            <v>Femenino</v>
          </cell>
          <cell r="W1360" t="str">
            <v>15/08/1968</v>
          </cell>
          <cell r="X1360" t="str">
            <v>05</v>
          </cell>
          <cell r="Y1360" t="str">
            <v>Contrato</v>
          </cell>
          <cell r="Z1360" t="str">
            <v>01/01/2024</v>
          </cell>
          <cell r="AA1360" t="str">
            <v>3</v>
          </cell>
          <cell r="AB1360" t="str">
            <v>Carreras Especiales</v>
          </cell>
          <cell r="AC1360" t="str">
            <v>01</v>
          </cell>
          <cell r="AD1360" t="str">
            <v>Nombrado</v>
          </cell>
          <cell r="AE1360" t="str">
            <v>18</v>
          </cell>
          <cell r="AF1360" t="str">
            <v>Reforma Magisterial</v>
          </cell>
          <cell r="AG1360" t="str">
            <v>017</v>
          </cell>
          <cell r="AH1360" t="str">
            <v>Docente de 30 horas</v>
          </cell>
          <cell r="AI1360" t="str">
            <v>0042</v>
          </cell>
          <cell r="AJ1360" t="str">
            <v>I-30</v>
          </cell>
        </row>
        <row r="1361">
          <cell r="N1361" t="str">
            <v>782891214914</v>
          </cell>
          <cell r="O1361" t="str">
            <v>T</v>
          </cell>
          <cell r="P1361" t="str">
            <v>2</v>
          </cell>
          <cell r="Q1361" t="str">
            <v>10634119</v>
          </cell>
          <cell r="R1361" t="str">
            <v>ROJAS</v>
          </cell>
          <cell r="S1361" t="str">
            <v>HERRERA</v>
          </cell>
          <cell r="T1361" t="str">
            <v>ROSA ALICIA</v>
          </cell>
          <cell r="U1361" t="str">
            <v>2</v>
          </cell>
          <cell r="V1361" t="str">
            <v>Femenino</v>
          </cell>
          <cell r="W1361" t="str">
            <v>12/05/1968</v>
          </cell>
          <cell r="X1361" t="str">
            <v>05</v>
          </cell>
          <cell r="Y1361" t="str">
            <v>Contrato</v>
          </cell>
          <cell r="Z1361" t="str">
            <v>01/03/2010</v>
          </cell>
          <cell r="AA1361" t="str">
            <v>3</v>
          </cell>
          <cell r="AB1361" t="str">
            <v>Carreras Especiales</v>
          </cell>
          <cell r="AC1361" t="str">
            <v>01</v>
          </cell>
          <cell r="AD1361" t="str">
            <v>Nombrado</v>
          </cell>
          <cell r="AE1361" t="str">
            <v>18</v>
          </cell>
          <cell r="AF1361" t="str">
            <v>Reforma Magisterial</v>
          </cell>
          <cell r="AG1361" t="str">
            <v>017</v>
          </cell>
          <cell r="AH1361" t="str">
            <v>Docente de 30 horas</v>
          </cell>
          <cell r="AI1361" t="str">
            <v>0048</v>
          </cell>
          <cell r="AJ1361" t="str">
            <v>III-30</v>
          </cell>
        </row>
        <row r="1362">
          <cell r="N1362" t="str">
            <v>780861219911</v>
          </cell>
          <cell r="O1362" t="str">
            <v>T</v>
          </cell>
          <cell r="P1362" t="str">
            <v>2</v>
          </cell>
          <cell r="Q1362" t="str">
            <v>40178113</v>
          </cell>
          <cell r="R1362" t="str">
            <v>CASTRO</v>
          </cell>
          <cell r="S1362" t="str">
            <v>CASTILLO</v>
          </cell>
          <cell r="T1362" t="str">
            <v>JESSICA ESMERALDA</v>
          </cell>
          <cell r="U1362" t="str">
            <v>2</v>
          </cell>
          <cell r="V1362" t="str">
            <v>Femenino</v>
          </cell>
          <cell r="W1362" t="str">
            <v>13/04/1979</v>
          </cell>
          <cell r="X1362" t="str">
            <v>05</v>
          </cell>
          <cell r="Y1362" t="str">
            <v>Contrato</v>
          </cell>
          <cell r="Z1362" t="str">
            <v>01/03/2020</v>
          </cell>
          <cell r="AA1362" t="str">
            <v>3</v>
          </cell>
          <cell r="AB1362" t="str">
            <v>Carreras Especiales</v>
          </cell>
          <cell r="AC1362" t="str">
            <v>01</v>
          </cell>
          <cell r="AD1362" t="str">
            <v>Nombrado</v>
          </cell>
          <cell r="AE1362" t="str">
            <v>18</v>
          </cell>
          <cell r="AF1362" t="str">
            <v>Reforma Magisterial</v>
          </cell>
          <cell r="AG1362" t="str">
            <v>017</v>
          </cell>
          <cell r="AH1362" t="str">
            <v>Docente de 30 horas</v>
          </cell>
          <cell r="AI1362" t="str">
            <v>0045</v>
          </cell>
          <cell r="AJ1362" t="str">
            <v>II-30</v>
          </cell>
        </row>
        <row r="1363">
          <cell r="N1363" t="str">
            <v>787891218910</v>
          </cell>
          <cell r="O1363" t="str">
            <v>O</v>
          </cell>
          <cell r="P1363" t="str">
            <v>2</v>
          </cell>
          <cell r="Q1363" t="str">
            <v>41473640</v>
          </cell>
          <cell r="R1363" t="str">
            <v>AVILES</v>
          </cell>
          <cell r="S1363" t="str">
            <v>AUQUI</v>
          </cell>
          <cell r="T1363" t="str">
            <v>NICOLAS</v>
          </cell>
          <cell r="U1363" t="str">
            <v>1</v>
          </cell>
          <cell r="V1363" t="str">
            <v>Masculino</v>
          </cell>
          <cell r="W1363" t="str">
            <v>12/09/1982</v>
          </cell>
          <cell r="X1363" t="str">
            <v>05</v>
          </cell>
          <cell r="Y1363" t="str">
            <v>Contrato</v>
          </cell>
          <cell r="Z1363" t="str">
            <v>01/01/2024</v>
          </cell>
          <cell r="AA1363" t="str">
            <v>3</v>
          </cell>
          <cell r="AB1363" t="str">
            <v>Carreras Especiales</v>
          </cell>
          <cell r="AC1363" t="str">
            <v>01</v>
          </cell>
          <cell r="AD1363" t="str">
            <v>Nombrado</v>
          </cell>
          <cell r="AE1363" t="str">
            <v>18</v>
          </cell>
          <cell r="AF1363" t="str">
            <v>Reforma Magisterial</v>
          </cell>
          <cell r="AG1363" t="str">
            <v>017</v>
          </cell>
          <cell r="AH1363" t="str">
            <v>Docente de 30 horas</v>
          </cell>
          <cell r="AI1363" t="str">
            <v>0042</v>
          </cell>
          <cell r="AJ1363" t="str">
            <v>I-30</v>
          </cell>
        </row>
        <row r="1364">
          <cell r="N1364" t="str">
            <v>783801211916</v>
          </cell>
          <cell r="O1364" t="str">
            <v>O</v>
          </cell>
          <cell r="P1364" t="str">
            <v>2</v>
          </cell>
          <cell r="Q1364" t="str">
            <v>21799723</v>
          </cell>
          <cell r="R1364" t="str">
            <v>PLASENCIA</v>
          </cell>
          <cell r="S1364" t="str">
            <v>ACEVEDO</v>
          </cell>
          <cell r="T1364" t="str">
            <v>MARIA CARIDAD</v>
          </cell>
          <cell r="U1364" t="str">
            <v>2</v>
          </cell>
          <cell r="V1364" t="str">
            <v>Femenino</v>
          </cell>
          <cell r="W1364" t="str">
            <v>05/06/1962</v>
          </cell>
          <cell r="X1364" t="str">
            <v>05</v>
          </cell>
          <cell r="Y1364" t="str">
            <v>Contrato</v>
          </cell>
          <cell r="Z1364" t="str">
            <v>01/01/2019</v>
          </cell>
          <cell r="AA1364" t="str">
            <v>1</v>
          </cell>
          <cell r="AB1364" t="str">
            <v>Administrativos</v>
          </cell>
          <cell r="AC1364" t="str">
            <v>01</v>
          </cell>
          <cell r="AD1364" t="str">
            <v>Nombrado</v>
          </cell>
          <cell r="AE1364" t="str">
            <v>02</v>
          </cell>
          <cell r="AF1364" t="str">
            <v>Profesionales</v>
          </cell>
          <cell r="AG1364" t="str">
            <v>002</v>
          </cell>
          <cell r="AH1364" t="str">
            <v>Profesionales</v>
          </cell>
          <cell r="AI1364" t="str">
            <v>0092</v>
          </cell>
          <cell r="AJ1364" t="str">
            <v>SPE</v>
          </cell>
        </row>
        <row r="1365">
          <cell r="N1365" t="str">
            <v>788871211910</v>
          </cell>
          <cell r="O1365" t="str">
            <v>T</v>
          </cell>
          <cell r="P1365" t="str">
            <v>2</v>
          </cell>
          <cell r="Q1365" t="str">
            <v>09106758</v>
          </cell>
          <cell r="R1365" t="str">
            <v>MONTOYA</v>
          </cell>
          <cell r="S1365" t="str">
            <v>RAYME</v>
          </cell>
          <cell r="T1365" t="str">
            <v>ROSA</v>
          </cell>
          <cell r="U1365" t="str">
            <v>2</v>
          </cell>
          <cell r="V1365" t="str">
            <v>Femenino</v>
          </cell>
          <cell r="W1365" t="str">
            <v>08/08/1966</v>
          </cell>
          <cell r="X1365" t="str">
            <v>05</v>
          </cell>
          <cell r="Y1365" t="str">
            <v>Contrato</v>
          </cell>
          <cell r="Z1365" t="str">
            <v>01/03/2020</v>
          </cell>
          <cell r="AA1365" t="str">
            <v>3</v>
          </cell>
          <cell r="AB1365" t="str">
            <v>Carreras Especiales</v>
          </cell>
          <cell r="AC1365" t="str">
            <v>01</v>
          </cell>
          <cell r="AD1365" t="str">
            <v>Nombrado</v>
          </cell>
          <cell r="AE1365" t="str">
            <v>18</v>
          </cell>
          <cell r="AF1365" t="str">
            <v>Reforma Magisterial</v>
          </cell>
          <cell r="AG1365" t="str">
            <v>017</v>
          </cell>
          <cell r="AH1365" t="str">
            <v>Docente de 30 horas</v>
          </cell>
          <cell r="AI1365" t="str">
            <v>0054</v>
          </cell>
          <cell r="AJ1365" t="str">
            <v>V-30</v>
          </cell>
        </row>
        <row r="1366">
          <cell r="N1366" t="str">
            <v>786831216917</v>
          </cell>
          <cell r="O1366" t="str">
            <v>T</v>
          </cell>
          <cell r="P1366" t="str">
            <v>2</v>
          </cell>
          <cell r="Q1366" t="str">
            <v>23261267</v>
          </cell>
          <cell r="R1366" t="str">
            <v>BENDEZU</v>
          </cell>
          <cell r="S1366" t="str">
            <v>QUIÑONEZ</v>
          </cell>
          <cell r="T1366" t="str">
            <v>LIDIA</v>
          </cell>
          <cell r="U1366" t="str">
            <v>2</v>
          </cell>
          <cell r="V1366" t="str">
            <v>Femenino</v>
          </cell>
          <cell r="W1366" t="str">
            <v>01/05/1967</v>
          </cell>
          <cell r="X1366" t="str">
            <v>05</v>
          </cell>
          <cell r="Y1366" t="str">
            <v>Contrato</v>
          </cell>
          <cell r="Z1366" t="str">
            <v>01/03/2020</v>
          </cell>
          <cell r="AA1366" t="str">
            <v>3</v>
          </cell>
          <cell r="AB1366" t="str">
            <v>Carreras Especiales</v>
          </cell>
          <cell r="AC1366" t="str">
            <v>01</v>
          </cell>
          <cell r="AD1366" t="str">
            <v>Nombrado</v>
          </cell>
          <cell r="AE1366" t="str">
            <v>18</v>
          </cell>
          <cell r="AF1366" t="str">
            <v>Reforma Magisterial</v>
          </cell>
          <cell r="AG1366" t="str">
            <v>017</v>
          </cell>
          <cell r="AH1366" t="str">
            <v>Docente de 30 horas</v>
          </cell>
          <cell r="AI1366" t="str">
            <v>0045</v>
          </cell>
          <cell r="AJ1366" t="str">
            <v>II-30</v>
          </cell>
        </row>
        <row r="1367">
          <cell r="N1367" t="str">
            <v>780841219913</v>
          </cell>
          <cell r="O1367" t="str">
            <v>T</v>
          </cell>
          <cell r="P1367" t="str">
            <v>2</v>
          </cell>
          <cell r="Q1367" t="str">
            <v>42540123</v>
          </cell>
          <cell r="R1367" t="str">
            <v>HUAMANÑAHUI</v>
          </cell>
          <cell r="S1367" t="str">
            <v>YMAN</v>
          </cell>
          <cell r="T1367" t="str">
            <v>ABIGAIL DIANA</v>
          </cell>
          <cell r="U1367" t="str">
            <v>2</v>
          </cell>
          <cell r="V1367" t="str">
            <v>Femenino</v>
          </cell>
          <cell r="W1367" t="str">
            <v>02/05/1983</v>
          </cell>
          <cell r="X1367" t="str">
            <v>05</v>
          </cell>
          <cell r="Y1367" t="str">
            <v>Contrato</v>
          </cell>
          <cell r="Z1367" t="str">
            <v>01/03/2022</v>
          </cell>
          <cell r="AA1367" t="str">
            <v>3</v>
          </cell>
          <cell r="AB1367" t="str">
            <v>Carreras Especiales</v>
          </cell>
          <cell r="AC1367" t="str">
            <v>01</v>
          </cell>
          <cell r="AD1367" t="str">
            <v>Nombrado</v>
          </cell>
          <cell r="AE1367" t="str">
            <v>18</v>
          </cell>
          <cell r="AF1367" t="str">
            <v>Reforma Magisterial</v>
          </cell>
          <cell r="AG1367" t="str">
            <v>017</v>
          </cell>
          <cell r="AH1367" t="str">
            <v>Docente de 30 horas</v>
          </cell>
          <cell r="AI1367" t="str">
            <v>0045</v>
          </cell>
          <cell r="AJ1367" t="str">
            <v>II-30</v>
          </cell>
        </row>
        <row r="1368">
          <cell r="N1368" t="str">
            <v>780851210912</v>
          </cell>
          <cell r="O1368" t="str">
            <v>T</v>
          </cell>
          <cell r="P1368" t="str">
            <v>2</v>
          </cell>
          <cell r="Q1368" t="str">
            <v>07633776</v>
          </cell>
          <cell r="R1368" t="str">
            <v>VENTURO</v>
          </cell>
          <cell r="S1368" t="str">
            <v>FIGUEROLA</v>
          </cell>
          <cell r="T1368" t="str">
            <v>SANDRA FABIOLA</v>
          </cell>
          <cell r="U1368" t="str">
            <v>2</v>
          </cell>
          <cell r="V1368" t="str">
            <v>Femenino</v>
          </cell>
          <cell r="W1368" t="str">
            <v>30/10/1974</v>
          </cell>
          <cell r="X1368" t="str">
            <v>05</v>
          </cell>
          <cell r="Y1368" t="str">
            <v>Contrato</v>
          </cell>
          <cell r="Z1368" t="str">
            <v>01/03/2004</v>
          </cell>
          <cell r="AA1368" t="str">
            <v>3</v>
          </cell>
          <cell r="AB1368" t="str">
            <v>Carreras Especiales</v>
          </cell>
          <cell r="AC1368" t="str">
            <v>01</v>
          </cell>
          <cell r="AD1368" t="str">
            <v>Nombrado</v>
          </cell>
          <cell r="AE1368" t="str">
            <v>18</v>
          </cell>
          <cell r="AF1368" t="str">
            <v>Reforma Magisterial</v>
          </cell>
          <cell r="AG1368" t="str">
            <v>017</v>
          </cell>
          <cell r="AH1368" t="str">
            <v>Docente de 30 horas</v>
          </cell>
          <cell r="AI1368" t="str">
            <v>0051</v>
          </cell>
          <cell r="AJ1368" t="str">
            <v>IV-30</v>
          </cell>
        </row>
        <row r="1369">
          <cell r="N1369" t="str">
            <v>787831219916</v>
          </cell>
          <cell r="O1369" t="str">
            <v>T</v>
          </cell>
          <cell r="P1369" t="str">
            <v>2</v>
          </cell>
          <cell r="Q1369" t="str">
            <v>07636125</v>
          </cell>
          <cell r="R1369" t="str">
            <v>BELLIDO</v>
          </cell>
          <cell r="S1369" t="str">
            <v>HUACHUA</v>
          </cell>
          <cell r="T1369" t="str">
            <v>GRISELDA</v>
          </cell>
          <cell r="U1369" t="str">
            <v>2</v>
          </cell>
          <cell r="V1369" t="str">
            <v>Femenino</v>
          </cell>
          <cell r="W1369" t="str">
            <v>21/02/1973</v>
          </cell>
          <cell r="X1369" t="str">
            <v>05</v>
          </cell>
          <cell r="Y1369" t="str">
            <v>Contrato</v>
          </cell>
          <cell r="Z1369" t="str">
            <v>01/04/2002</v>
          </cell>
          <cell r="AA1369" t="str">
            <v>3</v>
          </cell>
          <cell r="AB1369" t="str">
            <v>Carreras Especiales</v>
          </cell>
          <cell r="AC1369" t="str">
            <v>01</v>
          </cell>
          <cell r="AD1369" t="str">
            <v>Nombrado</v>
          </cell>
          <cell r="AE1369" t="str">
            <v>18</v>
          </cell>
          <cell r="AF1369" t="str">
            <v>Reforma Magisterial</v>
          </cell>
          <cell r="AG1369" t="str">
            <v>017</v>
          </cell>
          <cell r="AH1369" t="str">
            <v>Docente de 30 horas</v>
          </cell>
          <cell r="AI1369" t="str">
            <v>0051</v>
          </cell>
          <cell r="AJ1369" t="str">
            <v>IV-30</v>
          </cell>
        </row>
        <row r="1370">
          <cell r="N1370" t="str">
            <v>784871214912</v>
          </cell>
          <cell r="O1370" t="str">
            <v>R</v>
          </cell>
          <cell r="P1370" t="str">
            <v>2</v>
          </cell>
          <cell r="Q1370" t="str">
            <v>09127817</v>
          </cell>
          <cell r="R1370" t="str">
            <v>QUEQUEJANA</v>
          </cell>
          <cell r="S1370" t="str">
            <v>LA ROSA</v>
          </cell>
          <cell r="T1370" t="str">
            <v>YRMA ORFELINDA</v>
          </cell>
          <cell r="U1370" t="str">
            <v>2</v>
          </cell>
          <cell r="V1370" t="str">
            <v>Femenino</v>
          </cell>
          <cell r="W1370" t="str">
            <v>08/06/1964</v>
          </cell>
          <cell r="X1370" t="str">
            <v>05</v>
          </cell>
          <cell r="Y1370" t="str">
            <v>Contrato</v>
          </cell>
          <cell r="Z1370" t="str">
            <v>05/08/2024</v>
          </cell>
          <cell r="AA1370" t="str">
            <v>3</v>
          </cell>
          <cell r="AB1370" t="str">
            <v>Carreras Especiales</v>
          </cell>
          <cell r="AC1370" t="str">
            <v>01</v>
          </cell>
          <cell r="AD1370" t="str">
            <v>Nombrado</v>
          </cell>
          <cell r="AE1370" t="str">
            <v>18</v>
          </cell>
          <cell r="AF1370" t="str">
            <v>Reforma Magisterial</v>
          </cell>
          <cell r="AG1370" t="str">
            <v>017</v>
          </cell>
          <cell r="AH1370" t="str">
            <v>Docente de 30 horas</v>
          </cell>
          <cell r="AI1370" t="str">
            <v>0045</v>
          </cell>
          <cell r="AJ1370" t="str">
            <v>II-30</v>
          </cell>
        </row>
        <row r="1371">
          <cell r="N1371" t="str">
            <v>786851213916</v>
          </cell>
          <cell r="O1371" t="str">
            <v>T</v>
          </cell>
          <cell r="P1371" t="str">
            <v>2</v>
          </cell>
          <cell r="Q1371" t="str">
            <v>40766923</v>
          </cell>
          <cell r="R1371" t="str">
            <v>COLOMA</v>
          </cell>
          <cell r="S1371" t="str">
            <v>MAURICIO</v>
          </cell>
          <cell r="T1371" t="str">
            <v>YANETH DE LOS MILAGROS</v>
          </cell>
          <cell r="U1371" t="str">
            <v>2</v>
          </cell>
          <cell r="V1371" t="str">
            <v>Femenino</v>
          </cell>
          <cell r="W1371" t="str">
            <v>23/12/1977</v>
          </cell>
          <cell r="X1371" t="str">
            <v>05</v>
          </cell>
          <cell r="Y1371" t="str">
            <v>Contrato</v>
          </cell>
          <cell r="Z1371" t="str">
            <v>01/03/2020</v>
          </cell>
          <cell r="AA1371" t="str">
            <v>3</v>
          </cell>
          <cell r="AB1371" t="str">
            <v>Carreras Especiales</v>
          </cell>
          <cell r="AC1371" t="str">
            <v>01</v>
          </cell>
          <cell r="AD1371" t="str">
            <v>Nombrado</v>
          </cell>
          <cell r="AE1371" t="str">
            <v>18</v>
          </cell>
          <cell r="AF1371" t="str">
            <v>Reforma Magisterial</v>
          </cell>
          <cell r="AG1371" t="str">
            <v>017</v>
          </cell>
          <cell r="AH1371" t="str">
            <v>Docente de 30 horas</v>
          </cell>
          <cell r="AI1371" t="str">
            <v>0045</v>
          </cell>
          <cell r="AJ1371" t="str">
            <v>II-30</v>
          </cell>
        </row>
        <row r="1372">
          <cell r="N1372" t="str">
            <v>781891212917</v>
          </cell>
          <cell r="O1372" t="str">
            <v>T</v>
          </cell>
          <cell r="P1372" t="str">
            <v>2</v>
          </cell>
          <cell r="Q1372" t="str">
            <v>09690578</v>
          </cell>
          <cell r="R1372" t="str">
            <v>ENRIQUEZ</v>
          </cell>
          <cell r="S1372" t="str">
            <v>SICCHA</v>
          </cell>
          <cell r="T1372" t="str">
            <v>MARIA COSTANCIA</v>
          </cell>
          <cell r="U1372" t="str">
            <v>2</v>
          </cell>
          <cell r="V1372" t="str">
            <v>Femenino</v>
          </cell>
          <cell r="W1372" t="str">
            <v>10/09/1972</v>
          </cell>
          <cell r="X1372" t="str">
            <v>05</v>
          </cell>
          <cell r="Y1372" t="str">
            <v>Contrato</v>
          </cell>
          <cell r="Z1372" t="str">
            <v>01/04/2002</v>
          </cell>
          <cell r="AA1372" t="str">
            <v>3</v>
          </cell>
          <cell r="AB1372" t="str">
            <v>Carreras Especiales</v>
          </cell>
          <cell r="AC1372" t="str">
            <v>01</v>
          </cell>
          <cell r="AD1372" t="str">
            <v>Nombrado</v>
          </cell>
          <cell r="AE1372" t="str">
            <v>18</v>
          </cell>
          <cell r="AF1372" t="str">
            <v>Reforma Magisterial</v>
          </cell>
          <cell r="AG1372" t="str">
            <v>017</v>
          </cell>
          <cell r="AH1372" t="str">
            <v>Docente de 30 horas</v>
          </cell>
          <cell r="AI1372" t="str">
            <v>0388</v>
          </cell>
          <cell r="AJ1372" t="str">
            <v>VI-30</v>
          </cell>
        </row>
        <row r="1373">
          <cell r="N1373" t="str">
            <v>789871211915</v>
          </cell>
          <cell r="O1373" t="str">
            <v>O</v>
          </cell>
          <cell r="P1373" t="str">
            <v>2</v>
          </cell>
          <cell r="Q1373" t="str">
            <v>08402943</v>
          </cell>
          <cell r="R1373" t="str">
            <v>MEDINA</v>
          </cell>
          <cell r="S1373" t="str">
            <v>CANO</v>
          </cell>
          <cell r="T1373" t="str">
            <v>SANDRA MARIA</v>
          </cell>
          <cell r="U1373" t="str">
            <v>2</v>
          </cell>
          <cell r="V1373" t="str">
            <v>Femenino</v>
          </cell>
          <cell r="W1373" t="str">
            <v>17/12/1961</v>
          </cell>
          <cell r="X1373" t="str">
            <v>05</v>
          </cell>
          <cell r="Y1373" t="str">
            <v>Contrato</v>
          </cell>
          <cell r="Z1373" t="str">
            <v>01/03/2024</v>
          </cell>
          <cell r="AA1373" t="str">
            <v>3</v>
          </cell>
          <cell r="AB1373" t="str">
            <v>Carreras Especiales</v>
          </cell>
          <cell r="AC1373" t="str">
            <v>02</v>
          </cell>
          <cell r="AD1373" t="str">
            <v>Contratado a plazo fijo</v>
          </cell>
          <cell r="AE1373" t="str">
            <v>23</v>
          </cell>
          <cell r="AF1373" t="str">
            <v>Profesor contratado</v>
          </cell>
          <cell r="AG1373" t="str">
            <v>017</v>
          </cell>
          <cell r="AH1373" t="str">
            <v>Docente de 30 horas</v>
          </cell>
          <cell r="AI1373" t="str">
            <v>0369</v>
          </cell>
          <cell r="AJ1373" t="str">
            <v>G-30</v>
          </cell>
        </row>
        <row r="1374">
          <cell r="N1374" t="str">
            <v>787831211911</v>
          </cell>
          <cell r="O1374" t="str">
            <v>O</v>
          </cell>
          <cell r="P1374" t="str">
            <v>2</v>
          </cell>
          <cell r="Q1374" t="str">
            <v>15201373</v>
          </cell>
          <cell r="R1374" t="str">
            <v>ALEJANDRO</v>
          </cell>
          <cell r="S1374" t="str">
            <v>RETUERTO</v>
          </cell>
          <cell r="T1374" t="str">
            <v>ULISES</v>
          </cell>
          <cell r="U1374" t="str">
            <v>1</v>
          </cell>
          <cell r="V1374" t="str">
            <v>Masculino</v>
          </cell>
          <cell r="W1374" t="str">
            <v>10/06/1967</v>
          </cell>
          <cell r="X1374" t="str">
            <v>05</v>
          </cell>
          <cell r="Y1374" t="str">
            <v>Contrato</v>
          </cell>
          <cell r="Z1374" t="str">
            <v>01/01/2024</v>
          </cell>
          <cell r="AA1374" t="str">
            <v>3</v>
          </cell>
          <cell r="AB1374" t="str">
            <v>Carreras Especiales</v>
          </cell>
          <cell r="AC1374" t="str">
            <v>01</v>
          </cell>
          <cell r="AD1374" t="str">
            <v>Nombrado</v>
          </cell>
          <cell r="AE1374" t="str">
            <v>18</v>
          </cell>
          <cell r="AF1374" t="str">
            <v>Reforma Magisterial</v>
          </cell>
          <cell r="AG1374" t="str">
            <v>017</v>
          </cell>
          <cell r="AH1374" t="str">
            <v>Docente de 30 horas</v>
          </cell>
          <cell r="AI1374" t="str">
            <v>0042</v>
          </cell>
          <cell r="AJ1374" t="str">
            <v>I-30</v>
          </cell>
        </row>
        <row r="1375">
          <cell r="N1375" t="str">
            <v>780891217915</v>
          </cell>
          <cell r="O1375" t="str">
            <v>O</v>
          </cell>
          <cell r="P1375" t="str">
            <v>2</v>
          </cell>
          <cell r="Q1375" t="str">
            <v>09586985</v>
          </cell>
          <cell r="R1375" t="str">
            <v>BELLIDO</v>
          </cell>
          <cell r="S1375" t="str">
            <v>NINAHUAMAN</v>
          </cell>
          <cell r="T1375" t="str">
            <v>CARMEN ROSA</v>
          </cell>
          <cell r="U1375" t="str">
            <v>2</v>
          </cell>
          <cell r="V1375" t="str">
            <v>Femenino</v>
          </cell>
          <cell r="W1375" t="str">
            <v>15/07/1971</v>
          </cell>
          <cell r="X1375" t="str">
            <v>05</v>
          </cell>
          <cell r="Y1375" t="str">
            <v>Contrato</v>
          </cell>
          <cell r="Z1375" t="str">
            <v>01/01/2024</v>
          </cell>
          <cell r="AA1375" t="str">
            <v>3</v>
          </cell>
          <cell r="AB1375" t="str">
            <v>Carreras Especiales</v>
          </cell>
          <cell r="AC1375" t="str">
            <v>01</v>
          </cell>
          <cell r="AD1375" t="str">
            <v>Nombrado</v>
          </cell>
          <cell r="AE1375" t="str">
            <v>18</v>
          </cell>
          <cell r="AF1375" t="str">
            <v>Reforma Magisterial</v>
          </cell>
          <cell r="AG1375" t="str">
            <v>017</v>
          </cell>
          <cell r="AH1375" t="str">
            <v>Docente de 30 horas</v>
          </cell>
          <cell r="AI1375" t="str">
            <v>0042</v>
          </cell>
          <cell r="AJ1375" t="str">
            <v>I-30</v>
          </cell>
        </row>
        <row r="1376">
          <cell r="N1376" t="str">
            <v>780851217910</v>
          </cell>
          <cell r="O1376" t="str">
            <v>O</v>
          </cell>
          <cell r="P1376" t="str">
            <v>2</v>
          </cell>
          <cell r="Q1376" t="str">
            <v>45628866</v>
          </cell>
          <cell r="R1376" t="str">
            <v>CHUA</v>
          </cell>
          <cell r="S1376" t="str">
            <v>TEBES</v>
          </cell>
          <cell r="T1376" t="str">
            <v>SILVIA PATRICIA</v>
          </cell>
          <cell r="U1376" t="str">
            <v>2</v>
          </cell>
          <cell r="V1376" t="str">
            <v>Femenino</v>
          </cell>
          <cell r="W1376" t="str">
            <v>23/02/1989</v>
          </cell>
          <cell r="X1376" t="str">
            <v>05</v>
          </cell>
          <cell r="Y1376" t="str">
            <v>Contrato</v>
          </cell>
          <cell r="Z1376" t="str">
            <v>01/01/2024</v>
          </cell>
          <cell r="AA1376" t="str">
            <v>3</v>
          </cell>
          <cell r="AB1376" t="str">
            <v>Carreras Especiales</v>
          </cell>
          <cell r="AC1376" t="str">
            <v>01</v>
          </cell>
          <cell r="AD1376" t="str">
            <v>Nombrado</v>
          </cell>
          <cell r="AE1376" t="str">
            <v>18</v>
          </cell>
          <cell r="AF1376" t="str">
            <v>Reforma Magisterial</v>
          </cell>
          <cell r="AG1376" t="str">
            <v>017</v>
          </cell>
          <cell r="AH1376" t="str">
            <v>Docente de 30 horas</v>
          </cell>
          <cell r="AI1376" t="str">
            <v>0042</v>
          </cell>
          <cell r="AJ1376" t="str">
            <v>I-30</v>
          </cell>
        </row>
        <row r="1377">
          <cell r="N1377" t="str">
            <v>783891217915</v>
          </cell>
          <cell r="O1377" t="str">
            <v>T</v>
          </cell>
          <cell r="P1377" t="str">
            <v>2</v>
          </cell>
          <cell r="Q1377" t="str">
            <v>09685480</v>
          </cell>
          <cell r="R1377" t="str">
            <v>RAMON</v>
          </cell>
          <cell r="S1377" t="str">
            <v>NOA</v>
          </cell>
          <cell r="T1377" t="str">
            <v>MARIA LUISA</v>
          </cell>
          <cell r="U1377" t="str">
            <v>2</v>
          </cell>
          <cell r="V1377" t="str">
            <v>Femenino</v>
          </cell>
          <cell r="W1377" t="str">
            <v>30/05/1971</v>
          </cell>
          <cell r="X1377" t="str">
            <v>05</v>
          </cell>
          <cell r="Y1377" t="str">
            <v>Contrato</v>
          </cell>
          <cell r="Z1377" t="str">
            <v>01/03/2022</v>
          </cell>
          <cell r="AA1377" t="str">
            <v>3</v>
          </cell>
          <cell r="AB1377" t="str">
            <v>Carreras Especiales</v>
          </cell>
          <cell r="AC1377" t="str">
            <v>01</v>
          </cell>
          <cell r="AD1377" t="str">
            <v>Nombrado</v>
          </cell>
          <cell r="AE1377" t="str">
            <v>24</v>
          </cell>
          <cell r="AF1377" t="str">
            <v>Auxiliar de Educación</v>
          </cell>
          <cell r="AG1377" t="str">
            <v>017</v>
          </cell>
          <cell r="AH1377" t="str">
            <v>Docente de 30 horas</v>
          </cell>
          <cell r="AI1377" t="str">
            <v>0069</v>
          </cell>
          <cell r="AJ1377" t="str">
            <v>E-30</v>
          </cell>
        </row>
        <row r="1378">
          <cell r="N1378" t="str">
            <v>785811215915</v>
          </cell>
          <cell r="O1378" t="str">
            <v>T</v>
          </cell>
          <cell r="P1378" t="str">
            <v>2</v>
          </cell>
          <cell r="Q1378" t="str">
            <v>07651785</v>
          </cell>
          <cell r="R1378" t="str">
            <v>CARDENAS</v>
          </cell>
          <cell r="S1378" t="str">
            <v>RAMOS</v>
          </cell>
          <cell r="T1378" t="str">
            <v>LILIANA INES</v>
          </cell>
          <cell r="U1378" t="str">
            <v>2</v>
          </cell>
          <cell r="V1378" t="str">
            <v>Femenino</v>
          </cell>
          <cell r="W1378" t="str">
            <v>10/10/1960</v>
          </cell>
          <cell r="X1378" t="str">
            <v>05</v>
          </cell>
          <cell r="Y1378" t="str">
            <v>Contrato</v>
          </cell>
          <cell r="Z1378" t="str">
            <v>15/05/1989</v>
          </cell>
          <cell r="AA1378" t="str">
            <v>3</v>
          </cell>
          <cell r="AB1378" t="str">
            <v>Carreras Especiales</v>
          </cell>
          <cell r="AC1378" t="str">
            <v>01</v>
          </cell>
          <cell r="AD1378" t="str">
            <v>Nombrado</v>
          </cell>
          <cell r="AE1378" t="str">
            <v>18</v>
          </cell>
          <cell r="AF1378" t="str">
            <v>Reforma Magisterial</v>
          </cell>
          <cell r="AG1378" t="str">
            <v>017</v>
          </cell>
          <cell r="AH1378" t="str">
            <v>Docente de 30 horas</v>
          </cell>
          <cell r="AI1378" t="str">
            <v>0042</v>
          </cell>
          <cell r="AJ1378" t="str">
            <v>I-30</v>
          </cell>
        </row>
        <row r="1379">
          <cell r="N1379" t="str">
            <v>787841213913</v>
          </cell>
          <cell r="O1379" t="str">
            <v>T</v>
          </cell>
          <cell r="P1379" t="str">
            <v>2</v>
          </cell>
          <cell r="Q1379" t="str">
            <v>44790259</v>
          </cell>
          <cell r="R1379" t="str">
            <v>BLANCO</v>
          </cell>
          <cell r="S1379" t="str">
            <v>LARICANO</v>
          </cell>
          <cell r="T1379" t="str">
            <v>LIZ GISELLE</v>
          </cell>
          <cell r="U1379" t="str">
            <v>2</v>
          </cell>
          <cell r="V1379" t="str">
            <v>Femenino</v>
          </cell>
          <cell r="W1379" t="str">
            <v>22/12/1987</v>
          </cell>
          <cell r="X1379" t="str">
            <v>05</v>
          </cell>
          <cell r="Y1379" t="str">
            <v>Contrato</v>
          </cell>
          <cell r="Z1379" t="str">
            <v>01/03/2020</v>
          </cell>
          <cell r="AA1379" t="str">
            <v>3</v>
          </cell>
          <cell r="AB1379" t="str">
            <v>Carreras Especiales</v>
          </cell>
          <cell r="AC1379" t="str">
            <v>01</v>
          </cell>
          <cell r="AD1379" t="str">
            <v>Nombrado</v>
          </cell>
          <cell r="AE1379" t="str">
            <v>18</v>
          </cell>
          <cell r="AF1379" t="str">
            <v>Reforma Magisterial</v>
          </cell>
          <cell r="AG1379" t="str">
            <v>017</v>
          </cell>
          <cell r="AH1379" t="str">
            <v>Docente de 30 horas</v>
          </cell>
          <cell r="AI1379" t="str">
            <v>0045</v>
          </cell>
          <cell r="AJ1379" t="str">
            <v>II-30</v>
          </cell>
        </row>
        <row r="1380">
          <cell r="N1380" t="str">
            <v>784871215913</v>
          </cell>
          <cell r="O1380" t="str">
            <v>O</v>
          </cell>
          <cell r="P1380" t="str">
            <v>2</v>
          </cell>
          <cell r="Q1380" t="str">
            <v>42340384</v>
          </cell>
          <cell r="R1380" t="str">
            <v>CABRERA</v>
          </cell>
          <cell r="S1380" t="str">
            <v>HUAMAN</v>
          </cell>
          <cell r="T1380" t="str">
            <v>EDWARD ALEJANDRO</v>
          </cell>
          <cell r="U1380" t="str">
            <v>1</v>
          </cell>
          <cell r="V1380" t="str">
            <v>Masculino</v>
          </cell>
          <cell r="W1380" t="str">
            <v>04/04/1984</v>
          </cell>
          <cell r="X1380" t="str">
            <v>05</v>
          </cell>
          <cell r="Y1380" t="str">
            <v>Contrato</v>
          </cell>
          <cell r="Z1380" t="str">
            <v>01/03/2020</v>
          </cell>
          <cell r="AA1380" t="str">
            <v>3</v>
          </cell>
          <cell r="AB1380" t="str">
            <v>Carreras Especiales</v>
          </cell>
          <cell r="AC1380" t="str">
            <v>01</v>
          </cell>
          <cell r="AD1380" t="str">
            <v>Nombrado</v>
          </cell>
          <cell r="AE1380" t="str">
            <v>18</v>
          </cell>
          <cell r="AF1380" t="str">
            <v>Reforma Magisterial</v>
          </cell>
          <cell r="AG1380" t="str">
            <v>017</v>
          </cell>
          <cell r="AH1380" t="str">
            <v>Docente de 30 horas</v>
          </cell>
          <cell r="AI1380" t="str">
            <v>0045</v>
          </cell>
          <cell r="AJ1380" t="str">
            <v>II-30</v>
          </cell>
        </row>
        <row r="1381">
          <cell r="N1381" t="str">
            <v>785841215910</v>
          </cell>
          <cell r="O1381" t="str">
            <v>O</v>
          </cell>
          <cell r="P1381" t="str">
            <v>2</v>
          </cell>
          <cell r="Q1381" t="str">
            <v>71342580</v>
          </cell>
          <cell r="R1381" t="str">
            <v>AZAÑA</v>
          </cell>
          <cell r="S1381" t="str">
            <v>ALVAREZ</v>
          </cell>
          <cell r="T1381" t="str">
            <v>LIZ DEYSSY</v>
          </cell>
          <cell r="U1381" t="str">
            <v>2</v>
          </cell>
          <cell r="V1381" t="str">
            <v>Femenino</v>
          </cell>
          <cell r="W1381" t="str">
            <v>12/05/1991</v>
          </cell>
          <cell r="X1381" t="str">
            <v>33</v>
          </cell>
          <cell r="Y1381" t="str">
            <v>Ley 29944</v>
          </cell>
          <cell r="Z1381" t="str">
            <v>01/03/2024</v>
          </cell>
          <cell r="AA1381" t="str">
            <v>3</v>
          </cell>
          <cell r="AB1381" t="str">
            <v>Carreras Especiales</v>
          </cell>
          <cell r="AC1381" t="str">
            <v>01</v>
          </cell>
          <cell r="AD1381" t="str">
            <v>Nombrado</v>
          </cell>
          <cell r="AE1381" t="str">
            <v>18</v>
          </cell>
          <cell r="AF1381" t="str">
            <v>Reforma Magisterial</v>
          </cell>
          <cell r="AG1381" t="str">
            <v>017</v>
          </cell>
          <cell r="AH1381" t="str">
            <v>Docente de 30 horas</v>
          </cell>
          <cell r="AI1381" t="str">
            <v>0042</v>
          </cell>
          <cell r="AJ1381" t="str">
            <v>I-30</v>
          </cell>
        </row>
        <row r="1382">
          <cell r="N1382" t="str">
            <v>786851212915</v>
          </cell>
          <cell r="O1382" t="str">
            <v>O</v>
          </cell>
          <cell r="P1382" t="str">
            <v>2</v>
          </cell>
          <cell r="Q1382" t="str">
            <v>44874051</v>
          </cell>
          <cell r="R1382" t="str">
            <v>SACRAMENTO</v>
          </cell>
          <cell r="S1382" t="str">
            <v>ZUBIATE</v>
          </cell>
          <cell r="T1382" t="str">
            <v>ROSA DEL PILAR</v>
          </cell>
          <cell r="U1382" t="str">
            <v>2</v>
          </cell>
          <cell r="V1382" t="str">
            <v>Femenino</v>
          </cell>
          <cell r="W1382" t="str">
            <v>03/12/1985</v>
          </cell>
          <cell r="X1382" t="str">
            <v>05</v>
          </cell>
          <cell r="Y1382" t="str">
            <v>Contrato</v>
          </cell>
          <cell r="Z1382" t="str">
            <v>01/03/2020</v>
          </cell>
          <cell r="AA1382" t="str">
            <v>3</v>
          </cell>
          <cell r="AB1382" t="str">
            <v>Carreras Especiales</v>
          </cell>
          <cell r="AC1382" t="str">
            <v>01</v>
          </cell>
          <cell r="AD1382" t="str">
            <v>Nombrado</v>
          </cell>
          <cell r="AE1382" t="str">
            <v>18</v>
          </cell>
          <cell r="AF1382" t="str">
            <v>Reforma Magisterial</v>
          </cell>
          <cell r="AG1382" t="str">
            <v>017</v>
          </cell>
          <cell r="AH1382" t="str">
            <v>Docente de 30 horas</v>
          </cell>
          <cell r="AI1382" t="str">
            <v>0045</v>
          </cell>
          <cell r="AJ1382" t="str">
            <v>II-30</v>
          </cell>
        </row>
        <row r="1383">
          <cell r="N1383" t="str">
            <v>787831215919</v>
          </cell>
          <cell r="O1383" t="str">
            <v>O</v>
          </cell>
          <cell r="P1383" t="str">
            <v>2</v>
          </cell>
          <cell r="Q1383" t="str">
            <v>07679014</v>
          </cell>
          <cell r="R1383" t="str">
            <v>HUAMAN</v>
          </cell>
          <cell r="S1383" t="str">
            <v>FERNANDEZ</v>
          </cell>
          <cell r="T1383" t="str">
            <v>JULIO CESAR</v>
          </cell>
          <cell r="U1383" t="str">
            <v>1</v>
          </cell>
          <cell r="V1383" t="str">
            <v>Masculino</v>
          </cell>
          <cell r="W1383" t="str">
            <v>08/07/1965</v>
          </cell>
          <cell r="X1383" t="str">
            <v>05</v>
          </cell>
          <cell r="Y1383" t="str">
            <v>Contrato</v>
          </cell>
          <cell r="Z1383" t="str">
            <v>01/04/2001</v>
          </cell>
          <cell r="AA1383" t="str">
            <v>3</v>
          </cell>
          <cell r="AB1383" t="str">
            <v>Carreras Especiales</v>
          </cell>
          <cell r="AC1383" t="str">
            <v>01</v>
          </cell>
          <cell r="AD1383" t="str">
            <v>Nombrado</v>
          </cell>
          <cell r="AE1383" t="str">
            <v>18</v>
          </cell>
          <cell r="AF1383" t="str">
            <v>Reforma Magisterial</v>
          </cell>
          <cell r="AG1383" t="str">
            <v>017</v>
          </cell>
          <cell r="AH1383" t="str">
            <v>Docente de 30 horas</v>
          </cell>
          <cell r="AI1383" t="str">
            <v>0048</v>
          </cell>
          <cell r="AJ1383" t="str">
            <v>III-30</v>
          </cell>
        </row>
        <row r="1384">
          <cell r="N1384" t="str">
            <v>784801819912</v>
          </cell>
          <cell r="O1384" t="str">
            <v>O</v>
          </cell>
          <cell r="P1384" t="str">
            <v>2</v>
          </cell>
          <cell r="Q1384" t="str">
            <v>07679834</v>
          </cell>
          <cell r="R1384" t="str">
            <v>RODRIGUEZ</v>
          </cell>
          <cell r="S1384" t="str">
            <v>QUEVEDO</v>
          </cell>
          <cell r="T1384" t="str">
            <v>FLORENCIA HAIDE</v>
          </cell>
          <cell r="U1384" t="str">
            <v>2</v>
          </cell>
          <cell r="V1384" t="str">
            <v>Femenino</v>
          </cell>
          <cell r="W1384" t="str">
            <v>03/01/1962</v>
          </cell>
          <cell r="X1384" t="str">
            <v>05</v>
          </cell>
          <cell r="Y1384" t="str">
            <v>Contrato</v>
          </cell>
          <cell r="Z1384" t="str">
            <v>01/08/2023</v>
          </cell>
          <cell r="AA1384" t="str">
            <v>3</v>
          </cell>
          <cell r="AB1384" t="str">
            <v>Carreras Especiales</v>
          </cell>
          <cell r="AC1384" t="str">
            <v>02</v>
          </cell>
          <cell r="AD1384" t="str">
            <v>Contratado a plazo fijo</v>
          </cell>
          <cell r="AE1384" t="str">
            <v>10</v>
          </cell>
          <cell r="AF1384" t="str">
            <v>Profesionales de la Salud</v>
          </cell>
          <cell r="AG1384" t="str">
            <v>041</v>
          </cell>
          <cell r="AH1384" t="str">
            <v>Otro Prof.de la Salud (Universitario)</v>
          </cell>
          <cell r="AI1384" t="str">
            <v>0319</v>
          </cell>
          <cell r="AJ1384" t="str">
            <v>OPS-IV</v>
          </cell>
        </row>
        <row r="1385">
          <cell r="N1385" t="str">
            <v>787841218917</v>
          </cell>
          <cell r="O1385" t="str">
            <v>O</v>
          </cell>
          <cell r="P1385" t="str">
            <v>2</v>
          </cell>
          <cell r="Q1385" t="str">
            <v>07667500</v>
          </cell>
          <cell r="R1385" t="str">
            <v>YSLA</v>
          </cell>
          <cell r="S1385" t="str">
            <v>URETA</v>
          </cell>
          <cell r="T1385" t="str">
            <v>DENNIS ARMANDO</v>
          </cell>
          <cell r="U1385" t="str">
            <v>1</v>
          </cell>
          <cell r="V1385" t="str">
            <v>Masculino</v>
          </cell>
          <cell r="W1385" t="str">
            <v>27/05/1960</v>
          </cell>
          <cell r="X1385" t="str">
            <v>05</v>
          </cell>
          <cell r="Y1385" t="str">
            <v>Contrato</v>
          </cell>
          <cell r="Z1385" t="str">
            <v>01/04/1995</v>
          </cell>
          <cell r="AA1385" t="str">
            <v>3</v>
          </cell>
          <cell r="AB1385" t="str">
            <v>Carreras Especiales</v>
          </cell>
          <cell r="AC1385" t="str">
            <v>01</v>
          </cell>
          <cell r="AD1385" t="str">
            <v>Nombrado</v>
          </cell>
          <cell r="AE1385" t="str">
            <v>18</v>
          </cell>
          <cell r="AF1385" t="str">
            <v>Reforma Magisterial</v>
          </cell>
          <cell r="AG1385" t="str">
            <v>017</v>
          </cell>
          <cell r="AH1385" t="str">
            <v>Docente de 30 horas</v>
          </cell>
          <cell r="AI1385" t="str">
            <v>0045</v>
          </cell>
          <cell r="AJ1385" t="str">
            <v>II-30</v>
          </cell>
        </row>
        <row r="1386">
          <cell r="N1386" t="str">
            <v>785861218910</v>
          </cell>
          <cell r="O1386" t="str">
            <v>O</v>
          </cell>
          <cell r="P1386" t="str">
            <v>2</v>
          </cell>
          <cell r="Q1386" t="str">
            <v>10011409</v>
          </cell>
          <cell r="R1386" t="str">
            <v>MONROY</v>
          </cell>
          <cell r="S1386" t="str">
            <v>GONZALES</v>
          </cell>
          <cell r="T1386" t="str">
            <v>JAIME PEDRO</v>
          </cell>
          <cell r="U1386" t="str">
            <v>1</v>
          </cell>
          <cell r="V1386" t="str">
            <v>Masculino</v>
          </cell>
          <cell r="W1386" t="str">
            <v>10/06/1973</v>
          </cell>
          <cell r="X1386" t="str">
            <v>05</v>
          </cell>
          <cell r="Y1386" t="str">
            <v>Contrato</v>
          </cell>
          <cell r="Z1386" t="str">
            <v>01/03/2020</v>
          </cell>
          <cell r="AA1386" t="str">
            <v>3</v>
          </cell>
          <cell r="AB1386" t="str">
            <v>Carreras Especiales</v>
          </cell>
          <cell r="AC1386" t="str">
            <v>01</v>
          </cell>
          <cell r="AD1386" t="str">
            <v>Nombrado</v>
          </cell>
          <cell r="AE1386" t="str">
            <v>18</v>
          </cell>
          <cell r="AF1386" t="str">
            <v>Reforma Magisterial</v>
          </cell>
          <cell r="AG1386" t="str">
            <v>017</v>
          </cell>
          <cell r="AH1386" t="str">
            <v>Docente de 30 horas</v>
          </cell>
          <cell r="AI1386" t="str">
            <v>0045</v>
          </cell>
          <cell r="AJ1386" t="str">
            <v>II-30</v>
          </cell>
        </row>
        <row r="1387">
          <cell r="N1387" t="str">
            <v>781891215919</v>
          </cell>
          <cell r="O1387" t="str">
            <v>O</v>
          </cell>
          <cell r="P1387" t="str">
            <v>2</v>
          </cell>
          <cell r="Q1387" t="str">
            <v>08760525</v>
          </cell>
          <cell r="R1387" t="str">
            <v>ROMANI</v>
          </cell>
          <cell r="S1387" t="str">
            <v>CASTILLO</v>
          </cell>
          <cell r="T1387" t="str">
            <v>MARCO ANTONIO</v>
          </cell>
          <cell r="U1387" t="str">
            <v>1</v>
          </cell>
          <cell r="V1387" t="str">
            <v>Masculino</v>
          </cell>
          <cell r="W1387" t="str">
            <v>14/06/1966</v>
          </cell>
          <cell r="X1387" t="str">
            <v>02</v>
          </cell>
          <cell r="Y1387" t="str">
            <v>Designacion</v>
          </cell>
          <cell r="Z1387" t="str">
            <v>01/03/2024</v>
          </cell>
          <cell r="AA1387" t="str">
            <v>3</v>
          </cell>
          <cell r="AB1387" t="str">
            <v>Carreras Especiales</v>
          </cell>
          <cell r="AC1387" t="str">
            <v>49</v>
          </cell>
          <cell r="AD1387" t="str">
            <v>Designado</v>
          </cell>
          <cell r="AE1387" t="str">
            <v>18</v>
          </cell>
          <cell r="AF1387" t="str">
            <v>Reforma Magisterial</v>
          </cell>
          <cell r="AG1387" t="str">
            <v>018</v>
          </cell>
          <cell r="AH1387" t="str">
            <v>Docente de 40 horas</v>
          </cell>
          <cell r="AI1387" t="str">
            <v>0052</v>
          </cell>
          <cell r="AJ1387" t="str">
            <v>IV-40</v>
          </cell>
        </row>
        <row r="1388">
          <cell r="N1388" t="str">
            <v>780801216918</v>
          </cell>
          <cell r="O1388" t="str">
            <v>O</v>
          </cell>
          <cell r="P1388" t="str">
            <v>2</v>
          </cell>
          <cell r="Q1388" t="str">
            <v>07684654</v>
          </cell>
          <cell r="R1388" t="str">
            <v>PACHECO</v>
          </cell>
          <cell r="S1388" t="str">
            <v>ROLDAN</v>
          </cell>
          <cell r="T1388" t="str">
            <v>DORA BALBINA</v>
          </cell>
          <cell r="U1388" t="str">
            <v>2</v>
          </cell>
          <cell r="V1388" t="str">
            <v>Femenino</v>
          </cell>
          <cell r="W1388" t="str">
            <v>05/02/1968</v>
          </cell>
          <cell r="X1388" t="str">
            <v>05</v>
          </cell>
          <cell r="Y1388" t="str">
            <v>Contrato</v>
          </cell>
          <cell r="Z1388" t="str">
            <v>11/04/2002</v>
          </cell>
          <cell r="AA1388" t="str">
            <v>3</v>
          </cell>
          <cell r="AB1388" t="str">
            <v>Carreras Especiales</v>
          </cell>
          <cell r="AC1388" t="str">
            <v>01</v>
          </cell>
          <cell r="AD1388" t="str">
            <v>Nombrado</v>
          </cell>
          <cell r="AE1388" t="str">
            <v>18</v>
          </cell>
          <cell r="AF1388" t="str">
            <v>Reforma Magisterial</v>
          </cell>
          <cell r="AG1388" t="str">
            <v>017</v>
          </cell>
          <cell r="AH1388" t="str">
            <v>Docente de 30 horas</v>
          </cell>
          <cell r="AI1388" t="str">
            <v>0048</v>
          </cell>
          <cell r="AJ1388" t="str">
            <v>III-30</v>
          </cell>
        </row>
        <row r="1389">
          <cell r="N1389" t="str">
            <v>782891214918</v>
          </cell>
          <cell r="O1389" t="str">
            <v>O</v>
          </cell>
          <cell r="P1389" t="str">
            <v>2</v>
          </cell>
          <cell r="Q1389" t="str">
            <v>10487917</v>
          </cell>
          <cell r="R1389" t="str">
            <v>PEREZ</v>
          </cell>
          <cell r="S1389" t="str">
            <v>GIL</v>
          </cell>
          <cell r="T1389" t="str">
            <v>FLOR MARINA</v>
          </cell>
          <cell r="U1389" t="str">
            <v>2</v>
          </cell>
          <cell r="V1389" t="str">
            <v>Femenino</v>
          </cell>
          <cell r="W1389" t="str">
            <v>25/07/1966</v>
          </cell>
          <cell r="X1389" t="str">
            <v>33</v>
          </cell>
          <cell r="Y1389" t="str">
            <v>Ley 29944</v>
          </cell>
          <cell r="Z1389" t="str">
            <v>01/03/2024</v>
          </cell>
          <cell r="AA1389" t="str">
            <v>3</v>
          </cell>
          <cell r="AB1389" t="str">
            <v>Carreras Especiales</v>
          </cell>
          <cell r="AC1389" t="str">
            <v>01</v>
          </cell>
          <cell r="AD1389" t="str">
            <v>Nombrado</v>
          </cell>
          <cell r="AE1389" t="str">
            <v>18</v>
          </cell>
          <cell r="AF1389" t="str">
            <v>Reforma Magisterial</v>
          </cell>
          <cell r="AG1389" t="str">
            <v>017</v>
          </cell>
          <cell r="AH1389" t="str">
            <v>Docente de 30 horas</v>
          </cell>
          <cell r="AI1389" t="str">
            <v>0042</v>
          </cell>
          <cell r="AJ1389" t="str">
            <v>I-30</v>
          </cell>
        </row>
        <row r="1390">
          <cell r="N1390" t="str">
            <v>782821213918</v>
          </cell>
          <cell r="O1390" t="str">
            <v>O</v>
          </cell>
          <cell r="P1390" t="str">
            <v>2</v>
          </cell>
          <cell r="Q1390" t="str">
            <v>41699895</v>
          </cell>
          <cell r="R1390" t="str">
            <v>VEGA</v>
          </cell>
          <cell r="S1390" t="str">
            <v>ESPICHAN</v>
          </cell>
          <cell r="T1390" t="str">
            <v>RUFINO RUPERTO</v>
          </cell>
          <cell r="U1390" t="str">
            <v>1</v>
          </cell>
          <cell r="V1390" t="str">
            <v>Masculino</v>
          </cell>
          <cell r="W1390" t="str">
            <v>07/04/1983</v>
          </cell>
          <cell r="X1390" t="str">
            <v>05</v>
          </cell>
          <cell r="Y1390" t="str">
            <v>Contrato</v>
          </cell>
          <cell r="Z1390" t="str">
            <v>01/03/2020</v>
          </cell>
          <cell r="AA1390" t="str">
            <v>3</v>
          </cell>
          <cell r="AB1390" t="str">
            <v>Carreras Especiales</v>
          </cell>
          <cell r="AC1390" t="str">
            <v>01</v>
          </cell>
          <cell r="AD1390" t="str">
            <v>Nombrado</v>
          </cell>
          <cell r="AE1390" t="str">
            <v>18</v>
          </cell>
          <cell r="AF1390" t="str">
            <v>Reforma Magisterial</v>
          </cell>
          <cell r="AG1390" t="str">
            <v>017</v>
          </cell>
          <cell r="AH1390" t="str">
            <v>Docente de 30 horas</v>
          </cell>
          <cell r="AI1390" t="str">
            <v>0045</v>
          </cell>
          <cell r="AJ1390" t="str">
            <v>II-30</v>
          </cell>
        </row>
        <row r="1391">
          <cell r="N1391" t="str">
            <v>784821212911</v>
          </cell>
          <cell r="O1391" t="str">
            <v>O</v>
          </cell>
          <cell r="P1391" t="str">
            <v>2</v>
          </cell>
          <cell r="Q1391" t="str">
            <v>07680790</v>
          </cell>
          <cell r="R1391" t="str">
            <v>GONZALES</v>
          </cell>
          <cell r="S1391" t="str">
            <v>ALZAMORA</v>
          </cell>
          <cell r="T1391" t="str">
            <v>DORIS FRANCISCA</v>
          </cell>
          <cell r="U1391" t="str">
            <v>2</v>
          </cell>
          <cell r="V1391" t="str">
            <v>Femenino</v>
          </cell>
          <cell r="W1391" t="str">
            <v>01/10/1963</v>
          </cell>
          <cell r="X1391" t="str">
            <v>05</v>
          </cell>
          <cell r="Y1391" t="str">
            <v>Contrato</v>
          </cell>
          <cell r="Z1391" t="str">
            <v>30/12/1988</v>
          </cell>
          <cell r="AA1391" t="str">
            <v>3</v>
          </cell>
          <cell r="AB1391" t="str">
            <v>Carreras Especiales</v>
          </cell>
          <cell r="AC1391" t="str">
            <v>01</v>
          </cell>
          <cell r="AD1391" t="str">
            <v>Nombrado</v>
          </cell>
          <cell r="AE1391" t="str">
            <v>18</v>
          </cell>
          <cell r="AF1391" t="str">
            <v>Reforma Magisterial</v>
          </cell>
          <cell r="AG1391" t="str">
            <v>017</v>
          </cell>
          <cell r="AH1391" t="str">
            <v>Docente de 30 horas</v>
          </cell>
          <cell r="AI1391" t="str">
            <v>0054</v>
          </cell>
          <cell r="AJ1391" t="str">
            <v>V-30</v>
          </cell>
        </row>
        <row r="1392">
          <cell r="N1392" t="str">
            <v>782811218915</v>
          </cell>
          <cell r="O1392" t="str">
            <v>O</v>
          </cell>
          <cell r="P1392" t="str">
            <v>2</v>
          </cell>
          <cell r="Q1392" t="str">
            <v>07681752</v>
          </cell>
          <cell r="R1392" t="str">
            <v>ORTIZ</v>
          </cell>
          <cell r="S1392" t="str">
            <v>VASQUEZ</v>
          </cell>
          <cell r="T1392" t="str">
            <v>CARLOS OSWALDO</v>
          </cell>
          <cell r="U1392" t="str">
            <v>1</v>
          </cell>
          <cell r="V1392" t="str">
            <v>Masculino</v>
          </cell>
          <cell r="W1392" t="str">
            <v>05/08/1964</v>
          </cell>
          <cell r="X1392" t="str">
            <v>05</v>
          </cell>
          <cell r="Y1392" t="str">
            <v>Contrato</v>
          </cell>
          <cell r="Z1392" t="str">
            <v>01/04/1990</v>
          </cell>
          <cell r="AA1392" t="str">
            <v>3</v>
          </cell>
          <cell r="AB1392" t="str">
            <v>Carreras Especiales</v>
          </cell>
          <cell r="AC1392" t="str">
            <v>01</v>
          </cell>
          <cell r="AD1392" t="str">
            <v>Nombrado</v>
          </cell>
          <cell r="AE1392" t="str">
            <v>18</v>
          </cell>
          <cell r="AF1392" t="str">
            <v>Reforma Magisterial</v>
          </cell>
          <cell r="AG1392" t="str">
            <v>017</v>
          </cell>
          <cell r="AH1392" t="str">
            <v>Docente de 30 horas</v>
          </cell>
          <cell r="AI1392" t="str">
            <v>0042</v>
          </cell>
          <cell r="AJ1392" t="str">
            <v>I-30</v>
          </cell>
        </row>
        <row r="1393">
          <cell r="N1393" t="str">
            <v>788841214917</v>
          </cell>
          <cell r="O1393" t="str">
            <v>R</v>
          </cell>
          <cell r="P1393" t="str">
            <v>2</v>
          </cell>
          <cell r="Q1393" t="str">
            <v>42027306</v>
          </cell>
          <cell r="R1393" t="str">
            <v>FERNANDEZ</v>
          </cell>
          <cell r="S1393" t="str">
            <v>HUERTA</v>
          </cell>
          <cell r="T1393" t="str">
            <v>JENNY PATRICIA</v>
          </cell>
          <cell r="U1393" t="str">
            <v>2</v>
          </cell>
          <cell r="V1393" t="str">
            <v>Femenino</v>
          </cell>
          <cell r="W1393" t="str">
            <v>21/09/1983</v>
          </cell>
          <cell r="X1393" t="str">
            <v>05</v>
          </cell>
          <cell r="Y1393" t="str">
            <v>Contrato</v>
          </cell>
          <cell r="Z1393" t="str">
            <v>26/07/2024</v>
          </cell>
          <cell r="AA1393" t="str">
            <v>3</v>
          </cell>
          <cell r="AB1393" t="str">
            <v>Carreras Especiales</v>
          </cell>
          <cell r="AC1393" t="str">
            <v>02</v>
          </cell>
          <cell r="AD1393" t="str">
            <v>Contratado a plazo fijo</v>
          </cell>
          <cell r="AE1393" t="str">
            <v>18</v>
          </cell>
          <cell r="AF1393" t="str">
            <v>Reforma Magisterial</v>
          </cell>
          <cell r="AG1393" t="str">
            <v>017</v>
          </cell>
          <cell r="AH1393" t="str">
            <v>Docente de 30 horas</v>
          </cell>
          <cell r="AI1393" t="str">
            <v>0042</v>
          </cell>
          <cell r="AJ1393" t="str">
            <v>I-30</v>
          </cell>
        </row>
        <row r="1394">
          <cell r="N1394" t="str">
            <v>783861214918</v>
          </cell>
          <cell r="O1394" t="str">
            <v>O</v>
          </cell>
          <cell r="P1394" t="str">
            <v>2</v>
          </cell>
          <cell r="Q1394" t="str">
            <v>07689039</v>
          </cell>
          <cell r="R1394" t="str">
            <v>TORREJON</v>
          </cell>
          <cell r="S1394" t="str">
            <v>ARAGON</v>
          </cell>
          <cell r="T1394" t="str">
            <v>GLADYS DOMITILA</v>
          </cell>
          <cell r="U1394" t="str">
            <v>2</v>
          </cell>
          <cell r="V1394" t="str">
            <v>Femenino</v>
          </cell>
          <cell r="W1394" t="str">
            <v>08/06/1966</v>
          </cell>
          <cell r="X1394" t="str">
            <v>05</v>
          </cell>
          <cell r="Y1394" t="str">
            <v>Contrato</v>
          </cell>
          <cell r="Z1394" t="str">
            <v>06/10/1988</v>
          </cell>
          <cell r="AA1394" t="str">
            <v>1</v>
          </cell>
          <cell r="AB1394" t="str">
            <v>Administrativos</v>
          </cell>
          <cell r="AC1394" t="str">
            <v>01</v>
          </cell>
          <cell r="AD1394" t="str">
            <v>Nombrado</v>
          </cell>
          <cell r="AE1394" t="str">
            <v>04</v>
          </cell>
          <cell r="AF1394" t="str">
            <v>Auxiliares</v>
          </cell>
          <cell r="AG1394" t="str">
            <v>004</v>
          </cell>
          <cell r="AH1394" t="str">
            <v>Auxiliares</v>
          </cell>
          <cell r="AI1394" t="str">
            <v>0101</v>
          </cell>
          <cell r="AJ1394" t="str">
            <v>SAB</v>
          </cell>
        </row>
        <row r="1395">
          <cell r="N1395" t="str">
            <v>780801214917</v>
          </cell>
          <cell r="O1395" t="str">
            <v>O</v>
          </cell>
          <cell r="P1395" t="str">
            <v>2</v>
          </cell>
          <cell r="Q1395" t="str">
            <v>09699833</v>
          </cell>
          <cell r="R1395" t="str">
            <v>MENDEZ</v>
          </cell>
          <cell r="S1395" t="str">
            <v>BERNAOLA</v>
          </cell>
          <cell r="T1395" t="str">
            <v>CESAR EMILIO</v>
          </cell>
          <cell r="U1395" t="str">
            <v>1</v>
          </cell>
          <cell r="V1395" t="str">
            <v>Masculino</v>
          </cell>
          <cell r="W1395" t="str">
            <v>10/06/1969</v>
          </cell>
          <cell r="X1395" t="str">
            <v>33</v>
          </cell>
          <cell r="Y1395" t="str">
            <v>Ley 29944</v>
          </cell>
          <cell r="Z1395" t="str">
            <v>01/03/2024</v>
          </cell>
          <cell r="AA1395" t="str">
            <v>3</v>
          </cell>
          <cell r="AB1395" t="str">
            <v>Carreras Especiales</v>
          </cell>
          <cell r="AC1395" t="str">
            <v>01</v>
          </cell>
          <cell r="AD1395" t="str">
            <v>Nombrado</v>
          </cell>
          <cell r="AE1395" t="str">
            <v>18</v>
          </cell>
          <cell r="AF1395" t="str">
            <v>Reforma Magisterial</v>
          </cell>
          <cell r="AG1395" t="str">
            <v>017</v>
          </cell>
          <cell r="AH1395" t="str">
            <v>Docente de 30 horas</v>
          </cell>
          <cell r="AI1395" t="str">
            <v>0042</v>
          </cell>
          <cell r="AJ1395" t="str">
            <v>I-30</v>
          </cell>
        </row>
        <row r="1396">
          <cell r="N1396" t="str">
            <v>780801214916</v>
          </cell>
          <cell r="O1396" t="str">
            <v>O</v>
          </cell>
          <cell r="P1396" t="str">
            <v>2</v>
          </cell>
          <cell r="Q1396" t="str">
            <v>07689055</v>
          </cell>
          <cell r="R1396" t="str">
            <v>CUYA</v>
          </cell>
          <cell r="S1396" t="str">
            <v>SILVA</v>
          </cell>
          <cell r="T1396" t="str">
            <v>CARMEN DORIS</v>
          </cell>
          <cell r="U1396" t="str">
            <v>2</v>
          </cell>
          <cell r="V1396" t="str">
            <v>Femenino</v>
          </cell>
          <cell r="W1396" t="str">
            <v>16/07/1965</v>
          </cell>
          <cell r="X1396" t="str">
            <v>05</v>
          </cell>
          <cell r="Y1396" t="str">
            <v>Contrato</v>
          </cell>
          <cell r="Z1396" t="str">
            <v>12/12/1988</v>
          </cell>
          <cell r="AA1396" t="str">
            <v>3</v>
          </cell>
          <cell r="AB1396" t="str">
            <v>Carreras Especiales</v>
          </cell>
          <cell r="AC1396" t="str">
            <v>01</v>
          </cell>
          <cell r="AD1396" t="str">
            <v>Nombrado</v>
          </cell>
          <cell r="AE1396" t="str">
            <v>18</v>
          </cell>
          <cell r="AF1396" t="str">
            <v>Reforma Magisterial</v>
          </cell>
          <cell r="AG1396" t="str">
            <v>017</v>
          </cell>
          <cell r="AH1396" t="str">
            <v>Docente de 30 horas</v>
          </cell>
          <cell r="AI1396" t="str">
            <v>0051</v>
          </cell>
          <cell r="AJ1396" t="str">
            <v>IV-30</v>
          </cell>
        </row>
        <row r="1397">
          <cell r="N1397" t="str">
            <v>783891218911</v>
          </cell>
          <cell r="O1397" t="str">
            <v>O</v>
          </cell>
          <cell r="P1397" t="str">
            <v>2</v>
          </cell>
          <cell r="Q1397" t="str">
            <v>07686308</v>
          </cell>
          <cell r="R1397" t="str">
            <v>RODRIGUEZ</v>
          </cell>
          <cell r="S1397" t="str">
            <v>FLORES</v>
          </cell>
          <cell r="T1397" t="str">
            <v>JUANA MARIA</v>
          </cell>
          <cell r="U1397" t="str">
            <v>2</v>
          </cell>
          <cell r="V1397" t="str">
            <v>Femenino</v>
          </cell>
          <cell r="W1397" t="str">
            <v>04/04/1969</v>
          </cell>
          <cell r="X1397" t="str">
            <v>05</v>
          </cell>
          <cell r="Y1397" t="str">
            <v>Contrato</v>
          </cell>
          <cell r="Z1397" t="str">
            <v>07/08/2006</v>
          </cell>
          <cell r="AA1397" t="str">
            <v>3</v>
          </cell>
          <cell r="AB1397" t="str">
            <v>Carreras Especiales</v>
          </cell>
          <cell r="AC1397" t="str">
            <v>01</v>
          </cell>
          <cell r="AD1397" t="str">
            <v>Nombrado</v>
          </cell>
          <cell r="AE1397" t="str">
            <v>24</v>
          </cell>
          <cell r="AF1397" t="str">
            <v>Auxiliar de Educación</v>
          </cell>
          <cell r="AG1397" t="str">
            <v>017</v>
          </cell>
          <cell r="AH1397" t="str">
            <v>Docente de 30 horas</v>
          </cell>
          <cell r="AI1397" t="str">
            <v>0069</v>
          </cell>
          <cell r="AJ1397" t="str">
            <v>E-30</v>
          </cell>
        </row>
        <row r="1398">
          <cell r="N1398" t="str">
            <v>785871217910</v>
          </cell>
          <cell r="O1398" t="str">
            <v>O</v>
          </cell>
          <cell r="P1398" t="str">
            <v>2</v>
          </cell>
          <cell r="Q1398" t="str">
            <v>07687268</v>
          </cell>
          <cell r="R1398" t="str">
            <v>LEON</v>
          </cell>
          <cell r="S1398" t="str">
            <v>TEJADA</v>
          </cell>
          <cell r="T1398" t="str">
            <v>LESLIE KAREM</v>
          </cell>
          <cell r="U1398" t="str">
            <v>2</v>
          </cell>
          <cell r="V1398" t="str">
            <v>Femenino</v>
          </cell>
          <cell r="W1398" t="str">
            <v>28/06/1969</v>
          </cell>
          <cell r="X1398" t="str">
            <v>05</v>
          </cell>
          <cell r="Y1398" t="str">
            <v>Contrato</v>
          </cell>
          <cell r="Z1398" t="str">
            <v>02/03/2009</v>
          </cell>
          <cell r="AA1398" t="str">
            <v>3</v>
          </cell>
          <cell r="AB1398" t="str">
            <v>Carreras Especiales</v>
          </cell>
          <cell r="AC1398" t="str">
            <v>01</v>
          </cell>
          <cell r="AD1398" t="str">
            <v>Nombrado</v>
          </cell>
          <cell r="AE1398" t="str">
            <v>18</v>
          </cell>
          <cell r="AF1398" t="str">
            <v>Reforma Magisterial</v>
          </cell>
          <cell r="AG1398" t="str">
            <v>017</v>
          </cell>
          <cell r="AH1398" t="str">
            <v>Docente de 30 horas</v>
          </cell>
          <cell r="AI1398" t="str">
            <v>0048</v>
          </cell>
          <cell r="AJ1398" t="str">
            <v>III-30</v>
          </cell>
        </row>
        <row r="1399">
          <cell r="N1399" t="str">
            <v>782801214910</v>
          </cell>
          <cell r="O1399" t="str">
            <v>O</v>
          </cell>
          <cell r="P1399" t="str">
            <v>2</v>
          </cell>
          <cell r="Q1399" t="str">
            <v>07687567</v>
          </cell>
          <cell r="R1399" t="str">
            <v>MORALES</v>
          </cell>
          <cell r="S1399" t="str">
            <v>GAMARRA</v>
          </cell>
          <cell r="T1399" t="str">
            <v>MARLENI GUIRNALDA</v>
          </cell>
          <cell r="U1399" t="str">
            <v>2</v>
          </cell>
          <cell r="V1399" t="str">
            <v>Femenino</v>
          </cell>
          <cell r="W1399" t="str">
            <v>07/01/1969</v>
          </cell>
          <cell r="X1399" t="str">
            <v>05</v>
          </cell>
          <cell r="Y1399" t="str">
            <v>Contrato</v>
          </cell>
          <cell r="Z1399" t="str">
            <v>01/09/2002</v>
          </cell>
          <cell r="AA1399" t="str">
            <v>3</v>
          </cell>
          <cell r="AB1399" t="str">
            <v>Carreras Especiales</v>
          </cell>
          <cell r="AC1399" t="str">
            <v>01</v>
          </cell>
          <cell r="AD1399" t="str">
            <v>Nombrado</v>
          </cell>
          <cell r="AE1399" t="str">
            <v>18</v>
          </cell>
          <cell r="AF1399" t="str">
            <v>Reforma Magisterial</v>
          </cell>
          <cell r="AG1399" t="str">
            <v>017</v>
          </cell>
          <cell r="AH1399" t="str">
            <v>Docente de 30 horas</v>
          </cell>
          <cell r="AI1399" t="str">
            <v>0042</v>
          </cell>
          <cell r="AJ1399" t="str">
            <v>I-30</v>
          </cell>
        </row>
        <row r="1400">
          <cell r="N1400" t="str">
            <v>781891812910</v>
          </cell>
          <cell r="O1400" t="str">
            <v>O</v>
          </cell>
          <cell r="P1400" t="str">
            <v>2</v>
          </cell>
          <cell r="Q1400" t="str">
            <v>07689438</v>
          </cell>
          <cell r="R1400" t="str">
            <v>MELO</v>
          </cell>
          <cell r="S1400" t="str">
            <v>GONZALES</v>
          </cell>
          <cell r="T1400" t="str">
            <v>JUAN MARTIN DE GUADALUPE</v>
          </cell>
          <cell r="U1400" t="str">
            <v>1</v>
          </cell>
          <cell r="V1400" t="str">
            <v>Masculino</v>
          </cell>
          <cell r="W1400" t="str">
            <v>08/03/1965</v>
          </cell>
          <cell r="X1400" t="str">
            <v>05</v>
          </cell>
          <cell r="Y1400" t="str">
            <v>Contrato</v>
          </cell>
          <cell r="Z1400" t="str">
            <v>22/12/1989</v>
          </cell>
          <cell r="AA1400" t="str">
            <v>1</v>
          </cell>
          <cell r="AB1400" t="str">
            <v>Administrativos</v>
          </cell>
          <cell r="AC1400" t="str">
            <v>01</v>
          </cell>
          <cell r="AD1400" t="str">
            <v>Nombrado</v>
          </cell>
          <cell r="AE1400" t="str">
            <v>04</v>
          </cell>
          <cell r="AF1400" t="str">
            <v>Auxiliares</v>
          </cell>
          <cell r="AG1400" t="str">
            <v>004</v>
          </cell>
          <cell r="AH1400" t="str">
            <v>Auxiliares</v>
          </cell>
          <cell r="AI1400" t="str">
            <v>0103</v>
          </cell>
          <cell r="AJ1400" t="str">
            <v>SAD</v>
          </cell>
        </row>
        <row r="1401">
          <cell r="N1401" t="str">
            <v>783871212911</v>
          </cell>
          <cell r="O1401" t="str">
            <v>O</v>
          </cell>
          <cell r="P1401" t="str">
            <v>2</v>
          </cell>
          <cell r="Q1401" t="str">
            <v>07689442</v>
          </cell>
          <cell r="R1401" t="str">
            <v>ELGUERA</v>
          </cell>
          <cell r="S1401" t="str">
            <v>QUISPE</v>
          </cell>
          <cell r="T1401" t="str">
            <v>PAULA NELLY</v>
          </cell>
          <cell r="U1401" t="str">
            <v>2</v>
          </cell>
          <cell r="V1401" t="str">
            <v>Femenino</v>
          </cell>
          <cell r="W1401" t="str">
            <v>09/08/1959</v>
          </cell>
          <cell r="X1401" t="str">
            <v>05</v>
          </cell>
          <cell r="Y1401" t="str">
            <v>Contrato</v>
          </cell>
          <cell r="Z1401" t="str">
            <v>22/12/1989</v>
          </cell>
          <cell r="AA1401" t="str">
            <v>1</v>
          </cell>
          <cell r="AB1401" t="str">
            <v>Administrativos</v>
          </cell>
          <cell r="AC1401" t="str">
            <v>01</v>
          </cell>
          <cell r="AD1401" t="str">
            <v>Nombrado</v>
          </cell>
          <cell r="AE1401" t="str">
            <v>04</v>
          </cell>
          <cell r="AF1401" t="str">
            <v>Auxiliares</v>
          </cell>
          <cell r="AG1401" t="str">
            <v>004</v>
          </cell>
          <cell r="AH1401" t="str">
            <v>Auxiliares</v>
          </cell>
          <cell r="AI1401" t="str">
            <v>0103</v>
          </cell>
          <cell r="AJ1401" t="str">
            <v>SAD</v>
          </cell>
        </row>
        <row r="1402">
          <cell r="N1402" t="str">
            <v>786801217917</v>
          </cell>
          <cell r="O1402" t="str">
            <v>O</v>
          </cell>
          <cell r="P1402" t="str">
            <v>2</v>
          </cell>
          <cell r="Q1402" t="str">
            <v>07689604</v>
          </cell>
          <cell r="R1402" t="str">
            <v>CORTEZ</v>
          </cell>
          <cell r="S1402" t="str">
            <v>FALCON</v>
          </cell>
          <cell r="T1402" t="str">
            <v>MARIA DOLORES</v>
          </cell>
          <cell r="U1402" t="str">
            <v>2</v>
          </cell>
          <cell r="V1402" t="str">
            <v>Femenino</v>
          </cell>
          <cell r="W1402" t="str">
            <v>28/12/1964</v>
          </cell>
          <cell r="X1402" t="str">
            <v>05</v>
          </cell>
          <cell r="Y1402" t="str">
            <v>Contrato</v>
          </cell>
          <cell r="Z1402" t="str">
            <v>26/12/1989</v>
          </cell>
          <cell r="AA1402" t="str">
            <v>3</v>
          </cell>
          <cell r="AB1402" t="str">
            <v>Carreras Especiales</v>
          </cell>
          <cell r="AC1402" t="str">
            <v>01</v>
          </cell>
          <cell r="AD1402" t="str">
            <v>Nombrado</v>
          </cell>
          <cell r="AE1402" t="str">
            <v>18</v>
          </cell>
          <cell r="AF1402" t="str">
            <v>Reforma Magisterial</v>
          </cell>
          <cell r="AG1402" t="str">
            <v>017</v>
          </cell>
          <cell r="AH1402" t="str">
            <v>Docente de 30 horas</v>
          </cell>
          <cell r="AI1402" t="str">
            <v>0045</v>
          </cell>
          <cell r="AJ1402" t="str">
            <v>II-30</v>
          </cell>
        </row>
        <row r="1403">
          <cell r="N1403" t="str">
            <v>787821216912</v>
          </cell>
          <cell r="O1403" t="str">
            <v>O</v>
          </cell>
          <cell r="P1403" t="str">
            <v>2</v>
          </cell>
          <cell r="Q1403" t="str">
            <v>07689071</v>
          </cell>
          <cell r="R1403" t="str">
            <v>SOTO</v>
          </cell>
          <cell r="S1403" t="str">
            <v>ECHEVARRIA</v>
          </cell>
          <cell r="T1403" t="str">
            <v>BENEDICTA</v>
          </cell>
          <cell r="U1403" t="str">
            <v>2</v>
          </cell>
          <cell r="V1403" t="str">
            <v>Femenino</v>
          </cell>
          <cell r="W1403" t="str">
            <v>16/03/1965</v>
          </cell>
          <cell r="X1403" t="str">
            <v>05</v>
          </cell>
          <cell r="Y1403" t="str">
            <v>Contrato</v>
          </cell>
          <cell r="Z1403" t="str">
            <v>01/03/2020</v>
          </cell>
          <cell r="AA1403" t="str">
            <v>3</v>
          </cell>
          <cell r="AB1403" t="str">
            <v>Carreras Especiales</v>
          </cell>
          <cell r="AC1403" t="str">
            <v>01</v>
          </cell>
          <cell r="AD1403" t="str">
            <v>Nombrado</v>
          </cell>
          <cell r="AE1403" t="str">
            <v>18</v>
          </cell>
          <cell r="AF1403" t="str">
            <v>Reforma Magisterial</v>
          </cell>
          <cell r="AG1403" t="str">
            <v>017</v>
          </cell>
          <cell r="AH1403" t="str">
            <v>Docente de 30 horas</v>
          </cell>
          <cell r="AI1403" t="str">
            <v>0388</v>
          </cell>
          <cell r="AJ1403" t="str">
            <v>VI-30</v>
          </cell>
        </row>
        <row r="1404">
          <cell r="N1404" t="str">
            <v>781811817917</v>
          </cell>
          <cell r="O1404" t="str">
            <v>O</v>
          </cell>
          <cell r="P1404" t="str">
            <v>2</v>
          </cell>
          <cell r="Q1404" t="str">
            <v>09721154</v>
          </cell>
          <cell r="R1404" t="str">
            <v>QUISPE</v>
          </cell>
          <cell r="S1404" t="str">
            <v>JARA</v>
          </cell>
          <cell r="T1404" t="str">
            <v>RUTH ANGELICA</v>
          </cell>
          <cell r="U1404" t="str">
            <v>2</v>
          </cell>
          <cell r="V1404" t="str">
            <v>Femenino</v>
          </cell>
          <cell r="W1404" t="str">
            <v>29/03/1972</v>
          </cell>
          <cell r="X1404" t="str">
            <v>05</v>
          </cell>
          <cell r="Y1404" t="str">
            <v>Contrato</v>
          </cell>
          <cell r="Z1404" t="str">
            <v>01/01/2020</v>
          </cell>
          <cell r="AA1404" t="str">
            <v>1</v>
          </cell>
          <cell r="AB1404" t="str">
            <v>Administrativos</v>
          </cell>
          <cell r="AC1404" t="str">
            <v>01</v>
          </cell>
          <cell r="AD1404" t="str">
            <v>Nombrado</v>
          </cell>
          <cell r="AE1404" t="str">
            <v>04</v>
          </cell>
          <cell r="AF1404" t="str">
            <v>Auxiliares</v>
          </cell>
          <cell r="AG1404" t="str">
            <v>004</v>
          </cell>
          <cell r="AH1404" t="str">
            <v>Auxiliares</v>
          </cell>
          <cell r="AI1404" t="str">
            <v>0104</v>
          </cell>
          <cell r="AJ1404" t="str">
            <v>SAE</v>
          </cell>
        </row>
        <row r="1405">
          <cell r="N1405" t="str">
            <v>789861219916</v>
          </cell>
          <cell r="O1405" t="str">
            <v>O</v>
          </cell>
          <cell r="P1405" t="str">
            <v>2</v>
          </cell>
          <cell r="Q1405" t="str">
            <v>42678634</v>
          </cell>
          <cell r="R1405" t="str">
            <v>TORREJON</v>
          </cell>
          <cell r="S1405" t="str">
            <v>ESPICHAN</v>
          </cell>
          <cell r="T1405" t="str">
            <v>JESSICA MILAGROS</v>
          </cell>
          <cell r="U1405" t="str">
            <v>2</v>
          </cell>
          <cell r="V1405" t="str">
            <v>Femenino</v>
          </cell>
          <cell r="W1405" t="str">
            <v>30/10/1983</v>
          </cell>
          <cell r="X1405" t="str">
            <v>33</v>
          </cell>
          <cell r="Y1405" t="str">
            <v>Ley 29944</v>
          </cell>
          <cell r="Z1405" t="str">
            <v>01/03/2024</v>
          </cell>
          <cell r="AA1405" t="str">
            <v>3</v>
          </cell>
          <cell r="AB1405" t="str">
            <v>Carreras Especiales</v>
          </cell>
          <cell r="AC1405" t="str">
            <v>01</v>
          </cell>
          <cell r="AD1405" t="str">
            <v>Nombrado</v>
          </cell>
          <cell r="AE1405" t="str">
            <v>18</v>
          </cell>
          <cell r="AF1405" t="str">
            <v>Reforma Magisterial</v>
          </cell>
          <cell r="AG1405" t="str">
            <v>017</v>
          </cell>
          <cell r="AH1405" t="str">
            <v>Docente de 30 horas</v>
          </cell>
          <cell r="AI1405" t="str">
            <v>0042</v>
          </cell>
          <cell r="AJ1405" t="str">
            <v>I-30</v>
          </cell>
        </row>
        <row r="1406">
          <cell r="N1406" t="str">
            <v>781801813916</v>
          </cell>
          <cell r="O1406" t="str">
            <v>O</v>
          </cell>
          <cell r="P1406" t="str">
            <v>2</v>
          </cell>
          <cell r="Q1406" t="str">
            <v>08843795</v>
          </cell>
          <cell r="R1406" t="str">
            <v>ARAUJO</v>
          </cell>
          <cell r="S1406" t="str">
            <v>GONZALES</v>
          </cell>
          <cell r="T1406" t="str">
            <v>ANTONIO</v>
          </cell>
          <cell r="U1406" t="str">
            <v>1</v>
          </cell>
          <cell r="V1406" t="str">
            <v>Masculino</v>
          </cell>
          <cell r="W1406" t="str">
            <v>05/06/1957</v>
          </cell>
          <cell r="X1406" t="str">
            <v>05</v>
          </cell>
          <cell r="Y1406" t="str">
            <v>Contrato</v>
          </cell>
          <cell r="Z1406" t="str">
            <v>01/08/2019</v>
          </cell>
          <cell r="AA1406" t="str">
            <v>1</v>
          </cell>
          <cell r="AB1406" t="str">
            <v>Administrativos</v>
          </cell>
          <cell r="AC1406" t="str">
            <v>02</v>
          </cell>
          <cell r="AD1406" t="str">
            <v>Contratado a plazo fijo</v>
          </cell>
          <cell r="AE1406" t="str">
            <v>04</v>
          </cell>
          <cell r="AF1406" t="str">
            <v>Auxiliares</v>
          </cell>
          <cell r="AG1406" t="str">
            <v>004</v>
          </cell>
          <cell r="AH1406" t="str">
            <v>Auxiliares</v>
          </cell>
          <cell r="AI1406" t="str">
            <v>0104</v>
          </cell>
          <cell r="AJ1406" t="str">
            <v>SAE</v>
          </cell>
        </row>
        <row r="1407">
          <cell r="N1407" t="str">
            <v>784891815914</v>
          </cell>
          <cell r="O1407" t="str">
            <v>O</v>
          </cell>
          <cell r="P1407" t="str">
            <v>2</v>
          </cell>
          <cell r="Q1407" t="str">
            <v>10595010</v>
          </cell>
          <cell r="R1407" t="str">
            <v>FLORES</v>
          </cell>
          <cell r="S1407" t="str">
            <v>MILLA</v>
          </cell>
          <cell r="T1407" t="str">
            <v>CARMEN</v>
          </cell>
          <cell r="U1407" t="str">
            <v>2</v>
          </cell>
          <cell r="V1407" t="str">
            <v>Femenino</v>
          </cell>
          <cell r="W1407" t="str">
            <v>30/10/1977</v>
          </cell>
          <cell r="X1407" t="str">
            <v>05</v>
          </cell>
          <cell r="Y1407" t="str">
            <v>Contrato</v>
          </cell>
          <cell r="Z1407" t="str">
            <v>02/01/2024</v>
          </cell>
          <cell r="AA1407" t="str">
            <v>1</v>
          </cell>
          <cell r="AB1407" t="str">
            <v>Administrativos</v>
          </cell>
          <cell r="AC1407" t="str">
            <v>02</v>
          </cell>
          <cell r="AD1407" t="str">
            <v>Contratado a plazo fijo</v>
          </cell>
          <cell r="AE1407" t="str">
            <v>04</v>
          </cell>
          <cell r="AF1407" t="str">
            <v>Auxiliares</v>
          </cell>
          <cell r="AG1407" t="str">
            <v>004</v>
          </cell>
          <cell r="AH1407" t="str">
            <v>Auxiliares</v>
          </cell>
          <cell r="AI1407" t="str">
            <v>0104</v>
          </cell>
          <cell r="AJ1407" t="str">
            <v>SAE</v>
          </cell>
        </row>
        <row r="1408">
          <cell r="N1408" t="str">
            <v>781821812918</v>
          </cell>
          <cell r="O1408" t="str">
            <v>O</v>
          </cell>
          <cell r="P1408" t="str">
            <v>2</v>
          </cell>
          <cell r="Q1408" t="str">
            <v>07689379</v>
          </cell>
          <cell r="R1408" t="str">
            <v>CAMACHO</v>
          </cell>
          <cell r="S1408" t="str">
            <v>HUAPAYA</v>
          </cell>
          <cell r="T1408" t="str">
            <v>GILBERTO FELIX</v>
          </cell>
          <cell r="U1408" t="str">
            <v>1</v>
          </cell>
          <cell r="V1408" t="str">
            <v>Masculino</v>
          </cell>
          <cell r="W1408" t="str">
            <v>06/06/1962</v>
          </cell>
          <cell r="X1408" t="str">
            <v>05</v>
          </cell>
          <cell r="Y1408" t="str">
            <v>Contrato</v>
          </cell>
          <cell r="Z1408" t="str">
            <v>28/12/1984</v>
          </cell>
          <cell r="AA1408" t="str">
            <v>1</v>
          </cell>
          <cell r="AB1408" t="str">
            <v>Administrativos</v>
          </cell>
          <cell r="AC1408" t="str">
            <v>01</v>
          </cell>
          <cell r="AD1408" t="str">
            <v>Nombrado</v>
          </cell>
          <cell r="AE1408" t="str">
            <v>04</v>
          </cell>
          <cell r="AF1408" t="str">
            <v>Auxiliares</v>
          </cell>
          <cell r="AG1408" t="str">
            <v>004</v>
          </cell>
          <cell r="AH1408" t="str">
            <v>Auxiliares</v>
          </cell>
          <cell r="AI1408" t="str">
            <v>0100</v>
          </cell>
          <cell r="AJ1408" t="str">
            <v>SAA</v>
          </cell>
        </row>
        <row r="1409">
          <cell r="N1409" t="str">
            <v>781851210916</v>
          </cell>
          <cell r="O1409" t="str">
            <v>R</v>
          </cell>
          <cell r="P1409" t="str">
            <v>2</v>
          </cell>
          <cell r="Q1409" t="str">
            <v>07689386</v>
          </cell>
          <cell r="R1409" t="str">
            <v>FAUSTINO</v>
          </cell>
          <cell r="S1409" t="str">
            <v>BALCAZAR</v>
          </cell>
          <cell r="T1409" t="str">
            <v>MANUELA JESUS</v>
          </cell>
          <cell r="U1409" t="str">
            <v>2</v>
          </cell>
          <cell r="V1409" t="str">
            <v>Femenino</v>
          </cell>
          <cell r="W1409" t="str">
            <v>19/01/1962</v>
          </cell>
          <cell r="X1409" t="str">
            <v>05</v>
          </cell>
          <cell r="Y1409" t="str">
            <v>Contrato</v>
          </cell>
          <cell r="Z1409" t="str">
            <v>01/04/2024</v>
          </cell>
          <cell r="AA1409" t="str">
            <v>3</v>
          </cell>
          <cell r="AB1409" t="str">
            <v>Carreras Especiales</v>
          </cell>
          <cell r="AC1409" t="str">
            <v>22</v>
          </cell>
          <cell r="AD1409" t="str">
            <v>Encargado</v>
          </cell>
          <cell r="AE1409" t="str">
            <v>18</v>
          </cell>
          <cell r="AF1409" t="str">
            <v>Reforma Magisterial</v>
          </cell>
          <cell r="AG1409" t="str">
            <v>017</v>
          </cell>
          <cell r="AH1409" t="str">
            <v>Docente de 30 horas</v>
          </cell>
          <cell r="AI1409" t="str">
            <v>0048</v>
          </cell>
          <cell r="AJ1409" t="str">
            <v>III-30</v>
          </cell>
        </row>
        <row r="1410">
          <cell r="N1410" t="str">
            <v>786801217913</v>
          </cell>
          <cell r="O1410" t="str">
            <v>O</v>
          </cell>
          <cell r="P1410" t="str">
            <v>2</v>
          </cell>
          <cell r="Q1410" t="str">
            <v>07689977</v>
          </cell>
          <cell r="R1410" t="str">
            <v>LIMA</v>
          </cell>
          <cell r="S1410" t="str">
            <v>MANCO</v>
          </cell>
          <cell r="T1410" t="str">
            <v>ZARELA LUZ</v>
          </cell>
          <cell r="U1410" t="str">
            <v>2</v>
          </cell>
          <cell r="V1410" t="str">
            <v>Femenino</v>
          </cell>
          <cell r="W1410" t="str">
            <v>11/03/1965</v>
          </cell>
          <cell r="X1410" t="str">
            <v>05</v>
          </cell>
          <cell r="Y1410" t="str">
            <v>Contrato</v>
          </cell>
          <cell r="Z1410" t="str">
            <v>22/12/1989</v>
          </cell>
          <cell r="AA1410" t="str">
            <v>3</v>
          </cell>
          <cell r="AB1410" t="str">
            <v>Carreras Especiales</v>
          </cell>
          <cell r="AC1410" t="str">
            <v>01</v>
          </cell>
          <cell r="AD1410" t="str">
            <v>Nombrado</v>
          </cell>
          <cell r="AE1410" t="str">
            <v>18</v>
          </cell>
          <cell r="AF1410" t="str">
            <v>Reforma Magisterial</v>
          </cell>
          <cell r="AG1410" t="str">
            <v>017</v>
          </cell>
          <cell r="AH1410" t="str">
            <v>Docente de 30 horas</v>
          </cell>
          <cell r="AI1410" t="str">
            <v>0042</v>
          </cell>
          <cell r="AJ1410" t="str">
            <v>I-30</v>
          </cell>
        </row>
        <row r="1411">
          <cell r="N1411" t="str">
            <v>781891817910</v>
          </cell>
          <cell r="O1411" t="str">
            <v>O</v>
          </cell>
          <cell r="P1411" t="str">
            <v>2</v>
          </cell>
          <cell r="Q1411" t="str">
            <v>09524743</v>
          </cell>
          <cell r="R1411" t="str">
            <v>BENDEZU</v>
          </cell>
          <cell r="S1411" t="str">
            <v>HILASACA</v>
          </cell>
          <cell r="T1411" t="str">
            <v>NELIA ESTHER</v>
          </cell>
          <cell r="U1411" t="str">
            <v>2</v>
          </cell>
          <cell r="V1411" t="str">
            <v>Femenino</v>
          </cell>
          <cell r="W1411" t="str">
            <v>20/11/1971</v>
          </cell>
          <cell r="X1411" t="str">
            <v>05</v>
          </cell>
          <cell r="Y1411" t="str">
            <v>Contrato</v>
          </cell>
          <cell r="Z1411" t="str">
            <v>01/01/2023</v>
          </cell>
          <cell r="AA1411" t="str">
            <v>1</v>
          </cell>
          <cell r="AB1411" t="str">
            <v>Administrativos</v>
          </cell>
          <cell r="AC1411" t="str">
            <v>02</v>
          </cell>
          <cell r="AD1411" t="str">
            <v>Contratado a plazo fijo</v>
          </cell>
          <cell r="AE1411" t="str">
            <v>04</v>
          </cell>
          <cell r="AF1411" t="str">
            <v>Auxiliares</v>
          </cell>
          <cell r="AG1411" t="str">
            <v>004</v>
          </cell>
          <cell r="AH1411" t="str">
            <v>Auxiliares</v>
          </cell>
          <cell r="AI1411" t="str">
            <v>0104</v>
          </cell>
          <cell r="AJ1411" t="str">
            <v>SAE</v>
          </cell>
        </row>
        <row r="1412">
          <cell r="N1412" t="str">
            <v>781851812910</v>
          </cell>
          <cell r="O1412" t="str">
            <v>O</v>
          </cell>
          <cell r="P1412" t="str">
            <v>2</v>
          </cell>
          <cell r="Q1412" t="str">
            <v>07690037</v>
          </cell>
          <cell r="R1412" t="str">
            <v>CHUMPITAZ</v>
          </cell>
          <cell r="S1412" t="str">
            <v>ALVA DE ZEVALLOS</v>
          </cell>
          <cell r="T1412" t="str">
            <v>CARMEN LUZ</v>
          </cell>
          <cell r="U1412" t="str">
            <v>2</v>
          </cell>
          <cell r="V1412" t="str">
            <v>Femenino</v>
          </cell>
          <cell r="W1412" t="str">
            <v>16/07/1958</v>
          </cell>
          <cell r="X1412" t="str">
            <v>05</v>
          </cell>
          <cell r="Y1412" t="str">
            <v>Contrato</v>
          </cell>
          <cell r="Z1412" t="str">
            <v>07/11/1988</v>
          </cell>
          <cell r="AA1412" t="str">
            <v>1</v>
          </cell>
          <cell r="AB1412" t="str">
            <v>Administrativos</v>
          </cell>
          <cell r="AC1412" t="str">
            <v>01</v>
          </cell>
          <cell r="AD1412" t="str">
            <v>Nombrado</v>
          </cell>
          <cell r="AE1412" t="str">
            <v>04</v>
          </cell>
          <cell r="AF1412" t="str">
            <v>Auxiliares</v>
          </cell>
          <cell r="AG1412" t="str">
            <v>004</v>
          </cell>
          <cell r="AH1412" t="str">
            <v>Auxiliares</v>
          </cell>
          <cell r="AI1412" t="str">
            <v>0101</v>
          </cell>
          <cell r="AJ1412" t="str">
            <v>SAB</v>
          </cell>
        </row>
        <row r="1413">
          <cell r="N1413" t="str">
            <v>781851219912</v>
          </cell>
          <cell r="O1413" t="str">
            <v>O</v>
          </cell>
          <cell r="P1413" t="str">
            <v>2</v>
          </cell>
          <cell r="Q1413" t="str">
            <v>09723962</v>
          </cell>
          <cell r="R1413" t="str">
            <v>GALLEGOS</v>
          </cell>
          <cell r="S1413" t="str">
            <v>TELLO</v>
          </cell>
          <cell r="T1413" t="str">
            <v>JULIO ZENON</v>
          </cell>
          <cell r="U1413" t="str">
            <v>1</v>
          </cell>
          <cell r="V1413" t="str">
            <v>Masculino</v>
          </cell>
          <cell r="W1413" t="str">
            <v>01/05/1972</v>
          </cell>
          <cell r="X1413" t="str">
            <v>02</v>
          </cell>
          <cell r="Y1413" t="str">
            <v>Designacion</v>
          </cell>
          <cell r="Z1413" t="str">
            <v>01/03/2024</v>
          </cell>
          <cell r="AA1413" t="str">
            <v>3</v>
          </cell>
          <cell r="AB1413" t="str">
            <v>Carreras Especiales</v>
          </cell>
          <cell r="AC1413" t="str">
            <v>49</v>
          </cell>
          <cell r="AD1413" t="str">
            <v>Designado</v>
          </cell>
          <cell r="AE1413" t="str">
            <v>18</v>
          </cell>
          <cell r="AF1413" t="str">
            <v>Reforma Magisterial</v>
          </cell>
          <cell r="AG1413" t="str">
            <v>018</v>
          </cell>
          <cell r="AH1413" t="str">
            <v>Docente de 40 horas</v>
          </cell>
          <cell r="AI1413" t="str">
            <v>0055</v>
          </cell>
          <cell r="AJ1413" t="str">
            <v>V-40</v>
          </cell>
        </row>
        <row r="1414">
          <cell r="N1414" t="str">
            <v>787891216914</v>
          </cell>
          <cell r="O1414" t="str">
            <v>O</v>
          </cell>
          <cell r="P1414" t="str">
            <v>2</v>
          </cell>
          <cell r="Q1414" t="str">
            <v>09288646</v>
          </cell>
          <cell r="R1414" t="str">
            <v>URIBE</v>
          </cell>
          <cell r="S1414" t="str">
            <v>PACHECO</v>
          </cell>
          <cell r="T1414" t="str">
            <v>GIOVANNA</v>
          </cell>
          <cell r="U1414" t="str">
            <v>2</v>
          </cell>
          <cell r="V1414" t="str">
            <v>Femenino</v>
          </cell>
          <cell r="W1414" t="str">
            <v>06/06/1968</v>
          </cell>
          <cell r="X1414" t="str">
            <v>05</v>
          </cell>
          <cell r="Y1414" t="str">
            <v>Contrato</v>
          </cell>
          <cell r="Z1414" t="str">
            <v>01/03/2021</v>
          </cell>
          <cell r="AA1414" t="str">
            <v>3</v>
          </cell>
          <cell r="AB1414" t="str">
            <v>Carreras Especiales</v>
          </cell>
          <cell r="AC1414" t="str">
            <v>02</v>
          </cell>
          <cell r="AD1414" t="str">
            <v>Contratado a plazo fijo</v>
          </cell>
          <cell r="AE1414" t="str">
            <v>23</v>
          </cell>
          <cell r="AF1414" t="str">
            <v>Profesor contratado</v>
          </cell>
          <cell r="AG1414" t="str">
            <v>017</v>
          </cell>
          <cell r="AH1414" t="str">
            <v>Docente de 30 horas</v>
          </cell>
          <cell r="AI1414" t="str">
            <v>0369</v>
          </cell>
          <cell r="AJ1414" t="str">
            <v>G-30</v>
          </cell>
        </row>
        <row r="1415">
          <cell r="N1415" t="str">
            <v>783811218912</v>
          </cell>
          <cell r="O1415" t="str">
            <v>O</v>
          </cell>
          <cell r="P1415" t="str">
            <v>2</v>
          </cell>
          <cell r="Q1415" t="str">
            <v>07690068</v>
          </cell>
          <cell r="R1415" t="str">
            <v>HUAPAYA</v>
          </cell>
          <cell r="S1415" t="str">
            <v>ELGUERA</v>
          </cell>
          <cell r="T1415" t="str">
            <v>MIGUEL ANGEL</v>
          </cell>
          <cell r="U1415" t="str">
            <v>1</v>
          </cell>
          <cell r="V1415" t="str">
            <v>Masculino</v>
          </cell>
          <cell r="W1415" t="str">
            <v>28/01/1964</v>
          </cell>
          <cell r="X1415" t="str">
            <v>05</v>
          </cell>
          <cell r="Y1415" t="str">
            <v>Contrato</v>
          </cell>
          <cell r="Z1415" t="str">
            <v>30/12/1988</v>
          </cell>
          <cell r="AA1415" t="str">
            <v>3</v>
          </cell>
          <cell r="AB1415" t="str">
            <v>Carreras Especiales</v>
          </cell>
          <cell r="AC1415" t="str">
            <v>01</v>
          </cell>
          <cell r="AD1415" t="str">
            <v>Nombrado</v>
          </cell>
          <cell r="AE1415" t="str">
            <v>24</v>
          </cell>
          <cell r="AF1415" t="str">
            <v>Auxiliar de Educación</v>
          </cell>
          <cell r="AG1415" t="str">
            <v>017</v>
          </cell>
          <cell r="AH1415" t="str">
            <v>Docente de 30 horas</v>
          </cell>
          <cell r="AI1415" t="str">
            <v>0069</v>
          </cell>
          <cell r="AJ1415" t="str">
            <v>E-30</v>
          </cell>
        </row>
        <row r="1416">
          <cell r="N1416" t="str">
            <v>781841219915</v>
          </cell>
          <cell r="O1416" t="str">
            <v>O</v>
          </cell>
          <cell r="P1416" t="str">
            <v>2</v>
          </cell>
          <cell r="Q1416" t="str">
            <v>09110836</v>
          </cell>
          <cell r="R1416" t="str">
            <v>LAZARO</v>
          </cell>
          <cell r="S1416" t="str">
            <v>CASTILLON</v>
          </cell>
          <cell r="T1416" t="str">
            <v>CECILIA TEOFILA</v>
          </cell>
          <cell r="U1416" t="str">
            <v>2</v>
          </cell>
          <cell r="V1416" t="str">
            <v>Femenino</v>
          </cell>
          <cell r="W1416" t="str">
            <v>28/12/1962</v>
          </cell>
          <cell r="X1416" t="str">
            <v>05</v>
          </cell>
          <cell r="Y1416" t="str">
            <v>Contrato</v>
          </cell>
          <cell r="Z1416" t="str">
            <v>01/03/2024</v>
          </cell>
          <cell r="AA1416" t="str">
            <v>3</v>
          </cell>
          <cell r="AB1416" t="str">
            <v>Carreras Especiales</v>
          </cell>
          <cell r="AC1416" t="str">
            <v>49</v>
          </cell>
          <cell r="AD1416" t="str">
            <v>Designado</v>
          </cell>
          <cell r="AE1416" t="str">
            <v>18</v>
          </cell>
          <cell r="AF1416" t="str">
            <v>Reforma Magisterial</v>
          </cell>
          <cell r="AG1416" t="str">
            <v>018</v>
          </cell>
          <cell r="AH1416" t="str">
            <v>Docente de 40 horas</v>
          </cell>
          <cell r="AI1416" t="str">
            <v>0055</v>
          </cell>
          <cell r="AJ1416" t="str">
            <v>V-40</v>
          </cell>
        </row>
        <row r="1417">
          <cell r="N1417" t="str">
            <v>782821019914</v>
          </cell>
          <cell r="O1417" t="str">
            <v>O</v>
          </cell>
          <cell r="P1417" t="str">
            <v>2</v>
          </cell>
          <cell r="Q1417" t="str">
            <v>72748571</v>
          </cell>
          <cell r="R1417" t="str">
            <v>TIMANA</v>
          </cell>
          <cell r="S1417" t="str">
            <v>GABRIEL</v>
          </cell>
          <cell r="T1417" t="str">
            <v>SHARON MARGORY</v>
          </cell>
          <cell r="U1417" t="str">
            <v>2</v>
          </cell>
          <cell r="V1417" t="str">
            <v>Femenino</v>
          </cell>
          <cell r="W1417" t="str">
            <v>11/05/2001</v>
          </cell>
          <cell r="X1417" t="str">
            <v>05</v>
          </cell>
          <cell r="Y1417" t="str">
            <v>Contrato</v>
          </cell>
          <cell r="Z1417" t="str">
            <v>01/03/2024</v>
          </cell>
          <cell r="AA1417" t="str">
            <v>3</v>
          </cell>
          <cell r="AB1417" t="str">
            <v>Carreras Especiales</v>
          </cell>
          <cell r="AC1417" t="str">
            <v>02</v>
          </cell>
          <cell r="AD1417" t="str">
            <v>Contratado a plazo fijo</v>
          </cell>
          <cell r="AE1417" t="str">
            <v>24</v>
          </cell>
          <cell r="AF1417" t="str">
            <v>Auxiliar de Educación</v>
          </cell>
          <cell r="AG1417" t="str">
            <v>017</v>
          </cell>
          <cell r="AH1417" t="str">
            <v>Docente de 30 horas</v>
          </cell>
          <cell r="AI1417" t="str">
            <v>0069</v>
          </cell>
          <cell r="AJ1417" t="str">
            <v>E-30</v>
          </cell>
        </row>
        <row r="1418">
          <cell r="N1418" t="str">
            <v>781831814916</v>
          </cell>
          <cell r="O1418" t="str">
            <v>O</v>
          </cell>
          <cell r="P1418" t="str">
            <v>2</v>
          </cell>
          <cell r="Q1418" t="str">
            <v>07689680</v>
          </cell>
          <cell r="R1418" t="str">
            <v>CUYA</v>
          </cell>
          <cell r="S1418" t="str">
            <v>HERNANDEZ</v>
          </cell>
          <cell r="T1418" t="str">
            <v>LUIS GENARO</v>
          </cell>
          <cell r="U1418" t="str">
            <v>1</v>
          </cell>
          <cell r="V1418" t="str">
            <v>Masculino</v>
          </cell>
          <cell r="W1418" t="str">
            <v>03/02/1963</v>
          </cell>
          <cell r="X1418" t="str">
            <v>05</v>
          </cell>
          <cell r="Y1418" t="str">
            <v>Contrato</v>
          </cell>
          <cell r="Z1418" t="str">
            <v>03/01/2006</v>
          </cell>
          <cell r="AA1418" t="str">
            <v>1</v>
          </cell>
          <cell r="AB1418" t="str">
            <v>Administrativos</v>
          </cell>
          <cell r="AC1418" t="str">
            <v>01</v>
          </cell>
          <cell r="AD1418" t="str">
            <v>Nombrado</v>
          </cell>
          <cell r="AE1418" t="str">
            <v>04</v>
          </cell>
          <cell r="AF1418" t="str">
            <v>Auxiliares</v>
          </cell>
          <cell r="AG1418" t="str">
            <v>004</v>
          </cell>
          <cell r="AH1418" t="str">
            <v>Auxiliares</v>
          </cell>
          <cell r="AI1418" t="str">
            <v>0104</v>
          </cell>
          <cell r="AJ1418" t="str">
            <v>SAE</v>
          </cell>
        </row>
        <row r="1419">
          <cell r="N1419" t="str">
            <v>789881210912</v>
          </cell>
          <cell r="O1419" t="str">
            <v>R</v>
          </cell>
          <cell r="P1419" t="str">
            <v>2</v>
          </cell>
          <cell r="Q1419" t="str">
            <v>45472465</v>
          </cell>
          <cell r="R1419" t="str">
            <v>SARAVIA</v>
          </cell>
          <cell r="S1419" t="str">
            <v>MESIAS</v>
          </cell>
          <cell r="T1419" t="str">
            <v>RUTH DEL PILAR</v>
          </cell>
          <cell r="U1419" t="str">
            <v>2</v>
          </cell>
          <cell r="V1419" t="str">
            <v>Femenino</v>
          </cell>
          <cell r="W1419" t="str">
            <v>30/11/1988</v>
          </cell>
          <cell r="X1419" t="str">
            <v>05</v>
          </cell>
          <cell r="Y1419" t="str">
            <v>Contrato</v>
          </cell>
          <cell r="Z1419" t="str">
            <v>08/04/2024</v>
          </cell>
          <cell r="AA1419" t="str">
            <v>3</v>
          </cell>
          <cell r="AB1419" t="str">
            <v>Carreras Especiales</v>
          </cell>
          <cell r="AC1419" t="str">
            <v>01</v>
          </cell>
          <cell r="AD1419" t="str">
            <v>Nombrado</v>
          </cell>
          <cell r="AE1419" t="str">
            <v>18</v>
          </cell>
          <cell r="AF1419" t="str">
            <v>Reforma Magisterial</v>
          </cell>
          <cell r="AG1419" t="str">
            <v>017</v>
          </cell>
          <cell r="AH1419" t="str">
            <v>Docente de 30 horas</v>
          </cell>
          <cell r="AI1419" t="str">
            <v>0048</v>
          </cell>
          <cell r="AJ1419" t="str">
            <v>III-30</v>
          </cell>
        </row>
        <row r="1420">
          <cell r="N1420" t="str">
            <v>783861214914</v>
          </cell>
          <cell r="O1420" t="str">
            <v>O</v>
          </cell>
          <cell r="P1420" t="str">
            <v>2</v>
          </cell>
          <cell r="Q1420" t="str">
            <v>07689847</v>
          </cell>
          <cell r="R1420" t="str">
            <v>BLAS</v>
          </cell>
          <cell r="S1420" t="str">
            <v>ORMEÑO</v>
          </cell>
          <cell r="T1420" t="str">
            <v>GABY GUDELIA</v>
          </cell>
          <cell r="U1420" t="str">
            <v>2</v>
          </cell>
          <cell r="V1420" t="str">
            <v>Femenino</v>
          </cell>
          <cell r="W1420" t="str">
            <v>25/06/1959</v>
          </cell>
          <cell r="X1420" t="str">
            <v>05</v>
          </cell>
          <cell r="Y1420" t="str">
            <v>Contrato</v>
          </cell>
          <cell r="Z1420" t="str">
            <v>30/06/1981</v>
          </cell>
          <cell r="AA1420" t="str">
            <v>1</v>
          </cell>
          <cell r="AB1420" t="str">
            <v>Administrativos</v>
          </cell>
          <cell r="AC1420" t="str">
            <v>01</v>
          </cell>
          <cell r="AD1420" t="str">
            <v>Nombrado</v>
          </cell>
          <cell r="AE1420" t="str">
            <v>03</v>
          </cell>
          <cell r="AF1420" t="str">
            <v>Tecnicos</v>
          </cell>
          <cell r="AG1420" t="str">
            <v>003</v>
          </cell>
          <cell r="AH1420" t="str">
            <v>Tecnicos</v>
          </cell>
          <cell r="AI1420" t="str">
            <v>0094</v>
          </cell>
          <cell r="AJ1420" t="str">
            <v>STA</v>
          </cell>
        </row>
        <row r="1421">
          <cell r="N1421" t="str">
            <v>787891216911</v>
          </cell>
          <cell r="O1421" t="str">
            <v>O</v>
          </cell>
          <cell r="P1421" t="str">
            <v>2</v>
          </cell>
          <cell r="Q1421" t="str">
            <v>07696186</v>
          </cell>
          <cell r="R1421" t="str">
            <v>JULCA</v>
          </cell>
          <cell r="S1421" t="str">
            <v>MIDEYROS</v>
          </cell>
          <cell r="T1421" t="str">
            <v>FRANCISCO AMADOR</v>
          </cell>
          <cell r="U1421" t="str">
            <v>1</v>
          </cell>
          <cell r="V1421" t="str">
            <v>Masculino</v>
          </cell>
          <cell r="W1421" t="str">
            <v>04/03/1961</v>
          </cell>
          <cell r="X1421" t="str">
            <v>05</v>
          </cell>
          <cell r="Y1421" t="str">
            <v>Contrato</v>
          </cell>
          <cell r="Z1421" t="str">
            <v>01/03/2020</v>
          </cell>
          <cell r="AA1421" t="str">
            <v>3</v>
          </cell>
          <cell r="AB1421" t="str">
            <v>Carreras Especiales</v>
          </cell>
          <cell r="AC1421" t="str">
            <v>01</v>
          </cell>
          <cell r="AD1421" t="str">
            <v>Nombrado</v>
          </cell>
          <cell r="AE1421" t="str">
            <v>18</v>
          </cell>
          <cell r="AF1421" t="str">
            <v>Reforma Magisterial</v>
          </cell>
          <cell r="AG1421" t="str">
            <v>017</v>
          </cell>
          <cell r="AH1421" t="str">
            <v>Docente de 30 horas</v>
          </cell>
          <cell r="AI1421" t="str">
            <v>0051</v>
          </cell>
          <cell r="AJ1421" t="str">
            <v>IV-30</v>
          </cell>
        </row>
        <row r="1422">
          <cell r="N1422" t="str">
            <v>786891214913</v>
          </cell>
          <cell r="O1422" t="str">
            <v>O</v>
          </cell>
          <cell r="P1422" t="str">
            <v>2</v>
          </cell>
          <cell r="Q1422" t="str">
            <v>07689869</v>
          </cell>
          <cell r="R1422" t="str">
            <v>MONTELLANOS</v>
          </cell>
          <cell r="S1422" t="str">
            <v>VARGAS</v>
          </cell>
          <cell r="T1422" t="str">
            <v>MARIA MAGDALENA</v>
          </cell>
          <cell r="U1422" t="str">
            <v>2</v>
          </cell>
          <cell r="V1422" t="str">
            <v>Femenino</v>
          </cell>
          <cell r="W1422" t="str">
            <v>22/08/1963</v>
          </cell>
          <cell r="X1422" t="str">
            <v>05</v>
          </cell>
          <cell r="Y1422" t="str">
            <v>Contrato</v>
          </cell>
          <cell r="Z1422" t="str">
            <v>28/03/1984</v>
          </cell>
          <cell r="AA1422" t="str">
            <v>3</v>
          </cell>
          <cell r="AB1422" t="str">
            <v>Carreras Especiales</v>
          </cell>
          <cell r="AC1422" t="str">
            <v>01</v>
          </cell>
          <cell r="AD1422" t="str">
            <v>Nombrado</v>
          </cell>
          <cell r="AE1422" t="str">
            <v>18</v>
          </cell>
          <cell r="AF1422" t="str">
            <v>Reforma Magisterial</v>
          </cell>
          <cell r="AG1422" t="str">
            <v>017</v>
          </cell>
          <cell r="AH1422" t="str">
            <v>Docente de 30 horas</v>
          </cell>
          <cell r="AI1422" t="str">
            <v>0045</v>
          </cell>
          <cell r="AJ1422" t="str">
            <v>II-30</v>
          </cell>
        </row>
        <row r="1423">
          <cell r="N1423" t="str">
            <v>781851219919</v>
          </cell>
          <cell r="O1423" t="str">
            <v>O</v>
          </cell>
          <cell r="P1423" t="str">
            <v>2</v>
          </cell>
          <cell r="Q1423" t="str">
            <v>09685220</v>
          </cell>
          <cell r="R1423" t="str">
            <v>GOMEZ</v>
          </cell>
          <cell r="S1423" t="str">
            <v>PINTO</v>
          </cell>
          <cell r="T1423" t="str">
            <v>MARTHA ELVIRA</v>
          </cell>
          <cell r="U1423" t="str">
            <v>2</v>
          </cell>
          <cell r="V1423" t="str">
            <v>Femenino</v>
          </cell>
          <cell r="W1423" t="str">
            <v>03/01/1971</v>
          </cell>
          <cell r="X1423" t="str">
            <v>05</v>
          </cell>
          <cell r="Y1423" t="str">
            <v>Contrato</v>
          </cell>
          <cell r="Z1423" t="str">
            <v>01/03/2020</v>
          </cell>
          <cell r="AA1423" t="str">
            <v>3</v>
          </cell>
          <cell r="AB1423" t="str">
            <v>Carreras Especiales</v>
          </cell>
          <cell r="AC1423" t="str">
            <v>49</v>
          </cell>
          <cell r="AD1423" t="str">
            <v>Designado</v>
          </cell>
          <cell r="AE1423" t="str">
            <v>18</v>
          </cell>
          <cell r="AF1423" t="str">
            <v>Reforma Magisterial</v>
          </cell>
          <cell r="AG1423" t="str">
            <v>018</v>
          </cell>
          <cell r="AH1423" t="str">
            <v>Docente de 40 horas</v>
          </cell>
          <cell r="AI1423" t="str">
            <v>0389</v>
          </cell>
          <cell r="AJ1423" t="str">
            <v>VI-40</v>
          </cell>
        </row>
        <row r="1424">
          <cell r="N1424" t="str">
            <v>785821218917</v>
          </cell>
          <cell r="O1424" t="str">
            <v>O</v>
          </cell>
          <cell r="P1424" t="str">
            <v>2</v>
          </cell>
          <cell r="Q1424" t="str">
            <v>40238833</v>
          </cell>
          <cell r="R1424" t="str">
            <v>OCHOA</v>
          </cell>
          <cell r="S1424" t="str">
            <v>QUISPE</v>
          </cell>
          <cell r="T1424" t="str">
            <v>SARA YOLANDA</v>
          </cell>
          <cell r="U1424" t="str">
            <v>2</v>
          </cell>
          <cell r="V1424" t="str">
            <v>Femenino</v>
          </cell>
          <cell r="W1424" t="str">
            <v>26/07/1979</v>
          </cell>
          <cell r="X1424" t="str">
            <v>05</v>
          </cell>
          <cell r="Y1424" t="str">
            <v>Contrato</v>
          </cell>
          <cell r="Z1424" t="str">
            <v>01/03/2023</v>
          </cell>
          <cell r="AA1424" t="str">
            <v>3</v>
          </cell>
          <cell r="AB1424" t="str">
            <v>Carreras Especiales</v>
          </cell>
          <cell r="AC1424" t="str">
            <v>02</v>
          </cell>
          <cell r="AD1424" t="str">
            <v>Contratado a plazo fijo</v>
          </cell>
          <cell r="AE1424" t="str">
            <v>23</v>
          </cell>
          <cell r="AF1424" t="str">
            <v>Profesor contratado</v>
          </cell>
          <cell r="AG1424" t="str">
            <v>017</v>
          </cell>
          <cell r="AH1424" t="str">
            <v>Docente de 30 horas</v>
          </cell>
          <cell r="AI1424" t="str">
            <v>0369</v>
          </cell>
          <cell r="AJ1424" t="str">
            <v>G-30</v>
          </cell>
        </row>
        <row r="1425">
          <cell r="N1425" t="str">
            <v>784871219914</v>
          </cell>
          <cell r="O1425" t="str">
            <v>O</v>
          </cell>
          <cell r="P1425" t="str">
            <v>2</v>
          </cell>
          <cell r="Q1425" t="str">
            <v>42163422</v>
          </cell>
          <cell r="R1425" t="str">
            <v>QUISPE</v>
          </cell>
          <cell r="S1425" t="str">
            <v>ROMAN</v>
          </cell>
          <cell r="T1425" t="str">
            <v>MARLENI</v>
          </cell>
          <cell r="U1425" t="str">
            <v>2</v>
          </cell>
          <cell r="V1425" t="str">
            <v>Femenino</v>
          </cell>
          <cell r="W1425" t="str">
            <v>15/12/1983</v>
          </cell>
          <cell r="X1425" t="str">
            <v>33</v>
          </cell>
          <cell r="Y1425" t="str">
            <v>Ley 29944</v>
          </cell>
          <cell r="Z1425" t="str">
            <v>01/03/2024</v>
          </cell>
          <cell r="AA1425" t="str">
            <v>3</v>
          </cell>
          <cell r="AB1425" t="str">
            <v>Carreras Especiales</v>
          </cell>
          <cell r="AC1425" t="str">
            <v>01</v>
          </cell>
          <cell r="AD1425" t="str">
            <v>Nombrado</v>
          </cell>
          <cell r="AE1425" t="str">
            <v>18</v>
          </cell>
          <cell r="AF1425" t="str">
            <v>Reforma Magisterial</v>
          </cell>
          <cell r="AG1425" t="str">
            <v>017</v>
          </cell>
          <cell r="AH1425" t="str">
            <v>Docente de 30 horas</v>
          </cell>
          <cell r="AI1425" t="str">
            <v>0042</v>
          </cell>
          <cell r="AJ1425" t="str">
            <v>I-30</v>
          </cell>
        </row>
        <row r="1426">
          <cell r="N1426" t="str">
            <v>789801211915</v>
          </cell>
          <cell r="O1426" t="str">
            <v>O</v>
          </cell>
          <cell r="P1426" t="str">
            <v>2</v>
          </cell>
          <cell r="Q1426" t="str">
            <v>10093498</v>
          </cell>
          <cell r="R1426" t="str">
            <v>LAZARO</v>
          </cell>
          <cell r="S1426" t="str">
            <v>LEIVA</v>
          </cell>
          <cell r="T1426" t="str">
            <v>MAGDA BETZABE</v>
          </cell>
          <cell r="U1426" t="str">
            <v>2</v>
          </cell>
          <cell r="V1426" t="str">
            <v>Femenino</v>
          </cell>
          <cell r="W1426" t="str">
            <v>01/08/1975</v>
          </cell>
          <cell r="X1426" t="str">
            <v>05</v>
          </cell>
          <cell r="Y1426" t="str">
            <v>Contrato</v>
          </cell>
          <cell r="Z1426" t="str">
            <v>25/07/2011</v>
          </cell>
          <cell r="AA1426" t="str">
            <v>3</v>
          </cell>
          <cell r="AB1426" t="str">
            <v>Carreras Especiales</v>
          </cell>
          <cell r="AC1426" t="str">
            <v>01</v>
          </cell>
          <cell r="AD1426" t="str">
            <v>Nombrado</v>
          </cell>
          <cell r="AE1426" t="str">
            <v>18</v>
          </cell>
          <cell r="AF1426" t="str">
            <v>Reforma Magisterial</v>
          </cell>
          <cell r="AG1426" t="str">
            <v>017</v>
          </cell>
          <cell r="AH1426" t="str">
            <v>Docente de 30 horas</v>
          </cell>
          <cell r="AI1426" t="str">
            <v>0054</v>
          </cell>
          <cell r="AJ1426" t="str">
            <v>V-30</v>
          </cell>
        </row>
        <row r="1427">
          <cell r="N1427" t="str">
            <v>781851218918</v>
          </cell>
          <cell r="O1427" t="str">
            <v>O</v>
          </cell>
          <cell r="P1427" t="str">
            <v>2</v>
          </cell>
          <cell r="Q1427" t="str">
            <v>21814911</v>
          </cell>
          <cell r="R1427" t="str">
            <v>TASAYCO</v>
          </cell>
          <cell r="S1427" t="str">
            <v>FELIX</v>
          </cell>
          <cell r="T1427" t="str">
            <v>JAVIER</v>
          </cell>
          <cell r="U1427" t="str">
            <v>1</v>
          </cell>
          <cell r="V1427" t="str">
            <v>Masculino</v>
          </cell>
          <cell r="W1427" t="str">
            <v>22/02/1970</v>
          </cell>
          <cell r="X1427" t="str">
            <v>05</v>
          </cell>
          <cell r="Y1427" t="str">
            <v>Contrato</v>
          </cell>
          <cell r="Z1427" t="str">
            <v>01/03/2020</v>
          </cell>
          <cell r="AA1427" t="str">
            <v>3</v>
          </cell>
          <cell r="AB1427" t="str">
            <v>Carreras Especiales</v>
          </cell>
          <cell r="AC1427" t="str">
            <v>49</v>
          </cell>
          <cell r="AD1427" t="str">
            <v>Designado</v>
          </cell>
          <cell r="AE1427" t="str">
            <v>18</v>
          </cell>
          <cell r="AF1427" t="str">
            <v>Reforma Magisterial</v>
          </cell>
          <cell r="AG1427" t="str">
            <v>018</v>
          </cell>
          <cell r="AH1427" t="str">
            <v>Docente de 40 horas</v>
          </cell>
          <cell r="AI1427" t="str">
            <v>0055</v>
          </cell>
          <cell r="AJ1427" t="str">
            <v>V-40</v>
          </cell>
        </row>
        <row r="1428">
          <cell r="N1428" t="str">
            <v>781871217912</v>
          </cell>
          <cell r="O1428" t="str">
            <v>O</v>
          </cell>
          <cell r="P1428" t="str">
            <v>2</v>
          </cell>
          <cell r="Q1428" t="str">
            <v>09316182</v>
          </cell>
          <cell r="R1428" t="str">
            <v>CARDENAS</v>
          </cell>
          <cell r="S1428" t="str">
            <v>RIVAROLA</v>
          </cell>
          <cell r="T1428" t="str">
            <v>ELVA LUISA</v>
          </cell>
          <cell r="U1428" t="str">
            <v>2</v>
          </cell>
          <cell r="V1428" t="str">
            <v>Femenino</v>
          </cell>
          <cell r="W1428" t="str">
            <v>12/03/1961</v>
          </cell>
          <cell r="X1428" t="str">
            <v>05</v>
          </cell>
          <cell r="Y1428" t="str">
            <v>Contrato</v>
          </cell>
          <cell r="Z1428" t="str">
            <v>01/01/2020</v>
          </cell>
          <cell r="AA1428" t="str">
            <v>3</v>
          </cell>
          <cell r="AB1428" t="str">
            <v>Carreras Especiales</v>
          </cell>
          <cell r="AC1428" t="str">
            <v>01</v>
          </cell>
          <cell r="AD1428" t="str">
            <v>Nombrado</v>
          </cell>
          <cell r="AE1428" t="str">
            <v>18</v>
          </cell>
          <cell r="AF1428" t="str">
            <v>Reforma Magisterial</v>
          </cell>
          <cell r="AG1428" t="str">
            <v>018</v>
          </cell>
          <cell r="AH1428" t="str">
            <v>Docente de 40 horas</v>
          </cell>
          <cell r="AI1428" t="str">
            <v>0052</v>
          </cell>
          <cell r="AJ1428" t="str">
            <v>IV-40</v>
          </cell>
        </row>
        <row r="1429">
          <cell r="N1429" t="str">
            <v>789891218919</v>
          </cell>
          <cell r="O1429" t="str">
            <v>O</v>
          </cell>
          <cell r="P1429" t="str">
            <v>2</v>
          </cell>
          <cell r="Q1429" t="str">
            <v>75359341</v>
          </cell>
          <cell r="R1429" t="str">
            <v>PFUÑO</v>
          </cell>
          <cell r="S1429" t="str">
            <v>CUYO</v>
          </cell>
          <cell r="T1429" t="str">
            <v>MELANIE ELIZABETH</v>
          </cell>
          <cell r="U1429" t="str">
            <v>2</v>
          </cell>
          <cell r="V1429" t="str">
            <v>Femenino</v>
          </cell>
          <cell r="W1429" t="str">
            <v>29/12/1997</v>
          </cell>
          <cell r="X1429" t="str">
            <v>33</v>
          </cell>
          <cell r="Y1429" t="str">
            <v>Ley 29944</v>
          </cell>
          <cell r="Z1429" t="str">
            <v>01/03/2024</v>
          </cell>
          <cell r="AA1429" t="str">
            <v>3</v>
          </cell>
          <cell r="AB1429" t="str">
            <v>Carreras Especiales</v>
          </cell>
          <cell r="AC1429" t="str">
            <v>01</v>
          </cell>
          <cell r="AD1429" t="str">
            <v>Nombrado</v>
          </cell>
          <cell r="AE1429" t="str">
            <v>18</v>
          </cell>
          <cell r="AF1429" t="str">
            <v>Reforma Magisterial</v>
          </cell>
          <cell r="AG1429" t="str">
            <v>017</v>
          </cell>
          <cell r="AH1429" t="str">
            <v>Docente de 30 horas</v>
          </cell>
          <cell r="AI1429" t="str">
            <v>0042</v>
          </cell>
          <cell r="AJ1429" t="str">
            <v>I-30</v>
          </cell>
        </row>
        <row r="1430">
          <cell r="N1430" t="str">
            <v>785881210910</v>
          </cell>
          <cell r="O1430" t="str">
            <v>O</v>
          </cell>
          <cell r="P1430" t="str">
            <v>2</v>
          </cell>
          <cell r="Q1430" t="str">
            <v>41185562</v>
          </cell>
          <cell r="R1430" t="str">
            <v>RAMON</v>
          </cell>
          <cell r="S1430" t="str">
            <v>NUÑEZ</v>
          </cell>
          <cell r="T1430" t="str">
            <v>BEATRIZ JANET</v>
          </cell>
          <cell r="U1430" t="str">
            <v>2</v>
          </cell>
          <cell r="V1430" t="str">
            <v>Femenino</v>
          </cell>
          <cell r="W1430" t="str">
            <v>21/12/1981</v>
          </cell>
          <cell r="X1430" t="str">
            <v>05</v>
          </cell>
          <cell r="Y1430" t="str">
            <v>Contrato</v>
          </cell>
          <cell r="Z1430" t="str">
            <v>01/03/2023</v>
          </cell>
          <cell r="AA1430" t="str">
            <v>3</v>
          </cell>
          <cell r="AB1430" t="str">
            <v>Carreras Especiales</v>
          </cell>
          <cell r="AC1430" t="str">
            <v>02</v>
          </cell>
          <cell r="AD1430" t="str">
            <v>Contratado a plazo fijo</v>
          </cell>
          <cell r="AE1430" t="str">
            <v>23</v>
          </cell>
          <cell r="AF1430" t="str">
            <v>Profesor contratado</v>
          </cell>
          <cell r="AG1430" t="str">
            <v>017</v>
          </cell>
          <cell r="AH1430" t="str">
            <v>Docente de 30 horas</v>
          </cell>
          <cell r="AI1430" t="str">
            <v>0369</v>
          </cell>
          <cell r="AJ1430" t="str">
            <v>G-30</v>
          </cell>
        </row>
        <row r="1431">
          <cell r="N1431" t="str">
            <v>785821210916</v>
          </cell>
          <cell r="O1431" t="str">
            <v>O</v>
          </cell>
          <cell r="P1431" t="str">
            <v>2</v>
          </cell>
          <cell r="Q1431" t="str">
            <v>42911752</v>
          </cell>
          <cell r="R1431" t="str">
            <v>DIAZ</v>
          </cell>
          <cell r="S1431" t="str">
            <v>REYES</v>
          </cell>
          <cell r="T1431" t="str">
            <v>CARLA NUYENC</v>
          </cell>
          <cell r="U1431" t="str">
            <v>2</v>
          </cell>
          <cell r="V1431" t="str">
            <v>Femenino</v>
          </cell>
          <cell r="W1431" t="str">
            <v>27/02/1985</v>
          </cell>
          <cell r="X1431" t="str">
            <v>05</v>
          </cell>
          <cell r="Y1431" t="str">
            <v>Contrato</v>
          </cell>
          <cell r="Z1431" t="str">
            <v>01/03/2023</v>
          </cell>
          <cell r="AA1431" t="str">
            <v>3</v>
          </cell>
          <cell r="AB1431" t="str">
            <v>Carreras Especiales</v>
          </cell>
          <cell r="AC1431" t="str">
            <v>02</v>
          </cell>
          <cell r="AD1431" t="str">
            <v>Contratado a plazo fijo</v>
          </cell>
          <cell r="AE1431" t="str">
            <v>23</v>
          </cell>
          <cell r="AF1431" t="str">
            <v>Profesor contratado</v>
          </cell>
          <cell r="AG1431" t="str">
            <v>017</v>
          </cell>
          <cell r="AH1431" t="str">
            <v>Docente de 30 horas</v>
          </cell>
          <cell r="AI1431" t="str">
            <v>0369</v>
          </cell>
          <cell r="AJ1431" t="str">
            <v>G-30</v>
          </cell>
        </row>
        <row r="1432">
          <cell r="N1432" t="str">
            <v>781871217913</v>
          </cell>
          <cell r="O1432" t="str">
            <v>O</v>
          </cell>
          <cell r="P1432" t="str">
            <v>2</v>
          </cell>
          <cell r="Q1432" t="str">
            <v>09696290</v>
          </cell>
          <cell r="R1432" t="str">
            <v>DAVALOS</v>
          </cell>
          <cell r="S1432" t="str">
            <v>HUILCAHUA</v>
          </cell>
          <cell r="T1432" t="str">
            <v>DORIS</v>
          </cell>
          <cell r="U1432" t="str">
            <v>2</v>
          </cell>
          <cell r="V1432" t="str">
            <v>Femenino</v>
          </cell>
          <cell r="W1432" t="str">
            <v>24/12/1967</v>
          </cell>
          <cell r="X1432" t="str">
            <v>05</v>
          </cell>
          <cell r="Y1432" t="str">
            <v>Contrato</v>
          </cell>
          <cell r="Z1432" t="str">
            <v>01/03/2024</v>
          </cell>
          <cell r="AA1432" t="str">
            <v>3</v>
          </cell>
          <cell r="AB1432" t="str">
            <v>Carreras Especiales</v>
          </cell>
          <cell r="AC1432" t="str">
            <v>02</v>
          </cell>
          <cell r="AD1432" t="str">
            <v>Contratado a plazo fijo</v>
          </cell>
          <cell r="AE1432" t="str">
            <v>23</v>
          </cell>
          <cell r="AF1432" t="str">
            <v>Profesor contratado</v>
          </cell>
          <cell r="AG1432" t="str">
            <v>018</v>
          </cell>
          <cell r="AH1432" t="str">
            <v>Docente de 40 horas</v>
          </cell>
          <cell r="AI1432" t="str">
            <v>0368</v>
          </cell>
          <cell r="AJ1432" t="str">
            <v>G-40</v>
          </cell>
        </row>
        <row r="1433">
          <cell r="N1433" t="str">
            <v>788881219911</v>
          </cell>
          <cell r="O1433" t="str">
            <v>O</v>
          </cell>
          <cell r="P1433" t="str">
            <v>2</v>
          </cell>
          <cell r="Q1433" t="str">
            <v>40992990</v>
          </cell>
          <cell r="R1433" t="str">
            <v>CASTILLO</v>
          </cell>
          <cell r="S1433" t="str">
            <v>LARA</v>
          </cell>
          <cell r="T1433" t="str">
            <v>SHARI ELIZABETH</v>
          </cell>
          <cell r="U1433" t="str">
            <v>2</v>
          </cell>
          <cell r="V1433" t="str">
            <v>Femenino</v>
          </cell>
          <cell r="W1433" t="str">
            <v>07/09/1981</v>
          </cell>
          <cell r="X1433" t="str">
            <v>33</v>
          </cell>
          <cell r="Y1433" t="str">
            <v>Ley 29944</v>
          </cell>
          <cell r="Z1433" t="str">
            <v>01/03/2024</v>
          </cell>
          <cell r="AA1433" t="str">
            <v>3</v>
          </cell>
          <cell r="AB1433" t="str">
            <v>Carreras Especiales</v>
          </cell>
          <cell r="AC1433" t="str">
            <v>01</v>
          </cell>
          <cell r="AD1433" t="str">
            <v>Nombrado</v>
          </cell>
          <cell r="AE1433" t="str">
            <v>18</v>
          </cell>
          <cell r="AF1433" t="str">
            <v>Reforma Magisterial</v>
          </cell>
          <cell r="AG1433" t="str">
            <v>017</v>
          </cell>
          <cell r="AH1433" t="str">
            <v>Docente de 30 horas</v>
          </cell>
          <cell r="AI1433" t="str">
            <v>0042</v>
          </cell>
          <cell r="AJ1433" t="str">
            <v>I-30</v>
          </cell>
        </row>
        <row r="1434">
          <cell r="N1434" t="str">
            <v>782811019913</v>
          </cell>
          <cell r="O1434" t="str">
            <v>O</v>
          </cell>
          <cell r="P1434" t="str">
            <v>2</v>
          </cell>
          <cell r="Q1434" t="str">
            <v>46640521</v>
          </cell>
          <cell r="R1434" t="str">
            <v>CALCINA</v>
          </cell>
          <cell r="S1434" t="str">
            <v>CANCAPA</v>
          </cell>
          <cell r="T1434" t="str">
            <v>VANESSA BEATRIZ</v>
          </cell>
          <cell r="U1434" t="str">
            <v>2</v>
          </cell>
          <cell r="V1434" t="str">
            <v>Femenino</v>
          </cell>
          <cell r="W1434" t="str">
            <v>08/12/1990</v>
          </cell>
          <cell r="X1434" t="str">
            <v>05</v>
          </cell>
          <cell r="Y1434" t="str">
            <v>Contrato</v>
          </cell>
          <cell r="Z1434" t="str">
            <v>01/03/2024</v>
          </cell>
          <cell r="AA1434" t="str">
            <v>3</v>
          </cell>
          <cell r="AB1434" t="str">
            <v>Carreras Especiales</v>
          </cell>
          <cell r="AC1434" t="str">
            <v>02</v>
          </cell>
          <cell r="AD1434" t="str">
            <v>Contratado a plazo fijo</v>
          </cell>
          <cell r="AE1434" t="str">
            <v>24</v>
          </cell>
          <cell r="AF1434" t="str">
            <v>Auxiliar de Educación</v>
          </cell>
          <cell r="AG1434" t="str">
            <v>017</v>
          </cell>
          <cell r="AH1434" t="str">
            <v>Docente de 30 horas</v>
          </cell>
          <cell r="AI1434" t="str">
            <v>0069</v>
          </cell>
          <cell r="AJ1434" t="str">
            <v>E-30</v>
          </cell>
        </row>
        <row r="1435">
          <cell r="N1435" t="str">
            <v>789891217919</v>
          </cell>
          <cell r="O1435" t="str">
            <v>O</v>
          </cell>
          <cell r="P1435" t="str">
            <v>2</v>
          </cell>
          <cell r="Q1435" t="str">
            <v>73690164</v>
          </cell>
          <cell r="R1435" t="str">
            <v>CRUZ</v>
          </cell>
          <cell r="S1435" t="str">
            <v>ROJAS</v>
          </cell>
          <cell r="T1435" t="str">
            <v>KIMBERLY ALLISON</v>
          </cell>
          <cell r="U1435" t="str">
            <v>2</v>
          </cell>
          <cell r="V1435" t="str">
            <v>Femenino</v>
          </cell>
          <cell r="W1435" t="str">
            <v>15/03/1995</v>
          </cell>
          <cell r="X1435" t="str">
            <v>33</v>
          </cell>
          <cell r="Y1435" t="str">
            <v>Ley 29944</v>
          </cell>
          <cell r="Z1435" t="str">
            <v>01/03/2024</v>
          </cell>
          <cell r="AA1435" t="str">
            <v>3</v>
          </cell>
          <cell r="AB1435" t="str">
            <v>Carreras Especiales</v>
          </cell>
          <cell r="AC1435" t="str">
            <v>01</v>
          </cell>
          <cell r="AD1435" t="str">
            <v>Nombrado</v>
          </cell>
          <cell r="AE1435" t="str">
            <v>18</v>
          </cell>
          <cell r="AF1435" t="str">
            <v>Reforma Magisterial</v>
          </cell>
          <cell r="AG1435" t="str">
            <v>017</v>
          </cell>
          <cell r="AH1435" t="str">
            <v>Docente de 30 horas</v>
          </cell>
          <cell r="AI1435" t="str">
            <v>0042</v>
          </cell>
          <cell r="AJ1435" t="str">
            <v>I-30</v>
          </cell>
        </row>
        <row r="1436">
          <cell r="N1436" t="str">
            <v>782801215914</v>
          </cell>
          <cell r="O1436" t="str">
            <v>O</v>
          </cell>
          <cell r="P1436" t="str">
            <v>2</v>
          </cell>
          <cell r="Q1436" t="str">
            <v>07690385</v>
          </cell>
          <cell r="R1436" t="str">
            <v>AVILA</v>
          </cell>
          <cell r="S1436" t="str">
            <v>REYES</v>
          </cell>
          <cell r="T1436" t="str">
            <v>JAVIER JESUS</v>
          </cell>
          <cell r="U1436" t="str">
            <v>1</v>
          </cell>
          <cell r="V1436" t="str">
            <v>Masculino</v>
          </cell>
          <cell r="W1436" t="str">
            <v>17/01/1960</v>
          </cell>
          <cell r="X1436" t="str">
            <v>05</v>
          </cell>
          <cell r="Y1436" t="str">
            <v>Contrato</v>
          </cell>
          <cell r="Z1436" t="str">
            <v>25/07/1988</v>
          </cell>
          <cell r="AA1436" t="str">
            <v>3</v>
          </cell>
          <cell r="AB1436" t="str">
            <v>Carreras Especiales</v>
          </cell>
          <cell r="AC1436" t="str">
            <v>01</v>
          </cell>
          <cell r="AD1436" t="str">
            <v>Nombrado</v>
          </cell>
          <cell r="AE1436" t="str">
            <v>18</v>
          </cell>
          <cell r="AF1436" t="str">
            <v>Reforma Magisterial</v>
          </cell>
          <cell r="AG1436" t="str">
            <v>017</v>
          </cell>
          <cell r="AH1436" t="str">
            <v>Docente de 30 horas</v>
          </cell>
          <cell r="AI1436" t="str">
            <v>0042</v>
          </cell>
          <cell r="AJ1436" t="str">
            <v>I-30</v>
          </cell>
        </row>
        <row r="1437">
          <cell r="N1437" t="str">
            <v>784861815915</v>
          </cell>
          <cell r="O1437" t="str">
            <v>O</v>
          </cell>
          <cell r="P1437" t="str">
            <v>2</v>
          </cell>
          <cell r="Q1437" t="str">
            <v>07690391</v>
          </cell>
          <cell r="R1437" t="str">
            <v>SOLIS</v>
          </cell>
          <cell r="S1437" t="str">
            <v>ZAVALA</v>
          </cell>
          <cell r="T1437" t="str">
            <v>AIDEE MERCEDES</v>
          </cell>
          <cell r="U1437" t="str">
            <v>2</v>
          </cell>
          <cell r="V1437" t="str">
            <v>Femenino</v>
          </cell>
          <cell r="W1437" t="str">
            <v>23/09/1961</v>
          </cell>
          <cell r="X1437" t="str">
            <v>05</v>
          </cell>
          <cell r="Y1437" t="str">
            <v>Contrato</v>
          </cell>
          <cell r="Z1437" t="str">
            <v>25/07/1988</v>
          </cell>
          <cell r="AA1437" t="str">
            <v>1</v>
          </cell>
          <cell r="AB1437" t="str">
            <v>Administrativos</v>
          </cell>
          <cell r="AC1437" t="str">
            <v>01</v>
          </cell>
          <cell r="AD1437" t="str">
            <v>Nombrado</v>
          </cell>
          <cell r="AE1437" t="str">
            <v>04</v>
          </cell>
          <cell r="AF1437" t="str">
            <v>Auxiliares</v>
          </cell>
          <cell r="AG1437" t="str">
            <v>004</v>
          </cell>
          <cell r="AH1437" t="str">
            <v>Auxiliares</v>
          </cell>
          <cell r="AI1437" t="str">
            <v>0101</v>
          </cell>
          <cell r="AJ1437" t="str">
            <v>SAB</v>
          </cell>
        </row>
        <row r="1438">
          <cell r="N1438" t="str">
            <v>780801211914</v>
          </cell>
          <cell r="O1438" t="str">
            <v>O</v>
          </cell>
          <cell r="P1438" t="str">
            <v>2</v>
          </cell>
          <cell r="Q1438" t="str">
            <v>45922789</v>
          </cell>
          <cell r="R1438" t="str">
            <v>REGALADO</v>
          </cell>
          <cell r="S1438" t="str">
            <v>MORALES</v>
          </cell>
          <cell r="T1438" t="str">
            <v>EVELYN JUDY</v>
          </cell>
          <cell r="U1438" t="str">
            <v>2</v>
          </cell>
          <cell r="V1438" t="str">
            <v>Femenino</v>
          </cell>
          <cell r="W1438" t="str">
            <v>29/08/1989</v>
          </cell>
          <cell r="X1438" t="str">
            <v>05</v>
          </cell>
          <cell r="Y1438" t="str">
            <v>Contrato</v>
          </cell>
          <cell r="Z1438" t="str">
            <v>01/03/2020</v>
          </cell>
          <cell r="AA1438" t="str">
            <v>3</v>
          </cell>
          <cell r="AB1438" t="str">
            <v>Carreras Especiales</v>
          </cell>
          <cell r="AC1438" t="str">
            <v>01</v>
          </cell>
          <cell r="AD1438" t="str">
            <v>Nombrado</v>
          </cell>
          <cell r="AE1438" t="str">
            <v>18</v>
          </cell>
          <cell r="AF1438" t="str">
            <v>Reforma Magisterial</v>
          </cell>
          <cell r="AG1438" t="str">
            <v>017</v>
          </cell>
          <cell r="AH1438" t="str">
            <v>Docente de 30 horas</v>
          </cell>
          <cell r="AI1438" t="str">
            <v>0045</v>
          </cell>
          <cell r="AJ1438" t="str">
            <v>II-30</v>
          </cell>
        </row>
        <row r="1439">
          <cell r="N1439" t="str">
            <v>784861218916</v>
          </cell>
          <cell r="O1439" t="str">
            <v>O</v>
          </cell>
          <cell r="P1439" t="str">
            <v>2</v>
          </cell>
          <cell r="Q1439" t="str">
            <v>07690887</v>
          </cell>
          <cell r="R1439" t="str">
            <v>CARRILLO</v>
          </cell>
          <cell r="S1439" t="str">
            <v>RUEDA</v>
          </cell>
          <cell r="T1439" t="str">
            <v>BERTHA PETRONILA</v>
          </cell>
          <cell r="U1439" t="str">
            <v>2</v>
          </cell>
          <cell r="V1439" t="str">
            <v>Femenino</v>
          </cell>
          <cell r="W1439" t="str">
            <v>08/03/1963</v>
          </cell>
          <cell r="X1439" t="str">
            <v>05</v>
          </cell>
          <cell r="Y1439" t="str">
            <v>Contrato</v>
          </cell>
          <cell r="Z1439" t="str">
            <v>14/06/1984</v>
          </cell>
          <cell r="AA1439" t="str">
            <v>3</v>
          </cell>
          <cell r="AB1439" t="str">
            <v>Carreras Especiales</v>
          </cell>
          <cell r="AC1439" t="str">
            <v>01</v>
          </cell>
          <cell r="AD1439" t="str">
            <v>Nombrado</v>
          </cell>
          <cell r="AE1439" t="str">
            <v>18</v>
          </cell>
          <cell r="AF1439" t="str">
            <v>Reforma Magisterial</v>
          </cell>
          <cell r="AG1439" t="str">
            <v>017</v>
          </cell>
          <cell r="AH1439" t="str">
            <v>Docente de 30 horas</v>
          </cell>
          <cell r="AI1439" t="str">
            <v>0042</v>
          </cell>
          <cell r="AJ1439" t="str">
            <v>I-30</v>
          </cell>
        </row>
        <row r="1440">
          <cell r="N1440" t="str">
            <v>783861213912</v>
          </cell>
          <cell r="O1440" t="str">
            <v>O</v>
          </cell>
          <cell r="P1440" t="str">
            <v>2</v>
          </cell>
          <cell r="Q1440" t="str">
            <v>40987796</v>
          </cell>
          <cell r="R1440" t="str">
            <v>ROJAS</v>
          </cell>
          <cell r="S1440" t="str">
            <v>GUIMARAES</v>
          </cell>
          <cell r="T1440" t="str">
            <v>MELINA MARILU</v>
          </cell>
          <cell r="U1440" t="str">
            <v>2</v>
          </cell>
          <cell r="V1440" t="str">
            <v>Femenino</v>
          </cell>
          <cell r="W1440" t="str">
            <v>23/07/1979</v>
          </cell>
          <cell r="X1440" t="str">
            <v>05</v>
          </cell>
          <cell r="Y1440" t="str">
            <v>Contrato</v>
          </cell>
          <cell r="Z1440" t="str">
            <v>01/03/2022</v>
          </cell>
          <cell r="AA1440" t="str">
            <v>3</v>
          </cell>
          <cell r="AB1440" t="str">
            <v>Carreras Especiales</v>
          </cell>
          <cell r="AC1440" t="str">
            <v>01</v>
          </cell>
          <cell r="AD1440" t="str">
            <v>Nombrado</v>
          </cell>
          <cell r="AE1440" t="str">
            <v>24</v>
          </cell>
          <cell r="AF1440" t="str">
            <v>Auxiliar de Educación</v>
          </cell>
          <cell r="AG1440" t="str">
            <v>017</v>
          </cell>
          <cell r="AH1440" t="str">
            <v>Docente de 30 horas</v>
          </cell>
          <cell r="AI1440" t="str">
            <v>0069</v>
          </cell>
          <cell r="AJ1440" t="str">
            <v>E-30</v>
          </cell>
        </row>
        <row r="1441">
          <cell r="N1441" t="str">
            <v>785831218915</v>
          </cell>
          <cell r="O1441" t="str">
            <v>O</v>
          </cell>
          <cell r="P1441" t="str">
            <v>2</v>
          </cell>
          <cell r="Q1441" t="str">
            <v>07691129</v>
          </cell>
          <cell r="R1441" t="str">
            <v>REYES</v>
          </cell>
          <cell r="S1441" t="str">
            <v>GOVEA</v>
          </cell>
          <cell r="T1441" t="str">
            <v>JORGE LUIS</v>
          </cell>
          <cell r="U1441" t="str">
            <v>1</v>
          </cell>
          <cell r="V1441" t="str">
            <v>Masculino</v>
          </cell>
          <cell r="W1441" t="str">
            <v>12/11/1962</v>
          </cell>
          <cell r="X1441" t="str">
            <v>05</v>
          </cell>
          <cell r="Y1441" t="str">
            <v>Contrato</v>
          </cell>
          <cell r="Z1441" t="str">
            <v>12/12/1988</v>
          </cell>
          <cell r="AA1441" t="str">
            <v>3</v>
          </cell>
          <cell r="AB1441" t="str">
            <v>Carreras Especiales</v>
          </cell>
          <cell r="AC1441" t="str">
            <v>01</v>
          </cell>
          <cell r="AD1441" t="str">
            <v>Nombrado</v>
          </cell>
          <cell r="AE1441" t="str">
            <v>18</v>
          </cell>
          <cell r="AF1441" t="str">
            <v>Reforma Magisterial</v>
          </cell>
          <cell r="AG1441" t="str">
            <v>017</v>
          </cell>
          <cell r="AH1441" t="str">
            <v>Docente de 30 horas</v>
          </cell>
          <cell r="AI1441" t="str">
            <v>0042</v>
          </cell>
          <cell r="AJ1441" t="str">
            <v>I-30</v>
          </cell>
        </row>
        <row r="1442">
          <cell r="N1442" t="str">
            <v>788801211912</v>
          </cell>
          <cell r="O1442" t="str">
            <v>O</v>
          </cell>
          <cell r="P1442" t="str">
            <v>2</v>
          </cell>
          <cell r="Q1442" t="str">
            <v>42382119</v>
          </cell>
          <cell r="R1442" t="str">
            <v>PEREA</v>
          </cell>
          <cell r="S1442" t="str">
            <v>VIVANCO DE MONTOYA</v>
          </cell>
          <cell r="T1442" t="str">
            <v>NOEMI CORAL</v>
          </cell>
          <cell r="U1442" t="str">
            <v>2</v>
          </cell>
          <cell r="V1442" t="str">
            <v>Femenino</v>
          </cell>
          <cell r="W1442" t="str">
            <v>02/01/1984</v>
          </cell>
          <cell r="X1442" t="str">
            <v>05</v>
          </cell>
          <cell r="Y1442" t="str">
            <v>Contrato</v>
          </cell>
          <cell r="Z1442" t="str">
            <v>01/03/2024</v>
          </cell>
          <cell r="AA1442" t="str">
            <v>3</v>
          </cell>
          <cell r="AB1442" t="str">
            <v>Carreras Especiales</v>
          </cell>
          <cell r="AC1442" t="str">
            <v>01</v>
          </cell>
          <cell r="AD1442" t="str">
            <v>Nombrado</v>
          </cell>
          <cell r="AE1442" t="str">
            <v>18</v>
          </cell>
          <cell r="AF1442" t="str">
            <v>Reforma Magisterial</v>
          </cell>
          <cell r="AG1442" t="str">
            <v>017</v>
          </cell>
          <cell r="AH1442" t="str">
            <v>Docente de 30 horas</v>
          </cell>
          <cell r="AI1442" t="str">
            <v>0042</v>
          </cell>
          <cell r="AJ1442" t="str">
            <v>I-30</v>
          </cell>
        </row>
        <row r="1443">
          <cell r="N1443" t="str">
            <v>783861213915</v>
          </cell>
          <cell r="O1443" t="str">
            <v>R</v>
          </cell>
          <cell r="P1443" t="str">
            <v>2</v>
          </cell>
          <cell r="Q1443" t="str">
            <v>07999991</v>
          </cell>
          <cell r="R1443" t="str">
            <v>HERMOSA</v>
          </cell>
          <cell r="S1443" t="str">
            <v>RUEDA</v>
          </cell>
          <cell r="T1443" t="str">
            <v>JACKELINE VIVIANA</v>
          </cell>
          <cell r="U1443" t="str">
            <v>2</v>
          </cell>
          <cell r="V1443" t="str">
            <v>Femenino</v>
          </cell>
          <cell r="W1443" t="str">
            <v>18/06/1972</v>
          </cell>
          <cell r="X1443" t="str">
            <v>05</v>
          </cell>
          <cell r="Y1443" t="str">
            <v>Contrato</v>
          </cell>
          <cell r="Z1443" t="str">
            <v>21/08/2024</v>
          </cell>
          <cell r="AA1443" t="str">
            <v>3</v>
          </cell>
          <cell r="AB1443" t="str">
            <v>Carreras Especiales</v>
          </cell>
          <cell r="AC1443" t="str">
            <v>02</v>
          </cell>
          <cell r="AD1443" t="str">
            <v>Contratado a plazo fijo</v>
          </cell>
          <cell r="AE1443" t="str">
            <v>24</v>
          </cell>
          <cell r="AF1443" t="str">
            <v>Auxiliar de Educación</v>
          </cell>
          <cell r="AG1443" t="str">
            <v>017</v>
          </cell>
          <cell r="AH1443" t="str">
            <v>Docente de 30 horas</v>
          </cell>
          <cell r="AI1443" t="str">
            <v>0069</v>
          </cell>
          <cell r="AJ1443" t="str">
            <v>E-30</v>
          </cell>
        </row>
        <row r="1444">
          <cell r="N1444" t="str">
            <v>782831019913</v>
          </cell>
          <cell r="O1444" t="str">
            <v>O</v>
          </cell>
          <cell r="P1444" t="str">
            <v>2</v>
          </cell>
          <cell r="Q1444" t="str">
            <v>10706256</v>
          </cell>
          <cell r="R1444" t="str">
            <v>CARTOLIN</v>
          </cell>
          <cell r="S1444" t="str">
            <v>PASTOR</v>
          </cell>
          <cell r="T1444" t="str">
            <v>MARIA ELENA</v>
          </cell>
          <cell r="U1444" t="str">
            <v>2</v>
          </cell>
          <cell r="V1444" t="str">
            <v>Femenino</v>
          </cell>
          <cell r="W1444" t="str">
            <v>02/04/1978</v>
          </cell>
          <cell r="X1444" t="str">
            <v>05</v>
          </cell>
          <cell r="Y1444" t="str">
            <v>Contrato</v>
          </cell>
          <cell r="Z1444" t="str">
            <v>01/03/2020</v>
          </cell>
          <cell r="AA1444" t="str">
            <v>3</v>
          </cell>
          <cell r="AB1444" t="str">
            <v>Carreras Especiales</v>
          </cell>
          <cell r="AC1444" t="str">
            <v>01</v>
          </cell>
          <cell r="AD1444" t="str">
            <v>Nombrado</v>
          </cell>
          <cell r="AE1444" t="str">
            <v>24</v>
          </cell>
          <cell r="AF1444" t="str">
            <v>Auxiliar de Educación</v>
          </cell>
          <cell r="AG1444" t="str">
            <v>017</v>
          </cell>
          <cell r="AH1444" t="str">
            <v>Docente de 30 horas</v>
          </cell>
          <cell r="AI1444" t="str">
            <v>0069</v>
          </cell>
          <cell r="AJ1444" t="str">
            <v>E-30</v>
          </cell>
        </row>
        <row r="1445">
          <cell r="N1445" t="str">
            <v>786851217910</v>
          </cell>
          <cell r="O1445" t="str">
            <v>O</v>
          </cell>
          <cell r="P1445" t="str">
            <v>2</v>
          </cell>
          <cell r="Q1445" t="str">
            <v>07690702</v>
          </cell>
          <cell r="R1445" t="str">
            <v>BLAS</v>
          </cell>
          <cell r="S1445" t="str">
            <v>GARCIA</v>
          </cell>
          <cell r="T1445" t="str">
            <v>MIRTHA EUGENIA</v>
          </cell>
          <cell r="U1445" t="str">
            <v>2</v>
          </cell>
          <cell r="V1445" t="str">
            <v>Femenino</v>
          </cell>
          <cell r="W1445" t="str">
            <v>18/11/1963</v>
          </cell>
          <cell r="X1445" t="str">
            <v>05</v>
          </cell>
          <cell r="Y1445" t="str">
            <v>Contrato</v>
          </cell>
          <cell r="Z1445" t="str">
            <v>12/10/1988</v>
          </cell>
          <cell r="AA1445" t="str">
            <v>3</v>
          </cell>
          <cell r="AB1445" t="str">
            <v>Carreras Especiales</v>
          </cell>
          <cell r="AC1445" t="str">
            <v>01</v>
          </cell>
          <cell r="AD1445" t="str">
            <v>Nombrado</v>
          </cell>
          <cell r="AE1445" t="str">
            <v>18</v>
          </cell>
          <cell r="AF1445" t="str">
            <v>Reforma Magisterial</v>
          </cell>
          <cell r="AG1445" t="str">
            <v>017</v>
          </cell>
          <cell r="AH1445" t="str">
            <v>Docente de 30 horas</v>
          </cell>
          <cell r="AI1445" t="str">
            <v>0045</v>
          </cell>
          <cell r="AJ1445" t="str">
            <v>II-30</v>
          </cell>
        </row>
        <row r="1446">
          <cell r="N1446" t="str">
            <v>781831814917</v>
          </cell>
          <cell r="O1446" t="str">
            <v>O</v>
          </cell>
          <cell r="P1446" t="str">
            <v>2</v>
          </cell>
          <cell r="Q1446" t="str">
            <v>07690771</v>
          </cell>
          <cell r="R1446" t="str">
            <v>MARTINEZ</v>
          </cell>
          <cell r="S1446" t="str">
            <v>TORRES</v>
          </cell>
          <cell r="T1446" t="str">
            <v>JOSE LUIS</v>
          </cell>
          <cell r="U1446" t="str">
            <v>1</v>
          </cell>
          <cell r="V1446" t="str">
            <v>Masculino</v>
          </cell>
          <cell r="W1446" t="str">
            <v>01/12/1962</v>
          </cell>
          <cell r="X1446" t="str">
            <v>05</v>
          </cell>
          <cell r="Y1446" t="str">
            <v>Contrato</v>
          </cell>
          <cell r="Z1446" t="str">
            <v>14/11/1988</v>
          </cell>
          <cell r="AA1446" t="str">
            <v>1</v>
          </cell>
          <cell r="AB1446" t="str">
            <v>Administrativos</v>
          </cell>
          <cell r="AC1446" t="str">
            <v>01</v>
          </cell>
          <cell r="AD1446" t="str">
            <v>Nombrado</v>
          </cell>
          <cell r="AE1446" t="str">
            <v>04</v>
          </cell>
          <cell r="AF1446" t="str">
            <v>Auxiliares</v>
          </cell>
          <cell r="AG1446" t="str">
            <v>004</v>
          </cell>
          <cell r="AH1446" t="str">
            <v>Auxiliares</v>
          </cell>
          <cell r="AI1446" t="str">
            <v>0101</v>
          </cell>
          <cell r="AJ1446" t="str">
            <v>SAB</v>
          </cell>
        </row>
        <row r="1447">
          <cell r="N1447" t="str">
            <v>786801213915</v>
          </cell>
          <cell r="O1447" t="str">
            <v>O</v>
          </cell>
          <cell r="P1447" t="str">
            <v>2</v>
          </cell>
          <cell r="Q1447" t="str">
            <v>45023584</v>
          </cell>
          <cell r="R1447" t="str">
            <v>HUARCAYA</v>
          </cell>
          <cell r="S1447" t="str">
            <v>GOMEZ</v>
          </cell>
          <cell r="T1447" t="str">
            <v>ADA MILIZA</v>
          </cell>
          <cell r="U1447" t="str">
            <v>2</v>
          </cell>
          <cell r="V1447" t="str">
            <v>Femenino</v>
          </cell>
          <cell r="W1447" t="str">
            <v>11/04/1988</v>
          </cell>
          <cell r="X1447" t="str">
            <v>33</v>
          </cell>
          <cell r="Y1447" t="str">
            <v>Ley 29944</v>
          </cell>
          <cell r="Z1447" t="str">
            <v>01/03/2024</v>
          </cell>
          <cell r="AA1447" t="str">
            <v>3</v>
          </cell>
          <cell r="AB1447" t="str">
            <v>Carreras Especiales</v>
          </cell>
          <cell r="AC1447" t="str">
            <v>01</v>
          </cell>
          <cell r="AD1447" t="str">
            <v>Nombrado</v>
          </cell>
          <cell r="AE1447" t="str">
            <v>18</v>
          </cell>
          <cell r="AF1447" t="str">
            <v>Reforma Magisterial</v>
          </cell>
          <cell r="AG1447" t="str">
            <v>017</v>
          </cell>
          <cell r="AH1447" t="str">
            <v>Docente de 30 horas</v>
          </cell>
          <cell r="AI1447" t="str">
            <v>0042</v>
          </cell>
          <cell r="AJ1447" t="str">
            <v>I-30</v>
          </cell>
        </row>
        <row r="1448">
          <cell r="N1448" t="str">
            <v>789871216911</v>
          </cell>
          <cell r="O1448" t="str">
            <v>O</v>
          </cell>
          <cell r="P1448" t="str">
            <v>2</v>
          </cell>
          <cell r="Q1448" t="str">
            <v>44167431</v>
          </cell>
          <cell r="R1448" t="str">
            <v>TORRES</v>
          </cell>
          <cell r="S1448" t="str">
            <v>RIVAS</v>
          </cell>
          <cell r="T1448" t="str">
            <v>LILIAN FIORELLA</v>
          </cell>
          <cell r="U1448" t="str">
            <v>2</v>
          </cell>
          <cell r="V1448" t="str">
            <v>Femenino</v>
          </cell>
          <cell r="W1448" t="str">
            <v>12/12/1986</v>
          </cell>
          <cell r="X1448" t="str">
            <v>33</v>
          </cell>
          <cell r="Y1448" t="str">
            <v>Ley 29944</v>
          </cell>
          <cell r="Z1448" t="str">
            <v>01/03/2024</v>
          </cell>
          <cell r="AA1448" t="str">
            <v>3</v>
          </cell>
          <cell r="AB1448" t="str">
            <v>Carreras Especiales</v>
          </cell>
          <cell r="AC1448" t="str">
            <v>01</v>
          </cell>
          <cell r="AD1448" t="str">
            <v>Nombrado</v>
          </cell>
          <cell r="AE1448" t="str">
            <v>18</v>
          </cell>
          <cell r="AF1448" t="str">
            <v>Reforma Magisterial</v>
          </cell>
          <cell r="AG1448" t="str">
            <v>017</v>
          </cell>
          <cell r="AH1448" t="str">
            <v>Docente de 30 horas</v>
          </cell>
          <cell r="AI1448" t="str">
            <v>0042</v>
          </cell>
          <cell r="AJ1448" t="str">
            <v>I-30</v>
          </cell>
        </row>
        <row r="1449">
          <cell r="N1449" t="str">
            <v>781861813910</v>
          </cell>
          <cell r="O1449" t="str">
            <v>O</v>
          </cell>
          <cell r="P1449" t="str">
            <v>2</v>
          </cell>
          <cell r="Q1449" t="str">
            <v>07894560</v>
          </cell>
          <cell r="R1449" t="str">
            <v>SANCHEZ</v>
          </cell>
          <cell r="S1449" t="str">
            <v>RODRIGUEZ DE VENTOCILLA</v>
          </cell>
          <cell r="T1449" t="str">
            <v>ERIKA VANESSA</v>
          </cell>
          <cell r="U1449" t="str">
            <v>2</v>
          </cell>
          <cell r="V1449" t="str">
            <v>Femenino</v>
          </cell>
          <cell r="W1449" t="str">
            <v>12/08/1976</v>
          </cell>
          <cell r="X1449" t="str">
            <v>05</v>
          </cell>
          <cell r="Y1449" t="str">
            <v>Contrato</v>
          </cell>
          <cell r="Z1449" t="str">
            <v>01/01/2019</v>
          </cell>
          <cell r="AA1449" t="str">
            <v>1</v>
          </cell>
          <cell r="AB1449" t="str">
            <v>Administrativos</v>
          </cell>
          <cell r="AC1449" t="str">
            <v>01</v>
          </cell>
          <cell r="AD1449" t="str">
            <v>Nombrado</v>
          </cell>
          <cell r="AE1449" t="str">
            <v>04</v>
          </cell>
          <cell r="AF1449" t="str">
            <v>Auxiliares</v>
          </cell>
          <cell r="AG1449" t="str">
            <v>004</v>
          </cell>
          <cell r="AH1449" t="str">
            <v>Auxiliares</v>
          </cell>
          <cell r="AI1449" t="str">
            <v>0104</v>
          </cell>
          <cell r="AJ1449" t="str">
            <v>SAE</v>
          </cell>
        </row>
        <row r="1450">
          <cell r="N1450" t="str">
            <v>789881219913</v>
          </cell>
          <cell r="O1450" t="str">
            <v>O</v>
          </cell>
          <cell r="P1450" t="str">
            <v>2</v>
          </cell>
          <cell r="Q1450" t="str">
            <v>07691536</v>
          </cell>
          <cell r="R1450" t="str">
            <v>CHUMPITAZ</v>
          </cell>
          <cell r="S1450" t="str">
            <v>ALVAREZ</v>
          </cell>
          <cell r="T1450" t="str">
            <v>CARMEN ROSA</v>
          </cell>
          <cell r="U1450" t="str">
            <v>2</v>
          </cell>
          <cell r="V1450" t="str">
            <v>Femenino</v>
          </cell>
          <cell r="W1450" t="str">
            <v>18/02/1959</v>
          </cell>
          <cell r="X1450" t="str">
            <v>05</v>
          </cell>
          <cell r="Y1450" t="str">
            <v>Contrato</v>
          </cell>
          <cell r="Z1450" t="str">
            <v>03/05/1984</v>
          </cell>
          <cell r="AA1450" t="str">
            <v>3</v>
          </cell>
          <cell r="AB1450" t="str">
            <v>Carreras Especiales</v>
          </cell>
          <cell r="AC1450" t="str">
            <v>01</v>
          </cell>
          <cell r="AD1450" t="str">
            <v>Nombrado</v>
          </cell>
          <cell r="AE1450" t="str">
            <v>18</v>
          </cell>
          <cell r="AF1450" t="str">
            <v>Reforma Magisterial</v>
          </cell>
          <cell r="AG1450" t="str">
            <v>017</v>
          </cell>
          <cell r="AH1450" t="str">
            <v>Docente de 30 horas</v>
          </cell>
          <cell r="AI1450" t="str">
            <v>0045</v>
          </cell>
          <cell r="AJ1450" t="str">
            <v>II-30</v>
          </cell>
        </row>
        <row r="1451">
          <cell r="N1451" t="str">
            <v>780821214916</v>
          </cell>
          <cell r="O1451" t="str">
            <v>O</v>
          </cell>
          <cell r="P1451" t="str">
            <v>2</v>
          </cell>
          <cell r="Q1451" t="str">
            <v>07691543</v>
          </cell>
          <cell r="R1451" t="str">
            <v>DUPUY</v>
          </cell>
          <cell r="S1451" t="str">
            <v>SOLIS</v>
          </cell>
          <cell r="T1451" t="str">
            <v>BEATRIZ AURORA</v>
          </cell>
          <cell r="U1451" t="str">
            <v>2</v>
          </cell>
          <cell r="V1451" t="str">
            <v>Femenino</v>
          </cell>
          <cell r="W1451" t="str">
            <v>04/06/1963</v>
          </cell>
          <cell r="X1451" t="str">
            <v>05</v>
          </cell>
          <cell r="Y1451" t="str">
            <v>Contrato</v>
          </cell>
          <cell r="Z1451" t="str">
            <v>12/12/1988</v>
          </cell>
          <cell r="AA1451" t="str">
            <v>3</v>
          </cell>
          <cell r="AB1451" t="str">
            <v>Carreras Especiales</v>
          </cell>
          <cell r="AC1451" t="str">
            <v>01</v>
          </cell>
          <cell r="AD1451" t="str">
            <v>Nombrado</v>
          </cell>
          <cell r="AE1451" t="str">
            <v>18</v>
          </cell>
          <cell r="AF1451" t="str">
            <v>Reforma Magisterial</v>
          </cell>
          <cell r="AG1451" t="str">
            <v>017</v>
          </cell>
          <cell r="AH1451" t="str">
            <v>Docente de 30 horas</v>
          </cell>
          <cell r="AI1451" t="str">
            <v>0054</v>
          </cell>
          <cell r="AJ1451" t="str">
            <v>V-30</v>
          </cell>
        </row>
        <row r="1452">
          <cell r="N1452" t="str">
            <v>781891813919</v>
          </cell>
          <cell r="O1452" t="str">
            <v>O</v>
          </cell>
          <cell r="P1452" t="str">
            <v>2</v>
          </cell>
          <cell r="Q1452" t="str">
            <v>09594776</v>
          </cell>
          <cell r="R1452" t="str">
            <v>CARDENAS</v>
          </cell>
          <cell r="S1452" t="str">
            <v>SULLUCHUCO</v>
          </cell>
          <cell r="T1452" t="str">
            <v>MARINO CELEDONIO</v>
          </cell>
          <cell r="U1452" t="str">
            <v>1</v>
          </cell>
          <cell r="V1452" t="str">
            <v>Masculino</v>
          </cell>
          <cell r="W1452" t="str">
            <v>03/03/1965</v>
          </cell>
          <cell r="X1452" t="str">
            <v>05</v>
          </cell>
          <cell r="Y1452" t="str">
            <v>Contrato</v>
          </cell>
          <cell r="Z1452" t="str">
            <v>02/01/2024</v>
          </cell>
          <cell r="AA1452" t="str">
            <v>1</v>
          </cell>
          <cell r="AB1452" t="str">
            <v>Administrativos</v>
          </cell>
          <cell r="AC1452" t="str">
            <v>02</v>
          </cell>
          <cell r="AD1452" t="str">
            <v>Contratado a plazo fijo</v>
          </cell>
          <cell r="AE1452" t="str">
            <v>04</v>
          </cell>
          <cell r="AF1452" t="str">
            <v>Auxiliares</v>
          </cell>
          <cell r="AG1452" t="str">
            <v>004</v>
          </cell>
          <cell r="AH1452" t="str">
            <v>Auxiliares</v>
          </cell>
          <cell r="AI1452" t="str">
            <v>0104</v>
          </cell>
          <cell r="AJ1452" t="str">
            <v>SAE</v>
          </cell>
        </row>
        <row r="1453">
          <cell r="N1453" t="str">
            <v>783891212910</v>
          </cell>
          <cell r="O1453" t="str">
            <v>O</v>
          </cell>
          <cell r="P1453" t="str">
            <v>2</v>
          </cell>
          <cell r="Q1453" t="str">
            <v>07691653</v>
          </cell>
          <cell r="R1453" t="str">
            <v>PAUCARPURA</v>
          </cell>
          <cell r="S1453" t="str">
            <v>HUAPAYA</v>
          </cell>
          <cell r="T1453" t="str">
            <v>ROSA MERCEDES</v>
          </cell>
          <cell r="U1453" t="str">
            <v>2</v>
          </cell>
          <cell r="V1453" t="str">
            <v>Femenino</v>
          </cell>
          <cell r="W1453" t="str">
            <v>30/08/1965</v>
          </cell>
          <cell r="X1453" t="str">
            <v>05</v>
          </cell>
          <cell r="Y1453" t="str">
            <v>Contrato</v>
          </cell>
          <cell r="Z1453" t="str">
            <v>25/07/1988</v>
          </cell>
          <cell r="AA1453" t="str">
            <v>1</v>
          </cell>
          <cell r="AB1453" t="str">
            <v>Administrativos</v>
          </cell>
          <cell r="AC1453" t="str">
            <v>01</v>
          </cell>
          <cell r="AD1453" t="str">
            <v>Nombrado</v>
          </cell>
          <cell r="AE1453" t="str">
            <v>04</v>
          </cell>
          <cell r="AF1453" t="str">
            <v>Auxiliares</v>
          </cell>
          <cell r="AG1453" t="str">
            <v>004</v>
          </cell>
          <cell r="AH1453" t="str">
            <v>Auxiliares</v>
          </cell>
          <cell r="AI1453" t="str">
            <v>0101</v>
          </cell>
          <cell r="AJ1453" t="str">
            <v>SAB</v>
          </cell>
        </row>
        <row r="1454">
          <cell r="N1454" t="str">
            <v>781891817917</v>
          </cell>
          <cell r="O1454" t="str">
            <v>O</v>
          </cell>
          <cell r="P1454" t="str">
            <v>2</v>
          </cell>
          <cell r="Q1454" t="str">
            <v>07691675</v>
          </cell>
          <cell r="R1454" t="str">
            <v>ROJAS</v>
          </cell>
          <cell r="S1454" t="str">
            <v>PALIAN</v>
          </cell>
          <cell r="T1454" t="str">
            <v>DOMITILA</v>
          </cell>
          <cell r="U1454" t="str">
            <v>2</v>
          </cell>
          <cell r="V1454" t="str">
            <v>Femenino</v>
          </cell>
          <cell r="W1454" t="str">
            <v>22/11/1959</v>
          </cell>
          <cell r="X1454" t="str">
            <v>05</v>
          </cell>
          <cell r="Y1454" t="str">
            <v>Contrato</v>
          </cell>
          <cell r="Z1454" t="str">
            <v>25/07/1988</v>
          </cell>
          <cell r="AA1454" t="str">
            <v>1</v>
          </cell>
          <cell r="AB1454" t="str">
            <v>Administrativos</v>
          </cell>
          <cell r="AC1454" t="str">
            <v>01</v>
          </cell>
          <cell r="AD1454" t="str">
            <v>Nombrado</v>
          </cell>
          <cell r="AE1454" t="str">
            <v>04</v>
          </cell>
          <cell r="AF1454" t="str">
            <v>Auxiliares</v>
          </cell>
          <cell r="AG1454" t="str">
            <v>004</v>
          </cell>
          <cell r="AH1454" t="str">
            <v>Auxiliares</v>
          </cell>
          <cell r="AI1454" t="str">
            <v>0101</v>
          </cell>
          <cell r="AJ1454" t="str">
            <v>SAB</v>
          </cell>
        </row>
        <row r="1455">
          <cell r="N1455" t="str">
            <v>789841216915</v>
          </cell>
          <cell r="O1455" t="str">
            <v>O</v>
          </cell>
          <cell r="P1455" t="str">
            <v>2</v>
          </cell>
          <cell r="Q1455" t="str">
            <v>41385414</v>
          </cell>
          <cell r="R1455" t="str">
            <v>MENDOZA</v>
          </cell>
          <cell r="S1455" t="str">
            <v>RIVAS</v>
          </cell>
          <cell r="T1455" t="str">
            <v>MARTHA</v>
          </cell>
          <cell r="U1455" t="str">
            <v>2</v>
          </cell>
          <cell r="V1455" t="str">
            <v>Femenino</v>
          </cell>
          <cell r="W1455" t="str">
            <v>29/07/1982</v>
          </cell>
          <cell r="X1455" t="str">
            <v>33</v>
          </cell>
          <cell r="Y1455" t="str">
            <v>Ley 29944</v>
          </cell>
          <cell r="Z1455" t="str">
            <v>01/03/2024</v>
          </cell>
          <cell r="AA1455" t="str">
            <v>3</v>
          </cell>
          <cell r="AB1455" t="str">
            <v>Carreras Especiales</v>
          </cell>
          <cell r="AC1455" t="str">
            <v>01</v>
          </cell>
          <cell r="AD1455" t="str">
            <v>Nombrado</v>
          </cell>
          <cell r="AE1455" t="str">
            <v>18</v>
          </cell>
          <cell r="AF1455" t="str">
            <v>Reforma Magisterial</v>
          </cell>
          <cell r="AG1455" t="str">
            <v>017</v>
          </cell>
          <cell r="AH1455" t="str">
            <v>Docente de 30 horas</v>
          </cell>
          <cell r="AI1455" t="str">
            <v>0042</v>
          </cell>
          <cell r="AJ1455" t="str">
            <v>I-30</v>
          </cell>
        </row>
        <row r="1456">
          <cell r="N1456" t="str">
            <v>781841210914</v>
          </cell>
          <cell r="O1456" t="str">
            <v>O</v>
          </cell>
          <cell r="P1456" t="str">
            <v>2</v>
          </cell>
          <cell r="Q1456" t="str">
            <v>06622479</v>
          </cell>
          <cell r="R1456" t="str">
            <v>ESPICHAN</v>
          </cell>
          <cell r="S1456" t="str">
            <v>BERETTA</v>
          </cell>
          <cell r="T1456" t="str">
            <v>MARISSA YSABEL</v>
          </cell>
          <cell r="U1456" t="str">
            <v>2</v>
          </cell>
          <cell r="V1456" t="str">
            <v>Femenino</v>
          </cell>
          <cell r="W1456" t="str">
            <v>28/06/1962</v>
          </cell>
          <cell r="X1456" t="str">
            <v>05</v>
          </cell>
          <cell r="Y1456" t="str">
            <v>Contrato</v>
          </cell>
          <cell r="Z1456" t="str">
            <v>01/03/2020</v>
          </cell>
          <cell r="AA1456" t="str">
            <v>3</v>
          </cell>
          <cell r="AB1456" t="str">
            <v>Carreras Especiales</v>
          </cell>
          <cell r="AC1456" t="str">
            <v>49</v>
          </cell>
          <cell r="AD1456" t="str">
            <v>Designado</v>
          </cell>
          <cell r="AE1456" t="str">
            <v>18</v>
          </cell>
          <cell r="AF1456" t="str">
            <v>Reforma Magisterial</v>
          </cell>
          <cell r="AG1456" t="str">
            <v>018</v>
          </cell>
          <cell r="AH1456" t="str">
            <v>Docente de 40 horas</v>
          </cell>
          <cell r="AI1456" t="str">
            <v>0389</v>
          </cell>
          <cell r="AJ1456" t="str">
            <v>VI-40</v>
          </cell>
        </row>
        <row r="1457">
          <cell r="N1457" t="str">
            <v>784861819917</v>
          </cell>
          <cell r="O1457" t="str">
            <v>O</v>
          </cell>
          <cell r="P1457" t="str">
            <v>2</v>
          </cell>
          <cell r="Q1457" t="str">
            <v>77103895</v>
          </cell>
          <cell r="R1457" t="str">
            <v>LUNA</v>
          </cell>
          <cell r="S1457" t="str">
            <v>ARIAS</v>
          </cell>
          <cell r="T1457" t="str">
            <v>EMERSON AILTON</v>
          </cell>
          <cell r="U1457" t="str">
            <v>1</v>
          </cell>
          <cell r="V1457" t="str">
            <v>Masculino</v>
          </cell>
          <cell r="W1457" t="str">
            <v>27/04/2002</v>
          </cell>
          <cell r="X1457" t="str">
            <v>05</v>
          </cell>
          <cell r="Y1457" t="str">
            <v>Contrato</v>
          </cell>
          <cell r="Z1457" t="str">
            <v>26/07/2023</v>
          </cell>
          <cell r="AA1457" t="str">
            <v>1</v>
          </cell>
          <cell r="AB1457" t="str">
            <v>Administrativos</v>
          </cell>
          <cell r="AC1457" t="str">
            <v>02</v>
          </cell>
          <cell r="AD1457" t="str">
            <v>Contratado a plazo fijo</v>
          </cell>
          <cell r="AE1457" t="str">
            <v>04</v>
          </cell>
          <cell r="AF1457" t="str">
            <v>Auxiliares</v>
          </cell>
          <cell r="AG1457" t="str">
            <v>004</v>
          </cell>
          <cell r="AH1457" t="str">
            <v>Auxiliares</v>
          </cell>
          <cell r="AI1457" t="str">
            <v>0104</v>
          </cell>
          <cell r="AJ1457" t="str">
            <v>SAE</v>
          </cell>
        </row>
        <row r="1458">
          <cell r="N1458" t="str">
            <v>789861219919</v>
          </cell>
          <cell r="O1458" t="str">
            <v>O</v>
          </cell>
          <cell r="P1458" t="str">
            <v>2</v>
          </cell>
          <cell r="Q1458" t="str">
            <v>44880928</v>
          </cell>
          <cell r="R1458" t="str">
            <v>INFANTE</v>
          </cell>
          <cell r="S1458" t="str">
            <v>POVES</v>
          </cell>
          <cell r="T1458" t="str">
            <v>SANDRA YASMIN</v>
          </cell>
          <cell r="U1458" t="str">
            <v>2</v>
          </cell>
          <cell r="V1458" t="str">
            <v>Femenino</v>
          </cell>
          <cell r="W1458" t="str">
            <v>23/12/1987</v>
          </cell>
          <cell r="X1458" t="str">
            <v>33</v>
          </cell>
          <cell r="Y1458" t="str">
            <v>Ley 29944</v>
          </cell>
          <cell r="Z1458" t="str">
            <v>01/03/2024</v>
          </cell>
          <cell r="AA1458" t="str">
            <v>3</v>
          </cell>
          <cell r="AB1458" t="str">
            <v>Carreras Especiales</v>
          </cell>
          <cell r="AC1458" t="str">
            <v>01</v>
          </cell>
          <cell r="AD1458" t="str">
            <v>Nombrado</v>
          </cell>
          <cell r="AE1458" t="str">
            <v>18</v>
          </cell>
          <cell r="AF1458" t="str">
            <v>Reforma Magisterial</v>
          </cell>
          <cell r="AG1458" t="str">
            <v>017</v>
          </cell>
          <cell r="AH1458" t="str">
            <v>Docente de 30 horas</v>
          </cell>
          <cell r="AI1458" t="str">
            <v>0042</v>
          </cell>
          <cell r="AJ1458" t="str">
            <v>I-30</v>
          </cell>
        </row>
        <row r="1459">
          <cell r="N1459" t="str">
            <v>785821215914</v>
          </cell>
          <cell r="O1459" t="str">
            <v>O</v>
          </cell>
          <cell r="P1459" t="str">
            <v>2</v>
          </cell>
          <cell r="Q1459" t="str">
            <v>10015832</v>
          </cell>
          <cell r="R1459" t="str">
            <v>FERNANDEZ</v>
          </cell>
          <cell r="S1459" t="str">
            <v>GUEVARA DE CALLA</v>
          </cell>
          <cell r="T1459" t="str">
            <v>ISABEL</v>
          </cell>
          <cell r="U1459" t="str">
            <v>2</v>
          </cell>
          <cell r="V1459" t="str">
            <v>Femenino</v>
          </cell>
          <cell r="W1459" t="str">
            <v>03/02/1974</v>
          </cell>
          <cell r="X1459" t="str">
            <v>05</v>
          </cell>
          <cell r="Y1459" t="str">
            <v>Contrato</v>
          </cell>
          <cell r="Z1459" t="str">
            <v>01/03/2020</v>
          </cell>
          <cell r="AA1459" t="str">
            <v>3</v>
          </cell>
          <cell r="AB1459" t="str">
            <v>Carreras Especiales</v>
          </cell>
          <cell r="AC1459" t="str">
            <v>01</v>
          </cell>
          <cell r="AD1459" t="str">
            <v>Nombrado</v>
          </cell>
          <cell r="AE1459" t="str">
            <v>18</v>
          </cell>
          <cell r="AF1459" t="str">
            <v>Reforma Magisterial</v>
          </cell>
          <cell r="AG1459" t="str">
            <v>017</v>
          </cell>
          <cell r="AH1459" t="str">
            <v>Docente de 30 horas</v>
          </cell>
          <cell r="AI1459" t="str">
            <v>0045</v>
          </cell>
          <cell r="AJ1459" t="str">
            <v>II-30</v>
          </cell>
        </row>
        <row r="1460">
          <cell r="N1460" t="str">
            <v>786821213915</v>
          </cell>
          <cell r="O1460" t="str">
            <v>O</v>
          </cell>
          <cell r="P1460" t="str">
            <v>2</v>
          </cell>
          <cell r="Q1460" t="str">
            <v>07691454</v>
          </cell>
          <cell r="R1460" t="str">
            <v>CAMPOS</v>
          </cell>
          <cell r="S1460" t="str">
            <v>LA ROSA</v>
          </cell>
          <cell r="T1460" t="str">
            <v>ESMERALDA</v>
          </cell>
          <cell r="U1460" t="str">
            <v>2</v>
          </cell>
          <cell r="V1460" t="str">
            <v>Femenino</v>
          </cell>
          <cell r="W1460" t="str">
            <v>07/11/1962</v>
          </cell>
          <cell r="X1460" t="str">
            <v>05</v>
          </cell>
          <cell r="Y1460" t="str">
            <v>Contrato</v>
          </cell>
          <cell r="Z1460" t="str">
            <v>12/12/1988</v>
          </cell>
          <cell r="AA1460" t="str">
            <v>3</v>
          </cell>
          <cell r="AB1460" t="str">
            <v>Carreras Especiales</v>
          </cell>
          <cell r="AC1460" t="str">
            <v>01</v>
          </cell>
          <cell r="AD1460" t="str">
            <v>Nombrado</v>
          </cell>
          <cell r="AE1460" t="str">
            <v>18</v>
          </cell>
          <cell r="AF1460" t="str">
            <v>Reforma Magisterial</v>
          </cell>
          <cell r="AG1460" t="str">
            <v>017</v>
          </cell>
          <cell r="AH1460" t="str">
            <v>Docente de 30 horas</v>
          </cell>
          <cell r="AI1460" t="str">
            <v>0042</v>
          </cell>
          <cell r="AJ1460" t="str">
            <v>I-30</v>
          </cell>
        </row>
        <row r="1461">
          <cell r="N1461" t="str">
            <v>783891212917</v>
          </cell>
          <cell r="O1461" t="str">
            <v>O</v>
          </cell>
          <cell r="P1461" t="str">
            <v>2</v>
          </cell>
          <cell r="Q1461" t="str">
            <v>07692061</v>
          </cell>
          <cell r="R1461" t="str">
            <v>CONDE</v>
          </cell>
          <cell r="S1461" t="str">
            <v>LA ROSA</v>
          </cell>
          <cell r="T1461" t="str">
            <v>TEODOLINDA ALBINA</v>
          </cell>
          <cell r="U1461" t="str">
            <v>2</v>
          </cell>
          <cell r="V1461" t="str">
            <v>Femenino</v>
          </cell>
          <cell r="W1461" t="str">
            <v>19/02/1965</v>
          </cell>
          <cell r="X1461" t="str">
            <v>05</v>
          </cell>
          <cell r="Y1461" t="str">
            <v>Contrato</v>
          </cell>
          <cell r="Z1461" t="str">
            <v>12/12/1988</v>
          </cell>
          <cell r="AA1461" t="str">
            <v>1</v>
          </cell>
          <cell r="AB1461" t="str">
            <v>Administrativos</v>
          </cell>
          <cell r="AC1461" t="str">
            <v>01</v>
          </cell>
          <cell r="AD1461" t="str">
            <v>Nombrado</v>
          </cell>
          <cell r="AE1461" t="str">
            <v>03</v>
          </cell>
          <cell r="AF1461" t="str">
            <v>Tecnicos</v>
          </cell>
          <cell r="AG1461" t="str">
            <v>003</v>
          </cell>
          <cell r="AH1461" t="str">
            <v>Tecnicos</v>
          </cell>
          <cell r="AI1461" t="str">
            <v>0096</v>
          </cell>
          <cell r="AJ1461" t="str">
            <v>STC</v>
          </cell>
        </row>
        <row r="1462">
          <cell r="N1462" t="str">
            <v>783811218918</v>
          </cell>
          <cell r="O1462" t="str">
            <v>O</v>
          </cell>
          <cell r="P1462" t="str">
            <v>2</v>
          </cell>
          <cell r="Q1462" t="str">
            <v>07692135</v>
          </cell>
          <cell r="R1462" t="str">
            <v>YAYA</v>
          </cell>
          <cell r="S1462" t="str">
            <v>AVILA</v>
          </cell>
          <cell r="T1462" t="str">
            <v>MIGUEL HENRY</v>
          </cell>
          <cell r="U1462" t="str">
            <v>1</v>
          </cell>
          <cell r="V1462" t="str">
            <v>Masculino</v>
          </cell>
          <cell r="W1462" t="str">
            <v>02/12/1964</v>
          </cell>
          <cell r="X1462" t="str">
            <v>05</v>
          </cell>
          <cell r="Y1462" t="str">
            <v>Contrato</v>
          </cell>
          <cell r="Z1462" t="str">
            <v>02/08/1989</v>
          </cell>
          <cell r="AA1462" t="str">
            <v>3</v>
          </cell>
          <cell r="AB1462" t="str">
            <v>Carreras Especiales</v>
          </cell>
          <cell r="AC1462" t="str">
            <v>01</v>
          </cell>
          <cell r="AD1462" t="str">
            <v>Nombrado</v>
          </cell>
          <cell r="AE1462" t="str">
            <v>24</v>
          </cell>
          <cell r="AF1462" t="str">
            <v>Auxiliar de Educación</v>
          </cell>
          <cell r="AG1462" t="str">
            <v>017</v>
          </cell>
          <cell r="AH1462" t="str">
            <v>Docente de 30 horas</v>
          </cell>
          <cell r="AI1462" t="str">
            <v>0069</v>
          </cell>
          <cell r="AJ1462" t="str">
            <v>E-30</v>
          </cell>
        </row>
        <row r="1463">
          <cell r="N1463" t="str">
            <v>786841213911</v>
          </cell>
          <cell r="O1463" t="str">
            <v>O</v>
          </cell>
          <cell r="P1463" t="str">
            <v>2</v>
          </cell>
          <cell r="Q1463" t="str">
            <v>21878057</v>
          </cell>
          <cell r="R1463" t="str">
            <v>PEÑA</v>
          </cell>
          <cell r="S1463" t="str">
            <v>SARAVIA</v>
          </cell>
          <cell r="T1463" t="str">
            <v>JOSE ANTONIO</v>
          </cell>
          <cell r="U1463" t="str">
            <v>1</v>
          </cell>
          <cell r="V1463" t="str">
            <v>Masculino</v>
          </cell>
          <cell r="W1463" t="str">
            <v>03/09/1972</v>
          </cell>
          <cell r="X1463" t="str">
            <v>05</v>
          </cell>
          <cell r="Y1463" t="str">
            <v>Contrato</v>
          </cell>
          <cell r="Z1463" t="str">
            <v>01/03/2020</v>
          </cell>
          <cell r="AA1463" t="str">
            <v>3</v>
          </cell>
          <cell r="AB1463" t="str">
            <v>Carreras Especiales</v>
          </cell>
          <cell r="AC1463" t="str">
            <v>01</v>
          </cell>
          <cell r="AD1463" t="str">
            <v>Nombrado</v>
          </cell>
          <cell r="AE1463" t="str">
            <v>18</v>
          </cell>
          <cell r="AF1463" t="str">
            <v>Reforma Magisterial</v>
          </cell>
          <cell r="AG1463" t="str">
            <v>017</v>
          </cell>
          <cell r="AH1463" t="str">
            <v>Docente de 30 horas</v>
          </cell>
          <cell r="AI1463" t="str">
            <v>0051</v>
          </cell>
          <cell r="AJ1463" t="str">
            <v>IV-30</v>
          </cell>
        </row>
        <row r="1464">
          <cell r="N1464" t="str">
            <v>786811213918</v>
          </cell>
          <cell r="O1464" t="str">
            <v>O</v>
          </cell>
          <cell r="P1464" t="str">
            <v>2</v>
          </cell>
          <cell r="Q1464" t="str">
            <v>40346858</v>
          </cell>
          <cell r="R1464" t="str">
            <v>CARMONA</v>
          </cell>
          <cell r="S1464" t="str">
            <v>PORTUGUEZ DE CIEZA</v>
          </cell>
          <cell r="T1464" t="str">
            <v>MILAGROS ERIKA</v>
          </cell>
          <cell r="U1464" t="str">
            <v>2</v>
          </cell>
          <cell r="V1464" t="str">
            <v>Femenino</v>
          </cell>
          <cell r="W1464" t="str">
            <v>14/11/1979</v>
          </cell>
          <cell r="X1464" t="str">
            <v>05</v>
          </cell>
          <cell r="Y1464" t="str">
            <v>Contrato</v>
          </cell>
          <cell r="Z1464" t="str">
            <v>01/03/2020</v>
          </cell>
          <cell r="AA1464" t="str">
            <v>3</v>
          </cell>
          <cell r="AB1464" t="str">
            <v>Carreras Especiales</v>
          </cell>
          <cell r="AC1464" t="str">
            <v>01</v>
          </cell>
          <cell r="AD1464" t="str">
            <v>Nombrado</v>
          </cell>
          <cell r="AE1464" t="str">
            <v>18</v>
          </cell>
          <cell r="AF1464" t="str">
            <v>Reforma Magisterial</v>
          </cell>
          <cell r="AG1464" t="str">
            <v>017</v>
          </cell>
          <cell r="AH1464" t="str">
            <v>Docente de 30 horas</v>
          </cell>
          <cell r="AI1464" t="str">
            <v>0045</v>
          </cell>
          <cell r="AJ1464" t="str">
            <v>II-30</v>
          </cell>
        </row>
        <row r="1465">
          <cell r="N1465" t="str">
            <v>783811210912</v>
          </cell>
          <cell r="O1465" t="str">
            <v>O</v>
          </cell>
          <cell r="P1465" t="str">
            <v>2</v>
          </cell>
          <cell r="Q1465" t="str">
            <v>40642308</v>
          </cell>
          <cell r="R1465" t="str">
            <v>MAMANI</v>
          </cell>
          <cell r="S1465" t="str">
            <v>ZAPATA</v>
          </cell>
          <cell r="T1465" t="str">
            <v>OLGA LEONORA</v>
          </cell>
          <cell r="U1465" t="str">
            <v>2</v>
          </cell>
          <cell r="V1465" t="str">
            <v>Femenino</v>
          </cell>
          <cell r="W1465" t="str">
            <v>26/07/1980</v>
          </cell>
          <cell r="X1465" t="str">
            <v>05</v>
          </cell>
          <cell r="Y1465" t="str">
            <v>Contrato</v>
          </cell>
          <cell r="Z1465" t="str">
            <v>01/03/2020</v>
          </cell>
          <cell r="AA1465" t="str">
            <v>3</v>
          </cell>
          <cell r="AB1465" t="str">
            <v>Carreras Especiales</v>
          </cell>
          <cell r="AC1465" t="str">
            <v>01</v>
          </cell>
          <cell r="AD1465" t="str">
            <v>Nombrado</v>
          </cell>
          <cell r="AE1465" t="str">
            <v>24</v>
          </cell>
          <cell r="AF1465" t="str">
            <v>Auxiliar de Educación</v>
          </cell>
          <cell r="AG1465" t="str">
            <v>017</v>
          </cell>
          <cell r="AH1465" t="str">
            <v>Docente de 30 horas</v>
          </cell>
          <cell r="AI1465" t="str">
            <v>0069</v>
          </cell>
          <cell r="AJ1465" t="str">
            <v>E-30</v>
          </cell>
        </row>
        <row r="1466">
          <cell r="N1466" t="str">
            <v>787891216917</v>
          </cell>
          <cell r="O1466" t="str">
            <v>O</v>
          </cell>
          <cell r="P1466" t="str">
            <v>2</v>
          </cell>
          <cell r="Q1466" t="str">
            <v>72493713</v>
          </cell>
          <cell r="R1466" t="str">
            <v>PATIÑO</v>
          </cell>
          <cell r="S1466" t="str">
            <v>DELGADO</v>
          </cell>
          <cell r="T1466" t="str">
            <v>JOSE MANUEL</v>
          </cell>
          <cell r="U1466" t="str">
            <v>1</v>
          </cell>
          <cell r="V1466" t="str">
            <v>Masculino</v>
          </cell>
          <cell r="W1466" t="str">
            <v>19/08/1997</v>
          </cell>
          <cell r="X1466" t="str">
            <v>33</v>
          </cell>
          <cell r="Y1466" t="str">
            <v>Ley 29944</v>
          </cell>
          <cell r="Z1466" t="str">
            <v>01/03/2024</v>
          </cell>
          <cell r="AA1466" t="str">
            <v>3</v>
          </cell>
          <cell r="AB1466" t="str">
            <v>Carreras Especiales</v>
          </cell>
          <cell r="AC1466" t="str">
            <v>01</v>
          </cell>
          <cell r="AD1466" t="str">
            <v>Nombrado</v>
          </cell>
          <cell r="AE1466" t="str">
            <v>18</v>
          </cell>
          <cell r="AF1466" t="str">
            <v>Reforma Magisterial</v>
          </cell>
          <cell r="AG1466" t="str">
            <v>017</v>
          </cell>
          <cell r="AH1466" t="str">
            <v>Docente de 30 horas</v>
          </cell>
          <cell r="AI1466" t="str">
            <v>0042</v>
          </cell>
          <cell r="AJ1466" t="str">
            <v>I-30</v>
          </cell>
        </row>
        <row r="1467">
          <cell r="N1467" t="str">
            <v>786811213910</v>
          </cell>
          <cell r="O1467" t="str">
            <v>O</v>
          </cell>
          <cell r="P1467" t="str">
            <v>2</v>
          </cell>
          <cell r="Q1467" t="str">
            <v>07890515</v>
          </cell>
          <cell r="R1467" t="str">
            <v>TORRES</v>
          </cell>
          <cell r="S1467" t="str">
            <v>CAMPOS</v>
          </cell>
          <cell r="T1467" t="str">
            <v>LUISA ERMINDA</v>
          </cell>
          <cell r="U1467" t="str">
            <v>2</v>
          </cell>
          <cell r="V1467" t="str">
            <v>Femenino</v>
          </cell>
          <cell r="W1467" t="str">
            <v>21/06/1959</v>
          </cell>
          <cell r="X1467" t="str">
            <v>05</v>
          </cell>
          <cell r="Y1467" t="str">
            <v>Contrato</v>
          </cell>
          <cell r="Z1467" t="str">
            <v>01/03/2023</v>
          </cell>
          <cell r="AA1467" t="str">
            <v>3</v>
          </cell>
          <cell r="AB1467" t="str">
            <v>Carreras Especiales</v>
          </cell>
          <cell r="AC1467" t="str">
            <v>01</v>
          </cell>
          <cell r="AD1467" t="str">
            <v>Nombrado</v>
          </cell>
          <cell r="AE1467" t="str">
            <v>18</v>
          </cell>
          <cell r="AF1467" t="str">
            <v>Reforma Magisterial</v>
          </cell>
          <cell r="AG1467" t="str">
            <v>017</v>
          </cell>
          <cell r="AH1467" t="str">
            <v>Docente de 30 horas</v>
          </cell>
          <cell r="AI1467" t="str">
            <v>0045</v>
          </cell>
          <cell r="AJ1467" t="str">
            <v>II-30</v>
          </cell>
        </row>
        <row r="1468">
          <cell r="N1468" t="str">
            <v>783871212914</v>
          </cell>
          <cell r="O1468" t="str">
            <v>O</v>
          </cell>
          <cell r="P1468" t="str">
            <v>2</v>
          </cell>
          <cell r="Q1468" t="str">
            <v>07691739</v>
          </cell>
          <cell r="R1468" t="str">
            <v>MALASQUEZ</v>
          </cell>
          <cell r="S1468" t="str">
            <v>QUISPE</v>
          </cell>
          <cell r="T1468" t="str">
            <v>BENJAMIN IGNACIO</v>
          </cell>
          <cell r="U1468" t="str">
            <v>1</v>
          </cell>
          <cell r="V1468" t="str">
            <v>Masculino</v>
          </cell>
          <cell r="W1468" t="str">
            <v>01/02/1964</v>
          </cell>
          <cell r="X1468" t="str">
            <v>05</v>
          </cell>
          <cell r="Y1468" t="str">
            <v>Contrato</v>
          </cell>
          <cell r="Z1468" t="str">
            <v>26/07/1988</v>
          </cell>
          <cell r="AA1468" t="str">
            <v>1</v>
          </cell>
          <cell r="AB1468" t="str">
            <v>Administrativos</v>
          </cell>
          <cell r="AC1468" t="str">
            <v>01</v>
          </cell>
          <cell r="AD1468" t="str">
            <v>Nombrado</v>
          </cell>
          <cell r="AE1468" t="str">
            <v>04</v>
          </cell>
          <cell r="AF1468" t="str">
            <v>Auxiliares</v>
          </cell>
          <cell r="AG1468" t="str">
            <v>004</v>
          </cell>
          <cell r="AH1468" t="str">
            <v>Auxiliares</v>
          </cell>
          <cell r="AI1468" t="str">
            <v>0101</v>
          </cell>
          <cell r="AJ1468" t="str">
            <v>SAB</v>
          </cell>
        </row>
        <row r="1469">
          <cell r="N1469" t="str">
            <v>780801214910</v>
          </cell>
          <cell r="O1469" t="str">
            <v>R</v>
          </cell>
          <cell r="P1469" t="str">
            <v>2</v>
          </cell>
          <cell r="Q1469" t="str">
            <v>40034117</v>
          </cell>
          <cell r="R1469" t="str">
            <v>SARMIENTO</v>
          </cell>
          <cell r="S1469" t="str">
            <v>GUTIERREZ</v>
          </cell>
          <cell r="T1469" t="str">
            <v>MARTIN EDWIN</v>
          </cell>
          <cell r="U1469" t="str">
            <v>1</v>
          </cell>
          <cell r="V1469" t="str">
            <v>Masculino</v>
          </cell>
          <cell r="W1469" t="str">
            <v>10/04/1978</v>
          </cell>
          <cell r="X1469" t="str">
            <v>05</v>
          </cell>
          <cell r="Y1469" t="str">
            <v>Contrato</v>
          </cell>
          <cell r="Z1469" t="str">
            <v>26/07/2024</v>
          </cell>
          <cell r="AA1469" t="str">
            <v>3</v>
          </cell>
          <cell r="AB1469" t="str">
            <v>Carreras Especiales</v>
          </cell>
          <cell r="AC1469" t="str">
            <v>02</v>
          </cell>
          <cell r="AD1469" t="str">
            <v>Contratado a plazo fijo</v>
          </cell>
          <cell r="AE1469" t="str">
            <v>18</v>
          </cell>
          <cell r="AF1469" t="str">
            <v>Reforma Magisterial</v>
          </cell>
          <cell r="AG1469" t="str">
            <v>017</v>
          </cell>
          <cell r="AH1469" t="str">
            <v>Docente de 30 horas</v>
          </cell>
          <cell r="AI1469" t="str">
            <v>0054</v>
          </cell>
          <cell r="AJ1469" t="str">
            <v>V-30</v>
          </cell>
        </row>
        <row r="1470">
          <cell r="N1470" t="str">
            <v>789801211919</v>
          </cell>
          <cell r="O1470" t="str">
            <v>O</v>
          </cell>
          <cell r="P1470" t="str">
            <v>2</v>
          </cell>
          <cell r="Q1470" t="str">
            <v>46815724</v>
          </cell>
          <cell r="R1470" t="str">
            <v>LEYVA</v>
          </cell>
          <cell r="S1470" t="str">
            <v>TEJADA</v>
          </cell>
          <cell r="T1470" t="str">
            <v>GISELLI JAZMIN</v>
          </cell>
          <cell r="U1470" t="str">
            <v>2</v>
          </cell>
          <cell r="V1470" t="str">
            <v>Femenino</v>
          </cell>
          <cell r="W1470" t="str">
            <v>24/08/1990</v>
          </cell>
          <cell r="X1470" t="str">
            <v>33</v>
          </cell>
          <cell r="Y1470" t="str">
            <v>Ley 29944</v>
          </cell>
          <cell r="Z1470" t="str">
            <v>01/03/2024</v>
          </cell>
          <cell r="AA1470" t="str">
            <v>3</v>
          </cell>
          <cell r="AB1470" t="str">
            <v>Carreras Especiales</v>
          </cell>
          <cell r="AC1470" t="str">
            <v>01</v>
          </cell>
          <cell r="AD1470" t="str">
            <v>Nombrado</v>
          </cell>
          <cell r="AE1470" t="str">
            <v>18</v>
          </cell>
          <cell r="AF1470" t="str">
            <v>Reforma Magisterial</v>
          </cell>
          <cell r="AG1470" t="str">
            <v>017</v>
          </cell>
          <cell r="AH1470" t="str">
            <v>Docente de 30 horas</v>
          </cell>
          <cell r="AI1470" t="str">
            <v>0042</v>
          </cell>
          <cell r="AJ1470" t="str">
            <v>I-30</v>
          </cell>
        </row>
        <row r="1471">
          <cell r="N1471" t="str">
            <v>784821815912</v>
          </cell>
          <cell r="O1471" t="str">
            <v>O</v>
          </cell>
          <cell r="P1471" t="str">
            <v>2</v>
          </cell>
          <cell r="Q1471" t="str">
            <v>07691972</v>
          </cell>
          <cell r="R1471" t="str">
            <v>SILVERIO</v>
          </cell>
          <cell r="S1471" t="str">
            <v>PEREZ</v>
          </cell>
          <cell r="T1471" t="str">
            <v>ROSA ELVIRA</v>
          </cell>
          <cell r="U1471" t="str">
            <v>2</v>
          </cell>
          <cell r="V1471" t="str">
            <v>Femenino</v>
          </cell>
          <cell r="W1471" t="str">
            <v>07/03/1956</v>
          </cell>
          <cell r="X1471" t="str">
            <v>05</v>
          </cell>
          <cell r="Y1471" t="str">
            <v>Contrato</v>
          </cell>
          <cell r="Z1471" t="str">
            <v>25/07/1988</v>
          </cell>
          <cell r="AA1471" t="str">
            <v>1</v>
          </cell>
          <cell r="AB1471" t="str">
            <v>Administrativos</v>
          </cell>
          <cell r="AC1471" t="str">
            <v>01</v>
          </cell>
          <cell r="AD1471" t="str">
            <v>Nombrado</v>
          </cell>
          <cell r="AE1471" t="str">
            <v>04</v>
          </cell>
          <cell r="AF1471" t="str">
            <v>Auxiliares</v>
          </cell>
          <cell r="AG1471" t="str">
            <v>004</v>
          </cell>
          <cell r="AH1471" t="str">
            <v>Auxiliares</v>
          </cell>
          <cell r="AI1471" t="str">
            <v>0101</v>
          </cell>
          <cell r="AJ1471" t="str">
            <v>SAB</v>
          </cell>
        </row>
        <row r="1472">
          <cell r="N1472" t="str">
            <v>783811218914</v>
          </cell>
          <cell r="O1472" t="str">
            <v>O</v>
          </cell>
          <cell r="P1472" t="str">
            <v>2</v>
          </cell>
          <cell r="Q1472" t="str">
            <v>07691995</v>
          </cell>
          <cell r="R1472" t="str">
            <v>VICENTE</v>
          </cell>
          <cell r="S1472" t="str">
            <v>GERMAN</v>
          </cell>
          <cell r="T1472" t="str">
            <v>MARIA TERESA</v>
          </cell>
          <cell r="U1472" t="str">
            <v>2</v>
          </cell>
          <cell r="V1472" t="str">
            <v>Femenino</v>
          </cell>
          <cell r="W1472" t="str">
            <v>14/10/1964</v>
          </cell>
          <cell r="X1472" t="str">
            <v>05</v>
          </cell>
          <cell r="Y1472" t="str">
            <v>Contrato</v>
          </cell>
          <cell r="Z1472" t="str">
            <v>25/07/1988</v>
          </cell>
          <cell r="AA1472" t="str">
            <v>3</v>
          </cell>
          <cell r="AB1472" t="str">
            <v>Carreras Especiales</v>
          </cell>
          <cell r="AC1472" t="str">
            <v>01</v>
          </cell>
          <cell r="AD1472" t="str">
            <v>Nombrado</v>
          </cell>
          <cell r="AE1472" t="str">
            <v>24</v>
          </cell>
          <cell r="AF1472" t="str">
            <v>Auxiliar de Educación</v>
          </cell>
          <cell r="AG1472" t="str">
            <v>017</v>
          </cell>
          <cell r="AH1472" t="str">
            <v>Docente de 30 horas</v>
          </cell>
          <cell r="AI1472" t="str">
            <v>0069</v>
          </cell>
          <cell r="AJ1472" t="str">
            <v>E-30</v>
          </cell>
        </row>
        <row r="1473">
          <cell r="N1473" t="str">
            <v>785871210910</v>
          </cell>
          <cell r="O1473" t="str">
            <v>O</v>
          </cell>
          <cell r="P1473" t="str">
            <v>2</v>
          </cell>
          <cell r="Q1473" t="str">
            <v>09352127</v>
          </cell>
          <cell r="R1473" t="str">
            <v>ALEGRE</v>
          </cell>
          <cell r="S1473" t="str">
            <v>SARAVIA</v>
          </cell>
          <cell r="T1473" t="str">
            <v>RAQUEL VICTORIA</v>
          </cell>
          <cell r="U1473" t="str">
            <v>2</v>
          </cell>
          <cell r="V1473" t="str">
            <v>Femenino</v>
          </cell>
          <cell r="W1473" t="str">
            <v>30/09/1968</v>
          </cell>
          <cell r="X1473" t="str">
            <v>05</v>
          </cell>
          <cell r="Y1473" t="str">
            <v>Contrato</v>
          </cell>
          <cell r="Z1473" t="str">
            <v>01/03/2020</v>
          </cell>
          <cell r="AA1473" t="str">
            <v>3</v>
          </cell>
          <cell r="AB1473" t="str">
            <v>Carreras Especiales</v>
          </cell>
          <cell r="AC1473" t="str">
            <v>02</v>
          </cell>
          <cell r="AD1473" t="str">
            <v>Contratado a plazo fijo</v>
          </cell>
          <cell r="AE1473" t="str">
            <v>23</v>
          </cell>
          <cell r="AF1473" t="str">
            <v>Profesor contratado</v>
          </cell>
          <cell r="AG1473" t="str">
            <v>017</v>
          </cell>
          <cell r="AH1473" t="str">
            <v>Docente de 30 horas</v>
          </cell>
          <cell r="AI1473" t="str">
            <v>0369</v>
          </cell>
          <cell r="AJ1473" t="str">
            <v>G-30</v>
          </cell>
        </row>
        <row r="1474">
          <cell r="N1474" t="str">
            <v>788831210914</v>
          </cell>
          <cell r="O1474" t="str">
            <v>O</v>
          </cell>
          <cell r="P1474" t="str">
            <v>2</v>
          </cell>
          <cell r="Q1474" t="str">
            <v>40928639</v>
          </cell>
          <cell r="R1474" t="str">
            <v>PRIETO</v>
          </cell>
          <cell r="S1474" t="str">
            <v>QUISPE</v>
          </cell>
          <cell r="T1474" t="str">
            <v>ROSA MERCEDES</v>
          </cell>
          <cell r="U1474" t="str">
            <v>2</v>
          </cell>
          <cell r="V1474" t="str">
            <v>Femenino</v>
          </cell>
          <cell r="W1474" t="str">
            <v>28/04/1981</v>
          </cell>
          <cell r="X1474" t="str">
            <v>05</v>
          </cell>
          <cell r="Y1474" t="str">
            <v>Contrato</v>
          </cell>
          <cell r="Z1474" t="str">
            <v>01/03/2024</v>
          </cell>
          <cell r="AA1474" t="str">
            <v>3</v>
          </cell>
          <cell r="AB1474" t="str">
            <v>Carreras Especiales</v>
          </cell>
          <cell r="AC1474" t="str">
            <v>01</v>
          </cell>
          <cell r="AD1474" t="str">
            <v>Nombrado</v>
          </cell>
          <cell r="AE1474" t="str">
            <v>18</v>
          </cell>
          <cell r="AF1474" t="str">
            <v>Reforma Magisterial</v>
          </cell>
          <cell r="AG1474" t="str">
            <v>017</v>
          </cell>
          <cell r="AH1474" t="str">
            <v>Docente de 30 horas</v>
          </cell>
          <cell r="AI1474" t="str">
            <v>0042</v>
          </cell>
          <cell r="AJ1474" t="str">
            <v>I-30</v>
          </cell>
        </row>
        <row r="1475">
          <cell r="N1475" t="str">
            <v>786891219913</v>
          </cell>
          <cell r="O1475" t="str">
            <v>O</v>
          </cell>
          <cell r="P1475" t="str">
            <v>2</v>
          </cell>
          <cell r="Q1475" t="str">
            <v>40644807</v>
          </cell>
          <cell r="R1475" t="str">
            <v>RAMOS</v>
          </cell>
          <cell r="S1475" t="str">
            <v>ELGUERA</v>
          </cell>
          <cell r="T1475" t="str">
            <v>ROSA MARIBEL</v>
          </cell>
          <cell r="U1475" t="str">
            <v>2</v>
          </cell>
          <cell r="V1475" t="str">
            <v>Femenino</v>
          </cell>
          <cell r="W1475" t="str">
            <v>30/06/1980</v>
          </cell>
          <cell r="X1475" t="str">
            <v>05</v>
          </cell>
          <cell r="Y1475" t="str">
            <v>Contrato</v>
          </cell>
          <cell r="Z1475" t="str">
            <v>01/03/2023</v>
          </cell>
          <cell r="AA1475" t="str">
            <v>3</v>
          </cell>
          <cell r="AB1475" t="str">
            <v>Carreras Especiales</v>
          </cell>
          <cell r="AC1475" t="str">
            <v>01</v>
          </cell>
          <cell r="AD1475" t="str">
            <v>Nombrado</v>
          </cell>
          <cell r="AE1475" t="str">
            <v>18</v>
          </cell>
          <cell r="AF1475" t="str">
            <v>Reforma Magisterial</v>
          </cell>
          <cell r="AG1475" t="str">
            <v>017</v>
          </cell>
          <cell r="AH1475" t="str">
            <v>Docente de 30 horas</v>
          </cell>
          <cell r="AI1475" t="str">
            <v>0045</v>
          </cell>
          <cell r="AJ1475" t="str">
            <v>II-30</v>
          </cell>
        </row>
        <row r="1476">
          <cell r="N1476" t="str">
            <v>781821819916</v>
          </cell>
          <cell r="O1476" t="str">
            <v>O</v>
          </cell>
          <cell r="P1476" t="str">
            <v>2</v>
          </cell>
          <cell r="Q1476" t="str">
            <v>07693115</v>
          </cell>
          <cell r="R1476" t="str">
            <v>PANDO</v>
          </cell>
          <cell r="S1476" t="str">
            <v>MALASQUEZ</v>
          </cell>
          <cell r="T1476" t="str">
            <v>HUMBERTO HIPOLITO</v>
          </cell>
          <cell r="U1476" t="str">
            <v>1</v>
          </cell>
          <cell r="V1476" t="str">
            <v>Masculino</v>
          </cell>
          <cell r="W1476" t="str">
            <v>09/01/1955</v>
          </cell>
          <cell r="X1476" t="str">
            <v>05</v>
          </cell>
          <cell r="Y1476" t="str">
            <v>Contrato</v>
          </cell>
          <cell r="Z1476" t="str">
            <v>09/01/2009</v>
          </cell>
          <cell r="AA1476" t="str">
            <v>1</v>
          </cell>
          <cell r="AB1476" t="str">
            <v>Administrativos</v>
          </cell>
          <cell r="AC1476" t="str">
            <v>01</v>
          </cell>
          <cell r="AD1476" t="str">
            <v>Nombrado</v>
          </cell>
          <cell r="AE1476" t="str">
            <v>04</v>
          </cell>
          <cell r="AF1476" t="str">
            <v>Auxiliares</v>
          </cell>
          <cell r="AG1476" t="str">
            <v>004</v>
          </cell>
          <cell r="AH1476" t="str">
            <v>Auxiliares</v>
          </cell>
          <cell r="AI1476" t="str">
            <v>0104</v>
          </cell>
          <cell r="AJ1476" t="str">
            <v>SAE</v>
          </cell>
        </row>
        <row r="1477">
          <cell r="N1477" t="str">
            <v>786861211912</v>
          </cell>
          <cell r="O1477" t="str">
            <v>O</v>
          </cell>
          <cell r="P1477" t="str">
            <v>2</v>
          </cell>
          <cell r="Q1477" t="str">
            <v>07693184</v>
          </cell>
          <cell r="R1477" t="str">
            <v>BLAS</v>
          </cell>
          <cell r="S1477" t="str">
            <v>CAMPOS</v>
          </cell>
          <cell r="T1477" t="str">
            <v>LAURA SERAFINA</v>
          </cell>
          <cell r="U1477" t="str">
            <v>2</v>
          </cell>
          <cell r="V1477" t="str">
            <v>Femenino</v>
          </cell>
          <cell r="W1477" t="str">
            <v>15/08/1963</v>
          </cell>
          <cell r="X1477" t="str">
            <v>05</v>
          </cell>
          <cell r="Y1477" t="str">
            <v>Contrato</v>
          </cell>
          <cell r="Z1477" t="str">
            <v>12/12/1988</v>
          </cell>
          <cell r="AA1477" t="str">
            <v>3</v>
          </cell>
          <cell r="AB1477" t="str">
            <v>Carreras Especiales</v>
          </cell>
          <cell r="AC1477" t="str">
            <v>01</v>
          </cell>
          <cell r="AD1477" t="str">
            <v>Nombrado</v>
          </cell>
          <cell r="AE1477" t="str">
            <v>18</v>
          </cell>
          <cell r="AF1477" t="str">
            <v>Reforma Magisterial</v>
          </cell>
          <cell r="AG1477" t="str">
            <v>017</v>
          </cell>
          <cell r="AH1477" t="str">
            <v>Docente de 30 horas</v>
          </cell>
          <cell r="AI1477" t="str">
            <v>0042</v>
          </cell>
          <cell r="AJ1477" t="str">
            <v>I-30</v>
          </cell>
        </row>
        <row r="1478">
          <cell r="N1478" t="str">
            <v>789881216910</v>
          </cell>
          <cell r="O1478" t="str">
            <v>O</v>
          </cell>
          <cell r="P1478" t="str">
            <v>2</v>
          </cell>
          <cell r="Q1478" t="str">
            <v>43377118</v>
          </cell>
          <cell r="R1478" t="str">
            <v>PEREZ</v>
          </cell>
          <cell r="S1478" t="str">
            <v>APOLINARIO</v>
          </cell>
          <cell r="T1478" t="str">
            <v>MARIBEL</v>
          </cell>
          <cell r="U1478" t="str">
            <v>2</v>
          </cell>
          <cell r="V1478" t="str">
            <v>Femenino</v>
          </cell>
          <cell r="W1478" t="str">
            <v>23/03/1985</v>
          </cell>
          <cell r="X1478" t="str">
            <v>33</v>
          </cell>
          <cell r="Y1478" t="str">
            <v>Ley 29944</v>
          </cell>
          <cell r="Z1478" t="str">
            <v>01/03/2024</v>
          </cell>
          <cell r="AA1478" t="str">
            <v>3</v>
          </cell>
          <cell r="AB1478" t="str">
            <v>Carreras Especiales</v>
          </cell>
          <cell r="AC1478" t="str">
            <v>01</v>
          </cell>
          <cell r="AD1478" t="str">
            <v>Nombrado</v>
          </cell>
          <cell r="AE1478" t="str">
            <v>18</v>
          </cell>
          <cell r="AF1478" t="str">
            <v>Reforma Magisterial</v>
          </cell>
          <cell r="AG1478" t="str">
            <v>017</v>
          </cell>
          <cell r="AH1478" t="str">
            <v>Docente de 30 horas</v>
          </cell>
          <cell r="AI1478" t="str">
            <v>0042</v>
          </cell>
          <cell r="AJ1478" t="str">
            <v>I-30</v>
          </cell>
        </row>
        <row r="1479">
          <cell r="N1479" t="str">
            <v>789821219918</v>
          </cell>
          <cell r="O1479" t="str">
            <v>O</v>
          </cell>
          <cell r="P1479" t="str">
            <v>2</v>
          </cell>
          <cell r="Q1479" t="str">
            <v>07693326</v>
          </cell>
          <cell r="R1479" t="str">
            <v>LA TORRE</v>
          </cell>
          <cell r="S1479" t="str">
            <v>GARCIA</v>
          </cell>
          <cell r="T1479" t="str">
            <v>NORMA ELISA</v>
          </cell>
          <cell r="U1479" t="str">
            <v>2</v>
          </cell>
          <cell r="V1479" t="str">
            <v>Femenino</v>
          </cell>
          <cell r="W1479" t="str">
            <v>05/01/1965</v>
          </cell>
          <cell r="X1479" t="str">
            <v>05</v>
          </cell>
          <cell r="Y1479" t="str">
            <v>Contrato</v>
          </cell>
          <cell r="Z1479" t="str">
            <v>12/12/1988</v>
          </cell>
          <cell r="AA1479" t="str">
            <v>3</v>
          </cell>
          <cell r="AB1479" t="str">
            <v>Carreras Especiales</v>
          </cell>
          <cell r="AC1479" t="str">
            <v>01</v>
          </cell>
          <cell r="AD1479" t="str">
            <v>Nombrado</v>
          </cell>
          <cell r="AE1479" t="str">
            <v>18</v>
          </cell>
          <cell r="AF1479" t="str">
            <v>Reforma Magisterial</v>
          </cell>
          <cell r="AG1479" t="str">
            <v>017</v>
          </cell>
          <cell r="AH1479" t="str">
            <v>Docente de 30 horas</v>
          </cell>
          <cell r="AI1479" t="str">
            <v>0042</v>
          </cell>
          <cell r="AJ1479" t="str">
            <v>I-30</v>
          </cell>
        </row>
        <row r="1480">
          <cell r="N1480" t="str">
            <v>788851210911</v>
          </cell>
          <cell r="O1480" t="str">
            <v>R</v>
          </cell>
          <cell r="P1480" t="str">
            <v>2</v>
          </cell>
          <cell r="Q1480" t="str">
            <v>42287385</v>
          </cell>
          <cell r="R1480" t="str">
            <v>TRUJILLO</v>
          </cell>
          <cell r="S1480" t="str">
            <v>HUAMAN</v>
          </cell>
          <cell r="T1480" t="str">
            <v>ABIMELEC</v>
          </cell>
          <cell r="U1480" t="str">
            <v>1</v>
          </cell>
          <cell r="V1480" t="str">
            <v>Masculino</v>
          </cell>
          <cell r="W1480" t="str">
            <v>10/01/1984</v>
          </cell>
          <cell r="X1480" t="str">
            <v>05</v>
          </cell>
          <cell r="Y1480" t="str">
            <v>Contrato</v>
          </cell>
          <cell r="Z1480" t="str">
            <v>26/07/2024</v>
          </cell>
          <cell r="AA1480" t="str">
            <v>3</v>
          </cell>
          <cell r="AB1480" t="str">
            <v>Carreras Especiales</v>
          </cell>
          <cell r="AC1480" t="str">
            <v>01</v>
          </cell>
          <cell r="AD1480" t="str">
            <v>Nombrado</v>
          </cell>
          <cell r="AE1480" t="str">
            <v>18</v>
          </cell>
          <cell r="AF1480" t="str">
            <v>Reforma Magisterial</v>
          </cell>
          <cell r="AG1480" t="str">
            <v>017</v>
          </cell>
          <cell r="AH1480" t="str">
            <v>Docente de 30 horas</v>
          </cell>
          <cell r="AI1480" t="str">
            <v>0042</v>
          </cell>
          <cell r="AJ1480" t="str">
            <v>I-30</v>
          </cell>
        </row>
        <row r="1481">
          <cell r="N1481" t="str">
            <v>788801214918</v>
          </cell>
          <cell r="O1481" t="str">
            <v>O</v>
          </cell>
          <cell r="P1481" t="str">
            <v>2</v>
          </cell>
          <cell r="Q1481" t="str">
            <v>07693391</v>
          </cell>
          <cell r="R1481" t="str">
            <v>ELGUERA</v>
          </cell>
          <cell r="S1481" t="str">
            <v>QUISPE</v>
          </cell>
          <cell r="T1481" t="str">
            <v>VICTORIA JOSEFINA</v>
          </cell>
          <cell r="U1481" t="str">
            <v>2</v>
          </cell>
          <cell r="V1481" t="str">
            <v>Femenino</v>
          </cell>
          <cell r="W1481" t="str">
            <v>30/03/1961</v>
          </cell>
          <cell r="X1481" t="str">
            <v>05</v>
          </cell>
          <cell r="Y1481" t="str">
            <v>Contrato</v>
          </cell>
          <cell r="Z1481" t="str">
            <v>24/05/1989</v>
          </cell>
          <cell r="AA1481" t="str">
            <v>3</v>
          </cell>
          <cell r="AB1481" t="str">
            <v>Carreras Especiales</v>
          </cell>
          <cell r="AC1481" t="str">
            <v>01</v>
          </cell>
          <cell r="AD1481" t="str">
            <v>Nombrado</v>
          </cell>
          <cell r="AE1481" t="str">
            <v>18</v>
          </cell>
          <cell r="AF1481" t="str">
            <v>Reforma Magisterial</v>
          </cell>
          <cell r="AG1481" t="str">
            <v>017</v>
          </cell>
          <cell r="AH1481" t="str">
            <v>Docente de 30 horas</v>
          </cell>
          <cell r="AI1481" t="str">
            <v>0042</v>
          </cell>
          <cell r="AJ1481" t="str">
            <v>I-30</v>
          </cell>
        </row>
        <row r="1482">
          <cell r="N1482" t="str">
            <v>780801214914</v>
          </cell>
          <cell r="O1482" t="str">
            <v>R</v>
          </cell>
          <cell r="P1482" t="str">
            <v>2</v>
          </cell>
          <cell r="Q1482" t="str">
            <v>07693476</v>
          </cell>
          <cell r="R1482" t="str">
            <v>MINI</v>
          </cell>
          <cell r="S1482" t="str">
            <v>PIZARRO</v>
          </cell>
          <cell r="T1482" t="str">
            <v>YOLANDA MARGOT</v>
          </cell>
          <cell r="U1482" t="str">
            <v>2</v>
          </cell>
          <cell r="V1482" t="str">
            <v>Femenino</v>
          </cell>
          <cell r="W1482" t="str">
            <v>08/01/1965</v>
          </cell>
          <cell r="X1482" t="str">
            <v>05</v>
          </cell>
          <cell r="Y1482" t="str">
            <v>Contrato</v>
          </cell>
          <cell r="Z1482" t="str">
            <v>01/03/2024</v>
          </cell>
          <cell r="AA1482" t="str">
            <v>3</v>
          </cell>
          <cell r="AB1482" t="str">
            <v>Carreras Especiales</v>
          </cell>
          <cell r="AC1482" t="str">
            <v>02</v>
          </cell>
          <cell r="AD1482" t="str">
            <v>Contratado a plazo fijo</v>
          </cell>
          <cell r="AE1482" t="str">
            <v>18</v>
          </cell>
          <cell r="AF1482" t="str">
            <v>Reforma Magisterial</v>
          </cell>
          <cell r="AG1482" t="str">
            <v>017</v>
          </cell>
          <cell r="AH1482" t="str">
            <v>Docente de 30 horas</v>
          </cell>
          <cell r="AI1482" t="str">
            <v>0388</v>
          </cell>
          <cell r="AJ1482" t="str">
            <v>VI-30</v>
          </cell>
        </row>
        <row r="1483">
          <cell r="N1483" t="str">
            <v>786891214916</v>
          </cell>
          <cell r="O1483" t="str">
            <v>O</v>
          </cell>
          <cell r="P1483" t="str">
            <v>2</v>
          </cell>
          <cell r="Q1483" t="str">
            <v>07692386</v>
          </cell>
          <cell r="R1483" t="str">
            <v>GAMARRA</v>
          </cell>
          <cell r="S1483" t="str">
            <v>CHACON</v>
          </cell>
          <cell r="T1483" t="str">
            <v>PETRONILA GIOVANA</v>
          </cell>
          <cell r="U1483" t="str">
            <v>2</v>
          </cell>
          <cell r="V1483" t="str">
            <v>Femenino</v>
          </cell>
          <cell r="W1483" t="str">
            <v>06/11/1962</v>
          </cell>
          <cell r="X1483" t="str">
            <v>05</v>
          </cell>
          <cell r="Y1483" t="str">
            <v>Contrato</v>
          </cell>
          <cell r="Z1483" t="str">
            <v>06/06/1988</v>
          </cell>
          <cell r="AA1483" t="str">
            <v>3</v>
          </cell>
          <cell r="AB1483" t="str">
            <v>Carreras Especiales</v>
          </cell>
          <cell r="AC1483" t="str">
            <v>01</v>
          </cell>
          <cell r="AD1483" t="str">
            <v>Nombrado</v>
          </cell>
          <cell r="AE1483" t="str">
            <v>18</v>
          </cell>
          <cell r="AF1483" t="str">
            <v>Reforma Magisterial</v>
          </cell>
          <cell r="AG1483" t="str">
            <v>017</v>
          </cell>
          <cell r="AH1483" t="str">
            <v>Docente de 30 horas</v>
          </cell>
          <cell r="AI1483" t="str">
            <v>0051</v>
          </cell>
          <cell r="AJ1483" t="str">
            <v>IV-30</v>
          </cell>
        </row>
        <row r="1484">
          <cell r="N1484" t="str">
            <v>789891217918</v>
          </cell>
          <cell r="O1484" t="str">
            <v>O</v>
          </cell>
          <cell r="P1484" t="str">
            <v>2</v>
          </cell>
          <cell r="Q1484" t="str">
            <v>47161107</v>
          </cell>
          <cell r="R1484" t="str">
            <v>PIA</v>
          </cell>
          <cell r="S1484" t="str">
            <v>MORI</v>
          </cell>
          <cell r="T1484" t="str">
            <v>CAROLINA JOSEFINA</v>
          </cell>
          <cell r="U1484" t="str">
            <v>2</v>
          </cell>
          <cell r="V1484" t="str">
            <v>Femenino</v>
          </cell>
          <cell r="W1484" t="str">
            <v>02/02/1991</v>
          </cell>
          <cell r="X1484" t="str">
            <v>05</v>
          </cell>
          <cell r="Y1484" t="str">
            <v>Contrato</v>
          </cell>
          <cell r="Z1484" t="str">
            <v>21/03/2024</v>
          </cell>
          <cell r="AA1484" t="str">
            <v>3</v>
          </cell>
          <cell r="AB1484" t="str">
            <v>Carreras Especiales</v>
          </cell>
          <cell r="AC1484" t="str">
            <v>02</v>
          </cell>
          <cell r="AD1484" t="str">
            <v>Contratado a plazo fijo</v>
          </cell>
          <cell r="AE1484" t="str">
            <v>23</v>
          </cell>
          <cell r="AF1484" t="str">
            <v>Profesor contratado</v>
          </cell>
          <cell r="AG1484" t="str">
            <v>017</v>
          </cell>
          <cell r="AH1484" t="str">
            <v>Docente de 30 horas</v>
          </cell>
          <cell r="AI1484" t="str">
            <v>0369</v>
          </cell>
          <cell r="AJ1484" t="str">
            <v>G-30</v>
          </cell>
        </row>
        <row r="1485">
          <cell r="N1485" t="str">
            <v>783831216913</v>
          </cell>
          <cell r="O1485" t="str">
            <v>O</v>
          </cell>
          <cell r="P1485" t="str">
            <v>2</v>
          </cell>
          <cell r="Q1485" t="str">
            <v>10496111</v>
          </cell>
          <cell r="R1485" t="str">
            <v>ZEVALLOS</v>
          </cell>
          <cell r="S1485" t="str">
            <v>CHUMPITAZ</v>
          </cell>
          <cell r="T1485" t="str">
            <v>BERTHA MERCEDES</v>
          </cell>
          <cell r="U1485" t="str">
            <v>2</v>
          </cell>
          <cell r="V1485" t="str">
            <v>Femenino</v>
          </cell>
          <cell r="W1485" t="str">
            <v>19/10/1976</v>
          </cell>
          <cell r="X1485" t="str">
            <v>05</v>
          </cell>
          <cell r="Y1485" t="str">
            <v>Contrato</v>
          </cell>
          <cell r="Z1485" t="str">
            <v>01/03/2022</v>
          </cell>
          <cell r="AA1485" t="str">
            <v>3</v>
          </cell>
          <cell r="AB1485" t="str">
            <v>Carreras Especiales</v>
          </cell>
          <cell r="AC1485" t="str">
            <v>01</v>
          </cell>
          <cell r="AD1485" t="str">
            <v>Nombrado</v>
          </cell>
          <cell r="AE1485" t="str">
            <v>24</v>
          </cell>
          <cell r="AF1485" t="str">
            <v>Auxiliar de Educación</v>
          </cell>
          <cell r="AG1485" t="str">
            <v>017</v>
          </cell>
          <cell r="AH1485" t="str">
            <v>Docente de 30 horas</v>
          </cell>
          <cell r="AI1485" t="str">
            <v>0069</v>
          </cell>
          <cell r="AJ1485" t="str">
            <v>E-30</v>
          </cell>
        </row>
        <row r="1486">
          <cell r="N1486" t="str">
            <v>781851215910</v>
          </cell>
          <cell r="O1486" t="str">
            <v>O</v>
          </cell>
          <cell r="P1486" t="str">
            <v>2</v>
          </cell>
          <cell r="Q1486" t="str">
            <v>08347088</v>
          </cell>
          <cell r="R1486" t="str">
            <v>ANGLAS</v>
          </cell>
          <cell r="S1486" t="str">
            <v>LA TORRE</v>
          </cell>
          <cell r="T1486" t="str">
            <v>FLOR CELESTE</v>
          </cell>
          <cell r="U1486" t="str">
            <v>2</v>
          </cell>
          <cell r="V1486" t="str">
            <v>Femenino</v>
          </cell>
          <cell r="W1486" t="str">
            <v>08/04/1965</v>
          </cell>
          <cell r="X1486" t="str">
            <v>05</v>
          </cell>
          <cell r="Y1486" t="str">
            <v>Contrato</v>
          </cell>
          <cell r="Z1486" t="str">
            <v>01/03/2024</v>
          </cell>
          <cell r="AA1486" t="str">
            <v>3</v>
          </cell>
          <cell r="AB1486" t="str">
            <v>Carreras Especiales</v>
          </cell>
          <cell r="AC1486" t="str">
            <v>49</v>
          </cell>
          <cell r="AD1486" t="str">
            <v>Designado</v>
          </cell>
          <cell r="AE1486" t="str">
            <v>18</v>
          </cell>
          <cell r="AF1486" t="str">
            <v>Reforma Magisterial</v>
          </cell>
          <cell r="AG1486" t="str">
            <v>018</v>
          </cell>
          <cell r="AH1486" t="str">
            <v>Docente de 40 horas</v>
          </cell>
          <cell r="AI1486" t="str">
            <v>0052</v>
          </cell>
          <cell r="AJ1486" t="str">
            <v>IV-40</v>
          </cell>
        </row>
        <row r="1487">
          <cell r="N1487" t="str">
            <v>780851211916</v>
          </cell>
          <cell r="O1487" t="str">
            <v>O</v>
          </cell>
          <cell r="P1487" t="str">
            <v>2</v>
          </cell>
          <cell r="Q1487" t="str">
            <v>07692710</v>
          </cell>
          <cell r="R1487" t="str">
            <v>JIMENEZ</v>
          </cell>
          <cell r="S1487" t="str">
            <v>ZAVALA</v>
          </cell>
          <cell r="T1487" t="str">
            <v>LUIS ROBERTO</v>
          </cell>
          <cell r="U1487" t="str">
            <v>1</v>
          </cell>
          <cell r="V1487" t="str">
            <v>Masculino</v>
          </cell>
          <cell r="W1487" t="str">
            <v>07/06/1965</v>
          </cell>
          <cell r="X1487" t="str">
            <v>05</v>
          </cell>
          <cell r="Y1487" t="str">
            <v>Contrato</v>
          </cell>
          <cell r="Z1487" t="str">
            <v>25/07/1988</v>
          </cell>
          <cell r="AA1487" t="str">
            <v>3</v>
          </cell>
          <cell r="AB1487" t="str">
            <v>Carreras Especiales</v>
          </cell>
          <cell r="AC1487" t="str">
            <v>01</v>
          </cell>
          <cell r="AD1487" t="str">
            <v>Nombrado</v>
          </cell>
          <cell r="AE1487" t="str">
            <v>18</v>
          </cell>
          <cell r="AF1487" t="str">
            <v>Reforma Magisterial</v>
          </cell>
          <cell r="AG1487" t="str">
            <v>017</v>
          </cell>
          <cell r="AH1487" t="str">
            <v>Docente de 30 horas</v>
          </cell>
          <cell r="AI1487" t="str">
            <v>0042</v>
          </cell>
          <cell r="AJ1487" t="str">
            <v>I-30</v>
          </cell>
        </row>
        <row r="1488">
          <cell r="N1488" t="str">
            <v>787861218913</v>
          </cell>
          <cell r="O1488" t="str">
            <v>R</v>
          </cell>
          <cell r="P1488" t="str">
            <v>2</v>
          </cell>
          <cell r="Q1488" t="str">
            <v>07692748</v>
          </cell>
          <cell r="R1488" t="str">
            <v>CALDERON</v>
          </cell>
          <cell r="S1488" t="str">
            <v>AVALOS</v>
          </cell>
          <cell r="T1488" t="str">
            <v>VICTORIA INES</v>
          </cell>
          <cell r="U1488" t="str">
            <v>2</v>
          </cell>
          <cell r="V1488" t="str">
            <v>Femenino</v>
          </cell>
          <cell r="W1488" t="str">
            <v>20/08/1964</v>
          </cell>
          <cell r="X1488" t="str">
            <v>05</v>
          </cell>
          <cell r="Y1488" t="str">
            <v>Contrato</v>
          </cell>
          <cell r="Z1488" t="str">
            <v>01/04/2024</v>
          </cell>
          <cell r="AA1488" t="str">
            <v>3</v>
          </cell>
          <cell r="AB1488" t="str">
            <v>Carreras Especiales</v>
          </cell>
          <cell r="AC1488" t="str">
            <v>02</v>
          </cell>
          <cell r="AD1488" t="str">
            <v>Contratado a plazo fijo</v>
          </cell>
          <cell r="AE1488" t="str">
            <v>18</v>
          </cell>
          <cell r="AF1488" t="str">
            <v>Reforma Magisterial</v>
          </cell>
          <cell r="AG1488" t="str">
            <v>017</v>
          </cell>
          <cell r="AH1488" t="str">
            <v>Docente de 30 horas</v>
          </cell>
          <cell r="AI1488" t="str">
            <v>0045</v>
          </cell>
          <cell r="AJ1488" t="str">
            <v>II-30</v>
          </cell>
        </row>
        <row r="1489">
          <cell r="N1489" t="str">
            <v>786891214910</v>
          </cell>
          <cell r="O1489" t="str">
            <v>O</v>
          </cell>
          <cell r="P1489" t="str">
            <v>2</v>
          </cell>
          <cell r="Q1489" t="str">
            <v>07694151</v>
          </cell>
          <cell r="R1489" t="str">
            <v>ANDIA</v>
          </cell>
          <cell r="S1489" t="str">
            <v>TAYPE</v>
          </cell>
          <cell r="T1489" t="str">
            <v>AIDA ASENCION</v>
          </cell>
          <cell r="U1489" t="str">
            <v>2</v>
          </cell>
          <cell r="V1489" t="str">
            <v>Femenino</v>
          </cell>
          <cell r="W1489" t="str">
            <v>25/03/1963</v>
          </cell>
          <cell r="X1489" t="str">
            <v>05</v>
          </cell>
          <cell r="Y1489" t="str">
            <v>Contrato</v>
          </cell>
          <cell r="Z1489" t="str">
            <v>01/03/2020</v>
          </cell>
          <cell r="AA1489" t="str">
            <v>3</v>
          </cell>
          <cell r="AB1489" t="str">
            <v>Carreras Especiales</v>
          </cell>
          <cell r="AC1489" t="str">
            <v>01</v>
          </cell>
          <cell r="AD1489" t="str">
            <v>Nombrado</v>
          </cell>
          <cell r="AE1489" t="str">
            <v>18</v>
          </cell>
          <cell r="AF1489" t="str">
            <v>Reforma Magisterial</v>
          </cell>
          <cell r="AG1489" t="str">
            <v>017</v>
          </cell>
          <cell r="AH1489" t="str">
            <v>Docente de 30 horas</v>
          </cell>
          <cell r="AI1489" t="str">
            <v>0045</v>
          </cell>
          <cell r="AJ1489" t="str">
            <v>II-30</v>
          </cell>
        </row>
        <row r="1490">
          <cell r="N1490" t="str">
            <v>786831214919</v>
          </cell>
          <cell r="O1490" t="str">
            <v>O</v>
          </cell>
          <cell r="P1490" t="str">
            <v>2</v>
          </cell>
          <cell r="Q1490" t="str">
            <v>43412131</v>
          </cell>
          <cell r="R1490" t="str">
            <v>RUEDA</v>
          </cell>
          <cell r="S1490" t="str">
            <v>BELLEZA</v>
          </cell>
          <cell r="T1490" t="str">
            <v>CARMEN BEATRIZ</v>
          </cell>
          <cell r="U1490" t="str">
            <v>2</v>
          </cell>
          <cell r="V1490" t="str">
            <v>Femenino</v>
          </cell>
          <cell r="W1490" t="str">
            <v>16/07/1981</v>
          </cell>
          <cell r="X1490" t="str">
            <v>33</v>
          </cell>
          <cell r="Y1490" t="str">
            <v>Ley 29944</v>
          </cell>
          <cell r="Z1490" t="str">
            <v>01/03/2024</v>
          </cell>
          <cell r="AA1490" t="str">
            <v>3</v>
          </cell>
          <cell r="AB1490" t="str">
            <v>Carreras Especiales</v>
          </cell>
          <cell r="AC1490" t="str">
            <v>01</v>
          </cell>
          <cell r="AD1490" t="str">
            <v>Nombrado</v>
          </cell>
          <cell r="AE1490" t="str">
            <v>18</v>
          </cell>
          <cell r="AF1490" t="str">
            <v>Reforma Magisterial</v>
          </cell>
          <cell r="AG1490" t="str">
            <v>017</v>
          </cell>
          <cell r="AH1490" t="str">
            <v>Docente de 30 horas</v>
          </cell>
          <cell r="AI1490" t="str">
            <v>0042</v>
          </cell>
          <cell r="AJ1490" t="str">
            <v>I-30</v>
          </cell>
        </row>
        <row r="1491">
          <cell r="N1491" t="str">
            <v>782821210916</v>
          </cell>
          <cell r="O1491" t="str">
            <v>O</v>
          </cell>
          <cell r="P1491" t="str">
            <v>2</v>
          </cell>
          <cell r="Q1491" t="str">
            <v>09979629</v>
          </cell>
          <cell r="R1491" t="str">
            <v>QUIROZ</v>
          </cell>
          <cell r="S1491" t="str">
            <v>SARMIENTO</v>
          </cell>
          <cell r="T1491" t="str">
            <v>FABIAN ALFREDO</v>
          </cell>
          <cell r="U1491" t="str">
            <v>1</v>
          </cell>
          <cell r="V1491" t="str">
            <v>Masculino</v>
          </cell>
          <cell r="W1491" t="str">
            <v>14/09/1973</v>
          </cell>
          <cell r="X1491" t="str">
            <v>05</v>
          </cell>
          <cell r="Y1491" t="str">
            <v>Contrato</v>
          </cell>
          <cell r="Z1491" t="str">
            <v>01/03/2022</v>
          </cell>
          <cell r="AA1491" t="str">
            <v>3</v>
          </cell>
          <cell r="AB1491" t="str">
            <v>Carreras Especiales</v>
          </cell>
          <cell r="AC1491" t="str">
            <v>02</v>
          </cell>
          <cell r="AD1491" t="str">
            <v>Contratado a plazo fijo</v>
          </cell>
          <cell r="AE1491" t="str">
            <v>23</v>
          </cell>
          <cell r="AF1491" t="str">
            <v>Profesor contratado</v>
          </cell>
          <cell r="AG1491" t="str">
            <v>017</v>
          </cell>
          <cell r="AH1491" t="str">
            <v>Docente de 30 horas</v>
          </cell>
          <cell r="AI1491" t="str">
            <v>0369</v>
          </cell>
          <cell r="AJ1491" t="str">
            <v>G-30</v>
          </cell>
        </row>
        <row r="1492">
          <cell r="N1492" t="str">
            <v>787861216910</v>
          </cell>
          <cell r="O1492" t="str">
            <v>T</v>
          </cell>
          <cell r="P1492" t="str">
            <v>2</v>
          </cell>
          <cell r="Q1492" t="str">
            <v>20050552</v>
          </cell>
          <cell r="R1492" t="str">
            <v>MEZA</v>
          </cell>
          <cell r="S1492" t="str">
            <v>SOSA</v>
          </cell>
          <cell r="T1492" t="str">
            <v>ANA MARIA</v>
          </cell>
          <cell r="U1492" t="str">
            <v>2</v>
          </cell>
          <cell r="V1492" t="str">
            <v>Femenino</v>
          </cell>
          <cell r="W1492" t="str">
            <v>09/12/1973</v>
          </cell>
          <cell r="X1492" t="str">
            <v>05</v>
          </cell>
          <cell r="Y1492" t="str">
            <v>Contrato</v>
          </cell>
          <cell r="Z1492" t="str">
            <v>01/03/2024</v>
          </cell>
          <cell r="AA1492" t="str">
            <v>3</v>
          </cell>
          <cell r="AB1492" t="str">
            <v>Carreras Especiales</v>
          </cell>
          <cell r="AC1492" t="str">
            <v>01</v>
          </cell>
          <cell r="AD1492" t="str">
            <v>Nombrado</v>
          </cell>
          <cell r="AE1492" t="str">
            <v>18</v>
          </cell>
          <cell r="AF1492" t="str">
            <v>Reforma Magisterial</v>
          </cell>
          <cell r="AG1492" t="str">
            <v>017</v>
          </cell>
          <cell r="AH1492" t="str">
            <v>Docente de 30 horas</v>
          </cell>
          <cell r="AI1492" t="str">
            <v>0042</v>
          </cell>
          <cell r="AJ1492" t="str">
            <v>I-30</v>
          </cell>
        </row>
        <row r="1493">
          <cell r="N1493" t="str">
            <v>786801217919</v>
          </cell>
          <cell r="O1493" t="str">
            <v>O</v>
          </cell>
          <cell r="P1493" t="str">
            <v>2</v>
          </cell>
          <cell r="Q1493" t="str">
            <v>07693782</v>
          </cell>
          <cell r="R1493" t="str">
            <v>GUERRA</v>
          </cell>
          <cell r="S1493" t="str">
            <v>SIMON</v>
          </cell>
          <cell r="T1493" t="str">
            <v>MILAGRITOS LEONOR</v>
          </cell>
          <cell r="U1493" t="str">
            <v>2</v>
          </cell>
          <cell r="V1493" t="str">
            <v>Femenino</v>
          </cell>
          <cell r="W1493" t="str">
            <v>12/09/1966</v>
          </cell>
          <cell r="X1493" t="str">
            <v>05</v>
          </cell>
          <cell r="Y1493" t="str">
            <v>Contrato</v>
          </cell>
          <cell r="Z1493" t="str">
            <v>26/12/1989</v>
          </cell>
          <cell r="AA1493" t="str">
            <v>3</v>
          </cell>
          <cell r="AB1493" t="str">
            <v>Carreras Especiales</v>
          </cell>
          <cell r="AC1493" t="str">
            <v>01</v>
          </cell>
          <cell r="AD1493" t="str">
            <v>Nombrado</v>
          </cell>
          <cell r="AE1493" t="str">
            <v>18</v>
          </cell>
          <cell r="AF1493" t="str">
            <v>Reforma Magisterial</v>
          </cell>
          <cell r="AG1493" t="str">
            <v>017</v>
          </cell>
          <cell r="AH1493" t="str">
            <v>Docente de 30 horas</v>
          </cell>
          <cell r="AI1493" t="str">
            <v>0042</v>
          </cell>
          <cell r="AJ1493" t="str">
            <v>I-30</v>
          </cell>
        </row>
        <row r="1494">
          <cell r="N1494" t="str">
            <v>784861815918</v>
          </cell>
          <cell r="O1494" t="str">
            <v>O</v>
          </cell>
          <cell r="P1494" t="str">
            <v>2</v>
          </cell>
          <cell r="Q1494" t="str">
            <v>07693790</v>
          </cell>
          <cell r="R1494" t="str">
            <v>GASTIABURU</v>
          </cell>
          <cell r="S1494" t="str">
            <v>AVILA</v>
          </cell>
          <cell r="T1494" t="str">
            <v>CARLOS MIGUEL</v>
          </cell>
          <cell r="U1494" t="str">
            <v>1</v>
          </cell>
          <cell r="V1494" t="str">
            <v>Masculino</v>
          </cell>
          <cell r="W1494" t="str">
            <v>27/05/1966</v>
          </cell>
          <cell r="X1494" t="str">
            <v>05</v>
          </cell>
          <cell r="Y1494" t="str">
            <v>Contrato</v>
          </cell>
          <cell r="Z1494" t="str">
            <v>01/07/1987</v>
          </cell>
          <cell r="AA1494" t="str">
            <v>1</v>
          </cell>
          <cell r="AB1494" t="str">
            <v>Administrativos</v>
          </cell>
          <cell r="AC1494" t="str">
            <v>01</v>
          </cell>
          <cell r="AD1494" t="str">
            <v>Nombrado</v>
          </cell>
          <cell r="AE1494" t="str">
            <v>03</v>
          </cell>
          <cell r="AF1494" t="str">
            <v>Tecnicos</v>
          </cell>
          <cell r="AG1494" t="str">
            <v>003</v>
          </cell>
          <cell r="AH1494" t="str">
            <v>Tecnicos</v>
          </cell>
          <cell r="AI1494" t="str">
            <v>0094</v>
          </cell>
          <cell r="AJ1494" t="str">
            <v>STA</v>
          </cell>
        </row>
        <row r="1495">
          <cell r="N1495" t="str">
            <v>780851214917</v>
          </cell>
          <cell r="O1495" t="str">
            <v>R</v>
          </cell>
          <cell r="P1495" t="str">
            <v>2</v>
          </cell>
          <cell r="Q1495" t="str">
            <v>10033936</v>
          </cell>
          <cell r="R1495" t="str">
            <v>FERNANDEZ</v>
          </cell>
          <cell r="S1495" t="str">
            <v>MENDOZA</v>
          </cell>
          <cell r="T1495" t="str">
            <v>MAX ANDRES</v>
          </cell>
          <cell r="U1495" t="str">
            <v>1</v>
          </cell>
          <cell r="V1495" t="str">
            <v>Masculino</v>
          </cell>
          <cell r="W1495" t="str">
            <v>30/11/1963</v>
          </cell>
          <cell r="X1495" t="str">
            <v>05</v>
          </cell>
          <cell r="Y1495" t="str">
            <v>Contrato</v>
          </cell>
          <cell r="Z1495" t="str">
            <v>01/03/2024</v>
          </cell>
          <cell r="AA1495" t="str">
            <v>3</v>
          </cell>
          <cell r="AB1495" t="str">
            <v>Carreras Especiales</v>
          </cell>
          <cell r="AC1495" t="str">
            <v>02</v>
          </cell>
          <cell r="AD1495" t="str">
            <v>Contratado a plazo fijo</v>
          </cell>
          <cell r="AE1495" t="str">
            <v>23</v>
          </cell>
          <cell r="AF1495" t="str">
            <v>Profesor contratado</v>
          </cell>
          <cell r="AG1495" t="str">
            <v>017</v>
          </cell>
          <cell r="AH1495" t="str">
            <v>Docente de 30 horas</v>
          </cell>
          <cell r="AI1495" t="str">
            <v>0369</v>
          </cell>
          <cell r="AJ1495" t="str">
            <v>G-30</v>
          </cell>
        </row>
        <row r="1496">
          <cell r="N1496" t="str">
            <v>788891217918</v>
          </cell>
          <cell r="O1496" t="str">
            <v>O</v>
          </cell>
          <cell r="P1496" t="str">
            <v>2</v>
          </cell>
          <cell r="Q1496" t="str">
            <v>10709449</v>
          </cell>
          <cell r="R1496" t="str">
            <v>QUISPE</v>
          </cell>
          <cell r="S1496" t="str">
            <v>PEREZ</v>
          </cell>
          <cell r="T1496" t="str">
            <v>MERCEDES DEL PILAR</v>
          </cell>
          <cell r="U1496" t="str">
            <v>2</v>
          </cell>
          <cell r="V1496" t="str">
            <v>Femenino</v>
          </cell>
          <cell r="W1496" t="str">
            <v>05/08/1978</v>
          </cell>
          <cell r="X1496" t="str">
            <v>33</v>
          </cell>
          <cell r="Y1496" t="str">
            <v>Ley 29944</v>
          </cell>
          <cell r="Z1496" t="str">
            <v>01/03/2024</v>
          </cell>
          <cell r="AA1496" t="str">
            <v>3</v>
          </cell>
          <cell r="AB1496" t="str">
            <v>Carreras Especiales</v>
          </cell>
          <cell r="AC1496" t="str">
            <v>01</v>
          </cell>
          <cell r="AD1496" t="str">
            <v>Nombrado</v>
          </cell>
          <cell r="AE1496" t="str">
            <v>18</v>
          </cell>
          <cell r="AF1496" t="str">
            <v>Reforma Magisterial</v>
          </cell>
          <cell r="AG1496" t="str">
            <v>017</v>
          </cell>
          <cell r="AH1496" t="str">
            <v>Docente de 30 horas</v>
          </cell>
          <cell r="AI1496" t="str">
            <v>0042</v>
          </cell>
          <cell r="AJ1496" t="str">
            <v>I-30</v>
          </cell>
        </row>
        <row r="1497">
          <cell r="N1497" t="str">
            <v>787891215912</v>
          </cell>
          <cell r="O1497" t="str">
            <v>O</v>
          </cell>
          <cell r="P1497" t="str">
            <v>2</v>
          </cell>
          <cell r="Q1497" t="str">
            <v>10642425</v>
          </cell>
          <cell r="R1497" t="str">
            <v>NAVARRETE</v>
          </cell>
          <cell r="S1497" t="str">
            <v>MARROQUIN</v>
          </cell>
          <cell r="T1497" t="str">
            <v>CRISTHIAN VIDAL</v>
          </cell>
          <cell r="U1497" t="str">
            <v>1</v>
          </cell>
          <cell r="V1497" t="str">
            <v>Masculino</v>
          </cell>
          <cell r="W1497" t="str">
            <v>28/03/1977</v>
          </cell>
          <cell r="X1497" t="str">
            <v>05</v>
          </cell>
          <cell r="Y1497" t="str">
            <v>Contrato</v>
          </cell>
          <cell r="Z1497" t="str">
            <v>01/03/2010</v>
          </cell>
          <cell r="AA1497" t="str">
            <v>3</v>
          </cell>
          <cell r="AB1497" t="str">
            <v>Carreras Especiales</v>
          </cell>
          <cell r="AC1497" t="str">
            <v>01</v>
          </cell>
          <cell r="AD1497" t="str">
            <v>Nombrado</v>
          </cell>
          <cell r="AE1497" t="str">
            <v>18</v>
          </cell>
          <cell r="AF1497" t="str">
            <v>Reforma Magisterial</v>
          </cell>
          <cell r="AG1497" t="str">
            <v>017</v>
          </cell>
          <cell r="AH1497" t="str">
            <v>Docente de 30 horas</v>
          </cell>
          <cell r="AI1497" t="str">
            <v>0045</v>
          </cell>
          <cell r="AJ1497" t="str">
            <v>II-30</v>
          </cell>
        </row>
        <row r="1498">
          <cell r="N1498" t="str">
            <v>786811212910</v>
          </cell>
          <cell r="O1498" t="str">
            <v>O</v>
          </cell>
          <cell r="P1498" t="str">
            <v>2</v>
          </cell>
          <cell r="Q1498" t="str">
            <v>07620648</v>
          </cell>
          <cell r="R1498" t="str">
            <v>VIVAS</v>
          </cell>
          <cell r="S1498" t="str">
            <v>ARENAS</v>
          </cell>
          <cell r="T1498" t="str">
            <v>PAUL</v>
          </cell>
          <cell r="U1498" t="str">
            <v>1</v>
          </cell>
          <cell r="V1498" t="str">
            <v>Masculino</v>
          </cell>
          <cell r="W1498" t="str">
            <v>19/07/1959</v>
          </cell>
          <cell r="X1498" t="str">
            <v>05</v>
          </cell>
          <cell r="Y1498" t="str">
            <v>Contrato</v>
          </cell>
          <cell r="Z1498" t="str">
            <v>01/03/2020</v>
          </cell>
          <cell r="AA1498" t="str">
            <v>3</v>
          </cell>
          <cell r="AB1498" t="str">
            <v>Carreras Especiales</v>
          </cell>
          <cell r="AC1498" t="str">
            <v>01</v>
          </cell>
          <cell r="AD1498" t="str">
            <v>Nombrado</v>
          </cell>
          <cell r="AE1498" t="str">
            <v>18</v>
          </cell>
          <cell r="AF1498" t="str">
            <v>Reforma Magisterial</v>
          </cell>
          <cell r="AG1498" t="str">
            <v>017</v>
          </cell>
          <cell r="AH1498" t="str">
            <v>Docente de 30 horas</v>
          </cell>
          <cell r="AI1498" t="str">
            <v>0048</v>
          </cell>
          <cell r="AJ1498" t="str">
            <v>III-30</v>
          </cell>
        </row>
        <row r="1499">
          <cell r="N1499" t="str">
            <v>787871215912</v>
          </cell>
          <cell r="O1499" t="str">
            <v>O</v>
          </cell>
          <cell r="P1499" t="str">
            <v>2</v>
          </cell>
          <cell r="Q1499" t="str">
            <v>07694054</v>
          </cell>
          <cell r="R1499" t="str">
            <v>FRANCIA</v>
          </cell>
          <cell r="S1499" t="str">
            <v>HUAMBACHANO</v>
          </cell>
          <cell r="T1499" t="str">
            <v>ELSA MARISA</v>
          </cell>
          <cell r="U1499" t="str">
            <v>2</v>
          </cell>
          <cell r="V1499" t="str">
            <v>Femenino</v>
          </cell>
          <cell r="W1499" t="str">
            <v>09/03/1965</v>
          </cell>
          <cell r="X1499" t="str">
            <v>05</v>
          </cell>
          <cell r="Y1499" t="str">
            <v>Contrato</v>
          </cell>
          <cell r="Z1499" t="str">
            <v>28/03/2003</v>
          </cell>
          <cell r="AA1499" t="str">
            <v>3</v>
          </cell>
          <cell r="AB1499" t="str">
            <v>Carreras Especiales</v>
          </cell>
          <cell r="AC1499" t="str">
            <v>01</v>
          </cell>
          <cell r="AD1499" t="str">
            <v>Nombrado</v>
          </cell>
          <cell r="AE1499" t="str">
            <v>18</v>
          </cell>
          <cell r="AF1499" t="str">
            <v>Reforma Magisterial</v>
          </cell>
          <cell r="AG1499" t="str">
            <v>017</v>
          </cell>
          <cell r="AH1499" t="str">
            <v>Docente de 30 horas</v>
          </cell>
          <cell r="AI1499" t="str">
            <v>0045</v>
          </cell>
          <cell r="AJ1499" t="str">
            <v>II-30</v>
          </cell>
        </row>
        <row r="1500">
          <cell r="N1500" t="str">
            <v>787891215918</v>
          </cell>
          <cell r="O1500" t="str">
            <v>O</v>
          </cell>
          <cell r="P1500" t="str">
            <v>2</v>
          </cell>
          <cell r="Q1500" t="str">
            <v>72216191</v>
          </cell>
          <cell r="R1500" t="str">
            <v>IBARRA</v>
          </cell>
          <cell r="S1500" t="str">
            <v>MAURICIO</v>
          </cell>
          <cell r="T1500" t="str">
            <v>JIMMY ANDERSON</v>
          </cell>
          <cell r="U1500" t="str">
            <v>1</v>
          </cell>
          <cell r="V1500" t="str">
            <v>Masculino</v>
          </cell>
          <cell r="W1500" t="str">
            <v>01/11/1994</v>
          </cell>
          <cell r="X1500" t="str">
            <v>05</v>
          </cell>
          <cell r="Y1500" t="str">
            <v>Contrato</v>
          </cell>
          <cell r="Z1500" t="str">
            <v>01/03/2020</v>
          </cell>
          <cell r="AA1500" t="str">
            <v>3</v>
          </cell>
          <cell r="AB1500" t="str">
            <v>Carreras Especiales</v>
          </cell>
          <cell r="AC1500" t="str">
            <v>01</v>
          </cell>
          <cell r="AD1500" t="str">
            <v>Nombrado</v>
          </cell>
          <cell r="AE1500" t="str">
            <v>18</v>
          </cell>
          <cell r="AF1500" t="str">
            <v>Reforma Magisterial</v>
          </cell>
          <cell r="AG1500" t="str">
            <v>017</v>
          </cell>
          <cell r="AH1500" t="str">
            <v>Docente de 30 horas</v>
          </cell>
          <cell r="AI1500" t="str">
            <v>0042</v>
          </cell>
          <cell r="AJ1500" t="str">
            <v>I-30</v>
          </cell>
        </row>
        <row r="1501">
          <cell r="N1501" t="str">
            <v>786821219910</v>
          </cell>
          <cell r="O1501" t="str">
            <v>O</v>
          </cell>
          <cell r="P1501" t="str">
            <v>2</v>
          </cell>
          <cell r="Q1501" t="str">
            <v>40008441</v>
          </cell>
          <cell r="R1501" t="str">
            <v>CHUMPITAZ</v>
          </cell>
          <cell r="S1501" t="str">
            <v>TORRES</v>
          </cell>
          <cell r="T1501" t="str">
            <v>MARITZA</v>
          </cell>
          <cell r="U1501" t="str">
            <v>2</v>
          </cell>
          <cell r="V1501" t="str">
            <v>Femenino</v>
          </cell>
          <cell r="W1501" t="str">
            <v>27/11/1978</v>
          </cell>
          <cell r="X1501" t="str">
            <v>33</v>
          </cell>
          <cell r="Y1501" t="str">
            <v>Ley 29944</v>
          </cell>
          <cell r="Z1501" t="str">
            <v>01/03/2024</v>
          </cell>
          <cell r="AA1501" t="str">
            <v>3</v>
          </cell>
          <cell r="AB1501" t="str">
            <v>Carreras Especiales</v>
          </cell>
          <cell r="AC1501" t="str">
            <v>01</v>
          </cell>
          <cell r="AD1501" t="str">
            <v>Nombrado</v>
          </cell>
          <cell r="AE1501" t="str">
            <v>18</v>
          </cell>
          <cell r="AF1501" t="str">
            <v>Reforma Magisterial</v>
          </cell>
          <cell r="AG1501" t="str">
            <v>017</v>
          </cell>
          <cell r="AH1501" t="str">
            <v>Docente de 30 horas</v>
          </cell>
          <cell r="AI1501" t="str">
            <v>0042</v>
          </cell>
          <cell r="AJ1501" t="str">
            <v>I-30</v>
          </cell>
        </row>
        <row r="1502">
          <cell r="N1502" t="str">
            <v>781831812911</v>
          </cell>
          <cell r="O1502" t="str">
            <v>O</v>
          </cell>
          <cell r="P1502" t="str">
            <v>2</v>
          </cell>
          <cell r="Q1502" t="str">
            <v>10786485</v>
          </cell>
          <cell r="R1502" t="str">
            <v>QUIROZ</v>
          </cell>
          <cell r="S1502" t="str">
            <v>ROJAS</v>
          </cell>
          <cell r="T1502" t="str">
            <v>HENRY FRANCISCO</v>
          </cell>
          <cell r="U1502" t="str">
            <v>1</v>
          </cell>
          <cell r="V1502" t="str">
            <v>Masculino</v>
          </cell>
          <cell r="W1502" t="str">
            <v>08/06/1978</v>
          </cell>
          <cell r="X1502" t="str">
            <v>05</v>
          </cell>
          <cell r="Y1502" t="str">
            <v>Contrato</v>
          </cell>
          <cell r="Z1502" t="str">
            <v>01/08/2019</v>
          </cell>
          <cell r="AA1502" t="str">
            <v>1</v>
          </cell>
          <cell r="AB1502" t="str">
            <v>Administrativos</v>
          </cell>
          <cell r="AC1502" t="str">
            <v>02</v>
          </cell>
          <cell r="AD1502" t="str">
            <v>Contratado a plazo fijo</v>
          </cell>
          <cell r="AE1502" t="str">
            <v>04</v>
          </cell>
          <cell r="AF1502" t="str">
            <v>Auxiliares</v>
          </cell>
          <cell r="AG1502" t="str">
            <v>004</v>
          </cell>
          <cell r="AH1502" t="str">
            <v>Auxiliares</v>
          </cell>
          <cell r="AI1502" t="str">
            <v>0104</v>
          </cell>
          <cell r="AJ1502" t="str">
            <v>SAE</v>
          </cell>
        </row>
        <row r="1503">
          <cell r="N1503" t="str">
            <v>788861218910</v>
          </cell>
          <cell r="O1503" t="str">
            <v>O</v>
          </cell>
          <cell r="P1503" t="str">
            <v>2</v>
          </cell>
          <cell r="Q1503" t="str">
            <v>40666490</v>
          </cell>
          <cell r="R1503" t="str">
            <v>HILARES</v>
          </cell>
          <cell r="S1503" t="str">
            <v>VELIZ</v>
          </cell>
          <cell r="T1503" t="str">
            <v>MIRIAM JANET</v>
          </cell>
          <cell r="U1503" t="str">
            <v>2</v>
          </cell>
          <cell r="V1503" t="str">
            <v>Femenino</v>
          </cell>
          <cell r="W1503" t="str">
            <v>17/07/1980</v>
          </cell>
          <cell r="X1503" t="str">
            <v>33</v>
          </cell>
          <cell r="Y1503" t="str">
            <v>Ley 29944</v>
          </cell>
          <cell r="Z1503" t="str">
            <v>01/03/2024</v>
          </cell>
          <cell r="AA1503" t="str">
            <v>3</v>
          </cell>
          <cell r="AB1503" t="str">
            <v>Carreras Especiales</v>
          </cell>
          <cell r="AC1503" t="str">
            <v>01</v>
          </cell>
          <cell r="AD1503" t="str">
            <v>Nombrado</v>
          </cell>
          <cell r="AE1503" t="str">
            <v>18</v>
          </cell>
          <cell r="AF1503" t="str">
            <v>Reforma Magisterial</v>
          </cell>
          <cell r="AG1503" t="str">
            <v>017</v>
          </cell>
          <cell r="AH1503" t="str">
            <v>Docente de 30 horas</v>
          </cell>
          <cell r="AI1503" t="str">
            <v>0042</v>
          </cell>
          <cell r="AJ1503" t="str">
            <v>I-30</v>
          </cell>
        </row>
        <row r="1504">
          <cell r="N1504" t="str">
            <v>789861219918</v>
          </cell>
          <cell r="O1504" t="str">
            <v>O</v>
          </cell>
          <cell r="P1504" t="str">
            <v>2</v>
          </cell>
          <cell r="Q1504" t="str">
            <v>07694403</v>
          </cell>
          <cell r="R1504" t="str">
            <v>MALASQUEZ</v>
          </cell>
          <cell r="S1504" t="str">
            <v>MALASQUEZ</v>
          </cell>
          <cell r="T1504" t="str">
            <v>YOLANDA RAQUEL</v>
          </cell>
          <cell r="U1504" t="str">
            <v>2</v>
          </cell>
          <cell r="V1504" t="str">
            <v>Femenino</v>
          </cell>
          <cell r="W1504" t="str">
            <v>23/05/1966</v>
          </cell>
          <cell r="X1504" t="str">
            <v>05</v>
          </cell>
          <cell r="Y1504" t="str">
            <v>Contrato</v>
          </cell>
          <cell r="Z1504" t="str">
            <v>01/03/2020</v>
          </cell>
          <cell r="AA1504" t="str">
            <v>3</v>
          </cell>
          <cell r="AB1504" t="str">
            <v>Carreras Especiales</v>
          </cell>
          <cell r="AC1504" t="str">
            <v>01</v>
          </cell>
          <cell r="AD1504" t="str">
            <v>Nombrado</v>
          </cell>
          <cell r="AE1504" t="str">
            <v>18</v>
          </cell>
          <cell r="AF1504" t="str">
            <v>Reforma Magisterial</v>
          </cell>
          <cell r="AG1504" t="str">
            <v>017</v>
          </cell>
          <cell r="AH1504" t="str">
            <v>Docente de 30 horas</v>
          </cell>
          <cell r="AI1504" t="str">
            <v>0042</v>
          </cell>
          <cell r="AJ1504" t="str">
            <v>I-30</v>
          </cell>
        </row>
        <row r="1505">
          <cell r="N1505" t="str">
            <v>784871219919</v>
          </cell>
          <cell r="O1505" t="str">
            <v>O</v>
          </cell>
          <cell r="P1505" t="str">
            <v>2</v>
          </cell>
          <cell r="Q1505" t="str">
            <v>42938922</v>
          </cell>
          <cell r="R1505" t="str">
            <v>MONTELLANOS</v>
          </cell>
          <cell r="S1505" t="str">
            <v>DE LA ROSA</v>
          </cell>
          <cell r="T1505" t="str">
            <v>JACKELINE</v>
          </cell>
          <cell r="U1505" t="str">
            <v>2</v>
          </cell>
          <cell r="V1505" t="str">
            <v>Femenino</v>
          </cell>
          <cell r="W1505" t="str">
            <v>24/04/1985</v>
          </cell>
          <cell r="X1505" t="str">
            <v>33</v>
          </cell>
          <cell r="Y1505" t="str">
            <v>Ley 29944</v>
          </cell>
          <cell r="Z1505" t="str">
            <v>01/03/2024</v>
          </cell>
          <cell r="AA1505" t="str">
            <v>3</v>
          </cell>
          <cell r="AB1505" t="str">
            <v>Carreras Especiales</v>
          </cell>
          <cell r="AC1505" t="str">
            <v>01</v>
          </cell>
          <cell r="AD1505" t="str">
            <v>Nombrado</v>
          </cell>
          <cell r="AE1505" t="str">
            <v>18</v>
          </cell>
          <cell r="AF1505" t="str">
            <v>Reforma Magisterial</v>
          </cell>
          <cell r="AG1505" t="str">
            <v>017</v>
          </cell>
          <cell r="AH1505" t="str">
            <v>Docente de 30 horas</v>
          </cell>
          <cell r="AI1505" t="str">
            <v>0042</v>
          </cell>
          <cell r="AJ1505" t="str">
            <v>I-30</v>
          </cell>
        </row>
        <row r="1506">
          <cell r="N1506" t="str">
            <v>788811217910</v>
          </cell>
          <cell r="O1506" t="str">
            <v>O</v>
          </cell>
          <cell r="P1506" t="str">
            <v>2</v>
          </cell>
          <cell r="Q1506" t="str">
            <v>09523464</v>
          </cell>
          <cell r="R1506" t="str">
            <v>CAJAVILCA</v>
          </cell>
          <cell r="S1506" t="str">
            <v>CASTILLO</v>
          </cell>
          <cell r="T1506" t="str">
            <v>OLGA ISABEL</v>
          </cell>
          <cell r="U1506" t="str">
            <v>2</v>
          </cell>
          <cell r="V1506" t="str">
            <v>Femenino</v>
          </cell>
          <cell r="W1506" t="str">
            <v>15/04/1970</v>
          </cell>
          <cell r="X1506" t="str">
            <v>05</v>
          </cell>
          <cell r="Y1506" t="str">
            <v>Contrato</v>
          </cell>
          <cell r="Z1506" t="str">
            <v>01/04/2001</v>
          </cell>
          <cell r="AA1506" t="str">
            <v>3</v>
          </cell>
          <cell r="AB1506" t="str">
            <v>Carreras Especiales</v>
          </cell>
          <cell r="AC1506" t="str">
            <v>01</v>
          </cell>
          <cell r="AD1506" t="str">
            <v>Nombrado</v>
          </cell>
          <cell r="AE1506" t="str">
            <v>18</v>
          </cell>
          <cell r="AF1506" t="str">
            <v>Reforma Magisterial</v>
          </cell>
          <cell r="AG1506" t="str">
            <v>017</v>
          </cell>
          <cell r="AH1506" t="str">
            <v>Docente de 30 horas</v>
          </cell>
          <cell r="AI1506" t="str">
            <v>0054</v>
          </cell>
          <cell r="AJ1506" t="str">
            <v>V-30</v>
          </cell>
        </row>
        <row r="1507">
          <cell r="N1507" t="str">
            <v>781851812916</v>
          </cell>
          <cell r="O1507" t="str">
            <v>O</v>
          </cell>
          <cell r="P1507" t="str">
            <v>2</v>
          </cell>
          <cell r="Q1507" t="str">
            <v>09522099</v>
          </cell>
          <cell r="R1507" t="str">
            <v>URBINA</v>
          </cell>
          <cell r="S1507" t="str">
            <v>FLORES</v>
          </cell>
          <cell r="T1507" t="str">
            <v>MARIELA JESUS</v>
          </cell>
          <cell r="U1507" t="str">
            <v>2</v>
          </cell>
          <cell r="V1507" t="str">
            <v>Femenino</v>
          </cell>
          <cell r="W1507" t="str">
            <v>31/08/1968</v>
          </cell>
          <cell r="X1507" t="str">
            <v>05</v>
          </cell>
          <cell r="Y1507" t="str">
            <v>Contrato</v>
          </cell>
          <cell r="Z1507" t="str">
            <v>01/01/2020</v>
          </cell>
          <cell r="AA1507" t="str">
            <v>1</v>
          </cell>
          <cell r="AB1507" t="str">
            <v>Administrativos</v>
          </cell>
          <cell r="AC1507" t="str">
            <v>01</v>
          </cell>
          <cell r="AD1507" t="str">
            <v>Nombrado</v>
          </cell>
          <cell r="AE1507" t="str">
            <v>04</v>
          </cell>
          <cell r="AF1507" t="str">
            <v>Auxiliares</v>
          </cell>
          <cell r="AG1507" t="str">
            <v>004</v>
          </cell>
          <cell r="AH1507" t="str">
            <v>Auxiliares</v>
          </cell>
          <cell r="AI1507" t="str">
            <v>0104</v>
          </cell>
          <cell r="AJ1507" t="str">
            <v>SAE</v>
          </cell>
        </row>
        <row r="1508">
          <cell r="N1508" t="str">
            <v>782801210910</v>
          </cell>
          <cell r="O1508" t="str">
            <v>O</v>
          </cell>
          <cell r="P1508" t="str">
            <v>2</v>
          </cell>
          <cell r="Q1508" t="str">
            <v>07694552</v>
          </cell>
          <cell r="R1508" t="str">
            <v>LESCANO</v>
          </cell>
          <cell r="S1508" t="str">
            <v>BOCANEGRA</v>
          </cell>
          <cell r="T1508" t="str">
            <v>ESTELISTA ALICIA</v>
          </cell>
          <cell r="U1508" t="str">
            <v>2</v>
          </cell>
          <cell r="V1508" t="str">
            <v>Femenino</v>
          </cell>
          <cell r="W1508" t="str">
            <v>05/01/1964</v>
          </cell>
          <cell r="X1508" t="str">
            <v>05</v>
          </cell>
          <cell r="Y1508" t="str">
            <v>Contrato</v>
          </cell>
          <cell r="Z1508" t="str">
            <v>01/03/2020</v>
          </cell>
          <cell r="AA1508" t="str">
            <v>3</v>
          </cell>
          <cell r="AB1508" t="str">
            <v>Carreras Especiales</v>
          </cell>
          <cell r="AC1508" t="str">
            <v>01</v>
          </cell>
          <cell r="AD1508" t="str">
            <v>Nombrado</v>
          </cell>
          <cell r="AE1508" t="str">
            <v>18</v>
          </cell>
          <cell r="AF1508" t="str">
            <v>Reforma Magisterial</v>
          </cell>
          <cell r="AG1508" t="str">
            <v>017</v>
          </cell>
          <cell r="AH1508" t="str">
            <v>Docente de 30 horas</v>
          </cell>
          <cell r="AI1508" t="str">
            <v>0048</v>
          </cell>
          <cell r="AJ1508" t="str">
            <v>III-30</v>
          </cell>
        </row>
        <row r="1509">
          <cell r="N1509" t="str">
            <v>782891210910</v>
          </cell>
          <cell r="O1509" t="str">
            <v>O</v>
          </cell>
          <cell r="P1509" t="str">
            <v>2</v>
          </cell>
          <cell r="Q1509" t="str">
            <v>10499751</v>
          </cell>
          <cell r="R1509" t="str">
            <v>MONTOYA</v>
          </cell>
          <cell r="S1509" t="str">
            <v>LERZUNDI</v>
          </cell>
          <cell r="T1509" t="str">
            <v>GERMAN ALFONSO</v>
          </cell>
          <cell r="U1509" t="str">
            <v>1</v>
          </cell>
          <cell r="V1509" t="str">
            <v>Masculino</v>
          </cell>
          <cell r="W1509" t="str">
            <v>02/05/1978</v>
          </cell>
          <cell r="X1509" t="str">
            <v>05</v>
          </cell>
          <cell r="Y1509" t="str">
            <v>Contrato</v>
          </cell>
          <cell r="Z1509" t="str">
            <v>01/03/2020</v>
          </cell>
          <cell r="AA1509" t="str">
            <v>3</v>
          </cell>
          <cell r="AB1509" t="str">
            <v>Carreras Especiales</v>
          </cell>
          <cell r="AC1509" t="str">
            <v>02</v>
          </cell>
          <cell r="AD1509" t="str">
            <v>Contratado a plazo fijo</v>
          </cell>
          <cell r="AE1509" t="str">
            <v>23</v>
          </cell>
          <cell r="AF1509" t="str">
            <v>Profesor contratado</v>
          </cell>
          <cell r="AG1509" t="str">
            <v>017</v>
          </cell>
          <cell r="AH1509" t="str">
            <v>Docente de 30 horas</v>
          </cell>
          <cell r="AI1509" t="str">
            <v>0369</v>
          </cell>
          <cell r="AJ1509" t="str">
            <v>G-30</v>
          </cell>
        </row>
        <row r="1510">
          <cell r="N1510" t="str">
            <v>788801214910</v>
          </cell>
          <cell r="O1510" t="str">
            <v>O</v>
          </cell>
          <cell r="P1510" t="str">
            <v>2</v>
          </cell>
          <cell r="Q1510" t="str">
            <v>45708005</v>
          </cell>
          <cell r="R1510" t="str">
            <v>JALIRI</v>
          </cell>
          <cell r="S1510" t="str">
            <v>CCALLOHUARI</v>
          </cell>
          <cell r="T1510" t="str">
            <v>MAGNOLIA</v>
          </cell>
          <cell r="U1510" t="str">
            <v>2</v>
          </cell>
          <cell r="V1510" t="str">
            <v>Femenino</v>
          </cell>
          <cell r="W1510" t="str">
            <v>29/04/1989</v>
          </cell>
          <cell r="X1510" t="str">
            <v>05</v>
          </cell>
          <cell r="Y1510" t="str">
            <v>Contrato</v>
          </cell>
          <cell r="Z1510" t="str">
            <v>01/03/2024</v>
          </cell>
          <cell r="AA1510" t="str">
            <v>3</v>
          </cell>
          <cell r="AB1510" t="str">
            <v>Carreras Especiales</v>
          </cell>
          <cell r="AC1510" t="str">
            <v>01</v>
          </cell>
          <cell r="AD1510" t="str">
            <v>Nombrado</v>
          </cell>
          <cell r="AE1510" t="str">
            <v>18</v>
          </cell>
          <cell r="AF1510" t="str">
            <v>Reforma Magisterial</v>
          </cell>
          <cell r="AG1510" t="str">
            <v>017</v>
          </cell>
          <cell r="AH1510" t="str">
            <v>Docente de 30 horas</v>
          </cell>
          <cell r="AI1510" t="str">
            <v>0042</v>
          </cell>
          <cell r="AJ1510" t="str">
            <v>I-30</v>
          </cell>
        </row>
        <row r="1511">
          <cell r="N1511" t="str">
            <v>781891812916</v>
          </cell>
          <cell r="O1511" t="str">
            <v>O</v>
          </cell>
          <cell r="P1511" t="str">
            <v>2</v>
          </cell>
          <cell r="Q1511" t="str">
            <v>07892027</v>
          </cell>
          <cell r="R1511" t="str">
            <v>CUYA</v>
          </cell>
          <cell r="S1511" t="str">
            <v>DIAZ</v>
          </cell>
          <cell r="T1511" t="str">
            <v>JUAN ENRIQUE</v>
          </cell>
          <cell r="U1511" t="str">
            <v>1</v>
          </cell>
          <cell r="V1511" t="str">
            <v>Masculino</v>
          </cell>
          <cell r="W1511" t="str">
            <v>19/04/1970</v>
          </cell>
          <cell r="X1511" t="str">
            <v>05</v>
          </cell>
          <cell r="Y1511" t="str">
            <v>Contrato</v>
          </cell>
          <cell r="Z1511" t="str">
            <v>01/01/2020</v>
          </cell>
          <cell r="AA1511" t="str">
            <v>1</v>
          </cell>
          <cell r="AB1511" t="str">
            <v>Administrativos</v>
          </cell>
          <cell r="AC1511" t="str">
            <v>02</v>
          </cell>
          <cell r="AD1511" t="str">
            <v>Contratado a plazo fijo</v>
          </cell>
          <cell r="AE1511" t="str">
            <v>04</v>
          </cell>
          <cell r="AF1511" t="str">
            <v>Auxiliares</v>
          </cell>
          <cell r="AG1511" t="str">
            <v>004</v>
          </cell>
          <cell r="AH1511" t="str">
            <v>Auxiliares</v>
          </cell>
          <cell r="AI1511" t="str">
            <v>0104</v>
          </cell>
          <cell r="AJ1511" t="str">
            <v>SAE</v>
          </cell>
        </row>
        <row r="1512">
          <cell r="N1512" t="str">
            <v>786891219918</v>
          </cell>
          <cell r="O1512" t="str">
            <v>O</v>
          </cell>
          <cell r="P1512" t="str">
            <v>2</v>
          </cell>
          <cell r="Q1512" t="str">
            <v>21883410</v>
          </cell>
          <cell r="R1512" t="str">
            <v>ELIAS</v>
          </cell>
          <cell r="S1512" t="str">
            <v>TITO</v>
          </cell>
          <cell r="T1512" t="str">
            <v>ALACELLY VERONIKA</v>
          </cell>
          <cell r="U1512" t="str">
            <v>2</v>
          </cell>
          <cell r="V1512" t="str">
            <v>Femenino</v>
          </cell>
          <cell r="W1512" t="str">
            <v>28/09/1977</v>
          </cell>
          <cell r="X1512" t="str">
            <v>05</v>
          </cell>
          <cell r="Y1512" t="str">
            <v>Contrato</v>
          </cell>
          <cell r="Z1512" t="str">
            <v>01/03/2020</v>
          </cell>
          <cell r="AA1512" t="str">
            <v>3</v>
          </cell>
          <cell r="AB1512" t="str">
            <v>Carreras Especiales</v>
          </cell>
          <cell r="AC1512" t="str">
            <v>01</v>
          </cell>
          <cell r="AD1512" t="str">
            <v>Nombrado</v>
          </cell>
          <cell r="AE1512" t="str">
            <v>18</v>
          </cell>
          <cell r="AF1512" t="str">
            <v>Reforma Magisterial</v>
          </cell>
          <cell r="AG1512" t="str">
            <v>017</v>
          </cell>
          <cell r="AH1512" t="str">
            <v>Docente de 30 horas</v>
          </cell>
          <cell r="AI1512" t="str">
            <v>0045</v>
          </cell>
          <cell r="AJ1512" t="str">
            <v>II-30</v>
          </cell>
        </row>
        <row r="1513">
          <cell r="N1513" t="str">
            <v>789891218917</v>
          </cell>
          <cell r="O1513" t="str">
            <v>O</v>
          </cell>
          <cell r="P1513" t="str">
            <v>2</v>
          </cell>
          <cell r="Q1513" t="str">
            <v>43052604</v>
          </cell>
          <cell r="R1513" t="str">
            <v>SANCHEZ</v>
          </cell>
          <cell r="S1513" t="str">
            <v>PAIPAY</v>
          </cell>
          <cell r="T1513" t="str">
            <v>JUAN CARLOS</v>
          </cell>
          <cell r="U1513" t="str">
            <v>1</v>
          </cell>
          <cell r="V1513" t="str">
            <v>Masculino</v>
          </cell>
          <cell r="W1513" t="str">
            <v>24/06/1985</v>
          </cell>
          <cell r="X1513" t="str">
            <v>33</v>
          </cell>
          <cell r="Y1513" t="str">
            <v>Ley 29944</v>
          </cell>
          <cell r="Z1513" t="str">
            <v>01/03/2024</v>
          </cell>
          <cell r="AA1513" t="str">
            <v>3</v>
          </cell>
          <cell r="AB1513" t="str">
            <v>Carreras Especiales</v>
          </cell>
          <cell r="AC1513" t="str">
            <v>01</v>
          </cell>
          <cell r="AD1513" t="str">
            <v>Nombrado</v>
          </cell>
          <cell r="AE1513" t="str">
            <v>18</v>
          </cell>
          <cell r="AF1513" t="str">
            <v>Reforma Magisterial</v>
          </cell>
          <cell r="AG1513" t="str">
            <v>017</v>
          </cell>
          <cell r="AH1513" t="str">
            <v>Docente de 30 horas</v>
          </cell>
          <cell r="AI1513" t="str">
            <v>0042</v>
          </cell>
          <cell r="AJ1513" t="str">
            <v>I-30</v>
          </cell>
        </row>
        <row r="1514">
          <cell r="N1514" t="str">
            <v>782891210911</v>
          </cell>
          <cell r="O1514" t="str">
            <v>O</v>
          </cell>
          <cell r="P1514" t="str">
            <v>2</v>
          </cell>
          <cell r="Q1514" t="str">
            <v>15451343</v>
          </cell>
          <cell r="R1514" t="str">
            <v>SALCEDO</v>
          </cell>
          <cell r="S1514" t="str">
            <v>CASTRO</v>
          </cell>
          <cell r="T1514" t="str">
            <v>FANNY YIANNINA</v>
          </cell>
          <cell r="U1514" t="str">
            <v>2</v>
          </cell>
          <cell r="V1514" t="str">
            <v>Femenino</v>
          </cell>
          <cell r="W1514" t="str">
            <v>07/02/1978</v>
          </cell>
          <cell r="X1514" t="str">
            <v>05</v>
          </cell>
          <cell r="Y1514" t="str">
            <v>Contrato</v>
          </cell>
          <cell r="Z1514" t="str">
            <v>01/03/2021</v>
          </cell>
          <cell r="AA1514" t="str">
            <v>3</v>
          </cell>
          <cell r="AB1514" t="str">
            <v>Carreras Especiales</v>
          </cell>
          <cell r="AC1514" t="str">
            <v>02</v>
          </cell>
          <cell r="AD1514" t="str">
            <v>Contratado a plazo fijo</v>
          </cell>
          <cell r="AE1514" t="str">
            <v>23</v>
          </cell>
          <cell r="AF1514" t="str">
            <v>Profesor contratado</v>
          </cell>
          <cell r="AG1514" t="str">
            <v>017</v>
          </cell>
          <cell r="AH1514" t="str">
            <v>Docente de 30 horas</v>
          </cell>
          <cell r="AI1514" t="str">
            <v>0369</v>
          </cell>
          <cell r="AJ1514" t="str">
            <v>G-30</v>
          </cell>
        </row>
        <row r="1515">
          <cell r="N1515" t="str">
            <v>781821812919</v>
          </cell>
          <cell r="O1515" t="str">
            <v>O</v>
          </cell>
          <cell r="P1515" t="str">
            <v>2</v>
          </cell>
          <cell r="Q1515" t="str">
            <v>10489292</v>
          </cell>
          <cell r="R1515" t="str">
            <v>HILARIO</v>
          </cell>
          <cell r="S1515" t="str">
            <v>MOLINA</v>
          </cell>
          <cell r="T1515" t="str">
            <v>SERGIO ABRAHAM</v>
          </cell>
          <cell r="U1515" t="str">
            <v>1</v>
          </cell>
          <cell r="V1515" t="str">
            <v>Masculino</v>
          </cell>
          <cell r="W1515" t="str">
            <v>01/11/1976</v>
          </cell>
          <cell r="X1515" t="str">
            <v>05</v>
          </cell>
          <cell r="Y1515" t="str">
            <v>Contrato</v>
          </cell>
          <cell r="Z1515" t="str">
            <v>11/11/2019</v>
          </cell>
          <cell r="AA1515" t="str">
            <v>1</v>
          </cell>
          <cell r="AB1515" t="str">
            <v>Administrativos</v>
          </cell>
          <cell r="AC1515" t="str">
            <v>02</v>
          </cell>
          <cell r="AD1515" t="str">
            <v>Contratado a plazo fijo</v>
          </cell>
          <cell r="AE1515" t="str">
            <v>04</v>
          </cell>
          <cell r="AF1515" t="str">
            <v>Auxiliares</v>
          </cell>
          <cell r="AG1515" t="str">
            <v>004</v>
          </cell>
          <cell r="AH1515" t="str">
            <v>Auxiliares</v>
          </cell>
          <cell r="AI1515" t="str">
            <v>0104</v>
          </cell>
          <cell r="AJ1515" t="str">
            <v>SAE</v>
          </cell>
        </row>
        <row r="1516">
          <cell r="N1516" t="str">
            <v>781801219915</v>
          </cell>
          <cell r="O1516" t="str">
            <v>O</v>
          </cell>
          <cell r="P1516" t="str">
            <v>2</v>
          </cell>
          <cell r="Q1516" t="str">
            <v>41647341</v>
          </cell>
          <cell r="R1516" t="str">
            <v>GALINDO</v>
          </cell>
          <cell r="S1516" t="str">
            <v>VERA</v>
          </cell>
          <cell r="T1516" t="str">
            <v>MARIA DEL ROSARIO</v>
          </cell>
          <cell r="U1516" t="str">
            <v>2</v>
          </cell>
          <cell r="V1516" t="str">
            <v>Femenino</v>
          </cell>
          <cell r="W1516" t="str">
            <v>08/12/1982</v>
          </cell>
          <cell r="X1516" t="str">
            <v>02</v>
          </cell>
          <cell r="Y1516" t="str">
            <v>Designacion</v>
          </cell>
          <cell r="Z1516" t="str">
            <v>01/03/2024</v>
          </cell>
          <cell r="AA1516" t="str">
            <v>3</v>
          </cell>
          <cell r="AB1516" t="str">
            <v>Carreras Especiales</v>
          </cell>
          <cell r="AC1516" t="str">
            <v>49</v>
          </cell>
          <cell r="AD1516" t="str">
            <v>Designado</v>
          </cell>
          <cell r="AE1516" t="str">
            <v>18</v>
          </cell>
          <cell r="AF1516" t="str">
            <v>Reforma Magisterial</v>
          </cell>
          <cell r="AG1516" t="str">
            <v>018</v>
          </cell>
          <cell r="AH1516" t="str">
            <v>Docente de 40 horas</v>
          </cell>
          <cell r="AI1516" t="str">
            <v>0052</v>
          </cell>
          <cell r="AJ1516" t="str">
            <v>IV-40</v>
          </cell>
        </row>
        <row r="1517">
          <cell r="N1517" t="str">
            <v>785801218910</v>
          </cell>
          <cell r="O1517" t="str">
            <v>O</v>
          </cell>
          <cell r="P1517" t="str">
            <v>2</v>
          </cell>
          <cell r="Q1517" t="str">
            <v>43824650</v>
          </cell>
          <cell r="R1517" t="str">
            <v>ALIAGA</v>
          </cell>
          <cell r="S1517" t="str">
            <v>MUÑOZ</v>
          </cell>
          <cell r="T1517" t="str">
            <v>SUSANA MARIANELLA</v>
          </cell>
          <cell r="U1517" t="str">
            <v>2</v>
          </cell>
          <cell r="V1517" t="str">
            <v>Femenino</v>
          </cell>
          <cell r="W1517" t="str">
            <v>12/10/1986</v>
          </cell>
          <cell r="X1517" t="str">
            <v>33</v>
          </cell>
          <cell r="Y1517" t="str">
            <v>Ley 29944</v>
          </cell>
          <cell r="Z1517" t="str">
            <v>01/03/2024</v>
          </cell>
          <cell r="AA1517" t="str">
            <v>3</v>
          </cell>
          <cell r="AB1517" t="str">
            <v>Carreras Especiales</v>
          </cell>
          <cell r="AC1517" t="str">
            <v>01</v>
          </cell>
          <cell r="AD1517" t="str">
            <v>Nombrado</v>
          </cell>
          <cell r="AE1517" t="str">
            <v>18</v>
          </cell>
          <cell r="AF1517" t="str">
            <v>Reforma Magisterial</v>
          </cell>
          <cell r="AG1517" t="str">
            <v>017</v>
          </cell>
          <cell r="AH1517" t="str">
            <v>Docente de 30 horas</v>
          </cell>
          <cell r="AI1517" t="str">
            <v>0042</v>
          </cell>
          <cell r="AJ1517" t="str">
            <v>I-30</v>
          </cell>
        </row>
        <row r="1518">
          <cell r="N1518" t="str">
            <v>786831217918</v>
          </cell>
          <cell r="O1518" t="str">
            <v>O</v>
          </cell>
          <cell r="P1518" t="str">
            <v>2</v>
          </cell>
          <cell r="Q1518" t="str">
            <v>07694378</v>
          </cell>
          <cell r="R1518" t="str">
            <v>ASATO</v>
          </cell>
          <cell r="S1518" t="str">
            <v>CHUMPITAZ</v>
          </cell>
          <cell r="T1518" t="str">
            <v>DORIS MILAGROS</v>
          </cell>
          <cell r="U1518" t="str">
            <v>2</v>
          </cell>
          <cell r="V1518" t="str">
            <v>Femenino</v>
          </cell>
          <cell r="W1518" t="str">
            <v>25/10/1964</v>
          </cell>
          <cell r="X1518" t="str">
            <v>05</v>
          </cell>
          <cell r="Y1518" t="str">
            <v>Contrato</v>
          </cell>
          <cell r="Z1518" t="str">
            <v>02/10/1989</v>
          </cell>
          <cell r="AA1518" t="str">
            <v>3</v>
          </cell>
          <cell r="AB1518" t="str">
            <v>Carreras Especiales</v>
          </cell>
          <cell r="AC1518" t="str">
            <v>01</v>
          </cell>
          <cell r="AD1518" t="str">
            <v>Nombrado</v>
          </cell>
          <cell r="AE1518" t="str">
            <v>18</v>
          </cell>
          <cell r="AF1518" t="str">
            <v>Reforma Magisterial</v>
          </cell>
          <cell r="AG1518" t="str">
            <v>017</v>
          </cell>
          <cell r="AH1518" t="str">
            <v>Docente de 30 horas</v>
          </cell>
          <cell r="AI1518" t="str">
            <v>0045</v>
          </cell>
          <cell r="AJ1518" t="str">
            <v>II-30</v>
          </cell>
        </row>
        <row r="1519">
          <cell r="N1519" t="str">
            <v>789841214916</v>
          </cell>
          <cell r="O1519" t="str">
            <v>O</v>
          </cell>
          <cell r="P1519" t="str">
            <v>2</v>
          </cell>
          <cell r="Q1519" t="str">
            <v>07696460</v>
          </cell>
          <cell r="R1519" t="str">
            <v>LUNA</v>
          </cell>
          <cell r="S1519" t="str">
            <v>PEREZ</v>
          </cell>
          <cell r="T1519" t="str">
            <v>GLADYS IRMA</v>
          </cell>
          <cell r="U1519" t="str">
            <v>2</v>
          </cell>
          <cell r="V1519" t="str">
            <v>Femenino</v>
          </cell>
          <cell r="W1519" t="str">
            <v>21/06/1962</v>
          </cell>
          <cell r="X1519" t="str">
            <v>05</v>
          </cell>
          <cell r="Y1519" t="str">
            <v>Contrato</v>
          </cell>
          <cell r="Z1519" t="str">
            <v>23/07/1982</v>
          </cell>
          <cell r="AA1519" t="str">
            <v>3</v>
          </cell>
          <cell r="AB1519" t="str">
            <v>Carreras Especiales</v>
          </cell>
          <cell r="AC1519" t="str">
            <v>01</v>
          </cell>
          <cell r="AD1519" t="str">
            <v>Nombrado</v>
          </cell>
          <cell r="AE1519" t="str">
            <v>18</v>
          </cell>
          <cell r="AF1519" t="str">
            <v>Reforma Magisterial</v>
          </cell>
          <cell r="AG1519" t="str">
            <v>017</v>
          </cell>
          <cell r="AH1519" t="str">
            <v>Docente de 30 horas</v>
          </cell>
          <cell r="AI1519" t="str">
            <v>0045</v>
          </cell>
          <cell r="AJ1519" t="str">
            <v>II-30</v>
          </cell>
        </row>
        <row r="1520">
          <cell r="N1520" t="str">
            <v>783821211913</v>
          </cell>
          <cell r="O1520" t="str">
            <v>V</v>
          </cell>
          <cell r="P1520" t="str">
            <v>2</v>
          </cell>
          <cell r="Q1520" t="str">
            <v>00000000</v>
          </cell>
          <cell r="R1520" t="str">
            <v>NO REGISTRADO</v>
          </cell>
          <cell r="S1520" t="str">
            <v>NO REGISTRADO</v>
          </cell>
          <cell r="T1520" t="str">
            <v>NO REGISTRADO</v>
          </cell>
          <cell r="U1520" t="str">
            <v>1</v>
          </cell>
          <cell r="V1520" t="str">
            <v>Masculino</v>
          </cell>
          <cell r="W1520" t="str">
            <v>02/08/1963</v>
          </cell>
          <cell r="X1520" t="str">
            <v/>
          </cell>
          <cell r="Y1520" t="str">
            <v/>
          </cell>
          <cell r="Z1520" t="str">
            <v/>
          </cell>
          <cell r="AA1520" t="str">
            <v>1</v>
          </cell>
          <cell r="AB1520" t="str">
            <v>Administrativos</v>
          </cell>
          <cell r="AC1520" t="str">
            <v>02</v>
          </cell>
          <cell r="AD1520" t="str">
            <v>Contratado a plazo fijo</v>
          </cell>
          <cell r="AE1520" t="str">
            <v>02</v>
          </cell>
          <cell r="AF1520" t="str">
            <v>Profesionales</v>
          </cell>
          <cell r="AG1520" t="str">
            <v>002</v>
          </cell>
          <cell r="AH1520" t="str">
            <v>Profesionales</v>
          </cell>
          <cell r="AI1520" t="str">
            <v>0092</v>
          </cell>
          <cell r="AJ1520" t="str">
            <v>SPE</v>
          </cell>
        </row>
        <row r="1521">
          <cell r="N1521" t="str">
            <v>784811815910</v>
          </cell>
          <cell r="O1521" t="str">
            <v>O</v>
          </cell>
          <cell r="P1521" t="str">
            <v>2</v>
          </cell>
          <cell r="Q1521" t="str">
            <v>08382238</v>
          </cell>
          <cell r="R1521" t="str">
            <v>DE LA CRUZ</v>
          </cell>
          <cell r="S1521" t="str">
            <v>TAYPE</v>
          </cell>
          <cell r="T1521" t="str">
            <v>ROSA SABINA</v>
          </cell>
          <cell r="U1521" t="str">
            <v>2</v>
          </cell>
          <cell r="V1521" t="str">
            <v>Femenino</v>
          </cell>
          <cell r="W1521" t="str">
            <v>29/08/1957</v>
          </cell>
          <cell r="X1521" t="str">
            <v>05</v>
          </cell>
          <cell r="Y1521" t="str">
            <v>Contrato</v>
          </cell>
          <cell r="Z1521" t="str">
            <v>01/08/2019</v>
          </cell>
          <cell r="AA1521" t="str">
            <v>1</v>
          </cell>
          <cell r="AB1521" t="str">
            <v>Administrativos</v>
          </cell>
          <cell r="AC1521" t="str">
            <v>01</v>
          </cell>
          <cell r="AD1521" t="str">
            <v>Nombrado</v>
          </cell>
          <cell r="AE1521" t="str">
            <v>04</v>
          </cell>
          <cell r="AF1521" t="str">
            <v>Auxiliares</v>
          </cell>
          <cell r="AG1521" t="str">
            <v>004</v>
          </cell>
          <cell r="AH1521" t="str">
            <v>Auxiliares</v>
          </cell>
          <cell r="AI1521" t="str">
            <v>0104</v>
          </cell>
          <cell r="AJ1521" t="str">
            <v>SAE</v>
          </cell>
        </row>
        <row r="1522">
          <cell r="N1522" t="str">
            <v>781831814911</v>
          </cell>
          <cell r="O1522" t="str">
            <v>O</v>
          </cell>
          <cell r="P1522" t="str">
            <v>2</v>
          </cell>
          <cell r="Q1522" t="str">
            <v>07695191</v>
          </cell>
          <cell r="R1522" t="str">
            <v>BRUNO</v>
          </cell>
          <cell r="S1522" t="str">
            <v>REYES</v>
          </cell>
          <cell r="T1522" t="str">
            <v>JULIO CESAR</v>
          </cell>
          <cell r="U1522" t="str">
            <v>1</v>
          </cell>
          <cell r="V1522" t="str">
            <v>Masculino</v>
          </cell>
          <cell r="W1522" t="str">
            <v>25/06/1954</v>
          </cell>
          <cell r="X1522" t="str">
            <v>05</v>
          </cell>
          <cell r="Y1522" t="str">
            <v>Contrato</v>
          </cell>
          <cell r="Z1522" t="str">
            <v>18/11/1981</v>
          </cell>
          <cell r="AA1522" t="str">
            <v>1</v>
          </cell>
          <cell r="AB1522" t="str">
            <v>Administrativos</v>
          </cell>
          <cell r="AC1522" t="str">
            <v>01</v>
          </cell>
          <cell r="AD1522" t="str">
            <v>Nombrado</v>
          </cell>
          <cell r="AE1522" t="str">
            <v>03</v>
          </cell>
          <cell r="AF1522" t="str">
            <v>Tecnicos</v>
          </cell>
          <cell r="AG1522" t="str">
            <v>003</v>
          </cell>
          <cell r="AH1522" t="str">
            <v>Tecnicos</v>
          </cell>
          <cell r="AI1522" t="str">
            <v>0094</v>
          </cell>
          <cell r="AJ1522" t="str">
            <v>STA</v>
          </cell>
        </row>
        <row r="1523">
          <cell r="N1523" t="str">
            <v>789861214914</v>
          </cell>
          <cell r="O1523" t="str">
            <v>O</v>
          </cell>
          <cell r="P1523" t="str">
            <v>2</v>
          </cell>
          <cell r="Q1523" t="str">
            <v>07478241</v>
          </cell>
          <cell r="R1523" t="str">
            <v>VERA</v>
          </cell>
          <cell r="S1523" t="str">
            <v>RUIZ</v>
          </cell>
          <cell r="T1523" t="str">
            <v>TERESA LILIANA</v>
          </cell>
          <cell r="U1523" t="str">
            <v>2</v>
          </cell>
          <cell r="V1523" t="str">
            <v>Femenino</v>
          </cell>
          <cell r="W1523" t="str">
            <v>02/04/1966</v>
          </cell>
          <cell r="X1523" t="str">
            <v>05</v>
          </cell>
          <cell r="Y1523" t="str">
            <v>Contrato</v>
          </cell>
          <cell r="Z1523" t="str">
            <v>01/03/2020</v>
          </cell>
          <cell r="AA1523" t="str">
            <v>3</v>
          </cell>
          <cell r="AB1523" t="str">
            <v>Carreras Especiales</v>
          </cell>
          <cell r="AC1523" t="str">
            <v>02</v>
          </cell>
          <cell r="AD1523" t="str">
            <v>Contratado a plazo fijo</v>
          </cell>
          <cell r="AE1523" t="str">
            <v>23</v>
          </cell>
          <cell r="AF1523" t="str">
            <v>Profesor contratado</v>
          </cell>
          <cell r="AG1523" t="str">
            <v>017</v>
          </cell>
          <cell r="AH1523" t="str">
            <v>Docente de 30 horas</v>
          </cell>
          <cell r="AI1523" t="str">
            <v>0369</v>
          </cell>
          <cell r="AJ1523" t="str">
            <v>G-30</v>
          </cell>
        </row>
        <row r="1524">
          <cell r="N1524" t="str">
            <v>787871215911</v>
          </cell>
          <cell r="O1524" t="str">
            <v>O</v>
          </cell>
          <cell r="P1524" t="str">
            <v>2</v>
          </cell>
          <cell r="Q1524" t="str">
            <v>28281847</v>
          </cell>
          <cell r="R1524" t="str">
            <v>URBANO</v>
          </cell>
          <cell r="S1524" t="str">
            <v>CHAVEZ</v>
          </cell>
          <cell r="T1524" t="str">
            <v>GLICERIO</v>
          </cell>
          <cell r="U1524" t="str">
            <v>1</v>
          </cell>
          <cell r="V1524" t="str">
            <v>Masculino</v>
          </cell>
          <cell r="W1524" t="str">
            <v>20/09/1971</v>
          </cell>
          <cell r="X1524" t="str">
            <v>05</v>
          </cell>
          <cell r="Y1524" t="str">
            <v>Contrato</v>
          </cell>
          <cell r="Z1524" t="str">
            <v>01/03/2023</v>
          </cell>
          <cell r="AA1524" t="str">
            <v>3</v>
          </cell>
          <cell r="AB1524" t="str">
            <v>Carreras Especiales</v>
          </cell>
          <cell r="AC1524" t="str">
            <v>01</v>
          </cell>
          <cell r="AD1524" t="str">
            <v>Nombrado</v>
          </cell>
          <cell r="AE1524" t="str">
            <v>18</v>
          </cell>
          <cell r="AF1524" t="str">
            <v>Reforma Magisterial</v>
          </cell>
          <cell r="AG1524" t="str">
            <v>017</v>
          </cell>
          <cell r="AH1524" t="str">
            <v>Docente de 30 horas</v>
          </cell>
          <cell r="AI1524" t="str">
            <v>0042</v>
          </cell>
          <cell r="AJ1524" t="str">
            <v>I-30</v>
          </cell>
        </row>
        <row r="1525">
          <cell r="N1525" t="str">
            <v>789841214919</v>
          </cell>
          <cell r="O1525" t="str">
            <v>O</v>
          </cell>
          <cell r="P1525" t="str">
            <v>2</v>
          </cell>
          <cell r="Q1525" t="str">
            <v>07694854</v>
          </cell>
          <cell r="R1525" t="str">
            <v>RAMOS</v>
          </cell>
          <cell r="S1525" t="str">
            <v>PEREZ</v>
          </cell>
          <cell r="T1525" t="str">
            <v>ANA BERTHA</v>
          </cell>
          <cell r="U1525" t="str">
            <v>2</v>
          </cell>
          <cell r="V1525" t="str">
            <v>Femenino</v>
          </cell>
          <cell r="W1525" t="str">
            <v>19/03/1965</v>
          </cell>
          <cell r="X1525" t="str">
            <v>05</v>
          </cell>
          <cell r="Y1525" t="str">
            <v>Contrato</v>
          </cell>
          <cell r="Z1525" t="str">
            <v>12/12/1988</v>
          </cell>
          <cell r="AA1525" t="str">
            <v>3</v>
          </cell>
          <cell r="AB1525" t="str">
            <v>Carreras Especiales</v>
          </cell>
          <cell r="AC1525" t="str">
            <v>01</v>
          </cell>
          <cell r="AD1525" t="str">
            <v>Nombrado</v>
          </cell>
          <cell r="AE1525" t="str">
            <v>18</v>
          </cell>
          <cell r="AF1525" t="str">
            <v>Reforma Magisterial</v>
          </cell>
          <cell r="AG1525" t="str">
            <v>017</v>
          </cell>
          <cell r="AH1525" t="str">
            <v>Docente de 30 horas</v>
          </cell>
          <cell r="AI1525" t="str">
            <v>0051</v>
          </cell>
          <cell r="AJ1525" t="str">
            <v>IV-30</v>
          </cell>
        </row>
        <row r="1526">
          <cell r="N1526" t="str">
            <v>781831210916</v>
          </cell>
          <cell r="O1526" t="str">
            <v>R</v>
          </cell>
          <cell r="P1526" t="str">
            <v>2</v>
          </cell>
          <cell r="Q1526" t="str">
            <v>07693095</v>
          </cell>
          <cell r="R1526" t="str">
            <v>LIMA</v>
          </cell>
          <cell r="S1526" t="str">
            <v>MANCO</v>
          </cell>
          <cell r="T1526" t="str">
            <v>MARLENE ESTEFANIA</v>
          </cell>
          <cell r="U1526" t="str">
            <v>2</v>
          </cell>
          <cell r="V1526" t="str">
            <v>Femenino</v>
          </cell>
          <cell r="W1526" t="str">
            <v>18/10/1962</v>
          </cell>
          <cell r="X1526" t="str">
            <v>05</v>
          </cell>
          <cell r="Y1526" t="str">
            <v>Contrato</v>
          </cell>
          <cell r="Z1526" t="str">
            <v>01/04/2024</v>
          </cell>
          <cell r="AA1526" t="str">
            <v>3</v>
          </cell>
          <cell r="AB1526" t="str">
            <v>Carreras Especiales</v>
          </cell>
          <cell r="AC1526" t="str">
            <v>22</v>
          </cell>
          <cell r="AD1526" t="str">
            <v>Encargado</v>
          </cell>
          <cell r="AE1526" t="str">
            <v>18</v>
          </cell>
          <cell r="AF1526" t="str">
            <v>Reforma Magisterial</v>
          </cell>
          <cell r="AG1526" t="str">
            <v>017</v>
          </cell>
          <cell r="AH1526" t="str">
            <v>Docente de 30 horas</v>
          </cell>
          <cell r="AI1526" t="str">
            <v>0042</v>
          </cell>
          <cell r="AJ1526" t="str">
            <v>I-30</v>
          </cell>
        </row>
        <row r="1527">
          <cell r="N1527" t="str">
            <v>786831214917</v>
          </cell>
          <cell r="O1527" t="str">
            <v>O</v>
          </cell>
          <cell r="P1527" t="str">
            <v>2</v>
          </cell>
          <cell r="Q1527" t="str">
            <v>41870460</v>
          </cell>
          <cell r="R1527" t="str">
            <v>POMA</v>
          </cell>
          <cell r="S1527" t="str">
            <v>VALDEZ</v>
          </cell>
          <cell r="T1527" t="str">
            <v>JULY ELIZABETH</v>
          </cell>
          <cell r="U1527" t="str">
            <v>2</v>
          </cell>
          <cell r="V1527" t="str">
            <v>Femenino</v>
          </cell>
          <cell r="W1527" t="str">
            <v>14/01/1983</v>
          </cell>
          <cell r="X1527" t="str">
            <v>33</v>
          </cell>
          <cell r="Y1527" t="str">
            <v>Ley 29944</v>
          </cell>
          <cell r="Z1527" t="str">
            <v>01/03/2024</v>
          </cell>
          <cell r="AA1527" t="str">
            <v>3</v>
          </cell>
          <cell r="AB1527" t="str">
            <v>Carreras Especiales</v>
          </cell>
          <cell r="AC1527" t="str">
            <v>01</v>
          </cell>
          <cell r="AD1527" t="str">
            <v>Nombrado</v>
          </cell>
          <cell r="AE1527" t="str">
            <v>18</v>
          </cell>
          <cell r="AF1527" t="str">
            <v>Reforma Magisterial</v>
          </cell>
          <cell r="AG1527" t="str">
            <v>017</v>
          </cell>
          <cell r="AH1527" t="str">
            <v>Docente de 30 horas</v>
          </cell>
          <cell r="AI1527" t="str">
            <v>0042</v>
          </cell>
          <cell r="AJ1527" t="str">
            <v>I-30</v>
          </cell>
        </row>
        <row r="1528">
          <cell r="N1528" t="str">
            <v>786861213918</v>
          </cell>
          <cell r="O1528" t="str">
            <v>O</v>
          </cell>
          <cell r="P1528" t="str">
            <v>2</v>
          </cell>
          <cell r="Q1528" t="str">
            <v>07694949</v>
          </cell>
          <cell r="R1528" t="str">
            <v>DE LA ROSA</v>
          </cell>
          <cell r="S1528" t="str">
            <v>AGAPITO</v>
          </cell>
          <cell r="T1528" t="str">
            <v>ANA MARIA</v>
          </cell>
          <cell r="U1528" t="str">
            <v>2</v>
          </cell>
          <cell r="V1528" t="str">
            <v>Femenino</v>
          </cell>
          <cell r="W1528" t="str">
            <v>11/07/1964</v>
          </cell>
          <cell r="X1528" t="str">
            <v>05</v>
          </cell>
          <cell r="Y1528" t="str">
            <v>Contrato</v>
          </cell>
          <cell r="Z1528" t="str">
            <v>01/03/1990</v>
          </cell>
          <cell r="AA1528" t="str">
            <v>3</v>
          </cell>
          <cell r="AB1528" t="str">
            <v>Carreras Especiales</v>
          </cell>
          <cell r="AC1528" t="str">
            <v>01</v>
          </cell>
          <cell r="AD1528" t="str">
            <v>Nombrado</v>
          </cell>
          <cell r="AE1528" t="str">
            <v>18</v>
          </cell>
          <cell r="AF1528" t="str">
            <v>Reforma Magisterial</v>
          </cell>
          <cell r="AG1528" t="str">
            <v>017</v>
          </cell>
          <cell r="AH1528" t="str">
            <v>Docente de 30 horas</v>
          </cell>
          <cell r="AI1528" t="str">
            <v>0051</v>
          </cell>
          <cell r="AJ1528" t="str">
            <v>IV-30</v>
          </cell>
        </row>
        <row r="1529">
          <cell r="N1529" t="str">
            <v>789811218912</v>
          </cell>
          <cell r="O1529" t="str">
            <v>O</v>
          </cell>
          <cell r="P1529" t="str">
            <v>2</v>
          </cell>
          <cell r="Q1529" t="str">
            <v>07694996</v>
          </cell>
          <cell r="R1529" t="str">
            <v>BALTAZAR</v>
          </cell>
          <cell r="S1529" t="str">
            <v>MONTELLANOS</v>
          </cell>
          <cell r="T1529" t="str">
            <v>CARMEN ROSA</v>
          </cell>
          <cell r="U1529" t="str">
            <v>2</v>
          </cell>
          <cell r="V1529" t="str">
            <v>Femenino</v>
          </cell>
          <cell r="W1529" t="str">
            <v>31/07/1962</v>
          </cell>
          <cell r="X1529" t="str">
            <v>05</v>
          </cell>
          <cell r="Y1529" t="str">
            <v>Contrato</v>
          </cell>
          <cell r="Z1529" t="str">
            <v>01/03/2002</v>
          </cell>
          <cell r="AA1529" t="str">
            <v>3</v>
          </cell>
          <cell r="AB1529" t="str">
            <v>Carreras Especiales</v>
          </cell>
          <cell r="AC1529" t="str">
            <v>01</v>
          </cell>
          <cell r="AD1529" t="str">
            <v>Nombrado</v>
          </cell>
          <cell r="AE1529" t="str">
            <v>18</v>
          </cell>
          <cell r="AF1529" t="str">
            <v>Reforma Magisterial</v>
          </cell>
          <cell r="AG1529" t="str">
            <v>017</v>
          </cell>
          <cell r="AH1529" t="str">
            <v>Docente de 30 horas</v>
          </cell>
          <cell r="AI1529" t="str">
            <v>0042</v>
          </cell>
          <cell r="AJ1529" t="str">
            <v>I-30</v>
          </cell>
        </row>
        <row r="1530">
          <cell r="N1530" t="str">
            <v>789861215914</v>
          </cell>
          <cell r="O1530" t="str">
            <v>R</v>
          </cell>
          <cell r="P1530" t="str">
            <v>2</v>
          </cell>
          <cell r="Q1530" t="str">
            <v>41090280</v>
          </cell>
          <cell r="R1530" t="str">
            <v>HUILLCA</v>
          </cell>
          <cell r="S1530" t="str">
            <v>SONCCO</v>
          </cell>
          <cell r="T1530" t="str">
            <v>RICHARD TONY</v>
          </cell>
          <cell r="U1530" t="str">
            <v>1</v>
          </cell>
          <cell r="V1530" t="str">
            <v>Masculino</v>
          </cell>
          <cell r="W1530" t="str">
            <v>18/09/1981</v>
          </cell>
          <cell r="X1530" t="str">
            <v>05</v>
          </cell>
          <cell r="Y1530" t="str">
            <v>Contrato</v>
          </cell>
          <cell r="Z1530" t="str">
            <v>01/04/2024</v>
          </cell>
          <cell r="AA1530" t="str">
            <v>3</v>
          </cell>
          <cell r="AB1530" t="str">
            <v>Carreras Especiales</v>
          </cell>
          <cell r="AC1530" t="str">
            <v>01</v>
          </cell>
          <cell r="AD1530" t="str">
            <v>Nombrado</v>
          </cell>
          <cell r="AE1530" t="str">
            <v>23</v>
          </cell>
          <cell r="AF1530" t="str">
            <v>Profesor contratado</v>
          </cell>
          <cell r="AG1530" t="str">
            <v>017</v>
          </cell>
          <cell r="AH1530" t="str">
            <v>Docente de 30 horas</v>
          </cell>
          <cell r="AI1530" t="str">
            <v>0369</v>
          </cell>
          <cell r="AJ1530" t="str">
            <v>G-30</v>
          </cell>
        </row>
        <row r="1531">
          <cell r="N1531" t="str">
            <v>784871219916</v>
          </cell>
          <cell r="O1531" t="str">
            <v>O</v>
          </cell>
          <cell r="P1531" t="str">
            <v>2</v>
          </cell>
          <cell r="Q1531" t="str">
            <v>07695616</v>
          </cell>
          <cell r="R1531" t="str">
            <v>CARDENAS</v>
          </cell>
          <cell r="S1531" t="str">
            <v>ALEGRIA</v>
          </cell>
          <cell r="T1531" t="str">
            <v>CARMEN</v>
          </cell>
          <cell r="U1531" t="str">
            <v>2</v>
          </cell>
          <cell r="V1531" t="str">
            <v>Femenino</v>
          </cell>
          <cell r="W1531" t="str">
            <v>15/07/1966</v>
          </cell>
          <cell r="X1531" t="str">
            <v>05</v>
          </cell>
          <cell r="Y1531" t="str">
            <v>Contrato</v>
          </cell>
          <cell r="Z1531" t="str">
            <v>01/04/2002</v>
          </cell>
          <cell r="AA1531" t="str">
            <v>3</v>
          </cell>
          <cell r="AB1531" t="str">
            <v>Carreras Especiales</v>
          </cell>
          <cell r="AC1531" t="str">
            <v>01</v>
          </cell>
          <cell r="AD1531" t="str">
            <v>Nombrado</v>
          </cell>
          <cell r="AE1531" t="str">
            <v>18</v>
          </cell>
          <cell r="AF1531" t="str">
            <v>Reforma Magisterial</v>
          </cell>
          <cell r="AG1531" t="str">
            <v>017</v>
          </cell>
          <cell r="AH1531" t="str">
            <v>Docente de 30 horas</v>
          </cell>
          <cell r="AI1531" t="str">
            <v>0048</v>
          </cell>
          <cell r="AJ1531" t="str">
            <v>III-30</v>
          </cell>
        </row>
        <row r="1532">
          <cell r="N1532" t="str">
            <v>788821214917</v>
          </cell>
          <cell r="O1532" t="str">
            <v>O</v>
          </cell>
          <cell r="P1532" t="str">
            <v>2</v>
          </cell>
          <cell r="Q1532" t="str">
            <v>15358730</v>
          </cell>
          <cell r="R1532" t="str">
            <v>PACHAS</v>
          </cell>
          <cell r="S1532" t="str">
            <v>GUTIERREZ</v>
          </cell>
          <cell r="T1532" t="str">
            <v>JUDITH MARIAN</v>
          </cell>
          <cell r="U1532" t="str">
            <v>2</v>
          </cell>
          <cell r="V1532" t="str">
            <v>Femenino</v>
          </cell>
          <cell r="W1532" t="str">
            <v>07/01/1974</v>
          </cell>
          <cell r="X1532" t="str">
            <v>05</v>
          </cell>
          <cell r="Y1532" t="str">
            <v>Contrato</v>
          </cell>
          <cell r="Z1532" t="str">
            <v>01/03/2020</v>
          </cell>
          <cell r="AA1532" t="str">
            <v>3</v>
          </cell>
          <cell r="AB1532" t="str">
            <v>Carreras Especiales</v>
          </cell>
          <cell r="AC1532" t="str">
            <v>01</v>
          </cell>
          <cell r="AD1532" t="str">
            <v>Nombrado</v>
          </cell>
          <cell r="AE1532" t="str">
            <v>18</v>
          </cell>
          <cell r="AF1532" t="str">
            <v>Reforma Magisterial</v>
          </cell>
          <cell r="AG1532" t="str">
            <v>017</v>
          </cell>
          <cell r="AH1532" t="str">
            <v>Docente de 30 horas</v>
          </cell>
          <cell r="AI1532" t="str">
            <v>0045</v>
          </cell>
          <cell r="AJ1532" t="str">
            <v>II-30</v>
          </cell>
        </row>
        <row r="1533">
          <cell r="N1533" t="str">
            <v>788811217912</v>
          </cell>
          <cell r="O1533" t="str">
            <v>R</v>
          </cell>
          <cell r="P1533" t="str">
            <v>2</v>
          </cell>
          <cell r="Q1533" t="str">
            <v>40069056</v>
          </cell>
          <cell r="R1533" t="str">
            <v>TICONA</v>
          </cell>
          <cell r="S1533" t="str">
            <v>QUISPE</v>
          </cell>
          <cell r="T1533" t="str">
            <v>NANCY</v>
          </cell>
          <cell r="U1533" t="str">
            <v>2</v>
          </cell>
          <cell r="V1533" t="str">
            <v>Femenino</v>
          </cell>
          <cell r="W1533" t="str">
            <v>25/01/1979</v>
          </cell>
          <cell r="X1533" t="str">
            <v>05</v>
          </cell>
          <cell r="Y1533" t="str">
            <v>Contrato</v>
          </cell>
          <cell r="Z1533" t="str">
            <v>01/03/2024</v>
          </cell>
          <cell r="AA1533" t="str">
            <v>3</v>
          </cell>
          <cell r="AB1533" t="str">
            <v>Carreras Especiales</v>
          </cell>
          <cell r="AC1533" t="str">
            <v>02</v>
          </cell>
          <cell r="AD1533" t="str">
            <v>Contratado a plazo fijo</v>
          </cell>
          <cell r="AE1533" t="str">
            <v>23</v>
          </cell>
          <cell r="AF1533" t="str">
            <v>Profesor contratado</v>
          </cell>
          <cell r="AG1533" t="str">
            <v>017</v>
          </cell>
          <cell r="AH1533" t="str">
            <v>Docente de 30 horas</v>
          </cell>
          <cell r="AI1533" t="str">
            <v>0369</v>
          </cell>
          <cell r="AJ1533" t="str">
            <v>G-30</v>
          </cell>
        </row>
        <row r="1534">
          <cell r="N1534" t="str">
            <v>781831814913</v>
          </cell>
          <cell r="O1534" t="str">
            <v>O</v>
          </cell>
          <cell r="P1534" t="str">
            <v>2</v>
          </cell>
          <cell r="Q1534" t="str">
            <v>23939206</v>
          </cell>
          <cell r="R1534" t="str">
            <v>HERRERA</v>
          </cell>
          <cell r="S1534" t="str">
            <v>GUILLEN</v>
          </cell>
          <cell r="T1534" t="str">
            <v>FLORA</v>
          </cell>
          <cell r="U1534" t="str">
            <v>2</v>
          </cell>
          <cell r="V1534" t="str">
            <v>Femenino</v>
          </cell>
          <cell r="W1534" t="str">
            <v>06/10/1969</v>
          </cell>
          <cell r="X1534" t="str">
            <v>05</v>
          </cell>
          <cell r="Y1534" t="str">
            <v>Contrato</v>
          </cell>
          <cell r="Z1534" t="str">
            <v>01/01/2019</v>
          </cell>
          <cell r="AA1534" t="str">
            <v>1</v>
          </cell>
          <cell r="AB1534" t="str">
            <v>Administrativos</v>
          </cell>
          <cell r="AC1534" t="str">
            <v>01</v>
          </cell>
          <cell r="AD1534" t="str">
            <v>Nombrado</v>
          </cell>
          <cell r="AE1534" t="str">
            <v>04</v>
          </cell>
          <cell r="AF1534" t="str">
            <v>Auxiliares</v>
          </cell>
          <cell r="AG1534" t="str">
            <v>004</v>
          </cell>
          <cell r="AH1534" t="str">
            <v>Auxiliares</v>
          </cell>
          <cell r="AI1534" t="str">
            <v>0104</v>
          </cell>
          <cell r="AJ1534" t="str">
            <v>SAE</v>
          </cell>
        </row>
        <row r="1535">
          <cell r="N1535" t="str">
            <v>780871214910</v>
          </cell>
          <cell r="O1535" t="str">
            <v>O</v>
          </cell>
          <cell r="P1535" t="str">
            <v>2</v>
          </cell>
          <cell r="Q1535" t="str">
            <v>07695710</v>
          </cell>
          <cell r="R1535" t="str">
            <v>REYES</v>
          </cell>
          <cell r="S1535" t="str">
            <v>LEON</v>
          </cell>
          <cell r="T1535" t="str">
            <v>MIRIAN ALEJANDRINA</v>
          </cell>
          <cell r="U1535" t="str">
            <v>2</v>
          </cell>
          <cell r="V1535" t="str">
            <v>Femenino</v>
          </cell>
          <cell r="W1535" t="str">
            <v>02/10/1961</v>
          </cell>
          <cell r="X1535" t="str">
            <v>05</v>
          </cell>
          <cell r="Y1535" t="str">
            <v>Contrato</v>
          </cell>
          <cell r="Z1535" t="str">
            <v>30/03/1984</v>
          </cell>
          <cell r="AA1535" t="str">
            <v>3</v>
          </cell>
          <cell r="AB1535" t="str">
            <v>Carreras Especiales</v>
          </cell>
          <cell r="AC1535" t="str">
            <v>01</v>
          </cell>
          <cell r="AD1535" t="str">
            <v>Nombrado</v>
          </cell>
          <cell r="AE1535" t="str">
            <v>18</v>
          </cell>
          <cell r="AF1535" t="str">
            <v>Reforma Magisterial</v>
          </cell>
          <cell r="AG1535" t="str">
            <v>017</v>
          </cell>
          <cell r="AH1535" t="str">
            <v>Docente de 30 horas</v>
          </cell>
          <cell r="AI1535" t="str">
            <v>0051</v>
          </cell>
          <cell r="AJ1535" t="str">
            <v>IV-30</v>
          </cell>
        </row>
        <row r="1536">
          <cell r="N1536" t="str">
            <v>786871214918</v>
          </cell>
          <cell r="O1536" t="str">
            <v>R</v>
          </cell>
          <cell r="P1536" t="str">
            <v>2</v>
          </cell>
          <cell r="Q1536" t="str">
            <v>21868725</v>
          </cell>
          <cell r="R1536" t="str">
            <v>LUYO</v>
          </cell>
          <cell r="S1536" t="str">
            <v>FUENTES</v>
          </cell>
          <cell r="T1536" t="str">
            <v>LUIS ENRIQUE</v>
          </cell>
          <cell r="U1536" t="str">
            <v>1</v>
          </cell>
          <cell r="V1536" t="str">
            <v>Masculino</v>
          </cell>
          <cell r="W1536" t="str">
            <v>25/02/1974</v>
          </cell>
          <cell r="X1536" t="str">
            <v>05</v>
          </cell>
          <cell r="Y1536" t="str">
            <v>Contrato</v>
          </cell>
          <cell r="Z1536" t="str">
            <v>26/07/2024</v>
          </cell>
          <cell r="AA1536" t="str">
            <v>3</v>
          </cell>
          <cell r="AB1536" t="str">
            <v>Carreras Especiales</v>
          </cell>
          <cell r="AC1536" t="str">
            <v>02</v>
          </cell>
          <cell r="AD1536" t="str">
            <v>Contratado a plazo fijo</v>
          </cell>
          <cell r="AE1536" t="str">
            <v>18</v>
          </cell>
          <cell r="AF1536" t="str">
            <v>Reforma Magisterial</v>
          </cell>
          <cell r="AG1536" t="str">
            <v>017</v>
          </cell>
          <cell r="AH1536" t="str">
            <v>Docente de 30 horas</v>
          </cell>
          <cell r="AI1536" t="str">
            <v>0042</v>
          </cell>
          <cell r="AJ1536" t="str">
            <v>I-30</v>
          </cell>
        </row>
        <row r="1537">
          <cell r="N1537" t="str">
            <v>781891812911</v>
          </cell>
          <cell r="O1537" t="str">
            <v>O</v>
          </cell>
          <cell r="P1537" t="str">
            <v>2</v>
          </cell>
          <cell r="Q1537" t="str">
            <v>07695789</v>
          </cell>
          <cell r="R1537" t="str">
            <v>GALVEZ</v>
          </cell>
          <cell r="S1537" t="str">
            <v>CUYA</v>
          </cell>
          <cell r="T1537" t="str">
            <v>PABLO ALBERTO</v>
          </cell>
          <cell r="U1537" t="str">
            <v>1</v>
          </cell>
          <cell r="V1537" t="str">
            <v>Masculino</v>
          </cell>
          <cell r="W1537" t="str">
            <v>07/01/1961</v>
          </cell>
          <cell r="X1537" t="str">
            <v>05</v>
          </cell>
          <cell r="Y1537" t="str">
            <v>Contrato</v>
          </cell>
          <cell r="Z1537" t="str">
            <v>01/01/2019</v>
          </cell>
          <cell r="AA1537" t="str">
            <v>1</v>
          </cell>
          <cell r="AB1537" t="str">
            <v>Administrativos</v>
          </cell>
          <cell r="AC1537" t="str">
            <v>01</v>
          </cell>
          <cell r="AD1537" t="str">
            <v>Nombrado</v>
          </cell>
          <cell r="AE1537" t="str">
            <v>04</v>
          </cell>
          <cell r="AF1537" t="str">
            <v>Auxiliares</v>
          </cell>
          <cell r="AG1537" t="str">
            <v>004</v>
          </cell>
          <cell r="AH1537" t="str">
            <v>Auxiliares</v>
          </cell>
          <cell r="AI1537" t="str">
            <v>0104</v>
          </cell>
          <cell r="AJ1537" t="str">
            <v>SAE</v>
          </cell>
        </row>
        <row r="1538">
          <cell r="N1538" t="str">
            <v>789881214914</v>
          </cell>
          <cell r="O1538" t="str">
            <v>O</v>
          </cell>
          <cell r="P1538" t="str">
            <v>2</v>
          </cell>
          <cell r="Q1538" t="str">
            <v>07695810</v>
          </cell>
          <cell r="R1538" t="str">
            <v>MENDOZA</v>
          </cell>
          <cell r="S1538" t="str">
            <v>AVILA</v>
          </cell>
          <cell r="T1538" t="str">
            <v>CARMEN ROSA</v>
          </cell>
          <cell r="U1538" t="str">
            <v>2</v>
          </cell>
          <cell r="V1538" t="str">
            <v>Femenino</v>
          </cell>
          <cell r="W1538" t="str">
            <v>14/08/1965</v>
          </cell>
          <cell r="X1538" t="str">
            <v>05</v>
          </cell>
          <cell r="Y1538" t="str">
            <v>Contrato</v>
          </cell>
          <cell r="Z1538" t="str">
            <v>25/07/2011</v>
          </cell>
          <cell r="AA1538" t="str">
            <v>3</v>
          </cell>
          <cell r="AB1538" t="str">
            <v>Carreras Especiales</v>
          </cell>
          <cell r="AC1538" t="str">
            <v>01</v>
          </cell>
          <cell r="AD1538" t="str">
            <v>Nombrado</v>
          </cell>
          <cell r="AE1538" t="str">
            <v>18</v>
          </cell>
          <cell r="AF1538" t="str">
            <v>Reforma Magisterial</v>
          </cell>
          <cell r="AG1538" t="str">
            <v>017</v>
          </cell>
          <cell r="AH1538" t="str">
            <v>Docente de 30 horas</v>
          </cell>
          <cell r="AI1538" t="str">
            <v>0388</v>
          </cell>
          <cell r="AJ1538" t="str">
            <v>VI-30</v>
          </cell>
        </row>
        <row r="1539">
          <cell r="N1539" t="str">
            <v>786851215912</v>
          </cell>
          <cell r="O1539" t="str">
            <v>O</v>
          </cell>
          <cell r="P1539" t="str">
            <v>2</v>
          </cell>
          <cell r="Q1539" t="str">
            <v>07695985</v>
          </cell>
          <cell r="R1539" t="str">
            <v>MORALES</v>
          </cell>
          <cell r="S1539" t="str">
            <v>ZEVALLOS DE TORREJON</v>
          </cell>
          <cell r="T1539" t="str">
            <v>MARISOL</v>
          </cell>
          <cell r="U1539" t="str">
            <v>2</v>
          </cell>
          <cell r="V1539" t="str">
            <v>Femenino</v>
          </cell>
          <cell r="W1539" t="str">
            <v>11/01/1962</v>
          </cell>
          <cell r="X1539" t="str">
            <v>05</v>
          </cell>
          <cell r="Y1539" t="str">
            <v>Contrato</v>
          </cell>
          <cell r="Z1539" t="str">
            <v>01/04/2001</v>
          </cell>
          <cell r="AA1539" t="str">
            <v>3</v>
          </cell>
          <cell r="AB1539" t="str">
            <v>Carreras Especiales</v>
          </cell>
          <cell r="AC1539" t="str">
            <v>01</v>
          </cell>
          <cell r="AD1539" t="str">
            <v>Nombrado</v>
          </cell>
          <cell r="AE1539" t="str">
            <v>18</v>
          </cell>
          <cell r="AF1539" t="str">
            <v>Reforma Magisterial</v>
          </cell>
          <cell r="AG1539" t="str">
            <v>017</v>
          </cell>
          <cell r="AH1539" t="str">
            <v>Docente de 30 horas</v>
          </cell>
          <cell r="AI1539" t="str">
            <v>0045</v>
          </cell>
          <cell r="AJ1539" t="str">
            <v>II-30</v>
          </cell>
        </row>
        <row r="1540">
          <cell r="N1540" t="str">
            <v>789851219914</v>
          </cell>
          <cell r="O1540" t="str">
            <v>O</v>
          </cell>
          <cell r="P1540" t="str">
            <v>2</v>
          </cell>
          <cell r="Q1540" t="str">
            <v>41729854</v>
          </cell>
          <cell r="R1540" t="str">
            <v>BRAVO</v>
          </cell>
          <cell r="S1540" t="str">
            <v>RODRIGUEZ</v>
          </cell>
          <cell r="T1540" t="str">
            <v>JANET EVELYN</v>
          </cell>
          <cell r="U1540" t="str">
            <v>2</v>
          </cell>
          <cell r="V1540" t="str">
            <v>Femenino</v>
          </cell>
          <cell r="W1540" t="str">
            <v>19/03/1983</v>
          </cell>
          <cell r="X1540" t="str">
            <v>33</v>
          </cell>
          <cell r="Y1540" t="str">
            <v>Ley 29944</v>
          </cell>
          <cell r="Z1540" t="str">
            <v>01/03/2024</v>
          </cell>
          <cell r="AA1540" t="str">
            <v>3</v>
          </cell>
          <cell r="AB1540" t="str">
            <v>Carreras Especiales</v>
          </cell>
          <cell r="AC1540" t="str">
            <v>01</v>
          </cell>
          <cell r="AD1540" t="str">
            <v>Nombrado</v>
          </cell>
          <cell r="AE1540" t="str">
            <v>18</v>
          </cell>
          <cell r="AF1540" t="str">
            <v>Reforma Magisterial</v>
          </cell>
          <cell r="AG1540" t="str">
            <v>017</v>
          </cell>
          <cell r="AH1540" t="str">
            <v>Docente de 30 horas</v>
          </cell>
          <cell r="AI1540" t="str">
            <v>0042</v>
          </cell>
          <cell r="AJ1540" t="str">
            <v>I-30</v>
          </cell>
        </row>
        <row r="1541">
          <cell r="N1541" t="str">
            <v>789841214913</v>
          </cell>
          <cell r="O1541" t="str">
            <v>O</v>
          </cell>
          <cell r="P1541" t="str">
            <v>2</v>
          </cell>
          <cell r="Q1541" t="str">
            <v>07695429</v>
          </cell>
          <cell r="R1541" t="str">
            <v>BLANCO</v>
          </cell>
          <cell r="S1541" t="str">
            <v>PACHECO</v>
          </cell>
          <cell r="T1541" t="str">
            <v>ROSA EVA</v>
          </cell>
          <cell r="U1541" t="str">
            <v>2</v>
          </cell>
          <cell r="V1541" t="str">
            <v>Femenino</v>
          </cell>
          <cell r="W1541" t="str">
            <v>07/02/1959</v>
          </cell>
          <cell r="X1541" t="str">
            <v>05</v>
          </cell>
          <cell r="Y1541" t="str">
            <v>Contrato</v>
          </cell>
          <cell r="Z1541" t="str">
            <v>22/11/1983</v>
          </cell>
          <cell r="AA1541" t="str">
            <v>3</v>
          </cell>
          <cell r="AB1541" t="str">
            <v>Carreras Especiales</v>
          </cell>
          <cell r="AC1541" t="str">
            <v>01</v>
          </cell>
          <cell r="AD1541" t="str">
            <v>Nombrado</v>
          </cell>
          <cell r="AE1541" t="str">
            <v>18</v>
          </cell>
          <cell r="AF1541" t="str">
            <v>Reforma Magisterial</v>
          </cell>
          <cell r="AG1541" t="str">
            <v>017</v>
          </cell>
          <cell r="AH1541" t="str">
            <v>Docente de 30 horas</v>
          </cell>
          <cell r="AI1541" t="str">
            <v>0051</v>
          </cell>
          <cell r="AJ1541" t="str">
            <v>IV-30</v>
          </cell>
        </row>
        <row r="1542">
          <cell r="N1542" t="str">
            <v>780821214915</v>
          </cell>
          <cell r="O1542" t="str">
            <v>O</v>
          </cell>
          <cell r="P1542" t="str">
            <v>2</v>
          </cell>
          <cell r="Q1542" t="str">
            <v>42123936</v>
          </cell>
          <cell r="R1542" t="str">
            <v>CHOCAS</v>
          </cell>
          <cell r="S1542" t="str">
            <v>FERNANDEZ</v>
          </cell>
          <cell r="T1542" t="str">
            <v>CRISTIAN PAUL</v>
          </cell>
          <cell r="U1542" t="str">
            <v>1</v>
          </cell>
          <cell r="V1542" t="str">
            <v>Masculino</v>
          </cell>
          <cell r="W1542" t="str">
            <v>20/02/1983</v>
          </cell>
          <cell r="X1542" t="str">
            <v>33</v>
          </cell>
          <cell r="Y1542" t="str">
            <v>Ley 29944</v>
          </cell>
          <cell r="Z1542" t="str">
            <v>01/03/2024</v>
          </cell>
          <cell r="AA1542" t="str">
            <v>3</v>
          </cell>
          <cell r="AB1542" t="str">
            <v>Carreras Especiales</v>
          </cell>
          <cell r="AC1542" t="str">
            <v>01</v>
          </cell>
          <cell r="AD1542" t="str">
            <v>Nombrado</v>
          </cell>
          <cell r="AE1542" t="str">
            <v>18</v>
          </cell>
          <cell r="AF1542" t="str">
            <v>Reforma Magisterial</v>
          </cell>
          <cell r="AG1542" t="str">
            <v>017</v>
          </cell>
          <cell r="AH1542" t="str">
            <v>Docente de 30 horas</v>
          </cell>
          <cell r="AI1542" t="str">
            <v>0042</v>
          </cell>
          <cell r="AJ1542" t="str">
            <v>I-30</v>
          </cell>
        </row>
        <row r="1543">
          <cell r="N1543" t="str">
            <v>781861215913</v>
          </cell>
          <cell r="O1543" t="str">
            <v>O</v>
          </cell>
          <cell r="P1543" t="str">
            <v>2</v>
          </cell>
          <cell r="Q1543" t="str">
            <v>10080706</v>
          </cell>
          <cell r="R1543" t="str">
            <v>RAMIREZ</v>
          </cell>
          <cell r="S1543" t="str">
            <v>JULCAHUANGA</v>
          </cell>
          <cell r="T1543" t="str">
            <v>MARCO ANTONIO</v>
          </cell>
          <cell r="U1543" t="str">
            <v>1</v>
          </cell>
          <cell r="V1543" t="str">
            <v>Masculino</v>
          </cell>
          <cell r="W1543" t="str">
            <v>01/11/1970</v>
          </cell>
          <cell r="X1543" t="str">
            <v>05</v>
          </cell>
          <cell r="Y1543" t="str">
            <v>Contrato</v>
          </cell>
          <cell r="Z1543" t="str">
            <v>01/03/2024</v>
          </cell>
          <cell r="AA1543" t="str">
            <v>3</v>
          </cell>
          <cell r="AB1543" t="str">
            <v>Carreras Especiales</v>
          </cell>
          <cell r="AC1543" t="str">
            <v>49</v>
          </cell>
          <cell r="AD1543" t="str">
            <v>Designado</v>
          </cell>
          <cell r="AE1543" t="str">
            <v>18</v>
          </cell>
          <cell r="AF1543" t="str">
            <v>Reforma Magisterial</v>
          </cell>
          <cell r="AG1543" t="str">
            <v>018</v>
          </cell>
          <cell r="AH1543" t="str">
            <v>Docente de 40 horas</v>
          </cell>
          <cell r="AI1543" t="str">
            <v>0389</v>
          </cell>
          <cell r="AJ1543" t="str">
            <v>VI-40</v>
          </cell>
        </row>
        <row r="1544">
          <cell r="N1544" t="str">
            <v>789861219913</v>
          </cell>
          <cell r="O1544" t="str">
            <v>O</v>
          </cell>
          <cell r="P1544" t="str">
            <v>2</v>
          </cell>
          <cell r="Q1544" t="str">
            <v>07695497</v>
          </cell>
          <cell r="R1544" t="str">
            <v>DIAZ</v>
          </cell>
          <cell r="S1544" t="str">
            <v>QUISPE</v>
          </cell>
          <cell r="T1544" t="str">
            <v>EMILIA</v>
          </cell>
          <cell r="U1544" t="str">
            <v>2</v>
          </cell>
          <cell r="V1544" t="str">
            <v>Femenino</v>
          </cell>
          <cell r="W1544" t="str">
            <v>04/04/1960</v>
          </cell>
          <cell r="X1544" t="str">
            <v>05</v>
          </cell>
          <cell r="Y1544" t="str">
            <v>Contrato</v>
          </cell>
          <cell r="Z1544" t="str">
            <v>12/12/1988</v>
          </cell>
          <cell r="AA1544" t="str">
            <v>3</v>
          </cell>
          <cell r="AB1544" t="str">
            <v>Carreras Especiales</v>
          </cell>
          <cell r="AC1544" t="str">
            <v>01</v>
          </cell>
          <cell r="AD1544" t="str">
            <v>Nombrado</v>
          </cell>
          <cell r="AE1544" t="str">
            <v>18</v>
          </cell>
          <cell r="AF1544" t="str">
            <v>Reforma Magisterial</v>
          </cell>
          <cell r="AG1544" t="str">
            <v>017</v>
          </cell>
          <cell r="AH1544" t="str">
            <v>Docente de 30 horas</v>
          </cell>
          <cell r="AI1544" t="str">
            <v>0045</v>
          </cell>
          <cell r="AJ1544" t="str">
            <v>II-30</v>
          </cell>
        </row>
        <row r="1545">
          <cell r="N1545" t="str">
            <v>783881213919</v>
          </cell>
          <cell r="O1545" t="str">
            <v>O</v>
          </cell>
          <cell r="P1545" t="str">
            <v>2</v>
          </cell>
          <cell r="Q1545" t="str">
            <v>15355833</v>
          </cell>
          <cell r="R1545" t="str">
            <v>PEVES</v>
          </cell>
          <cell r="S1545" t="str">
            <v>SIGUEL</v>
          </cell>
          <cell r="T1545" t="str">
            <v>JOSE LUIS</v>
          </cell>
          <cell r="U1545" t="str">
            <v>1</v>
          </cell>
          <cell r="V1545" t="str">
            <v>Masculino</v>
          </cell>
          <cell r="W1545" t="str">
            <v>26/04/1970</v>
          </cell>
          <cell r="X1545" t="str">
            <v>05</v>
          </cell>
          <cell r="Y1545" t="str">
            <v>Contrato</v>
          </cell>
          <cell r="Z1545" t="str">
            <v>01/03/2022</v>
          </cell>
          <cell r="AA1545" t="str">
            <v>3</v>
          </cell>
          <cell r="AB1545" t="str">
            <v>Carreras Especiales</v>
          </cell>
          <cell r="AC1545" t="str">
            <v>01</v>
          </cell>
          <cell r="AD1545" t="str">
            <v>Nombrado</v>
          </cell>
          <cell r="AE1545" t="str">
            <v>24</v>
          </cell>
          <cell r="AF1545" t="str">
            <v>Auxiliar de Educación</v>
          </cell>
          <cell r="AG1545" t="str">
            <v>017</v>
          </cell>
          <cell r="AH1545" t="str">
            <v>Docente de 30 horas</v>
          </cell>
          <cell r="AI1545" t="str">
            <v>0069</v>
          </cell>
          <cell r="AJ1545" t="str">
            <v>E-30</v>
          </cell>
        </row>
        <row r="1546">
          <cell r="N1546" t="str">
            <v>789881214915</v>
          </cell>
          <cell r="O1546" t="str">
            <v>O</v>
          </cell>
          <cell r="P1546" t="str">
            <v>2</v>
          </cell>
          <cell r="Q1546" t="str">
            <v>42327392</v>
          </cell>
          <cell r="R1546" t="str">
            <v>ARIAS</v>
          </cell>
          <cell r="S1546" t="str">
            <v>REYES</v>
          </cell>
          <cell r="T1546" t="str">
            <v>MARIA MAGDALENA</v>
          </cell>
          <cell r="U1546" t="str">
            <v>2</v>
          </cell>
          <cell r="V1546" t="str">
            <v>Femenino</v>
          </cell>
          <cell r="W1546" t="str">
            <v>20/04/1984</v>
          </cell>
          <cell r="X1546" t="str">
            <v>05</v>
          </cell>
          <cell r="Y1546" t="str">
            <v>Contrato</v>
          </cell>
          <cell r="Z1546" t="str">
            <v>01/03/2022</v>
          </cell>
          <cell r="AA1546" t="str">
            <v>3</v>
          </cell>
          <cell r="AB1546" t="str">
            <v>Carreras Especiales</v>
          </cell>
          <cell r="AC1546" t="str">
            <v>02</v>
          </cell>
          <cell r="AD1546" t="str">
            <v>Contratado a plazo fijo</v>
          </cell>
          <cell r="AE1546" t="str">
            <v>23</v>
          </cell>
          <cell r="AF1546" t="str">
            <v>Profesor contratado</v>
          </cell>
          <cell r="AG1546" t="str">
            <v>017</v>
          </cell>
          <cell r="AH1546" t="str">
            <v>Docente de 30 horas</v>
          </cell>
          <cell r="AI1546" t="str">
            <v>0369</v>
          </cell>
          <cell r="AJ1546" t="str">
            <v>G-30</v>
          </cell>
        </row>
        <row r="1547">
          <cell r="N1547" t="str">
            <v>788811217911</v>
          </cell>
          <cell r="O1547" t="str">
            <v>O</v>
          </cell>
          <cell r="P1547" t="str">
            <v>2</v>
          </cell>
          <cell r="Q1547" t="str">
            <v>07696740</v>
          </cell>
          <cell r="R1547" t="str">
            <v>ELGUERA</v>
          </cell>
          <cell r="S1547" t="str">
            <v>QUISPE</v>
          </cell>
          <cell r="T1547" t="str">
            <v>YRIS VIOLETA</v>
          </cell>
          <cell r="U1547" t="str">
            <v>2</v>
          </cell>
          <cell r="V1547" t="str">
            <v>Femenino</v>
          </cell>
          <cell r="W1547" t="str">
            <v>08/12/1964</v>
          </cell>
          <cell r="X1547" t="str">
            <v>05</v>
          </cell>
          <cell r="Y1547" t="str">
            <v>Contrato</v>
          </cell>
          <cell r="Z1547" t="str">
            <v>01/12/1988</v>
          </cell>
          <cell r="AA1547" t="str">
            <v>3</v>
          </cell>
          <cell r="AB1547" t="str">
            <v>Carreras Especiales</v>
          </cell>
          <cell r="AC1547" t="str">
            <v>01</v>
          </cell>
          <cell r="AD1547" t="str">
            <v>Nombrado</v>
          </cell>
          <cell r="AE1547" t="str">
            <v>18</v>
          </cell>
          <cell r="AF1547" t="str">
            <v>Reforma Magisterial</v>
          </cell>
          <cell r="AG1547" t="str">
            <v>017</v>
          </cell>
          <cell r="AH1547" t="str">
            <v>Docente de 30 horas</v>
          </cell>
          <cell r="AI1547" t="str">
            <v>0051</v>
          </cell>
          <cell r="AJ1547" t="str">
            <v>IV-30</v>
          </cell>
        </row>
        <row r="1548">
          <cell r="N1548" t="str">
            <v>789871218916</v>
          </cell>
          <cell r="O1548" t="str">
            <v>O</v>
          </cell>
          <cell r="P1548" t="str">
            <v>2</v>
          </cell>
          <cell r="Q1548" t="str">
            <v>07696821</v>
          </cell>
          <cell r="R1548" t="str">
            <v>CUYA</v>
          </cell>
          <cell r="S1548" t="str">
            <v>CHUMPITAZ</v>
          </cell>
          <cell r="T1548" t="str">
            <v>GLORIA ELENA</v>
          </cell>
          <cell r="U1548" t="str">
            <v>2</v>
          </cell>
          <cell r="V1548" t="str">
            <v>Femenino</v>
          </cell>
          <cell r="W1548" t="str">
            <v>17/10/1963</v>
          </cell>
          <cell r="X1548" t="str">
            <v>05</v>
          </cell>
          <cell r="Y1548" t="str">
            <v>Contrato</v>
          </cell>
          <cell r="Z1548" t="str">
            <v>01/03/2002</v>
          </cell>
          <cell r="AA1548" t="str">
            <v>3</v>
          </cell>
          <cell r="AB1548" t="str">
            <v>Carreras Especiales</v>
          </cell>
          <cell r="AC1548" t="str">
            <v>01</v>
          </cell>
          <cell r="AD1548" t="str">
            <v>Nombrado</v>
          </cell>
          <cell r="AE1548" t="str">
            <v>18</v>
          </cell>
          <cell r="AF1548" t="str">
            <v>Reforma Magisterial</v>
          </cell>
          <cell r="AG1548" t="str">
            <v>017</v>
          </cell>
          <cell r="AH1548" t="str">
            <v>Docente de 30 horas</v>
          </cell>
          <cell r="AI1548" t="str">
            <v>0045</v>
          </cell>
          <cell r="AJ1548" t="str">
            <v>II-30</v>
          </cell>
        </row>
        <row r="1549">
          <cell r="N1549" t="str">
            <v>786811212919</v>
          </cell>
          <cell r="O1549" t="str">
            <v>O</v>
          </cell>
          <cell r="P1549" t="str">
            <v>2</v>
          </cell>
          <cell r="Q1549" t="str">
            <v>07696905</v>
          </cell>
          <cell r="R1549" t="str">
            <v>MONTELLANOS</v>
          </cell>
          <cell r="S1549" t="str">
            <v>VARGAS VDA DE ARIAS</v>
          </cell>
          <cell r="T1549" t="str">
            <v>ARACELLI ROSA</v>
          </cell>
          <cell r="U1549" t="str">
            <v>2</v>
          </cell>
          <cell r="V1549" t="str">
            <v>Femenino</v>
          </cell>
          <cell r="W1549" t="str">
            <v>09/02/1961</v>
          </cell>
          <cell r="X1549" t="str">
            <v>05</v>
          </cell>
          <cell r="Y1549" t="str">
            <v>Contrato</v>
          </cell>
          <cell r="Z1549" t="str">
            <v>11/08/1982</v>
          </cell>
          <cell r="AA1549" t="str">
            <v>3</v>
          </cell>
          <cell r="AB1549" t="str">
            <v>Carreras Especiales</v>
          </cell>
          <cell r="AC1549" t="str">
            <v>01</v>
          </cell>
          <cell r="AD1549" t="str">
            <v>Nombrado</v>
          </cell>
          <cell r="AE1549" t="str">
            <v>18</v>
          </cell>
          <cell r="AF1549" t="str">
            <v>Reforma Magisterial</v>
          </cell>
          <cell r="AG1549" t="str">
            <v>017</v>
          </cell>
          <cell r="AH1549" t="str">
            <v>Docente de 30 horas</v>
          </cell>
          <cell r="AI1549" t="str">
            <v>0042</v>
          </cell>
          <cell r="AJ1549" t="str">
            <v>I-30</v>
          </cell>
        </row>
        <row r="1550">
          <cell r="N1550" t="str">
            <v>786811213915</v>
          </cell>
          <cell r="O1550" t="str">
            <v>O</v>
          </cell>
          <cell r="P1550" t="str">
            <v>2</v>
          </cell>
          <cell r="Q1550" t="str">
            <v>42768226</v>
          </cell>
          <cell r="R1550" t="str">
            <v>GARAY</v>
          </cell>
          <cell r="S1550" t="str">
            <v>NUÑEZ</v>
          </cell>
          <cell r="T1550" t="str">
            <v>CESAR ALDO</v>
          </cell>
          <cell r="U1550" t="str">
            <v>1</v>
          </cell>
          <cell r="V1550" t="str">
            <v>Masculino</v>
          </cell>
          <cell r="W1550" t="str">
            <v>15/12/1984</v>
          </cell>
          <cell r="X1550" t="str">
            <v>05</v>
          </cell>
          <cell r="Y1550" t="str">
            <v>Contrato</v>
          </cell>
          <cell r="Z1550" t="str">
            <v>01/03/2023</v>
          </cell>
          <cell r="AA1550" t="str">
            <v>3</v>
          </cell>
          <cell r="AB1550" t="str">
            <v>Carreras Especiales</v>
          </cell>
          <cell r="AC1550" t="str">
            <v>01</v>
          </cell>
          <cell r="AD1550" t="str">
            <v>Nombrado</v>
          </cell>
          <cell r="AE1550" t="str">
            <v>18</v>
          </cell>
          <cell r="AF1550" t="str">
            <v>Reforma Magisterial</v>
          </cell>
          <cell r="AG1550" t="str">
            <v>017</v>
          </cell>
          <cell r="AH1550" t="str">
            <v>Docente de 30 horas</v>
          </cell>
          <cell r="AI1550" t="str">
            <v>0045</v>
          </cell>
          <cell r="AJ1550" t="str">
            <v>II-30</v>
          </cell>
        </row>
        <row r="1551">
          <cell r="N1551" t="str">
            <v>787871216916</v>
          </cell>
          <cell r="O1551" t="str">
            <v>O</v>
          </cell>
          <cell r="P1551" t="str">
            <v>2</v>
          </cell>
          <cell r="Q1551" t="str">
            <v>70215993</v>
          </cell>
          <cell r="R1551" t="str">
            <v>RIOS</v>
          </cell>
          <cell r="S1551" t="str">
            <v>EGOAVIL</v>
          </cell>
          <cell r="T1551" t="str">
            <v>JAIME MARTIN</v>
          </cell>
          <cell r="U1551" t="str">
            <v>1</v>
          </cell>
          <cell r="V1551" t="str">
            <v>Masculino</v>
          </cell>
          <cell r="W1551" t="str">
            <v>02/09/1995</v>
          </cell>
          <cell r="X1551" t="str">
            <v>05</v>
          </cell>
          <cell r="Y1551" t="str">
            <v>Contrato</v>
          </cell>
          <cell r="Z1551" t="str">
            <v>01/03/2020</v>
          </cell>
          <cell r="AA1551" t="str">
            <v>3</v>
          </cell>
          <cell r="AB1551" t="str">
            <v>Carreras Especiales</v>
          </cell>
          <cell r="AC1551" t="str">
            <v>02</v>
          </cell>
          <cell r="AD1551" t="str">
            <v>Contratado a plazo fijo</v>
          </cell>
          <cell r="AE1551" t="str">
            <v>23</v>
          </cell>
          <cell r="AF1551" t="str">
            <v>Profesor contratado</v>
          </cell>
          <cell r="AG1551" t="str">
            <v>017</v>
          </cell>
          <cell r="AH1551" t="str">
            <v>Docente de 30 horas</v>
          </cell>
          <cell r="AI1551" t="str">
            <v>0369</v>
          </cell>
          <cell r="AJ1551" t="str">
            <v>G-30</v>
          </cell>
        </row>
        <row r="1552">
          <cell r="N1552" t="str">
            <v>786811212917</v>
          </cell>
          <cell r="O1552" t="str">
            <v>O</v>
          </cell>
          <cell r="P1552" t="str">
            <v>2</v>
          </cell>
          <cell r="Q1552" t="str">
            <v>07696173</v>
          </cell>
          <cell r="R1552" t="str">
            <v>MARTICORENA</v>
          </cell>
          <cell r="S1552" t="str">
            <v>CUBA</v>
          </cell>
          <cell r="T1552" t="str">
            <v>GLORIA MARIA</v>
          </cell>
          <cell r="U1552" t="str">
            <v>2</v>
          </cell>
          <cell r="V1552" t="str">
            <v>Femenino</v>
          </cell>
          <cell r="W1552" t="str">
            <v>16/04/1963</v>
          </cell>
          <cell r="X1552" t="str">
            <v>05</v>
          </cell>
          <cell r="Y1552" t="str">
            <v>Contrato</v>
          </cell>
          <cell r="Z1552" t="str">
            <v>12/12/1988</v>
          </cell>
          <cell r="AA1552" t="str">
            <v>3</v>
          </cell>
          <cell r="AB1552" t="str">
            <v>Carreras Especiales</v>
          </cell>
          <cell r="AC1552" t="str">
            <v>01</v>
          </cell>
          <cell r="AD1552" t="str">
            <v>Nombrado</v>
          </cell>
          <cell r="AE1552" t="str">
            <v>18</v>
          </cell>
          <cell r="AF1552" t="str">
            <v>Reforma Magisterial</v>
          </cell>
          <cell r="AG1552" t="str">
            <v>017</v>
          </cell>
          <cell r="AH1552" t="str">
            <v>Docente de 30 horas</v>
          </cell>
          <cell r="AI1552" t="str">
            <v>0045</v>
          </cell>
          <cell r="AJ1552" t="str">
            <v>II-30</v>
          </cell>
        </row>
        <row r="1553">
          <cell r="N1553" t="str">
            <v>781851210917</v>
          </cell>
          <cell r="O1553" t="str">
            <v>R</v>
          </cell>
          <cell r="P1553" t="str">
            <v>2</v>
          </cell>
          <cell r="Q1553" t="str">
            <v>00486138</v>
          </cell>
          <cell r="R1553" t="str">
            <v>LEIVA</v>
          </cell>
          <cell r="S1553" t="str">
            <v>ROJAS</v>
          </cell>
          <cell r="T1553" t="str">
            <v>MARITZA SOLEDAD</v>
          </cell>
          <cell r="U1553" t="str">
            <v>2</v>
          </cell>
          <cell r="V1553" t="str">
            <v>Femenino</v>
          </cell>
          <cell r="W1553" t="str">
            <v>04/08/1967</v>
          </cell>
          <cell r="X1553" t="str">
            <v>05</v>
          </cell>
          <cell r="Y1553" t="str">
            <v>Contrato</v>
          </cell>
          <cell r="Z1553" t="str">
            <v>01/04/2024</v>
          </cell>
          <cell r="AA1553" t="str">
            <v>3</v>
          </cell>
          <cell r="AB1553" t="str">
            <v>Carreras Especiales</v>
          </cell>
          <cell r="AC1553" t="str">
            <v>22</v>
          </cell>
          <cell r="AD1553" t="str">
            <v>Encargado</v>
          </cell>
          <cell r="AE1553" t="str">
            <v>18</v>
          </cell>
          <cell r="AF1553" t="str">
            <v>Reforma Magisterial</v>
          </cell>
          <cell r="AG1553" t="str">
            <v>017</v>
          </cell>
          <cell r="AH1553" t="str">
            <v>Docente de 30 horas</v>
          </cell>
          <cell r="AI1553" t="str">
            <v>0045</v>
          </cell>
          <cell r="AJ1553" t="str">
            <v>II-30</v>
          </cell>
        </row>
        <row r="1554">
          <cell r="N1554" t="str">
            <v>781871817918</v>
          </cell>
          <cell r="O1554" t="str">
            <v>O</v>
          </cell>
          <cell r="P1554" t="str">
            <v>2</v>
          </cell>
          <cell r="Q1554" t="str">
            <v>07697140</v>
          </cell>
          <cell r="R1554" t="str">
            <v>HUANCA</v>
          </cell>
          <cell r="S1554" t="str">
            <v>ALARCON</v>
          </cell>
          <cell r="T1554" t="str">
            <v>MARTINA</v>
          </cell>
          <cell r="U1554" t="str">
            <v>2</v>
          </cell>
          <cell r="V1554" t="str">
            <v>Femenino</v>
          </cell>
          <cell r="W1554" t="str">
            <v>28/02/1959</v>
          </cell>
          <cell r="X1554" t="str">
            <v>05</v>
          </cell>
          <cell r="Y1554" t="str">
            <v>Contrato</v>
          </cell>
          <cell r="Z1554" t="str">
            <v>13/09/1989</v>
          </cell>
          <cell r="AA1554" t="str">
            <v>1</v>
          </cell>
          <cell r="AB1554" t="str">
            <v>Administrativos</v>
          </cell>
          <cell r="AC1554" t="str">
            <v>01</v>
          </cell>
          <cell r="AD1554" t="str">
            <v>Nombrado</v>
          </cell>
          <cell r="AE1554" t="str">
            <v>04</v>
          </cell>
          <cell r="AF1554" t="str">
            <v>Auxiliares</v>
          </cell>
          <cell r="AG1554" t="str">
            <v>004</v>
          </cell>
          <cell r="AH1554" t="str">
            <v>Auxiliares</v>
          </cell>
          <cell r="AI1554" t="str">
            <v>0103</v>
          </cell>
          <cell r="AJ1554" t="str">
            <v>SAD</v>
          </cell>
        </row>
        <row r="1555">
          <cell r="N1555" t="str">
            <v>789841214917</v>
          </cell>
          <cell r="O1555" t="str">
            <v>O</v>
          </cell>
          <cell r="P1555" t="str">
            <v>2</v>
          </cell>
          <cell r="Q1555" t="str">
            <v>07697178</v>
          </cell>
          <cell r="R1555" t="str">
            <v>CHUMPITAZ</v>
          </cell>
          <cell r="S1555" t="str">
            <v>MORAN</v>
          </cell>
          <cell r="T1555" t="str">
            <v>BEATRIZ MATILDE</v>
          </cell>
          <cell r="U1555" t="str">
            <v>2</v>
          </cell>
          <cell r="V1555" t="str">
            <v>Femenino</v>
          </cell>
          <cell r="W1555" t="str">
            <v>07/12/1961</v>
          </cell>
          <cell r="X1555" t="str">
            <v>05</v>
          </cell>
          <cell r="Y1555" t="str">
            <v>Contrato</v>
          </cell>
          <cell r="Z1555" t="str">
            <v>24/11/1982</v>
          </cell>
          <cell r="AA1555" t="str">
            <v>3</v>
          </cell>
          <cell r="AB1555" t="str">
            <v>Carreras Especiales</v>
          </cell>
          <cell r="AC1555" t="str">
            <v>01</v>
          </cell>
          <cell r="AD1555" t="str">
            <v>Nombrado</v>
          </cell>
          <cell r="AE1555" t="str">
            <v>18</v>
          </cell>
          <cell r="AF1555" t="str">
            <v>Reforma Magisterial</v>
          </cell>
          <cell r="AG1555" t="str">
            <v>017</v>
          </cell>
          <cell r="AH1555" t="str">
            <v>Docente de 30 horas</v>
          </cell>
          <cell r="AI1555" t="str">
            <v>0045</v>
          </cell>
          <cell r="AJ1555" t="str">
            <v>II-30</v>
          </cell>
        </row>
        <row r="1556">
          <cell r="N1556" t="str">
            <v>782871211910</v>
          </cell>
          <cell r="O1556" t="str">
            <v>O</v>
          </cell>
          <cell r="P1556" t="str">
            <v>2</v>
          </cell>
          <cell r="Q1556" t="str">
            <v>10654460</v>
          </cell>
          <cell r="R1556" t="str">
            <v>CARCAUSTO</v>
          </cell>
          <cell r="S1556" t="str">
            <v>TERRONES</v>
          </cell>
          <cell r="T1556" t="str">
            <v>EDELMIRA ISABEL</v>
          </cell>
          <cell r="U1556" t="str">
            <v>2</v>
          </cell>
          <cell r="V1556" t="str">
            <v>Femenino</v>
          </cell>
          <cell r="W1556" t="str">
            <v>21/09/1971</v>
          </cell>
          <cell r="X1556" t="str">
            <v>05</v>
          </cell>
          <cell r="Y1556" t="str">
            <v>Contrato</v>
          </cell>
          <cell r="Z1556" t="str">
            <v>01/03/2024</v>
          </cell>
          <cell r="AA1556" t="str">
            <v>3</v>
          </cell>
          <cell r="AB1556" t="str">
            <v>Carreras Especiales</v>
          </cell>
          <cell r="AC1556" t="str">
            <v>02</v>
          </cell>
          <cell r="AD1556" t="str">
            <v>Contratado a plazo fijo</v>
          </cell>
          <cell r="AE1556" t="str">
            <v>23</v>
          </cell>
          <cell r="AF1556" t="str">
            <v>Profesor contratado</v>
          </cell>
          <cell r="AG1556" t="str">
            <v>017</v>
          </cell>
          <cell r="AH1556" t="str">
            <v>Docente de 30 horas</v>
          </cell>
          <cell r="AI1556" t="str">
            <v>0369</v>
          </cell>
          <cell r="AJ1556" t="str">
            <v>G-30</v>
          </cell>
        </row>
        <row r="1557">
          <cell r="N1557" t="str">
            <v>788811211918</v>
          </cell>
          <cell r="O1557" t="str">
            <v>O</v>
          </cell>
          <cell r="P1557" t="str">
            <v>2</v>
          </cell>
          <cell r="Q1557" t="str">
            <v>00124427</v>
          </cell>
          <cell r="R1557" t="str">
            <v>TORRES</v>
          </cell>
          <cell r="S1557" t="str">
            <v>MARIN</v>
          </cell>
          <cell r="T1557" t="str">
            <v>JULISSA</v>
          </cell>
          <cell r="U1557" t="str">
            <v>2</v>
          </cell>
          <cell r="V1557" t="str">
            <v>Femenino</v>
          </cell>
          <cell r="W1557" t="str">
            <v>23/11/1977</v>
          </cell>
          <cell r="X1557" t="str">
            <v>05</v>
          </cell>
          <cell r="Y1557" t="str">
            <v>Contrato</v>
          </cell>
          <cell r="Z1557" t="str">
            <v>01/03/2020</v>
          </cell>
          <cell r="AA1557" t="str">
            <v>3</v>
          </cell>
          <cell r="AB1557" t="str">
            <v>Carreras Especiales</v>
          </cell>
          <cell r="AC1557" t="str">
            <v>01</v>
          </cell>
          <cell r="AD1557" t="str">
            <v>Nombrado</v>
          </cell>
          <cell r="AE1557" t="str">
            <v>18</v>
          </cell>
          <cell r="AF1557" t="str">
            <v>Reforma Magisterial</v>
          </cell>
          <cell r="AG1557" t="str">
            <v>017</v>
          </cell>
          <cell r="AH1557" t="str">
            <v>Docente de 30 horas</v>
          </cell>
          <cell r="AI1557" t="str">
            <v>0045</v>
          </cell>
          <cell r="AJ1557" t="str">
            <v>II-30</v>
          </cell>
        </row>
        <row r="1558">
          <cell r="N1558" t="str">
            <v>785881210913</v>
          </cell>
          <cell r="O1558" t="str">
            <v>O</v>
          </cell>
          <cell r="P1558" t="str">
            <v>2</v>
          </cell>
          <cell r="Q1558" t="str">
            <v>42201596</v>
          </cell>
          <cell r="R1558" t="str">
            <v>LUDEÑA</v>
          </cell>
          <cell r="S1558" t="str">
            <v>MATOS</v>
          </cell>
          <cell r="T1558" t="str">
            <v>AYME MARIA</v>
          </cell>
          <cell r="U1558" t="str">
            <v>2</v>
          </cell>
          <cell r="V1558" t="str">
            <v>Femenino</v>
          </cell>
          <cell r="W1558" t="str">
            <v>25/11/1983</v>
          </cell>
          <cell r="X1558" t="str">
            <v>05</v>
          </cell>
          <cell r="Y1558" t="str">
            <v>Contrato</v>
          </cell>
          <cell r="Z1558" t="str">
            <v>01/03/2023</v>
          </cell>
          <cell r="AA1558" t="str">
            <v>3</v>
          </cell>
          <cell r="AB1558" t="str">
            <v>Carreras Especiales</v>
          </cell>
          <cell r="AC1558" t="str">
            <v>01</v>
          </cell>
          <cell r="AD1558" t="str">
            <v>Nombrado</v>
          </cell>
          <cell r="AE1558" t="str">
            <v>18</v>
          </cell>
          <cell r="AF1558" t="str">
            <v>Reforma Magisterial</v>
          </cell>
          <cell r="AG1558" t="str">
            <v>017</v>
          </cell>
          <cell r="AH1558" t="str">
            <v>Docente de 30 horas</v>
          </cell>
          <cell r="AI1558" t="str">
            <v>0042</v>
          </cell>
          <cell r="AJ1558" t="str">
            <v>I-30</v>
          </cell>
        </row>
        <row r="1559">
          <cell r="N1559" t="str">
            <v>785851219910</v>
          </cell>
          <cell r="O1559" t="str">
            <v>O</v>
          </cell>
          <cell r="P1559" t="str">
            <v>2</v>
          </cell>
          <cell r="Q1559" t="str">
            <v>08746302</v>
          </cell>
          <cell r="R1559" t="str">
            <v>CRISTOBAL</v>
          </cell>
          <cell r="S1559" t="str">
            <v>PALACIOS</v>
          </cell>
          <cell r="T1559" t="str">
            <v>ALFONSO</v>
          </cell>
          <cell r="U1559" t="str">
            <v>1</v>
          </cell>
          <cell r="V1559" t="str">
            <v>Masculino</v>
          </cell>
          <cell r="W1559" t="str">
            <v>11/12/1968</v>
          </cell>
          <cell r="X1559" t="str">
            <v>33</v>
          </cell>
          <cell r="Y1559" t="str">
            <v>Ley 29944</v>
          </cell>
          <cell r="Z1559" t="str">
            <v>01/03/2024</v>
          </cell>
          <cell r="AA1559" t="str">
            <v>3</v>
          </cell>
          <cell r="AB1559" t="str">
            <v>Carreras Especiales</v>
          </cell>
          <cell r="AC1559" t="str">
            <v>01</v>
          </cell>
          <cell r="AD1559" t="str">
            <v>Nombrado</v>
          </cell>
          <cell r="AE1559" t="str">
            <v>18</v>
          </cell>
          <cell r="AF1559" t="str">
            <v>Reforma Magisterial</v>
          </cell>
          <cell r="AG1559" t="str">
            <v>017</v>
          </cell>
          <cell r="AH1559" t="str">
            <v>Docente de 30 horas</v>
          </cell>
          <cell r="AI1559" t="str">
            <v>0042</v>
          </cell>
          <cell r="AJ1559" t="str">
            <v>I-30</v>
          </cell>
        </row>
        <row r="1560">
          <cell r="N1560" t="str">
            <v>787871218910</v>
          </cell>
          <cell r="O1560" t="str">
            <v>O</v>
          </cell>
          <cell r="P1560" t="str">
            <v>2</v>
          </cell>
          <cell r="Q1560" t="str">
            <v>07697519</v>
          </cell>
          <cell r="R1560" t="str">
            <v>DIAZ</v>
          </cell>
          <cell r="S1560" t="str">
            <v>HUAYANCA</v>
          </cell>
          <cell r="T1560" t="str">
            <v>MARITZA ELIZABETH</v>
          </cell>
          <cell r="U1560" t="str">
            <v>2</v>
          </cell>
          <cell r="V1560" t="str">
            <v>Femenino</v>
          </cell>
          <cell r="W1560" t="str">
            <v>23/10/1959</v>
          </cell>
          <cell r="X1560" t="str">
            <v>05</v>
          </cell>
          <cell r="Y1560" t="str">
            <v>Contrato</v>
          </cell>
          <cell r="Z1560" t="str">
            <v>06/03/1990</v>
          </cell>
          <cell r="AA1560" t="str">
            <v>3</v>
          </cell>
          <cell r="AB1560" t="str">
            <v>Carreras Especiales</v>
          </cell>
          <cell r="AC1560" t="str">
            <v>01</v>
          </cell>
          <cell r="AD1560" t="str">
            <v>Nombrado</v>
          </cell>
          <cell r="AE1560" t="str">
            <v>18</v>
          </cell>
          <cell r="AF1560" t="str">
            <v>Reforma Magisterial</v>
          </cell>
          <cell r="AG1560" t="str">
            <v>017</v>
          </cell>
          <cell r="AH1560" t="str">
            <v>Docente de 30 horas</v>
          </cell>
          <cell r="AI1560" t="str">
            <v>0042</v>
          </cell>
          <cell r="AJ1560" t="str">
            <v>I-30</v>
          </cell>
        </row>
        <row r="1561">
          <cell r="N1561" t="str">
            <v>780881214919</v>
          </cell>
          <cell r="O1561" t="str">
            <v>O</v>
          </cell>
          <cell r="P1561" t="str">
            <v>2</v>
          </cell>
          <cell r="Q1561" t="str">
            <v>44474461</v>
          </cell>
          <cell r="R1561" t="str">
            <v>CUAREZ</v>
          </cell>
          <cell r="S1561" t="str">
            <v>CORDERO</v>
          </cell>
          <cell r="T1561" t="str">
            <v>RENZO</v>
          </cell>
          <cell r="U1561" t="str">
            <v>1</v>
          </cell>
          <cell r="V1561" t="str">
            <v>Masculino</v>
          </cell>
          <cell r="W1561" t="str">
            <v>05/09/1987</v>
          </cell>
          <cell r="X1561" t="str">
            <v>33</v>
          </cell>
          <cell r="Y1561" t="str">
            <v>Ley 29944</v>
          </cell>
          <cell r="Z1561" t="str">
            <v>01/03/2024</v>
          </cell>
          <cell r="AA1561" t="str">
            <v>3</v>
          </cell>
          <cell r="AB1561" t="str">
            <v>Carreras Especiales</v>
          </cell>
          <cell r="AC1561" t="str">
            <v>01</v>
          </cell>
          <cell r="AD1561" t="str">
            <v>Nombrado</v>
          </cell>
          <cell r="AE1561" t="str">
            <v>18</v>
          </cell>
          <cell r="AF1561" t="str">
            <v>Reforma Magisterial</v>
          </cell>
          <cell r="AG1561" t="str">
            <v>017</v>
          </cell>
          <cell r="AH1561" t="str">
            <v>Docente de 30 horas</v>
          </cell>
          <cell r="AI1561" t="str">
            <v>0042</v>
          </cell>
          <cell r="AJ1561" t="str">
            <v>I-30</v>
          </cell>
        </row>
        <row r="1562">
          <cell r="N1562" t="str">
            <v>782821019911</v>
          </cell>
          <cell r="O1562" t="str">
            <v>R</v>
          </cell>
          <cell r="P1562" t="str">
            <v>2</v>
          </cell>
          <cell r="Q1562" t="str">
            <v>28849801</v>
          </cell>
          <cell r="R1562" t="str">
            <v>ROMERO</v>
          </cell>
          <cell r="S1562" t="str">
            <v>RAMIREZ</v>
          </cell>
          <cell r="T1562" t="str">
            <v>SONIA</v>
          </cell>
          <cell r="U1562" t="str">
            <v>2</v>
          </cell>
          <cell r="V1562" t="str">
            <v>Femenino</v>
          </cell>
          <cell r="W1562" t="str">
            <v>24/01/1971</v>
          </cell>
          <cell r="X1562" t="str">
            <v>05</v>
          </cell>
          <cell r="Y1562" t="str">
            <v>Contrato</v>
          </cell>
          <cell r="Z1562" t="str">
            <v>26/07/2024</v>
          </cell>
          <cell r="AA1562" t="str">
            <v>3</v>
          </cell>
          <cell r="AB1562" t="str">
            <v>Carreras Especiales</v>
          </cell>
          <cell r="AC1562" t="str">
            <v>01</v>
          </cell>
          <cell r="AD1562" t="str">
            <v>Nombrado</v>
          </cell>
          <cell r="AE1562" t="str">
            <v>18</v>
          </cell>
          <cell r="AF1562" t="str">
            <v>Reforma Magisterial</v>
          </cell>
          <cell r="AG1562" t="str">
            <v>017</v>
          </cell>
          <cell r="AH1562" t="str">
            <v>Docente de 30 horas</v>
          </cell>
          <cell r="AI1562" t="str">
            <v>0051</v>
          </cell>
          <cell r="AJ1562" t="str">
            <v>IV-30</v>
          </cell>
        </row>
        <row r="1563">
          <cell r="N1563" t="str">
            <v>784811211918</v>
          </cell>
          <cell r="O1563" t="str">
            <v>O</v>
          </cell>
          <cell r="P1563" t="str">
            <v>2</v>
          </cell>
          <cell r="Q1563" t="str">
            <v>07697906</v>
          </cell>
          <cell r="R1563" t="str">
            <v>FLORES</v>
          </cell>
          <cell r="S1563" t="str">
            <v>ARANA</v>
          </cell>
          <cell r="T1563" t="str">
            <v>CARMEN JESUS</v>
          </cell>
          <cell r="U1563" t="str">
            <v>2</v>
          </cell>
          <cell r="V1563" t="str">
            <v>Femenino</v>
          </cell>
          <cell r="W1563" t="str">
            <v>25/12/1959</v>
          </cell>
          <cell r="X1563" t="str">
            <v>05</v>
          </cell>
          <cell r="Y1563" t="str">
            <v>Contrato</v>
          </cell>
          <cell r="Z1563" t="str">
            <v>10/08/1989</v>
          </cell>
          <cell r="AA1563" t="str">
            <v>3</v>
          </cell>
          <cell r="AB1563" t="str">
            <v>Carreras Especiales</v>
          </cell>
          <cell r="AC1563" t="str">
            <v>01</v>
          </cell>
          <cell r="AD1563" t="str">
            <v>Nombrado</v>
          </cell>
          <cell r="AE1563" t="str">
            <v>18</v>
          </cell>
          <cell r="AF1563" t="str">
            <v>Reforma Magisterial</v>
          </cell>
          <cell r="AG1563" t="str">
            <v>017</v>
          </cell>
          <cell r="AH1563" t="str">
            <v>Docente de 30 horas</v>
          </cell>
          <cell r="AI1563" t="str">
            <v>0045</v>
          </cell>
          <cell r="AJ1563" t="str">
            <v>II-30</v>
          </cell>
        </row>
        <row r="1564">
          <cell r="N1564" t="str">
            <v>780801211916</v>
          </cell>
          <cell r="O1564" t="str">
            <v>O</v>
          </cell>
          <cell r="P1564" t="str">
            <v>2</v>
          </cell>
          <cell r="Q1564" t="str">
            <v>15425706</v>
          </cell>
          <cell r="R1564" t="str">
            <v>RAMIREZ</v>
          </cell>
          <cell r="S1564" t="str">
            <v>LAREDO</v>
          </cell>
          <cell r="T1564" t="str">
            <v>CLAUDIO ASISCLO</v>
          </cell>
          <cell r="U1564" t="str">
            <v>1</v>
          </cell>
          <cell r="V1564" t="str">
            <v>Masculino</v>
          </cell>
          <cell r="W1564" t="str">
            <v>30/10/1970</v>
          </cell>
          <cell r="X1564" t="str">
            <v>05</v>
          </cell>
          <cell r="Y1564" t="str">
            <v>Contrato</v>
          </cell>
          <cell r="Z1564" t="str">
            <v>01/03/2022</v>
          </cell>
          <cell r="AA1564" t="str">
            <v>3</v>
          </cell>
          <cell r="AB1564" t="str">
            <v>Carreras Especiales</v>
          </cell>
          <cell r="AC1564" t="str">
            <v>01</v>
          </cell>
          <cell r="AD1564" t="str">
            <v>Nombrado</v>
          </cell>
          <cell r="AE1564" t="str">
            <v>18</v>
          </cell>
          <cell r="AF1564" t="str">
            <v>Reforma Magisterial</v>
          </cell>
          <cell r="AG1564" t="str">
            <v>017</v>
          </cell>
          <cell r="AH1564" t="str">
            <v>Docente de 30 horas</v>
          </cell>
          <cell r="AI1564" t="str">
            <v>0042</v>
          </cell>
          <cell r="AJ1564" t="str">
            <v>I-30</v>
          </cell>
        </row>
        <row r="1565">
          <cell r="N1565" t="str">
            <v>789831214911</v>
          </cell>
          <cell r="O1565" t="str">
            <v>R</v>
          </cell>
          <cell r="P1565" t="str">
            <v>2</v>
          </cell>
          <cell r="Q1565" t="str">
            <v>09682957</v>
          </cell>
          <cell r="R1565" t="str">
            <v>CAMPOS</v>
          </cell>
          <cell r="S1565" t="str">
            <v>MELENDEZ</v>
          </cell>
          <cell r="T1565" t="str">
            <v>ROSA LUZ</v>
          </cell>
          <cell r="U1565" t="str">
            <v>2</v>
          </cell>
          <cell r="V1565" t="str">
            <v>Femenino</v>
          </cell>
          <cell r="W1565" t="str">
            <v>02/12/1970</v>
          </cell>
          <cell r="X1565" t="str">
            <v>05</v>
          </cell>
          <cell r="Y1565" t="str">
            <v>Contrato</v>
          </cell>
          <cell r="Z1565" t="str">
            <v>01/03/2024</v>
          </cell>
          <cell r="AA1565" t="str">
            <v>3</v>
          </cell>
          <cell r="AB1565" t="str">
            <v>Carreras Especiales</v>
          </cell>
          <cell r="AC1565" t="str">
            <v>02</v>
          </cell>
          <cell r="AD1565" t="str">
            <v>Contratado a plazo fijo</v>
          </cell>
          <cell r="AE1565" t="str">
            <v>23</v>
          </cell>
          <cell r="AF1565" t="str">
            <v>Profesor contratado</v>
          </cell>
          <cell r="AG1565" t="str">
            <v>017</v>
          </cell>
          <cell r="AH1565" t="str">
            <v>Docente de 30 horas</v>
          </cell>
          <cell r="AI1565" t="str">
            <v>0369</v>
          </cell>
          <cell r="AJ1565" t="str">
            <v>G-30</v>
          </cell>
        </row>
        <row r="1566">
          <cell r="N1566" t="str">
            <v>786841213913</v>
          </cell>
          <cell r="O1566" t="str">
            <v>O</v>
          </cell>
          <cell r="P1566" t="str">
            <v>2</v>
          </cell>
          <cell r="Q1566" t="str">
            <v>41046031</v>
          </cell>
          <cell r="R1566" t="str">
            <v>VICENTE</v>
          </cell>
          <cell r="S1566" t="str">
            <v>CIRIACO</v>
          </cell>
          <cell r="T1566" t="str">
            <v>LILIANA SOLEDAD</v>
          </cell>
          <cell r="U1566" t="str">
            <v>2</v>
          </cell>
          <cell r="V1566" t="str">
            <v>Femenino</v>
          </cell>
          <cell r="W1566" t="str">
            <v>22/07/1981</v>
          </cell>
          <cell r="X1566" t="str">
            <v>05</v>
          </cell>
          <cell r="Y1566" t="str">
            <v>Contrato</v>
          </cell>
          <cell r="Z1566" t="str">
            <v>01/03/2020</v>
          </cell>
          <cell r="AA1566" t="str">
            <v>3</v>
          </cell>
          <cell r="AB1566" t="str">
            <v>Carreras Especiales</v>
          </cell>
          <cell r="AC1566" t="str">
            <v>01</v>
          </cell>
          <cell r="AD1566" t="str">
            <v>Nombrado</v>
          </cell>
          <cell r="AE1566" t="str">
            <v>18</v>
          </cell>
          <cell r="AF1566" t="str">
            <v>Reforma Magisterial</v>
          </cell>
          <cell r="AG1566" t="str">
            <v>017</v>
          </cell>
          <cell r="AH1566" t="str">
            <v>Docente de 30 horas</v>
          </cell>
          <cell r="AI1566" t="str">
            <v>0045</v>
          </cell>
          <cell r="AJ1566" t="str">
            <v>II-30</v>
          </cell>
        </row>
        <row r="1567">
          <cell r="N1567" t="str">
            <v>782891210917</v>
          </cell>
          <cell r="O1567" t="str">
            <v>O</v>
          </cell>
          <cell r="P1567" t="str">
            <v>2</v>
          </cell>
          <cell r="Q1567" t="str">
            <v>47550824</v>
          </cell>
          <cell r="R1567" t="str">
            <v>AQUINO</v>
          </cell>
          <cell r="S1567" t="str">
            <v>TAMARA</v>
          </cell>
          <cell r="T1567" t="str">
            <v>MARILYN FIORELA</v>
          </cell>
          <cell r="U1567" t="str">
            <v>2</v>
          </cell>
          <cell r="V1567" t="str">
            <v>Femenino</v>
          </cell>
          <cell r="W1567" t="str">
            <v>22/01/1993</v>
          </cell>
          <cell r="X1567" t="str">
            <v>05</v>
          </cell>
          <cell r="Y1567" t="str">
            <v>Contrato</v>
          </cell>
          <cell r="Z1567" t="str">
            <v>01/03/2024</v>
          </cell>
          <cell r="AA1567" t="str">
            <v>3</v>
          </cell>
          <cell r="AB1567" t="str">
            <v>Carreras Especiales</v>
          </cell>
          <cell r="AC1567" t="str">
            <v>02</v>
          </cell>
          <cell r="AD1567" t="str">
            <v>Contratado a plazo fijo</v>
          </cell>
          <cell r="AE1567" t="str">
            <v>23</v>
          </cell>
          <cell r="AF1567" t="str">
            <v>Profesor contratado</v>
          </cell>
          <cell r="AG1567" t="str">
            <v>017</v>
          </cell>
          <cell r="AH1567" t="str">
            <v>Docente de 30 horas</v>
          </cell>
          <cell r="AI1567" t="str">
            <v>0369</v>
          </cell>
          <cell r="AJ1567" t="str">
            <v>G-30</v>
          </cell>
        </row>
        <row r="1568">
          <cell r="N1568" t="str">
            <v>783861217917</v>
          </cell>
          <cell r="O1568" t="str">
            <v>O</v>
          </cell>
          <cell r="P1568" t="str">
            <v>2</v>
          </cell>
          <cell r="Q1568" t="str">
            <v>07891468</v>
          </cell>
          <cell r="R1568" t="str">
            <v>CABRERA</v>
          </cell>
          <cell r="S1568" t="str">
            <v>YAULI</v>
          </cell>
          <cell r="T1568" t="str">
            <v>RODOLFO JESUS</v>
          </cell>
          <cell r="U1568" t="str">
            <v>1</v>
          </cell>
          <cell r="V1568" t="str">
            <v>Masculino</v>
          </cell>
          <cell r="W1568" t="str">
            <v>14/07/1966</v>
          </cell>
          <cell r="X1568" t="str">
            <v>05</v>
          </cell>
          <cell r="Y1568" t="str">
            <v>Contrato</v>
          </cell>
          <cell r="Z1568" t="str">
            <v>01/03/2022</v>
          </cell>
          <cell r="AA1568" t="str">
            <v>3</v>
          </cell>
          <cell r="AB1568" t="str">
            <v>Carreras Especiales</v>
          </cell>
          <cell r="AC1568" t="str">
            <v>01</v>
          </cell>
          <cell r="AD1568" t="str">
            <v>Nombrado</v>
          </cell>
          <cell r="AE1568" t="str">
            <v>24</v>
          </cell>
          <cell r="AF1568" t="str">
            <v>Auxiliar de Educación</v>
          </cell>
          <cell r="AG1568" t="str">
            <v>017</v>
          </cell>
          <cell r="AH1568" t="str">
            <v>Docente de 30 horas</v>
          </cell>
          <cell r="AI1568" t="str">
            <v>0069</v>
          </cell>
          <cell r="AJ1568" t="str">
            <v>E-30</v>
          </cell>
        </row>
        <row r="1569">
          <cell r="N1569" t="str">
            <v>786811213916</v>
          </cell>
          <cell r="O1569" t="str">
            <v>O</v>
          </cell>
          <cell r="P1569" t="str">
            <v>2</v>
          </cell>
          <cell r="Q1569" t="str">
            <v>47174621</v>
          </cell>
          <cell r="R1569" t="str">
            <v>AREVALO</v>
          </cell>
          <cell r="S1569" t="str">
            <v>OCHOA</v>
          </cell>
          <cell r="T1569" t="str">
            <v>KATHERYN MILAGROS</v>
          </cell>
          <cell r="U1569" t="str">
            <v>2</v>
          </cell>
          <cell r="V1569" t="str">
            <v>Femenino</v>
          </cell>
          <cell r="W1569" t="str">
            <v>04/05/1991</v>
          </cell>
          <cell r="X1569" t="str">
            <v>05</v>
          </cell>
          <cell r="Y1569" t="str">
            <v>Contrato</v>
          </cell>
          <cell r="Z1569" t="str">
            <v>01/03/2020</v>
          </cell>
          <cell r="AA1569" t="str">
            <v>3</v>
          </cell>
          <cell r="AB1569" t="str">
            <v>Carreras Especiales</v>
          </cell>
          <cell r="AC1569" t="str">
            <v>01</v>
          </cell>
          <cell r="AD1569" t="str">
            <v>Nombrado</v>
          </cell>
          <cell r="AE1569" t="str">
            <v>18</v>
          </cell>
          <cell r="AF1569" t="str">
            <v>Reforma Magisterial</v>
          </cell>
          <cell r="AG1569" t="str">
            <v>017</v>
          </cell>
          <cell r="AH1569" t="str">
            <v>Docente de 30 horas</v>
          </cell>
          <cell r="AI1569" t="str">
            <v>0045</v>
          </cell>
          <cell r="AJ1569" t="str">
            <v>II-30</v>
          </cell>
        </row>
        <row r="1570">
          <cell r="N1570" t="str">
            <v>782871211915</v>
          </cell>
          <cell r="O1570" t="str">
            <v>O</v>
          </cell>
          <cell r="P1570" t="str">
            <v>2</v>
          </cell>
          <cell r="Q1570" t="str">
            <v>70447407</v>
          </cell>
          <cell r="R1570" t="str">
            <v>QUISPE</v>
          </cell>
          <cell r="S1570" t="str">
            <v>YAPU</v>
          </cell>
          <cell r="T1570" t="str">
            <v>VERÓNICA JANETH</v>
          </cell>
          <cell r="U1570" t="str">
            <v>2</v>
          </cell>
          <cell r="V1570" t="str">
            <v>Femenino</v>
          </cell>
          <cell r="W1570" t="str">
            <v>06/05/1989</v>
          </cell>
          <cell r="X1570" t="str">
            <v>05</v>
          </cell>
          <cell r="Y1570" t="str">
            <v>Contrato</v>
          </cell>
          <cell r="Z1570" t="str">
            <v>01/01/2024</v>
          </cell>
          <cell r="AA1570" t="str">
            <v>3</v>
          </cell>
          <cell r="AB1570" t="str">
            <v>Carreras Especiales</v>
          </cell>
          <cell r="AC1570" t="str">
            <v>01</v>
          </cell>
          <cell r="AD1570" t="str">
            <v>Nombrado</v>
          </cell>
          <cell r="AE1570" t="str">
            <v>18</v>
          </cell>
          <cell r="AF1570" t="str">
            <v>Reforma Magisterial</v>
          </cell>
          <cell r="AG1570" t="str">
            <v>017</v>
          </cell>
          <cell r="AH1570" t="str">
            <v>Docente de 30 horas</v>
          </cell>
          <cell r="AI1570" t="str">
            <v>0042</v>
          </cell>
          <cell r="AJ1570" t="str">
            <v>I-30</v>
          </cell>
        </row>
        <row r="1571">
          <cell r="N1571" t="str">
            <v>783871212913</v>
          </cell>
          <cell r="O1571" t="str">
            <v>O</v>
          </cell>
          <cell r="P1571" t="str">
            <v>2</v>
          </cell>
          <cell r="Q1571" t="str">
            <v>10236078</v>
          </cell>
          <cell r="R1571" t="str">
            <v>MEJIA</v>
          </cell>
          <cell r="S1571" t="str">
            <v>PEREZ</v>
          </cell>
          <cell r="T1571" t="str">
            <v>JOSE LUIS</v>
          </cell>
          <cell r="U1571" t="str">
            <v>1</v>
          </cell>
          <cell r="V1571" t="str">
            <v>Masculino</v>
          </cell>
          <cell r="W1571" t="str">
            <v>25/11/1974</v>
          </cell>
          <cell r="X1571" t="str">
            <v>05</v>
          </cell>
          <cell r="Y1571" t="str">
            <v>Contrato</v>
          </cell>
          <cell r="Z1571" t="str">
            <v>26/02/2006</v>
          </cell>
          <cell r="AA1571" t="str">
            <v>1</v>
          </cell>
          <cell r="AB1571" t="str">
            <v>Administrativos</v>
          </cell>
          <cell r="AC1571" t="str">
            <v>01</v>
          </cell>
          <cell r="AD1571" t="str">
            <v>Nombrado</v>
          </cell>
          <cell r="AE1571" t="str">
            <v>04</v>
          </cell>
          <cell r="AF1571" t="str">
            <v>Auxiliares</v>
          </cell>
          <cell r="AG1571" t="str">
            <v>004</v>
          </cell>
          <cell r="AH1571" t="str">
            <v>Auxiliares</v>
          </cell>
          <cell r="AI1571" t="str">
            <v>0104</v>
          </cell>
          <cell r="AJ1571" t="str">
            <v>SAE</v>
          </cell>
        </row>
        <row r="1572">
          <cell r="N1572" t="str">
            <v>789881216914</v>
          </cell>
          <cell r="O1572" t="str">
            <v>O</v>
          </cell>
          <cell r="P1572" t="str">
            <v>2</v>
          </cell>
          <cell r="Q1572" t="str">
            <v>07697616</v>
          </cell>
          <cell r="R1572" t="str">
            <v>LIZANO</v>
          </cell>
          <cell r="S1572" t="str">
            <v>MORI</v>
          </cell>
          <cell r="T1572" t="str">
            <v>ZAIDA ROSARIO</v>
          </cell>
          <cell r="U1572" t="str">
            <v>2</v>
          </cell>
          <cell r="V1572" t="str">
            <v>Femenino</v>
          </cell>
          <cell r="W1572" t="str">
            <v>23/07/1959</v>
          </cell>
          <cell r="X1572" t="str">
            <v>05</v>
          </cell>
          <cell r="Y1572" t="str">
            <v>Contrato</v>
          </cell>
          <cell r="Z1572" t="str">
            <v>19/11/1993</v>
          </cell>
          <cell r="AA1572" t="str">
            <v>3</v>
          </cell>
          <cell r="AB1572" t="str">
            <v>Carreras Especiales</v>
          </cell>
          <cell r="AC1572" t="str">
            <v>01</v>
          </cell>
          <cell r="AD1572" t="str">
            <v>Nombrado</v>
          </cell>
          <cell r="AE1572" t="str">
            <v>18</v>
          </cell>
          <cell r="AF1572" t="str">
            <v>Reforma Magisterial</v>
          </cell>
          <cell r="AG1572" t="str">
            <v>017</v>
          </cell>
          <cell r="AH1572" t="str">
            <v>Docente de 30 horas</v>
          </cell>
          <cell r="AI1572" t="str">
            <v>0388</v>
          </cell>
          <cell r="AJ1572" t="str">
            <v>VI-30</v>
          </cell>
        </row>
        <row r="1573">
          <cell r="N1573" t="str">
            <v>780801214918</v>
          </cell>
          <cell r="O1573" t="str">
            <v>O</v>
          </cell>
          <cell r="P1573" t="str">
            <v>2</v>
          </cell>
          <cell r="Q1573" t="str">
            <v>09004597</v>
          </cell>
          <cell r="R1573" t="str">
            <v>HUERTA</v>
          </cell>
          <cell r="S1573" t="str">
            <v>BALTAZAR</v>
          </cell>
          <cell r="T1573" t="str">
            <v>MILANIO ANTONIO</v>
          </cell>
          <cell r="U1573" t="str">
            <v>1</v>
          </cell>
          <cell r="V1573" t="str">
            <v>Masculino</v>
          </cell>
          <cell r="W1573" t="str">
            <v>22/10/1964</v>
          </cell>
          <cell r="X1573" t="str">
            <v>33</v>
          </cell>
          <cell r="Y1573" t="str">
            <v>Ley 29944</v>
          </cell>
          <cell r="Z1573" t="str">
            <v>01/03/2024</v>
          </cell>
          <cell r="AA1573" t="str">
            <v>3</v>
          </cell>
          <cell r="AB1573" t="str">
            <v>Carreras Especiales</v>
          </cell>
          <cell r="AC1573" t="str">
            <v>01</v>
          </cell>
          <cell r="AD1573" t="str">
            <v>Nombrado</v>
          </cell>
          <cell r="AE1573" t="str">
            <v>18</v>
          </cell>
          <cell r="AF1573" t="str">
            <v>Reforma Magisterial</v>
          </cell>
          <cell r="AG1573" t="str">
            <v>017</v>
          </cell>
          <cell r="AH1573" t="str">
            <v>Docente de 30 horas</v>
          </cell>
          <cell r="AI1573" t="str">
            <v>0042</v>
          </cell>
          <cell r="AJ1573" t="str">
            <v>I-30</v>
          </cell>
        </row>
        <row r="1574">
          <cell r="N1574" t="str">
            <v>786841212918</v>
          </cell>
          <cell r="O1574" t="str">
            <v>O</v>
          </cell>
          <cell r="P1574" t="str">
            <v>2</v>
          </cell>
          <cell r="Q1574" t="str">
            <v>07697626</v>
          </cell>
          <cell r="R1574" t="str">
            <v>VERA</v>
          </cell>
          <cell r="S1574" t="str">
            <v>SOLIS DE AVILA</v>
          </cell>
          <cell r="T1574" t="str">
            <v>NELLY TEODOLINDA</v>
          </cell>
          <cell r="U1574" t="str">
            <v>2</v>
          </cell>
          <cell r="V1574" t="str">
            <v>Femenino</v>
          </cell>
          <cell r="W1574" t="str">
            <v>26/04/1960</v>
          </cell>
          <cell r="X1574" t="str">
            <v>05</v>
          </cell>
          <cell r="Y1574" t="str">
            <v>Contrato</v>
          </cell>
          <cell r="Z1574" t="str">
            <v>04/04/1984</v>
          </cell>
          <cell r="AA1574" t="str">
            <v>3</v>
          </cell>
          <cell r="AB1574" t="str">
            <v>Carreras Especiales</v>
          </cell>
          <cell r="AC1574" t="str">
            <v>01</v>
          </cell>
          <cell r="AD1574" t="str">
            <v>Nombrado</v>
          </cell>
          <cell r="AE1574" t="str">
            <v>18</v>
          </cell>
          <cell r="AF1574" t="str">
            <v>Reforma Magisterial</v>
          </cell>
          <cell r="AG1574" t="str">
            <v>017</v>
          </cell>
          <cell r="AH1574" t="str">
            <v>Docente de 30 horas</v>
          </cell>
          <cell r="AI1574" t="str">
            <v>0042</v>
          </cell>
          <cell r="AJ1574" t="str">
            <v>I-30</v>
          </cell>
        </row>
        <row r="1575">
          <cell r="N1575" t="str">
            <v>784861213918</v>
          </cell>
          <cell r="O1575" t="str">
            <v>O</v>
          </cell>
          <cell r="P1575" t="str">
            <v>2</v>
          </cell>
          <cell r="Q1575" t="str">
            <v>09130907</v>
          </cell>
          <cell r="R1575" t="str">
            <v>PEREZ</v>
          </cell>
          <cell r="S1575" t="str">
            <v>ROJAS</v>
          </cell>
          <cell r="T1575" t="str">
            <v>CLEMENTE JOSE</v>
          </cell>
          <cell r="U1575" t="str">
            <v>1</v>
          </cell>
          <cell r="V1575" t="str">
            <v>Masculino</v>
          </cell>
          <cell r="W1575" t="str">
            <v>23/03/1959</v>
          </cell>
          <cell r="X1575" t="str">
            <v>05</v>
          </cell>
          <cell r="Y1575" t="str">
            <v>Contrato</v>
          </cell>
          <cell r="Z1575" t="str">
            <v>30/12/2010</v>
          </cell>
          <cell r="AA1575" t="str">
            <v>3</v>
          </cell>
          <cell r="AB1575" t="str">
            <v>Carreras Especiales</v>
          </cell>
          <cell r="AC1575" t="str">
            <v>01</v>
          </cell>
          <cell r="AD1575" t="str">
            <v>Nombrado</v>
          </cell>
          <cell r="AE1575" t="str">
            <v>24</v>
          </cell>
          <cell r="AF1575" t="str">
            <v>Auxiliar de Educación</v>
          </cell>
          <cell r="AG1575" t="str">
            <v>017</v>
          </cell>
          <cell r="AH1575" t="str">
            <v>Docente de 30 horas</v>
          </cell>
          <cell r="AI1575" t="str">
            <v>0069</v>
          </cell>
          <cell r="AJ1575" t="str">
            <v>E-30</v>
          </cell>
        </row>
        <row r="1576">
          <cell r="N1576" t="str">
            <v>783881218918</v>
          </cell>
          <cell r="O1576" t="str">
            <v>O</v>
          </cell>
          <cell r="P1576" t="str">
            <v>2</v>
          </cell>
          <cell r="Q1576" t="str">
            <v>07697681</v>
          </cell>
          <cell r="R1576" t="str">
            <v>YAYA</v>
          </cell>
          <cell r="S1576" t="str">
            <v>AVILA</v>
          </cell>
          <cell r="T1576" t="str">
            <v>MARTHA ZULEMA</v>
          </cell>
          <cell r="U1576" t="str">
            <v>2</v>
          </cell>
          <cell r="V1576" t="str">
            <v>Femenino</v>
          </cell>
          <cell r="W1576" t="str">
            <v>20/09/1962</v>
          </cell>
          <cell r="X1576" t="str">
            <v>05</v>
          </cell>
          <cell r="Y1576" t="str">
            <v>Contrato</v>
          </cell>
          <cell r="Z1576" t="str">
            <v>28/07/1988</v>
          </cell>
          <cell r="AA1576" t="str">
            <v>3</v>
          </cell>
          <cell r="AB1576" t="str">
            <v>Carreras Especiales</v>
          </cell>
          <cell r="AC1576" t="str">
            <v>01</v>
          </cell>
          <cell r="AD1576" t="str">
            <v>Nombrado</v>
          </cell>
          <cell r="AE1576" t="str">
            <v>24</v>
          </cell>
          <cell r="AF1576" t="str">
            <v>Auxiliar de Educación</v>
          </cell>
          <cell r="AG1576" t="str">
            <v>017</v>
          </cell>
          <cell r="AH1576" t="str">
            <v>Docente de 30 horas</v>
          </cell>
          <cell r="AI1576" t="str">
            <v>0069</v>
          </cell>
          <cell r="AJ1576" t="str">
            <v>E-30</v>
          </cell>
        </row>
        <row r="1577">
          <cell r="N1577" t="str">
            <v>781801215618</v>
          </cell>
          <cell r="O1577" t="str">
            <v>R</v>
          </cell>
          <cell r="P1577" t="str">
            <v>2</v>
          </cell>
          <cell r="Q1577" t="str">
            <v>40283222</v>
          </cell>
          <cell r="R1577" t="str">
            <v>APARCANA</v>
          </cell>
          <cell r="S1577" t="str">
            <v>PUMAYALLA</v>
          </cell>
          <cell r="T1577" t="str">
            <v>YISELA EDITH</v>
          </cell>
          <cell r="U1577" t="str">
            <v>2</v>
          </cell>
          <cell r="V1577" t="str">
            <v>Femenino</v>
          </cell>
          <cell r="W1577" t="str">
            <v>13/09/1979</v>
          </cell>
          <cell r="X1577" t="str">
            <v>05</v>
          </cell>
          <cell r="Y1577" t="str">
            <v>Contrato</v>
          </cell>
          <cell r="Z1577" t="str">
            <v>24/10/2024</v>
          </cell>
          <cell r="AA1577" t="str">
            <v>3</v>
          </cell>
          <cell r="AB1577" t="str">
            <v>Carreras Especiales</v>
          </cell>
          <cell r="AC1577" t="str">
            <v>01</v>
          </cell>
          <cell r="AD1577" t="str">
            <v>Nombrado</v>
          </cell>
          <cell r="AE1577" t="str">
            <v>18</v>
          </cell>
          <cell r="AF1577" t="str">
            <v>Reforma Magisterial</v>
          </cell>
          <cell r="AG1577" t="str">
            <v>017</v>
          </cell>
          <cell r="AH1577" t="str">
            <v>Docente de 30 horas</v>
          </cell>
          <cell r="AI1577" t="str">
            <v>0042</v>
          </cell>
          <cell r="AJ1577" t="str">
            <v>I-30</v>
          </cell>
        </row>
        <row r="1578">
          <cell r="N1578" t="str">
            <v>788811211914</v>
          </cell>
          <cell r="O1578" t="str">
            <v>O</v>
          </cell>
          <cell r="P1578" t="str">
            <v>2</v>
          </cell>
          <cell r="Q1578" t="str">
            <v>07697750</v>
          </cell>
          <cell r="R1578" t="str">
            <v>VILLALOBOS</v>
          </cell>
          <cell r="S1578" t="str">
            <v>AZCARATE</v>
          </cell>
          <cell r="T1578" t="str">
            <v>ROSARIO VICTORIA</v>
          </cell>
          <cell r="U1578" t="str">
            <v>2</v>
          </cell>
          <cell r="V1578" t="str">
            <v>Femenino</v>
          </cell>
          <cell r="W1578" t="str">
            <v>02/10/1966</v>
          </cell>
          <cell r="X1578" t="str">
            <v>05</v>
          </cell>
          <cell r="Y1578" t="str">
            <v>Contrato</v>
          </cell>
          <cell r="Z1578" t="str">
            <v>26/12/1989</v>
          </cell>
          <cell r="AA1578" t="str">
            <v>3</v>
          </cell>
          <cell r="AB1578" t="str">
            <v>Carreras Especiales</v>
          </cell>
          <cell r="AC1578" t="str">
            <v>01</v>
          </cell>
          <cell r="AD1578" t="str">
            <v>Nombrado</v>
          </cell>
          <cell r="AE1578" t="str">
            <v>18</v>
          </cell>
          <cell r="AF1578" t="str">
            <v>Reforma Magisterial</v>
          </cell>
          <cell r="AG1578" t="str">
            <v>017</v>
          </cell>
          <cell r="AH1578" t="str">
            <v>Docente de 30 horas</v>
          </cell>
          <cell r="AI1578" t="str">
            <v>0054</v>
          </cell>
          <cell r="AJ1578" t="str">
            <v>V-30</v>
          </cell>
        </row>
        <row r="1579">
          <cell r="N1579" t="str">
            <v>785801219913</v>
          </cell>
          <cell r="O1579" t="str">
            <v>T</v>
          </cell>
          <cell r="P1579" t="str">
            <v>2</v>
          </cell>
          <cell r="Q1579" t="str">
            <v>07698432</v>
          </cell>
          <cell r="R1579" t="str">
            <v>LIMA</v>
          </cell>
          <cell r="S1579" t="str">
            <v>MANCO</v>
          </cell>
          <cell r="T1579" t="str">
            <v>ONELIA ASUNTA</v>
          </cell>
          <cell r="U1579" t="str">
            <v>2</v>
          </cell>
          <cell r="V1579" t="str">
            <v>Femenino</v>
          </cell>
          <cell r="W1579" t="str">
            <v>04/11/1966</v>
          </cell>
          <cell r="X1579" t="str">
            <v>31</v>
          </cell>
          <cell r="Y1579" t="str">
            <v>Asimilado (FFAA-PNP)</v>
          </cell>
          <cell r="Z1579" t="str">
            <v>21/10/1987</v>
          </cell>
          <cell r="AA1579" t="str">
            <v>3</v>
          </cell>
          <cell r="AB1579" t="str">
            <v>Carreras Especiales</v>
          </cell>
          <cell r="AC1579" t="str">
            <v>01</v>
          </cell>
          <cell r="AD1579" t="str">
            <v>Nombrado</v>
          </cell>
          <cell r="AE1579" t="str">
            <v>18</v>
          </cell>
          <cell r="AF1579" t="str">
            <v>Reforma Magisterial</v>
          </cell>
          <cell r="AG1579" t="str">
            <v>017</v>
          </cell>
          <cell r="AH1579" t="str">
            <v>Docente de 30 horas</v>
          </cell>
          <cell r="AI1579" t="str">
            <v>0045</v>
          </cell>
          <cell r="AJ1579" t="str">
            <v>II-30</v>
          </cell>
        </row>
        <row r="1580">
          <cell r="N1580" t="str">
            <v>789891217913</v>
          </cell>
          <cell r="O1580" t="str">
            <v>R</v>
          </cell>
          <cell r="P1580" t="str">
            <v>2</v>
          </cell>
          <cell r="Q1580" t="str">
            <v>07694514</v>
          </cell>
          <cell r="R1580" t="str">
            <v>RIVAS</v>
          </cell>
          <cell r="S1580" t="str">
            <v>SOLIS</v>
          </cell>
          <cell r="T1580" t="str">
            <v>ROSA ESTELA</v>
          </cell>
          <cell r="U1580" t="str">
            <v>2</v>
          </cell>
          <cell r="V1580" t="str">
            <v>Femenino</v>
          </cell>
          <cell r="W1580" t="str">
            <v>07/11/1964</v>
          </cell>
          <cell r="X1580" t="str">
            <v>05</v>
          </cell>
          <cell r="Y1580" t="str">
            <v>Contrato</v>
          </cell>
          <cell r="Z1580" t="str">
            <v>01/03/2024</v>
          </cell>
          <cell r="AA1580" t="str">
            <v>3</v>
          </cell>
          <cell r="AB1580" t="str">
            <v>Carreras Especiales</v>
          </cell>
          <cell r="AC1580" t="str">
            <v>02</v>
          </cell>
          <cell r="AD1580" t="str">
            <v>Contratado a plazo fijo</v>
          </cell>
          <cell r="AE1580" t="str">
            <v>23</v>
          </cell>
          <cell r="AF1580" t="str">
            <v>Profesor contratado</v>
          </cell>
          <cell r="AG1580" t="str">
            <v>017</v>
          </cell>
          <cell r="AH1580" t="str">
            <v>Docente de 30 horas</v>
          </cell>
          <cell r="AI1580" t="str">
            <v>0369</v>
          </cell>
          <cell r="AJ1580" t="str">
            <v>G-30</v>
          </cell>
        </row>
        <row r="1581">
          <cell r="N1581" t="str">
            <v>785821218913</v>
          </cell>
          <cell r="O1581" t="str">
            <v>O</v>
          </cell>
          <cell r="P1581" t="str">
            <v>2</v>
          </cell>
          <cell r="Q1581" t="str">
            <v>07698481</v>
          </cell>
          <cell r="R1581" t="str">
            <v>CELESTINO</v>
          </cell>
          <cell r="S1581" t="str">
            <v>GARAY</v>
          </cell>
          <cell r="T1581" t="str">
            <v>MILAGROS DEL CARMEN</v>
          </cell>
          <cell r="U1581" t="str">
            <v>2</v>
          </cell>
          <cell r="V1581" t="str">
            <v>Femenino</v>
          </cell>
          <cell r="W1581" t="str">
            <v>15/10/1966</v>
          </cell>
          <cell r="X1581" t="str">
            <v>05</v>
          </cell>
          <cell r="Y1581" t="str">
            <v>Contrato</v>
          </cell>
          <cell r="Z1581" t="str">
            <v>12/12/1988</v>
          </cell>
          <cell r="AA1581" t="str">
            <v>3</v>
          </cell>
          <cell r="AB1581" t="str">
            <v>Carreras Especiales</v>
          </cell>
          <cell r="AC1581" t="str">
            <v>01</v>
          </cell>
          <cell r="AD1581" t="str">
            <v>Nombrado</v>
          </cell>
          <cell r="AE1581" t="str">
            <v>18</v>
          </cell>
          <cell r="AF1581" t="str">
            <v>Reforma Magisterial</v>
          </cell>
          <cell r="AG1581" t="str">
            <v>017</v>
          </cell>
          <cell r="AH1581" t="str">
            <v>Docente de 30 horas</v>
          </cell>
          <cell r="AI1581" t="str">
            <v>0048</v>
          </cell>
          <cell r="AJ1581" t="str">
            <v>III-30</v>
          </cell>
        </row>
        <row r="1582">
          <cell r="N1582" t="str">
            <v>780871215911</v>
          </cell>
          <cell r="O1582" t="str">
            <v>O</v>
          </cell>
          <cell r="P1582" t="str">
            <v>2</v>
          </cell>
          <cell r="Q1582" t="str">
            <v>08879549</v>
          </cell>
          <cell r="R1582" t="str">
            <v>INOCENTE</v>
          </cell>
          <cell r="S1582" t="str">
            <v>GARAY</v>
          </cell>
          <cell r="T1582" t="str">
            <v>MARCO ANTONIO</v>
          </cell>
          <cell r="U1582" t="str">
            <v>1</v>
          </cell>
          <cell r="V1582" t="str">
            <v>Masculino</v>
          </cell>
          <cell r="W1582" t="str">
            <v>24/10/1970</v>
          </cell>
          <cell r="X1582" t="str">
            <v>05</v>
          </cell>
          <cell r="Y1582" t="str">
            <v>Contrato</v>
          </cell>
          <cell r="Z1582" t="str">
            <v>01/03/2020</v>
          </cell>
          <cell r="AA1582" t="str">
            <v>3</v>
          </cell>
          <cell r="AB1582" t="str">
            <v>Carreras Especiales</v>
          </cell>
          <cell r="AC1582" t="str">
            <v>01</v>
          </cell>
          <cell r="AD1582" t="str">
            <v>Nombrado</v>
          </cell>
          <cell r="AE1582" t="str">
            <v>18</v>
          </cell>
          <cell r="AF1582" t="str">
            <v>Reforma Magisterial</v>
          </cell>
          <cell r="AG1582" t="str">
            <v>017</v>
          </cell>
          <cell r="AH1582" t="str">
            <v>Docente de 30 horas</v>
          </cell>
          <cell r="AI1582" t="str">
            <v>0048</v>
          </cell>
          <cell r="AJ1582" t="str">
            <v>III-30</v>
          </cell>
        </row>
        <row r="1583">
          <cell r="N1583" t="str">
            <v>789861217913</v>
          </cell>
          <cell r="O1583" t="str">
            <v>O</v>
          </cell>
          <cell r="P1583" t="str">
            <v>2</v>
          </cell>
          <cell r="Q1583" t="str">
            <v>09776568</v>
          </cell>
          <cell r="R1583" t="str">
            <v>ZARATE</v>
          </cell>
          <cell r="S1583" t="str">
            <v>TORRES</v>
          </cell>
          <cell r="T1583" t="str">
            <v>LUPE ISABEL</v>
          </cell>
          <cell r="U1583" t="str">
            <v>2</v>
          </cell>
          <cell r="V1583" t="str">
            <v>Femenino</v>
          </cell>
          <cell r="W1583" t="str">
            <v>24/01/1973</v>
          </cell>
          <cell r="X1583" t="str">
            <v>33</v>
          </cell>
          <cell r="Y1583" t="str">
            <v>Ley 29944</v>
          </cell>
          <cell r="Z1583" t="str">
            <v>01/03/2024</v>
          </cell>
          <cell r="AA1583" t="str">
            <v>3</v>
          </cell>
          <cell r="AB1583" t="str">
            <v>Carreras Especiales</v>
          </cell>
          <cell r="AC1583" t="str">
            <v>01</v>
          </cell>
          <cell r="AD1583" t="str">
            <v>Nombrado</v>
          </cell>
          <cell r="AE1583" t="str">
            <v>18</v>
          </cell>
          <cell r="AF1583" t="str">
            <v>Reforma Magisterial</v>
          </cell>
          <cell r="AG1583" t="str">
            <v>017</v>
          </cell>
          <cell r="AH1583" t="str">
            <v>Docente de 30 horas</v>
          </cell>
          <cell r="AI1583" t="str">
            <v>0042</v>
          </cell>
          <cell r="AJ1583" t="str">
            <v>I-30</v>
          </cell>
        </row>
        <row r="1584">
          <cell r="N1584" t="str">
            <v>781861811911</v>
          </cell>
          <cell r="O1584" t="str">
            <v>O</v>
          </cell>
          <cell r="P1584" t="str">
            <v>2</v>
          </cell>
          <cell r="Q1584" t="str">
            <v>07698281</v>
          </cell>
          <cell r="R1584" t="str">
            <v>GARCIA</v>
          </cell>
          <cell r="S1584" t="str">
            <v>OBISPO</v>
          </cell>
          <cell r="T1584" t="str">
            <v>FELICIANO ALBERTO</v>
          </cell>
          <cell r="U1584" t="str">
            <v>1</v>
          </cell>
          <cell r="V1584" t="str">
            <v>Masculino</v>
          </cell>
          <cell r="W1584" t="str">
            <v>19/11/1959</v>
          </cell>
          <cell r="X1584" t="str">
            <v>05</v>
          </cell>
          <cell r="Y1584" t="str">
            <v>Contrato</v>
          </cell>
          <cell r="Z1584" t="str">
            <v>03/01/2006</v>
          </cell>
          <cell r="AA1584" t="str">
            <v>1</v>
          </cell>
          <cell r="AB1584" t="str">
            <v>Administrativos</v>
          </cell>
          <cell r="AC1584" t="str">
            <v>01</v>
          </cell>
          <cell r="AD1584" t="str">
            <v>Nombrado</v>
          </cell>
          <cell r="AE1584" t="str">
            <v>04</v>
          </cell>
          <cell r="AF1584" t="str">
            <v>Auxiliares</v>
          </cell>
          <cell r="AG1584" t="str">
            <v>004</v>
          </cell>
          <cell r="AH1584" t="str">
            <v>Auxiliares</v>
          </cell>
          <cell r="AI1584" t="str">
            <v>0104</v>
          </cell>
          <cell r="AJ1584" t="str">
            <v>SAE</v>
          </cell>
        </row>
        <row r="1585">
          <cell r="N1585" t="str">
            <v>783861212910</v>
          </cell>
          <cell r="O1585" t="str">
            <v>O</v>
          </cell>
          <cell r="P1585" t="str">
            <v>2</v>
          </cell>
          <cell r="Q1585" t="str">
            <v>07698334</v>
          </cell>
          <cell r="R1585" t="str">
            <v>CHOQUEZ</v>
          </cell>
          <cell r="S1585" t="str">
            <v>ABURTO</v>
          </cell>
          <cell r="T1585" t="str">
            <v>IDA NATALIA</v>
          </cell>
          <cell r="U1585" t="str">
            <v>2</v>
          </cell>
          <cell r="V1585" t="str">
            <v>Femenino</v>
          </cell>
          <cell r="W1585" t="str">
            <v>01/12/1954</v>
          </cell>
          <cell r="X1585" t="str">
            <v>05</v>
          </cell>
          <cell r="Y1585" t="str">
            <v>Contrato</v>
          </cell>
          <cell r="Z1585" t="str">
            <v>06/09/1988</v>
          </cell>
          <cell r="AA1585" t="str">
            <v>1</v>
          </cell>
          <cell r="AB1585" t="str">
            <v>Administrativos</v>
          </cell>
          <cell r="AC1585" t="str">
            <v>01</v>
          </cell>
          <cell r="AD1585" t="str">
            <v>Nombrado</v>
          </cell>
          <cell r="AE1585" t="str">
            <v>04</v>
          </cell>
          <cell r="AF1585" t="str">
            <v>Auxiliares</v>
          </cell>
          <cell r="AG1585" t="str">
            <v>004</v>
          </cell>
          <cell r="AH1585" t="str">
            <v>Auxiliares</v>
          </cell>
          <cell r="AI1585" t="str">
            <v>0101</v>
          </cell>
          <cell r="AJ1585" t="str">
            <v>SAB</v>
          </cell>
        </row>
        <row r="1586">
          <cell r="N1586" t="str">
            <v>781821219919</v>
          </cell>
          <cell r="O1586" t="str">
            <v>O</v>
          </cell>
          <cell r="P1586" t="str">
            <v>2</v>
          </cell>
          <cell r="Q1586" t="str">
            <v>20033117</v>
          </cell>
          <cell r="R1586" t="str">
            <v>HUAYHUA</v>
          </cell>
          <cell r="S1586" t="str">
            <v>GALARZA</v>
          </cell>
          <cell r="T1586" t="str">
            <v>YANELA ROSARIO</v>
          </cell>
          <cell r="U1586" t="str">
            <v>2</v>
          </cell>
          <cell r="V1586" t="str">
            <v>Femenino</v>
          </cell>
          <cell r="W1586" t="str">
            <v>01/03/1967</v>
          </cell>
          <cell r="X1586" t="str">
            <v>05</v>
          </cell>
          <cell r="Y1586" t="str">
            <v>Contrato</v>
          </cell>
          <cell r="Z1586" t="str">
            <v>12/05/1992</v>
          </cell>
          <cell r="AA1586" t="str">
            <v>3</v>
          </cell>
          <cell r="AB1586" t="str">
            <v>Carreras Especiales</v>
          </cell>
          <cell r="AC1586" t="str">
            <v>49</v>
          </cell>
          <cell r="AD1586" t="str">
            <v>Designado</v>
          </cell>
          <cell r="AE1586" t="str">
            <v>18</v>
          </cell>
          <cell r="AF1586" t="str">
            <v>Reforma Magisterial</v>
          </cell>
          <cell r="AG1586" t="str">
            <v>018</v>
          </cell>
          <cell r="AH1586" t="str">
            <v>Docente de 40 horas</v>
          </cell>
          <cell r="AI1586" t="str">
            <v>0055</v>
          </cell>
          <cell r="AJ1586" t="str">
            <v>V-40</v>
          </cell>
        </row>
        <row r="1587">
          <cell r="N1587" t="str">
            <v>789841216910</v>
          </cell>
          <cell r="O1587" t="str">
            <v>O</v>
          </cell>
          <cell r="P1587" t="str">
            <v>2</v>
          </cell>
          <cell r="Q1587" t="str">
            <v>21856900</v>
          </cell>
          <cell r="R1587" t="str">
            <v>ROJAS</v>
          </cell>
          <cell r="S1587" t="str">
            <v>RAMOS</v>
          </cell>
          <cell r="T1587" t="str">
            <v>FREDY PAUL</v>
          </cell>
          <cell r="U1587" t="str">
            <v>1</v>
          </cell>
          <cell r="V1587" t="str">
            <v>Masculino</v>
          </cell>
          <cell r="W1587" t="str">
            <v>19/09/1967</v>
          </cell>
          <cell r="X1587" t="str">
            <v>05</v>
          </cell>
          <cell r="Y1587" t="str">
            <v>Contrato</v>
          </cell>
          <cell r="Z1587" t="str">
            <v>01/03/2020</v>
          </cell>
          <cell r="AA1587" t="str">
            <v>3</v>
          </cell>
          <cell r="AB1587" t="str">
            <v>Carreras Especiales</v>
          </cell>
          <cell r="AC1587" t="str">
            <v>01</v>
          </cell>
          <cell r="AD1587" t="str">
            <v>Nombrado</v>
          </cell>
          <cell r="AE1587" t="str">
            <v>18</v>
          </cell>
          <cell r="AF1587" t="str">
            <v>Reforma Magisterial</v>
          </cell>
          <cell r="AG1587" t="str">
            <v>017</v>
          </cell>
          <cell r="AH1587" t="str">
            <v>Docente de 30 horas</v>
          </cell>
          <cell r="AI1587" t="str">
            <v>0045</v>
          </cell>
          <cell r="AJ1587" t="str">
            <v>II-30</v>
          </cell>
        </row>
        <row r="1588">
          <cell r="N1588" t="str">
            <v>786881213915</v>
          </cell>
          <cell r="O1588" t="str">
            <v>O</v>
          </cell>
          <cell r="P1588" t="str">
            <v>2</v>
          </cell>
          <cell r="Q1588" t="str">
            <v>41038727</v>
          </cell>
          <cell r="R1588" t="str">
            <v>MENDOZA</v>
          </cell>
          <cell r="S1588" t="str">
            <v>MALDONADO</v>
          </cell>
          <cell r="T1588" t="str">
            <v>LADY DIANA</v>
          </cell>
          <cell r="U1588" t="str">
            <v>2</v>
          </cell>
          <cell r="V1588" t="str">
            <v>Femenino</v>
          </cell>
          <cell r="W1588" t="str">
            <v>16/08/1981</v>
          </cell>
          <cell r="X1588" t="str">
            <v>05</v>
          </cell>
          <cell r="Y1588" t="str">
            <v>Contrato</v>
          </cell>
          <cell r="Z1588" t="str">
            <v>26/04/2024</v>
          </cell>
          <cell r="AA1588" t="str">
            <v>3</v>
          </cell>
          <cell r="AB1588" t="str">
            <v>Carreras Especiales</v>
          </cell>
          <cell r="AC1588" t="str">
            <v>01</v>
          </cell>
          <cell r="AD1588" t="str">
            <v>Nombrado</v>
          </cell>
          <cell r="AE1588" t="str">
            <v>23</v>
          </cell>
          <cell r="AF1588" t="str">
            <v>Profesor contratado</v>
          </cell>
          <cell r="AG1588" t="str">
            <v>017</v>
          </cell>
          <cell r="AH1588" t="str">
            <v>Docente de 30 horas</v>
          </cell>
          <cell r="AI1588" t="str">
            <v>0369</v>
          </cell>
          <cell r="AJ1588" t="str">
            <v>G-30</v>
          </cell>
        </row>
        <row r="1589">
          <cell r="N1589" t="str">
            <v>785881210919</v>
          </cell>
          <cell r="O1589" t="str">
            <v>O</v>
          </cell>
          <cell r="P1589" t="str">
            <v>2</v>
          </cell>
          <cell r="Q1589" t="str">
            <v>07698420</v>
          </cell>
          <cell r="R1589" t="str">
            <v>CHUMPITAZ</v>
          </cell>
          <cell r="S1589" t="str">
            <v>QUIN</v>
          </cell>
          <cell r="T1589" t="str">
            <v>JUAN CARLOS</v>
          </cell>
          <cell r="U1589" t="str">
            <v>1</v>
          </cell>
          <cell r="V1589" t="str">
            <v>Masculino</v>
          </cell>
          <cell r="W1589" t="str">
            <v>16/06/1959</v>
          </cell>
          <cell r="X1589" t="str">
            <v>05</v>
          </cell>
          <cell r="Y1589" t="str">
            <v>Contrato</v>
          </cell>
          <cell r="Z1589" t="str">
            <v>14/06/1984</v>
          </cell>
          <cell r="AA1589" t="str">
            <v>3</v>
          </cell>
          <cell r="AB1589" t="str">
            <v>Carreras Especiales</v>
          </cell>
          <cell r="AC1589" t="str">
            <v>01</v>
          </cell>
          <cell r="AD1589" t="str">
            <v>Nombrado</v>
          </cell>
          <cell r="AE1589" t="str">
            <v>18</v>
          </cell>
          <cell r="AF1589" t="str">
            <v>Reforma Magisterial</v>
          </cell>
          <cell r="AG1589" t="str">
            <v>017</v>
          </cell>
          <cell r="AH1589" t="str">
            <v>Docente de 30 horas</v>
          </cell>
          <cell r="AI1589" t="str">
            <v>0054</v>
          </cell>
          <cell r="AJ1589" t="str">
            <v>V-30</v>
          </cell>
        </row>
        <row r="1590">
          <cell r="N1590" t="str">
            <v>781881819918</v>
          </cell>
          <cell r="O1590" t="str">
            <v>O</v>
          </cell>
          <cell r="P1590" t="str">
            <v>2</v>
          </cell>
          <cell r="Q1590" t="str">
            <v>10093562</v>
          </cell>
          <cell r="R1590" t="str">
            <v>PACHAO</v>
          </cell>
          <cell r="S1590" t="str">
            <v>FLORES</v>
          </cell>
          <cell r="T1590" t="str">
            <v>CLAUDIA CONSTANZA</v>
          </cell>
          <cell r="U1590" t="str">
            <v>2</v>
          </cell>
          <cell r="V1590" t="str">
            <v>Femenino</v>
          </cell>
          <cell r="W1590" t="str">
            <v>23/04/1976</v>
          </cell>
          <cell r="X1590" t="str">
            <v>05</v>
          </cell>
          <cell r="Y1590" t="str">
            <v>Contrato</v>
          </cell>
          <cell r="Z1590" t="str">
            <v>01/01/2019</v>
          </cell>
          <cell r="AA1590" t="str">
            <v>1</v>
          </cell>
          <cell r="AB1590" t="str">
            <v>Administrativos</v>
          </cell>
          <cell r="AC1590" t="str">
            <v>01</v>
          </cell>
          <cell r="AD1590" t="str">
            <v>Nombrado</v>
          </cell>
          <cell r="AE1590" t="str">
            <v>04</v>
          </cell>
          <cell r="AF1590" t="str">
            <v>Auxiliares</v>
          </cell>
          <cell r="AG1590" t="str">
            <v>004</v>
          </cell>
          <cell r="AH1590" t="str">
            <v>Auxiliares</v>
          </cell>
          <cell r="AI1590" t="str">
            <v>0104</v>
          </cell>
          <cell r="AJ1590" t="str">
            <v>SAE</v>
          </cell>
        </row>
        <row r="1591">
          <cell r="N1591" t="str">
            <v>782801212919</v>
          </cell>
          <cell r="O1591" t="str">
            <v>R</v>
          </cell>
          <cell r="P1591" t="str">
            <v>2</v>
          </cell>
          <cell r="Q1591" t="str">
            <v>10699771</v>
          </cell>
          <cell r="R1591" t="str">
            <v>CHACALTANA</v>
          </cell>
          <cell r="S1591" t="str">
            <v>TATAJE</v>
          </cell>
          <cell r="T1591" t="str">
            <v>CRISTHOPER JHOSELIN</v>
          </cell>
          <cell r="U1591" t="str">
            <v>1</v>
          </cell>
          <cell r="V1591" t="str">
            <v>Masculino</v>
          </cell>
          <cell r="W1591" t="str">
            <v>02/03/1978</v>
          </cell>
          <cell r="X1591" t="str">
            <v>05</v>
          </cell>
          <cell r="Y1591" t="str">
            <v>Contrato</v>
          </cell>
          <cell r="Z1591" t="str">
            <v>01/04/2024</v>
          </cell>
          <cell r="AA1591" t="str">
            <v>3</v>
          </cell>
          <cell r="AB1591" t="str">
            <v>Carreras Especiales</v>
          </cell>
          <cell r="AC1591" t="str">
            <v>02</v>
          </cell>
          <cell r="AD1591" t="str">
            <v>Contratado a plazo fijo</v>
          </cell>
          <cell r="AE1591" t="str">
            <v>18</v>
          </cell>
          <cell r="AF1591" t="str">
            <v>Reforma Magisterial</v>
          </cell>
          <cell r="AG1591" t="str">
            <v>017</v>
          </cell>
          <cell r="AH1591" t="str">
            <v>Docente de 30 horas</v>
          </cell>
          <cell r="AI1591" t="str">
            <v>0045</v>
          </cell>
          <cell r="AJ1591" t="str">
            <v>II-30</v>
          </cell>
        </row>
        <row r="1592">
          <cell r="N1592" t="str">
            <v>783871218917</v>
          </cell>
          <cell r="O1592" t="str">
            <v>O</v>
          </cell>
          <cell r="P1592" t="str">
            <v>2</v>
          </cell>
          <cell r="Q1592" t="str">
            <v>09524714</v>
          </cell>
          <cell r="R1592" t="str">
            <v>NUNJAR</v>
          </cell>
          <cell r="S1592" t="str">
            <v>MENDOZA</v>
          </cell>
          <cell r="T1592" t="str">
            <v>YESICA ROSSANA</v>
          </cell>
          <cell r="U1592" t="str">
            <v>2</v>
          </cell>
          <cell r="V1592" t="str">
            <v>Femenino</v>
          </cell>
          <cell r="W1592" t="str">
            <v>17/06/1972</v>
          </cell>
          <cell r="X1592" t="str">
            <v>05</v>
          </cell>
          <cell r="Y1592" t="str">
            <v>Contrato</v>
          </cell>
          <cell r="Z1592" t="str">
            <v>01/03/2022</v>
          </cell>
          <cell r="AA1592" t="str">
            <v>3</v>
          </cell>
          <cell r="AB1592" t="str">
            <v>Carreras Especiales</v>
          </cell>
          <cell r="AC1592" t="str">
            <v>01</v>
          </cell>
          <cell r="AD1592" t="str">
            <v>Nombrado</v>
          </cell>
          <cell r="AE1592" t="str">
            <v>24</v>
          </cell>
          <cell r="AF1592" t="str">
            <v>Auxiliar de Educación</v>
          </cell>
          <cell r="AG1592" t="str">
            <v>017</v>
          </cell>
          <cell r="AH1592" t="str">
            <v>Docente de 30 horas</v>
          </cell>
          <cell r="AI1592" t="str">
            <v>0069</v>
          </cell>
          <cell r="AJ1592" t="str">
            <v>E-30</v>
          </cell>
        </row>
        <row r="1593">
          <cell r="N1593" t="str">
            <v>789881219916</v>
          </cell>
          <cell r="O1593" t="str">
            <v>O</v>
          </cell>
          <cell r="P1593" t="str">
            <v>2</v>
          </cell>
          <cell r="Q1593" t="str">
            <v>07698946</v>
          </cell>
          <cell r="R1593" t="str">
            <v>LAFORA</v>
          </cell>
          <cell r="S1593" t="str">
            <v>MALASQUEZ</v>
          </cell>
          <cell r="T1593" t="str">
            <v>MARCOS ANTONIO</v>
          </cell>
          <cell r="U1593" t="str">
            <v>1</v>
          </cell>
          <cell r="V1593" t="str">
            <v>Masculino</v>
          </cell>
          <cell r="W1593" t="str">
            <v>11/09/1965</v>
          </cell>
          <cell r="X1593" t="str">
            <v>05</v>
          </cell>
          <cell r="Y1593" t="str">
            <v>Contrato</v>
          </cell>
          <cell r="Z1593" t="str">
            <v>05/10/1989</v>
          </cell>
          <cell r="AA1593" t="str">
            <v>3</v>
          </cell>
          <cell r="AB1593" t="str">
            <v>Carreras Especiales</v>
          </cell>
          <cell r="AC1593" t="str">
            <v>01</v>
          </cell>
          <cell r="AD1593" t="str">
            <v>Nombrado</v>
          </cell>
          <cell r="AE1593" t="str">
            <v>18</v>
          </cell>
          <cell r="AF1593" t="str">
            <v>Reforma Magisterial</v>
          </cell>
          <cell r="AG1593" t="str">
            <v>017</v>
          </cell>
          <cell r="AH1593" t="str">
            <v>Docente de 30 horas</v>
          </cell>
          <cell r="AI1593" t="str">
            <v>0048</v>
          </cell>
          <cell r="AJ1593" t="str">
            <v>III-30</v>
          </cell>
        </row>
        <row r="1594">
          <cell r="N1594" t="str">
            <v>783861214919</v>
          </cell>
          <cell r="O1594" t="str">
            <v>O</v>
          </cell>
          <cell r="P1594" t="str">
            <v>2</v>
          </cell>
          <cell r="Q1594" t="str">
            <v>07698960</v>
          </cell>
          <cell r="R1594" t="str">
            <v>NUNJAR</v>
          </cell>
          <cell r="S1594" t="str">
            <v>MENDOZA</v>
          </cell>
          <cell r="T1594" t="str">
            <v>LUZ MARIA</v>
          </cell>
          <cell r="U1594" t="str">
            <v>2</v>
          </cell>
          <cell r="V1594" t="str">
            <v>Femenino</v>
          </cell>
          <cell r="W1594" t="str">
            <v>29/06/1967</v>
          </cell>
          <cell r="X1594" t="str">
            <v>05</v>
          </cell>
          <cell r="Y1594" t="str">
            <v>Contrato</v>
          </cell>
          <cell r="Z1594" t="str">
            <v>01/01/2016</v>
          </cell>
          <cell r="AA1594" t="str">
            <v>1</v>
          </cell>
          <cell r="AB1594" t="str">
            <v>Administrativos</v>
          </cell>
          <cell r="AC1594" t="str">
            <v>02</v>
          </cell>
          <cell r="AD1594" t="str">
            <v>Contratado a plazo fijo</v>
          </cell>
          <cell r="AE1594" t="str">
            <v>03</v>
          </cell>
          <cell r="AF1594" t="str">
            <v>Tecnicos</v>
          </cell>
          <cell r="AG1594" t="str">
            <v>003</v>
          </cell>
          <cell r="AH1594" t="str">
            <v>Tecnicos</v>
          </cell>
          <cell r="AI1594" t="str">
            <v>0096</v>
          </cell>
          <cell r="AJ1594" t="str">
            <v>STC</v>
          </cell>
        </row>
        <row r="1595">
          <cell r="N1595" t="str">
            <v>780841214914</v>
          </cell>
          <cell r="O1595" t="str">
            <v>O</v>
          </cell>
          <cell r="P1595" t="str">
            <v>2</v>
          </cell>
          <cell r="Q1595" t="str">
            <v>70388768</v>
          </cell>
          <cell r="R1595" t="str">
            <v>BORJA</v>
          </cell>
          <cell r="S1595" t="str">
            <v>PUNIL</v>
          </cell>
          <cell r="T1595" t="str">
            <v>DEISY ESTAFE</v>
          </cell>
          <cell r="U1595" t="str">
            <v>2</v>
          </cell>
          <cell r="V1595" t="str">
            <v>Femenino</v>
          </cell>
          <cell r="W1595" t="str">
            <v>21/04/1989</v>
          </cell>
          <cell r="X1595" t="str">
            <v>05</v>
          </cell>
          <cell r="Y1595" t="str">
            <v>Contrato</v>
          </cell>
          <cell r="Z1595" t="str">
            <v>01/03/2020</v>
          </cell>
          <cell r="AA1595" t="str">
            <v>3</v>
          </cell>
          <cell r="AB1595" t="str">
            <v>Carreras Especiales</v>
          </cell>
          <cell r="AC1595" t="str">
            <v>01</v>
          </cell>
          <cell r="AD1595" t="str">
            <v>Nombrado</v>
          </cell>
          <cell r="AE1595" t="str">
            <v>18</v>
          </cell>
          <cell r="AF1595" t="str">
            <v>Reforma Magisterial</v>
          </cell>
          <cell r="AG1595" t="str">
            <v>017</v>
          </cell>
          <cell r="AH1595" t="str">
            <v>Docente de 30 horas</v>
          </cell>
          <cell r="AI1595" t="str">
            <v>0045</v>
          </cell>
          <cell r="AJ1595" t="str">
            <v>II-30</v>
          </cell>
        </row>
        <row r="1596">
          <cell r="N1596" t="str">
            <v>780801211913</v>
          </cell>
          <cell r="O1596" t="str">
            <v>O</v>
          </cell>
          <cell r="P1596" t="str">
            <v>2</v>
          </cell>
          <cell r="Q1596" t="str">
            <v>07698755</v>
          </cell>
          <cell r="R1596" t="str">
            <v>AVILA</v>
          </cell>
          <cell r="S1596" t="str">
            <v>LEYVA</v>
          </cell>
          <cell r="T1596" t="str">
            <v>EDGAR PERCY</v>
          </cell>
          <cell r="U1596" t="str">
            <v>1</v>
          </cell>
          <cell r="V1596" t="str">
            <v>Masculino</v>
          </cell>
          <cell r="W1596" t="str">
            <v>18/04/1967</v>
          </cell>
          <cell r="X1596" t="str">
            <v>05</v>
          </cell>
          <cell r="Y1596" t="str">
            <v>Contrato</v>
          </cell>
          <cell r="Z1596" t="str">
            <v>12/12/1988</v>
          </cell>
          <cell r="AA1596" t="str">
            <v>3</v>
          </cell>
          <cell r="AB1596" t="str">
            <v>Carreras Especiales</v>
          </cell>
          <cell r="AC1596" t="str">
            <v>01</v>
          </cell>
          <cell r="AD1596" t="str">
            <v>Nombrado</v>
          </cell>
          <cell r="AE1596" t="str">
            <v>18</v>
          </cell>
          <cell r="AF1596" t="str">
            <v>Reforma Magisterial</v>
          </cell>
          <cell r="AG1596" t="str">
            <v>017</v>
          </cell>
          <cell r="AH1596" t="str">
            <v>Docente de 30 horas</v>
          </cell>
          <cell r="AI1596" t="str">
            <v>0048</v>
          </cell>
          <cell r="AJ1596" t="str">
            <v>III-30</v>
          </cell>
        </row>
        <row r="1597">
          <cell r="N1597" t="str">
            <v>783891212919</v>
          </cell>
          <cell r="O1597" t="str">
            <v>O</v>
          </cell>
          <cell r="P1597" t="str">
            <v>2</v>
          </cell>
          <cell r="Q1597" t="str">
            <v>07698757</v>
          </cell>
          <cell r="R1597" t="str">
            <v>CHACON</v>
          </cell>
          <cell r="S1597" t="str">
            <v>RUEDA</v>
          </cell>
          <cell r="T1597" t="str">
            <v>VICTORIA ROSA</v>
          </cell>
          <cell r="U1597" t="str">
            <v>2</v>
          </cell>
          <cell r="V1597" t="str">
            <v>Femenino</v>
          </cell>
          <cell r="W1597" t="str">
            <v>26/01/1967</v>
          </cell>
          <cell r="X1597" t="str">
            <v>05</v>
          </cell>
          <cell r="Y1597" t="str">
            <v>Contrato</v>
          </cell>
          <cell r="Z1597" t="str">
            <v>02/08/1989</v>
          </cell>
          <cell r="AA1597" t="str">
            <v>1</v>
          </cell>
          <cell r="AB1597" t="str">
            <v>Administrativos</v>
          </cell>
          <cell r="AC1597" t="str">
            <v>01</v>
          </cell>
          <cell r="AD1597" t="str">
            <v>Nombrado</v>
          </cell>
          <cell r="AE1597" t="str">
            <v>04</v>
          </cell>
          <cell r="AF1597" t="str">
            <v>Auxiliares</v>
          </cell>
          <cell r="AG1597" t="str">
            <v>004</v>
          </cell>
          <cell r="AH1597" t="str">
            <v>Auxiliares</v>
          </cell>
          <cell r="AI1597" t="str">
            <v>0103</v>
          </cell>
          <cell r="AJ1597" t="str">
            <v>SAD</v>
          </cell>
        </row>
        <row r="1598">
          <cell r="N1598" t="str">
            <v>789861217916</v>
          </cell>
          <cell r="O1598" t="str">
            <v>O</v>
          </cell>
          <cell r="P1598" t="str">
            <v>2</v>
          </cell>
          <cell r="Q1598" t="str">
            <v>07698771</v>
          </cell>
          <cell r="R1598" t="str">
            <v>MALACHE</v>
          </cell>
          <cell r="S1598" t="str">
            <v>CUYA</v>
          </cell>
          <cell r="T1598" t="str">
            <v>MONICA JESUS</v>
          </cell>
          <cell r="U1598" t="str">
            <v>2</v>
          </cell>
          <cell r="V1598" t="str">
            <v>Femenino</v>
          </cell>
          <cell r="W1598" t="str">
            <v>27/03/1967</v>
          </cell>
          <cell r="X1598" t="str">
            <v>05</v>
          </cell>
          <cell r="Y1598" t="str">
            <v>Contrato</v>
          </cell>
          <cell r="Z1598" t="str">
            <v>05/10/1989</v>
          </cell>
          <cell r="AA1598" t="str">
            <v>3</v>
          </cell>
          <cell r="AB1598" t="str">
            <v>Carreras Especiales</v>
          </cell>
          <cell r="AC1598" t="str">
            <v>01</v>
          </cell>
          <cell r="AD1598" t="str">
            <v>Nombrado</v>
          </cell>
          <cell r="AE1598" t="str">
            <v>18</v>
          </cell>
          <cell r="AF1598" t="str">
            <v>Reforma Magisterial</v>
          </cell>
          <cell r="AG1598" t="str">
            <v>017</v>
          </cell>
          <cell r="AH1598" t="str">
            <v>Docente de 30 horas</v>
          </cell>
          <cell r="AI1598" t="str">
            <v>0045</v>
          </cell>
          <cell r="AJ1598" t="str">
            <v>II-30</v>
          </cell>
        </row>
        <row r="1599">
          <cell r="N1599" t="str">
            <v>783891216913</v>
          </cell>
          <cell r="O1599" t="str">
            <v>R</v>
          </cell>
          <cell r="P1599" t="str">
            <v>2</v>
          </cell>
          <cell r="Q1599" t="str">
            <v>10601255</v>
          </cell>
          <cell r="R1599" t="str">
            <v>BORDA</v>
          </cell>
          <cell r="S1599" t="str">
            <v>PORTOCARRERO DE QUISPE</v>
          </cell>
          <cell r="T1599" t="str">
            <v>MARIA DEL CARMEN</v>
          </cell>
          <cell r="U1599" t="str">
            <v>2</v>
          </cell>
          <cell r="V1599" t="str">
            <v>Femenino</v>
          </cell>
          <cell r="W1599" t="str">
            <v>16/02/1977</v>
          </cell>
          <cell r="X1599" t="str">
            <v>05</v>
          </cell>
          <cell r="Y1599" t="str">
            <v>Contrato</v>
          </cell>
          <cell r="Z1599" t="str">
            <v>21/08/2024</v>
          </cell>
          <cell r="AA1599" t="str">
            <v>3</v>
          </cell>
          <cell r="AB1599" t="str">
            <v>Carreras Especiales</v>
          </cell>
          <cell r="AC1599" t="str">
            <v>02</v>
          </cell>
          <cell r="AD1599" t="str">
            <v>Contratado a plazo fijo</v>
          </cell>
          <cell r="AE1599" t="str">
            <v>24</v>
          </cell>
          <cell r="AF1599" t="str">
            <v>Auxiliar de Educación</v>
          </cell>
          <cell r="AG1599" t="str">
            <v>017</v>
          </cell>
          <cell r="AH1599" t="str">
            <v>Docente de 30 horas</v>
          </cell>
          <cell r="AI1599" t="str">
            <v>0069</v>
          </cell>
          <cell r="AJ1599" t="str">
            <v>E-30</v>
          </cell>
        </row>
        <row r="1600">
          <cell r="N1600" t="str">
            <v>781831819910</v>
          </cell>
          <cell r="O1600" t="str">
            <v>O</v>
          </cell>
          <cell r="P1600" t="str">
            <v>2</v>
          </cell>
          <cell r="Q1600" t="str">
            <v>73051837</v>
          </cell>
          <cell r="R1600" t="str">
            <v>VARGAS</v>
          </cell>
          <cell r="S1600" t="str">
            <v>CARBAJAL</v>
          </cell>
          <cell r="T1600" t="str">
            <v>VICTORIA MARGARITA</v>
          </cell>
          <cell r="U1600" t="str">
            <v>2</v>
          </cell>
          <cell r="V1600" t="str">
            <v>Femenino</v>
          </cell>
          <cell r="W1600" t="str">
            <v>05/10/1995</v>
          </cell>
          <cell r="X1600" t="str">
            <v>05</v>
          </cell>
          <cell r="Y1600" t="str">
            <v>Contrato</v>
          </cell>
          <cell r="Z1600" t="str">
            <v>01/01/2020</v>
          </cell>
          <cell r="AA1600" t="str">
            <v>1</v>
          </cell>
          <cell r="AB1600" t="str">
            <v>Administrativos</v>
          </cell>
          <cell r="AC1600" t="str">
            <v>02</v>
          </cell>
          <cell r="AD1600" t="str">
            <v>Contratado a plazo fijo</v>
          </cell>
          <cell r="AE1600" t="str">
            <v>04</v>
          </cell>
          <cell r="AF1600" t="str">
            <v>Auxiliares</v>
          </cell>
          <cell r="AG1600" t="str">
            <v>004</v>
          </cell>
          <cell r="AH1600" t="str">
            <v>Auxiliares</v>
          </cell>
          <cell r="AI1600" t="str">
            <v>0104</v>
          </cell>
          <cell r="AJ1600" t="str">
            <v>SAE</v>
          </cell>
        </row>
        <row r="1601">
          <cell r="N1601" t="str">
            <v>785851216910</v>
          </cell>
          <cell r="O1601" t="str">
            <v>O</v>
          </cell>
          <cell r="P1601" t="str">
            <v>2</v>
          </cell>
          <cell r="Q1601" t="str">
            <v>42306231</v>
          </cell>
          <cell r="R1601" t="str">
            <v>ZAA</v>
          </cell>
          <cell r="S1601" t="str">
            <v>LIMASCCA</v>
          </cell>
          <cell r="T1601" t="str">
            <v>ROSARIO IDALI</v>
          </cell>
          <cell r="U1601" t="str">
            <v>2</v>
          </cell>
          <cell r="V1601" t="str">
            <v>Femenino</v>
          </cell>
          <cell r="W1601" t="str">
            <v>15/03/1984</v>
          </cell>
          <cell r="X1601" t="str">
            <v>33</v>
          </cell>
          <cell r="Y1601" t="str">
            <v>Ley 29944</v>
          </cell>
          <cell r="Z1601" t="str">
            <v>01/03/2024</v>
          </cell>
          <cell r="AA1601" t="str">
            <v>3</v>
          </cell>
          <cell r="AB1601" t="str">
            <v>Carreras Especiales</v>
          </cell>
          <cell r="AC1601" t="str">
            <v>01</v>
          </cell>
          <cell r="AD1601" t="str">
            <v>Nombrado</v>
          </cell>
          <cell r="AE1601" t="str">
            <v>18</v>
          </cell>
          <cell r="AF1601" t="str">
            <v>Reforma Magisterial</v>
          </cell>
          <cell r="AG1601" t="str">
            <v>017</v>
          </cell>
          <cell r="AH1601" t="str">
            <v>Docente de 30 horas</v>
          </cell>
          <cell r="AI1601" t="str">
            <v>0042</v>
          </cell>
          <cell r="AJ1601" t="str">
            <v>I-30</v>
          </cell>
        </row>
        <row r="1602">
          <cell r="N1602" t="str">
            <v>785811219916</v>
          </cell>
          <cell r="O1602" t="str">
            <v>R</v>
          </cell>
          <cell r="P1602" t="str">
            <v>2</v>
          </cell>
          <cell r="Q1602" t="str">
            <v>10709335</v>
          </cell>
          <cell r="R1602" t="str">
            <v>FRANCIA</v>
          </cell>
          <cell r="S1602" t="str">
            <v>SILVA</v>
          </cell>
          <cell r="T1602" t="str">
            <v>CARMEN ARACELI</v>
          </cell>
          <cell r="U1602" t="str">
            <v>2</v>
          </cell>
          <cell r="V1602" t="str">
            <v>Femenino</v>
          </cell>
          <cell r="W1602" t="str">
            <v>13/07/1978</v>
          </cell>
          <cell r="X1602" t="str">
            <v>05</v>
          </cell>
          <cell r="Y1602" t="str">
            <v>Contrato</v>
          </cell>
          <cell r="Z1602" t="str">
            <v>26/07/2024</v>
          </cell>
          <cell r="AA1602" t="str">
            <v>3</v>
          </cell>
          <cell r="AB1602" t="str">
            <v>Carreras Especiales</v>
          </cell>
          <cell r="AC1602" t="str">
            <v>01</v>
          </cell>
          <cell r="AD1602" t="str">
            <v>Nombrado</v>
          </cell>
          <cell r="AE1602" t="str">
            <v>18</v>
          </cell>
          <cell r="AF1602" t="str">
            <v>Reforma Magisterial</v>
          </cell>
          <cell r="AG1602" t="str">
            <v>017</v>
          </cell>
          <cell r="AH1602" t="str">
            <v>Docente de 30 horas</v>
          </cell>
          <cell r="AI1602" t="str">
            <v>0388</v>
          </cell>
          <cell r="AJ1602" t="str">
            <v>VI-30</v>
          </cell>
        </row>
        <row r="1603">
          <cell r="N1603" t="str">
            <v>784871214917</v>
          </cell>
          <cell r="O1603" t="str">
            <v>R</v>
          </cell>
          <cell r="P1603" t="str">
            <v>2</v>
          </cell>
          <cell r="Q1603" t="str">
            <v>07725029</v>
          </cell>
          <cell r="R1603" t="str">
            <v>SALAZAR</v>
          </cell>
          <cell r="S1603" t="str">
            <v>MATOS</v>
          </cell>
          <cell r="T1603" t="str">
            <v>VICTOR HUGO</v>
          </cell>
          <cell r="U1603" t="str">
            <v>1</v>
          </cell>
          <cell r="V1603" t="str">
            <v>Masculino</v>
          </cell>
          <cell r="W1603" t="str">
            <v>03/12/1962</v>
          </cell>
          <cell r="X1603" t="str">
            <v>05</v>
          </cell>
          <cell r="Y1603" t="str">
            <v>Contrato</v>
          </cell>
          <cell r="Z1603" t="str">
            <v>01/04/2024</v>
          </cell>
          <cell r="AA1603" t="str">
            <v>3</v>
          </cell>
          <cell r="AB1603" t="str">
            <v>Carreras Especiales</v>
          </cell>
          <cell r="AC1603" t="str">
            <v>02</v>
          </cell>
          <cell r="AD1603" t="str">
            <v>Contratado a plazo fijo</v>
          </cell>
          <cell r="AE1603" t="str">
            <v>18</v>
          </cell>
          <cell r="AF1603" t="str">
            <v>Reforma Magisterial</v>
          </cell>
          <cell r="AG1603" t="str">
            <v>017</v>
          </cell>
          <cell r="AH1603" t="str">
            <v>Docente de 30 horas</v>
          </cell>
          <cell r="AI1603" t="str">
            <v>0042</v>
          </cell>
          <cell r="AJ1603" t="str">
            <v>I-30</v>
          </cell>
        </row>
        <row r="1604">
          <cell r="N1604" t="str">
            <v>786861210912</v>
          </cell>
          <cell r="O1604" t="str">
            <v>R</v>
          </cell>
          <cell r="P1604" t="str">
            <v>2</v>
          </cell>
          <cell r="Q1604" t="str">
            <v>46189978</v>
          </cell>
          <cell r="R1604" t="str">
            <v>CRUZADO</v>
          </cell>
          <cell r="S1604" t="str">
            <v>EPIQUEN</v>
          </cell>
          <cell r="T1604" t="str">
            <v>KATHY</v>
          </cell>
          <cell r="U1604" t="str">
            <v>2</v>
          </cell>
          <cell r="V1604" t="str">
            <v>Femenino</v>
          </cell>
          <cell r="W1604" t="str">
            <v>27/11/1989</v>
          </cell>
          <cell r="X1604" t="str">
            <v>05</v>
          </cell>
          <cell r="Y1604" t="str">
            <v>Contrato</v>
          </cell>
          <cell r="Z1604" t="str">
            <v>01/04/2024</v>
          </cell>
          <cell r="AA1604" t="str">
            <v>3</v>
          </cell>
          <cell r="AB1604" t="str">
            <v>Carreras Especiales</v>
          </cell>
          <cell r="AC1604" t="str">
            <v>02</v>
          </cell>
          <cell r="AD1604" t="str">
            <v>Contratado a plazo fijo</v>
          </cell>
          <cell r="AE1604" t="str">
            <v>18</v>
          </cell>
          <cell r="AF1604" t="str">
            <v>Reforma Magisterial</v>
          </cell>
          <cell r="AG1604" t="str">
            <v>017</v>
          </cell>
          <cell r="AH1604" t="str">
            <v>Docente de 30 horas</v>
          </cell>
          <cell r="AI1604" t="str">
            <v>0042</v>
          </cell>
          <cell r="AJ1604" t="str">
            <v>I-30</v>
          </cell>
        </row>
        <row r="1605">
          <cell r="N1605" t="str">
            <v>786821211917</v>
          </cell>
          <cell r="O1605" t="str">
            <v>O</v>
          </cell>
          <cell r="P1605" t="str">
            <v>2</v>
          </cell>
          <cell r="Q1605" t="str">
            <v>46538696</v>
          </cell>
          <cell r="R1605" t="str">
            <v>URBANO</v>
          </cell>
          <cell r="S1605" t="str">
            <v>HERRERA</v>
          </cell>
          <cell r="T1605" t="str">
            <v>ESTEFANY LISSET</v>
          </cell>
          <cell r="U1605" t="str">
            <v>2</v>
          </cell>
          <cell r="V1605" t="str">
            <v>Femenino</v>
          </cell>
          <cell r="W1605" t="str">
            <v>27/09/1990</v>
          </cell>
          <cell r="X1605" t="str">
            <v>33</v>
          </cell>
          <cell r="Y1605" t="str">
            <v>Ley 29944</v>
          </cell>
          <cell r="Z1605" t="str">
            <v>01/03/2024</v>
          </cell>
          <cell r="AA1605" t="str">
            <v>3</v>
          </cell>
          <cell r="AB1605" t="str">
            <v>Carreras Especiales</v>
          </cell>
          <cell r="AC1605" t="str">
            <v>01</v>
          </cell>
          <cell r="AD1605" t="str">
            <v>Nombrado</v>
          </cell>
          <cell r="AE1605" t="str">
            <v>18</v>
          </cell>
          <cell r="AF1605" t="str">
            <v>Reforma Magisterial</v>
          </cell>
          <cell r="AG1605" t="str">
            <v>017</v>
          </cell>
          <cell r="AH1605" t="str">
            <v>Docente de 30 horas</v>
          </cell>
          <cell r="AI1605" t="str">
            <v>0042</v>
          </cell>
          <cell r="AJ1605" t="str">
            <v>I-30</v>
          </cell>
        </row>
        <row r="1606">
          <cell r="N1606" t="str">
            <v>788831215916</v>
          </cell>
          <cell r="O1606" t="str">
            <v>O</v>
          </cell>
          <cell r="P1606" t="str">
            <v>2</v>
          </cell>
          <cell r="Q1606" t="str">
            <v>07727980</v>
          </cell>
          <cell r="R1606" t="str">
            <v>SALSAVILCA</v>
          </cell>
          <cell r="S1606" t="str">
            <v>MARCELO</v>
          </cell>
          <cell r="T1606" t="str">
            <v>LUCY MEDALIT</v>
          </cell>
          <cell r="U1606" t="str">
            <v>2</v>
          </cell>
          <cell r="V1606" t="str">
            <v>Femenino</v>
          </cell>
          <cell r="W1606" t="str">
            <v>01/07/1960</v>
          </cell>
          <cell r="X1606" t="str">
            <v>05</v>
          </cell>
          <cell r="Y1606" t="str">
            <v>Contrato</v>
          </cell>
          <cell r="Z1606" t="str">
            <v>01/03/1987</v>
          </cell>
          <cell r="AA1606" t="str">
            <v>3</v>
          </cell>
          <cell r="AB1606" t="str">
            <v>Carreras Especiales</v>
          </cell>
          <cell r="AC1606" t="str">
            <v>01</v>
          </cell>
          <cell r="AD1606" t="str">
            <v>Nombrado</v>
          </cell>
          <cell r="AE1606" t="str">
            <v>18</v>
          </cell>
          <cell r="AF1606" t="str">
            <v>Reforma Magisterial</v>
          </cell>
          <cell r="AG1606" t="str">
            <v>017</v>
          </cell>
          <cell r="AH1606" t="str">
            <v>Docente de 30 horas</v>
          </cell>
          <cell r="AI1606" t="str">
            <v>0042</v>
          </cell>
          <cell r="AJ1606" t="str">
            <v>I-30</v>
          </cell>
        </row>
        <row r="1607">
          <cell r="N1607" t="str">
            <v>785801210914</v>
          </cell>
          <cell r="O1607" t="str">
            <v>O</v>
          </cell>
          <cell r="P1607" t="str">
            <v>2</v>
          </cell>
          <cell r="Q1607" t="str">
            <v>43639717</v>
          </cell>
          <cell r="R1607" t="str">
            <v>BACA</v>
          </cell>
          <cell r="S1607" t="str">
            <v>AUQUI</v>
          </cell>
          <cell r="T1607" t="str">
            <v>ELIZABET PILAR</v>
          </cell>
          <cell r="U1607" t="str">
            <v>2</v>
          </cell>
          <cell r="V1607" t="str">
            <v>Femenino</v>
          </cell>
          <cell r="W1607" t="str">
            <v>26/06/1986</v>
          </cell>
          <cell r="X1607" t="str">
            <v>05</v>
          </cell>
          <cell r="Y1607" t="str">
            <v>Contrato</v>
          </cell>
          <cell r="Z1607" t="str">
            <v>01/03/2024</v>
          </cell>
          <cell r="AA1607" t="str">
            <v>3</v>
          </cell>
          <cell r="AB1607" t="str">
            <v>Carreras Especiales</v>
          </cell>
          <cell r="AC1607" t="str">
            <v>02</v>
          </cell>
          <cell r="AD1607" t="str">
            <v>Contratado a plazo fijo</v>
          </cell>
          <cell r="AE1607" t="str">
            <v>23</v>
          </cell>
          <cell r="AF1607" t="str">
            <v>Profesor contratado</v>
          </cell>
          <cell r="AG1607" t="str">
            <v>017</v>
          </cell>
          <cell r="AH1607" t="str">
            <v>Docente de 30 horas</v>
          </cell>
          <cell r="AI1607" t="str">
            <v>0369</v>
          </cell>
          <cell r="AJ1607" t="str">
            <v>G-30</v>
          </cell>
        </row>
        <row r="1608">
          <cell r="N1608" t="str">
            <v>782811218919</v>
          </cell>
          <cell r="O1608" t="str">
            <v>O</v>
          </cell>
          <cell r="P1608" t="str">
            <v>2</v>
          </cell>
          <cell r="Q1608" t="str">
            <v>08678536</v>
          </cell>
          <cell r="R1608" t="str">
            <v>ARIAS</v>
          </cell>
          <cell r="S1608" t="str">
            <v>HUAMAN</v>
          </cell>
          <cell r="T1608" t="str">
            <v>JACQUELINE DEL ROSARIO</v>
          </cell>
          <cell r="U1608" t="str">
            <v>2</v>
          </cell>
          <cell r="V1608" t="str">
            <v>Femenino</v>
          </cell>
          <cell r="W1608" t="str">
            <v>14/11/1968</v>
          </cell>
          <cell r="X1608" t="str">
            <v>05</v>
          </cell>
          <cell r="Y1608" t="str">
            <v>Contrato</v>
          </cell>
          <cell r="Z1608" t="str">
            <v>01/03/2024</v>
          </cell>
          <cell r="AA1608" t="str">
            <v>3</v>
          </cell>
          <cell r="AB1608" t="str">
            <v>Carreras Especiales</v>
          </cell>
          <cell r="AC1608" t="str">
            <v>02</v>
          </cell>
          <cell r="AD1608" t="str">
            <v>Contratado a plazo fijo</v>
          </cell>
          <cell r="AE1608" t="str">
            <v>23</v>
          </cell>
          <cell r="AF1608" t="str">
            <v>Profesor contratado</v>
          </cell>
          <cell r="AG1608" t="str">
            <v>017</v>
          </cell>
          <cell r="AH1608" t="str">
            <v>Docente de 30 horas</v>
          </cell>
          <cell r="AI1608" t="str">
            <v>0369</v>
          </cell>
          <cell r="AJ1608" t="str">
            <v>G-30</v>
          </cell>
        </row>
        <row r="1609">
          <cell r="N1609" t="str">
            <v>785851219914</v>
          </cell>
          <cell r="O1609" t="str">
            <v>R</v>
          </cell>
          <cell r="P1609" t="str">
            <v>2</v>
          </cell>
          <cell r="Q1609" t="str">
            <v>41261673</v>
          </cell>
          <cell r="R1609" t="str">
            <v>SALCEDO</v>
          </cell>
          <cell r="S1609" t="str">
            <v>MEJIA</v>
          </cell>
          <cell r="T1609" t="str">
            <v>ROSA ELIZABETH</v>
          </cell>
          <cell r="U1609" t="str">
            <v>2</v>
          </cell>
          <cell r="V1609" t="str">
            <v>Femenino</v>
          </cell>
          <cell r="W1609" t="str">
            <v>01/07/1981</v>
          </cell>
          <cell r="X1609" t="str">
            <v>05</v>
          </cell>
          <cell r="Y1609" t="str">
            <v>Contrato</v>
          </cell>
          <cell r="Z1609" t="str">
            <v>01/04/2024</v>
          </cell>
          <cell r="AA1609" t="str">
            <v>3</v>
          </cell>
          <cell r="AB1609" t="str">
            <v>Carreras Especiales</v>
          </cell>
          <cell r="AC1609" t="str">
            <v>02</v>
          </cell>
          <cell r="AD1609" t="str">
            <v>Contratado a plazo fijo</v>
          </cell>
          <cell r="AE1609" t="str">
            <v>23</v>
          </cell>
          <cell r="AF1609" t="str">
            <v>Profesor contratado</v>
          </cell>
          <cell r="AG1609" t="str">
            <v>017</v>
          </cell>
          <cell r="AH1609" t="str">
            <v>Docente de 30 horas</v>
          </cell>
          <cell r="AI1609" t="str">
            <v>0369</v>
          </cell>
          <cell r="AJ1609" t="str">
            <v>G-30</v>
          </cell>
        </row>
        <row r="1610">
          <cell r="N1610" t="str">
            <v>783811210911</v>
          </cell>
          <cell r="O1610" t="str">
            <v>O</v>
          </cell>
          <cell r="P1610" t="str">
            <v>2</v>
          </cell>
          <cell r="Q1610" t="str">
            <v>09699673</v>
          </cell>
          <cell r="R1610" t="str">
            <v>RONDOY</v>
          </cell>
          <cell r="S1610" t="str">
            <v>MENDOZA DE MANCO</v>
          </cell>
          <cell r="T1610" t="str">
            <v>LILIANA CONSUELO</v>
          </cell>
          <cell r="U1610" t="str">
            <v>2</v>
          </cell>
          <cell r="V1610" t="str">
            <v>Femenino</v>
          </cell>
          <cell r="W1610" t="str">
            <v>09/04/1974</v>
          </cell>
          <cell r="X1610" t="str">
            <v>05</v>
          </cell>
          <cell r="Y1610" t="str">
            <v>Contrato</v>
          </cell>
          <cell r="Z1610" t="str">
            <v>10/05/2021</v>
          </cell>
          <cell r="AA1610" t="str">
            <v>3</v>
          </cell>
          <cell r="AB1610" t="str">
            <v>Carreras Especiales</v>
          </cell>
          <cell r="AC1610" t="str">
            <v>01</v>
          </cell>
          <cell r="AD1610" t="str">
            <v>Nombrado</v>
          </cell>
          <cell r="AE1610" t="str">
            <v>24</v>
          </cell>
          <cell r="AF1610" t="str">
            <v>Auxiliar de Educación</v>
          </cell>
          <cell r="AG1610" t="str">
            <v>017</v>
          </cell>
          <cell r="AH1610" t="str">
            <v>Docente de 30 horas</v>
          </cell>
          <cell r="AI1610" t="str">
            <v>0069</v>
          </cell>
          <cell r="AJ1610" t="str">
            <v>E-30</v>
          </cell>
        </row>
        <row r="1611">
          <cell r="N1611" t="str">
            <v>781831810915</v>
          </cell>
          <cell r="O1611" t="str">
            <v>O</v>
          </cell>
          <cell r="P1611" t="str">
            <v>2</v>
          </cell>
          <cell r="Q1611" t="str">
            <v>74352292</v>
          </cell>
          <cell r="R1611" t="str">
            <v>HILARIO</v>
          </cell>
          <cell r="S1611" t="str">
            <v>HINOSTROZA</v>
          </cell>
          <cell r="T1611" t="str">
            <v>GERSON JEAN PABLO</v>
          </cell>
          <cell r="U1611" t="str">
            <v>1</v>
          </cell>
          <cell r="V1611" t="str">
            <v>Masculino</v>
          </cell>
          <cell r="W1611" t="str">
            <v>19/12/1995</v>
          </cell>
          <cell r="X1611" t="str">
            <v>05</v>
          </cell>
          <cell r="Y1611" t="str">
            <v>Contrato</v>
          </cell>
          <cell r="Z1611" t="str">
            <v>01/01/2020</v>
          </cell>
          <cell r="AA1611" t="str">
            <v>1</v>
          </cell>
          <cell r="AB1611" t="str">
            <v>Administrativos</v>
          </cell>
          <cell r="AC1611" t="str">
            <v>02</v>
          </cell>
          <cell r="AD1611" t="str">
            <v>Contratado a plazo fijo</v>
          </cell>
          <cell r="AE1611" t="str">
            <v>04</v>
          </cell>
          <cell r="AF1611" t="str">
            <v>Auxiliares</v>
          </cell>
          <cell r="AG1611" t="str">
            <v>004</v>
          </cell>
          <cell r="AH1611" t="str">
            <v>Auxiliares</v>
          </cell>
          <cell r="AI1611" t="str">
            <v>0104</v>
          </cell>
          <cell r="AJ1611" t="str">
            <v>SAE</v>
          </cell>
        </row>
        <row r="1612">
          <cell r="N1612" t="str">
            <v>786811216914</v>
          </cell>
          <cell r="O1612" t="str">
            <v>O</v>
          </cell>
          <cell r="P1612" t="str">
            <v>2</v>
          </cell>
          <cell r="Q1612" t="str">
            <v>07716221</v>
          </cell>
          <cell r="R1612" t="str">
            <v>TAPIA</v>
          </cell>
          <cell r="S1612" t="str">
            <v>GIL</v>
          </cell>
          <cell r="T1612" t="str">
            <v>CARMEN ROSA</v>
          </cell>
          <cell r="U1612" t="str">
            <v>2</v>
          </cell>
          <cell r="V1612" t="str">
            <v>Femenino</v>
          </cell>
          <cell r="W1612" t="str">
            <v>17/01/1966</v>
          </cell>
          <cell r="X1612" t="str">
            <v>05</v>
          </cell>
          <cell r="Y1612" t="str">
            <v>Contrato</v>
          </cell>
          <cell r="Z1612" t="str">
            <v>27/10/1989</v>
          </cell>
          <cell r="AA1612" t="str">
            <v>3</v>
          </cell>
          <cell r="AB1612" t="str">
            <v>Carreras Especiales</v>
          </cell>
          <cell r="AC1612" t="str">
            <v>01</v>
          </cell>
          <cell r="AD1612" t="str">
            <v>Nombrado</v>
          </cell>
          <cell r="AE1612" t="str">
            <v>18</v>
          </cell>
          <cell r="AF1612" t="str">
            <v>Reforma Magisterial</v>
          </cell>
          <cell r="AG1612" t="str">
            <v>017</v>
          </cell>
          <cell r="AH1612" t="str">
            <v>Docente de 30 horas</v>
          </cell>
          <cell r="AI1612" t="str">
            <v>0042</v>
          </cell>
          <cell r="AJ1612" t="str">
            <v>I-30</v>
          </cell>
        </row>
        <row r="1613">
          <cell r="N1613" t="str">
            <v>785831216919</v>
          </cell>
          <cell r="O1613" t="str">
            <v>O</v>
          </cell>
          <cell r="P1613" t="str">
            <v>2</v>
          </cell>
          <cell r="Q1613" t="str">
            <v>03357524</v>
          </cell>
          <cell r="R1613" t="str">
            <v>VALDIVIEZO</v>
          </cell>
          <cell r="S1613" t="str">
            <v>AYALA</v>
          </cell>
          <cell r="T1613" t="str">
            <v>JOSE LUIS</v>
          </cell>
          <cell r="U1613" t="str">
            <v>1</v>
          </cell>
          <cell r="V1613" t="str">
            <v>Masculino</v>
          </cell>
          <cell r="W1613" t="str">
            <v>27/08/1967</v>
          </cell>
          <cell r="X1613" t="str">
            <v>05</v>
          </cell>
          <cell r="Y1613" t="str">
            <v>Contrato</v>
          </cell>
          <cell r="Z1613" t="str">
            <v>01/04/2002</v>
          </cell>
          <cell r="AA1613" t="str">
            <v>3</v>
          </cell>
          <cell r="AB1613" t="str">
            <v>Carreras Especiales</v>
          </cell>
          <cell r="AC1613" t="str">
            <v>01</v>
          </cell>
          <cell r="AD1613" t="str">
            <v>Nombrado</v>
          </cell>
          <cell r="AE1613" t="str">
            <v>18</v>
          </cell>
          <cell r="AF1613" t="str">
            <v>Reforma Magisterial</v>
          </cell>
          <cell r="AG1613" t="str">
            <v>017</v>
          </cell>
          <cell r="AH1613" t="str">
            <v>Docente de 30 horas</v>
          </cell>
          <cell r="AI1613" t="str">
            <v>0042</v>
          </cell>
          <cell r="AJ1613" t="str">
            <v>I-30</v>
          </cell>
        </row>
        <row r="1614">
          <cell r="N1614" t="str">
            <v>784821216912</v>
          </cell>
          <cell r="O1614" t="str">
            <v>O</v>
          </cell>
          <cell r="P1614" t="str">
            <v>2</v>
          </cell>
          <cell r="Q1614" t="str">
            <v>07739340</v>
          </cell>
          <cell r="R1614" t="str">
            <v>BERNABEL</v>
          </cell>
          <cell r="S1614" t="str">
            <v>RAMIREZ</v>
          </cell>
          <cell r="T1614" t="str">
            <v>MARGARITA</v>
          </cell>
          <cell r="U1614" t="str">
            <v>2</v>
          </cell>
          <cell r="V1614" t="str">
            <v>Femenino</v>
          </cell>
          <cell r="W1614" t="str">
            <v>19/12/1960</v>
          </cell>
          <cell r="X1614" t="str">
            <v>05</v>
          </cell>
          <cell r="Y1614" t="str">
            <v>Contrato</v>
          </cell>
          <cell r="Z1614" t="str">
            <v>28/02/1989</v>
          </cell>
          <cell r="AA1614" t="str">
            <v>3</v>
          </cell>
          <cell r="AB1614" t="str">
            <v>Carreras Especiales</v>
          </cell>
          <cell r="AC1614" t="str">
            <v>01</v>
          </cell>
          <cell r="AD1614" t="str">
            <v>Nombrado</v>
          </cell>
          <cell r="AE1614" t="str">
            <v>18</v>
          </cell>
          <cell r="AF1614" t="str">
            <v>Reforma Magisterial</v>
          </cell>
          <cell r="AG1614" t="str">
            <v>017</v>
          </cell>
          <cell r="AH1614" t="str">
            <v>Docente de 30 horas</v>
          </cell>
          <cell r="AI1614" t="str">
            <v>0045</v>
          </cell>
          <cell r="AJ1614" t="str">
            <v>II-30</v>
          </cell>
        </row>
        <row r="1615">
          <cell r="N1615" t="str">
            <v>789871214915</v>
          </cell>
          <cell r="O1615" t="str">
            <v>O</v>
          </cell>
          <cell r="P1615" t="str">
            <v>2</v>
          </cell>
          <cell r="Q1615" t="str">
            <v>40208899</v>
          </cell>
          <cell r="R1615" t="str">
            <v>SUBLETE</v>
          </cell>
          <cell r="S1615" t="str">
            <v>PACHECO</v>
          </cell>
          <cell r="T1615" t="str">
            <v>ANITA YANET</v>
          </cell>
          <cell r="U1615" t="str">
            <v>2</v>
          </cell>
          <cell r="V1615" t="str">
            <v>Femenino</v>
          </cell>
          <cell r="W1615" t="str">
            <v>09/07/1979</v>
          </cell>
          <cell r="X1615" t="str">
            <v>33</v>
          </cell>
          <cell r="Y1615" t="str">
            <v>Ley 29944</v>
          </cell>
          <cell r="Z1615" t="str">
            <v>01/03/2024</v>
          </cell>
          <cell r="AA1615" t="str">
            <v>3</v>
          </cell>
          <cell r="AB1615" t="str">
            <v>Carreras Especiales</v>
          </cell>
          <cell r="AC1615" t="str">
            <v>01</v>
          </cell>
          <cell r="AD1615" t="str">
            <v>Nombrado</v>
          </cell>
          <cell r="AE1615" t="str">
            <v>18</v>
          </cell>
          <cell r="AF1615" t="str">
            <v>Reforma Magisterial</v>
          </cell>
          <cell r="AG1615" t="str">
            <v>017</v>
          </cell>
          <cell r="AH1615" t="str">
            <v>Docente de 30 horas</v>
          </cell>
          <cell r="AI1615" t="str">
            <v>0042</v>
          </cell>
          <cell r="AJ1615" t="str">
            <v>I-30</v>
          </cell>
        </row>
        <row r="1616">
          <cell r="N1616" t="str">
            <v>789891217915</v>
          </cell>
          <cell r="O1616" t="str">
            <v>O</v>
          </cell>
          <cell r="P1616" t="str">
            <v>2</v>
          </cell>
          <cell r="Q1616" t="str">
            <v>44463000</v>
          </cell>
          <cell r="R1616" t="str">
            <v>CUYA</v>
          </cell>
          <cell r="S1616" t="str">
            <v>GOMEZ</v>
          </cell>
          <cell r="T1616" t="str">
            <v>YOHANA DENISSE</v>
          </cell>
          <cell r="U1616" t="str">
            <v>2</v>
          </cell>
          <cell r="V1616" t="str">
            <v>Femenino</v>
          </cell>
          <cell r="W1616" t="str">
            <v>11/08/1987</v>
          </cell>
          <cell r="X1616" t="str">
            <v>33</v>
          </cell>
          <cell r="Y1616" t="str">
            <v>Ley 29944</v>
          </cell>
          <cell r="Z1616" t="str">
            <v>01/03/2024</v>
          </cell>
          <cell r="AA1616" t="str">
            <v>3</v>
          </cell>
          <cell r="AB1616" t="str">
            <v>Carreras Especiales</v>
          </cell>
          <cell r="AC1616" t="str">
            <v>01</v>
          </cell>
          <cell r="AD1616" t="str">
            <v>Nombrado</v>
          </cell>
          <cell r="AE1616" t="str">
            <v>18</v>
          </cell>
          <cell r="AF1616" t="str">
            <v>Reforma Magisterial</v>
          </cell>
          <cell r="AG1616" t="str">
            <v>017</v>
          </cell>
          <cell r="AH1616" t="str">
            <v>Docente de 30 horas</v>
          </cell>
          <cell r="AI1616" t="str">
            <v>0042</v>
          </cell>
          <cell r="AJ1616" t="str">
            <v>I-30</v>
          </cell>
        </row>
        <row r="1617">
          <cell r="N1617" t="str">
            <v>786891219915</v>
          </cell>
          <cell r="O1617" t="str">
            <v>O</v>
          </cell>
          <cell r="P1617" t="str">
            <v>2</v>
          </cell>
          <cell r="Q1617" t="str">
            <v>07693647</v>
          </cell>
          <cell r="R1617" t="str">
            <v>TORRES</v>
          </cell>
          <cell r="S1617" t="str">
            <v>CASTILLO</v>
          </cell>
          <cell r="T1617" t="str">
            <v>JOSE LUIS</v>
          </cell>
          <cell r="U1617" t="str">
            <v>1</v>
          </cell>
          <cell r="V1617" t="str">
            <v>Masculino</v>
          </cell>
          <cell r="W1617" t="str">
            <v>22/09/1965</v>
          </cell>
          <cell r="X1617" t="str">
            <v>05</v>
          </cell>
          <cell r="Y1617" t="str">
            <v>Contrato</v>
          </cell>
          <cell r="Z1617" t="str">
            <v>01/03/2020</v>
          </cell>
          <cell r="AA1617" t="str">
            <v>3</v>
          </cell>
          <cell r="AB1617" t="str">
            <v>Carreras Especiales</v>
          </cell>
          <cell r="AC1617" t="str">
            <v>01</v>
          </cell>
          <cell r="AD1617" t="str">
            <v>Nombrado</v>
          </cell>
          <cell r="AE1617" t="str">
            <v>18</v>
          </cell>
          <cell r="AF1617" t="str">
            <v>Reforma Magisterial</v>
          </cell>
          <cell r="AG1617" t="str">
            <v>017</v>
          </cell>
          <cell r="AH1617" t="str">
            <v>Docente de 30 horas</v>
          </cell>
          <cell r="AI1617" t="str">
            <v>0051</v>
          </cell>
          <cell r="AJ1617" t="str">
            <v>IV-30</v>
          </cell>
        </row>
        <row r="1618">
          <cell r="N1618" t="str">
            <v>787841215914</v>
          </cell>
          <cell r="O1618" t="str">
            <v>O</v>
          </cell>
          <cell r="P1618" t="str">
            <v>2</v>
          </cell>
          <cell r="Q1618" t="str">
            <v>45197526</v>
          </cell>
          <cell r="R1618" t="str">
            <v>SOTO</v>
          </cell>
          <cell r="S1618" t="str">
            <v>HUARCAHUAMAN</v>
          </cell>
          <cell r="T1618" t="str">
            <v>CESAR RAUL</v>
          </cell>
          <cell r="U1618" t="str">
            <v>1</v>
          </cell>
          <cell r="V1618" t="str">
            <v>Masculino</v>
          </cell>
          <cell r="W1618" t="str">
            <v>02/05/1988</v>
          </cell>
          <cell r="X1618" t="str">
            <v>33</v>
          </cell>
          <cell r="Y1618" t="str">
            <v>Ley 29944</v>
          </cell>
          <cell r="Z1618" t="str">
            <v>01/03/2024</v>
          </cell>
          <cell r="AA1618" t="str">
            <v>3</v>
          </cell>
          <cell r="AB1618" t="str">
            <v>Carreras Especiales</v>
          </cell>
          <cell r="AC1618" t="str">
            <v>01</v>
          </cell>
          <cell r="AD1618" t="str">
            <v>Nombrado</v>
          </cell>
          <cell r="AE1618" t="str">
            <v>18</v>
          </cell>
          <cell r="AF1618" t="str">
            <v>Reforma Magisterial</v>
          </cell>
          <cell r="AG1618" t="str">
            <v>017</v>
          </cell>
          <cell r="AH1618" t="str">
            <v>Docente de 30 horas</v>
          </cell>
          <cell r="AI1618" t="str">
            <v>0042</v>
          </cell>
          <cell r="AJ1618" t="str">
            <v>I-30</v>
          </cell>
        </row>
        <row r="1619">
          <cell r="N1619" t="str">
            <v>789801012915</v>
          </cell>
          <cell r="O1619" t="str">
            <v>O</v>
          </cell>
          <cell r="P1619" t="str">
            <v>2</v>
          </cell>
          <cell r="Q1619" t="str">
            <v>43864266</v>
          </cell>
          <cell r="R1619" t="str">
            <v>ALVAREZ</v>
          </cell>
          <cell r="S1619" t="str">
            <v>ROJAS</v>
          </cell>
          <cell r="T1619" t="str">
            <v>ROCIO DEL PILAR</v>
          </cell>
          <cell r="U1619" t="str">
            <v>2</v>
          </cell>
          <cell r="V1619" t="str">
            <v>Femenino</v>
          </cell>
          <cell r="W1619" t="str">
            <v>07/10/1986</v>
          </cell>
          <cell r="X1619" t="str">
            <v>05</v>
          </cell>
          <cell r="Y1619" t="str">
            <v>Contrato</v>
          </cell>
          <cell r="Z1619" t="str">
            <v>01/03/2022</v>
          </cell>
          <cell r="AA1619" t="str">
            <v>3</v>
          </cell>
          <cell r="AB1619" t="str">
            <v>Carreras Especiales</v>
          </cell>
          <cell r="AC1619" t="str">
            <v>01</v>
          </cell>
          <cell r="AD1619" t="str">
            <v>Nombrado</v>
          </cell>
          <cell r="AE1619" t="str">
            <v>24</v>
          </cell>
          <cell r="AF1619" t="str">
            <v>Auxiliar de Educación</v>
          </cell>
          <cell r="AG1619" t="str">
            <v>017</v>
          </cell>
          <cell r="AH1619" t="str">
            <v>Docente de 30 horas</v>
          </cell>
          <cell r="AI1619" t="str">
            <v>0069</v>
          </cell>
          <cell r="AJ1619" t="str">
            <v>E-30</v>
          </cell>
        </row>
        <row r="1620">
          <cell r="N1620" t="str">
            <v>782861218918</v>
          </cell>
          <cell r="O1620" t="str">
            <v>R</v>
          </cell>
          <cell r="P1620" t="str">
            <v>2</v>
          </cell>
          <cell r="Q1620" t="str">
            <v>09120886</v>
          </cell>
          <cell r="R1620" t="str">
            <v>SUAREZ</v>
          </cell>
          <cell r="S1620" t="str">
            <v>SOLIS</v>
          </cell>
          <cell r="T1620" t="str">
            <v>TELMA ELENA</v>
          </cell>
          <cell r="U1620" t="str">
            <v>2</v>
          </cell>
          <cell r="V1620" t="str">
            <v>Femenino</v>
          </cell>
          <cell r="W1620" t="str">
            <v>20/08/1966</v>
          </cell>
          <cell r="X1620" t="str">
            <v>05</v>
          </cell>
          <cell r="Y1620" t="str">
            <v>Contrato</v>
          </cell>
          <cell r="Z1620" t="str">
            <v>26/07/2024</v>
          </cell>
          <cell r="AA1620" t="str">
            <v>3</v>
          </cell>
          <cell r="AB1620" t="str">
            <v>Carreras Especiales</v>
          </cell>
          <cell r="AC1620" t="str">
            <v>02</v>
          </cell>
          <cell r="AD1620" t="str">
            <v>Contratado a plazo fijo</v>
          </cell>
          <cell r="AE1620" t="str">
            <v>18</v>
          </cell>
          <cell r="AF1620" t="str">
            <v>Reforma Magisterial</v>
          </cell>
          <cell r="AG1620" t="str">
            <v>017</v>
          </cell>
          <cell r="AH1620" t="str">
            <v>Docente de 30 horas</v>
          </cell>
          <cell r="AI1620" t="str">
            <v>0051</v>
          </cell>
          <cell r="AJ1620" t="str">
            <v>IV-30</v>
          </cell>
        </row>
        <row r="1621">
          <cell r="N1621" t="str">
            <v>784841216911</v>
          </cell>
          <cell r="O1621" t="str">
            <v>O</v>
          </cell>
          <cell r="P1621" t="str">
            <v>2</v>
          </cell>
          <cell r="Q1621" t="str">
            <v>46099948</v>
          </cell>
          <cell r="R1621" t="str">
            <v>ZAPATA</v>
          </cell>
          <cell r="S1621" t="str">
            <v>SANCHEZ</v>
          </cell>
          <cell r="T1621" t="str">
            <v>RUTH JHENIFFER</v>
          </cell>
          <cell r="U1621" t="str">
            <v>2</v>
          </cell>
          <cell r="V1621" t="str">
            <v>Femenino</v>
          </cell>
          <cell r="W1621" t="str">
            <v>21/12/1989</v>
          </cell>
          <cell r="X1621" t="str">
            <v>33</v>
          </cell>
          <cell r="Y1621" t="str">
            <v>Ley 29944</v>
          </cell>
          <cell r="Z1621" t="str">
            <v>01/03/2024</v>
          </cell>
          <cell r="AA1621" t="str">
            <v>3</v>
          </cell>
          <cell r="AB1621" t="str">
            <v>Carreras Especiales</v>
          </cell>
          <cell r="AC1621" t="str">
            <v>01</v>
          </cell>
          <cell r="AD1621" t="str">
            <v>Nombrado</v>
          </cell>
          <cell r="AE1621" t="str">
            <v>18</v>
          </cell>
          <cell r="AF1621" t="str">
            <v>Reforma Magisterial</v>
          </cell>
          <cell r="AG1621" t="str">
            <v>017</v>
          </cell>
          <cell r="AH1621" t="str">
            <v>Docente de 30 horas</v>
          </cell>
          <cell r="AI1621" t="str">
            <v>0042</v>
          </cell>
          <cell r="AJ1621" t="str">
            <v>I-30</v>
          </cell>
        </row>
        <row r="1622">
          <cell r="N1622" t="str">
            <v>786891218918</v>
          </cell>
          <cell r="O1622" t="str">
            <v>O</v>
          </cell>
          <cell r="P1622" t="str">
            <v>2</v>
          </cell>
          <cell r="Q1622" t="str">
            <v>07760884</v>
          </cell>
          <cell r="R1622" t="str">
            <v>SORIA</v>
          </cell>
          <cell r="S1622" t="str">
            <v>ALTAMIRANO</v>
          </cell>
          <cell r="T1622" t="str">
            <v>EPIFANIO</v>
          </cell>
          <cell r="U1622" t="str">
            <v>1</v>
          </cell>
          <cell r="V1622" t="str">
            <v>Masculino</v>
          </cell>
          <cell r="W1622" t="str">
            <v>07/04/1961</v>
          </cell>
          <cell r="X1622" t="str">
            <v>05</v>
          </cell>
          <cell r="Y1622" t="str">
            <v>Contrato</v>
          </cell>
          <cell r="Z1622" t="str">
            <v>20/05/1992</v>
          </cell>
          <cell r="AA1622" t="str">
            <v>3</v>
          </cell>
          <cell r="AB1622" t="str">
            <v>Carreras Especiales</v>
          </cell>
          <cell r="AC1622" t="str">
            <v>01</v>
          </cell>
          <cell r="AD1622" t="str">
            <v>Nombrado</v>
          </cell>
          <cell r="AE1622" t="str">
            <v>18</v>
          </cell>
          <cell r="AF1622" t="str">
            <v>Reforma Magisterial</v>
          </cell>
          <cell r="AG1622" t="str">
            <v>017</v>
          </cell>
          <cell r="AH1622" t="str">
            <v>Docente de 30 horas</v>
          </cell>
          <cell r="AI1622" t="str">
            <v>0042</v>
          </cell>
          <cell r="AJ1622" t="str">
            <v>I-30</v>
          </cell>
        </row>
        <row r="1623">
          <cell r="N1623" t="str">
            <v>782831219919</v>
          </cell>
          <cell r="O1623" t="str">
            <v>O</v>
          </cell>
          <cell r="P1623" t="str">
            <v>2</v>
          </cell>
          <cell r="Q1623" t="str">
            <v>08406468</v>
          </cell>
          <cell r="R1623" t="str">
            <v>MOREANO</v>
          </cell>
          <cell r="S1623" t="str">
            <v>CERVANTES</v>
          </cell>
          <cell r="T1623" t="str">
            <v>MERCEDES</v>
          </cell>
          <cell r="U1623" t="str">
            <v>2</v>
          </cell>
          <cell r="V1623" t="str">
            <v>Femenino</v>
          </cell>
          <cell r="W1623" t="str">
            <v>31/05/1964</v>
          </cell>
          <cell r="X1623" t="str">
            <v>05</v>
          </cell>
          <cell r="Y1623" t="str">
            <v>Contrato</v>
          </cell>
          <cell r="Z1623" t="str">
            <v>01/03/2022</v>
          </cell>
          <cell r="AA1623" t="str">
            <v>3</v>
          </cell>
          <cell r="AB1623" t="str">
            <v>Carreras Especiales</v>
          </cell>
          <cell r="AC1623" t="str">
            <v>01</v>
          </cell>
          <cell r="AD1623" t="str">
            <v>Nombrado</v>
          </cell>
          <cell r="AE1623" t="str">
            <v>18</v>
          </cell>
          <cell r="AF1623" t="str">
            <v>Reforma Magisterial</v>
          </cell>
          <cell r="AG1623" t="str">
            <v>017</v>
          </cell>
          <cell r="AH1623" t="str">
            <v>Docente de 30 horas</v>
          </cell>
          <cell r="AI1623" t="str">
            <v>0051</v>
          </cell>
          <cell r="AJ1623" t="str">
            <v>IV-30</v>
          </cell>
        </row>
        <row r="1624">
          <cell r="N1624" t="str">
            <v>783891210910</v>
          </cell>
          <cell r="O1624" t="str">
            <v>O</v>
          </cell>
          <cell r="P1624" t="str">
            <v>2</v>
          </cell>
          <cell r="Q1624" t="str">
            <v>09698112</v>
          </cell>
          <cell r="R1624" t="str">
            <v>CCOSCCO</v>
          </cell>
          <cell r="S1624" t="str">
            <v>DIONICIO</v>
          </cell>
          <cell r="T1624" t="str">
            <v>ANA MARIA</v>
          </cell>
          <cell r="U1624" t="str">
            <v>2</v>
          </cell>
          <cell r="V1624" t="str">
            <v>Femenino</v>
          </cell>
          <cell r="W1624" t="str">
            <v>16/01/1974</v>
          </cell>
          <cell r="X1624" t="str">
            <v>05</v>
          </cell>
          <cell r="Y1624" t="str">
            <v>Contrato</v>
          </cell>
          <cell r="Z1624" t="str">
            <v>01/03/2020</v>
          </cell>
          <cell r="AA1624" t="str">
            <v>3</v>
          </cell>
          <cell r="AB1624" t="str">
            <v>Carreras Especiales</v>
          </cell>
          <cell r="AC1624" t="str">
            <v>01</v>
          </cell>
          <cell r="AD1624" t="str">
            <v>Nombrado</v>
          </cell>
          <cell r="AE1624" t="str">
            <v>24</v>
          </cell>
          <cell r="AF1624" t="str">
            <v>Auxiliar de Educación</v>
          </cell>
          <cell r="AG1624" t="str">
            <v>017</v>
          </cell>
          <cell r="AH1624" t="str">
            <v>Docente de 30 horas</v>
          </cell>
          <cell r="AI1624" t="str">
            <v>0069</v>
          </cell>
          <cell r="AJ1624" t="str">
            <v>E-30</v>
          </cell>
        </row>
        <row r="1625">
          <cell r="N1625" t="str">
            <v>780801212911</v>
          </cell>
          <cell r="O1625" t="str">
            <v>R</v>
          </cell>
          <cell r="P1625" t="str">
            <v>2</v>
          </cell>
          <cell r="Q1625" t="str">
            <v>10332977</v>
          </cell>
          <cell r="R1625" t="str">
            <v>BARBOZA</v>
          </cell>
          <cell r="S1625" t="str">
            <v>MOYA</v>
          </cell>
          <cell r="T1625" t="str">
            <v>BLANCA SOFIA</v>
          </cell>
          <cell r="U1625" t="str">
            <v>2</v>
          </cell>
          <cell r="V1625" t="str">
            <v>Femenino</v>
          </cell>
          <cell r="W1625" t="str">
            <v>08/06/1971</v>
          </cell>
          <cell r="X1625" t="str">
            <v>05</v>
          </cell>
          <cell r="Y1625" t="str">
            <v>Contrato</v>
          </cell>
          <cell r="Z1625" t="str">
            <v>18/03/2024</v>
          </cell>
          <cell r="AA1625" t="str">
            <v>3</v>
          </cell>
          <cell r="AB1625" t="str">
            <v>Carreras Especiales</v>
          </cell>
          <cell r="AC1625" t="str">
            <v>01</v>
          </cell>
          <cell r="AD1625" t="str">
            <v>Nombrado</v>
          </cell>
          <cell r="AE1625" t="str">
            <v>18</v>
          </cell>
          <cell r="AF1625" t="str">
            <v>Reforma Magisterial</v>
          </cell>
          <cell r="AG1625" t="str">
            <v>017</v>
          </cell>
          <cell r="AH1625" t="str">
            <v>Docente de 30 horas</v>
          </cell>
          <cell r="AI1625" t="str">
            <v>0048</v>
          </cell>
          <cell r="AJ1625" t="str">
            <v>III-30</v>
          </cell>
        </row>
        <row r="1626">
          <cell r="N1626" t="str">
            <v>788811219911</v>
          </cell>
          <cell r="O1626" t="str">
            <v>O</v>
          </cell>
          <cell r="P1626" t="str">
            <v>2</v>
          </cell>
          <cell r="Q1626" t="str">
            <v>15429915</v>
          </cell>
          <cell r="R1626" t="str">
            <v>AGUADO</v>
          </cell>
          <cell r="S1626" t="str">
            <v>QUISPE</v>
          </cell>
          <cell r="T1626" t="str">
            <v>NERIDA</v>
          </cell>
          <cell r="U1626" t="str">
            <v>2</v>
          </cell>
          <cell r="V1626" t="str">
            <v>Femenino</v>
          </cell>
          <cell r="W1626" t="str">
            <v>01/08/1973</v>
          </cell>
          <cell r="X1626" t="str">
            <v>05</v>
          </cell>
          <cell r="Y1626" t="str">
            <v>Contrato</v>
          </cell>
          <cell r="Z1626" t="str">
            <v>01/03/2020</v>
          </cell>
          <cell r="AA1626" t="str">
            <v>3</v>
          </cell>
          <cell r="AB1626" t="str">
            <v>Carreras Especiales</v>
          </cell>
          <cell r="AC1626" t="str">
            <v>01</v>
          </cell>
          <cell r="AD1626" t="str">
            <v>Nombrado</v>
          </cell>
          <cell r="AE1626" t="str">
            <v>18</v>
          </cell>
          <cell r="AF1626" t="str">
            <v>Reforma Magisterial</v>
          </cell>
          <cell r="AG1626" t="str">
            <v>017</v>
          </cell>
          <cell r="AH1626" t="str">
            <v>Docente de 30 horas</v>
          </cell>
          <cell r="AI1626" t="str">
            <v>0054</v>
          </cell>
          <cell r="AJ1626" t="str">
            <v>V-30</v>
          </cell>
        </row>
        <row r="1627">
          <cell r="N1627" t="str">
            <v>783801211910</v>
          </cell>
          <cell r="O1627" t="str">
            <v>O</v>
          </cell>
          <cell r="P1627" t="str">
            <v>2</v>
          </cell>
          <cell r="Q1627" t="str">
            <v>07747253</v>
          </cell>
          <cell r="R1627" t="str">
            <v>ROJAS</v>
          </cell>
          <cell r="S1627" t="str">
            <v>REATEGUI</v>
          </cell>
          <cell r="T1627" t="str">
            <v>RUTH MILAGROS</v>
          </cell>
          <cell r="U1627" t="str">
            <v>2</v>
          </cell>
          <cell r="V1627" t="str">
            <v>Femenino</v>
          </cell>
          <cell r="W1627" t="str">
            <v>21/10/1967</v>
          </cell>
          <cell r="X1627" t="str">
            <v>05</v>
          </cell>
          <cell r="Y1627" t="str">
            <v>Contrato</v>
          </cell>
          <cell r="Z1627" t="str">
            <v>26/02/2006</v>
          </cell>
          <cell r="AA1627" t="str">
            <v>1</v>
          </cell>
          <cell r="AB1627" t="str">
            <v>Administrativos</v>
          </cell>
          <cell r="AC1627" t="str">
            <v>01</v>
          </cell>
          <cell r="AD1627" t="str">
            <v>Nombrado</v>
          </cell>
          <cell r="AE1627" t="str">
            <v>02</v>
          </cell>
          <cell r="AF1627" t="str">
            <v>Profesionales</v>
          </cell>
          <cell r="AG1627" t="str">
            <v>002</v>
          </cell>
          <cell r="AH1627" t="str">
            <v>Profesionales</v>
          </cell>
          <cell r="AI1627" t="str">
            <v>0092</v>
          </cell>
          <cell r="AJ1627" t="str">
            <v>SPE</v>
          </cell>
        </row>
        <row r="1628">
          <cell r="N1628" t="str">
            <v>785851218915</v>
          </cell>
          <cell r="O1628" t="str">
            <v>R</v>
          </cell>
          <cell r="P1628" t="str">
            <v>2</v>
          </cell>
          <cell r="Q1628" t="str">
            <v>10237598</v>
          </cell>
          <cell r="R1628" t="str">
            <v>SALAZAR</v>
          </cell>
          <cell r="S1628" t="str">
            <v>HINOSTROZA</v>
          </cell>
          <cell r="T1628" t="str">
            <v>JULIO ENRIQUE</v>
          </cell>
          <cell r="U1628" t="str">
            <v>1</v>
          </cell>
          <cell r="V1628" t="str">
            <v>Masculino</v>
          </cell>
          <cell r="W1628" t="str">
            <v>03/03/1976</v>
          </cell>
          <cell r="X1628" t="str">
            <v>05</v>
          </cell>
          <cell r="Y1628" t="str">
            <v>Contrato</v>
          </cell>
          <cell r="Z1628" t="str">
            <v>01/03/2024</v>
          </cell>
          <cell r="AA1628" t="str">
            <v>3</v>
          </cell>
          <cell r="AB1628" t="str">
            <v>Carreras Especiales</v>
          </cell>
          <cell r="AC1628" t="str">
            <v>02</v>
          </cell>
          <cell r="AD1628" t="str">
            <v>Contratado a plazo fijo</v>
          </cell>
          <cell r="AE1628" t="str">
            <v>23</v>
          </cell>
          <cell r="AF1628" t="str">
            <v>Profesor contratado</v>
          </cell>
          <cell r="AG1628" t="str">
            <v>017</v>
          </cell>
          <cell r="AH1628" t="str">
            <v>Docente de 30 horas</v>
          </cell>
          <cell r="AI1628" t="str">
            <v>0369</v>
          </cell>
          <cell r="AJ1628" t="str">
            <v>G-30</v>
          </cell>
        </row>
        <row r="1629">
          <cell r="N1629" t="str">
            <v>780891217914</v>
          </cell>
          <cell r="O1629" t="str">
            <v>O</v>
          </cell>
          <cell r="P1629" t="str">
            <v>2</v>
          </cell>
          <cell r="Q1629" t="str">
            <v>07750166</v>
          </cell>
          <cell r="R1629" t="str">
            <v>FIGUEROA</v>
          </cell>
          <cell r="S1629" t="str">
            <v>CHUQUICALLATA</v>
          </cell>
          <cell r="T1629" t="str">
            <v>FRANCISCO RAPHAEL</v>
          </cell>
          <cell r="U1629" t="str">
            <v>1</v>
          </cell>
          <cell r="V1629" t="str">
            <v>Masculino</v>
          </cell>
          <cell r="W1629" t="str">
            <v>13/09/1968</v>
          </cell>
          <cell r="X1629" t="str">
            <v>05</v>
          </cell>
          <cell r="Y1629" t="str">
            <v>Contrato</v>
          </cell>
          <cell r="Z1629" t="str">
            <v>01/07/2011</v>
          </cell>
          <cell r="AA1629" t="str">
            <v>3</v>
          </cell>
          <cell r="AB1629" t="str">
            <v>Carreras Especiales</v>
          </cell>
          <cell r="AC1629" t="str">
            <v>01</v>
          </cell>
          <cell r="AD1629" t="str">
            <v>Nombrado</v>
          </cell>
          <cell r="AE1629" t="str">
            <v>18</v>
          </cell>
          <cell r="AF1629" t="str">
            <v>Reforma Magisterial</v>
          </cell>
          <cell r="AG1629" t="str">
            <v>017</v>
          </cell>
          <cell r="AH1629" t="str">
            <v>Docente de 30 horas</v>
          </cell>
          <cell r="AI1629" t="str">
            <v>0054</v>
          </cell>
          <cell r="AJ1629" t="str">
            <v>V-30</v>
          </cell>
        </row>
        <row r="1630">
          <cell r="N1630" t="str">
            <v>789861210915</v>
          </cell>
          <cell r="O1630" t="str">
            <v>O</v>
          </cell>
          <cell r="P1630" t="str">
            <v>2</v>
          </cell>
          <cell r="Q1630" t="str">
            <v>07750903</v>
          </cell>
          <cell r="R1630" t="str">
            <v>TAPIA</v>
          </cell>
          <cell r="S1630" t="str">
            <v>GIL</v>
          </cell>
          <cell r="T1630" t="str">
            <v>ESTHER</v>
          </cell>
          <cell r="U1630" t="str">
            <v>2</v>
          </cell>
          <cell r="V1630" t="str">
            <v>Femenino</v>
          </cell>
          <cell r="W1630" t="str">
            <v>18/06/1969</v>
          </cell>
          <cell r="X1630" t="str">
            <v>05</v>
          </cell>
          <cell r="Y1630" t="str">
            <v>Contrato</v>
          </cell>
          <cell r="Z1630" t="str">
            <v>27/12/1988</v>
          </cell>
          <cell r="AA1630" t="str">
            <v>3</v>
          </cell>
          <cell r="AB1630" t="str">
            <v>Carreras Especiales</v>
          </cell>
          <cell r="AC1630" t="str">
            <v>01</v>
          </cell>
          <cell r="AD1630" t="str">
            <v>Nombrado</v>
          </cell>
          <cell r="AE1630" t="str">
            <v>18</v>
          </cell>
          <cell r="AF1630" t="str">
            <v>Reforma Magisterial</v>
          </cell>
          <cell r="AG1630" t="str">
            <v>017</v>
          </cell>
          <cell r="AH1630" t="str">
            <v>Docente de 30 horas</v>
          </cell>
          <cell r="AI1630" t="str">
            <v>0048</v>
          </cell>
          <cell r="AJ1630" t="str">
            <v>III-30</v>
          </cell>
        </row>
        <row r="1631">
          <cell r="N1631" t="str">
            <v>788881218916</v>
          </cell>
          <cell r="O1631" t="str">
            <v>O</v>
          </cell>
          <cell r="P1631" t="str">
            <v>2</v>
          </cell>
          <cell r="Q1631" t="str">
            <v>21828404</v>
          </cell>
          <cell r="R1631" t="str">
            <v>CLAUDIO</v>
          </cell>
          <cell r="S1631" t="str">
            <v>ORELLANA</v>
          </cell>
          <cell r="T1631" t="str">
            <v>WILLIAM ARTURO</v>
          </cell>
          <cell r="U1631" t="str">
            <v>1</v>
          </cell>
          <cell r="V1631" t="str">
            <v>Masculino</v>
          </cell>
          <cell r="W1631" t="str">
            <v>06/09/1967</v>
          </cell>
          <cell r="X1631" t="str">
            <v>05</v>
          </cell>
          <cell r="Y1631" t="str">
            <v>Contrato</v>
          </cell>
          <cell r="Z1631" t="str">
            <v>01/04/2001</v>
          </cell>
          <cell r="AA1631" t="str">
            <v>3</v>
          </cell>
          <cell r="AB1631" t="str">
            <v>Carreras Especiales</v>
          </cell>
          <cell r="AC1631" t="str">
            <v>01</v>
          </cell>
          <cell r="AD1631" t="str">
            <v>Nombrado</v>
          </cell>
          <cell r="AE1631" t="str">
            <v>18</v>
          </cell>
          <cell r="AF1631" t="str">
            <v>Reforma Magisterial</v>
          </cell>
          <cell r="AG1631" t="str">
            <v>017</v>
          </cell>
          <cell r="AH1631" t="str">
            <v>Docente de 30 horas</v>
          </cell>
          <cell r="AI1631" t="str">
            <v>0048</v>
          </cell>
          <cell r="AJ1631" t="str">
            <v>III-30</v>
          </cell>
        </row>
        <row r="1632">
          <cell r="N1632" t="str">
            <v>780841219910</v>
          </cell>
          <cell r="O1632" t="str">
            <v>O</v>
          </cell>
          <cell r="P1632" t="str">
            <v>2</v>
          </cell>
          <cell r="Q1632" t="str">
            <v>07780652</v>
          </cell>
          <cell r="R1632" t="str">
            <v>PANCORBO</v>
          </cell>
          <cell r="S1632" t="str">
            <v>ROJAS</v>
          </cell>
          <cell r="T1632" t="str">
            <v>DINA</v>
          </cell>
          <cell r="U1632" t="str">
            <v>2</v>
          </cell>
          <cell r="V1632" t="str">
            <v>Femenino</v>
          </cell>
          <cell r="W1632" t="str">
            <v>19/09/1965</v>
          </cell>
          <cell r="X1632" t="str">
            <v>05</v>
          </cell>
          <cell r="Y1632" t="str">
            <v>Contrato</v>
          </cell>
          <cell r="Z1632" t="str">
            <v>01/04/2002</v>
          </cell>
          <cell r="AA1632" t="str">
            <v>3</v>
          </cell>
          <cell r="AB1632" t="str">
            <v>Carreras Especiales</v>
          </cell>
          <cell r="AC1632" t="str">
            <v>01</v>
          </cell>
          <cell r="AD1632" t="str">
            <v>Nombrado</v>
          </cell>
          <cell r="AE1632" t="str">
            <v>18</v>
          </cell>
          <cell r="AF1632" t="str">
            <v>Reforma Magisterial</v>
          </cell>
          <cell r="AG1632" t="str">
            <v>017</v>
          </cell>
          <cell r="AH1632" t="str">
            <v>Docente de 30 horas</v>
          </cell>
          <cell r="AI1632" t="str">
            <v>0054</v>
          </cell>
          <cell r="AJ1632" t="str">
            <v>V-30</v>
          </cell>
        </row>
        <row r="1633">
          <cell r="N1633" t="str">
            <v>782821212917</v>
          </cell>
          <cell r="O1633" t="str">
            <v>O</v>
          </cell>
          <cell r="P1633" t="str">
            <v>2</v>
          </cell>
          <cell r="Q1633" t="str">
            <v>73772824</v>
          </cell>
          <cell r="R1633" t="str">
            <v>UCHARIMA</v>
          </cell>
          <cell r="S1633" t="str">
            <v>GERONIMO</v>
          </cell>
          <cell r="T1633" t="str">
            <v>MARITZA ANGELICA</v>
          </cell>
          <cell r="U1633" t="str">
            <v>2</v>
          </cell>
          <cell r="V1633" t="str">
            <v>Femenino</v>
          </cell>
          <cell r="W1633" t="str">
            <v>01/10/1994</v>
          </cell>
          <cell r="X1633" t="str">
            <v>33</v>
          </cell>
          <cell r="Y1633" t="str">
            <v>Ley 29944</v>
          </cell>
          <cell r="Z1633" t="str">
            <v>01/03/2024</v>
          </cell>
          <cell r="AA1633" t="str">
            <v>3</v>
          </cell>
          <cell r="AB1633" t="str">
            <v>Carreras Especiales</v>
          </cell>
          <cell r="AC1633" t="str">
            <v>01</v>
          </cell>
          <cell r="AD1633" t="str">
            <v>Nombrado</v>
          </cell>
          <cell r="AE1633" t="str">
            <v>18</v>
          </cell>
          <cell r="AF1633" t="str">
            <v>Reforma Magisterial</v>
          </cell>
          <cell r="AG1633" t="str">
            <v>017</v>
          </cell>
          <cell r="AH1633" t="str">
            <v>Docente de 30 horas</v>
          </cell>
          <cell r="AI1633" t="str">
            <v>0042</v>
          </cell>
          <cell r="AJ1633" t="str">
            <v>I-30</v>
          </cell>
        </row>
        <row r="1634">
          <cell r="N1634" t="str">
            <v>781801213916</v>
          </cell>
          <cell r="O1634" t="str">
            <v>O</v>
          </cell>
          <cell r="P1634" t="str">
            <v>2</v>
          </cell>
          <cell r="Q1634" t="str">
            <v>09592663</v>
          </cell>
          <cell r="R1634" t="str">
            <v>BENITES</v>
          </cell>
          <cell r="S1634" t="str">
            <v>DIESTRO</v>
          </cell>
          <cell r="T1634" t="str">
            <v>YVONNE SARA</v>
          </cell>
          <cell r="U1634" t="str">
            <v>2</v>
          </cell>
          <cell r="V1634" t="str">
            <v>Femenino</v>
          </cell>
          <cell r="W1634" t="str">
            <v>10/10/1972</v>
          </cell>
          <cell r="X1634" t="str">
            <v>33</v>
          </cell>
          <cell r="Y1634" t="str">
            <v>Ley 29944</v>
          </cell>
          <cell r="Z1634" t="str">
            <v>01/03/2024</v>
          </cell>
          <cell r="AA1634" t="str">
            <v>3</v>
          </cell>
          <cell r="AB1634" t="str">
            <v>Carreras Especiales</v>
          </cell>
          <cell r="AC1634" t="str">
            <v>01</v>
          </cell>
          <cell r="AD1634" t="str">
            <v>Nombrado</v>
          </cell>
          <cell r="AE1634" t="str">
            <v>18</v>
          </cell>
          <cell r="AF1634" t="str">
            <v>Reforma Magisterial</v>
          </cell>
          <cell r="AG1634" t="str">
            <v>017</v>
          </cell>
          <cell r="AH1634" t="str">
            <v>Docente de 30 horas</v>
          </cell>
          <cell r="AI1634" t="str">
            <v>0042</v>
          </cell>
          <cell r="AJ1634" t="str">
            <v>I-30</v>
          </cell>
        </row>
        <row r="1635">
          <cell r="N1635" t="str">
            <v>780801213912</v>
          </cell>
          <cell r="O1635" t="str">
            <v>R</v>
          </cell>
          <cell r="P1635" t="str">
            <v>2</v>
          </cell>
          <cell r="Q1635" t="str">
            <v>42189138</v>
          </cell>
          <cell r="R1635" t="str">
            <v>MERINO</v>
          </cell>
          <cell r="S1635" t="str">
            <v>MORALES</v>
          </cell>
          <cell r="T1635" t="str">
            <v>ROLANDO</v>
          </cell>
          <cell r="U1635" t="str">
            <v>1</v>
          </cell>
          <cell r="V1635" t="str">
            <v>Masculino</v>
          </cell>
          <cell r="W1635" t="str">
            <v>21/10/1983</v>
          </cell>
          <cell r="X1635" t="str">
            <v>05</v>
          </cell>
          <cell r="Y1635" t="str">
            <v>Contrato</v>
          </cell>
          <cell r="Z1635" t="str">
            <v>26/07/2024</v>
          </cell>
          <cell r="AA1635" t="str">
            <v>3</v>
          </cell>
          <cell r="AB1635" t="str">
            <v>Carreras Especiales</v>
          </cell>
          <cell r="AC1635" t="str">
            <v>01</v>
          </cell>
          <cell r="AD1635" t="str">
            <v>Nombrado</v>
          </cell>
          <cell r="AE1635" t="str">
            <v>18</v>
          </cell>
          <cell r="AF1635" t="str">
            <v>Reforma Magisterial</v>
          </cell>
          <cell r="AG1635" t="str">
            <v>017</v>
          </cell>
          <cell r="AH1635" t="str">
            <v>Docente de 30 horas</v>
          </cell>
          <cell r="AI1635" t="str">
            <v>0048</v>
          </cell>
          <cell r="AJ1635" t="str">
            <v>III-30</v>
          </cell>
        </row>
        <row r="1636">
          <cell r="N1636" t="str">
            <v>788861217915</v>
          </cell>
          <cell r="O1636" t="str">
            <v>O</v>
          </cell>
          <cell r="P1636" t="str">
            <v>2</v>
          </cell>
          <cell r="Q1636" t="str">
            <v>19189720</v>
          </cell>
          <cell r="R1636" t="str">
            <v>URCIA</v>
          </cell>
          <cell r="S1636" t="str">
            <v>MELENDEZ</v>
          </cell>
          <cell r="T1636" t="str">
            <v>VERONICA MARGARITA</v>
          </cell>
          <cell r="U1636" t="str">
            <v>2</v>
          </cell>
          <cell r="V1636" t="str">
            <v>Femenino</v>
          </cell>
          <cell r="W1636" t="str">
            <v>23/09/1971</v>
          </cell>
          <cell r="X1636" t="str">
            <v>05</v>
          </cell>
          <cell r="Y1636" t="str">
            <v>Contrato</v>
          </cell>
          <cell r="Z1636" t="str">
            <v>01/04/2017</v>
          </cell>
          <cell r="AA1636" t="str">
            <v>3</v>
          </cell>
          <cell r="AB1636" t="str">
            <v>Carreras Especiales</v>
          </cell>
          <cell r="AC1636" t="str">
            <v>01</v>
          </cell>
          <cell r="AD1636" t="str">
            <v>Nombrado</v>
          </cell>
          <cell r="AE1636" t="str">
            <v>18</v>
          </cell>
          <cell r="AF1636" t="str">
            <v>Reforma Magisterial</v>
          </cell>
          <cell r="AG1636" t="str">
            <v>017</v>
          </cell>
          <cell r="AH1636" t="str">
            <v>Docente de 30 horas</v>
          </cell>
          <cell r="AI1636" t="str">
            <v>0051</v>
          </cell>
          <cell r="AJ1636" t="str">
            <v>IV-30</v>
          </cell>
        </row>
        <row r="1637">
          <cell r="N1637" t="str">
            <v>781811211915</v>
          </cell>
          <cell r="O1637" t="str">
            <v>O</v>
          </cell>
          <cell r="P1637" t="str">
            <v>2</v>
          </cell>
          <cell r="Q1637" t="str">
            <v>09682711</v>
          </cell>
          <cell r="R1637" t="str">
            <v>FLORES</v>
          </cell>
          <cell r="S1637" t="str">
            <v>RUBIO</v>
          </cell>
          <cell r="T1637" t="str">
            <v>ELENA DEL CARMEN</v>
          </cell>
          <cell r="U1637" t="str">
            <v>2</v>
          </cell>
          <cell r="V1637" t="str">
            <v>Femenino</v>
          </cell>
          <cell r="W1637" t="str">
            <v>17/08/1970</v>
          </cell>
          <cell r="X1637" t="str">
            <v>05</v>
          </cell>
          <cell r="Y1637" t="str">
            <v>Contrato</v>
          </cell>
          <cell r="Z1637" t="str">
            <v>31/12/2022</v>
          </cell>
          <cell r="AA1637" t="str">
            <v>3</v>
          </cell>
          <cell r="AB1637" t="str">
            <v>Carreras Especiales</v>
          </cell>
          <cell r="AC1637" t="str">
            <v>01</v>
          </cell>
          <cell r="AD1637" t="str">
            <v>Nombrado</v>
          </cell>
          <cell r="AE1637" t="str">
            <v>18</v>
          </cell>
          <cell r="AF1637" t="str">
            <v>Reforma Magisterial</v>
          </cell>
          <cell r="AG1637" t="str">
            <v>017</v>
          </cell>
          <cell r="AH1637" t="str">
            <v>Docente de 30 horas</v>
          </cell>
          <cell r="AI1637" t="str">
            <v>0042</v>
          </cell>
          <cell r="AJ1637" t="str">
            <v>I-30</v>
          </cell>
        </row>
        <row r="1638">
          <cell r="N1638" t="str">
            <v>782821214916</v>
          </cell>
          <cell r="O1638" t="str">
            <v>R</v>
          </cell>
          <cell r="P1638" t="str">
            <v>2</v>
          </cell>
          <cell r="Q1638" t="str">
            <v>41981135</v>
          </cell>
          <cell r="R1638" t="str">
            <v>DIAZ</v>
          </cell>
          <cell r="S1638" t="str">
            <v>RUBIO</v>
          </cell>
          <cell r="T1638" t="str">
            <v>HOMERO</v>
          </cell>
          <cell r="U1638" t="str">
            <v>1</v>
          </cell>
          <cell r="V1638" t="str">
            <v>Masculino</v>
          </cell>
          <cell r="W1638" t="str">
            <v>15/09/1983</v>
          </cell>
          <cell r="X1638" t="str">
            <v>05</v>
          </cell>
          <cell r="Y1638" t="str">
            <v>Contrato</v>
          </cell>
          <cell r="Z1638" t="str">
            <v>27/05/2024</v>
          </cell>
          <cell r="AA1638" t="str">
            <v>3</v>
          </cell>
          <cell r="AB1638" t="str">
            <v>Carreras Especiales</v>
          </cell>
          <cell r="AC1638" t="str">
            <v>02</v>
          </cell>
          <cell r="AD1638" t="str">
            <v>Contratado a plazo fijo</v>
          </cell>
          <cell r="AE1638" t="str">
            <v>23</v>
          </cell>
          <cell r="AF1638" t="str">
            <v>Profesor contratado</v>
          </cell>
          <cell r="AG1638" t="str">
            <v>017</v>
          </cell>
          <cell r="AH1638" t="str">
            <v>Docente de 30 horas</v>
          </cell>
          <cell r="AI1638" t="str">
            <v>0369</v>
          </cell>
          <cell r="AJ1638" t="str">
            <v>G-30</v>
          </cell>
        </row>
        <row r="1639">
          <cell r="N1639" t="str">
            <v>789851216911</v>
          </cell>
          <cell r="O1639" t="str">
            <v>O</v>
          </cell>
          <cell r="P1639" t="str">
            <v>2</v>
          </cell>
          <cell r="Q1639" t="str">
            <v>07793281</v>
          </cell>
          <cell r="R1639" t="str">
            <v>MARCELO</v>
          </cell>
          <cell r="S1639" t="str">
            <v>ROSARIO</v>
          </cell>
          <cell r="T1639" t="str">
            <v>VICTORIA NELLY</v>
          </cell>
          <cell r="U1639" t="str">
            <v>2</v>
          </cell>
          <cell r="V1639" t="str">
            <v>Femenino</v>
          </cell>
          <cell r="W1639" t="str">
            <v>27/12/1959</v>
          </cell>
          <cell r="X1639" t="str">
            <v>05</v>
          </cell>
          <cell r="Y1639" t="str">
            <v>Contrato</v>
          </cell>
          <cell r="Z1639" t="str">
            <v>10/04/1990</v>
          </cell>
          <cell r="AA1639" t="str">
            <v>3</v>
          </cell>
          <cell r="AB1639" t="str">
            <v>Carreras Especiales</v>
          </cell>
          <cell r="AC1639" t="str">
            <v>01</v>
          </cell>
          <cell r="AD1639" t="str">
            <v>Nombrado</v>
          </cell>
          <cell r="AE1639" t="str">
            <v>18</v>
          </cell>
          <cell r="AF1639" t="str">
            <v>Reforma Magisterial</v>
          </cell>
          <cell r="AG1639" t="str">
            <v>017</v>
          </cell>
          <cell r="AH1639" t="str">
            <v>Docente de 30 horas</v>
          </cell>
          <cell r="AI1639" t="str">
            <v>0042</v>
          </cell>
          <cell r="AJ1639" t="str">
            <v>I-30</v>
          </cell>
        </row>
        <row r="1640">
          <cell r="N1640" t="str">
            <v>789881217914</v>
          </cell>
          <cell r="O1640" t="str">
            <v>O</v>
          </cell>
          <cell r="P1640" t="str">
            <v>2</v>
          </cell>
          <cell r="Q1640" t="str">
            <v>07794647</v>
          </cell>
          <cell r="R1640" t="str">
            <v>TARAZONA</v>
          </cell>
          <cell r="S1640" t="str">
            <v>SIGUAS</v>
          </cell>
          <cell r="T1640" t="str">
            <v>MARIA ADRIANA</v>
          </cell>
          <cell r="U1640" t="str">
            <v>2</v>
          </cell>
          <cell r="V1640" t="str">
            <v>Femenino</v>
          </cell>
          <cell r="W1640" t="str">
            <v>01/03/1960</v>
          </cell>
          <cell r="X1640" t="str">
            <v>05</v>
          </cell>
          <cell r="Y1640" t="str">
            <v>Contrato</v>
          </cell>
          <cell r="Z1640" t="str">
            <v>01/04/2021</v>
          </cell>
          <cell r="AA1640" t="str">
            <v>3</v>
          </cell>
          <cell r="AB1640" t="str">
            <v>Carreras Especiales</v>
          </cell>
          <cell r="AC1640" t="str">
            <v>01</v>
          </cell>
          <cell r="AD1640" t="str">
            <v>Nombrado</v>
          </cell>
          <cell r="AE1640" t="str">
            <v>18</v>
          </cell>
          <cell r="AF1640" t="str">
            <v>Reforma Magisterial</v>
          </cell>
          <cell r="AG1640" t="str">
            <v>017</v>
          </cell>
          <cell r="AH1640" t="str">
            <v>Docente de 30 horas</v>
          </cell>
          <cell r="AI1640" t="str">
            <v>0048</v>
          </cell>
          <cell r="AJ1640" t="str">
            <v>III-30</v>
          </cell>
        </row>
        <row r="1641">
          <cell r="N1641" t="str">
            <v>781871818912</v>
          </cell>
          <cell r="O1641" t="str">
            <v>O</v>
          </cell>
          <cell r="P1641" t="str">
            <v>2</v>
          </cell>
          <cell r="Q1641" t="str">
            <v>07795558</v>
          </cell>
          <cell r="R1641" t="str">
            <v>BORDA</v>
          </cell>
          <cell r="S1641" t="str">
            <v>CASTILLO</v>
          </cell>
          <cell r="T1641" t="str">
            <v>VICTOR SALVADOR</v>
          </cell>
          <cell r="U1641" t="str">
            <v>1</v>
          </cell>
          <cell r="V1641" t="str">
            <v>Masculino</v>
          </cell>
          <cell r="W1641" t="str">
            <v>05/03/1957</v>
          </cell>
          <cell r="X1641" t="str">
            <v>05</v>
          </cell>
          <cell r="Y1641" t="str">
            <v>Contrato</v>
          </cell>
          <cell r="Z1641" t="str">
            <v>08/12/1988</v>
          </cell>
          <cell r="AA1641" t="str">
            <v>1</v>
          </cell>
          <cell r="AB1641" t="str">
            <v>Administrativos</v>
          </cell>
          <cell r="AC1641" t="str">
            <v>01</v>
          </cell>
          <cell r="AD1641" t="str">
            <v>Nombrado</v>
          </cell>
          <cell r="AE1641" t="str">
            <v>04</v>
          </cell>
          <cell r="AF1641" t="str">
            <v>Auxiliares</v>
          </cell>
          <cell r="AG1641" t="str">
            <v>004</v>
          </cell>
          <cell r="AH1641" t="str">
            <v>Auxiliares</v>
          </cell>
          <cell r="AI1641" t="str">
            <v>0101</v>
          </cell>
          <cell r="AJ1641" t="str">
            <v>SAB</v>
          </cell>
        </row>
        <row r="1642">
          <cell r="N1642" t="str">
            <v>781861216919</v>
          </cell>
          <cell r="O1642" t="str">
            <v>O</v>
          </cell>
          <cell r="P1642" t="str">
            <v>2</v>
          </cell>
          <cell r="Q1642" t="str">
            <v>10551174</v>
          </cell>
          <cell r="R1642" t="str">
            <v>VASQUEZ</v>
          </cell>
          <cell r="S1642" t="str">
            <v>GONZALES</v>
          </cell>
          <cell r="T1642" t="str">
            <v>MARIA AURELIA</v>
          </cell>
          <cell r="U1642" t="str">
            <v>2</v>
          </cell>
          <cell r="V1642" t="str">
            <v>Femenino</v>
          </cell>
          <cell r="W1642" t="str">
            <v>30/11/1967</v>
          </cell>
          <cell r="X1642" t="str">
            <v>05</v>
          </cell>
          <cell r="Y1642" t="str">
            <v>Contrato</v>
          </cell>
          <cell r="Z1642" t="str">
            <v>01/03/2020</v>
          </cell>
          <cell r="AA1642" t="str">
            <v>3</v>
          </cell>
          <cell r="AB1642" t="str">
            <v>Carreras Especiales</v>
          </cell>
          <cell r="AC1642" t="str">
            <v>49</v>
          </cell>
          <cell r="AD1642" t="str">
            <v>Designado</v>
          </cell>
          <cell r="AE1642" t="str">
            <v>18</v>
          </cell>
          <cell r="AF1642" t="str">
            <v>Reforma Magisterial</v>
          </cell>
          <cell r="AG1642" t="str">
            <v>018</v>
          </cell>
          <cell r="AH1642" t="str">
            <v>Docente de 40 horas</v>
          </cell>
          <cell r="AI1642" t="str">
            <v>0389</v>
          </cell>
          <cell r="AJ1642" t="str">
            <v>VI-40</v>
          </cell>
        </row>
        <row r="1643">
          <cell r="N1643" t="str">
            <v>787831210915</v>
          </cell>
          <cell r="O1643" t="str">
            <v>O</v>
          </cell>
          <cell r="P1643" t="str">
            <v>2</v>
          </cell>
          <cell r="Q1643" t="str">
            <v>07781628</v>
          </cell>
          <cell r="R1643" t="str">
            <v>CAMA</v>
          </cell>
          <cell r="S1643" t="str">
            <v>YACTAYO</v>
          </cell>
          <cell r="T1643" t="str">
            <v>AIDA YSABEL</v>
          </cell>
          <cell r="U1643" t="str">
            <v>2</v>
          </cell>
          <cell r="V1643" t="str">
            <v>Femenino</v>
          </cell>
          <cell r="W1643" t="str">
            <v>11/07/1966</v>
          </cell>
          <cell r="X1643" t="str">
            <v>05</v>
          </cell>
          <cell r="Y1643" t="str">
            <v>Contrato</v>
          </cell>
          <cell r="Z1643" t="str">
            <v>31/10/1988</v>
          </cell>
          <cell r="AA1643" t="str">
            <v>3</v>
          </cell>
          <cell r="AB1643" t="str">
            <v>Carreras Especiales</v>
          </cell>
          <cell r="AC1643" t="str">
            <v>01</v>
          </cell>
          <cell r="AD1643" t="str">
            <v>Nombrado</v>
          </cell>
          <cell r="AE1643" t="str">
            <v>18</v>
          </cell>
          <cell r="AF1643" t="str">
            <v>Reforma Magisterial</v>
          </cell>
          <cell r="AG1643" t="str">
            <v>017</v>
          </cell>
          <cell r="AH1643" t="str">
            <v>Docente de 30 horas</v>
          </cell>
          <cell r="AI1643" t="str">
            <v>0042</v>
          </cell>
          <cell r="AJ1643" t="str">
            <v>I-30</v>
          </cell>
        </row>
        <row r="1644">
          <cell r="N1644" t="str">
            <v>784841212912</v>
          </cell>
          <cell r="O1644" t="str">
            <v>O</v>
          </cell>
          <cell r="P1644" t="str">
            <v>2</v>
          </cell>
          <cell r="Q1644" t="str">
            <v>07781641</v>
          </cell>
          <cell r="R1644" t="str">
            <v>GALLARDO</v>
          </cell>
          <cell r="S1644" t="str">
            <v>ODAR</v>
          </cell>
          <cell r="T1644" t="str">
            <v>GLADYS AMPARO</v>
          </cell>
          <cell r="U1644" t="str">
            <v>2</v>
          </cell>
          <cell r="V1644" t="str">
            <v>Femenino</v>
          </cell>
          <cell r="W1644" t="str">
            <v>24/07/1966</v>
          </cell>
          <cell r="X1644" t="str">
            <v>05</v>
          </cell>
          <cell r="Y1644" t="str">
            <v>Contrato</v>
          </cell>
          <cell r="Z1644" t="str">
            <v>13/05/1992</v>
          </cell>
          <cell r="AA1644" t="str">
            <v>3</v>
          </cell>
          <cell r="AB1644" t="str">
            <v>Carreras Especiales</v>
          </cell>
          <cell r="AC1644" t="str">
            <v>01</v>
          </cell>
          <cell r="AD1644" t="str">
            <v>Nombrado</v>
          </cell>
          <cell r="AE1644" t="str">
            <v>18</v>
          </cell>
          <cell r="AF1644" t="str">
            <v>Reforma Magisterial</v>
          </cell>
          <cell r="AG1644" t="str">
            <v>017</v>
          </cell>
          <cell r="AH1644" t="str">
            <v>Docente de 30 horas</v>
          </cell>
          <cell r="AI1644" t="str">
            <v>0048</v>
          </cell>
          <cell r="AJ1644" t="str">
            <v>III-30</v>
          </cell>
        </row>
        <row r="1645">
          <cell r="N1645" t="str">
            <v>789821214917</v>
          </cell>
          <cell r="O1645" t="str">
            <v>O</v>
          </cell>
          <cell r="P1645" t="str">
            <v>2</v>
          </cell>
          <cell r="Q1645" t="str">
            <v>41398806</v>
          </cell>
          <cell r="R1645" t="str">
            <v>MEJIA</v>
          </cell>
          <cell r="S1645" t="str">
            <v>GARCIA</v>
          </cell>
          <cell r="T1645" t="str">
            <v>MARIA EUGENIA</v>
          </cell>
          <cell r="U1645" t="str">
            <v>2</v>
          </cell>
          <cell r="V1645" t="str">
            <v>Femenino</v>
          </cell>
          <cell r="W1645" t="str">
            <v>25/05/1982</v>
          </cell>
          <cell r="X1645" t="str">
            <v>33</v>
          </cell>
          <cell r="Y1645" t="str">
            <v>Ley 29944</v>
          </cell>
          <cell r="Z1645" t="str">
            <v>01/03/2024</v>
          </cell>
          <cell r="AA1645" t="str">
            <v>3</v>
          </cell>
          <cell r="AB1645" t="str">
            <v>Carreras Especiales</v>
          </cell>
          <cell r="AC1645" t="str">
            <v>01</v>
          </cell>
          <cell r="AD1645" t="str">
            <v>Nombrado</v>
          </cell>
          <cell r="AE1645" t="str">
            <v>18</v>
          </cell>
          <cell r="AF1645" t="str">
            <v>Reforma Magisterial</v>
          </cell>
          <cell r="AG1645" t="str">
            <v>017</v>
          </cell>
          <cell r="AH1645" t="str">
            <v>Docente de 30 horas</v>
          </cell>
          <cell r="AI1645" t="str">
            <v>0042</v>
          </cell>
          <cell r="AJ1645" t="str">
            <v>I-30</v>
          </cell>
        </row>
        <row r="1646">
          <cell r="N1646" t="str">
            <v>785801215918</v>
          </cell>
          <cell r="O1646" t="str">
            <v>R</v>
          </cell>
          <cell r="P1646" t="str">
            <v>2</v>
          </cell>
          <cell r="Q1646" t="str">
            <v>40048271</v>
          </cell>
          <cell r="R1646" t="str">
            <v>CHECCNES</v>
          </cell>
          <cell r="S1646" t="str">
            <v>OBREGON</v>
          </cell>
          <cell r="T1646" t="str">
            <v>LILIANE</v>
          </cell>
          <cell r="U1646" t="str">
            <v>2</v>
          </cell>
          <cell r="V1646" t="str">
            <v>Femenino</v>
          </cell>
          <cell r="W1646" t="str">
            <v>11/12/1978</v>
          </cell>
          <cell r="X1646" t="str">
            <v>05</v>
          </cell>
          <cell r="Y1646" t="str">
            <v>Contrato</v>
          </cell>
          <cell r="Z1646" t="str">
            <v>01/03/2024</v>
          </cell>
          <cell r="AA1646" t="str">
            <v>3</v>
          </cell>
          <cell r="AB1646" t="str">
            <v>Carreras Especiales</v>
          </cell>
          <cell r="AC1646" t="str">
            <v>01</v>
          </cell>
          <cell r="AD1646" t="str">
            <v>Nombrado</v>
          </cell>
          <cell r="AE1646" t="str">
            <v>23</v>
          </cell>
          <cell r="AF1646" t="str">
            <v>Profesor contratado</v>
          </cell>
          <cell r="AG1646" t="str">
            <v>017</v>
          </cell>
          <cell r="AH1646" t="str">
            <v>Docente de 30 horas</v>
          </cell>
          <cell r="AI1646" t="str">
            <v>0369</v>
          </cell>
          <cell r="AJ1646" t="str">
            <v>G-30</v>
          </cell>
        </row>
        <row r="1647">
          <cell r="N1647" t="str">
            <v>783821213910</v>
          </cell>
          <cell r="O1647" t="str">
            <v>O</v>
          </cell>
          <cell r="P1647" t="str">
            <v>2</v>
          </cell>
          <cell r="Q1647" t="str">
            <v>09872387</v>
          </cell>
          <cell r="R1647" t="str">
            <v>VELA</v>
          </cell>
          <cell r="S1647" t="str">
            <v>RODRIGUEZ</v>
          </cell>
          <cell r="T1647" t="str">
            <v>MARIA TERESA</v>
          </cell>
          <cell r="U1647" t="str">
            <v>2</v>
          </cell>
          <cell r="V1647" t="str">
            <v>Femenino</v>
          </cell>
          <cell r="W1647" t="str">
            <v>29/07/1973</v>
          </cell>
          <cell r="X1647" t="str">
            <v>05</v>
          </cell>
          <cell r="Y1647" t="str">
            <v>Contrato</v>
          </cell>
          <cell r="Z1647" t="str">
            <v>01/03/2020</v>
          </cell>
          <cell r="AA1647" t="str">
            <v>3</v>
          </cell>
          <cell r="AB1647" t="str">
            <v>Carreras Especiales</v>
          </cell>
          <cell r="AC1647" t="str">
            <v>01</v>
          </cell>
          <cell r="AD1647" t="str">
            <v>Nombrado</v>
          </cell>
          <cell r="AE1647" t="str">
            <v>24</v>
          </cell>
          <cell r="AF1647" t="str">
            <v>Auxiliar de Educación</v>
          </cell>
          <cell r="AG1647" t="str">
            <v>017</v>
          </cell>
          <cell r="AH1647" t="str">
            <v>Docente de 30 horas</v>
          </cell>
          <cell r="AI1647" t="str">
            <v>0069</v>
          </cell>
          <cell r="AJ1647" t="str">
            <v>E-30</v>
          </cell>
        </row>
        <row r="1648">
          <cell r="N1648" t="str">
            <v>785871212912</v>
          </cell>
          <cell r="O1648" t="str">
            <v>O</v>
          </cell>
          <cell r="P1648" t="str">
            <v>2</v>
          </cell>
          <cell r="Q1648" t="str">
            <v>43387835</v>
          </cell>
          <cell r="R1648" t="str">
            <v>MONTERO</v>
          </cell>
          <cell r="S1648" t="str">
            <v>VICENTE</v>
          </cell>
          <cell r="T1648" t="str">
            <v>BRIÁN YONATHAN</v>
          </cell>
          <cell r="U1648" t="str">
            <v>1</v>
          </cell>
          <cell r="V1648" t="str">
            <v>Masculino</v>
          </cell>
          <cell r="W1648" t="str">
            <v>22/01/1986</v>
          </cell>
          <cell r="X1648" t="str">
            <v>05</v>
          </cell>
          <cell r="Y1648" t="str">
            <v>Contrato</v>
          </cell>
          <cell r="Z1648" t="str">
            <v>01/03/2023</v>
          </cell>
          <cell r="AA1648" t="str">
            <v>3</v>
          </cell>
          <cell r="AB1648" t="str">
            <v>Carreras Especiales</v>
          </cell>
          <cell r="AC1648" t="str">
            <v>02</v>
          </cell>
          <cell r="AD1648" t="str">
            <v>Contratado a plazo fijo</v>
          </cell>
          <cell r="AE1648" t="str">
            <v>23</v>
          </cell>
          <cell r="AF1648" t="str">
            <v>Profesor contratado</v>
          </cell>
          <cell r="AG1648" t="str">
            <v>017</v>
          </cell>
          <cell r="AH1648" t="str">
            <v>Docente de 30 horas</v>
          </cell>
          <cell r="AI1648" t="str">
            <v>0369</v>
          </cell>
          <cell r="AJ1648" t="str">
            <v>G-30</v>
          </cell>
        </row>
        <row r="1649">
          <cell r="N1649" t="str">
            <v>782801213915</v>
          </cell>
          <cell r="O1649" t="str">
            <v>O</v>
          </cell>
          <cell r="P1649" t="str">
            <v>2</v>
          </cell>
          <cell r="Q1649" t="str">
            <v>10523564</v>
          </cell>
          <cell r="R1649" t="str">
            <v>GARCIA</v>
          </cell>
          <cell r="S1649" t="str">
            <v>LIBIAS</v>
          </cell>
          <cell r="T1649" t="str">
            <v>MONICA SOLEDAD</v>
          </cell>
          <cell r="U1649" t="str">
            <v>2</v>
          </cell>
          <cell r="V1649" t="str">
            <v>Femenino</v>
          </cell>
          <cell r="W1649" t="str">
            <v>09/12/1972</v>
          </cell>
          <cell r="X1649" t="str">
            <v>05</v>
          </cell>
          <cell r="Y1649" t="str">
            <v>Contrato</v>
          </cell>
          <cell r="Z1649" t="str">
            <v>01/03/2022</v>
          </cell>
          <cell r="AA1649" t="str">
            <v>3</v>
          </cell>
          <cell r="AB1649" t="str">
            <v>Carreras Especiales</v>
          </cell>
          <cell r="AC1649" t="str">
            <v>01</v>
          </cell>
          <cell r="AD1649" t="str">
            <v>Nombrado</v>
          </cell>
          <cell r="AE1649" t="str">
            <v>18</v>
          </cell>
          <cell r="AF1649" t="str">
            <v>Reforma Magisterial</v>
          </cell>
          <cell r="AG1649" t="str">
            <v>017</v>
          </cell>
          <cell r="AH1649" t="str">
            <v>Docente de 30 horas</v>
          </cell>
          <cell r="AI1649" t="str">
            <v>0051</v>
          </cell>
          <cell r="AJ1649" t="str">
            <v>IV-30</v>
          </cell>
        </row>
        <row r="1650">
          <cell r="N1650" t="str">
            <v>783841213910</v>
          </cell>
          <cell r="O1650" t="str">
            <v>O</v>
          </cell>
          <cell r="P1650" t="str">
            <v>2</v>
          </cell>
          <cell r="Q1650" t="str">
            <v>10023278</v>
          </cell>
          <cell r="R1650" t="str">
            <v>CHAHUILLCO</v>
          </cell>
          <cell r="S1650" t="str">
            <v>RINCÓN</v>
          </cell>
          <cell r="T1650" t="str">
            <v>HAYDEÉ</v>
          </cell>
          <cell r="U1650" t="str">
            <v>2</v>
          </cell>
          <cell r="V1650" t="str">
            <v>Femenino</v>
          </cell>
          <cell r="W1650" t="str">
            <v>07/03/1975</v>
          </cell>
          <cell r="X1650" t="str">
            <v>05</v>
          </cell>
          <cell r="Y1650" t="str">
            <v>Contrato</v>
          </cell>
          <cell r="Z1650" t="str">
            <v>01/03/2024</v>
          </cell>
          <cell r="AA1650" t="str">
            <v>3</v>
          </cell>
          <cell r="AB1650" t="str">
            <v>Carreras Especiales</v>
          </cell>
          <cell r="AC1650" t="str">
            <v>02</v>
          </cell>
          <cell r="AD1650" t="str">
            <v>Contratado a plazo fijo</v>
          </cell>
          <cell r="AE1650" t="str">
            <v>24</v>
          </cell>
          <cell r="AF1650" t="str">
            <v>Auxiliar de Educación</v>
          </cell>
          <cell r="AG1650" t="str">
            <v>017</v>
          </cell>
          <cell r="AH1650" t="str">
            <v>Docente de 30 horas</v>
          </cell>
          <cell r="AI1650" t="str">
            <v>0069</v>
          </cell>
          <cell r="AJ1650" t="str">
            <v>E-30</v>
          </cell>
        </row>
        <row r="1651">
          <cell r="N1651" t="str">
            <v>787851210917</v>
          </cell>
          <cell r="O1651" t="str">
            <v>O</v>
          </cell>
          <cell r="P1651" t="str">
            <v>2</v>
          </cell>
          <cell r="Q1651" t="str">
            <v>07805018</v>
          </cell>
          <cell r="R1651" t="str">
            <v>CHAVEZ</v>
          </cell>
          <cell r="S1651" t="str">
            <v>CARRANZA</v>
          </cell>
          <cell r="T1651" t="str">
            <v>SEGUNDO MAURO</v>
          </cell>
          <cell r="U1651" t="str">
            <v>1</v>
          </cell>
          <cell r="V1651" t="str">
            <v>Masculino</v>
          </cell>
          <cell r="W1651" t="str">
            <v>16/04/1959</v>
          </cell>
          <cell r="X1651" t="str">
            <v>05</v>
          </cell>
          <cell r="Y1651" t="str">
            <v>Contrato</v>
          </cell>
          <cell r="Z1651" t="str">
            <v>01/04/2001</v>
          </cell>
          <cell r="AA1651" t="str">
            <v>3</v>
          </cell>
          <cell r="AB1651" t="str">
            <v>Carreras Especiales</v>
          </cell>
          <cell r="AC1651" t="str">
            <v>01</v>
          </cell>
          <cell r="AD1651" t="str">
            <v>Nombrado</v>
          </cell>
          <cell r="AE1651" t="str">
            <v>18</v>
          </cell>
          <cell r="AF1651" t="str">
            <v>Reforma Magisterial</v>
          </cell>
          <cell r="AG1651" t="str">
            <v>017</v>
          </cell>
          <cell r="AH1651" t="str">
            <v>Docente de 30 horas</v>
          </cell>
          <cell r="AI1651" t="str">
            <v>0042</v>
          </cell>
          <cell r="AJ1651" t="str">
            <v>I-30</v>
          </cell>
        </row>
        <row r="1652">
          <cell r="N1652" t="str">
            <v>786881218910</v>
          </cell>
          <cell r="O1652" t="str">
            <v>O</v>
          </cell>
          <cell r="P1652" t="str">
            <v>2</v>
          </cell>
          <cell r="Q1652" t="str">
            <v>10528211</v>
          </cell>
          <cell r="R1652" t="str">
            <v>YUPANQUI</v>
          </cell>
          <cell r="S1652" t="str">
            <v>SULCA</v>
          </cell>
          <cell r="T1652" t="str">
            <v>MARTA ISABEL</v>
          </cell>
          <cell r="U1652" t="str">
            <v>2</v>
          </cell>
          <cell r="V1652" t="str">
            <v>Femenino</v>
          </cell>
          <cell r="W1652" t="str">
            <v>12/07/1977</v>
          </cell>
          <cell r="X1652" t="str">
            <v>05</v>
          </cell>
          <cell r="Y1652" t="str">
            <v>Contrato</v>
          </cell>
          <cell r="Z1652" t="str">
            <v>02/03/2020</v>
          </cell>
          <cell r="AA1652" t="str">
            <v>3</v>
          </cell>
          <cell r="AB1652" t="str">
            <v>Carreras Especiales</v>
          </cell>
          <cell r="AC1652" t="str">
            <v>01</v>
          </cell>
          <cell r="AD1652" t="str">
            <v>Nombrado</v>
          </cell>
          <cell r="AE1652" t="str">
            <v>18</v>
          </cell>
          <cell r="AF1652" t="str">
            <v>Reforma Magisterial</v>
          </cell>
          <cell r="AG1652" t="str">
            <v>017</v>
          </cell>
          <cell r="AH1652" t="str">
            <v>Docente de 30 horas</v>
          </cell>
          <cell r="AI1652" t="str">
            <v>0045</v>
          </cell>
          <cell r="AJ1652" t="str">
            <v>II-30</v>
          </cell>
        </row>
        <row r="1653">
          <cell r="N1653" t="str">
            <v>787861214913</v>
          </cell>
          <cell r="O1653" t="str">
            <v>T</v>
          </cell>
          <cell r="P1653" t="str">
            <v>2</v>
          </cell>
          <cell r="Q1653" t="str">
            <v>10078106</v>
          </cell>
          <cell r="R1653" t="str">
            <v>BARTUREN</v>
          </cell>
          <cell r="S1653" t="str">
            <v>ROSAS</v>
          </cell>
          <cell r="T1653" t="str">
            <v>AIDA LINA</v>
          </cell>
          <cell r="U1653" t="str">
            <v>2</v>
          </cell>
          <cell r="V1653" t="str">
            <v>Femenino</v>
          </cell>
          <cell r="W1653" t="str">
            <v>17/11/1973</v>
          </cell>
          <cell r="X1653" t="str">
            <v>05</v>
          </cell>
          <cell r="Y1653" t="str">
            <v>Contrato</v>
          </cell>
          <cell r="Z1653" t="str">
            <v>01/03/2016</v>
          </cell>
          <cell r="AA1653" t="str">
            <v>3</v>
          </cell>
          <cell r="AB1653" t="str">
            <v>Carreras Especiales</v>
          </cell>
          <cell r="AC1653" t="str">
            <v>01</v>
          </cell>
          <cell r="AD1653" t="str">
            <v>Nombrado</v>
          </cell>
          <cell r="AE1653" t="str">
            <v>18</v>
          </cell>
          <cell r="AF1653" t="str">
            <v>Reforma Magisterial</v>
          </cell>
          <cell r="AG1653" t="str">
            <v>017</v>
          </cell>
          <cell r="AH1653" t="str">
            <v>Docente de 30 horas</v>
          </cell>
          <cell r="AI1653" t="str">
            <v>0048</v>
          </cell>
          <cell r="AJ1653" t="str">
            <v>III-30</v>
          </cell>
        </row>
        <row r="1654">
          <cell r="N1654" t="str">
            <v>782821016912</v>
          </cell>
          <cell r="O1654" t="str">
            <v>O</v>
          </cell>
          <cell r="P1654" t="str">
            <v>2</v>
          </cell>
          <cell r="Q1654" t="str">
            <v>22298185</v>
          </cell>
          <cell r="R1654" t="str">
            <v>HUAMAN</v>
          </cell>
          <cell r="S1654" t="str">
            <v>HUAYANCA</v>
          </cell>
          <cell r="T1654" t="str">
            <v>EDITA ROCIO</v>
          </cell>
          <cell r="U1654" t="str">
            <v>2</v>
          </cell>
          <cell r="V1654" t="str">
            <v>Femenino</v>
          </cell>
          <cell r="W1654" t="str">
            <v>29/03/1973</v>
          </cell>
          <cell r="X1654" t="str">
            <v>05</v>
          </cell>
          <cell r="Y1654" t="str">
            <v>Contrato</v>
          </cell>
          <cell r="Z1654" t="str">
            <v>01/03/2022</v>
          </cell>
          <cell r="AA1654" t="str">
            <v>3</v>
          </cell>
          <cell r="AB1654" t="str">
            <v>Carreras Especiales</v>
          </cell>
          <cell r="AC1654" t="str">
            <v>01</v>
          </cell>
          <cell r="AD1654" t="str">
            <v>Nombrado</v>
          </cell>
          <cell r="AE1654" t="str">
            <v>24</v>
          </cell>
          <cell r="AF1654" t="str">
            <v>Auxiliar de Educación</v>
          </cell>
          <cell r="AG1654" t="str">
            <v>017</v>
          </cell>
          <cell r="AH1654" t="str">
            <v>Docente de 30 horas</v>
          </cell>
          <cell r="AI1654" t="str">
            <v>0069</v>
          </cell>
          <cell r="AJ1654" t="str">
            <v>E-30</v>
          </cell>
        </row>
        <row r="1655">
          <cell r="N1655" t="str">
            <v>786841219915</v>
          </cell>
          <cell r="O1655" t="str">
            <v>O</v>
          </cell>
          <cell r="P1655" t="str">
            <v>2</v>
          </cell>
          <cell r="Q1655" t="str">
            <v>07811586</v>
          </cell>
          <cell r="R1655" t="str">
            <v>LEVANO</v>
          </cell>
          <cell r="S1655" t="str">
            <v>RIVADENEYRA</v>
          </cell>
          <cell r="T1655" t="str">
            <v>GABY LUCY</v>
          </cell>
          <cell r="U1655" t="str">
            <v>2</v>
          </cell>
          <cell r="V1655" t="str">
            <v>Femenino</v>
          </cell>
          <cell r="W1655" t="str">
            <v>22/01/1960</v>
          </cell>
          <cell r="X1655" t="str">
            <v>05</v>
          </cell>
          <cell r="Y1655" t="str">
            <v>Contrato</v>
          </cell>
          <cell r="Z1655" t="str">
            <v>11/11/1988</v>
          </cell>
          <cell r="AA1655" t="str">
            <v>3</v>
          </cell>
          <cell r="AB1655" t="str">
            <v>Carreras Especiales</v>
          </cell>
          <cell r="AC1655" t="str">
            <v>01</v>
          </cell>
          <cell r="AD1655" t="str">
            <v>Nombrado</v>
          </cell>
          <cell r="AE1655" t="str">
            <v>18</v>
          </cell>
          <cell r="AF1655" t="str">
            <v>Reforma Magisterial</v>
          </cell>
          <cell r="AG1655" t="str">
            <v>017</v>
          </cell>
          <cell r="AH1655" t="str">
            <v>Docente de 30 horas</v>
          </cell>
          <cell r="AI1655" t="str">
            <v>0048</v>
          </cell>
          <cell r="AJ1655" t="str">
            <v>III-30</v>
          </cell>
        </row>
        <row r="1656">
          <cell r="N1656" t="str">
            <v>781801216917</v>
          </cell>
          <cell r="O1656" t="str">
            <v>R</v>
          </cell>
          <cell r="P1656" t="str">
            <v>2</v>
          </cell>
          <cell r="Q1656" t="str">
            <v>09129093</v>
          </cell>
          <cell r="R1656" t="str">
            <v>MIRANDA</v>
          </cell>
          <cell r="S1656" t="str">
            <v>CARDENAS</v>
          </cell>
          <cell r="T1656" t="str">
            <v>DIANA ROSARIO</v>
          </cell>
          <cell r="U1656" t="str">
            <v>2</v>
          </cell>
          <cell r="V1656" t="str">
            <v>Femenino</v>
          </cell>
          <cell r="W1656" t="str">
            <v>29/03/1964</v>
          </cell>
          <cell r="X1656" t="str">
            <v>05</v>
          </cell>
          <cell r="Y1656" t="str">
            <v>Contrato</v>
          </cell>
          <cell r="Z1656" t="str">
            <v>27/05/2024</v>
          </cell>
          <cell r="AA1656" t="str">
            <v>3</v>
          </cell>
          <cell r="AB1656" t="str">
            <v>Carreras Especiales</v>
          </cell>
          <cell r="AC1656" t="str">
            <v>22</v>
          </cell>
          <cell r="AD1656" t="str">
            <v>Encargado</v>
          </cell>
          <cell r="AE1656" t="str">
            <v>18</v>
          </cell>
          <cell r="AF1656" t="str">
            <v>Reforma Magisterial</v>
          </cell>
          <cell r="AG1656" t="str">
            <v>017</v>
          </cell>
          <cell r="AH1656" t="str">
            <v>Docente de 30 horas</v>
          </cell>
          <cell r="AI1656" t="str">
            <v>0388</v>
          </cell>
          <cell r="AJ1656" t="str">
            <v>VI-30</v>
          </cell>
        </row>
        <row r="1657">
          <cell r="N1657" t="str">
            <v>780841215912</v>
          </cell>
          <cell r="O1657" t="str">
            <v>O</v>
          </cell>
          <cell r="P1657" t="str">
            <v>2</v>
          </cell>
          <cell r="Q1657" t="str">
            <v>32935810</v>
          </cell>
          <cell r="R1657" t="str">
            <v>CASTILLO</v>
          </cell>
          <cell r="S1657" t="str">
            <v>SALIRROSAS</v>
          </cell>
          <cell r="T1657" t="str">
            <v>CESAR RUBEN</v>
          </cell>
          <cell r="U1657" t="str">
            <v>1</v>
          </cell>
          <cell r="V1657" t="str">
            <v>Masculino</v>
          </cell>
          <cell r="W1657" t="str">
            <v>16/04/1959</v>
          </cell>
          <cell r="X1657" t="str">
            <v>33</v>
          </cell>
          <cell r="Y1657" t="str">
            <v>Ley 29944</v>
          </cell>
          <cell r="Z1657" t="str">
            <v>01/03/2024</v>
          </cell>
          <cell r="AA1657" t="str">
            <v>3</v>
          </cell>
          <cell r="AB1657" t="str">
            <v>Carreras Especiales</v>
          </cell>
          <cell r="AC1657" t="str">
            <v>01</v>
          </cell>
          <cell r="AD1657" t="str">
            <v>Nombrado</v>
          </cell>
          <cell r="AE1657" t="str">
            <v>18</v>
          </cell>
          <cell r="AF1657" t="str">
            <v>Reforma Magisterial</v>
          </cell>
          <cell r="AG1657" t="str">
            <v>017</v>
          </cell>
          <cell r="AH1657" t="str">
            <v>Docente de 30 horas</v>
          </cell>
          <cell r="AI1657" t="str">
            <v>0042</v>
          </cell>
          <cell r="AJ1657" t="str">
            <v>I-30</v>
          </cell>
        </row>
        <row r="1658">
          <cell r="N1658" t="str">
            <v>781861818913</v>
          </cell>
          <cell r="O1658" t="str">
            <v>O</v>
          </cell>
          <cell r="P1658" t="str">
            <v>2</v>
          </cell>
          <cell r="Q1658" t="str">
            <v>07814193</v>
          </cell>
          <cell r="R1658" t="str">
            <v>TORRES</v>
          </cell>
          <cell r="S1658" t="str">
            <v>QUISPE</v>
          </cell>
          <cell r="T1658" t="str">
            <v>CELINA VICTORIA</v>
          </cell>
          <cell r="U1658" t="str">
            <v>2</v>
          </cell>
          <cell r="V1658" t="str">
            <v>Femenino</v>
          </cell>
          <cell r="W1658" t="str">
            <v>06/05/1955</v>
          </cell>
          <cell r="X1658" t="str">
            <v>05</v>
          </cell>
          <cell r="Y1658" t="str">
            <v>Contrato</v>
          </cell>
          <cell r="Z1658" t="str">
            <v>18/08/1987</v>
          </cell>
          <cell r="AA1658" t="str">
            <v>1</v>
          </cell>
          <cell r="AB1658" t="str">
            <v>Administrativos</v>
          </cell>
          <cell r="AC1658" t="str">
            <v>01</v>
          </cell>
          <cell r="AD1658" t="str">
            <v>Nombrado</v>
          </cell>
          <cell r="AE1658" t="str">
            <v>04</v>
          </cell>
          <cell r="AF1658" t="str">
            <v>Auxiliares</v>
          </cell>
          <cell r="AG1658" t="str">
            <v>004</v>
          </cell>
          <cell r="AH1658" t="str">
            <v>Auxiliares</v>
          </cell>
          <cell r="AI1658" t="str">
            <v>0100</v>
          </cell>
          <cell r="AJ1658" t="str">
            <v>SAA</v>
          </cell>
        </row>
        <row r="1659">
          <cell r="N1659" t="str">
            <v>781861215917</v>
          </cell>
          <cell r="O1659" t="str">
            <v>O</v>
          </cell>
          <cell r="P1659" t="str">
            <v>2</v>
          </cell>
          <cell r="Q1659" t="str">
            <v>21874755</v>
          </cell>
          <cell r="R1659" t="str">
            <v>MARTÍNEZ</v>
          </cell>
          <cell r="S1659" t="str">
            <v>RAMOS</v>
          </cell>
          <cell r="T1659" t="str">
            <v>MARÍA SOLEDAD</v>
          </cell>
          <cell r="U1659" t="str">
            <v>2</v>
          </cell>
          <cell r="V1659" t="str">
            <v>Femenino</v>
          </cell>
          <cell r="W1659" t="str">
            <v>18/10/1976</v>
          </cell>
          <cell r="X1659" t="str">
            <v>05</v>
          </cell>
          <cell r="Y1659" t="str">
            <v>Contrato</v>
          </cell>
          <cell r="Z1659" t="str">
            <v>01/03/2020</v>
          </cell>
          <cell r="AA1659" t="str">
            <v>3</v>
          </cell>
          <cell r="AB1659" t="str">
            <v>Carreras Especiales</v>
          </cell>
          <cell r="AC1659" t="str">
            <v>22</v>
          </cell>
          <cell r="AD1659" t="str">
            <v>Encargado</v>
          </cell>
          <cell r="AE1659" t="str">
            <v>18</v>
          </cell>
          <cell r="AF1659" t="str">
            <v>Reforma Magisterial</v>
          </cell>
          <cell r="AG1659" t="str">
            <v>017</v>
          </cell>
          <cell r="AH1659" t="str">
            <v>Docente de 30 horas</v>
          </cell>
          <cell r="AI1659" t="str">
            <v>0388</v>
          </cell>
          <cell r="AJ1659" t="str">
            <v>VI-30</v>
          </cell>
        </row>
        <row r="1660">
          <cell r="N1660" t="str">
            <v>781831811913</v>
          </cell>
          <cell r="O1660" t="str">
            <v>O</v>
          </cell>
          <cell r="P1660" t="str">
            <v>2</v>
          </cell>
          <cell r="Q1660" t="str">
            <v>07802158</v>
          </cell>
          <cell r="R1660" t="str">
            <v>GUEVARA</v>
          </cell>
          <cell r="S1660" t="str">
            <v>HOYOS</v>
          </cell>
          <cell r="T1660" t="str">
            <v>EDILBERTO</v>
          </cell>
          <cell r="U1660" t="str">
            <v>1</v>
          </cell>
          <cell r="V1660" t="str">
            <v>Masculino</v>
          </cell>
          <cell r="W1660" t="str">
            <v>07/11/1954</v>
          </cell>
          <cell r="X1660" t="str">
            <v>05</v>
          </cell>
          <cell r="Y1660" t="str">
            <v>Contrato</v>
          </cell>
          <cell r="Z1660" t="str">
            <v>16/09/1988</v>
          </cell>
          <cell r="AA1660" t="str">
            <v>1</v>
          </cell>
          <cell r="AB1660" t="str">
            <v>Administrativos</v>
          </cell>
          <cell r="AC1660" t="str">
            <v>01</v>
          </cell>
          <cell r="AD1660" t="str">
            <v>Nombrado</v>
          </cell>
          <cell r="AE1660" t="str">
            <v>03</v>
          </cell>
          <cell r="AF1660" t="str">
            <v>Tecnicos</v>
          </cell>
          <cell r="AG1660" t="str">
            <v>003</v>
          </cell>
          <cell r="AH1660" t="str">
            <v>Tecnicos</v>
          </cell>
          <cell r="AI1660" t="str">
            <v>0096</v>
          </cell>
          <cell r="AJ1660" t="str">
            <v>STC</v>
          </cell>
        </row>
        <row r="1661">
          <cell r="N1661" t="str">
            <v>784821213919</v>
          </cell>
          <cell r="O1661" t="str">
            <v>O</v>
          </cell>
          <cell r="P1661" t="str">
            <v>2</v>
          </cell>
          <cell r="Q1661" t="str">
            <v>41542608</v>
          </cell>
          <cell r="R1661" t="str">
            <v>CANTO</v>
          </cell>
          <cell r="S1661" t="str">
            <v>EGUSQUIZA DE BEJARANO</v>
          </cell>
          <cell r="T1661" t="str">
            <v>CATHERINE LISSETTE</v>
          </cell>
          <cell r="U1661" t="str">
            <v>2</v>
          </cell>
          <cell r="V1661" t="str">
            <v>Femenino</v>
          </cell>
          <cell r="W1661" t="str">
            <v>22/09/1982</v>
          </cell>
          <cell r="X1661" t="str">
            <v>05</v>
          </cell>
          <cell r="Y1661" t="str">
            <v>Contrato</v>
          </cell>
          <cell r="Z1661" t="str">
            <v>01/03/2020</v>
          </cell>
          <cell r="AA1661" t="str">
            <v>3</v>
          </cell>
          <cell r="AB1661" t="str">
            <v>Carreras Especiales</v>
          </cell>
          <cell r="AC1661" t="str">
            <v>01</v>
          </cell>
          <cell r="AD1661" t="str">
            <v>Nombrado</v>
          </cell>
          <cell r="AE1661" t="str">
            <v>18</v>
          </cell>
          <cell r="AF1661" t="str">
            <v>Reforma Magisterial</v>
          </cell>
          <cell r="AG1661" t="str">
            <v>017</v>
          </cell>
          <cell r="AH1661" t="str">
            <v>Docente de 30 horas</v>
          </cell>
          <cell r="AI1661" t="str">
            <v>0045</v>
          </cell>
          <cell r="AJ1661" t="str">
            <v>II-30</v>
          </cell>
        </row>
        <row r="1662">
          <cell r="N1662" t="str">
            <v>788811213916</v>
          </cell>
          <cell r="O1662" t="str">
            <v>R</v>
          </cell>
          <cell r="P1662" t="str">
            <v>2</v>
          </cell>
          <cell r="Q1662" t="str">
            <v>43977189</v>
          </cell>
          <cell r="R1662" t="str">
            <v>MOYA</v>
          </cell>
          <cell r="S1662" t="str">
            <v>MALASQUEZ</v>
          </cell>
          <cell r="T1662" t="str">
            <v>CARLA AIDA</v>
          </cell>
          <cell r="U1662" t="str">
            <v>2</v>
          </cell>
          <cell r="V1662" t="str">
            <v>Femenino</v>
          </cell>
          <cell r="W1662" t="str">
            <v>04/11/1986</v>
          </cell>
          <cell r="X1662" t="str">
            <v>05</v>
          </cell>
          <cell r="Y1662" t="str">
            <v>Contrato</v>
          </cell>
          <cell r="Z1662" t="str">
            <v>01/03/2024</v>
          </cell>
          <cell r="AA1662" t="str">
            <v>3</v>
          </cell>
          <cell r="AB1662" t="str">
            <v>Carreras Especiales</v>
          </cell>
          <cell r="AC1662" t="str">
            <v>02</v>
          </cell>
          <cell r="AD1662" t="str">
            <v>Contratado a plazo fijo</v>
          </cell>
          <cell r="AE1662" t="str">
            <v>23</v>
          </cell>
          <cell r="AF1662" t="str">
            <v>Profesor contratado</v>
          </cell>
          <cell r="AG1662" t="str">
            <v>017</v>
          </cell>
          <cell r="AH1662" t="str">
            <v>Docente de 30 horas</v>
          </cell>
          <cell r="AI1662" t="str">
            <v>0369</v>
          </cell>
          <cell r="AJ1662" t="str">
            <v>G-30</v>
          </cell>
        </row>
        <row r="1663">
          <cell r="N1663" t="str">
            <v>780841216910</v>
          </cell>
          <cell r="O1663" t="str">
            <v>O</v>
          </cell>
          <cell r="P1663" t="str">
            <v>2</v>
          </cell>
          <cell r="Q1663" t="str">
            <v>10340369</v>
          </cell>
          <cell r="R1663" t="str">
            <v>ALEJOS</v>
          </cell>
          <cell r="S1663" t="str">
            <v>SEVILLANO</v>
          </cell>
          <cell r="T1663" t="str">
            <v>ROSALINDA VANESSA</v>
          </cell>
          <cell r="U1663" t="str">
            <v>2</v>
          </cell>
          <cell r="V1663" t="str">
            <v>Femenino</v>
          </cell>
          <cell r="W1663" t="str">
            <v>05/03/1976</v>
          </cell>
          <cell r="X1663" t="str">
            <v>05</v>
          </cell>
          <cell r="Y1663" t="str">
            <v>Contrato</v>
          </cell>
          <cell r="Z1663" t="str">
            <v>01/01/2024</v>
          </cell>
          <cell r="AA1663" t="str">
            <v>3</v>
          </cell>
          <cell r="AB1663" t="str">
            <v>Carreras Especiales</v>
          </cell>
          <cell r="AC1663" t="str">
            <v>01</v>
          </cell>
          <cell r="AD1663" t="str">
            <v>Nombrado</v>
          </cell>
          <cell r="AE1663" t="str">
            <v>18</v>
          </cell>
          <cell r="AF1663" t="str">
            <v>Reforma Magisterial</v>
          </cell>
          <cell r="AG1663" t="str">
            <v>017</v>
          </cell>
          <cell r="AH1663" t="str">
            <v>Docente de 30 horas</v>
          </cell>
          <cell r="AI1663" t="str">
            <v>0042</v>
          </cell>
          <cell r="AJ1663" t="str">
            <v>I-30</v>
          </cell>
        </row>
        <row r="1664">
          <cell r="N1664" t="str">
            <v>782891212912</v>
          </cell>
          <cell r="O1664" t="str">
            <v>O</v>
          </cell>
          <cell r="P1664" t="str">
            <v>2</v>
          </cell>
          <cell r="Q1664" t="str">
            <v>07819106</v>
          </cell>
          <cell r="R1664" t="str">
            <v>BAEZ</v>
          </cell>
          <cell r="S1664" t="str">
            <v>PILLCO</v>
          </cell>
          <cell r="T1664" t="str">
            <v>POLICARPO</v>
          </cell>
          <cell r="U1664" t="str">
            <v>1</v>
          </cell>
          <cell r="V1664" t="str">
            <v>Masculino</v>
          </cell>
          <cell r="W1664" t="str">
            <v>09/02/1961</v>
          </cell>
          <cell r="X1664" t="str">
            <v>05</v>
          </cell>
          <cell r="Y1664" t="str">
            <v>Contrato</v>
          </cell>
          <cell r="Z1664" t="str">
            <v>01/09/1988</v>
          </cell>
          <cell r="AA1664" t="str">
            <v>3</v>
          </cell>
          <cell r="AB1664" t="str">
            <v>Carreras Especiales</v>
          </cell>
          <cell r="AC1664" t="str">
            <v>01</v>
          </cell>
          <cell r="AD1664" t="str">
            <v>Nombrado</v>
          </cell>
          <cell r="AE1664" t="str">
            <v>18</v>
          </cell>
          <cell r="AF1664" t="str">
            <v>Reforma Magisterial</v>
          </cell>
          <cell r="AG1664" t="str">
            <v>017</v>
          </cell>
          <cell r="AH1664" t="str">
            <v>Docente de 30 horas</v>
          </cell>
          <cell r="AI1664" t="str">
            <v>0045</v>
          </cell>
          <cell r="AJ1664" t="str">
            <v>II-30</v>
          </cell>
        </row>
        <row r="1665">
          <cell r="N1665" t="str">
            <v>780891218917</v>
          </cell>
          <cell r="O1665" t="str">
            <v>R</v>
          </cell>
          <cell r="P1665" t="str">
            <v>2</v>
          </cell>
          <cell r="Q1665" t="str">
            <v>40718843</v>
          </cell>
          <cell r="R1665" t="str">
            <v>VILCA</v>
          </cell>
          <cell r="S1665" t="str">
            <v>MALDONADO</v>
          </cell>
          <cell r="T1665" t="str">
            <v>MAGALY SOCORRO</v>
          </cell>
          <cell r="U1665" t="str">
            <v>2</v>
          </cell>
          <cell r="V1665" t="str">
            <v>Femenino</v>
          </cell>
          <cell r="W1665" t="str">
            <v>22/03/1972</v>
          </cell>
          <cell r="X1665" t="str">
            <v>05</v>
          </cell>
          <cell r="Y1665" t="str">
            <v>Contrato</v>
          </cell>
          <cell r="Z1665" t="str">
            <v>01/03/2024</v>
          </cell>
          <cell r="AA1665" t="str">
            <v>3</v>
          </cell>
          <cell r="AB1665" t="str">
            <v>Carreras Especiales</v>
          </cell>
          <cell r="AC1665" t="str">
            <v>02</v>
          </cell>
          <cell r="AD1665" t="str">
            <v>Contratado a plazo fijo</v>
          </cell>
          <cell r="AE1665" t="str">
            <v>23</v>
          </cell>
          <cell r="AF1665" t="str">
            <v>Profesor contratado</v>
          </cell>
          <cell r="AG1665" t="str">
            <v>017</v>
          </cell>
          <cell r="AH1665" t="str">
            <v>Docente de 30 horas</v>
          </cell>
          <cell r="AI1665" t="str">
            <v>0369</v>
          </cell>
          <cell r="AJ1665" t="str">
            <v>G-30</v>
          </cell>
        </row>
        <row r="1666">
          <cell r="N1666" t="str">
            <v>781851212917</v>
          </cell>
          <cell r="O1666" t="str">
            <v>O</v>
          </cell>
          <cell r="P1666" t="str">
            <v>2</v>
          </cell>
          <cell r="Q1666" t="str">
            <v>07821439</v>
          </cell>
          <cell r="R1666" t="str">
            <v>ESTRADA</v>
          </cell>
          <cell r="S1666" t="str">
            <v>QUISPE</v>
          </cell>
          <cell r="T1666" t="str">
            <v>ANTONIA</v>
          </cell>
          <cell r="U1666" t="str">
            <v>2</v>
          </cell>
          <cell r="V1666" t="str">
            <v>Femenino</v>
          </cell>
          <cell r="W1666" t="str">
            <v>26/04/1960</v>
          </cell>
          <cell r="X1666" t="str">
            <v>31</v>
          </cell>
          <cell r="Y1666" t="str">
            <v>Asimilado (FFAA-PNP)</v>
          </cell>
          <cell r="Z1666" t="str">
            <v>31/08/1989</v>
          </cell>
          <cell r="AA1666" t="str">
            <v>3</v>
          </cell>
          <cell r="AB1666" t="str">
            <v>Carreras Especiales</v>
          </cell>
          <cell r="AC1666" t="str">
            <v>01</v>
          </cell>
          <cell r="AD1666" t="str">
            <v>Nombrado</v>
          </cell>
          <cell r="AE1666" t="str">
            <v>18</v>
          </cell>
          <cell r="AF1666" t="str">
            <v>Reforma Magisterial</v>
          </cell>
          <cell r="AG1666" t="str">
            <v>017</v>
          </cell>
          <cell r="AH1666" t="str">
            <v>Docente de 30 horas</v>
          </cell>
          <cell r="AI1666" t="str">
            <v>0048</v>
          </cell>
          <cell r="AJ1666" t="str">
            <v>III-30</v>
          </cell>
        </row>
        <row r="1667">
          <cell r="N1667" t="str">
            <v>784801211910</v>
          </cell>
          <cell r="O1667" t="str">
            <v>O</v>
          </cell>
          <cell r="P1667" t="str">
            <v>2</v>
          </cell>
          <cell r="Q1667" t="str">
            <v>07822077</v>
          </cell>
          <cell r="R1667" t="str">
            <v>BRAVO</v>
          </cell>
          <cell r="S1667" t="str">
            <v>QUISPE</v>
          </cell>
          <cell r="T1667" t="str">
            <v>BERTHA HILDA</v>
          </cell>
          <cell r="U1667" t="str">
            <v>2</v>
          </cell>
          <cell r="V1667" t="str">
            <v>Femenino</v>
          </cell>
          <cell r="W1667" t="str">
            <v>26/10/1961</v>
          </cell>
          <cell r="X1667" t="str">
            <v>05</v>
          </cell>
          <cell r="Y1667" t="str">
            <v>Contrato</v>
          </cell>
          <cell r="Z1667" t="str">
            <v>01/09/1988</v>
          </cell>
          <cell r="AA1667" t="str">
            <v>3</v>
          </cell>
          <cell r="AB1667" t="str">
            <v>Carreras Especiales</v>
          </cell>
          <cell r="AC1667" t="str">
            <v>01</v>
          </cell>
          <cell r="AD1667" t="str">
            <v>Nombrado</v>
          </cell>
          <cell r="AE1667" t="str">
            <v>18</v>
          </cell>
          <cell r="AF1667" t="str">
            <v>Reforma Magisterial</v>
          </cell>
          <cell r="AG1667" t="str">
            <v>017</v>
          </cell>
          <cell r="AH1667" t="str">
            <v>Docente de 30 horas</v>
          </cell>
          <cell r="AI1667" t="str">
            <v>0045</v>
          </cell>
          <cell r="AJ1667" t="str">
            <v>II-30</v>
          </cell>
        </row>
        <row r="1668">
          <cell r="N1668" t="str">
            <v>786871218919</v>
          </cell>
          <cell r="O1668" t="str">
            <v>O</v>
          </cell>
          <cell r="P1668" t="str">
            <v>2</v>
          </cell>
          <cell r="Q1668" t="str">
            <v>09126825</v>
          </cell>
          <cell r="R1668" t="str">
            <v>CAMPOS</v>
          </cell>
          <cell r="S1668" t="str">
            <v>BENITES</v>
          </cell>
          <cell r="T1668" t="str">
            <v>ANA MARIA</v>
          </cell>
          <cell r="U1668" t="str">
            <v>2</v>
          </cell>
          <cell r="V1668" t="str">
            <v>Femenino</v>
          </cell>
          <cell r="W1668" t="str">
            <v>04/03/1966</v>
          </cell>
          <cell r="X1668" t="str">
            <v>05</v>
          </cell>
          <cell r="Y1668" t="str">
            <v>Contrato</v>
          </cell>
          <cell r="Z1668" t="str">
            <v>21/05/1990</v>
          </cell>
          <cell r="AA1668" t="str">
            <v>3</v>
          </cell>
          <cell r="AB1668" t="str">
            <v>Carreras Especiales</v>
          </cell>
          <cell r="AC1668" t="str">
            <v>01</v>
          </cell>
          <cell r="AD1668" t="str">
            <v>Nombrado</v>
          </cell>
          <cell r="AE1668" t="str">
            <v>18</v>
          </cell>
          <cell r="AF1668" t="str">
            <v>Reforma Magisterial</v>
          </cell>
          <cell r="AG1668" t="str">
            <v>017</v>
          </cell>
          <cell r="AH1668" t="str">
            <v>Docente de 30 horas</v>
          </cell>
          <cell r="AI1668" t="str">
            <v>0042</v>
          </cell>
          <cell r="AJ1668" t="str">
            <v>I-30</v>
          </cell>
        </row>
        <row r="1669">
          <cell r="N1669" t="str">
            <v>789811210917</v>
          </cell>
          <cell r="O1669" t="str">
            <v>T</v>
          </cell>
          <cell r="P1669" t="str">
            <v>2</v>
          </cell>
          <cell r="Q1669" t="str">
            <v>07471561</v>
          </cell>
          <cell r="R1669" t="str">
            <v>GALVEZ</v>
          </cell>
          <cell r="S1669" t="str">
            <v>PEÑA</v>
          </cell>
          <cell r="T1669" t="str">
            <v>MARCOS ROLANDO</v>
          </cell>
          <cell r="U1669" t="str">
            <v>1</v>
          </cell>
          <cell r="V1669" t="str">
            <v>Masculino</v>
          </cell>
          <cell r="W1669" t="str">
            <v>21/06/1968</v>
          </cell>
          <cell r="X1669" t="str">
            <v>05</v>
          </cell>
          <cell r="Y1669" t="str">
            <v>Contrato</v>
          </cell>
          <cell r="Z1669" t="str">
            <v>01/03/2020</v>
          </cell>
          <cell r="AA1669" t="str">
            <v>3</v>
          </cell>
          <cell r="AB1669" t="str">
            <v>Carreras Especiales</v>
          </cell>
          <cell r="AC1669" t="str">
            <v>01</v>
          </cell>
          <cell r="AD1669" t="str">
            <v>Nombrado</v>
          </cell>
          <cell r="AE1669" t="str">
            <v>18</v>
          </cell>
          <cell r="AF1669" t="str">
            <v>Reforma Magisterial</v>
          </cell>
          <cell r="AG1669" t="str">
            <v>017</v>
          </cell>
          <cell r="AH1669" t="str">
            <v>Docente de 30 horas</v>
          </cell>
          <cell r="AI1669" t="str">
            <v>0048</v>
          </cell>
          <cell r="AJ1669" t="str">
            <v>III-30</v>
          </cell>
        </row>
        <row r="1670">
          <cell r="N1670" t="str">
            <v>787891215915</v>
          </cell>
          <cell r="O1670" t="str">
            <v>O</v>
          </cell>
          <cell r="P1670" t="str">
            <v>2</v>
          </cell>
          <cell r="Q1670" t="str">
            <v>09681656</v>
          </cell>
          <cell r="R1670" t="str">
            <v>YAVARINO</v>
          </cell>
          <cell r="S1670" t="str">
            <v>ALATA</v>
          </cell>
          <cell r="T1670" t="str">
            <v>MARITZA</v>
          </cell>
          <cell r="U1670" t="str">
            <v>2</v>
          </cell>
          <cell r="V1670" t="str">
            <v>Femenino</v>
          </cell>
          <cell r="W1670" t="str">
            <v>04/05/1970</v>
          </cell>
          <cell r="X1670" t="str">
            <v>05</v>
          </cell>
          <cell r="Y1670" t="str">
            <v>Contrato</v>
          </cell>
          <cell r="Z1670" t="str">
            <v>01/03/2022</v>
          </cell>
          <cell r="AA1670" t="str">
            <v>3</v>
          </cell>
          <cell r="AB1670" t="str">
            <v>Carreras Especiales</v>
          </cell>
          <cell r="AC1670" t="str">
            <v>01</v>
          </cell>
          <cell r="AD1670" t="str">
            <v>Nombrado</v>
          </cell>
          <cell r="AE1670" t="str">
            <v>18</v>
          </cell>
          <cell r="AF1670" t="str">
            <v>Reforma Magisterial</v>
          </cell>
          <cell r="AG1670" t="str">
            <v>017</v>
          </cell>
          <cell r="AH1670" t="str">
            <v>Docente de 30 horas</v>
          </cell>
          <cell r="AI1670" t="str">
            <v>0388</v>
          </cell>
          <cell r="AJ1670" t="str">
            <v>VI-30</v>
          </cell>
        </row>
        <row r="1671">
          <cell r="N1671" t="str">
            <v>781891211916</v>
          </cell>
          <cell r="O1671" t="str">
            <v>O</v>
          </cell>
          <cell r="P1671" t="str">
            <v>2</v>
          </cell>
          <cell r="Q1671" t="str">
            <v>07815086</v>
          </cell>
          <cell r="R1671" t="str">
            <v>BUENO</v>
          </cell>
          <cell r="S1671" t="str">
            <v>ALVA</v>
          </cell>
          <cell r="T1671" t="str">
            <v>ANA MARIA</v>
          </cell>
          <cell r="U1671" t="str">
            <v>2</v>
          </cell>
          <cell r="V1671" t="str">
            <v>Femenino</v>
          </cell>
          <cell r="W1671" t="str">
            <v>06/03/1965</v>
          </cell>
          <cell r="X1671" t="str">
            <v>05</v>
          </cell>
          <cell r="Y1671" t="str">
            <v>Contrato</v>
          </cell>
          <cell r="Z1671" t="str">
            <v>01/04/2002</v>
          </cell>
          <cell r="AA1671" t="str">
            <v>3</v>
          </cell>
          <cell r="AB1671" t="str">
            <v>Carreras Especiales</v>
          </cell>
          <cell r="AC1671" t="str">
            <v>01</v>
          </cell>
          <cell r="AD1671" t="str">
            <v>Nombrado</v>
          </cell>
          <cell r="AE1671" t="str">
            <v>18</v>
          </cell>
          <cell r="AF1671" t="str">
            <v>Reforma Magisterial</v>
          </cell>
          <cell r="AG1671" t="str">
            <v>017</v>
          </cell>
          <cell r="AH1671" t="str">
            <v>Docente de 30 horas</v>
          </cell>
          <cell r="AI1671" t="str">
            <v>0048</v>
          </cell>
          <cell r="AJ1671" t="str">
            <v>III-30</v>
          </cell>
        </row>
        <row r="1672">
          <cell r="N1672" t="str">
            <v>786861210916</v>
          </cell>
          <cell r="O1672" t="str">
            <v>O</v>
          </cell>
          <cell r="P1672" t="str">
            <v>2</v>
          </cell>
          <cell r="Q1672" t="str">
            <v>07816200</v>
          </cell>
          <cell r="R1672" t="str">
            <v>CASTILLON</v>
          </cell>
          <cell r="S1672" t="str">
            <v>ALVARADO</v>
          </cell>
          <cell r="T1672" t="str">
            <v>BLANCA LUZ</v>
          </cell>
          <cell r="U1672" t="str">
            <v>2</v>
          </cell>
          <cell r="V1672" t="str">
            <v>Femenino</v>
          </cell>
          <cell r="W1672" t="str">
            <v>22/07/1962</v>
          </cell>
          <cell r="X1672" t="str">
            <v>05</v>
          </cell>
          <cell r="Y1672" t="str">
            <v>Contrato</v>
          </cell>
          <cell r="Z1672" t="str">
            <v>28/06/1989</v>
          </cell>
          <cell r="AA1672" t="str">
            <v>3</v>
          </cell>
          <cell r="AB1672" t="str">
            <v>Carreras Especiales</v>
          </cell>
          <cell r="AC1672" t="str">
            <v>01</v>
          </cell>
          <cell r="AD1672" t="str">
            <v>Nombrado</v>
          </cell>
          <cell r="AE1672" t="str">
            <v>18</v>
          </cell>
          <cell r="AF1672" t="str">
            <v>Reforma Magisterial</v>
          </cell>
          <cell r="AG1672" t="str">
            <v>017</v>
          </cell>
          <cell r="AH1672" t="str">
            <v>Docente de 30 horas</v>
          </cell>
          <cell r="AI1672" t="str">
            <v>0054</v>
          </cell>
          <cell r="AJ1672" t="str">
            <v>V-30</v>
          </cell>
        </row>
        <row r="1673">
          <cell r="N1673" t="str">
            <v>787821219918</v>
          </cell>
          <cell r="O1673" t="str">
            <v>O</v>
          </cell>
          <cell r="P1673" t="str">
            <v>2</v>
          </cell>
          <cell r="Q1673" t="str">
            <v>07816509</v>
          </cell>
          <cell r="R1673" t="str">
            <v>VARGAS</v>
          </cell>
          <cell r="S1673" t="str">
            <v>MAMANI</v>
          </cell>
          <cell r="T1673" t="str">
            <v>ALICIA</v>
          </cell>
          <cell r="U1673" t="str">
            <v>2</v>
          </cell>
          <cell r="V1673" t="str">
            <v>Femenino</v>
          </cell>
          <cell r="W1673" t="str">
            <v>02/06/1961</v>
          </cell>
          <cell r="X1673" t="str">
            <v>05</v>
          </cell>
          <cell r="Y1673" t="str">
            <v>Contrato</v>
          </cell>
          <cell r="Z1673" t="str">
            <v>01/04/1988</v>
          </cell>
          <cell r="AA1673" t="str">
            <v>3</v>
          </cell>
          <cell r="AB1673" t="str">
            <v>Carreras Especiales</v>
          </cell>
          <cell r="AC1673" t="str">
            <v>01</v>
          </cell>
          <cell r="AD1673" t="str">
            <v>Nombrado</v>
          </cell>
          <cell r="AE1673" t="str">
            <v>18</v>
          </cell>
          <cell r="AF1673" t="str">
            <v>Reforma Magisterial</v>
          </cell>
          <cell r="AG1673" t="str">
            <v>017</v>
          </cell>
          <cell r="AH1673" t="str">
            <v>Docente de 30 horas</v>
          </cell>
          <cell r="AI1673" t="str">
            <v>0042</v>
          </cell>
          <cell r="AJ1673" t="str">
            <v>I-30</v>
          </cell>
        </row>
        <row r="1674">
          <cell r="N1674" t="str">
            <v>784821218914</v>
          </cell>
          <cell r="O1674" t="str">
            <v>T</v>
          </cell>
          <cell r="P1674" t="str">
            <v>2</v>
          </cell>
          <cell r="Q1674" t="str">
            <v>09696586</v>
          </cell>
          <cell r="R1674" t="str">
            <v>QUILLAY</v>
          </cell>
          <cell r="S1674" t="str">
            <v>CHAPOÑAN</v>
          </cell>
          <cell r="T1674" t="str">
            <v>RICHARD BELISARIO</v>
          </cell>
          <cell r="U1674" t="str">
            <v>1</v>
          </cell>
          <cell r="V1674" t="str">
            <v>Masculino</v>
          </cell>
          <cell r="W1674" t="str">
            <v>28/07/1973</v>
          </cell>
          <cell r="X1674" t="str">
            <v>05</v>
          </cell>
          <cell r="Y1674" t="str">
            <v>Contrato</v>
          </cell>
          <cell r="Z1674" t="str">
            <v>01/03/2020</v>
          </cell>
          <cell r="AA1674" t="str">
            <v>3</v>
          </cell>
          <cell r="AB1674" t="str">
            <v>Carreras Especiales</v>
          </cell>
          <cell r="AC1674" t="str">
            <v>01</v>
          </cell>
          <cell r="AD1674" t="str">
            <v>Nombrado</v>
          </cell>
          <cell r="AE1674" t="str">
            <v>18</v>
          </cell>
          <cell r="AF1674" t="str">
            <v>Reforma Magisterial</v>
          </cell>
          <cell r="AG1674" t="str">
            <v>017</v>
          </cell>
          <cell r="AH1674" t="str">
            <v>Docente de 30 horas</v>
          </cell>
          <cell r="AI1674" t="str">
            <v>0048</v>
          </cell>
          <cell r="AJ1674" t="str">
            <v>III-30</v>
          </cell>
        </row>
        <row r="1675">
          <cell r="N1675" t="str">
            <v>786841218914</v>
          </cell>
          <cell r="O1675" t="str">
            <v>T</v>
          </cell>
          <cell r="P1675" t="str">
            <v>2</v>
          </cell>
          <cell r="Q1675" t="str">
            <v>10075390</v>
          </cell>
          <cell r="R1675" t="str">
            <v>LOZANO</v>
          </cell>
          <cell r="S1675" t="str">
            <v>HUETT</v>
          </cell>
          <cell r="T1675" t="str">
            <v>KARIN LILIANA</v>
          </cell>
          <cell r="U1675" t="str">
            <v>2</v>
          </cell>
          <cell r="V1675" t="str">
            <v>Femenino</v>
          </cell>
          <cell r="W1675" t="str">
            <v>22/05/1973</v>
          </cell>
          <cell r="X1675" t="str">
            <v>05</v>
          </cell>
          <cell r="Y1675" t="str">
            <v>Contrato</v>
          </cell>
          <cell r="Z1675" t="str">
            <v>01/04/2004</v>
          </cell>
          <cell r="AA1675" t="str">
            <v>3</v>
          </cell>
          <cell r="AB1675" t="str">
            <v>Carreras Especiales</v>
          </cell>
          <cell r="AC1675" t="str">
            <v>01</v>
          </cell>
          <cell r="AD1675" t="str">
            <v>Nombrado</v>
          </cell>
          <cell r="AE1675" t="str">
            <v>18</v>
          </cell>
          <cell r="AF1675" t="str">
            <v>Reforma Magisterial</v>
          </cell>
          <cell r="AG1675" t="str">
            <v>017</v>
          </cell>
          <cell r="AH1675" t="str">
            <v>Docente de 30 horas</v>
          </cell>
          <cell r="AI1675" t="str">
            <v>0045</v>
          </cell>
          <cell r="AJ1675" t="str">
            <v>II-30</v>
          </cell>
        </row>
        <row r="1676">
          <cell r="N1676" t="str">
            <v>780881214914</v>
          </cell>
          <cell r="O1676" t="str">
            <v>O</v>
          </cell>
          <cell r="P1676" t="str">
            <v>2</v>
          </cell>
          <cell r="Q1676" t="str">
            <v>10497973</v>
          </cell>
          <cell r="R1676" t="str">
            <v>BENITES</v>
          </cell>
          <cell r="S1676" t="str">
            <v>ANCA</v>
          </cell>
          <cell r="T1676" t="str">
            <v>MARIBEL NELLY</v>
          </cell>
          <cell r="U1676" t="str">
            <v>2</v>
          </cell>
          <cell r="V1676" t="str">
            <v>Femenino</v>
          </cell>
          <cell r="W1676" t="str">
            <v>05/12/1977</v>
          </cell>
          <cell r="X1676" t="str">
            <v>05</v>
          </cell>
          <cell r="Y1676" t="str">
            <v>Contrato</v>
          </cell>
          <cell r="Z1676" t="str">
            <v>01/03/2016</v>
          </cell>
          <cell r="AA1676" t="str">
            <v>3</v>
          </cell>
          <cell r="AB1676" t="str">
            <v>Carreras Especiales</v>
          </cell>
          <cell r="AC1676" t="str">
            <v>01</v>
          </cell>
          <cell r="AD1676" t="str">
            <v>Nombrado</v>
          </cell>
          <cell r="AE1676" t="str">
            <v>18</v>
          </cell>
          <cell r="AF1676" t="str">
            <v>Reforma Magisterial</v>
          </cell>
          <cell r="AG1676" t="str">
            <v>017</v>
          </cell>
          <cell r="AH1676" t="str">
            <v>Docente de 30 horas</v>
          </cell>
          <cell r="AI1676" t="str">
            <v>0048</v>
          </cell>
          <cell r="AJ1676" t="str">
            <v>III-30</v>
          </cell>
        </row>
        <row r="1677">
          <cell r="N1677" t="str">
            <v>789801219918</v>
          </cell>
          <cell r="O1677" t="str">
            <v>O</v>
          </cell>
          <cell r="P1677" t="str">
            <v>2</v>
          </cell>
          <cell r="Q1677" t="str">
            <v>07828976</v>
          </cell>
          <cell r="R1677" t="str">
            <v>CHAVEZ</v>
          </cell>
          <cell r="S1677" t="str">
            <v>BARRIGA</v>
          </cell>
          <cell r="T1677" t="str">
            <v>MARISA OLINDA</v>
          </cell>
          <cell r="U1677" t="str">
            <v>2</v>
          </cell>
          <cell r="V1677" t="str">
            <v>Femenino</v>
          </cell>
          <cell r="W1677" t="str">
            <v>24/01/1964</v>
          </cell>
          <cell r="X1677" t="str">
            <v>05</v>
          </cell>
          <cell r="Y1677" t="str">
            <v>Contrato</v>
          </cell>
          <cell r="Z1677" t="str">
            <v>23/05/1990</v>
          </cell>
          <cell r="AA1677" t="str">
            <v>3</v>
          </cell>
          <cell r="AB1677" t="str">
            <v>Carreras Especiales</v>
          </cell>
          <cell r="AC1677" t="str">
            <v>01</v>
          </cell>
          <cell r="AD1677" t="str">
            <v>Nombrado</v>
          </cell>
          <cell r="AE1677" t="str">
            <v>18</v>
          </cell>
          <cell r="AF1677" t="str">
            <v>Reforma Magisterial</v>
          </cell>
          <cell r="AG1677" t="str">
            <v>017</v>
          </cell>
          <cell r="AH1677" t="str">
            <v>Docente de 30 horas</v>
          </cell>
          <cell r="AI1677" t="str">
            <v>0042</v>
          </cell>
          <cell r="AJ1677" t="str">
            <v>I-30</v>
          </cell>
        </row>
        <row r="1678">
          <cell r="N1678" t="str">
            <v>782841019910</v>
          </cell>
          <cell r="O1678" t="str">
            <v>O</v>
          </cell>
          <cell r="P1678" t="str">
            <v>2</v>
          </cell>
          <cell r="Q1678" t="str">
            <v>10314443</v>
          </cell>
          <cell r="R1678" t="str">
            <v>OVIEDO</v>
          </cell>
          <cell r="S1678" t="str">
            <v>ARIAS</v>
          </cell>
          <cell r="T1678" t="str">
            <v>VALENTINA</v>
          </cell>
          <cell r="U1678" t="str">
            <v>2</v>
          </cell>
          <cell r="V1678" t="str">
            <v>Femenino</v>
          </cell>
          <cell r="W1678" t="str">
            <v>18/08/1976</v>
          </cell>
          <cell r="X1678" t="str">
            <v>05</v>
          </cell>
          <cell r="Y1678" t="str">
            <v>Contrato</v>
          </cell>
          <cell r="Z1678" t="str">
            <v>01/03/2022</v>
          </cell>
          <cell r="AA1678" t="str">
            <v>3</v>
          </cell>
          <cell r="AB1678" t="str">
            <v>Carreras Especiales</v>
          </cell>
          <cell r="AC1678" t="str">
            <v>01</v>
          </cell>
          <cell r="AD1678" t="str">
            <v>Nombrado</v>
          </cell>
          <cell r="AE1678" t="str">
            <v>24</v>
          </cell>
          <cell r="AF1678" t="str">
            <v>Auxiliar de Educación</v>
          </cell>
          <cell r="AG1678" t="str">
            <v>017</v>
          </cell>
          <cell r="AH1678" t="str">
            <v>Docente de 30 horas</v>
          </cell>
          <cell r="AI1678" t="str">
            <v>0069</v>
          </cell>
          <cell r="AJ1678" t="str">
            <v>E-30</v>
          </cell>
        </row>
        <row r="1679">
          <cell r="N1679" t="str">
            <v>781841811911</v>
          </cell>
          <cell r="O1679" t="str">
            <v>O</v>
          </cell>
          <cell r="P1679" t="str">
            <v>2</v>
          </cell>
          <cell r="Q1679" t="str">
            <v>07831361</v>
          </cell>
          <cell r="R1679" t="str">
            <v>CADENILLAS</v>
          </cell>
          <cell r="S1679" t="str">
            <v>TAPIA</v>
          </cell>
          <cell r="T1679" t="str">
            <v>PABLO JOHN</v>
          </cell>
          <cell r="U1679" t="str">
            <v>1</v>
          </cell>
          <cell r="V1679" t="str">
            <v>Masculino</v>
          </cell>
          <cell r="W1679" t="str">
            <v>30/06/1964</v>
          </cell>
          <cell r="X1679" t="str">
            <v>05</v>
          </cell>
          <cell r="Y1679" t="str">
            <v>Contrato</v>
          </cell>
          <cell r="Z1679" t="str">
            <v>06/09/1988</v>
          </cell>
          <cell r="AA1679" t="str">
            <v>1</v>
          </cell>
          <cell r="AB1679" t="str">
            <v>Administrativos</v>
          </cell>
          <cell r="AC1679" t="str">
            <v>01</v>
          </cell>
          <cell r="AD1679" t="str">
            <v>Nombrado</v>
          </cell>
          <cell r="AE1679" t="str">
            <v>04</v>
          </cell>
          <cell r="AF1679" t="str">
            <v>Auxiliares</v>
          </cell>
          <cell r="AG1679" t="str">
            <v>004</v>
          </cell>
          <cell r="AH1679" t="str">
            <v>Auxiliares</v>
          </cell>
          <cell r="AI1679" t="str">
            <v>0101</v>
          </cell>
          <cell r="AJ1679" t="str">
            <v>SAB</v>
          </cell>
        </row>
        <row r="1680">
          <cell r="N1680" t="str">
            <v>781851819919</v>
          </cell>
          <cell r="O1680" t="str">
            <v>O</v>
          </cell>
          <cell r="P1680" t="str">
            <v>2</v>
          </cell>
          <cell r="Q1680" t="str">
            <v>72357653</v>
          </cell>
          <cell r="R1680" t="str">
            <v>MEDINA</v>
          </cell>
          <cell r="S1680" t="str">
            <v>TORRES</v>
          </cell>
          <cell r="T1680" t="str">
            <v>DIEGO CARLOS</v>
          </cell>
          <cell r="U1680" t="str">
            <v>1</v>
          </cell>
          <cell r="V1680" t="str">
            <v>Masculino</v>
          </cell>
          <cell r="W1680" t="str">
            <v>01/11/1997</v>
          </cell>
          <cell r="X1680" t="str">
            <v>05</v>
          </cell>
          <cell r="Y1680" t="str">
            <v>Contrato</v>
          </cell>
          <cell r="Z1680" t="str">
            <v>30/12/2022</v>
          </cell>
          <cell r="AA1680" t="str">
            <v>1</v>
          </cell>
          <cell r="AB1680" t="str">
            <v>Administrativos</v>
          </cell>
          <cell r="AC1680" t="str">
            <v>01</v>
          </cell>
          <cell r="AD1680" t="str">
            <v>Nombrado</v>
          </cell>
          <cell r="AE1680" t="str">
            <v>04</v>
          </cell>
          <cell r="AF1680" t="str">
            <v>Auxiliares</v>
          </cell>
          <cell r="AG1680" t="str">
            <v>004</v>
          </cell>
          <cell r="AH1680" t="str">
            <v>Auxiliares</v>
          </cell>
          <cell r="AI1680" t="str">
            <v>0104</v>
          </cell>
          <cell r="AJ1680" t="str">
            <v>SAE</v>
          </cell>
        </row>
        <row r="1681">
          <cell r="N1681" t="str">
            <v>782801218917</v>
          </cell>
          <cell r="O1681" t="str">
            <v>T</v>
          </cell>
          <cell r="P1681" t="str">
            <v>2</v>
          </cell>
          <cell r="Q1681" t="str">
            <v>07860375</v>
          </cell>
          <cell r="R1681" t="str">
            <v>CALDAS</v>
          </cell>
          <cell r="S1681" t="str">
            <v>ACEVEDO</v>
          </cell>
          <cell r="T1681" t="str">
            <v>ALINA PILAR</v>
          </cell>
          <cell r="U1681" t="str">
            <v>2</v>
          </cell>
          <cell r="V1681" t="str">
            <v>Femenino</v>
          </cell>
          <cell r="W1681" t="str">
            <v>15/08/1967</v>
          </cell>
          <cell r="X1681" t="str">
            <v>33</v>
          </cell>
          <cell r="Y1681" t="str">
            <v>Ley 29944</v>
          </cell>
          <cell r="Z1681" t="str">
            <v>01/03/2020</v>
          </cell>
          <cell r="AA1681" t="str">
            <v>3</v>
          </cell>
          <cell r="AB1681" t="str">
            <v>Carreras Especiales</v>
          </cell>
          <cell r="AC1681" t="str">
            <v>01</v>
          </cell>
          <cell r="AD1681" t="str">
            <v>Nombrado</v>
          </cell>
          <cell r="AE1681" t="str">
            <v>18</v>
          </cell>
          <cell r="AF1681" t="str">
            <v>Reforma Magisterial</v>
          </cell>
          <cell r="AG1681" t="str">
            <v>017</v>
          </cell>
          <cell r="AH1681" t="str">
            <v>Docente de 30 horas</v>
          </cell>
          <cell r="AI1681" t="str">
            <v>0045</v>
          </cell>
          <cell r="AJ1681" t="str">
            <v>II-30</v>
          </cell>
        </row>
        <row r="1682">
          <cell r="N1682" t="str">
            <v>781821215917</v>
          </cell>
          <cell r="O1682" t="str">
            <v>O</v>
          </cell>
          <cell r="P1682" t="str">
            <v>2</v>
          </cell>
          <cell r="Q1682" t="str">
            <v>08357263</v>
          </cell>
          <cell r="R1682" t="str">
            <v>DEL CASTILLO</v>
          </cell>
          <cell r="S1682" t="str">
            <v>VARGAS</v>
          </cell>
          <cell r="T1682" t="str">
            <v>MARIELA</v>
          </cell>
          <cell r="U1682" t="str">
            <v>2</v>
          </cell>
          <cell r="V1682" t="str">
            <v>Femenino</v>
          </cell>
          <cell r="W1682" t="str">
            <v>03/12/1965</v>
          </cell>
          <cell r="X1682" t="str">
            <v>05</v>
          </cell>
          <cell r="Y1682" t="str">
            <v>Contrato</v>
          </cell>
          <cell r="Z1682" t="str">
            <v>01/03/2020</v>
          </cell>
          <cell r="AA1682" t="str">
            <v>3</v>
          </cell>
          <cell r="AB1682" t="str">
            <v>Carreras Especiales</v>
          </cell>
          <cell r="AC1682" t="str">
            <v>49</v>
          </cell>
          <cell r="AD1682" t="str">
            <v>Designado</v>
          </cell>
          <cell r="AE1682" t="str">
            <v>18</v>
          </cell>
          <cell r="AF1682" t="str">
            <v>Reforma Magisterial</v>
          </cell>
          <cell r="AG1682" t="str">
            <v>018</v>
          </cell>
          <cell r="AH1682" t="str">
            <v>Docente de 40 horas</v>
          </cell>
          <cell r="AI1682" t="str">
            <v>0055</v>
          </cell>
          <cell r="AJ1682" t="str">
            <v>V-40</v>
          </cell>
        </row>
        <row r="1683">
          <cell r="N1683" t="str">
            <v>783891210915</v>
          </cell>
          <cell r="O1683" t="str">
            <v>O</v>
          </cell>
          <cell r="P1683" t="str">
            <v>2</v>
          </cell>
          <cell r="Q1683" t="str">
            <v>07837637</v>
          </cell>
          <cell r="R1683" t="str">
            <v>MEJIA</v>
          </cell>
          <cell r="S1683" t="str">
            <v>TORRES</v>
          </cell>
          <cell r="T1683" t="str">
            <v>TERESA</v>
          </cell>
          <cell r="U1683" t="str">
            <v>2</v>
          </cell>
          <cell r="V1683" t="str">
            <v>Femenino</v>
          </cell>
          <cell r="W1683" t="str">
            <v>09/09/1963</v>
          </cell>
          <cell r="X1683" t="str">
            <v>05</v>
          </cell>
          <cell r="Y1683" t="str">
            <v>Contrato</v>
          </cell>
          <cell r="Z1683" t="str">
            <v>13/03/2006</v>
          </cell>
          <cell r="AA1683" t="str">
            <v>3</v>
          </cell>
          <cell r="AB1683" t="str">
            <v>Carreras Especiales</v>
          </cell>
          <cell r="AC1683" t="str">
            <v>01</v>
          </cell>
          <cell r="AD1683" t="str">
            <v>Nombrado</v>
          </cell>
          <cell r="AE1683" t="str">
            <v>24</v>
          </cell>
          <cell r="AF1683" t="str">
            <v>Auxiliar de Educación</v>
          </cell>
          <cell r="AG1683" t="str">
            <v>017</v>
          </cell>
          <cell r="AH1683" t="str">
            <v>Docente de 30 horas</v>
          </cell>
          <cell r="AI1683" t="str">
            <v>0069</v>
          </cell>
          <cell r="AJ1683" t="str">
            <v>E-30</v>
          </cell>
        </row>
        <row r="1684">
          <cell r="N1684" t="str">
            <v>789811211918</v>
          </cell>
          <cell r="O1684" t="str">
            <v>O</v>
          </cell>
          <cell r="P1684" t="str">
            <v>2</v>
          </cell>
          <cell r="Q1684" t="str">
            <v>10515072</v>
          </cell>
          <cell r="R1684" t="str">
            <v>TRINIDAD</v>
          </cell>
          <cell r="S1684" t="str">
            <v>SOTO</v>
          </cell>
          <cell r="T1684" t="str">
            <v>SOLEDAD SONIA</v>
          </cell>
          <cell r="U1684" t="str">
            <v>2</v>
          </cell>
          <cell r="V1684" t="str">
            <v>Femenino</v>
          </cell>
          <cell r="W1684" t="str">
            <v>05/12/1974</v>
          </cell>
          <cell r="X1684" t="str">
            <v>05</v>
          </cell>
          <cell r="Y1684" t="str">
            <v>Contrato</v>
          </cell>
          <cell r="Z1684" t="str">
            <v>01/03/2024</v>
          </cell>
          <cell r="AA1684" t="str">
            <v>3</v>
          </cell>
          <cell r="AB1684" t="str">
            <v>Carreras Especiales</v>
          </cell>
          <cell r="AC1684" t="str">
            <v>02</v>
          </cell>
          <cell r="AD1684" t="str">
            <v>Contratado a plazo fijo</v>
          </cell>
          <cell r="AE1684" t="str">
            <v>23</v>
          </cell>
          <cell r="AF1684" t="str">
            <v>Profesor contratado</v>
          </cell>
          <cell r="AG1684" t="str">
            <v>017</v>
          </cell>
          <cell r="AH1684" t="str">
            <v>Docente de 30 horas</v>
          </cell>
          <cell r="AI1684" t="str">
            <v>0369</v>
          </cell>
          <cell r="AJ1684" t="str">
            <v>G-30</v>
          </cell>
        </row>
        <row r="1685">
          <cell r="N1685" t="str">
            <v>784851214918</v>
          </cell>
          <cell r="O1685" t="str">
            <v>R</v>
          </cell>
          <cell r="P1685" t="str">
            <v>2</v>
          </cell>
          <cell r="Q1685" t="str">
            <v>23462233</v>
          </cell>
          <cell r="R1685" t="str">
            <v>HUINCHO</v>
          </cell>
          <cell r="S1685" t="str">
            <v>SOTO</v>
          </cell>
          <cell r="T1685" t="str">
            <v>ROSA</v>
          </cell>
          <cell r="U1685" t="str">
            <v>2</v>
          </cell>
          <cell r="V1685" t="str">
            <v>Femenino</v>
          </cell>
          <cell r="W1685" t="str">
            <v>30/08/1977</v>
          </cell>
          <cell r="X1685" t="str">
            <v>05</v>
          </cell>
          <cell r="Y1685" t="str">
            <v>Contrato</v>
          </cell>
          <cell r="Z1685" t="str">
            <v>26/07/2024</v>
          </cell>
          <cell r="AA1685" t="str">
            <v>3</v>
          </cell>
          <cell r="AB1685" t="str">
            <v>Carreras Especiales</v>
          </cell>
          <cell r="AC1685" t="str">
            <v>01</v>
          </cell>
          <cell r="AD1685" t="str">
            <v>Nombrado</v>
          </cell>
          <cell r="AE1685" t="str">
            <v>18</v>
          </cell>
          <cell r="AF1685" t="str">
            <v>Reforma Magisterial</v>
          </cell>
          <cell r="AG1685" t="str">
            <v>017</v>
          </cell>
          <cell r="AH1685" t="str">
            <v>Docente de 30 horas</v>
          </cell>
          <cell r="AI1685" t="str">
            <v>0048</v>
          </cell>
          <cell r="AJ1685" t="str">
            <v>III-30</v>
          </cell>
        </row>
        <row r="1686">
          <cell r="N1686" t="str">
            <v>784821210919</v>
          </cell>
          <cell r="O1686" t="str">
            <v>O</v>
          </cell>
          <cell r="P1686" t="str">
            <v>2</v>
          </cell>
          <cell r="Q1686" t="str">
            <v>10753374</v>
          </cell>
          <cell r="R1686" t="str">
            <v>ROJAS</v>
          </cell>
          <cell r="S1686" t="str">
            <v>CAYSAHUANA</v>
          </cell>
          <cell r="T1686" t="str">
            <v>MARIA LUISA</v>
          </cell>
          <cell r="U1686" t="str">
            <v>2</v>
          </cell>
          <cell r="V1686" t="str">
            <v>Femenino</v>
          </cell>
          <cell r="W1686" t="str">
            <v>09/02/1978</v>
          </cell>
          <cell r="X1686" t="str">
            <v>05</v>
          </cell>
          <cell r="Y1686" t="str">
            <v>Contrato</v>
          </cell>
          <cell r="Z1686" t="str">
            <v>01/03/2020</v>
          </cell>
          <cell r="AA1686" t="str">
            <v>3</v>
          </cell>
          <cell r="AB1686" t="str">
            <v>Carreras Especiales</v>
          </cell>
          <cell r="AC1686" t="str">
            <v>01</v>
          </cell>
          <cell r="AD1686" t="str">
            <v>Nombrado</v>
          </cell>
          <cell r="AE1686" t="str">
            <v>18</v>
          </cell>
          <cell r="AF1686" t="str">
            <v>Reforma Magisterial</v>
          </cell>
          <cell r="AG1686" t="str">
            <v>017</v>
          </cell>
          <cell r="AH1686" t="str">
            <v>Docente de 30 horas</v>
          </cell>
          <cell r="AI1686" t="str">
            <v>0048</v>
          </cell>
          <cell r="AJ1686" t="str">
            <v>III-30</v>
          </cell>
        </row>
        <row r="1687">
          <cell r="N1687" t="str">
            <v>781821215910</v>
          </cell>
          <cell r="O1687" t="str">
            <v>O</v>
          </cell>
          <cell r="P1687" t="str">
            <v>2</v>
          </cell>
          <cell r="Q1687" t="str">
            <v>07894856</v>
          </cell>
          <cell r="R1687" t="str">
            <v>LEON</v>
          </cell>
          <cell r="S1687" t="str">
            <v>VIGO</v>
          </cell>
          <cell r="T1687" t="str">
            <v>ROBERTO ANTONIO</v>
          </cell>
          <cell r="U1687" t="str">
            <v>1</v>
          </cell>
          <cell r="V1687" t="str">
            <v>Masculino</v>
          </cell>
          <cell r="W1687" t="str">
            <v>04/08/1976</v>
          </cell>
          <cell r="X1687" t="str">
            <v>05</v>
          </cell>
          <cell r="Y1687" t="str">
            <v>Contrato</v>
          </cell>
          <cell r="Z1687" t="str">
            <v>01/03/2020</v>
          </cell>
          <cell r="AA1687" t="str">
            <v>3</v>
          </cell>
          <cell r="AB1687" t="str">
            <v>Carreras Especiales</v>
          </cell>
          <cell r="AC1687" t="str">
            <v>49</v>
          </cell>
          <cell r="AD1687" t="str">
            <v>Designado</v>
          </cell>
          <cell r="AE1687" t="str">
            <v>18</v>
          </cell>
          <cell r="AF1687" t="str">
            <v>Reforma Magisterial</v>
          </cell>
          <cell r="AG1687" t="str">
            <v>018</v>
          </cell>
          <cell r="AH1687" t="str">
            <v>Docente de 40 horas</v>
          </cell>
          <cell r="AI1687" t="str">
            <v>0055</v>
          </cell>
          <cell r="AJ1687" t="str">
            <v>V-40</v>
          </cell>
        </row>
        <row r="1688">
          <cell r="N1688" t="str">
            <v>783821213915</v>
          </cell>
          <cell r="O1688" t="str">
            <v>O</v>
          </cell>
          <cell r="P1688" t="str">
            <v>2</v>
          </cell>
          <cell r="Q1688" t="str">
            <v>09703531</v>
          </cell>
          <cell r="R1688" t="str">
            <v>LIZAMA</v>
          </cell>
          <cell r="S1688" t="str">
            <v>ALVARADO</v>
          </cell>
          <cell r="T1688" t="str">
            <v>RAPHAEL OSCAR</v>
          </cell>
          <cell r="U1688" t="str">
            <v>1</v>
          </cell>
          <cell r="V1688" t="str">
            <v>Masculino</v>
          </cell>
          <cell r="W1688" t="str">
            <v>22/01/1969</v>
          </cell>
          <cell r="X1688" t="str">
            <v>05</v>
          </cell>
          <cell r="Y1688" t="str">
            <v>Contrato</v>
          </cell>
          <cell r="Z1688" t="str">
            <v>01/03/2022</v>
          </cell>
          <cell r="AA1688" t="str">
            <v>3</v>
          </cell>
          <cell r="AB1688" t="str">
            <v>Carreras Especiales</v>
          </cell>
          <cell r="AC1688" t="str">
            <v>01</v>
          </cell>
          <cell r="AD1688" t="str">
            <v>Nombrado</v>
          </cell>
          <cell r="AE1688" t="str">
            <v>24</v>
          </cell>
          <cell r="AF1688" t="str">
            <v>Auxiliar de Educación</v>
          </cell>
          <cell r="AG1688" t="str">
            <v>017</v>
          </cell>
          <cell r="AH1688" t="str">
            <v>Docente de 30 horas</v>
          </cell>
          <cell r="AI1688" t="str">
            <v>0069</v>
          </cell>
          <cell r="AJ1688" t="str">
            <v>E-30</v>
          </cell>
        </row>
        <row r="1689">
          <cell r="N1689" t="str">
            <v>785821212913</v>
          </cell>
          <cell r="O1689" t="str">
            <v>O</v>
          </cell>
          <cell r="P1689" t="str">
            <v>2</v>
          </cell>
          <cell r="Q1689" t="str">
            <v>09696173</v>
          </cell>
          <cell r="R1689" t="str">
            <v>GUERRERO</v>
          </cell>
          <cell r="S1689" t="str">
            <v>MUÑOZ</v>
          </cell>
          <cell r="T1689" t="str">
            <v>YOSELU ELIZABETH</v>
          </cell>
          <cell r="U1689" t="str">
            <v>2</v>
          </cell>
          <cell r="V1689" t="str">
            <v>Femenino</v>
          </cell>
          <cell r="W1689" t="str">
            <v>25/07/1973</v>
          </cell>
          <cell r="X1689" t="str">
            <v>05</v>
          </cell>
          <cell r="Y1689" t="str">
            <v>Contrato</v>
          </cell>
          <cell r="Z1689" t="str">
            <v>01/03/2021</v>
          </cell>
          <cell r="AA1689" t="str">
            <v>3</v>
          </cell>
          <cell r="AB1689" t="str">
            <v>Carreras Especiales</v>
          </cell>
          <cell r="AC1689" t="str">
            <v>02</v>
          </cell>
          <cell r="AD1689" t="str">
            <v>Contratado a plazo fijo</v>
          </cell>
          <cell r="AE1689" t="str">
            <v>23</v>
          </cell>
          <cell r="AF1689" t="str">
            <v>Profesor contratado</v>
          </cell>
          <cell r="AG1689" t="str">
            <v>017</v>
          </cell>
          <cell r="AH1689" t="str">
            <v>Docente de 30 horas</v>
          </cell>
          <cell r="AI1689" t="str">
            <v>0369</v>
          </cell>
          <cell r="AJ1689" t="str">
            <v>G-30</v>
          </cell>
        </row>
        <row r="1690">
          <cell r="N1690" t="str">
            <v>786811210912</v>
          </cell>
          <cell r="O1690" t="str">
            <v>O</v>
          </cell>
          <cell r="P1690" t="str">
            <v>2</v>
          </cell>
          <cell r="Q1690" t="str">
            <v>06212913</v>
          </cell>
          <cell r="R1690" t="str">
            <v>CONTRERAS</v>
          </cell>
          <cell r="S1690" t="str">
            <v>ARAUJO</v>
          </cell>
          <cell r="T1690" t="str">
            <v>NERY</v>
          </cell>
          <cell r="U1690" t="str">
            <v>2</v>
          </cell>
          <cell r="V1690" t="str">
            <v>Femenino</v>
          </cell>
          <cell r="W1690" t="str">
            <v>23/10/1965</v>
          </cell>
          <cell r="X1690" t="str">
            <v>05</v>
          </cell>
          <cell r="Y1690" t="str">
            <v>Contrato</v>
          </cell>
          <cell r="Z1690" t="str">
            <v>01/03/2020</v>
          </cell>
          <cell r="AA1690" t="str">
            <v>3</v>
          </cell>
          <cell r="AB1690" t="str">
            <v>Carreras Especiales</v>
          </cell>
          <cell r="AC1690" t="str">
            <v>01</v>
          </cell>
          <cell r="AD1690" t="str">
            <v>Nombrado</v>
          </cell>
          <cell r="AE1690" t="str">
            <v>18</v>
          </cell>
          <cell r="AF1690" t="str">
            <v>Reforma Magisterial</v>
          </cell>
          <cell r="AG1690" t="str">
            <v>017</v>
          </cell>
          <cell r="AH1690" t="str">
            <v>Docente de 30 horas</v>
          </cell>
          <cell r="AI1690" t="str">
            <v>0045</v>
          </cell>
          <cell r="AJ1690" t="str">
            <v>II-30</v>
          </cell>
        </row>
        <row r="1691">
          <cell r="N1691" t="str">
            <v>780891219919</v>
          </cell>
          <cell r="O1691" t="str">
            <v>O</v>
          </cell>
          <cell r="P1691" t="str">
            <v>2</v>
          </cell>
          <cell r="Q1691" t="str">
            <v>09680595</v>
          </cell>
          <cell r="R1691" t="str">
            <v>TORRES</v>
          </cell>
          <cell r="S1691" t="str">
            <v>MUÑOZ</v>
          </cell>
          <cell r="T1691" t="str">
            <v>ALICIA</v>
          </cell>
          <cell r="U1691" t="str">
            <v>2</v>
          </cell>
          <cell r="V1691" t="str">
            <v>Femenino</v>
          </cell>
          <cell r="W1691" t="str">
            <v>08/05/1970</v>
          </cell>
          <cell r="X1691" t="str">
            <v>33</v>
          </cell>
          <cell r="Y1691" t="str">
            <v>Ley 29944</v>
          </cell>
          <cell r="Z1691" t="str">
            <v>01/03/2024</v>
          </cell>
          <cell r="AA1691" t="str">
            <v>3</v>
          </cell>
          <cell r="AB1691" t="str">
            <v>Carreras Especiales</v>
          </cell>
          <cell r="AC1691" t="str">
            <v>01</v>
          </cell>
          <cell r="AD1691" t="str">
            <v>Nombrado</v>
          </cell>
          <cell r="AE1691" t="str">
            <v>18</v>
          </cell>
          <cell r="AF1691" t="str">
            <v>Reforma Magisterial</v>
          </cell>
          <cell r="AG1691" t="str">
            <v>017</v>
          </cell>
          <cell r="AH1691" t="str">
            <v>Docente de 30 horas</v>
          </cell>
          <cell r="AI1691" t="str">
            <v>0042</v>
          </cell>
          <cell r="AJ1691" t="str">
            <v>I-30</v>
          </cell>
        </row>
        <row r="1692">
          <cell r="N1692" t="str">
            <v>784821213911</v>
          </cell>
          <cell r="O1692" t="str">
            <v>O</v>
          </cell>
          <cell r="P1692" t="str">
            <v>2</v>
          </cell>
          <cell r="Q1692" t="str">
            <v>10235177</v>
          </cell>
          <cell r="R1692" t="str">
            <v>ZAVALA</v>
          </cell>
          <cell r="S1692" t="str">
            <v>ESTRADA</v>
          </cell>
          <cell r="T1692" t="str">
            <v>JEANET HORTENCIA</v>
          </cell>
          <cell r="U1692" t="str">
            <v>2</v>
          </cell>
          <cell r="V1692" t="str">
            <v>Femenino</v>
          </cell>
          <cell r="W1692" t="str">
            <v>14/12/1975</v>
          </cell>
          <cell r="X1692" t="str">
            <v>05</v>
          </cell>
          <cell r="Y1692" t="str">
            <v>Contrato</v>
          </cell>
          <cell r="Z1692" t="str">
            <v>01/03/2022</v>
          </cell>
          <cell r="AA1692" t="str">
            <v>3</v>
          </cell>
          <cell r="AB1692" t="str">
            <v>Carreras Especiales</v>
          </cell>
          <cell r="AC1692" t="str">
            <v>01</v>
          </cell>
          <cell r="AD1692" t="str">
            <v>Nombrado</v>
          </cell>
          <cell r="AE1692" t="str">
            <v>18</v>
          </cell>
          <cell r="AF1692" t="str">
            <v>Reforma Magisterial</v>
          </cell>
          <cell r="AG1692" t="str">
            <v>017</v>
          </cell>
          <cell r="AH1692" t="str">
            <v>Docente de 30 horas</v>
          </cell>
          <cell r="AI1692" t="str">
            <v>0045</v>
          </cell>
          <cell r="AJ1692" t="str">
            <v>II-30</v>
          </cell>
        </row>
        <row r="1693">
          <cell r="N1693" t="str">
            <v>787891216912</v>
          </cell>
          <cell r="O1693" t="str">
            <v>O</v>
          </cell>
          <cell r="P1693" t="str">
            <v>2</v>
          </cell>
          <cell r="Q1693" t="str">
            <v>10208839</v>
          </cell>
          <cell r="R1693" t="str">
            <v>CALLE</v>
          </cell>
          <cell r="S1693" t="str">
            <v>LIMACHE</v>
          </cell>
          <cell r="T1693" t="str">
            <v>ROSA ALBINA</v>
          </cell>
          <cell r="U1693" t="str">
            <v>2</v>
          </cell>
          <cell r="V1693" t="str">
            <v>Femenino</v>
          </cell>
          <cell r="W1693" t="str">
            <v>22/08/1974</v>
          </cell>
          <cell r="X1693" t="str">
            <v>33</v>
          </cell>
          <cell r="Y1693" t="str">
            <v>Ley 29944</v>
          </cell>
          <cell r="Z1693" t="str">
            <v>01/03/2024</v>
          </cell>
          <cell r="AA1693" t="str">
            <v>3</v>
          </cell>
          <cell r="AB1693" t="str">
            <v>Carreras Especiales</v>
          </cell>
          <cell r="AC1693" t="str">
            <v>01</v>
          </cell>
          <cell r="AD1693" t="str">
            <v>Nombrado</v>
          </cell>
          <cell r="AE1693" t="str">
            <v>18</v>
          </cell>
          <cell r="AF1693" t="str">
            <v>Reforma Magisterial</v>
          </cell>
          <cell r="AG1693" t="str">
            <v>017</v>
          </cell>
          <cell r="AH1693" t="str">
            <v>Docente de 30 horas</v>
          </cell>
          <cell r="AI1693" t="str">
            <v>0042</v>
          </cell>
          <cell r="AJ1693" t="str">
            <v>I-30</v>
          </cell>
        </row>
        <row r="1694">
          <cell r="N1694" t="str">
            <v>784831212912</v>
          </cell>
          <cell r="O1694" t="str">
            <v>O</v>
          </cell>
          <cell r="P1694" t="str">
            <v>2</v>
          </cell>
          <cell r="Q1694" t="str">
            <v>48164885</v>
          </cell>
          <cell r="R1694" t="str">
            <v>CONTRERAS</v>
          </cell>
          <cell r="S1694" t="str">
            <v>HUARHUA</v>
          </cell>
          <cell r="T1694" t="str">
            <v>LINDA HERONDINA</v>
          </cell>
          <cell r="U1694" t="str">
            <v>2</v>
          </cell>
          <cell r="V1694" t="str">
            <v>Femenino</v>
          </cell>
          <cell r="W1694" t="str">
            <v>16/09/1993</v>
          </cell>
          <cell r="X1694" t="str">
            <v>33</v>
          </cell>
          <cell r="Y1694" t="str">
            <v>Ley 29944</v>
          </cell>
          <cell r="Z1694" t="str">
            <v>01/03/2024</v>
          </cell>
          <cell r="AA1694" t="str">
            <v>3</v>
          </cell>
          <cell r="AB1694" t="str">
            <v>Carreras Especiales</v>
          </cell>
          <cell r="AC1694" t="str">
            <v>01</v>
          </cell>
          <cell r="AD1694" t="str">
            <v>Nombrado</v>
          </cell>
          <cell r="AE1694" t="str">
            <v>18</v>
          </cell>
          <cell r="AF1694" t="str">
            <v>Reforma Magisterial</v>
          </cell>
          <cell r="AG1694" t="str">
            <v>017</v>
          </cell>
          <cell r="AH1694" t="str">
            <v>Docente de 30 horas</v>
          </cell>
          <cell r="AI1694" t="str">
            <v>0042</v>
          </cell>
          <cell r="AJ1694" t="str">
            <v>I-30</v>
          </cell>
        </row>
        <row r="1695">
          <cell r="N1695" t="str">
            <v>788851215911</v>
          </cell>
          <cell r="O1695" t="str">
            <v>O</v>
          </cell>
          <cell r="P1695" t="str">
            <v>2</v>
          </cell>
          <cell r="Q1695" t="str">
            <v>73145026</v>
          </cell>
          <cell r="R1695" t="str">
            <v>CHICOMA</v>
          </cell>
          <cell r="S1695" t="str">
            <v>GUTIERREZ</v>
          </cell>
          <cell r="T1695" t="str">
            <v>ALEXANDER EDUARDO</v>
          </cell>
          <cell r="U1695" t="str">
            <v>1</v>
          </cell>
          <cell r="V1695" t="str">
            <v>Masculino</v>
          </cell>
          <cell r="W1695" t="str">
            <v>25/11/1996</v>
          </cell>
          <cell r="X1695" t="str">
            <v>05</v>
          </cell>
          <cell r="Y1695" t="str">
            <v>Contrato</v>
          </cell>
          <cell r="Z1695" t="str">
            <v>08/03/2024</v>
          </cell>
          <cell r="AA1695" t="str">
            <v>3</v>
          </cell>
          <cell r="AB1695" t="str">
            <v>Carreras Especiales</v>
          </cell>
          <cell r="AC1695" t="str">
            <v>02</v>
          </cell>
          <cell r="AD1695" t="str">
            <v>Contratado a plazo fijo</v>
          </cell>
          <cell r="AE1695" t="str">
            <v>23</v>
          </cell>
          <cell r="AF1695" t="str">
            <v>Profesor contratado</v>
          </cell>
          <cell r="AG1695" t="str">
            <v>017</v>
          </cell>
          <cell r="AH1695" t="str">
            <v>Docente de 30 horas</v>
          </cell>
          <cell r="AI1695" t="str">
            <v>0369</v>
          </cell>
          <cell r="AJ1695" t="str">
            <v>G-30</v>
          </cell>
        </row>
        <row r="1696">
          <cell r="N1696" t="str">
            <v>787861216911</v>
          </cell>
          <cell r="O1696" t="str">
            <v>O</v>
          </cell>
          <cell r="P1696" t="str">
            <v>2</v>
          </cell>
          <cell r="Q1696" t="str">
            <v>10095636</v>
          </cell>
          <cell r="R1696" t="str">
            <v>LINARES</v>
          </cell>
          <cell r="S1696" t="str">
            <v>CHAVARRIA</v>
          </cell>
          <cell r="T1696" t="str">
            <v>CORPUS MARTIN</v>
          </cell>
          <cell r="U1696" t="str">
            <v>1</v>
          </cell>
          <cell r="V1696" t="str">
            <v>Masculino</v>
          </cell>
          <cell r="W1696" t="str">
            <v>14/04/1976</v>
          </cell>
          <cell r="X1696" t="str">
            <v>33</v>
          </cell>
          <cell r="Y1696" t="str">
            <v>Ley 29944</v>
          </cell>
          <cell r="Z1696" t="str">
            <v>01/03/2024</v>
          </cell>
          <cell r="AA1696" t="str">
            <v>3</v>
          </cell>
          <cell r="AB1696" t="str">
            <v>Carreras Especiales</v>
          </cell>
          <cell r="AC1696" t="str">
            <v>01</v>
          </cell>
          <cell r="AD1696" t="str">
            <v>Nombrado</v>
          </cell>
          <cell r="AE1696" t="str">
            <v>18</v>
          </cell>
          <cell r="AF1696" t="str">
            <v>Reforma Magisterial</v>
          </cell>
          <cell r="AG1696" t="str">
            <v>017</v>
          </cell>
          <cell r="AH1696" t="str">
            <v>Docente de 30 horas</v>
          </cell>
          <cell r="AI1696" t="str">
            <v>0042</v>
          </cell>
          <cell r="AJ1696" t="str">
            <v>I-30</v>
          </cell>
        </row>
        <row r="1697">
          <cell r="N1697" t="str">
            <v>785851214911</v>
          </cell>
          <cell r="O1697" t="str">
            <v>O</v>
          </cell>
          <cell r="P1697" t="str">
            <v>2</v>
          </cell>
          <cell r="Q1697" t="str">
            <v>07843312</v>
          </cell>
          <cell r="R1697" t="str">
            <v>MOGROVEJO</v>
          </cell>
          <cell r="S1697" t="str">
            <v>SOTO</v>
          </cell>
          <cell r="T1697" t="str">
            <v>LOURDES ELIZABETH</v>
          </cell>
          <cell r="U1697" t="str">
            <v>2</v>
          </cell>
          <cell r="V1697" t="str">
            <v>Femenino</v>
          </cell>
          <cell r="W1697" t="str">
            <v>14/05/1965</v>
          </cell>
          <cell r="X1697" t="str">
            <v>05</v>
          </cell>
          <cell r="Y1697" t="str">
            <v>Contrato</v>
          </cell>
          <cell r="Z1697" t="str">
            <v>01/08/2008</v>
          </cell>
          <cell r="AA1697" t="str">
            <v>3</v>
          </cell>
          <cell r="AB1697" t="str">
            <v>Carreras Especiales</v>
          </cell>
          <cell r="AC1697" t="str">
            <v>01</v>
          </cell>
          <cell r="AD1697" t="str">
            <v>Nombrado</v>
          </cell>
          <cell r="AE1697" t="str">
            <v>18</v>
          </cell>
          <cell r="AF1697" t="str">
            <v>Reforma Magisterial</v>
          </cell>
          <cell r="AG1697" t="str">
            <v>017</v>
          </cell>
          <cell r="AH1697" t="str">
            <v>Docente de 30 horas</v>
          </cell>
          <cell r="AI1697" t="str">
            <v>0051</v>
          </cell>
          <cell r="AJ1697" t="str">
            <v>IV-30</v>
          </cell>
        </row>
        <row r="1698">
          <cell r="N1698" t="str">
            <v>789841215916</v>
          </cell>
          <cell r="O1698" t="str">
            <v>O</v>
          </cell>
          <cell r="P1698" t="str">
            <v>2</v>
          </cell>
          <cell r="Q1698" t="str">
            <v>10091528</v>
          </cell>
          <cell r="R1698" t="str">
            <v>HUARANCA</v>
          </cell>
          <cell r="S1698" t="str">
            <v>OLIVARES</v>
          </cell>
          <cell r="T1698" t="str">
            <v>RUTH RAQUEL</v>
          </cell>
          <cell r="U1698" t="str">
            <v>2</v>
          </cell>
          <cell r="V1698" t="str">
            <v>Femenino</v>
          </cell>
          <cell r="W1698" t="str">
            <v>15/12/1975</v>
          </cell>
          <cell r="X1698" t="str">
            <v>05</v>
          </cell>
          <cell r="Y1698" t="str">
            <v>Contrato</v>
          </cell>
          <cell r="Z1698" t="str">
            <v>01/03/2020</v>
          </cell>
          <cell r="AA1698" t="str">
            <v>3</v>
          </cell>
          <cell r="AB1698" t="str">
            <v>Carreras Especiales</v>
          </cell>
          <cell r="AC1698" t="str">
            <v>01</v>
          </cell>
          <cell r="AD1698" t="str">
            <v>Nombrado</v>
          </cell>
          <cell r="AE1698" t="str">
            <v>18</v>
          </cell>
          <cell r="AF1698" t="str">
            <v>Reforma Magisterial</v>
          </cell>
          <cell r="AG1698" t="str">
            <v>017</v>
          </cell>
          <cell r="AH1698" t="str">
            <v>Docente de 30 horas</v>
          </cell>
          <cell r="AI1698" t="str">
            <v>0045</v>
          </cell>
          <cell r="AJ1698" t="str">
            <v>II-30</v>
          </cell>
        </row>
        <row r="1699">
          <cell r="N1699" t="str">
            <v>783841218919</v>
          </cell>
          <cell r="O1699" t="str">
            <v>O</v>
          </cell>
          <cell r="P1699" t="str">
            <v>2</v>
          </cell>
          <cell r="Q1699" t="str">
            <v>07885576</v>
          </cell>
          <cell r="R1699" t="str">
            <v>IZQUIERDO</v>
          </cell>
          <cell r="S1699" t="str">
            <v>PEÑA</v>
          </cell>
          <cell r="T1699" t="str">
            <v>ROXANA MARIBEL</v>
          </cell>
          <cell r="U1699" t="str">
            <v>2</v>
          </cell>
          <cell r="V1699" t="str">
            <v>Femenino</v>
          </cell>
          <cell r="W1699" t="str">
            <v>30/03/1974</v>
          </cell>
          <cell r="X1699" t="str">
            <v>05</v>
          </cell>
          <cell r="Y1699" t="str">
            <v>Contrato</v>
          </cell>
          <cell r="Z1699" t="str">
            <v>01/03/2022</v>
          </cell>
          <cell r="AA1699" t="str">
            <v>3</v>
          </cell>
          <cell r="AB1699" t="str">
            <v>Carreras Especiales</v>
          </cell>
          <cell r="AC1699" t="str">
            <v>01</v>
          </cell>
          <cell r="AD1699" t="str">
            <v>Nombrado</v>
          </cell>
          <cell r="AE1699" t="str">
            <v>24</v>
          </cell>
          <cell r="AF1699" t="str">
            <v>Auxiliar de Educación</v>
          </cell>
          <cell r="AG1699" t="str">
            <v>017</v>
          </cell>
          <cell r="AH1699" t="str">
            <v>Docente de 30 horas</v>
          </cell>
          <cell r="AI1699" t="str">
            <v>0069</v>
          </cell>
          <cell r="AJ1699" t="str">
            <v>E-30</v>
          </cell>
        </row>
        <row r="1700">
          <cell r="N1700" t="str">
            <v>789871219919</v>
          </cell>
          <cell r="O1700" t="str">
            <v>O</v>
          </cell>
          <cell r="P1700" t="str">
            <v>2</v>
          </cell>
          <cell r="Q1700" t="str">
            <v>07842056</v>
          </cell>
          <cell r="R1700" t="str">
            <v>OROSCO</v>
          </cell>
          <cell r="S1700" t="str">
            <v>FERROA</v>
          </cell>
          <cell r="T1700" t="str">
            <v>CARMEN ALICIA</v>
          </cell>
          <cell r="U1700" t="str">
            <v>2</v>
          </cell>
          <cell r="V1700" t="str">
            <v>Femenino</v>
          </cell>
          <cell r="W1700" t="str">
            <v>11/12/1960</v>
          </cell>
          <cell r="X1700" t="str">
            <v>05</v>
          </cell>
          <cell r="Y1700" t="str">
            <v>Contrato</v>
          </cell>
          <cell r="Z1700" t="str">
            <v>20/06/1985</v>
          </cell>
          <cell r="AA1700" t="str">
            <v>3</v>
          </cell>
          <cell r="AB1700" t="str">
            <v>Carreras Especiales</v>
          </cell>
          <cell r="AC1700" t="str">
            <v>01</v>
          </cell>
          <cell r="AD1700" t="str">
            <v>Nombrado</v>
          </cell>
          <cell r="AE1700" t="str">
            <v>18</v>
          </cell>
          <cell r="AF1700" t="str">
            <v>Reforma Magisterial</v>
          </cell>
          <cell r="AG1700" t="str">
            <v>017</v>
          </cell>
          <cell r="AH1700" t="str">
            <v>Docente de 30 horas</v>
          </cell>
          <cell r="AI1700" t="str">
            <v>0045</v>
          </cell>
          <cell r="AJ1700" t="str">
            <v>II-30</v>
          </cell>
        </row>
        <row r="1701">
          <cell r="N1701" t="str">
            <v>787881215911</v>
          </cell>
          <cell r="O1701" t="str">
            <v>O</v>
          </cell>
          <cell r="P1701" t="str">
            <v>2</v>
          </cell>
          <cell r="Q1701" t="str">
            <v>42808171</v>
          </cell>
          <cell r="R1701" t="str">
            <v>PAIRAZAMAN</v>
          </cell>
          <cell r="S1701" t="str">
            <v>VENTURA</v>
          </cell>
          <cell r="T1701" t="str">
            <v>ERIC OSCAR</v>
          </cell>
          <cell r="U1701" t="str">
            <v>1</v>
          </cell>
          <cell r="V1701" t="str">
            <v>Masculino</v>
          </cell>
          <cell r="W1701" t="str">
            <v>07/01/1985</v>
          </cell>
          <cell r="X1701" t="str">
            <v>05</v>
          </cell>
          <cell r="Y1701" t="str">
            <v>Contrato</v>
          </cell>
          <cell r="Z1701" t="str">
            <v>01/03/2020</v>
          </cell>
          <cell r="AA1701" t="str">
            <v>3</v>
          </cell>
          <cell r="AB1701" t="str">
            <v>Carreras Especiales</v>
          </cell>
          <cell r="AC1701" t="str">
            <v>02</v>
          </cell>
          <cell r="AD1701" t="str">
            <v>Contratado a plazo fijo</v>
          </cell>
          <cell r="AE1701" t="str">
            <v>23</v>
          </cell>
          <cell r="AF1701" t="str">
            <v>Profesor contratado</v>
          </cell>
          <cell r="AG1701" t="str">
            <v>017</v>
          </cell>
          <cell r="AH1701" t="str">
            <v>Docente de 30 horas</v>
          </cell>
          <cell r="AI1701" t="str">
            <v>0369</v>
          </cell>
          <cell r="AJ1701" t="str">
            <v>G-30</v>
          </cell>
        </row>
        <row r="1702">
          <cell r="N1702" t="str">
            <v>781871813917</v>
          </cell>
          <cell r="O1702" t="str">
            <v>O</v>
          </cell>
          <cell r="P1702" t="str">
            <v>2</v>
          </cell>
          <cell r="Q1702" t="str">
            <v>07842545</v>
          </cell>
          <cell r="R1702" t="str">
            <v>ROMERO</v>
          </cell>
          <cell r="S1702" t="str">
            <v>VEGA</v>
          </cell>
          <cell r="T1702" t="str">
            <v>MARIA NELLY</v>
          </cell>
          <cell r="U1702" t="str">
            <v>2</v>
          </cell>
          <cell r="V1702" t="str">
            <v>Femenino</v>
          </cell>
          <cell r="W1702" t="str">
            <v>12/04/1958</v>
          </cell>
          <cell r="X1702" t="str">
            <v>05</v>
          </cell>
          <cell r="Y1702" t="str">
            <v>Contrato</v>
          </cell>
          <cell r="Z1702" t="str">
            <v>01/01/2016</v>
          </cell>
          <cell r="AA1702" t="str">
            <v>1</v>
          </cell>
          <cell r="AB1702" t="str">
            <v>Administrativos</v>
          </cell>
          <cell r="AC1702" t="str">
            <v>02</v>
          </cell>
          <cell r="AD1702" t="str">
            <v>Contratado a plazo fijo</v>
          </cell>
          <cell r="AE1702" t="str">
            <v>04</v>
          </cell>
          <cell r="AF1702" t="str">
            <v>Auxiliares</v>
          </cell>
          <cell r="AG1702" t="str">
            <v>004</v>
          </cell>
          <cell r="AH1702" t="str">
            <v>Auxiliares</v>
          </cell>
          <cell r="AI1702" t="str">
            <v>0104</v>
          </cell>
          <cell r="AJ1702" t="str">
            <v>SAE</v>
          </cell>
        </row>
        <row r="1703">
          <cell r="N1703" t="str">
            <v>789871217919</v>
          </cell>
          <cell r="O1703" t="str">
            <v>O</v>
          </cell>
          <cell r="P1703" t="str">
            <v>2</v>
          </cell>
          <cell r="Q1703" t="str">
            <v>45495921</v>
          </cell>
          <cell r="R1703" t="str">
            <v>MALDONADO</v>
          </cell>
          <cell r="S1703" t="str">
            <v>DE LA CRUZ</v>
          </cell>
          <cell r="T1703" t="str">
            <v>MARLENY ZORAIDA</v>
          </cell>
          <cell r="U1703" t="str">
            <v>2</v>
          </cell>
          <cell r="V1703" t="str">
            <v>Femenino</v>
          </cell>
          <cell r="W1703" t="str">
            <v>15/02/1988</v>
          </cell>
          <cell r="X1703" t="str">
            <v>33</v>
          </cell>
          <cell r="Y1703" t="str">
            <v>Ley 29944</v>
          </cell>
          <cell r="Z1703" t="str">
            <v>01/03/2024</v>
          </cell>
          <cell r="AA1703" t="str">
            <v>3</v>
          </cell>
          <cell r="AB1703" t="str">
            <v>Carreras Especiales</v>
          </cell>
          <cell r="AC1703" t="str">
            <v>01</v>
          </cell>
          <cell r="AD1703" t="str">
            <v>Nombrado</v>
          </cell>
          <cell r="AE1703" t="str">
            <v>18</v>
          </cell>
          <cell r="AF1703" t="str">
            <v>Reforma Magisterial</v>
          </cell>
          <cell r="AG1703" t="str">
            <v>017</v>
          </cell>
          <cell r="AH1703" t="str">
            <v>Docente de 30 horas</v>
          </cell>
          <cell r="AI1703" t="str">
            <v>0042</v>
          </cell>
          <cell r="AJ1703" t="str">
            <v>I-30</v>
          </cell>
        </row>
        <row r="1704">
          <cell r="N1704" t="str">
            <v>789831216912</v>
          </cell>
          <cell r="O1704" t="str">
            <v>T</v>
          </cell>
          <cell r="P1704" t="str">
            <v>2</v>
          </cell>
          <cell r="Q1704" t="str">
            <v>42641625</v>
          </cell>
          <cell r="R1704" t="str">
            <v>MONZON</v>
          </cell>
          <cell r="S1704" t="str">
            <v>DIAZ</v>
          </cell>
          <cell r="T1704" t="str">
            <v>YUDI LEYLI</v>
          </cell>
          <cell r="U1704" t="str">
            <v>2</v>
          </cell>
          <cell r="V1704" t="str">
            <v>Femenino</v>
          </cell>
          <cell r="W1704" t="str">
            <v>08/09/1984</v>
          </cell>
          <cell r="X1704" t="str">
            <v>05</v>
          </cell>
          <cell r="Y1704" t="str">
            <v>Contrato</v>
          </cell>
          <cell r="Z1704" t="str">
            <v>01/03/2019</v>
          </cell>
          <cell r="AA1704" t="str">
            <v>3</v>
          </cell>
          <cell r="AB1704" t="str">
            <v>Carreras Especiales</v>
          </cell>
          <cell r="AC1704" t="str">
            <v>01</v>
          </cell>
          <cell r="AD1704" t="str">
            <v>Nombrado</v>
          </cell>
          <cell r="AE1704" t="str">
            <v>18</v>
          </cell>
          <cell r="AF1704" t="str">
            <v>Reforma Magisterial</v>
          </cell>
          <cell r="AG1704" t="str">
            <v>017</v>
          </cell>
          <cell r="AH1704" t="str">
            <v>Docente de 30 horas</v>
          </cell>
          <cell r="AI1704" t="str">
            <v>0045</v>
          </cell>
          <cell r="AJ1704" t="str">
            <v>II-30</v>
          </cell>
        </row>
        <row r="1705">
          <cell r="N1705" t="str">
            <v>782861217914</v>
          </cell>
          <cell r="O1705" t="str">
            <v>O</v>
          </cell>
          <cell r="P1705" t="str">
            <v>2</v>
          </cell>
          <cell r="Q1705" t="str">
            <v>40321817</v>
          </cell>
          <cell r="R1705" t="str">
            <v>HUYHUA</v>
          </cell>
          <cell r="S1705" t="str">
            <v>CHUQUITAYPE</v>
          </cell>
          <cell r="T1705" t="str">
            <v>OBER</v>
          </cell>
          <cell r="U1705" t="str">
            <v>1</v>
          </cell>
          <cell r="V1705" t="str">
            <v>Masculino</v>
          </cell>
          <cell r="W1705" t="str">
            <v>15/08/1979</v>
          </cell>
          <cell r="X1705" t="str">
            <v>33</v>
          </cell>
          <cell r="Y1705" t="str">
            <v>Ley 29944</v>
          </cell>
          <cell r="Z1705" t="str">
            <v>01/03/2024</v>
          </cell>
          <cell r="AA1705" t="str">
            <v>3</v>
          </cell>
          <cell r="AB1705" t="str">
            <v>Carreras Especiales</v>
          </cell>
          <cell r="AC1705" t="str">
            <v>01</v>
          </cell>
          <cell r="AD1705" t="str">
            <v>Nombrado</v>
          </cell>
          <cell r="AE1705" t="str">
            <v>18</v>
          </cell>
          <cell r="AF1705" t="str">
            <v>Reforma Magisterial</v>
          </cell>
          <cell r="AG1705" t="str">
            <v>017</v>
          </cell>
          <cell r="AH1705" t="str">
            <v>Docente de 30 horas</v>
          </cell>
          <cell r="AI1705" t="str">
            <v>0042</v>
          </cell>
          <cell r="AJ1705" t="str">
            <v>I-30</v>
          </cell>
        </row>
        <row r="1706">
          <cell r="N1706" t="str">
            <v>781811215919</v>
          </cell>
          <cell r="O1706" t="str">
            <v>O</v>
          </cell>
          <cell r="P1706" t="str">
            <v>2</v>
          </cell>
          <cell r="Q1706" t="str">
            <v>18891079</v>
          </cell>
          <cell r="R1706" t="str">
            <v>EUSTAQUIO</v>
          </cell>
          <cell r="S1706" t="str">
            <v>BRICEÑO</v>
          </cell>
          <cell r="T1706" t="str">
            <v>ALEX</v>
          </cell>
          <cell r="U1706" t="str">
            <v>1</v>
          </cell>
          <cell r="V1706" t="str">
            <v>Masculino</v>
          </cell>
          <cell r="W1706" t="str">
            <v>10/11/1972</v>
          </cell>
          <cell r="X1706" t="str">
            <v>05</v>
          </cell>
          <cell r="Y1706" t="str">
            <v>Contrato</v>
          </cell>
          <cell r="Z1706" t="str">
            <v>01/03/2020</v>
          </cell>
          <cell r="AA1706" t="str">
            <v>3</v>
          </cell>
          <cell r="AB1706" t="str">
            <v>Carreras Especiales</v>
          </cell>
          <cell r="AC1706" t="str">
            <v>49</v>
          </cell>
          <cell r="AD1706" t="str">
            <v>Designado</v>
          </cell>
          <cell r="AE1706" t="str">
            <v>18</v>
          </cell>
          <cell r="AF1706" t="str">
            <v>Reforma Magisterial</v>
          </cell>
          <cell r="AG1706" t="str">
            <v>018</v>
          </cell>
          <cell r="AH1706" t="str">
            <v>Docente de 40 horas</v>
          </cell>
          <cell r="AI1706" t="str">
            <v>0389</v>
          </cell>
          <cell r="AJ1706" t="str">
            <v>VI-40</v>
          </cell>
        </row>
        <row r="1707">
          <cell r="N1707" t="str">
            <v>789841214918</v>
          </cell>
          <cell r="O1707" t="str">
            <v>O</v>
          </cell>
          <cell r="P1707" t="str">
            <v>2</v>
          </cell>
          <cell r="Q1707" t="str">
            <v>07853783</v>
          </cell>
          <cell r="R1707" t="str">
            <v>JARAMILLO</v>
          </cell>
          <cell r="S1707" t="str">
            <v>GARCIA</v>
          </cell>
          <cell r="T1707" t="str">
            <v>BERTHA ADRIANA</v>
          </cell>
          <cell r="U1707" t="str">
            <v>2</v>
          </cell>
          <cell r="V1707" t="str">
            <v>Femenino</v>
          </cell>
          <cell r="W1707" t="str">
            <v>18/06/1967</v>
          </cell>
          <cell r="X1707" t="str">
            <v>05</v>
          </cell>
          <cell r="Y1707" t="str">
            <v>Contrato</v>
          </cell>
          <cell r="Z1707" t="str">
            <v>01/04/2001</v>
          </cell>
          <cell r="AA1707" t="str">
            <v>3</v>
          </cell>
          <cell r="AB1707" t="str">
            <v>Carreras Especiales</v>
          </cell>
          <cell r="AC1707" t="str">
            <v>01</v>
          </cell>
          <cell r="AD1707" t="str">
            <v>Nombrado</v>
          </cell>
          <cell r="AE1707" t="str">
            <v>18</v>
          </cell>
          <cell r="AF1707" t="str">
            <v>Reforma Magisterial</v>
          </cell>
          <cell r="AG1707" t="str">
            <v>017</v>
          </cell>
          <cell r="AH1707" t="str">
            <v>Docente de 30 horas</v>
          </cell>
          <cell r="AI1707" t="str">
            <v>0042</v>
          </cell>
          <cell r="AJ1707" t="str">
            <v>I-30</v>
          </cell>
        </row>
        <row r="1708">
          <cell r="N1708" t="str">
            <v>781871815912</v>
          </cell>
          <cell r="O1708" t="str">
            <v>O</v>
          </cell>
          <cell r="P1708" t="str">
            <v>2</v>
          </cell>
          <cell r="Q1708" t="str">
            <v>08858127</v>
          </cell>
          <cell r="R1708" t="str">
            <v>GUARDIA</v>
          </cell>
          <cell r="S1708" t="str">
            <v>CRISPIN</v>
          </cell>
          <cell r="T1708" t="str">
            <v>JAIME JOSE</v>
          </cell>
          <cell r="U1708" t="str">
            <v>1</v>
          </cell>
          <cell r="V1708" t="str">
            <v>Masculino</v>
          </cell>
          <cell r="W1708" t="str">
            <v>31/10/1964</v>
          </cell>
          <cell r="X1708" t="str">
            <v>05</v>
          </cell>
          <cell r="Y1708" t="str">
            <v>Contrato</v>
          </cell>
          <cell r="Z1708" t="str">
            <v>01/01/2020</v>
          </cell>
          <cell r="AA1708" t="str">
            <v>1</v>
          </cell>
          <cell r="AB1708" t="str">
            <v>Administrativos</v>
          </cell>
          <cell r="AC1708" t="str">
            <v>02</v>
          </cell>
          <cell r="AD1708" t="str">
            <v>Contratado a plazo fijo</v>
          </cell>
          <cell r="AE1708" t="str">
            <v>04</v>
          </cell>
          <cell r="AF1708" t="str">
            <v>Auxiliares</v>
          </cell>
          <cell r="AG1708" t="str">
            <v>004</v>
          </cell>
          <cell r="AH1708" t="str">
            <v>Auxiliares</v>
          </cell>
          <cell r="AI1708" t="str">
            <v>0104</v>
          </cell>
          <cell r="AJ1708" t="str">
            <v>SAE</v>
          </cell>
        </row>
        <row r="1709">
          <cell r="N1709" t="str">
            <v>783821217918</v>
          </cell>
          <cell r="O1709" t="str">
            <v>R</v>
          </cell>
          <cell r="P1709" t="str">
            <v>2</v>
          </cell>
          <cell r="Q1709" t="str">
            <v>09259196</v>
          </cell>
          <cell r="R1709" t="str">
            <v>TORRES</v>
          </cell>
          <cell r="S1709" t="str">
            <v>GUERRA</v>
          </cell>
          <cell r="T1709" t="str">
            <v>WERNHER</v>
          </cell>
          <cell r="U1709" t="str">
            <v>1</v>
          </cell>
          <cell r="V1709" t="str">
            <v>Masculino</v>
          </cell>
          <cell r="W1709" t="str">
            <v>25/06/1964</v>
          </cell>
          <cell r="X1709" t="str">
            <v>05</v>
          </cell>
          <cell r="Y1709" t="str">
            <v>Contrato</v>
          </cell>
          <cell r="Z1709" t="str">
            <v>01/04/2024</v>
          </cell>
          <cell r="AA1709" t="str">
            <v>3</v>
          </cell>
          <cell r="AB1709" t="str">
            <v>Carreras Especiales</v>
          </cell>
          <cell r="AC1709" t="str">
            <v>02</v>
          </cell>
          <cell r="AD1709" t="str">
            <v>Contratado a plazo fijo</v>
          </cell>
          <cell r="AE1709" t="str">
            <v>24</v>
          </cell>
          <cell r="AF1709" t="str">
            <v>Auxiliar de Educación</v>
          </cell>
          <cell r="AG1709" t="str">
            <v>017</v>
          </cell>
          <cell r="AH1709" t="str">
            <v>Docente de 30 horas</v>
          </cell>
          <cell r="AI1709" t="str">
            <v>0069</v>
          </cell>
          <cell r="AJ1709" t="str">
            <v>E-30</v>
          </cell>
        </row>
        <row r="1710">
          <cell r="N1710" t="str">
            <v>789831213911</v>
          </cell>
          <cell r="O1710" t="str">
            <v>O</v>
          </cell>
          <cell r="P1710" t="str">
            <v>2</v>
          </cell>
          <cell r="Q1710" t="str">
            <v>75356597</v>
          </cell>
          <cell r="R1710" t="str">
            <v>FLORES</v>
          </cell>
          <cell r="S1710" t="str">
            <v>FERNANDEZ</v>
          </cell>
          <cell r="T1710" t="str">
            <v>LUCERITO BRIGHITE</v>
          </cell>
          <cell r="U1710" t="str">
            <v>2</v>
          </cell>
          <cell r="V1710" t="str">
            <v>Femenino</v>
          </cell>
          <cell r="W1710" t="str">
            <v>19/11/1997</v>
          </cell>
          <cell r="X1710" t="str">
            <v>05</v>
          </cell>
          <cell r="Y1710" t="str">
            <v>Contrato</v>
          </cell>
          <cell r="Z1710" t="str">
            <v>01/03/2024</v>
          </cell>
          <cell r="AA1710" t="str">
            <v>3</v>
          </cell>
          <cell r="AB1710" t="str">
            <v>Carreras Especiales</v>
          </cell>
          <cell r="AC1710" t="str">
            <v>02</v>
          </cell>
          <cell r="AD1710" t="str">
            <v>Contratado a plazo fijo</v>
          </cell>
          <cell r="AE1710" t="str">
            <v>23</v>
          </cell>
          <cell r="AF1710" t="str">
            <v>Profesor contratado</v>
          </cell>
          <cell r="AG1710" t="str">
            <v>017</v>
          </cell>
          <cell r="AH1710" t="str">
            <v>Docente de 30 horas</v>
          </cell>
          <cell r="AI1710" t="str">
            <v>0369</v>
          </cell>
          <cell r="AJ1710" t="str">
            <v>G-30</v>
          </cell>
        </row>
        <row r="1711">
          <cell r="N1711" t="str">
            <v>780831213913</v>
          </cell>
          <cell r="O1711" t="str">
            <v>R</v>
          </cell>
          <cell r="P1711" t="str">
            <v>2</v>
          </cell>
          <cell r="Q1711" t="str">
            <v>72849309</v>
          </cell>
          <cell r="R1711" t="str">
            <v>ULLOA</v>
          </cell>
          <cell r="S1711" t="str">
            <v>REVATTA</v>
          </cell>
          <cell r="T1711" t="str">
            <v>LIZ MARIA</v>
          </cell>
          <cell r="U1711" t="str">
            <v>2</v>
          </cell>
          <cell r="V1711" t="str">
            <v>Femenino</v>
          </cell>
          <cell r="W1711" t="str">
            <v>30/06/1998</v>
          </cell>
          <cell r="X1711" t="str">
            <v>05</v>
          </cell>
          <cell r="Y1711" t="str">
            <v>Contrato</v>
          </cell>
          <cell r="Z1711" t="str">
            <v>20/03/2024</v>
          </cell>
          <cell r="AA1711" t="str">
            <v>3</v>
          </cell>
          <cell r="AB1711" t="str">
            <v>Carreras Especiales</v>
          </cell>
          <cell r="AC1711" t="str">
            <v>01</v>
          </cell>
          <cell r="AD1711" t="str">
            <v>Nombrado</v>
          </cell>
          <cell r="AE1711" t="str">
            <v>23</v>
          </cell>
          <cell r="AF1711" t="str">
            <v>Profesor contratado</v>
          </cell>
          <cell r="AG1711" t="str">
            <v>017</v>
          </cell>
          <cell r="AH1711" t="str">
            <v>Docente de 30 horas</v>
          </cell>
          <cell r="AI1711" t="str">
            <v>0369</v>
          </cell>
          <cell r="AJ1711" t="str">
            <v>G-30</v>
          </cell>
        </row>
        <row r="1712">
          <cell r="N1712" t="str">
            <v>788811215913</v>
          </cell>
          <cell r="O1712" t="str">
            <v>O</v>
          </cell>
          <cell r="P1712" t="str">
            <v>2</v>
          </cell>
          <cell r="Q1712" t="str">
            <v>10227841</v>
          </cell>
          <cell r="R1712" t="str">
            <v>TURPO</v>
          </cell>
          <cell r="S1712" t="str">
            <v>SOLORZANO</v>
          </cell>
          <cell r="T1712" t="str">
            <v>DELIA MARTHA</v>
          </cell>
          <cell r="U1712" t="str">
            <v>2</v>
          </cell>
          <cell r="V1712" t="str">
            <v>Femenino</v>
          </cell>
          <cell r="W1712" t="str">
            <v>28/04/1974</v>
          </cell>
          <cell r="X1712" t="str">
            <v>33</v>
          </cell>
          <cell r="Y1712" t="str">
            <v>Ley 29944</v>
          </cell>
          <cell r="Z1712" t="str">
            <v>01/03/2024</v>
          </cell>
          <cell r="AA1712" t="str">
            <v>3</v>
          </cell>
          <cell r="AB1712" t="str">
            <v>Carreras Especiales</v>
          </cell>
          <cell r="AC1712" t="str">
            <v>01</v>
          </cell>
          <cell r="AD1712" t="str">
            <v>Nombrado</v>
          </cell>
          <cell r="AE1712" t="str">
            <v>18</v>
          </cell>
          <cell r="AF1712" t="str">
            <v>Reforma Magisterial</v>
          </cell>
          <cell r="AG1712" t="str">
            <v>017</v>
          </cell>
          <cell r="AH1712" t="str">
            <v>Docente de 30 horas</v>
          </cell>
          <cell r="AI1712" t="str">
            <v>0042</v>
          </cell>
          <cell r="AJ1712" t="str">
            <v>I-30</v>
          </cell>
        </row>
        <row r="1713">
          <cell r="N1713" t="str">
            <v>787841217910</v>
          </cell>
          <cell r="O1713" t="str">
            <v>O</v>
          </cell>
          <cell r="P1713" t="str">
            <v>2</v>
          </cell>
          <cell r="Q1713" t="str">
            <v>07849245</v>
          </cell>
          <cell r="R1713" t="str">
            <v>QUESADA</v>
          </cell>
          <cell r="S1713" t="str">
            <v>MONTOYA</v>
          </cell>
          <cell r="T1713" t="str">
            <v>ASUNCION ANGELICA</v>
          </cell>
          <cell r="U1713" t="str">
            <v>2</v>
          </cell>
          <cell r="V1713" t="str">
            <v>Femenino</v>
          </cell>
          <cell r="W1713" t="str">
            <v>31/01/1961</v>
          </cell>
          <cell r="X1713" t="str">
            <v>05</v>
          </cell>
          <cell r="Y1713" t="str">
            <v>Contrato</v>
          </cell>
          <cell r="Z1713" t="str">
            <v>01/09/1988</v>
          </cell>
          <cell r="AA1713" t="str">
            <v>3</v>
          </cell>
          <cell r="AB1713" t="str">
            <v>Carreras Especiales</v>
          </cell>
          <cell r="AC1713" t="str">
            <v>01</v>
          </cell>
          <cell r="AD1713" t="str">
            <v>Nombrado</v>
          </cell>
          <cell r="AE1713" t="str">
            <v>18</v>
          </cell>
          <cell r="AF1713" t="str">
            <v>Reforma Magisterial</v>
          </cell>
          <cell r="AG1713" t="str">
            <v>017</v>
          </cell>
          <cell r="AH1713" t="str">
            <v>Docente de 30 horas</v>
          </cell>
          <cell r="AI1713" t="str">
            <v>0042</v>
          </cell>
          <cell r="AJ1713" t="str">
            <v>I-30</v>
          </cell>
        </row>
        <row r="1714">
          <cell r="N1714" t="str">
            <v>787841217918</v>
          </cell>
          <cell r="O1714" t="str">
            <v>O</v>
          </cell>
          <cell r="P1714" t="str">
            <v>2</v>
          </cell>
          <cell r="Q1714" t="str">
            <v>07849429</v>
          </cell>
          <cell r="R1714" t="str">
            <v>PALOMINO</v>
          </cell>
          <cell r="S1714" t="str">
            <v>BARRUTIA</v>
          </cell>
          <cell r="T1714" t="str">
            <v>ROSA IRIS SANTOS</v>
          </cell>
          <cell r="U1714" t="str">
            <v>2</v>
          </cell>
          <cell r="V1714" t="str">
            <v>Femenino</v>
          </cell>
          <cell r="W1714" t="str">
            <v>01/11/1966</v>
          </cell>
          <cell r="X1714" t="str">
            <v>05</v>
          </cell>
          <cell r="Y1714" t="str">
            <v>Contrato</v>
          </cell>
          <cell r="Z1714" t="str">
            <v>01/03/1999</v>
          </cell>
          <cell r="AA1714" t="str">
            <v>3</v>
          </cell>
          <cell r="AB1714" t="str">
            <v>Carreras Especiales</v>
          </cell>
          <cell r="AC1714" t="str">
            <v>01</v>
          </cell>
          <cell r="AD1714" t="str">
            <v>Nombrado</v>
          </cell>
          <cell r="AE1714" t="str">
            <v>18</v>
          </cell>
          <cell r="AF1714" t="str">
            <v>Reforma Magisterial</v>
          </cell>
          <cell r="AG1714" t="str">
            <v>017</v>
          </cell>
          <cell r="AH1714" t="str">
            <v>Docente de 30 horas</v>
          </cell>
          <cell r="AI1714" t="str">
            <v>0042</v>
          </cell>
          <cell r="AJ1714" t="str">
            <v>I-30</v>
          </cell>
        </row>
        <row r="1715">
          <cell r="N1715" t="str">
            <v>783891214917</v>
          </cell>
          <cell r="O1715" t="str">
            <v>O</v>
          </cell>
          <cell r="P1715" t="str">
            <v>2</v>
          </cell>
          <cell r="Q1715" t="str">
            <v>07851054</v>
          </cell>
          <cell r="R1715" t="str">
            <v>MENDOZA</v>
          </cell>
          <cell r="S1715" t="str">
            <v>TIZNADO</v>
          </cell>
          <cell r="T1715" t="str">
            <v>EVA</v>
          </cell>
          <cell r="U1715" t="str">
            <v>2</v>
          </cell>
          <cell r="V1715" t="str">
            <v>Femenino</v>
          </cell>
          <cell r="W1715" t="str">
            <v>11/12/1954</v>
          </cell>
          <cell r="X1715" t="str">
            <v>05</v>
          </cell>
          <cell r="Y1715" t="str">
            <v>Contrato</v>
          </cell>
          <cell r="Z1715" t="str">
            <v>01/03/1989</v>
          </cell>
          <cell r="AA1715" t="str">
            <v>1</v>
          </cell>
          <cell r="AB1715" t="str">
            <v>Administrativos</v>
          </cell>
          <cell r="AC1715" t="str">
            <v>01</v>
          </cell>
          <cell r="AD1715" t="str">
            <v>Nombrado</v>
          </cell>
          <cell r="AE1715" t="str">
            <v>03</v>
          </cell>
          <cell r="AF1715" t="str">
            <v>Tecnicos</v>
          </cell>
          <cell r="AG1715" t="str">
            <v>003</v>
          </cell>
          <cell r="AH1715" t="str">
            <v>Tecnicos</v>
          </cell>
          <cell r="AI1715" t="str">
            <v>0094</v>
          </cell>
          <cell r="AJ1715" t="str">
            <v>STA</v>
          </cell>
        </row>
        <row r="1716">
          <cell r="N1716" t="str">
            <v>781851212914</v>
          </cell>
          <cell r="O1716" t="str">
            <v>O</v>
          </cell>
          <cell r="P1716" t="str">
            <v>2</v>
          </cell>
          <cell r="Q1716" t="str">
            <v>09832547</v>
          </cell>
          <cell r="R1716" t="str">
            <v>CRUZ</v>
          </cell>
          <cell r="S1716" t="str">
            <v>PUCURIMAY</v>
          </cell>
          <cell r="T1716" t="str">
            <v>VILMA DORA</v>
          </cell>
          <cell r="U1716" t="str">
            <v>2</v>
          </cell>
          <cell r="V1716" t="str">
            <v>Femenino</v>
          </cell>
          <cell r="W1716" t="str">
            <v>28/05/1973</v>
          </cell>
          <cell r="X1716" t="str">
            <v>05</v>
          </cell>
          <cell r="Y1716" t="str">
            <v>Contrato</v>
          </cell>
          <cell r="Z1716" t="str">
            <v>01/03/2020</v>
          </cell>
          <cell r="AA1716" t="str">
            <v>3</v>
          </cell>
          <cell r="AB1716" t="str">
            <v>Carreras Especiales</v>
          </cell>
          <cell r="AC1716" t="str">
            <v>01</v>
          </cell>
          <cell r="AD1716" t="str">
            <v>Nombrado</v>
          </cell>
          <cell r="AE1716" t="str">
            <v>18</v>
          </cell>
          <cell r="AF1716" t="str">
            <v>Reforma Magisterial</v>
          </cell>
          <cell r="AG1716" t="str">
            <v>017</v>
          </cell>
          <cell r="AH1716" t="str">
            <v>Docente de 30 horas</v>
          </cell>
          <cell r="AI1716" t="str">
            <v>0042</v>
          </cell>
          <cell r="AJ1716" t="str">
            <v>I-30</v>
          </cell>
        </row>
        <row r="1717">
          <cell r="N1717" t="str">
            <v>784851216916</v>
          </cell>
          <cell r="O1717" t="str">
            <v>O</v>
          </cell>
          <cell r="P1717" t="str">
            <v>2</v>
          </cell>
          <cell r="Q1717" t="str">
            <v>07860037</v>
          </cell>
          <cell r="R1717" t="str">
            <v>ANTICONA</v>
          </cell>
          <cell r="S1717" t="str">
            <v>YATACO</v>
          </cell>
          <cell r="T1717" t="str">
            <v>MARIA ROSARIO</v>
          </cell>
          <cell r="U1717" t="str">
            <v>2</v>
          </cell>
          <cell r="V1717" t="str">
            <v>Femenino</v>
          </cell>
          <cell r="W1717" t="str">
            <v>27/04/1965</v>
          </cell>
          <cell r="X1717" t="str">
            <v>05</v>
          </cell>
          <cell r="Y1717" t="str">
            <v>Contrato</v>
          </cell>
          <cell r="Z1717" t="str">
            <v>01/03/1990</v>
          </cell>
          <cell r="AA1717" t="str">
            <v>3</v>
          </cell>
          <cell r="AB1717" t="str">
            <v>Carreras Especiales</v>
          </cell>
          <cell r="AC1717" t="str">
            <v>01</v>
          </cell>
          <cell r="AD1717" t="str">
            <v>Nombrado</v>
          </cell>
          <cell r="AE1717" t="str">
            <v>18</v>
          </cell>
          <cell r="AF1717" t="str">
            <v>Reforma Magisterial</v>
          </cell>
          <cell r="AG1717" t="str">
            <v>017</v>
          </cell>
          <cell r="AH1717" t="str">
            <v>Docente de 30 horas</v>
          </cell>
          <cell r="AI1717" t="str">
            <v>0051</v>
          </cell>
          <cell r="AJ1717" t="str">
            <v>IV-30</v>
          </cell>
        </row>
        <row r="1718">
          <cell r="N1718" t="str">
            <v>783871219910</v>
          </cell>
          <cell r="O1718" t="str">
            <v>O</v>
          </cell>
          <cell r="P1718" t="str">
            <v>2</v>
          </cell>
          <cell r="Q1718" t="str">
            <v>07860366</v>
          </cell>
          <cell r="R1718" t="str">
            <v>CAMILO</v>
          </cell>
          <cell r="S1718" t="str">
            <v>MEDINA</v>
          </cell>
          <cell r="T1718" t="str">
            <v>MILAGROS</v>
          </cell>
          <cell r="U1718" t="str">
            <v>2</v>
          </cell>
          <cell r="V1718" t="str">
            <v>Femenino</v>
          </cell>
          <cell r="W1718" t="str">
            <v>20/08/1967</v>
          </cell>
          <cell r="X1718" t="str">
            <v>05</v>
          </cell>
          <cell r="Y1718" t="str">
            <v>Contrato</v>
          </cell>
          <cell r="Z1718" t="str">
            <v>02/03/2009</v>
          </cell>
          <cell r="AA1718" t="str">
            <v>3</v>
          </cell>
          <cell r="AB1718" t="str">
            <v>Carreras Especiales</v>
          </cell>
          <cell r="AC1718" t="str">
            <v>01</v>
          </cell>
          <cell r="AD1718" t="str">
            <v>Nombrado</v>
          </cell>
          <cell r="AE1718" t="str">
            <v>24</v>
          </cell>
          <cell r="AF1718" t="str">
            <v>Auxiliar de Educación</v>
          </cell>
          <cell r="AG1718" t="str">
            <v>017</v>
          </cell>
          <cell r="AH1718" t="str">
            <v>Docente de 30 horas</v>
          </cell>
          <cell r="AI1718" t="str">
            <v>0069</v>
          </cell>
          <cell r="AJ1718" t="str">
            <v>E-30</v>
          </cell>
        </row>
        <row r="1719">
          <cell r="N1719" t="str">
            <v>782801211916</v>
          </cell>
          <cell r="O1719" t="str">
            <v>O</v>
          </cell>
          <cell r="P1719" t="str">
            <v>2</v>
          </cell>
          <cell r="Q1719" t="str">
            <v>07860466</v>
          </cell>
          <cell r="R1719" t="str">
            <v>GUERRA</v>
          </cell>
          <cell r="S1719" t="str">
            <v>BACA</v>
          </cell>
          <cell r="T1719" t="str">
            <v>MARIA SOLEDAD</v>
          </cell>
          <cell r="U1719" t="str">
            <v>2</v>
          </cell>
          <cell r="V1719" t="str">
            <v>Femenino</v>
          </cell>
          <cell r="W1719" t="str">
            <v>28/03/1965</v>
          </cell>
          <cell r="X1719" t="str">
            <v>05</v>
          </cell>
          <cell r="Y1719" t="str">
            <v>Contrato</v>
          </cell>
          <cell r="Z1719" t="str">
            <v>01/04/2001</v>
          </cell>
          <cell r="AA1719" t="str">
            <v>3</v>
          </cell>
          <cell r="AB1719" t="str">
            <v>Carreras Especiales</v>
          </cell>
          <cell r="AC1719" t="str">
            <v>01</v>
          </cell>
          <cell r="AD1719" t="str">
            <v>Nombrado</v>
          </cell>
          <cell r="AE1719" t="str">
            <v>18</v>
          </cell>
          <cell r="AF1719" t="str">
            <v>Reforma Magisterial</v>
          </cell>
          <cell r="AG1719" t="str">
            <v>017</v>
          </cell>
          <cell r="AH1719" t="str">
            <v>Docente de 30 horas</v>
          </cell>
          <cell r="AI1719" t="str">
            <v>0048</v>
          </cell>
          <cell r="AJ1719" t="str">
            <v>III-30</v>
          </cell>
        </row>
        <row r="1720">
          <cell r="N1720" t="str">
            <v>780891212919</v>
          </cell>
          <cell r="O1720" t="str">
            <v>R</v>
          </cell>
          <cell r="P1720" t="str">
            <v>2</v>
          </cell>
          <cell r="Q1720" t="str">
            <v>27990657</v>
          </cell>
          <cell r="R1720" t="str">
            <v>VÁSQUEZ</v>
          </cell>
          <cell r="S1720" t="str">
            <v>LINGÁN</v>
          </cell>
          <cell r="T1720" t="str">
            <v>MIGUELINA ANGÉLICA</v>
          </cell>
          <cell r="U1720" t="str">
            <v>2</v>
          </cell>
          <cell r="V1720" t="str">
            <v>Femenino</v>
          </cell>
          <cell r="W1720" t="str">
            <v>29/09/1977</v>
          </cell>
          <cell r="X1720" t="str">
            <v>05</v>
          </cell>
          <cell r="Y1720" t="str">
            <v>Contrato</v>
          </cell>
          <cell r="Z1720" t="str">
            <v>26/07/2024</v>
          </cell>
          <cell r="AA1720" t="str">
            <v>3</v>
          </cell>
          <cell r="AB1720" t="str">
            <v>Carreras Especiales</v>
          </cell>
          <cell r="AC1720" t="str">
            <v>01</v>
          </cell>
          <cell r="AD1720" t="str">
            <v>Nombrado</v>
          </cell>
          <cell r="AE1720" t="str">
            <v>18</v>
          </cell>
          <cell r="AF1720" t="str">
            <v>Reforma Magisterial</v>
          </cell>
          <cell r="AG1720" t="str">
            <v>017</v>
          </cell>
          <cell r="AH1720" t="str">
            <v>Docente de 30 horas</v>
          </cell>
          <cell r="AI1720" t="str">
            <v>0042</v>
          </cell>
          <cell r="AJ1720" t="str">
            <v>I-30</v>
          </cell>
        </row>
        <row r="1721">
          <cell r="N1721" t="str">
            <v>780841219911</v>
          </cell>
          <cell r="O1721" t="str">
            <v>O</v>
          </cell>
          <cell r="P1721" t="str">
            <v>2</v>
          </cell>
          <cell r="Q1721" t="str">
            <v>40743403</v>
          </cell>
          <cell r="R1721" t="str">
            <v>ALMEYDA</v>
          </cell>
          <cell r="S1721" t="str">
            <v>MEDINA</v>
          </cell>
          <cell r="T1721" t="str">
            <v>JAIME MOISES</v>
          </cell>
          <cell r="U1721" t="str">
            <v>1</v>
          </cell>
          <cell r="V1721" t="str">
            <v>Masculino</v>
          </cell>
          <cell r="W1721" t="str">
            <v>07/09/1979</v>
          </cell>
          <cell r="X1721" t="str">
            <v>05</v>
          </cell>
          <cell r="Y1721" t="str">
            <v>Contrato</v>
          </cell>
          <cell r="Z1721" t="str">
            <v>01/03/2020</v>
          </cell>
          <cell r="AA1721" t="str">
            <v>3</v>
          </cell>
          <cell r="AB1721" t="str">
            <v>Carreras Especiales</v>
          </cell>
          <cell r="AC1721" t="str">
            <v>01</v>
          </cell>
          <cell r="AD1721" t="str">
            <v>Nombrado</v>
          </cell>
          <cell r="AE1721" t="str">
            <v>18</v>
          </cell>
          <cell r="AF1721" t="str">
            <v>Reforma Magisterial</v>
          </cell>
          <cell r="AG1721" t="str">
            <v>017</v>
          </cell>
          <cell r="AH1721" t="str">
            <v>Docente de 30 horas</v>
          </cell>
          <cell r="AI1721" t="str">
            <v>0045</v>
          </cell>
          <cell r="AJ1721" t="str">
            <v>II-30</v>
          </cell>
        </row>
        <row r="1722">
          <cell r="N1722" t="str">
            <v>787881217911</v>
          </cell>
          <cell r="O1722" t="str">
            <v>O</v>
          </cell>
          <cell r="P1722" t="str">
            <v>2</v>
          </cell>
          <cell r="Q1722" t="str">
            <v>10031080</v>
          </cell>
          <cell r="R1722" t="str">
            <v>MOLINA</v>
          </cell>
          <cell r="S1722" t="str">
            <v>JAUREGUI</v>
          </cell>
          <cell r="T1722" t="str">
            <v>JANNETT SOLEDAD</v>
          </cell>
          <cell r="U1722" t="str">
            <v>2</v>
          </cell>
          <cell r="V1722" t="str">
            <v>Femenino</v>
          </cell>
          <cell r="W1722" t="str">
            <v>13/07/1975</v>
          </cell>
          <cell r="X1722" t="str">
            <v>05</v>
          </cell>
          <cell r="Y1722" t="str">
            <v>Contrato</v>
          </cell>
          <cell r="Z1722" t="str">
            <v>01/03/2020</v>
          </cell>
          <cell r="AA1722" t="str">
            <v>3</v>
          </cell>
          <cell r="AB1722" t="str">
            <v>Carreras Especiales</v>
          </cell>
          <cell r="AC1722" t="str">
            <v>01</v>
          </cell>
          <cell r="AD1722" t="str">
            <v>Nombrado</v>
          </cell>
          <cell r="AE1722" t="str">
            <v>18</v>
          </cell>
          <cell r="AF1722" t="str">
            <v>Reforma Magisterial</v>
          </cell>
          <cell r="AG1722" t="str">
            <v>017</v>
          </cell>
          <cell r="AH1722" t="str">
            <v>Docente de 30 horas</v>
          </cell>
          <cell r="AI1722" t="str">
            <v>0054</v>
          </cell>
          <cell r="AJ1722" t="str">
            <v>V-30</v>
          </cell>
        </row>
        <row r="1723">
          <cell r="N1723" t="str">
            <v>784811819918</v>
          </cell>
          <cell r="O1723" t="str">
            <v>O</v>
          </cell>
          <cell r="P1723" t="str">
            <v>2</v>
          </cell>
          <cell r="Q1723" t="str">
            <v>07856650</v>
          </cell>
          <cell r="R1723" t="str">
            <v>GRADOS</v>
          </cell>
          <cell r="S1723" t="str">
            <v>VALDIVIA</v>
          </cell>
          <cell r="T1723" t="str">
            <v>MIGUEL FELIX</v>
          </cell>
          <cell r="U1723" t="str">
            <v>1</v>
          </cell>
          <cell r="V1723" t="str">
            <v>Masculino</v>
          </cell>
          <cell r="W1723" t="str">
            <v>11/02/1962</v>
          </cell>
          <cell r="X1723" t="str">
            <v>05</v>
          </cell>
          <cell r="Y1723" t="str">
            <v>Contrato</v>
          </cell>
          <cell r="Z1723" t="str">
            <v>07/10/1987</v>
          </cell>
          <cell r="AA1723" t="str">
            <v>1</v>
          </cell>
          <cell r="AB1723" t="str">
            <v>Administrativos</v>
          </cell>
          <cell r="AC1723" t="str">
            <v>01</v>
          </cell>
          <cell r="AD1723" t="str">
            <v>Nombrado</v>
          </cell>
          <cell r="AE1723" t="str">
            <v>04</v>
          </cell>
          <cell r="AF1723" t="str">
            <v>Auxiliares</v>
          </cell>
          <cell r="AG1723" t="str">
            <v>004</v>
          </cell>
          <cell r="AH1723" t="str">
            <v>Auxiliares</v>
          </cell>
          <cell r="AI1723" t="str">
            <v>0101</v>
          </cell>
          <cell r="AJ1723" t="str">
            <v>SAB</v>
          </cell>
        </row>
        <row r="1724">
          <cell r="N1724" t="str">
            <v>784891819912</v>
          </cell>
          <cell r="O1724" t="str">
            <v>O</v>
          </cell>
          <cell r="P1724" t="str">
            <v>2</v>
          </cell>
          <cell r="Q1724" t="str">
            <v>07858189</v>
          </cell>
          <cell r="R1724" t="str">
            <v>CARLOS</v>
          </cell>
          <cell r="S1724" t="str">
            <v>PANEBRA</v>
          </cell>
          <cell r="T1724" t="str">
            <v>JUANA ROSARIO</v>
          </cell>
          <cell r="U1724" t="str">
            <v>2</v>
          </cell>
          <cell r="V1724" t="str">
            <v>Femenino</v>
          </cell>
          <cell r="W1724" t="str">
            <v>31/07/1965</v>
          </cell>
          <cell r="X1724" t="str">
            <v>05</v>
          </cell>
          <cell r="Y1724" t="str">
            <v>Contrato</v>
          </cell>
          <cell r="Z1724" t="str">
            <v>11/11/1988</v>
          </cell>
          <cell r="AA1724" t="str">
            <v>1</v>
          </cell>
          <cell r="AB1724" t="str">
            <v>Administrativos</v>
          </cell>
          <cell r="AC1724" t="str">
            <v>01</v>
          </cell>
          <cell r="AD1724" t="str">
            <v>Nombrado</v>
          </cell>
          <cell r="AE1724" t="str">
            <v>04</v>
          </cell>
          <cell r="AF1724" t="str">
            <v>Auxiliares</v>
          </cell>
          <cell r="AG1724" t="str">
            <v>004</v>
          </cell>
          <cell r="AH1724" t="str">
            <v>Auxiliares</v>
          </cell>
          <cell r="AI1724" t="str">
            <v>0101</v>
          </cell>
          <cell r="AJ1724" t="str">
            <v>SAB</v>
          </cell>
        </row>
        <row r="1725">
          <cell r="N1725" t="str">
            <v>787891214911</v>
          </cell>
          <cell r="O1725" t="str">
            <v>O</v>
          </cell>
          <cell r="P1725" t="str">
            <v>2</v>
          </cell>
          <cell r="Q1725" t="str">
            <v>07869476</v>
          </cell>
          <cell r="R1725" t="str">
            <v>AVALOS</v>
          </cell>
          <cell r="S1725" t="str">
            <v>BORDA</v>
          </cell>
          <cell r="T1725" t="str">
            <v>MARISOL</v>
          </cell>
          <cell r="U1725" t="str">
            <v>2</v>
          </cell>
          <cell r="V1725" t="str">
            <v>Femenino</v>
          </cell>
          <cell r="W1725" t="str">
            <v>10/09/1969</v>
          </cell>
          <cell r="X1725" t="str">
            <v>05</v>
          </cell>
          <cell r="Y1725" t="str">
            <v>Contrato</v>
          </cell>
          <cell r="Z1725" t="str">
            <v>01/03/2004</v>
          </cell>
          <cell r="AA1725" t="str">
            <v>3</v>
          </cell>
          <cell r="AB1725" t="str">
            <v>Carreras Especiales</v>
          </cell>
          <cell r="AC1725" t="str">
            <v>01</v>
          </cell>
          <cell r="AD1725" t="str">
            <v>Nombrado</v>
          </cell>
          <cell r="AE1725" t="str">
            <v>18</v>
          </cell>
          <cell r="AF1725" t="str">
            <v>Reforma Magisterial</v>
          </cell>
          <cell r="AG1725" t="str">
            <v>017</v>
          </cell>
          <cell r="AH1725" t="str">
            <v>Docente de 30 horas</v>
          </cell>
          <cell r="AI1725" t="str">
            <v>0045</v>
          </cell>
          <cell r="AJ1725" t="str">
            <v>II-30</v>
          </cell>
        </row>
        <row r="1726">
          <cell r="N1726" t="str">
            <v>782831218916</v>
          </cell>
          <cell r="O1726" t="str">
            <v>O</v>
          </cell>
          <cell r="P1726" t="str">
            <v>2</v>
          </cell>
          <cell r="Q1726" t="str">
            <v>07869968</v>
          </cell>
          <cell r="R1726" t="str">
            <v>ROJAS</v>
          </cell>
          <cell r="S1726" t="str">
            <v>HUARANCCA</v>
          </cell>
          <cell r="T1726" t="str">
            <v>AIDA NANCY</v>
          </cell>
          <cell r="U1726" t="str">
            <v>2</v>
          </cell>
          <cell r="V1726" t="str">
            <v>Femenino</v>
          </cell>
          <cell r="W1726" t="str">
            <v>15/07/1969</v>
          </cell>
          <cell r="X1726" t="str">
            <v>05</v>
          </cell>
          <cell r="Y1726" t="str">
            <v>Contrato</v>
          </cell>
          <cell r="Z1726" t="str">
            <v>01/04/2002</v>
          </cell>
          <cell r="AA1726" t="str">
            <v>3</v>
          </cell>
          <cell r="AB1726" t="str">
            <v>Carreras Especiales</v>
          </cell>
          <cell r="AC1726" t="str">
            <v>01</v>
          </cell>
          <cell r="AD1726" t="str">
            <v>Nombrado</v>
          </cell>
          <cell r="AE1726" t="str">
            <v>18</v>
          </cell>
          <cell r="AF1726" t="str">
            <v>Reforma Magisterial</v>
          </cell>
          <cell r="AG1726" t="str">
            <v>017</v>
          </cell>
          <cell r="AH1726" t="str">
            <v>Docente de 30 horas</v>
          </cell>
          <cell r="AI1726" t="str">
            <v>0051</v>
          </cell>
          <cell r="AJ1726" t="str">
            <v>IV-30</v>
          </cell>
        </row>
        <row r="1727">
          <cell r="N1727" t="str">
            <v>785841210913</v>
          </cell>
          <cell r="O1727" t="str">
            <v>O</v>
          </cell>
          <cell r="P1727" t="str">
            <v>2</v>
          </cell>
          <cell r="Q1727" t="str">
            <v>07871706</v>
          </cell>
          <cell r="R1727" t="str">
            <v>CCAMA</v>
          </cell>
          <cell r="S1727" t="str">
            <v>YACTAYO</v>
          </cell>
          <cell r="T1727" t="str">
            <v>MANUELA FLORENTINA</v>
          </cell>
          <cell r="U1727" t="str">
            <v>2</v>
          </cell>
          <cell r="V1727" t="str">
            <v>Femenino</v>
          </cell>
          <cell r="W1727" t="str">
            <v>25/06/1970</v>
          </cell>
          <cell r="X1727" t="str">
            <v>05</v>
          </cell>
          <cell r="Y1727" t="str">
            <v>Contrato</v>
          </cell>
          <cell r="Z1727" t="str">
            <v>19/07/2002</v>
          </cell>
          <cell r="AA1727" t="str">
            <v>3</v>
          </cell>
          <cell r="AB1727" t="str">
            <v>Carreras Especiales</v>
          </cell>
          <cell r="AC1727" t="str">
            <v>01</v>
          </cell>
          <cell r="AD1727" t="str">
            <v>Nombrado</v>
          </cell>
          <cell r="AE1727" t="str">
            <v>18</v>
          </cell>
          <cell r="AF1727" t="str">
            <v>Reforma Magisterial</v>
          </cell>
          <cell r="AG1727" t="str">
            <v>017</v>
          </cell>
          <cell r="AH1727" t="str">
            <v>Docente de 30 horas</v>
          </cell>
          <cell r="AI1727" t="str">
            <v>0051</v>
          </cell>
          <cell r="AJ1727" t="str">
            <v>IV-30</v>
          </cell>
        </row>
        <row r="1728">
          <cell r="N1728" t="str">
            <v>780851214915</v>
          </cell>
          <cell r="O1728" t="str">
            <v>O</v>
          </cell>
          <cell r="P1728" t="str">
            <v>2</v>
          </cell>
          <cell r="Q1728" t="str">
            <v>23958105</v>
          </cell>
          <cell r="R1728" t="str">
            <v>MERCADO</v>
          </cell>
          <cell r="S1728" t="str">
            <v>SOLORZANO</v>
          </cell>
          <cell r="T1728" t="str">
            <v>NELBA ANTONIA</v>
          </cell>
          <cell r="U1728" t="str">
            <v>2</v>
          </cell>
          <cell r="V1728" t="str">
            <v>Femenino</v>
          </cell>
          <cell r="W1728" t="str">
            <v>10/05/1973</v>
          </cell>
          <cell r="X1728" t="str">
            <v>05</v>
          </cell>
          <cell r="Y1728" t="str">
            <v>Contrato</v>
          </cell>
          <cell r="Z1728" t="str">
            <v>01/03/2020</v>
          </cell>
          <cell r="AA1728" t="str">
            <v>3</v>
          </cell>
          <cell r="AB1728" t="str">
            <v>Carreras Especiales</v>
          </cell>
          <cell r="AC1728" t="str">
            <v>01</v>
          </cell>
          <cell r="AD1728" t="str">
            <v>Nombrado</v>
          </cell>
          <cell r="AE1728" t="str">
            <v>18</v>
          </cell>
          <cell r="AF1728" t="str">
            <v>Reforma Magisterial</v>
          </cell>
          <cell r="AG1728" t="str">
            <v>017</v>
          </cell>
          <cell r="AH1728" t="str">
            <v>Docente de 30 horas</v>
          </cell>
          <cell r="AI1728" t="str">
            <v>0045</v>
          </cell>
          <cell r="AJ1728" t="str">
            <v>II-30</v>
          </cell>
        </row>
        <row r="1729">
          <cell r="N1729" t="str">
            <v>786831212912</v>
          </cell>
          <cell r="O1729" t="str">
            <v>O</v>
          </cell>
          <cell r="P1729" t="str">
            <v>2</v>
          </cell>
          <cell r="Q1729" t="str">
            <v>07864708</v>
          </cell>
          <cell r="R1729" t="str">
            <v>OLIDEN</v>
          </cell>
          <cell r="S1729" t="str">
            <v>VALLEJO</v>
          </cell>
          <cell r="T1729" t="str">
            <v>CONNIE RENEE</v>
          </cell>
          <cell r="U1729" t="str">
            <v>2</v>
          </cell>
          <cell r="V1729" t="str">
            <v>Femenino</v>
          </cell>
          <cell r="W1729" t="str">
            <v>16/06/1968</v>
          </cell>
          <cell r="X1729" t="str">
            <v>05</v>
          </cell>
          <cell r="Y1729" t="str">
            <v>Contrato</v>
          </cell>
          <cell r="Z1729" t="str">
            <v>01/03/1999</v>
          </cell>
          <cell r="AA1729" t="str">
            <v>3</v>
          </cell>
          <cell r="AB1729" t="str">
            <v>Carreras Especiales</v>
          </cell>
          <cell r="AC1729" t="str">
            <v>01</v>
          </cell>
          <cell r="AD1729" t="str">
            <v>Nombrado</v>
          </cell>
          <cell r="AE1729" t="str">
            <v>18</v>
          </cell>
          <cell r="AF1729" t="str">
            <v>Reforma Magisterial</v>
          </cell>
          <cell r="AG1729" t="str">
            <v>017</v>
          </cell>
          <cell r="AH1729" t="str">
            <v>Docente de 30 horas</v>
          </cell>
          <cell r="AI1729" t="str">
            <v>0045</v>
          </cell>
          <cell r="AJ1729" t="str">
            <v>II-30</v>
          </cell>
        </row>
        <row r="1730">
          <cell r="N1730" t="str">
            <v>784801210918</v>
          </cell>
          <cell r="O1730" t="str">
            <v>O</v>
          </cell>
          <cell r="P1730" t="str">
            <v>2</v>
          </cell>
          <cell r="Q1730" t="str">
            <v>07864791</v>
          </cell>
          <cell r="R1730" t="str">
            <v>CHAUPIS</v>
          </cell>
          <cell r="S1730" t="str">
            <v>PICÓN</v>
          </cell>
          <cell r="T1730" t="str">
            <v>ANGELICA</v>
          </cell>
          <cell r="U1730" t="str">
            <v>2</v>
          </cell>
          <cell r="V1730" t="str">
            <v>Femenino</v>
          </cell>
          <cell r="W1730" t="str">
            <v>04/06/1968</v>
          </cell>
          <cell r="X1730" t="str">
            <v>05</v>
          </cell>
          <cell r="Y1730" t="str">
            <v>Contrato</v>
          </cell>
          <cell r="Z1730" t="str">
            <v>14/03/1990</v>
          </cell>
          <cell r="AA1730" t="str">
            <v>3</v>
          </cell>
          <cell r="AB1730" t="str">
            <v>Carreras Especiales</v>
          </cell>
          <cell r="AC1730" t="str">
            <v>01</v>
          </cell>
          <cell r="AD1730" t="str">
            <v>Nombrado</v>
          </cell>
          <cell r="AE1730" t="str">
            <v>18</v>
          </cell>
          <cell r="AF1730" t="str">
            <v>Reforma Magisterial</v>
          </cell>
          <cell r="AG1730" t="str">
            <v>017</v>
          </cell>
          <cell r="AH1730" t="str">
            <v>Docente de 30 horas</v>
          </cell>
          <cell r="AI1730" t="str">
            <v>0054</v>
          </cell>
          <cell r="AJ1730" t="str">
            <v>V-30</v>
          </cell>
        </row>
        <row r="1731">
          <cell r="N1731" t="str">
            <v>782871210912</v>
          </cell>
          <cell r="O1731" t="str">
            <v>O</v>
          </cell>
          <cell r="P1731" t="str">
            <v>2</v>
          </cell>
          <cell r="Q1731" t="str">
            <v>07867228</v>
          </cell>
          <cell r="R1731" t="str">
            <v>RUIZ</v>
          </cell>
          <cell r="S1731" t="str">
            <v>MITTEENN</v>
          </cell>
          <cell r="T1731" t="str">
            <v>JUAN FRANK</v>
          </cell>
          <cell r="U1731" t="str">
            <v>1</v>
          </cell>
          <cell r="V1731" t="str">
            <v>Masculino</v>
          </cell>
          <cell r="W1731" t="str">
            <v>09/02/1969</v>
          </cell>
          <cell r="X1731" t="str">
            <v>05</v>
          </cell>
          <cell r="Y1731" t="str">
            <v>Contrato</v>
          </cell>
          <cell r="Z1731" t="str">
            <v>28/05/1990</v>
          </cell>
          <cell r="AA1731" t="str">
            <v>3</v>
          </cell>
          <cell r="AB1731" t="str">
            <v>Carreras Especiales</v>
          </cell>
          <cell r="AC1731" t="str">
            <v>01</v>
          </cell>
          <cell r="AD1731" t="str">
            <v>Nombrado</v>
          </cell>
          <cell r="AE1731" t="str">
            <v>18</v>
          </cell>
          <cell r="AF1731" t="str">
            <v>Reforma Magisterial</v>
          </cell>
          <cell r="AG1731" t="str">
            <v>017</v>
          </cell>
          <cell r="AH1731" t="str">
            <v>Docente de 30 horas</v>
          </cell>
          <cell r="AI1731" t="str">
            <v>0391</v>
          </cell>
          <cell r="AJ1731" t="str">
            <v>VII-30</v>
          </cell>
        </row>
        <row r="1732">
          <cell r="N1732" t="str">
            <v>782841212918</v>
          </cell>
          <cell r="O1732" t="str">
            <v>O</v>
          </cell>
          <cell r="P1732" t="str">
            <v>2</v>
          </cell>
          <cell r="Q1732" t="str">
            <v>07868316</v>
          </cell>
          <cell r="R1732" t="str">
            <v>MAMANI</v>
          </cell>
          <cell r="S1732" t="str">
            <v>SANTALLA DE VASQUEZ</v>
          </cell>
          <cell r="T1732" t="str">
            <v>MARLYN</v>
          </cell>
          <cell r="U1732" t="str">
            <v>2</v>
          </cell>
          <cell r="V1732" t="str">
            <v>Femenino</v>
          </cell>
          <cell r="W1732" t="str">
            <v>10/07/1969</v>
          </cell>
          <cell r="X1732" t="str">
            <v>05</v>
          </cell>
          <cell r="Y1732" t="str">
            <v>Contrato</v>
          </cell>
          <cell r="Z1732" t="str">
            <v>01/04/2002</v>
          </cell>
          <cell r="AA1732" t="str">
            <v>3</v>
          </cell>
          <cell r="AB1732" t="str">
            <v>Carreras Especiales</v>
          </cell>
          <cell r="AC1732" t="str">
            <v>01</v>
          </cell>
          <cell r="AD1732" t="str">
            <v>Nombrado</v>
          </cell>
          <cell r="AE1732" t="str">
            <v>18</v>
          </cell>
          <cell r="AF1732" t="str">
            <v>Reforma Magisterial</v>
          </cell>
          <cell r="AG1732" t="str">
            <v>017</v>
          </cell>
          <cell r="AH1732" t="str">
            <v>Docente de 30 horas</v>
          </cell>
          <cell r="AI1732" t="str">
            <v>0048</v>
          </cell>
          <cell r="AJ1732" t="str">
            <v>III-30</v>
          </cell>
        </row>
        <row r="1733">
          <cell r="N1733" t="str">
            <v>786871212916</v>
          </cell>
          <cell r="O1733" t="str">
            <v>O</v>
          </cell>
          <cell r="P1733" t="str">
            <v>2</v>
          </cell>
          <cell r="Q1733" t="str">
            <v>07868817</v>
          </cell>
          <cell r="R1733" t="str">
            <v>HUARHUA</v>
          </cell>
          <cell r="S1733" t="str">
            <v>HUAMAN</v>
          </cell>
          <cell r="T1733" t="str">
            <v>ALICIA</v>
          </cell>
          <cell r="U1733" t="str">
            <v>2</v>
          </cell>
          <cell r="V1733" t="str">
            <v>Femenino</v>
          </cell>
          <cell r="W1733" t="str">
            <v>09/08/1969</v>
          </cell>
          <cell r="X1733" t="str">
            <v>05</v>
          </cell>
          <cell r="Y1733" t="str">
            <v>Contrato</v>
          </cell>
          <cell r="Z1733" t="str">
            <v>01/05/2001</v>
          </cell>
          <cell r="AA1733" t="str">
            <v>3</v>
          </cell>
          <cell r="AB1733" t="str">
            <v>Carreras Especiales</v>
          </cell>
          <cell r="AC1733" t="str">
            <v>01</v>
          </cell>
          <cell r="AD1733" t="str">
            <v>Nombrado</v>
          </cell>
          <cell r="AE1733" t="str">
            <v>18</v>
          </cell>
          <cell r="AF1733" t="str">
            <v>Reforma Magisterial</v>
          </cell>
          <cell r="AG1733" t="str">
            <v>017</v>
          </cell>
          <cell r="AH1733" t="str">
            <v>Docente de 30 horas</v>
          </cell>
          <cell r="AI1733" t="str">
            <v>0045</v>
          </cell>
          <cell r="AJ1733" t="str">
            <v>II-30</v>
          </cell>
        </row>
        <row r="1734">
          <cell r="N1734" t="str">
            <v>781831819911</v>
          </cell>
          <cell r="O1734" t="str">
            <v>O</v>
          </cell>
          <cell r="P1734" t="str">
            <v>2</v>
          </cell>
          <cell r="Q1734" t="str">
            <v>18905793</v>
          </cell>
          <cell r="R1734" t="str">
            <v>JULCA</v>
          </cell>
          <cell r="S1734" t="str">
            <v>VARGAS</v>
          </cell>
          <cell r="T1734" t="str">
            <v>ELENA MARILU</v>
          </cell>
          <cell r="U1734" t="str">
            <v>2</v>
          </cell>
          <cell r="V1734" t="str">
            <v>Femenino</v>
          </cell>
          <cell r="W1734" t="str">
            <v>20/06/1974</v>
          </cell>
          <cell r="X1734" t="str">
            <v>05</v>
          </cell>
          <cell r="Y1734" t="str">
            <v>Contrato</v>
          </cell>
          <cell r="Z1734" t="str">
            <v>03/01/2011</v>
          </cell>
          <cell r="AA1734" t="str">
            <v>1</v>
          </cell>
          <cell r="AB1734" t="str">
            <v>Administrativos</v>
          </cell>
          <cell r="AC1734" t="str">
            <v>01</v>
          </cell>
          <cell r="AD1734" t="str">
            <v>Nombrado</v>
          </cell>
          <cell r="AE1734" t="str">
            <v>04</v>
          </cell>
          <cell r="AF1734" t="str">
            <v>Auxiliares</v>
          </cell>
          <cell r="AG1734" t="str">
            <v>004</v>
          </cell>
          <cell r="AH1734" t="str">
            <v>Auxiliares</v>
          </cell>
          <cell r="AI1734" t="str">
            <v>0104</v>
          </cell>
          <cell r="AJ1734" t="str">
            <v>SAE</v>
          </cell>
        </row>
        <row r="1735">
          <cell r="N1735" t="str">
            <v>782811219916</v>
          </cell>
          <cell r="O1735" t="str">
            <v>O</v>
          </cell>
          <cell r="P1735" t="str">
            <v>2</v>
          </cell>
          <cell r="Q1735" t="str">
            <v>07871910</v>
          </cell>
          <cell r="R1735" t="str">
            <v>MACEDO</v>
          </cell>
          <cell r="S1735" t="str">
            <v>CAHUANA</v>
          </cell>
          <cell r="T1735" t="str">
            <v>MARGOTH TRINIDAD</v>
          </cell>
          <cell r="U1735" t="str">
            <v>2</v>
          </cell>
          <cell r="V1735" t="str">
            <v>Femenino</v>
          </cell>
          <cell r="W1735" t="str">
            <v>09/07/1970</v>
          </cell>
          <cell r="X1735" t="str">
            <v>05</v>
          </cell>
          <cell r="Y1735" t="str">
            <v>Contrato</v>
          </cell>
          <cell r="Z1735" t="str">
            <v>01/03/2000</v>
          </cell>
          <cell r="AA1735" t="str">
            <v>3</v>
          </cell>
          <cell r="AB1735" t="str">
            <v>Carreras Especiales</v>
          </cell>
          <cell r="AC1735" t="str">
            <v>01</v>
          </cell>
          <cell r="AD1735" t="str">
            <v>Nombrado</v>
          </cell>
          <cell r="AE1735" t="str">
            <v>18</v>
          </cell>
          <cell r="AF1735" t="str">
            <v>Reforma Magisterial</v>
          </cell>
          <cell r="AG1735" t="str">
            <v>017</v>
          </cell>
          <cell r="AH1735" t="str">
            <v>Docente de 30 horas</v>
          </cell>
          <cell r="AI1735" t="str">
            <v>0388</v>
          </cell>
          <cell r="AJ1735" t="str">
            <v>VI-30</v>
          </cell>
        </row>
        <row r="1736">
          <cell r="N1736" t="str">
            <v>784841211915</v>
          </cell>
          <cell r="O1736" t="str">
            <v>O</v>
          </cell>
          <cell r="P1736" t="str">
            <v>2</v>
          </cell>
          <cell r="Q1736" t="str">
            <v>07872036</v>
          </cell>
          <cell r="R1736" t="str">
            <v>GARCIA</v>
          </cell>
          <cell r="S1736" t="str">
            <v>FLORES</v>
          </cell>
          <cell r="T1736" t="str">
            <v>DORIS ISABEL</v>
          </cell>
          <cell r="U1736" t="str">
            <v>2</v>
          </cell>
          <cell r="V1736" t="str">
            <v>Femenino</v>
          </cell>
          <cell r="W1736" t="str">
            <v>07/08/1970</v>
          </cell>
          <cell r="X1736" t="str">
            <v>05</v>
          </cell>
          <cell r="Y1736" t="str">
            <v>Contrato</v>
          </cell>
          <cell r="Z1736" t="str">
            <v>01/03/1999</v>
          </cell>
          <cell r="AA1736" t="str">
            <v>3</v>
          </cell>
          <cell r="AB1736" t="str">
            <v>Carreras Especiales</v>
          </cell>
          <cell r="AC1736" t="str">
            <v>01</v>
          </cell>
          <cell r="AD1736" t="str">
            <v>Nombrado</v>
          </cell>
          <cell r="AE1736" t="str">
            <v>18</v>
          </cell>
          <cell r="AF1736" t="str">
            <v>Reforma Magisterial</v>
          </cell>
          <cell r="AG1736" t="str">
            <v>017</v>
          </cell>
          <cell r="AH1736" t="str">
            <v>Docente de 30 horas</v>
          </cell>
          <cell r="AI1736" t="str">
            <v>0054</v>
          </cell>
          <cell r="AJ1736" t="str">
            <v>V-30</v>
          </cell>
        </row>
        <row r="1737">
          <cell r="N1737" t="str">
            <v>781881213911</v>
          </cell>
          <cell r="O1737" t="str">
            <v>O</v>
          </cell>
          <cell r="P1737" t="str">
            <v>2</v>
          </cell>
          <cell r="Q1737" t="str">
            <v>07872587</v>
          </cell>
          <cell r="R1737" t="str">
            <v>AGUILAR</v>
          </cell>
          <cell r="S1737" t="str">
            <v>LOPEZ</v>
          </cell>
          <cell r="T1737" t="str">
            <v>ELIZABETH</v>
          </cell>
          <cell r="U1737" t="str">
            <v>2</v>
          </cell>
          <cell r="V1737" t="str">
            <v>Femenino</v>
          </cell>
          <cell r="W1737" t="str">
            <v>12/10/1970</v>
          </cell>
          <cell r="X1737" t="str">
            <v>05</v>
          </cell>
          <cell r="Y1737" t="str">
            <v>Contrato</v>
          </cell>
          <cell r="Z1737" t="str">
            <v>01/04/2001</v>
          </cell>
          <cell r="AA1737" t="str">
            <v>3</v>
          </cell>
          <cell r="AB1737" t="str">
            <v>Carreras Especiales</v>
          </cell>
          <cell r="AC1737" t="str">
            <v>01</v>
          </cell>
          <cell r="AD1737" t="str">
            <v>Nombrado</v>
          </cell>
          <cell r="AE1737" t="str">
            <v>18</v>
          </cell>
          <cell r="AF1737" t="str">
            <v>Reforma Magisterial</v>
          </cell>
          <cell r="AG1737" t="str">
            <v>017</v>
          </cell>
          <cell r="AH1737" t="str">
            <v>Docente de 30 horas</v>
          </cell>
          <cell r="AI1737" t="str">
            <v>0042</v>
          </cell>
          <cell r="AJ1737" t="str">
            <v>I-30</v>
          </cell>
        </row>
        <row r="1738">
          <cell r="N1738" t="str">
            <v>786831218917</v>
          </cell>
          <cell r="O1738" t="str">
            <v>O</v>
          </cell>
          <cell r="P1738" t="str">
            <v>2</v>
          </cell>
          <cell r="Q1738" t="str">
            <v>07874024</v>
          </cell>
          <cell r="R1738" t="str">
            <v>UTANE</v>
          </cell>
          <cell r="S1738" t="str">
            <v>GODOY</v>
          </cell>
          <cell r="T1738" t="str">
            <v>GLADYS SONIA</v>
          </cell>
          <cell r="U1738" t="str">
            <v>2</v>
          </cell>
          <cell r="V1738" t="str">
            <v>Femenino</v>
          </cell>
          <cell r="W1738" t="str">
            <v>13/02/1971</v>
          </cell>
          <cell r="X1738" t="str">
            <v>05</v>
          </cell>
          <cell r="Y1738" t="str">
            <v>Contrato</v>
          </cell>
          <cell r="Z1738" t="str">
            <v>01/03/1999</v>
          </cell>
          <cell r="AA1738" t="str">
            <v>3</v>
          </cell>
          <cell r="AB1738" t="str">
            <v>Carreras Especiales</v>
          </cell>
          <cell r="AC1738" t="str">
            <v>01</v>
          </cell>
          <cell r="AD1738" t="str">
            <v>Nombrado</v>
          </cell>
          <cell r="AE1738" t="str">
            <v>18</v>
          </cell>
          <cell r="AF1738" t="str">
            <v>Reforma Magisterial</v>
          </cell>
          <cell r="AG1738" t="str">
            <v>017</v>
          </cell>
          <cell r="AH1738" t="str">
            <v>Docente de 30 horas</v>
          </cell>
          <cell r="AI1738" t="str">
            <v>0054</v>
          </cell>
          <cell r="AJ1738" t="str">
            <v>V-30</v>
          </cell>
        </row>
        <row r="1739">
          <cell r="N1739" t="str">
            <v>786861215911</v>
          </cell>
          <cell r="O1739" t="str">
            <v>O</v>
          </cell>
          <cell r="P1739" t="str">
            <v>2</v>
          </cell>
          <cell r="Q1739" t="str">
            <v>46275627</v>
          </cell>
          <cell r="R1739" t="str">
            <v>MAYURI</v>
          </cell>
          <cell r="S1739" t="str">
            <v>LATOCHE</v>
          </cell>
          <cell r="T1739" t="str">
            <v>MARIA DEL CARMEN</v>
          </cell>
          <cell r="U1739" t="str">
            <v>2</v>
          </cell>
          <cell r="V1739" t="str">
            <v>Femenino</v>
          </cell>
          <cell r="W1739" t="str">
            <v>13/02/1990</v>
          </cell>
          <cell r="X1739" t="str">
            <v>05</v>
          </cell>
          <cell r="Y1739" t="str">
            <v>Contrato</v>
          </cell>
          <cell r="Z1739" t="str">
            <v>01/01/2024</v>
          </cell>
          <cell r="AA1739" t="str">
            <v>3</v>
          </cell>
          <cell r="AB1739" t="str">
            <v>Carreras Especiales</v>
          </cell>
          <cell r="AC1739" t="str">
            <v>01</v>
          </cell>
          <cell r="AD1739" t="str">
            <v>Nombrado</v>
          </cell>
          <cell r="AE1739" t="str">
            <v>18</v>
          </cell>
          <cell r="AF1739" t="str">
            <v>Reforma Magisterial</v>
          </cell>
          <cell r="AG1739" t="str">
            <v>017</v>
          </cell>
          <cell r="AH1739" t="str">
            <v>Docente de 30 horas</v>
          </cell>
          <cell r="AI1739" t="str">
            <v>0042</v>
          </cell>
          <cell r="AJ1739" t="str">
            <v>I-30</v>
          </cell>
        </row>
        <row r="1740">
          <cell r="N1740" t="str">
            <v>787881212910</v>
          </cell>
          <cell r="O1740" t="str">
            <v>O</v>
          </cell>
          <cell r="P1740" t="str">
            <v>2</v>
          </cell>
          <cell r="Q1740" t="str">
            <v>41850798</v>
          </cell>
          <cell r="R1740" t="str">
            <v>BUSTAMANTE</v>
          </cell>
          <cell r="S1740" t="str">
            <v>ILLAPUMA</v>
          </cell>
          <cell r="T1740" t="str">
            <v>MERY CARMEN</v>
          </cell>
          <cell r="U1740" t="str">
            <v>2</v>
          </cell>
          <cell r="V1740" t="str">
            <v>Femenino</v>
          </cell>
          <cell r="W1740" t="str">
            <v>09/08/1981</v>
          </cell>
          <cell r="X1740" t="str">
            <v>05</v>
          </cell>
          <cell r="Y1740" t="str">
            <v>Contrato</v>
          </cell>
          <cell r="Z1740" t="str">
            <v>01/03/2016</v>
          </cell>
          <cell r="AA1740" t="str">
            <v>3</v>
          </cell>
          <cell r="AB1740" t="str">
            <v>Carreras Especiales</v>
          </cell>
          <cell r="AC1740" t="str">
            <v>01</v>
          </cell>
          <cell r="AD1740" t="str">
            <v>Nombrado</v>
          </cell>
          <cell r="AE1740" t="str">
            <v>18</v>
          </cell>
          <cell r="AF1740" t="str">
            <v>Reforma Magisterial</v>
          </cell>
          <cell r="AG1740" t="str">
            <v>017</v>
          </cell>
          <cell r="AH1740" t="str">
            <v>Docente de 30 horas</v>
          </cell>
          <cell r="AI1740" t="str">
            <v>0045</v>
          </cell>
          <cell r="AJ1740" t="str">
            <v>II-30</v>
          </cell>
        </row>
        <row r="1741">
          <cell r="N1741" t="str">
            <v>788861216915</v>
          </cell>
          <cell r="O1741" t="str">
            <v>O</v>
          </cell>
          <cell r="P1741" t="str">
            <v>2</v>
          </cell>
          <cell r="Q1741" t="str">
            <v>42791437</v>
          </cell>
          <cell r="R1741" t="str">
            <v>GARNAO</v>
          </cell>
          <cell r="S1741" t="str">
            <v>VILCA</v>
          </cell>
          <cell r="T1741" t="str">
            <v>GISELLA FLOR NATALY</v>
          </cell>
          <cell r="U1741" t="str">
            <v>2</v>
          </cell>
          <cell r="V1741" t="str">
            <v>Femenino</v>
          </cell>
          <cell r="W1741" t="str">
            <v>08/11/1984</v>
          </cell>
          <cell r="X1741" t="str">
            <v>33</v>
          </cell>
          <cell r="Y1741" t="str">
            <v>Ley 29944</v>
          </cell>
          <cell r="Z1741" t="str">
            <v>01/03/2024</v>
          </cell>
          <cell r="AA1741" t="str">
            <v>3</v>
          </cell>
          <cell r="AB1741" t="str">
            <v>Carreras Especiales</v>
          </cell>
          <cell r="AC1741" t="str">
            <v>01</v>
          </cell>
          <cell r="AD1741" t="str">
            <v>Nombrado</v>
          </cell>
          <cell r="AE1741" t="str">
            <v>18</v>
          </cell>
          <cell r="AF1741" t="str">
            <v>Reforma Magisterial</v>
          </cell>
          <cell r="AG1741" t="str">
            <v>017</v>
          </cell>
          <cell r="AH1741" t="str">
            <v>Docente de 30 horas</v>
          </cell>
          <cell r="AI1741" t="str">
            <v>0042</v>
          </cell>
          <cell r="AJ1741" t="str">
            <v>I-30</v>
          </cell>
        </row>
        <row r="1742">
          <cell r="N1742" t="str">
            <v>781851812911</v>
          </cell>
          <cell r="O1742" t="str">
            <v>O</v>
          </cell>
          <cell r="P1742" t="str">
            <v>2</v>
          </cell>
          <cell r="Q1742" t="str">
            <v>07887075</v>
          </cell>
          <cell r="R1742" t="str">
            <v>JULCA</v>
          </cell>
          <cell r="S1742" t="str">
            <v>YACTAYO</v>
          </cell>
          <cell r="T1742" t="str">
            <v>VICTOR PEDRO</v>
          </cell>
          <cell r="U1742" t="str">
            <v>1</v>
          </cell>
          <cell r="V1742" t="str">
            <v>Masculino</v>
          </cell>
          <cell r="W1742" t="str">
            <v>30/10/1964</v>
          </cell>
          <cell r="X1742" t="str">
            <v>05</v>
          </cell>
          <cell r="Y1742" t="str">
            <v>Contrato</v>
          </cell>
          <cell r="Z1742" t="str">
            <v>17/07/1989</v>
          </cell>
          <cell r="AA1742" t="str">
            <v>1</v>
          </cell>
          <cell r="AB1742" t="str">
            <v>Administrativos</v>
          </cell>
          <cell r="AC1742" t="str">
            <v>01</v>
          </cell>
          <cell r="AD1742" t="str">
            <v>Nombrado</v>
          </cell>
          <cell r="AE1742" t="str">
            <v>04</v>
          </cell>
          <cell r="AF1742" t="str">
            <v>Auxiliares</v>
          </cell>
          <cell r="AG1742" t="str">
            <v>004</v>
          </cell>
          <cell r="AH1742" t="str">
            <v>Auxiliares</v>
          </cell>
          <cell r="AI1742" t="str">
            <v>0103</v>
          </cell>
          <cell r="AJ1742" t="str">
            <v>SAD</v>
          </cell>
        </row>
        <row r="1743">
          <cell r="N1743" t="str">
            <v>780811214914</v>
          </cell>
          <cell r="O1743" t="str">
            <v>O</v>
          </cell>
          <cell r="P1743" t="str">
            <v>2</v>
          </cell>
          <cell r="Q1743" t="str">
            <v>03879844</v>
          </cell>
          <cell r="R1743" t="str">
            <v>NUÑEZ</v>
          </cell>
          <cell r="S1743" t="str">
            <v>CARRASCO</v>
          </cell>
          <cell r="T1743" t="str">
            <v>MARIA ISABEL</v>
          </cell>
          <cell r="U1743" t="str">
            <v>2</v>
          </cell>
          <cell r="V1743" t="str">
            <v>Femenino</v>
          </cell>
          <cell r="W1743" t="str">
            <v>14/06/1972</v>
          </cell>
          <cell r="X1743" t="str">
            <v>33</v>
          </cell>
          <cell r="Y1743" t="str">
            <v>Ley 29944</v>
          </cell>
          <cell r="Z1743" t="str">
            <v>01/03/2024</v>
          </cell>
          <cell r="AA1743" t="str">
            <v>3</v>
          </cell>
          <cell r="AB1743" t="str">
            <v>Carreras Especiales</v>
          </cell>
          <cell r="AC1743" t="str">
            <v>01</v>
          </cell>
          <cell r="AD1743" t="str">
            <v>Nombrado</v>
          </cell>
          <cell r="AE1743" t="str">
            <v>18</v>
          </cell>
          <cell r="AF1743" t="str">
            <v>Reforma Magisterial</v>
          </cell>
          <cell r="AG1743" t="str">
            <v>017</v>
          </cell>
          <cell r="AH1743" t="str">
            <v>Docente de 30 horas</v>
          </cell>
          <cell r="AI1743" t="str">
            <v>0042</v>
          </cell>
          <cell r="AJ1743" t="str">
            <v>I-30</v>
          </cell>
        </row>
        <row r="1744">
          <cell r="N1744" t="str">
            <v>783881218914</v>
          </cell>
          <cell r="O1744" t="str">
            <v>O</v>
          </cell>
          <cell r="P1744" t="str">
            <v>2</v>
          </cell>
          <cell r="Q1744" t="str">
            <v>07887153</v>
          </cell>
          <cell r="R1744" t="str">
            <v>GOMEZ</v>
          </cell>
          <cell r="S1744" t="str">
            <v>RICO</v>
          </cell>
          <cell r="T1744" t="str">
            <v>BRENDA PATRICIA</v>
          </cell>
          <cell r="U1744" t="str">
            <v>2</v>
          </cell>
          <cell r="V1744" t="str">
            <v>Femenino</v>
          </cell>
          <cell r="W1744" t="str">
            <v>03/01/1964</v>
          </cell>
          <cell r="X1744" t="str">
            <v>05</v>
          </cell>
          <cell r="Y1744" t="str">
            <v>Contrato</v>
          </cell>
          <cell r="Z1744" t="str">
            <v>17/07/1989</v>
          </cell>
          <cell r="AA1744" t="str">
            <v>3</v>
          </cell>
          <cell r="AB1744" t="str">
            <v>Carreras Especiales</v>
          </cell>
          <cell r="AC1744" t="str">
            <v>01</v>
          </cell>
          <cell r="AD1744" t="str">
            <v>Nombrado</v>
          </cell>
          <cell r="AE1744" t="str">
            <v>24</v>
          </cell>
          <cell r="AF1744" t="str">
            <v>Auxiliar de Educación</v>
          </cell>
          <cell r="AG1744" t="str">
            <v>017</v>
          </cell>
          <cell r="AH1744" t="str">
            <v>Docente de 30 horas</v>
          </cell>
          <cell r="AI1744" t="str">
            <v>0069</v>
          </cell>
          <cell r="AJ1744" t="str">
            <v>E-30</v>
          </cell>
        </row>
        <row r="1745">
          <cell r="N1745" t="str">
            <v>786861214911</v>
          </cell>
          <cell r="O1745" t="str">
            <v>O</v>
          </cell>
          <cell r="P1745" t="str">
            <v>2</v>
          </cell>
          <cell r="Q1745" t="str">
            <v>10726372</v>
          </cell>
          <cell r="R1745" t="str">
            <v>OTOYA</v>
          </cell>
          <cell r="S1745" t="str">
            <v>CESPEDES</v>
          </cell>
          <cell r="T1745" t="str">
            <v>WILLIAM HEBER</v>
          </cell>
          <cell r="U1745" t="str">
            <v>1</v>
          </cell>
          <cell r="V1745" t="str">
            <v>Masculino</v>
          </cell>
          <cell r="W1745" t="str">
            <v>14/01/1977</v>
          </cell>
          <cell r="X1745" t="str">
            <v>33</v>
          </cell>
          <cell r="Y1745" t="str">
            <v>Ley 29944</v>
          </cell>
          <cell r="Z1745" t="str">
            <v>01/03/2024</v>
          </cell>
          <cell r="AA1745" t="str">
            <v>3</v>
          </cell>
          <cell r="AB1745" t="str">
            <v>Carreras Especiales</v>
          </cell>
          <cell r="AC1745" t="str">
            <v>01</v>
          </cell>
          <cell r="AD1745" t="str">
            <v>Nombrado</v>
          </cell>
          <cell r="AE1745" t="str">
            <v>18</v>
          </cell>
          <cell r="AF1745" t="str">
            <v>Reforma Magisterial</v>
          </cell>
          <cell r="AG1745" t="str">
            <v>017</v>
          </cell>
          <cell r="AH1745" t="str">
            <v>Docente de 30 horas</v>
          </cell>
          <cell r="AI1745" t="str">
            <v>0042</v>
          </cell>
          <cell r="AJ1745" t="str">
            <v>I-30</v>
          </cell>
        </row>
        <row r="1746">
          <cell r="N1746" t="str">
            <v>782871211919</v>
          </cell>
          <cell r="O1746" t="str">
            <v>O</v>
          </cell>
          <cell r="P1746" t="str">
            <v>2</v>
          </cell>
          <cell r="Q1746" t="str">
            <v>42258387</v>
          </cell>
          <cell r="R1746" t="str">
            <v>LLACUA</v>
          </cell>
          <cell r="S1746" t="str">
            <v>BALBIN</v>
          </cell>
          <cell r="T1746" t="str">
            <v>ELVIS</v>
          </cell>
          <cell r="U1746" t="str">
            <v>1</v>
          </cell>
          <cell r="V1746" t="str">
            <v>Masculino</v>
          </cell>
          <cell r="W1746" t="str">
            <v>14/06/1983</v>
          </cell>
          <cell r="X1746" t="str">
            <v>33</v>
          </cell>
          <cell r="Y1746" t="str">
            <v>Ley 29944</v>
          </cell>
          <cell r="Z1746" t="str">
            <v>01/03/2024</v>
          </cell>
          <cell r="AA1746" t="str">
            <v>3</v>
          </cell>
          <cell r="AB1746" t="str">
            <v>Carreras Especiales</v>
          </cell>
          <cell r="AC1746" t="str">
            <v>01</v>
          </cell>
          <cell r="AD1746" t="str">
            <v>Nombrado</v>
          </cell>
          <cell r="AE1746" t="str">
            <v>18</v>
          </cell>
          <cell r="AF1746" t="str">
            <v>Reforma Magisterial</v>
          </cell>
          <cell r="AG1746" t="str">
            <v>017</v>
          </cell>
          <cell r="AH1746" t="str">
            <v>Docente de 30 horas</v>
          </cell>
          <cell r="AI1746" t="str">
            <v>0042</v>
          </cell>
          <cell r="AJ1746" t="str">
            <v>I-30</v>
          </cell>
        </row>
        <row r="1747">
          <cell r="N1747" t="str">
            <v>781801813917</v>
          </cell>
          <cell r="O1747" t="str">
            <v>O</v>
          </cell>
          <cell r="P1747" t="str">
            <v>2</v>
          </cell>
          <cell r="Q1747" t="str">
            <v>07887297</v>
          </cell>
          <cell r="R1747" t="str">
            <v>MARTINEZ</v>
          </cell>
          <cell r="S1747" t="str">
            <v>MALASQUEZ DE RUIZ</v>
          </cell>
          <cell r="T1747" t="str">
            <v>FELICITA MELCHORA</v>
          </cell>
          <cell r="U1747" t="str">
            <v>2</v>
          </cell>
          <cell r="V1747" t="str">
            <v>Femenino</v>
          </cell>
          <cell r="W1747" t="str">
            <v>23/11/1965</v>
          </cell>
          <cell r="X1747" t="str">
            <v>05</v>
          </cell>
          <cell r="Y1747" t="str">
            <v>Contrato</v>
          </cell>
          <cell r="Z1747" t="str">
            <v>28/12/1984</v>
          </cell>
          <cell r="AA1747" t="str">
            <v>1</v>
          </cell>
          <cell r="AB1747" t="str">
            <v>Administrativos</v>
          </cell>
          <cell r="AC1747" t="str">
            <v>01</v>
          </cell>
          <cell r="AD1747" t="str">
            <v>Nombrado</v>
          </cell>
          <cell r="AE1747" t="str">
            <v>04</v>
          </cell>
          <cell r="AF1747" t="str">
            <v>Auxiliares</v>
          </cell>
          <cell r="AG1747" t="str">
            <v>004</v>
          </cell>
          <cell r="AH1747" t="str">
            <v>Auxiliares</v>
          </cell>
          <cell r="AI1747" t="str">
            <v>0100</v>
          </cell>
          <cell r="AJ1747" t="str">
            <v>SAA</v>
          </cell>
        </row>
        <row r="1748">
          <cell r="N1748" t="str">
            <v>785881212918</v>
          </cell>
          <cell r="O1748" t="str">
            <v>O</v>
          </cell>
          <cell r="P1748" t="str">
            <v>2</v>
          </cell>
          <cell r="Q1748" t="str">
            <v>07882853</v>
          </cell>
          <cell r="R1748" t="str">
            <v>PICHO</v>
          </cell>
          <cell r="S1748" t="str">
            <v>ACEVEDO</v>
          </cell>
          <cell r="T1748" t="str">
            <v>RITA GLADYS</v>
          </cell>
          <cell r="U1748" t="str">
            <v>2</v>
          </cell>
          <cell r="V1748" t="str">
            <v>Femenino</v>
          </cell>
          <cell r="W1748" t="str">
            <v>12/08/1973</v>
          </cell>
          <cell r="X1748" t="str">
            <v>05</v>
          </cell>
          <cell r="Y1748" t="str">
            <v>Contrato</v>
          </cell>
          <cell r="Z1748" t="str">
            <v>01/03/2020</v>
          </cell>
          <cell r="AA1748" t="str">
            <v>3</v>
          </cell>
          <cell r="AB1748" t="str">
            <v>Carreras Especiales</v>
          </cell>
          <cell r="AC1748" t="str">
            <v>01</v>
          </cell>
          <cell r="AD1748" t="str">
            <v>Nombrado</v>
          </cell>
          <cell r="AE1748" t="str">
            <v>18</v>
          </cell>
          <cell r="AF1748" t="str">
            <v>Reforma Magisterial</v>
          </cell>
          <cell r="AG1748" t="str">
            <v>017</v>
          </cell>
          <cell r="AH1748" t="str">
            <v>Docente de 30 horas</v>
          </cell>
          <cell r="AI1748" t="str">
            <v>0048</v>
          </cell>
          <cell r="AJ1748" t="str">
            <v>III-30</v>
          </cell>
        </row>
        <row r="1749">
          <cell r="N1749" t="str">
            <v>781821817919</v>
          </cell>
          <cell r="O1749" t="str">
            <v>O</v>
          </cell>
          <cell r="P1749" t="str">
            <v>2</v>
          </cell>
          <cell r="Q1749" t="str">
            <v>07887361</v>
          </cell>
          <cell r="R1749" t="str">
            <v>ARIAS</v>
          </cell>
          <cell r="S1749" t="str">
            <v>LA ROSA</v>
          </cell>
          <cell r="T1749" t="str">
            <v>LUIS ANTONIO</v>
          </cell>
          <cell r="U1749" t="str">
            <v>1</v>
          </cell>
          <cell r="V1749" t="str">
            <v>Masculino</v>
          </cell>
          <cell r="W1749" t="str">
            <v>28/02/1959</v>
          </cell>
          <cell r="X1749" t="str">
            <v>05</v>
          </cell>
          <cell r="Y1749" t="str">
            <v>Contrato</v>
          </cell>
          <cell r="Z1749" t="str">
            <v>14/09/1988</v>
          </cell>
          <cell r="AA1749" t="str">
            <v>1</v>
          </cell>
          <cell r="AB1749" t="str">
            <v>Administrativos</v>
          </cell>
          <cell r="AC1749" t="str">
            <v>01</v>
          </cell>
          <cell r="AD1749" t="str">
            <v>Nombrado</v>
          </cell>
          <cell r="AE1749" t="str">
            <v>04</v>
          </cell>
          <cell r="AF1749" t="str">
            <v>Auxiliares</v>
          </cell>
          <cell r="AG1749" t="str">
            <v>004</v>
          </cell>
          <cell r="AH1749" t="str">
            <v>Auxiliares</v>
          </cell>
          <cell r="AI1749" t="str">
            <v>0101</v>
          </cell>
          <cell r="AJ1749" t="str">
            <v>SAB</v>
          </cell>
        </row>
        <row r="1750">
          <cell r="N1750" t="str">
            <v>786811213913</v>
          </cell>
          <cell r="O1750" t="str">
            <v>O</v>
          </cell>
          <cell r="P1750" t="str">
            <v>2</v>
          </cell>
          <cell r="Q1750" t="str">
            <v>07887363</v>
          </cell>
          <cell r="R1750" t="str">
            <v>GUZMAN</v>
          </cell>
          <cell r="S1750" t="str">
            <v>CARHUAY</v>
          </cell>
          <cell r="T1750" t="str">
            <v>MARIA LUZ</v>
          </cell>
          <cell r="U1750" t="str">
            <v>2</v>
          </cell>
          <cell r="V1750" t="str">
            <v>Femenino</v>
          </cell>
          <cell r="W1750" t="str">
            <v>26/02/1966</v>
          </cell>
          <cell r="X1750" t="str">
            <v>05</v>
          </cell>
          <cell r="Y1750" t="str">
            <v>Contrato</v>
          </cell>
          <cell r="Z1750" t="str">
            <v>12/12/1988</v>
          </cell>
          <cell r="AA1750" t="str">
            <v>3</v>
          </cell>
          <cell r="AB1750" t="str">
            <v>Carreras Especiales</v>
          </cell>
          <cell r="AC1750" t="str">
            <v>01</v>
          </cell>
          <cell r="AD1750" t="str">
            <v>Nombrado</v>
          </cell>
          <cell r="AE1750" t="str">
            <v>18</v>
          </cell>
          <cell r="AF1750" t="str">
            <v>Reforma Magisterial</v>
          </cell>
          <cell r="AG1750" t="str">
            <v>017</v>
          </cell>
          <cell r="AH1750" t="str">
            <v>Docente de 30 horas</v>
          </cell>
          <cell r="AI1750" t="str">
            <v>0048</v>
          </cell>
          <cell r="AJ1750" t="str">
            <v>III-30</v>
          </cell>
        </row>
        <row r="1751">
          <cell r="N1751" t="str">
            <v>787841015911</v>
          </cell>
          <cell r="O1751" t="str">
            <v>O</v>
          </cell>
          <cell r="P1751" t="str">
            <v>2</v>
          </cell>
          <cell r="Q1751" t="str">
            <v>46309277</v>
          </cell>
          <cell r="R1751" t="str">
            <v>BOZETA</v>
          </cell>
          <cell r="S1751" t="str">
            <v>VILLAR</v>
          </cell>
          <cell r="T1751" t="str">
            <v>CARLA ALEJANDRA</v>
          </cell>
          <cell r="U1751" t="str">
            <v>2</v>
          </cell>
          <cell r="V1751" t="str">
            <v>Femenino</v>
          </cell>
          <cell r="W1751" t="str">
            <v>11/05/1990</v>
          </cell>
          <cell r="X1751" t="str">
            <v>05</v>
          </cell>
          <cell r="Y1751" t="str">
            <v>Contrato</v>
          </cell>
          <cell r="Z1751" t="str">
            <v>01/03/2022</v>
          </cell>
          <cell r="AA1751" t="str">
            <v>3</v>
          </cell>
          <cell r="AB1751" t="str">
            <v>Carreras Especiales</v>
          </cell>
          <cell r="AC1751" t="str">
            <v>01</v>
          </cell>
          <cell r="AD1751" t="str">
            <v>Nombrado</v>
          </cell>
          <cell r="AE1751" t="str">
            <v>24</v>
          </cell>
          <cell r="AF1751" t="str">
            <v>Auxiliar de Educación</v>
          </cell>
          <cell r="AG1751" t="str">
            <v>017</v>
          </cell>
          <cell r="AH1751" t="str">
            <v>Docente de 30 horas</v>
          </cell>
          <cell r="AI1751" t="str">
            <v>0069</v>
          </cell>
          <cell r="AJ1751" t="str">
            <v>E-30</v>
          </cell>
        </row>
        <row r="1752">
          <cell r="N1752" t="str">
            <v>781831815910</v>
          </cell>
          <cell r="O1752" t="str">
            <v>O</v>
          </cell>
          <cell r="P1752" t="str">
            <v>2</v>
          </cell>
          <cell r="Q1752" t="str">
            <v>41358817</v>
          </cell>
          <cell r="R1752" t="str">
            <v>ANGULO</v>
          </cell>
          <cell r="S1752" t="str">
            <v>RETES</v>
          </cell>
          <cell r="T1752" t="str">
            <v>MIGUEL ANGEL</v>
          </cell>
          <cell r="U1752" t="str">
            <v>1</v>
          </cell>
          <cell r="V1752" t="str">
            <v>Masculino</v>
          </cell>
          <cell r="W1752" t="str">
            <v>04/07/1982</v>
          </cell>
          <cell r="X1752" t="str">
            <v>05</v>
          </cell>
          <cell r="Y1752" t="str">
            <v>Contrato</v>
          </cell>
          <cell r="Z1752" t="str">
            <v>15/03/2023</v>
          </cell>
          <cell r="AA1752" t="str">
            <v>1</v>
          </cell>
          <cell r="AB1752" t="str">
            <v>Administrativos</v>
          </cell>
          <cell r="AC1752" t="str">
            <v>02</v>
          </cell>
          <cell r="AD1752" t="str">
            <v>Contratado a plazo fijo</v>
          </cell>
          <cell r="AE1752" t="str">
            <v>04</v>
          </cell>
          <cell r="AF1752" t="str">
            <v>Auxiliares</v>
          </cell>
          <cell r="AG1752" t="str">
            <v>004</v>
          </cell>
          <cell r="AH1752" t="str">
            <v>Auxiliares</v>
          </cell>
          <cell r="AI1752" t="str">
            <v>0104</v>
          </cell>
          <cell r="AJ1752" t="str">
            <v>SAE</v>
          </cell>
        </row>
        <row r="1753">
          <cell r="N1753" t="str">
            <v>783831219918</v>
          </cell>
          <cell r="O1753" t="str">
            <v>O</v>
          </cell>
          <cell r="P1753" t="str">
            <v>2</v>
          </cell>
          <cell r="Q1753" t="str">
            <v>07888144</v>
          </cell>
          <cell r="R1753" t="str">
            <v>MALASQUEZ</v>
          </cell>
          <cell r="S1753" t="str">
            <v>CASTILLO</v>
          </cell>
          <cell r="T1753" t="str">
            <v>FLAVIO MANUEL</v>
          </cell>
          <cell r="U1753" t="str">
            <v>1</v>
          </cell>
          <cell r="V1753" t="str">
            <v>Masculino</v>
          </cell>
          <cell r="W1753" t="str">
            <v>15/04/1963</v>
          </cell>
          <cell r="X1753" t="str">
            <v>05</v>
          </cell>
          <cell r="Y1753" t="str">
            <v>Contrato</v>
          </cell>
          <cell r="Z1753" t="str">
            <v>17/07/1989</v>
          </cell>
          <cell r="AA1753" t="str">
            <v>3</v>
          </cell>
          <cell r="AB1753" t="str">
            <v>Carreras Especiales</v>
          </cell>
          <cell r="AC1753" t="str">
            <v>01</v>
          </cell>
          <cell r="AD1753" t="str">
            <v>Nombrado</v>
          </cell>
          <cell r="AE1753" t="str">
            <v>24</v>
          </cell>
          <cell r="AF1753" t="str">
            <v>Auxiliar de Educación</v>
          </cell>
          <cell r="AG1753" t="str">
            <v>017</v>
          </cell>
          <cell r="AH1753" t="str">
            <v>Docente de 30 horas</v>
          </cell>
          <cell r="AI1753" t="str">
            <v>0069</v>
          </cell>
          <cell r="AJ1753" t="str">
            <v>E-30</v>
          </cell>
        </row>
        <row r="1754">
          <cell r="N1754" t="str">
            <v>781851219618</v>
          </cell>
          <cell r="O1754" t="str">
            <v>O</v>
          </cell>
          <cell r="P1754" t="str">
            <v>2</v>
          </cell>
          <cell r="Q1754" t="str">
            <v>09250506</v>
          </cell>
          <cell r="R1754" t="str">
            <v>MORENO</v>
          </cell>
          <cell r="S1754" t="str">
            <v>CHURAMPI DE VILCHEZ</v>
          </cell>
          <cell r="T1754" t="str">
            <v>EDY GABRIELA</v>
          </cell>
          <cell r="U1754" t="str">
            <v>2</v>
          </cell>
          <cell r="V1754" t="str">
            <v>Femenino</v>
          </cell>
          <cell r="W1754" t="str">
            <v>18/03/1963</v>
          </cell>
          <cell r="X1754" t="str">
            <v>33</v>
          </cell>
          <cell r="Y1754" t="str">
            <v>Ley 29944</v>
          </cell>
          <cell r="Z1754" t="str">
            <v>01/03/2024</v>
          </cell>
          <cell r="AA1754" t="str">
            <v>3</v>
          </cell>
          <cell r="AB1754" t="str">
            <v>Carreras Especiales</v>
          </cell>
          <cell r="AC1754" t="str">
            <v>01</v>
          </cell>
          <cell r="AD1754" t="str">
            <v>Nombrado</v>
          </cell>
          <cell r="AE1754" t="str">
            <v>18</v>
          </cell>
          <cell r="AF1754" t="str">
            <v>Reforma Magisterial</v>
          </cell>
          <cell r="AG1754" t="str">
            <v>017</v>
          </cell>
          <cell r="AH1754" t="str">
            <v>Docente de 30 horas</v>
          </cell>
          <cell r="AI1754" t="str">
            <v>0042</v>
          </cell>
          <cell r="AJ1754" t="str">
            <v>I-30</v>
          </cell>
        </row>
        <row r="1755">
          <cell r="N1755" t="str">
            <v>781861815913</v>
          </cell>
          <cell r="O1755" t="str">
            <v>O</v>
          </cell>
          <cell r="P1755" t="str">
            <v>2</v>
          </cell>
          <cell r="Q1755" t="str">
            <v>09254116</v>
          </cell>
          <cell r="R1755" t="str">
            <v>OYOLA</v>
          </cell>
          <cell r="S1755" t="str">
            <v>CUEVAS</v>
          </cell>
          <cell r="T1755" t="str">
            <v>CIRILA CLARA</v>
          </cell>
          <cell r="U1755" t="str">
            <v>2</v>
          </cell>
          <cell r="V1755" t="str">
            <v>Femenino</v>
          </cell>
          <cell r="W1755" t="str">
            <v>18/08/1961</v>
          </cell>
          <cell r="X1755" t="str">
            <v>05</v>
          </cell>
          <cell r="Y1755" t="str">
            <v>Contrato</v>
          </cell>
          <cell r="Z1755" t="str">
            <v>11/11/2019</v>
          </cell>
          <cell r="AA1755" t="str">
            <v>1</v>
          </cell>
          <cell r="AB1755" t="str">
            <v>Administrativos</v>
          </cell>
          <cell r="AC1755" t="str">
            <v>02</v>
          </cell>
          <cell r="AD1755" t="str">
            <v>Contratado a plazo fijo</v>
          </cell>
          <cell r="AE1755" t="str">
            <v>04</v>
          </cell>
          <cell r="AF1755" t="str">
            <v>Auxiliares</v>
          </cell>
          <cell r="AG1755" t="str">
            <v>004</v>
          </cell>
          <cell r="AH1755" t="str">
            <v>Auxiliares</v>
          </cell>
          <cell r="AI1755" t="str">
            <v>0101</v>
          </cell>
          <cell r="AJ1755" t="str">
            <v>SAB</v>
          </cell>
        </row>
        <row r="1756">
          <cell r="N1756" t="str">
            <v>787811210915</v>
          </cell>
          <cell r="O1756" t="str">
            <v>O</v>
          </cell>
          <cell r="P1756" t="str">
            <v>2</v>
          </cell>
          <cell r="Q1756" t="str">
            <v>10651583</v>
          </cell>
          <cell r="R1756" t="str">
            <v>VALENCIA</v>
          </cell>
          <cell r="S1756" t="str">
            <v>INGALUQUE</v>
          </cell>
          <cell r="T1756" t="str">
            <v>ANA CECILIA</v>
          </cell>
          <cell r="U1756" t="str">
            <v>2</v>
          </cell>
          <cell r="V1756" t="str">
            <v>Femenino</v>
          </cell>
          <cell r="W1756" t="str">
            <v>27/06/1978</v>
          </cell>
          <cell r="X1756" t="str">
            <v>05</v>
          </cell>
          <cell r="Y1756" t="str">
            <v>Contrato</v>
          </cell>
          <cell r="Z1756" t="str">
            <v>23/08/2021</v>
          </cell>
          <cell r="AA1756" t="str">
            <v>3</v>
          </cell>
          <cell r="AB1756" t="str">
            <v>Carreras Especiales</v>
          </cell>
          <cell r="AC1756" t="str">
            <v>01</v>
          </cell>
          <cell r="AD1756" t="str">
            <v>Nombrado</v>
          </cell>
          <cell r="AE1756" t="str">
            <v>18</v>
          </cell>
          <cell r="AF1756" t="str">
            <v>Reforma Magisterial</v>
          </cell>
          <cell r="AG1756" t="str">
            <v>017</v>
          </cell>
          <cell r="AH1756" t="str">
            <v>Docente de 30 horas</v>
          </cell>
          <cell r="AI1756" t="str">
            <v>0051</v>
          </cell>
          <cell r="AJ1756" t="str">
            <v>IV-30</v>
          </cell>
        </row>
        <row r="1757">
          <cell r="N1757" t="str">
            <v>781891812915</v>
          </cell>
          <cell r="O1757" t="str">
            <v>O</v>
          </cell>
          <cell r="P1757" t="str">
            <v>2</v>
          </cell>
          <cell r="Q1757" t="str">
            <v>07888377</v>
          </cell>
          <cell r="R1757" t="str">
            <v>MONTOYA</v>
          </cell>
          <cell r="S1757" t="str">
            <v>LESCANO</v>
          </cell>
          <cell r="T1757" t="str">
            <v>SERGIO CESAR</v>
          </cell>
          <cell r="U1757" t="str">
            <v>1</v>
          </cell>
          <cell r="V1757" t="str">
            <v>Masculino</v>
          </cell>
          <cell r="W1757" t="str">
            <v>09/09/1960</v>
          </cell>
          <cell r="X1757" t="str">
            <v>05</v>
          </cell>
          <cell r="Y1757" t="str">
            <v>Contrato</v>
          </cell>
          <cell r="Z1757" t="str">
            <v>22/12/1989</v>
          </cell>
          <cell r="AA1757" t="str">
            <v>1</v>
          </cell>
          <cell r="AB1757" t="str">
            <v>Administrativos</v>
          </cell>
          <cell r="AC1757" t="str">
            <v>01</v>
          </cell>
          <cell r="AD1757" t="str">
            <v>Nombrado</v>
          </cell>
          <cell r="AE1757" t="str">
            <v>04</v>
          </cell>
          <cell r="AF1757" t="str">
            <v>Auxiliares</v>
          </cell>
          <cell r="AG1757" t="str">
            <v>004</v>
          </cell>
          <cell r="AH1757" t="str">
            <v>Auxiliares</v>
          </cell>
          <cell r="AI1757" t="str">
            <v>0103</v>
          </cell>
          <cell r="AJ1757" t="str">
            <v>SAD</v>
          </cell>
        </row>
        <row r="1758">
          <cell r="N1758" t="str">
            <v>781821817910</v>
          </cell>
          <cell r="O1758" t="str">
            <v>V</v>
          </cell>
          <cell r="P1758" t="str">
            <v>2</v>
          </cell>
          <cell r="Q1758" t="str">
            <v>00000000</v>
          </cell>
          <cell r="R1758" t="str">
            <v>NO REGISTRADO</v>
          </cell>
          <cell r="S1758" t="str">
            <v>NO REGISTRADO</v>
          </cell>
          <cell r="T1758" t="str">
            <v>NO REGISTRADO</v>
          </cell>
          <cell r="U1758" t="str">
            <v>1</v>
          </cell>
          <cell r="V1758" t="str">
            <v>Masculino</v>
          </cell>
          <cell r="W1758" t="str">
            <v>02/08/1963</v>
          </cell>
          <cell r="X1758" t="str">
            <v/>
          </cell>
          <cell r="Y1758" t="str">
            <v/>
          </cell>
          <cell r="Z1758" t="str">
            <v/>
          </cell>
          <cell r="AA1758" t="str">
            <v>1</v>
          </cell>
          <cell r="AB1758" t="str">
            <v>Administrativos</v>
          </cell>
          <cell r="AC1758" t="str">
            <v>02</v>
          </cell>
          <cell r="AD1758" t="str">
            <v>Contratado a plazo fijo</v>
          </cell>
          <cell r="AE1758" t="str">
            <v>04</v>
          </cell>
          <cell r="AF1758" t="str">
            <v>Auxiliares</v>
          </cell>
          <cell r="AG1758" t="str">
            <v>004</v>
          </cell>
          <cell r="AH1758" t="str">
            <v>Auxiliares</v>
          </cell>
          <cell r="AI1758" t="str">
            <v>0100</v>
          </cell>
          <cell r="AJ1758" t="str">
            <v>SAA</v>
          </cell>
        </row>
        <row r="1759">
          <cell r="N1759" t="str">
            <v>787871215913</v>
          </cell>
          <cell r="O1759" t="str">
            <v>O</v>
          </cell>
          <cell r="P1759" t="str">
            <v>2</v>
          </cell>
          <cell r="Q1759" t="str">
            <v>42699667</v>
          </cell>
          <cell r="R1759" t="str">
            <v>BORDA</v>
          </cell>
          <cell r="S1759" t="str">
            <v>RUIZ</v>
          </cell>
          <cell r="T1759" t="str">
            <v>MILAGROS</v>
          </cell>
          <cell r="U1759" t="str">
            <v>2</v>
          </cell>
          <cell r="V1759" t="str">
            <v>Femenino</v>
          </cell>
          <cell r="W1759" t="str">
            <v>30/10/1984</v>
          </cell>
          <cell r="X1759" t="str">
            <v>33</v>
          </cell>
          <cell r="Y1759" t="str">
            <v>Ley 29944</v>
          </cell>
          <cell r="Z1759" t="str">
            <v>01/03/2024</v>
          </cell>
          <cell r="AA1759" t="str">
            <v>3</v>
          </cell>
          <cell r="AB1759" t="str">
            <v>Carreras Especiales</v>
          </cell>
          <cell r="AC1759" t="str">
            <v>01</v>
          </cell>
          <cell r="AD1759" t="str">
            <v>Nombrado</v>
          </cell>
          <cell r="AE1759" t="str">
            <v>18</v>
          </cell>
          <cell r="AF1759" t="str">
            <v>Reforma Magisterial</v>
          </cell>
          <cell r="AG1759" t="str">
            <v>017</v>
          </cell>
          <cell r="AH1759" t="str">
            <v>Docente de 30 horas</v>
          </cell>
          <cell r="AI1759" t="str">
            <v>0042</v>
          </cell>
          <cell r="AJ1759" t="str">
            <v>I-30</v>
          </cell>
        </row>
        <row r="1760">
          <cell r="N1760" t="str">
            <v>780831211917</v>
          </cell>
          <cell r="O1760" t="str">
            <v>R</v>
          </cell>
          <cell r="P1760" t="str">
            <v>2</v>
          </cell>
          <cell r="Q1760" t="str">
            <v>80035257</v>
          </cell>
          <cell r="R1760" t="str">
            <v>CHAUCA</v>
          </cell>
          <cell r="S1760" t="str">
            <v>COLLATUPA</v>
          </cell>
          <cell r="T1760" t="str">
            <v>FREDDY</v>
          </cell>
          <cell r="U1760" t="str">
            <v>1</v>
          </cell>
          <cell r="V1760" t="str">
            <v>Masculino</v>
          </cell>
          <cell r="W1760" t="str">
            <v>12/03/1979</v>
          </cell>
          <cell r="X1760" t="str">
            <v>05</v>
          </cell>
          <cell r="Y1760" t="str">
            <v>Contrato</v>
          </cell>
          <cell r="Z1760" t="str">
            <v>09/04/2024</v>
          </cell>
          <cell r="AA1760" t="str">
            <v>3</v>
          </cell>
          <cell r="AB1760" t="str">
            <v>Carreras Especiales</v>
          </cell>
          <cell r="AC1760" t="str">
            <v>01</v>
          </cell>
          <cell r="AD1760" t="str">
            <v>Nombrado</v>
          </cell>
          <cell r="AE1760" t="str">
            <v>18</v>
          </cell>
          <cell r="AF1760" t="str">
            <v>Reforma Magisterial</v>
          </cell>
          <cell r="AG1760" t="str">
            <v>017</v>
          </cell>
          <cell r="AH1760" t="str">
            <v>Docente de 30 horas</v>
          </cell>
          <cell r="AI1760" t="str">
            <v>0054</v>
          </cell>
          <cell r="AJ1760" t="str">
            <v>V-30</v>
          </cell>
        </row>
        <row r="1761">
          <cell r="N1761" t="str">
            <v>784841815918</v>
          </cell>
          <cell r="O1761" t="str">
            <v>O</v>
          </cell>
          <cell r="P1761" t="str">
            <v>2</v>
          </cell>
          <cell r="Q1761" t="str">
            <v>07887714</v>
          </cell>
          <cell r="R1761" t="str">
            <v>CAMACHO</v>
          </cell>
          <cell r="S1761" t="str">
            <v>CALAGUA</v>
          </cell>
          <cell r="T1761" t="str">
            <v>VICTOR ALEJANDRO</v>
          </cell>
          <cell r="U1761" t="str">
            <v>1</v>
          </cell>
          <cell r="V1761" t="str">
            <v>Masculino</v>
          </cell>
          <cell r="W1761" t="str">
            <v>18/03/1961</v>
          </cell>
          <cell r="X1761" t="str">
            <v>05</v>
          </cell>
          <cell r="Y1761" t="str">
            <v>Contrato</v>
          </cell>
          <cell r="Z1761" t="str">
            <v>28/08/1983</v>
          </cell>
          <cell r="AA1761" t="str">
            <v>1</v>
          </cell>
          <cell r="AB1761" t="str">
            <v>Administrativos</v>
          </cell>
          <cell r="AC1761" t="str">
            <v>01</v>
          </cell>
          <cell r="AD1761" t="str">
            <v>Nombrado</v>
          </cell>
          <cell r="AE1761" t="str">
            <v>04</v>
          </cell>
          <cell r="AF1761" t="str">
            <v>Auxiliares</v>
          </cell>
          <cell r="AG1761" t="str">
            <v>004</v>
          </cell>
          <cell r="AH1761" t="str">
            <v>Auxiliares</v>
          </cell>
          <cell r="AI1761" t="str">
            <v>0100</v>
          </cell>
          <cell r="AJ1761" t="str">
            <v>SAA</v>
          </cell>
        </row>
        <row r="1762">
          <cell r="N1762" t="str">
            <v>781881811910</v>
          </cell>
          <cell r="O1762" t="str">
            <v>O</v>
          </cell>
          <cell r="P1762" t="str">
            <v>2</v>
          </cell>
          <cell r="Q1762" t="str">
            <v>07887833</v>
          </cell>
          <cell r="R1762" t="str">
            <v>CAMACHO</v>
          </cell>
          <cell r="S1762" t="str">
            <v>MALASQUEZ</v>
          </cell>
          <cell r="T1762" t="str">
            <v>ISAIAS EUDOCIO</v>
          </cell>
          <cell r="U1762" t="str">
            <v>1</v>
          </cell>
          <cell r="V1762" t="str">
            <v>Masculino</v>
          </cell>
          <cell r="W1762" t="str">
            <v>02/11/1965</v>
          </cell>
          <cell r="X1762" t="str">
            <v>05</v>
          </cell>
          <cell r="Y1762" t="str">
            <v>Contrato</v>
          </cell>
          <cell r="Z1762" t="str">
            <v>18/07/1988</v>
          </cell>
          <cell r="AA1762" t="str">
            <v>1</v>
          </cell>
          <cell r="AB1762" t="str">
            <v>Administrativos</v>
          </cell>
          <cell r="AC1762" t="str">
            <v>01</v>
          </cell>
          <cell r="AD1762" t="str">
            <v>Nombrado</v>
          </cell>
          <cell r="AE1762" t="str">
            <v>04</v>
          </cell>
          <cell r="AF1762" t="str">
            <v>Auxiliares</v>
          </cell>
          <cell r="AG1762" t="str">
            <v>004</v>
          </cell>
          <cell r="AH1762" t="str">
            <v>Auxiliares</v>
          </cell>
          <cell r="AI1762" t="str">
            <v>0101</v>
          </cell>
          <cell r="AJ1762" t="str">
            <v>SAB</v>
          </cell>
        </row>
        <row r="1763">
          <cell r="N1763" t="str">
            <v>780811214916</v>
          </cell>
          <cell r="O1763" t="str">
            <v>R</v>
          </cell>
          <cell r="P1763" t="str">
            <v>2</v>
          </cell>
          <cell r="Q1763" t="str">
            <v>10020077</v>
          </cell>
          <cell r="R1763" t="str">
            <v>CANALES</v>
          </cell>
          <cell r="S1763" t="str">
            <v>VERA</v>
          </cell>
          <cell r="T1763" t="str">
            <v>NIEVES DEL CARMEN</v>
          </cell>
          <cell r="U1763" t="str">
            <v>2</v>
          </cell>
          <cell r="V1763" t="str">
            <v>Femenino</v>
          </cell>
          <cell r="W1763" t="str">
            <v>03/08/1974</v>
          </cell>
          <cell r="X1763" t="str">
            <v>05</v>
          </cell>
          <cell r="Y1763" t="str">
            <v>Contrato</v>
          </cell>
          <cell r="Z1763" t="str">
            <v>01/04/2024</v>
          </cell>
          <cell r="AA1763" t="str">
            <v>3</v>
          </cell>
          <cell r="AB1763" t="str">
            <v>Carreras Especiales</v>
          </cell>
          <cell r="AC1763" t="str">
            <v>02</v>
          </cell>
          <cell r="AD1763" t="str">
            <v>Contratado a plazo fijo</v>
          </cell>
          <cell r="AE1763" t="str">
            <v>18</v>
          </cell>
          <cell r="AF1763" t="str">
            <v>Reforma Magisterial</v>
          </cell>
          <cell r="AG1763" t="str">
            <v>017</v>
          </cell>
          <cell r="AH1763" t="str">
            <v>Docente de 30 horas</v>
          </cell>
          <cell r="AI1763" t="str">
            <v>0048</v>
          </cell>
          <cell r="AJ1763" t="str">
            <v>III-30</v>
          </cell>
        </row>
        <row r="1764">
          <cell r="N1764" t="str">
            <v>786861214919</v>
          </cell>
          <cell r="O1764" t="str">
            <v>O</v>
          </cell>
          <cell r="P1764" t="str">
            <v>2</v>
          </cell>
          <cell r="Q1764" t="str">
            <v>47376439</v>
          </cell>
          <cell r="R1764" t="str">
            <v>RUIZ</v>
          </cell>
          <cell r="S1764" t="str">
            <v>ROJAS</v>
          </cell>
          <cell r="T1764" t="str">
            <v>STEFANY</v>
          </cell>
          <cell r="U1764" t="str">
            <v>2</v>
          </cell>
          <cell r="V1764" t="str">
            <v>Femenino</v>
          </cell>
          <cell r="W1764" t="str">
            <v>26/10/1991</v>
          </cell>
          <cell r="X1764" t="str">
            <v>05</v>
          </cell>
          <cell r="Y1764" t="str">
            <v>Contrato</v>
          </cell>
          <cell r="Z1764" t="str">
            <v>01/03/2023</v>
          </cell>
          <cell r="AA1764" t="str">
            <v>3</v>
          </cell>
          <cell r="AB1764" t="str">
            <v>Carreras Especiales</v>
          </cell>
          <cell r="AC1764" t="str">
            <v>01</v>
          </cell>
          <cell r="AD1764" t="str">
            <v>Nombrado</v>
          </cell>
          <cell r="AE1764" t="str">
            <v>18</v>
          </cell>
          <cell r="AF1764" t="str">
            <v>Reforma Magisterial</v>
          </cell>
          <cell r="AG1764" t="str">
            <v>017</v>
          </cell>
          <cell r="AH1764" t="str">
            <v>Docente de 30 horas</v>
          </cell>
          <cell r="AI1764" t="str">
            <v>0042</v>
          </cell>
          <cell r="AJ1764" t="str">
            <v>I-30</v>
          </cell>
        </row>
        <row r="1765">
          <cell r="N1765" t="str">
            <v>786811213911</v>
          </cell>
          <cell r="O1765" t="str">
            <v>O</v>
          </cell>
          <cell r="P1765" t="str">
            <v>2</v>
          </cell>
          <cell r="Q1765" t="str">
            <v>07888021</v>
          </cell>
          <cell r="R1765" t="str">
            <v>RAMOS</v>
          </cell>
          <cell r="S1765" t="str">
            <v>LESCANO DE MALASQUEZ</v>
          </cell>
          <cell r="T1765" t="str">
            <v>NANCY DONATILA</v>
          </cell>
          <cell r="U1765" t="str">
            <v>2</v>
          </cell>
          <cell r="V1765" t="str">
            <v>Femenino</v>
          </cell>
          <cell r="W1765" t="str">
            <v>04/02/1960</v>
          </cell>
          <cell r="X1765" t="str">
            <v>05</v>
          </cell>
          <cell r="Y1765" t="str">
            <v>Contrato</v>
          </cell>
          <cell r="Z1765" t="str">
            <v>12/12/1988</v>
          </cell>
          <cell r="AA1765" t="str">
            <v>3</v>
          </cell>
          <cell r="AB1765" t="str">
            <v>Carreras Especiales</v>
          </cell>
          <cell r="AC1765" t="str">
            <v>01</v>
          </cell>
          <cell r="AD1765" t="str">
            <v>Nombrado</v>
          </cell>
          <cell r="AE1765" t="str">
            <v>18</v>
          </cell>
          <cell r="AF1765" t="str">
            <v>Reforma Magisterial</v>
          </cell>
          <cell r="AG1765" t="str">
            <v>017</v>
          </cell>
          <cell r="AH1765" t="str">
            <v>Docente de 30 horas</v>
          </cell>
          <cell r="AI1765" t="str">
            <v>0042</v>
          </cell>
          <cell r="AJ1765" t="str">
            <v>I-30</v>
          </cell>
        </row>
        <row r="1766">
          <cell r="N1766" t="str">
            <v>781891218910</v>
          </cell>
          <cell r="O1766" t="str">
            <v>O</v>
          </cell>
          <cell r="P1766" t="str">
            <v>2</v>
          </cell>
          <cell r="Q1766" t="str">
            <v>10497215</v>
          </cell>
          <cell r="R1766" t="str">
            <v>QUISPE</v>
          </cell>
          <cell r="S1766" t="str">
            <v>ODEÑA</v>
          </cell>
          <cell r="T1766" t="str">
            <v>WILBER GABRIEL</v>
          </cell>
          <cell r="U1766" t="str">
            <v>1</v>
          </cell>
          <cell r="V1766" t="str">
            <v>Masculino</v>
          </cell>
          <cell r="W1766" t="str">
            <v>05/12/1976</v>
          </cell>
          <cell r="X1766" t="str">
            <v>02</v>
          </cell>
          <cell r="Y1766" t="str">
            <v>Designacion</v>
          </cell>
          <cell r="Z1766" t="str">
            <v>01/03/2024</v>
          </cell>
          <cell r="AA1766" t="str">
            <v>3</v>
          </cell>
          <cell r="AB1766" t="str">
            <v>Carreras Especiales</v>
          </cell>
          <cell r="AC1766" t="str">
            <v>49</v>
          </cell>
          <cell r="AD1766" t="str">
            <v>Designado</v>
          </cell>
          <cell r="AE1766" t="str">
            <v>18</v>
          </cell>
          <cell r="AF1766" t="str">
            <v>Reforma Magisterial</v>
          </cell>
          <cell r="AG1766" t="str">
            <v>018</v>
          </cell>
          <cell r="AH1766" t="str">
            <v>Docente de 40 horas</v>
          </cell>
          <cell r="AI1766" t="str">
            <v>0049</v>
          </cell>
          <cell r="AJ1766" t="str">
            <v>III-40</v>
          </cell>
        </row>
        <row r="1767">
          <cell r="N1767" t="str">
            <v>786841213917</v>
          </cell>
          <cell r="O1767" t="str">
            <v>R</v>
          </cell>
          <cell r="P1767" t="str">
            <v>2</v>
          </cell>
          <cell r="Q1767" t="str">
            <v>42815428</v>
          </cell>
          <cell r="R1767" t="str">
            <v>TAIPE</v>
          </cell>
          <cell r="S1767" t="str">
            <v>ZAVALETA</v>
          </cell>
          <cell r="T1767" t="str">
            <v>ROSA MILAGRO</v>
          </cell>
          <cell r="U1767" t="str">
            <v>2</v>
          </cell>
          <cell r="V1767" t="str">
            <v>Femenino</v>
          </cell>
          <cell r="W1767" t="str">
            <v>07/01/1985</v>
          </cell>
          <cell r="X1767" t="str">
            <v>05</v>
          </cell>
          <cell r="Y1767" t="str">
            <v>Contrato</v>
          </cell>
          <cell r="Z1767" t="str">
            <v>26/07/2024</v>
          </cell>
          <cell r="AA1767" t="str">
            <v>3</v>
          </cell>
          <cell r="AB1767" t="str">
            <v>Carreras Especiales</v>
          </cell>
          <cell r="AC1767" t="str">
            <v>01</v>
          </cell>
          <cell r="AD1767" t="str">
            <v>Nombrado</v>
          </cell>
          <cell r="AE1767" t="str">
            <v>18</v>
          </cell>
          <cell r="AF1767" t="str">
            <v>Reforma Magisterial</v>
          </cell>
          <cell r="AG1767" t="str">
            <v>017</v>
          </cell>
          <cell r="AH1767" t="str">
            <v>Docente de 30 horas</v>
          </cell>
          <cell r="AI1767" t="str">
            <v>0045</v>
          </cell>
          <cell r="AJ1767" t="str">
            <v>II-30</v>
          </cell>
        </row>
        <row r="1768">
          <cell r="N1768" t="str">
            <v>786831217915</v>
          </cell>
          <cell r="O1768" t="str">
            <v>O</v>
          </cell>
          <cell r="P1768" t="str">
            <v>2</v>
          </cell>
          <cell r="Q1768" t="str">
            <v>07888053</v>
          </cell>
          <cell r="R1768" t="str">
            <v>VELASQUEZ</v>
          </cell>
          <cell r="S1768" t="str">
            <v>ESCOBAR</v>
          </cell>
          <cell r="T1768" t="str">
            <v>JUAN FRANCISCO</v>
          </cell>
          <cell r="U1768" t="str">
            <v>1</v>
          </cell>
          <cell r="V1768" t="str">
            <v>Masculino</v>
          </cell>
          <cell r="W1768" t="str">
            <v>05/10/1960</v>
          </cell>
          <cell r="X1768" t="str">
            <v>05</v>
          </cell>
          <cell r="Y1768" t="str">
            <v>Contrato</v>
          </cell>
          <cell r="Z1768" t="str">
            <v>04/04/1984</v>
          </cell>
          <cell r="AA1768" t="str">
            <v>3</v>
          </cell>
          <cell r="AB1768" t="str">
            <v>Carreras Especiales</v>
          </cell>
          <cell r="AC1768" t="str">
            <v>01</v>
          </cell>
          <cell r="AD1768" t="str">
            <v>Nombrado</v>
          </cell>
          <cell r="AE1768" t="str">
            <v>18</v>
          </cell>
          <cell r="AF1768" t="str">
            <v>Reforma Magisterial</v>
          </cell>
          <cell r="AG1768" t="str">
            <v>017</v>
          </cell>
          <cell r="AH1768" t="str">
            <v>Docente de 30 horas</v>
          </cell>
          <cell r="AI1768" t="str">
            <v>0045</v>
          </cell>
          <cell r="AJ1768" t="str">
            <v>II-30</v>
          </cell>
        </row>
        <row r="1769">
          <cell r="N1769" t="str">
            <v>781871214910</v>
          </cell>
          <cell r="O1769" t="str">
            <v>O</v>
          </cell>
          <cell r="P1769" t="str">
            <v>2</v>
          </cell>
          <cell r="Q1769" t="str">
            <v>41516988</v>
          </cell>
          <cell r="R1769" t="str">
            <v>DAVILA</v>
          </cell>
          <cell r="S1769" t="str">
            <v>DELGADO</v>
          </cell>
          <cell r="T1769" t="str">
            <v>ELIZABETH LUCILA</v>
          </cell>
          <cell r="U1769" t="str">
            <v>2</v>
          </cell>
          <cell r="V1769" t="str">
            <v>Femenino</v>
          </cell>
          <cell r="W1769" t="str">
            <v>28/08/1982</v>
          </cell>
          <cell r="X1769" t="str">
            <v>33</v>
          </cell>
          <cell r="Y1769" t="str">
            <v>Ley 29944</v>
          </cell>
          <cell r="Z1769" t="str">
            <v>01/03/2024</v>
          </cell>
          <cell r="AA1769" t="str">
            <v>3</v>
          </cell>
          <cell r="AB1769" t="str">
            <v>Carreras Especiales</v>
          </cell>
          <cell r="AC1769" t="str">
            <v>01</v>
          </cell>
          <cell r="AD1769" t="str">
            <v>Nombrado</v>
          </cell>
          <cell r="AE1769" t="str">
            <v>18</v>
          </cell>
          <cell r="AF1769" t="str">
            <v>Reforma Magisterial</v>
          </cell>
          <cell r="AG1769" t="str">
            <v>017</v>
          </cell>
          <cell r="AH1769" t="str">
            <v>Docente de 30 horas</v>
          </cell>
          <cell r="AI1769" t="str">
            <v>0042</v>
          </cell>
          <cell r="AJ1769" t="str">
            <v>I-30</v>
          </cell>
        </row>
        <row r="1770">
          <cell r="N1770" t="str">
            <v>786861214917</v>
          </cell>
          <cell r="O1770" t="str">
            <v>O</v>
          </cell>
          <cell r="P1770" t="str">
            <v>2</v>
          </cell>
          <cell r="Q1770" t="str">
            <v>43482349</v>
          </cell>
          <cell r="R1770" t="str">
            <v>PUMASUPA</v>
          </cell>
          <cell r="S1770" t="str">
            <v>PONTE</v>
          </cell>
          <cell r="T1770" t="str">
            <v>ELIZABETH CRISTINA</v>
          </cell>
          <cell r="U1770" t="str">
            <v>2</v>
          </cell>
          <cell r="V1770" t="str">
            <v>Femenino</v>
          </cell>
          <cell r="W1770" t="str">
            <v>25/02/1986</v>
          </cell>
          <cell r="X1770" t="str">
            <v>33</v>
          </cell>
          <cell r="Y1770" t="str">
            <v>Ley 29944</v>
          </cell>
          <cell r="Z1770" t="str">
            <v>01/03/2024</v>
          </cell>
          <cell r="AA1770" t="str">
            <v>3</v>
          </cell>
          <cell r="AB1770" t="str">
            <v>Carreras Especiales</v>
          </cell>
          <cell r="AC1770" t="str">
            <v>01</v>
          </cell>
          <cell r="AD1770" t="str">
            <v>Nombrado</v>
          </cell>
          <cell r="AE1770" t="str">
            <v>18</v>
          </cell>
          <cell r="AF1770" t="str">
            <v>Reforma Magisterial</v>
          </cell>
          <cell r="AG1770" t="str">
            <v>017</v>
          </cell>
          <cell r="AH1770" t="str">
            <v>Docente de 30 horas</v>
          </cell>
          <cell r="AI1770" t="str">
            <v>0042</v>
          </cell>
          <cell r="AJ1770" t="str">
            <v>I-30</v>
          </cell>
        </row>
        <row r="1771">
          <cell r="N1771" t="str">
            <v>783871214910</v>
          </cell>
          <cell r="O1771" t="str">
            <v>O</v>
          </cell>
          <cell r="P1771" t="str">
            <v>2</v>
          </cell>
          <cell r="Q1771" t="str">
            <v>40912236</v>
          </cell>
          <cell r="R1771" t="str">
            <v>CARDENAS</v>
          </cell>
          <cell r="S1771" t="str">
            <v>CAYO</v>
          </cell>
          <cell r="T1771" t="str">
            <v>SONIA JUSTINA</v>
          </cell>
          <cell r="U1771" t="str">
            <v>2</v>
          </cell>
          <cell r="V1771" t="str">
            <v>Femenino</v>
          </cell>
          <cell r="W1771" t="str">
            <v>07/06/1981</v>
          </cell>
          <cell r="X1771" t="str">
            <v>05</v>
          </cell>
          <cell r="Y1771" t="str">
            <v>Contrato</v>
          </cell>
          <cell r="Z1771" t="str">
            <v>02/01/2024</v>
          </cell>
          <cell r="AA1771" t="str">
            <v>1</v>
          </cell>
          <cell r="AB1771" t="str">
            <v>Administrativos</v>
          </cell>
          <cell r="AC1771" t="str">
            <v>02</v>
          </cell>
          <cell r="AD1771" t="str">
            <v>Contratado a plazo fijo</v>
          </cell>
          <cell r="AE1771" t="str">
            <v>03</v>
          </cell>
          <cell r="AF1771" t="str">
            <v>Tecnicos</v>
          </cell>
          <cell r="AG1771" t="str">
            <v>003</v>
          </cell>
          <cell r="AH1771" t="str">
            <v>Tecnicos</v>
          </cell>
          <cell r="AI1771" t="str">
            <v>0098</v>
          </cell>
          <cell r="AJ1771" t="str">
            <v>STE</v>
          </cell>
        </row>
        <row r="1772">
          <cell r="N1772" t="str">
            <v>786881211910</v>
          </cell>
          <cell r="O1772" t="str">
            <v>O</v>
          </cell>
          <cell r="P1772" t="str">
            <v>2</v>
          </cell>
          <cell r="Q1772" t="str">
            <v>42941362</v>
          </cell>
          <cell r="R1772" t="str">
            <v>MORALES</v>
          </cell>
          <cell r="S1772" t="str">
            <v>VASQUEZ</v>
          </cell>
          <cell r="T1772" t="str">
            <v>LISETH</v>
          </cell>
          <cell r="U1772" t="str">
            <v>2</v>
          </cell>
          <cell r="V1772" t="str">
            <v>Femenino</v>
          </cell>
          <cell r="W1772" t="str">
            <v>19/03/1985</v>
          </cell>
          <cell r="X1772" t="str">
            <v>33</v>
          </cell>
          <cell r="Y1772" t="str">
            <v>Ley 29944</v>
          </cell>
          <cell r="Z1772" t="str">
            <v>01/03/2024</v>
          </cell>
          <cell r="AA1772" t="str">
            <v>3</v>
          </cell>
          <cell r="AB1772" t="str">
            <v>Carreras Especiales</v>
          </cell>
          <cell r="AC1772" t="str">
            <v>01</v>
          </cell>
          <cell r="AD1772" t="str">
            <v>Nombrado</v>
          </cell>
          <cell r="AE1772" t="str">
            <v>18</v>
          </cell>
          <cell r="AF1772" t="str">
            <v>Reforma Magisterial</v>
          </cell>
          <cell r="AG1772" t="str">
            <v>017</v>
          </cell>
          <cell r="AH1772" t="str">
            <v>Docente de 30 horas</v>
          </cell>
          <cell r="AI1772" t="str">
            <v>0042</v>
          </cell>
          <cell r="AJ1772" t="str">
            <v>I-30</v>
          </cell>
        </row>
        <row r="1773">
          <cell r="N1773" t="str">
            <v>783831212912</v>
          </cell>
          <cell r="O1773" t="str">
            <v>O</v>
          </cell>
          <cell r="P1773" t="str">
            <v>2</v>
          </cell>
          <cell r="Q1773" t="str">
            <v>07889137</v>
          </cell>
          <cell r="R1773" t="str">
            <v>HUAPAYA</v>
          </cell>
          <cell r="S1773" t="str">
            <v>RUEDA</v>
          </cell>
          <cell r="T1773" t="str">
            <v>VICTORIA ESTHER</v>
          </cell>
          <cell r="U1773" t="str">
            <v>2</v>
          </cell>
          <cell r="V1773" t="str">
            <v>Femenino</v>
          </cell>
          <cell r="W1773" t="str">
            <v>21/10/1957</v>
          </cell>
          <cell r="X1773" t="str">
            <v>05</v>
          </cell>
          <cell r="Y1773" t="str">
            <v>Contrato</v>
          </cell>
          <cell r="Z1773" t="str">
            <v>18/07/1988</v>
          </cell>
          <cell r="AA1773" t="str">
            <v>1</v>
          </cell>
          <cell r="AB1773" t="str">
            <v>Administrativos</v>
          </cell>
          <cell r="AC1773" t="str">
            <v>01</v>
          </cell>
          <cell r="AD1773" t="str">
            <v>Nombrado</v>
          </cell>
          <cell r="AE1773" t="str">
            <v>04</v>
          </cell>
          <cell r="AF1773" t="str">
            <v>Auxiliares</v>
          </cell>
          <cell r="AG1773" t="str">
            <v>004</v>
          </cell>
          <cell r="AH1773" t="str">
            <v>Auxiliares</v>
          </cell>
          <cell r="AI1773" t="str">
            <v>0101</v>
          </cell>
          <cell r="AJ1773" t="str">
            <v>SAB</v>
          </cell>
        </row>
        <row r="1774">
          <cell r="N1774" t="str">
            <v>781871214913</v>
          </cell>
          <cell r="O1774" t="str">
            <v>O</v>
          </cell>
          <cell r="P1774" t="str">
            <v>2</v>
          </cell>
          <cell r="Q1774" t="str">
            <v>42919133</v>
          </cell>
          <cell r="R1774" t="str">
            <v>JIMENEZ</v>
          </cell>
          <cell r="S1774" t="str">
            <v>CALLUPE</v>
          </cell>
          <cell r="T1774" t="str">
            <v>NOEMI RUTH</v>
          </cell>
          <cell r="U1774" t="str">
            <v>2</v>
          </cell>
          <cell r="V1774" t="str">
            <v>Femenino</v>
          </cell>
          <cell r="W1774" t="str">
            <v>28/03/1985</v>
          </cell>
          <cell r="X1774" t="str">
            <v>33</v>
          </cell>
          <cell r="Y1774" t="str">
            <v>Ley 29944</v>
          </cell>
          <cell r="Z1774" t="str">
            <v>01/03/2024</v>
          </cell>
          <cell r="AA1774" t="str">
            <v>3</v>
          </cell>
          <cell r="AB1774" t="str">
            <v>Carreras Especiales</v>
          </cell>
          <cell r="AC1774" t="str">
            <v>01</v>
          </cell>
          <cell r="AD1774" t="str">
            <v>Nombrado</v>
          </cell>
          <cell r="AE1774" t="str">
            <v>18</v>
          </cell>
          <cell r="AF1774" t="str">
            <v>Reforma Magisterial</v>
          </cell>
          <cell r="AG1774" t="str">
            <v>017</v>
          </cell>
          <cell r="AH1774" t="str">
            <v>Docente de 30 horas</v>
          </cell>
          <cell r="AI1774" t="str">
            <v>0042</v>
          </cell>
          <cell r="AJ1774" t="str">
            <v>I-30</v>
          </cell>
        </row>
        <row r="1775">
          <cell r="N1775" t="str">
            <v>789831217913</v>
          </cell>
          <cell r="O1775" t="str">
            <v>R</v>
          </cell>
          <cell r="P1775" t="str">
            <v>2</v>
          </cell>
          <cell r="Q1775" t="str">
            <v>06433814</v>
          </cell>
          <cell r="R1775" t="str">
            <v>CAMARGO</v>
          </cell>
          <cell r="S1775" t="str">
            <v>CHICLLA</v>
          </cell>
          <cell r="T1775" t="str">
            <v>ROSA ALICIA</v>
          </cell>
          <cell r="U1775" t="str">
            <v>2</v>
          </cell>
          <cell r="V1775" t="str">
            <v>Femenino</v>
          </cell>
          <cell r="W1775" t="str">
            <v>08/02/1969</v>
          </cell>
          <cell r="X1775" t="str">
            <v>05</v>
          </cell>
          <cell r="Y1775" t="str">
            <v>Contrato</v>
          </cell>
          <cell r="Z1775" t="str">
            <v>01/01/2024</v>
          </cell>
          <cell r="AA1775" t="str">
            <v>3</v>
          </cell>
          <cell r="AB1775" t="str">
            <v>Carreras Especiales</v>
          </cell>
          <cell r="AC1775" t="str">
            <v>01</v>
          </cell>
          <cell r="AD1775" t="str">
            <v>Nombrado</v>
          </cell>
          <cell r="AE1775" t="str">
            <v>18</v>
          </cell>
          <cell r="AF1775" t="str">
            <v>Reforma Magisterial</v>
          </cell>
          <cell r="AG1775" t="str">
            <v>017</v>
          </cell>
          <cell r="AH1775" t="str">
            <v>Docente de 30 horas</v>
          </cell>
          <cell r="AI1775" t="str">
            <v>0054</v>
          </cell>
          <cell r="AJ1775" t="str">
            <v>V-30</v>
          </cell>
        </row>
        <row r="1776">
          <cell r="N1776" t="str">
            <v>786811219919</v>
          </cell>
          <cell r="O1776" t="str">
            <v>O</v>
          </cell>
          <cell r="P1776" t="str">
            <v>2</v>
          </cell>
          <cell r="Q1776" t="str">
            <v>10027426</v>
          </cell>
          <cell r="R1776" t="str">
            <v>SAEZ</v>
          </cell>
          <cell r="S1776" t="str">
            <v>SALDAÑA</v>
          </cell>
          <cell r="T1776" t="str">
            <v>RUTH SUNAY</v>
          </cell>
          <cell r="U1776" t="str">
            <v>2</v>
          </cell>
          <cell r="V1776" t="str">
            <v>Femenino</v>
          </cell>
          <cell r="W1776" t="str">
            <v>23/08/1975</v>
          </cell>
          <cell r="X1776" t="str">
            <v>05</v>
          </cell>
          <cell r="Y1776" t="str">
            <v>Contrato</v>
          </cell>
          <cell r="Z1776" t="str">
            <v>01/03/2020</v>
          </cell>
          <cell r="AA1776" t="str">
            <v>3</v>
          </cell>
          <cell r="AB1776" t="str">
            <v>Carreras Especiales</v>
          </cell>
          <cell r="AC1776" t="str">
            <v>01</v>
          </cell>
          <cell r="AD1776" t="str">
            <v>Nombrado</v>
          </cell>
          <cell r="AE1776" t="str">
            <v>18</v>
          </cell>
          <cell r="AF1776" t="str">
            <v>Reforma Magisterial</v>
          </cell>
          <cell r="AG1776" t="str">
            <v>017</v>
          </cell>
          <cell r="AH1776" t="str">
            <v>Docente de 30 horas</v>
          </cell>
          <cell r="AI1776" t="str">
            <v>0042</v>
          </cell>
          <cell r="AJ1776" t="str">
            <v>I-30</v>
          </cell>
        </row>
        <row r="1777">
          <cell r="N1777" t="str">
            <v>782871211911</v>
          </cell>
          <cell r="O1777" t="str">
            <v>O</v>
          </cell>
          <cell r="P1777" t="str">
            <v>2</v>
          </cell>
          <cell r="Q1777" t="str">
            <v>44842069</v>
          </cell>
          <cell r="R1777" t="str">
            <v>CALLE</v>
          </cell>
          <cell r="S1777" t="str">
            <v>MENDOZA</v>
          </cell>
          <cell r="T1777" t="str">
            <v>GUSTAVO ADOLFO</v>
          </cell>
          <cell r="U1777" t="str">
            <v>1</v>
          </cell>
          <cell r="V1777" t="str">
            <v>Masculino</v>
          </cell>
          <cell r="W1777" t="str">
            <v>06/01/1988</v>
          </cell>
          <cell r="X1777" t="str">
            <v>05</v>
          </cell>
          <cell r="Y1777" t="str">
            <v>Contrato</v>
          </cell>
          <cell r="Z1777" t="str">
            <v>01/01/2024</v>
          </cell>
          <cell r="AA1777" t="str">
            <v>3</v>
          </cell>
          <cell r="AB1777" t="str">
            <v>Carreras Especiales</v>
          </cell>
          <cell r="AC1777" t="str">
            <v>01</v>
          </cell>
          <cell r="AD1777" t="str">
            <v>Nombrado</v>
          </cell>
          <cell r="AE1777" t="str">
            <v>18</v>
          </cell>
          <cell r="AF1777" t="str">
            <v>Reforma Magisterial</v>
          </cell>
          <cell r="AG1777" t="str">
            <v>017</v>
          </cell>
          <cell r="AH1777" t="str">
            <v>Docente de 30 horas</v>
          </cell>
          <cell r="AI1777" t="str">
            <v>0042</v>
          </cell>
          <cell r="AJ1777" t="str">
            <v>I-30</v>
          </cell>
        </row>
        <row r="1778">
          <cell r="N1778" t="str">
            <v>786881211916</v>
          </cell>
          <cell r="O1778" t="str">
            <v>R</v>
          </cell>
          <cell r="P1778" t="str">
            <v>2</v>
          </cell>
          <cell r="Q1778" t="str">
            <v>07892734</v>
          </cell>
          <cell r="R1778" t="str">
            <v>GUZMAN</v>
          </cell>
          <cell r="S1778" t="str">
            <v>DE LA CRUZ</v>
          </cell>
          <cell r="T1778" t="str">
            <v>LIDIA ANGELICA</v>
          </cell>
          <cell r="U1778" t="str">
            <v>2</v>
          </cell>
          <cell r="V1778" t="str">
            <v>Femenino</v>
          </cell>
          <cell r="W1778" t="str">
            <v>29/09/1972</v>
          </cell>
          <cell r="X1778" t="str">
            <v>05</v>
          </cell>
          <cell r="Y1778" t="str">
            <v>Contrato</v>
          </cell>
          <cell r="Z1778" t="str">
            <v>01/03/2024</v>
          </cell>
          <cell r="AA1778" t="str">
            <v>3</v>
          </cell>
          <cell r="AB1778" t="str">
            <v>Carreras Especiales</v>
          </cell>
          <cell r="AC1778" t="str">
            <v>02</v>
          </cell>
          <cell r="AD1778" t="str">
            <v>Contratado a plazo fijo</v>
          </cell>
          <cell r="AE1778" t="str">
            <v>23</v>
          </cell>
          <cell r="AF1778" t="str">
            <v>Profesor contratado</v>
          </cell>
          <cell r="AG1778" t="str">
            <v>017</v>
          </cell>
          <cell r="AH1778" t="str">
            <v>Docente de 30 horas</v>
          </cell>
          <cell r="AI1778" t="str">
            <v>0369</v>
          </cell>
          <cell r="AJ1778" t="str">
            <v>G-30</v>
          </cell>
        </row>
        <row r="1779">
          <cell r="N1779" t="str">
            <v>786811219913</v>
          </cell>
          <cell r="O1779" t="str">
            <v>R</v>
          </cell>
          <cell r="P1779" t="str">
            <v>2</v>
          </cell>
          <cell r="Q1779" t="str">
            <v>07889480</v>
          </cell>
          <cell r="R1779" t="str">
            <v>ARIAS</v>
          </cell>
          <cell r="S1779" t="str">
            <v>MARTINEZ</v>
          </cell>
          <cell r="T1779" t="str">
            <v>MARIA DEL ROSARIO</v>
          </cell>
          <cell r="U1779" t="str">
            <v>2</v>
          </cell>
          <cell r="V1779" t="str">
            <v>Femenino</v>
          </cell>
          <cell r="W1779" t="str">
            <v>20/11/1965</v>
          </cell>
          <cell r="X1779" t="str">
            <v>05</v>
          </cell>
          <cell r="Y1779" t="str">
            <v>Contrato</v>
          </cell>
          <cell r="Z1779" t="str">
            <v>01/01/2024</v>
          </cell>
          <cell r="AA1779" t="str">
            <v>3</v>
          </cell>
          <cell r="AB1779" t="str">
            <v>Carreras Especiales</v>
          </cell>
          <cell r="AC1779" t="str">
            <v>01</v>
          </cell>
          <cell r="AD1779" t="str">
            <v>Nombrado</v>
          </cell>
          <cell r="AE1779" t="str">
            <v>18</v>
          </cell>
          <cell r="AF1779" t="str">
            <v>Reforma Magisterial</v>
          </cell>
          <cell r="AG1779" t="str">
            <v>017</v>
          </cell>
          <cell r="AH1779" t="str">
            <v>Docente de 30 horas</v>
          </cell>
          <cell r="AI1779" t="str">
            <v>0388</v>
          </cell>
          <cell r="AJ1779" t="str">
            <v>VI-30</v>
          </cell>
        </row>
        <row r="1780">
          <cell r="N1780" t="str">
            <v>781811812912</v>
          </cell>
          <cell r="O1780" t="str">
            <v>O</v>
          </cell>
          <cell r="P1780" t="str">
            <v>2</v>
          </cell>
          <cell r="Q1780" t="str">
            <v>09531019</v>
          </cell>
          <cell r="R1780" t="str">
            <v>ALBITRES</v>
          </cell>
          <cell r="S1780" t="str">
            <v>ALCAHUAMAN</v>
          </cell>
          <cell r="T1780" t="str">
            <v>ROBERT RICHARD</v>
          </cell>
          <cell r="U1780" t="str">
            <v>1</v>
          </cell>
          <cell r="V1780" t="str">
            <v>Masculino</v>
          </cell>
          <cell r="W1780" t="str">
            <v>01/03/1971</v>
          </cell>
          <cell r="X1780" t="str">
            <v>05</v>
          </cell>
          <cell r="Y1780" t="str">
            <v>Contrato</v>
          </cell>
          <cell r="Z1780" t="str">
            <v>01/01/2019</v>
          </cell>
          <cell r="AA1780" t="str">
            <v>1</v>
          </cell>
          <cell r="AB1780" t="str">
            <v>Administrativos</v>
          </cell>
          <cell r="AC1780" t="str">
            <v>01</v>
          </cell>
          <cell r="AD1780" t="str">
            <v>Nombrado</v>
          </cell>
          <cell r="AE1780" t="str">
            <v>04</v>
          </cell>
          <cell r="AF1780" t="str">
            <v>Auxiliares</v>
          </cell>
          <cell r="AG1780" t="str">
            <v>004</v>
          </cell>
          <cell r="AH1780" t="str">
            <v>Auxiliares</v>
          </cell>
          <cell r="AI1780" t="str">
            <v>0104</v>
          </cell>
          <cell r="AJ1780" t="str">
            <v>SAE</v>
          </cell>
        </row>
        <row r="1781">
          <cell r="N1781" t="str">
            <v>789831217916</v>
          </cell>
          <cell r="O1781" t="str">
            <v>O</v>
          </cell>
          <cell r="P1781" t="str">
            <v>2</v>
          </cell>
          <cell r="Q1781" t="str">
            <v>41625554</v>
          </cell>
          <cell r="R1781" t="str">
            <v>JURADO</v>
          </cell>
          <cell r="S1781" t="str">
            <v>GUEVARA</v>
          </cell>
          <cell r="T1781" t="str">
            <v>YULY</v>
          </cell>
          <cell r="U1781" t="str">
            <v>2</v>
          </cell>
          <cell r="V1781" t="str">
            <v>Femenino</v>
          </cell>
          <cell r="W1781" t="str">
            <v>23/07/1982</v>
          </cell>
          <cell r="X1781" t="str">
            <v>33</v>
          </cell>
          <cell r="Y1781" t="str">
            <v>Ley 29944</v>
          </cell>
          <cell r="Z1781" t="str">
            <v>01/03/2024</v>
          </cell>
          <cell r="AA1781" t="str">
            <v>3</v>
          </cell>
          <cell r="AB1781" t="str">
            <v>Carreras Especiales</v>
          </cell>
          <cell r="AC1781" t="str">
            <v>01</v>
          </cell>
          <cell r="AD1781" t="str">
            <v>Nombrado</v>
          </cell>
          <cell r="AE1781" t="str">
            <v>18</v>
          </cell>
          <cell r="AF1781" t="str">
            <v>Reforma Magisterial</v>
          </cell>
          <cell r="AG1781" t="str">
            <v>017</v>
          </cell>
          <cell r="AH1781" t="str">
            <v>Docente de 30 horas</v>
          </cell>
          <cell r="AI1781" t="str">
            <v>0042</v>
          </cell>
          <cell r="AJ1781" t="str">
            <v>I-30</v>
          </cell>
        </row>
        <row r="1782">
          <cell r="N1782" t="str">
            <v>787801219910</v>
          </cell>
          <cell r="O1782" t="str">
            <v>O</v>
          </cell>
          <cell r="P1782" t="str">
            <v>2</v>
          </cell>
          <cell r="Q1782" t="str">
            <v>21550738</v>
          </cell>
          <cell r="R1782" t="str">
            <v>CARHUAYO</v>
          </cell>
          <cell r="S1782" t="str">
            <v>CRISPIN</v>
          </cell>
          <cell r="T1782" t="str">
            <v>ROSA PILAR</v>
          </cell>
          <cell r="U1782" t="str">
            <v>2</v>
          </cell>
          <cell r="V1782" t="str">
            <v>Femenino</v>
          </cell>
          <cell r="W1782" t="str">
            <v>03/01/1970</v>
          </cell>
          <cell r="X1782" t="str">
            <v>05</v>
          </cell>
          <cell r="Y1782" t="str">
            <v>Contrato</v>
          </cell>
          <cell r="Z1782" t="str">
            <v>01/03/2010</v>
          </cell>
          <cell r="AA1782" t="str">
            <v>3</v>
          </cell>
          <cell r="AB1782" t="str">
            <v>Carreras Especiales</v>
          </cell>
          <cell r="AC1782" t="str">
            <v>01</v>
          </cell>
          <cell r="AD1782" t="str">
            <v>Nombrado</v>
          </cell>
          <cell r="AE1782" t="str">
            <v>18</v>
          </cell>
          <cell r="AF1782" t="str">
            <v>Reforma Magisterial</v>
          </cell>
          <cell r="AG1782" t="str">
            <v>017</v>
          </cell>
          <cell r="AH1782" t="str">
            <v>Docente de 30 horas</v>
          </cell>
          <cell r="AI1782" t="str">
            <v>0045</v>
          </cell>
          <cell r="AJ1782" t="str">
            <v>II-30</v>
          </cell>
        </row>
        <row r="1783">
          <cell r="N1783" t="str">
            <v>781851812919</v>
          </cell>
          <cell r="O1783" t="str">
            <v>O</v>
          </cell>
          <cell r="P1783" t="str">
            <v>2</v>
          </cell>
          <cell r="Q1783" t="str">
            <v>07889300</v>
          </cell>
          <cell r="R1783" t="str">
            <v>SALVATIERRA</v>
          </cell>
          <cell r="S1783" t="str">
            <v>PEREZ</v>
          </cell>
          <cell r="T1783" t="str">
            <v>LORENZO JULIAN</v>
          </cell>
          <cell r="U1783" t="str">
            <v>1</v>
          </cell>
          <cell r="V1783" t="str">
            <v>Masculino</v>
          </cell>
          <cell r="W1783" t="str">
            <v>05/09/1964</v>
          </cell>
          <cell r="X1783" t="str">
            <v>05</v>
          </cell>
          <cell r="Y1783" t="str">
            <v>Contrato</v>
          </cell>
          <cell r="Z1783" t="str">
            <v>01/07/1987</v>
          </cell>
          <cell r="AA1783" t="str">
            <v>1</v>
          </cell>
          <cell r="AB1783" t="str">
            <v>Administrativos</v>
          </cell>
          <cell r="AC1783" t="str">
            <v>01</v>
          </cell>
          <cell r="AD1783" t="str">
            <v>Nombrado</v>
          </cell>
          <cell r="AE1783" t="str">
            <v>03</v>
          </cell>
          <cell r="AF1783" t="str">
            <v>Tecnicos</v>
          </cell>
          <cell r="AG1783" t="str">
            <v>003</v>
          </cell>
          <cell r="AH1783" t="str">
            <v>Tecnicos</v>
          </cell>
          <cell r="AI1783" t="str">
            <v>0094</v>
          </cell>
          <cell r="AJ1783" t="str">
            <v>STA</v>
          </cell>
        </row>
        <row r="1784">
          <cell r="N1784" t="str">
            <v>781831215918</v>
          </cell>
          <cell r="O1784" t="str">
            <v>O</v>
          </cell>
          <cell r="P1784" t="str">
            <v>2</v>
          </cell>
          <cell r="Q1784" t="str">
            <v>09294125</v>
          </cell>
          <cell r="R1784" t="str">
            <v>ESPINOZA</v>
          </cell>
          <cell r="S1784" t="str">
            <v>VISUETA</v>
          </cell>
          <cell r="T1784" t="str">
            <v>MILAGROS DEL ROSARIO</v>
          </cell>
          <cell r="U1784" t="str">
            <v>2</v>
          </cell>
          <cell r="V1784" t="str">
            <v>Femenino</v>
          </cell>
          <cell r="W1784" t="str">
            <v>19/10/1969</v>
          </cell>
          <cell r="X1784" t="str">
            <v>05</v>
          </cell>
          <cell r="Y1784" t="str">
            <v>Contrato</v>
          </cell>
          <cell r="Z1784" t="str">
            <v>01/03/2020</v>
          </cell>
          <cell r="AA1784" t="str">
            <v>3</v>
          </cell>
          <cell r="AB1784" t="str">
            <v>Carreras Especiales</v>
          </cell>
          <cell r="AC1784" t="str">
            <v>49</v>
          </cell>
          <cell r="AD1784" t="str">
            <v>Designado</v>
          </cell>
          <cell r="AE1784" t="str">
            <v>18</v>
          </cell>
          <cell r="AF1784" t="str">
            <v>Reforma Magisterial</v>
          </cell>
          <cell r="AG1784" t="str">
            <v>018</v>
          </cell>
          <cell r="AH1784" t="str">
            <v>Docente de 40 horas</v>
          </cell>
          <cell r="AI1784" t="str">
            <v>0389</v>
          </cell>
          <cell r="AJ1784" t="str">
            <v>VI-40</v>
          </cell>
        </row>
        <row r="1785">
          <cell r="N1785" t="str">
            <v>784811210914</v>
          </cell>
          <cell r="O1785" t="str">
            <v>O</v>
          </cell>
          <cell r="P1785" t="str">
            <v>2</v>
          </cell>
          <cell r="Q1785" t="str">
            <v>08927040</v>
          </cell>
          <cell r="R1785" t="str">
            <v>LUCAS</v>
          </cell>
          <cell r="S1785" t="str">
            <v>PONCE</v>
          </cell>
          <cell r="T1785" t="str">
            <v>MERCEDES NELLY</v>
          </cell>
          <cell r="U1785" t="str">
            <v>2</v>
          </cell>
          <cell r="V1785" t="str">
            <v>Femenino</v>
          </cell>
          <cell r="W1785" t="str">
            <v>26/05/1966</v>
          </cell>
          <cell r="X1785" t="str">
            <v>33</v>
          </cell>
          <cell r="Y1785" t="str">
            <v>Ley 29944</v>
          </cell>
          <cell r="Z1785" t="str">
            <v>01/03/2024</v>
          </cell>
          <cell r="AA1785" t="str">
            <v>3</v>
          </cell>
          <cell r="AB1785" t="str">
            <v>Carreras Especiales</v>
          </cell>
          <cell r="AC1785" t="str">
            <v>01</v>
          </cell>
          <cell r="AD1785" t="str">
            <v>Nombrado</v>
          </cell>
          <cell r="AE1785" t="str">
            <v>18</v>
          </cell>
          <cell r="AF1785" t="str">
            <v>Reforma Magisterial</v>
          </cell>
          <cell r="AG1785" t="str">
            <v>017</v>
          </cell>
          <cell r="AH1785" t="str">
            <v>Docente de 30 horas</v>
          </cell>
          <cell r="AI1785" t="str">
            <v>0042</v>
          </cell>
          <cell r="AJ1785" t="str">
            <v>I-30</v>
          </cell>
        </row>
        <row r="1786">
          <cell r="N1786" t="str">
            <v>781871810919</v>
          </cell>
          <cell r="O1786" t="str">
            <v>O</v>
          </cell>
          <cell r="P1786" t="str">
            <v>2</v>
          </cell>
          <cell r="Q1786" t="str">
            <v>07889663</v>
          </cell>
          <cell r="R1786" t="str">
            <v>TEVES</v>
          </cell>
          <cell r="S1786" t="str">
            <v>MONTOYA</v>
          </cell>
          <cell r="T1786" t="str">
            <v>WILLIAMS OMAR</v>
          </cell>
          <cell r="U1786" t="str">
            <v>1</v>
          </cell>
          <cell r="V1786" t="str">
            <v>Masculino</v>
          </cell>
          <cell r="W1786" t="str">
            <v>06/11/1957</v>
          </cell>
          <cell r="X1786" t="str">
            <v>05</v>
          </cell>
          <cell r="Y1786" t="str">
            <v>Contrato</v>
          </cell>
          <cell r="Z1786" t="str">
            <v>28/12/1984</v>
          </cell>
          <cell r="AA1786" t="str">
            <v>1</v>
          </cell>
          <cell r="AB1786" t="str">
            <v>Administrativos</v>
          </cell>
          <cell r="AC1786" t="str">
            <v>01</v>
          </cell>
          <cell r="AD1786" t="str">
            <v>Nombrado</v>
          </cell>
          <cell r="AE1786" t="str">
            <v>04</v>
          </cell>
          <cell r="AF1786" t="str">
            <v>Auxiliares</v>
          </cell>
          <cell r="AG1786" t="str">
            <v>004</v>
          </cell>
          <cell r="AH1786" t="str">
            <v>Auxiliares</v>
          </cell>
          <cell r="AI1786" t="str">
            <v>0100</v>
          </cell>
          <cell r="AJ1786" t="str">
            <v>SAA</v>
          </cell>
        </row>
        <row r="1787">
          <cell r="N1787" t="str">
            <v>789821218918</v>
          </cell>
          <cell r="O1787" t="str">
            <v>O</v>
          </cell>
          <cell r="P1787" t="str">
            <v>2</v>
          </cell>
          <cell r="Q1787" t="str">
            <v>09452404</v>
          </cell>
          <cell r="R1787" t="str">
            <v>RIVERA</v>
          </cell>
          <cell r="S1787" t="str">
            <v>SAN MARTIN</v>
          </cell>
          <cell r="T1787" t="str">
            <v>MIRTHA YSABEL</v>
          </cell>
          <cell r="U1787" t="str">
            <v>2</v>
          </cell>
          <cell r="V1787" t="str">
            <v>Femenino</v>
          </cell>
          <cell r="W1787" t="str">
            <v>06/02/1970</v>
          </cell>
          <cell r="X1787" t="str">
            <v>33</v>
          </cell>
          <cell r="Y1787" t="str">
            <v>Ley 29944</v>
          </cell>
          <cell r="Z1787" t="str">
            <v>01/03/2024</v>
          </cell>
          <cell r="AA1787" t="str">
            <v>3</v>
          </cell>
          <cell r="AB1787" t="str">
            <v>Carreras Especiales</v>
          </cell>
          <cell r="AC1787" t="str">
            <v>01</v>
          </cell>
          <cell r="AD1787" t="str">
            <v>Nombrado</v>
          </cell>
          <cell r="AE1787" t="str">
            <v>18</v>
          </cell>
          <cell r="AF1787" t="str">
            <v>Reforma Magisterial</v>
          </cell>
          <cell r="AG1787" t="str">
            <v>017</v>
          </cell>
          <cell r="AH1787" t="str">
            <v>Docente de 30 horas</v>
          </cell>
          <cell r="AI1787" t="str">
            <v>0042</v>
          </cell>
          <cell r="AJ1787" t="str">
            <v>I-30</v>
          </cell>
        </row>
        <row r="1788">
          <cell r="N1788" t="str">
            <v>787801216915</v>
          </cell>
          <cell r="O1788" t="str">
            <v>R</v>
          </cell>
          <cell r="P1788" t="str">
            <v>2</v>
          </cell>
          <cell r="Q1788" t="str">
            <v>10233377</v>
          </cell>
          <cell r="R1788" t="str">
            <v>RAFAILE</v>
          </cell>
          <cell r="S1788" t="str">
            <v>DULCE</v>
          </cell>
          <cell r="T1788" t="str">
            <v>JUANA TERESA</v>
          </cell>
          <cell r="U1788" t="str">
            <v>2</v>
          </cell>
          <cell r="V1788" t="str">
            <v>Femenino</v>
          </cell>
          <cell r="W1788" t="str">
            <v>15/06/1975</v>
          </cell>
          <cell r="X1788" t="str">
            <v>05</v>
          </cell>
          <cell r="Y1788" t="str">
            <v>Contrato</v>
          </cell>
          <cell r="Z1788" t="str">
            <v>01/03/2024</v>
          </cell>
          <cell r="AA1788" t="str">
            <v>3</v>
          </cell>
          <cell r="AB1788" t="str">
            <v>Carreras Especiales</v>
          </cell>
          <cell r="AC1788" t="str">
            <v>01</v>
          </cell>
          <cell r="AD1788" t="str">
            <v>Nombrado</v>
          </cell>
          <cell r="AE1788" t="str">
            <v>23</v>
          </cell>
          <cell r="AF1788" t="str">
            <v>Profesor contratado</v>
          </cell>
          <cell r="AG1788" t="str">
            <v>017</v>
          </cell>
          <cell r="AH1788" t="str">
            <v>Docente de 30 horas</v>
          </cell>
          <cell r="AI1788" t="str">
            <v>0369</v>
          </cell>
          <cell r="AJ1788" t="str">
            <v>G-30</v>
          </cell>
        </row>
        <row r="1789">
          <cell r="N1789" t="str">
            <v>781871812918</v>
          </cell>
          <cell r="O1789" t="str">
            <v>O</v>
          </cell>
          <cell r="P1789" t="str">
            <v>2</v>
          </cell>
          <cell r="Q1789" t="str">
            <v>09287072</v>
          </cell>
          <cell r="R1789" t="str">
            <v>LUYO</v>
          </cell>
          <cell r="S1789" t="str">
            <v>VICENTE DE ARTEAGA</v>
          </cell>
          <cell r="T1789" t="str">
            <v>YSABEL YNOCENTA</v>
          </cell>
          <cell r="U1789" t="str">
            <v>2</v>
          </cell>
          <cell r="V1789" t="str">
            <v>Femenino</v>
          </cell>
          <cell r="W1789" t="str">
            <v>20/02/1968</v>
          </cell>
          <cell r="X1789" t="str">
            <v>05</v>
          </cell>
          <cell r="Y1789" t="str">
            <v>Contrato</v>
          </cell>
          <cell r="Z1789" t="str">
            <v>01/01/2020</v>
          </cell>
          <cell r="AA1789" t="str">
            <v>1</v>
          </cell>
          <cell r="AB1789" t="str">
            <v>Administrativos</v>
          </cell>
          <cell r="AC1789" t="str">
            <v>02</v>
          </cell>
          <cell r="AD1789" t="str">
            <v>Contratado a plazo fijo</v>
          </cell>
          <cell r="AE1789" t="str">
            <v>04</v>
          </cell>
          <cell r="AF1789" t="str">
            <v>Auxiliares</v>
          </cell>
          <cell r="AG1789" t="str">
            <v>004</v>
          </cell>
          <cell r="AH1789" t="str">
            <v>Auxiliares</v>
          </cell>
          <cell r="AI1789" t="str">
            <v>0104</v>
          </cell>
          <cell r="AJ1789" t="str">
            <v>SAE</v>
          </cell>
        </row>
        <row r="1790">
          <cell r="N1790" t="str">
            <v>784871216917</v>
          </cell>
          <cell r="O1790" t="str">
            <v>O</v>
          </cell>
          <cell r="P1790" t="str">
            <v>2</v>
          </cell>
          <cell r="Q1790" t="str">
            <v>07891410</v>
          </cell>
          <cell r="R1790" t="str">
            <v>HUAPAYA</v>
          </cell>
          <cell r="S1790" t="str">
            <v>MALASQUEZ</v>
          </cell>
          <cell r="T1790" t="str">
            <v>CARLOS ALFREDO</v>
          </cell>
          <cell r="U1790" t="str">
            <v>1</v>
          </cell>
          <cell r="V1790" t="str">
            <v>Masculino</v>
          </cell>
          <cell r="W1790" t="str">
            <v>25/11/1966</v>
          </cell>
          <cell r="X1790" t="str">
            <v>05</v>
          </cell>
          <cell r="Y1790" t="str">
            <v>Contrato</v>
          </cell>
          <cell r="Z1790" t="str">
            <v>01/11/2002</v>
          </cell>
          <cell r="AA1790" t="str">
            <v>3</v>
          </cell>
          <cell r="AB1790" t="str">
            <v>Carreras Especiales</v>
          </cell>
          <cell r="AC1790" t="str">
            <v>01</v>
          </cell>
          <cell r="AD1790" t="str">
            <v>Nombrado</v>
          </cell>
          <cell r="AE1790" t="str">
            <v>18</v>
          </cell>
          <cell r="AF1790" t="str">
            <v>Reforma Magisterial</v>
          </cell>
          <cell r="AG1790" t="str">
            <v>017</v>
          </cell>
          <cell r="AH1790" t="str">
            <v>Docente de 30 horas</v>
          </cell>
          <cell r="AI1790" t="str">
            <v>0388</v>
          </cell>
          <cell r="AJ1790" t="str">
            <v>VI-30</v>
          </cell>
        </row>
        <row r="1791">
          <cell r="N1791" t="str">
            <v>786861211918</v>
          </cell>
          <cell r="O1791" t="str">
            <v>O</v>
          </cell>
          <cell r="P1791" t="str">
            <v>2</v>
          </cell>
          <cell r="Q1791" t="str">
            <v>07889765</v>
          </cell>
          <cell r="R1791" t="str">
            <v>GONZALES</v>
          </cell>
          <cell r="S1791" t="str">
            <v>MENDOZA</v>
          </cell>
          <cell r="T1791" t="str">
            <v>NANCY</v>
          </cell>
          <cell r="U1791" t="str">
            <v>2</v>
          </cell>
          <cell r="V1791" t="str">
            <v>Femenino</v>
          </cell>
          <cell r="W1791" t="str">
            <v>10/04/1963</v>
          </cell>
          <cell r="X1791" t="str">
            <v>05</v>
          </cell>
          <cell r="Y1791" t="str">
            <v>Contrato</v>
          </cell>
          <cell r="Z1791" t="str">
            <v>01/03/2000</v>
          </cell>
          <cell r="AA1791" t="str">
            <v>3</v>
          </cell>
          <cell r="AB1791" t="str">
            <v>Carreras Especiales</v>
          </cell>
          <cell r="AC1791" t="str">
            <v>01</v>
          </cell>
          <cell r="AD1791" t="str">
            <v>Nombrado</v>
          </cell>
          <cell r="AE1791" t="str">
            <v>18</v>
          </cell>
          <cell r="AF1791" t="str">
            <v>Reforma Magisterial</v>
          </cell>
          <cell r="AG1791" t="str">
            <v>017</v>
          </cell>
          <cell r="AH1791" t="str">
            <v>Docente de 30 horas</v>
          </cell>
          <cell r="AI1791" t="str">
            <v>0042</v>
          </cell>
          <cell r="AJ1791" t="str">
            <v>I-30</v>
          </cell>
        </row>
        <row r="1792">
          <cell r="N1792" t="str">
            <v>787861216919</v>
          </cell>
          <cell r="O1792" t="str">
            <v>O</v>
          </cell>
          <cell r="P1792" t="str">
            <v>2</v>
          </cell>
          <cell r="Q1792" t="str">
            <v>07889777</v>
          </cell>
          <cell r="R1792" t="str">
            <v>BAÑOS</v>
          </cell>
          <cell r="S1792" t="str">
            <v>MENDOZA</v>
          </cell>
          <cell r="T1792" t="str">
            <v>SONIA MARILU</v>
          </cell>
          <cell r="U1792" t="str">
            <v>2</v>
          </cell>
          <cell r="V1792" t="str">
            <v>Femenino</v>
          </cell>
          <cell r="W1792" t="str">
            <v>11/07/1965</v>
          </cell>
          <cell r="X1792" t="str">
            <v>05</v>
          </cell>
          <cell r="Y1792" t="str">
            <v>Contrato</v>
          </cell>
          <cell r="Z1792" t="str">
            <v>25/07/2011</v>
          </cell>
          <cell r="AA1792" t="str">
            <v>3</v>
          </cell>
          <cell r="AB1792" t="str">
            <v>Carreras Especiales</v>
          </cell>
          <cell r="AC1792" t="str">
            <v>01</v>
          </cell>
          <cell r="AD1792" t="str">
            <v>Nombrado</v>
          </cell>
          <cell r="AE1792" t="str">
            <v>18</v>
          </cell>
          <cell r="AF1792" t="str">
            <v>Reforma Magisterial</v>
          </cell>
          <cell r="AG1792" t="str">
            <v>017</v>
          </cell>
          <cell r="AH1792" t="str">
            <v>Docente de 30 horas</v>
          </cell>
          <cell r="AI1792" t="str">
            <v>0051</v>
          </cell>
          <cell r="AJ1792" t="str">
            <v>IV-30</v>
          </cell>
        </row>
        <row r="1793">
          <cell r="N1793" t="str">
            <v>786871218912</v>
          </cell>
          <cell r="O1793" t="str">
            <v>O</v>
          </cell>
          <cell r="P1793" t="str">
            <v>2</v>
          </cell>
          <cell r="Q1793" t="str">
            <v>33425616</v>
          </cell>
          <cell r="R1793" t="str">
            <v>CAMUS</v>
          </cell>
          <cell r="S1793" t="str">
            <v>SANCHEZ</v>
          </cell>
          <cell r="T1793" t="str">
            <v>SONIA ANDREA</v>
          </cell>
          <cell r="U1793" t="str">
            <v>2</v>
          </cell>
          <cell r="V1793" t="str">
            <v>Femenino</v>
          </cell>
          <cell r="W1793" t="str">
            <v>14/10/1974</v>
          </cell>
          <cell r="X1793" t="str">
            <v>05</v>
          </cell>
          <cell r="Y1793" t="str">
            <v>Contrato</v>
          </cell>
          <cell r="Z1793" t="str">
            <v>01/08/2010</v>
          </cell>
          <cell r="AA1793" t="str">
            <v>3</v>
          </cell>
          <cell r="AB1793" t="str">
            <v>Carreras Especiales</v>
          </cell>
          <cell r="AC1793" t="str">
            <v>01</v>
          </cell>
          <cell r="AD1793" t="str">
            <v>Nombrado</v>
          </cell>
          <cell r="AE1793" t="str">
            <v>18</v>
          </cell>
          <cell r="AF1793" t="str">
            <v>Reforma Magisterial</v>
          </cell>
          <cell r="AG1793" t="str">
            <v>017</v>
          </cell>
          <cell r="AH1793" t="str">
            <v>Docente de 30 horas</v>
          </cell>
          <cell r="AI1793" t="str">
            <v>0048</v>
          </cell>
          <cell r="AJ1793" t="str">
            <v>III-30</v>
          </cell>
        </row>
        <row r="1794">
          <cell r="N1794" t="str">
            <v>780841214913</v>
          </cell>
          <cell r="O1794" t="str">
            <v>O</v>
          </cell>
          <cell r="P1794" t="str">
            <v>2</v>
          </cell>
          <cell r="Q1794" t="str">
            <v>40228635</v>
          </cell>
          <cell r="R1794" t="str">
            <v>ALVINO</v>
          </cell>
          <cell r="S1794" t="str">
            <v>PALOMINO</v>
          </cell>
          <cell r="T1794" t="str">
            <v>CARMEN DORIS</v>
          </cell>
          <cell r="U1794" t="str">
            <v>2</v>
          </cell>
          <cell r="V1794" t="str">
            <v>Femenino</v>
          </cell>
          <cell r="W1794" t="str">
            <v>09/07/1979</v>
          </cell>
          <cell r="X1794" t="str">
            <v>05</v>
          </cell>
          <cell r="Y1794" t="str">
            <v>Contrato</v>
          </cell>
          <cell r="Z1794" t="str">
            <v>27/05/2024</v>
          </cell>
          <cell r="AA1794" t="str">
            <v>3</v>
          </cell>
          <cell r="AB1794" t="str">
            <v>Carreras Especiales</v>
          </cell>
          <cell r="AC1794" t="str">
            <v>02</v>
          </cell>
          <cell r="AD1794" t="str">
            <v>Contratado a plazo fijo</v>
          </cell>
          <cell r="AE1794" t="str">
            <v>23</v>
          </cell>
          <cell r="AF1794" t="str">
            <v>Profesor contratado</v>
          </cell>
          <cell r="AG1794" t="str">
            <v>017</v>
          </cell>
          <cell r="AH1794" t="str">
            <v>Docente de 30 horas</v>
          </cell>
          <cell r="AI1794" t="str">
            <v>0369</v>
          </cell>
          <cell r="AJ1794" t="str">
            <v>G-30</v>
          </cell>
        </row>
        <row r="1795">
          <cell r="N1795" t="str">
            <v>789871218918</v>
          </cell>
          <cell r="O1795" t="str">
            <v>O</v>
          </cell>
          <cell r="P1795" t="str">
            <v>2</v>
          </cell>
          <cell r="Q1795" t="str">
            <v>07890036</v>
          </cell>
          <cell r="R1795" t="str">
            <v>POPPE</v>
          </cell>
          <cell r="S1795" t="str">
            <v>CHUMPITAZ</v>
          </cell>
          <cell r="T1795" t="str">
            <v>MIRIA PETRONILA</v>
          </cell>
          <cell r="U1795" t="str">
            <v>2</v>
          </cell>
          <cell r="V1795" t="str">
            <v>Femenino</v>
          </cell>
          <cell r="W1795" t="str">
            <v>11/06/1964</v>
          </cell>
          <cell r="X1795" t="str">
            <v>05</v>
          </cell>
          <cell r="Y1795" t="str">
            <v>Contrato</v>
          </cell>
          <cell r="Z1795" t="str">
            <v>01/03/2000</v>
          </cell>
          <cell r="AA1795" t="str">
            <v>3</v>
          </cell>
          <cell r="AB1795" t="str">
            <v>Carreras Especiales</v>
          </cell>
          <cell r="AC1795" t="str">
            <v>01</v>
          </cell>
          <cell r="AD1795" t="str">
            <v>Nombrado</v>
          </cell>
          <cell r="AE1795" t="str">
            <v>18</v>
          </cell>
          <cell r="AF1795" t="str">
            <v>Reforma Magisterial</v>
          </cell>
          <cell r="AG1795" t="str">
            <v>017</v>
          </cell>
          <cell r="AH1795" t="str">
            <v>Docente de 30 horas</v>
          </cell>
          <cell r="AI1795" t="str">
            <v>0051</v>
          </cell>
          <cell r="AJ1795" t="str">
            <v>IV-30</v>
          </cell>
        </row>
        <row r="1796">
          <cell r="N1796" t="str">
            <v>787871216917</v>
          </cell>
          <cell r="O1796" t="str">
            <v>R</v>
          </cell>
          <cell r="P1796" t="str">
            <v>2</v>
          </cell>
          <cell r="Q1796" t="str">
            <v>07890066</v>
          </cell>
          <cell r="R1796" t="str">
            <v>TORRES</v>
          </cell>
          <cell r="S1796" t="str">
            <v>ARIAS</v>
          </cell>
          <cell r="T1796" t="str">
            <v>YLIANA SABINA</v>
          </cell>
          <cell r="U1796" t="str">
            <v>2</v>
          </cell>
          <cell r="V1796" t="str">
            <v>Femenino</v>
          </cell>
          <cell r="W1796" t="str">
            <v>29/08/1964</v>
          </cell>
          <cell r="X1796" t="str">
            <v>05</v>
          </cell>
          <cell r="Y1796" t="str">
            <v>Contrato</v>
          </cell>
          <cell r="Z1796" t="str">
            <v>01/04/2024</v>
          </cell>
          <cell r="AA1796" t="str">
            <v>3</v>
          </cell>
          <cell r="AB1796" t="str">
            <v>Carreras Especiales</v>
          </cell>
          <cell r="AC1796" t="str">
            <v>02</v>
          </cell>
          <cell r="AD1796" t="str">
            <v>Contratado a plazo fijo</v>
          </cell>
          <cell r="AE1796" t="str">
            <v>18</v>
          </cell>
          <cell r="AF1796" t="str">
            <v>Reforma Magisterial</v>
          </cell>
          <cell r="AG1796" t="str">
            <v>017</v>
          </cell>
          <cell r="AH1796" t="str">
            <v>Docente de 30 horas</v>
          </cell>
          <cell r="AI1796" t="str">
            <v>0051</v>
          </cell>
          <cell r="AJ1796" t="str">
            <v>IV-30</v>
          </cell>
        </row>
        <row r="1797">
          <cell r="N1797" t="str">
            <v>781871214917</v>
          </cell>
          <cell r="O1797" t="str">
            <v>O</v>
          </cell>
          <cell r="P1797" t="str">
            <v>2</v>
          </cell>
          <cell r="Q1797" t="str">
            <v>07890087</v>
          </cell>
          <cell r="R1797" t="str">
            <v>CAMACHO</v>
          </cell>
          <cell r="S1797" t="str">
            <v>ARIAS</v>
          </cell>
          <cell r="T1797" t="str">
            <v>NELLY YOLANDA</v>
          </cell>
          <cell r="U1797" t="str">
            <v>2</v>
          </cell>
          <cell r="V1797" t="str">
            <v>Femenino</v>
          </cell>
          <cell r="W1797" t="str">
            <v>23/06/1961</v>
          </cell>
          <cell r="X1797" t="str">
            <v>05</v>
          </cell>
          <cell r="Y1797" t="str">
            <v>Contrato</v>
          </cell>
          <cell r="Z1797" t="str">
            <v>01/04/2002</v>
          </cell>
          <cell r="AA1797" t="str">
            <v>3</v>
          </cell>
          <cell r="AB1797" t="str">
            <v>Carreras Especiales</v>
          </cell>
          <cell r="AC1797" t="str">
            <v>01</v>
          </cell>
          <cell r="AD1797" t="str">
            <v>Nombrado</v>
          </cell>
          <cell r="AE1797" t="str">
            <v>18</v>
          </cell>
          <cell r="AF1797" t="str">
            <v>Reforma Magisterial</v>
          </cell>
          <cell r="AG1797" t="str">
            <v>017</v>
          </cell>
          <cell r="AH1797" t="str">
            <v>Docente de 30 horas</v>
          </cell>
          <cell r="AI1797" t="str">
            <v>0048</v>
          </cell>
          <cell r="AJ1797" t="str">
            <v>III-30</v>
          </cell>
        </row>
        <row r="1798">
          <cell r="N1798" t="str">
            <v>781811817911</v>
          </cell>
          <cell r="O1798" t="str">
            <v>O</v>
          </cell>
          <cell r="P1798" t="str">
            <v>2</v>
          </cell>
          <cell r="Q1798" t="str">
            <v>08905118</v>
          </cell>
          <cell r="R1798" t="str">
            <v>MOSCOSO</v>
          </cell>
          <cell r="S1798" t="str">
            <v>ESCOBAL</v>
          </cell>
          <cell r="T1798" t="str">
            <v>CAYA</v>
          </cell>
          <cell r="U1798" t="str">
            <v>2</v>
          </cell>
          <cell r="V1798" t="str">
            <v>Femenino</v>
          </cell>
          <cell r="W1798" t="str">
            <v>10/03/1961</v>
          </cell>
          <cell r="X1798" t="str">
            <v>05</v>
          </cell>
          <cell r="Y1798" t="str">
            <v>Contrato</v>
          </cell>
          <cell r="Z1798" t="str">
            <v>01/01/2020</v>
          </cell>
          <cell r="AA1798" t="str">
            <v>1</v>
          </cell>
          <cell r="AB1798" t="str">
            <v>Administrativos</v>
          </cell>
          <cell r="AC1798" t="str">
            <v>02</v>
          </cell>
          <cell r="AD1798" t="str">
            <v>Contratado a plazo fijo</v>
          </cell>
          <cell r="AE1798" t="str">
            <v>04</v>
          </cell>
          <cell r="AF1798" t="str">
            <v>Auxiliares</v>
          </cell>
          <cell r="AG1798" t="str">
            <v>004</v>
          </cell>
          <cell r="AH1798" t="str">
            <v>Auxiliares</v>
          </cell>
          <cell r="AI1798" t="str">
            <v>0104</v>
          </cell>
          <cell r="AJ1798" t="str">
            <v>SAE</v>
          </cell>
        </row>
        <row r="1799">
          <cell r="N1799" t="str">
            <v>786851217918</v>
          </cell>
          <cell r="O1799" t="str">
            <v>O</v>
          </cell>
          <cell r="P1799" t="str">
            <v>2</v>
          </cell>
          <cell r="Q1799" t="str">
            <v>07890236</v>
          </cell>
          <cell r="R1799" t="str">
            <v>MALASQUEZ</v>
          </cell>
          <cell r="S1799" t="str">
            <v>CASTILLO</v>
          </cell>
          <cell r="T1799" t="str">
            <v>PAULA IRMA</v>
          </cell>
          <cell r="U1799" t="str">
            <v>2</v>
          </cell>
          <cell r="V1799" t="str">
            <v>Femenino</v>
          </cell>
          <cell r="W1799" t="str">
            <v>24/12/1959</v>
          </cell>
          <cell r="X1799" t="str">
            <v>05</v>
          </cell>
          <cell r="Y1799" t="str">
            <v>Contrato</v>
          </cell>
          <cell r="Z1799" t="str">
            <v>12/12/1988</v>
          </cell>
          <cell r="AA1799" t="str">
            <v>3</v>
          </cell>
          <cell r="AB1799" t="str">
            <v>Carreras Especiales</v>
          </cell>
          <cell r="AC1799" t="str">
            <v>01</v>
          </cell>
          <cell r="AD1799" t="str">
            <v>Nombrado</v>
          </cell>
          <cell r="AE1799" t="str">
            <v>18</v>
          </cell>
          <cell r="AF1799" t="str">
            <v>Reforma Magisterial</v>
          </cell>
          <cell r="AG1799" t="str">
            <v>017</v>
          </cell>
          <cell r="AH1799" t="str">
            <v>Docente de 30 horas</v>
          </cell>
          <cell r="AI1799" t="str">
            <v>0045</v>
          </cell>
          <cell r="AJ1799" t="str">
            <v>II-30</v>
          </cell>
        </row>
        <row r="1800">
          <cell r="N1800" t="str">
            <v>786861213919</v>
          </cell>
          <cell r="O1800" t="str">
            <v>R</v>
          </cell>
          <cell r="P1800" t="str">
            <v>2</v>
          </cell>
          <cell r="Q1800" t="str">
            <v>41097144</v>
          </cell>
          <cell r="R1800" t="str">
            <v>TORRES</v>
          </cell>
          <cell r="S1800" t="str">
            <v>ZEVALLOS</v>
          </cell>
          <cell r="T1800" t="str">
            <v>GIOVANNA TOMY</v>
          </cell>
          <cell r="U1800" t="str">
            <v>2</v>
          </cell>
          <cell r="V1800" t="str">
            <v>Femenino</v>
          </cell>
          <cell r="W1800" t="str">
            <v>05/05/1980</v>
          </cell>
          <cell r="X1800" t="str">
            <v>05</v>
          </cell>
          <cell r="Y1800" t="str">
            <v>Contrato</v>
          </cell>
          <cell r="Z1800" t="str">
            <v>01/03/2024</v>
          </cell>
          <cell r="AA1800" t="str">
            <v>3</v>
          </cell>
          <cell r="AB1800" t="str">
            <v>Carreras Especiales</v>
          </cell>
          <cell r="AC1800" t="str">
            <v>02</v>
          </cell>
          <cell r="AD1800" t="str">
            <v>Contratado a plazo fijo</v>
          </cell>
          <cell r="AE1800" t="str">
            <v>23</v>
          </cell>
          <cell r="AF1800" t="str">
            <v>Profesor contratado</v>
          </cell>
          <cell r="AG1800" t="str">
            <v>017</v>
          </cell>
          <cell r="AH1800" t="str">
            <v>Docente de 30 horas</v>
          </cell>
          <cell r="AI1800" t="str">
            <v>0369</v>
          </cell>
          <cell r="AJ1800" t="str">
            <v>G-30</v>
          </cell>
        </row>
        <row r="1801">
          <cell r="N1801" t="str">
            <v>786851217917</v>
          </cell>
          <cell r="O1801" t="str">
            <v>O</v>
          </cell>
          <cell r="P1801" t="str">
            <v>2</v>
          </cell>
          <cell r="Q1801" t="str">
            <v>07890259</v>
          </cell>
          <cell r="R1801" t="str">
            <v>RUIZ</v>
          </cell>
          <cell r="S1801" t="str">
            <v>CAMPOS</v>
          </cell>
          <cell r="T1801" t="str">
            <v>NORMA MARINA</v>
          </cell>
          <cell r="U1801" t="str">
            <v>2</v>
          </cell>
          <cell r="V1801" t="str">
            <v>Femenino</v>
          </cell>
          <cell r="W1801" t="str">
            <v>21/02/1962</v>
          </cell>
          <cell r="X1801" t="str">
            <v>05</v>
          </cell>
          <cell r="Y1801" t="str">
            <v>Contrato</v>
          </cell>
          <cell r="Z1801" t="str">
            <v>01/04/1987</v>
          </cell>
          <cell r="AA1801" t="str">
            <v>3</v>
          </cell>
          <cell r="AB1801" t="str">
            <v>Carreras Especiales</v>
          </cell>
          <cell r="AC1801" t="str">
            <v>01</v>
          </cell>
          <cell r="AD1801" t="str">
            <v>Nombrado</v>
          </cell>
          <cell r="AE1801" t="str">
            <v>18</v>
          </cell>
          <cell r="AF1801" t="str">
            <v>Reforma Magisterial</v>
          </cell>
          <cell r="AG1801" t="str">
            <v>017</v>
          </cell>
          <cell r="AH1801" t="str">
            <v>Docente de 30 horas</v>
          </cell>
          <cell r="AI1801" t="str">
            <v>0045</v>
          </cell>
          <cell r="AJ1801" t="str">
            <v>II-30</v>
          </cell>
        </row>
        <row r="1802">
          <cell r="N1802" t="str">
            <v>789891219915</v>
          </cell>
          <cell r="O1802" t="str">
            <v>O</v>
          </cell>
          <cell r="P1802" t="str">
            <v>2</v>
          </cell>
          <cell r="Q1802" t="str">
            <v>07890314</v>
          </cell>
          <cell r="R1802" t="str">
            <v>MENDOZA</v>
          </cell>
          <cell r="S1802" t="str">
            <v>MENDOZA</v>
          </cell>
          <cell r="T1802" t="str">
            <v>MIRIAM</v>
          </cell>
          <cell r="U1802" t="str">
            <v>2</v>
          </cell>
          <cell r="V1802" t="str">
            <v>Femenino</v>
          </cell>
          <cell r="W1802" t="str">
            <v>19/11/1965</v>
          </cell>
          <cell r="X1802" t="str">
            <v>05</v>
          </cell>
          <cell r="Y1802" t="str">
            <v>Contrato</v>
          </cell>
          <cell r="Z1802" t="str">
            <v>01/03/2020</v>
          </cell>
          <cell r="AA1802" t="str">
            <v>3</v>
          </cell>
          <cell r="AB1802" t="str">
            <v>Carreras Especiales</v>
          </cell>
          <cell r="AC1802" t="str">
            <v>01</v>
          </cell>
          <cell r="AD1802" t="str">
            <v>Nombrado</v>
          </cell>
          <cell r="AE1802" t="str">
            <v>18</v>
          </cell>
          <cell r="AF1802" t="str">
            <v>Reforma Magisterial</v>
          </cell>
          <cell r="AG1802" t="str">
            <v>017</v>
          </cell>
          <cell r="AH1802" t="str">
            <v>Docente de 30 horas</v>
          </cell>
          <cell r="AI1802" t="str">
            <v>0048</v>
          </cell>
          <cell r="AJ1802" t="str">
            <v>III-30</v>
          </cell>
        </row>
        <row r="1803">
          <cell r="N1803" t="str">
            <v>789871213919</v>
          </cell>
          <cell r="O1803" t="str">
            <v>O</v>
          </cell>
          <cell r="P1803" t="str">
            <v>2</v>
          </cell>
          <cell r="Q1803" t="str">
            <v>09588427</v>
          </cell>
          <cell r="R1803" t="str">
            <v>GARCIA</v>
          </cell>
          <cell r="S1803" t="str">
            <v>TUEROS DE ANCAYA</v>
          </cell>
          <cell r="T1803" t="str">
            <v>SANDRA ROSA</v>
          </cell>
          <cell r="U1803" t="str">
            <v>2</v>
          </cell>
          <cell r="V1803" t="str">
            <v>Femenino</v>
          </cell>
          <cell r="W1803" t="str">
            <v>17/09/1971</v>
          </cell>
          <cell r="X1803" t="str">
            <v>05</v>
          </cell>
          <cell r="Y1803" t="str">
            <v>Contrato</v>
          </cell>
          <cell r="Z1803" t="str">
            <v>01/03/2020</v>
          </cell>
          <cell r="AA1803" t="str">
            <v>3</v>
          </cell>
          <cell r="AB1803" t="str">
            <v>Carreras Especiales</v>
          </cell>
          <cell r="AC1803" t="str">
            <v>01</v>
          </cell>
          <cell r="AD1803" t="str">
            <v>Nombrado</v>
          </cell>
          <cell r="AE1803" t="str">
            <v>18</v>
          </cell>
          <cell r="AF1803" t="str">
            <v>Reforma Magisterial</v>
          </cell>
          <cell r="AG1803" t="str">
            <v>017</v>
          </cell>
          <cell r="AH1803" t="str">
            <v>Docente de 30 horas</v>
          </cell>
          <cell r="AI1803" t="str">
            <v>0045</v>
          </cell>
          <cell r="AJ1803" t="str">
            <v>II-30</v>
          </cell>
        </row>
        <row r="1804">
          <cell r="N1804" t="str">
            <v>782891019919</v>
          </cell>
          <cell r="O1804" t="str">
            <v>O</v>
          </cell>
          <cell r="P1804" t="str">
            <v>2</v>
          </cell>
          <cell r="Q1804" t="str">
            <v>09576288</v>
          </cell>
          <cell r="R1804" t="str">
            <v>ALANYA</v>
          </cell>
          <cell r="S1804" t="str">
            <v>TEJEDA</v>
          </cell>
          <cell r="T1804" t="str">
            <v>BEATRIZ VIOLETA</v>
          </cell>
          <cell r="U1804" t="str">
            <v>2</v>
          </cell>
          <cell r="V1804" t="str">
            <v>Femenino</v>
          </cell>
          <cell r="W1804" t="str">
            <v>21/06/1969</v>
          </cell>
          <cell r="X1804" t="str">
            <v>05</v>
          </cell>
          <cell r="Y1804" t="str">
            <v>Contrato</v>
          </cell>
          <cell r="Z1804" t="str">
            <v>01/03/2020</v>
          </cell>
          <cell r="AA1804" t="str">
            <v>3</v>
          </cell>
          <cell r="AB1804" t="str">
            <v>Carreras Especiales</v>
          </cell>
          <cell r="AC1804" t="str">
            <v>01</v>
          </cell>
          <cell r="AD1804" t="str">
            <v>Nombrado</v>
          </cell>
          <cell r="AE1804" t="str">
            <v>24</v>
          </cell>
          <cell r="AF1804" t="str">
            <v>Auxiliar de Educación</v>
          </cell>
          <cell r="AG1804" t="str">
            <v>017</v>
          </cell>
          <cell r="AH1804" t="str">
            <v>Docente de 30 horas</v>
          </cell>
          <cell r="AI1804" t="str">
            <v>0069</v>
          </cell>
          <cell r="AJ1804" t="str">
            <v>E-30</v>
          </cell>
        </row>
        <row r="1805">
          <cell r="N1805" t="str">
            <v>786831217910</v>
          </cell>
          <cell r="O1805" t="str">
            <v>O</v>
          </cell>
          <cell r="P1805" t="str">
            <v>2</v>
          </cell>
          <cell r="Q1805" t="str">
            <v>21872759</v>
          </cell>
          <cell r="R1805" t="str">
            <v>MARTINEZ</v>
          </cell>
          <cell r="S1805" t="str">
            <v>SANTOS</v>
          </cell>
          <cell r="T1805" t="str">
            <v>YESENIA MARGOT</v>
          </cell>
          <cell r="U1805" t="str">
            <v>2</v>
          </cell>
          <cell r="V1805" t="str">
            <v>Femenino</v>
          </cell>
          <cell r="W1805" t="str">
            <v>27/01/1976</v>
          </cell>
          <cell r="X1805" t="str">
            <v>05</v>
          </cell>
          <cell r="Y1805" t="str">
            <v>Contrato</v>
          </cell>
          <cell r="Z1805" t="str">
            <v>01/03/2022</v>
          </cell>
          <cell r="AA1805" t="str">
            <v>3</v>
          </cell>
          <cell r="AB1805" t="str">
            <v>Carreras Especiales</v>
          </cell>
          <cell r="AC1805" t="str">
            <v>01</v>
          </cell>
          <cell r="AD1805" t="str">
            <v>Nombrado</v>
          </cell>
          <cell r="AE1805" t="str">
            <v>18</v>
          </cell>
          <cell r="AF1805" t="str">
            <v>Reforma Magisterial</v>
          </cell>
          <cell r="AG1805" t="str">
            <v>017</v>
          </cell>
          <cell r="AH1805" t="str">
            <v>Docente de 30 horas</v>
          </cell>
          <cell r="AI1805" t="str">
            <v>0042</v>
          </cell>
          <cell r="AJ1805" t="str">
            <v>I-30</v>
          </cell>
        </row>
        <row r="1806">
          <cell r="N1806" t="str">
            <v>782861214910</v>
          </cell>
          <cell r="O1806" t="str">
            <v>O</v>
          </cell>
          <cell r="P1806" t="str">
            <v>2</v>
          </cell>
          <cell r="Q1806" t="str">
            <v>07890144</v>
          </cell>
          <cell r="R1806" t="str">
            <v>RENDON</v>
          </cell>
          <cell r="S1806" t="str">
            <v>MARTINEZ</v>
          </cell>
          <cell r="T1806" t="str">
            <v>LUPE JANETH</v>
          </cell>
          <cell r="U1806" t="str">
            <v>2</v>
          </cell>
          <cell r="V1806" t="str">
            <v>Femenino</v>
          </cell>
          <cell r="W1806" t="str">
            <v>12/07/1960</v>
          </cell>
          <cell r="X1806" t="str">
            <v>05</v>
          </cell>
          <cell r="Y1806" t="str">
            <v>Contrato</v>
          </cell>
          <cell r="Z1806" t="str">
            <v>27/01/1982</v>
          </cell>
          <cell r="AA1806" t="str">
            <v>3</v>
          </cell>
          <cell r="AB1806" t="str">
            <v>Carreras Especiales</v>
          </cell>
          <cell r="AC1806" t="str">
            <v>01</v>
          </cell>
          <cell r="AD1806" t="str">
            <v>Nombrado</v>
          </cell>
          <cell r="AE1806" t="str">
            <v>18</v>
          </cell>
          <cell r="AF1806" t="str">
            <v>Reforma Magisterial</v>
          </cell>
          <cell r="AG1806" t="str">
            <v>017</v>
          </cell>
          <cell r="AH1806" t="str">
            <v>Docente de 30 horas</v>
          </cell>
          <cell r="AI1806" t="str">
            <v>0051</v>
          </cell>
          <cell r="AJ1806" t="str">
            <v>IV-30</v>
          </cell>
        </row>
        <row r="1807">
          <cell r="N1807" t="str">
            <v>788881219918</v>
          </cell>
          <cell r="O1807" t="str">
            <v>O</v>
          </cell>
          <cell r="P1807" t="str">
            <v>2</v>
          </cell>
          <cell r="Q1807" t="str">
            <v>07890187</v>
          </cell>
          <cell r="R1807" t="str">
            <v>BELLEZA</v>
          </cell>
          <cell r="S1807" t="str">
            <v>RUIZ</v>
          </cell>
          <cell r="T1807" t="str">
            <v>ZARITA DORIS</v>
          </cell>
          <cell r="U1807" t="str">
            <v>2</v>
          </cell>
          <cell r="V1807" t="str">
            <v>Femenino</v>
          </cell>
          <cell r="W1807" t="str">
            <v>10/05/1962</v>
          </cell>
          <cell r="X1807" t="str">
            <v>05</v>
          </cell>
          <cell r="Y1807" t="str">
            <v>Contrato</v>
          </cell>
          <cell r="Z1807" t="str">
            <v>01/04/2001</v>
          </cell>
          <cell r="AA1807" t="str">
            <v>3</v>
          </cell>
          <cell r="AB1807" t="str">
            <v>Carreras Especiales</v>
          </cell>
          <cell r="AC1807" t="str">
            <v>01</v>
          </cell>
          <cell r="AD1807" t="str">
            <v>Nombrado</v>
          </cell>
          <cell r="AE1807" t="str">
            <v>18</v>
          </cell>
          <cell r="AF1807" t="str">
            <v>Reforma Magisterial</v>
          </cell>
          <cell r="AG1807" t="str">
            <v>017</v>
          </cell>
          <cell r="AH1807" t="str">
            <v>Docente de 30 horas</v>
          </cell>
          <cell r="AI1807" t="str">
            <v>0045</v>
          </cell>
          <cell r="AJ1807" t="str">
            <v>II-30</v>
          </cell>
        </row>
        <row r="1808">
          <cell r="N1808" t="str">
            <v>782831219918</v>
          </cell>
          <cell r="O1808" t="str">
            <v>O</v>
          </cell>
          <cell r="P1808" t="str">
            <v>2</v>
          </cell>
          <cell r="Q1808" t="str">
            <v>07890206</v>
          </cell>
          <cell r="R1808" t="str">
            <v>PEREZ</v>
          </cell>
          <cell r="S1808" t="str">
            <v>ANTONIO</v>
          </cell>
          <cell r="T1808" t="str">
            <v>SERGIO MARIANO</v>
          </cell>
          <cell r="U1808" t="str">
            <v>1</v>
          </cell>
          <cell r="V1808" t="str">
            <v>Masculino</v>
          </cell>
          <cell r="W1808" t="str">
            <v>09/08/1959</v>
          </cell>
          <cell r="X1808" t="str">
            <v>05</v>
          </cell>
          <cell r="Y1808" t="str">
            <v>Contrato</v>
          </cell>
          <cell r="Z1808" t="str">
            <v>01/04/2003</v>
          </cell>
          <cell r="AA1808" t="str">
            <v>3</v>
          </cell>
          <cell r="AB1808" t="str">
            <v>Carreras Especiales</v>
          </cell>
          <cell r="AC1808" t="str">
            <v>01</v>
          </cell>
          <cell r="AD1808" t="str">
            <v>Nombrado</v>
          </cell>
          <cell r="AE1808" t="str">
            <v>18</v>
          </cell>
          <cell r="AF1808" t="str">
            <v>Reforma Magisterial</v>
          </cell>
          <cell r="AG1808" t="str">
            <v>017</v>
          </cell>
          <cell r="AH1808" t="str">
            <v>Docente de 30 horas</v>
          </cell>
          <cell r="AI1808" t="str">
            <v>0042</v>
          </cell>
          <cell r="AJ1808" t="str">
            <v>I-30</v>
          </cell>
        </row>
        <row r="1809">
          <cell r="N1809" t="str">
            <v>786831217914</v>
          </cell>
          <cell r="O1809" t="str">
            <v>O</v>
          </cell>
          <cell r="P1809" t="str">
            <v>2</v>
          </cell>
          <cell r="Q1809" t="str">
            <v>07890748</v>
          </cell>
          <cell r="R1809" t="str">
            <v>VALENCIA</v>
          </cell>
          <cell r="S1809" t="str">
            <v>ATO</v>
          </cell>
          <cell r="T1809" t="str">
            <v>ANA MARIA</v>
          </cell>
          <cell r="U1809" t="str">
            <v>2</v>
          </cell>
          <cell r="V1809" t="str">
            <v>Femenino</v>
          </cell>
          <cell r="W1809" t="str">
            <v>23/11/1966</v>
          </cell>
          <cell r="X1809" t="str">
            <v>05</v>
          </cell>
          <cell r="Y1809" t="str">
            <v>Contrato</v>
          </cell>
          <cell r="Z1809" t="str">
            <v>12/12/1988</v>
          </cell>
          <cell r="AA1809" t="str">
            <v>3</v>
          </cell>
          <cell r="AB1809" t="str">
            <v>Carreras Especiales</v>
          </cell>
          <cell r="AC1809" t="str">
            <v>01</v>
          </cell>
          <cell r="AD1809" t="str">
            <v>Nombrado</v>
          </cell>
          <cell r="AE1809" t="str">
            <v>18</v>
          </cell>
          <cell r="AF1809" t="str">
            <v>Reforma Magisterial</v>
          </cell>
          <cell r="AG1809" t="str">
            <v>017</v>
          </cell>
          <cell r="AH1809" t="str">
            <v>Docente de 30 horas</v>
          </cell>
          <cell r="AI1809" t="str">
            <v>0045</v>
          </cell>
          <cell r="AJ1809" t="str">
            <v>II-30</v>
          </cell>
        </row>
        <row r="1810">
          <cell r="N1810" t="str">
            <v>784821212918</v>
          </cell>
          <cell r="O1810" t="str">
            <v>O</v>
          </cell>
          <cell r="P1810" t="str">
            <v>2</v>
          </cell>
          <cell r="Q1810" t="str">
            <v>17633593</v>
          </cell>
          <cell r="R1810" t="str">
            <v>LLONTOP</v>
          </cell>
          <cell r="S1810" t="str">
            <v>VALDERA</v>
          </cell>
          <cell r="T1810" t="str">
            <v>MARIA ANGELITA</v>
          </cell>
          <cell r="U1810" t="str">
            <v>2</v>
          </cell>
          <cell r="V1810" t="str">
            <v>Femenino</v>
          </cell>
          <cell r="W1810" t="str">
            <v>26/01/1978</v>
          </cell>
          <cell r="X1810" t="str">
            <v>05</v>
          </cell>
          <cell r="Y1810" t="str">
            <v>Contrato</v>
          </cell>
          <cell r="Z1810" t="str">
            <v>01/03/2024</v>
          </cell>
          <cell r="AA1810" t="str">
            <v>3</v>
          </cell>
          <cell r="AB1810" t="str">
            <v>Carreras Especiales</v>
          </cell>
          <cell r="AC1810" t="str">
            <v>02</v>
          </cell>
          <cell r="AD1810" t="str">
            <v>Contratado a plazo fijo</v>
          </cell>
          <cell r="AE1810" t="str">
            <v>23</v>
          </cell>
          <cell r="AF1810" t="str">
            <v>Profesor contratado</v>
          </cell>
          <cell r="AG1810" t="str">
            <v>017</v>
          </cell>
          <cell r="AH1810" t="str">
            <v>Docente de 30 horas</v>
          </cell>
          <cell r="AI1810" t="str">
            <v>0369</v>
          </cell>
          <cell r="AJ1810" t="str">
            <v>G-30</v>
          </cell>
        </row>
        <row r="1811">
          <cell r="N1811" t="str">
            <v>781831814914</v>
          </cell>
          <cell r="O1811" t="str">
            <v>O</v>
          </cell>
          <cell r="P1811" t="str">
            <v>2</v>
          </cell>
          <cell r="Q1811" t="str">
            <v>07890769</v>
          </cell>
          <cell r="R1811" t="str">
            <v>RIVAS</v>
          </cell>
          <cell r="S1811" t="str">
            <v>GARCIA</v>
          </cell>
          <cell r="T1811" t="str">
            <v>VICTOR RAUL</v>
          </cell>
          <cell r="U1811" t="str">
            <v>1</v>
          </cell>
          <cell r="V1811" t="str">
            <v>Masculino</v>
          </cell>
          <cell r="W1811" t="str">
            <v>07/10/1963</v>
          </cell>
          <cell r="X1811" t="str">
            <v>05</v>
          </cell>
          <cell r="Y1811" t="str">
            <v>Contrato</v>
          </cell>
          <cell r="Z1811" t="str">
            <v>11/06/1987</v>
          </cell>
          <cell r="AA1811" t="str">
            <v>1</v>
          </cell>
          <cell r="AB1811" t="str">
            <v>Administrativos</v>
          </cell>
          <cell r="AC1811" t="str">
            <v>01</v>
          </cell>
          <cell r="AD1811" t="str">
            <v>Nombrado</v>
          </cell>
          <cell r="AE1811" t="str">
            <v>03</v>
          </cell>
          <cell r="AF1811" t="str">
            <v>Tecnicos</v>
          </cell>
          <cell r="AG1811" t="str">
            <v>003</v>
          </cell>
          <cell r="AH1811" t="str">
            <v>Tecnicos</v>
          </cell>
          <cell r="AI1811" t="str">
            <v>0094</v>
          </cell>
          <cell r="AJ1811" t="str">
            <v>STA</v>
          </cell>
        </row>
        <row r="1812">
          <cell r="N1812" t="str">
            <v>781801218917</v>
          </cell>
          <cell r="O1812" t="str">
            <v>R</v>
          </cell>
          <cell r="P1812" t="str">
            <v>2</v>
          </cell>
          <cell r="Q1812" t="str">
            <v>07887668</v>
          </cell>
          <cell r="R1812" t="str">
            <v>CUYA</v>
          </cell>
          <cell r="S1812" t="str">
            <v>GOMEZ</v>
          </cell>
          <cell r="T1812" t="str">
            <v>CRISTINA</v>
          </cell>
          <cell r="U1812" t="str">
            <v>2</v>
          </cell>
          <cell r="V1812" t="str">
            <v>Femenino</v>
          </cell>
          <cell r="W1812" t="str">
            <v>02/01/1959</v>
          </cell>
          <cell r="X1812" t="str">
            <v>05</v>
          </cell>
          <cell r="Y1812" t="str">
            <v>Contrato</v>
          </cell>
          <cell r="Z1812" t="str">
            <v>01/04/2024</v>
          </cell>
          <cell r="AA1812" t="str">
            <v>3</v>
          </cell>
          <cell r="AB1812" t="str">
            <v>Carreras Especiales</v>
          </cell>
          <cell r="AC1812" t="str">
            <v>22</v>
          </cell>
          <cell r="AD1812" t="str">
            <v>Encargado</v>
          </cell>
          <cell r="AE1812" t="str">
            <v>18</v>
          </cell>
          <cell r="AF1812" t="str">
            <v>Reforma Magisterial</v>
          </cell>
          <cell r="AG1812" t="str">
            <v>017</v>
          </cell>
          <cell r="AH1812" t="str">
            <v>Docente de 30 horas</v>
          </cell>
          <cell r="AI1812" t="str">
            <v>0054</v>
          </cell>
          <cell r="AJ1812" t="str">
            <v>V-30</v>
          </cell>
        </row>
        <row r="1813">
          <cell r="N1813" t="str">
            <v>782871211913</v>
          </cell>
          <cell r="O1813" t="str">
            <v>O</v>
          </cell>
          <cell r="P1813" t="str">
            <v>2</v>
          </cell>
          <cell r="Q1813" t="str">
            <v>07890824</v>
          </cell>
          <cell r="R1813" t="str">
            <v>VILLALOBOS</v>
          </cell>
          <cell r="S1813" t="str">
            <v>YAMACACHO</v>
          </cell>
          <cell r="T1813" t="str">
            <v>MARINA</v>
          </cell>
          <cell r="U1813" t="str">
            <v>2</v>
          </cell>
          <cell r="V1813" t="str">
            <v>Femenino</v>
          </cell>
          <cell r="W1813" t="str">
            <v>18/07/1962</v>
          </cell>
          <cell r="X1813" t="str">
            <v>05</v>
          </cell>
          <cell r="Y1813" t="str">
            <v>Contrato</v>
          </cell>
          <cell r="Z1813" t="str">
            <v>12/12/1988</v>
          </cell>
          <cell r="AA1813" t="str">
            <v>3</v>
          </cell>
          <cell r="AB1813" t="str">
            <v>Carreras Especiales</v>
          </cell>
          <cell r="AC1813" t="str">
            <v>01</v>
          </cell>
          <cell r="AD1813" t="str">
            <v>Nombrado</v>
          </cell>
          <cell r="AE1813" t="str">
            <v>18</v>
          </cell>
          <cell r="AF1813" t="str">
            <v>Reforma Magisterial</v>
          </cell>
          <cell r="AG1813" t="str">
            <v>017</v>
          </cell>
          <cell r="AH1813" t="str">
            <v>Docente de 30 horas</v>
          </cell>
          <cell r="AI1813" t="str">
            <v>0042</v>
          </cell>
          <cell r="AJ1813" t="str">
            <v>I-30</v>
          </cell>
        </row>
        <row r="1814">
          <cell r="N1814" t="str">
            <v>787841015913</v>
          </cell>
          <cell r="O1814" t="str">
            <v>R</v>
          </cell>
          <cell r="P1814" t="str">
            <v>2</v>
          </cell>
          <cell r="Q1814" t="str">
            <v>10087216</v>
          </cell>
          <cell r="R1814" t="str">
            <v>TITO</v>
          </cell>
          <cell r="S1814" t="str">
            <v>BECERRA</v>
          </cell>
          <cell r="T1814" t="str">
            <v>LUCY INES</v>
          </cell>
          <cell r="U1814" t="str">
            <v>2</v>
          </cell>
          <cell r="V1814" t="str">
            <v>Femenino</v>
          </cell>
          <cell r="W1814" t="str">
            <v>22/04/1975</v>
          </cell>
          <cell r="X1814" t="str">
            <v>05</v>
          </cell>
          <cell r="Y1814" t="str">
            <v>Contrato</v>
          </cell>
          <cell r="Z1814" t="str">
            <v>26/07/2024</v>
          </cell>
          <cell r="AA1814" t="str">
            <v>3</v>
          </cell>
          <cell r="AB1814" t="str">
            <v>Carreras Especiales</v>
          </cell>
          <cell r="AC1814" t="str">
            <v>02</v>
          </cell>
          <cell r="AD1814" t="str">
            <v>Contratado a plazo fijo</v>
          </cell>
          <cell r="AE1814" t="str">
            <v>24</v>
          </cell>
          <cell r="AF1814" t="str">
            <v>Auxiliar de Educación</v>
          </cell>
          <cell r="AG1814" t="str">
            <v>017</v>
          </cell>
          <cell r="AH1814" t="str">
            <v>Docente de 30 horas</v>
          </cell>
          <cell r="AI1814" t="str">
            <v>0069</v>
          </cell>
          <cell r="AJ1814" t="str">
            <v>E-30</v>
          </cell>
        </row>
        <row r="1815">
          <cell r="N1815" t="str">
            <v>788831218911</v>
          </cell>
          <cell r="O1815" t="str">
            <v>O</v>
          </cell>
          <cell r="P1815" t="str">
            <v>2</v>
          </cell>
          <cell r="Q1815" t="str">
            <v>40189313</v>
          </cell>
          <cell r="R1815" t="str">
            <v>SANDOVAL</v>
          </cell>
          <cell r="S1815" t="str">
            <v>FLORES</v>
          </cell>
          <cell r="T1815" t="str">
            <v>MIRIAM ALBERTA</v>
          </cell>
          <cell r="U1815" t="str">
            <v>2</v>
          </cell>
          <cell r="V1815" t="str">
            <v>Femenino</v>
          </cell>
          <cell r="W1815" t="str">
            <v>21/01/1979</v>
          </cell>
          <cell r="X1815" t="str">
            <v>33</v>
          </cell>
          <cell r="Y1815" t="str">
            <v>Ley 29944</v>
          </cell>
          <cell r="Z1815" t="str">
            <v>01/03/2024</v>
          </cell>
          <cell r="AA1815" t="str">
            <v>3</v>
          </cell>
          <cell r="AB1815" t="str">
            <v>Carreras Especiales</v>
          </cell>
          <cell r="AC1815" t="str">
            <v>01</v>
          </cell>
          <cell r="AD1815" t="str">
            <v>Nombrado</v>
          </cell>
          <cell r="AE1815" t="str">
            <v>18</v>
          </cell>
          <cell r="AF1815" t="str">
            <v>Reforma Magisterial</v>
          </cell>
          <cell r="AG1815" t="str">
            <v>017</v>
          </cell>
          <cell r="AH1815" t="str">
            <v>Docente de 30 horas</v>
          </cell>
          <cell r="AI1815" t="str">
            <v>0042</v>
          </cell>
          <cell r="AJ1815" t="str">
            <v>I-30</v>
          </cell>
        </row>
        <row r="1816">
          <cell r="N1816" t="str">
            <v>784801214916</v>
          </cell>
          <cell r="O1816" t="str">
            <v>O</v>
          </cell>
          <cell r="P1816" t="str">
            <v>2</v>
          </cell>
          <cell r="Q1816" t="str">
            <v>18213166</v>
          </cell>
          <cell r="R1816" t="str">
            <v>ANGULO</v>
          </cell>
          <cell r="S1816" t="str">
            <v>BARRANTES</v>
          </cell>
          <cell r="T1816" t="str">
            <v>MILAGROS</v>
          </cell>
          <cell r="U1816" t="str">
            <v>2</v>
          </cell>
          <cell r="V1816" t="str">
            <v>Femenino</v>
          </cell>
          <cell r="W1816" t="str">
            <v>14/09/1977</v>
          </cell>
          <cell r="X1816" t="str">
            <v>33</v>
          </cell>
          <cell r="Y1816" t="str">
            <v>Ley 29944</v>
          </cell>
          <cell r="Z1816" t="str">
            <v>01/03/2024</v>
          </cell>
          <cell r="AA1816" t="str">
            <v>3</v>
          </cell>
          <cell r="AB1816" t="str">
            <v>Carreras Especiales</v>
          </cell>
          <cell r="AC1816" t="str">
            <v>01</v>
          </cell>
          <cell r="AD1816" t="str">
            <v>Nombrado</v>
          </cell>
          <cell r="AE1816" t="str">
            <v>18</v>
          </cell>
          <cell r="AF1816" t="str">
            <v>Reforma Magisterial</v>
          </cell>
          <cell r="AG1816" t="str">
            <v>017</v>
          </cell>
          <cell r="AH1816" t="str">
            <v>Docente de 30 horas</v>
          </cell>
          <cell r="AI1816" t="str">
            <v>0042</v>
          </cell>
          <cell r="AJ1816" t="str">
            <v>I-30</v>
          </cell>
        </row>
        <row r="1817">
          <cell r="N1817" t="str">
            <v>781831814915</v>
          </cell>
          <cell r="O1817" t="str">
            <v>O</v>
          </cell>
          <cell r="P1817" t="str">
            <v>2</v>
          </cell>
          <cell r="Q1817" t="str">
            <v>41483079</v>
          </cell>
          <cell r="R1817" t="str">
            <v>TORRES</v>
          </cell>
          <cell r="S1817" t="str">
            <v>MORA</v>
          </cell>
          <cell r="T1817" t="str">
            <v>ESTRELLA VERONICA</v>
          </cell>
          <cell r="U1817" t="str">
            <v>2</v>
          </cell>
          <cell r="V1817" t="str">
            <v>Femenino</v>
          </cell>
          <cell r="W1817" t="str">
            <v>02/04/1980</v>
          </cell>
          <cell r="X1817" t="str">
            <v>05</v>
          </cell>
          <cell r="Y1817" t="str">
            <v>Contrato</v>
          </cell>
          <cell r="Z1817" t="str">
            <v>01/01/2023</v>
          </cell>
          <cell r="AA1817" t="str">
            <v>1</v>
          </cell>
          <cell r="AB1817" t="str">
            <v>Administrativos</v>
          </cell>
          <cell r="AC1817" t="str">
            <v>02</v>
          </cell>
          <cell r="AD1817" t="str">
            <v>Contratado a plazo fijo</v>
          </cell>
          <cell r="AE1817" t="str">
            <v>04</v>
          </cell>
          <cell r="AF1817" t="str">
            <v>Auxiliares</v>
          </cell>
          <cell r="AG1817" t="str">
            <v>004</v>
          </cell>
          <cell r="AH1817" t="str">
            <v>Auxiliares</v>
          </cell>
          <cell r="AI1817" t="str">
            <v>0104</v>
          </cell>
          <cell r="AJ1817" t="str">
            <v>SAE</v>
          </cell>
        </row>
        <row r="1818">
          <cell r="N1818" t="str">
            <v>781831814918</v>
          </cell>
          <cell r="O1818" t="str">
            <v>O</v>
          </cell>
          <cell r="P1818" t="str">
            <v>2</v>
          </cell>
          <cell r="Q1818" t="str">
            <v>40404166</v>
          </cell>
          <cell r="R1818" t="str">
            <v>ARIAS</v>
          </cell>
          <cell r="S1818" t="str">
            <v>RETES</v>
          </cell>
          <cell r="T1818" t="str">
            <v>ELEAZAR PABLO</v>
          </cell>
          <cell r="U1818" t="str">
            <v>1</v>
          </cell>
          <cell r="V1818" t="str">
            <v>Masculino</v>
          </cell>
          <cell r="W1818" t="str">
            <v>12/09/1979</v>
          </cell>
          <cell r="X1818" t="str">
            <v>05</v>
          </cell>
          <cell r="Y1818" t="str">
            <v>Contrato</v>
          </cell>
          <cell r="Z1818" t="str">
            <v>01/01/2020</v>
          </cell>
          <cell r="AA1818" t="str">
            <v>1</v>
          </cell>
          <cell r="AB1818" t="str">
            <v>Administrativos</v>
          </cell>
          <cell r="AC1818" t="str">
            <v>02</v>
          </cell>
          <cell r="AD1818" t="str">
            <v>Contratado a plazo fijo</v>
          </cell>
          <cell r="AE1818" t="str">
            <v>04</v>
          </cell>
          <cell r="AF1818" t="str">
            <v>Auxiliares</v>
          </cell>
          <cell r="AG1818" t="str">
            <v>004</v>
          </cell>
          <cell r="AH1818" t="str">
            <v>Auxiliares</v>
          </cell>
          <cell r="AI1818" t="str">
            <v>0104</v>
          </cell>
          <cell r="AJ1818" t="str">
            <v>SAE</v>
          </cell>
        </row>
        <row r="1819">
          <cell r="N1819" t="str">
            <v>786851215917</v>
          </cell>
          <cell r="O1819" t="str">
            <v>O</v>
          </cell>
          <cell r="P1819" t="str">
            <v>2</v>
          </cell>
          <cell r="Q1819" t="str">
            <v>10708072</v>
          </cell>
          <cell r="R1819" t="str">
            <v>TORRES</v>
          </cell>
          <cell r="S1819" t="str">
            <v>SIANCAS</v>
          </cell>
          <cell r="T1819" t="str">
            <v>SHIRLEY DENISSE</v>
          </cell>
          <cell r="U1819" t="str">
            <v>2</v>
          </cell>
          <cell r="V1819" t="str">
            <v>Femenino</v>
          </cell>
          <cell r="W1819" t="str">
            <v>10/07/1978</v>
          </cell>
          <cell r="X1819" t="str">
            <v>05</v>
          </cell>
          <cell r="Y1819" t="str">
            <v>Contrato</v>
          </cell>
          <cell r="Z1819" t="str">
            <v>01/03/2024</v>
          </cell>
          <cell r="AA1819" t="str">
            <v>3</v>
          </cell>
          <cell r="AB1819" t="str">
            <v>Carreras Especiales</v>
          </cell>
          <cell r="AC1819" t="str">
            <v>02</v>
          </cell>
          <cell r="AD1819" t="str">
            <v>Contratado a plazo fijo</v>
          </cell>
          <cell r="AE1819" t="str">
            <v>23</v>
          </cell>
          <cell r="AF1819" t="str">
            <v>Profesor contratado</v>
          </cell>
          <cell r="AG1819" t="str">
            <v>017</v>
          </cell>
          <cell r="AH1819" t="str">
            <v>Docente de 30 horas</v>
          </cell>
          <cell r="AI1819" t="str">
            <v>0369</v>
          </cell>
          <cell r="AJ1819" t="str">
            <v>G-30</v>
          </cell>
        </row>
        <row r="1820">
          <cell r="N1820" t="str">
            <v>781811819917</v>
          </cell>
          <cell r="O1820" t="str">
            <v>O</v>
          </cell>
          <cell r="P1820" t="str">
            <v>2</v>
          </cell>
          <cell r="Q1820" t="str">
            <v>10499966</v>
          </cell>
          <cell r="R1820" t="str">
            <v>CELIS</v>
          </cell>
          <cell r="S1820" t="str">
            <v>ROMERO</v>
          </cell>
          <cell r="T1820" t="str">
            <v>CARMEN TERESA</v>
          </cell>
          <cell r="U1820" t="str">
            <v>2</v>
          </cell>
          <cell r="V1820" t="str">
            <v>Femenino</v>
          </cell>
          <cell r="W1820" t="str">
            <v>15/10/1978</v>
          </cell>
          <cell r="X1820" t="str">
            <v>05</v>
          </cell>
          <cell r="Y1820" t="str">
            <v>Contrato</v>
          </cell>
          <cell r="Z1820" t="str">
            <v>01/01/2020</v>
          </cell>
          <cell r="AA1820" t="str">
            <v>1</v>
          </cell>
          <cell r="AB1820" t="str">
            <v>Administrativos</v>
          </cell>
          <cell r="AC1820" t="str">
            <v>02</v>
          </cell>
          <cell r="AD1820" t="str">
            <v>Contratado a plazo fijo</v>
          </cell>
          <cell r="AE1820" t="str">
            <v>04</v>
          </cell>
          <cell r="AF1820" t="str">
            <v>Auxiliares</v>
          </cell>
          <cell r="AG1820" t="str">
            <v>004</v>
          </cell>
          <cell r="AH1820" t="str">
            <v>Auxiliares</v>
          </cell>
          <cell r="AI1820" t="str">
            <v>0104</v>
          </cell>
          <cell r="AJ1820" t="str">
            <v>SAE</v>
          </cell>
        </row>
        <row r="1821">
          <cell r="N1821" t="str">
            <v>788831210919</v>
          </cell>
          <cell r="O1821" t="str">
            <v>O</v>
          </cell>
          <cell r="P1821" t="str">
            <v>2</v>
          </cell>
          <cell r="Q1821" t="str">
            <v>46078909</v>
          </cell>
          <cell r="R1821" t="str">
            <v>ORIHUELA</v>
          </cell>
          <cell r="S1821" t="str">
            <v>GONZALES</v>
          </cell>
          <cell r="T1821" t="str">
            <v>LIZ EVELIN</v>
          </cell>
          <cell r="U1821" t="str">
            <v>2</v>
          </cell>
          <cell r="V1821" t="str">
            <v>Femenino</v>
          </cell>
          <cell r="W1821" t="str">
            <v>27/08/1989</v>
          </cell>
          <cell r="X1821" t="str">
            <v>05</v>
          </cell>
          <cell r="Y1821" t="str">
            <v>Contrato</v>
          </cell>
          <cell r="Z1821" t="str">
            <v>01/03/2024</v>
          </cell>
          <cell r="AA1821" t="str">
            <v>3</v>
          </cell>
          <cell r="AB1821" t="str">
            <v>Carreras Especiales</v>
          </cell>
          <cell r="AC1821" t="str">
            <v>01</v>
          </cell>
          <cell r="AD1821" t="str">
            <v>Nombrado</v>
          </cell>
          <cell r="AE1821" t="str">
            <v>18</v>
          </cell>
          <cell r="AF1821" t="str">
            <v>Reforma Magisterial</v>
          </cell>
          <cell r="AG1821" t="str">
            <v>017</v>
          </cell>
          <cell r="AH1821" t="str">
            <v>Docente de 30 horas</v>
          </cell>
          <cell r="AI1821" t="str">
            <v>0042</v>
          </cell>
          <cell r="AJ1821" t="str">
            <v>I-30</v>
          </cell>
        </row>
        <row r="1822">
          <cell r="N1822" t="str">
            <v>781831219915</v>
          </cell>
          <cell r="O1822" t="str">
            <v>O</v>
          </cell>
          <cell r="P1822" t="str">
            <v>2</v>
          </cell>
          <cell r="Q1822" t="str">
            <v>10271599</v>
          </cell>
          <cell r="R1822" t="str">
            <v>MAYTA</v>
          </cell>
          <cell r="S1822" t="str">
            <v>QUISPE</v>
          </cell>
          <cell r="T1822" t="str">
            <v>ERIKA ISABEL</v>
          </cell>
          <cell r="U1822" t="str">
            <v>2</v>
          </cell>
          <cell r="V1822" t="str">
            <v>Femenino</v>
          </cell>
          <cell r="W1822" t="str">
            <v>08/08/1976</v>
          </cell>
          <cell r="X1822" t="str">
            <v>05</v>
          </cell>
          <cell r="Y1822" t="str">
            <v>Contrato</v>
          </cell>
          <cell r="Z1822" t="str">
            <v>01/03/2024</v>
          </cell>
          <cell r="AA1822" t="str">
            <v>3</v>
          </cell>
          <cell r="AB1822" t="str">
            <v>Carreras Especiales</v>
          </cell>
          <cell r="AC1822" t="str">
            <v>49</v>
          </cell>
          <cell r="AD1822" t="str">
            <v>Designado</v>
          </cell>
          <cell r="AE1822" t="str">
            <v>18</v>
          </cell>
          <cell r="AF1822" t="str">
            <v>Reforma Magisterial</v>
          </cell>
          <cell r="AG1822" t="str">
            <v>018</v>
          </cell>
          <cell r="AH1822" t="str">
            <v>Docente de 40 horas</v>
          </cell>
          <cell r="AI1822" t="str">
            <v>0389</v>
          </cell>
          <cell r="AJ1822" t="str">
            <v>VI-40</v>
          </cell>
        </row>
        <row r="1823">
          <cell r="N1823" t="str">
            <v>781881210914</v>
          </cell>
          <cell r="O1823" t="str">
            <v>R</v>
          </cell>
          <cell r="P1823" t="str">
            <v>2</v>
          </cell>
          <cell r="Q1823" t="str">
            <v>15433564</v>
          </cell>
          <cell r="R1823" t="str">
            <v>BALBIN</v>
          </cell>
          <cell r="S1823" t="str">
            <v>RAMOS</v>
          </cell>
          <cell r="T1823" t="str">
            <v>BERTHA ROSA</v>
          </cell>
          <cell r="U1823" t="str">
            <v>2</v>
          </cell>
          <cell r="V1823" t="str">
            <v>Femenino</v>
          </cell>
          <cell r="W1823" t="str">
            <v>12/07/1977</v>
          </cell>
          <cell r="X1823" t="str">
            <v>05</v>
          </cell>
          <cell r="Y1823" t="str">
            <v>Contrato</v>
          </cell>
          <cell r="Z1823" t="str">
            <v>01/04/2024</v>
          </cell>
          <cell r="AA1823" t="str">
            <v>3</v>
          </cell>
          <cell r="AB1823" t="str">
            <v>Carreras Especiales</v>
          </cell>
          <cell r="AC1823" t="str">
            <v>22</v>
          </cell>
          <cell r="AD1823" t="str">
            <v>Encargado</v>
          </cell>
          <cell r="AE1823" t="str">
            <v>18</v>
          </cell>
          <cell r="AF1823" t="str">
            <v>Reforma Magisterial</v>
          </cell>
          <cell r="AG1823" t="str">
            <v>017</v>
          </cell>
          <cell r="AH1823" t="str">
            <v>Docente de 30 horas</v>
          </cell>
          <cell r="AI1823" t="str">
            <v>0051</v>
          </cell>
          <cell r="AJ1823" t="str">
            <v>IV-30</v>
          </cell>
        </row>
        <row r="1824">
          <cell r="N1824" t="str">
            <v>781881219917</v>
          </cell>
          <cell r="O1824" t="str">
            <v>O</v>
          </cell>
          <cell r="P1824" t="str">
            <v>2</v>
          </cell>
          <cell r="Q1824" t="str">
            <v>09410508</v>
          </cell>
          <cell r="R1824" t="str">
            <v>TRUJILLO</v>
          </cell>
          <cell r="S1824" t="str">
            <v>AQUICE</v>
          </cell>
          <cell r="T1824" t="str">
            <v>PATRICIA VIVIANA</v>
          </cell>
          <cell r="U1824" t="str">
            <v>2</v>
          </cell>
          <cell r="V1824" t="str">
            <v>Femenino</v>
          </cell>
          <cell r="W1824" t="str">
            <v>12/04/1968</v>
          </cell>
          <cell r="X1824" t="str">
            <v>02</v>
          </cell>
          <cell r="Y1824" t="str">
            <v>Designacion</v>
          </cell>
          <cell r="Z1824" t="str">
            <v>01/03/2024</v>
          </cell>
          <cell r="AA1824" t="str">
            <v>3</v>
          </cell>
          <cell r="AB1824" t="str">
            <v>Carreras Especiales</v>
          </cell>
          <cell r="AC1824" t="str">
            <v>49</v>
          </cell>
          <cell r="AD1824" t="str">
            <v>Designado</v>
          </cell>
          <cell r="AE1824" t="str">
            <v>18</v>
          </cell>
          <cell r="AF1824" t="str">
            <v>Reforma Magisterial</v>
          </cell>
          <cell r="AG1824" t="str">
            <v>018</v>
          </cell>
          <cell r="AH1824" t="str">
            <v>Docente de 40 horas</v>
          </cell>
          <cell r="AI1824" t="str">
            <v>0055</v>
          </cell>
          <cell r="AJ1824" t="str">
            <v>V-40</v>
          </cell>
        </row>
        <row r="1825">
          <cell r="N1825" t="str">
            <v>781891816919</v>
          </cell>
          <cell r="O1825" t="str">
            <v>O</v>
          </cell>
          <cell r="P1825" t="str">
            <v>2</v>
          </cell>
          <cell r="Q1825" t="str">
            <v>10608785</v>
          </cell>
          <cell r="R1825" t="str">
            <v>PAUCAR</v>
          </cell>
          <cell r="S1825" t="str">
            <v>VELASQUEZ</v>
          </cell>
          <cell r="T1825" t="str">
            <v>ROSA TEODORA</v>
          </cell>
          <cell r="U1825" t="str">
            <v>2</v>
          </cell>
          <cell r="V1825" t="str">
            <v>Femenino</v>
          </cell>
          <cell r="W1825" t="str">
            <v>20/04/1964</v>
          </cell>
          <cell r="X1825" t="str">
            <v>05</v>
          </cell>
          <cell r="Y1825" t="str">
            <v>Contrato</v>
          </cell>
          <cell r="Z1825" t="str">
            <v>11/11/2019</v>
          </cell>
          <cell r="AA1825" t="str">
            <v>1</v>
          </cell>
          <cell r="AB1825" t="str">
            <v>Administrativos</v>
          </cell>
          <cell r="AC1825" t="str">
            <v>02</v>
          </cell>
          <cell r="AD1825" t="str">
            <v>Contratado a plazo fijo</v>
          </cell>
          <cell r="AE1825" t="str">
            <v>04</v>
          </cell>
          <cell r="AF1825" t="str">
            <v>Auxiliares</v>
          </cell>
          <cell r="AG1825" t="str">
            <v>004</v>
          </cell>
          <cell r="AH1825" t="str">
            <v>Auxiliares</v>
          </cell>
          <cell r="AI1825" t="str">
            <v>0104</v>
          </cell>
          <cell r="AJ1825" t="str">
            <v>SAE</v>
          </cell>
        </row>
        <row r="1826">
          <cell r="N1826" t="str">
            <v>783881213913</v>
          </cell>
          <cell r="O1826" t="str">
            <v>O</v>
          </cell>
          <cell r="P1826" t="str">
            <v>2</v>
          </cell>
          <cell r="Q1826" t="str">
            <v>40426316</v>
          </cell>
          <cell r="R1826" t="str">
            <v>VELASQUEZ</v>
          </cell>
          <cell r="S1826" t="str">
            <v>HUILLCA</v>
          </cell>
          <cell r="T1826" t="str">
            <v>AYDEE</v>
          </cell>
          <cell r="U1826" t="str">
            <v>2</v>
          </cell>
          <cell r="V1826" t="str">
            <v>Femenino</v>
          </cell>
          <cell r="W1826" t="str">
            <v>21/05/1979</v>
          </cell>
          <cell r="X1826" t="str">
            <v>05</v>
          </cell>
          <cell r="Y1826" t="str">
            <v>Contrato</v>
          </cell>
          <cell r="Z1826" t="str">
            <v>01/03/2024</v>
          </cell>
          <cell r="AA1826" t="str">
            <v>3</v>
          </cell>
          <cell r="AB1826" t="str">
            <v>Carreras Especiales</v>
          </cell>
          <cell r="AC1826" t="str">
            <v>02</v>
          </cell>
          <cell r="AD1826" t="str">
            <v>Contratado a plazo fijo</v>
          </cell>
          <cell r="AE1826" t="str">
            <v>24</v>
          </cell>
          <cell r="AF1826" t="str">
            <v>Auxiliar de Educación</v>
          </cell>
          <cell r="AG1826" t="str">
            <v>017</v>
          </cell>
          <cell r="AH1826" t="str">
            <v>Docente de 30 horas</v>
          </cell>
          <cell r="AI1826" t="str">
            <v>0069</v>
          </cell>
          <cell r="AJ1826" t="str">
            <v>E-30</v>
          </cell>
        </row>
        <row r="1827">
          <cell r="N1827" t="str">
            <v>789861216915</v>
          </cell>
          <cell r="O1827" t="str">
            <v>O</v>
          </cell>
          <cell r="P1827" t="str">
            <v>2</v>
          </cell>
          <cell r="Q1827" t="str">
            <v>07891196</v>
          </cell>
          <cell r="R1827" t="str">
            <v>GAMARRA</v>
          </cell>
          <cell r="S1827" t="str">
            <v>LEVANO</v>
          </cell>
          <cell r="T1827" t="str">
            <v>GABY PAULINA</v>
          </cell>
          <cell r="U1827" t="str">
            <v>2</v>
          </cell>
          <cell r="V1827" t="str">
            <v>Femenino</v>
          </cell>
          <cell r="W1827" t="str">
            <v>02/12/1961</v>
          </cell>
          <cell r="X1827" t="str">
            <v>05</v>
          </cell>
          <cell r="Y1827" t="str">
            <v>Contrato</v>
          </cell>
          <cell r="Z1827" t="str">
            <v>26/12/1989</v>
          </cell>
          <cell r="AA1827" t="str">
            <v>3</v>
          </cell>
          <cell r="AB1827" t="str">
            <v>Carreras Especiales</v>
          </cell>
          <cell r="AC1827" t="str">
            <v>01</v>
          </cell>
          <cell r="AD1827" t="str">
            <v>Nombrado</v>
          </cell>
          <cell r="AE1827" t="str">
            <v>18</v>
          </cell>
          <cell r="AF1827" t="str">
            <v>Reforma Magisterial</v>
          </cell>
          <cell r="AG1827" t="str">
            <v>017</v>
          </cell>
          <cell r="AH1827" t="str">
            <v>Docente de 30 horas</v>
          </cell>
          <cell r="AI1827" t="str">
            <v>0045</v>
          </cell>
          <cell r="AJ1827" t="str">
            <v>II-30</v>
          </cell>
        </row>
        <row r="1828">
          <cell r="N1828" t="str">
            <v>789861212916</v>
          </cell>
          <cell r="O1828" t="str">
            <v>O</v>
          </cell>
          <cell r="P1828" t="str">
            <v>2</v>
          </cell>
          <cell r="Q1828" t="str">
            <v>41614312</v>
          </cell>
          <cell r="R1828" t="str">
            <v>ZARATE</v>
          </cell>
          <cell r="S1828" t="str">
            <v>MEZA</v>
          </cell>
          <cell r="T1828" t="str">
            <v>SONIA SOLEDAD</v>
          </cell>
          <cell r="U1828" t="str">
            <v>2</v>
          </cell>
          <cell r="V1828" t="str">
            <v>Femenino</v>
          </cell>
          <cell r="W1828" t="str">
            <v>10/08/1980</v>
          </cell>
          <cell r="X1828" t="str">
            <v>05</v>
          </cell>
          <cell r="Y1828" t="str">
            <v>Contrato</v>
          </cell>
          <cell r="Z1828" t="str">
            <v>01/03/2024</v>
          </cell>
          <cell r="AA1828" t="str">
            <v>3</v>
          </cell>
          <cell r="AB1828" t="str">
            <v>Carreras Especiales</v>
          </cell>
          <cell r="AC1828" t="str">
            <v>02</v>
          </cell>
          <cell r="AD1828" t="str">
            <v>Contratado a plazo fijo</v>
          </cell>
          <cell r="AE1828" t="str">
            <v>23</v>
          </cell>
          <cell r="AF1828" t="str">
            <v>Profesor contratado</v>
          </cell>
          <cell r="AG1828" t="str">
            <v>017</v>
          </cell>
          <cell r="AH1828" t="str">
            <v>Docente de 30 horas</v>
          </cell>
          <cell r="AI1828" t="str">
            <v>0369</v>
          </cell>
          <cell r="AJ1828" t="str">
            <v>G-30</v>
          </cell>
        </row>
        <row r="1829">
          <cell r="N1829" t="str">
            <v>786851217915</v>
          </cell>
          <cell r="O1829" t="str">
            <v>O</v>
          </cell>
          <cell r="P1829" t="str">
            <v>2</v>
          </cell>
          <cell r="Q1829" t="str">
            <v>46147330</v>
          </cell>
          <cell r="R1829" t="str">
            <v>TAIPE</v>
          </cell>
          <cell r="S1829" t="str">
            <v>MALLQUI</v>
          </cell>
          <cell r="T1829" t="str">
            <v>JULIANA PILAR</v>
          </cell>
          <cell r="U1829" t="str">
            <v>2</v>
          </cell>
          <cell r="V1829" t="str">
            <v>Femenino</v>
          </cell>
          <cell r="W1829" t="str">
            <v>26/12/1989</v>
          </cell>
          <cell r="X1829" t="str">
            <v>05</v>
          </cell>
          <cell r="Y1829" t="str">
            <v>Contrato</v>
          </cell>
          <cell r="Z1829" t="str">
            <v>01/03/2020</v>
          </cell>
          <cell r="AA1829" t="str">
            <v>3</v>
          </cell>
          <cell r="AB1829" t="str">
            <v>Carreras Especiales</v>
          </cell>
          <cell r="AC1829" t="str">
            <v>01</v>
          </cell>
          <cell r="AD1829" t="str">
            <v>Nombrado</v>
          </cell>
          <cell r="AE1829" t="str">
            <v>18</v>
          </cell>
          <cell r="AF1829" t="str">
            <v>Reforma Magisterial</v>
          </cell>
          <cell r="AG1829" t="str">
            <v>017</v>
          </cell>
          <cell r="AH1829" t="str">
            <v>Docente de 30 horas</v>
          </cell>
          <cell r="AI1829" t="str">
            <v>0045</v>
          </cell>
          <cell r="AJ1829" t="str">
            <v>II-30</v>
          </cell>
        </row>
        <row r="1830">
          <cell r="N1830" t="str">
            <v>787871216919</v>
          </cell>
          <cell r="O1830" t="str">
            <v>O</v>
          </cell>
          <cell r="P1830" t="str">
            <v>2</v>
          </cell>
          <cell r="Q1830" t="str">
            <v>07891262</v>
          </cell>
          <cell r="R1830" t="str">
            <v>CHUMPITAZ</v>
          </cell>
          <cell r="S1830" t="str">
            <v>MENDOZA</v>
          </cell>
          <cell r="T1830" t="str">
            <v>MANUEL ASUNCION</v>
          </cell>
          <cell r="U1830" t="str">
            <v>1</v>
          </cell>
          <cell r="V1830" t="str">
            <v>Masculino</v>
          </cell>
          <cell r="W1830" t="str">
            <v>25/03/1964</v>
          </cell>
          <cell r="X1830" t="str">
            <v>05</v>
          </cell>
          <cell r="Y1830" t="str">
            <v>Contrato</v>
          </cell>
          <cell r="Z1830" t="str">
            <v>12/12/1988</v>
          </cell>
          <cell r="AA1830" t="str">
            <v>3</v>
          </cell>
          <cell r="AB1830" t="str">
            <v>Carreras Especiales</v>
          </cell>
          <cell r="AC1830" t="str">
            <v>01</v>
          </cell>
          <cell r="AD1830" t="str">
            <v>Nombrado</v>
          </cell>
          <cell r="AE1830" t="str">
            <v>18</v>
          </cell>
          <cell r="AF1830" t="str">
            <v>Reforma Magisterial</v>
          </cell>
          <cell r="AG1830" t="str">
            <v>017</v>
          </cell>
          <cell r="AH1830" t="str">
            <v>Docente de 30 horas</v>
          </cell>
          <cell r="AI1830" t="str">
            <v>0042</v>
          </cell>
          <cell r="AJ1830" t="str">
            <v>I-30</v>
          </cell>
        </row>
        <row r="1831">
          <cell r="N1831" t="str">
            <v>786811213912</v>
          </cell>
          <cell r="O1831" t="str">
            <v>O</v>
          </cell>
          <cell r="P1831" t="str">
            <v>2</v>
          </cell>
          <cell r="Q1831" t="str">
            <v>41271462</v>
          </cell>
          <cell r="R1831" t="str">
            <v>SORIANO</v>
          </cell>
          <cell r="S1831" t="str">
            <v>MONTOYA</v>
          </cell>
          <cell r="T1831" t="str">
            <v>JESSE EVELYN</v>
          </cell>
          <cell r="U1831" t="str">
            <v>2</v>
          </cell>
          <cell r="V1831" t="str">
            <v>Femenino</v>
          </cell>
          <cell r="W1831" t="str">
            <v>29/06/1982</v>
          </cell>
          <cell r="X1831" t="str">
            <v>05</v>
          </cell>
          <cell r="Y1831" t="str">
            <v>Contrato</v>
          </cell>
          <cell r="Z1831" t="str">
            <v>01/03/2020</v>
          </cell>
          <cell r="AA1831" t="str">
            <v>3</v>
          </cell>
          <cell r="AB1831" t="str">
            <v>Carreras Especiales</v>
          </cell>
          <cell r="AC1831" t="str">
            <v>01</v>
          </cell>
          <cell r="AD1831" t="str">
            <v>Nombrado</v>
          </cell>
          <cell r="AE1831" t="str">
            <v>18</v>
          </cell>
          <cell r="AF1831" t="str">
            <v>Reforma Magisterial</v>
          </cell>
          <cell r="AG1831" t="str">
            <v>017</v>
          </cell>
          <cell r="AH1831" t="str">
            <v>Docente de 30 horas</v>
          </cell>
          <cell r="AI1831" t="str">
            <v>0045</v>
          </cell>
          <cell r="AJ1831" t="str">
            <v>II-30</v>
          </cell>
        </row>
        <row r="1832">
          <cell r="N1832" t="str">
            <v>781811213910</v>
          </cell>
          <cell r="O1832" t="str">
            <v>R</v>
          </cell>
          <cell r="P1832" t="str">
            <v>2</v>
          </cell>
          <cell r="Q1832" t="str">
            <v>09352382</v>
          </cell>
          <cell r="R1832" t="str">
            <v>MONTENEGRO</v>
          </cell>
          <cell r="S1832" t="str">
            <v>ARCASI DE MELGAR</v>
          </cell>
          <cell r="T1832" t="str">
            <v>MIRIAM JESSICA</v>
          </cell>
          <cell r="U1832" t="str">
            <v>2</v>
          </cell>
          <cell r="V1832" t="str">
            <v>Femenino</v>
          </cell>
          <cell r="W1832" t="str">
            <v>26/05/1968</v>
          </cell>
          <cell r="X1832" t="str">
            <v>05</v>
          </cell>
          <cell r="Y1832" t="str">
            <v>Contrato</v>
          </cell>
          <cell r="Z1832" t="str">
            <v>27/05/2024</v>
          </cell>
          <cell r="AA1832" t="str">
            <v>3</v>
          </cell>
          <cell r="AB1832" t="str">
            <v>Carreras Especiales</v>
          </cell>
          <cell r="AC1832" t="str">
            <v>22</v>
          </cell>
          <cell r="AD1832" t="str">
            <v>Encargado</v>
          </cell>
          <cell r="AE1832" t="str">
            <v>18</v>
          </cell>
          <cell r="AF1832" t="str">
            <v>Reforma Magisterial</v>
          </cell>
          <cell r="AG1832" t="str">
            <v>017</v>
          </cell>
          <cell r="AH1832" t="str">
            <v>Docente de 30 horas</v>
          </cell>
          <cell r="AI1832" t="str">
            <v>0054</v>
          </cell>
          <cell r="AJ1832" t="str">
            <v>V-30</v>
          </cell>
        </row>
        <row r="1833">
          <cell r="N1833" t="str">
            <v>783801215913</v>
          </cell>
          <cell r="O1833" t="str">
            <v>O</v>
          </cell>
          <cell r="P1833" t="str">
            <v>2</v>
          </cell>
          <cell r="Q1833" t="str">
            <v>44710078</v>
          </cell>
          <cell r="R1833" t="str">
            <v>SHUPINGAHUA</v>
          </cell>
          <cell r="S1833" t="str">
            <v>MERCEDES DE MANTURANO</v>
          </cell>
          <cell r="T1833" t="str">
            <v>ESTER</v>
          </cell>
          <cell r="U1833" t="str">
            <v>2</v>
          </cell>
          <cell r="V1833" t="str">
            <v>Femenino</v>
          </cell>
          <cell r="W1833" t="str">
            <v>10/10/1987</v>
          </cell>
          <cell r="X1833" t="str">
            <v>05</v>
          </cell>
          <cell r="Y1833" t="str">
            <v>Contrato</v>
          </cell>
          <cell r="Z1833" t="str">
            <v>01/03/2024</v>
          </cell>
          <cell r="AA1833" t="str">
            <v>3</v>
          </cell>
          <cell r="AB1833" t="str">
            <v>Carreras Especiales</v>
          </cell>
          <cell r="AC1833" t="str">
            <v>02</v>
          </cell>
          <cell r="AD1833" t="str">
            <v>Contratado a plazo fijo</v>
          </cell>
          <cell r="AE1833" t="str">
            <v>23</v>
          </cell>
          <cell r="AF1833" t="str">
            <v>Profesor contratado</v>
          </cell>
          <cell r="AG1833" t="str">
            <v>017</v>
          </cell>
          <cell r="AH1833" t="str">
            <v>Docente de 30 horas</v>
          </cell>
          <cell r="AI1833" t="str">
            <v>0369</v>
          </cell>
          <cell r="AJ1833" t="str">
            <v>G-30</v>
          </cell>
        </row>
        <row r="1834">
          <cell r="N1834" t="str">
            <v>784861217913</v>
          </cell>
          <cell r="O1834" t="str">
            <v>O</v>
          </cell>
          <cell r="P1834" t="str">
            <v>2</v>
          </cell>
          <cell r="Q1834" t="str">
            <v>28288433</v>
          </cell>
          <cell r="R1834" t="str">
            <v>AQUINO</v>
          </cell>
          <cell r="S1834" t="str">
            <v>ZAVALA</v>
          </cell>
          <cell r="T1834" t="str">
            <v>ROCIO</v>
          </cell>
          <cell r="U1834" t="str">
            <v>2</v>
          </cell>
          <cell r="V1834" t="str">
            <v>Femenino</v>
          </cell>
          <cell r="W1834" t="str">
            <v>01/01/1972</v>
          </cell>
          <cell r="X1834" t="str">
            <v>05</v>
          </cell>
          <cell r="Y1834" t="str">
            <v>Contrato</v>
          </cell>
          <cell r="Z1834" t="str">
            <v>01/03/2006</v>
          </cell>
          <cell r="AA1834" t="str">
            <v>3</v>
          </cell>
          <cell r="AB1834" t="str">
            <v>Carreras Especiales</v>
          </cell>
          <cell r="AC1834" t="str">
            <v>01</v>
          </cell>
          <cell r="AD1834" t="str">
            <v>Nombrado</v>
          </cell>
          <cell r="AE1834" t="str">
            <v>18</v>
          </cell>
          <cell r="AF1834" t="str">
            <v>Reforma Magisterial</v>
          </cell>
          <cell r="AG1834" t="str">
            <v>017</v>
          </cell>
          <cell r="AH1834" t="str">
            <v>Docente de 30 horas</v>
          </cell>
          <cell r="AI1834" t="str">
            <v>0048</v>
          </cell>
          <cell r="AJ1834" t="str">
            <v>III-30</v>
          </cell>
        </row>
        <row r="1835">
          <cell r="N1835" t="str">
            <v>789821219914</v>
          </cell>
          <cell r="O1835" t="str">
            <v>O</v>
          </cell>
          <cell r="P1835" t="str">
            <v>2</v>
          </cell>
          <cell r="Q1835" t="str">
            <v>41130792</v>
          </cell>
          <cell r="R1835" t="str">
            <v>BAUTISTA</v>
          </cell>
          <cell r="S1835" t="str">
            <v>HUAMANI</v>
          </cell>
          <cell r="T1835" t="str">
            <v>JANET JUDITH</v>
          </cell>
          <cell r="U1835" t="str">
            <v>2</v>
          </cell>
          <cell r="V1835" t="str">
            <v>Femenino</v>
          </cell>
          <cell r="W1835" t="str">
            <v>05/10/1981</v>
          </cell>
          <cell r="X1835" t="str">
            <v>33</v>
          </cell>
          <cell r="Y1835" t="str">
            <v>Ley 29944</v>
          </cell>
          <cell r="Z1835" t="str">
            <v>01/03/2024</v>
          </cell>
          <cell r="AA1835" t="str">
            <v>3</v>
          </cell>
          <cell r="AB1835" t="str">
            <v>Carreras Especiales</v>
          </cell>
          <cell r="AC1835" t="str">
            <v>01</v>
          </cell>
          <cell r="AD1835" t="str">
            <v>Nombrado</v>
          </cell>
          <cell r="AE1835" t="str">
            <v>18</v>
          </cell>
          <cell r="AF1835" t="str">
            <v>Reforma Magisterial</v>
          </cell>
          <cell r="AG1835" t="str">
            <v>017</v>
          </cell>
          <cell r="AH1835" t="str">
            <v>Docente de 30 horas</v>
          </cell>
          <cell r="AI1835" t="str">
            <v>0042</v>
          </cell>
          <cell r="AJ1835" t="str">
            <v>I-30</v>
          </cell>
        </row>
        <row r="1836">
          <cell r="N1836" t="str">
            <v>788851214915</v>
          </cell>
          <cell r="O1836" t="str">
            <v>O</v>
          </cell>
          <cell r="P1836" t="str">
            <v>2</v>
          </cell>
          <cell r="Q1836" t="str">
            <v>07891355</v>
          </cell>
          <cell r="R1836" t="str">
            <v>LA ROSA</v>
          </cell>
          <cell r="S1836" t="str">
            <v>AVILA</v>
          </cell>
          <cell r="T1836" t="str">
            <v>GLORIA MARIA</v>
          </cell>
          <cell r="U1836" t="str">
            <v>2</v>
          </cell>
          <cell r="V1836" t="str">
            <v>Femenino</v>
          </cell>
          <cell r="W1836" t="str">
            <v>02/02/1967</v>
          </cell>
          <cell r="X1836" t="str">
            <v>05</v>
          </cell>
          <cell r="Y1836" t="str">
            <v>Contrato</v>
          </cell>
          <cell r="Z1836" t="str">
            <v>01/10/1989</v>
          </cell>
          <cell r="AA1836" t="str">
            <v>3</v>
          </cell>
          <cell r="AB1836" t="str">
            <v>Carreras Especiales</v>
          </cell>
          <cell r="AC1836" t="str">
            <v>01</v>
          </cell>
          <cell r="AD1836" t="str">
            <v>Nombrado</v>
          </cell>
          <cell r="AE1836" t="str">
            <v>18</v>
          </cell>
          <cell r="AF1836" t="str">
            <v>Reforma Magisterial</v>
          </cell>
          <cell r="AG1836" t="str">
            <v>017</v>
          </cell>
          <cell r="AH1836" t="str">
            <v>Docente de 30 horas</v>
          </cell>
          <cell r="AI1836" t="str">
            <v>0054</v>
          </cell>
          <cell r="AJ1836" t="str">
            <v>V-30</v>
          </cell>
        </row>
        <row r="1837">
          <cell r="N1837" t="str">
            <v>789881214911</v>
          </cell>
          <cell r="O1837" t="str">
            <v>O</v>
          </cell>
          <cell r="P1837" t="str">
            <v>2</v>
          </cell>
          <cell r="Q1837" t="str">
            <v>07891382</v>
          </cell>
          <cell r="R1837" t="str">
            <v>CHUMPITAZ</v>
          </cell>
          <cell r="S1837" t="str">
            <v>RUEDA</v>
          </cell>
          <cell r="T1837" t="str">
            <v>JUANA FELICITA</v>
          </cell>
          <cell r="U1837" t="str">
            <v>2</v>
          </cell>
          <cell r="V1837" t="str">
            <v>Femenino</v>
          </cell>
          <cell r="W1837" t="str">
            <v>05/03/1967</v>
          </cell>
          <cell r="X1837" t="str">
            <v>05</v>
          </cell>
          <cell r="Y1837" t="str">
            <v>Contrato</v>
          </cell>
          <cell r="Z1837" t="str">
            <v>14/07/1986</v>
          </cell>
          <cell r="AA1837" t="str">
            <v>3</v>
          </cell>
          <cell r="AB1837" t="str">
            <v>Carreras Especiales</v>
          </cell>
          <cell r="AC1837" t="str">
            <v>01</v>
          </cell>
          <cell r="AD1837" t="str">
            <v>Nombrado</v>
          </cell>
          <cell r="AE1837" t="str">
            <v>18</v>
          </cell>
          <cell r="AF1837" t="str">
            <v>Reforma Magisterial</v>
          </cell>
          <cell r="AG1837" t="str">
            <v>017</v>
          </cell>
          <cell r="AH1837" t="str">
            <v>Docente de 30 horas</v>
          </cell>
          <cell r="AI1837" t="str">
            <v>0054</v>
          </cell>
          <cell r="AJ1837" t="str">
            <v>V-30</v>
          </cell>
        </row>
        <row r="1838">
          <cell r="N1838" t="str">
            <v>780811214911</v>
          </cell>
          <cell r="O1838" t="str">
            <v>O</v>
          </cell>
          <cell r="P1838" t="str">
            <v>2</v>
          </cell>
          <cell r="Q1838" t="str">
            <v>07891497</v>
          </cell>
          <cell r="R1838" t="str">
            <v>CAMPOS</v>
          </cell>
          <cell r="S1838" t="str">
            <v>ARIAS</v>
          </cell>
          <cell r="T1838" t="str">
            <v>CONSUELO JESUS</v>
          </cell>
          <cell r="U1838" t="str">
            <v>2</v>
          </cell>
          <cell r="V1838" t="str">
            <v>Femenino</v>
          </cell>
          <cell r="W1838" t="str">
            <v>24/12/1967</v>
          </cell>
          <cell r="X1838" t="str">
            <v>05</v>
          </cell>
          <cell r="Y1838" t="str">
            <v>Contrato</v>
          </cell>
          <cell r="Z1838" t="str">
            <v>01/04/1995</v>
          </cell>
          <cell r="AA1838" t="str">
            <v>3</v>
          </cell>
          <cell r="AB1838" t="str">
            <v>Carreras Especiales</v>
          </cell>
          <cell r="AC1838" t="str">
            <v>01</v>
          </cell>
          <cell r="AD1838" t="str">
            <v>Nombrado</v>
          </cell>
          <cell r="AE1838" t="str">
            <v>18</v>
          </cell>
          <cell r="AF1838" t="str">
            <v>Reforma Magisterial</v>
          </cell>
          <cell r="AG1838" t="str">
            <v>017</v>
          </cell>
          <cell r="AH1838" t="str">
            <v>Docente de 30 horas</v>
          </cell>
          <cell r="AI1838" t="str">
            <v>0054</v>
          </cell>
          <cell r="AJ1838" t="str">
            <v>V-30</v>
          </cell>
        </row>
        <row r="1839">
          <cell r="N1839" t="str">
            <v>787801216919</v>
          </cell>
          <cell r="O1839" t="str">
            <v>O</v>
          </cell>
          <cell r="P1839" t="str">
            <v>2</v>
          </cell>
          <cell r="Q1839" t="str">
            <v>09688307</v>
          </cell>
          <cell r="R1839" t="str">
            <v>GARCIA</v>
          </cell>
          <cell r="S1839" t="str">
            <v>JUNQUERA</v>
          </cell>
          <cell r="T1839" t="str">
            <v>JORGE RAUL</v>
          </cell>
          <cell r="U1839" t="str">
            <v>1</v>
          </cell>
          <cell r="V1839" t="str">
            <v>Masculino</v>
          </cell>
          <cell r="W1839" t="str">
            <v>28/04/1972</v>
          </cell>
          <cell r="X1839" t="str">
            <v>05</v>
          </cell>
          <cell r="Y1839" t="str">
            <v>Contrato</v>
          </cell>
          <cell r="Z1839" t="str">
            <v>01/03/2020</v>
          </cell>
          <cell r="AA1839" t="str">
            <v>3</v>
          </cell>
          <cell r="AB1839" t="str">
            <v>Carreras Especiales</v>
          </cell>
          <cell r="AC1839" t="str">
            <v>02</v>
          </cell>
          <cell r="AD1839" t="str">
            <v>Contratado a plazo fijo</v>
          </cell>
          <cell r="AE1839" t="str">
            <v>23</v>
          </cell>
          <cell r="AF1839" t="str">
            <v>Profesor contratado</v>
          </cell>
          <cell r="AG1839" t="str">
            <v>017</v>
          </cell>
          <cell r="AH1839" t="str">
            <v>Docente de 30 horas</v>
          </cell>
          <cell r="AI1839" t="str">
            <v>0369</v>
          </cell>
          <cell r="AJ1839" t="str">
            <v>G-30</v>
          </cell>
        </row>
        <row r="1840">
          <cell r="N1840" t="str">
            <v>781821812917</v>
          </cell>
          <cell r="O1840" t="str">
            <v>O</v>
          </cell>
          <cell r="P1840" t="str">
            <v>2</v>
          </cell>
          <cell r="Q1840" t="str">
            <v>07891618</v>
          </cell>
          <cell r="R1840" t="str">
            <v>REYES</v>
          </cell>
          <cell r="S1840" t="str">
            <v>ARRIARAN</v>
          </cell>
          <cell r="T1840" t="str">
            <v>LEONCIO GONZALO</v>
          </cell>
          <cell r="U1840" t="str">
            <v>1</v>
          </cell>
          <cell r="V1840" t="str">
            <v>Masculino</v>
          </cell>
          <cell r="W1840" t="str">
            <v>25/11/1968</v>
          </cell>
          <cell r="X1840" t="str">
            <v>05</v>
          </cell>
          <cell r="Y1840" t="str">
            <v>Contrato</v>
          </cell>
          <cell r="Z1840" t="str">
            <v>08/09/1989</v>
          </cell>
          <cell r="AA1840" t="str">
            <v>1</v>
          </cell>
          <cell r="AB1840" t="str">
            <v>Administrativos</v>
          </cell>
          <cell r="AC1840" t="str">
            <v>01</v>
          </cell>
          <cell r="AD1840" t="str">
            <v>Nombrado</v>
          </cell>
          <cell r="AE1840" t="str">
            <v>04</v>
          </cell>
          <cell r="AF1840" t="str">
            <v>Auxiliares</v>
          </cell>
          <cell r="AG1840" t="str">
            <v>004</v>
          </cell>
          <cell r="AH1840" t="str">
            <v>Auxiliares</v>
          </cell>
          <cell r="AI1840" t="str">
            <v>0103</v>
          </cell>
          <cell r="AJ1840" t="str">
            <v>SAD</v>
          </cell>
        </row>
        <row r="1841">
          <cell r="N1841" t="str">
            <v>780841214915</v>
          </cell>
          <cell r="O1841" t="str">
            <v>O</v>
          </cell>
          <cell r="P1841" t="str">
            <v>2</v>
          </cell>
          <cell r="Q1841" t="str">
            <v>07891631</v>
          </cell>
          <cell r="R1841" t="str">
            <v>MONTOYA</v>
          </cell>
          <cell r="S1841" t="str">
            <v>MONTOYA</v>
          </cell>
          <cell r="T1841" t="str">
            <v>MARIA ELENA</v>
          </cell>
          <cell r="U1841" t="str">
            <v>2</v>
          </cell>
          <cell r="V1841" t="str">
            <v>Femenino</v>
          </cell>
          <cell r="W1841" t="str">
            <v>01/09/1968</v>
          </cell>
          <cell r="X1841" t="str">
            <v>05</v>
          </cell>
          <cell r="Y1841" t="str">
            <v>Contrato</v>
          </cell>
          <cell r="Z1841" t="str">
            <v>16/07/1990</v>
          </cell>
          <cell r="AA1841" t="str">
            <v>3</v>
          </cell>
          <cell r="AB1841" t="str">
            <v>Carreras Especiales</v>
          </cell>
          <cell r="AC1841" t="str">
            <v>01</v>
          </cell>
          <cell r="AD1841" t="str">
            <v>Nombrado</v>
          </cell>
          <cell r="AE1841" t="str">
            <v>18</v>
          </cell>
          <cell r="AF1841" t="str">
            <v>Reforma Magisterial</v>
          </cell>
          <cell r="AG1841" t="str">
            <v>017</v>
          </cell>
          <cell r="AH1841" t="str">
            <v>Docente de 30 horas</v>
          </cell>
          <cell r="AI1841" t="str">
            <v>0045</v>
          </cell>
          <cell r="AJ1841" t="str">
            <v>II-30</v>
          </cell>
        </row>
        <row r="1842">
          <cell r="N1842" t="str">
            <v>783851213911</v>
          </cell>
          <cell r="O1842" t="str">
            <v>O</v>
          </cell>
          <cell r="P1842" t="str">
            <v>2</v>
          </cell>
          <cell r="Q1842" t="str">
            <v>07891639</v>
          </cell>
          <cell r="R1842" t="str">
            <v>MACOTELA</v>
          </cell>
          <cell r="S1842" t="str">
            <v>SORIANO</v>
          </cell>
          <cell r="T1842" t="str">
            <v>CARMEN ROSA</v>
          </cell>
          <cell r="U1842" t="str">
            <v>2</v>
          </cell>
          <cell r="V1842" t="str">
            <v>Femenino</v>
          </cell>
          <cell r="W1842" t="str">
            <v>23/10/1968</v>
          </cell>
          <cell r="X1842" t="str">
            <v>05</v>
          </cell>
          <cell r="Y1842" t="str">
            <v>Contrato</v>
          </cell>
          <cell r="Z1842" t="str">
            <v>02/03/2009</v>
          </cell>
          <cell r="AA1842" t="str">
            <v>3</v>
          </cell>
          <cell r="AB1842" t="str">
            <v>Carreras Especiales</v>
          </cell>
          <cell r="AC1842" t="str">
            <v>01</v>
          </cell>
          <cell r="AD1842" t="str">
            <v>Nombrado</v>
          </cell>
          <cell r="AE1842" t="str">
            <v>24</v>
          </cell>
          <cell r="AF1842" t="str">
            <v>Auxiliar de Educación</v>
          </cell>
          <cell r="AG1842" t="str">
            <v>017</v>
          </cell>
          <cell r="AH1842" t="str">
            <v>Docente de 30 horas</v>
          </cell>
          <cell r="AI1842" t="str">
            <v>0069</v>
          </cell>
          <cell r="AJ1842" t="str">
            <v>E-30</v>
          </cell>
        </row>
        <row r="1843">
          <cell r="N1843" t="str">
            <v>786861214910</v>
          </cell>
          <cell r="O1843" t="str">
            <v>O</v>
          </cell>
          <cell r="P1843" t="str">
            <v>2</v>
          </cell>
          <cell r="Q1843" t="str">
            <v>40184520</v>
          </cell>
          <cell r="R1843" t="str">
            <v>ALEJANDRO</v>
          </cell>
          <cell r="S1843" t="str">
            <v>VILLANUEVA</v>
          </cell>
          <cell r="T1843" t="str">
            <v>DIECICA</v>
          </cell>
          <cell r="U1843" t="str">
            <v>2</v>
          </cell>
          <cell r="V1843" t="str">
            <v>Femenino</v>
          </cell>
          <cell r="W1843" t="str">
            <v>03/01/1979</v>
          </cell>
          <cell r="X1843" t="str">
            <v>33</v>
          </cell>
          <cell r="Y1843" t="str">
            <v>Ley 29944</v>
          </cell>
          <cell r="Z1843" t="str">
            <v>01/03/2024</v>
          </cell>
          <cell r="AA1843" t="str">
            <v>3</v>
          </cell>
          <cell r="AB1843" t="str">
            <v>Carreras Especiales</v>
          </cell>
          <cell r="AC1843" t="str">
            <v>01</v>
          </cell>
          <cell r="AD1843" t="str">
            <v>Nombrado</v>
          </cell>
          <cell r="AE1843" t="str">
            <v>18</v>
          </cell>
          <cell r="AF1843" t="str">
            <v>Reforma Magisterial</v>
          </cell>
          <cell r="AG1843" t="str">
            <v>017</v>
          </cell>
          <cell r="AH1843" t="str">
            <v>Docente de 30 horas</v>
          </cell>
          <cell r="AI1843" t="str">
            <v>0042</v>
          </cell>
          <cell r="AJ1843" t="str">
            <v>I-30</v>
          </cell>
        </row>
        <row r="1844">
          <cell r="N1844" t="str">
            <v>788871217917</v>
          </cell>
          <cell r="O1844" t="str">
            <v>R</v>
          </cell>
          <cell r="P1844" t="str">
            <v>2</v>
          </cell>
          <cell r="Q1844" t="str">
            <v>09702292</v>
          </cell>
          <cell r="R1844" t="str">
            <v>VELARDE</v>
          </cell>
          <cell r="S1844" t="str">
            <v>VERASTEGUI</v>
          </cell>
          <cell r="T1844" t="str">
            <v>ALICIA</v>
          </cell>
          <cell r="U1844" t="str">
            <v>2</v>
          </cell>
          <cell r="V1844" t="str">
            <v>Femenino</v>
          </cell>
          <cell r="W1844" t="str">
            <v>16/10/1968</v>
          </cell>
          <cell r="X1844" t="str">
            <v>05</v>
          </cell>
          <cell r="Y1844" t="str">
            <v>Contrato</v>
          </cell>
          <cell r="Z1844" t="str">
            <v>01/04/2024</v>
          </cell>
          <cell r="AA1844" t="str">
            <v>3</v>
          </cell>
          <cell r="AB1844" t="str">
            <v>Carreras Especiales</v>
          </cell>
          <cell r="AC1844" t="str">
            <v>02</v>
          </cell>
          <cell r="AD1844" t="str">
            <v>Contratado a plazo fijo</v>
          </cell>
          <cell r="AE1844" t="str">
            <v>18</v>
          </cell>
          <cell r="AF1844" t="str">
            <v>Reforma Magisterial</v>
          </cell>
          <cell r="AG1844" t="str">
            <v>017</v>
          </cell>
          <cell r="AH1844" t="str">
            <v>Docente de 30 horas</v>
          </cell>
          <cell r="AI1844" t="str">
            <v>0054</v>
          </cell>
          <cell r="AJ1844" t="str">
            <v>V-30</v>
          </cell>
        </row>
        <row r="1845">
          <cell r="N1845" t="str">
            <v>789861214918</v>
          </cell>
          <cell r="O1845" t="str">
            <v>O</v>
          </cell>
          <cell r="P1845" t="str">
            <v>2</v>
          </cell>
          <cell r="Q1845" t="str">
            <v>07892063</v>
          </cell>
          <cell r="R1845" t="str">
            <v>LUNA</v>
          </cell>
          <cell r="S1845" t="str">
            <v>FEIJOO</v>
          </cell>
          <cell r="T1845" t="str">
            <v>MARIA OLENA</v>
          </cell>
          <cell r="U1845" t="str">
            <v>2</v>
          </cell>
          <cell r="V1845" t="str">
            <v>Femenino</v>
          </cell>
          <cell r="W1845" t="str">
            <v>02/05/1970</v>
          </cell>
          <cell r="X1845" t="str">
            <v>05</v>
          </cell>
          <cell r="Y1845" t="str">
            <v>Contrato</v>
          </cell>
          <cell r="Z1845" t="str">
            <v>01/03/2020</v>
          </cell>
          <cell r="AA1845" t="str">
            <v>3</v>
          </cell>
          <cell r="AB1845" t="str">
            <v>Carreras Especiales</v>
          </cell>
          <cell r="AC1845" t="str">
            <v>01</v>
          </cell>
          <cell r="AD1845" t="str">
            <v>Nombrado</v>
          </cell>
          <cell r="AE1845" t="str">
            <v>18</v>
          </cell>
          <cell r="AF1845" t="str">
            <v>Reforma Magisterial</v>
          </cell>
          <cell r="AG1845" t="str">
            <v>017</v>
          </cell>
          <cell r="AH1845" t="str">
            <v>Docente de 30 horas</v>
          </cell>
          <cell r="AI1845" t="str">
            <v>0048</v>
          </cell>
          <cell r="AJ1845" t="str">
            <v>III-30</v>
          </cell>
        </row>
        <row r="1846">
          <cell r="N1846" t="str">
            <v>785831219914</v>
          </cell>
          <cell r="O1846" t="str">
            <v>O</v>
          </cell>
          <cell r="P1846" t="str">
            <v>2</v>
          </cell>
          <cell r="Q1846" t="str">
            <v>09392361</v>
          </cell>
          <cell r="R1846" t="str">
            <v>ALATA</v>
          </cell>
          <cell r="S1846" t="str">
            <v>TRUJILLO</v>
          </cell>
          <cell r="T1846" t="str">
            <v>MARIA DOLORES</v>
          </cell>
          <cell r="U1846" t="str">
            <v>2</v>
          </cell>
          <cell r="V1846" t="str">
            <v>Femenino</v>
          </cell>
          <cell r="W1846" t="str">
            <v>05/06/1971</v>
          </cell>
          <cell r="X1846" t="str">
            <v>05</v>
          </cell>
          <cell r="Y1846" t="str">
            <v>Contrato</v>
          </cell>
          <cell r="Z1846" t="str">
            <v>01/03/2020</v>
          </cell>
          <cell r="AA1846" t="str">
            <v>3</v>
          </cell>
          <cell r="AB1846" t="str">
            <v>Carreras Especiales</v>
          </cell>
          <cell r="AC1846" t="str">
            <v>01</v>
          </cell>
          <cell r="AD1846" t="str">
            <v>Nombrado</v>
          </cell>
          <cell r="AE1846" t="str">
            <v>18</v>
          </cell>
          <cell r="AF1846" t="str">
            <v>Reforma Magisterial</v>
          </cell>
          <cell r="AG1846" t="str">
            <v>017</v>
          </cell>
          <cell r="AH1846" t="str">
            <v>Docente de 30 horas</v>
          </cell>
          <cell r="AI1846" t="str">
            <v>0051</v>
          </cell>
          <cell r="AJ1846" t="str">
            <v>IV-30</v>
          </cell>
        </row>
        <row r="1847">
          <cell r="N1847" t="str">
            <v>788881219915</v>
          </cell>
          <cell r="O1847" t="str">
            <v>O</v>
          </cell>
          <cell r="P1847" t="str">
            <v>2</v>
          </cell>
          <cell r="Q1847" t="str">
            <v>07891835</v>
          </cell>
          <cell r="R1847" t="str">
            <v>MONTOYA</v>
          </cell>
          <cell r="S1847" t="str">
            <v>TORRES</v>
          </cell>
          <cell r="T1847" t="str">
            <v>MIRTHA</v>
          </cell>
          <cell r="U1847" t="str">
            <v>2</v>
          </cell>
          <cell r="V1847" t="str">
            <v>Femenino</v>
          </cell>
          <cell r="W1847" t="str">
            <v>09/06/1969</v>
          </cell>
          <cell r="X1847" t="str">
            <v>05</v>
          </cell>
          <cell r="Y1847" t="str">
            <v>Contrato</v>
          </cell>
          <cell r="Z1847" t="str">
            <v>01/03/1999</v>
          </cell>
          <cell r="AA1847" t="str">
            <v>3</v>
          </cell>
          <cell r="AB1847" t="str">
            <v>Carreras Especiales</v>
          </cell>
          <cell r="AC1847" t="str">
            <v>01</v>
          </cell>
          <cell r="AD1847" t="str">
            <v>Nombrado</v>
          </cell>
          <cell r="AE1847" t="str">
            <v>18</v>
          </cell>
          <cell r="AF1847" t="str">
            <v>Reforma Magisterial</v>
          </cell>
          <cell r="AG1847" t="str">
            <v>017</v>
          </cell>
          <cell r="AH1847" t="str">
            <v>Docente de 30 horas</v>
          </cell>
          <cell r="AI1847" t="str">
            <v>0048</v>
          </cell>
          <cell r="AJ1847" t="str">
            <v>III-30</v>
          </cell>
        </row>
        <row r="1848">
          <cell r="N1848" t="str">
            <v>788851218911</v>
          </cell>
          <cell r="O1848" t="str">
            <v>O</v>
          </cell>
          <cell r="P1848" t="str">
            <v>2</v>
          </cell>
          <cell r="Q1848" t="str">
            <v>07891920</v>
          </cell>
          <cell r="R1848" t="str">
            <v>BELLEZA</v>
          </cell>
          <cell r="S1848" t="str">
            <v>RUIZ</v>
          </cell>
          <cell r="T1848" t="str">
            <v>ROSARIO IMELDA</v>
          </cell>
          <cell r="U1848" t="str">
            <v>2</v>
          </cell>
          <cell r="V1848" t="str">
            <v>Femenino</v>
          </cell>
          <cell r="W1848" t="str">
            <v>18/10/1969</v>
          </cell>
          <cell r="X1848" t="str">
            <v>05</v>
          </cell>
          <cell r="Y1848" t="str">
            <v>Contrato</v>
          </cell>
          <cell r="Z1848" t="str">
            <v>01/04/2002</v>
          </cell>
          <cell r="AA1848" t="str">
            <v>3</v>
          </cell>
          <cell r="AB1848" t="str">
            <v>Carreras Especiales</v>
          </cell>
          <cell r="AC1848" t="str">
            <v>01</v>
          </cell>
          <cell r="AD1848" t="str">
            <v>Nombrado</v>
          </cell>
          <cell r="AE1848" t="str">
            <v>18</v>
          </cell>
          <cell r="AF1848" t="str">
            <v>Reforma Magisterial</v>
          </cell>
          <cell r="AG1848" t="str">
            <v>017</v>
          </cell>
          <cell r="AH1848" t="str">
            <v>Docente de 30 horas</v>
          </cell>
          <cell r="AI1848" t="str">
            <v>0048</v>
          </cell>
          <cell r="AJ1848" t="str">
            <v>III-30</v>
          </cell>
        </row>
        <row r="1849">
          <cell r="N1849" t="str">
            <v>786811212918</v>
          </cell>
          <cell r="O1849" t="str">
            <v>O</v>
          </cell>
          <cell r="P1849" t="str">
            <v>2</v>
          </cell>
          <cell r="Q1849" t="str">
            <v>07891961</v>
          </cell>
          <cell r="R1849" t="str">
            <v>DUPUY</v>
          </cell>
          <cell r="S1849" t="str">
            <v>MONTOYA</v>
          </cell>
          <cell r="T1849" t="str">
            <v>MILAGROS ANGELICA</v>
          </cell>
          <cell r="U1849" t="str">
            <v>2</v>
          </cell>
          <cell r="V1849" t="str">
            <v>Femenino</v>
          </cell>
          <cell r="W1849" t="str">
            <v>18/11/1969</v>
          </cell>
          <cell r="X1849" t="str">
            <v>05</v>
          </cell>
          <cell r="Y1849" t="str">
            <v>Contrato</v>
          </cell>
          <cell r="Z1849" t="str">
            <v>01/04/1995</v>
          </cell>
          <cell r="AA1849" t="str">
            <v>3</v>
          </cell>
          <cell r="AB1849" t="str">
            <v>Carreras Especiales</v>
          </cell>
          <cell r="AC1849" t="str">
            <v>01</v>
          </cell>
          <cell r="AD1849" t="str">
            <v>Nombrado</v>
          </cell>
          <cell r="AE1849" t="str">
            <v>18</v>
          </cell>
          <cell r="AF1849" t="str">
            <v>Reforma Magisterial</v>
          </cell>
          <cell r="AG1849" t="str">
            <v>017</v>
          </cell>
          <cell r="AH1849" t="str">
            <v>Docente de 30 horas</v>
          </cell>
          <cell r="AI1849" t="str">
            <v>0048</v>
          </cell>
          <cell r="AJ1849" t="str">
            <v>III-30</v>
          </cell>
        </row>
        <row r="1850">
          <cell r="N1850" t="str">
            <v>786801213919</v>
          </cell>
          <cell r="O1850" t="str">
            <v>O</v>
          </cell>
          <cell r="P1850" t="str">
            <v>2</v>
          </cell>
          <cell r="Q1850" t="str">
            <v>44737442</v>
          </cell>
          <cell r="R1850" t="str">
            <v>CHAVEZ</v>
          </cell>
          <cell r="S1850" t="str">
            <v>PUJADAS</v>
          </cell>
          <cell r="T1850" t="str">
            <v>WENDY</v>
          </cell>
          <cell r="U1850" t="str">
            <v>2</v>
          </cell>
          <cell r="V1850" t="str">
            <v>Femenino</v>
          </cell>
          <cell r="W1850" t="str">
            <v>11/12/1987</v>
          </cell>
          <cell r="X1850" t="str">
            <v>33</v>
          </cell>
          <cell r="Y1850" t="str">
            <v>Ley 29944</v>
          </cell>
          <cell r="Z1850" t="str">
            <v>01/03/2024</v>
          </cell>
          <cell r="AA1850" t="str">
            <v>3</v>
          </cell>
          <cell r="AB1850" t="str">
            <v>Carreras Especiales</v>
          </cell>
          <cell r="AC1850" t="str">
            <v>01</v>
          </cell>
          <cell r="AD1850" t="str">
            <v>Nombrado</v>
          </cell>
          <cell r="AE1850" t="str">
            <v>18</v>
          </cell>
          <cell r="AF1850" t="str">
            <v>Reforma Magisterial</v>
          </cell>
          <cell r="AG1850" t="str">
            <v>017</v>
          </cell>
          <cell r="AH1850" t="str">
            <v>Docente de 30 horas</v>
          </cell>
          <cell r="AI1850" t="str">
            <v>0042</v>
          </cell>
          <cell r="AJ1850" t="str">
            <v>I-30</v>
          </cell>
        </row>
        <row r="1851">
          <cell r="N1851" t="str">
            <v>782811213914</v>
          </cell>
          <cell r="O1851" t="str">
            <v>O</v>
          </cell>
          <cell r="P1851" t="str">
            <v>2</v>
          </cell>
          <cell r="Q1851" t="str">
            <v>40021378</v>
          </cell>
          <cell r="R1851" t="str">
            <v>CUADROS</v>
          </cell>
          <cell r="S1851" t="str">
            <v>BENDEZU</v>
          </cell>
          <cell r="T1851" t="str">
            <v>DELFINA</v>
          </cell>
          <cell r="U1851" t="str">
            <v>2</v>
          </cell>
          <cell r="V1851" t="str">
            <v>Femenino</v>
          </cell>
          <cell r="W1851" t="str">
            <v>30/10/1978</v>
          </cell>
          <cell r="X1851" t="str">
            <v>05</v>
          </cell>
          <cell r="Y1851" t="str">
            <v>Contrato</v>
          </cell>
          <cell r="Z1851" t="str">
            <v>01/03/2010</v>
          </cell>
          <cell r="AA1851" t="str">
            <v>3</v>
          </cell>
          <cell r="AB1851" t="str">
            <v>Carreras Especiales</v>
          </cell>
          <cell r="AC1851" t="str">
            <v>01</v>
          </cell>
          <cell r="AD1851" t="str">
            <v>Nombrado</v>
          </cell>
          <cell r="AE1851" t="str">
            <v>18</v>
          </cell>
          <cell r="AF1851" t="str">
            <v>Reforma Magisterial</v>
          </cell>
          <cell r="AG1851" t="str">
            <v>017</v>
          </cell>
          <cell r="AH1851" t="str">
            <v>Docente de 30 horas</v>
          </cell>
          <cell r="AI1851" t="str">
            <v>0048</v>
          </cell>
          <cell r="AJ1851" t="str">
            <v>III-30</v>
          </cell>
        </row>
        <row r="1852">
          <cell r="N1852" t="str">
            <v>786881211913</v>
          </cell>
          <cell r="O1852" t="str">
            <v>R</v>
          </cell>
          <cell r="P1852" t="str">
            <v>2</v>
          </cell>
          <cell r="Q1852" t="str">
            <v>07892025</v>
          </cell>
          <cell r="R1852" t="str">
            <v>DE LA CRUZ</v>
          </cell>
          <cell r="S1852" t="str">
            <v>CASTRO</v>
          </cell>
          <cell r="T1852" t="str">
            <v>DELIA</v>
          </cell>
          <cell r="U1852" t="str">
            <v>2</v>
          </cell>
          <cell r="V1852" t="str">
            <v>Femenino</v>
          </cell>
          <cell r="W1852" t="str">
            <v>11/04/1970</v>
          </cell>
          <cell r="X1852" t="str">
            <v>05</v>
          </cell>
          <cell r="Y1852" t="str">
            <v>Contrato</v>
          </cell>
          <cell r="Z1852" t="str">
            <v>26/07/2024</v>
          </cell>
          <cell r="AA1852" t="str">
            <v>3</v>
          </cell>
          <cell r="AB1852" t="str">
            <v>Carreras Especiales</v>
          </cell>
          <cell r="AC1852" t="str">
            <v>01</v>
          </cell>
          <cell r="AD1852" t="str">
            <v>Nombrado</v>
          </cell>
          <cell r="AE1852" t="str">
            <v>18</v>
          </cell>
          <cell r="AF1852" t="str">
            <v>Reforma Magisterial</v>
          </cell>
          <cell r="AG1852" t="str">
            <v>017</v>
          </cell>
          <cell r="AH1852" t="str">
            <v>Docente de 30 horas</v>
          </cell>
          <cell r="AI1852" t="str">
            <v>0388</v>
          </cell>
          <cell r="AJ1852" t="str">
            <v>VI-30</v>
          </cell>
        </row>
        <row r="1853">
          <cell r="N1853" t="str">
            <v>780851218912</v>
          </cell>
          <cell r="O1853" t="str">
            <v>O</v>
          </cell>
          <cell r="P1853" t="str">
            <v>2</v>
          </cell>
          <cell r="Q1853" t="str">
            <v>10592327</v>
          </cell>
          <cell r="R1853" t="str">
            <v>MASCO</v>
          </cell>
          <cell r="S1853" t="str">
            <v>LAYME</v>
          </cell>
          <cell r="T1853" t="str">
            <v>JUANA ANGELICA</v>
          </cell>
          <cell r="U1853" t="str">
            <v>2</v>
          </cell>
          <cell r="V1853" t="str">
            <v>Femenino</v>
          </cell>
          <cell r="W1853" t="str">
            <v>11/02/1977</v>
          </cell>
          <cell r="X1853" t="str">
            <v>33</v>
          </cell>
          <cell r="Y1853" t="str">
            <v>Ley 29944</v>
          </cell>
          <cell r="Z1853" t="str">
            <v>01/03/2024</v>
          </cell>
          <cell r="AA1853" t="str">
            <v>3</v>
          </cell>
          <cell r="AB1853" t="str">
            <v>Carreras Especiales</v>
          </cell>
          <cell r="AC1853" t="str">
            <v>01</v>
          </cell>
          <cell r="AD1853" t="str">
            <v>Nombrado</v>
          </cell>
          <cell r="AE1853" t="str">
            <v>18</v>
          </cell>
          <cell r="AF1853" t="str">
            <v>Reforma Magisterial</v>
          </cell>
          <cell r="AG1853" t="str">
            <v>017</v>
          </cell>
          <cell r="AH1853" t="str">
            <v>Docente de 30 horas</v>
          </cell>
          <cell r="AI1853" t="str">
            <v>0042</v>
          </cell>
          <cell r="AJ1853" t="str">
            <v>I-30</v>
          </cell>
        </row>
        <row r="1854">
          <cell r="N1854" t="str">
            <v>786811219916</v>
          </cell>
          <cell r="O1854" t="str">
            <v>O</v>
          </cell>
          <cell r="P1854" t="str">
            <v>2</v>
          </cell>
          <cell r="Q1854" t="str">
            <v>07892422</v>
          </cell>
          <cell r="R1854" t="str">
            <v>LESCANO</v>
          </cell>
          <cell r="S1854" t="str">
            <v>CARQUIN</v>
          </cell>
          <cell r="T1854" t="str">
            <v>MARIA DEL ROSARIO</v>
          </cell>
          <cell r="U1854" t="str">
            <v>2</v>
          </cell>
          <cell r="V1854" t="str">
            <v>Femenino</v>
          </cell>
          <cell r="W1854" t="str">
            <v>13/03/1972</v>
          </cell>
          <cell r="X1854" t="str">
            <v>05</v>
          </cell>
          <cell r="Y1854" t="str">
            <v>Contrato</v>
          </cell>
          <cell r="Z1854" t="str">
            <v>01/03/2000</v>
          </cell>
          <cell r="AA1854" t="str">
            <v>3</v>
          </cell>
          <cell r="AB1854" t="str">
            <v>Carreras Especiales</v>
          </cell>
          <cell r="AC1854" t="str">
            <v>01</v>
          </cell>
          <cell r="AD1854" t="str">
            <v>Nombrado</v>
          </cell>
          <cell r="AE1854" t="str">
            <v>18</v>
          </cell>
          <cell r="AF1854" t="str">
            <v>Reforma Magisterial</v>
          </cell>
          <cell r="AG1854" t="str">
            <v>017</v>
          </cell>
          <cell r="AH1854" t="str">
            <v>Docente de 30 horas</v>
          </cell>
          <cell r="AI1854" t="str">
            <v>0045</v>
          </cell>
          <cell r="AJ1854" t="str">
            <v>II-30</v>
          </cell>
        </row>
        <row r="1855">
          <cell r="N1855" t="str">
            <v>786881211917</v>
          </cell>
          <cell r="O1855" t="str">
            <v>O</v>
          </cell>
          <cell r="P1855" t="str">
            <v>2</v>
          </cell>
          <cell r="Q1855" t="str">
            <v>07892327</v>
          </cell>
          <cell r="R1855" t="str">
            <v>MELO</v>
          </cell>
          <cell r="S1855" t="str">
            <v>HUAYTA</v>
          </cell>
          <cell r="T1855" t="str">
            <v>MARIA ELENA</v>
          </cell>
          <cell r="U1855" t="str">
            <v>2</v>
          </cell>
          <cell r="V1855" t="str">
            <v>Femenino</v>
          </cell>
          <cell r="W1855" t="str">
            <v>11/06/1971</v>
          </cell>
          <cell r="X1855" t="str">
            <v>05</v>
          </cell>
          <cell r="Y1855" t="str">
            <v>Contrato</v>
          </cell>
          <cell r="Z1855" t="str">
            <v>28/12/1994</v>
          </cell>
          <cell r="AA1855" t="str">
            <v>3</v>
          </cell>
          <cell r="AB1855" t="str">
            <v>Carreras Especiales</v>
          </cell>
          <cell r="AC1855" t="str">
            <v>01</v>
          </cell>
          <cell r="AD1855" t="str">
            <v>Nombrado</v>
          </cell>
          <cell r="AE1855" t="str">
            <v>18</v>
          </cell>
          <cell r="AF1855" t="str">
            <v>Reforma Magisterial</v>
          </cell>
          <cell r="AG1855" t="str">
            <v>017</v>
          </cell>
          <cell r="AH1855" t="str">
            <v>Docente de 30 horas</v>
          </cell>
          <cell r="AI1855" t="str">
            <v>0048</v>
          </cell>
          <cell r="AJ1855" t="str">
            <v>III-30</v>
          </cell>
        </row>
        <row r="1856">
          <cell r="N1856" t="str">
            <v>788801210910</v>
          </cell>
          <cell r="O1856" t="str">
            <v>O</v>
          </cell>
          <cell r="P1856" t="str">
            <v>2</v>
          </cell>
          <cell r="Q1856" t="str">
            <v>10237373</v>
          </cell>
          <cell r="R1856" t="str">
            <v>ORDOÑEZ</v>
          </cell>
          <cell r="S1856" t="str">
            <v>PRADO</v>
          </cell>
          <cell r="T1856" t="str">
            <v>PATRICIA YOVANA</v>
          </cell>
          <cell r="U1856" t="str">
            <v>2</v>
          </cell>
          <cell r="V1856" t="str">
            <v>Femenino</v>
          </cell>
          <cell r="W1856" t="str">
            <v>17/03/1976</v>
          </cell>
          <cell r="X1856" t="str">
            <v>05</v>
          </cell>
          <cell r="Y1856" t="str">
            <v>Contrato</v>
          </cell>
          <cell r="Z1856" t="str">
            <v>01/03/2024</v>
          </cell>
          <cell r="AA1856" t="str">
            <v>3</v>
          </cell>
          <cell r="AB1856" t="str">
            <v>Carreras Especiales</v>
          </cell>
          <cell r="AC1856" t="str">
            <v>02</v>
          </cell>
          <cell r="AD1856" t="str">
            <v>Contratado a plazo fijo</v>
          </cell>
          <cell r="AE1856" t="str">
            <v>23</v>
          </cell>
          <cell r="AF1856" t="str">
            <v>Profesor contratado</v>
          </cell>
          <cell r="AG1856" t="str">
            <v>017</v>
          </cell>
          <cell r="AH1856" t="str">
            <v>Docente de 30 horas</v>
          </cell>
          <cell r="AI1856" t="str">
            <v>0369</v>
          </cell>
          <cell r="AJ1856" t="str">
            <v>G-30</v>
          </cell>
        </row>
        <row r="1857">
          <cell r="N1857" t="str">
            <v>789861218917</v>
          </cell>
          <cell r="O1857" t="str">
            <v>O</v>
          </cell>
          <cell r="P1857" t="str">
            <v>2</v>
          </cell>
          <cell r="Q1857" t="str">
            <v>07892442</v>
          </cell>
          <cell r="R1857" t="str">
            <v>MANTILLA</v>
          </cell>
          <cell r="S1857" t="str">
            <v>RODRIGUEZ</v>
          </cell>
          <cell r="T1857" t="str">
            <v>MIRIAM ELIZABETH</v>
          </cell>
          <cell r="U1857" t="str">
            <v>2</v>
          </cell>
          <cell r="V1857" t="str">
            <v>Femenino</v>
          </cell>
          <cell r="W1857" t="str">
            <v>11/03/1972</v>
          </cell>
          <cell r="X1857" t="str">
            <v>05</v>
          </cell>
          <cell r="Y1857" t="str">
            <v>Contrato</v>
          </cell>
          <cell r="Z1857" t="str">
            <v>16/02/1999</v>
          </cell>
          <cell r="AA1857" t="str">
            <v>3</v>
          </cell>
          <cell r="AB1857" t="str">
            <v>Carreras Especiales</v>
          </cell>
          <cell r="AC1857" t="str">
            <v>01</v>
          </cell>
          <cell r="AD1857" t="str">
            <v>Nombrado</v>
          </cell>
          <cell r="AE1857" t="str">
            <v>18</v>
          </cell>
          <cell r="AF1857" t="str">
            <v>Reforma Magisterial</v>
          </cell>
          <cell r="AG1857" t="str">
            <v>017</v>
          </cell>
          <cell r="AH1857" t="str">
            <v>Docente de 30 horas</v>
          </cell>
          <cell r="AI1857" t="str">
            <v>0391</v>
          </cell>
          <cell r="AJ1857" t="str">
            <v>VII-30</v>
          </cell>
        </row>
        <row r="1858">
          <cell r="N1858" t="str">
            <v>783861210911</v>
          </cell>
          <cell r="O1858" t="str">
            <v>O</v>
          </cell>
          <cell r="P1858" t="str">
            <v>2</v>
          </cell>
          <cell r="Q1858" t="str">
            <v>48448786</v>
          </cell>
          <cell r="R1858" t="str">
            <v>OSORIO</v>
          </cell>
          <cell r="S1858" t="str">
            <v>GAHUALLAY</v>
          </cell>
          <cell r="T1858" t="str">
            <v>PAMELA ALEXANDRA</v>
          </cell>
          <cell r="U1858" t="str">
            <v>2</v>
          </cell>
          <cell r="V1858" t="str">
            <v>Femenino</v>
          </cell>
          <cell r="W1858" t="str">
            <v>12/09/1994</v>
          </cell>
          <cell r="X1858" t="str">
            <v>05</v>
          </cell>
          <cell r="Y1858" t="str">
            <v>Contrato</v>
          </cell>
          <cell r="Z1858" t="str">
            <v>01/03/2023</v>
          </cell>
          <cell r="AA1858" t="str">
            <v>3</v>
          </cell>
          <cell r="AB1858" t="str">
            <v>Carreras Especiales</v>
          </cell>
          <cell r="AC1858" t="str">
            <v>02</v>
          </cell>
          <cell r="AD1858" t="str">
            <v>Contratado a plazo fijo</v>
          </cell>
          <cell r="AE1858" t="str">
            <v>24</v>
          </cell>
          <cell r="AF1858" t="str">
            <v>Auxiliar de Educación</v>
          </cell>
          <cell r="AG1858" t="str">
            <v>017</v>
          </cell>
          <cell r="AH1858" t="str">
            <v>Docente de 30 horas</v>
          </cell>
          <cell r="AI1858" t="str">
            <v>0069</v>
          </cell>
          <cell r="AJ1858" t="str">
            <v>E-30</v>
          </cell>
        </row>
        <row r="1859">
          <cell r="N1859" t="str">
            <v>780891214913</v>
          </cell>
          <cell r="O1859" t="str">
            <v>O</v>
          </cell>
          <cell r="P1859" t="str">
            <v>2</v>
          </cell>
          <cell r="Q1859" t="str">
            <v>07892900</v>
          </cell>
          <cell r="R1859" t="str">
            <v>LARA</v>
          </cell>
          <cell r="S1859" t="str">
            <v>CAMACHO</v>
          </cell>
          <cell r="T1859" t="str">
            <v>RITA IRENE</v>
          </cell>
          <cell r="U1859" t="str">
            <v>2</v>
          </cell>
          <cell r="V1859" t="str">
            <v>Femenino</v>
          </cell>
          <cell r="W1859" t="str">
            <v>30/01/1973</v>
          </cell>
          <cell r="X1859" t="str">
            <v>05</v>
          </cell>
          <cell r="Y1859" t="str">
            <v>Contrato</v>
          </cell>
          <cell r="Z1859" t="str">
            <v>23/08/2021</v>
          </cell>
          <cell r="AA1859" t="str">
            <v>3</v>
          </cell>
          <cell r="AB1859" t="str">
            <v>Carreras Especiales</v>
          </cell>
          <cell r="AC1859" t="str">
            <v>01</v>
          </cell>
          <cell r="AD1859" t="str">
            <v>Nombrado</v>
          </cell>
          <cell r="AE1859" t="str">
            <v>18</v>
          </cell>
          <cell r="AF1859" t="str">
            <v>Reforma Magisterial</v>
          </cell>
          <cell r="AG1859" t="str">
            <v>017</v>
          </cell>
          <cell r="AH1859" t="str">
            <v>Docente de 30 horas</v>
          </cell>
          <cell r="AI1859" t="str">
            <v>0388</v>
          </cell>
          <cell r="AJ1859" t="str">
            <v>VI-30</v>
          </cell>
        </row>
        <row r="1860">
          <cell r="N1860" t="str">
            <v>782861217911</v>
          </cell>
          <cell r="O1860" t="str">
            <v>O</v>
          </cell>
          <cell r="P1860" t="str">
            <v>2</v>
          </cell>
          <cell r="Q1860" t="str">
            <v>40226471</v>
          </cell>
          <cell r="R1860" t="str">
            <v>PEREZ</v>
          </cell>
          <cell r="S1860" t="str">
            <v>RIVERA</v>
          </cell>
          <cell r="T1860" t="str">
            <v>ELIZABETH MILAGROS</v>
          </cell>
          <cell r="U1860" t="str">
            <v>2</v>
          </cell>
          <cell r="V1860" t="str">
            <v>Femenino</v>
          </cell>
          <cell r="W1860" t="str">
            <v>28/10/1978</v>
          </cell>
          <cell r="X1860" t="str">
            <v>05</v>
          </cell>
          <cell r="Y1860" t="str">
            <v>Contrato</v>
          </cell>
          <cell r="Z1860" t="str">
            <v>01/03/2010</v>
          </cell>
          <cell r="AA1860" t="str">
            <v>3</v>
          </cell>
          <cell r="AB1860" t="str">
            <v>Carreras Especiales</v>
          </cell>
          <cell r="AC1860" t="str">
            <v>01</v>
          </cell>
          <cell r="AD1860" t="str">
            <v>Nombrado</v>
          </cell>
          <cell r="AE1860" t="str">
            <v>18</v>
          </cell>
          <cell r="AF1860" t="str">
            <v>Reforma Magisterial</v>
          </cell>
          <cell r="AG1860" t="str">
            <v>017</v>
          </cell>
          <cell r="AH1860" t="str">
            <v>Docente de 30 horas</v>
          </cell>
          <cell r="AI1860" t="str">
            <v>0048</v>
          </cell>
          <cell r="AJ1860" t="str">
            <v>III-30</v>
          </cell>
        </row>
        <row r="1861">
          <cell r="N1861" t="str">
            <v>785871211914</v>
          </cell>
          <cell r="O1861" t="str">
            <v>O</v>
          </cell>
          <cell r="P1861" t="str">
            <v>2</v>
          </cell>
          <cell r="Q1861" t="str">
            <v>45501695</v>
          </cell>
          <cell r="R1861" t="str">
            <v>CARDENAS</v>
          </cell>
          <cell r="S1861" t="str">
            <v>LARA</v>
          </cell>
          <cell r="T1861" t="str">
            <v>YAJAIRA JAZMINE</v>
          </cell>
          <cell r="U1861" t="str">
            <v>2</v>
          </cell>
          <cell r="V1861" t="str">
            <v>Femenino</v>
          </cell>
          <cell r="W1861" t="str">
            <v>03/01/1989</v>
          </cell>
          <cell r="X1861" t="str">
            <v>33</v>
          </cell>
          <cell r="Y1861" t="str">
            <v>Ley 29944</v>
          </cell>
          <cell r="Z1861" t="str">
            <v>01/03/2024</v>
          </cell>
          <cell r="AA1861" t="str">
            <v>3</v>
          </cell>
          <cell r="AB1861" t="str">
            <v>Carreras Especiales</v>
          </cell>
          <cell r="AC1861" t="str">
            <v>01</v>
          </cell>
          <cell r="AD1861" t="str">
            <v>Nombrado</v>
          </cell>
          <cell r="AE1861" t="str">
            <v>18</v>
          </cell>
          <cell r="AF1861" t="str">
            <v>Reforma Magisterial</v>
          </cell>
          <cell r="AG1861" t="str">
            <v>017</v>
          </cell>
          <cell r="AH1861" t="str">
            <v>Docente de 30 horas</v>
          </cell>
          <cell r="AI1861" t="str">
            <v>0042</v>
          </cell>
          <cell r="AJ1861" t="str">
            <v>I-30</v>
          </cell>
        </row>
        <row r="1862">
          <cell r="N1862" t="str">
            <v>785891211911</v>
          </cell>
          <cell r="O1862" t="str">
            <v>O</v>
          </cell>
          <cell r="P1862" t="str">
            <v>2</v>
          </cell>
          <cell r="Q1862" t="str">
            <v>07893922</v>
          </cell>
          <cell r="R1862" t="str">
            <v>SOSA</v>
          </cell>
          <cell r="S1862" t="str">
            <v>MISARAYMI</v>
          </cell>
          <cell r="T1862" t="str">
            <v>MARIA DEL CARMEN</v>
          </cell>
          <cell r="U1862" t="str">
            <v>2</v>
          </cell>
          <cell r="V1862" t="str">
            <v>Femenino</v>
          </cell>
          <cell r="W1862" t="str">
            <v>19/08/1971</v>
          </cell>
          <cell r="X1862" t="str">
            <v>05</v>
          </cell>
          <cell r="Y1862" t="str">
            <v>Contrato</v>
          </cell>
          <cell r="Z1862" t="str">
            <v>02/03/2009</v>
          </cell>
          <cell r="AA1862" t="str">
            <v>3</v>
          </cell>
          <cell r="AB1862" t="str">
            <v>Carreras Especiales</v>
          </cell>
          <cell r="AC1862" t="str">
            <v>01</v>
          </cell>
          <cell r="AD1862" t="str">
            <v>Nombrado</v>
          </cell>
          <cell r="AE1862" t="str">
            <v>18</v>
          </cell>
          <cell r="AF1862" t="str">
            <v>Reforma Magisterial</v>
          </cell>
          <cell r="AG1862" t="str">
            <v>017</v>
          </cell>
          <cell r="AH1862" t="str">
            <v>Docente de 30 horas</v>
          </cell>
          <cell r="AI1862" t="str">
            <v>0048</v>
          </cell>
          <cell r="AJ1862" t="str">
            <v>III-30</v>
          </cell>
        </row>
        <row r="1863">
          <cell r="N1863" t="str">
            <v>782821216912</v>
          </cell>
          <cell r="O1863" t="str">
            <v>O</v>
          </cell>
          <cell r="P1863" t="str">
            <v>2</v>
          </cell>
          <cell r="Q1863" t="str">
            <v>09310446</v>
          </cell>
          <cell r="R1863" t="str">
            <v>HERRERA</v>
          </cell>
          <cell r="S1863" t="str">
            <v>HERRERA</v>
          </cell>
          <cell r="T1863" t="str">
            <v>MARIA SOLEDAD</v>
          </cell>
          <cell r="U1863" t="str">
            <v>2</v>
          </cell>
          <cell r="V1863" t="str">
            <v>Femenino</v>
          </cell>
          <cell r="W1863" t="str">
            <v>07/05/1967</v>
          </cell>
          <cell r="X1863" t="str">
            <v>33</v>
          </cell>
          <cell r="Y1863" t="str">
            <v>Ley 29944</v>
          </cell>
          <cell r="Z1863" t="str">
            <v>01/03/2024</v>
          </cell>
          <cell r="AA1863" t="str">
            <v>3</v>
          </cell>
          <cell r="AB1863" t="str">
            <v>Carreras Especiales</v>
          </cell>
          <cell r="AC1863" t="str">
            <v>01</v>
          </cell>
          <cell r="AD1863" t="str">
            <v>Nombrado</v>
          </cell>
          <cell r="AE1863" t="str">
            <v>18</v>
          </cell>
          <cell r="AF1863" t="str">
            <v>Reforma Magisterial</v>
          </cell>
          <cell r="AG1863" t="str">
            <v>017</v>
          </cell>
          <cell r="AH1863" t="str">
            <v>Docente de 30 horas</v>
          </cell>
          <cell r="AI1863" t="str">
            <v>0042</v>
          </cell>
          <cell r="AJ1863" t="str">
            <v>I-30</v>
          </cell>
        </row>
        <row r="1864">
          <cell r="N1864" t="str">
            <v>783881219916</v>
          </cell>
          <cell r="O1864" t="str">
            <v>O</v>
          </cell>
          <cell r="P1864" t="str">
            <v>2</v>
          </cell>
          <cell r="Q1864" t="str">
            <v>20044594</v>
          </cell>
          <cell r="R1864" t="str">
            <v>AURIS</v>
          </cell>
          <cell r="S1864" t="str">
            <v>OLIVARES</v>
          </cell>
          <cell r="T1864" t="str">
            <v>JOHNNY WALTER</v>
          </cell>
          <cell r="U1864" t="str">
            <v>1</v>
          </cell>
          <cell r="V1864" t="str">
            <v>Masculino</v>
          </cell>
          <cell r="W1864" t="str">
            <v>15/07/1973</v>
          </cell>
          <cell r="X1864" t="str">
            <v>05</v>
          </cell>
          <cell r="Y1864" t="str">
            <v>Contrato</v>
          </cell>
          <cell r="Z1864" t="str">
            <v>01/03/2020</v>
          </cell>
          <cell r="AA1864" t="str">
            <v>3</v>
          </cell>
          <cell r="AB1864" t="str">
            <v>Carreras Especiales</v>
          </cell>
          <cell r="AC1864" t="str">
            <v>01</v>
          </cell>
          <cell r="AD1864" t="str">
            <v>Nombrado</v>
          </cell>
          <cell r="AE1864" t="str">
            <v>24</v>
          </cell>
          <cell r="AF1864" t="str">
            <v>Auxiliar de Educación</v>
          </cell>
          <cell r="AG1864" t="str">
            <v>017</v>
          </cell>
          <cell r="AH1864" t="str">
            <v>Docente de 30 horas</v>
          </cell>
          <cell r="AI1864" t="str">
            <v>0069</v>
          </cell>
          <cell r="AJ1864" t="str">
            <v>E-30</v>
          </cell>
        </row>
        <row r="1865">
          <cell r="N1865" t="str">
            <v>786821214919</v>
          </cell>
          <cell r="O1865" t="str">
            <v>T</v>
          </cell>
          <cell r="P1865" t="str">
            <v>2</v>
          </cell>
          <cell r="Q1865" t="str">
            <v>44215485</v>
          </cell>
          <cell r="R1865" t="str">
            <v>YANAC</v>
          </cell>
          <cell r="S1865" t="str">
            <v>ROJAS</v>
          </cell>
          <cell r="T1865" t="str">
            <v>NORMA PILAR</v>
          </cell>
          <cell r="U1865" t="str">
            <v>2</v>
          </cell>
          <cell r="V1865" t="str">
            <v>Femenino</v>
          </cell>
          <cell r="W1865" t="str">
            <v>21/04/1987</v>
          </cell>
          <cell r="X1865" t="str">
            <v>05</v>
          </cell>
          <cell r="Y1865" t="str">
            <v>Contrato</v>
          </cell>
          <cell r="Z1865" t="str">
            <v>01/03/2020</v>
          </cell>
          <cell r="AA1865" t="str">
            <v>3</v>
          </cell>
          <cell r="AB1865" t="str">
            <v>Carreras Especiales</v>
          </cell>
          <cell r="AC1865" t="str">
            <v>01</v>
          </cell>
          <cell r="AD1865" t="str">
            <v>Nombrado</v>
          </cell>
          <cell r="AE1865" t="str">
            <v>18</v>
          </cell>
          <cell r="AF1865" t="str">
            <v>Reforma Magisterial</v>
          </cell>
          <cell r="AG1865" t="str">
            <v>017</v>
          </cell>
          <cell r="AH1865" t="str">
            <v>Docente de 30 horas</v>
          </cell>
          <cell r="AI1865" t="str">
            <v>0045</v>
          </cell>
          <cell r="AJ1865" t="str">
            <v>II-30</v>
          </cell>
        </row>
        <row r="1866">
          <cell r="N1866" t="str">
            <v>788871218915</v>
          </cell>
          <cell r="O1866" t="str">
            <v>O</v>
          </cell>
          <cell r="P1866" t="str">
            <v>2</v>
          </cell>
          <cell r="Q1866" t="str">
            <v>07893792</v>
          </cell>
          <cell r="R1866" t="str">
            <v>ALATA</v>
          </cell>
          <cell r="S1866" t="str">
            <v>ORTIZ</v>
          </cell>
          <cell r="T1866" t="str">
            <v>FELICIANO</v>
          </cell>
          <cell r="U1866" t="str">
            <v>1</v>
          </cell>
          <cell r="V1866" t="str">
            <v>Masculino</v>
          </cell>
          <cell r="W1866" t="str">
            <v>24/01/1964</v>
          </cell>
          <cell r="X1866" t="str">
            <v>05</v>
          </cell>
          <cell r="Y1866" t="str">
            <v>Contrato</v>
          </cell>
          <cell r="Z1866" t="str">
            <v>01/03/1998</v>
          </cell>
          <cell r="AA1866" t="str">
            <v>3</v>
          </cell>
          <cell r="AB1866" t="str">
            <v>Carreras Especiales</v>
          </cell>
          <cell r="AC1866" t="str">
            <v>01</v>
          </cell>
          <cell r="AD1866" t="str">
            <v>Nombrado</v>
          </cell>
          <cell r="AE1866" t="str">
            <v>18</v>
          </cell>
          <cell r="AF1866" t="str">
            <v>Reforma Magisterial</v>
          </cell>
          <cell r="AG1866" t="str">
            <v>017</v>
          </cell>
          <cell r="AH1866" t="str">
            <v>Docente de 30 horas</v>
          </cell>
          <cell r="AI1866" t="str">
            <v>0048</v>
          </cell>
          <cell r="AJ1866" t="str">
            <v>III-30</v>
          </cell>
        </row>
        <row r="1867">
          <cell r="N1867" t="str">
            <v>781871810918</v>
          </cell>
          <cell r="O1867" t="str">
            <v>O</v>
          </cell>
          <cell r="P1867" t="str">
            <v>2</v>
          </cell>
          <cell r="Q1867" t="str">
            <v>07892090</v>
          </cell>
          <cell r="R1867" t="str">
            <v>ALTAMIRANO</v>
          </cell>
          <cell r="S1867" t="str">
            <v>DE LA CRUZ</v>
          </cell>
          <cell r="T1867" t="str">
            <v>FELICITA JULIA</v>
          </cell>
          <cell r="U1867" t="str">
            <v>2</v>
          </cell>
          <cell r="V1867" t="str">
            <v>Femenino</v>
          </cell>
          <cell r="W1867" t="str">
            <v>23/03/1970</v>
          </cell>
          <cell r="X1867" t="str">
            <v>05</v>
          </cell>
          <cell r="Y1867" t="str">
            <v>Contrato</v>
          </cell>
          <cell r="Z1867" t="str">
            <v>01/08/2019</v>
          </cell>
          <cell r="AA1867" t="str">
            <v>1</v>
          </cell>
          <cell r="AB1867" t="str">
            <v>Administrativos</v>
          </cell>
          <cell r="AC1867" t="str">
            <v>01</v>
          </cell>
          <cell r="AD1867" t="str">
            <v>Nombrado</v>
          </cell>
          <cell r="AE1867" t="str">
            <v>04</v>
          </cell>
          <cell r="AF1867" t="str">
            <v>Auxiliares</v>
          </cell>
          <cell r="AG1867" t="str">
            <v>004</v>
          </cell>
          <cell r="AH1867" t="str">
            <v>Auxiliares</v>
          </cell>
          <cell r="AI1867" t="str">
            <v>0104</v>
          </cell>
          <cell r="AJ1867" t="str">
            <v>SAE</v>
          </cell>
        </row>
        <row r="1868">
          <cell r="N1868" t="str">
            <v>781801819919</v>
          </cell>
          <cell r="O1868" t="str">
            <v>O</v>
          </cell>
          <cell r="P1868" t="str">
            <v>2</v>
          </cell>
          <cell r="Q1868" t="str">
            <v>42040314</v>
          </cell>
          <cell r="R1868" t="str">
            <v>GOMEZ</v>
          </cell>
          <cell r="S1868" t="str">
            <v>ESLAVA</v>
          </cell>
          <cell r="T1868" t="str">
            <v>EDMUNDO ANGEL</v>
          </cell>
          <cell r="U1868" t="str">
            <v>1</v>
          </cell>
          <cell r="V1868" t="str">
            <v>Masculino</v>
          </cell>
          <cell r="W1868" t="str">
            <v>21/10/1983</v>
          </cell>
          <cell r="X1868" t="str">
            <v>05</v>
          </cell>
          <cell r="Y1868" t="str">
            <v>Contrato</v>
          </cell>
          <cell r="Z1868" t="str">
            <v>01/01/2020</v>
          </cell>
          <cell r="AA1868" t="str">
            <v>1</v>
          </cell>
          <cell r="AB1868" t="str">
            <v>Administrativos</v>
          </cell>
          <cell r="AC1868" t="str">
            <v>02</v>
          </cell>
          <cell r="AD1868" t="str">
            <v>Contratado a plazo fijo</v>
          </cell>
          <cell r="AE1868" t="str">
            <v>04</v>
          </cell>
          <cell r="AF1868" t="str">
            <v>Auxiliares</v>
          </cell>
          <cell r="AG1868" t="str">
            <v>004</v>
          </cell>
          <cell r="AH1868" t="str">
            <v>Auxiliares</v>
          </cell>
          <cell r="AI1868" t="str">
            <v>0104</v>
          </cell>
          <cell r="AJ1868" t="str">
            <v>SAE</v>
          </cell>
        </row>
        <row r="1869">
          <cell r="N1869" t="str">
            <v>781871810914</v>
          </cell>
          <cell r="O1869" t="str">
            <v>O</v>
          </cell>
          <cell r="P1869" t="str">
            <v>2</v>
          </cell>
          <cell r="Q1869" t="str">
            <v>07893299</v>
          </cell>
          <cell r="R1869" t="str">
            <v>CORONEL</v>
          </cell>
          <cell r="S1869" t="str">
            <v>DIAZ</v>
          </cell>
          <cell r="T1869" t="str">
            <v>SEGUNDO YSRRAEL</v>
          </cell>
          <cell r="U1869" t="str">
            <v>1</v>
          </cell>
          <cell r="V1869" t="str">
            <v>Masculino</v>
          </cell>
          <cell r="W1869" t="str">
            <v>30/09/1961</v>
          </cell>
          <cell r="X1869" t="str">
            <v>05</v>
          </cell>
          <cell r="Y1869" t="str">
            <v>Contrato</v>
          </cell>
          <cell r="Z1869" t="str">
            <v>07/11/1988</v>
          </cell>
          <cell r="AA1869" t="str">
            <v>1</v>
          </cell>
          <cell r="AB1869" t="str">
            <v>Administrativos</v>
          </cell>
          <cell r="AC1869" t="str">
            <v>01</v>
          </cell>
          <cell r="AD1869" t="str">
            <v>Nombrado</v>
          </cell>
          <cell r="AE1869" t="str">
            <v>04</v>
          </cell>
          <cell r="AF1869" t="str">
            <v>Auxiliares</v>
          </cell>
          <cell r="AG1869" t="str">
            <v>004</v>
          </cell>
          <cell r="AH1869" t="str">
            <v>Auxiliares</v>
          </cell>
          <cell r="AI1869" t="str">
            <v>0101</v>
          </cell>
          <cell r="AJ1869" t="str">
            <v>SAB</v>
          </cell>
        </row>
        <row r="1870">
          <cell r="N1870" t="str">
            <v>783851213913</v>
          </cell>
          <cell r="O1870" t="str">
            <v>O</v>
          </cell>
          <cell r="P1870" t="str">
            <v>2</v>
          </cell>
          <cell r="Q1870" t="str">
            <v>07453479</v>
          </cell>
          <cell r="R1870" t="str">
            <v>ALARCO</v>
          </cell>
          <cell r="S1870" t="str">
            <v>LA CRUZ</v>
          </cell>
          <cell r="T1870" t="str">
            <v>YSABEL ELA</v>
          </cell>
          <cell r="U1870" t="str">
            <v>2</v>
          </cell>
          <cell r="V1870" t="str">
            <v>Femenino</v>
          </cell>
          <cell r="W1870" t="str">
            <v>20/06/1968</v>
          </cell>
          <cell r="X1870" t="str">
            <v>05</v>
          </cell>
          <cell r="Y1870" t="str">
            <v>Contrato</v>
          </cell>
          <cell r="Z1870" t="str">
            <v>03/07/1990</v>
          </cell>
          <cell r="AA1870" t="str">
            <v>3</v>
          </cell>
          <cell r="AB1870" t="str">
            <v>Carreras Especiales</v>
          </cell>
          <cell r="AC1870" t="str">
            <v>01</v>
          </cell>
          <cell r="AD1870" t="str">
            <v>Nombrado</v>
          </cell>
          <cell r="AE1870" t="str">
            <v>24</v>
          </cell>
          <cell r="AF1870" t="str">
            <v>Auxiliar de Educación</v>
          </cell>
          <cell r="AG1870" t="str">
            <v>017</v>
          </cell>
          <cell r="AH1870" t="str">
            <v>Docente de 30 horas</v>
          </cell>
          <cell r="AI1870" t="str">
            <v>0069</v>
          </cell>
          <cell r="AJ1870" t="str">
            <v>E-30</v>
          </cell>
        </row>
        <row r="1871">
          <cell r="N1871" t="str">
            <v>782861219917</v>
          </cell>
          <cell r="O1871" t="str">
            <v>O</v>
          </cell>
          <cell r="P1871" t="str">
            <v>2</v>
          </cell>
          <cell r="Q1871" t="str">
            <v>40427117</v>
          </cell>
          <cell r="R1871" t="str">
            <v>CALDERON</v>
          </cell>
          <cell r="S1871" t="str">
            <v>ALFARO</v>
          </cell>
          <cell r="T1871" t="str">
            <v>MARLYN ROSSALYN</v>
          </cell>
          <cell r="U1871" t="str">
            <v>2</v>
          </cell>
          <cell r="V1871" t="str">
            <v>Femenino</v>
          </cell>
          <cell r="W1871" t="str">
            <v>19/12/1979</v>
          </cell>
          <cell r="X1871" t="str">
            <v>05</v>
          </cell>
          <cell r="Y1871" t="str">
            <v>Contrato</v>
          </cell>
          <cell r="Z1871" t="str">
            <v>01/03/2010</v>
          </cell>
          <cell r="AA1871" t="str">
            <v>3</v>
          </cell>
          <cell r="AB1871" t="str">
            <v>Carreras Especiales</v>
          </cell>
          <cell r="AC1871" t="str">
            <v>01</v>
          </cell>
          <cell r="AD1871" t="str">
            <v>Nombrado</v>
          </cell>
          <cell r="AE1871" t="str">
            <v>18</v>
          </cell>
          <cell r="AF1871" t="str">
            <v>Reforma Magisterial</v>
          </cell>
          <cell r="AG1871" t="str">
            <v>017</v>
          </cell>
          <cell r="AH1871" t="str">
            <v>Docente de 30 horas</v>
          </cell>
          <cell r="AI1871" t="str">
            <v>0051</v>
          </cell>
          <cell r="AJ1871" t="str">
            <v>IV-30</v>
          </cell>
        </row>
        <row r="1872">
          <cell r="N1872" t="str">
            <v>789841216913</v>
          </cell>
          <cell r="O1872" t="str">
            <v>R</v>
          </cell>
          <cell r="P1872" t="str">
            <v>2</v>
          </cell>
          <cell r="Q1872" t="str">
            <v>42588985</v>
          </cell>
          <cell r="R1872" t="str">
            <v>GARCIA</v>
          </cell>
          <cell r="S1872" t="str">
            <v>PEREZ</v>
          </cell>
          <cell r="T1872" t="str">
            <v>DEYSI DENIS</v>
          </cell>
          <cell r="U1872" t="str">
            <v>2</v>
          </cell>
          <cell r="V1872" t="str">
            <v>Femenino</v>
          </cell>
          <cell r="W1872" t="str">
            <v>10/08/1984</v>
          </cell>
          <cell r="X1872" t="str">
            <v>05</v>
          </cell>
          <cell r="Y1872" t="str">
            <v>Contrato</v>
          </cell>
          <cell r="Z1872" t="str">
            <v>01/03/2024</v>
          </cell>
          <cell r="AA1872" t="str">
            <v>3</v>
          </cell>
          <cell r="AB1872" t="str">
            <v>Carreras Especiales</v>
          </cell>
          <cell r="AC1872" t="str">
            <v>02</v>
          </cell>
          <cell r="AD1872" t="str">
            <v>Contratado a plazo fijo</v>
          </cell>
          <cell r="AE1872" t="str">
            <v>23</v>
          </cell>
          <cell r="AF1872" t="str">
            <v>Profesor contratado</v>
          </cell>
          <cell r="AG1872" t="str">
            <v>017</v>
          </cell>
          <cell r="AH1872" t="str">
            <v>Docente de 30 horas</v>
          </cell>
          <cell r="AI1872" t="str">
            <v>0369</v>
          </cell>
          <cell r="AJ1872" t="str">
            <v>G-30</v>
          </cell>
        </row>
        <row r="1873">
          <cell r="N1873" t="str">
            <v>787861218910</v>
          </cell>
          <cell r="O1873" t="str">
            <v>O</v>
          </cell>
          <cell r="P1873" t="str">
            <v>2</v>
          </cell>
          <cell r="Q1873" t="str">
            <v>45042833</v>
          </cell>
          <cell r="R1873" t="str">
            <v>LOPEZ</v>
          </cell>
          <cell r="S1873" t="str">
            <v>FLORES</v>
          </cell>
          <cell r="T1873" t="str">
            <v>DIEGO ALBERTO</v>
          </cell>
          <cell r="U1873" t="str">
            <v>1</v>
          </cell>
          <cell r="V1873" t="str">
            <v>Masculino</v>
          </cell>
          <cell r="W1873" t="str">
            <v>28/04/1988</v>
          </cell>
          <cell r="X1873" t="str">
            <v>33</v>
          </cell>
          <cell r="Y1873" t="str">
            <v>Ley 29944</v>
          </cell>
          <cell r="Z1873" t="str">
            <v>01/03/2024</v>
          </cell>
          <cell r="AA1873" t="str">
            <v>3</v>
          </cell>
          <cell r="AB1873" t="str">
            <v>Carreras Especiales</v>
          </cell>
          <cell r="AC1873" t="str">
            <v>01</v>
          </cell>
          <cell r="AD1873" t="str">
            <v>Nombrado</v>
          </cell>
          <cell r="AE1873" t="str">
            <v>18</v>
          </cell>
          <cell r="AF1873" t="str">
            <v>Reforma Magisterial</v>
          </cell>
          <cell r="AG1873" t="str">
            <v>017</v>
          </cell>
          <cell r="AH1873" t="str">
            <v>Docente de 30 horas</v>
          </cell>
          <cell r="AI1873" t="str">
            <v>0042</v>
          </cell>
          <cell r="AJ1873" t="str">
            <v>I-30</v>
          </cell>
        </row>
        <row r="1874">
          <cell r="N1874" t="str">
            <v>780881214917</v>
          </cell>
          <cell r="O1874" t="str">
            <v>R</v>
          </cell>
          <cell r="P1874" t="str">
            <v>2</v>
          </cell>
          <cell r="Q1874" t="str">
            <v>72207822</v>
          </cell>
          <cell r="R1874" t="str">
            <v>LAFORA</v>
          </cell>
          <cell r="S1874" t="str">
            <v>CAVERO</v>
          </cell>
          <cell r="T1874" t="str">
            <v>JHAN MARCOS</v>
          </cell>
          <cell r="U1874" t="str">
            <v>1</v>
          </cell>
          <cell r="V1874" t="str">
            <v>Masculino</v>
          </cell>
          <cell r="W1874" t="str">
            <v>21/05/1993</v>
          </cell>
          <cell r="X1874" t="str">
            <v>05</v>
          </cell>
          <cell r="Y1874" t="str">
            <v>Contrato</v>
          </cell>
          <cell r="Z1874" t="str">
            <v>01/04/2024</v>
          </cell>
          <cell r="AA1874" t="str">
            <v>3</v>
          </cell>
          <cell r="AB1874" t="str">
            <v>Carreras Especiales</v>
          </cell>
          <cell r="AC1874" t="str">
            <v>02</v>
          </cell>
          <cell r="AD1874" t="str">
            <v>Contratado a plazo fijo</v>
          </cell>
          <cell r="AE1874" t="str">
            <v>18</v>
          </cell>
          <cell r="AF1874" t="str">
            <v>Reforma Magisterial</v>
          </cell>
          <cell r="AG1874" t="str">
            <v>017</v>
          </cell>
          <cell r="AH1874" t="str">
            <v>Docente de 30 horas</v>
          </cell>
          <cell r="AI1874" t="str">
            <v>0045</v>
          </cell>
          <cell r="AJ1874" t="str">
            <v>II-30</v>
          </cell>
        </row>
        <row r="1875">
          <cell r="N1875" t="str">
            <v>780801211919</v>
          </cell>
          <cell r="O1875" t="str">
            <v>O</v>
          </cell>
          <cell r="P1875" t="str">
            <v>2</v>
          </cell>
          <cell r="Q1875" t="str">
            <v>08637090</v>
          </cell>
          <cell r="R1875" t="str">
            <v>GUTIERREZ</v>
          </cell>
          <cell r="S1875" t="str">
            <v>ASCORNAO</v>
          </cell>
          <cell r="T1875" t="str">
            <v>MARIA ELENA</v>
          </cell>
          <cell r="U1875" t="str">
            <v>2</v>
          </cell>
          <cell r="V1875" t="str">
            <v>Femenino</v>
          </cell>
          <cell r="W1875" t="str">
            <v>30/11/1966</v>
          </cell>
          <cell r="X1875" t="str">
            <v>05</v>
          </cell>
          <cell r="Y1875" t="str">
            <v>Contrato</v>
          </cell>
          <cell r="Z1875" t="str">
            <v>01/03/2020</v>
          </cell>
          <cell r="AA1875" t="str">
            <v>3</v>
          </cell>
          <cell r="AB1875" t="str">
            <v>Carreras Especiales</v>
          </cell>
          <cell r="AC1875" t="str">
            <v>01</v>
          </cell>
          <cell r="AD1875" t="str">
            <v>Nombrado</v>
          </cell>
          <cell r="AE1875" t="str">
            <v>18</v>
          </cell>
          <cell r="AF1875" t="str">
            <v>Reforma Magisterial</v>
          </cell>
          <cell r="AG1875" t="str">
            <v>017</v>
          </cell>
          <cell r="AH1875" t="str">
            <v>Docente de 30 horas</v>
          </cell>
          <cell r="AI1875" t="str">
            <v>0045</v>
          </cell>
          <cell r="AJ1875" t="str">
            <v>II-30</v>
          </cell>
        </row>
        <row r="1876">
          <cell r="N1876" t="str">
            <v>788891218912</v>
          </cell>
          <cell r="O1876" t="str">
            <v>O</v>
          </cell>
          <cell r="P1876" t="str">
            <v>2</v>
          </cell>
          <cell r="Q1876" t="str">
            <v>42678328</v>
          </cell>
          <cell r="R1876" t="str">
            <v>CANQUI</v>
          </cell>
          <cell r="S1876" t="str">
            <v>VILLAVICENCIO</v>
          </cell>
          <cell r="T1876" t="str">
            <v>ELIZABETH MERCEDES</v>
          </cell>
          <cell r="U1876" t="str">
            <v>2</v>
          </cell>
          <cell r="V1876" t="str">
            <v>Femenino</v>
          </cell>
          <cell r="W1876" t="str">
            <v>30/09/1984</v>
          </cell>
          <cell r="X1876" t="str">
            <v>05</v>
          </cell>
          <cell r="Y1876" t="str">
            <v>Contrato</v>
          </cell>
          <cell r="Z1876" t="str">
            <v>01/03/2020</v>
          </cell>
          <cell r="AA1876" t="str">
            <v>3</v>
          </cell>
          <cell r="AB1876" t="str">
            <v>Carreras Especiales</v>
          </cell>
          <cell r="AC1876" t="str">
            <v>02</v>
          </cell>
          <cell r="AD1876" t="str">
            <v>Contratado a plazo fijo</v>
          </cell>
          <cell r="AE1876" t="str">
            <v>18</v>
          </cell>
          <cell r="AF1876" t="str">
            <v>Reforma Magisterial</v>
          </cell>
          <cell r="AG1876" t="str">
            <v>017</v>
          </cell>
          <cell r="AH1876" t="str">
            <v>Docente de 30 horas</v>
          </cell>
          <cell r="AI1876" t="str">
            <v>0045</v>
          </cell>
          <cell r="AJ1876" t="str">
            <v>II-30</v>
          </cell>
        </row>
        <row r="1877">
          <cell r="N1877" t="str">
            <v>782861215912</v>
          </cell>
          <cell r="O1877" t="str">
            <v>O</v>
          </cell>
          <cell r="P1877" t="str">
            <v>2</v>
          </cell>
          <cell r="Q1877" t="str">
            <v>07896776</v>
          </cell>
          <cell r="R1877" t="str">
            <v>MATA</v>
          </cell>
          <cell r="S1877" t="str">
            <v>CAJAVILCA</v>
          </cell>
          <cell r="T1877" t="str">
            <v>EMILIA FELICITA</v>
          </cell>
          <cell r="U1877" t="str">
            <v>2</v>
          </cell>
          <cell r="V1877" t="str">
            <v>Femenino</v>
          </cell>
          <cell r="W1877" t="str">
            <v>30/06/1962</v>
          </cell>
          <cell r="X1877" t="str">
            <v>05</v>
          </cell>
          <cell r="Y1877" t="str">
            <v>Contrato</v>
          </cell>
          <cell r="Z1877" t="str">
            <v>01/03/2020</v>
          </cell>
          <cell r="AA1877" t="str">
            <v>3</v>
          </cell>
          <cell r="AB1877" t="str">
            <v>Carreras Especiales</v>
          </cell>
          <cell r="AC1877" t="str">
            <v>01</v>
          </cell>
          <cell r="AD1877" t="str">
            <v>Nombrado</v>
          </cell>
          <cell r="AE1877" t="str">
            <v>18</v>
          </cell>
          <cell r="AF1877" t="str">
            <v>Reforma Magisterial</v>
          </cell>
          <cell r="AG1877" t="str">
            <v>017</v>
          </cell>
          <cell r="AH1877" t="str">
            <v>Docente de 30 horas</v>
          </cell>
          <cell r="AI1877" t="str">
            <v>0051</v>
          </cell>
          <cell r="AJ1877" t="str">
            <v>IV-30</v>
          </cell>
        </row>
        <row r="1878">
          <cell r="N1878" t="str">
            <v>786841213910</v>
          </cell>
          <cell r="O1878" t="str">
            <v>O</v>
          </cell>
          <cell r="P1878" t="str">
            <v>2</v>
          </cell>
          <cell r="Q1878" t="str">
            <v>09523988</v>
          </cell>
          <cell r="R1878" t="str">
            <v>MALDONADO</v>
          </cell>
          <cell r="S1878" t="str">
            <v>CAYCHO</v>
          </cell>
          <cell r="T1878" t="str">
            <v>GLADYS HAYDEE</v>
          </cell>
          <cell r="U1878" t="str">
            <v>2</v>
          </cell>
          <cell r="V1878" t="str">
            <v>Femenino</v>
          </cell>
          <cell r="W1878" t="str">
            <v>28/12/1970</v>
          </cell>
          <cell r="X1878" t="str">
            <v>33</v>
          </cell>
          <cell r="Y1878" t="str">
            <v>Ley 29944</v>
          </cell>
          <cell r="Z1878" t="str">
            <v>01/03/2024</v>
          </cell>
          <cell r="AA1878" t="str">
            <v>3</v>
          </cell>
          <cell r="AB1878" t="str">
            <v>Carreras Especiales</v>
          </cell>
          <cell r="AC1878" t="str">
            <v>01</v>
          </cell>
          <cell r="AD1878" t="str">
            <v>Nombrado</v>
          </cell>
          <cell r="AE1878" t="str">
            <v>18</v>
          </cell>
          <cell r="AF1878" t="str">
            <v>Reforma Magisterial</v>
          </cell>
          <cell r="AG1878" t="str">
            <v>017</v>
          </cell>
          <cell r="AH1878" t="str">
            <v>Docente de 30 horas</v>
          </cell>
          <cell r="AI1878" t="str">
            <v>0042</v>
          </cell>
          <cell r="AJ1878" t="str">
            <v>I-30</v>
          </cell>
        </row>
        <row r="1879">
          <cell r="N1879" t="str">
            <v>780861214914</v>
          </cell>
          <cell r="O1879" t="str">
            <v>O</v>
          </cell>
          <cell r="P1879" t="str">
            <v>2</v>
          </cell>
          <cell r="Q1879" t="str">
            <v>02410733</v>
          </cell>
          <cell r="R1879" t="str">
            <v>PARI</v>
          </cell>
          <cell r="S1879" t="str">
            <v>BRAVO</v>
          </cell>
          <cell r="T1879" t="str">
            <v>FRANCISCA</v>
          </cell>
          <cell r="U1879" t="str">
            <v>2</v>
          </cell>
          <cell r="V1879" t="str">
            <v>Femenino</v>
          </cell>
          <cell r="W1879" t="str">
            <v>10/10/1968</v>
          </cell>
          <cell r="X1879" t="str">
            <v>33</v>
          </cell>
          <cell r="Y1879" t="str">
            <v>Ley 29944</v>
          </cell>
          <cell r="Z1879" t="str">
            <v>01/03/2024</v>
          </cell>
          <cell r="AA1879" t="str">
            <v>3</v>
          </cell>
          <cell r="AB1879" t="str">
            <v>Carreras Especiales</v>
          </cell>
          <cell r="AC1879" t="str">
            <v>01</v>
          </cell>
          <cell r="AD1879" t="str">
            <v>Nombrado</v>
          </cell>
          <cell r="AE1879" t="str">
            <v>18</v>
          </cell>
          <cell r="AF1879" t="str">
            <v>Reforma Magisterial</v>
          </cell>
          <cell r="AG1879" t="str">
            <v>017</v>
          </cell>
          <cell r="AH1879" t="str">
            <v>Docente de 30 horas</v>
          </cell>
          <cell r="AI1879" t="str">
            <v>0042</v>
          </cell>
          <cell r="AJ1879" t="str">
            <v>I-30</v>
          </cell>
        </row>
        <row r="1880">
          <cell r="N1880" t="str">
            <v>782871216918</v>
          </cell>
          <cell r="O1880" t="str">
            <v>O</v>
          </cell>
          <cell r="P1880" t="str">
            <v>2</v>
          </cell>
          <cell r="Q1880" t="str">
            <v>41761298</v>
          </cell>
          <cell r="R1880" t="str">
            <v>OSORIO</v>
          </cell>
          <cell r="S1880" t="str">
            <v>VELASQUEZ</v>
          </cell>
          <cell r="T1880" t="str">
            <v>RUTH EVELYN</v>
          </cell>
          <cell r="U1880" t="str">
            <v>2</v>
          </cell>
          <cell r="V1880" t="str">
            <v>Femenino</v>
          </cell>
          <cell r="W1880" t="str">
            <v>23/03/1983</v>
          </cell>
          <cell r="X1880" t="str">
            <v>33</v>
          </cell>
          <cell r="Y1880" t="str">
            <v>Ley 29944</v>
          </cell>
          <cell r="Z1880" t="str">
            <v>01/03/2024</v>
          </cell>
          <cell r="AA1880" t="str">
            <v>3</v>
          </cell>
          <cell r="AB1880" t="str">
            <v>Carreras Especiales</v>
          </cell>
          <cell r="AC1880" t="str">
            <v>01</v>
          </cell>
          <cell r="AD1880" t="str">
            <v>Nombrado</v>
          </cell>
          <cell r="AE1880" t="str">
            <v>18</v>
          </cell>
          <cell r="AF1880" t="str">
            <v>Reforma Magisterial</v>
          </cell>
          <cell r="AG1880" t="str">
            <v>017</v>
          </cell>
          <cell r="AH1880" t="str">
            <v>Docente de 30 horas</v>
          </cell>
          <cell r="AI1880" t="str">
            <v>0042</v>
          </cell>
          <cell r="AJ1880" t="str">
            <v>I-30</v>
          </cell>
        </row>
        <row r="1881">
          <cell r="N1881" t="str">
            <v>782891215915</v>
          </cell>
          <cell r="O1881" t="str">
            <v>R</v>
          </cell>
          <cell r="P1881" t="str">
            <v>2</v>
          </cell>
          <cell r="Q1881" t="str">
            <v>41465631</v>
          </cell>
          <cell r="R1881" t="str">
            <v>MONTES</v>
          </cell>
          <cell r="S1881" t="str">
            <v>OLIVO</v>
          </cell>
          <cell r="T1881" t="str">
            <v>NELLY FLOR</v>
          </cell>
          <cell r="U1881" t="str">
            <v>2</v>
          </cell>
          <cell r="V1881" t="str">
            <v>Femenino</v>
          </cell>
          <cell r="W1881" t="str">
            <v>22/11/1980</v>
          </cell>
          <cell r="X1881" t="str">
            <v>05</v>
          </cell>
          <cell r="Y1881" t="str">
            <v>Contrato</v>
          </cell>
          <cell r="Z1881" t="str">
            <v>01/03/2024</v>
          </cell>
          <cell r="AA1881" t="str">
            <v>3</v>
          </cell>
          <cell r="AB1881" t="str">
            <v>Carreras Especiales</v>
          </cell>
          <cell r="AC1881" t="str">
            <v>02</v>
          </cell>
          <cell r="AD1881" t="str">
            <v>Contratado a plazo fijo</v>
          </cell>
          <cell r="AE1881" t="str">
            <v>23</v>
          </cell>
          <cell r="AF1881" t="str">
            <v>Profesor contratado</v>
          </cell>
          <cell r="AG1881" t="str">
            <v>017</v>
          </cell>
          <cell r="AH1881" t="str">
            <v>Docente de 30 horas</v>
          </cell>
          <cell r="AI1881" t="str">
            <v>0369</v>
          </cell>
          <cell r="AJ1881" t="str">
            <v>G-30</v>
          </cell>
        </row>
        <row r="1882">
          <cell r="N1882" t="str">
            <v>781841819915</v>
          </cell>
          <cell r="O1882" t="str">
            <v>O</v>
          </cell>
          <cell r="P1882" t="str">
            <v>2</v>
          </cell>
          <cell r="Q1882" t="str">
            <v>07895081</v>
          </cell>
          <cell r="R1882" t="str">
            <v>RUEDA</v>
          </cell>
          <cell r="S1882" t="str">
            <v>NAVARRO</v>
          </cell>
          <cell r="T1882" t="str">
            <v>ALEXANDRA PETRONILA</v>
          </cell>
          <cell r="U1882" t="str">
            <v>2</v>
          </cell>
          <cell r="V1882" t="str">
            <v>Femenino</v>
          </cell>
          <cell r="W1882" t="str">
            <v>04/07/1965</v>
          </cell>
          <cell r="X1882" t="str">
            <v>05</v>
          </cell>
          <cell r="Y1882" t="str">
            <v>Contrato</v>
          </cell>
          <cell r="Z1882" t="str">
            <v>24/05/1989</v>
          </cell>
          <cell r="AA1882" t="str">
            <v>1</v>
          </cell>
          <cell r="AB1882" t="str">
            <v>Administrativos</v>
          </cell>
          <cell r="AC1882" t="str">
            <v>01</v>
          </cell>
          <cell r="AD1882" t="str">
            <v>Nombrado</v>
          </cell>
          <cell r="AE1882" t="str">
            <v>04</v>
          </cell>
          <cell r="AF1882" t="str">
            <v>Auxiliares</v>
          </cell>
          <cell r="AG1882" t="str">
            <v>004</v>
          </cell>
          <cell r="AH1882" t="str">
            <v>Auxiliares</v>
          </cell>
          <cell r="AI1882" t="str">
            <v>0103</v>
          </cell>
          <cell r="AJ1882" t="str">
            <v>SAD</v>
          </cell>
        </row>
        <row r="1883">
          <cell r="N1883" t="str">
            <v>781831215911</v>
          </cell>
          <cell r="O1883" t="str">
            <v>O</v>
          </cell>
          <cell r="P1883" t="str">
            <v>2</v>
          </cell>
          <cell r="Q1883" t="str">
            <v>06555472</v>
          </cell>
          <cell r="R1883" t="str">
            <v>ZAPANA</v>
          </cell>
          <cell r="S1883" t="str">
            <v>LLERENA</v>
          </cell>
          <cell r="T1883" t="str">
            <v>ABIGAIL AMANDA</v>
          </cell>
          <cell r="U1883" t="str">
            <v>2</v>
          </cell>
          <cell r="V1883" t="str">
            <v>Femenino</v>
          </cell>
          <cell r="W1883" t="str">
            <v>11/04/1966</v>
          </cell>
          <cell r="X1883" t="str">
            <v>05</v>
          </cell>
          <cell r="Y1883" t="str">
            <v>Contrato</v>
          </cell>
          <cell r="Z1883" t="str">
            <v>01/03/2020</v>
          </cell>
          <cell r="AA1883" t="str">
            <v>3</v>
          </cell>
          <cell r="AB1883" t="str">
            <v>Carreras Especiales</v>
          </cell>
          <cell r="AC1883" t="str">
            <v>49</v>
          </cell>
          <cell r="AD1883" t="str">
            <v>Designado</v>
          </cell>
          <cell r="AE1883" t="str">
            <v>18</v>
          </cell>
          <cell r="AF1883" t="str">
            <v>Reforma Magisterial</v>
          </cell>
          <cell r="AG1883" t="str">
            <v>018</v>
          </cell>
          <cell r="AH1883" t="str">
            <v>Docente de 40 horas</v>
          </cell>
          <cell r="AI1883" t="str">
            <v>0055</v>
          </cell>
          <cell r="AJ1883" t="str">
            <v>V-40</v>
          </cell>
        </row>
        <row r="1884">
          <cell r="N1884" t="str">
            <v>788861210917</v>
          </cell>
          <cell r="O1884" t="str">
            <v>O</v>
          </cell>
          <cell r="P1884" t="str">
            <v>2</v>
          </cell>
          <cell r="Q1884" t="str">
            <v>46532313</v>
          </cell>
          <cell r="R1884" t="str">
            <v>MARTINEZ</v>
          </cell>
          <cell r="S1884" t="str">
            <v>VILLANUEVA</v>
          </cell>
          <cell r="T1884" t="str">
            <v>JOHANNA MARGARITA</v>
          </cell>
          <cell r="U1884" t="str">
            <v>2</v>
          </cell>
          <cell r="V1884" t="str">
            <v>Femenino</v>
          </cell>
          <cell r="W1884" t="str">
            <v>13/08/1990</v>
          </cell>
          <cell r="X1884" t="str">
            <v>05</v>
          </cell>
          <cell r="Y1884" t="str">
            <v>Contrato</v>
          </cell>
          <cell r="Z1884" t="str">
            <v>01/03/2024</v>
          </cell>
          <cell r="AA1884" t="str">
            <v>3</v>
          </cell>
          <cell r="AB1884" t="str">
            <v>Carreras Especiales</v>
          </cell>
          <cell r="AC1884" t="str">
            <v>01</v>
          </cell>
          <cell r="AD1884" t="str">
            <v>Nombrado</v>
          </cell>
          <cell r="AE1884" t="str">
            <v>18</v>
          </cell>
          <cell r="AF1884" t="str">
            <v>Reforma Magisterial</v>
          </cell>
          <cell r="AG1884" t="str">
            <v>017</v>
          </cell>
          <cell r="AH1884" t="str">
            <v>Docente de 30 horas</v>
          </cell>
          <cell r="AI1884" t="str">
            <v>0042</v>
          </cell>
          <cell r="AJ1884" t="str">
            <v>I-30</v>
          </cell>
        </row>
        <row r="1885">
          <cell r="N1885" t="str">
            <v>782861215918</v>
          </cell>
          <cell r="O1885" t="str">
            <v>O</v>
          </cell>
          <cell r="P1885" t="str">
            <v>2</v>
          </cell>
          <cell r="Q1885" t="str">
            <v>07895226</v>
          </cell>
          <cell r="R1885" t="str">
            <v>OBISPO</v>
          </cell>
          <cell r="S1885" t="str">
            <v>CHUMPITAZ</v>
          </cell>
          <cell r="T1885" t="str">
            <v>GUILLERMO BERNABE</v>
          </cell>
          <cell r="U1885" t="str">
            <v>1</v>
          </cell>
          <cell r="V1885" t="str">
            <v>Masculino</v>
          </cell>
          <cell r="W1885" t="str">
            <v>06/04/1963</v>
          </cell>
          <cell r="X1885" t="str">
            <v>05</v>
          </cell>
          <cell r="Y1885" t="str">
            <v>Contrato</v>
          </cell>
          <cell r="Z1885" t="str">
            <v>01/04/2002</v>
          </cell>
          <cell r="AA1885" t="str">
            <v>3</v>
          </cell>
          <cell r="AB1885" t="str">
            <v>Carreras Especiales</v>
          </cell>
          <cell r="AC1885" t="str">
            <v>01</v>
          </cell>
          <cell r="AD1885" t="str">
            <v>Nombrado</v>
          </cell>
          <cell r="AE1885" t="str">
            <v>18</v>
          </cell>
          <cell r="AF1885" t="str">
            <v>Reforma Magisterial</v>
          </cell>
          <cell r="AG1885" t="str">
            <v>017</v>
          </cell>
          <cell r="AH1885" t="str">
            <v>Docente de 30 horas</v>
          </cell>
          <cell r="AI1885" t="str">
            <v>0045</v>
          </cell>
          <cell r="AJ1885" t="str">
            <v>II-30</v>
          </cell>
        </row>
        <row r="1886">
          <cell r="N1886" t="str">
            <v>781871812911</v>
          </cell>
          <cell r="O1886" t="str">
            <v>O</v>
          </cell>
          <cell r="P1886" t="str">
            <v>2</v>
          </cell>
          <cell r="Q1886" t="str">
            <v>10101538</v>
          </cell>
          <cell r="R1886" t="str">
            <v>YARINGAÑO</v>
          </cell>
          <cell r="S1886" t="str">
            <v>GARCIA</v>
          </cell>
          <cell r="T1886" t="str">
            <v>MARCO AURELIO</v>
          </cell>
          <cell r="U1886" t="str">
            <v>1</v>
          </cell>
          <cell r="V1886" t="str">
            <v>Masculino</v>
          </cell>
          <cell r="W1886" t="str">
            <v>15/03/1964</v>
          </cell>
          <cell r="X1886" t="str">
            <v>05</v>
          </cell>
          <cell r="Y1886" t="str">
            <v>Contrato</v>
          </cell>
          <cell r="Z1886" t="str">
            <v>02/01/2024</v>
          </cell>
          <cell r="AA1886" t="str">
            <v>1</v>
          </cell>
          <cell r="AB1886" t="str">
            <v>Administrativos</v>
          </cell>
          <cell r="AC1886" t="str">
            <v>02</v>
          </cell>
          <cell r="AD1886" t="str">
            <v>Contratado a plazo fijo</v>
          </cell>
          <cell r="AE1886" t="str">
            <v>04</v>
          </cell>
          <cell r="AF1886" t="str">
            <v>Auxiliares</v>
          </cell>
          <cell r="AG1886" t="str">
            <v>004</v>
          </cell>
          <cell r="AH1886" t="str">
            <v>Auxiliares</v>
          </cell>
          <cell r="AI1886" t="str">
            <v>0104</v>
          </cell>
          <cell r="AJ1886" t="str">
            <v>SAE</v>
          </cell>
        </row>
        <row r="1887">
          <cell r="N1887" t="str">
            <v>785851219918</v>
          </cell>
          <cell r="O1887" t="str">
            <v>O</v>
          </cell>
          <cell r="P1887" t="str">
            <v>2</v>
          </cell>
          <cell r="Q1887" t="str">
            <v>07895686</v>
          </cell>
          <cell r="R1887" t="str">
            <v>LLERENA</v>
          </cell>
          <cell r="S1887" t="str">
            <v>RANILLA</v>
          </cell>
          <cell r="T1887" t="str">
            <v>RICARDO MOISES</v>
          </cell>
          <cell r="U1887" t="str">
            <v>1</v>
          </cell>
          <cell r="V1887" t="str">
            <v>Masculino</v>
          </cell>
          <cell r="W1887" t="str">
            <v>03/04/1963</v>
          </cell>
          <cell r="X1887" t="str">
            <v>05</v>
          </cell>
          <cell r="Y1887" t="str">
            <v>Contrato</v>
          </cell>
          <cell r="Z1887" t="str">
            <v>21/04/1984</v>
          </cell>
          <cell r="AA1887" t="str">
            <v>3</v>
          </cell>
          <cell r="AB1887" t="str">
            <v>Carreras Especiales</v>
          </cell>
          <cell r="AC1887" t="str">
            <v>01</v>
          </cell>
          <cell r="AD1887" t="str">
            <v>Nombrado</v>
          </cell>
          <cell r="AE1887" t="str">
            <v>18</v>
          </cell>
          <cell r="AF1887" t="str">
            <v>Reforma Magisterial</v>
          </cell>
          <cell r="AG1887" t="str">
            <v>017</v>
          </cell>
          <cell r="AH1887" t="str">
            <v>Docente de 30 horas</v>
          </cell>
          <cell r="AI1887" t="str">
            <v>0054</v>
          </cell>
          <cell r="AJ1887" t="str">
            <v>V-30</v>
          </cell>
        </row>
        <row r="1888">
          <cell r="N1888" t="str">
            <v>786891213914</v>
          </cell>
          <cell r="O1888" t="str">
            <v>O</v>
          </cell>
          <cell r="P1888" t="str">
            <v>2</v>
          </cell>
          <cell r="Q1888" t="str">
            <v>07895828</v>
          </cell>
          <cell r="R1888" t="str">
            <v>LEYVA</v>
          </cell>
          <cell r="S1888" t="str">
            <v>AGAME VDA DE MARTINEZ</v>
          </cell>
          <cell r="T1888" t="str">
            <v>ISABEL BERTHA</v>
          </cell>
          <cell r="U1888" t="str">
            <v>2</v>
          </cell>
          <cell r="V1888" t="str">
            <v>Femenino</v>
          </cell>
          <cell r="W1888" t="str">
            <v>15/03/1960</v>
          </cell>
          <cell r="X1888" t="str">
            <v>05</v>
          </cell>
          <cell r="Y1888" t="str">
            <v>Contrato</v>
          </cell>
          <cell r="Z1888" t="str">
            <v>14/06/1989</v>
          </cell>
          <cell r="AA1888" t="str">
            <v>3</v>
          </cell>
          <cell r="AB1888" t="str">
            <v>Carreras Especiales</v>
          </cell>
          <cell r="AC1888" t="str">
            <v>01</v>
          </cell>
          <cell r="AD1888" t="str">
            <v>Nombrado</v>
          </cell>
          <cell r="AE1888" t="str">
            <v>18</v>
          </cell>
          <cell r="AF1888" t="str">
            <v>Reforma Magisterial</v>
          </cell>
          <cell r="AG1888" t="str">
            <v>017</v>
          </cell>
          <cell r="AH1888" t="str">
            <v>Docente de 30 horas</v>
          </cell>
          <cell r="AI1888" t="str">
            <v>0042</v>
          </cell>
          <cell r="AJ1888" t="str">
            <v>I-30</v>
          </cell>
        </row>
        <row r="1889">
          <cell r="N1889" t="str">
            <v>784851819910</v>
          </cell>
          <cell r="O1889" t="str">
            <v>O</v>
          </cell>
          <cell r="P1889" t="str">
            <v>2</v>
          </cell>
          <cell r="Q1889" t="str">
            <v>07895845</v>
          </cell>
          <cell r="R1889" t="str">
            <v>SILVERIO</v>
          </cell>
          <cell r="S1889" t="str">
            <v>CARRILLO</v>
          </cell>
          <cell r="T1889" t="str">
            <v>MARIELA DEYSI</v>
          </cell>
          <cell r="U1889" t="str">
            <v>2</v>
          </cell>
          <cell r="V1889" t="str">
            <v>Femenino</v>
          </cell>
          <cell r="W1889" t="str">
            <v>23/09/1964</v>
          </cell>
          <cell r="X1889" t="str">
            <v>05</v>
          </cell>
          <cell r="Y1889" t="str">
            <v>Contrato</v>
          </cell>
          <cell r="Z1889" t="str">
            <v>01/08/2023</v>
          </cell>
          <cell r="AA1889" t="str">
            <v>3</v>
          </cell>
          <cell r="AB1889" t="str">
            <v>Carreras Especiales</v>
          </cell>
          <cell r="AC1889" t="str">
            <v>02</v>
          </cell>
          <cell r="AD1889" t="str">
            <v>Contratado a plazo fijo</v>
          </cell>
          <cell r="AE1889" t="str">
            <v>10</v>
          </cell>
          <cell r="AF1889" t="str">
            <v>Profesionales de la Salud</v>
          </cell>
          <cell r="AG1889" t="str">
            <v>041</v>
          </cell>
          <cell r="AH1889" t="str">
            <v>Otro Prof.de la Salud (Universitario)</v>
          </cell>
          <cell r="AI1889" t="str">
            <v>0319</v>
          </cell>
          <cell r="AJ1889" t="str">
            <v>OPS-IV</v>
          </cell>
        </row>
        <row r="1890">
          <cell r="N1890" t="str">
            <v>781811819910</v>
          </cell>
          <cell r="O1890" t="str">
            <v>O</v>
          </cell>
          <cell r="P1890" t="str">
            <v>2</v>
          </cell>
          <cell r="Q1890" t="str">
            <v>07895871</v>
          </cell>
          <cell r="R1890" t="str">
            <v>VILLENA</v>
          </cell>
          <cell r="S1890" t="str">
            <v>FERNANDEZ</v>
          </cell>
          <cell r="T1890" t="str">
            <v>DANY MARIA</v>
          </cell>
          <cell r="U1890" t="str">
            <v>2</v>
          </cell>
          <cell r="V1890" t="str">
            <v>Femenino</v>
          </cell>
          <cell r="W1890" t="str">
            <v>21/10/1959</v>
          </cell>
          <cell r="X1890" t="str">
            <v>05</v>
          </cell>
          <cell r="Y1890" t="str">
            <v>Contrato</v>
          </cell>
          <cell r="Z1890" t="str">
            <v>30/12/1988</v>
          </cell>
          <cell r="AA1890" t="str">
            <v>1</v>
          </cell>
          <cell r="AB1890" t="str">
            <v>Administrativos</v>
          </cell>
          <cell r="AC1890" t="str">
            <v>01</v>
          </cell>
          <cell r="AD1890" t="str">
            <v>Nombrado</v>
          </cell>
          <cell r="AE1890" t="str">
            <v>04</v>
          </cell>
          <cell r="AF1890" t="str">
            <v>Auxiliares</v>
          </cell>
          <cell r="AG1890" t="str">
            <v>004</v>
          </cell>
          <cell r="AH1890" t="str">
            <v>Auxiliares</v>
          </cell>
          <cell r="AI1890" t="str">
            <v>0101</v>
          </cell>
          <cell r="AJ1890" t="str">
            <v>SAB</v>
          </cell>
        </row>
        <row r="1891">
          <cell r="N1891" t="str">
            <v>786871213917</v>
          </cell>
          <cell r="O1891" t="str">
            <v>O</v>
          </cell>
          <cell r="P1891" t="str">
            <v>2</v>
          </cell>
          <cell r="Q1891" t="str">
            <v>00441106</v>
          </cell>
          <cell r="R1891" t="str">
            <v>FLORES</v>
          </cell>
          <cell r="S1891" t="str">
            <v>VISA</v>
          </cell>
          <cell r="T1891" t="str">
            <v>DELIA MARGARITA</v>
          </cell>
          <cell r="U1891" t="str">
            <v>2</v>
          </cell>
          <cell r="V1891" t="str">
            <v>Femenino</v>
          </cell>
          <cell r="W1891" t="str">
            <v>12/09/1966</v>
          </cell>
          <cell r="X1891" t="str">
            <v>33</v>
          </cell>
          <cell r="Y1891" t="str">
            <v>Ley 29944</v>
          </cell>
          <cell r="Z1891" t="str">
            <v>01/03/2024</v>
          </cell>
          <cell r="AA1891" t="str">
            <v>3</v>
          </cell>
          <cell r="AB1891" t="str">
            <v>Carreras Especiales</v>
          </cell>
          <cell r="AC1891" t="str">
            <v>01</v>
          </cell>
          <cell r="AD1891" t="str">
            <v>Nombrado</v>
          </cell>
          <cell r="AE1891" t="str">
            <v>18</v>
          </cell>
          <cell r="AF1891" t="str">
            <v>Reforma Magisterial</v>
          </cell>
          <cell r="AG1891" t="str">
            <v>017</v>
          </cell>
          <cell r="AH1891" t="str">
            <v>Docente de 30 horas</v>
          </cell>
          <cell r="AI1891" t="str">
            <v>0042</v>
          </cell>
          <cell r="AJ1891" t="str">
            <v>I-30</v>
          </cell>
        </row>
        <row r="1892">
          <cell r="N1892" t="str">
            <v>783851216911</v>
          </cell>
          <cell r="O1892" t="str">
            <v>O</v>
          </cell>
          <cell r="P1892" t="str">
            <v>2</v>
          </cell>
          <cell r="Q1892" t="str">
            <v>07895997</v>
          </cell>
          <cell r="R1892" t="str">
            <v>ABANTO</v>
          </cell>
          <cell r="S1892" t="str">
            <v>VILLENA</v>
          </cell>
          <cell r="T1892" t="str">
            <v>VICTOR REYNERIO</v>
          </cell>
          <cell r="U1892" t="str">
            <v>1</v>
          </cell>
          <cell r="V1892" t="str">
            <v>Masculino</v>
          </cell>
          <cell r="W1892" t="str">
            <v>21/10/1959</v>
          </cell>
          <cell r="X1892" t="str">
            <v>05</v>
          </cell>
          <cell r="Y1892" t="str">
            <v>Contrato</v>
          </cell>
          <cell r="Z1892" t="str">
            <v>17/07/1989</v>
          </cell>
          <cell r="AA1892" t="str">
            <v>3</v>
          </cell>
          <cell r="AB1892" t="str">
            <v>Carreras Especiales</v>
          </cell>
          <cell r="AC1892" t="str">
            <v>01</v>
          </cell>
          <cell r="AD1892" t="str">
            <v>Nombrado</v>
          </cell>
          <cell r="AE1892" t="str">
            <v>24</v>
          </cell>
          <cell r="AF1892" t="str">
            <v>Auxiliar de Educación</v>
          </cell>
          <cell r="AG1892" t="str">
            <v>017</v>
          </cell>
          <cell r="AH1892" t="str">
            <v>Docente de 30 horas</v>
          </cell>
          <cell r="AI1892" t="str">
            <v>0069</v>
          </cell>
          <cell r="AJ1892" t="str">
            <v>E-30</v>
          </cell>
        </row>
        <row r="1893">
          <cell r="N1893" t="str">
            <v>781861817912</v>
          </cell>
          <cell r="O1893" t="str">
            <v>O</v>
          </cell>
          <cell r="P1893" t="str">
            <v>2</v>
          </cell>
          <cell r="Q1893" t="str">
            <v>07892229</v>
          </cell>
          <cell r="R1893" t="str">
            <v>CRUZ</v>
          </cell>
          <cell r="S1893" t="str">
            <v>OCHOA</v>
          </cell>
          <cell r="T1893" t="str">
            <v>JACQUELINE</v>
          </cell>
          <cell r="U1893" t="str">
            <v>2</v>
          </cell>
          <cell r="V1893" t="str">
            <v>Femenino</v>
          </cell>
          <cell r="W1893" t="str">
            <v>11/02/1971</v>
          </cell>
          <cell r="X1893" t="str">
            <v>05</v>
          </cell>
          <cell r="Y1893" t="str">
            <v>Contrato</v>
          </cell>
          <cell r="Z1893" t="str">
            <v>01/01/2020</v>
          </cell>
          <cell r="AA1893" t="str">
            <v>1</v>
          </cell>
          <cell r="AB1893" t="str">
            <v>Administrativos</v>
          </cell>
          <cell r="AC1893" t="str">
            <v>02</v>
          </cell>
          <cell r="AD1893" t="str">
            <v>Contratado a plazo fijo</v>
          </cell>
          <cell r="AE1893" t="str">
            <v>04</v>
          </cell>
          <cell r="AF1893" t="str">
            <v>Auxiliares</v>
          </cell>
          <cell r="AG1893" t="str">
            <v>004</v>
          </cell>
          <cell r="AH1893" t="str">
            <v>Auxiliares</v>
          </cell>
          <cell r="AI1893" t="str">
            <v>0104</v>
          </cell>
          <cell r="AJ1893" t="str">
            <v>SAE</v>
          </cell>
        </row>
        <row r="1894">
          <cell r="N1894" t="str">
            <v>788891210918</v>
          </cell>
          <cell r="O1894" t="str">
            <v>O</v>
          </cell>
          <cell r="P1894" t="str">
            <v>2</v>
          </cell>
          <cell r="Q1894" t="str">
            <v>07895620</v>
          </cell>
          <cell r="R1894" t="str">
            <v>SANCHEZ</v>
          </cell>
          <cell r="S1894" t="str">
            <v>ARIAS</v>
          </cell>
          <cell r="T1894" t="str">
            <v>MARIA LUZ</v>
          </cell>
          <cell r="U1894" t="str">
            <v>2</v>
          </cell>
          <cell r="V1894" t="str">
            <v>Femenino</v>
          </cell>
          <cell r="W1894" t="str">
            <v>10/11/1960</v>
          </cell>
          <cell r="X1894" t="str">
            <v>05</v>
          </cell>
          <cell r="Y1894" t="str">
            <v>Contrato</v>
          </cell>
          <cell r="Z1894" t="str">
            <v>14/06/1984</v>
          </cell>
          <cell r="AA1894" t="str">
            <v>3</v>
          </cell>
          <cell r="AB1894" t="str">
            <v>Carreras Especiales</v>
          </cell>
          <cell r="AC1894" t="str">
            <v>01</v>
          </cell>
          <cell r="AD1894" t="str">
            <v>Nombrado</v>
          </cell>
          <cell r="AE1894" t="str">
            <v>18</v>
          </cell>
          <cell r="AF1894" t="str">
            <v>Reforma Magisterial</v>
          </cell>
          <cell r="AG1894" t="str">
            <v>017</v>
          </cell>
          <cell r="AH1894" t="str">
            <v>Docente de 30 horas</v>
          </cell>
          <cell r="AI1894" t="str">
            <v>0045</v>
          </cell>
          <cell r="AJ1894" t="str">
            <v>II-30</v>
          </cell>
        </row>
        <row r="1895">
          <cell r="N1895" t="str">
            <v>782881210910</v>
          </cell>
          <cell r="O1895" t="str">
            <v>O</v>
          </cell>
          <cell r="P1895" t="str">
            <v>2</v>
          </cell>
          <cell r="Q1895" t="str">
            <v>07688900</v>
          </cell>
          <cell r="R1895" t="str">
            <v>CAJA</v>
          </cell>
          <cell r="S1895" t="str">
            <v>YOLA</v>
          </cell>
          <cell r="T1895" t="str">
            <v>CELSO ORLANDO</v>
          </cell>
          <cell r="U1895" t="str">
            <v>1</v>
          </cell>
          <cell r="V1895" t="str">
            <v>Masculino</v>
          </cell>
          <cell r="W1895" t="str">
            <v>20/05/1970</v>
          </cell>
          <cell r="X1895" t="str">
            <v>05</v>
          </cell>
          <cell r="Y1895" t="str">
            <v>Contrato</v>
          </cell>
          <cell r="Z1895" t="str">
            <v>01/03/2023</v>
          </cell>
          <cell r="AA1895" t="str">
            <v>3</v>
          </cell>
          <cell r="AB1895" t="str">
            <v>Carreras Especiales</v>
          </cell>
          <cell r="AC1895" t="str">
            <v>02</v>
          </cell>
          <cell r="AD1895" t="str">
            <v>Contratado a plazo fijo</v>
          </cell>
          <cell r="AE1895" t="str">
            <v>23</v>
          </cell>
          <cell r="AF1895" t="str">
            <v>Profesor contratado</v>
          </cell>
          <cell r="AG1895" t="str">
            <v>017</v>
          </cell>
          <cell r="AH1895" t="str">
            <v>Docente de 30 horas</v>
          </cell>
          <cell r="AI1895" t="str">
            <v>0369</v>
          </cell>
          <cell r="AJ1895" t="str">
            <v>G-30</v>
          </cell>
        </row>
        <row r="1896">
          <cell r="N1896" t="str">
            <v>786891213916</v>
          </cell>
          <cell r="O1896" t="str">
            <v>R</v>
          </cell>
          <cell r="P1896" t="str">
            <v>2</v>
          </cell>
          <cell r="Q1896" t="str">
            <v>44055199</v>
          </cell>
          <cell r="R1896" t="str">
            <v>VILLANUEVA</v>
          </cell>
          <cell r="S1896" t="str">
            <v>MEDINA</v>
          </cell>
          <cell r="T1896" t="str">
            <v>MARIA LUISA</v>
          </cell>
          <cell r="U1896" t="str">
            <v>2</v>
          </cell>
          <cell r="V1896" t="str">
            <v>Femenino</v>
          </cell>
          <cell r="W1896" t="str">
            <v>03/12/1986</v>
          </cell>
          <cell r="X1896" t="str">
            <v>05</v>
          </cell>
          <cell r="Y1896" t="str">
            <v>Contrato</v>
          </cell>
          <cell r="Z1896" t="str">
            <v>26/07/2024</v>
          </cell>
          <cell r="AA1896" t="str">
            <v>3</v>
          </cell>
          <cell r="AB1896" t="str">
            <v>Carreras Especiales</v>
          </cell>
          <cell r="AC1896" t="str">
            <v>01</v>
          </cell>
          <cell r="AD1896" t="str">
            <v>Nombrado</v>
          </cell>
          <cell r="AE1896" t="str">
            <v>18</v>
          </cell>
          <cell r="AF1896" t="str">
            <v>Reforma Magisterial</v>
          </cell>
          <cell r="AG1896" t="str">
            <v>017</v>
          </cell>
          <cell r="AH1896" t="str">
            <v>Docente de 30 horas</v>
          </cell>
          <cell r="AI1896" t="str">
            <v>0042</v>
          </cell>
          <cell r="AJ1896" t="str">
            <v>I-30</v>
          </cell>
        </row>
        <row r="1897">
          <cell r="N1897" t="str">
            <v>786871213911</v>
          </cell>
          <cell r="O1897" t="str">
            <v>O</v>
          </cell>
          <cell r="P1897" t="str">
            <v>2</v>
          </cell>
          <cell r="Q1897" t="str">
            <v>42759492</v>
          </cell>
          <cell r="R1897" t="str">
            <v>CHUMPITAZ</v>
          </cell>
          <cell r="S1897" t="str">
            <v>MONTELLANOS</v>
          </cell>
          <cell r="T1897" t="str">
            <v>MARLENE LIZET</v>
          </cell>
          <cell r="U1897" t="str">
            <v>2</v>
          </cell>
          <cell r="V1897" t="str">
            <v>Femenino</v>
          </cell>
          <cell r="W1897" t="str">
            <v>03/09/1984</v>
          </cell>
          <cell r="X1897" t="str">
            <v>33</v>
          </cell>
          <cell r="Y1897" t="str">
            <v>Ley 29944</v>
          </cell>
          <cell r="Z1897" t="str">
            <v>01/03/2024</v>
          </cell>
          <cell r="AA1897" t="str">
            <v>3</v>
          </cell>
          <cell r="AB1897" t="str">
            <v>Carreras Especiales</v>
          </cell>
          <cell r="AC1897" t="str">
            <v>01</v>
          </cell>
          <cell r="AD1897" t="str">
            <v>Nombrado</v>
          </cell>
          <cell r="AE1897" t="str">
            <v>18</v>
          </cell>
          <cell r="AF1897" t="str">
            <v>Reforma Magisterial</v>
          </cell>
          <cell r="AG1897" t="str">
            <v>017</v>
          </cell>
          <cell r="AH1897" t="str">
            <v>Docente de 30 horas</v>
          </cell>
          <cell r="AI1897" t="str">
            <v>0042</v>
          </cell>
          <cell r="AJ1897" t="str">
            <v>I-30</v>
          </cell>
        </row>
        <row r="1898">
          <cell r="N1898" t="str">
            <v>783801216915</v>
          </cell>
          <cell r="O1898" t="str">
            <v>O</v>
          </cell>
          <cell r="P1898" t="str">
            <v>2</v>
          </cell>
          <cell r="Q1898" t="str">
            <v>07896191</v>
          </cell>
          <cell r="R1898" t="str">
            <v>KOCLENG</v>
          </cell>
          <cell r="S1898" t="str">
            <v>TAGLE</v>
          </cell>
          <cell r="T1898" t="str">
            <v>DORA LUZ</v>
          </cell>
          <cell r="U1898" t="str">
            <v>2</v>
          </cell>
          <cell r="V1898" t="str">
            <v>Femenino</v>
          </cell>
          <cell r="W1898" t="str">
            <v>07/12/1961</v>
          </cell>
          <cell r="X1898" t="str">
            <v>05</v>
          </cell>
          <cell r="Y1898" t="str">
            <v>Contrato</v>
          </cell>
          <cell r="Z1898" t="str">
            <v>17/06/1986</v>
          </cell>
          <cell r="AA1898" t="str">
            <v>3</v>
          </cell>
          <cell r="AB1898" t="str">
            <v>Carreras Especiales</v>
          </cell>
          <cell r="AC1898" t="str">
            <v>01</v>
          </cell>
          <cell r="AD1898" t="str">
            <v>Nombrado</v>
          </cell>
          <cell r="AE1898" t="str">
            <v>24</v>
          </cell>
          <cell r="AF1898" t="str">
            <v>Auxiliar de Educación</v>
          </cell>
          <cell r="AG1898" t="str">
            <v>017</v>
          </cell>
          <cell r="AH1898" t="str">
            <v>Docente de 30 horas</v>
          </cell>
          <cell r="AI1898" t="str">
            <v>0069</v>
          </cell>
          <cell r="AJ1898" t="str">
            <v>E-30</v>
          </cell>
        </row>
        <row r="1899">
          <cell r="N1899" t="str">
            <v>786891213919</v>
          </cell>
          <cell r="O1899" t="str">
            <v>O</v>
          </cell>
          <cell r="P1899" t="str">
            <v>2</v>
          </cell>
          <cell r="Q1899" t="str">
            <v>07896300</v>
          </cell>
          <cell r="R1899" t="str">
            <v>CAYCHO</v>
          </cell>
          <cell r="S1899" t="str">
            <v>TRIGUEROS DE CARRILLO</v>
          </cell>
          <cell r="T1899" t="str">
            <v>CARMEN ROSA</v>
          </cell>
          <cell r="U1899" t="str">
            <v>2</v>
          </cell>
          <cell r="V1899" t="str">
            <v>Femenino</v>
          </cell>
          <cell r="W1899" t="str">
            <v>11/07/1959</v>
          </cell>
          <cell r="X1899" t="str">
            <v>05</v>
          </cell>
          <cell r="Y1899" t="str">
            <v>Contrato</v>
          </cell>
          <cell r="Z1899" t="str">
            <v>01/03/1990</v>
          </cell>
          <cell r="AA1899" t="str">
            <v>3</v>
          </cell>
          <cell r="AB1899" t="str">
            <v>Carreras Especiales</v>
          </cell>
          <cell r="AC1899" t="str">
            <v>01</v>
          </cell>
          <cell r="AD1899" t="str">
            <v>Nombrado</v>
          </cell>
          <cell r="AE1899" t="str">
            <v>18</v>
          </cell>
          <cell r="AF1899" t="str">
            <v>Reforma Magisterial</v>
          </cell>
          <cell r="AG1899" t="str">
            <v>017</v>
          </cell>
          <cell r="AH1899" t="str">
            <v>Docente de 30 horas</v>
          </cell>
          <cell r="AI1899" t="str">
            <v>0045</v>
          </cell>
          <cell r="AJ1899" t="str">
            <v>II-30</v>
          </cell>
        </row>
        <row r="1900">
          <cell r="N1900" t="str">
            <v>788811219917</v>
          </cell>
          <cell r="O1900" t="str">
            <v>R</v>
          </cell>
          <cell r="P1900" t="str">
            <v>2</v>
          </cell>
          <cell r="Q1900" t="str">
            <v>45006556</v>
          </cell>
          <cell r="R1900" t="str">
            <v>MORI</v>
          </cell>
          <cell r="S1900" t="str">
            <v>TRUJILLO</v>
          </cell>
          <cell r="T1900" t="str">
            <v>SENOVIA</v>
          </cell>
          <cell r="U1900" t="str">
            <v>2</v>
          </cell>
          <cell r="V1900" t="str">
            <v>Femenino</v>
          </cell>
          <cell r="W1900" t="str">
            <v>25/02/1988</v>
          </cell>
          <cell r="X1900" t="str">
            <v>05</v>
          </cell>
          <cell r="Y1900" t="str">
            <v>Contrato</v>
          </cell>
          <cell r="Z1900" t="str">
            <v>01/03/2024</v>
          </cell>
          <cell r="AA1900" t="str">
            <v>3</v>
          </cell>
          <cell r="AB1900" t="str">
            <v>Carreras Especiales</v>
          </cell>
          <cell r="AC1900" t="str">
            <v>02</v>
          </cell>
          <cell r="AD1900" t="str">
            <v>Contratado a plazo fijo</v>
          </cell>
          <cell r="AE1900" t="str">
            <v>23</v>
          </cell>
          <cell r="AF1900" t="str">
            <v>Profesor contratado</v>
          </cell>
          <cell r="AG1900" t="str">
            <v>017</v>
          </cell>
          <cell r="AH1900" t="str">
            <v>Docente de 30 horas</v>
          </cell>
          <cell r="AI1900" t="str">
            <v>0369</v>
          </cell>
          <cell r="AJ1900" t="str">
            <v>G-30</v>
          </cell>
        </row>
        <row r="1901">
          <cell r="N1901" t="str">
            <v>787871216914</v>
          </cell>
          <cell r="O1901" t="str">
            <v>O</v>
          </cell>
          <cell r="P1901" t="str">
            <v>2</v>
          </cell>
          <cell r="Q1901" t="str">
            <v>07896822</v>
          </cell>
          <cell r="R1901" t="str">
            <v>ARIAS</v>
          </cell>
          <cell r="S1901" t="str">
            <v>ESPINOZA</v>
          </cell>
          <cell r="T1901" t="str">
            <v>FELIPE DAVID</v>
          </cell>
          <cell r="U1901" t="str">
            <v>1</v>
          </cell>
          <cell r="V1901" t="str">
            <v>Masculino</v>
          </cell>
          <cell r="W1901" t="str">
            <v>29/12/1963</v>
          </cell>
          <cell r="X1901" t="str">
            <v>05</v>
          </cell>
          <cell r="Y1901" t="str">
            <v>Contrato</v>
          </cell>
          <cell r="Z1901" t="str">
            <v>01/11/2010</v>
          </cell>
          <cell r="AA1901" t="str">
            <v>3</v>
          </cell>
          <cell r="AB1901" t="str">
            <v>Carreras Especiales</v>
          </cell>
          <cell r="AC1901" t="str">
            <v>01</v>
          </cell>
          <cell r="AD1901" t="str">
            <v>Nombrado</v>
          </cell>
          <cell r="AE1901" t="str">
            <v>18</v>
          </cell>
          <cell r="AF1901" t="str">
            <v>Reforma Magisterial</v>
          </cell>
          <cell r="AG1901" t="str">
            <v>017</v>
          </cell>
          <cell r="AH1901" t="str">
            <v>Docente de 30 horas</v>
          </cell>
          <cell r="AI1901" t="str">
            <v>0054</v>
          </cell>
          <cell r="AJ1901" t="str">
            <v>V-30</v>
          </cell>
        </row>
        <row r="1902">
          <cell r="N1902" t="str">
            <v>783851212918</v>
          </cell>
          <cell r="O1902" t="str">
            <v>O</v>
          </cell>
          <cell r="P1902" t="str">
            <v>2</v>
          </cell>
          <cell r="Q1902" t="str">
            <v>07897017</v>
          </cell>
          <cell r="R1902" t="str">
            <v>CASTILLO</v>
          </cell>
          <cell r="S1902" t="str">
            <v>CUYA</v>
          </cell>
          <cell r="T1902" t="str">
            <v>ERIC DARIO</v>
          </cell>
          <cell r="U1902" t="str">
            <v>1</v>
          </cell>
          <cell r="V1902" t="str">
            <v>Masculino</v>
          </cell>
          <cell r="W1902" t="str">
            <v>07/10/1966</v>
          </cell>
          <cell r="X1902" t="str">
            <v>05</v>
          </cell>
          <cell r="Y1902" t="str">
            <v>Contrato</v>
          </cell>
          <cell r="Z1902" t="str">
            <v>21/09/1987</v>
          </cell>
          <cell r="AA1902" t="str">
            <v>1</v>
          </cell>
          <cell r="AB1902" t="str">
            <v>Administrativos</v>
          </cell>
          <cell r="AC1902" t="str">
            <v>01</v>
          </cell>
          <cell r="AD1902" t="str">
            <v>Nombrado</v>
          </cell>
          <cell r="AE1902" t="str">
            <v>03</v>
          </cell>
          <cell r="AF1902" t="str">
            <v>Tecnicos</v>
          </cell>
          <cell r="AG1902" t="str">
            <v>003</v>
          </cell>
          <cell r="AH1902" t="str">
            <v>Tecnicos</v>
          </cell>
          <cell r="AI1902" t="str">
            <v>0094</v>
          </cell>
          <cell r="AJ1902" t="str">
            <v>STA</v>
          </cell>
        </row>
        <row r="1903">
          <cell r="N1903" t="str">
            <v>782871216915</v>
          </cell>
          <cell r="O1903" t="str">
            <v>O</v>
          </cell>
          <cell r="P1903" t="str">
            <v>2</v>
          </cell>
          <cell r="Q1903" t="str">
            <v>07897099</v>
          </cell>
          <cell r="R1903" t="str">
            <v>RUIZ</v>
          </cell>
          <cell r="S1903" t="str">
            <v>HUAPAYA</v>
          </cell>
          <cell r="T1903" t="str">
            <v>ROXANA JESUS</v>
          </cell>
          <cell r="U1903" t="str">
            <v>2</v>
          </cell>
          <cell r="V1903" t="str">
            <v>Femenino</v>
          </cell>
          <cell r="W1903" t="str">
            <v>15/03/1961</v>
          </cell>
          <cell r="X1903" t="str">
            <v>05</v>
          </cell>
          <cell r="Y1903" t="str">
            <v>Contrato</v>
          </cell>
          <cell r="Z1903" t="str">
            <v>11/04/1990</v>
          </cell>
          <cell r="AA1903" t="str">
            <v>3</v>
          </cell>
          <cell r="AB1903" t="str">
            <v>Carreras Especiales</v>
          </cell>
          <cell r="AC1903" t="str">
            <v>01</v>
          </cell>
          <cell r="AD1903" t="str">
            <v>Nombrado</v>
          </cell>
          <cell r="AE1903" t="str">
            <v>18</v>
          </cell>
          <cell r="AF1903" t="str">
            <v>Reforma Magisterial</v>
          </cell>
          <cell r="AG1903" t="str">
            <v>017</v>
          </cell>
          <cell r="AH1903" t="str">
            <v>Docente de 30 horas</v>
          </cell>
          <cell r="AI1903" t="str">
            <v>0048</v>
          </cell>
          <cell r="AJ1903" t="str">
            <v>III-30</v>
          </cell>
        </row>
        <row r="1904">
          <cell r="N1904" t="str">
            <v>789861217918</v>
          </cell>
          <cell r="O1904" t="str">
            <v>O</v>
          </cell>
          <cell r="P1904" t="str">
            <v>2</v>
          </cell>
          <cell r="Q1904" t="str">
            <v>09399217</v>
          </cell>
          <cell r="R1904" t="str">
            <v>MATOS</v>
          </cell>
          <cell r="S1904" t="str">
            <v>VILLANUEVA</v>
          </cell>
          <cell r="T1904" t="str">
            <v>ANGELICA</v>
          </cell>
          <cell r="U1904" t="str">
            <v>2</v>
          </cell>
          <cell r="V1904" t="str">
            <v>Femenino</v>
          </cell>
          <cell r="W1904" t="str">
            <v>03/12/1969</v>
          </cell>
          <cell r="X1904" t="str">
            <v>05</v>
          </cell>
          <cell r="Y1904" t="str">
            <v>Contrato</v>
          </cell>
          <cell r="Z1904" t="str">
            <v>01/06/2011</v>
          </cell>
          <cell r="AA1904" t="str">
            <v>3</v>
          </cell>
          <cell r="AB1904" t="str">
            <v>Carreras Especiales</v>
          </cell>
          <cell r="AC1904" t="str">
            <v>01</v>
          </cell>
          <cell r="AD1904" t="str">
            <v>Nombrado</v>
          </cell>
          <cell r="AE1904" t="str">
            <v>18</v>
          </cell>
          <cell r="AF1904" t="str">
            <v>Reforma Magisterial</v>
          </cell>
          <cell r="AG1904" t="str">
            <v>017</v>
          </cell>
          <cell r="AH1904" t="str">
            <v>Docente de 30 horas</v>
          </cell>
          <cell r="AI1904" t="str">
            <v>0051</v>
          </cell>
          <cell r="AJ1904" t="str">
            <v>IV-30</v>
          </cell>
        </row>
        <row r="1905">
          <cell r="N1905" t="str">
            <v>786871213912</v>
          </cell>
          <cell r="O1905" t="str">
            <v>O</v>
          </cell>
          <cell r="P1905" t="str">
            <v>2</v>
          </cell>
          <cell r="Q1905" t="str">
            <v>44326404</v>
          </cell>
          <cell r="R1905" t="str">
            <v>ANDRADE</v>
          </cell>
          <cell r="S1905" t="str">
            <v>CCORPUNA</v>
          </cell>
          <cell r="T1905" t="str">
            <v>ANA MARIA</v>
          </cell>
          <cell r="U1905" t="str">
            <v>2</v>
          </cell>
          <cell r="V1905" t="str">
            <v>Femenino</v>
          </cell>
          <cell r="W1905" t="str">
            <v>29/04/1987</v>
          </cell>
          <cell r="X1905" t="str">
            <v>33</v>
          </cell>
          <cell r="Y1905" t="str">
            <v>Ley 29944</v>
          </cell>
          <cell r="Z1905" t="str">
            <v>01/03/2024</v>
          </cell>
          <cell r="AA1905" t="str">
            <v>3</v>
          </cell>
          <cell r="AB1905" t="str">
            <v>Carreras Especiales</v>
          </cell>
          <cell r="AC1905" t="str">
            <v>01</v>
          </cell>
          <cell r="AD1905" t="str">
            <v>Nombrado</v>
          </cell>
          <cell r="AE1905" t="str">
            <v>18</v>
          </cell>
          <cell r="AF1905" t="str">
            <v>Reforma Magisterial</v>
          </cell>
          <cell r="AG1905" t="str">
            <v>017</v>
          </cell>
          <cell r="AH1905" t="str">
            <v>Docente de 30 horas</v>
          </cell>
          <cell r="AI1905" t="str">
            <v>0042</v>
          </cell>
          <cell r="AJ1905" t="str">
            <v>I-30</v>
          </cell>
        </row>
        <row r="1906">
          <cell r="N1906" t="str">
            <v>782891216917</v>
          </cell>
          <cell r="O1906" t="str">
            <v>R</v>
          </cell>
          <cell r="P1906" t="str">
            <v>2</v>
          </cell>
          <cell r="Q1906" t="str">
            <v>42146578</v>
          </cell>
          <cell r="R1906" t="str">
            <v>REYNOSO</v>
          </cell>
          <cell r="S1906" t="str">
            <v>ALZAMORA</v>
          </cell>
          <cell r="T1906" t="str">
            <v>JORGE LUIS</v>
          </cell>
          <cell r="U1906" t="str">
            <v>1</v>
          </cell>
          <cell r="V1906" t="str">
            <v>Masculino</v>
          </cell>
          <cell r="W1906" t="str">
            <v>28/10/1982</v>
          </cell>
          <cell r="X1906" t="str">
            <v>05</v>
          </cell>
          <cell r="Y1906" t="str">
            <v>Contrato</v>
          </cell>
          <cell r="Z1906" t="str">
            <v>01/04/2024</v>
          </cell>
          <cell r="AA1906" t="str">
            <v>3</v>
          </cell>
          <cell r="AB1906" t="str">
            <v>Carreras Especiales</v>
          </cell>
          <cell r="AC1906" t="str">
            <v>02</v>
          </cell>
          <cell r="AD1906" t="str">
            <v>Contratado a plazo fijo</v>
          </cell>
          <cell r="AE1906" t="str">
            <v>18</v>
          </cell>
          <cell r="AF1906" t="str">
            <v>Reforma Magisterial</v>
          </cell>
          <cell r="AG1906" t="str">
            <v>017</v>
          </cell>
          <cell r="AH1906" t="str">
            <v>Docente de 30 horas</v>
          </cell>
          <cell r="AI1906" t="str">
            <v>0042</v>
          </cell>
          <cell r="AJ1906" t="str">
            <v>I-30</v>
          </cell>
        </row>
        <row r="1907">
          <cell r="N1907" t="str">
            <v>786861213917</v>
          </cell>
          <cell r="O1907" t="str">
            <v>O</v>
          </cell>
          <cell r="P1907" t="str">
            <v>2</v>
          </cell>
          <cell r="Q1907" t="str">
            <v>40926053</v>
          </cell>
          <cell r="R1907" t="str">
            <v>SANTANDER</v>
          </cell>
          <cell r="S1907" t="str">
            <v>VIDELA DE CUADROS</v>
          </cell>
          <cell r="T1907" t="str">
            <v>BRIGITTE</v>
          </cell>
          <cell r="U1907" t="str">
            <v>2</v>
          </cell>
          <cell r="V1907" t="str">
            <v>Femenino</v>
          </cell>
          <cell r="W1907" t="str">
            <v>24/04/1981</v>
          </cell>
          <cell r="X1907" t="str">
            <v>33</v>
          </cell>
          <cell r="Y1907" t="str">
            <v>Ley 29944</v>
          </cell>
          <cell r="Z1907" t="str">
            <v>01/03/2024</v>
          </cell>
          <cell r="AA1907" t="str">
            <v>3</v>
          </cell>
          <cell r="AB1907" t="str">
            <v>Carreras Especiales</v>
          </cell>
          <cell r="AC1907" t="str">
            <v>01</v>
          </cell>
          <cell r="AD1907" t="str">
            <v>Nombrado</v>
          </cell>
          <cell r="AE1907" t="str">
            <v>18</v>
          </cell>
          <cell r="AF1907" t="str">
            <v>Reforma Magisterial</v>
          </cell>
          <cell r="AG1907" t="str">
            <v>017</v>
          </cell>
          <cell r="AH1907" t="str">
            <v>Docente de 30 horas</v>
          </cell>
          <cell r="AI1907" t="str">
            <v>0042</v>
          </cell>
          <cell r="AJ1907" t="str">
            <v>I-30</v>
          </cell>
        </row>
        <row r="1908">
          <cell r="N1908" t="str">
            <v>783851213914</v>
          </cell>
          <cell r="O1908" t="str">
            <v>O</v>
          </cell>
          <cell r="P1908" t="str">
            <v>2</v>
          </cell>
          <cell r="Q1908" t="str">
            <v>10032150</v>
          </cell>
          <cell r="R1908" t="str">
            <v>GASPAR</v>
          </cell>
          <cell r="S1908" t="str">
            <v>NAVARRO</v>
          </cell>
          <cell r="T1908" t="str">
            <v>LUZGAIDA</v>
          </cell>
          <cell r="U1908" t="str">
            <v>2</v>
          </cell>
          <cell r="V1908" t="str">
            <v>Femenino</v>
          </cell>
          <cell r="W1908" t="str">
            <v>20/05/1976</v>
          </cell>
          <cell r="X1908" t="str">
            <v>05</v>
          </cell>
          <cell r="Y1908" t="str">
            <v>Contrato</v>
          </cell>
          <cell r="Z1908" t="str">
            <v>01/03/2023</v>
          </cell>
          <cell r="AA1908" t="str">
            <v>3</v>
          </cell>
          <cell r="AB1908" t="str">
            <v>Carreras Especiales</v>
          </cell>
          <cell r="AC1908" t="str">
            <v>02</v>
          </cell>
          <cell r="AD1908" t="str">
            <v>Contratado a plazo fijo</v>
          </cell>
          <cell r="AE1908" t="str">
            <v>24</v>
          </cell>
          <cell r="AF1908" t="str">
            <v>Auxiliar de Educación</v>
          </cell>
          <cell r="AG1908" t="str">
            <v>017</v>
          </cell>
          <cell r="AH1908" t="str">
            <v>Docente de 30 horas</v>
          </cell>
          <cell r="AI1908" t="str">
            <v>0069</v>
          </cell>
          <cell r="AJ1908" t="str">
            <v>E-30</v>
          </cell>
        </row>
        <row r="1909">
          <cell r="N1909" t="str">
            <v>789861217915</v>
          </cell>
          <cell r="O1909" t="str">
            <v>O</v>
          </cell>
          <cell r="P1909" t="str">
            <v>2</v>
          </cell>
          <cell r="Q1909" t="str">
            <v>07896559</v>
          </cell>
          <cell r="R1909" t="str">
            <v>RUEDA</v>
          </cell>
          <cell r="S1909" t="str">
            <v>RUEDA</v>
          </cell>
          <cell r="T1909" t="str">
            <v>MARIA ROSA</v>
          </cell>
          <cell r="U1909" t="str">
            <v>2</v>
          </cell>
          <cell r="V1909" t="str">
            <v>Femenino</v>
          </cell>
          <cell r="W1909" t="str">
            <v>12/10/1960</v>
          </cell>
          <cell r="X1909" t="str">
            <v>05</v>
          </cell>
          <cell r="Y1909" t="str">
            <v>Contrato</v>
          </cell>
          <cell r="Z1909" t="str">
            <v>01/03/2020</v>
          </cell>
          <cell r="AA1909" t="str">
            <v>3</v>
          </cell>
          <cell r="AB1909" t="str">
            <v>Carreras Especiales</v>
          </cell>
          <cell r="AC1909" t="str">
            <v>01</v>
          </cell>
          <cell r="AD1909" t="str">
            <v>Nombrado</v>
          </cell>
          <cell r="AE1909" t="str">
            <v>18</v>
          </cell>
          <cell r="AF1909" t="str">
            <v>Reforma Magisterial</v>
          </cell>
          <cell r="AG1909" t="str">
            <v>017</v>
          </cell>
          <cell r="AH1909" t="str">
            <v>Docente de 30 horas</v>
          </cell>
          <cell r="AI1909" t="str">
            <v>0045</v>
          </cell>
          <cell r="AJ1909" t="str">
            <v>II-30</v>
          </cell>
        </row>
        <row r="1910">
          <cell r="N1910" t="str">
            <v>781821216915</v>
          </cell>
          <cell r="O1910" t="str">
            <v>O</v>
          </cell>
          <cell r="P1910" t="str">
            <v>2</v>
          </cell>
          <cell r="Q1910" t="str">
            <v>10106340</v>
          </cell>
          <cell r="R1910" t="str">
            <v>FUTURE</v>
          </cell>
          <cell r="S1910" t="str">
            <v>GERI</v>
          </cell>
          <cell r="T1910" t="str">
            <v>EMERITA</v>
          </cell>
          <cell r="U1910" t="str">
            <v>2</v>
          </cell>
          <cell r="V1910" t="str">
            <v>Femenino</v>
          </cell>
          <cell r="W1910" t="str">
            <v>19/08/1973</v>
          </cell>
          <cell r="X1910" t="str">
            <v>05</v>
          </cell>
          <cell r="Y1910" t="str">
            <v>Contrato</v>
          </cell>
          <cell r="Z1910" t="str">
            <v>01/01/2021</v>
          </cell>
          <cell r="AA1910" t="str">
            <v>3</v>
          </cell>
          <cell r="AB1910" t="str">
            <v>Carreras Especiales</v>
          </cell>
          <cell r="AC1910" t="str">
            <v>22</v>
          </cell>
          <cell r="AD1910" t="str">
            <v>Encargado</v>
          </cell>
          <cell r="AE1910" t="str">
            <v>18</v>
          </cell>
          <cell r="AF1910" t="str">
            <v>Reforma Magisterial</v>
          </cell>
          <cell r="AG1910" t="str">
            <v>017</v>
          </cell>
          <cell r="AH1910" t="str">
            <v>Docente de 30 horas</v>
          </cell>
          <cell r="AI1910" t="str">
            <v>0051</v>
          </cell>
          <cell r="AJ1910" t="str">
            <v>IV-30</v>
          </cell>
        </row>
        <row r="1911">
          <cell r="N1911" t="str">
            <v>786871219915</v>
          </cell>
          <cell r="O1911" t="str">
            <v>O</v>
          </cell>
          <cell r="P1911" t="str">
            <v>2</v>
          </cell>
          <cell r="Q1911" t="str">
            <v>40156640</v>
          </cell>
          <cell r="R1911" t="str">
            <v>CARBAJAL</v>
          </cell>
          <cell r="S1911" t="str">
            <v>QUISPE DE ALARCON</v>
          </cell>
          <cell r="T1911" t="str">
            <v>ANEL ROXANA</v>
          </cell>
          <cell r="U1911" t="str">
            <v>2</v>
          </cell>
          <cell r="V1911" t="str">
            <v>Femenino</v>
          </cell>
          <cell r="W1911" t="str">
            <v>12/11/1978</v>
          </cell>
          <cell r="X1911" t="str">
            <v>33</v>
          </cell>
          <cell r="Y1911" t="str">
            <v>Ley 29944</v>
          </cell>
          <cell r="Z1911" t="str">
            <v>01/03/2024</v>
          </cell>
          <cell r="AA1911" t="str">
            <v>3</v>
          </cell>
          <cell r="AB1911" t="str">
            <v>Carreras Especiales</v>
          </cell>
          <cell r="AC1911" t="str">
            <v>01</v>
          </cell>
          <cell r="AD1911" t="str">
            <v>Nombrado</v>
          </cell>
          <cell r="AE1911" t="str">
            <v>18</v>
          </cell>
          <cell r="AF1911" t="str">
            <v>Reforma Magisterial</v>
          </cell>
          <cell r="AG1911" t="str">
            <v>017</v>
          </cell>
          <cell r="AH1911" t="str">
            <v>Docente de 30 horas</v>
          </cell>
          <cell r="AI1911" t="str">
            <v>0042</v>
          </cell>
          <cell r="AJ1911" t="str">
            <v>I-30</v>
          </cell>
        </row>
        <row r="1912">
          <cell r="N1912" t="str">
            <v>782871216913</v>
          </cell>
          <cell r="O1912" t="str">
            <v>O</v>
          </cell>
          <cell r="P1912" t="str">
            <v>2</v>
          </cell>
          <cell r="Q1912" t="str">
            <v>08673349</v>
          </cell>
          <cell r="R1912" t="str">
            <v>LIVIA</v>
          </cell>
          <cell r="S1912" t="str">
            <v>LEON</v>
          </cell>
          <cell r="T1912" t="str">
            <v>DEIMA VILIA</v>
          </cell>
          <cell r="U1912" t="str">
            <v>2</v>
          </cell>
          <cell r="V1912" t="str">
            <v>Femenino</v>
          </cell>
          <cell r="W1912" t="str">
            <v>01/07/1968</v>
          </cell>
          <cell r="X1912" t="str">
            <v>05</v>
          </cell>
          <cell r="Y1912" t="str">
            <v>Contrato</v>
          </cell>
          <cell r="Z1912" t="str">
            <v>01/03/2020</v>
          </cell>
          <cell r="AA1912" t="str">
            <v>3</v>
          </cell>
          <cell r="AB1912" t="str">
            <v>Carreras Especiales</v>
          </cell>
          <cell r="AC1912" t="str">
            <v>01</v>
          </cell>
          <cell r="AD1912" t="str">
            <v>Nombrado</v>
          </cell>
          <cell r="AE1912" t="str">
            <v>18</v>
          </cell>
          <cell r="AF1912" t="str">
            <v>Reforma Magisterial</v>
          </cell>
          <cell r="AG1912" t="str">
            <v>017</v>
          </cell>
          <cell r="AH1912" t="str">
            <v>Docente de 30 horas</v>
          </cell>
          <cell r="AI1912" t="str">
            <v>0045</v>
          </cell>
          <cell r="AJ1912" t="str">
            <v>II-30</v>
          </cell>
        </row>
        <row r="1913">
          <cell r="N1913" t="str">
            <v>782861215919</v>
          </cell>
          <cell r="O1913" t="str">
            <v>O</v>
          </cell>
          <cell r="P1913" t="str">
            <v>2</v>
          </cell>
          <cell r="Q1913" t="str">
            <v>41895417</v>
          </cell>
          <cell r="R1913" t="str">
            <v>CHAMORRO</v>
          </cell>
          <cell r="S1913" t="str">
            <v>AROSTE</v>
          </cell>
          <cell r="T1913" t="str">
            <v>DORIS MARGOT</v>
          </cell>
          <cell r="U1913" t="str">
            <v>2</v>
          </cell>
          <cell r="V1913" t="str">
            <v>Femenino</v>
          </cell>
          <cell r="W1913" t="str">
            <v>01/03/1983</v>
          </cell>
          <cell r="X1913" t="str">
            <v>05</v>
          </cell>
          <cell r="Y1913" t="str">
            <v>Contrato</v>
          </cell>
          <cell r="Z1913" t="str">
            <v>01/03/2020</v>
          </cell>
          <cell r="AA1913" t="str">
            <v>3</v>
          </cell>
          <cell r="AB1913" t="str">
            <v>Carreras Especiales</v>
          </cell>
          <cell r="AC1913" t="str">
            <v>01</v>
          </cell>
          <cell r="AD1913" t="str">
            <v>Nombrado</v>
          </cell>
          <cell r="AE1913" t="str">
            <v>18</v>
          </cell>
          <cell r="AF1913" t="str">
            <v>Reforma Magisterial</v>
          </cell>
          <cell r="AG1913" t="str">
            <v>017</v>
          </cell>
          <cell r="AH1913" t="str">
            <v>Docente de 30 horas</v>
          </cell>
          <cell r="AI1913" t="str">
            <v>0045</v>
          </cell>
          <cell r="AJ1913" t="str">
            <v>II-30</v>
          </cell>
        </row>
        <row r="1914">
          <cell r="N1914" t="str">
            <v>789841210919</v>
          </cell>
          <cell r="O1914" t="str">
            <v>O</v>
          </cell>
          <cell r="P1914" t="str">
            <v>2</v>
          </cell>
          <cell r="Q1914" t="str">
            <v>41847672</v>
          </cell>
          <cell r="R1914" t="str">
            <v>CORREA</v>
          </cell>
          <cell r="S1914" t="str">
            <v>BETETA</v>
          </cell>
          <cell r="T1914" t="str">
            <v>EDNA LUZ</v>
          </cell>
          <cell r="U1914" t="str">
            <v>2</v>
          </cell>
          <cell r="V1914" t="str">
            <v>Femenino</v>
          </cell>
          <cell r="W1914" t="str">
            <v>14/04/1983</v>
          </cell>
          <cell r="X1914" t="str">
            <v>33</v>
          </cell>
          <cell r="Y1914" t="str">
            <v>Ley 29944</v>
          </cell>
          <cell r="Z1914" t="str">
            <v>01/03/2024</v>
          </cell>
          <cell r="AA1914" t="str">
            <v>3</v>
          </cell>
          <cell r="AB1914" t="str">
            <v>Carreras Especiales</v>
          </cell>
          <cell r="AC1914" t="str">
            <v>01</v>
          </cell>
          <cell r="AD1914" t="str">
            <v>Nombrado</v>
          </cell>
          <cell r="AE1914" t="str">
            <v>18</v>
          </cell>
          <cell r="AF1914" t="str">
            <v>Reforma Magisterial</v>
          </cell>
          <cell r="AG1914" t="str">
            <v>017</v>
          </cell>
          <cell r="AH1914" t="str">
            <v>Docente de 30 horas</v>
          </cell>
          <cell r="AI1914" t="str">
            <v>0042</v>
          </cell>
          <cell r="AJ1914" t="str">
            <v>I-30</v>
          </cell>
        </row>
        <row r="1915">
          <cell r="N1915" t="str">
            <v>788861210916</v>
          </cell>
          <cell r="O1915" t="str">
            <v>O</v>
          </cell>
          <cell r="P1915" t="str">
            <v>2</v>
          </cell>
          <cell r="Q1915" t="str">
            <v>07897552</v>
          </cell>
          <cell r="R1915" t="str">
            <v>CAMPOS</v>
          </cell>
          <cell r="S1915" t="str">
            <v>NAVARRO</v>
          </cell>
          <cell r="T1915" t="str">
            <v>MARIA LOURDES</v>
          </cell>
          <cell r="U1915" t="str">
            <v>2</v>
          </cell>
          <cell r="V1915" t="str">
            <v>Femenino</v>
          </cell>
          <cell r="W1915" t="str">
            <v>18/09/1968</v>
          </cell>
          <cell r="X1915" t="str">
            <v>05</v>
          </cell>
          <cell r="Y1915" t="str">
            <v>Contrato</v>
          </cell>
          <cell r="Z1915" t="str">
            <v>22/12/1989</v>
          </cell>
          <cell r="AA1915" t="str">
            <v>3</v>
          </cell>
          <cell r="AB1915" t="str">
            <v>Carreras Especiales</v>
          </cell>
          <cell r="AC1915" t="str">
            <v>01</v>
          </cell>
          <cell r="AD1915" t="str">
            <v>Nombrado</v>
          </cell>
          <cell r="AE1915" t="str">
            <v>18</v>
          </cell>
          <cell r="AF1915" t="str">
            <v>Reforma Magisterial</v>
          </cell>
          <cell r="AG1915" t="str">
            <v>017</v>
          </cell>
          <cell r="AH1915" t="str">
            <v>Docente de 30 horas</v>
          </cell>
          <cell r="AI1915" t="str">
            <v>0051</v>
          </cell>
          <cell r="AJ1915" t="str">
            <v>IV-30</v>
          </cell>
        </row>
        <row r="1916">
          <cell r="N1916" t="str">
            <v>781801817910</v>
          </cell>
          <cell r="O1916" t="str">
            <v>O</v>
          </cell>
          <cell r="P1916" t="str">
            <v>2</v>
          </cell>
          <cell r="Q1916" t="str">
            <v>07897607</v>
          </cell>
          <cell r="R1916" t="str">
            <v>ZEVALLOS</v>
          </cell>
          <cell r="S1916" t="str">
            <v>RAMOS</v>
          </cell>
          <cell r="T1916" t="str">
            <v>ANA LUISA</v>
          </cell>
          <cell r="U1916" t="str">
            <v>2</v>
          </cell>
          <cell r="V1916" t="str">
            <v>Femenino</v>
          </cell>
          <cell r="W1916" t="str">
            <v>26/08/1962</v>
          </cell>
          <cell r="X1916" t="str">
            <v>05</v>
          </cell>
          <cell r="Y1916" t="str">
            <v>Contrato</v>
          </cell>
          <cell r="Z1916" t="str">
            <v>01/09/1988</v>
          </cell>
          <cell r="AA1916" t="str">
            <v>1</v>
          </cell>
          <cell r="AB1916" t="str">
            <v>Administrativos</v>
          </cell>
          <cell r="AC1916" t="str">
            <v>01</v>
          </cell>
          <cell r="AD1916" t="str">
            <v>Nombrado</v>
          </cell>
          <cell r="AE1916" t="str">
            <v>04</v>
          </cell>
          <cell r="AF1916" t="str">
            <v>Auxiliares</v>
          </cell>
          <cell r="AG1916" t="str">
            <v>004</v>
          </cell>
          <cell r="AH1916" t="str">
            <v>Auxiliares</v>
          </cell>
          <cell r="AI1916" t="str">
            <v>0101</v>
          </cell>
          <cell r="AJ1916" t="str">
            <v>SAB</v>
          </cell>
        </row>
        <row r="1917">
          <cell r="N1917" t="str">
            <v>782891211918</v>
          </cell>
          <cell r="O1917" t="str">
            <v>R</v>
          </cell>
          <cell r="P1917" t="str">
            <v>2</v>
          </cell>
          <cell r="Q1917" t="str">
            <v>40552052</v>
          </cell>
          <cell r="R1917" t="str">
            <v>GARCIA</v>
          </cell>
          <cell r="S1917" t="str">
            <v>LARA</v>
          </cell>
          <cell r="T1917" t="str">
            <v>CLAUDIA ROSARIO</v>
          </cell>
          <cell r="U1917" t="str">
            <v>2</v>
          </cell>
          <cell r="V1917" t="str">
            <v>Femenino</v>
          </cell>
          <cell r="W1917" t="str">
            <v>03/04/1980</v>
          </cell>
          <cell r="X1917" t="str">
            <v>05</v>
          </cell>
          <cell r="Y1917" t="str">
            <v>Contrato</v>
          </cell>
          <cell r="Z1917" t="str">
            <v>01/03/2024</v>
          </cell>
          <cell r="AA1917" t="str">
            <v>3</v>
          </cell>
          <cell r="AB1917" t="str">
            <v>Carreras Especiales</v>
          </cell>
          <cell r="AC1917" t="str">
            <v>02</v>
          </cell>
          <cell r="AD1917" t="str">
            <v>Contratado a plazo fijo</v>
          </cell>
          <cell r="AE1917" t="str">
            <v>23</v>
          </cell>
          <cell r="AF1917" t="str">
            <v>Profesor contratado</v>
          </cell>
          <cell r="AG1917" t="str">
            <v>017</v>
          </cell>
          <cell r="AH1917" t="str">
            <v>Docente de 30 horas</v>
          </cell>
          <cell r="AI1917" t="str">
            <v>0369</v>
          </cell>
          <cell r="AJ1917" t="str">
            <v>G-30</v>
          </cell>
        </row>
        <row r="1918">
          <cell r="N1918" t="str">
            <v>781881817912</v>
          </cell>
          <cell r="O1918" t="str">
            <v>O</v>
          </cell>
          <cell r="P1918" t="str">
            <v>2</v>
          </cell>
          <cell r="Q1918" t="str">
            <v>44228369</v>
          </cell>
          <cell r="R1918" t="str">
            <v>CUBAS</v>
          </cell>
          <cell r="S1918" t="str">
            <v>TORRES</v>
          </cell>
          <cell r="T1918" t="str">
            <v>BRIZAIDA</v>
          </cell>
          <cell r="U1918" t="str">
            <v>2</v>
          </cell>
          <cell r="V1918" t="str">
            <v>Femenino</v>
          </cell>
          <cell r="W1918" t="str">
            <v>15/04/1986</v>
          </cell>
          <cell r="X1918" t="str">
            <v>05</v>
          </cell>
          <cell r="Y1918" t="str">
            <v>Contrato</v>
          </cell>
          <cell r="Z1918" t="str">
            <v>01/01/2020</v>
          </cell>
          <cell r="AA1918" t="str">
            <v>1</v>
          </cell>
          <cell r="AB1918" t="str">
            <v>Administrativos</v>
          </cell>
          <cell r="AC1918" t="str">
            <v>02</v>
          </cell>
          <cell r="AD1918" t="str">
            <v>Contratado a plazo fijo</v>
          </cell>
          <cell r="AE1918" t="str">
            <v>04</v>
          </cell>
          <cell r="AF1918" t="str">
            <v>Auxiliares</v>
          </cell>
          <cell r="AG1918" t="str">
            <v>004</v>
          </cell>
          <cell r="AH1918" t="str">
            <v>Auxiliares</v>
          </cell>
          <cell r="AI1918" t="str">
            <v>0104</v>
          </cell>
          <cell r="AJ1918" t="str">
            <v>SAE</v>
          </cell>
        </row>
        <row r="1919">
          <cell r="N1919" t="str">
            <v>786871213916</v>
          </cell>
          <cell r="O1919" t="str">
            <v>O</v>
          </cell>
          <cell r="P1919" t="str">
            <v>2</v>
          </cell>
          <cell r="Q1919" t="str">
            <v>07897414</v>
          </cell>
          <cell r="R1919" t="str">
            <v>LLERENA</v>
          </cell>
          <cell r="S1919" t="str">
            <v>RANILLA</v>
          </cell>
          <cell r="T1919" t="str">
            <v>MYRIAM YENI</v>
          </cell>
          <cell r="U1919" t="str">
            <v>2</v>
          </cell>
          <cell r="V1919" t="str">
            <v>Femenino</v>
          </cell>
          <cell r="W1919" t="str">
            <v>14/07/1961</v>
          </cell>
          <cell r="X1919" t="str">
            <v>05</v>
          </cell>
          <cell r="Y1919" t="str">
            <v>Contrato</v>
          </cell>
          <cell r="Z1919" t="str">
            <v>01/04/1982</v>
          </cell>
          <cell r="AA1919" t="str">
            <v>3</v>
          </cell>
          <cell r="AB1919" t="str">
            <v>Carreras Especiales</v>
          </cell>
          <cell r="AC1919" t="str">
            <v>01</v>
          </cell>
          <cell r="AD1919" t="str">
            <v>Nombrado</v>
          </cell>
          <cell r="AE1919" t="str">
            <v>18</v>
          </cell>
          <cell r="AF1919" t="str">
            <v>Reforma Magisterial</v>
          </cell>
          <cell r="AG1919" t="str">
            <v>017</v>
          </cell>
          <cell r="AH1919" t="str">
            <v>Docente de 30 horas</v>
          </cell>
          <cell r="AI1919" t="str">
            <v>0045</v>
          </cell>
          <cell r="AJ1919" t="str">
            <v>II-30</v>
          </cell>
        </row>
        <row r="1920">
          <cell r="N1920" t="str">
            <v>786871213910</v>
          </cell>
          <cell r="O1920" t="str">
            <v>R</v>
          </cell>
          <cell r="P1920" t="str">
            <v>2</v>
          </cell>
          <cell r="Q1920" t="str">
            <v>07897428</v>
          </cell>
          <cell r="R1920" t="str">
            <v>CAMACHO</v>
          </cell>
          <cell r="S1920" t="str">
            <v>HUAPAYA</v>
          </cell>
          <cell r="T1920" t="str">
            <v>ZOILA MARIBEL</v>
          </cell>
          <cell r="U1920" t="str">
            <v>2</v>
          </cell>
          <cell r="V1920" t="str">
            <v>Femenino</v>
          </cell>
          <cell r="W1920" t="str">
            <v>06/07/1967</v>
          </cell>
          <cell r="X1920" t="str">
            <v>05</v>
          </cell>
          <cell r="Y1920" t="str">
            <v>Contrato</v>
          </cell>
          <cell r="Z1920" t="str">
            <v>01/04/2024</v>
          </cell>
          <cell r="AA1920" t="str">
            <v>3</v>
          </cell>
          <cell r="AB1920" t="str">
            <v>Carreras Especiales</v>
          </cell>
          <cell r="AC1920" t="str">
            <v>02</v>
          </cell>
          <cell r="AD1920" t="str">
            <v>Contratado a plazo fijo</v>
          </cell>
          <cell r="AE1920" t="str">
            <v>18</v>
          </cell>
          <cell r="AF1920" t="str">
            <v>Reforma Magisterial</v>
          </cell>
          <cell r="AG1920" t="str">
            <v>017</v>
          </cell>
          <cell r="AH1920" t="str">
            <v>Docente de 30 horas</v>
          </cell>
          <cell r="AI1920" t="str">
            <v>0048</v>
          </cell>
          <cell r="AJ1920" t="str">
            <v>III-30</v>
          </cell>
        </row>
        <row r="1921">
          <cell r="N1921" t="str">
            <v>786861213916</v>
          </cell>
          <cell r="O1921" t="str">
            <v>O</v>
          </cell>
          <cell r="P1921" t="str">
            <v>2</v>
          </cell>
          <cell r="Q1921" t="str">
            <v>07897430</v>
          </cell>
          <cell r="R1921" t="str">
            <v>HUAMBACHANO</v>
          </cell>
          <cell r="S1921" t="str">
            <v>CASTRO</v>
          </cell>
          <cell r="T1921" t="str">
            <v>SONIA MARGOT</v>
          </cell>
          <cell r="U1921" t="str">
            <v>2</v>
          </cell>
          <cell r="V1921" t="str">
            <v>Femenino</v>
          </cell>
          <cell r="W1921" t="str">
            <v>20/02/1967</v>
          </cell>
          <cell r="X1921" t="str">
            <v>05</v>
          </cell>
          <cell r="Y1921" t="str">
            <v>Contrato</v>
          </cell>
          <cell r="Z1921" t="str">
            <v>09/10/1989</v>
          </cell>
          <cell r="AA1921" t="str">
            <v>3</v>
          </cell>
          <cell r="AB1921" t="str">
            <v>Carreras Especiales</v>
          </cell>
          <cell r="AC1921" t="str">
            <v>01</v>
          </cell>
          <cell r="AD1921" t="str">
            <v>Nombrado</v>
          </cell>
          <cell r="AE1921" t="str">
            <v>18</v>
          </cell>
          <cell r="AF1921" t="str">
            <v>Reforma Magisterial</v>
          </cell>
          <cell r="AG1921" t="str">
            <v>017</v>
          </cell>
          <cell r="AH1921" t="str">
            <v>Docente de 30 horas</v>
          </cell>
          <cell r="AI1921" t="str">
            <v>0042</v>
          </cell>
          <cell r="AJ1921" t="str">
            <v>I-30</v>
          </cell>
        </row>
        <row r="1922">
          <cell r="N1922" t="str">
            <v>786891213918</v>
          </cell>
          <cell r="O1922" t="str">
            <v>O</v>
          </cell>
          <cell r="P1922" t="str">
            <v>2</v>
          </cell>
          <cell r="Q1922" t="str">
            <v>07897444</v>
          </cell>
          <cell r="R1922" t="str">
            <v>ARIAS</v>
          </cell>
          <cell r="S1922" t="str">
            <v>FAUSTINO</v>
          </cell>
          <cell r="T1922" t="str">
            <v>ELENA TEODORA</v>
          </cell>
          <cell r="U1922" t="str">
            <v>2</v>
          </cell>
          <cell r="V1922" t="str">
            <v>Femenino</v>
          </cell>
          <cell r="W1922" t="str">
            <v>17/09/1967</v>
          </cell>
          <cell r="X1922" t="str">
            <v>05</v>
          </cell>
          <cell r="Y1922" t="str">
            <v>Contrato</v>
          </cell>
          <cell r="Z1922" t="str">
            <v>12/12/1988</v>
          </cell>
          <cell r="AA1922" t="str">
            <v>3</v>
          </cell>
          <cell r="AB1922" t="str">
            <v>Carreras Especiales</v>
          </cell>
          <cell r="AC1922" t="str">
            <v>01</v>
          </cell>
          <cell r="AD1922" t="str">
            <v>Nombrado</v>
          </cell>
          <cell r="AE1922" t="str">
            <v>18</v>
          </cell>
          <cell r="AF1922" t="str">
            <v>Reforma Magisterial</v>
          </cell>
          <cell r="AG1922" t="str">
            <v>017</v>
          </cell>
          <cell r="AH1922" t="str">
            <v>Docente de 30 horas</v>
          </cell>
          <cell r="AI1922" t="str">
            <v>0045</v>
          </cell>
          <cell r="AJ1922" t="str">
            <v>II-30</v>
          </cell>
        </row>
        <row r="1923">
          <cell r="N1923" t="str">
            <v>787821215911</v>
          </cell>
          <cell r="O1923" t="str">
            <v>R</v>
          </cell>
          <cell r="P1923" t="str">
            <v>2</v>
          </cell>
          <cell r="Q1923" t="str">
            <v>43941480</v>
          </cell>
          <cell r="R1923" t="str">
            <v>ZEGARRA</v>
          </cell>
          <cell r="S1923" t="str">
            <v>LLONTOP</v>
          </cell>
          <cell r="T1923" t="str">
            <v>RUTH</v>
          </cell>
          <cell r="U1923" t="str">
            <v>2</v>
          </cell>
          <cell r="V1923" t="str">
            <v>Femenino</v>
          </cell>
          <cell r="W1923" t="str">
            <v>12/12/1986</v>
          </cell>
          <cell r="X1923" t="str">
            <v>05</v>
          </cell>
          <cell r="Y1923" t="str">
            <v>Contrato</v>
          </cell>
          <cell r="Z1923" t="str">
            <v>01/03/2024</v>
          </cell>
          <cell r="AA1923" t="str">
            <v>3</v>
          </cell>
          <cell r="AB1923" t="str">
            <v>Carreras Especiales</v>
          </cell>
          <cell r="AC1923" t="str">
            <v>01</v>
          </cell>
          <cell r="AD1923" t="str">
            <v>Nombrado</v>
          </cell>
          <cell r="AE1923" t="str">
            <v>23</v>
          </cell>
          <cell r="AF1923" t="str">
            <v>Profesor contratado</v>
          </cell>
          <cell r="AG1923" t="str">
            <v>017</v>
          </cell>
          <cell r="AH1923" t="str">
            <v>Docente de 30 horas</v>
          </cell>
          <cell r="AI1923" t="str">
            <v>0369</v>
          </cell>
          <cell r="AJ1923" t="str">
            <v>G-30</v>
          </cell>
        </row>
        <row r="1924">
          <cell r="N1924" t="str">
            <v>789861217919</v>
          </cell>
          <cell r="O1924" t="str">
            <v>O</v>
          </cell>
          <cell r="P1924" t="str">
            <v>2</v>
          </cell>
          <cell r="Q1924" t="str">
            <v>07897480</v>
          </cell>
          <cell r="R1924" t="str">
            <v>CAYCHO</v>
          </cell>
          <cell r="S1924" t="str">
            <v>AVALOS</v>
          </cell>
          <cell r="T1924" t="str">
            <v>JUANA YSABEL</v>
          </cell>
          <cell r="U1924" t="str">
            <v>2</v>
          </cell>
          <cell r="V1924" t="str">
            <v>Femenino</v>
          </cell>
          <cell r="W1924" t="str">
            <v>27/03/1968</v>
          </cell>
          <cell r="X1924" t="str">
            <v>05</v>
          </cell>
          <cell r="Y1924" t="str">
            <v>Contrato</v>
          </cell>
          <cell r="Z1924" t="str">
            <v>01/07/2011</v>
          </cell>
          <cell r="AA1924" t="str">
            <v>3</v>
          </cell>
          <cell r="AB1924" t="str">
            <v>Carreras Especiales</v>
          </cell>
          <cell r="AC1924" t="str">
            <v>01</v>
          </cell>
          <cell r="AD1924" t="str">
            <v>Nombrado</v>
          </cell>
          <cell r="AE1924" t="str">
            <v>18</v>
          </cell>
          <cell r="AF1924" t="str">
            <v>Reforma Magisterial</v>
          </cell>
          <cell r="AG1924" t="str">
            <v>017</v>
          </cell>
          <cell r="AH1924" t="str">
            <v>Docente de 30 horas</v>
          </cell>
          <cell r="AI1924" t="str">
            <v>0388</v>
          </cell>
          <cell r="AJ1924" t="str">
            <v>VI-30</v>
          </cell>
        </row>
        <row r="1925">
          <cell r="N1925" t="str">
            <v>786891213915</v>
          </cell>
          <cell r="O1925" t="str">
            <v>R</v>
          </cell>
          <cell r="P1925" t="str">
            <v>2</v>
          </cell>
          <cell r="Q1925" t="str">
            <v>09929261</v>
          </cell>
          <cell r="R1925" t="str">
            <v>TRIBEÑO</v>
          </cell>
          <cell r="S1925" t="str">
            <v>GONZALES</v>
          </cell>
          <cell r="T1925" t="str">
            <v>YOLANDA CRISTINA</v>
          </cell>
          <cell r="U1925" t="str">
            <v>2</v>
          </cell>
          <cell r="V1925" t="str">
            <v>Femenino</v>
          </cell>
          <cell r="W1925" t="str">
            <v>17/06/1973</v>
          </cell>
          <cell r="X1925" t="str">
            <v>05</v>
          </cell>
          <cell r="Y1925" t="str">
            <v>Contrato</v>
          </cell>
          <cell r="Z1925" t="str">
            <v>26/07/2024</v>
          </cell>
          <cell r="AA1925" t="str">
            <v>3</v>
          </cell>
          <cell r="AB1925" t="str">
            <v>Carreras Especiales</v>
          </cell>
          <cell r="AC1925" t="str">
            <v>01</v>
          </cell>
          <cell r="AD1925" t="str">
            <v>Nombrado</v>
          </cell>
          <cell r="AE1925" t="str">
            <v>18</v>
          </cell>
          <cell r="AF1925" t="str">
            <v>Reforma Magisterial</v>
          </cell>
          <cell r="AG1925" t="str">
            <v>017</v>
          </cell>
          <cell r="AH1925" t="str">
            <v>Docente de 30 horas</v>
          </cell>
          <cell r="AI1925" t="str">
            <v>0045</v>
          </cell>
          <cell r="AJ1925" t="str">
            <v>II-30</v>
          </cell>
        </row>
        <row r="1926">
          <cell r="N1926" t="str">
            <v>788891210912</v>
          </cell>
          <cell r="O1926" t="str">
            <v>O</v>
          </cell>
          <cell r="P1926" t="str">
            <v>2</v>
          </cell>
          <cell r="Q1926" t="str">
            <v>71623986</v>
          </cell>
          <cell r="R1926" t="str">
            <v>TUCTO</v>
          </cell>
          <cell r="S1926" t="str">
            <v>AGUIRRE</v>
          </cell>
          <cell r="T1926" t="str">
            <v>NORMA LIZ</v>
          </cell>
          <cell r="U1926" t="str">
            <v>2</v>
          </cell>
          <cell r="V1926" t="str">
            <v>Femenino</v>
          </cell>
          <cell r="W1926" t="str">
            <v>28/05/1996</v>
          </cell>
          <cell r="X1926" t="str">
            <v>05</v>
          </cell>
          <cell r="Y1926" t="str">
            <v>Contrato</v>
          </cell>
          <cell r="Z1926" t="str">
            <v>01/03/2024</v>
          </cell>
          <cell r="AA1926" t="str">
            <v>3</v>
          </cell>
          <cell r="AB1926" t="str">
            <v>Carreras Especiales</v>
          </cell>
          <cell r="AC1926" t="str">
            <v>01</v>
          </cell>
          <cell r="AD1926" t="str">
            <v>Nombrado</v>
          </cell>
          <cell r="AE1926" t="str">
            <v>18</v>
          </cell>
          <cell r="AF1926" t="str">
            <v>Reforma Magisterial</v>
          </cell>
          <cell r="AG1926" t="str">
            <v>017</v>
          </cell>
          <cell r="AH1926" t="str">
            <v>Docente de 30 horas</v>
          </cell>
          <cell r="AI1926" t="str">
            <v>0042</v>
          </cell>
          <cell r="AJ1926" t="str">
            <v>I-30</v>
          </cell>
        </row>
        <row r="1927">
          <cell r="N1927" t="str">
            <v>786871213915</v>
          </cell>
          <cell r="O1927" t="str">
            <v>O</v>
          </cell>
          <cell r="P1927" t="str">
            <v>2</v>
          </cell>
          <cell r="Q1927" t="str">
            <v>07897965</v>
          </cell>
          <cell r="R1927" t="str">
            <v>LIBERATO</v>
          </cell>
          <cell r="S1927" t="str">
            <v>VARA</v>
          </cell>
          <cell r="T1927" t="str">
            <v>LINDA MARISOL</v>
          </cell>
          <cell r="U1927" t="str">
            <v>2</v>
          </cell>
          <cell r="V1927" t="str">
            <v>Femenino</v>
          </cell>
          <cell r="W1927" t="str">
            <v>11/04/1972</v>
          </cell>
          <cell r="X1927" t="str">
            <v>05</v>
          </cell>
          <cell r="Y1927" t="str">
            <v>Contrato</v>
          </cell>
          <cell r="Z1927" t="str">
            <v>28/06/1990</v>
          </cell>
          <cell r="AA1927" t="str">
            <v>3</v>
          </cell>
          <cell r="AB1927" t="str">
            <v>Carreras Especiales</v>
          </cell>
          <cell r="AC1927" t="str">
            <v>01</v>
          </cell>
          <cell r="AD1927" t="str">
            <v>Nombrado</v>
          </cell>
          <cell r="AE1927" t="str">
            <v>18</v>
          </cell>
          <cell r="AF1927" t="str">
            <v>Reforma Magisterial</v>
          </cell>
          <cell r="AG1927" t="str">
            <v>017</v>
          </cell>
          <cell r="AH1927" t="str">
            <v>Docente de 30 horas</v>
          </cell>
          <cell r="AI1927" t="str">
            <v>0388</v>
          </cell>
          <cell r="AJ1927" t="str">
            <v>VI-30</v>
          </cell>
        </row>
        <row r="1928">
          <cell r="N1928" t="str">
            <v>780861218918</v>
          </cell>
          <cell r="O1928" t="str">
            <v>O</v>
          </cell>
          <cell r="P1928" t="str">
            <v>2</v>
          </cell>
          <cell r="Q1928" t="str">
            <v>08998224</v>
          </cell>
          <cell r="R1928" t="str">
            <v>ESPINOZA</v>
          </cell>
          <cell r="S1928" t="str">
            <v>HUAMAYALLI</v>
          </cell>
          <cell r="T1928" t="str">
            <v>JOSE LUIS</v>
          </cell>
          <cell r="U1928" t="str">
            <v>1</v>
          </cell>
          <cell r="V1928" t="str">
            <v>Masculino</v>
          </cell>
          <cell r="W1928" t="str">
            <v>14/07/1965</v>
          </cell>
          <cell r="X1928" t="str">
            <v>05</v>
          </cell>
          <cell r="Y1928" t="str">
            <v>Contrato</v>
          </cell>
          <cell r="Z1928" t="str">
            <v>01/03/2020</v>
          </cell>
          <cell r="AA1928" t="str">
            <v>3</v>
          </cell>
          <cell r="AB1928" t="str">
            <v>Carreras Especiales</v>
          </cell>
          <cell r="AC1928" t="str">
            <v>01</v>
          </cell>
          <cell r="AD1928" t="str">
            <v>Nombrado</v>
          </cell>
          <cell r="AE1928" t="str">
            <v>18</v>
          </cell>
          <cell r="AF1928" t="str">
            <v>Reforma Magisterial</v>
          </cell>
          <cell r="AG1928" t="str">
            <v>017</v>
          </cell>
          <cell r="AH1928" t="str">
            <v>Docente de 30 horas</v>
          </cell>
          <cell r="AI1928" t="str">
            <v>0051</v>
          </cell>
          <cell r="AJ1928" t="str">
            <v>IV-30</v>
          </cell>
        </row>
        <row r="1929">
          <cell r="N1929" t="str">
            <v>781871219911</v>
          </cell>
          <cell r="O1929" t="str">
            <v>O</v>
          </cell>
          <cell r="P1929" t="str">
            <v>2</v>
          </cell>
          <cell r="Q1929" t="str">
            <v>08973010</v>
          </cell>
          <cell r="R1929" t="str">
            <v>MELENDEZ</v>
          </cell>
          <cell r="S1929" t="str">
            <v>RUIZ</v>
          </cell>
          <cell r="T1929" t="str">
            <v>LUIS FRANCISCO</v>
          </cell>
          <cell r="U1929" t="str">
            <v>1</v>
          </cell>
          <cell r="V1929" t="str">
            <v>Masculino</v>
          </cell>
          <cell r="W1929" t="str">
            <v>05/05/1961</v>
          </cell>
          <cell r="X1929" t="str">
            <v>02</v>
          </cell>
          <cell r="Y1929" t="str">
            <v>Designacion</v>
          </cell>
          <cell r="Z1929" t="str">
            <v>01/03/2024</v>
          </cell>
          <cell r="AA1929" t="str">
            <v>3</v>
          </cell>
          <cell r="AB1929" t="str">
            <v>Carreras Especiales</v>
          </cell>
          <cell r="AC1929" t="str">
            <v>49</v>
          </cell>
          <cell r="AD1929" t="str">
            <v>Designado</v>
          </cell>
          <cell r="AE1929" t="str">
            <v>18</v>
          </cell>
          <cell r="AF1929" t="str">
            <v>Reforma Magisterial</v>
          </cell>
          <cell r="AG1929" t="str">
            <v>018</v>
          </cell>
          <cell r="AH1929" t="str">
            <v>Docente de 40 horas</v>
          </cell>
          <cell r="AI1929" t="str">
            <v>0389</v>
          </cell>
          <cell r="AJ1929" t="str">
            <v>VI-40</v>
          </cell>
        </row>
        <row r="1930">
          <cell r="N1930" t="str">
            <v>784821215917</v>
          </cell>
          <cell r="O1930" t="str">
            <v>O</v>
          </cell>
          <cell r="P1930" t="str">
            <v>2</v>
          </cell>
          <cell r="Q1930" t="str">
            <v>44308186</v>
          </cell>
          <cell r="R1930" t="str">
            <v>RAMÍREZ</v>
          </cell>
          <cell r="S1930" t="str">
            <v>TASAYCO</v>
          </cell>
          <cell r="T1930" t="str">
            <v>YESSICA MARÍA</v>
          </cell>
          <cell r="U1930" t="str">
            <v>2</v>
          </cell>
          <cell r="V1930" t="str">
            <v>Femenino</v>
          </cell>
          <cell r="W1930" t="str">
            <v>30/05/1987</v>
          </cell>
          <cell r="X1930" t="str">
            <v>33</v>
          </cell>
          <cell r="Y1930" t="str">
            <v>Ley 29944</v>
          </cell>
          <cell r="Z1930" t="str">
            <v>01/03/2024</v>
          </cell>
          <cell r="AA1930" t="str">
            <v>3</v>
          </cell>
          <cell r="AB1930" t="str">
            <v>Carreras Especiales</v>
          </cell>
          <cell r="AC1930" t="str">
            <v>01</v>
          </cell>
          <cell r="AD1930" t="str">
            <v>Nombrado</v>
          </cell>
          <cell r="AE1930" t="str">
            <v>18</v>
          </cell>
          <cell r="AF1930" t="str">
            <v>Reforma Magisterial</v>
          </cell>
          <cell r="AG1930" t="str">
            <v>017</v>
          </cell>
          <cell r="AH1930" t="str">
            <v>Docente de 30 horas</v>
          </cell>
          <cell r="AI1930" t="str">
            <v>0042</v>
          </cell>
          <cell r="AJ1930" t="str">
            <v>I-30</v>
          </cell>
        </row>
        <row r="1931">
          <cell r="N1931" t="str">
            <v>781851815918</v>
          </cell>
          <cell r="O1931" t="str">
            <v>O</v>
          </cell>
          <cell r="P1931" t="str">
            <v>2</v>
          </cell>
          <cell r="Q1931" t="str">
            <v>07905409</v>
          </cell>
          <cell r="R1931" t="str">
            <v>SOTO</v>
          </cell>
          <cell r="S1931" t="str">
            <v>HUAYHUARIMA</v>
          </cell>
          <cell r="T1931" t="str">
            <v>LIDIA MARIA</v>
          </cell>
          <cell r="U1931" t="str">
            <v>2</v>
          </cell>
          <cell r="V1931" t="str">
            <v>Femenino</v>
          </cell>
          <cell r="W1931" t="str">
            <v>12/06/1962</v>
          </cell>
          <cell r="X1931" t="str">
            <v>05</v>
          </cell>
          <cell r="Y1931" t="str">
            <v>Contrato</v>
          </cell>
          <cell r="Z1931" t="str">
            <v>01/04/2003</v>
          </cell>
          <cell r="AA1931" t="str">
            <v>1</v>
          </cell>
          <cell r="AB1931" t="str">
            <v>Administrativos</v>
          </cell>
          <cell r="AC1931" t="str">
            <v>01</v>
          </cell>
          <cell r="AD1931" t="str">
            <v>Nombrado</v>
          </cell>
          <cell r="AE1931" t="str">
            <v>03</v>
          </cell>
          <cell r="AF1931" t="str">
            <v>Tecnicos</v>
          </cell>
          <cell r="AG1931" t="str">
            <v>003</v>
          </cell>
          <cell r="AH1931" t="str">
            <v>Tecnicos</v>
          </cell>
          <cell r="AI1931" t="str">
            <v>0094</v>
          </cell>
          <cell r="AJ1931" t="str">
            <v>STA</v>
          </cell>
        </row>
        <row r="1932">
          <cell r="N1932" t="str">
            <v>789881210919</v>
          </cell>
          <cell r="O1932" t="str">
            <v>O</v>
          </cell>
          <cell r="P1932" t="str">
            <v>2</v>
          </cell>
          <cell r="Q1932" t="str">
            <v>07897841</v>
          </cell>
          <cell r="R1932" t="str">
            <v>RUEDA</v>
          </cell>
          <cell r="S1932" t="str">
            <v>BASTIDAS</v>
          </cell>
          <cell r="T1932" t="str">
            <v>JUANA LIDIA</v>
          </cell>
          <cell r="U1932" t="str">
            <v>2</v>
          </cell>
          <cell r="V1932" t="str">
            <v>Femenino</v>
          </cell>
          <cell r="W1932" t="str">
            <v>04/02/1971</v>
          </cell>
          <cell r="X1932" t="str">
            <v>05</v>
          </cell>
          <cell r="Y1932" t="str">
            <v>Contrato</v>
          </cell>
          <cell r="Z1932" t="str">
            <v>01/04/2002</v>
          </cell>
          <cell r="AA1932" t="str">
            <v>3</v>
          </cell>
          <cell r="AB1932" t="str">
            <v>Carreras Especiales</v>
          </cell>
          <cell r="AC1932" t="str">
            <v>01</v>
          </cell>
          <cell r="AD1932" t="str">
            <v>Nombrado</v>
          </cell>
          <cell r="AE1932" t="str">
            <v>18</v>
          </cell>
          <cell r="AF1932" t="str">
            <v>Reforma Magisterial</v>
          </cell>
          <cell r="AG1932" t="str">
            <v>017</v>
          </cell>
          <cell r="AH1932" t="str">
            <v>Docente de 30 horas</v>
          </cell>
          <cell r="AI1932" t="str">
            <v>0045</v>
          </cell>
          <cell r="AJ1932" t="str">
            <v>II-30</v>
          </cell>
        </row>
        <row r="1933">
          <cell r="N1933" t="str">
            <v>786831217919</v>
          </cell>
          <cell r="O1933" t="str">
            <v>O</v>
          </cell>
          <cell r="P1933" t="str">
            <v>2</v>
          </cell>
          <cell r="Q1933" t="str">
            <v>07892420</v>
          </cell>
          <cell r="R1933" t="str">
            <v>CHUMPITAZ</v>
          </cell>
          <cell r="S1933" t="str">
            <v>MENDOZA</v>
          </cell>
          <cell r="T1933" t="str">
            <v>MAGALI ANTONIA</v>
          </cell>
          <cell r="U1933" t="str">
            <v>2</v>
          </cell>
          <cell r="V1933" t="str">
            <v>Femenino</v>
          </cell>
          <cell r="W1933" t="str">
            <v>17/01/1972</v>
          </cell>
          <cell r="X1933" t="str">
            <v>05</v>
          </cell>
          <cell r="Y1933" t="str">
            <v>Contrato</v>
          </cell>
          <cell r="Z1933" t="str">
            <v>01/03/2014</v>
          </cell>
          <cell r="AA1933" t="str">
            <v>3</v>
          </cell>
          <cell r="AB1933" t="str">
            <v>Carreras Especiales</v>
          </cell>
          <cell r="AC1933" t="str">
            <v>01</v>
          </cell>
          <cell r="AD1933" t="str">
            <v>Nombrado</v>
          </cell>
          <cell r="AE1933" t="str">
            <v>18</v>
          </cell>
          <cell r="AF1933" t="str">
            <v>Reforma Magisterial</v>
          </cell>
          <cell r="AG1933" t="str">
            <v>017</v>
          </cell>
          <cell r="AH1933" t="str">
            <v>Docente de 30 horas</v>
          </cell>
          <cell r="AI1933" t="str">
            <v>0048</v>
          </cell>
          <cell r="AJ1933" t="str">
            <v>III-30</v>
          </cell>
        </row>
        <row r="1934">
          <cell r="N1934" t="str">
            <v>785831214913</v>
          </cell>
          <cell r="O1934" t="str">
            <v>O</v>
          </cell>
          <cell r="P1934" t="str">
            <v>2</v>
          </cell>
          <cell r="Q1934" t="str">
            <v>40311580</v>
          </cell>
          <cell r="R1934" t="str">
            <v>LAOS</v>
          </cell>
          <cell r="S1934" t="str">
            <v>LONGA</v>
          </cell>
          <cell r="T1934" t="str">
            <v>HILDELIZA SOLANGE</v>
          </cell>
          <cell r="U1934" t="str">
            <v>2</v>
          </cell>
          <cell r="V1934" t="str">
            <v>Femenino</v>
          </cell>
          <cell r="W1934" t="str">
            <v>14/09/1979</v>
          </cell>
          <cell r="X1934" t="str">
            <v>05</v>
          </cell>
          <cell r="Y1934" t="str">
            <v>Contrato</v>
          </cell>
          <cell r="Z1934" t="str">
            <v>01/03/2010</v>
          </cell>
          <cell r="AA1934" t="str">
            <v>3</v>
          </cell>
          <cell r="AB1934" t="str">
            <v>Carreras Especiales</v>
          </cell>
          <cell r="AC1934" t="str">
            <v>01</v>
          </cell>
          <cell r="AD1934" t="str">
            <v>Nombrado</v>
          </cell>
          <cell r="AE1934" t="str">
            <v>18</v>
          </cell>
          <cell r="AF1934" t="str">
            <v>Reforma Magisterial</v>
          </cell>
          <cell r="AG1934" t="str">
            <v>017</v>
          </cell>
          <cell r="AH1934" t="str">
            <v>Docente de 30 horas</v>
          </cell>
          <cell r="AI1934" t="str">
            <v>0045</v>
          </cell>
          <cell r="AJ1934" t="str">
            <v>II-30</v>
          </cell>
        </row>
        <row r="1935">
          <cell r="N1935" t="str">
            <v>781841218915</v>
          </cell>
          <cell r="O1935" t="str">
            <v>O</v>
          </cell>
          <cell r="P1935" t="str">
            <v>2</v>
          </cell>
          <cell r="Q1935" t="str">
            <v>01115399</v>
          </cell>
          <cell r="R1935" t="str">
            <v>LLATANCE</v>
          </cell>
          <cell r="S1935" t="str">
            <v>ASPAJO</v>
          </cell>
          <cell r="T1935" t="str">
            <v>LOURDES ISABEL</v>
          </cell>
          <cell r="U1935" t="str">
            <v>2</v>
          </cell>
          <cell r="V1935" t="str">
            <v>Femenino</v>
          </cell>
          <cell r="W1935" t="str">
            <v>24/02/1968</v>
          </cell>
          <cell r="X1935" t="str">
            <v>05</v>
          </cell>
          <cell r="Y1935" t="str">
            <v>Contrato</v>
          </cell>
          <cell r="Z1935" t="str">
            <v>01/05/2023</v>
          </cell>
          <cell r="AA1935" t="str">
            <v>3</v>
          </cell>
          <cell r="AB1935" t="str">
            <v>Carreras Especiales</v>
          </cell>
          <cell r="AC1935" t="str">
            <v>49</v>
          </cell>
          <cell r="AD1935" t="str">
            <v>Designado</v>
          </cell>
          <cell r="AE1935" t="str">
            <v>18</v>
          </cell>
          <cell r="AF1935" t="str">
            <v>Reforma Magisterial</v>
          </cell>
          <cell r="AG1935" t="str">
            <v>018</v>
          </cell>
          <cell r="AH1935" t="str">
            <v>Docente de 40 horas</v>
          </cell>
          <cell r="AI1935" t="str">
            <v>0392</v>
          </cell>
          <cell r="AJ1935" t="str">
            <v>VII-40</v>
          </cell>
        </row>
        <row r="1936">
          <cell r="N1936" t="str">
            <v>789881212916</v>
          </cell>
          <cell r="O1936" t="str">
            <v>O</v>
          </cell>
          <cell r="P1936" t="str">
            <v>2</v>
          </cell>
          <cell r="Q1936" t="str">
            <v>15365633</v>
          </cell>
          <cell r="R1936" t="str">
            <v>REYNA</v>
          </cell>
          <cell r="S1936" t="str">
            <v>VILLALOBOS</v>
          </cell>
          <cell r="T1936" t="str">
            <v>DINA SABINA</v>
          </cell>
          <cell r="U1936" t="str">
            <v>2</v>
          </cell>
          <cell r="V1936" t="str">
            <v>Femenino</v>
          </cell>
          <cell r="W1936" t="str">
            <v>11/12/1964</v>
          </cell>
          <cell r="X1936" t="str">
            <v>05</v>
          </cell>
          <cell r="Y1936" t="str">
            <v>Contrato</v>
          </cell>
          <cell r="Z1936" t="str">
            <v>01/03/2021</v>
          </cell>
          <cell r="AA1936" t="str">
            <v>3</v>
          </cell>
          <cell r="AB1936" t="str">
            <v>Carreras Especiales</v>
          </cell>
          <cell r="AC1936" t="str">
            <v>02</v>
          </cell>
          <cell r="AD1936" t="str">
            <v>Contratado a plazo fijo</v>
          </cell>
          <cell r="AE1936" t="str">
            <v>23</v>
          </cell>
          <cell r="AF1936" t="str">
            <v>Profesor contratado</v>
          </cell>
          <cell r="AG1936" t="str">
            <v>017</v>
          </cell>
          <cell r="AH1936" t="str">
            <v>Docente de 30 horas</v>
          </cell>
          <cell r="AI1936" t="str">
            <v>0369</v>
          </cell>
          <cell r="AJ1936" t="str">
            <v>G-30</v>
          </cell>
        </row>
        <row r="1937">
          <cell r="N1937" t="str">
            <v>784821213915</v>
          </cell>
          <cell r="O1937" t="str">
            <v>O</v>
          </cell>
          <cell r="P1937" t="str">
            <v>2</v>
          </cell>
          <cell r="Q1937" t="str">
            <v>07936193</v>
          </cell>
          <cell r="R1937" t="str">
            <v>GAYOSO</v>
          </cell>
          <cell r="S1937" t="str">
            <v>SALCEDO</v>
          </cell>
          <cell r="T1937" t="str">
            <v>HECTOR GLICERIO</v>
          </cell>
          <cell r="U1937" t="str">
            <v>1</v>
          </cell>
          <cell r="V1937" t="str">
            <v>Masculino</v>
          </cell>
          <cell r="W1937" t="str">
            <v>23/10/1965</v>
          </cell>
          <cell r="X1937" t="str">
            <v>05</v>
          </cell>
          <cell r="Y1937" t="str">
            <v>Contrato</v>
          </cell>
          <cell r="Z1937" t="str">
            <v>19/04/1991</v>
          </cell>
          <cell r="AA1937" t="str">
            <v>3</v>
          </cell>
          <cell r="AB1937" t="str">
            <v>Carreras Especiales</v>
          </cell>
          <cell r="AC1937" t="str">
            <v>01</v>
          </cell>
          <cell r="AD1937" t="str">
            <v>Nombrado</v>
          </cell>
          <cell r="AE1937" t="str">
            <v>18</v>
          </cell>
          <cell r="AF1937" t="str">
            <v>Reforma Magisterial</v>
          </cell>
          <cell r="AG1937" t="str">
            <v>017</v>
          </cell>
          <cell r="AH1937" t="str">
            <v>Docente de 30 horas</v>
          </cell>
          <cell r="AI1937" t="str">
            <v>0051</v>
          </cell>
          <cell r="AJ1937" t="str">
            <v>IV-30</v>
          </cell>
        </row>
        <row r="1938">
          <cell r="N1938" t="str">
            <v>789891219919</v>
          </cell>
          <cell r="O1938" t="str">
            <v>O</v>
          </cell>
          <cell r="P1938" t="str">
            <v>2</v>
          </cell>
          <cell r="Q1938" t="str">
            <v>07910234</v>
          </cell>
          <cell r="R1938" t="str">
            <v>QUISPE</v>
          </cell>
          <cell r="S1938" t="str">
            <v>CRUZ</v>
          </cell>
          <cell r="T1938" t="str">
            <v>CATALINA</v>
          </cell>
          <cell r="U1938" t="str">
            <v>2</v>
          </cell>
          <cell r="V1938" t="str">
            <v>Femenino</v>
          </cell>
          <cell r="W1938" t="str">
            <v>25/11/1959</v>
          </cell>
          <cell r="X1938" t="str">
            <v>05</v>
          </cell>
          <cell r="Y1938" t="str">
            <v>Contrato</v>
          </cell>
          <cell r="Z1938" t="str">
            <v>01/04/2002</v>
          </cell>
          <cell r="AA1938" t="str">
            <v>3</v>
          </cell>
          <cell r="AB1938" t="str">
            <v>Carreras Especiales</v>
          </cell>
          <cell r="AC1938" t="str">
            <v>01</v>
          </cell>
          <cell r="AD1938" t="str">
            <v>Nombrado</v>
          </cell>
          <cell r="AE1938" t="str">
            <v>18</v>
          </cell>
          <cell r="AF1938" t="str">
            <v>Reforma Magisterial</v>
          </cell>
          <cell r="AG1938" t="str">
            <v>017</v>
          </cell>
          <cell r="AH1938" t="str">
            <v>Docente de 30 horas</v>
          </cell>
          <cell r="AI1938" t="str">
            <v>0042</v>
          </cell>
          <cell r="AJ1938" t="str">
            <v>I-30</v>
          </cell>
        </row>
        <row r="1939">
          <cell r="N1939" t="str">
            <v>789871217913</v>
          </cell>
          <cell r="O1939" t="str">
            <v>O</v>
          </cell>
          <cell r="P1939" t="str">
            <v>2</v>
          </cell>
          <cell r="Q1939" t="str">
            <v>43987157</v>
          </cell>
          <cell r="R1939" t="str">
            <v>GUZMAN</v>
          </cell>
          <cell r="S1939" t="str">
            <v>MORALES</v>
          </cell>
          <cell r="T1939" t="str">
            <v>GIOVANNA MIRIAM</v>
          </cell>
          <cell r="U1939" t="str">
            <v>2</v>
          </cell>
          <cell r="V1939" t="str">
            <v>Femenino</v>
          </cell>
          <cell r="W1939" t="str">
            <v>10/01/1987</v>
          </cell>
          <cell r="X1939" t="str">
            <v>33</v>
          </cell>
          <cell r="Y1939" t="str">
            <v>Ley 29944</v>
          </cell>
          <cell r="Z1939" t="str">
            <v>01/03/2024</v>
          </cell>
          <cell r="AA1939" t="str">
            <v>3</v>
          </cell>
          <cell r="AB1939" t="str">
            <v>Carreras Especiales</v>
          </cell>
          <cell r="AC1939" t="str">
            <v>01</v>
          </cell>
          <cell r="AD1939" t="str">
            <v>Nombrado</v>
          </cell>
          <cell r="AE1939" t="str">
            <v>18</v>
          </cell>
          <cell r="AF1939" t="str">
            <v>Reforma Magisterial</v>
          </cell>
          <cell r="AG1939" t="str">
            <v>017</v>
          </cell>
          <cell r="AH1939" t="str">
            <v>Docente de 30 horas</v>
          </cell>
          <cell r="AI1939" t="str">
            <v>0042</v>
          </cell>
          <cell r="AJ1939" t="str">
            <v>I-30</v>
          </cell>
        </row>
        <row r="1940">
          <cell r="N1940" t="str">
            <v>781831819912</v>
          </cell>
          <cell r="O1940" t="str">
            <v>O</v>
          </cell>
          <cell r="P1940" t="str">
            <v>2</v>
          </cell>
          <cell r="Q1940" t="str">
            <v>07948263</v>
          </cell>
          <cell r="R1940" t="str">
            <v>ORDAYA</v>
          </cell>
          <cell r="S1940" t="str">
            <v>YUCRA</v>
          </cell>
          <cell r="T1940" t="str">
            <v>MARCELINO</v>
          </cell>
          <cell r="U1940" t="str">
            <v>1</v>
          </cell>
          <cell r="V1940" t="str">
            <v>Masculino</v>
          </cell>
          <cell r="W1940" t="str">
            <v>18/06/1956</v>
          </cell>
          <cell r="X1940" t="str">
            <v>05</v>
          </cell>
          <cell r="Y1940" t="str">
            <v>Contrato</v>
          </cell>
          <cell r="Z1940" t="str">
            <v>03/01/2005</v>
          </cell>
          <cell r="AA1940" t="str">
            <v>1</v>
          </cell>
          <cell r="AB1940" t="str">
            <v>Administrativos</v>
          </cell>
          <cell r="AC1940" t="str">
            <v>01</v>
          </cell>
          <cell r="AD1940" t="str">
            <v>Nombrado</v>
          </cell>
          <cell r="AE1940" t="str">
            <v>04</v>
          </cell>
          <cell r="AF1940" t="str">
            <v>Auxiliares</v>
          </cell>
          <cell r="AG1940" t="str">
            <v>004</v>
          </cell>
          <cell r="AH1940" t="str">
            <v>Auxiliares</v>
          </cell>
          <cell r="AI1940" t="str">
            <v>0104</v>
          </cell>
          <cell r="AJ1940" t="str">
            <v>SAE</v>
          </cell>
        </row>
        <row r="1941">
          <cell r="N1941" t="str">
            <v>784841217912</v>
          </cell>
          <cell r="O1941" t="str">
            <v>O</v>
          </cell>
          <cell r="P1941" t="str">
            <v>2</v>
          </cell>
          <cell r="Q1941" t="str">
            <v>10592985</v>
          </cell>
          <cell r="R1941" t="str">
            <v>CABREJOS</v>
          </cell>
          <cell r="S1941" t="str">
            <v>SAAVEDRA</v>
          </cell>
          <cell r="T1941" t="str">
            <v>ERICKA RUTH DEL PILAR</v>
          </cell>
          <cell r="U1941" t="str">
            <v>2</v>
          </cell>
          <cell r="V1941" t="str">
            <v>Femenino</v>
          </cell>
          <cell r="W1941" t="str">
            <v>27/12/1976</v>
          </cell>
          <cell r="X1941" t="str">
            <v>05</v>
          </cell>
          <cell r="Y1941" t="str">
            <v>Contrato</v>
          </cell>
          <cell r="Z1941" t="str">
            <v>01/03/2018</v>
          </cell>
          <cell r="AA1941" t="str">
            <v>3</v>
          </cell>
          <cell r="AB1941" t="str">
            <v>Carreras Especiales</v>
          </cell>
          <cell r="AC1941" t="str">
            <v>01</v>
          </cell>
          <cell r="AD1941" t="str">
            <v>Nombrado</v>
          </cell>
          <cell r="AE1941" t="str">
            <v>18</v>
          </cell>
          <cell r="AF1941" t="str">
            <v>Reforma Magisterial</v>
          </cell>
          <cell r="AG1941" t="str">
            <v>017</v>
          </cell>
          <cell r="AH1941" t="str">
            <v>Docente de 30 horas</v>
          </cell>
          <cell r="AI1941" t="str">
            <v>0045</v>
          </cell>
          <cell r="AJ1941" t="str">
            <v>II-30</v>
          </cell>
        </row>
        <row r="1942">
          <cell r="N1942" t="str">
            <v>782821217915</v>
          </cell>
          <cell r="O1942" t="str">
            <v>T</v>
          </cell>
          <cell r="P1942" t="str">
            <v>2</v>
          </cell>
          <cell r="Q1942" t="str">
            <v>44501464</v>
          </cell>
          <cell r="R1942" t="str">
            <v>ALVAREZ</v>
          </cell>
          <cell r="S1942" t="str">
            <v>HERNANDEZ</v>
          </cell>
          <cell r="T1942" t="str">
            <v>THELMA ROSA</v>
          </cell>
          <cell r="U1942" t="str">
            <v>2</v>
          </cell>
          <cell r="V1942" t="str">
            <v>Femenino</v>
          </cell>
          <cell r="W1942" t="str">
            <v>24/07/1987</v>
          </cell>
          <cell r="X1942" t="str">
            <v>33</v>
          </cell>
          <cell r="Y1942" t="str">
            <v>Ley 29944</v>
          </cell>
          <cell r="Z1942" t="str">
            <v>01/03/2024</v>
          </cell>
          <cell r="AA1942" t="str">
            <v>3</v>
          </cell>
          <cell r="AB1942" t="str">
            <v>Carreras Especiales</v>
          </cell>
          <cell r="AC1942" t="str">
            <v>01</v>
          </cell>
          <cell r="AD1942" t="str">
            <v>Nombrado</v>
          </cell>
          <cell r="AE1942" t="str">
            <v>18</v>
          </cell>
          <cell r="AF1942" t="str">
            <v>Reforma Magisterial</v>
          </cell>
          <cell r="AG1942" t="str">
            <v>017</v>
          </cell>
          <cell r="AH1942" t="str">
            <v>Docente de 30 horas</v>
          </cell>
          <cell r="AI1942" t="str">
            <v>0042</v>
          </cell>
          <cell r="AJ1942" t="str">
            <v>I-30</v>
          </cell>
        </row>
        <row r="1943">
          <cell r="N1943" t="str">
            <v>781821814910</v>
          </cell>
          <cell r="O1943" t="str">
            <v>O</v>
          </cell>
          <cell r="P1943" t="str">
            <v>2</v>
          </cell>
          <cell r="Q1943" t="str">
            <v>07956847</v>
          </cell>
          <cell r="R1943" t="str">
            <v>GUERRERO</v>
          </cell>
          <cell r="S1943" t="str">
            <v>CHINGUEL</v>
          </cell>
          <cell r="T1943" t="str">
            <v>LUISA IRENE</v>
          </cell>
          <cell r="U1943" t="str">
            <v>2</v>
          </cell>
          <cell r="V1943" t="str">
            <v>Femenino</v>
          </cell>
          <cell r="W1943" t="str">
            <v>04/04/1958</v>
          </cell>
          <cell r="X1943" t="str">
            <v>05</v>
          </cell>
          <cell r="Y1943" t="str">
            <v>Contrato</v>
          </cell>
          <cell r="Z1943" t="str">
            <v>03/11/1988</v>
          </cell>
          <cell r="AA1943" t="str">
            <v>1</v>
          </cell>
          <cell r="AB1943" t="str">
            <v>Administrativos</v>
          </cell>
          <cell r="AC1943" t="str">
            <v>01</v>
          </cell>
          <cell r="AD1943" t="str">
            <v>Nombrado</v>
          </cell>
          <cell r="AE1943" t="str">
            <v>04</v>
          </cell>
          <cell r="AF1943" t="str">
            <v>Auxiliares</v>
          </cell>
          <cell r="AG1943" t="str">
            <v>004</v>
          </cell>
          <cell r="AH1943" t="str">
            <v>Auxiliares</v>
          </cell>
          <cell r="AI1943" t="str">
            <v>0101</v>
          </cell>
          <cell r="AJ1943" t="str">
            <v>SAB</v>
          </cell>
        </row>
        <row r="1944">
          <cell r="N1944" t="str">
            <v>786841218915</v>
          </cell>
          <cell r="O1944" t="str">
            <v>R</v>
          </cell>
          <cell r="P1944" t="str">
            <v>2</v>
          </cell>
          <cell r="Q1944" t="str">
            <v>40522777</v>
          </cell>
          <cell r="R1944" t="str">
            <v>GODINEZ</v>
          </cell>
          <cell r="S1944" t="str">
            <v>GAMBOA</v>
          </cell>
          <cell r="T1944" t="str">
            <v>JAQUELINE RAQUEL</v>
          </cell>
          <cell r="U1944" t="str">
            <v>2</v>
          </cell>
          <cell r="V1944" t="str">
            <v>Femenino</v>
          </cell>
          <cell r="W1944" t="str">
            <v>01/06/1979</v>
          </cell>
          <cell r="X1944" t="str">
            <v>05</v>
          </cell>
          <cell r="Y1944" t="str">
            <v>Contrato</v>
          </cell>
          <cell r="Z1944" t="str">
            <v>01/03/2024</v>
          </cell>
          <cell r="AA1944" t="str">
            <v>3</v>
          </cell>
          <cell r="AB1944" t="str">
            <v>Carreras Especiales</v>
          </cell>
          <cell r="AC1944" t="str">
            <v>02</v>
          </cell>
          <cell r="AD1944" t="str">
            <v>Contratado a plazo fijo</v>
          </cell>
          <cell r="AE1944" t="str">
            <v>23</v>
          </cell>
          <cell r="AF1944" t="str">
            <v>Profesor contratado</v>
          </cell>
          <cell r="AG1944" t="str">
            <v>017</v>
          </cell>
          <cell r="AH1944" t="str">
            <v>Docente de 30 horas</v>
          </cell>
          <cell r="AI1944" t="str">
            <v>0369</v>
          </cell>
          <cell r="AJ1944" t="str">
            <v>G-30</v>
          </cell>
        </row>
        <row r="1945">
          <cell r="N1945" t="str">
            <v>789821212912</v>
          </cell>
          <cell r="O1945" t="str">
            <v>O</v>
          </cell>
          <cell r="P1945" t="str">
            <v>2</v>
          </cell>
          <cell r="Q1945" t="str">
            <v>41092344</v>
          </cell>
          <cell r="R1945" t="str">
            <v>NAVARRO</v>
          </cell>
          <cell r="S1945" t="str">
            <v>HUILCA</v>
          </cell>
          <cell r="T1945" t="str">
            <v>KARELIA ESTELA</v>
          </cell>
          <cell r="U1945" t="str">
            <v>2</v>
          </cell>
          <cell r="V1945" t="str">
            <v>Femenino</v>
          </cell>
          <cell r="W1945" t="str">
            <v>05/04/1979</v>
          </cell>
          <cell r="X1945" t="str">
            <v>05</v>
          </cell>
          <cell r="Y1945" t="str">
            <v>Contrato</v>
          </cell>
          <cell r="Z1945" t="str">
            <v>01/06/2022</v>
          </cell>
          <cell r="AA1945" t="str">
            <v>3</v>
          </cell>
          <cell r="AB1945" t="str">
            <v>Carreras Especiales</v>
          </cell>
          <cell r="AC1945" t="str">
            <v>02</v>
          </cell>
          <cell r="AD1945" t="str">
            <v>Contratado a plazo fijo</v>
          </cell>
          <cell r="AE1945" t="str">
            <v>23</v>
          </cell>
          <cell r="AF1945" t="str">
            <v>Profesor contratado</v>
          </cell>
          <cell r="AG1945" t="str">
            <v>017</v>
          </cell>
          <cell r="AH1945" t="str">
            <v>Docente de 30 horas</v>
          </cell>
          <cell r="AI1945" t="str">
            <v>0369</v>
          </cell>
          <cell r="AJ1945" t="str">
            <v>G-30</v>
          </cell>
        </row>
        <row r="1946">
          <cell r="N1946" t="str">
            <v>788891216914</v>
          </cell>
          <cell r="O1946" t="str">
            <v>O</v>
          </cell>
          <cell r="P1946" t="str">
            <v>2</v>
          </cell>
          <cell r="Q1946" t="str">
            <v>07938726</v>
          </cell>
          <cell r="R1946" t="str">
            <v>CHILQUILLO</v>
          </cell>
          <cell r="S1946" t="str">
            <v>FLORES</v>
          </cell>
          <cell r="T1946" t="str">
            <v>FANNY YOHANNA</v>
          </cell>
          <cell r="U1946" t="str">
            <v>2</v>
          </cell>
          <cell r="V1946" t="str">
            <v>Femenino</v>
          </cell>
          <cell r="W1946" t="str">
            <v>01/03/1962</v>
          </cell>
          <cell r="X1946" t="str">
            <v>05</v>
          </cell>
          <cell r="Y1946" t="str">
            <v>Contrato</v>
          </cell>
          <cell r="Z1946" t="str">
            <v>01/03/2002</v>
          </cell>
          <cell r="AA1946" t="str">
            <v>3</v>
          </cell>
          <cell r="AB1946" t="str">
            <v>Carreras Especiales</v>
          </cell>
          <cell r="AC1946" t="str">
            <v>01</v>
          </cell>
          <cell r="AD1946" t="str">
            <v>Nombrado</v>
          </cell>
          <cell r="AE1946" t="str">
            <v>18</v>
          </cell>
          <cell r="AF1946" t="str">
            <v>Reforma Magisterial</v>
          </cell>
          <cell r="AG1946" t="str">
            <v>017</v>
          </cell>
          <cell r="AH1946" t="str">
            <v>Docente de 30 horas</v>
          </cell>
          <cell r="AI1946" t="str">
            <v>0042</v>
          </cell>
          <cell r="AJ1946" t="str">
            <v>I-30</v>
          </cell>
        </row>
        <row r="1947">
          <cell r="N1947" t="str">
            <v>784821211918</v>
          </cell>
          <cell r="O1947" t="str">
            <v>O</v>
          </cell>
          <cell r="P1947" t="str">
            <v>2</v>
          </cell>
          <cell r="Q1947" t="str">
            <v>43276601</v>
          </cell>
          <cell r="R1947" t="str">
            <v>NECIOSUP</v>
          </cell>
          <cell r="S1947" t="str">
            <v>CORDOVA</v>
          </cell>
          <cell r="T1947" t="str">
            <v>IRENE ISAURA</v>
          </cell>
          <cell r="U1947" t="str">
            <v>2</v>
          </cell>
          <cell r="V1947" t="str">
            <v>Femenino</v>
          </cell>
          <cell r="W1947" t="str">
            <v>22/09/1985</v>
          </cell>
          <cell r="X1947" t="str">
            <v>05</v>
          </cell>
          <cell r="Y1947" t="str">
            <v>Contrato</v>
          </cell>
          <cell r="Z1947" t="str">
            <v>01/03/2023</v>
          </cell>
          <cell r="AA1947" t="str">
            <v>3</v>
          </cell>
          <cell r="AB1947" t="str">
            <v>Carreras Especiales</v>
          </cell>
          <cell r="AC1947" t="str">
            <v>01</v>
          </cell>
          <cell r="AD1947" t="str">
            <v>Nombrado</v>
          </cell>
          <cell r="AE1947" t="str">
            <v>18</v>
          </cell>
          <cell r="AF1947" t="str">
            <v>Reforma Magisterial</v>
          </cell>
          <cell r="AG1947" t="str">
            <v>017</v>
          </cell>
          <cell r="AH1947" t="str">
            <v>Docente de 30 horas</v>
          </cell>
          <cell r="AI1947" t="str">
            <v>0042</v>
          </cell>
          <cell r="AJ1947" t="str">
            <v>I-30</v>
          </cell>
        </row>
        <row r="1948">
          <cell r="N1948" t="str">
            <v>782811214919</v>
          </cell>
          <cell r="O1948" t="str">
            <v>R</v>
          </cell>
          <cell r="P1948" t="str">
            <v>2</v>
          </cell>
          <cell r="Q1948" t="str">
            <v>10497418</v>
          </cell>
          <cell r="R1948" t="str">
            <v>PEREZ</v>
          </cell>
          <cell r="S1948" t="str">
            <v>MARTINEZ DE MEDINA</v>
          </cell>
          <cell r="T1948" t="str">
            <v>RUTH ANGELICA</v>
          </cell>
          <cell r="U1948" t="str">
            <v>2</v>
          </cell>
          <cell r="V1948" t="str">
            <v>Femenino</v>
          </cell>
          <cell r="W1948" t="str">
            <v>25/10/1972</v>
          </cell>
          <cell r="X1948" t="str">
            <v>05</v>
          </cell>
          <cell r="Y1948" t="str">
            <v>Contrato</v>
          </cell>
          <cell r="Z1948" t="str">
            <v>01/03/2024</v>
          </cell>
          <cell r="AA1948" t="str">
            <v>3</v>
          </cell>
          <cell r="AB1948" t="str">
            <v>Carreras Especiales</v>
          </cell>
          <cell r="AC1948" t="str">
            <v>02</v>
          </cell>
          <cell r="AD1948" t="str">
            <v>Contratado a plazo fijo</v>
          </cell>
          <cell r="AE1948" t="str">
            <v>23</v>
          </cell>
          <cell r="AF1948" t="str">
            <v>Profesor contratado</v>
          </cell>
          <cell r="AG1948" t="str">
            <v>017</v>
          </cell>
          <cell r="AH1948" t="str">
            <v>Docente de 30 horas</v>
          </cell>
          <cell r="AI1948" t="str">
            <v>0369</v>
          </cell>
          <cell r="AJ1948" t="str">
            <v>G-30</v>
          </cell>
        </row>
        <row r="1949">
          <cell r="N1949" t="str">
            <v>789801210911</v>
          </cell>
          <cell r="O1949" t="str">
            <v>O</v>
          </cell>
          <cell r="P1949" t="str">
            <v>2</v>
          </cell>
          <cell r="Q1949" t="str">
            <v>40483795</v>
          </cell>
          <cell r="R1949" t="str">
            <v>AVILA</v>
          </cell>
          <cell r="S1949" t="str">
            <v>NAPAN</v>
          </cell>
          <cell r="T1949" t="str">
            <v>LIDIA MARLENE</v>
          </cell>
          <cell r="U1949" t="str">
            <v>2</v>
          </cell>
          <cell r="V1949" t="str">
            <v>Femenino</v>
          </cell>
          <cell r="W1949" t="str">
            <v>27/03/1980</v>
          </cell>
          <cell r="X1949" t="str">
            <v>05</v>
          </cell>
          <cell r="Y1949" t="str">
            <v>Contrato</v>
          </cell>
          <cell r="Z1949" t="str">
            <v>01/03/2023</v>
          </cell>
          <cell r="AA1949" t="str">
            <v>3</v>
          </cell>
          <cell r="AB1949" t="str">
            <v>Carreras Especiales</v>
          </cell>
          <cell r="AC1949" t="str">
            <v>02</v>
          </cell>
          <cell r="AD1949" t="str">
            <v>Contratado a plazo fijo</v>
          </cell>
          <cell r="AE1949" t="str">
            <v>23</v>
          </cell>
          <cell r="AF1949" t="str">
            <v>Profesor contratado</v>
          </cell>
          <cell r="AG1949" t="str">
            <v>017</v>
          </cell>
          <cell r="AH1949" t="str">
            <v>Docente de 30 horas</v>
          </cell>
          <cell r="AI1949" t="str">
            <v>0369</v>
          </cell>
          <cell r="AJ1949" t="str">
            <v>G-30</v>
          </cell>
        </row>
        <row r="1950">
          <cell r="N1950" t="str">
            <v>781801217919</v>
          </cell>
          <cell r="O1950" t="str">
            <v>O</v>
          </cell>
          <cell r="P1950" t="str">
            <v>2</v>
          </cell>
          <cell r="Q1950" t="str">
            <v>01341859</v>
          </cell>
          <cell r="R1950" t="str">
            <v>QUISPE</v>
          </cell>
          <cell r="S1950" t="str">
            <v>MAMANI</v>
          </cell>
          <cell r="T1950" t="str">
            <v>IRMA NILDA</v>
          </cell>
          <cell r="U1950" t="str">
            <v>2</v>
          </cell>
          <cell r="V1950" t="str">
            <v>Femenino</v>
          </cell>
          <cell r="W1950" t="str">
            <v>09/05/1977</v>
          </cell>
          <cell r="X1950" t="str">
            <v>05</v>
          </cell>
          <cell r="Y1950" t="str">
            <v>Contrato</v>
          </cell>
          <cell r="Z1950" t="str">
            <v>01/03/2022</v>
          </cell>
          <cell r="AA1950" t="str">
            <v>3</v>
          </cell>
          <cell r="AB1950" t="str">
            <v>Carreras Especiales</v>
          </cell>
          <cell r="AC1950" t="str">
            <v>01</v>
          </cell>
          <cell r="AD1950" t="str">
            <v>Nombrado</v>
          </cell>
          <cell r="AE1950" t="str">
            <v>18</v>
          </cell>
          <cell r="AF1950" t="str">
            <v>Reforma Magisterial</v>
          </cell>
          <cell r="AG1950" t="str">
            <v>018</v>
          </cell>
          <cell r="AH1950" t="str">
            <v>Docente de 40 horas</v>
          </cell>
          <cell r="AI1950" t="str">
            <v>0052</v>
          </cell>
          <cell r="AJ1950" t="str">
            <v>IV-40</v>
          </cell>
        </row>
        <row r="1951">
          <cell r="N1951" t="str">
            <v>785881210917</v>
          </cell>
          <cell r="O1951" t="str">
            <v>O</v>
          </cell>
          <cell r="P1951" t="str">
            <v>2</v>
          </cell>
          <cell r="Q1951" t="str">
            <v>43468913</v>
          </cell>
          <cell r="R1951" t="str">
            <v>MENDOZA</v>
          </cell>
          <cell r="S1951" t="str">
            <v>ASTIYAURE</v>
          </cell>
          <cell r="T1951" t="str">
            <v>RICHARD JAVIER</v>
          </cell>
          <cell r="U1951" t="str">
            <v>1</v>
          </cell>
          <cell r="V1951" t="str">
            <v>Masculino</v>
          </cell>
          <cell r="W1951" t="str">
            <v>22/01/1982</v>
          </cell>
          <cell r="X1951" t="str">
            <v>05</v>
          </cell>
          <cell r="Y1951" t="str">
            <v>Contrato</v>
          </cell>
          <cell r="Z1951" t="str">
            <v>01/03/2024</v>
          </cell>
          <cell r="AA1951" t="str">
            <v>3</v>
          </cell>
          <cell r="AB1951" t="str">
            <v>Carreras Especiales</v>
          </cell>
          <cell r="AC1951" t="str">
            <v>02</v>
          </cell>
          <cell r="AD1951" t="str">
            <v>Contratado a plazo fijo</v>
          </cell>
          <cell r="AE1951" t="str">
            <v>23</v>
          </cell>
          <cell r="AF1951" t="str">
            <v>Profesor contratado</v>
          </cell>
          <cell r="AG1951" t="str">
            <v>017</v>
          </cell>
          <cell r="AH1951" t="str">
            <v>Docente de 30 horas</v>
          </cell>
          <cell r="AI1951" t="str">
            <v>0369</v>
          </cell>
          <cell r="AJ1951" t="str">
            <v>G-30</v>
          </cell>
        </row>
        <row r="1952">
          <cell r="N1952" t="str">
            <v>788841213911</v>
          </cell>
          <cell r="O1952" t="str">
            <v>O</v>
          </cell>
          <cell r="P1952" t="str">
            <v>2</v>
          </cell>
          <cell r="Q1952" t="str">
            <v>45799258</v>
          </cell>
          <cell r="R1952" t="str">
            <v>VALDERRAMA</v>
          </cell>
          <cell r="S1952" t="str">
            <v>JESUS</v>
          </cell>
          <cell r="T1952" t="str">
            <v>CELIA ARACELI</v>
          </cell>
          <cell r="U1952" t="str">
            <v>2</v>
          </cell>
          <cell r="V1952" t="str">
            <v>Femenino</v>
          </cell>
          <cell r="W1952" t="str">
            <v>03/07/1989</v>
          </cell>
          <cell r="X1952" t="str">
            <v>05</v>
          </cell>
          <cell r="Y1952" t="str">
            <v>Contrato</v>
          </cell>
          <cell r="Z1952" t="str">
            <v>01/03/2024</v>
          </cell>
          <cell r="AA1952" t="str">
            <v>3</v>
          </cell>
          <cell r="AB1952" t="str">
            <v>Carreras Especiales</v>
          </cell>
          <cell r="AC1952" t="str">
            <v>01</v>
          </cell>
          <cell r="AD1952" t="str">
            <v>Nombrado</v>
          </cell>
          <cell r="AE1952" t="str">
            <v>18</v>
          </cell>
          <cell r="AF1952" t="str">
            <v>Reforma Magisterial</v>
          </cell>
          <cell r="AG1952" t="str">
            <v>017</v>
          </cell>
          <cell r="AH1952" t="str">
            <v>Docente de 30 horas</v>
          </cell>
          <cell r="AI1952" t="str">
            <v>0042</v>
          </cell>
          <cell r="AJ1952" t="str">
            <v>I-30</v>
          </cell>
        </row>
        <row r="1953">
          <cell r="N1953" t="str">
            <v>784801815912</v>
          </cell>
          <cell r="O1953" t="str">
            <v>O</v>
          </cell>
          <cell r="P1953" t="str">
            <v>2</v>
          </cell>
          <cell r="Q1953" t="str">
            <v>07998295</v>
          </cell>
          <cell r="R1953" t="str">
            <v>RODRIGUEZ</v>
          </cell>
          <cell r="S1953" t="str">
            <v>PEREZ</v>
          </cell>
          <cell r="T1953" t="str">
            <v>MARIELA MERCEDES</v>
          </cell>
          <cell r="U1953" t="str">
            <v>2</v>
          </cell>
          <cell r="V1953" t="str">
            <v>Femenino</v>
          </cell>
          <cell r="W1953" t="str">
            <v>01/08/1965</v>
          </cell>
          <cell r="X1953" t="str">
            <v>05</v>
          </cell>
          <cell r="Y1953" t="str">
            <v>Contrato</v>
          </cell>
          <cell r="Z1953" t="str">
            <v>17/07/1989</v>
          </cell>
          <cell r="AA1953" t="str">
            <v>1</v>
          </cell>
          <cell r="AB1953" t="str">
            <v>Administrativos</v>
          </cell>
          <cell r="AC1953" t="str">
            <v>01</v>
          </cell>
          <cell r="AD1953" t="str">
            <v>Nombrado</v>
          </cell>
          <cell r="AE1953" t="str">
            <v>04</v>
          </cell>
          <cell r="AF1953" t="str">
            <v>Auxiliares</v>
          </cell>
          <cell r="AG1953" t="str">
            <v>004</v>
          </cell>
          <cell r="AH1953" t="str">
            <v>Auxiliares</v>
          </cell>
          <cell r="AI1953" t="str">
            <v>0103</v>
          </cell>
          <cell r="AJ1953" t="str">
            <v>SAD</v>
          </cell>
        </row>
        <row r="1954">
          <cell r="N1954" t="str">
            <v>782871218912</v>
          </cell>
          <cell r="O1954" t="str">
            <v>O</v>
          </cell>
          <cell r="P1954" t="str">
            <v>2</v>
          </cell>
          <cell r="Q1954" t="str">
            <v>09578295</v>
          </cell>
          <cell r="R1954" t="str">
            <v>VICENTE</v>
          </cell>
          <cell r="S1954" t="str">
            <v>VILCATOMA</v>
          </cell>
          <cell r="T1954" t="str">
            <v>LUCIA VIRGINIA</v>
          </cell>
          <cell r="U1954" t="str">
            <v>2</v>
          </cell>
          <cell r="V1954" t="str">
            <v>Femenino</v>
          </cell>
          <cell r="W1954" t="str">
            <v>22/12/1969</v>
          </cell>
          <cell r="X1954" t="str">
            <v>05</v>
          </cell>
          <cell r="Y1954" t="str">
            <v>Contrato</v>
          </cell>
          <cell r="Z1954" t="str">
            <v>01/04/2002</v>
          </cell>
          <cell r="AA1954" t="str">
            <v>3</v>
          </cell>
          <cell r="AB1954" t="str">
            <v>Carreras Especiales</v>
          </cell>
          <cell r="AC1954" t="str">
            <v>01</v>
          </cell>
          <cell r="AD1954" t="str">
            <v>Nombrado</v>
          </cell>
          <cell r="AE1954" t="str">
            <v>18</v>
          </cell>
          <cell r="AF1954" t="str">
            <v>Reforma Magisterial</v>
          </cell>
          <cell r="AG1954" t="str">
            <v>017</v>
          </cell>
          <cell r="AH1954" t="str">
            <v>Docente de 30 horas</v>
          </cell>
          <cell r="AI1954" t="str">
            <v>0045</v>
          </cell>
          <cell r="AJ1954" t="str">
            <v>II-30</v>
          </cell>
        </row>
        <row r="1955">
          <cell r="N1955" t="str">
            <v>781881811918</v>
          </cell>
          <cell r="O1955" t="str">
            <v>O</v>
          </cell>
          <cell r="P1955" t="str">
            <v>2</v>
          </cell>
          <cell r="Q1955" t="str">
            <v>07962206</v>
          </cell>
          <cell r="R1955" t="str">
            <v>SANCHEZ</v>
          </cell>
          <cell r="S1955" t="str">
            <v>ABREGU</v>
          </cell>
          <cell r="T1955" t="str">
            <v>LEONIDAS</v>
          </cell>
          <cell r="U1955" t="str">
            <v>1</v>
          </cell>
          <cell r="V1955" t="str">
            <v>Masculino</v>
          </cell>
          <cell r="W1955" t="str">
            <v>15/06/1958</v>
          </cell>
          <cell r="X1955" t="str">
            <v>05</v>
          </cell>
          <cell r="Y1955" t="str">
            <v>Contrato</v>
          </cell>
          <cell r="Z1955" t="str">
            <v>27/08/1987</v>
          </cell>
          <cell r="AA1955" t="str">
            <v>1</v>
          </cell>
          <cell r="AB1955" t="str">
            <v>Administrativos</v>
          </cell>
          <cell r="AC1955" t="str">
            <v>01</v>
          </cell>
          <cell r="AD1955" t="str">
            <v>Nombrado</v>
          </cell>
          <cell r="AE1955" t="str">
            <v>03</v>
          </cell>
          <cell r="AF1955" t="str">
            <v>Tecnicos</v>
          </cell>
          <cell r="AG1955" t="str">
            <v>003</v>
          </cell>
          <cell r="AH1955" t="str">
            <v>Tecnicos</v>
          </cell>
          <cell r="AI1955" t="str">
            <v>0094</v>
          </cell>
          <cell r="AJ1955" t="str">
            <v>STA</v>
          </cell>
        </row>
        <row r="1956">
          <cell r="N1956" t="str">
            <v>781881812911</v>
          </cell>
          <cell r="O1956" t="str">
            <v>O</v>
          </cell>
          <cell r="P1956" t="str">
            <v>2</v>
          </cell>
          <cell r="Q1956" t="str">
            <v>40985219</v>
          </cell>
          <cell r="R1956" t="str">
            <v>VILCA</v>
          </cell>
          <cell r="S1956" t="str">
            <v>GAYOSO</v>
          </cell>
          <cell r="T1956" t="str">
            <v>JORGE EDUARDO</v>
          </cell>
          <cell r="U1956" t="str">
            <v>1</v>
          </cell>
          <cell r="V1956" t="str">
            <v>Masculino</v>
          </cell>
          <cell r="W1956" t="str">
            <v>03/05/1980</v>
          </cell>
          <cell r="X1956" t="str">
            <v>05</v>
          </cell>
          <cell r="Y1956" t="str">
            <v>Contrato</v>
          </cell>
          <cell r="Z1956" t="str">
            <v>01/01/2023</v>
          </cell>
          <cell r="AA1956" t="str">
            <v>1</v>
          </cell>
          <cell r="AB1956" t="str">
            <v>Administrativos</v>
          </cell>
          <cell r="AC1956" t="str">
            <v>02</v>
          </cell>
          <cell r="AD1956" t="str">
            <v>Contratado a plazo fijo</v>
          </cell>
          <cell r="AE1956" t="str">
            <v>04</v>
          </cell>
          <cell r="AF1956" t="str">
            <v>Auxiliares</v>
          </cell>
          <cell r="AG1956" t="str">
            <v>004</v>
          </cell>
          <cell r="AH1956" t="str">
            <v>Auxiliares</v>
          </cell>
          <cell r="AI1956" t="str">
            <v>0104</v>
          </cell>
          <cell r="AJ1956" t="str">
            <v>SAE</v>
          </cell>
        </row>
        <row r="1957">
          <cell r="N1957" t="str">
            <v>785841212913</v>
          </cell>
          <cell r="O1957" t="str">
            <v>R</v>
          </cell>
          <cell r="P1957" t="str">
            <v>2</v>
          </cell>
          <cell r="Q1957" t="str">
            <v>07972381</v>
          </cell>
          <cell r="R1957" t="str">
            <v>ESTRADA</v>
          </cell>
          <cell r="S1957" t="str">
            <v>BOCANGEL</v>
          </cell>
          <cell r="T1957" t="str">
            <v>ANAI</v>
          </cell>
          <cell r="U1957" t="str">
            <v>2</v>
          </cell>
          <cell r="V1957" t="str">
            <v>Femenino</v>
          </cell>
          <cell r="W1957" t="str">
            <v>02/09/1969</v>
          </cell>
          <cell r="X1957" t="str">
            <v>05</v>
          </cell>
          <cell r="Y1957" t="str">
            <v>Contrato</v>
          </cell>
          <cell r="Z1957" t="str">
            <v>01/04/2024</v>
          </cell>
          <cell r="AA1957" t="str">
            <v>3</v>
          </cell>
          <cell r="AB1957" t="str">
            <v>Carreras Especiales</v>
          </cell>
          <cell r="AC1957" t="str">
            <v>02</v>
          </cell>
          <cell r="AD1957" t="str">
            <v>Contratado a plazo fijo</v>
          </cell>
          <cell r="AE1957" t="str">
            <v>18</v>
          </cell>
          <cell r="AF1957" t="str">
            <v>Reforma Magisterial</v>
          </cell>
          <cell r="AG1957" t="str">
            <v>017</v>
          </cell>
          <cell r="AH1957" t="str">
            <v>Docente de 30 horas</v>
          </cell>
          <cell r="AI1957" t="str">
            <v>0051</v>
          </cell>
          <cell r="AJ1957" t="str">
            <v>IV-30</v>
          </cell>
        </row>
        <row r="1958">
          <cell r="N1958" t="str">
            <v>788801214916</v>
          </cell>
          <cell r="O1958" t="str">
            <v>R</v>
          </cell>
          <cell r="P1958" t="str">
            <v>2</v>
          </cell>
          <cell r="Q1958" t="str">
            <v>06843574</v>
          </cell>
          <cell r="R1958" t="str">
            <v>VILLOGAS</v>
          </cell>
          <cell r="S1958" t="str">
            <v>ZEGARRA</v>
          </cell>
          <cell r="T1958" t="str">
            <v>MARLENE FELICITAS</v>
          </cell>
          <cell r="U1958" t="str">
            <v>2</v>
          </cell>
          <cell r="V1958" t="str">
            <v>Femenino</v>
          </cell>
          <cell r="W1958" t="str">
            <v>05/01/1964</v>
          </cell>
          <cell r="X1958" t="str">
            <v>05</v>
          </cell>
          <cell r="Y1958" t="str">
            <v>Contrato</v>
          </cell>
          <cell r="Z1958" t="str">
            <v>29/01/2024</v>
          </cell>
          <cell r="AA1958" t="str">
            <v>3</v>
          </cell>
          <cell r="AB1958" t="str">
            <v>Carreras Especiales</v>
          </cell>
          <cell r="AC1958" t="str">
            <v>02</v>
          </cell>
          <cell r="AD1958" t="str">
            <v>Contratado a plazo fijo</v>
          </cell>
          <cell r="AE1958" t="str">
            <v>18</v>
          </cell>
          <cell r="AF1958" t="str">
            <v>Reforma Magisterial</v>
          </cell>
          <cell r="AG1958" t="str">
            <v>017</v>
          </cell>
          <cell r="AH1958" t="str">
            <v>Docente de 30 horas</v>
          </cell>
          <cell r="AI1958" t="str">
            <v>0388</v>
          </cell>
          <cell r="AJ1958" t="str">
            <v>VI-30</v>
          </cell>
        </row>
        <row r="1959">
          <cell r="N1959" t="str">
            <v>786871214915</v>
          </cell>
          <cell r="O1959" t="str">
            <v>R</v>
          </cell>
          <cell r="P1959" t="str">
            <v>2</v>
          </cell>
          <cell r="Q1959" t="str">
            <v>09522966</v>
          </cell>
          <cell r="R1959" t="str">
            <v>MALASQUEZ</v>
          </cell>
          <cell r="S1959" t="str">
            <v>TORRES</v>
          </cell>
          <cell r="T1959" t="str">
            <v>DORIS AYME</v>
          </cell>
          <cell r="U1959" t="str">
            <v>2</v>
          </cell>
          <cell r="V1959" t="str">
            <v>Femenino</v>
          </cell>
          <cell r="W1959" t="str">
            <v>24/12/1967</v>
          </cell>
          <cell r="X1959" t="str">
            <v>05</v>
          </cell>
          <cell r="Y1959" t="str">
            <v>Contrato</v>
          </cell>
          <cell r="Z1959" t="str">
            <v>26/07/2024</v>
          </cell>
          <cell r="AA1959" t="str">
            <v>3</v>
          </cell>
          <cell r="AB1959" t="str">
            <v>Carreras Especiales</v>
          </cell>
          <cell r="AC1959" t="str">
            <v>02</v>
          </cell>
          <cell r="AD1959" t="str">
            <v>Contratado a plazo fijo</v>
          </cell>
          <cell r="AE1959" t="str">
            <v>23</v>
          </cell>
          <cell r="AF1959" t="str">
            <v>Profesor contratado</v>
          </cell>
          <cell r="AG1959" t="str">
            <v>017</v>
          </cell>
          <cell r="AH1959" t="str">
            <v>Docente de 30 horas</v>
          </cell>
          <cell r="AI1959" t="str">
            <v>0369</v>
          </cell>
          <cell r="AJ1959" t="str">
            <v>G-30</v>
          </cell>
        </row>
        <row r="1960">
          <cell r="N1960" t="str">
            <v>782811211910</v>
          </cell>
          <cell r="O1960" t="str">
            <v>O</v>
          </cell>
          <cell r="P1960" t="str">
            <v>2</v>
          </cell>
          <cell r="Q1960" t="str">
            <v>10486435</v>
          </cell>
          <cell r="R1960" t="str">
            <v>ROMAN</v>
          </cell>
          <cell r="S1960" t="str">
            <v>TAIPE</v>
          </cell>
          <cell r="T1960" t="str">
            <v>MARUJA</v>
          </cell>
          <cell r="U1960" t="str">
            <v>2</v>
          </cell>
          <cell r="V1960" t="str">
            <v>Femenino</v>
          </cell>
          <cell r="W1960" t="str">
            <v>11/11/1976</v>
          </cell>
          <cell r="X1960" t="str">
            <v>05</v>
          </cell>
          <cell r="Y1960" t="str">
            <v>Contrato</v>
          </cell>
          <cell r="Z1960" t="str">
            <v>01/03/2020</v>
          </cell>
          <cell r="AA1960" t="str">
            <v>3</v>
          </cell>
          <cell r="AB1960" t="str">
            <v>Carreras Especiales</v>
          </cell>
          <cell r="AC1960" t="str">
            <v>01</v>
          </cell>
          <cell r="AD1960" t="str">
            <v>Nombrado</v>
          </cell>
          <cell r="AE1960" t="str">
            <v>18</v>
          </cell>
          <cell r="AF1960" t="str">
            <v>Reforma Magisterial</v>
          </cell>
          <cell r="AG1960" t="str">
            <v>017</v>
          </cell>
          <cell r="AH1960" t="str">
            <v>Docente de 30 horas</v>
          </cell>
          <cell r="AI1960" t="str">
            <v>0051</v>
          </cell>
          <cell r="AJ1960" t="str">
            <v>IV-30</v>
          </cell>
        </row>
        <row r="1961">
          <cell r="N1961" t="str">
            <v>781891815917</v>
          </cell>
          <cell r="O1961" t="str">
            <v>O</v>
          </cell>
          <cell r="P1961" t="str">
            <v>2</v>
          </cell>
          <cell r="Q1961" t="str">
            <v>07998711</v>
          </cell>
          <cell r="R1961" t="str">
            <v>RODRIGUEZ</v>
          </cell>
          <cell r="S1961" t="str">
            <v>PEREZ</v>
          </cell>
          <cell r="T1961" t="str">
            <v>MARIA ELENA</v>
          </cell>
          <cell r="U1961" t="str">
            <v>2</v>
          </cell>
          <cell r="V1961" t="str">
            <v>Femenino</v>
          </cell>
          <cell r="W1961" t="str">
            <v>15/08/1966</v>
          </cell>
          <cell r="X1961" t="str">
            <v>05</v>
          </cell>
          <cell r="Y1961" t="str">
            <v>Contrato</v>
          </cell>
          <cell r="Z1961" t="str">
            <v>18/07/1988</v>
          </cell>
          <cell r="AA1961" t="str">
            <v>1</v>
          </cell>
          <cell r="AB1961" t="str">
            <v>Administrativos</v>
          </cell>
          <cell r="AC1961" t="str">
            <v>01</v>
          </cell>
          <cell r="AD1961" t="str">
            <v>Nombrado</v>
          </cell>
          <cell r="AE1961" t="str">
            <v>04</v>
          </cell>
          <cell r="AF1961" t="str">
            <v>Auxiliares</v>
          </cell>
          <cell r="AG1961" t="str">
            <v>004</v>
          </cell>
          <cell r="AH1961" t="str">
            <v>Auxiliares</v>
          </cell>
          <cell r="AI1961" t="str">
            <v>0101</v>
          </cell>
          <cell r="AJ1961" t="str">
            <v>SAB</v>
          </cell>
        </row>
        <row r="1962">
          <cell r="N1962" t="str">
            <v>789881214918</v>
          </cell>
          <cell r="O1962" t="str">
            <v>O</v>
          </cell>
          <cell r="P1962" t="str">
            <v>2</v>
          </cell>
          <cell r="Q1962" t="str">
            <v>07998942</v>
          </cell>
          <cell r="R1962" t="str">
            <v>CAYCHO</v>
          </cell>
          <cell r="S1962" t="str">
            <v>RUIZ</v>
          </cell>
          <cell r="T1962" t="str">
            <v>MARIA LUZ</v>
          </cell>
          <cell r="U1962" t="str">
            <v>2</v>
          </cell>
          <cell r="V1962" t="str">
            <v>Femenino</v>
          </cell>
          <cell r="W1962" t="str">
            <v>17/05/1968</v>
          </cell>
          <cell r="X1962" t="str">
            <v>05</v>
          </cell>
          <cell r="Y1962" t="str">
            <v>Contrato</v>
          </cell>
          <cell r="Z1962" t="str">
            <v>01/07/2011</v>
          </cell>
          <cell r="AA1962" t="str">
            <v>3</v>
          </cell>
          <cell r="AB1962" t="str">
            <v>Carreras Especiales</v>
          </cell>
          <cell r="AC1962" t="str">
            <v>01</v>
          </cell>
          <cell r="AD1962" t="str">
            <v>Nombrado</v>
          </cell>
          <cell r="AE1962" t="str">
            <v>18</v>
          </cell>
          <cell r="AF1962" t="str">
            <v>Reforma Magisterial</v>
          </cell>
          <cell r="AG1962" t="str">
            <v>017</v>
          </cell>
          <cell r="AH1962" t="str">
            <v>Docente de 30 horas</v>
          </cell>
          <cell r="AI1962" t="str">
            <v>0054</v>
          </cell>
          <cell r="AJ1962" t="str">
            <v>V-30</v>
          </cell>
        </row>
        <row r="1963">
          <cell r="N1963" t="str">
            <v>788841215915</v>
          </cell>
          <cell r="O1963" t="str">
            <v>R</v>
          </cell>
          <cell r="P1963" t="str">
            <v>2</v>
          </cell>
          <cell r="Q1963" t="str">
            <v>43436702</v>
          </cell>
          <cell r="R1963" t="str">
            <v>GUTIERREZ</v>
          </cell>
          <cell r="S1963" t="str">
            <v>PALOMINO</v>
          </cell>
          <cell r="T1963" t="str">
            <v>JENNY RUTH</v>
          </cell>
          <cell r="U1963" t="str">
            <v>2</v>
          </cell>
          <cell r="V1963" t="str">
            <v>Femenino</v>
          </cell>
          <cell r="W1963" t="str">
            <v>09/11/1985</v>
          </cell>
          <cell r="X1963" t="str">
            <v>05</v>
          </cell>
          <cell r="Y1963" t="str">
            <v>Contrato</v>
          </cell>
          <cell r="Z1963" t="str">
            <v>01/03/2024</v>
          </cell>
          <cell r="AA1963" t="str">
            <v>3</v>
          </cell>
          <cell r="AB1963" t="str">
            <v>Carreras Especiales</v>
          </cell>
          <cell r="AC1963" t="str">
            <v>01</v>
          </cell>
          <cell r="AD1963" t="str">
            <v>Nombrado</v>
          </cell>
          <cell r="AE1963" t="str">
            <v>23</v>
          </cell>
          <cell r="AF1963" t="str">
            <v>Profesor contratado</v>
          </cell>
          <cell r="AG1963" t="str">
            <v>017</v>
          </cell>
          <cell r="AH1963" t="str">
            <v>Docente de 30 horas</v>
          </cell>
          <cell r="AI1963" t="str">
            <v>0369</v>
          </cell>
          <cell r="AJ1963" t="str">
            <v>G-30</v>
          </cell>
        </row>
        <row r="1964">
          <cell r="N1964" t="str">
            <v>786801213910</v>
          </cell>
          <cell r="O1964" t="str">
            <v>O</v>
          </cell>
          <cell r="P1964" t="str">
            <v>2</v>
          </cell>
          <cell r="Q1964" t="str">
            <v>07999166</v>
          </cell>
          <cell r="R1964" t="str">
            <v>MARTINEZ</v>
          </cell>
          <cell r="S1964" t="str">
            <v>NAVARRO</v>
          </cell>
          <cell r="T1964" t="str">
            <v>JUDITH MAXIMINA</v>
          </cell>
          <cell r="U1964" t="str">
            <v>2</v>
          </cell>
          <cell r="V1964" t="str">
            <v>Femenino</v>
          </cell>
          <cell r="W1964" t="str">
            <v>02/10/1960</v>
          </cell>
          <cell r="X1964" t="str">
            <v>05</v>
          </cell>
          <cell r="Y1964" t="str">
            <v>Contrato</v>
          </cell>
          <cell r="Z1964" t="str">
            <v>30/12/1988</v>
          </cell>
          <cell r="AA1964" t="str">
            <v>3</v>
          </cell>
          <cell r="AB1964" t="str">
            <v>Carreras Especiales</v>
          </cell>
          <cell r="AC1964" t="str">
            <v>01</v>
          </cell>
          <cell r="AD1964" t="str">
            <v>Nombrado</v>
          </cell>
          <cell r="AE1964" t="str">
            <v>18</v>
          </cell>
          <cell r="AF1964" t="str">
            <v>Reforma Magisterial</v>
          </cell>
          <cell r="AG1964" t="str">
            <v>017</v>
          </cell>
          <cell r="AH1964" t="str">
            <v>Docente de 30 horas</v>
          </cell>
          <cell r="AI1964" t="str">
            <v>0042</v>
          </cell>
          <cell r="AJ1964" t="str">
            <v>I-30</v>
          </cell>
        </row>
        <row r="1965">
          <cell r="N1965" t="str">
            <v>783861218912</v>
          </cell>
          <cell r="O1965" t="str">
            <v>O</v>
          </cell>
          <cell r="P1965" t="str">
            <v>2</v>
          </cell>
          <cell r="Q1965" t="str">
            <v>07999175</v>
          </cell>
          <cell r="R1965" t="str">
            <v>HOLGUIN</v>
          </cell>
          <cell r="S1965" t="str">
            <v>FIESTAS</v>
          </cell>
          <cell r="T1965" t="str">
            <v>MARIA DEL PILAR</v>
          </cell>
          <cell r="U1965" t="str">
            <v>2</v>
          </cell>
          <cell r="V1965" t="str">
            <v>Femenino</v>
          </cell>
          <cell r="W1965" t="str">
            <v>18/05/1963</v>
          </cell>
          <cell r="X1965" t="str">
            <v>05</v>
          </cell>
          <cell r="Y1965" t="str">
            <v>Contrato</v>
          </cell>
          <cell r="Z1965" t="str">
            <v>17/07/1989</v>
          </cell>
          <cell r="AA1965" t="str">
            <v>3</v>
          </cell>
          <cell r="AB1965" t="str">
            <v>Carreras Especiales</v>
          </cell>
          <cell r="AC1965" t="str">
            <v>01</v>
          </cell>
          <cell r="AD1965" t="str">
            <v>Nombrado</v>
          </cell>
          <cell r="AE1965" t="str">
            <v>24</v>
          </cell>
          <cell r="AF1965" t="str">
            <v>Auxiliar de Educación</v>
          </cell>
          <cell r="AG1965" t="str">
            <v>017</v>
          </cell>
          <cell r="AH1965" t="str">
            <v>Docente de 30 horas</v>
          </cell>
          <cell r="AI1965" t="str">
            <v>0069</v>
          </cell>
          <cell r="AJ1965" t="str">
            <v>E-30</v>
          </cell>
        </row>
        <row r="1966">
          <cell r="N1966" t="str">
            <v>781891817913</v>
          </cell>
          <cell r="O1966" t="str">
            <v>O</v>
          </cell>
          <cell r="P1966" t="str">
            <v>2</v>
          </cell>
          <cell r="Q1966" t="str">
            <v>07999281</v>
          </cell>
          <cell r="R1966" t="str">
            <v>RUEDA</v>
          </cell>
          <cell r="S1966" t="str">
            <v>BALLARTA</v>
          </cell>
          <cell r="T1966" t="str">
            <v>CARMEN MARIA</v>
          </cell>
          <cell r="U1966" t="str">
            <v>2</v>
          </cell>
          <cell r="V1966" t="str">
            <v>Femenino</v>
          </cell>
          <cell r="W1966" t="str">
            <v>17/04/1960</v>
          </cell>
          <cell r="X1966" t="str">
            <v>05</v>
          </cell>
          <cell r="Y1966" t="str">
            <v>Contrato</v>
          </cell>
          <cell r="Z1966" t="str">
            <v>18/07/1988</v>
          </cell>
          <cell r="AA1966" t="str">
            <v>1</v>
          </cell>
          <cell r="AB1966" t="str">
            <v>Administrativos</v>
          </cell>
          <cell r="AC1966" t="str">
            <v>01</v>
          </cell>
          <cell r="AD1966" t="str">
            <v>Nombrado</v>
          </cell>
          <cell r="AE1966" t="str">
            <v>04</v>
          </cell>
          <cell r="AF1966" t="str">
            <v>Auxiliares</v>
          </cell>
          <cell r="AG1966" t="str">
            <v>004</v>
          </cell>
          <cell r="AH1966" t="str">
            <v>Auxiliares</v>
          </cell>
          <cell r="AI1966" t="str">
            <v>0101</v>
          </cell>
          <cell r="AJ1966" t="str">
            <v>SAB</v>
          </cell>
        </row>
        <row r="1967">
          <cell r="N1967" t="str">
            <v>785811213917</v>
          </cell>
          <cell r="O1967" t="str">
            <v>O</v>
          </cell>
          <cell r="P1967" t="str">
            <v>2</v>
          </cell>
          <cell r="Q1967" t="str">
            <v>40413564</v>
          </cell>
          <cell r="R1967" t="str">
            <v>CACERES</v>
          </cell>
          <cell r="S1967" t="str">
            <v>CASTRO</v>
          </cell>
          <cell r="T1967" t="str">
            <v>ROSA KARINA</v>
          </cell>
          <cell r="U1967" t="str">
            <v>2</v>
          </cell>
          <cell r="V1967" t="str">
            <v>Femenino</v>
          </cell>
          <cell r="W1967" t="str">
            <v>20/12/1979</v>
          </cell>
          <cell r="X1967" t="str">
            <v>05</v>
          </cell>
          <cell r="Y1967" t="str">
            <v>Contrato</v>
          </cell>
          <cell r="Z1967" t="str">
            <v>01/03/2020</v>
          </cell>
          <cell r="AA1967" t="str">
            <v>3</v>
          </cell>
          <cell r="AB1967" t="str">
            <v>Carreras Especiales</v>
          </cell>
          <cell r="AC1967" t="str">
            <v>01</v>
          </cell>
          <cell r="AD1967" t="str">
            <v>Nombrado</v>
          </cell>
          <cell r="AE1967" t="str">
            <v>18</v>
          </cell>
          <cell r="AF1967" t="str">
            <v>Reforma Magisterial</v>
          </cell>
          <cell r="AG1967" t="str">
            <v>017</v>
          </cell>
          <cell r="AH1967" t="str">
            <v>Docente de 30 horas</v>
          </cell>
          <cell r="AI1967" t="str">
            <v>0045</v>
          </cell>
          <cell r="AJ1967" t="str">
            <v>II-30</v>
          </cell>
        </row>
        <row r="1968">
          <cell r="N1968" t="str">
            <v>781821817916</v>
          </cell>
          <cell r="O1968" t="str">
            <v>O</v>
          </cell>
          <cell r="P1968" t="str">
            <v>2</v>
          </cell>
          <cell r="Q1968" t="str">
            <v>07998358</v>
          </cell>
          <cell r="R1968" t="str">
            <v>CABALLERO</v>
          </cell>
          <cell r="S1968" t="str">
            <v>LAZARO</v>
          </cell>
          <cell r="T1968" t="str">
            <v>BELMIRA MARLENE</v>
          </cell>
          <cell r="U1968" t="str">
            <v>2</v>
          </cell>
          <cell r="V1968" t="str">
            <v>Femenino</v>
          </cell>
          <cell r="W1968" t="str">
            <v>02/04/1965</v>
          </cell>
          <cell r="X1968" t="str">
            <v>05</v>
          </cell>
          <cell r="Y1968" t="str">
            <v>Contrato</v>
          </cell>
          <cell r="Z1968" t="str">
            <v>09/01/2009</v>
          </cell>
          <cell r="AA1968" t="str">
            <v>1</v>
          </cell>
          <cell r="AB1968" t="str">
            <v>Administrativos</v>
          </cell>
          <cell r="AC1968" t="str">
            <v>01</v>
          </cell>
          <cell r="AD1968" t="str">
            <v>Nombrado</v>
          </cell>
          <cell r="AE1968" t="str">
            <v>04</v>
          </cell>
          <cell r="AF1968" t="str">
            <v>Auxiliares</v>
          </cell>
          <cell r="AG1968" t="str">
            <v>004</v>
          </cell>
          <cell r="AH1968" t="str">
            <v>Auxiliares</v>
          </cell>
          <cell r="AI1968" t="str">
            <v>0104</v>
          </cell>
          <cell r="AJ1968" t="str">
            <v>SAE</v>
          </cell>
        </row>
        <row r="1969">
          <cell r="N1969" t="str">
            <v>781801817919</v>
          </cell>
          <cell r="O1969" t="str">
            <v>O</v>
          </cell>
          <cell r="P1969" t="str">
            <v>2</v>
          </cell>
          <cell r="Q1969" t="str">
            <v>44936954</v>
          </cell>
          <cell r="R1969" t="str">
            <v>CHUMPISUCA</v>
          </cell>
          <cell r="S1969" t="str">
            <v>QUISPE</v>
          </cell>
          <cell r="T1969" t="str">
            <v>SULEIKA PATTY</v>
          </cell>
          <cell r="U1969" t="str">
            <v>2</v>
          </cell>
          <cell r="V1969" t="str">
            <v>Femenino</v>
          </cell>
          <cell r="W1969" t="str">
            <v>30/01/1988</v>
          </cell>
          <cell r="X1969" t="str">
            <v>05</v>
          </cell>
          <cell r="Y1969" t="str">
            <v>Contrato</v>
          </cell>
          <cell r="Z1969" t="str">
            <v>25/04/2023</v>
          </cell>
          <cell r="AA1969" t="str">
            <v>1</v>
          </cell>
          <cell r="AB1969" t="str">
            <v>Administrativos</v>
          </cell>
          <cell r="AC1969" t="str">
            <v>02</v>
          </cell>
          <cell r="AD1969" t="str">
            <v>Contratado a plazo fijo</v>
          </cell>
          <cell r="AE1969" t="str">
            <v>04</v>
          </cell>
          <cell r="AF1969" t="str">
            <v>Auxiliares</v>
          </cell>
          <cell r="AG1969" t="str">
            <v>004</v>
          </cell>
          <cell r="AH1969" t="str">
            <v>Auxiliares</v>
          </cell>
          <cell r="AI1969" t="str">
            <v>0104</v>
          </cell>
          <cell r="AJ1969" t="str">
            <v>SAE</v>
          </cell>
        </row>
        <row r="1970">
          <cell r="N1970" t="str">
            <v>785801219910</v>
          </cell>
          <cell r="O1970" t="str">
            <v>O</v>
          </cell>
          <cell r="P1970" t="str">
            <v>2</v>
          </cell>
          <cell r="Q1970" t="str">
            <v>41099935</v>
          </cell>
          <cell r="R1970" t="str">
            <v>VEGA</v>
          </cell>
          <cell r="S1970" t="str">
            <v>TAFUR</v>
          </cell>
          <cell r="T1970" t="str">
            <v>BETTY MAGALY</v>
          </cell>
          <cell r="U1970" t="str">
            <v>2</v>
          </cell>
          <cell r="V1970" t="str">
            <v>Femenino</v>
          </cell>
          <cell r="W1970" t="str">
            <v>06/01/1978</v>
          </cell>
          <cell r="X1970" t="str">
            <v>05</v>
          </cell>
          <cell r="Y1970" t="str">
            <v>Contrato</v>
          </cell>
          <cell r="Z1970" t="str">
            <v>01/03/2022</v>
          </cell>
          <cell r="AA1970" t="str">
            <v>3</v>
          </cell>
          <cell r="AB1970" t="str">
            <v>Carreras Especiales</v>
          </cell>
          <cell r="AC1970" t="str">
            <v>01</v>
          </cell>
          <cell r="AD1970" t="str">
            <v>Nombrado</v>
          </cell>
          <cell r="AE1970" t="str">
            <v>18</v>
          </cell>
          <cell r="AF1970" t="str">
            <v>Reforma Magisterial</v>
          </cell>
          <cell r="AG1970" t="str">
            <v>017</v>
          </cell>
          <cell r="AH1970" t="str">
            <v>Docente de 30 horas</v>
          </cell>
          <cell r="AI1970" t="str">
            <v>0045</v>
          </cell>
          <cell r="AJ1970" t="str">
            <v>II-30</v>
          </cell>
        </row>
        <row r="1971">
          <cell r="N1971" t="str">
            <v>788851210916</v>
          </cell>
          <cell r="O1971" t="str">
            <v>O</v>
          </cell>
          <cell r="P1971" t="str">
            <v>2</v>
          </cell>
          <cell r="Q1971" t="str">
            <v>80046039</v>
          </cell>
          <cell r="R1971" t="str">
            <v>HERNANDEZ</v>
          </cell>
          <cell r="S1971" t="str">
            <v>LEGUA</v>
          </cell>
          <cell r="T1971" t="str">
            <v>ANGEL MARTIN</v>
          </cell>
          <cell r="U1971" t="str">
            <v>1</v>
          </cell>
          <cell r="V1971" t="str">
            <v>Masculino</v>
          </cell>
          <cell r="W1971" t="str">
            <v>12/07/1977</v>
          </cell>
          <cell r="X1971" t="str">
            <v>33</v>
          </cell>
          <cell r="Y1971" t="str">
            <v>Ley 29944</v>
          </cell>
          <cell r="Z1971" t="str">
            <v>01/03/2024</v>
          </cell>
          <cell r="AA1971" t="str">
            <v>3</v>
          </cell>
          <cell r="AB1971" t="str">
            <v>Carreras Especiales</v>
          </cell>
          <cell r="AC1971" t="str">
            <v>01</v>
          </cell>
          <cell r="AD1971" t="str">
            <v>Nombrado</v>
          </cell>
          <cell r="AE1971" t="str">
            <v>18</v>
          </cell>
          <cell r="AF1971" t="str">
            <v>Reforma Magisterial</v>
          </cell>
          <cell r="AG1971" t="str">
            <v>017</v>
          </cell>
          <cell r="AH1971" t="str">
            <v>Docente de 30 horas</v>
          </cell>
          <cell r="AI1971" t="str">
            <v>0042</v>
          </cell>
          <cell r="AJ1971" t="str">
            <v>I-30</v>
          </cell>
        </row>
        <row r="1972">
          <cell r="N1972" t="str">
            <v>788831210913</v>
          </cell>
          <cell r="O1972" t="str">
            <v>O</v>
          </cell>
          <cell r="P1972" t="str">
            <v>2</v>
          </cell>
          <cell r="Q1972" t="str">
            <v>07999917</v>
          </cell>
          <cell r="R1972" t="str">
            <v>YALLE</v>
          </cell>
          <cell r="S1972" t="str">
            <v>CAMPOS</v>
          </cell>
          <cell r="T1972" t="str">
            <v>ELVA LUCILA</v>
          </cell>
          <cell r="U1972" t="str">
            <v>2</v>
          </cell>
          <cell r="V1972" t="str">
            <v>Femenino</v>
          </cell>
          <cell r="W1972" t="str">
            <v>10/01/1970</v>
          </cell>
          <cell r="X1972" t="str">
            <v>05</v>
          </cell>
          <cell r="Y1972" t="str">
            <v>Contrato</v>
          </cell>
          <cell r="Z1972" t="str">
            <v>01/04/2002</v>
          </cell>
          <cell r="AA1972" t="str">
            <v>3</v>
          </cell>
          <cell r="AB1972" t="str">
            <v>Carreras Especiales</v>
          </cell>
          <cell r="AC1972" t="str">
            <v>01</v>
          </cell>
          <cell r="AD1972" t="str">
            <v>Nombrado</v>
          </cell>
          <cell r="AE1972" t="str">
            <v>18</v>
          </cell>
          <cell r="AF1972" t="str">
            <v>Reforma Magisterial</v>
          </cell>
          <cell r="AG1972" t="str">
            <v>017</v>
          </cell>
          <cell r="AH1972" t="str">
            <v>Docente de 30 horas</v>
          </cell>
          <cell r="AI1972" t="str">
            <v>0048</v>
          </cell>
          <cell r="AJ1972" t="str">
            <v>III-30</v>
          </cell>
        </row>
        <row r="1973">
          <cell r="N1973" t="str">
            <v>783861218918</v>
          </cell>
          <cell r="O1973" t="str">
            <v>O</v>
          </cell>
          <cell r="P1973" t="str">
            <v>2</v>
          </cell>
          <cell r="Q1973" t="str">
            <v>18189962</v>
          </cell>
          <cell r="R1973" t="str">
            <v>POZO</v>
          </cell>
          <cell r="S1973" t="str">
            <v>CALDERON</v>
          </cell>
          <cell r="T1973" t="str">
            <v>JANET ELIZABETH</v>
          </cell>
          <cell r="U1973" t="str">
            <v>2</v>
          </cell>
          <cell r="V1973" t="str">
            <v>Femenino</v>
          </cell>
          <cell r="W1973" t="str">
            <v>28/02/1976</v>
          </cell>
          <cell r="X1973" t="str">
            <v>05</v>
          </cell>
          <cell r="Y1973" t="str">
            <v>Contrato</v>
          </cell>
          <cell r="Z1973" t="str">
            <v>01/03/2020</v>
          </cell>
          <cell r="AA1973" t="str">
            <v>3</v>
          </cell>
          <cell r="AB1973" t="str">
            <v>Carreras Especiales</v>
          </cell>
          <cell r="AC1973" t="str">
            <v>01</v>
          </cell>
          <cell r="AD1973" t="str">
            <v>Nombrado</v>
          </cell>
          <cell r="AE1973" t="str">
            <v>24</v>
          </cell>
          <cell r="AF1973" t="str">
            <v>Auxiliar de Educación</v>
          </cell>
          <cell r="AG1973" t="str">
            <v>017</v>
          </cell>
          <cell r="AH1973" t="str">
            <v>Docente de 30 horas</v>
          </cell>
          <cell r="AI1973" t="str">
            <v>0069</v>
          </cell>
          <cell r="AJ1973" t="str">
            <v>E-30</v>
          </cell>
        </row>
        <row r="1974">
          <cell r="N1974" t="str">
            <v>781861214914</v>
          </cell>
          <cell r="O1974" t="str">
            <v>R</v>
          </cell>
          <cell r="P1974" t="str">
            <v>2</v>
          </cell>
          <cell r="Q1974" t="str">
            <v>07999644</v>
          </cell>
          <cell r="R1974" t="str">
            <v>MALASQUEZ</v>
          </cell>
          <cell r="S1974" t="str">
            <v>NAVARRO</v>
          </cell>
          <cell r="T1974" t="str">
            <v>EDUARDO VICTOR</v>
          </cell>
          <cell r="U1974" t="str">
            <v>1</v>
          </cell>
          <cell r="V1974" t="str">
            <v>Masculino</v>
          </cell>
          <cell r="W1974" t="str">
            <v>29/10/1966</v>
          </cell>
          <cell r="X1974" t="str">
            <v>05</v>
          </cell>
          <cell r="Y1974" t="str">
            <v>Contrato</v>
          </cell>
          <cell r="Z1974" t="str">
            <v>26/07/2024</v>
          </cell>
          <cell r="AA1974" t="str">
            <v>3</v>
          </cell>
          <cell r="AB1974" t="str">
            <v>Carreras Especiales</v>
          </cell>
          <cell r="AC1974" t="str">
            <v>02</v>
          </cell>
          <cell r="AD1974" t="str">
            <v>Contratado a plazo fijo</v>
          </cell>
          <cell r="AE1974" t="str">
            <v>18</v>
          </cell>
          <cell r="AF1974" t="str">
            <v>Reforma Magisterial</v>
          </cell>
          <cell r="AG1974" t="str">
            <v>017</v>
          </cell>
          <cell r="AH1974" t="str">
            <v>Docente de 30 horas</v>
          </cell>
          <cell r="AI1974" t="str">
            <v>0054</v>
          </cell>
          <cell r="AJ1974" t="str">
            <v>V-30</v>
          </cell>
        </row>
        <row r="1975">
          <cell r="N1975" t="str">
            <v>783871214915</v>
          </cell>
          <cell r="O1975" t="str">
            <v>O</v>
          </cell>
          <cell r="P1975" t="str">
            <v>2</v>
          </cell>
          <cell r="Q1975" t="str">
            <v>46815956</v>
          </cell>
          <cell r="R1975" t="str">
            <v>ARISTO</v>
          </cell>
          <cell r="S1975" t="str">
            <v>ASPUR</v>
          </cell>
          <cell r="T1975" t="str">
            <v>TANIA</v>
          </cell>
          <cell r="U1975" t="str">
            <v>2</v>
          </cell>
          <cell r="V1975" t="str">
            <v>Femenino</v>
          </cell>
          <cell r="W1975" t="str">
            <v>30/03/1990</v>
          </cell>
          <cell r="X1975" t="str">
            <v>05</v>
          </cell>
          <cell r="Y1975" t="str">
            <v>Contrato</v>
          </cell>
          <cell r="Z1975" t="str">
            <v>01/01/2020</v>
          </cell>
          <cell r="AA1975" t="str">
            <v>1</v>
          </cell>
          <cell r="AB1975" t="str">
            <v>Administrativos</v>
          </cell>
          <cell r="AC1975" t="str">
            <v>02</v>
          </cell>
          <cell r="AD1975" t="str">
            <v>Contratado a plazo fijo</v>
          </cell>
          <cell r="AE1975" t="str">
            <v>03</v>
          </cell>
          <cell r="AF1975" t="str">
            <v>Tecnicos</v>
          </cell>
          <cell r="AG1975" t="str">
            <v>003</v>
          </cell>
          <cell r="AH1975" t="str">
            <v>Tecnicos</v>
          </cell>
          <cell r="AI1975" t="str">
            <v>0098</v>
          </cell>
          <cell r="AJ1975" t="str">
            <v>STE</v>
          </cell>
        </row>
        <row r="1976">
          <cell r="N1976" t="str">
            <v>781821816919</v>
          </cell>
          <cell r="O1976" t="str">
            <v>O</v>
          </cell>
          <cell r="P1976" t="str">
            <v>2</v>
          </cell>
          <cell r="Q1976" t="str">
            <v>07999685</v>
          </cell>
          <cell r="R1976" t="str">
            <v>MEDINA</v>
          </cell>
          <cell r="S1976" t="str">
            <v>GAMBOA</v>
          </cell>
          <cell r="T1976" t="str">
            <v>PABLO</v>
          </cell>
          <cell r="U1976" t="str">
            <v>1</v>
          </cell>
          <cell r="V1976" t="str">
            <v>Masculino</v>
          </cell>
          <cell r="W1976" t="str">
            <v>17/08/1954</v>
          </cell>
          <cell r="X1976" t="str">
            <v>05</v>
          </cell>
          <cell r="Y1976" t="str">
            <v>Contrato</v>
          </cell>
          <cell r="Z1976" t="str">
            <v>17/07/1989</v>
          </cell>
          <cell r="AA1976" t="str">
            <v>1</v>
          </cell>
          <cell r="AB1976" t="str">
            <v>Administrativos</v>
          </cell>
          <cell r="AC1976" t="str">
            <v>01</v>
          </cell>
          <cell r="AD1976" t="str">
            <v>Nombrado</v>
          </cell>
          <cell r="AE1976" t="str">
            <v>04</v>
          </cell>
          <cell r="AF1976" t="str">
            <v>Auxiliares</v>
          </cell>
          <cell r="AG1976" t="str">
            <v>004</v>
          </cell>
          <cell r="AH1976" t="str">
            <v>Auxiliares</v>
          </cell>
          <cell r="AI1976" t="str">
            <v>0103</v>
          </cell>
          <cell r="AJ1976" t="str">
            <v>SAD</v>
          </cell>
        </row>
        <row r="1977">
          <cell r="N1977" t="str">
            <v>789851210910</v>
          </cell>
          <cell r="O1977" t="str">
            <v>O</v>
          </cell>
          <cell r="P1977" t="str">
            <v>2</v>
          </cell>
          <cell r="Q1977" t="str">
            <v>07587391</v>
          </cell>
          <cell r="R1977" t="str">
            <v>CASTRO</v>
          </cell>
          <cell r="S1977" t="str">
            <v>CARPIO</v>
          </cell>
          <cell r="T1977" t="str">
            <v>MARIELA</v>
          </cell>
          <cell r="U1977" t="str">
            <v>2</v>
          </cell>
          <cell r="V1977" t="str">
            <v>Femenino</v>
          </cell>
          <cell r="W1977" t="str">
            <v>26/04/1965</v>
          </cell>
          <cell r="X1977" t="str">
            <v>05</v>
          </cell>
          <cell r="Y1977" t="str">
            <v>Contrato</v>
          </cell>
          <cell r="Z1977" t="str">
            <v>01/03/2024</v>
          </cell>
          <cell r="AA1977" t="str">
            <v>3</v>
          </cell>
          <cell r="AB1977" t="str">
            <v>Carreras Especiales</v>
          </cell>
          <cell r="AC1977" t="str">
            <v>02</v>
          </cell>
          <cell r="AD1977" t="str">
            <v>Contratado a plazo fijo</v>
          </cell>
          <cell r="AE1977" t="str">
            <v>23</v>
          </cell>
          <cell r="AF1977" t="str">
            <v>Profesor contratado</v>
          </cell>
          <cell r="AG1977" t="str">
            <v>017</v>
          </cell>
          <cell r="AH1977" t="str">
            <v>Docente de 30 horas</v>
          </cell>
          <cell r="AI1977" t="str">
            <v>0369</v>
          </cell>
          <cell r="AJ1977" t="str">
            <v>G-30</v>
          </cell>
        </row>
        <row r="1978">
          <cell r="N1978" t="str">
            <v>788841213919</v>
          </cell>
          <cell r="O1978" t="str">
            <v>O</v>
          </cell>
          <cell r="P1978" t="str">
            <v>2</v>
          </cell>
          <cell r="Q1978" t="str">
            <v>07999970</v>
          </cell>
          <cell r="R1978" t="str">
            <v>HUARANGA</v>
          </cell>
          <cell r="S1978" t="str">
            <v>GRANADOS</v>
          </cell>
          <cell r="T1978" t="str">
            <v>YANETTE PILAR</v>
          </cell>
          <cell r="U1978" t="str">
            <v>2</v>
          </cell>
          <cell r="V1978" t="str">
            <v>Femenino</v>
          </cell>
          <cell r="W1978" t="str">
            <v>10/05/1971</v>
          </cell>
          <cell r="X1978" t="str">
            <v>05</v>
          </cell>
          <cell r="Y1978" t="str">
            <v>Contrato</v>
          </cell>
          <cell r="Z1978" t="str">
            <v>01/04/2002</v>
          </cell>
          <cell r="AA1978" t="str">
            <v>3</v>
          </cell>
          <cell r="AB1978" t="str">
            <v>Carreras Especiales</v>
          </cell>
          <cell r="AC1978" t="str">
            <v>01</v>
          </cell>
          <cell r="AD1978" t="str">
            <v>Nombrado</v>
          </cell>
          <cell r="AE1978" t="str">
            <v>18</v>
          </cell>
          <cell r="AF1978" t="str">
            <v>Reforma Magisterial</v>
          </cell>
          <cell r="AG1978" t="str">
            <v>017</v>
          </cell>
          <cell r="AH1978" t="str">
            <v>Docente de 30 horas</v>
          </cell>
          <cell r="AI1978" t="str">
            <v>0051</v>
          </cell>
          <cell r="AJ1978" t="str">
            <v>IV-30</v>
          </cell>
        </row>
        <row r="1979">
          <cell r="N1979" t="str">
            <v>783851216919</v>
          </cell>
          <cell r="O1979" t="str">
            <v>O</v>
          </cell>
          <cell r="P1979" t="str">
            <v>2</v>
          </cell>
          <cell r="Q1979" t="str">
            <v>07893092</v>
          </cell>
          <cell r="R1979" t="str">
            <v>ANCAYA</v>
          </cell>
          <cell r="S1979" t="str">
            <v>VALENCIA</v>
          </cell>
          <cell r="T1979" t="str">
            <v>EMILIO ANTONIO</v>
          </cell>
          <cell r="U1979" t="str">
            <v>1</v>
          </cell>
          <cell r="V1979" t="str">
            <v>Masculino</v>
          </cell>
          <cell r="W1979" t="str">
            <v>25/04/1973</v>
          </cell>
          <cell r="X1979" t="str">
            <v>05</v>
          </cell>
          <cell r="Y1979" t="str">
            <v>Contrato</v>
          </cell>
          <cell r="Z1979" t="str">
            <v>07/08/2006</v>
          </cell>
          <cell r="AA1979" t="str">
            <v>3</v>
          </cell>
          <cell r="AB1979" t="str">
            <v>Carreras Especiales</v>
          </cell>
          <cell r="AC1979" t="str">
            <v>01</v>
          </cell>
          <cell r="AD1979" t="str">
            <v>Nombrado</v>
          </cell>
          <cell r="AE1979" t="str">
            <v>24</v>
          </cell>
          <cell r="AF1979" t="str">
            <v>Auxiliar de Educación</v>
          </cell>
          <cell r="AG1979" t="str">
            <v>017</v>
          </cell>
          <cell r="AH1979" t="str">
            <v>Docente de 30 horas</v>
          </cell>
          <cell r="AI1979" t="str">
            <v>0069</v>
          </cell>
          <cell r="AJ1979" t="str">
            <v>E-30</v>
          </cell>
        </row>
        <row r="1980">
          <cell r="N1980" t="str">
            <v>781841218919</v>
          </cell>
          <cell r="O1980" t="str">
            <v>R</v>
          </cell>
          <cell r="P1980" t="str">
            <v>2</v>
          </cell>
          <cell r="Q1980" t="str">
            <v>07691805</v>
          </cell>
          <cell r="R1980" t="str">
            <v>CONDE</v>
          </cell>
          <cell r="S1980" t="str">
            <v>LA ROSA</v>
          </cell>
          <cell r="T1980" t="str">
            <v>JOSE LUIS</v>
          </cell>
          <cell r="U1980" t="str">
            <v>1</v>
          </cell>
          <cell r="V1980" t="str">
            <v>Masculino</v>
          </cell>
          <cell r="W1980" t="str">
            <v>01/03/1963</v>
          </cell>
          <cell r="X1980" t="str">
            <v>05</v>
          </cell>
          <cell r="Y1980" t="str">
            <v>Contrato</v>
          </cell>
          <cell r="Z1980" t="str">
            <v>01/04/2024</v>
          </cell>
          <cell r="AA1980" t="str">
            <v>3</v>
          </cell>
          <cell r="AB1980" t="str">
            <v>Carreras Especiales</v>
          </cell>
          <cell r="AC1980" t="str">
            <v>22</v>
          </cell>
          <cell r="AD1980" t="str">
            <v>Encargado</v>
          </cell>
          <cell r="AE1980" t="str">
            <v>18</v>
          </cell>
          <cell r="AF1980" t="str">
            <v>Reforma Magisterial</v>
          </cell>
          <cell r="AG1980" t="str">
            <v>017</v>
          </cell>
          <cell r="AH1980" t="str">
            <v>Docente de 30 horas</v>
          </cell>
          <cell r="AI1980" t="str">
            <v>0054</v>
          </cell>
          <cell r="AJ1980" t="str">
            <v>V-30</v>
          </cell>
        </row>
        <row r="1981">
          <cell r="N1981" t="str">
            <v>782861218919</v>
          </cell>
          <cell r="O1981" t="str">
            <v>O</v>
          </cell>
          <cell r="P1981" t="str">
            <v>2</v>
          </cell>
          <cell r="Q1981" t="str">
            <v>10750450</v>
          </cell>
          <cell r="R1981" t="str">
            <v>PERICHE</v>
          </cell>
          <cell r="S1981" t="str">
            <v>PURIZACA</v>
          </cell>
          <cell r="T1981" t="str">
            <v>CARMEN ROSA</v>
          </cell>
          <cell r="U1981" t="str">
            <v>2</v>
          </cell>
          <cell r="V1981" t="str">
            <v>Femenino</v>
          </cell>
          <cell r="W1981" t="str">
            <v>24/12/1977</v>
          </cell>
          <cell r="X1981" t="str">
            <v>05</v>
          </cell>
          <cell r="Y1981" t="str">
            <v>Contrato</v>
          </cell>
          <cell r="Z1981" t="str">
            <v>01/03/2023</v>
          </cell>
          <cell r="AA1981" t="str">
            <v>3</v>
          </cell>
          <cell r="AB1981" t="str">
            <v>Carreras Especiales</v>
          </cell>
          <cell r="AC1981" t="str">
            <v>01</v>
          </cell>
          <cell r="AD1981" t="str">
            <v>Nombrado</v>
          </cell>
          <cell r="AE1981" t="str">
            <v>18</v>
          </cell>
          <cell r="AF1981" t="str">
            <v>Reforma Magisterial</v>
          </cell>
          <cell r="AG1981" t="str">
            <v>017</v>
          </cell>
          <cell r="AH1981" t="str">
            <v>Docente de 30 horas</v>
          </cell>
          <cell r="AI1981" t="str">
            <v>0042</v>
          </cell>
          <cell r="AJ1981" t="str">
            <v>I-30</v>
          </cell>
        </row>
        <row r="1982">
          <cell r="N1982" t="str">
            <v>789831219919</v>
          </cell>
          <cell r="O1982" t="str">
            <v>O</v>
          </cell>
          <cell r="P1982" t="str">
            <v>2</v>
          </cell>
          <cell r="Q1982" t="str">
            <v>08019262</v>
          </cell>
          <cell r="R1982" t="str">
            <v>TORRES</v>
          </cell>
          <cell r="S1982" t="str">
            <v>MENDOZA</v>
          </cell>
          <cell r="T1982" t="str">
            <v>ALFREDO</v>
          </cell>
          <cell r="U1982" t="str">
            <v>1</v>
          </cell>
          <cell r="V1982" t="str">
            <v>Masculino</v>
          </cell>
          <cell r="W1982" t="str">
            <v>28/05/1959</v>
          </cell>
          <cell r="X1982" t="str">
            <v>05</v>
          </cell>
          <cell r="Y1982" t="str">
            <v>Contrato</v>
          </cell>
          <cell r="Z1982" t="str">
            <v>15/04/1991</v>
          </cell>
          <cell r="AA1982" t="str">
            <v>3</v>
          </cell>
          <cell r="AB1982" t="str">
            <v>Carreras Especiales</v>
          </cell>
          <cell r="AC1982" t="str">
            <v>01</v>
          </cell>
          <cell r="AD1982" t="str">
            <v>Nombrado</v>
          </cell>
          <cell r="AE1982" t="str">
            <v>18</v>
          </cell>
          <cell r="AF1982" t="str">
            <v>Reforma Magisterial</v>
          </cell>
          <cell r="AG1982" t="str">
            <v>017</v>
          </cell>
          <cell r="AH1982" t="str">
            <v>Docente de 30 horas</v>
          </cell>
          <cell r="AI1982" t="str">
            <v>0051</v>
          </cell>
          <cell r="AJ1982" t="str">
            <v>IV-30</v>
          </cell>
        </row>
        <row r="1983">
          <cell r="N1983" t="str">
            <v>789881215915</v>
          </cell>
          <cell r="O1983" t="str">
            <v>O</v>
          </cell>
          <cell r="P1983" t="str">
            <v>2</v>
          </cell>
          <cell r="Q1983" t="str">
            <v>10019616</v>
          </cell>
          <cell r="R1983" t="str">
            <v>PAREDES</v>
          </cell>
          <cell r="S1983" t="str">
            <v>HARO</v>
          </cell>
          <cell r="T1983" t="str">
            <v>SILVIA ZULEMA</v>
          </cell>
          <cell r="U1983" t="str">
            <v>2</v>
          </cell>
          <cell r="V1983" t="str">
            <v>Femenino</v>
          </cell>
          <cell r="W1983" t="str">
            <v>13/07/1974</v>
          </cell>
          <cell r="X1983" t="str">
            <v>33</v>
          </cell>
          <cell r="Y1983" t="str">
            <v>Ley 29944</v>
          </cell>
          <cell r="Z1983" t="str">
            <v>01/03/2024</v>
          </cell>
          <cell r="AA1983" t="str">
            <v>3</v>
          </cell>
          <cell r="AB1983" t="str">
            <v>Carreras Especiales</v>
          </cell>
          <cell r="AC1983" t="str">
            <v>01</v>
          </cell>
          <cell r="AD1983" t="str">
            <v>Nombrado</v>
          </cell>
          <cell r="AE1983" t="str">
            <v>18</v>
          </cell>
          <cell r="AF1983" t="str">
            <v>Reforma Magisterial</v>
          </cell>
          <cell r="AG1983" t="str">
            <v>017</v>
          </cell>
          <cell r="AH1983" t="str">
            <v>Docente de 30 horas</v>
          </cell>
          <cell r="AI1983" t="str">
            <v>0042</v>
          </cell>
          <cell r="AJ1983" t="str">
            <v>I-30</v>
          </cell>
        </row>
        <row r="1984">
          <cell r="N1984" t="str">
            <v>784861218910</v>
          </cell>
          <cell r="O1984" t="str">
            <v>O</v>
          </cell>
          <cell r="P1984" t="str">
            <v>2</v>
          </cell>
          <cell r="Q1984" t="str">
            <v>10593519</v>
          </cell>
          <cell r="R1984" t="str">
            <v>ALVAREZ</v>
          </cell>
          <cell r="S1984" t="str">
            <v>RODRIGUEZ</v>
          </cell>
          <cell r="T1984" t="str">
            <v>JAQUELINY MARDELI</v>
          </cell>
          <cell r="U1984" t="str">
            <v>2</v>
          </cell>
          <cell r="V1984" t="str">
            <v>Femenino</v>
          </cell>
          <cell r="W1984" t="str">
            <v>29/05/1977</v>
          </cell>
          <cell r="X1984" t="str">
            <v>05</v>
          </cell>
          <cell r="Y1984" t="str">
            <v>Contrato</v>
          </cell>
          <cell r="Z1984" t="str">
            <v>01/03/2024</v>
          </cell>
          <cell r="AA1984" t="str">
            <v>3</v>
          </cell>
          <cell r="AB1984" t="str">
            <v>Carreras Especiales</v>
          </cell>
          <cell r="AC1984" t="str">
            <v>02</v>
          </cell>
          <cell r="AD1984" t="str">
            <v>Contratado a plazo fijo</v>
          </cell>
          <cell r="AE1984" t="str">
            <v>23</v>
          </cell>
          <cell r="AF1984" t="str">
            <v>Profesor contratado</v>
          </cell>
          <cell r="AG1984" t="str">
            <v>017</v>
          </cell>
          <cell r="AH1984" t="str">
            <v>Docente de 30 horas</v>
          </cell>
          <cell r="AI1984" t="str">
            <v>0369</v>
          </cell>
          <cell r="AJ1984" t="str">
            <v>G-30</v>
          </cell>
        </row>
        <row r="1985">
          <cell r="N1985" t="str">
            <v>784801212913</v>
          </cell>
          <cell r="O1985" t="str">
            <v>O</v>
          </cell>
          <cell r="P1985" t="str">
            <v>2</v>
          </cell>
          <cell r="Q1985" t="str">
            <v>41758502</v>
          </cell>
          <cell r="R1985" t="str">
            <v>DE LA CRUZ</v>
          </cell>
          <cell r="S1985" t="str">
            <v>DEUDOR</v>
          </cell>
          <cell r="T1985" t="str">
            <v>MARITZA BETSABE</v>
          </cell>
          <cell r="U1985" t="str">
            <v>2</v>
          </cell>
          <cell r="V1985" t="str">
            <v>Femenino</v>
          </cell>
          <cell r="W1985" t="str">
            <v>04/06/1983</v>
          </cell>
          <cell r="X1985" t="str">
            <v>33</v>
          </cell>
          <cell r="Y1985" t="str">
            <v>Ley 29944</v>
          </cell>
          <cell r="Z1985" t="str">
            <v>01/03/2024</v>
          </cell>
          <cell r="AA1985" t="str">
            <v>3</v>
          </cell>
          <cell r="AB1985" t="str">
            <v>Carreras Especiales</v>
          </cell>
          <cell r="AC1985" t="str">
            <v>01</v>
          </cell>
          <cell r="AD1985" t="str">
            <v>Nombrado</v>
          </cell>
          <cell r="AE1985" t="str">
            <v>18</v>
          </cell>
          <cell r="AF1985" t="str">
            <v>Reforma Magisterial</v>
          </cell>
          <cell r="AG1985" t="str">
            <v>017</v>
          </cell>
          <cell r="AH1985" t="str">
            <v>Docente de 30 horas</v>
          </cell>
          <cell r="AI1985" t="str">
            <v>0042</v>
          </cell>
          <cell r="AJ1985" t="str">
            <v>I-30</v>
          </cell>
        </row>
        <row r="1986">
          <cell r="N1986" t="str">
            <v>781881210917</v>
          </cell>
          <cell r="O1986" t="str">
            <v>O</v>
          </cell>
          <cell r="P1986" t="str">
            <v>2</v>
          </cell>
          <cell r="Q1986" t="str">
            <v>21873071</v>
          </cell>
          <cell r="R1986" t="str">
            <v>MUNAYCO</v>
          </cell>
          <cell r="S1986" t="str">
            <v>MEDINA</v>
          </cell>
          <cell r="T1986" t="str">
            <v>ALFREDO</v>
          </cell>
          <cell r="U1986" t="str">
            <v>1</v>
          </cell>
          <cell r="V1986" t="str">
            <v>Masculino</v>
          </cell>
          <cell r="W1986" t="str">
            <v>15/10/1974</v>
          </cell>
          <cell r="X1986" t="str">
            <v>05</v>
          </cell>
          <cell r="Y1986" t="str">
            <v>Contrato</v>
          </cell>
          <cell r="Z1986" t="str">
            <v>01/03/2024</v>
          </cell>
          <cell r="AA1986" t="str">
            <v>3</v>
          </cell>
          <cell r="AB1986" t="str">
            <v>Carreras Especiales</v>
          </cell>
          <cell r="AC1986" t="str">
            <v>49</v>
          </cell>
          <cell r="AD1986" t="str">
            <v>Designado</v>
          </cell>
          <cell r="AE1986" t="str">
            <v>18</v>
          </cell>
          <cell r="AF1986" t="str">
            <v>Reforma Magisterial</v>
          </cell>
          <cell r="AG1986" t="str">
            <v>018</v>
          </cell>
          <cell r="AH1986" t="str">
            <v>Docente de 40 horas</v>
          </cell>
          <cell r="AI1986" t="str">
            <v>0052</v>
          </cell>
          <cell r="AJ1986" t="str">
            <v>IV-40</v>
          </cell>
        </row>
        <row r="1987">
          <cell r="N1987" t="str">
            <v>789851217912</v>
          </cell>
          <cell r="O1987" t="str">
            <v>O</v>
          </cell>
          <cell r="P1987" t="str">
            <v>2</v>
          </cell>
          <cell r="Q1987" t="str">
            <v>08008525</v>
          </cell>
          <cell r="R1987" t="str">
            <v>CHONG</v>
          </cell>
          <cell r="S1987" t="str">
            <v>ALANYA</v>
          </cell>
          <cell r="T1987" t="str">
            <v>MARTHA CELESTINA</v>
          </cell>
          <cell r="U1987" t="str">
            <v>2</v>
          </cell>
          <cell r="V1987" t="str">
            <v>Femenino</v>
          </cell>
          <cell r="W1987" t="str">
            <v>03/02/1966</v>
          </cell>
          <cell r="X1987" t="str">
            <v>05</v>
          </cell>
          <cell r="Y1987" t="str">
            <v>Contrato</v>
          </cell>
          <cell r="Z1987" t="str">
            <v>01/03/2020</v>
          </cell>
          <cell r="AA1987" t="str">
            <v>3</v>
          </cell>
          <cell r="AB1987" t="str">
            <v>Carreras Especiales</v>
          </cell>
          <cell r="AC1987" t="str">
            <v>01</v>
          </cell>
          <cell r="AD1987" t="str">
            <v>Nombrado</v>
          </cell>
          <cell r="AE1987" t="str">
            <v>18</v>
          </cell>
          <cell r="AF1987" t="str">
            <v>Reforma Magisterial</v>
          </cell>
          <cell r="AG1987" t="str">
            <v>017</v>
          </cell>
          <cell r="AH1987" t="str">
            <v>Docente de 30 horas</v>
          </cell>
          <cell r="AI1987" t="str">
            <v>0051</v>
          </cell>
          <cell r="AJ1987" t="str">
            <v>IV-30</v>
          </cell>
        </row>
        <row r="1988">
          <cell r="N1988" t="str">
            <v>786881210910</v>
          </cell>
          <cell r="O1988" t="str">
            <v>O</v>
          </cell>
          <cell r="P1988" t="str">
            <v>2</v>
          </cell>
          <cell r="Q1988" t="str">
            <v>40943519</v>
          </cell>
          <cell r="R1988" t="str">
            <v>LAURA</v>
          </cell>
          <cell r="S1988" t="str">
            <v>GOYZUETA</v>
          </cell>
          <cell r="T1988" t="str">
            <v>CECILIA PAOLA</v>
          </cell>
          <cell r="U1988" t="str">
            <v>2</v>
          </cell>
          <cell r="V1988" t="str">
            <v>Femenino</v>
          </cell>
          <cell r="W1988" t="str">
            <v>06/07/1981</v>
          </cell>
          <cell r="X1988" t="str">
            <v>05</v>
          </cell>
          <cell r="Y1988" t="str">
            <v>Contrato</v>
          </cell>
          <cell r="Z1988" t="str">
            <v>01/03/2020</v>
          </cell>
          <cell r="AA1988" t="str">
            <v>3</v>
          </cell>
          <cell r="AB1988" t="str">
            <v>Carreras Especiales</v>
          </cell>
          <cell r="AC1988" t="str">
            <v>01</v>
          </cell>
          <cell r="AD1988" t="str">
            <v>Nombrado</v>
          </cell>
          <cell r="AE1988" t="str">
            <v>18</v>
          </cell>
          <cell r="AF1988" t="str">
            <v>Reforma Magisterial</v>
          </cell>
          <cell r="AG1988" t="str">
            <v>017</v>
          </cell>
          <cell r="AH1988" t="str">
            <v>Docente de 30 horas</v>
          </cell>
          <cell r="AI1988" t="str">
            <v>0045</v>
          </cell>
          <cell r="AJ1988" t="str">
            <v>II-30</v>
          </cell>
        </row>
        <row r="1989">
          <cell r="N1989" t="str">
            <v>991412118828</v>
          </cell>
          <cell r="O1989" t="str">
            <v>O</v>
          </cell>
          <cell r="P1989" t="str">
            <v>2</v>
          </cell>
          <cell r="Q1989" t="str">
            <v>41005085</v>
          </cell>
          <cell r="R1989" t="str">
            <v>TORRES</v>
          </cell>
          <cell r="S1989" t="str">
            <v>CACERES</v>
          </cell>
          <cell r="T1989" t="str">
            <v>DAVIS DENNIS</v>
          </cell>
          <cell r="U1989" t="str">
            <v>1</v>
          </cell>
          <cell r="V1989" t="str">
            <v>Masculino</v>
          </cell>
          <cell r="W1989" t="str">
            <v>05/08/1981</v>
          </cell>
          <cell r="X1989" t="str">
            <v>33</v>
          </cell>
          <cell r="Y1989" t="str">
            <v>Ley 29944</v>
          </cell>
          <cell r="Z1989" t="str">
            <v>01/03/2024</v>
          </cell>
          <cell r="AA1989" t="str">
            <v>3</v>
          </cell>
          <cell r="AB1989" t="str">
            <v>Carreras Especiales</v>
          </cell>
          <cell r="AC1989" t="str">
            <v>01</v>
          </cell>
          <cell r="AD1989" t="str">
            <v>Nombrado</v>
          </cell>
          <cell r="AE1989" t="str">
            <v>18</v>
          </cell>
          <cell r="AF1989" t="str">
            <v>Reforma Magisterial</v>
          </cell>
          <cell r="AG1989" t="str">
            <v>017</v>
          </cell>
          <cell r="AH1989" t="str">
            <v>Docente de 30 horas</v>
          </cell>
          <cell r="AI1989" t="str">
            <v>0042</v>
          </cell>
          <cell r="AJ1989" t="str">
            <v>I-30</v>
          </cell>
        </row>
        <row r="1990">
          <cell r="N1990" t="str">
            <v>787871210910</v>
          </cell>
          <cell r="O1990" t="str">
            <v>O</v>
          </cell>
          <cell r="P1990" t="str">
            <v>2</v>
          </cell>
          <cell r="Q1990" t="str">
            <v>09706462</v>
          </cell>
          <cell r="R1990" t="str">
            <v>SORIA</v>
          </cell>
          <cell r="S1990" t="str">
            <v>AGUILAR</v>
          </cell>
          <cell r="T1990" t="str">
            <v>ZOILA INÉS</v>
          </cell>
          <cell r="U1990" t="str">
            <v>2</v>
          </cell>
          <cell r="V1990" t="str">
            <v>Femenino</v>
          </cell>
          <cell r="W1990" t="str">
            <v>24/04/1969</v>
          </cell>
          <cell r="X1990" t="str">
            <v>33</v>
          </cell>
          <cell r="Y1990" t="str">
            <v>Ley 29944</v>
          </cell>
          <cell r="Z1990" t="str">
            <v>01/03/2024</v>
          </cell>
          <cell r="AA1990" t="str">
            <v>3</v>
          </cell>
          <cell r="AB1990" t="str">
            <v>Carreras Especiales</v>
          </cell>
          <cell r="AC1990" t="str">
            <v>01</v>
          </cell>
          <cell r="AD1990" t="str">
            <v>Nombrado</v>
          </cell>
          <cell r="AE1990" t="str">
            <v>18</v>
          </cell>
          <cell r="AF1990" t="str">
            <v>Reforma Magisterial</v>
          </cell>
          <cell r="AG1990" t="str">
            <v>017</v>
          </cell>
          <cell r="AH1990" t="str">
            <v>Docente de 30 horas</v>
          </cell>
          <cell r="AI1990" t="str">
            <v>0042</v>
          </cell>
          <cell r="AJ1990" t="str">
            <v>I-30</v>
          </cell>
        </row>
        <row r="1991">
          <cell r="N1991" t="str">
            <v>782801216912</v>
          </cell>
          <cell r="O1991" t="str">
            <v>O</v>
          </cell>
          <cell r="P1991" t="str">
            <v>2</v>
          </cell>
          <cell r="Q1991" t="str">
            <v>08756179</v>
          </cell>
          <cell r="R1991" t="str">
            <v>SAAVEDRA</v>
          </cell>
          <cell r="S1991" t="str">
            <v>GAONA</v>
          </cell>
          <cell r="T1991" t="str">
            <v>CARLOS EMERICO</v>
          </cell>
          <cell r="U1991" t="str">
            <v>1</v>
          </cell>
          <cell r="V1991" t="str">
            <v>Masculino</v>
          </cell>
          <cell r="W1991" t="str">
            <v>04/11/1959</v>
          </cell>
          <cell r="X1991" t="str">
            <v>05</v>
          </cell>
          <cell r="Y1991" t="str">
            <v>Contrato</v>
          </cell>
          <cell r="Z1991" t="str">
            <v>01/03/2020</v>
          </cell>
          <cell r="AA1991" t="str">
            <v>3</v>
          </cell>
          <cell r="AB1991" t="str">
            <v>Carreras Especiales</v>
          </cell>
          <cell r="AC1991" t="str">
            <v>01</v>
          </cell>
          <cell r="AD1991" t="str">
            <v>Nombrado</v>
          </cell>
          <cell r="AE1991" t="str">
            <v>18</v>
          </cell>
          <cell r="AF1991" t="str">
            <v>Reforma Magisterial</v>
          </cell>
          <cell r="AG1991" t="str">
            <v>017</v>
          </cell>
          <cell r="AH1991" t="str">
            <v>Docente de 30 horas</v>
          </cell>
          <cell r="AI1991" t="str">
            <v>0051</v>
          </cell>
          <cell r="AJ1991" t="str">
            <v>IV-30</v>
          </cell>
        </row>
        <row r="1992">
          <cell r="N1992" t="str">
            <v>785841218919</v>
          </cell>
          <cell r="O1992" t="str">
            <v>O</v>
          </cell>
          <cell r="P1992" t="str">
            <v>2</v>
          </cell>
          <cell r="Q1992" t="str">
            <v>07189231</v>
          </cell>
          <cell r="R1992" t="str">
            <v>CAMACHO</v>
          </cell>
          <cell r="S1992" t="str">
            <v>CAMPOS</v>
          </cell>
          <cell r="T1992" t="str">
            <v>LUIS ALBERTO</v>
          </cell>
          <cell r="U1992" t="str">
            <v>1</v>
          </cell>
          <cell r="V1992" t="str">
            <v>Masculino</v>
          </cell>
          <cell r="W1992" t="str">
            <v>22/02/1966</v>
          </cell>
          <cell r="X1992" t="str">
            <v>05</v>
          </cell>
          <cell r="Y1992" t="str">
            <v>Contrato</v>
          </cell>
          <cell r="Z1992" t="str">
            <v>01/03/2016</v>
          </cell>
          <cell r="AA1992" t="str">
            <v>3</v>
          </cell>
          <cell r="AB1992" t="str">
            <v>Carreras Especiales</v>
          </cell>
          <cell r="AC1992" t="str">
            <v>01</v>
          </cell>
          <cell r="AD1992" t="str">
            <v>Nombrado</v>
          </cell>
          <cell r="AE1992" t="str">
            <v>18</v>
          </cell>
          <cell r="AF1992" t="str">
            <v>Reforma Magisterial</v>
          </cell>
          <cell r="AG1992" t="str">
            <v>017</v>
          </cell>
          <cell r="AH1992" t="str">
            <v>Docente de 30 horas</v>
          </cell>
          <cell r="AI1992" t="str">
            <v>0048</v>
          </cell>
          <cell r="AJ1992" t="str">
            <v>III-30</v>
          </cell>
        </row>
        <row r="1993">
          <cell r="N1993" t="str">
            <v>787841211917</v>
          </cell>
          <cell r="O1993" t="str">
            <v>O</v>
          </cell>
          <cell r="P1993" t="str">
            <v>2</v>
          </cell>
          <cell r="Q1993" t="str">
            <v>23998746</v>
          </cell>
          <cell r="R1993" t="str">
            <v>HUACHACA</v>
          </cell>
          <cell r="S1993" t="str">
            <v>CUELLAR</v>
          </cell>
          <cell r="T1993" t="str">
            <v>MARIA JUANA</v>
          </cell>
          <cell r="U1993" t="str">
            <v>2</v>
          </cell>
          <cell r="V1993" t="str">
            <v>Femenino</v>
          </cell>
          <cell r="W1993" t="str">
            <v>25/09/1977</v>
          </cell>
          <cell r="X1993" t="str">
            <v>05</v>
          </cell>
          <cell r="Y1993" t="str">
            <v>Contrato</v>
          </cell>
          <cell r="Z1993" t="str">
            <v>01/03/2022</v>
          </cell>
          <cell r="AA1993" t="str">
            <v>3</v>
          </cell>
          <cell r="AB1993" t="str">
            <v>Carreras Especiales</v>
          </cell>
          <cell r="AC1993" t="str">
            <v>02</v>
          </cell>
          <cell r="AD1993" t="str">
            <v>Contratado a plazo fijo</v>
          </cell>
          <cell r="AE1993" t="str">
            <v>23</v>
          </cell>
          <cell r="AF1993" t="str">
            <v>Profesor contratado</v>
          </cell>
          <cell r="AG1993" t="str">
            <v>017</v>
          </cell>
          <cell r="AH1993" t="str">
            <v>Docente de 30 horas</v>
          </cell>
          <cell r="AI1993" t="str">
            <v>0369</v>
          </cell>
          <cell r="AJ1993" t="str">
            <v>G-30</v>
          </cell>
        </row>
        <row r="1994">
          <cell r="N1994" t="str">
            <v>788811212919</v>
          </cell>
          <cell r="O1994" t="str">
            <v>R</v>
          </cell>
          <cell r="P1994" t="str">
            <v>2</v>
          </cell>
          <cell r="Q1994" t="str">
            <v>70886105</v>
          </cell>
          <cell r="R1994" t="str">
            <v>BERMUDEZ</v>
          </cell>
          <cell r="S1994" t="str">
            <v>QUISPE</v>
          </cell>
          <cell r="T1994" t="str">
            <v>ROCIO DORIS</v>
          </cell>
          <cell r="U1994" t="str">
            <v>2</v>
          </cell>
          <cell r="V1994" t="str">
            <v>Femenino</v>
          </cell>
          <cell r="W1994" t="str">
            <v>12/06/1993</v>
          </cell>
          <cell r="X1994" t="str">
            <v>05</v>
          </cell>
          <cell r="Y1994" t="str">
            <v>Contrato</v>
          </cell>
          <cell r="Z1994" t="str">
            <v>01/03/2024</v>
          </cell>
          <cell r="AA1994" t="str">
            <v>3</v>
          </cell>
          <cell r="AB1994" t="str">
            <v>Carreras Especiales</v>
          </cell>
          <cell r="AC1994" t="str">
            <v>02</v>
          </cell>
          <cell r="AD1994" t="str">
            <v>Contratado a plazo fijo</v>
          </cell>
          <cell r="AE1994" t="str">
            <v>23</v>
          </cell>
          <cell r="AF1994" t="str">
            <v>Profesor contratado</v>
          </cell>
          <cell r="AG1994" t="str">
            <v>017</v>
          </cell>
          <cell r="AH1994" t="str">
            <v>Docente de 30 horas</v>
          </cell>
          <cell r="AI1994" t="str">
            <v>0369</v>
          </cell>
          <cell r="AJ1994" t="str">
            <v>G-30</v>
          </cell>
        </row>
        <row r="1995">
          <cell r="N1995" t="str">
            <v>787871218915</v>
          </cell>
          <cell r="O1995" t="str">
            <v>O</v>
          </cell>
          <cell r="P1995" t="str">
            <v>2</v>
          </cell>
          <cell r="Q1995" t="str">
            <v>09712177</v>
          </cell>
          <cell r="R1995" t="str">
            <v>ATIQUIPA</v>
          </cell>
          <cell r="S1995" t="str">
            <v>JANAMPA</v>
          </cell>
          <cell r="T1995" t="str">
            <v>GLADYS</v>
          </cell>
          <cell r="U1995" t="str">
            <v>2</v>
          </cell>
          <cell r="V1995" t="str">
            <v>Femenino</v>
          </cell>
          <cell r="W1995" t="str">
            <v>31/07/1970</v>
          </cell>
          <cell r="X1995" t="str">
            <v>05</v>
          </cell>
          <cell r="Y1995" t="str">
            <v>Contrato</v>
          </cell>
          <cell r="Z1995" t="str">
            <v>01/03/2020</v>
          </cell>
          <cell r="AA1995" t="str">
            <v>3</v>
          </cell>
          <cell r="AB1995" t="str">
            <v>Carreras Especiales</v>
          </cell>
          <cell r="AC1995" t="str">
            <v>01</v>
          </cell>
          <cell r="AD1995" t="str">
            <v>Nombrado</v>
          </cell>
          <cell r="AE1995" t="str">
            <v>18</v>
          </cell>
          <cell r="AF1995" t="str">
            <v>Reforma Magisterial</v>
          </cell>
          <cell r="AG1995" t="str">
            <v>017</v>
          </cell>
          <cell r="AH1995" t="str">
            <v>Docente de 30 horas</v>
          </cell>
          <cell r="AI1995" t="str">
            <v>0045</v>
          </cell>
          <cell r="AJ1995" t="str">
            <v>II-30</v>
          </cell>
        </row>
        <row r="1996">
          <cell r="N1996" t="str">
            <v>787821214918</v>
          </cell>
          <cell r="O1996" t="str">
            <v>O</v>
          </cell>
          <cell r="P1996" t="str">
            <v>2</v>
          </cell>
          <cell r="Q1996" t="str">
            <v>45229509</v>
          </cell>
          <cell r="R1996" t="str">
            <v>MENDEZ</v>
          </cell>
          <cell r="S1996" t="str">
            <v>SULCA</v>
          </cell>
          <cell r="T1996" t="str">
            <v>MANUEL JESUS</v>
          </cell>
          <cell r="U1996" t="str">
            <v>1</v>
          </cell>
          <cell r="V1996" t="str">
            <v>Masculino</v>
          </cell>
          <cell r="W1996" t="str">
            <v>03/08/1988</v>
          </cell>
          <cell r="X1996" t="str">
            <v>05</v>
          </cell>
          <cell r="Y1996" t="str">
            <v>Contrato</v>
          </cell>
          <cell r="Z1996" t="str">
            <v>01/03/2023</v>
          </cell>
          <cell r="AA1996" t="str">
            <v>3</v>
          </cell>
          <cell r="AB1996" t="str">
            <v>Carreras Especiales</v>
          </cell>
          <cell r="AC1996" t="str">
            <v>01</v>
          </cell>
          <cell r="AD1996" t="str">
            <v>Nombrado</v>
          </cell>
          <cell r="AE1996" t="str">
            <v>18</v>
          </cell>
          <cell r="AF1996" t="str">
            <v>Reforma Magisterial</v>
          </cell>
          <cell r="AG1996" t="str">
            <v>017</v>
          </cell>
          <cell r="AH1996" t="str">
            <v>Docente de 30 horas</v>
          </cell>
          <cell r="AI1996" t="str">
            <v>0045</v>
          </cell>
          <cell r="AJ1996" t="str">
            <v>II-30</v>
          </cell>
        </row>
        <row r="1997">
          <cell r="N1997" t="str">
            <v>781891214917</v>
          </cell>
          <cell r="O1997" t="str">
            <v>O</v>
          </cell>
          <cell r="P1997" t="str">
            <v>2</v>
          </cell>
          <cell r="Q1997" t="str">
            <v>45765816</v>
          </cell>
          <cell r="R1997" t="str">
            <v>DOLORES</v>
          </cell>
          <cell r="S1997" t="str">
            <v>ALVARADO</v>
          </cell>
          <cell r="T1997" t="str">
            <v>LINA</v>
          </cell>
          <cell r="U1997" t="str">
            <v>2</v>
          </cell>
          <cell r="V1997" t="str">
            <v>Femenino</v>
          </cell>
          <cell r="W1997" t="str">
            <v>11/04/1989</v>
          </cell>
          <cell r="X1997" t="str">
            <v>05</v>
          </cell>
          <cell r="Y1997" t="str">
            <v>Contrato</v>
          </cell>
          <cell r="Z1997" t="str">
            <v>01/03/2023</v>
          </cell>
          <cell r="AA1997" t="str">
            <v>3</v>
          </cell>
          <cell r="AB1997" t="str">
            <v>Carreras Especiales</v>
          </cell>
          <cell r="AC1997" t="str">
            <v>01</v>
          </cell>
          <cell r="AD1997" t="str">
            <v>Nombrado</v>
          </cell>
          <cell r="AE1997" t="str">
            <v>18</v>
          </cell>
          <cell r="AF1997" t="str">
            <v>Reforma Magisterial</v>
          </cell>
          <cell r="AG1997" t="str">
            <v>017</v>
          </cell>
          <cell r="AH1997" t="str">
            <v>Docente de 30 horas</v>
          </cell>
          <cell r="AI1997" t="str">
            <v>0042</v>
          </cell>
          <cell r="AJ1997" t="str">
            <v>I-30</v>
          </cell>
        </row>
        <row r="1998">
          <cell r="N1998" t="str">
            <v>789801219917</v>
          </cell>
          <cell r="O1998" t="str">
            <v>R</v>
          </cell>
          <cell r="P1998" t="str">
            <v>2</v>
          </cell>
          <cell r="Q1998" t="str">
            <v>08050029</v>
          </cell>
          <cell r="R1998" t="str">
            <v>LEIVA</v>
          </cell>
          <cell r="S1998" t="str">
            <v>CHIRIBOGA</v>
          </cell>
          <cell r="T1998" t="str">
            <v>MELCHORA FATIMA</v>
          </cell>
          <cell r="U1998" t="str">
            <v>2</v>
          </cell>
          <cell r="V1998" t="str">
            <v>Femenino</v>
          </cell>
          <cell r="W1998" t="str">
            <v>26/05/1965</v>
          </cell>
          <cell r="X1998" t="str">
            <v>05</v>
          </cell>
          <cell r="Y1998" t="str">
            <v>Contrato</v>
          </cell>
          <cell r="Z1998" t="str">
            <v>01/04/2024</v>
          </cell>
          <cell r="AA1998" t="str">
            <v>3</v>
          </cell>
          <cell r="AB1998" t="str">
            <v>Carreras Especiales</v>
          </cell>
          <cell r="AC1998" t="str">
            <v>02</v>
          </cell>
          <cell r="AD1998" t="str">
            <v>Contratado a plazo fijo</v>
          </cell>
          <cell r="AE1998" t="str">
            <v>18</v>
          </cell>
          <cell r="AF1998" t="str">
            <v>Reforma Magisterial</v>
          </cell>
          <cell r="AG1998" t="str">
            <v>017</v>
          </cell>
          <cell r="AH1998" t="str">
            <v>Docente de 30 horas</v>
          </cell>
          <cell r="AI1998" t="str">
            <v>0054</v>
          </cell>
          <cell r="AJ1998" t="str">
            <v>V-30</v>
          </cell>
        </row>
        <row r="1999">
          <cell r="N1999" t="str">
            <v>789821217910</v>
          </cell>
          <cell r="O1999" t="str">
            <v>O</v>
          </cell>
          <cell r="P1999" t="str">
            <v>2</v>
          </cell>
          <cell r="Q1999" t="str">
            <v>09695970</v>
          </cell>
          <cell r="R1999" t="str">
            <v>RUIZ</v>
          </cell>
          <cell r="S1999" t="str">
            <v>REMENTERIA</v>
          </cell>
          <cell r="T1999" t="str">
            <v>LAURA LETICIA</v>
          </cell>
          <cell r="U1999" t="str">
            <v>2</v>
          </cell>
          <cell r="V1999" t="str">
            <v>Femenino</v>
          </cell>
          <cell r="W1999" t="str">
            <v>26/08/1973</v>
          </cell>
          <cell r="X1999" t="str">
            <v>33</v>
          </cell>
          <cell r="Y1999" t="str">
            <v>Ley 29944</v>
          </cell>
          <cell r="Z1999" t="str">
            <v>01/03/2024</v>
          </cell>
          <cell r="AA1999" t="str">
            <v>3</v>
          </cell>
          <cell r="AB1999" t="str">
            <v>Carreras Especiales</v>
          </cell>
          <cell r="AC1999" t="str">
            <v>01</v>
          </cell>
          <cell r="AD1999" t="str">
            <v>Nombrado</v>
          </cell>
          <cell r="AE1999" t="str">
            <v>18</v>
          </cell>
          <cell r="AF1999" t="str">
            <v>Reforma Magisterial</v>
          </cell>
          <cell r="AG1999" t="str">
            <v>017</v>
          </cell>
          <cell r="AH1999" t="str">
            <v>Docente de 30 horas</v>
          </cell>
          <cell r="AI1999" t="str">
            <v>0042</v>
          </cell>
          <cell r="AJ1999" t="str">
            <v>I-30</v>
          </cell>
        </row>
        <row r="2000">
          <cell r="N2000" t="str">
            <v>788841215910</v>
          </cell>
          <cell r="O2000" t="str">
            <v>O</v>
          </cell>
          <cell r="P2000" t="str">
            <v>2</v>
          </cell>
          <cell r="Q2000" t="str">
            <v>08763981</v>
          </cell>
          <cell r="R2000" t="str">
            <v>MENDEZ</v>
          </cell>
          <cell r="S2000" t="str">
            <v>NAVARRO DE GÓMEZ</v>
          </cell>
          <cell r="T2000" t="str">
            <v>LILIANA LAURA</v>
          </cell>
          <cell r="U2000" t="str">
            <v>2</v>
          </cell>
          <cell r="V2000" t="str">
            <v>Femenino</v>
          </cell>
          <cell r="W2000" t="str">
            <v>29/04/1966</v>
          </cell>
          <cell r="X2000" t="str">
            <v>05</v>
          </cell>
          <cell r="Y2000" t="str">
            <v>Contrato</v>
          </cell>
          <cell r="Z2000" t="str">
            <v>01/03/2023</v>
          </cell>
          <cell r="AA2000" t="str">
            <v>3</v>
          </cell>
          <cell r="AB2000" t="str">
            <v>Carreras Especiales</v>
          </cell>
          <cell r="AC2000" t="str">
            <v>01</v>
          </cell>
          <cell r="AD2000" t="str">
            <v>Nombrado</v>
          </cell>
          <cell r="AE2000" t="str">
            <v>18</v>
          </cell>
          <cell r="AF2000" t="str">
            <v>Reforma Magisterial</v>
          </cell>
          <cell r="AG2000" t="str">
            <v>017</v>
          </cell>
          <cell r="AH2000" t="str">
            <v>Docente de 30 horas</v>
          </cell>
          <cell r="AI2000" t="str">
            <v>0054</v>
          </cell>
          <cell r="AJ2000" t="str">
            <v>V-30</v>
          </cell>
        </row>
        <row r="2001">
          <cell r="N2001" t="str">
            <v>782871214911</v>
          </cell>
          <cell r="O2001" t="str">
            <v>O</v>
          </cell>
          <cell r="P2001" t="str">
            <v>2</v>
          </cell>
          <cell r="Q2001" t="str">
            <v>08052950</v>
          </cell>
          <cell r="R2001" t="str">
            <v>LOVON</v>
          </cell>
          <cell r="S2001" t="str">
            <v>QUISPE</v>
          </cell>
          <cell r="T2001" t="str">
            <v>ALICIA ALEJANDRINA</v>
          </cell>
          <cell r="U2001" t="str">
            <v>2</v>
          </cell>
          <cell r="V2001" t="str">
            <v>Femenino</v>
          </cell>
          <cell r="W2001" t="str">
            <v>17/07/1962</v>
          </cell>
          <cell r="X2001" t="str">
            <v>05</v>
          </cell>
          <cell r="Y2001" t="str">
            <v>Contrato</v>
          </cell>
          <cell r="Z2001" t="str">
            <v>23/12/1991</v>
          </cell>
          <cell r="AA2001" t="str">
            <v>3</v>
          </cell>
          <cell r="AB2001" t="str">
            <v>Carreras Especiales</v>
          </cell>
          <cell r="AC2001" t="str">
            <v>01</v>
          </cell>
          <cell r="AD2001" t="str">
            <v>Nombrado</v>
          </cell>
          <cell r="AE2001" t="str">
            <v>18</v>
          </cell>
          <cell r="AF2001" t="str">
            <v>Reforma Magisterial</v>
          </cell>
          <cell r="AG2001" t="str">
            <v>017</v>
          </cell>
          <cell r="AH2001" t="str">
            <v>Docente de 30 horas</v>
          </cell>
          <cell r="AI2001" t="str">
            <v>0042</v>
          </cell>
          <cell r="AJ2001" t="str">
            <v>I-30</v>
          </cell>
        </row>
        <row r="2002">
          <cell r="N2002" t="str">
            <v>786841216911</v>
          </cell>
          <cell r="O2002" t="str">
            <v>O</v>
          </cell>
          <cell r="P2002" t="str">
            <v>2</v>
          </cell>
          <cell r="Q2002" t="str">
            <v>70058687</v>
          </cell>
          <cell r="R2002" t="str">
            <v>JAIME</v>
          </cell>
          <cell r="S2002" t="str">
            <v>SOLIER</v>
          </cell>
          <cell r="T2002" t="str">
            <v>CINTHIA ISABEL</v>
          </cell>
          <cell r="U2002" t="str">
            <v>2</v>
          </cell>
          <cell r="V2002" t="str">
            <v>Femenino</v>
          </cell>
          <cell r="W2002" t="str">
            <v>23/04/1990</v>
          </cell>
          <cell r="X2002" t="str">
            <v>05</v>
          </cell>
          <cell r="Y2002" t="str">
            <v>Contrato</v>
          </cell>
          <cell r="Z2002" t="str">
            <v>01/03/2020</v>
          </cell>
          <cell r="AA2002" t="str">
            <v>3</v>
          </cell>
          <cell r="AB2002" t="str">
            <v>Carreras Especiales</v>
          </cell>
          <cell r="AC2002" t="str">
            <v>01</v>
          </cell>
          <cell r="AD2002" t="str">
            <v>Nombrado</v>
          </cell>
          <cell r="AE2002" t="str">
            <v>18</v>
          </cell>
          <cell r="AF2002" t="str">
            <v>Reforma Magisterial</v>
          </cell>
          <cell r="AG2002" t="str">
            <v>017</v>
          </cell>
          <cell r="AH2002" t="str">
            <v>Docente de 30 horas</v>
          </cell>
          <cell r="AI2002" t="str">
            <v>0045</v>
          </cell>
          <cell r="AJ2002" t="str">
            <v>II-30</v>
          </cell>
        </row>
        <row r="2003">
          <cell r="N2003" t="str">
            <v>784871819914</v>
          </cell>
          <cell r="O2003" t="str">
            <v>O</v>
          </cell>
          <cell r="P2003" t="str">
            <v>2</v>
          </cell>
          <cell r="Q2003" t="str">
            <v>08058493</v>
          </cell>
          <cell r="R2003" t="str">
            <v>ZAVALETA</v>
          </cell>
          <cell r="S2003" t="str">
            <v>REYES</v>
          </cell>
          <cell r="T2003" t="str">
            <v>JAIME ANGEL</v>
          </cell>
          <cell r="U2003" t="str">
            <v>1</v>
          </cell>
          <cell r="V2003" t="str">
            <v>Masculino</v>
          </cell>
          <cell r="W2003" t="str">
            <v>19/09/1966</v>
          </cell>
          <cell r="X2003" t="str">
            <v>05</v>
          </cell>
          <cell r="Y2003" t="str">
            <v>Contrato</v>
          </cell>
          <cell r="Z2003" t="str">
            <v>01/08/2019</v>
          </cell>
          <cell r="AA2003" t="str">
            <v>1</v>
          </cell>
          <cell r="AB2003" t="str">
            <v>Administrativos</v>
          </cell>
          <cell r="AC2003" t="str">
            <v>02</v>
          </cell>
          <cell r="AD2003" t="str">
            <v>Contratado a plazo fijo</v>
          </cell>
          <cell r="AE2003" t="str">
            <v>04</v>
          </cell>
          <cell r="AF2003" t="str">
            <v>Auxiliares</v>
          </cell>
          <cell r="AG2003" t="str">
            <v>004</v>
          </cell>
          <cell r="AH2003" t="str">
            <v>Auxiliares</v>
          </cell>
          <cell r="AI2003" t="str">
            <v>0104</v>
          </cell>
          <cell r="AJ2003" t="str">
            <v>SAE</v>
          </cell>
        </row>
        <row r="2004">
          <cell r="N2004" t="str">
            <v>785801217917</v>
          </cell>
          <cell r="O2004" t="str">
            <v>R</v>
          </cell>
          <cell r="P2004" t="str">
            <v>2</v>
          </cell>
          <cell r="Q2004" t="str">
            <v>09689243</v>
          </cell>
          <cell r="R2004" t="str">
            <v>ZACARIAS</v>
          </cell>
          <cell r="S2004" t="str">
            <v>CAMASCA</v>
          </cell>
          <cell r="T2004" t="str">
            <v>MARIA MAGDALENA</v>
          </cell>
          <cell r="U2004" t="str">
            <v>2</v>
          </cell>
          <cell r="V2004" t="str">
            <v>Femenino</v>
          </cell>
          <cell r="W2004" t="str">
            <v>29/08/1971</v>
          </cell>
          <cell r="X2004" t="str">
            <v>05</v>
          </cell>
          <cell r="Y2004" t="str">
            <v>Contrato</v>
          </cell>
          <cell r="Z2004" t="str">
            <v>27/05/2024</v>
          </cell>
          <cell r="AA2004" t="str">
            <v>3</v>
          </cell>
          <cell r="AB2004" t="str">
            <v>Carreras Especiales</v>
          </cell>
          <cell r="AC2004" t="str">
            <v>01</v>
          </cell>
          <cell r="AD2004" t="str">
            <v>Nombrado</v>
          </cell>
          <cell r="AE2004" t="str">
            <v>18</v>
          </cell>
          <cell r="AF2004" t="str">
            <v>Reforma Magisterial</v>
          </cell>
          <cell r="AG2004" t="str">
            <v>017</v>
          </cell>
          <cell r="AH2004" t="str">
            <v>Docente de 30 horas</v>
          </cell>
          <cell r="AI2004" t="str">
            <v>0048</v>
          </cell>
          <cell r="AJ2004" t="str">
            <v>III-30</v>
          </cell>
        </row>
        <row r="2005">
          <cell r="N2005" t="str">
            <v>785851216913</v>
          </cell>
          <cell r="O2005" t="str">
            <v>O</v>
          </cell>
          <cell r="P2005" t="str">
            <v>2</v>
          </cell>
          <cell r="Q2005" t="str">
            <v>09587992</v>
          </cell>
          <cell r="R2005" t="str">
            <v>CASTRO</v>
          </cell>
          <cell r="S2005" t="str">
            <v>ROSAS</v>
          </cell>
          <cell r="T2005" t="str">
            <v>LID RITA</v>
          </cell>
          <cell r="U2005" t="str">
            <v>2</v>
          </cell>
          <cell r="V2005" t="str">
            <v>Femenino</v>
          </cell>
          <cell r="W2005" t="str">
            <v>09/07/1972</v>
          </cell>
          <cell r="X2005" t="str">
            <v>05</v>
          </cell>
          <cell r="Y2005" t="str">
            <v>Contrato</v>
          </cell>
          <cell r="Z2005" t="str">
            <v>01/03/2023</v>
          </cell>
          <cell r="AA2005" t="str">
            <v>3</v>
          </cell>
          <cell r="AB2005" t="str">
            <v>Carreras Especiales</v>
          </cell>
          <cell r="AC2005" t="str">
            <v>02</v>
          </cell>
          <cell r="AD2005" t="str">
            <v>Contratado a plazo fijo</v>
          </cell>
          <cell r="AE2005" t="str">
            <v>23</v>
          </cell>
          <cell r="AF2005" t="str">
            <v>Profesor contratado</v>
          </cell>
          <cell r="AG2005" t="str">
            <v>017</v>
          </cell>
          <cell r="AH2005" t="str">
            <v>Docente de 30 horas</v>
          </cell>
          <cell r="AI2005" t="str">
            <v>0369</v>
          </cell>
          <cell r="AJ2005" t="str">
            <v>G-30</v>
          </cell>
        </row>
        <row r="2006">
          <cell r="N2006" t="str">
            <v>782821214919</v>
          </cell>
          <cell r="O2006" t="str">
            <v>R</v>
          </cell>
          <cell r="P2006" t="str">
            <v>2</v>
          </cell>
          <cell r="Q2006" t="str">
            <v>41915419</v>
          </cell>
          <cell r="R2006" t="str">
            <v>VALVERDE</v>
          </cell>
          <cell r="S2006" t="str">
            <v>SOTO</v>
          </cell>
          <cell r="T2006" t="str">
            <v>GIULIANNA CONCEPCION</v>
          </cell>
          <cell r="U2006" t="str">
            <v>2</v>
          </cell>
          <cell r="V2006" t="str">
            <v>Femenino</v>
          </cell>
          <cell r="W2006" t="str">
            <v>19/06/1983</v>
          </cell>
          <cell r="X2006" t="str">
            <v>05</v>
          </cell>
          <cell r="Y2006" t="str">
            <v>Contrato</v>
          </cell>
          <cell r="Z2006" t="str">
            <v>01/03/2024</v>
          </cell>
          <cell r="AA2006" t="str">
            <v>3</v>
          </cell>
          <cell r="AB2006" t="str">
            <v>Carreras Especiales</v>
          </cell>
          <cell r="AC2006" t="str">
            <v>02</v>
          </cell>
          <cell r="AD2006" t="str">
            <v>Contratado a plazo fijo</v>
          </cell>
          <cell r="AE2006" t="str">
            <v>23</v>
          </cell>
          <cell r="AF2006" t="str">
            <v>Profesor contratado</v>
          </cell>
          <cell r="AG2006" t="str">
            <v>017</v>
          </cell>
          <cell r="AH2006" t="str">
            <v>Docente de 30 horas</v>
          </cell>
          <cell r="AI2006" t="str">
            <v>0369</v>
          </cell>
          <cell r="AJ2006" t="str">
            <v>G-30</v>
          </cell>
        </row>
        <row r="2007">
          <cell r="N2007" t="str">
            <v>781841216911</v>
          </cell>
          <cell r="O2007" t="str">
            <v>R</v>
          </cell>
          <cell r="P2007" t="str">
            <v>2</v>
          </cell>
          <cell r="Q2007" t="str">
            <v>09255412</v>
          </cell>
          <cell r="R2007" t="str">
            <v>MESTAS</v>
          </cell>
          <cell r="S2007" t="str">
            <v>MASIAS</v>
          </cell>
          <cell r="T2007" t="str">
            <v>VERONICA</v>
          </cell>
          <cell r="U2007" t="str">
            <v>2</v>
          </cell>
          <cell r="V2007" t="str">
            <v>Femenino</v>
          </cell>
          <cell r="W2007" t="str">
            <v>09/07/1964</v>
          </cell>
          <cell r="X2007" t="str">
            <v>05</v>
          </cell>
          <cell r="Y2007" t="str">
            <v>Contrato</v>
          </cell>
          <cell r="Z2007" t="str">
            <v>01/04/2024</v>
          </cell>
          <cell r="AA2007" t="str">
            <v>3</v>
          </cell>
          <cell r="AB2007" t="str">
            <v>Carreras Especiales</v>
          </cell>
          <cell r="AC2007" t="str">
            <v>22</v>
          </cell>
          <cell r="AD2007" t="str">
            <v>Encargado</v>
          </cell>
          <cell r="AE2007" t="str">
            <v>18</v>
          </cell>
          <cell r="AF2007" t="str">
            <v>Reforma Magisterial</v>
          </cell>
          <cell r="AG2007" t="str">
            <v>017</v>
          </cell>
          <cell r="AH2007" t="str">
            <v>Docente de 30 horas</v>
          </cell>
          <cell r="AI2007" t="str">
            <v>0054</v>
          </cell>
          <cell r="AJ2007" t="str">
            <v>V-30</v>
          </cell>
        </row>
        <row r="2008">
          <cell r="N2008" t="str">
            <v>785891210915</v>
          </cell>
          <cell r="O2008" t="str">
            <v>O</v>
          </cell>
          <cell r="P2008" t="str">
            <v>2</v>
          </cell>
          <cell r="Q2008" t="str">
            <v>70579684</v>
          </cell>
          <cell r="R2008" t="str">
            <v>HUARACA</v>
          </cell>
          <cell r="S2008" t="str">
            <v>ARMAS</v>
          </cell>
          <cell r="T2008" t="str">
            <v>ADRIANA ISABEL</v>
          </cell>
          <cell r="U2008" t="str">
            <v>2</v>
          </cell>
          <cell r="V2008" t="str">
            <v>Femenino</v>
          </cell>
          <cell r="W2008" t="str">
            <v>05/09/1998</v>
          </cell>
          <cell r="X2008" t="str">
            <v>05</v>
          </cell>
          <cell r="Y2008" t="str">
            <v>Contrato</v>
          </cell>
          <cell r="Z2008" t="str">
            <v>01/03/2024</v>
          </cell>
          <cell r="AA2008" t="str">
            <v>3</v>
          </cell>
          <cell r="AB2008" t="str">
            <v>Carreras Especiales</v>
          </cell>
          <cell r="AC2008" t="str">
            <v>02</v>
          </cell>
          <cell r="AD2008" t="str">
            <v>Contratado a plazo fijo</v>
          </cell>
          <cell r="AE2008" t="str">
            <v>23</v>
          </cell>
          <cell r="AF2008" t="str">
            <v>Profesor contratado</v>
          </cell>
          <cell r="AG2008" t="str">
            <v>017</v>
          </cell>
          <cell r="AH2008" t="str">
            <v>Docente de 30 horas</v>
          </cell>
          <cell r="AI2008" t="str">
            <v>0369</v>
          </cell>
          <cell r="AJ2008" t="str">
            <v>G-30</v>
          </cell>
        </row>
        <row r="2009">
          <cell r="N2009" t="str">
            <v>783851218918</v>
          </cell>
          <cell r="O2009" t="str">
            <v>O</v>
          </cell>
          <cell r="P2009" t="str">
            <v>2</v>
          </cell>
          <cell r="Q2009" t="str">
            <v>40135330</v>
          </cell>
          <cell r="R2009" t="str">
            <v>FELIX</v>
          </cell>
          <cell r="S2009" t="str">
            <v>PIMENTEL</v>
          </cell>
          <cell r="T2009" t="str">
            <v>MARIA ISABEL</v>
          </cell>
          <cell r="U2009" t="str">
            <v>2</v>
          </cell>
          <cell r="V2009" t="str">
            <v>Femenino</v>
          </cell>
          <cell r="W2009" t="str">
            <v>27/01/1979</v>
          </cell>
          <cell r="X2009" t="str">
            <v>05</v>
          </cell>
          <cell r="Y2009" t="str">
            <v>Contrato</v>
          </cell>
          <cell r="Z2009" t="str">
            <v>01/03/2022</v>
          </cell>
          <cell r="AA2009" t="str">
            <v>3</v>
          </cell>
          <cell r="AB2009" t="str">
            <v>Carreras Especiales</v>
          </cell>
          <cell r="AC2009" t="str">
            <v>01</v>
          </cell>
          <cell r="AD2009" t="str">
            <v>Nombrado</v>
          </cell>
          <cell r="AE2009" t="str">
            <v>24</v>
          </cell>
          <cell r="AF2009" t="str">
            <v>Auxiliar de Educación</v>
          </cell>
          <cell r="AG2009" t="str">
            <v>017</v>
          </cell>
          <cell r="AH2009" t="str">
            <v>Docente de 30 horas</v>
          </cell>
          <cell r="AI2009" t="str">
            <v>0069</v>
          </cell>
          <cell r="AJ2009" t="str">
            <v>E-30</v>
          </cell>
        </row>
        <row r="2010">
          <cell r="N2010" t="str">
            <v>787841212914</v>
          </cell>
          <cell r="O2010" t="str">
            <v>O</v>
          </cell>
          <cell r="P2010" t="str">
            <v>2</v>
          </cell>
          <cell r="Q2010" t="str">
            <v>41364205</v>
          </cell>
          <cell r="R2010" t="str">
            <v>RODRIGUEZ</v>
          </cell>
          <cell r="S2010" t="str">
            <v>ASTETE DE PEREZ</v>
          </cell>
          <cell r="T2010" t="str">
            <v>ESTHER NOEMI</v>
          </cell>
          <cell r="U2010" t="str">
            <v>2</v>
          </cell>
          <cell r="V2010" t="str">
            <v>Femenino</v>
          </cell>
          <cell r="W2010" t="str">
            <v>14/05/1982</v>
          </cell>
          <cell r="X2010" t="str">
            <v>05</v>
          </cell>
          <cell r="Y2010" t="str">
            <v>Contrato</v>
          </cell>
          <cell r="Z2010" t="str">
            <v>01/03/2024</v>
          </cell>
          <cell r="AA2010" t="str">
            <v>3</v>
          </cell>
          <cell r="AB2010" t="str">
            <v>Carreras Especiales</v>
          </cell>
          <cell r="AC2010" t="str">
            <v>02</v>
          </cell>
          <cell r="AD2010" t="str">
            <v>Contratado a plazo fijo</v>
          </cell>
          <cell r="AE2010" t="str">
            <v>23</v>
          </cell>
          <cell r="AF2010" t="str">
            <v>Profesor contratado</v>
          </cell>
          <cell r="AG2010" t="str">
            <v>017</v>
          </cell>
          <cell r="AH2010" t="str">
            <v>Docente de 30 horas</v>
          </cell>
          <cell r="AI2010" t="str">
            <v>0369</v>
          </cell>
          <cell r="AJ2010" t="str">
            <v>G-30</v>
          </cell>
        </row>
        <row r="2011">
          <cell r="N2011" t="str">
            <v>786871214916</v>
          </cell>
          <cell r="O2011" t="str">
            <v>O</v>
          </cell>
          <cell r="P2011" t="str">
            <v>2</v>
          </cell>
          <cell r="Q2011" t="str">
            <v>08966350</v>
          </cell>
          <cell r="R2011" t="str">
            <v>BARRETO</v>
          </cell>
          <cell r="S2011" t="str">
            <v>CURIHUAMAN</v>
          </cell>
          <cell r="T2011" t="str">
            <v>CARMEN GINA</v>
          </cell>
          <cell r="U2011" t="str">
            <v>2</v>
          </cell>
          <cell r="V2011" t="str">
            <v>Femenino</v>
          </cell>
          <cell r="W2011" t="str">
            <v>10/02/1962</v>
          </cell>
          <cell r="X2011" t="str">
            <v>05</v>
          </cell>
          <cell r="Y2011" t="str">
            <v>Contrato</v>
          </cell>
          <cell r="Z2011" t="str">
            <v>03/04/2001</v>
          </cell>
          <cell r="AA2011" t="str">
            <v>3</v>
          </cell>
          <cell r="AB2011" t="str">
            <v>Carreras Especiales</v>
          </cell>
          <cell r="AC2011" t="str">
            <v>01</v>
          </cell>
          <cell r="AD2011" t="str">
            <v>Nombrado</v>
          </cell>
          <cell r="AE2011" t="str">
            <v>18</v>
          </cell>
          <cell r="AF2011" t="str">
            <v>Reforma Magisterial</v>
          </cell>
          <cell r="AG2011" t="str">
            <v>017</v>
          </cell>
          <cell r="AH2011" t="str">
            <v>Docente de 30 horas</v>
          </cell>
          <cell r="AI2011" t="str">
            <v>0042</v>
          </cell>
          <cell r="AJ2011" t="str">
            <v>I-30</v>
          </cell>
        </row>
        <row r="2012">
          <cell r="N2012" t="str">
            <v>785871212916</v>
          </cell>
          <cell r="O2012" t="str">
            <v>O</v>
          </cell>
          <cell r="P2012" t="str">
            <v>2</v>
          </cell>
          <cell r="Q2012" t="str">
            <v>09412173</v>
          </cell>
          <cell r="R2012" t="str">
            <v>MOSTACERO</v>
          </cell>
          <cell r="S2012" t="str">
            <v>MONTOYA</v>
          </cell>
          <cell r="T2012" t="str">
            <v>ANA KARINA</v>
          </cell>
          <cell r="U2012" t="str">
            <v>2</v>
          </cell>
          <cell r="V2012" t="str">
            <v>Femenino</v>
          </cell>
          <cell r="W2012" t="str">
            <v>22/12/1968</v>
          </cell>
          <cell r="X2012" t="str">
            <v>33</v>
          </cell>
          <cell r="Y2012" t="str">
            <v>Ley 29944</v>
          </cell>
          <cell r="Z2012" t="str">
            <v>01/03/2024</v>
          </cell>
          <cell r="AA2012" t="str">
            <v>3</v>
          </cell>
          <cell r="AB2012" t="str">
            <v>Carreras Especiales</v>
          </cell>
          <cell r="AC2012" t="str">
            <v>01</v>
          </cell>
          <cell r="AD2012" t="str">
            <v>Nombrado</v>
          </cell>
          <cell r="AE2012" t="str">
            <v>18</v>
          </cell>
          <cell r="AF2012" t="str">
            <v>Reforma Magisterial</v>
          </cell>
          <cell r="AG2012" t="str">
            <v>017</v>
          </cell>
          <cell r="AH2012" t="str">
            <v>Docente de 30 horas</v>
          </cell>
          <cell r="AI2012" t="str">
            <v>0042</v>
          </cell>
          <cell r="AJ2012" t="str">
            <v>I-30</v>
          </cell>
        </row>
        <row r="2013">
          <cell r="N2013" t="str">
            <v>783881217916</v>
          </cell>
          <cell r="O2013" t="str">
            <v>O</v>
          </cell>
          <cell r="P2013" t="str">
            <v>2</v>
          </cell>
          <cell r="Q2013" t="str">
            <v>10028522</v>
          </cell>
          <cell r="R2013" t="str">
            <v>ARROYO</v>
          </cell>
          <cell r="S2013" t="str">
            <v>REDOZADO</v>
          </cell>
          <cell r="T2013" t="str">
            <v>MILAGROS</v>
          </cell>
          <cell r="U2013" t="str">
            <v>2</v>
          </cell>
          <cell r="V2013" t="str">
            <v>Femenino</v>
          </cell>
          <cell r="W2013" t="str">
            <v>20/10/1975</v>
          </cell>
          <cell r="X2013" t="str">
            <v>05</v>
          </cell>
          <cell r="Y2013" t="str">
            <v>Contrato</v>
          </cell>
          <cell r="Z2013" t="str">
            <v>01/03/2024</v>
          </cell>
          <cell r="AA2013" t="str">
            <v>3</v>
          </cell>
          <cell r="AB2013" t="str">
            <v>Carreras Especiales</v>
          </cell>
          <cell r="AC2013" t="str">
            <v>02</v>
          </cell>
          <cell r="AD2013" t="str">
            <v>Contratado a plazo fijo</v>
          </cell>
          <cell r="AE2013" t="str">
            <v>24</v>
          </cell>
          <cell r="AF2013" t="str">
            <v>Auxiliar de Educación</v>
          </cell>
          <cell r="AG2013" t="str">
            <v>017</v>
          </cell>
          <cell r="AH2013" t="str">
            <v>Docente de 30 horas</v>
          </cell>
          <cell r="AI2013" t="str">
            <v>0069</v>
          </cell>
          <cell r="AJ2013" t="str">
            <v>E-30</v>
          </cell>
        </row>
        <row r="2014">
          <cell r="N2014" t="str">
            <v>785811218910</v>
          </cell>
          <cell r="O2014" t="str">
            <v>O</v>
          </cell>
          <cell r="P2014" t="str">
            <v>2</v>
          </cell>
          <cell r="Q2014" t="str">
            <v>08085697</v>
          </cell>
          <cell r="R2014" t="str">
            <v>NAPA</v>
          </cell>
          <cell r="S2014" t="str">
            <v>RICALDI</v>
          </cell>
          <cell r="T2014" t="str">
            <v>ALBERTO MAXIMILIANO</v>
          </cell>
          <cell r="U2014" t="str">
            <v>1</v>
          </cell>
          <cell r="V2014" t="str">
            <v>Masculino</v>
          </cell>
          <cell r="W2014" t="str">
            <v>20/07/1959</v>
          </cell>
          <cell r="X2014" t="str">
            <v>05</v>
          </cell>
          <cell r="Y2014" t="str">
            <v>Contrato</v>
          </cell>
          <cell r="Z2014" t="str">
            <v>01/08/1990</v>
          </cell>
          <cell r="AA2014" t="str">
            <v>3</v>
          </cell>
          <cell r="AB2014" t="str">
            <v>Carreras Especiales</v>
          </cell>
          <cell r="AC2014" t="str">
            <v>01</v>
          </cell>
          <cell r="AD2014" t="str">
            <v>Nombrado</v>
          </cell>
          <cell r="AE2014" t="str">
            <v>18</v>
          </cell>
          <cell r="AF2014" t="str">
            <v>Reforma Magisterial</v>
          </cell>
          <cell r="AG2014" t="str">
            <v>017</v>
          </cell>
          <cell r="AH2014" t="str">
            <v>Docente de 30 horas</v>
          </cell>
          <cell r="AI2014" t="str">
            <v>0042</v>
          </cell>
          <cell r="AJ2014" t="str">
            <v>I-30</v>
          </cell>
        </row>
        <row r="2015">
          <cell r="N2015" t="str">
            <v>784851819919</v>
          </cell>
          <cell r="O2015" t="str">
            <v>O</v>
          </cell>
          <cell r="P2015" t="str">
            <v>2</v>
          </cell>
          <cell r="Q2015" t="str">
            <v>10008425</v>
          </cell>
          <cell r="R2015" t="str">
            <v>AVILA</v>
          </cell>
          <cell r="S2015" t="str">
            <v>MORON</v>
          </cell>
          <cell r="T2015" t="str">
            <v>FREDY ARMANDO</v>
          </cell>
          <cell r="U2015" t="str">
            <v>1</v>
          </cell>
          <cell r="V2015" t="str">
            <v>Masculino</v>
          </cell>
          <cell r="W2015" t="str">
            <v>13/08/1970</v>
          </cell>
          <cell r="X2015" t="str">
            <v>05</v>
          </cell>
          <cell r="Y2015" t="str">
            <v>Contrato</v>
          </cell>
          <cell r="Z2015" t="str">
            <v>02/01/2024</v>
          </cell>
          <cell r="AA2015" t="str">
            <v>3</v>
          </cell>
          <cell r="AB2015" t="str">
            <v>Carreras Especiales</v>
          </cell>
          <cell r="AC2015" t="str">
            <v>02</v>
          </cell>
          <cell r="AD2015" t="str">
            <v>Contratado a plazo fijo</v>
          </cell>
          <cell r="AE2015" t="str">
            <v>10</v>
          </cell>
          <cell r="AF2015" t="str">
            <v>Profesionales de la Salud</v>
          </cell>
          <cell r="AG2015" t="str">
            <v>041</v>
          </cell>
          <cell r="AH2015" t="str">
            <v>Otro Prof.de la Salud (Universitario)</v>
          </cell>
          <cell r="AI2015" t="str">
            <v>0319</v>
          </cell>
          <cell r="AJ2015" t="str">
            <v>OPS-IV</v>
          </cell>
        </row>
        <row r="2016">
          <cell r="N2016" t="str">
            <v>780841212915</v>
          </cell>
          <cell r="O2016" t="str">
            <v>O</v>
          </cell>
          <cell r="P2016" t="str">
            <v>2</v>
          </cell>
          <cell r="Q2016" t="str">
            <v>09760437</v>
          </cell>
          <cell r="R2016" t="str">
            <v>SUAREZ</v>
          </cell>
          <cell r="S2016" t="str">
            <v>CERNA</v>
          </cell>
          <cell r="T2016" t="str">
            <v>WILMER</v>
          </cell>
          <cell r="U2016" t="str">
            <v>1</v>
          </cell>
          <cell r="V2016" t="str">
            <v>Masculino</v>
          </cell>
          <cell r="W2016" t="str">
            <v>31/12/1970</v>
          </cell>
          <cell r="X2016" t="str">
            <v>33</v>
          </cell>
          <cell r="Y2016" t="str">
            <v>Ley 29944</v>
          </cell>
          <cell r="Z2016" t="str">
            <v>01/03/2024</v>
          </cell>
          <cell r="AA2016" t="str">
            <v>3</v>
          </cell>
          <cell r="AB2016" t="str">
            <v>Carreras Especiales</v>
          </cell>
          <cell r="AC2016" t="str">
            <v>01</v>
          </cell>
          <cell r="AD2016" t="str">
            <v>Nombrado</v>
          </cell>
          <cell r="AE2016" t="str">
            <v>18</v>
          </cell>
          <cell r="AF2016" t="str">
            <v>Reforma Magisterial</v>
          </cell>
          <cell r="AG2016" t="str">
            <v>017</v>
          </cell>
          <cell r="AH2016" t="str">
            <v>Docente de 30 horas</v>
          </cell>
          <cell r="AI2016" t="str">
            <v>0042</v>
          </cell>
          <cell r="AJ2016" t="str">
            <v>I-30</v>
          </cell>
        </row>
        <row r="2017">
          <cell r="N2017" t="str">
            <v>781821814919</v>
          </cell>
          <cell r="O2017" t="str">
            <v>O</v>
          </cell>
          <cell r="P2017" t="str">
            <v>2</v>
          </cell>
          <cell r="Q2017" t="str">
            <v>08976787</v>
          </cell>
          <cell r="R2017" t="str">
            <v>OCHOA</v>
          </cell>
          <cell r="S2017" t="str">
            <v>MENDIVIL</v>
          </cell>
          <cell r="T2017" t="str">
            <v>ALEJANDRINA</v>
          </cell>
          <cell r="U2017" t="str">
            <v>2</v>
          </cell>
          <cell r="V2017" t="str">
            <v>Femenino</v>
          </cell>
          <cell r="W2017" t="str">
            <v>03/10/1963</v>
          </cell>
          <cell r="X2017" t="str">
            <v>05</v>
          </cell>
          <cell r="Y2017" t="str">
            <v>Contrato</v>
          </cell>
          <cell r="Z2017" t="str">
            <v>01/02/2019</v>
          </cell>
          <cell r="AA2017" t="str">
            <v>1</v>
          </cell>
          <cell r="AB2017" t="str">
            <v>Administrativos</v>
          </cell>
          <cell r="AC2017" t="str">
            <v>01</v>
          </cell>
          <cell r="AD2017" t="str">
            <v>Nombrado</v>
          </cell>
          <cell r="AE2017" t="str">
            <v>04</v>
          </cell>
          <cell r="AF2017" t="str">
            <v>Auxiliares</v>
          </cell>
          <cell r="AG2017" t="str">
            <v>004</v>
          </cell>
          <cell r="AH2017" t="str">
            <v>Auxiliares</v>
          </cell>
          <cell r="AI2017" t="str">
            <v>0104</v>
          </cell>
          <cell r="AJ2017" t="str">
            <v>SAE</v>
          </cell>
        </row>
        <row r="2018">
          <cell r="N2018" t="str">
            <v>783891215916</v>
          </cell>
          <cell r="O2018" t="str">
            <v>O</v>
          </cell>
          <cell r="P2018" t="str">
            <v>2</v>
          </cell>
          <cell r="Q2018" t="str">
            <v>41172472</v>
          </cell>
          <cell r="R2018" t="str">
            <v>CALDERON</v>
          </cell>
          <cell r="S2018" t="str">
            <v>RIOS</v>
          </cell>
          <cell r="T2018" t="str">
            <v>DELVI</v>
          </cell>
          <cell r="U2018" t="str">
            <v>1</v>
          </cell>
          <cell r="V2018" t="str">
            <v>Masculino</v>
          </cell>
          <cell r="W2018" t="str">
            <v>19/06/1980</v>
          </cell>
          <cell r="X2018" t="str">
            <v>05</v>
          </cell>
          <cell r="Y2018" t="str">
            <v>Contrato</v>
          </cell>
          <cell r="Z2018" t="str">
            <v>01/03/2023</v>
          </cell>
          <cell r="AA2018" t="str">
            <v>3</v>
          </cell>
          <cell r="AB2018" t="str">
            <v>Carreras Especiales</v>
          </cell>
          <cell r="AC2018" t="str">
            <v>01</v>
          </cell>
          <cell r="AD2018" t="str">
            <v>Nombrado</v>
          </cell>
          <cell r="AE2018" t="str">
            <v>18</v>
          </cell>
          <cell r="AF2018" t="str">
            <v>Reforma Magisterial</v>
          </cell>
          <cell r="AG2018" t="str">
            <v>017</v>
          </cell>
          <cell r="AH2018" t="str">
            <v>Docente de 30 horas</v>
          </cell>
          <cell r="AI2018" t="str">
            <v>0042</v>
          </cell>
          <cell r="AJ2018" t="str">
            <v>I-30</v>
          </cell>
        </row>
        <row r="2019">
          <cell r="N2019" t="str">
            <v>783831218918</v>
          </cell>
          <cell r="O2019" t="str">
            <v>O</v>
          </cell>
          <cell r="P2019" t="str">
            <v>2</v>
          </cell>
          <cell r="Q2019" t="str">
            <v>47483168</v>
          </cell>
          <cell r="R2019" t="str">
            <v>ANAMPA</v>
          </cell>
          <cell r="S2019" t="str">
            <v>PALACIOS</v>
          </cell>
          <cell r="T2019" t="str">
            <v>LUISABET</v>
          </cell>
          <cell r="U2019" t="str">
            <v>2</v>
          </cell>
          <cell r="V2019" t="str">
            <v>Femenino</v>
          </cell>
          <cell r="W2019" t="str">
            <v>13/10/1991</v>
          </cell>
          <cell r="X2019" t="str">
            <v>05</v>
          </cell>
          <cell r="Y2019" t="str">
            <v>Contrato</v>
          </cell>
          <cell r="Z2019" t="str">
            <v>26/07/2024</v>
          </cell>
          <cell r="AA2019" t="str">
            <v>3</v>
          </cell>
          <cell r="AB2019" t="str">
            <v>Carreras Especiales</v>
          </cell>
          <cell r="AC2019" t="str">
            <v>02</v>
          </cell>
          <cell r="AD2019" t="str">
            <v>Contratado a plazo fijo</v>
          </cell>
          <cell r="AE2019" t="str">
            <v>24</v>
          </cell>
          <cell r="AF2019" t="str">
            <v>Auxiliar de Educación</v>
          </cell>
          <cell r="AG2019" t="str">
            <v>017</v>
          </cell>
          <cell r="AH2019" t="str">
            <v>Docente de 30 horas</v>
          </cell>
          <cell r="AI2019" t="str">
            <v>0069</v>
          </cell>
          <cell r="AJ2019" t="str">
            <v>E-30</v>
          </cell>
        </row>
        <row r="2020">
          <cell r="N2020" t="str">
            <v>781841810910</v>
          </cell>
          <cell r="O2020" t="str">
            <v>O</v>
          </cell>
          <cell r="P2020" t="str">
            <v>2</v>
          </cell>
          <cell r="Q2020" t="str">
            <v>47952729</v>
          </cell>
          <cell r="R2020" t="str">
            <v>HUALLPA</v>
          </cell>
          <cell r="S2020" t="str">
            <v>HUACO</v>
          </cell>
          <cell r="T2020" t="str">
            <v>JHONATAN MIGUEL</v>
          </cell>
          <cell r="U2020" t="str">
            <v>1</v>
          </cell>
          <cell r="V2020" t="str">
            <v>Masculino</v>
          </cell>
          <cell r="W2020" t="str">
            <v>02/07/1992</v>
          </cell>
          <cell r="X2020" t="str">
            <v>05</v>
          </cell>
          <cell r="Y2020" t="str">
            <v>Contrato</v>
          </cell>
          <cell r="Z2020" t="str">
            <v>16/05/2024</v>
          </cell>
          <cell r="AA2020" t="str">
            <v>1</v>
          </cell>
          <cell r="AB2020" t="str">
            <v>Administrativos</v>
          </cell>
          <cell r="AC2020" t="str">
            <v>02</v>
          </cell>
          <cell r="AD2020" t="str">
            <v>Contratado a plazo fijo</v>
          </cell>
          <cell r="AE2020" t="str">
            <v>04</v>
          </cell>
          <cell r="AF2020" t="str">
            <v>Auxiliares</v>
          </cell>
          <cell r="AG2020" t="str">
            <v>004</v>
          </cell>
          <cell r="AH2020" t="str">
            <v>Auxiliares</v>
          </cell>
          <cell r="AI2020" t="str">
            <v>0104</v>
          </cell>
          <cell r="AJ2020" t="str">
            <v>SAE</v>
          </cell>
        </row>
        <row r="2021">
          <cell r="N2021" t="str">
            <v>780881215911</v>
          </cell>
          <cell r="O2021" t="str">
            <v>O</v>
          </cell>
          <cell r="P2021" t="str">
            <v>2</v>
          </cell>
          <cell r="Q2021" t="str">
            <v>08112469</v>
          </cell>
          <cell r="R2021" t="str">
            <v>CHUMACERO</v>
          </cell>
          <cell r="S2021" t="str">
            <v>LOPEZ</v>
          </cell>
          <cell r="T2021" t="str">
            <v>ELMER ARNALDO</v>
          </cell>
          <cell r="U2021" t="str">
            <v>1</v>
          </cell>
          <cell r="V2021" t="str">
            <v>Masculino</v>
          </cell>
          <cell r="W2021" t="str">
            <v>17/05/1960</v>
          </cell>
          <cell r="X2021" t="str">
            <v>05</v>
          </cell>
          <cell r="Y2021" t="str">
            <v>Contrato</v>
          </cell>
          <cell r="Z2021" t="str">
            <v>28/12/1988</v>
          </cell>
          <cell r="AA2021" t="str">
            <v>3</v>
          </cell>
          <cell r="AB2021" t="str">
            <v>Carreras Especiales</v>
          </cell>
          <cell r="AC2021" t="str">
            <v>01</v>
          </cell>
          <cell r="AD2021" t="str">
            <v>Nombrado</v>
          </cell>
          <cell r="AE2021" t="str">
            <v>18</v>
          </cell>
          <cell r="AF2021" t="str">
            <v>Reforma Magisterial</v>
          </cell>
          <cell r="AG2021" t="str">
            <v>017</v>
          </cell>
          <cell r="AH2021" t="str">
            <v>Docente de 30 horas</v>
          </cell>
          <cell r="AI2021" t="str">
            <v>0042</v>
          </cell>
          <cell r="AJ2021" t="str">
            <v>I-30</v>
          </cell>
        </row>
        <row r="2022">
          <cell r="N2022" t="str">
            <v>780821216918</v>
          </cell>
          <cell r="O2022" t="str">
            <v>R</v>
          </cell>
          <cell r="P2022" t="str">
            <v>2</v>
          </cell>
          <cell r="Q2022" t="str">
            <v>09266400</v>
          </cell>
          <cell r="R2022" t="str">
            <v>ZORRILLA</v>
          </cell>
          <cell r="S2022" t="str">
            <v>RAMIREZ</v>
          </cell>
          <cell r="T2022" t="str">
            <v>ANGELICA MARIA</v>
          </cell>
          <cell r="U2022" t="str">
            <v>2</v>
          </cell>
          <cell r="V2022" t="str">
            <v>Femenino</v>
          </cell>
          <cell r="W2022" t="str">
            <v>14/03/1964</v>
          </cell>
          <cell r="X2022" t="str">
            <v>05</v>
          </cell>
          <cell r="Y2022" t="str">
            <v>Contrato</v>
          </cell>
          <cell r="Z2022" t="str">
            <v>01/04/2024</v>
          </cell>
          <cell r="AA2022" t="str">
            <v>3</v>
          </cell>
          <cell r="AB2022" t="str">
            <v>Carreras Especiales</v>
          </cell>
          <cell r="AC2022" t="str">
            <v>02</v>
          </cell>
          <cell r="AD2022" t="str">
            <v>Contratado a plazo fijo</v>
          </cell>
          <cell r="AE2022" t="str">
            <v>18</v>
          </cell>
          <cell r="AF2022" t="str">
            <v>Reforma Magisterial</v>
          </cell>
          <cell r="AG2022" t="str">
            <v>017</v>
          </cell>
          <cell r="AH2022" t="str">
            <v>Docente de 30 horas</v>
          </cell>
          <cell r="AI2022" t="str">
            <v>0054</v>
          </cell>
          <cell r="AJ2022" t="str">
            <v>V-30</v>
          </cell>
        </row>
        <row r="2023">
          <cell r="N2023" t="str">
            <v>780821218917</v>
          </cell>
          <cell r="O2023" t="str">
            <v>O</v>
          </cell>
          <cell r="P2023" t="str">
            <v>2</v>
          </cell>
          <cell r="Q2023" t="str">
            <v>09491598</v>
          </cell>
          <cell r="R2023" t="str">
            <v>VILLAJUAN</v>
          </cell>
          <cell r="S2023" t="str">
            <v>MORY</v>
          </cell>
          <cell r="T2023" t="str">
            <v>HECTOR JULIO</v>
          </cell>
          <cell r="U2023" t="str">
            <v>1</v>
          </cell>
          <cell r="V2023" t="str">
            <v>Masculino</v>
          </cell>
          <cell r="W2023" t="str">
            <v>20/03/1970</v>
          </cell>
          <cell r="X2023" t="str">
            <v>05</v>
          </cell>
          <cell r="Y2023" t="str">
            <v>Contrato</v>
          </cell>
          <cell r="Z2023" t="str">
            <v>01/03/2020</v>
          </cell>
          <cell r="AA2023" t="str">
            <v>3</v>
          </cell>
          <cell r="AB2023" t="str">
            <v>Carreras Especiales</v>
          </cell>
          <cell r="AC2023" t="str">
            <v>01</v>
          </cell>
          <cell r="AD2023" t="str">
            <v>Nombrado</v>
          </cell>
          <cell r="AE2023" t="str">
            <v>18</v>
          </cell>
          <cell r="AF2023" t="str">
            <v>Reforma Magisterial</v>
          </cell>
          <cell r="AG2023" t="str">
            <v>017</v>
          </cell>
          <cell r="AH2023" t="str">
            <v>Docente de 30 horas</v>
          </cell>
          <cell r="AI2023" t="str">
            <v>0388</v>
          </cell>
          <cell r="AJ2023" t="str">
            <v>VI-30</v>
          </cell>
        </row>
        <row r="2024">
          <cell r="N2024" t="str">
            <v>788881211912</v>
          </cell>
          <cell r="O2024" t="str">
            <v>O</v>
          </cell>
          <cell r="P2024" t="str">
            <v>2</v>
          </cell>
          <cell r="Q2024" t="str">
            <v>42879462</v>
          </cell>
          <cell r="R2024" t="str">
            <v>PANUERA</v>
          </cell>
          <cell r="S2024" t="str">
            <v>ARONI</v>
          </cell>
          <cell r="T2024" t="str">
            <v>JOSE MARIA</v>
          </cell>
          <cell r="U2024" t="str">
            <v>1</v>
          </cell>
          <cell r="V2024" t="str">
            <v>Masculino</v>
          </cell>
          <cell r="W2024" t="str">
            <v>15/12/1984</v>
          </cell>
          <cell r="X2024" t="str">
            <v>05</v>
          </cell>
          <cell r="Y2024" t="str">
            <v>Contrato</v>
          </cell>
          <cell r="Z2024" t="str">
            <v>01/03/2024</v>
          </cell>
          <cell r="AA2024" t="str">
            <v>3</v>
          </cell>
          <cell r="AB2024" t="str">
            <v>Carreras Especiales</v>
          </cell>
          <cell r="AC2024" t="str">
            <v>02</v>
          </cell>
          <cell r="AD2024" t="str">
            <v>Contratado a plazo fijo</v>
          </cell>
          <cell r="AE2024" t="str">
            <v>23</v>
          </cell>
          <cell r="AF2024" t="str">
            <v>Profesor contratado</v>
          </cell>
          <cell r="AG2024" t="str">
            <v>017</v>
          </cell>
          <cell r="AH2024" t="str">
            <v>Docente de 30 horas</v>
          </cell>
          <cell r="AI2024" t="str">
            <v>0369</v>
          </cell>
          <cell r="AJ2024" t="str">
            <v>G-30</v>
          </cell>
        </row>
        <row r="2025">
          <cell r="N2025" t="str">
            <v>784861212913</v>
          </cell>
          <cell r="O2025" t="str">
            <v>O</v>
          </cell>
          <cell r="P2025" t="str">
            <v>2</v>
          </cell>
          <cell r="Q2025" t="str">
            <v>08126955</v>
          </cell>
          <cell r="R2025" t="str">
            <v>AMES</v>
          </cell>
          <cell r="S2025" t="str">
            <v>ESPINOZA</v>
          </cell>
          <cell r="T2025" t="str">
            <v>GLADYS YSABEL</v>
          </cell>
          <cell r="U2025" t="str">
            <v>2</v>
          </cell>
          <cell r="V2025" t="str">
            <v>Femenino</v>
          </cell>
          <cell r="W2025" t="str">
            <v>07/02/1968</v>
          </cell>
          <cell r="X2025" t="str">
            <v>05</v>
          </cell>
          <cell r="Y2025" t="str">
            <v>Contrato</v>
          </cell>
          <cell r="Z2025" t="str">
            <v>16/11/1988</v>
          </cell>
          <cell r="AA2025" t="str">
            <v>3</v>
          </cell>
          <cell r="AB2025" t="str">
            <v>Carreras Especiales</v>
          </cell>
          <cell r="AC2025" t="str">
            <v>01</v>
          </cell>
          <cell r="AD2025" t="str">
            <v>Nombrado</v>
          </cell>
          <cell r="AE2025" t="str">
            <v>18</v>
          </cell>
          <cell r="AF2025" t="str">
            <v>Reforma Magisterial</v>
          </cell>
          <cell r="AG2025" t="str">
            <v>017</v>
          </cell>
          <cell r="AH2025" t="str">
            <v>Docente de 30 horas</v>
          </cell>
          <cell r="AI2025" t="str">
            <v>0042</v>
          </cell>
          <cell r="AJ2025" t="str">
            <v>I-30</v>
          </cell>
        </row>
        <row r="2026">
          <cell r="N2026" t="str">
            <v>787861212913</v>
          </cell>
          <cell r="O2026" t="str">
            <v>R</v>
          </cell>
          <cell r="P2026" t="str">
            <v>2</v>
          </cell>
          <cell r="Q2026" t="str">
            <v>08006762</v>
          </cell>
          <cell r="R2026" t="str">
            <v>NUÑEZ</v>
          </cell>
          <cell r="S2026" t="str">
            <v>CISNEROS</v>
          </cell>
          <cell r="T2026" t="str">
            <v>HILDA JULIA</v>
          </cell>
          <cell r="U2026" t="str">
            <v>2</v>
          </cell>
          <cell r="V2026" t="str">
            <v>Femenino</v>
          </cell>
          <cell r="W2026" t="str">
            <v>14/06/1966</v>
          </cell>
          <cell r="X2026" t="str">
            <v>05</v>
          </cell>
          <cell r="Y2026" t="str">
            <v>Contrato</v>
          </cell>
          <cell r="Z2026" t="str">
            <v>01/04/2024</v>
          </cell>
          <cell r="AA2026" t="str">
            <v>3</v>
          </cell>
          <cell r="AB2026" t="str">
            <v>Carreras Especiales</v>
          </cell>
          <cell r="AC2026" t="str">
            <v>01</v>
          </cell>
          <cell r="AD2026" t="str">
            <v>Nombrado</v>
          </cell>
          <cell r="AE2026" t="str">
            <v>23</v>
          </cell>
          <cell r="AF2026" t="str">
            <v>Profesor contratado</v>
          </cell>
          <cell r="AG2026" t="str">
            <v>017</v>
          </cell>
          <cell r="AH2026" t="str">
            <v>Docente de 30 horas</v>
          </cell>
          <cell r="AI2026" t="str">
            <v>0369</v>
          </cell>
          <cell r="AJ2026" t="str">
            <v>G-30</v>
          </cell>
        </row>
        <row r="2027">
          <cell r="N2027" t="str">
            <v>780831210911</v>
          </cell>
          <cell r="O2027" t="str">
            <v>R</v>
          </cell>
          <cell r="P2027" t="str">
            <v>2</v>
          </cell>
          <cell r="Q2027" t="str">
            <v>10102408</v>
          </cell>
          <cell r="R2027" t="str">
            <v>MALDONADO</v>
          </cell>
          <cell r="S2027" t="str">
            <v>CABRERA</v>
          </cell>
          <cell r="T2027" t="str">
            <v>MARCOS ALBERTO</v>
          </cell>
          <cell r="U2027" t="str">
            <v>1</v>
          </cell>
          <cell r="V2027" t="str">
            <v>Masculino</v>
          </cell>
          <cell r="W2027" t="str">
            <v>25/11/1965</v>
          </cell>
          <cell r="X2027" t="str">
            <v>05</v>
          </cell>
          <cell r="Y2027" t="str">
            <v>Contrato</v>
          </cell>
          <cell r="Z2027" t="str">
            <v>26/07/2024</v>
          </cell>
          <cell r="AA2027" t="str">
            <v>3</v>
          </cell>
          <cell r="AB2027" t="str">
            <v>Carreras Especiales</v>
          </cell>
          <cell r="AC2027" t="str">
            <v>01</v>
          </cell>
          <cell r="AD2027" t="str">
            <v>Nombrado</v>
          </cell>
          <cell r="AE2027" t="str">
            <v>18</v>
          </cell>
          <cell r="AF2027" t="str">
            <v>Reforma Magisterial</v>
          </cell>
          <cell r="AG2027" t="str">
            <v>017</v>
          </cell>
          <cell r="AH2027" t="str">
            <v>Docente de 30 horas</v>
          </cell>
          <cell r="AI2027" t="str">
            <v>0051</v>
          </cell>
          <cell r="AJ2027" t="str">
            <v>IV-30</v>
          </cell>
        </row>
        <row r="2028">
          <cell r="N2028" t="str">
            <v>784801213917</v>
          </cell>
          <cell r="O2028" t="str">
            <v>O</v>
          </cell>
          <cell r="P2028" t="str">
            <v>2</v>
          </cell>
          <cell r="Q2028" t="str">
            <v>10741333</v>
          </cell>
          <cell r="R2028" t="str">
            <v>ALEJOS</v>
          </cell>
          <cell r="S2028" t="str">
            <v>GUTIERREZ</v>
          </cell>
          <cell r="T2028" t="str">
            <v>EDITH MARY</v>
          </cell>
          <cell r="U2028" t="str">
            <v>2</v>
          </cell>
          <cell r="V2028" t="str">
            <v>Femenino</v>
          </cell>
          <cell r="W2028" t="str">
            <v>31/07/1977</v>
          </cell>
          <cell r="X2028" t="str">
            <v>05</v>
          </cell>
          <cell r="Y2028" t="str">
            <v>Contrato</v>
          </cell>
          <cell r="Z2028" t="str">
            <v>01/03/2020</v>
          </cell>
          <cell r="AA2028" t="str">
            <v>3</v>
          </cell>
          <cell r="AB2028" t="str">
            <v>Carreras Especiales</v>
          </cell>
          <cell r="AC2028" t="str">
            <v>01</v>
          </cell>
          <cell r="AD2028" t="str">
            <v>Nombrado</v>
          </cell>
          <cell r="AE2028" t="str">
            <v>18</v>
          </cell>
          <cell r="AF2028" t="str">
            <v>Reforma Magisterial</v>
          </cell>
          <cell r="AG2028" t="str">
            <v>017</v>
          </cell>
          <cell r="AH2028" t="str">
            <v>Docente de 30 horas</v>
          </cell>
          <cell r="AI2028" t="str">
            <v>0045</v>
          </cell>
          <cell r="AJ2028" t="str">
            <v>II-30</v>
          </cell>
        </row>
        <row r="2029">
          <cell r="N2029" t="str">
            <v>785891219910</v>
          </cell>
          <cell r="O2029" t="str">
            <v>O</v>
          </cell>
          <cell r="P2029" t="str">
            <v>2</v>
          </cell>
          <cell r="Q2029" t="str">
            <v>08164627</v>
          </cell>
          <cell r="R2029" t="str">
            <v>BEJARANO</v>
          </cell>
          <cell r="S2029" t="str">
            <v>HUAMANI</v>
          </cell>
          <cell r="T2029" t="str">
            <v>BETTY MILUSKA</v>
          </cell>
          <cell r="U2029" t="str">
            <v>2</v>
          </cell>
          <cell r="V2029" t="str">
            <v>Femenino</v>
          </cell>
          <cell r="W2029" t="str">
            <v>25/02/1975</v>
          </cell>
          <cell r="X2029" t="str">
            <v>05</v>
          </cell>
          <cell r="Y2029" t="str">
            <v>Contrato</v>
          </cell>
          <cell r="Z2029" t="str">
            <v>01/04/2002</v>
          </cell>
          <cell r="AA2029" t="str">
            <v>3</v>
          </cell>
          <cell r="AB2029" t="str">
            <v>Carreras Especiales</v>
          </cell>
          <cell r="AC2029" t="str">
            <v>01</v>
          </cell>
          <cell r="AD2029" t="str">
            <v>Nombrado</v>
          </cell>
          <cell r="AE2029" t="str">
            <v>18</v>
          </cell>
          <cell r="AF2029" t="str">
            <v>Reforma Magisterial</v>
          </cell>
          <cell r="AG2029" t="str">
            <v>017</v>
          </cell>
          <cell r="AH2029" t="str">
            <v>Docente de 30 horas</v>
          </cell>
          <cell r="AI2029" t="str">
            <v>0051</v>
          </cell>
          <cell r="AJ2029" t="str">
            <v>IV-30</v>
          </cell>
        </row>
        <row r="2030">
          <cell r="N2030" t="str">
            <v>783861217913</v>
          </cell>
          <cell r="O2030" t="str">
            <v>O</v>
          </cell>
          <cell r="P2030" t="str">
            <v>2</v>
          </cell>
          <cell r="Q2030" t="str">
            <v>07893577</v>
          </cell>
          <cell r="R2030" t="str">
            <v>MARCOS</v>
          </cell>
          <cell r="S2030" t="str">
            <v>MELO</v>
          </cell>
          <cell r="T2030" t="str">
            <v>NANCY</v>
          </cell>
          <cell r="U2030" t="str">
            <v>2</v>
          </cell>
          <cell r="V2030" t="str">
            <v>Femenino</v>
          </cell>
          <cell r="W2030" t="str">
            <v>09/11/1974</v>
          </cell>
          <cell r="X2030" t="str">
            <v>05</v>
          </cell>
          <cell r="Y2030" t="str">
            <v>Contrato</v>
          </cell>
          <cell r="Z2030" t="str">
            <v>14/03/2006</v>
          </cell>
          <cell r="AA2030" t="str">
            <v>3</v>
          </cell>
          <cell r="AB2030" t="str">
            <v>Carreras Especiales</v>
          </cell>
          <cell r="AC2030" t="str">
            <v>01</v>
          </cell>
          <cell r="AD2030" t="str">
            <v>Nombrado</v>
          </cell>
          <cell r="AE2030" t="str">
            <v>24</v>
          </cell>
          <cell r="AF2030" t="str">
            <v>Auxiliar de Educación</v>
          </cell>
          <cell r="AG2030" t="str">
            <v>017</v>
          </cell>
          <cell r="AH2030" t="str">
            <v>Docente de 30 horas</v>
          </cell>
          <cell r="AI2030" t="str">
            <v>0069</v>
          </cell>
          <cell r="AJ2030" t="str">
            <v>E-30</v>
          </cell>
        </row>
        <row r="2031">
          <cell r="N2031" t="str">
            <v>786811214911</v>
          </cell>
          <cell r="O2031" t="str">
            <v>O</v>
          </cell>
          <cell r="P2031" t="str">
            <v>2</v>
          </cell>
          <cell r="Q2031" t="str">
            <v>08154227</v>
          </cell>
          <cell r="R2031" t="str">
            <v>RODRIGUEZ</v>
          </cell>
          <cell r="S2031" t="str">
            <v>MARIN</v>
          </cell>
          <cell r="T2031" t="str">
            <v>ROSA OCTAVIA</v>
          </cell>
          <cell r="U2031" t="str">
            <v>2</v>
          </cell>
          <cell r="V2031" t="str">
            <v>Femenino</v>
          </cell>
          <cell r="W2031" t="str">
            <v>03/08/1959</v>
          </cell>
          <cell r="X2031" t="str">
            <v>05</v>
          </cell>
          <cell r="Y2031" t="str">
            <v>Contrato</v>
          </cell>
          <cell r="Z2031" t="str">
            <v>01/03/1983</v>
          </cell>
          <cell r="AA2031" t="str">
            <v>3</v>
          </cell>
          <cell r="AB2031" t="str">
            <v>Carreras Especiales</v>
          </cell>
          <cell r="AC2031" t="str">
            <v>01</v>
          </cell>
          <cell r="AD2031" t="str">
            <v>Nombrado</v>
          </cell>
          <cell r="AE2031" t="str">
            <v>18</v>
          </cell>
          <cell r="AF2031" t="str">
            <v>Reforma Magisterial</v>
          </cell>
          <cell r="AG2031" t="str">
            <v>017</v>
          </cell>
          <cell r="AH2031" t="str">
            <v>Docente de 30 horas</v>
          </cell>
          <cell r="AI2031" t="str">
            <v>0042</v>
          </cell>
          <cell r="AJ2031" t="str">
            <v>I-30</v>
          </cell>
        </row>
        <row r="2032">
          <cell r="N2032" t="str">
            <v>782881210917</v>
          </cell>
          <cell r="O2032" t="str">
            <v>O</v>
          </cell>
          <cell r="P2032" t="str">
            <v>2</v>
          </cell>
          <cell r="Q2032" t="str">
            <v>10593036</v>
          </cell>
          <cell r="R2032" t="str">
            <v>AYALA</v>
          </cell>
          <cell r="S2032" t="str">
            <v>SANGINEZ</v>
          </cell>
          <cell r="T2032" t="str">
            <v>JENNY MERCEDES</v>
          </cell>
          <cell r="U2032" t="str">
            <v>2</v>
          </cell>
          <cell r="V2032" t="str">
            <v>Femenino</v>
          </cell>
          <cell r="W2032" t="str">
            <v>06/02/1977</v>
          </cell>
          <cell r="X2032" t="str">
            <v>05</v>
          </cell>
          <cell r="Y2032" t="str">
            <v>Contrato</v>
          </cell>
          <cell r="Z2032" t="str">
            <v>01/03/2019</v>
          </cell>
          <cell r="AA2032" t="str">
            <v>3</v>
          </cell>
          <cell r="AB2032" t="str">
            <v>Carreras Especiales</v>
          </cell>
          <cell r="AC2032" t="str">
            <v>02</v>
          </cell>
          <cell r="AD2032" t="str">
            <v>Contratado a plazo fijo</v>
          </cell>
          <cell r="AE2032" t="str">
            <v>23</v>
          </cell>
          <cell r="AF2032" t="str">
            <v>Profesor contratado</v>
          </cell>
          <cell r="AG2032" t="str">
            <v>017</v>
          </cell>
          <cell r="AH2032" t="str">
            <v>Docente de 30 horas</v>
          </cell>
          <cell r="AI2032" t="str">
            <v>0369</v>
          </cell>
          <cell r="AJ2032" t="str">
            <v>G-30</v>
          </cell>
        </row>
        <row r="2033">
          <cell r="N2033" t="str">
            <v>787831216911</v>
          </cell>
          <cell r="O2033" t="str">
            <v>O</v>
          </cell>
          <cell r="P2033" t="str">
            <v>2</v>
          </cell>
          <cell r="Q2033" t="str">
            <v>09686044</v>
          </cell>
          <cell r="R2033" t="str">
            <v>MUÑOZ</v>
          </cell>
          <cell r="S2033" t="str">
            <v>PEÑA</v>
          </cell>
          <cell r="T2033" t="str">
            <v>JANET RAQUEL</v>
          </cell>
          <cell r="U2033" t="str">
            <v>2</v>
          </cell>
          <cell r="V2033" t="str">
            <v>Femenino</v>
          </cell>
          <cell r="W2033" t="str">
            <v>07/07/1971</v>
          </cell>
          <cell r="X2033" t="str">
            <v>05</v>
          </cell>
          <cell r="Y2033" t="str">
            <v>Contrato</v>
          </cell>
          <cell r="Z2033" t="str">
            <v>01/03/2011</v>
          </cell>
          <cell r="AA2033" t="str">
            <v>3</v>
          </cell>
          <cell r="AB2033" t="str">
            <v>Carreras Especiales</v>
          </cell>
          <cell r="AC2033" t="str">
            <v>01</v>
          </cell>
          <cell r="AD2033" t="str">
            <v>Nombrado</v>
          </cell>
          <cell r="AE2033" t="str">
            <v>18</v>
          </cell>
          <cell r="AF2033" t="str">
            <v>Reforma Magisterial</v>
          </cell>
          <cell r="AG2033" t="str">
            <v>017</v>
          </cell>
          <cell r="AH2033" t="str">
            <v>Docente de 30 horas</v>
          </cell>
          <cell r="AI2033" t="str">
            <v>0051</v>
          </cell>
          <cell r="AJ2033" t="str">
            <v>IV-30</v>
          </cell>
        </row>
        <row r="2034">
          <cell r="N2034" t="str">
            <v>786821213916</v>
          </cell>
          <cell r="O2034" t="str">
            <v>O</v>
          </cell>
          <cell r="P2034" t="str">
            <v>2</v>
          </cell>
          <cell r="Q2034" t="str">
            <v>41876818</v>
          </cell>
          <cell r="R2034" t="str">
            <v>CHIRA</v>
          </cell>
          <cell r="S2034" t="str">
            <v>TORRES</v>
          </cell>
          <cell r="T2034" t="str">
            <v>EVELYN VICTORIA</v>
          </cell>
          <cell r="U2034" t="str">
            <v>2</v>
          </cell>
          <cell r="V2034" t="str">
            <v>Femenino</v>
          </cell>
          <cell r="W2034" t="str">
            <v>23/02/1983</v>
          </cell>
          <cell r="X2034" t="str">
            <v>33</v>
          </cell>
          <cell r="Y2034" t="str">
            <v>Ley 29944</v>
          </cell>
          <cell r="Z2034" t="str">
            <v>01/03/2024</v>
          </cell>
          <cell r="AA2034" t="str">
            <v>3</v>
          </cell>
          <cell r="AB2034" t="str">
            <v>Carreras Especiales</v>
          </cell>
          <cell r="AC2034" t="str">
            <v>01</v>
          </cell>
          <cell r="AD2034" t="str">
            <v>Nombrado</v>
          </cell>
          <cell r="AE2034" t="str">
            <v>18</v>
          </cell>
          <cell r="AF2034" t="str">
            <v>Reforma Magisterial</v>
          </cell>
          <cell r="AG2034" t="str">
            <v>017</v>
          </cell>
          <cell r="AH2034" t="str">
            <v>Docente de 30 horas</v>
          </cell>
          <cell r="AI2034" t="str">
            <v>0042</v>
          </cell>
          <cell r="AJ2034" t="str">
            <v>I-30</v>
          </cell>
        </row>
        <row r="2035">
          <cell r="N2035" t="str">
            <v>780821214911</v>
          </cell>
          <cell r="O2035" t="str">
            <v>O</v>
          </cell>
          <cell r="P2035" t="str">
            <v>2</v>
          </cell>
          <cell r="Q2035" t="str">
            <v>08180253</v>
          </cell>
          <cell r="R2035" t="str">
            <v>CAMPOS</v>
          </cell>
          <cell r="S2035" t="str">
            <v>ACOSTA</v>
          </cell>
          <cell r="T2035" t="str">
            <v>JOSE RAUL</v>
          </cell>
          <cell r="U2035" t="str">
            <v>1</v>
          </cell>
          <cell r="V2035" t="str">
            <v>Masculino</v>
          </cell>
          <cell r="W2035" t="str">
            <v>10/01/1963</v>
          </cell>
          <cell r="X2035" t="str">
            <v>05</v>
          </cell>
          <cell r="Y2035" t="str">
            <v>Contrato</v>
          </cell>
          <cell r="Z2035" t="str">
            <v>22/12/1992</v>
          </cell>
          <cell r="AA2035" t="str">
            <v>3</v>
          </cell>
          <cell r="AB2035" t="str">
            <v>Carreras Especiales</v>
          </cell>
          <cell r="AC2035" t="str">
            <v>01</v>
          </cell>
          <cell r="AD2035" t="str">
            <v>Nombrado</v>
          </cell>
          <cell r="AE2035" t="str">
            <v>18</v>
          </cell>
          <cell r="AF2035" t="str">
            <v>Reforma Magisterial</v>
          </cell>
          <cell r="AG2035" t="str">
            <v>017</v>
          </cell>
          <cell r="AH2035" t="str">
            <v>Docente de 30 horas</v>
          </cell>
          <cell r="AI2035" t="str">
            <v>0051</v>
          </cell>
          <cell r="AJ2035" t="str">
            <v>IV-30</v>
          </cell>
        </row>
        <row r="2036">
          <cell r="N2036" t="str">
            <v>783891214912</v>
          </cell>
          <cell r="O2036" t="str">
            <v>O</v>
          </cell>
          <cell r="P2036" t="str">
            <v>2</v>
          </cell>
          <cell r="Q2036" t="str">
            <v>08180280</v>
          </cell>
          <cell r="R2036" t="str">
            <v>ROBLES</v>
          </cell>
          <cell r="S2036" t="str">
            <v>CONTRERAS</v>
          </cell>
          <cell r="T2036" t="str">
            <v>MAGDALENA</v>
          </cell>
          <cell r="U2036" t="str">
            <v>2</v>
          </cell>
          <cell r="V2036" t="str">
            <v>Femenino</v>
          </cell>
          <cell r="W2036" t="str">
            <v>21/07/1966</v>
          </cell>
          <cell r="X2036" t="str">
            <v>05</v>
          </cell>
          <cell r="Y2036" t="str">
            <v>Contrato</v>
          </cell>
          <cell r="Z2036" t="str">
            <v>01/11/1987</v>
          </cell>
          <cell r="AA2036" t="str">
            <v>1</v>
          </cell>
          <cell r="AB2036" t="str">
            <v>Administrativos</v>
          </cell>
          <cell r="AC2036" t="str">
            <v>01</v>
          </cell>
          <cell r="AD2036" t="str">
            <v>Nombrado</v>
          </cell>
          <cell r="AE2036" t="str">
            <v>03</v>
          </cell>
          <cell r="AF2036" t="str">
            <v>Tecnicos</v>
          </cell>
          <cell r="AG2036" t="str">
            <v>003</v>
          </cell>
          <cell r="AH2036" t="str">
            <v>Tecnicos</v>
          </cell>
          <cell r="AI2036" t="str">
            <v>0096</v>
          </cell>
          <cell r="AJ2036" t="str">
            <v>STC</v>
          </cell>
        </row>
        <row r="2037">
          <cell r="N2037" t="str">
            <v>783861212919</v>
          </cell>
          <cell r="O2037" t="str">
            <v>O</v>
          </cell>
          <cell r="P2037" t="str">
            <v>2</v>
          </cell>
          <cell r="Q2037" t="str">
            <v>08180351</v>
          </cell>
          <cell r="R2037" t="str">
            <v>PAZ</v>
          </cell>
          <cell r="S2037" t="str">
            <v>MUSTTO</v>
          </cell>
          <cell r="T2037" t="str">
            <v>MIGUEL ANGEL</v>
          </cell>
          <cell r="U2037" t="str">
            <v>1</v>
          </cell>
          <cell r="V2037" t="str">
            <v>Masculino</v>
          </cell>
          <cell r="W2037" t="str">
            <v>25/09/1963</v>
          </cell>
          <cell r="X2037" t="str">
            <v>05</v>
          </cell>
          <cell r="Y2037" t="str">
            <v>Contrato</v>
          </cell>
          <cell r="Z2037" t="str">
            <v>11/06/1987</v>
          </cell>
          <cell r="AA2037" t="str">
            <v>1</v>
          </cell>
          <cell r="AB2037" t="str">
            <v>Administrativos</v>
          </cell>
          <cell r="AC2037" t="str">
            <v>01</v>
          </cell>
          <cell r="AD2037" t="str">
            <v>Nombrado</v>
          </cell>
          <cell r="AE2037" t="str">
            <v>03</v>
          </cell>
          <cell r="AF2037" t="str">
            <v>Tecnicos</v>
          </cell>
          <cell r="AG2037" t="str">
            <v>003</v>
          </cell>
          <cell r="AH2037" t="str">
            <v>Tecnicos</v>
          </cell>
          <cell r="AI2037" t="str">
            <v>0094</v>
          </cell>
          <cell r="AJ2037" t="str">
            <v>STA</v>
          </cell>
        </row>
        <row r="2038">
          <cell r="N2038" t="str">
            <v>789831212911</v>
          </cell>
          <cell r="O2038" t="str">
            <v>O</v>
          </cell>
          <cell r="P2038" t="str">
            <v>2</v>
          </cell>
          <cell r="Q2038" t="str">
            <v>00515282</v>
          </cell>
          <cell r="R2038" t="str">
            <v>PACO</v>
          </cell>
          <cell r="S2038" t="str">
            <v>TICONA</v>
          </cell>
          <cell r="T2038" t="str">
            <v>ELMER SANTOS</v>
          </cell>
          <cell r="U2038" t="str">
            <v>1</v>
          </cell>
          <cell r="V2038" t="str">
            <v>Masculino</v>
          </cell>
          <cell r="W2038" t="str">
            <v>08/08/1977</v>
          </cell>
          <cell r="X2038" t="str">
            <v>05</v>
          </cell>
          <cell r="Y2038" t="str">
            <v>Contrato</v>
          </cell>
          <cell r="Z2038" t="str">
            <v>01/03/2022</v>
          </cell>
          <cell r="AA2038" t="str">
            <v>3</v>
          </cell>
          <cell r="AB2038" t="str">
            <v>Carreras Especiales</v>
          </cell>
          <cell r="AC2038" t="str">
            <v>01</v>
          </cell>
          <cell r="AD2038" t="str">
            <v>Nombrado</v>
          </cell>
          <cell r="AE2038" t="str">
            <v>18</v>
          </cell>
          <cell r="AF2038" t="str">
            <v>Reforma Magisterial</v>
          </cell>
          <cell r="AG2038" t="str">
            <v>017</v>
          </cell>
          <cell r="AH2038" t="str">
            <v>Docente de 30 horas</v>
          </cell>
          <cell r="AI2038" t="str">
            <v>0045</v>
          </cell>
          <cell r="AJ2038" t="str">
            <v>II-30</v>
          </cell>
        </row>
        <row r="2039">
          <cell r="N2039" t="str">
            <v>785881213918</v>
          </cell>
          <cell r="O2039" t="str">
            <v>O</v>
          </cell>
          <cell r="P2039" t="str">
            <v>2</v>
          </cell>
          <cell r="Q2039" t="str">
            <v>73746182</v>
          </cell>
          <cell r="R2039" t="str">
            <v>SIESQUEN</v>
          </cell>
          <cell r="S2039" t="str">
            <v>VALDERA</v>
          </cell>
          <cell r="T2039" t="str">
            <v>VILMA</v>
          </cell>
          <cell r="U2039" t="str">
            <v>2</v>
          </cell>
          <cell r="V2039" t="str">
            <v>Femenino</v>
          </cell>
          <cell r="W2039" t="str">
            <v>13/02/1994</v>
          </cell>
          <cell r="X2039" t="str">
            <v>05</v>
          </cell>
          <cell r="Y2039" t="str">
            <v>Contrato</v>
          </cell>
          <cell r="Z2039" t="str">
            <v>01/03/2023</v>
          </cell>
          <cell r="AA2039" t="str">
            <v>3</v>
          </cell>
          <cell r="AB2039" t="str">
            <v>Carreras Especiales</v>
          </cell>
          <cell r="AC2039" t="str">
            <v>02</v>
          </cell>
          <cell r="AD2039" t="str">
            <v>Contratado a plazo fijo</v>
          </cell>
          <cell r="AE2039" t="str">
            <v>23</v>
          </cell>
          <cell r="AF2039" t="str">
            <v>Profesor contratado</v>
          </cell>
          <cell r="AG2039" t="str">
            <v>017</v>
          </cell>
          <cell r="AH2039" t="str">
            <v>Docente de 30 horas</v>
          </cell>
          <cell r="AI2039" t="str">
            <v>0369</v>
          </cell>
          <cell r="AJ2039" t="str">
            <v>G-30</v>
          </cell>
        </row>
        <row r="2040">
          <cell r="N2040" t="str">
            <v>789821213912</v>
          </cell>
          <cell r="O2040" t="str">
            <v>O</v>
          </cell>
          <cell r="P2040" t="str">
            <v>2</v>
          </cell>
          <cell r="Q2040" t="str">
            <v>40133567</v>
          </cell>
          <cell r="R2040" t="str">
            <v>MAUCAILLE</v>
          </cell>
          <cell r="S2040" t="str">
            <v>ZARATE</v>
          </cell>
          <cell r="T2040" t="str">
            <v>YENI RAQUEL</v>
          </cell>
          <cell r="U2040" t="str">
            <v>2</v>
          </cell>
          <cell r="V2040" t="str">
            <v>Femenino</v>
          </cell>
          <cell r="W2040" t="str">
            <v>31/03/1979</v>
          </cell>
          <cell r="X2040" t="str">
            <v>33</v>
          </cell>
          <cell r="Y2040" t="str">
            <v>Ley 29944</v>
          </cell>
          <cell r="Z2040" t="str">
            <v>01/03/2024</v>
          </cell>
          <cell r="AA2040" t="str">
            <v>3</v>
          </cell>
          <cell r="AB2040" t="str">
            <v>Carreras Especiales</v>
          </cell>
          <cell r="AC2040" t="str">
            <v>01</v>
          </cell>
          <cell r="AD2040" t="str">
            <v>Nombrado</v>
          </cell>
          <cell r="AE2040" t="str">
            <v>18</v>
          </cell>
          <cell r="AF2040" t="str">
            <v>Reforma Magisterial</v>
          </cell>
          <cell r="AG2040" t="str">
            <v>017</v>
          </cell>
          <cell r="AH2040" t="str">
            <v>Docente de 30 horas</v>
          </cell>
          <cell r="AI2040" t="str">
            <v>0042</v>
          </cell>
          <cell r="AJ2040" t="str">
            <v>I-30</v>
          </cell>
        </row>
        <row r="2041">
          <cell r="N2041" t="str">
            <v>780801217919</v>
          </cell>
          <cell r="O2041" t="str">
            <v>O</v>
          </cell>
          <cell r="P2041" t="str">
            <v>2</v>
          </cell>
          <cell r="Q2041" t="str">
            <v>08180419</v>
          </cell>
          <cell r="R2041" t="str">
            <v>ENCISO</v>
          </cell>
          <cell r="S2041" t="str">
            <v>RIOS</v>
          </cell>
          <cell r="T2041" t="str">
            <v>RUFINO</v>
          </cell>
          <cell r="U2041" t="str">
            <v>1</v>
          </cell>
          <cell r="V2041" t="str">
            <v>Masculino</v>
          </cell>
          <cell r="W2041" t="str">
            <v>12/10/1963</v>
          </cell>
          <cell r="X2041" t="str">
            <v>05</v>
          </cell>
          <cell r="Y2041" t="str">
            <v>Contrato</v>
          </cell>
          <cell r="Z2041" t="str">
            <v>23/08/2021</v>
          </cell>
          <cell r="AA2041" t="str">
            <v>3</v>
          </cell>
          <cell r="AB2041" t="str">
            <v>Carreras Especiales</v>
          </cell>
          <cell r="AC2041" t="str">
            <v>01</v>
          </cell>
          <cell r="AD2041" t="str">
            <v>Nombrado</v>
          </cell>
          <cell r="AE2041" t="str">
            <v>18</v>
          </cell>
          <cell r="AF2041" t="str">
            <v>Reforma Magisterial</v>
          </cell>
          <cell r="AG2041" t="str">
            <v>017</v>
          </cell>
          <cell r="AH2041" t="str">
            <v>Docente de 30 horas</v>
          </cell>
          <cell r="AI2041" t="str">
            <v>0045</v>
          </cell>
          <cell r="AJ2041" t="str">
            <v>II-30</v>
          </cell>
        </row>
        <row r="2042">
          <cell r="N2042" t="str">
            <v>786821213917</v>
          </cell>
          <cell r="O2042" t="str">
            <v>O</v>
          </cell>
          <cell r="P2042" t="str">
            <v>2</v>
          </cell>
          <cell r="Q2042" t="str">
            <v>08180670</v>
          </cell>
          <cell r="R2042" t="str">
            <v>MELGAREJO</v>
          </cell>
          <cell r="S2042" t="str">
            <v>GARATE</v>
          </cell>
          <cell r="T2042" t="str">
            <v>GLORIA VICTORIA</v>
          </cell>
          <cell r="U2042" t="str">
            <v>2</v>
          </cell>
          <cell r="V2042" t="str">
            <v>Femenino</v>
          </cell>
          <cell r="W2042" t="str">
            <v>23/07/1962</v>
          </cell>
          <cell r="X2042" t="str">
            <v>05</v>
          </cell>
          <cell r="Y2042" t="str">
            <v>Contrato</v>
          </cell>
          <cell r="Z2042" t="str">
            <v>28/12/1984</v>
          </cell>
          <cell r="AA2042" t="str">
            <v>3</v>
          </cell>
          <cell r="AB2042" t="str">
            <v>Carreras Especiales</v>
          </cell>
          <cell r="AC2042" t="str">
            <v>01</v>
          </cell>
          <cell r="AD2042" t="str">
            <v>Nombrado</v>
          </cell>
          <cell r="AE2042" t="str">
            <v>18</v>
          </cell>
          <cell r="AF2042" t="str">
            <v>Reforma Magisterial</v>
          </cell>
          <cell r="AG2042" t="str">
            <v>017</v>
          </cell>
          <cell r="AH2042" t="str">
            <v>Docente de 30 horas</v>
          </cell>
          <cell r="AI2042" t="str">
            <v>0042</v>
          </cell>
          <cell r="AJ2042" t="str">
            <v>I-30</v>
          </cell>
        </row>
        <row r="2043">
          <cell r="N2043" t="str">
            <v>781801217911</v>
          </cell>
          <cell r="O2043" t="str">
            <v>O</v>
          </cell>
          <cell r="P2043" t="str">
            <v>2</v>
          </cell>
          <cell r="Q2043" t="str">
            <v>08180679</v>
          </cell>
          <cell r="R2043" t="str">
            <v>ASENCIOS</v>
          </cell>
          <cell r="S2043" t="str">
            <v>ESPINO</v>
          </cell>
          <cell r="T2043" t="str">
            <v>LILY FABIOLA</v>
          </cell>
          <cell r="U2043" t="str">
            <v>2</v>
          </cell>
          <cell r="V2043" t="str">
            <v>Femenino</v>
          </cell>
          <cell r="W2043" t="str">
            <v>14/11/1963</v>
          </cell>
          <cell r="X2043" t="str">
            <v>05</v>
          </cell>
          <cell r="Y2043" t="str">
            <v>Contrato</v>
          </cell>
          <cell r="Z2043" t="str">
            <v>12/12/1988</v>
          </cell>
          <cell r="AA2043" t="str">
            <v>3</v>
          </cell>
          <cell r="AB2043" t="str">
            <v>Carreras Especiales</v>
          </cell>
          <cell r="AC2043" t="str">
            <v>01</v>
          </cell>
          <cell r="AD2043" t="str">
            <v>Nombrado</v>
          </cell>
          <cell r="AE2043" t="str">
            <v>18</v>
          </cell>
          <cell r="AF2043" t="str">
            <v>Reforma Magisterial</v>
          </cell>
          <cell r="AG2043" t="str">
            <v>018</v>
          </cell>
          <cell r="AH2043" t="str">
            <v>Docente de 40 horas</v>
          </cell>
          <cell r="AI2043" t="str">
            <v>0052</v>
          </cell>
          <cell r="AJ2043" t="str">
            <v>IV-40</v>
          </cell>
        </row>
        <row r="2044">
          <cell r="N2044" t="str">
            <v>784861215914</v>
          </cell>
          <cell r="O2044" t="str">
            <v>O</v>
          </cell>
          <cell r="P2044" t="str">
            <v>2</v>
          </cell>
          <cell r="Q2044" t="str">
            <v>09681712</v>
          </cell>
          <cell r="R2044" t="str">
            <v>FERNANDEZ</v>
          </cell>
          <cell r="S2044" t="str">
            <v>GUIZADO</v>
          </cell>
          <cell r="T2044" t="str">
            <v>CELIA CARMELA</v>
          </cell>
          <cell r="U2044" t="str">
            <v>2</v>
          </cell>
          <cell r="V2044" t="str">
            <v>Femenino</v>
          </cell>
          <cell r="W2044" t="str">
            <v>22/07/1970</v>
          </cell>
          <cell r="X2044" t="str">
            <v>05</v>
          </cell>
          <cell r="Y2044" t="str">
            <v>Contrato</v>
          </cell>
          <cell r="Z2044" t="str">
            <v>01/03/2020</v>
          </cell>
          <cell r="AA2044" t="str">
            <v>3</v>
          </cell>
          <cell r="AB2044" t="str">
            <v>Carreras Especiales</v>
          </cell>
          <cell r="AC2044" t="str">
            <v>01</v>
          </cell>
          <cell r="AD2044" t="str">
            <v>Nombrado</v>
          </cell>
          <cell r="AE2044" t="str">
            <v>18</v>
          </cell>
          <cell r="AF2044" t="str">
            <v>Reforma Magisterial</v>
          </cell>
          <cell r="AG2044" t="str">
            <v>017</v>
          </cell>
          <cell r="AH2044" t="str">
            <v>Docente de 30 horas</v>
          </cell>
          <cell r="AI2044" t="str">
            <v>0045</v>
          </cell>
          <cell r="AJ2044" t="str">
            <v>II-30</v>
          </cell>
        </row>
        <row r="2045">
          <cell r="N2045" t="str">
            <v>783861212914</v>
          </cell>
          <cell r="O2045" t="str">
            <v>O</v>
          </cell>
          <cell r="P2045" t="str">
            <v>2</v>
          </cell>
          <cell r="Q2045" t="str">
            <v>42183920</v>
          </cell>
          <cell r="R2045" t="str">
            <v>GUILLEN</v>
          </cell>
          <cell r="S2045" t="str">
            <v>CASTILLO</v>
          </cell>
          <cell r="T2045" t="str">
            <v>VANESSA CATHERINE</v>
          </cell>
          <cell r="U2045" t="str">
            <v>2</v>
          </cell>
          <cell r="V2045" t="str">
            <v>Femenino</v>
          </cell>
          <cell r="W2045" t="str">
            <v>19/11/1982</v>
          </cell>
          <cell r="X2045" t="str">
            <v>05</v>
          </cell>
          <cell r="Y2045" t="str">
            <v>Contrato</v>
          </cell>
          <cell r="Z2045" t="str">
            <v>01/01/2020</v>
          </cell>
          <cell r="AA2045" t="str">
            <v>1</v>
          </cell>
          <cell r="AB2045" t="str">
            <v>Administrativos</v>
          </cell>
          <cell r="AC2045" t="str">
            <v>02</v>
          </cell>
          <cell r="AD2045" t="str">
            <v>Contratado a plazo fijo</v>
          </cell>
          <cell r="AE2045" t="str">
            <v>04</v>
          </cell>
          <cell r="AF2045" t="str">
            <v>Auxiliares</v>
          </cell>
          <cell r="AG2045" t="str">
            <v>004</v>
          </cell>
          <cell r="AH2045" t="str">
            <v>Auxiliares</v>
          </cell>
          <cell r="AI2045" t="str">
            <v>0104</v>
          </cell>
          <cell r="AJ2045" t="str">
            <v>SAE</v>
          </cell>
        </row>
        <row r="2046">
          <cell r="N2046" t="str">
            <v>780871214911</v>
          </cell>
          <cell r="O2046" t="str">
            <v>R</v>
          </cell>
          <cell r="P2046" t="str">
            <v>2</v>
          </cell>
          <cell r="Q2046" t="str">
            <v>10025403</v>
          </cell>
          <cell r="R2046" t="str">
            <v>CORREA</v>
          </cell>
          <cell r="S2046" t="str">
            <v>CRUZ</v>
          </cell>
          <cell r="T2046" t="str">
            <v>VIOLETA</v>
          </cell>
          <cell r="U2046" t="str">
            <v>2</v>
          </cell>
          <cell r="V2046" t="str">
            <v>Femenino</v>
          </cell>
          <cell r="W2046" t="str">
            <v>07/07/1975</v>
          </cell>
          <cell r="X2046" t="str">
            <v>05</v>
          </cell>
          <cell r="Y2046" t="str">
            <v>Contrato</v>
          </cell>
          <cell r="Z2046" t="str">
            <v>26/07/2024</v>
          </cell>
          <cell r="AA2046" t="str">
            <v>3</v>
          </cell>
          <cell r="AB2046" t="str">
            <v>Carreras Especiales</v>
          </cell>
          <cell r="AC2046" t="str">
            <v>01</v>
          </cell>
          <cell r="AD2046" t="str">
            <v>Nombrado</v>
          </cell>
          <cell r="AE2046" t="str">
            <v>18</v>
          </cell>
          <cell r="AF2046" t="str">
            <v>Reforma Magisterial</v>
          </cell>
          <cell r="AG2046" t="str">
            <v>017</v>
          </cell>
          <cell r="AH2046" t="str">
            <v>Docente de 30 horas</v>
          </cell>
          <cell r="AI2046" t="str">
            <v>0042</v>
          </cell>
          <cell r="AJ2046" t="str">
            <v>I-30</v>
          </cell>
        </row>
        <row r="2047">
          <cell r="N2047" t="str">
            <v>783801213917</v>
          </cell>
          <cell r="O2047" t="str">
            <v>O</v>
          </cell>
          <cell r="P2047" t="str">
            <v>2</v>
          </cell>
          <cell r="Q2047" t="str">
            <v>09524540</v>
          </cell>
          <cell r="R2047" t="str">
            <v>CHUMPITAZ</v>
          </cell>
          <cell r="S2047" t="str">
            <v>ROSAS</v>
          </cell>
          <cell r="T2047" t="str">
            <v>CARMEN JULIA</v>
          </cell>
          <cell r="U2047" t="str">
            <v>2</v>
          </cell>
          <cell r="V2047" t="str">
            <v>Femenino</v>
          </cell>
          <cell r="W2047" t="str">
            <v>11/12/1971</v>
          </cell>
          <cell r="X2047" t="str">
            <v>05</v>
          </cell>
          <cell r="Y2047" t="str">
            <v>Contrato</v>
          </cell>
          <cell r="Z2047" t="str">
            <v>01/03/2022</v>
          </cell>
          <cell r="AA2047" t="str">
            <v>3</v>
          </cell>
          <cell r="AB2047" t="str">
            <v>Carreras Especiales</v>
          </cell>
          <cell r="AC2047" t="str">
            <v>01</v>
          </cell>
          <cell r="AD2047" t="str">
            <v>Nombrado</v>
          </cell>
          <cell r="AE2047" t="str">
            <v>24</v>
          </cell>
          <cell r="AF2047" t="str">
            <v>Auxiliar de Educación</v>
          </cell>
          <cell r="AG2047" t="str">
            <v>017</v>
          </cell>
          <cell r="AH2047" t="str">
            <v>Docente de 30 horas</v>
          </cell>
          <cell r="AI2047" t="str">
            <v>0069</v>
          </cell>
          <cell r="AJ2047" t="str">
            <v>E-30</v>
          </cell>
        </row>
        <row r="2048">
          <cell r="N2048" t="str">
            <v>789881219917</v>
          </cell>
          <cell r="O2048" t="str">
            <v>O</v>
          </cell>
          <cell r="P2048" t="str">
            <v>2</v>
          </cell>
          <cell r="Q2048" t="str">
            <v>10208784</v>
          </cell>
          <cell r="R2048" t="str">
            <v>DIAZ</v>
          </cell>
          <cell r="S2048" t="str">
            <v>CHANG</v>
          </cell>
          <cell r="T2048" t="str">
            <v>ANA SILVIA</v>
          </cell>
          <cell r="U2048" t="str">
            <v>2</v>
          </cell>
          <cell r="V2048" t="str">
            <v>Femenino</v>
          </cell>
          <cell r="W2048" t="str">
            <v>06/10/1974</v>
          </cell>
          <cell r="X2048" t="str">
            <v>05</v>
          </cell>
          <cell r="Y2048" t="str">
            <v>Contrato</v>
          </cell>
          <cell r="Z2048" t="str">
            <v>01/03/2020</v>
          </cell>
          <cell r="AA2048" t="str">
            <v>3</v>
          </cell>
          <cell r="AB2048" t="str">
            <v>Carreras Especiales</v>
          </cell>
          <cell r="AC2048" t="str">
            <v>01</v>
          </cell>
          <cell r="AD2048" t="str">
            <v>Nombrado</v>
          </cell>
          <cell r="AE2048" t="str">
            <v>18</v>
          </cell>
          <cell r="AF2048" t="str">
            <v>Reforma Magisterial</v>
          </cell>
          <cell r="AG2048" t="str">
            <v>017</v>
          </cell>
          <cell r="AH2048" t="str">
            <v>Docente de 30 horas</v>
          </cell>
          <cell r="AI2048" t="str">
            <v>0045</v>
          </cell>
          <cell r="AJ2048" t="str">
            <v>II-30</v>
          </cell>
        </row>
        <row r="2049">
          <cell r="N2049" t="str">
            <v>786821219915</v>
          </cell>
          <cell r="O2049" t="str">
            <v>O</v>
          </cell>
          <cell r="P2049" t="str">
            <v>2</v>
          </cell>
          <cell r="Q2049" t="str">
            <v>44147590</v>
          </cell>
          <cell r="R2049" t="str">
            <v>PALOMINO</v>
          </cell>
          <cell r="S2049" t="str">
            <v>CARRASCO</v>
          </cell>
          <cell r="T2049" t="str">
            <v>ANGELA</v>
          </cell>
          <cell r="U2049" t="str">
            <v>2</v>
          </cell>
          <cell r="V2049" t="str">
            <v>Femenino</v>
          </cell>
          <cell r="W2049" t="str">
            <v>25/03/1987</v>
          </cell>
          <cell r="X2049" t="str">
            <v>33</v>
          </cell>
          <cell r="Y2049" t="str">
            <v>Ley 29944</v>
          </cell>
          <cell r="Z2049" t="str">
            <v>01/03/2024</v>
          </cell>
          <cell r="AA2049" t="str">
            <v>3</v>
          </cell>
          <cell r="AB2049" t="str">
            <v>Carreras Especiales</v>
          </cell>
          <cell r="AC2049" t="str">
            <v>01</v>
          </cell>
          <cell r="AD2049" t="str">
            <v>Nombrado</v>
          </cell>
          <cell r="AE2049" t="str">
            <v>18</v>
          </cell>
          <cell r="AF2049" t="str">
            <v>Reforma Magisterial</v>
          </cell>
          <cell r="AG2049" t="str">
            <v>017</v>
          </cell>
          <cell r="AH2049" t="str">
            <v>Docente de 30 horas</v>
          </cell>
          <cell r="AI2049" t="str">
            <v>0042</v>
          </cell>
          <cell r="AJ2049" t="str">
            <v>I-30</v>
          </cell>
        </row>
        <row r="2050">
          <cell r="N2050" t="str">
            <v>787841215919</v>
          </cell>
          <cell r="O2050" t="str">
            <v>R</v>
          </cell>
          <cell r="P2050" t="str">
            <v>2</v>
          </cell>
          <cell r="Q2050" t="str">
            <v>08181554</v>
          </cell>
          <cell r="R2050" t="str">
            <v>APONTE</v>
          </cell>
          <cell r="S2050" t="str">
            <v>GOMERO</v>
          </cell>
          <cell r="T2050" t="str">
            <v>MADELEINE ISABEL</v>
          </cell>
          <cell r="U2050" t="str">
            <v>2</v>
          </cell>
          <cell r="V2050" t="str">
            <v>Femenino</v>
          </cell>
          <cell r="W2050" t="str">
            <v>15/09/1968</v>
          </cell>
          <cell r="X2050" t="str">
            <v>05</v>
          </cell>
          <cell r="Y2050" t="str">
            <v>Contrato</v>
          </cell>
          <cell r="Z2050" t="str">
            <v>01/04/2024</v>
          </cell>
          <cell r="AA2050" t="str">
            <v>3</v>
          </cell>
          <cell r="AB2050" t="str">
            <v>Carreras Especiales</v>
          </cell>
          <cell r="AC2050" t="str">
            <v>02</v>
          </cell>
          <cell r="AD2050" t="str">
            <v>Contratado a plazo fijo</v>
          </cell>
          <cell r="AE2050" t="str">
            <v>18</v>
          </cell>
          <cell r="AF2050" t="str">
            <v>Reforma Magisterial</v>
          </cell>
          <cell r="AG2050" t="str">
            <v>017</v>
          </cell>
          <cell r="AH2050" t="str">
            <v>Docente de 30 horas</v>
          </cell>
          <cell r="AI2050" t="str">
            <v>0045</v>
          </cell>
          <cell r="AJ2050" t="str">
            <v>II-30</v>
          </cell>
        </row>
        <row r="2051">
          <cell r="N2051" t="str">
            <v>781891211912</v>
          </cell>
          <cell r="O2051" t="str">
            <v>O</v>
          </cell>
          <cell r="P2051" t="str">
            <v>2</v>
          </cell>
          <cell r="Q2051" t="str">
            <v>09573664</v>
          </cell>
          <cell r="R2051" t="str">
            <v>FERNANDEZ</v>
          </cell>
          <cell r="S2051" t="str">
            <v>MERCADO</v>
          </cell>
          <cell r="T2051" t="str">
            <v>SANDRA ALICIA</v>
          </cell>
          <cell r="U2051" t="str">
            <v>2</v>
          </cell>
          <cell r="V2051" t="str">
            <v>Femenino</v>
          </cell>
          <cell r="W2051" t="str">
            <v>09/04/1969</v>
          </cell>
          <cell r="X2051" t="str">
            <v>05</v>
          </cell>
          <cell r="Y2051" t="str">
            <v>Contrato</v>
          </cell>
          <cell r="Z2051" t="str">
            <v>01/03/2023</v>
          </cell>
          <cell r="AA2051" t="str">
            <v>3</v>
          </cell>
          <cell r="AB2051" t="str">
            <v>Carreras Especiales</v>
          </cell>
          <cell r="AC2051" t="str">
            <v>01</v>
          </cell>
          <cell r="AD2051" t="str">
            <v>Nombrado</v>
          </cell>
          <cell r="AE2051" t="str">
            <v>18</v>
          </cell>
          <cell r="AF2051" t="str">
            <v>Reforma Magisterial</v>
          </cell>
          <cell r="AG2051" t="str">
            <v>017</v>
          </cell>
          <cell r="AH2051" t="str">
            <v>Docente de 30 horas</v>
          </cell>
          <cell r="AI2051" t="str">
            <v>0051</v>
          </cell>
          <cell r="AJ2051" t="str">
            <v>IV-30</v>
          </cell>
        </row>
        <row r="2052">
          <cell r="N2052" t="str">
            <v>789851217910</v>
          </cell>
          <cell r="O2052" t="str">
            <v>O</v>
          </cell>
          <cell r="P2052" t="str">
            <v>2</v>
          </cell>
          <cell r="Q2052" t="str">
            <v>08194775</v>
          </cell>
          <cell r="R2052" t="str">
            <v>CRUZ</v>
          </cell>
          <cell r="S2052" t="str">
            <v>SANTILLAN</v>
          </cell>
          <cell r="T2052" t="str">
            <v>CARMELA</v>
          </cell>
          <cell r="U2052" t="str">
            <v>2</v>
          </cell>
          <cell r="V2052" t="str">
            <v>Femenino</v>
          </cell>
          <cell r="W2052" t="str">
            <v>14/07/1962</v>
          </cell>
          <cell r="X2052" t="str">
            <v>05</v>
          </cell>
          <cell r="Y2052" t="str">
            <v>Contrato</v>
          </cell>
          <cell r="Z2052" t="str">
            <v>12/12/1991</v>
          </cell>
          <cell r="AA2052" t="str">
            <v>3</v>
          </cell>
          <cell r="AB2052" t="str">
            <v>Carreras Especiales</v>
          </cell>
          <cell r="AC2052" t="str">
            <v>01</v>
          </cell>
          <cell r="AD2052" t="str">
            <v>Nombrado</v>
          </cell>
          <cell r="AE2052" t="str">
            <v>18</v>
          </cell>
          <cell r="AF2052" t="str">
            <v>Reforma Magisterial</v>
          </cell>
          <cell r="AG2052" t="str">
            <v>017</v>
          </cell>
          <cell r="AH2052" t="str">
            <v>Docente de 30 horas</v>
          </cell>
          <cell r="AI2052" t="str">
            <v>0045</v>
          </cell>
          <cell r="AJ2052" t="str">
            <v>II-30</v>
          </cell>
        </row>
        <row r="2053">
          <cell r="N2053" t="str">
            <v>784891218918</v>
          </cell>
          <cell r="O2053" t="str">
            <v>O</v>
          </cell>
          <cell r="P2053" t="str">
            <v>2</v>
          </cell>
          <cell r="Q2053" t="str">
            <v>08200022</v>
          </cell>
          <cell r="R2053" t="str">
            <v>GOMEZ</v>
          </cell>
          <cell r="S2053" t="str">
            <v>BERROCAL</v>
          </cell>
          <cell r="T2053" t="str">
            <v>LEONIDAS GERMAN</v>
          </cell>
          <cell r="U2053" t="str">
            <v>1</v>
          </cell>
          <cell r="V2053" t="str">
            <v>Masculino</v>
          </cell>
          <cell r="W2053" t="str">
            <v>28/05/1961</v>
          </cell>
          <cell r="X2053" t="str">
            <v>05</v>
          </cell>
          <cell r="Y2053" t="str">
            <v>Contrato</v>
          </cell>
          <cell r="Z2053" t="str">
            <v>01/09/1988</v>
          </cell>
          <cell r="AA2053" t="str">
            <v>3</v>
          </cell>
          <cell r="AB2053" t="str">
            <v>Carreras Especiales</v>
          </cell>
          <cell r="AC2053" t="str">
            <v>01</v>
          </cell>
          <cell r="AD2053" t="str">
            <v>Nombrado</v>
          </cell>
          <cell r="AE2053" t="str">
            <v>18</v>
          </cell>
          <cell r="AF2053" t="str">
            <v>Reforma Magisterial</v>
          </cell>
          <cell r="AG2053" t="str">
            <v>017</v>
          </cell>
          <cell r="AH2053" t="str">
            <v>Docente de 30 horas</v>
          </cell>
          <cell r="AI2053" t="str">
            <v>0045</v>
          </cell>
          <cell r="AJ2053" t="str">
            <v>II-30</v>
          </cell>
        </row>
        <row r="2054">
          <cell r="N2054" t="str">
            <v>783871211910</v>
          </cell>
          <cell r="O2054" t="str">
            <v>O</v>
          </cell>
          <cell r="P2054" t="str">
            <v>2</v>
          </cell>
          <cell r="Q2054" t="str">
            <v>08200380</v>
          </cell>
          <cell r="R2054" t="str">
            <v>MAZUELOS</v>
          </cell>
          <cell r="S2054" t="str">
            <v>OLIVOS</v>
          </cell>
          <cell r="T2054" t="str">
            <v>GLORIA IRIS</v>
          </cell>
          <cell r="U2054" t="str">
            <v>2</v>
          </cell>
          <cell r="V2054" t="str">
            <v>Femenino</v>
          </cell>
          <cell r="W2054" t="str">
            <v>25/10/1960</v>
          </cell>
          <cell r="X2054" t="str">
            <v>05</v>
          </cell>
          <cell r="Y2054" t="str">
            <v>Contrato</v>
          </cell>
          <cell r="Z2054" t="str">
            <v>01/08/2023</v>
          </cell>
          <cell r="AA2054" t="str">
            <v>3</v>
          </cell>
          <cell r="AB2054" t="str">
            <v>Carreras Especiales</v>
          </cell>
          <cell r="AC2054" t="str">
            <v>02</v>
          </cell>
          <cell r="AD2054" t="str">
            <v>Contratado a plazo fijo</v>
          </cell>
          <cell r="AE2054" t="str">
            <v>10</v>
          </cell>
          <cell r="AF2054" t="str">
            <v>Profesionales de la Salud</v>
          </cell>
          <cell r="AG2054" t="str">
            <v>041</v>
          </cell>
          <cell r="AH2054" t="str">
            <v>Otro Prof.de la Salud (Universitario)</v>
          </cell>
          <cell r="AI2054" t="str">
            <v>0319</v>
          </cell>
          <cell r="AJ2054" t="str">
            <v>OPS-IV</v>
          </cell>
        </row>
        <row r="2055">
          <cell r="N2055" t="str">
            <v>782881212916</v>
          </cell>
          <cell r="O2055" t="str">
            <v>O</v>
          </cell>
          <cell r="P2055" t="str">
            <v>2</v>
          </cell>
          <cell r="Q2055" t="str">
            <v>08185200</v>
          </cell>
          <cell r="R2055" t="str">
            <v>RAMIREZ</v>
          </cell>
          <cell r="S2055" t="str">
            <v>VELIZ</v>
          </cell>
          <cell r="T2055" t="str">
            <v>MARCO ANTONIO</v>
          </cell>
          <cell r="U2055" t="str">
            <v>1</v>
          </cell>
          <cell r="V2055" t="str">
            <v>Masculino</v>
          </cell>
          <cell r="W2055" t="str">
            <v>07/11/1960</v>
          </cell>
          <cell r="X2055" t="str">
            <v>05</v>
          </cell>
          <cell r="Y2055" t="str">
            <v>Contrato</v>
          </cell>
          <cell r="Z2055" t="str">
            <v>01/09/1988</v>
          </cell>
          <cell r="AA2055" t="str">
            <v>3</v>
          </cell>
          <cell r="AB2055" t="str">
            <v>Carreras Especiales</v>
          </cell>
          <cell r="AC2055" t="str">
            <v>01</v>
          </cell>
          <cell r="AD2055" t="str">
            <v>Nombrado</v>
          </cell>
          <cell r="AE2055" t="str">
            <v>18</v>
          </cell>
          <cell r="AF2055" t="str">
            <v>Reforma Magisterial</v>
          </cell>
          <cell r="AG2055" t="str">
            <v>017</v>
          </cell>
          <cell r="AH2055" t="str">
            <v>Docente de 30 horas</v>
          </cell>
          <cell r="AI2055" t="str">
            <v>0045</v>
          </cell>
          <cell r="AJ2055" t="str">
            <v>II-30</v>
          </cell>
        </row>
        <row r="2056">
          <cell r="N2056" t="str">
            <v>789801213915</v>
          </cell>
          <cell r="O2056" t="str">
            <v>O</v>
          </cell>
          <cell r="P2056" t="str">
            <v>2</v>
          </cell>
          <cell r="Q2056" t="str">
            <v>08185583</v>
          </cell>
          <cell r="R2056" t="str">
            <v>TINCO</v>
          </cell>
          <cell r="S2056" t="str">
            <v>TANTA</v>
          </cell>
          <cell r="T2056" t="str">
            <v>BERTHA</v>
          </cell>
          <cell r="U2056" t="str">
            <v>2</v>
          </cell>
          <cell r="V2056" t="str">
            <v>Femenino</v>
          </cell>
          <cell r="W2056" t="str">
            <v>18/02/1963</v>
          </cell>
          <cell r="X2056" t="str">
            <v>05</v>
          </cell>
          <cell r="Y2056" t="str">
            <v>Contrato</v>
          </cell>
          <cell r="Z2056" t="str">
            <v>30/04/1992</v>
          </cell>
          <cell r="AA2056" t="str">
            <v>3</v>
          </cell>
          <cell r="AB2056" t="str">
            <v>Carreras Especiales</v>
          </cell>
          <cell r="AC2056" t="str">
            <v>01</v>
          </cell>
          <cell r="AD2056" t="str">
            <v>Nombrado</v>
          </cell>
          <cell r="AE2056" t="str">
            <v>18</v>
          </cell>
          <cell r="AF2056" t="str">
            <v>Reforma Magisterial</v>
          </cell>
          <cell r="AG2056" t="str">
            <v>017</v>
          </cell>
          <cell r="AH2056" t="str">
            <v>Docente de 30 horas</v>
          </cell>
          <cell r="AI2056" t="str">
            <v>0042</v>
          </cell>
          <cell r="AJ2056" t="str">
            <v>I-30</v>
          </cell>
        </row>
        <row r="2057">
          <cell r="N2057" t="str">
            <v>781851215917</v>
          </cell>
          <cell r="O2057" t="str">
            <v>O</v>
          </cell>
          <cell r="P2057" t="str">
            <v>2</v>
          </cell>
          <cell r="Q2057" t="str">
            <v>20904367</v>
          </cell>
          <cell r="R2057" t="str">
            <v>URETA</v>
          </cell>
          <cell r="S2057" t="str">
            <v>RICALDI</v>
          </cell>
          <cell r="T2057" t="str">
            <v>KARIN SESSY</v>
          </cell>
          <cell r="U2057" t="str">
            <v>2</v>
          </cell>
          <cell r="V2057" t="str">
            <v>Femenino</v>
          </cell>
          <cell r="W2057" t="str">
            <v>09/04/1977</v>
          </cell>
          <cell r="X2057" t="str">
            <v>05</v>
          </cell>
          <cell r="Y2057" t="str">
            <v>Contrato</v>
          </cell>
          <cell r="Z2057" t="str">
            <v>01/03/2020</v>
          </cell>
          <cell r="AA2057" t="str">
            <v>3</v>
          </cell>
          <cell r="AB2057" t="str">
            <v>Carreras Especiales</v>
          </cell>
          <cell r="AC2057" t="str">
            <v>49</v>
          </cell>
          <cell r="AD2057" t="str">
            <v>Designado</v>
          </cell>
          <cell r="AE2057" t="str">
            <v>18</v>
          </cell>
          <cell r="AF2057" t="str">
            <v>Reforma Magisterial</v>
          </cell>
          <cell r="AG2057" t="str">
            <v>018</v>
          </cell>
          <cell r="AH2057" t="str">
            <v>Docente de 40 horas</v>
          </cell>
          <cell r="AI2057" t="str">
            <v>0049</v>
          </cell>
          <cell r="AJ2057" t="str">
            <v>III-40</v>
          </cell>
        </row>
        <row r="2058">
          <cell r="N2058" t="str">
            <v>784821219910</v>
          </cell>
          <cell r="O2058" t="str">
            <v>O</v>
          </cell>
          <cell r="P2058" t="str">
            <v>2</v>
          </cell>
          <cell r="Q2058" t="str">
            <v>47103504</v>
          </cell>
          <cell r="R2058" t="str">
            <v>SOTELO</v>
          </cell>
          <cell r="S2058" t="str">
            <v>GAMARRA</v>
          </cell>
          <cell r="T2058" t="str">
            <v>LICET CRISTINA</v>
          </cell>
          <cell r="U2058" t="str">
            <v>2</v>
          </cell>
          <cell r="V2058" t="str">
            <v>Femenino</v>
          </cell>
          <cell r="W2058" t="str">
            <v>31/05/1991</v>
          </cell>
          <cell r="X2058" t="str">
            <v>33</v>
          </cell>
          <cell r="Y2058" t="str">
            <v>Ley 29944</v>
          </cell>
          <cell r="Z2058" t="str">
            <v>01/03/2024</v>
          </cell>
          <cell r="AA2058" t="str">
            <v>3</v>
          </cell>
          <cell r="AB2058" t="str">
            <v>Carreras Especiales</v>
          </cell>
          <cell r="AC2058" t="str">
            <v>01</v>
          </cell>
          <cell r="AD2058" t="str">
            <v>Nombrado</v>
          </cell>
          <cell r="AE2058" t="str">
            <v>18</v>
          </cell>
          <cell r="AF2058" t="str">
            <v>Reforma Magisterial</v>
          </cell>
          <cell r="AG2058" t="str">
            <v>017</v>
          </cell>
          <cell r="AH2058" t="str">
            <v>Docente de 30 horas</v>
          </cell>
          <cell r="AI2058" t="str">
            <v>0042</v>
          </cell>
          <cell r="AJ2058" t="str">
            <v>I-30</v>
          </cell>
        </row>
        <row r="2059">
          <cell r="N2059" t="str">
            <v>785881216919</v>
          </cell>
          <cell r="O2059" t="str">
            <v>O</v>
          </cell>
          <cell r="P2059" t="str">
            <v>2</v>
          </cell>
          <cell r="Q2059" t="str">
            <v>08187964</v>
          </cell>
          <cell r="R2059" t="str">
            <v>HUAMANI</v>
          </cell>
          <cell r="S2059" t="str">
            <v>BEJAR</v>
          </cell>
          <cell r="T2059" t="str">
            <v>GILBERTO</v>
          </cell>
          <cell r="U2059" t="str">
            <v>1</v>
          </cell>
          <cell r="V2059" t="str">
            <v>Masculino</v>
          </cell>
          <cell r="W2059" t="str">
            <v>08/02/1965</v>
          </cell>
          <cell r="X2059" t="str">
            <v>05</v>
          </cell>
          <cell r="Y2059" t="str">
            <v>Contrato</v>
          </cell>
          <cell r="Z2059" t="str">
            <v>01/04/2001</v>
          </cell>
          <cell r="AA2059" t="str">
            <v>3</v>
          </cell>
          <cell r="AB2059" t="str">
            <v>Carreras Especiales</v>
          </cell>
          <cell r="AC2059" t="str">
            <v>01</v>
          </cell>
          <cell r="AD2059" t="str">
            <v>Nombrado</v>
          </cell>
          <cell r="AE2059" t="str">
            <v>18</v>
          </cell>
          <cell r="AF2059" t="str">
            <v>Reforma Magisterial</v>
          </cell>
          <cell r="AG2059" t="str">
            <v>017</v>
          </cell>
          <cell r="AH2059" t="str">
            <v>Docente de 30 horas</v>
          </cell>
          <cell r="AI2059" t="str">
            <v>0048</v>
          </cell>
          <cell r="AJ2059" t="str">
            <v>III-30</v>
          </cell>
        </row>
        <row r="2060">
          <cell r="N2060" t="str">
            <v>784841219915</v>
          </cell>
          <cell r="O2060" t="str">
            <v>O</v>
          </cell>
          <cell r="P2060" t="str">
            <v>2</v>
          </cell>
          <cell r="Q2060" t="str">
            <v>09720385</v>
          </cell>
          <cell r="R2060" t="str">
            <v>VELASQUEZ</v>
          </cell>
          <cell r="S2060" t="str">
            <v>SOTO</v>
          </cell>
          <cell r="T2060" t="str">
            <v>URSULA NELLY</v>
          </cell>
          <cell r="U2060" t="str">
            <v>2</v>
          </cell>
          <cell r="V2060" t="str">
            <v>Femenino</v>
          </cell>
          <cell r="W2060" t="str">
            <v>04/05/1970</v>
          </cell>
          <cell r="X2060" t="str">
            <v>33</v>
          </cell>
          <cell r="Y2060" t="str">
            <v>Ley 29944</v>
          </cell>
          <cell r="Z2060" t="str">
            <v>01/03/2024</v>
          </cell>
          <cell r="AA2060" t="str">
            <v>3</v>
          </cell>
          <cell r="AB2060" t="str">
            <v>Carreras Especiales</v>
          </cell>
          <cell r="AC2060" t="str">
            <v>01</v>
          </cell>
          <cell r="AD2060" t="str">
            <v>Nombrado</v>
          </cell>
          <cell r="AE2060" t="str">
            <v>18</v>
          </cell>
          <cell r="AF2060" t="str">
            <v>Reforma Magisterial</v>
          </cell>
          <cell r="AG2060" t="str">
            <v>017</v>
          </cell>
          <cell r="AH2060" t="str">
            <v>Docente de 30 horas</v>
          </cell>
          <cell r="AI2060" t="str">
            <v>0042</v>
          </cell>
          <cell r="AJ2060" t="str">
            <v>I-30</v>
          </cell>
        </row>
        <row r="2061">
          <cell r="N2061" t="str">
            <v>781801214915</v>
          </cell>
          <cell r="O2061" t="str">
            <v>O</v>
          </cell>
          <cell r="P2061" t="str">
            <v>2</v>
          </cell>
          <cell r="Q2061" t="str">
            <v>46505052</v>
          </cell>
          <cell r="R2061" t="str">
            <v>RAMIREZ</v>
          </cell>
          <cell r="S2061" t="str">
            <v>NUÑEZ</v>
          </cell>
          <cell r="T2061" t="str">
            <v>ANDREA ALEXANDRA</v>
          </cell>
          <cell r="U2061" t="str">
            <v>2</v>
          </cell>
          <cell r="V2061" t="str">
            <v>Femenino</v>
          </cell>
          <cell r="W2061" t="str">
            <v>27/05/1990</v>
          </cell>
          <cell r="X2061" t="str">
            <v>05</v>
          </cell>
          <cell r="Y2061" t="str">
            <v>Contrato</v>
          </cell>
          <cell r="Z2061" t="str">
            <v>01/03/2020</v>
          </cell>
          <cell r="AA2061" t="str">
            <v>3</v>
          </cell>
          <cell r="AB2061" t="str">
            <v>Carreras Especiales</v>
          </cell>
          <cell r="AC2061" t="str">
            <v>01</v>
          </cell>
          <cell r="AD2061" t="str">
            <v>Nombrado</v>
          </cell>
          <cell r="AE2061" t="str">
            <v>18</v>
          </cell>
          <cell r="AF2061" t="str">
            <v>Reforma Magisterial</v>
          </cell>
          <cell r="AG2061" t="str">
            <v>017</v>
          </cell>
          <cell r="AH2061" t="str">
            <v>Docente de 30 horas</v>
          </cell>
          <cell r="AI2061" t="str">
            <v>0045</v>
          </cell>
          <cell r="AJ2061" t="str">
            <v>II-30</v>
          </cell>
        </row>
        <row r="2062">
          <cell r="N2062" t="str">
            <v>787821212919</v>
          </cell>
          <cell r="O2062" t="str">
            <v>O</v>
          </cell>
          <cell r="P2062" t="str">
            <v>3</v>
          </cell>
          <cell r="Q2062" t="str">
            <v>001376961</v>
          </cell>
          <cell r="R2062" t="str">
            <v>ROCHA</v>
          </cell>
          <cell r="S2062" t="str">
            <v>PRIMERA</v>
          </cell>
          <cell r="T2062" t="str">
            <v>DINA LUZ</v>
          </cell>
          <cell r="U2062" t="str">
            <v>2</v>
          </cell>
          <cell r="V2062" t="str">
            <v>Femenino</v>
          </cell>
          <cell r="W2062" t="str">
            <v>26/09/1986</v>
          </cell>
          <cell r="X2062" t="str">
            <v>33</v>
          </cell>
          <cell r="Y2062" t="str">
            <v>Ley 29944</v>
          </cell>
          <cell r="Z2062" t="str">
            <v>01/03/2024</v>
          </cell>
          <cell r="AA2062" t="str">
            <v>3</v>
          </cell>
          <cell r="AB2062" t="str">
            <v>Carreras Especiales</v>
          </cell>
          <cell r="AC2062" t="str">
            <v>01</v>
          </cell>
          <cell r="AD2062" t="str">
            <v>Nombrado</v>
          </cell>
          <cell r="AE2062" t="str">
            <v>18</v>
          </cell>
          <cell r="AF2062" t="str">
            <v>Reforma Magisterial</v>
          </cell>
          <cell r="AG2062" t="str">
            <v>017</v>
          </cell>
          <cell r="AH2062" t="str">
            <v>Docente de 30 horas</v>
          </cell>
          <cell r="AI2062" t="str">
            <v>0042</v>
          </cell>
          <cell r="AJ2062" t="str">
            <v>I-30</v>
          </cell>
        </row>
        <row r="2063">
          <cell r="N2063" t="str">
            <v>788831212910</v>
          </cell>
          <cell r="O2063" t="str">
            <v>O</v>
          </cell>
          <cell r="P2063" t="str">
            <v>2</v>
          </cell>
          <cell r="Q2063" t="str">
            <v>08204942</v>
          </cell>
          <cell r="R2063" t="str">
            <v>VELASQUEZ</v>
          </cell>
          <cell r="S2063" t="str">
            <v>MONTERO</v>
          </cell>
          <cell r="T2063" t="str">
            <v>CARMEN GRACIELA</v>
          </cell>
          <cell r="U2063" t="str">
            <v>2</v>
          </cell>
          <cell r="V2063" t="str">
            <v>Femenino</v>
          </cell>
          <cell r="W2063" t="str">
            <v>10/07/1963</v>
          </cell>
          <cell r="X2063" t="str">
            <v>05</v>
          </cell>
          <cell r="Y2063" t="str">
            <v>Contrato</v>
          </cell>
          <cell r="Z2063" t="str">
            <v>01/04/1988</v>
          </cell>
          <cell r="AA2063" t="str">
            <v>3</v>
          </cell>
          <cell r="AB2063" t="str">
            <v>Carreras Especiales</v>
          </cell>
          <cell r="AC2063" t="str">
            <v>01</v>
          </cell>
          <cell r="AD2063" t="str">
            <v>Nombrado</v>
          </cell>
          <cell r="AE2063" t="str">
            <v>18</v>
          </cell>
          <cell r="AF2063" t="str">
            <v>Reforma Magisterial</v>
          </cell>
          <cell r="AG2063" t="str">
            <v>017</v>
          </cell>
          <cell r="AH2063" t="str">
            <v>Docente de 30 horas</v>
          </cell>
          <cell r="AI2063" t="str">
            <v>0048</v>
          </cell>
          <cell r="AJ2063" t="str">
            <v>III-30</v>
          </cell>
        </row>
        <row r="2064">
          <cell r="N2064" t="str">
            <v>789821213917</v>
          </cell>
          <cell r="O2064" t="str">
            <v>O</v>
          </cell>
          <cell r="P2064" t="str">
            <v>2</v>
          </cell>
          <cell r="Q2064" t="str">
            <v>08351514</v>
          </cell>
          <cell r="R2064" t="str">
            <v>SAAVEDRA</v>
          </cell>
          <cell r="S2064" t="str">
            <v>PEZO</v>
          </cell>
          <cell r="T2064" t="str">
            <v>HOMAR</v>
          </cell>
          <cell r="U2064" t="str">
            <v>1</v>
          </cell>
          <cell r="V2064" t="str">
            <v>Masculino</v>
          </cell>
          <cell r="W2064" t="str">
            <v>04/07/1961</v>
          </cell>
          <cell r="X2064" t="str">
            <v>05</v>
          </cell>
          <cell r="Y2064" t="str">
            <v>Contrato</v>
          </cell>
          <cell r="Z2064" t="str">
            <v>01/03/2020</v>
          </cell>
          <cell r="AA2064" t="str">
            <v>3</v>
          </cell>
          <cell r="AB2064" t="str">
            <v>Carreras Especiales</v>
          </cell>
          <cell r="AC2064" t="str">
            <v>01</v>
          </cell>
          <cell r="AD2064" t="str">
            <v>Nombrado</v>
          </cell>
          <cell r="AE2064" t="str">
            <v>18</v>
          </cell>
          <cell r="AF2064" t="str">
            <v>Reforma Magisterial</v>
          </cell>
          <cell r="AG2064" t="str">
            <v>017</v>
          </cell>
          <cell r="AH2064" t="str">
            <v>Docente de 30 horas</v>
          </cell>
          <cell r="AI2064" t="str">
            <v>0051</v>
          </cell>
          <cell r="AJ2064" t="str">
            <v>IV-30</v>
          </cell>
        </row>
        <row r="2065">
          <cell r="N2065" t="str">
            <v>783891210919</v>
          </cell>
          <cell r="O2065" t="str">
            <v>O</v>
          </cell>
          <cell r="P2065" t="str">
            <v>2</v>
          </cell>
          <cell r="Q2065" t="str">
            <v>10594116</v>
          </cell>
          <cell r="R2065" t="str">
            <v>VILLACRISIS</v>
          </cell>
          <cell r="S2065" t="str">
            <v>PUGA</v>
          </cell>
          <cell r="T2065" t="str">
            <v>YONIDY YAKELIN</v>
          </cell>
          <cell r="U2065" t="str">
            <v>2</v>
          </cell>
          <cell r="V2065" t="str">
            <v>Femenino</v>
          </cell>
          <cell r="W2065" t="str">
            <v>20/06/1977</v>
          </cell>
          <cell r="X2065" t="str">
            <v>05</v>
          </cell>
          <cell r="Y2065" t="str">
            <v>Contrato</v>
          </cell>
          <cell r="Z2065" t="str">
            <v>01/03/2022</v>
          </cell>
          <cell r="AA2065" t="str">
            <v>3</v>
          </cell>
          <cell r="AB2065" t="str">
            <v>Carreras Especiales</v>
          </cell>
          <cell r="AC2065" t="str">
            <v>01</v>
          </cell>
          <cell r="AD2065" t="str">
            <v>Nombrado</v>
          </cell>
          <cell r="AE2065" t="str">
            <v>24</v>
          </cell>
          <cell r="AF2065" t="str">
            <v>Auxiliar de Educación</v>
          </cell>
          <cell r="AG2065" t="str">
            <v>017</v>
          </cell>
          <cell r="AH2065" t="str">
            <v>Docente de 30 horas</v>
          </cell>
          <cell r="AI2065" t="str">
            <v>0069</v>
          </cell>
          <cell r="AJ2065" t="str">
            <v>E-30</v>
          </cell>
        </row>
        <row r="2066">
          <cell r="N2066" t="str">
            <v>780891213911</v>
          </cell>
          <cell r="O2066" t="str">
            <v>R</v>
          </cell>
          <cell r="P2066" t="str">
            <v>2</v>
          </cell>
          <cell r="Q2066" t="str">
            <v>40548671</v>
          </cell>
          <cell r="R2066" t="str">
            <v>FARIAS</v>
          </cell>
          <cell r="S2066" t="str">
            <v>TORRES</v>
          </cell>
          <cell r="T2066" t="str">
            <v>MONICA ESTELA</v>
          </cell>
          <cell r="U2066" t="str">
            <v>2</v>
          </cell>
          <cell r="V2066" t="str">
            <v>Femenino</v>
          </cell>
          <cell r="W2066" t="str">
            <v>20/05/1980</v>
          </cell>
          <cell r="X2066" t="str">
            <v>05</v>
          </cell>
          <cell r="Y2066" t="str">
            <v>Contrato</v>
          </cell>
          <cell r="Z2066" t="str">
            <v>01/03/2024</v>
          </cell>
          <cell r="AA2066" t="str">
            <v>3</v>
          </cell>
          <cell r="AB2066" t="str">
            <v>Carreras Especiales</v>
          </cell>
          <cell r="AC2066" t="str">
            <v>01</v>
          </cell>
          <cell r="AD2066" t="str">
            <v>Nombrado</v>
          </cell>
          <cell r="AE2066" t="str">
            <v>23</v>
          </cell>
          <cell r="AF2066" t="str">
            <v>Profesor contratado</v>
          </cell>
          <cell r="AG2066" t="str">
            <v>017</v>
          </cell>
          <cell r="AH2066" t="str">
            <v>Docente de 30 horas</v>
          </cell>
          <cell r="AI2066" t="str">
            <v>0369</v>
          </cell>
          <cell r="AJ2066" t="str">
            <v>G-30</v>
          </cell>
        </row>
        <row r="2067">
          <cell r="N2067" t="str">
            <v>785851212913</v>
          </cell>
          <cell r="O2067" t="str">
            <v>O</v>
          </cell>
          <cell r="P2067" t="str">
            <v>2</v>
          </cell>
          <cell r="Q2067" t="str">
            <v>09721722</v>
          </cell>
          <cell r="R2067" t="str">
            <v>LUCAS</v>
          </cell>
          <cell r="S2067" t="str">
            <v>SALAZAR</v>
          </cell>
          <cell r="T2067" t="str">
            <v>ENRIQUE MANUEL</v>
          </cell>
          <cell r="U2067" t="str">
            <v>1</v>
          </cell>
          <cell r="V2067" t="str">
            <v>Masculino</v>
          </cell>
          <cell r="W2067" t="str">
            <v>28/01/1972</v>
          </cell>
          <cell r="X2067" t="str">
            <v>05</v>
          </cell>
          <cell r="Y2067" t="str">
            <v>Contrato</v>
          </cell>
          <cell r="Z2067" t="str">
            <v>01/03/2019</v>
          </cell>
          <cell r="AA2067" t="str">
            <v>3</v>
          </cell>
          <cell r="AB2067" t="str">
            <v>Carreras Especiales</v>
          </cell>
          <cell r="AC2067" t="str">
            <v>01</v>
          </cell>
          <cell r="AD2067" t="str">
            <v>Nombrado</v>
          </cell>
          <cell r="AE2067" t="str">
            <v>18</v>
          </cell>
          <cell r="AF2067" t="str">
            <v>Reforma Magisterial</v>
          </cell>
          <cell r="AG2067" t="str">
            <v>017</v>
          </cell>
          <cell r="AH2067" t="str">
            <v>Docente de 30 horas</v>
          </cell>
          <cell r="AI2067" t="str">
            <v>0045</v>
          </cell>
          <cell r="AJ2067" t="str">
            <v>II-30</v>
          </cell>
        </row>
        <row r="2068">
          <cell r="N2068" t="str">
            <v>781891210914</v>
          </cell>
          <cell r="O2068" t="str">
            <v>O</v>
          </cell>
          <cell r="P2068" t="str">
            <v>2</v>
          </cell>
          <cell r="Q2068" t="str">
            <v>28105444</v>
          </cell>
          <cell r="R2068" t="str">
            <v>CORREA</v>
          </cell>
          <cell r="S2068" t="str">
            <v>MONTEZA</v>
          </cell>
          <cell r="T2068" t="str">
            <v>JUAN CARLOS</v>
          </cell>
          <cell r="U2068" t="str">
            <v>1</v>
          </cell>
          <cell r="V2068" t="str">
            <v>Masculino</v>
          </cell>
          <cell r="W2068" t="str">
            <v>05/01/1974</v>
          </cell>
          <cell r="X2068" t="str">
            <v>05</v>
          </cell>
          <cell r="Y2068" t="str">
            <v>Contrato</v>
          </cell>
          <cell r="Z2068" t="str">
            <v>01/03/2010</v>
          </cell>
          <cell r="AA2068" t="str">
            <v>3</v>
          </cell>
          <cell r="AB2068" t="str">
            <v>Carreras Especiales</v>
          </cell>
          <cell r="AC2068" t="str">
            <v>01</v>
          </cell>
          <cell r="AD2068" t="str">
            <v>Nombrado</v>
          </cell>
          <cell r="AE2068" t="str">
            <v>18</v>
          </cell>
          <cell r="AF2068" t="str">
            <v>Reforma Magisterial</v>
          </cell>
          <cell r="AG2068" t="str">
            <v>017</v>
          </cell>
          <cell r="AH2068" t="str">
            <v>Docente de 30 horas</v>
          </cell>
          <cell r="AI2068" t="str">
            <v>0048</v>
          </cell>
          <cell r="AJ2068" t="str">
            <v>III-30</v>
          </cell>
        </row>
        <row r="2069">
          <cell r="N2069" t="str">
            <v>783811212919</v>
          </cell>
          <cell r="O2069" t="str">
            <v>O</v>
          </cell>
          <cell r="P2069" t="str">
            <v>2</v>
          </cell>
          <cell r="Q2069" t="str">
            <v>08242708</v>
          </cell>
          <cell r="R2069" t="str">
            <v>IZQUIERDO</v>
          </cell>
          <cell r="S2069" t="str">
            <v>MORENO</v>
          </cell>
          <cell r="T2069" t="str">
            <v>CONSTANTINA</v>
          </cell>
          <cell r="U2069" t="str">
            <v>2</v>
          </cell>
          <cell r="V2069" t="str">
            <v>Femenino</v>
          </cell>
          <cell r="W2069" t="str">
            <v>28/07/1955</v>
          </cell>
          <cell r="X2069" t="str">
            <v>05</v>
          </cell>
          <cell r="Y2069" t="str">
            <v>Contrato</v>
          </cell>
          <cell r="Z2069" t="str">
            <v>02/08/1989</v>
          </cell>
          <cell r="AA2069" t="str">
            <v>1</v>
          </cell>
          <cell r="AB2069" t="str">
            <v>Administrativos</v>
          </cell>
          <cell r="AC2069" t="str">
            <v>01</v>
          </cell>
          <cell r="AD2069" t="str">
            <v>Nombrado</v>
          </cell>
          <cell r="AE2069" t="str">
            <v>04</v>
          </cell>
          <cell r="AF2069" t="str">
            <v>Auxiliares</v>
          </cell>
          <cell r="AG2069" t="str">
            <v>004</v>
          </cell>
          <cell r="AH2069" t="str">
            <v>Auxiliares</v>
          </cell>
          <cell r="AI2069" t="str">
            <v>0103</v>
          </cell>
          <cell r="AJ2069" t="str">
            <v>SAD</v>
          </cell>
        </row>
        <row r="2070">
          <cell r="N2070" t="str">
            <v>785851215911</v>
          </cell>
          <cell r="O2070" t="str">
            <v>O</v>
          </cell>
          <cell r="P2070" t="str">
            <v>2</v>
          </cell>
          <cell r="Q2070" t="str">
            <v>08244258</v>
          </cell>
          <cell r="R2070" t="str">
            <v>PALOMINO</v>
          </cell>
          <cell r="S2070" t="str">
            <v>BARBOZA</v>
          </cell>
          <cell r="T2070" t="str">
            <v>MONICA SONIA</v>
          </cell>
          <cell r="U2070" t="str">
            <v>2</v>
          </cell>
          <cell r="V2070" t="str">
            <v>Femenino</v>
          </cell>
          <cell r="W2070" t="str">
            <v>12/11/1965</v>
          </cell>
          <cell r="X2070" t="str">
            <v>05</v>
          </cell>
          <cell r="Y2070" t="str">
            <v>Contrato</v>
          </cell>
          <cell r="Z2070" t="str">
            <v>01/04/2001</v>
          </cell>
          <cell r="AA2070" t="str">
            <v>3</v>
          </cell>
          <cell r="AB2070" t="str">
            <v>Carreras Especiales</v>
          </cell>
          <cell r="AC2070" t="str">
            <v>01</v>
          </cell>
          <cell r="AD2070" t="str">
            <v>Nombrado</v>
          </cell>
          <cell r="AE2070" t="str">
            <v>18</v>
          </cell>
          <cell r="AF2070" t="str">
            <v>Reforma Magisterial</v>
          </cell>
          <cell r="AG2070" t="str">
            <v>017</v>
          </cell>
          <cell r="AH2070" t="str">
            <v>Docente de 30 horas</v>
          </cell>
          <cell r="AI2070" t="str">
            <v>0042</v>
          </cell>
          <cell r="AJ2070" t="str">
            <v>I-30</v>
          </cell>
        </row>
        <row r="2071">
          <cell r="N2071" t="str">
            <v>787801218919</v>
          </cell>
          <cell r="O2071" t="str">
            <v>O</v>
          </cell>
          <cell r="P2071" t="str">
            <v>2</v>
          </cell>
          <cell r="Q2071" t="str">
            <v>70407767</v>
          </cell>
          <cell r="R2071" t="str">
            <v>ALBAN</v>
          </cell>
          <cell r="S2071" t="str">
            <v>ZEGARRA</v>
          </cell>
          <cell r="T2071" t="str">
            <v>SHEYLA YSABEL</v>
          </cell>
          <cell r="U2071" t="str">
            <v>2</v>
          </cell>
          <cell r="V2071" t="str">
            <v>Femenino</v>
          </cell>
          <cell r="W2071" t="str">
            <v>03/09/1989</v>
          </cell>
          <cell r="X2071" t="str">
            <v>33</v>
          </cell>
          <cell r="Y2071" t="str">
            <v>Ley 29944</v>
          </cell>
          <cell r="Z2071" t="str">
            <v>01/03/2024</v>
          </cell>
          <cell r="AA2071" t="str">
            <v>3</v>
          </cell>
          <cell r="AB2071" t="str">
            <v>Carreras Especiales</v>
          </cell>
          <cell r="AC2071" t="str">
            <v>01</v>
          </cell>
          <cell r="AD2071" t="str">
            <v>Nombrado</v>
          </cell>
          <cell r="AE2071" t="str">
            <v>18</v>
          </cell>
          <cell r="AF2071" t="str">
            <v>Reforma Magisterial</v>
          </cell>
          <cell r="AG2071" t="str">
            <v>017</v>
          </cell>
          <cell r="AH2071" t="str">
            <v>Docente de 30 horas</v>
          </cell>
          <cell r="AI2071" t="str">
            <v>0042</v>
          </cell>
          <cell r="AJ2071" t="str">
            <v>I-30</v>
          </cell>
        </row>
        <row r="2072">
          <cell r="N2072" t="str">
            <v>784891214910</v>
          </cell>
          <cell r="O2072" t="str">
            <v>R</v>
          </cell>
          <cell r="P2072" t="str">
            <v>2</v>
          </cell>
          <cell r="Q2072" t="str">
            <v>44395028</v>
          </cell>
          <cell r="R2072" t="str">
            <v>GUTIERREZ</v>
          </cell>
          <cell r="S2072" t="str">
            <v>SOCA</v>
          </cell>
          <cell r="T2072" t="str">
            <v>MARLENI VERONICA</v>
          </cell>
          <cell r="U2072" t="str">
            <v>2</v>
          </cell>
          <cell r="V2072" t="str">
            <v>Femenino</v>
          </cell>
          <cell r="W2072" t="str">
            <v>21/04/1987</v>
          </cell>
          <cell r="X2072" t="str">
            <v>05</v>
          </cell>
          <cell r="Y2072" t="str">
            <v>Contrato</v>
          </cell>
          <cell r="Z2072" t="str">
            <v>01/04/2024</v>
          </cell>
          <cell r="AA2072" t="str">
            <v>3</v>
          </cell>
          <cell r="AB2072" t="str">
            <v>Carreras Especiales</v>
          </cell>
          <cell r="AC2072" t="str">
            <v>02</v>
          </cell>
          <cell r="AD2072" t="str">
            <v>Contratado a plazo fijo</v>
          </cell>
          <cell r="AE2072" t="str">
            <v>23</v>
          </cell>
          <cell r="AF2072" t="str">
            <v>Profesor contratado</v>
          </cell>
          <cell r="AG2072" t="str">
            <v>017</v>
          </cell>
          <cell r="AH2072" t="str">
            <v>Docente de 30 horas</v>
          </cell>
          <cell r="AI2072" t="str">
            <v>0369</v>
          </cell>
          <cell r="AJ2072" t="str">
            <v>G-30</v>
          </cell>
        </row>
        <row r="2073">
          <cell r="N2073" t="str">
            <v>780821216917</v>
          </cell>
          <cell r="O2073" t="str">
            <v>O</v>
          </cell>
          <cell r="P2073" t="str">
            <v>2</v>
          </cell>
          <cell r="Q2073" t="str">
            <v>08213047</v>
          </cell>
          <cell r="R2073" t="str">
            <v>HUAMAN</v>
          </cell>
          <cell r="S2073" t="str">
            <v>HUACHO</v>
          </cell>
          <cell r="T2073" t="str">
            <v>BERNABEL FELIX</v>
          </cell>
          <cell r="U2073" t="str">
            <v>1</v>
          </cell>
          <cell r="V2073" t="str">
            <v>Masculino</v>
          </cell>
          <cell r="W2073" t="str">
            <v>10/06/1962</v>
          </cell>
          <cell r="X2073" t="str">
            <v>05</v>
          </cell>
          <cell r="Y2073" t="str">
            <v>Contrato</v>
          </cell>
          <cell r="Z2073" t="str">
            <v>01/09/1988</v>
          </cell>
          <cell r="AA2073" t="str">
            <v>3</v>
          </cell>
          <cell r="AB2073" t="str">
            <v>Carreras Especiales</v>
          </cell>
          <cell r="AC2073" t="str">
            <v>01</v>
          </cell>
          <cell r="AD2073" t="str">
            <v>Nombrado</v>
          </cell>
          <cell r="AE2073" t="str">
            <v>18</v>
          </cell>
          <cell r="AF2073" t="str">
            <v>Reforma Magisterial</v>
          </cell>
          <cell r="AG2073" t="str">
            <v>017</v>
          </cell>
          <cell r="AH2073" t="str">
            <v>Docente de 30 horas</v>
          </cell>
          <cell r="AI2073" t="str">
            <v>0042</v>
          </cell>
          <cell r="AJ2073" t="str">
            <v>I-30</v>
          </cell>
        </row>
        <row r="2074">
          <cell r="N2074" t="str">
            <v>782801219914</v>
          </cell>
          <cell r="O2074" t="str">
            <v>R</v>
          </cell>
          <cell r="P2074" t="str">
            <v>2</v>
          </cell>
          <cell r="Q2074" t="str">
            <v>08213950</v>
          </cell>
          <cell r="R2074" t="str">
            <v>RAFAEL</v>
          </cell>
          <cell r="S2074" t="str">
            <v>HIDALGO</v>
          </cell>
          <cell r="T2074" t="str">
            <v>BERTHA LUZ</v>
          </cell>
          <cell r="U2074" t="str">
            <v>2</v>
          </cell>
          <cell r="V2074" t="str">
            <v>Femenino</v>
          </cell>
          <cell r="W2074" t="str">
            <v>19/04/1962</v>
          </cell>
          <cell r="X2074" t="str">
            <v>05</v>
          </cell>
          <cell r="Y2074" t="str">
            <v>Contrato</v>
          </cell>
          <cell r="Z2074" t="str">
            <v>01/04/2024</v>
          </cell>
          <cell r="AA2074" t="str">
            <v>3</v>
          </cell>
          <cell r="AB2074" t="str">
            <v>Carreras Especiales</v>
          </cell>
          <cell r="AC2074" t="str">
            <v>02</v>
          </cell>
          <cell r="AD2074" t="str">
            <v>Contratado a plazo fijo</v>
          </cell>
          <cell r="AE2074" t="str">
            <v>18</v>
          </cell>
          <cell r="AF2074" t="str">
            <v>Reforma Magisterial</v>
          </cell>
          <cell r="AG2074" t="str">
            <v>017</v>
          </cell>
          <cell r="AH2074" t="str">
            <v>Docente de 30 horas</v>
          </cell>
          <cell r="AI2074" t="str">
            <v>0042</v>
          </cell>
          <cell r="AJ2074" t="str">
            <v>I-30</v>
          </cell>
        </row>
        <row r="2075">
          <cell r="N2075" t="str">
            <v>784861218914</v>
          </cell>
          <cell r="O2075" t="str">
            <v>O</v>
          </cell>
          <cell r="P2075" t="str">
            <v>2</v>
          </cell>
          <cell r="Q2075" t="str">
            <v>09706748</v>
          </cell>
          <cell r="R2075" t="str">
            <v>CASTRO</v>
          </cell>
          <cell r="S2075" t="str">
            <v>DUEÑAS</v>
          </cell>
          <cell r="T2075" t="str">
            <v>CARMEN CECILIA</v>
          </cell>
          <cell r="U2075" t="str">
            <v>2</v>
          </cell>
          <cell r="V2075" t="str">
            <v>Femenino</v>
          </cell>
          <cell r="W2075" t="str">
            <v>10/07/1969</v>
          </cell>
          <cell r="X2075" t="str">
            <v>05</v>
          </cell>
          <cell r="Y2075" t="str">
            <v>Contrato</v>
          </cell>
          <cell r="Z2075" t="str">
            <v>03/03/2014</v>
          </cell>
          <cell r="AA2075" t="str">
            <v>3</v>
          </cell>
          <cell r="AB2075" t="str">
            <v>Carreras Especiales</v>
          </cell>
          <cell r="AC2075" t="str">
            <v>01</v>
          </cell>
          <cell r="AD2075" t="str">
            <v>Nombrado</v>
          </cell>
          <cell r="AE2075" t="str">
            <v>18</v>
          </cell>
          <cell r="AF2075" t="str">
            <v>Reforma Magisterial</v>
          </cell>
          <cell r="AG2075" t="str">
            <v>017</v>
          </cell>
          <cell r="AH2075" t="str">
            <v>Docente de 30 horas</v>
          </cell>
          <cell r="AI2075" t="str">
            <v>0048</v>
          </cell>
          <cell r="AJ2075" t="str">
            <v>III-30</v>
          </cell>
        </row>
        <row r="2076">
          <cell r="N2076" t="str">
            <v>788801212916</v>
          </cell>
          <cell r="O2076" t="str">
            <v>O</v>
          </cell>
          <cell r="P2076" t="str">
            <v>2</v>
          </cell>
          <cell r="Q2076" t="str">
            <v>08214829</v>
          </cell>
          <cell r="R2076" t="str">
            <v>QUINTERO</v>
          </cell>
          <cell r="S2076" t="str">
            <v>HUARACA</v>
          </cell>
          <cell r="T2076" t="str">
            <v>CONCEPCION</v>
          </cell>
          <cell r="U2076" t="str">
            <v>2</v>
          </cell>
          <cell r="V2076" t="str">
            <v>Femenino</v>
          </cell>
          <cell r="W2076" t="str">
            <v>08/12/1962</v>
          </cell>
          <cell r="X2076" t="str">
            <v>05</v>
          </cell>
          <cell r="Y2076" t="str">
            <v>Contrato</v>
          </cell>
          <cell r="Z2076" t="str">
            <v>01/03/1998</v>
          </cell>
          <cell r="AA2076" t="str">
            <v>3</v>
          </cell>
          <cell r="AB2076" t="str">
            <v>Carreras Especiales</v>
          </cell>
          <cell r="AC2076" t="str">
            <v>01</v>
          </cell>
          <cell r="AD2076" t="str">
            <v>Nombrado</v>
          </cell>
          <cell r="AE2076" t="str">
            <v>18</v>
          </cell>
          <cell r="AF2076" t="str">
            <v>Reforma Magisterial</v>
          </cell>
          <cell r="AG2076" t="str">
            <v>017</v>
          </cell>
          <cell r="AH2076" t="str">
            <v>Docente de 30 horas</v>
          </cell>
          <cell r="AI2076" t="str">
            <v>0054</v>
          </cell>
          <cell r="AJ2076" t="str">
            <v>V-30</v>
          </cell>
        </row>
        <row r="2077">
          <cell r="N2077" t="str">
            <v>785881219916</v>
          </cell>
          <cell r="O2077" t="str">
            <v>O</v>
          </cell>
          <cell r="P2077" t="str">
            <v>2</v>
          </cell>
          <cell r="Q2077" t="str">
            <v>08221982</v>
          </cell>
          <cell r="R2077" t="str">
            <v>MERINO</v>
          </cell>
          <cell r="S2077" t="str">
            <v>MULATILLO</v>
          </cell>
          <cell r="T2077" t="str">
            <v>ELVIRA</v>
          </cell>
          <cell r="U2077" t="str">
            <v>2</v>
          </cell>
          <cell r="V2077" t="str">
            <v>Femenino</v>
          </cell>
          <cell r="W2077" t="str">
            <v>30/09/1964</v>
          </cell>
          <cell r="X2077" t="str">
            <v>05</v>
          </cell>
          <cell r="Y2077" t="str">
            <v>Contrato</v>
          </cell>
          <cell r="Z2077" t="str">
            <v>06/05/1991</v>
          </cell>
          <cell r="AA2077" t="str">
            <v>3</v>
          </cell>
          <cell r="AB2077" t="str">
            <v>Carreras Especiales</v>
          </cell>
          <cell r="AC2077" t="str">
            <v>01</v>
          </cell>
          <cell r="AD2077" t="str">
            <v>Nombrado</v>
          </cell>
          <cell r="AE2077" t="str">
            <v>18</v>
          </cell>
          <cell r="AF2077" t="str">
            <v>Reforma Magisterial</v>
          </cell>
          <cell r="AG2077" t="str">
            <v>017</v>
          </cell>
          <cell r="AH2077" t="str">
            <v>Docente de 30 horas</v>
          </cell>
          <cell r="AI2077" t="str">
            <v>0042</v>
          </cell>
          <cell r="AJ2077" t="str">
            <v>I-30</v>
          </cell>
        </row>
        <row r="2078">
          <cell r="N2078" t="str">
            <v>781881215917</v>
          </cell>
          <cell r="O2078" t="str">
            <v>O</v>
          </cell>
          <cell r="P2078" t="str">
            <v>2</v>
          </cell>
          <cell r="Q2078" t="str">
            <v>08899326</v>
          </cell>
          <cell r="R2078" t="str">
            <v>APONTE</v>
          </cell>
          <cell r="S2078" t="str">
            <v>GARRIAZO</v>
          </cell>
          <cell r="T2078" t="str">
            <v>BERNABE REYNALDO</v>
          </cell>
          <cell r="U2078" t="str">
            <v>1</v>
          </cell>
          <cell r="V2078" t="str">
            <v>Masculino</v>
          </cell>
          <cell r="W2078" t="str">
            <v>19/11/1965</v>
          </cell>
          <cell r="X2078" t="str">
            <v>05</v>
          </cell>
          <cell r="Y2078" t="str">
            <v>Contrato</v>
          </cell>
          <cell r="Z2078" t="str">
            <v>01/05/2023</v>
          </cell>
          <cell r="AA2078" t="str">
            <v>3</v>
          </cell>
          <cell r="AB2078" t="str">
            <v>Carreras Especiales</v>
          </cell>
          <cell r="AC2078" t="str">
            <v>49</v>
          </cell>
          <cell r="AD2078" t="str">
            <v>Designado</v>
          </cell>
          <cell r="AE2078" t="str">
            <v>18</v>
          </cell>
          <cell r="AF2078" t="str">
            <v>Reforma Magisterial</v>
          </cell>
          <cell r="AG2078" t="str">
            <v>018</v>
          </cell>
          <cell r="AH2078" t="str">
            <v>Docente de 40 horas</v>
          </cell>
          <cell r="AI2078" t="str">
            <v>0389</v>
          </cell>
          <cell r="AJ2078" t="str">
            <v>VI-40</v>
          </cell>
        </row>
        <row r="2079">
          <cell r="N2079" t="str">
            <v>781861819912</v>
          </cell>
          <cell r="O2079" t="str">
            <v>O</v>
          </cell>
          <cell r="P2079" t="str">
            <v>2</v>
          </cell>
          <cell r="Q2079" t="str">
            <v>08267700</v>
          </cell>
          <cell r="R2079" t="str">
            <v>FERNANDEZ</v>
          </cell>
          <cell r="S2079" t="str">
            <v>MORVELI</v>
          </cell>
          <cell r="T2079" t="str">
            <v>MARIA ELENA</v>
          </cell>
          <cell r="U2079" t="str">
            <v>2</v>
          </cell>
          <cell r="V2079" t="str">
            <v>Femenino</v>
          </cell>
          <cell r="W2079" t="str">
            <v>10/02/1961</v>
          </cell>
          <cell r="X2079" t="str">
            <v>05</v>
          </cell>
          <cell r="Y2079" t="str">
            <v>Contrato</v>
          </cell>
          <cell r="Z2079" t="str">
            <v>31/10/1988</v>
          </cell>
          <cell r="AA2079" t="str">
            <v>1</v>
          </cell>
          <cell r="AB2079" t="str">
            <v>Administrativos</v>
          </cell>
          <cell r="AC2079" t="str">
            <v>01</v>
          </cell>
          <cell r="AD2079" t="str">
            <v>Nombrado</v>
          </cell>
          <cell r="AE2079" t="str">
            <v>04</v>
          </cell>
          <cell r="AF2079" t="str">
            <v>Auxiliares</v>
          </cell>
          <cell r="AG2079" t="str">
            <v>004</v>
          </cell>
          <cell r="AH2079" t="str">
            <v>Auxiliares</v>
          </cell>
          <cell r="AI2079" t="str">
            <v>0101</v>
          </cell>
          <cell r="AJ2079" t="str">
            <v>SAB</v>
          </cell>
        </row>
        <row r="2080">
          <cell r="N2080" t="str">
            <v>785861219912</v>
          </cell>
          <cell r="O2080" t="str">
            <v>R</v>
          </cell>
          <cell r="P2080" t="str">
            <v>2</v>
          </cell>
          <cell r="Q2080" t="str">
            <v>08268048</v>
          </cell>
          <cell r="R2080" t="str">
            <v>GALVEZ</v>
          </cell>
          <cell r="S2080" t="str">
            <v>CONTRERAS</v>
          </cell>
          <cell r="T2080" t="str">
            <v>PABLO MARIO</v>
          </cell>
          <cell r="U2080" t="str">
            <v>1</v>
          </cell>
          <cell r="V2080" t="str">
            <v>Masculino</v>
          </cell>
          <cell r="W2080" t="str">
            <v>19/01/1960</v>
          </cell>
          <cell r="X2080" t="str">
            <v>05</v>
          </cell>
          <cell r="Y2080" t="str">
            <v>Contrato</v>
          </cell>
          <cell r="Z2080" t="str">
            <v>01/04/2024</v>
          </cell>
          <cell r="AA2080" t="str">
            <v>3</v>
          </cell>
          <cell r="AB2080" t="str">
            <v>Carreras Especiales</v>
          </cell>
          <cell r="AC2080" t="str">
            <v>02</v>
          </cell>
          <cell r="AD2080" t="str">
            <v>Contratado a plazo fijo</v>
          </cell>
          <cell r="AE2080" t="str">
            <v>18</v>
          </cell>
          <cell r="AF2080" t="str">
            <v>Reforma Magisterial</v>
          </cell>
          <cell r="AG2080" t="str">
            <v>017</v>
          </cell>
          <cell r="AH2080" t="str">
            <v>Docente de 30 horas</v>
          </cell>
          <cell r="AI2080" t="str">
            <v>0051</v>
          </cell>
          <cell r="AJ2080" t="str">
            <v>IV-30</v>
          </cell>
        </row>
        <row r="2081">
          <cell r="N2081" t="str">
            <v>789891213912</v>
          </cell>
          <cell r="O2081" t="str">
            <v>O</v>
          </cell>
          <cell r="P2081" t="str">
            <v>2</v>
          </cell>
          <cell r="Q2081" t="str">
            <v>08273590</v>
          </cell>
          <cell r="R2081" t="str">
            <v>REYES</v>
          </cell>
          <cell r="S2081" t="str">
            <v>ENRIQUEZ</v>
          </cell>
          <cell r="T2081" t="str">
            <v>MARLENE ROSARIO</v>
          </cell>
          <cell r="U2081" t="str">
            <v>2</v>
          </cell>
          <cell r="V2081" t="str">
            <v>Femenino</v>
          </cell>
          <cell r="W2081" t="str">
            <v>25/03/1968</v>
          </cell>
          <cell r="X2081" t="str">
            <v>05</v>
          </cell>
          <cell r="Y2081" t="str">
            <v>Contrato</v>
          </cell>
          <cell r="Z2081" t="str">
            <v>01/03/1999</v>
          </cell>
          <cell r="AA2081" t="str">
            <v>3</v>
          </cell>
          <cell r="AB2081" t="str">
            <v>Carreras Especiales</v>
          </cell>
          <cell r="AC2081" t="str">
            <v>01</v>
          </cell>
          <cell r="AD2081" t="str">
            <v>Nombrado</v>
          </cell>
          <cell r="AE2081" t="str">
            <v>18</v>
          </cell>
          <cell r="AF2081" t="str">
            <v>Reforma Magisterial</v>
          </cell>
          <cell r="AG2081" t="str">
            <v>017</v>
          </cell>
          <cell r="AH2081" t="str">
            <v>Docente de 30 horas</v>
          </cell>
          <cell r="AI2081" t="str">
            <v>0045</v>
          </cell>
          <cell r="AJ2081" t="str">
            <v>II-30</v>
          </cell>
        </row>
        <row r="2082">
          <cell r="N2082" t="str">
            <v>781821812915</v>
          </cell>
          <cell r="O2082" t="str">
            <v>O</v>
          </cell>
          <cell r="P2082" t="str">
            <v>2</v>
          </cell>
          <cell r="Q2082" t="str">
            <v>08273652</v>
          </cell>
          <cell r="R2082" t="str">
            <v>LAZARO</v>
          </cell>
          <cell r="S2082" t="str">
            <v>SORIA</v>
          </cell>
          <cell r="T2082" t="str">
            <v>VICTORIA ALEJANDRINA</v>
          </cell>
          <cell r="U2082" t="str">
            <v>2</v>
          </cell>
          <cell r="V2082" t="str">
            <v>Femenino</v>
          </cell>
          <cell r="W2082" t="str">
            <v>26/02/1967</v>
          </cell>
          <cell r="X2082" t="str">
            <v>05</v>
          </cell>
          <cell r="Y2082" t="str">
            <v>Contrato</v>
          </cell>
          <cell r="Z2082" t="str">
            <v>01/05/1987</v>
          </cell>
          <cell r="AA2082" t="str">
            <v>1</v>
          </cell>
          <cell r="AB2082" t="str">
            <v>Administrativos</v>
          </cell>
          <cell r="AC2082" t="str">
            <v>01</v>
          </cell>
          <cell r="AD2082" t="str">
            <v>Nombrado</v>
          </cell>
          <cell r="AE2082" t="str">
            <v>04</v>
          </cell>
          <cell r="AF2082" t="str">
            <v>Auxiliares</v>
          </cell>
          <cell r="AG2082" t="str">
            <v>004</v>
          </cell>
          <cell r="AH2082" t="str">
            <v>Auxiliares</v>
          </cell>
          <cell r="AI2082" t="str">
            <v>0100</v>
          </cell>
          <cell r="AJ2082" t="str">
            <v>SAA</v>
          </cell>
        </row>
        <row r="2083">
          <cell r="N2083" t="str">
            <v>780891219911</v>
          </cell>
          <cell r="O2083" t="str">
            <v>R</v>
          </cell>
          <cell r="P2083" t="str">
            <v>2</v>
          </cell>
          <cell r="Q2083" t="str">
            <v>43497402</v>
          </cell>
          <cell r="R2083" t="str">
            <v>ROMAN</v>
          </cell>
          <cell r="S2083" t="str">
            <v>HUASASQUICHE</v>
          </cell>
          <cell r="T2083" t="str">
            <v>ANDREA KAREM</v>
          </cell>
          <cell r="U2083" t="str">
            <v>2</v>
          </cell>
          <cell r="V2083" t="str">
            <v>Femenino</v>
          </cell>
          <cell r="W2083" t="str">
            <v>27/01/1986</v>
          </cell>
          <cell r="X2083" t="str">
            <v>05</v>
          </cell>
          <cell r="Y2083" t="str">
            <v>Contrato</v>
          </cell>
          <cell r="Z2083" t="str">
            <v>01/03/2024</v>
          </cell>
          <cell r="AA2083" t="str">
            <v>3</v>
          </cell>
          <cell r="AB2083" t="str">
            <v>Carreras Especiales</v>
          </cell>
          <cell r="AC2083" t="str">
            <v>01</v>
          </cell>
          <cell r="AD2083" t="str">
            <v>Nombrado</v>
          </cell>
          <cell r="AE2083" t="str">
            <v>23</v>
          </cell>
          <cell r="AF2083" t="str">
            <v>Profesor contratado</v>
          </cell>
          <cell r="AG2083" t="str">
            <v>017</v>
          </cell>
          <cell r="AH2083" t="str">
            <v>Docente de 30 horas</v>
          </cell>
          <cell r="AI2083" t="str">
            <v>0369</v>
          </cell>
          <cell r="AJ2083" t="str">
            <v>G-30</v>
          </cell>
        </row>
        <row r="2084">
          <cell r="N2084" t="str">
            <v>783821210918</v>
          </cell>
          <cell r="O2084" t="str">
            <v>O</v>
          </cell>
          <cell r="P2084" t="str">
            <v>2</v>
          </cell>
          <cell r="Q2084" t="str">
            <v>41313384</v>
          </cell>
          <cell r="R2084" t="str">
            <v>HUAMANZANA</v>
          </cell>
          <cell r="S2084" t="str">
            <v>MASCCO</v>
          </cell>
          <cell r="T2084" t="str">
            <v>YENNY NANCY</v>
          </cell>
          <cell r="U2084" t="str">
            <v>2</v>
          </cell>
          <cell r="V2084" t="str">
            <v>Femenino</v>
          </cell>
          <cell r="W2084" t="str">
            <v>22/05/1982</v>
          </cell>
          <cell r="X2084" t="str">
            <v>05</v>
          </cell>
          <cell r="Y2084" t="str">
            <v>Contrato</v>
          </cell>
          <cell r="Z2084" t="str">
            <v>01/03/2020</v>
          </cell>
          <cell r="AA2084" t="str">
            <v>3</v>
          </cell>
          <cell r="AB2084" t="str">
            <v>Carreras Especiales</v>
          </cell>
          <cell r="AC2084" t="str">
            <v>01</v>
          </cell>
          <cell r="AD2084" t="str">
            <v>Nombrado</v>
          </cell>
          <cell r="AE2084" t="str">
            <v>24</v>
          </cell>
          <cell r="AF2084" t="str">
            <v>Auxiliar de Educación</v>
          </cell>
          <cell r="AG2084" t="str">
            <v>017</v>
          </cell>
          <cell r="AH2084" t="str">
            <v>Docente de 30 horas</v>
          </cell>
          <cell r="AI2084" t="str">
            <v>0069</v>
          </cell>
          <cell r="AJ2084" t="str">
            <v>E-30</v>
          </cell>
        </row>
        <row r="2085">
          <cell r="N2085" t="str">
            <v>787881215915</v>
          </cell>
          <cell r="O2085" t="str">
            <v>O</v>
          </cell>
          <cell r="P2085" t="str">
            <v>2</v>
          </cell>
          <cell r="Q2085" t="str">
            <v>08275828</v>
          </cell>
          <cell r="R2085" t="str">
            <v>GOMEZ</v>
          </cell>
          <cell r="S2085" t="str">
            <v>CAMACHO</v>
          </cell>
          <cell r="T2085" t="str">
            <v>RUTH</v>
          </cell>
          <cell r="U2085" t="str">
            <v>2</v>
          </cell>
          <cell r="V2085" t="str">
            <v>Femenino</v>
          </cell>
          <cell r="W2085" t="str">
            <v>30/03/1969</v>
          </cell>
          <cell r="X2085" t="str">
            <v>05</v>
          </cell>
          <cell r="Y2085" t="str">
            <v>Contrato</v>
          </cell>
          <cell r="Z2085" t="str">
            <v>01/03/2000</v>
          </cell>
          <cell r="AA2085" t="str">
            <v>3</v>
          </cell>
          <cell r="AB2085" t="str">
            <v>Carreras Especiales</v>
          </cell>
          <cell r="AC2085" t="str">
            <v>01</v>
          </cell>
          <cell r="AD2085" t="str">
            <v>Nombrado</v>
          </cell>
          <cell r="AE2085" t="str">
            <v>18</v>
          </cell>
          <cell r="AF2085" t="str">
            <v>Reforma Magisterial</v>
          </cell>
          <cell r="AG2085" t="str">
            <v>017</v>
          </cell>
          <cell r="AH2085" t="str">
            <v>Docente de 30 horas</v>
          </cell>
          <cell r="AI2085" t="str">
            <v>0054</v>
          </cell>
          <cell r="AJ2085" t="str">
            <v>V-30</v>
          </cell>
        </row>
        <row r="2086">
          <cell r="N2086" t="str">
            <v>780811211919</v>
          </cell>
          <cell r="O2086" t="str">
            <v>O</v>
          </cell>
          <cell r="P2086" t="str">
            <v>2</v>
          </cell>
          <cell r="Q2086" t="str">
            <v>08280706</v>
          </cell>
          <cell r="R2086" t="str">
            <v>SANTIAGO</v>
          </cell>
          <cell r="S2086" t="str">
            <v>LIVIA</v>
          </cell>
          <cell r="T2086" t="str">
            <v>MANUEL SAUL</v>
          </cell>
          <cell r="U2086" t="str">
            <v>1</v>
          </cell>
          <cell r="V2086" t="str">
            <v>Masculino</v>
          </cell>
          <cell r="W2086" t="str">
            <v>09/02/1964</v>
          </cell>
          <cell r="X2086" t="str">
            <v>05</v>
          </cell>
          <cell r="Y2086" t="str">
            <v>Contrato</v>
          </cell>
          <cell r="Z2086" t="str">
            <v>29/12/1988</v>
          </cell>
          <cell r="AA2086" t="str">
            <v>3</v>
          </cell>
          <cell r="AB2086" t="str">
            <v>Carreras Especiales</v>
          </cell>
          <cell r="AC2086" t="str">
            <v>01</v>
          </cell>
          <cell r="AD2086" t="str">
            <v>Nombrado</v>
          </cell>
          <cell r="AE2086" t="str">
            <v>18</v>
          </cell>
          <cell r="AF2086" t="str">
            <v>Reforma Magisterial</v>
          </cell>
          <cell r="AG2086" t="str">
            <v>017</v>
          </cell>
          <cell r="AH2086" t="str">
            <v>Docente de 30 horas</v>
          </cell>
          <cell r="AI2086" t="str">
            <v>0045</v>
          </cell>
          <cell r="AJ2086" t="str">
            <v>II-30</v>
          </cell>
        </row>
        <row r="2087">
          <cell r="N2087" t="str">
            <v>784871219911</v>
          </cell>
          <cell r="O2087" t="str">
            <v>O</v>
          </cell>
          <cell r="P2087" t="str">
            <v>2</v>
          </cell>
          <cell r="Q2087" t="str">
            <v>41686219</v>
          </cell>
          <cell r="R2087" t="str">
            <v>ALTAMIRANO</v>
          </cell>
          <cell r="S2087" t="str">
            <v>ORIHUELA</v>
          </cell>
          <cell r="T2087" t="str">
            <v>SAYDA</v>
          </cell>
          <cell r="U2087" t="str">
            <v>2</v>
          </cell>
          <cell r="V2087" t="str">
            <v>Femenino</v>
          </cell>
          <cell r="W2087" t="str">
            <v>30/12/1982</v>
          </cell>
          <cell r="X2087" t="str">
            <v>33</v>
          </cell>
          <cell r="Y2087" t="str">
            <v>Ley 29944</v>
          </cell>
          <cell r="Z2087" t="str">
            <v>01/03/2024</v>
          </cell>
          <cell r="AA2087" t="str">
            <v>3</v>
          </cell>
          <cell r="AB2087" t="str">
            <v>Carreras Especiales</v>
          </cell>
          <cell r="AC2087" t="str">
            <v>01</v>
          </cell>
          <cell r="AD2087" t="str">
            <v>Nombrado</v>
          </cell>
          <cell r="AE2087" t="str">
            <v>18</v>
          </cell>
          <cell r="AF2087" t="str">
            <v>Reforma Magisterial</v>
          </cell>
          <cell r="AG2087" t="str">
            <v>017</v>
          </cell>
          <cell r="AH2087" t="str">
            <v>Docente de 30 horas</v>
          </cell>
          <cell r="AI2087" t="str">
            <v>0042</v>
          </cell>
          <cell r="AJ2087" t="str">
            <v>I-30</v>
          </cell>
        </row>
        <row r="2088">
          <cell r="N2088" t="str">
            <v>783801212917</v>
          </cell>
          <cell r="O2088" t="str">
            <v>O</v>
          </cell>
          <cell r="P2088" t="str">
            <v>2</v>
          </cell>
          <cell r="Q2088" t="str">
            <v>08989185</v>
          </cell>
          <cell r="R2088" t="str">
            <v>PINTO</v>
          </cell>
          <cell r="S2088" t="str">
            <v>ZAPANA</v>
          </cell>
          <cell r="T2088" t="str">
            <v>MILAGROS NORA</v>
          </cell>
          <cell r="U2088" t="str">
            <v>2</v>
          </cell>
          <cell r="V2088" t="str">
            <v>Femenino</v>
          </cell>
          <cell r="W2088" t="str">
            <v>16/08/1966</v>
          </cell>
          <cell r="X2088" t="str">
            <v>05</v>
          </cell>
          <cell r="Y2088" t="str">
            <v>Contrato</v>
          </cell>
          <cell r="Z2088" t="str">
            <v>01/08/2019</v>
          </cell>
          <cell r="AA2088" t="str">
            <v>1</v>
          </cell>
          <cell r="AB2088" t="str">
            <v>Administrativos</v>
          </cell>
          <cell r="AC2088" t="str">
            <v>02</v>
          </cell>
          <cell r="AD2088" t="str">
            <v>Contratado a plazo fijo</v>
          </cell>
          <cell r="AE2088" t="str">
            <v>04</v>
          </cell>
          <cell r="AF2088" t="str">
            <v>Auxiliares</v>
          </cell>
          <cell r="AG2088" t="str">
            <v>004</v>
          </cell>
          <cell r="AH2088" t="str">
            <v>Auxiliares</v>
          </cell>
          <cell r="AI2088" t="str">
            <v>0104</v>
          </cell>
          <cell r="AJ2088" t="str">
            <v>SAE</v>
          </cell>
        </row>
        <row r="2089">
          <cell r="N2089" t="str">
            <v>780861219917</v>
          </cell>
          <cell r="O2089" t="str">
            <v>O</v>
          </cell>
          <cell r="P2089" t="str">
            <v>2</v>
          </cell>
          <cell r="Q2089" t="str">
            <v>06809449</v>
          </cell>
          <cell r="R2089" t="str">
            <v>TAPIA</v>
          </cell>
          <cell r="S2089" t="str">
            <v>CABALLERO</v>
          </cell>
          <cell r="T2089" t="str">
            <v>CRISTIAN ANIBAL</v>
          </cell>
          <cell r="U2089" t="str">
            <v>1</v>
          </cell>
          <cell r="V2089" t="str">
            <v>Masculino</v>
          </cell>
          <cell r="W2089" t="str">
            <v>20/12/1975</v>
          </cell>
          <cell r="X2089" t="str">
            <v>33</v>
          </cell>
          <cell r="Y2089" t="str">
            <v>Ley 29944</v>
          </cell>
          <cell r="Z2089" t="str">
            <v>01/03/2024</v>
          </cell>
          <cell r="AA2089" t="str">
            <v>3</v>
          </cell>
          <cell r="AB2089" t="str">
            <v>Carreras Especiales</v>
          </cell>
          <cell r="AC2089" t="str">
            <v>01</v>
          </cell>
          <cell r="AD2089" t="str">
            <v>Nombrado</v>
          </cell>
          <cell r="AE2089" t="str">
            <v>18</v>
          </cell>
          <cell r="AF2089" t="str">
            <v>Reforma Magisterial</v>
          </cell>
          <cell r="AG2089" t="str">
            <v>017</v>
          </cell>
          <cell r="AH2089" t="str">
            <v>Docente de 30 horas</v>
          </cell>
          <cell r="AI2089" t="str">
            <v>0042</v>
          </cell>
          <cell r="AJ2089" t="str">
            <v>I-30</v>
          </cell>
        </row>
        <row r="2090">
          <cell r="N2090" t="str">
            <v>782801219919</v>
          </cell>
          <cell r="O2090" t="str">
            <v>O</v>
          </cell>
          <cell r="P2090" t="str">
            <v>2</v>
          </cell>
          <cell r="Q2090" t="str">
            <v>09494613</v>
          </cell>
          <cell r="R2090" t="str">
            <v>CALDERON</v>
          </cell>
          <cell r="S2090" t="str">
            <v>PACHECO</v>
          </cell>
          <cell r="T2090" t="str">
            <v>JOSE MANUEL</v>
          </cell>
          <cell r="U2090" t="str">
            <v>1</v>
          </cell>
          <cell r="V2090" t="str">
            <v>Masculino</v>
          </cell>
          <cell r="W2090" t="str">
            <v>15/04/1972</v>
          </cell>
          <cell r="X2090" t="str">
            <v>05</v>
          </cell>
          <cell r="Y2090" t="str">
            <v>Contrato</v>
          </cell>
          <cell r="Z2090" t="str">
            <v>01/03/2022</v>
          </cell>
          <cell r="AA2090" t="str">
            <v>3</v>
          </cell>
          <cell r="AB2090" t="str">
            <v>Carreras Especiales</v>
          </cell>
          <cell r="AC2090" t="str">
            <v>02</v>
          </cell>
          <cell r="AD2090" t="str">
            <v>Contratado a plazo fijo</v>
          </cell>
          <cell r="AE2090" t="str">
            <v>23</v>
          </cell>
          <cell r="AF2090" t="str">
            <v>Profesor contratado</v>
          </cell>
          <cell r="AG2090" t="str">
            <v>017</v>
          </cell>
          <cell r="AH2090" t="str">
            <v>Docente de 30 horas</v>
          </cell>
          <cell r="AI2090" t="str">
            <v>0369</v>
          </cell>
          <cell r="AJ2090" t="str">
            <v>G-30</v>
          </cell>
        </row>
        <row r="2091">
          <cell r="N2091" t="str">
            <v>789831219912</v>
          </cell>
          <cell r="O2091" t="str">
            <v>O</v>
          </cell>
          <cell r="P2091" t="str">
            <v>2</v>
          </cell>
          <cell r="Q2091" t="str">
            <v>03658776</v>
          </cell>
          <cell r="R2091" t="str">
            <v>VILCHEZ</v>
          </cell>
          <cell r="S2091" t="str">
            <v>SARANGO</v>
          </cell>
          <cell r="T2091" t="str">
            <v>LAURA MONICA</v>
          </cell>
          <cell r="U2091" t="str">
            <v>2</v>
          </cell>
          <cell r="V2091" t="str">
            <v>Femenino</v>
          </cell>
          <cell r="W2091" t="str">
            <v>21/01/1972</v>
          </cell>
          <cell r="X2091" t="str">
            <v>05</v>
          </cell>
          <cell r="Y2091" t="str">
            <v>Contrato</v>
          </cell>
          <cell r="Z2091" t="str">
            <v>01/03/2022</v>
          </cell>
          <cell r="AA2091" t="str">
            <v>3</v>
          </cell>
          <cell r="AB2091" t="str">
            <v>Carreras Especiales</v>
          </cell>
          <cell r="AC2091" t="str">
            <v>01</v>
          </cell>
          <cell r="AD2091" t="str">
            <v>Nombrado</v>
          </cell>
          <cell r="AE2091" t="str">
            <v>18</v>
          </cell>
          <cell r="AF2091" t="str">
            <v>Reforma Magisterial</v>
          </cell>
          <cell r="AG2091" t="str">
            <v>017</v>
          </cell>
          <cell r="AH2091" t="str">
            <v>Docente de 30 horas</v>
          </cell>
          <cell r="AI2091" t="str">
            <v>0051</v>
          </cell>
          <cell r="AJ2091" t="str">
            <v>IV-30</v>
          </cell>
        </row>
        <row r="2092">
          <cell r="N2092" t="str">
            <v>787861213912</v>
          </cell>
          <cell r="O2092" t="str">
            <v>R</v>
          </cell>
          <cell r="P2092" t="str">
            <v>2</v>
          </cell>
          <cell r="Q2092" t="str">
            <v>10014501</v>
          </cell>
          <cell r="R2092" t="str">
            <v>CHAVEZ</v>
          </cell>
          <cell r="S2092" t="str">
            <v>PACHECO</v>
          </cell>
          <cell r="T2092" t="str">
            <v>CECILIA JUANA</v>
          </cell>
          <cell r="U2092" t="str">
            <v>2</v>
          </cell>
          <cell r="V2092" t="str">
            <v>Femenino</v>
          </cell>
          <cell r="W2092" t="str">
            <v>28/09/1972</v>
          </cell>
          <cell r="X2092" t="str">
            <v>05</v>
          </cell>
          <cell r="Y2092" t="str">
            <v>Contrato</v>
          </cell>
          <cell r="Z2092" t="str">
            <v>01/03/2024</v>
          </cell>
          <cell r="AA2092" t="str">
            <v>3</v>
          </cell>
          <cell r="AB2092" t="str">
            <v>Carreras Especiales</v>
          </cell>
          <cell r="AC2092" t="str">
            <v>01</v>
          </cell>
          <cell r="AD2092" t="str">
            <v>Nombrado</v>
          </cell>
          <cell r="AE2092" t="str">
            <v>23</v>
          </cell>
          <cell r="AF2092" t="str">
            <v>Profesor contratado</v>
          </cell>
          <cell r="AG2092" t="str">
            <v>017</v>
          </cell>
          <cell r="AH2092" t="str">
            <v>Docente de 30 horas</v>
          </cell>
          <cell r="AI2092" t="str">
            <v>0369</v>
          </cell>
          <cell r="AJ2092" t="str">
            <v>G-30</v>
          </cell>
        </row>
        <row r="2093">
          <cell r="N2093" t="str">
            <v>781891815914</v>
          </cell>
          <cell r="O2093" t="str">
            <v>O</v>
          </cell>
          <cell r="P2093" t="str">
            <v>2</v>
          </cell>
          <cell r="Q2093" t="str">
            <v>07697577</v>
          </cell>
          <cell r="R2093" t="str">
            <v>MALASQUEZ</v>
          </cell>
          <cell r="S2093" t="str">
            <v>CASAS</v>
          </cell>
          <cell r="T2093" t="str">
            <v>SOLEDAD MARGARITA</v>
          </cell>
          <cell r="U2093" t="str">
            <v>2</v>
          </cell>
          <cell r="V2093" t="str">
            <v>Femenino</v>
          </cell>
          <cell r="W2093" t="str">
            <v>01/10/1958</v>
          </cell>
          <cell r="X2093" t="str">
            <v>05</v>
          </cell>
          <cell r="Y2093" t="str">
            <v>Contrato</v>
          </cell>
          <cell r="Z2093" t="str">
            <v>01/01/2019</v>
          </cell>
          <cell r="AA2093" t="str">
            <v>1</v>
          </cell>
          <cell r="AB2093" t="str">
            <v>Administrativos</v>
          </cell>
          <cell r="AC2093" t="str">
            <v>01</v>
          </cell>
          <cell r="AD2093" t="str">
            <v>Nombrado</v>
          </cell>
          <cell r="AE2093" t="str">
            <v>04</v>
          </cell>
          <cell r="AF2093" t="str">
            <v>Auxiliares</v>
          </cell>
          <cell r="AG2093" t="str">
            <v>004</v>
          </cell>
          <cell r="AH2093" t="str">
            <v>Auxiliares</v>
          </cell>
          <cell r="AI2093" t="str">
            <v>0104</v>
          </cell>
          <cell r="AJ2093" t="str">
            <v>SAE</v>
          </cell>
        </row>
        <row r="2094">
          <cell r="N2094" t="str">
            <v>785871214916</v>
          </cell>
          <cell r="O2094" t="str">
            <v>O</v>
          </cell>
          <cell r="P2094" t="str">
            <v>2</v>
          </cell>
          <cell r="Q2094" t="str">
            <v>06008780</v>
          </cell>
          <cell r="R2094" t="str">
            <v>SOTO</v>
          </cell>
          <cell r="S2094" t="str">
            <v>RAMOS</v>
          </cell>
          <cell r="T2094" t="str">
            <v>LUIS GUILLERMO</v>
          </cell>
          <cell r="U2094" t="str">
            <v>1</v>
          </cell>
          <cell r="V2094" t="str">
            <v>Masculino</v>
          </cell>
          <cell r="W2094" t="str">
            <v>25/06/1964</v>
          </cell>
          <cell r="X2094" t="str">
            <v>05</v>
          </cell>
          <cell r="Y2094" t="str">
            <v>Contrato</v>
          </cell>
          <cell r="Z2094" t="str">
            <v>01/03/2022</v>
          </cell>
          <cell r="AA2094" t="str">
            <v>3</v>
          </cell>
          <cell r="AB2094" t="str">
            <v>Carreras Especiales</v>
          </cell>
          <cell r="AC2094" t="str">
            <v>01</v>
          </cell>
          <cell r="AD2094" t="str">
            <v>Nombrado</v>
          </cell>
          <cell r="AE2094" t="str">
            <v>18</v>
          </cell>
          <cell r="AF2094" t="str">
            <v>Reforma Magisterial</v>
          </cell>
          <cell r="AG2094" t="str">
            <v>017</v>
          </cell>
          <cell r="AH2094" t="str">
            <v>Docente de 30 horas</v>
          </cell>
          <cell r="AI2094" t="str">
            <v>0051</v>
          </cell>
          <cell r="AJ2094" t="str">
            <v>IV-30</v>
          </cell>
        </row>
        <row r="2095">
          <cell r="N2095" t="str">
            <v>781841818915</v>
          </cell>
          <cell r="O2095" t="str">
            <v>O</v>
          </cell>
          <cell r="P2095" t="str">
            <v>2</v>
          </cell>
          <cell r="Q2095" t="str">
            <v>08304495</v>
          </cell>
          <cell r="R2095" t="str">
            <v>RUIZ</v>
          </cell>
          <cell r="S2095" t="str">
            <v>ALVARADO</v>
          </cell>
          <cell r="T2095" t="str">
            <v>WALTER MAGNO</v>
          </cell>
          <cell r="U2095" t="str">
            <v>1</v>
          </cell>
          <cell r="V2095" t="str">
            <v>Masculino</v>
          </cell>
          <cell r="W2095" t="str">
            <v>15/11/1960</v>
          </cell>
          <cell r="X2095" t="str">
            <v>05</v>
          </cell>
          <cell r="Y2095" t="str">
            <v>Contrato</v>
          </cell>
          <cell r="Z2095" t="str">
            <v>08/06/1983</v>
          </cell>
          <cell r="AA2095" t="str">
            <v>1</v>
          </cell>
          <cell r="AB2095" t="str">
            <v>Administrativos</v>
          </cell>
          <cell r="AC2095" t="str">
            <v>01</v>
          </cell>
          <cell r="AD2095" t="str">
            <v>Nombrado</v>
          </cell>
          <cell r="AE2095" t="str">
            <v>04</v>
          </cell>
          <cell r="AF2095" t="str">
            <v>Auxiliares</v>
          </cell>
          <cell r="AG2095" t="str">
            <v>004</v>
          </cell>
          <cell r="AH2095" t="str">
            <v>Auxiliares</v>
          </cell>
          <cell r="AI2095" t="str">
            <v>0100</v>
          </cell>
          <cell r="AJ2095" t="str">
            <v>SAA</v>
          </cell>
        </row>
        <row r="2096">
          <cell r="N2096" t="str">
            <v>784871211910</v>
          </cell>
          <cell r="O2096" t="str">
            <v>O</v>
          </cell>
          <cell r="P2096" t="str">
            <v>2</v>
          </cell>
          <cell r="Q2096" t="str">
            <v>40041689</v>
          </cell>
          <cell r="R2096" t="str">
            <v>GARIBAY</v>
          </cell>
          <cell r="S2096" t="str">
            <v>NINA</v>
          </cell>
          <cell r="T2096" t="str">
            <v>SILVIN</v>
          </cell>
          <cell r="U2096" t="str">
            <v>2</v>
          </cell>
          <cell r="V2096" t="str">
            <v>Femenino</v>
          </cell>
          <cell r="W2096" t="str">
            <v>10/01/1979</v>
          </cell>
          <cell r="X2096" t="str">
            <v>05</v>
          </cell>
          <cell r="Y2096" t="str">
            <v>Contrato</v>
          </cell>
          <cell r="Z2096" t="str">
            <v>01/03/2020</v>
          </cell>
          <cell r="AA2096" t="str">
            <v>3</v>
          </cell>
          <cell r="AB2096" t="str">
            <v>Carreras Especiales</v>
          </cell>
          <cell r="AC2096" t="str">
            <v>01</v>
          </cell>
          <cell r="AD2096" t="str">
            <v>Nombrado</v>
          </cell>
          <cell r="AE2096" t="str">
            <v>18</v>
          </cell>
          <cell r="AF2096" t="str">
            <v>Reforma Magisterial</v>
          </cell>
          <cell r="AG2096" t="str">
            <v>017</v>
          </cell>
          <cell r="AH2096" t="str">
            <v>Docente de 30 horas</v>
          </cell>
          <cell r="AI2096" t="str">
            <v>0045</v>
          </cell>
          <cell r="AJ2096" t="str">
            <v>II-30</v>
          </cell>
        </row>
        <row r="2097">
          <cell r="N2097" t="str">
            <v>789891215913</v>
          </cell>
          <cell r="O2097" t="str">
            <v>O</v>
          </cell>
          <cell r="P2097" t="str">
            <v>2</v>
          </cell>
          <cell r="Q2097" t="str">
            <v>08315479</v>
          </cell>
          <cell r="R2097" t="str">
            <v>GALARZA</v>
          </cell>
          <cell r="S2097" t="str">
            <v>SALAZAR</v>
          </cell>
          <cell r="T2097" t="str">
            <v>GLADYS MARGOT</v>
          </cell>
          <cell r="U2097" t="str">
            <v>2</v>
          </cell>
          <cell r="V2097" t="str">
            <v>Femenino</v>
          </cell>
          <cell r="W2097" t="str">
            <v>21/07/1960</v>
          </cell>
          <cell r="X2097" t="str">
            <v>05</v>
          </cell>
          <cell r="Y2097" t="str">
            <v>Contrato</v>
          </cell>
          <cell r="Z2097" t="str">
            <v>01/09/1988</v>
          </cell>
          <cell r="AA2097" t="str">
            <v>3</v>
          </cell>
          <cell r="AB2097" t="str">
            <v>Carreras Especiales</v>
          </cell>
          <cell r="AC2097" t="str">
            <v>01</v>
          </cell>
          <cell r="AD2097" t="str">
            <v>Nombrado</v>
          </cell>
          <cell r="AE2097" t="str">
            <v>18</v>
          </cell>
          <cell r="AF2097" t="str">
            <v>Reforma Magisterial</v>
          </cell>
          <cell r="AG2097" t="str">
            <v>017</v>
          </cell>
          <cell r="AH2097" t="str">
            <v>Docente de 30 horas</v>
          </cell>
          <cell r="AI2097" t="str">
            <v>0045</v>
          </cell>
          <cell r="AJ2097" t="str">
            <v>II-30</v>
          </cell>
        </row>
        <row r="2098">
          <cell r="N2098" t="str">
            <v>787801219912</v>
          </cell>
          <cell r="O2098" t="str">
            <v>O</v>
          </cell>
          <cell r="P2098" t="str">
            <v>2</v>
          </cell>
          <cell r="Q2098" t="str">
            <v>10751179</v>
          </cell>
          <cell r="R2098" t="str">
            <v>GUTIERREZ</v>
          </cell>
          <cell r="S2098" t="str">
            <v>BERNAHOLA</v>
          </cell>
          <cell r="T2098" t="str">
            <v>HICLER</v>
          </cell>
          <cell r="U2098" t="str">
            <v>1</v>
          </cell>
          <cell r="V2098" t="str">
            <v>Masculino</v>
          </cell>
          <cell r="W2098" t="str">
            <v>11/05/1975</v>
          </cell>
          <cell r="X2098" t="str">
            <v>05</v>
          </cell>
          <cell r="Y2098" t="str">
            <v>Contrato</v>
          </cell>
          <cell r="Z2098" t="str">
            <v>01/01/2023</v>
          </cell>
          <cell r="AA2098" t="str">
            <v>3</v>
          </cell>
          <cell r="AB2098" t="str">
            <v>Carreras Especiales</v>
          </cell>
          <cell r="AC2098" t="str">
            <v>01</v>
          </cell>
          <cell r="AD2098" t="str">
            <v>Nombrado</v>
          </cell>
          <cell r="AE2098" t="str">
            <v>18</v>
          </cell>
          <cell r="AF2098" t="str">
            <v>Reforma Magisterial</v>
          </cell>
          <cell r="AG2098" t="str">
            <v>017</v>
          </cell>
          <cell r="AH2098" t="str">
            <v>Docente de 30 horas</v>
          </cell>
          <cell r="AI2098" t="str">
            <v>0042</v>
          </cell>
          <cell r="AJ2098" t="str">
            <v>I-30</v>
          </cell>
        </row>
        <row r="2099">
          <cell r="N2099" t="str">
            <v>781861210917</v>
          </cell>
          <cell r="O2099" t="str">
            <v>O</v>
          </cell>
          <cell r="P2099" t="str">
            <v>2</v>
          </cell>
          <cell r="Q2099" t="str">
            <v>09715666</v>
          </cell>
          <cell r="R2099" t="str">
            <v>AVILA</v>
          </cell>
          <cell r="S2099" t="str">
            <v>AMPUERO</v>
          </cell>
          <cell r="T2099" t="str">
            <v>FRIDA ELIZABEL</v>
          </cell>
          <cell r="U2099" t="str">
            <v>2</v>
          </cell>
          <cell r="V2099" t="str">
            <v>Femenino</v>
          </cell>
          <cell r="W2099" t="str">
            <v>24/02/1971</v>
          </cell>
          <cell r="X2099" t="str">
            <v>05</v>
          </cell>
          <cell r="Y2099" t="str">
            <v>Contrato</v>
          </cell>
          <cell r="Z2099" t="str">
            <v>01/03/2020</v>
          </cell>
          <cell r="AA2099" t="str">
            <v>3</v>
          </cell>
          <cell r="AB2099" t="str">
            <v>Carreras Especiales</v>
          </cell>
          <cell r="AC2099" t="str">
            <v>49</v>
          </cell>
          <cell r="AD2099" t="str">
            <v>Designado</v>
          </cell>
          <cell r="AE2099" t="str">
            <v>18</v>
          </cell>
          <cell r="AF2099" t="str">
            <v>Reforma Magisterial</v>
          </cell>
          <cell r="AG2099" t="str">
            <v>018</v>
          </cell>
          <cell r="AH2099" t="str">
            <v>Docente de 40 horas</v>
          </cell>
          <cell r="AI2099" t="str">
            <v>0055</v>
          </cell>
          <cell r="AJ2099" t="str">
            <v>V-40</v>
          </cell>
        </row>
        <row r="2100">
          <cell r="N2100" t="str">
            <v>781811812919</v>
          </cell>
          <cell r="O2100" t="str">
            <v>O</v>
          </cell>
          <cell r="P2100" t="str">
            <v>2</v>
          </cell>
          <cell r="Q2100" t="str">
            <v>44849075</v>
          </cell>
          <cell r="R2100" t="str">
            <v>ORTEGA</v>
          </cell>
          <cell r="S2100" t="str">
            <v>INGA</v>
          </cell>
          <cell r="T2100" t="str">
            <v>SIDNEY MILUSKA</v>
          </cell>
          <cell r="U2100" t="str">
            <v>2</v>
          </cell>
          <cell r="V2100" t="str">
            <v>Femenino</v>
          </cell>
          <cell r="W2100" t="str">
            <v>24/10/1987</v>
          </cell>
          <cell r="X2100" t="str">
            <v>05</v>
          </cell>
          <cell r="Y2100" t="str">
            <v>Contrato</v>
          </cell>
          <cell r="Z2100" t="str">
            <v>01/01/2020</v>
          </cell>
          <cell r="AA2100" t="str">
            <v>1</v>
          </cell>
          <cell r="AB2100" t="str">
            <v>Administrativos</v>
          </cell>
          <cell r="AC2100" t="str">
            <v>01</v>
          </cell>
          <cell r="AD2100" t="str">
            <v>Nombrado</v>
          </cell>
          <cell r="AE2100" t="str">
            <v>04</v>
          </cell>
          <cell r="AF2100" t="str">
            <v>Auxiliares</v>
          </cell>
          <cell r="AG2100" t="str">
            <v>004</v>
          </cell>
          <cell r="AH2100" t="str">
            <v>Auxiliares</v>
          </cell>
          <cell r="AI2100" t="str">
            <v>0104</v>
          </cell>
          <cell r="AJ2100" t="str">
            <v>SAE</v>
          </cell>
        </row>
        <row r="2101">
          <cell r="N2101" t="str">
            <v>784821815915</v>
          </cell>
          <cell r="O2101" t="str">
            <v>O</v>
          </cell>
          <cell r="P2101" t="str">
            <v>2</v>
          </cell>
          <cell r="Q2101" t="str">
            <v>08288734</v>
          </cell>
          <cell r="R2101" t="str">
            <v>QUISPE</v>
          </cell>
          <cell r="S2101" t="str">
            <v>YSIDRO</v>
          </cell>
          <cell r="T2101" t="str">
            <v>CLAUDIO GILBERTO</v>
          </cell>
          <cell r="U2101" t="str">
            <v>1</v>
          </cell>
          <cell r="V2101" t="str">
            <v>Masculino</v>
          </cell>
          <cell r="W2101" t="str">
            <v>06/06/1957</v>
          </cell>
          <cell r="X2101" t="str">
            <v>05</v>
          </cell>
          <cell r="Y2101" t="str">
            <v>Contrato</v>
          </cell>
          <cell r="Z2101" t="str">
            <v>26/02/2006</v>
          </cell>
          <cell r="AA2101" t="str">
            <v>1</v>
          </cell>
          <cell r="AB2101" t="str">
            <v>Administrativos</v>
          </cell>
          <cell r="AC2101" t="str">
            <v>01</v>
          </cell>
          <cell r="AD2101" t="str">
            <v>Nombrado</v>
          </cell>
          <cell r="AE2101" t="str">
            <v>04</v>
          </cell>
          <cell r="AF2101" t="str">
            <v>Auxiliares</v>
          </cell>
          <cell r="AG2101" t="str">
            <v>004</v>
          </cell>
          <cell r="AH2101" t="str">
            <v>Auxiliares</v>
          </cell>
          <cell r="AI2101" t="str">
            <v>0104</v>
          </cell>
          <cell r="AJ2101" t="str">
            <v>SAE</v>
          </cell>
        </row>
        <row r="2102">
          <cell r="N2102" t="str">
            <v>781861211910</v>
          </cell>
          <cell r="O2102" t="str">
            <v>O</v>
          </cell>
          <cell r="P2102" t="str">
            <v>2</v>
          </cell>
          <cell r="Q2102" t="str">
            <v>10012477</v>
          </cell>
          <cell r="R2102" t="str">
            <v>MONTES</v>
          </cell>
          <cell r="S2102" t="str">
            <v>ATUNCAR</v>
          </cell>
          <cell r="T2102" t="str">
            <v>LOURDES OFELIA</v>
          </cell>
          <cell r="U2102" t="str">
            <v>2</v>
          </cell>
          <cell r="V2102" t="str">
            <v>Femenino</v>
          </cell>
          <cell r="W2102" t="str">
            <v>12/09/1973</v>
          </cell>
          <cell r="X2102" t="str">
            <v>05</v>
          </cell>
          <cell r="Y2102" t="str">
            <v>Contrato</v>
          </cell>
          <cell r="Z2102" t="str">
            <v>01/03/1999</v>
          </cell>
          <cell r="AA2102" t="str">
            <v>3</v>
          </cell>
          <cell r="AB2102" t="str">
            <v>Carreras Especiales</v>
          </cell>
          <cell r="AC2102" t="str">
            <v>01</v>
          </cell>
          <cell r="AD2102" t="str">
            <v>Nombrado</v>
          </cell>
          <cell r="AE2102" t="str">
            <v>18</v>
          </cell>
          <cell r="AF2102" t="str">
            <v>Reforma Magisterial</v>
          </cell>
          <cell r="AG2102" t="str">
            <v>017</v>
          </cell>
          <cell r="AH2102" t="str">
            <v>Docente de 30 horas</v>
          </cell>
          <cell r="AI2102" t="str">
            <v>0048</v>
          </cell>
          <cell r="AJ2102" t="str">
            <v>III-30</v>
          </cell>
        </row>
        <row r="2103">
          <cell r="N2103" t="str">
            <v>781861812919</v>
          </cell>
          <cell r="O2103" t="str">
            <v>O</v>
          </cell>
          <cell r="P2103" t="str">
            <v>2</v>
          </cell>
          <cell r="Q2103" t="str">
            <v>41282447</v>
          </cell>
          <cell r="R2103" t="str">
            <v>LOPEZ</v>
          </cell>
          <cell r="S2103" t="str">
            <v>FLORES</v>
          </cell>
          <cell r="T2103" t="str">
            <v>GEORGE LENIN</v>
          </cell>
          <cell r="U2103" t="str">
            <v>1</v>
          </cell>
          <cell r="V2103" t="str">
            <v>Masculino</v>
          </cell>
          <cell r="W2103" t="str">
            <v>04/04/1982</v>
          </cell>
          <cell r="X2103" t="str">
            <v>05</v>
          </cell>
          <cell r="Y2103" t="str">
            <v>Contrato</v>
          </cell>
          <cell r="Z2103" t="str">
            <v>01/12/2019</v>
          </cell>
          <cell r="AA2103" t="str">
            <v>1</v>
          </cell>
          <cell r="AB2103" t="str">
            <v>Administrativos</v>
          </cell>
          <cell r="AC2103" t="str">
            <v>02</v>
          </cell>
          <cell r="AD2103" t="str">
            <v>Contratado a plazo fijo</v>
          </cell>
          <cell r="AE2103" t="str">
            <v>04</v>
          </cell>
          <cell r="AF2103" t="str">
            <v>Auxiliares</v>
          </cell>
          <cell r="AG2103" t="str">
            <v>004</v>
          </cell>
          <cell r="AH2103" t="str">
            <v>Auxiliares</v>
          </cell>
          <cell r="AI2103" t="str">
            <v>0104</v>
          </cell>
          <cell r="AJ2103" t="str">
            <v>SAE</v>
          </cell>
        </row>
        <row r="2104">
          <cell r="N2104" t="str">
            <v>780831219912</v>
          </cell>
          <cell r="O2104" t="str">
            <v>R</v>
          </cell>
          <cell r="P2104" t="str">
            <v>2</v>
          </cell>
          <cell r="Q2104" t="str">
            <v>45926367</v>
          </cell>
          <cell r="R2104" t="str">
            <v>GOMEZ</v>
          </cell>
          <cell r="S2104" t="str">
            <v>FERRER</v>
          </cell>
          <cell r="T2104" t="str">
            <v>HENRY ALBERTO</v>
          </cell>
          <cell r="U2104" t="str">
            <v>1</v>
          </cell>
          <cell r="V2104" t="str">
            <v>Masculino</v>
          </cell>
          <cell r="W2104" t="str">
            <v>27/06/1989</v>
          </cell>
          <cell r="X2104" t="str">
            <v>05</v>
          </cell>
          <cell r="Y2104" t="str">
            <v>Contrato</v>
          </cell>
          <cell r="Z2104" t="str">
            <v>09/04/2024</v>
          </cell>
          <cell r="AA2104" t="str">
            <v>3</v>
          </cell>
          <cell r="AB2104" t="str">
            <v>Carreras Especiales</v>
          </cell>
          <cell r="AC2104" t="str">
            <v>02</v>
          </cell>
          <cell r="AD2104" t="str">
            <v>Contratado a plazo fijo</v>
          </cell>
          <cell r="AE2104" t="str">
            <v>18</v>
          </cell>
          <cell r="AF2104" t="str">
            <v>Reforma Magisterial</v>
          </cell>
          <cell r="AG2104" t="str">
            <v>017</v>
          </cell>
          <cell r="AH2104" t="str">
            <v>Docente de 30 horas</v>
          </cell>
          <cell r="AI2104" t="str">
            <v>0054</v>
          </cell>
          <cell r="AJ2104" t="str">
            <v>V-30</v>
          </cell>
        </row>
        <row r="2105">
          <cell r="N2105" t="str">
            <v>784831212915</v>
          </cell>
          <cell r="O2105" t="str">
            <v>O</v>
          </cell>
          <cell r="P2105" t="str">
            <v>2</v>
          </cell>
          <cell r="Q2105" t="str">
            <v>06592289</v>
          </cell>
          <cell r="R2105" t="str">
            <v>SALCEDO</v>
          </cell>
          <cell r="S2105" t="str">
            <v>ARBI</v>
          </cell>
          <cell r="T2105" t="str">
            <v>DINA</v>
          </cell>
          <cell r="U2105" t="str">
            <v>2</v>
          </cell>
          <cell r="V2105" t="str">
            <v>Femenino</v>
          </cell>
          <cell r="W2105" t="str">
            <v>02/05/1964</v>
          </cell>
          <cell r="X2105" t="str">
            <v>05</v>
          </cell>
          <cell r="Y2105" t="str">
            <v>Contrato</v>
          </cell>
          <cell r="Z2105" t="str">
            <v>01/03/2020</v>
          </cell>
          <cell r="AA2105" t="str">
            <v>3</v>
          </cell>
          <cell r="AB2105" t="str">
            <v>Carreras Especiales</v>
          </cell>
          <cell r="AC2105" t="str">
            <v>01</v>
          </cell>
          <cell r="AD2105" t="str">
            <v>Nombrado</v>
          </cell>
          <cell r="AE2105" t="str">
            <v>18</v>
          </cell>
          <cell r="AF2105" t="str">
            <v>Reforma Magisterial</v>
          </cell>
          <cell r="AG2105" t="str">
            <v>017</v>
          </cell>
          <cell r="AH2105" t="str">
            <v>Docente de 30 horas</v>
          </cell>
          <cell r="AI2105" t="str">
            <v>0054</v>
          </cell>
          <cell r="AJ2105" t="str">
            <v>V-30</v>
          </cell>
        </row>
        <row r="2106">
          <cell r="N2106" t="str">
            <v>782891219916</v>
          </cell>
          <cell r="O2106" t="str">
            <v>O</v>
          </cell>
          <cell r="P2106" t="str">
            <v>2</v>
          </cell>
          <cell r="Q2106" t="str">
            <v>08330811</v>
          </cell>
          <cell r="R2106" t="str">
            <v>RUIZ</v>
          </cell>
          <cell r="S2106" t="str">
            <v>HIDALGO</v>
          </cell>
          <cell r="T2106" t="str">
            <v>NANCY</v>
          </cell>
          <cell r="U2106" t="str">
            <v>2</v>
          </cell>
          <cell r="V2106" t="str">
            <v>Femenino</v>
          </cell>
          <cell r="W2106" t="str">
            <v>28/02/1963</v>
          </cell>
          <cell r="X2106" t="str">
            <v>05</v>
          </cell>
          <cell r="Y2106" t="str">
            <v>Contrato</v>
          </cell>
          <cell r="Z2106" t="str">
            <v>18/04/1987</v>
          </cell>
          <cell r="AA2106" t="str">
            <v>3</v>
          </cell>
          <cell r="AB2106" t="str">
            <v>Carreras Especiales</v>
          </cell>
          <cell r="AC2106" t="str">
            <v>01</v>
          </cell>
          <cell r="AD2106" t="str">
            <v>Nombrado</v>
          </cell>
          <cell r="AE2106" t="str">
            <v>18</v>
          </cell>
          <cell r="AF2106" t="str">
            <v>Reforma Magisterial</v>
          </cell>
          <cell r="AG2106" t="str">
            <v>017</v>
          </cell>
          <cell r="AH2106" t="str">
            <v>Docente de 30 horas</v>
          </cell>
          <cell r="AI2106" t="str">
            <v>0054</v>
          </cell>
          <cell r="AJ2106" t="str">
            <v>V-30</v>
          </cell>
        </row>
        <row r="2107">
          <cell r="N2107" t="str">
            <v>782861214918</v>
          </cell>
          <cell r="O2107" t="str">
            <v>O</v>
          </cell>
          <cell r="P2107" t="str">
            <v>2</v>
          </cell>
          <cell r="Q2107" t="str">
            <v>08332667</v>
          </cell>
          <cell r="R2107" t="str">
            <v>RAMIREZ</v>
          </cell>
          <cell r="S2107" t="str">
            <v>FLORES</v>
          </cell>
          <cell r="T2107" t="str">
            <v>JOSE LUIS</v>
          </cell>
          <cell r="U2107" t="str">
            <v>1</v>
          </cell>
          <cell r="V2107" t="str">
            <v>Masculino</v>
          </cell>
          <cell r="W2107" t="str">
            <v>23/10/1962</v>
          </cell>
          <cell r="X2107" t="str">
            <v>05</v>
          </cell>
          <cell r="Y2107" t="str">
            <v>Contrato</v>
          </cell>
          <cell r="Z2107" t="str">
            <v>01/04/1986</v>
          </cell>
          <cell r="AA2107" t="str">
            <v>3</v>
          </cell>
          <cell r="AB2107" t="str">
            <v>Carreras Especiales</v>
          </cell>
          <cell r="AC2107" t="str">
            <v>01</v>
          </cell>
          <cell r="AD2107" t="str">
            <v>Nombrado</v>
          </cell>
          <cell r="AE2107" t="str">
            <v>18</v>
          </cell>
          <cell r="AF2107" t="str">
            <v>Reforma Magisterial</v>
          </cell>
          <cell r="AG2107" t="str">
            <v>017</v>
          </cell>
          <cell r="AH2107" t="str">
            <v>Docente de 30 horas</v>
          </cell>
          <cell r="AI2107" t="str">
            <v>0042</v>
          </cell>
          <cell r="AJ2107" t="str">
            <v>I-30</v>
          </cell>
        </row>
        <row r="2108">
          <cell r="N2108" t="str">
            <v>781841812910</v>
          </cell>
          <cell r="O2108" t="str">
            <v>O</v>
          </cell>
          <cell r="P2108" t="str">
            <v>2</v>
          </cell>
          <cell r="Q2108" t="str">
            <v>08342508</v>
          </cell>
          <cell r="R2108" t="str">
            <v>MONTES</v>
          </cell>
          <cell r="S2108" t="str">
            <v>BLAS</v>
          </cell>
          <cell r="T2108" t="str">
            <v>TEODOCIO</v>
          </cell>
          <cell r="U2108" t="str">
            <v>1</v>
          </cell>
          <cell r="V2108" t="str">
            <v>Masculino</v>
          </cell>
          <cell r="W2108" t="str">
            <v>08/09/1956</v>
          </cell>
          <cell r="X2108" t="str">
            <v>05</v>
          </cell>
          <cell r="Y2108" t="str">
            <v>Contrato</v>
          </cell>
          <cell r="Z2108" t="str">
            <v>29/12/1989</v>
          </cell>
          <cell r="AA2108" t="str">
            <v>1</v>
          </cell>
          <cell r="AB2108" t="str">
            <v>Administrativos</v>
          </cell>
          <cell r="AC2108" t="str">
            <v>01</v>
          </cell>
          <cell r="AD2108" t="str">
            <v>Nombrado</v>
          </cell>
          <cell r="AE2108" t="str">
            <v>04</v>
          </cell>
          <cell r="AF2108" t="str">
            <v>Auxiliares</v>
          </cell>
          <cell r="AG2108" t="str">
            <v>004</v>
          </cell>
          <cell r="AH2108" t="str">
            <v>Auxiliares</v>
          </cell>
          <cell r="AI2108" t="str">
            <v>0103</v>
          </cell>
          <cell r="AJ2108" t="str">
            <v>SAD</v>
          </cell>
        </row>
        <row r="2109">
          <cell r="N2109" t="str">
            <v>782851219913</v>
          </cell>
          <cell r="O2109" t="str">
            <v>O</v>
          </cell>
          <cell r="P2109" t="str">
            <v>2</v>
          </cell>
          <cell r="Q2109" t="str">
            <v>08346025</v>
          </cell>
          <cell r="R2109" t="str">
            <v>REYES</v>
          </cell>
          <cell r="S2109" t="str">
            <v>HEREDIA</v>
          </cell>
          <cell r="T2109" t="str">
            <v>GENILDA</v>
          </cell>
          <cell r="U2109" t="str">
            <v>2</v>
          </cell>
          <cell r="V2109" t="str">
            <v>Femenino</v>
          </cell>
          <cell r="W2109" t="str">
            <v>05/11/1962</v>
          </cell>
          <cell r="X2109" t="str">
            <v>05</v>
          </cell>
          <cell r="Y2109" t="str">
            <v>Contrato</v>
          </cell>
          <cell r="Z2109" t="str">
            <v>01/09/1988</v>
          </cell>
          <cell r="AA2109" t="str">
            <v>3</v>
          </cell>
          <cell r="AB2109" t="str">
            <v>Carreras Especiales</v>
          </cell>
          <cell r="AC2109" t="str">
            <v>01</v>
          </cell>
          <cell r="AD2109" t="str">
            <v>Nombrado</v>
          </cell>
          <cell r="AE2109" t="str">
            <v>18</v>
          </cell>
          <cell r="AF2109" t="str">
            <v>Reforma Magisterial</v>
          </cell>
          <cell r="AG2109" t="str">
            <v>017</v>
          </cell>
          <cell r="AH2109" t="str">
            <v>Docente de 30 horas</v>
          </cell>
          <cell r="AI2109" t="str">
            <v>0051</v>
          </cell>
          <cell r="AJ2109" t="str">
            <v>IV-30</v>
          </cell>
        </row>
        <row r="2110">
          <cell r="N2110" t="str">
            <v>782841217912</v>
          </cell>
          <cell r="O2110" t="str">
            <v>O</v>
          </cell>
          <cell r="P2110" t="str">
            <v>2</v>
          </cell>
          <cell r="Q2110" t="str">
            <v>08346655</v>
          </cell>
          <cell r="R2110" t="str">
            <v>CARRION</v>
          </cell>
          <cell r="S2110" t="str">
            <v>TRUJILLO</v>
          </cell>
          <cell r="T2110" t="str">
            <v>LIA MARLENE</v>
          </cell>
          <cell r="U2110" t="str">
            <v>2</v>
          </cell>
          <cell r="V2110" t="str">
            <v>Femenino</v>
          </cell>
          <cell r="W2110" t="str">
            <v>14/03/1965</v>
          </cell>
          <cell r="X2110" t="str">
            <v>05</v>
          </cell>
          <cell r="Y2110" t="str">
            <v>Contrato</v>
          </cell>
          <cell r="Z2110" t="str">
            <v>01/07/2011</v>
          </cell>
          <cell r="AA2110" t="str">
            <v>3</v>
          </cell>
          <cell r="AB2110" t="str">
            <v>Carreras Especiales</v>
          </cell>
          <cell r="AC2110" t="str">
            <v>01</v>
          </cell>
          <cell r="AD2110" t="str">
            <v>Nombrado</v>
          </cell>
          <cell r="AE2110" t="str">
            <v>18</v>
          </cell>
          <cell r="AF2110" t="str">
            <v>Reforma Magisterial</v>
          </cell>
          <cell r="AG2110" t="str">
            <v>017</v>
          </cell>
          <cell r="AH2110" t="str">
            <v>Docente de 30 horas</v>
          </cell>
          <cell r="AI2110" t="str">
            <v>0054</v>
          </cell>
          <cell r="AJ2110" t="str">
            <v>V-30</v>
          </cell>
        </row>
        <row r="2111">
          <cell r="N2111" t="str">
            <v>782861216918</v>
          </cell>
          <cell r="O2111" t="str">
            <v>O</v>
          </cell>
          <cell r="P2111" t="str">
            <v>2</v>
          </cell>
          <cell r="Q2111" t="str">
            <v>43564766</v>
          </cell>
          <cell r="R2111" t="str">
            <v>ROMERO</v>
          </cell>
          <cell r="S2111" t="str">
            <v>SANTIVAÑEZ</v>
          </cell>
          <cell r="T2111" t="str">
            <v>TATIANA</v>
          </cell>
          <cell r="U2111" t="str">
            <v>2</v>
          </cell>
          <cell r="V2111" t="str">
            <v>Femenino</v>
          </cell>
          <cell r="W2111" t="str">
            <v>30/04/1986</v>
          </cell>
          <cell r="X2111" t="str">
            <v>05</v>
          </cell>
          <cell r="Y2111" t="str">
            <v>Contrato</v>
          </cell>
          <cell r="Z2111" t="str">
            <v>01/03/2024</v>
          </cell>
          <cell r="AA2111" t="str">
            <v>3</v>
          </cell>
          <cell r="AB2111" t="str">
            <v>Carreras Especiales</v>
          </cell>
          <cell r="AC2111" t="str">
            <v>01</v>
          </cell>
          <cell r="AD2111" t="str">
            <v>Nombrado</v>
          </cell>
          <cell r="AE2111" t="str">
            <v>18</v>
          </cell>
          <cell r="AF2111" t="str">
            <v>Reforma Magisterial</v>
          </cell>
          <cell r="AG2111" t="str">
            <v>017</v>
          </cell>
          <cell r="AH2111" t="str">
            <v>Docente de 30 horas</v>
          </cell>
          <cell r="AI2111" t="str">
            <v>0042</v>
          </cell>
          <cell r="AJ2111" t="str">
            <v>I-30</v>
          </cell>
        </row>
        <row r="2112">
          <cell r="N2112" t="str">
            <v>788831217913</v>
          </cell>
          <cell r="O2112" t="str">
            <v>O</v>
          </cell>
          <cell r="P2112" t="str">
            <v>2</v>
          </cell>
          <cell r="Q2112" t="str">
            <v>43769338</v>
          </cell>
          <cell r="R2112" t="str">
            <v>CASTRO</v>
          </cell>
          <cell r="S2112" t="str">
            <v>MARTINEZ</v>
          </cell>
          <cell r="T2112" t="str">
            <v>DIANA AMERICA</v>
          </cell>
          <cell r="U2112" t="str">
            <v>2</v>
          </cell>
          <cell r="V2112" t="str">
            <v>Femenino</v>
          </cell>
          <cell r="W2112" t="str">
            <v>22/09/1986</v>
          </cell>
          <cell r="X2112" t="str">
            <v>05</v>
          </cell>
          <cell r="Y2112" t="str">
            <v>Contrato</v>
          </cell>
          <cell r="Z2112" t="str">
            <v>01/03/2024</v>
          </cell>
          <cell r="AA2112" t="str">
            <v>3</v>
          </cell>
          <cell r="AB2112" t="str">
            <v>Carreras Especiales</v>
          </cell>
          <cell r="AC2112" t="str">
            <v>01</v>
          </cell>
          <cell r="AD2112" t="str">
            <v>Nombrado</v>
          </cell>
          <cell r="AE2112" t="str">
            <v>18</v>
          </cell>
          <cell r="AF2112" t="str">
            <v>Reforma Magisterial</v>
          </cell>
          <cell r="AG2112" t="str">
            <v>017</v>
          </cell>
          <cell r="AH2112" t="str">
            <v>Docente de 30 horas</v>
          </cell>
          <cell r="AI2112" t="str">
            <v>0042</v>
          </cell>
          <cell r="AJ2112" t="str">
            <v>I-30</v>
          </cell>
        </row>
        <row r="2113">
          <cell r="N2113" t="str">
            <v>781861216914</v>
          </cell>
          <cell r="O2113" t="str">
            <v>O</v>
          </cell>
          <cell r="P2113" t="str">
            <v>2</v>
          </cell>
          <cell r="Q2113" t="str">
            <v>10241155</v>
          </cell>
          <cell r="R2113" t="str">
            <v>DAVILA</v>
          </cell>
          <cell r="S2113" t="str">
            <v>AMEZQUITA</v>
          </cell>
          <cell r="T2113" t="str">
            <v>JUANA FELICITAS</v>
          </cell>
          <cell r="U2113" t="str">
            <v>2</v>
          </cell>
          <cell r="V2113" t="str">
            <v>Femenino</v>
          </cell>
          <cell r="W2113" t="str">
            <v>18/05/1971</v>
          </cell>
          <cell r="X2113" t="str">
            <v>05</v>
          </cell>
          <cell r="Y2113" t="str">
            <v>Contrato</v>
          </cell>
          <cell r="Z2113" t="str">
            <v>27/05/2024</v>
          </cell>
          <cell r="AA2113" t="str">
            <v>3</v>
          </cell>
          <cell r="AB2113" t="str">
            <v>Carreras Especiales</v>
          </cell>
          <cell r="AC2113" t="str">
            <v>22</v>
          </cell>
          <cell r="AD2113" t="str">
            <v>Encargado</v>
          </cell>
          <cell r="AE2113" t="str">
            <v>18</v>
          </cell>
          <cell r="AF2113" t="str">
            <v>Reforma Magisterial</v>
          </cell>
          <cell r="AG2113" t="str">
            <v>017</v>
          </cell>
          <cell r="AH2113" t="str">
            <v>Docente de 30 horas</v>
          </cell>
          <cell r="AI2113" t="str">
            <v>0051</v>
          </cell>
          <cell r="AJ2113" t="str">
            <v>IV-30</v>
          </cell>
        </row>
        <row r="2114">
          <cell r="N2114" t="str">
            <v>784821212914</v>
          </cell>
          <cell r="O2114" t="str">
            <v>O</v>
          </cell>
          <cell r="P2114" t="str">
            <v>2</v>
          </cell>
          <cell r="Q2114" t="str">
            <v>08346521</v>
          </cell>
          <cell r="R2114" t="str">
            <v>LANGUASCO</v>
          </cell>
          <cell r="S2114" t="str">
            <v>RETAMOZO</v>
          </cell>
          <cell r="T2114" t="str">
            <v>LUCRECIA GLADYS</v>
          </cell>
          <cell r="U2114" t="str">
            <v>2</v>
          </cell>
          <cell r="V2114" t="str">
            <v>Femenino</v>
          </cell>
          <cell r="W2114" t="str">
            <v>15/03/1960</v>
          </cell>
          <cell r="X2114" t="str">
            <v>05</v>
          </cell>
          <cell r="Y2114" t="str">
            <v>Contrato</v>
          </cell>
          <cell r="Z2114" t="str">
            <v>01/09/1986</v>
          </cell>
          <cell r="AA2114" t="str">
            <v>3</v>
          </cell>
          <cell r="AB2114" t="str">
            <v>Carreras Especiales</v>
          </cell>
          <cell r="AC2114" t="str">
            <v>01</v>
          </cell>
          <cell r="AD2114" t="str">
            <v>Nombrado</v>
          </cell>
          <cell r="AE2114" t="str">
            <v>18</v>
          </cell>
          <cell r="AF2114" t="str">
            <v>Reforma Magisterial</v>
          </cell>
          <cell r="AG2114" t="str">
            <v>017</v>
          </cell>
          <cell r="AH2114" t="str">
            <v>Docente de 30 horas</v>
          </cell>
          <cell r="AI2114" t="str">
            <v>0042</v>
          </cell>
          <cell r="AJ2114" t="str">
            <v>I-30</v>
          </cell>
        </row>
        <row r="2115">
          <cell r="N2115" t="str">
            <v>783841212912</v>
          </cell>
          <cell r="O2115" t="str">
            <v>O</v>
          </cell>
          <cell r="P2115" t="str">
            <v>2</v>
          </cell>
          <cell r="Q2115" t="str">
            <v>08346532</v>
          </cell>
          <cell r="R2115" t="str">
            <v>ESPINEL</v>
          </cell>
          <cell r="S2115" t="str">
            <v>MENDEZ</v>
          </cell>
          <cell r="T2115" t="str">
            <v>ROSA MARIA</v>
          </cell>
          <cell r="U2115" t="str">
            <v>2</v>
          </cell>
          <cell r="V2115" t="str">
            <v>Femenino</v>
          </cell>
          <cell r="W2115" t="str">
            <v>31/08/1965</v>
          </cell>
          <cell r="X2115" t="str">
            <v>05</v>
          </cell>
          <cell r="Y2115" t="str">
            <v>Contrato</v>
          </cell>
          <cell r="Z2115" t="str">
            <v>16/11/1988</v>
          </cell>
          <cell r="AA2115" t="str">
            <v>1</v>
          </cell>
          <cell r="AB2115" t="str">
            <v>Administrativos</v>
          </cell>
          <cell r="AC2115" t="str">
            <v>01</v>
          </cell>
          <cell r="AD2115" t="str">
            <v>Nombrado</v>
          </cell>
          <cell r="AE2115" t="str">
            <v>04</v>
          </cell>
          <cell r="AF2115" t="str">
            <v>Auxiliares</v>
          </cell>
          <cell r="AG2115" t="str">
            <v>004</v>
          </cell>
          <cell r="AH2115" t="str">
            <v>Auxiliares</v>
          </cell>
          <cell r="AI2115" t="str">
            <v>0104</v>
          </cell>
          <cell r="AJ2115" t="str">
            <v>SAE</v>
          </cell>
        </row>
        <row r="2116">
          <cell r="N2116" t="str">
            <v>784841215914</v>
          </cell>
          <cell r="O2116" t="str">
            <v>O</v>
          </cell>
          <cell r="P2116" t="str">
            <v>2</v>
          </cell>
          <cell r="Q2116" t="str">
            <v>42183188</v>
          </cell>
          <cell r="R2116" t="str">
            <v>PILLCO</v>
          </cell>
          <cell r="S2116" t="str">
            <v>CHAVARRIA</v>
          </cell>
          <cell r="T2116" t="str">
            <v>MARILYN GIULIANNA</v>
          </cell>
          <cell r="U2116" t="str">
            <v>2</v>
          </cell>
          <cell r="V2116" t="str">
            <v>Femenino</v>
          </cell>
          <cell r="W2116" t="str">
            <v>01/11/1983</v>
          </cell>
          <cell r="X2116" t="str">
            <v>05</v>
          </cell>
          <cell r="Y2116" t="str">
            <v>Contrato</v>
          </cell>
          <cell r="Z2116" t="str">
            <v>01/03/2023</v>
          </cell>
          <cell r="AA2116" t="str">
            <v>3</v>
          </cell>
          <cell r="AB2116" t="str">
            <v>Carreras Especiales</v>
          </cell>
          <cell r="AC2116" t="str">
            <v>01</v>
          </cell>
          <cell r="AD2116" t="str">
            <v>Nombrado</v>
          </cell>
          <cell r="AE2116" t="str">
            <v>18</v>
          </cell>
          <cell r="AF2116" t="str">
            <v>Reforma Magisterial</v>
          </cell>
          <cell r="AG2116" t="str">
            <v>017</v>
          </cell>
          <cell r="AH2116" t="str">
            <v>Docente de 30 horas</v>
          </cell>
          <cell r="AI2116" t="str">
            <v>0045</v>
          </cell>
          <cell r="AJ2116" t="str">
            <v>II-30</v>
          </cell>
        </row>
        <row r="2117">
          <cell r="N2117" t="str">
            <v>781811815919</v>
          </cell>
          <cell r="O2117" t="str">
            <v>O</v>
          </cell>
          <cell r="P2117" t="str">
            <v>2</v>
          </cell>
          <cell r="Q2117" t="str">
            <v>08346826</v>
          </cell>
          <cell r="R2117" t="str">
            <v>JAMANCA</v>
          </cell>
          <cell r="S2117" t="str">
            <v>PALMA</v>
          </cell>
          <cell r="T2117" t="str">
            <v>JULIO CESAR</v>
          </cell>
          <cell r="U2117" t="str">
            <v>1</v>
          </cell>
          <cell r="V2117" t="str">
            <v>Masculino</v>
          </cell>
          <cell r="W2117" t="str">
            <v>20/12/1958</v>
          </cell>
          <cell r="X2117" t="str">
            <v>05</v>
          </cell>
          <cell r="Y2117" t="str">
            <v>Contrato</v>
          </cell>
          <cell r="Z2117" t="str">
            <v>01/03/1989</v>
          </cell>
          <cell r="AA2117" t="str">
            <v>1</v>
          </cell>
          <cell r="AB2117" t="str">
            <v>Administrativos</v>
          </cell>
          <cell r="AC2117" t="str">
            <v>01</v>
          </cell>
          <cell r="AD2117" t="str">
            <v>Nombrado</v>
          </cell>
          <cell r="AE2117" t="str">
            <v>04</v>
          </cell>
          <cell r="AF2117" t="str">
            <v>Auxiliares</v>
          </cell>
          <cell r="AG2117" t="str">
            <v>004</v>
          </cell>
          <cell r="AH2117" t="str">
            <v>Auxiliares</v>
          </cell>
          <cell r="AI2117" t="str">
            <v>0101</v>
          </cell>
          <cell r="AJ2117" t="str">
            <v>SAB</v>
          </cell>
        </row>
        <row r="2118">
          <cell r="N2118" t="str">
            <v>783821210913</v>
          </cell>
          <cell r="O2118" t="str">
            <v>O</v>
          </cell>
          <cell r="P2118" t="str">
            <v>2</v>
          </cell>
          <cell r="Q2118" t="str">
            <v>40165873</v>
          </cell>
          <cell r="R2118" t="str">
            <v>VALDERRAMA</v>
          </cell>
          <cell r="S2118" t="str">
            <v>ARIAS</v>
          </cell>
          <cell r="T2118" t="str">
            <v>MARIA JULIA</v>
          </cell>
          <cell r="U2118" t="str">
            <v>2</v>
          </cell>
          <cell r="V2118" t="str">
            <v>Femenino</v>
          </cell>
          <cell r="W2118" t="str">
            <v>27/03/1979</v>
          </cell>
          <cell r="X2118" t="str">
            <v>05</v>
          </cell>
          <cell r="Y2118" t="str">
            <v>Contrato</v>
          </cell>
          <cell r="Z2118" t="str">
            <v>01/03/2022</v>
          </cell>
          <cell r="AA2118" t="str">
            <v>3</v>
          </cell>
          <cell r="AB2118" t="str">
            <v>Carreras Especiales</v>
          </cell>
          <cell r="AC2118" t="str">
            <v>01</v>
          </cell>
          <cell r="AD2118" t="str">
            <v>Nombrado</v>
          </cell>
          <cell r="AE2118" t="str">
            <v>24</v>
          </cell>
          <cell r="AF2118" t="str">
            <v>Auxiliar de Educación</v>
          </cell>
          <cell r="AG2118" t="str">
            <v>017</v>
          </cell>
          <cell r="AH2118" t="str">
            <v>Docente de 30 horas</v>
          </cell>
          <cell r="AI2118" t="str">
            <v>0069</v>
          </cell>
          <cell r="AJ2118" t="str">
            <v>E-30</v>
          </cell>
        </row>
        <row r="2119">
          <cell r="N2119" t="str">
            <v>784821212912</v>
          </cell>
          <cell r="O2119" t="str">
            <v>O</v>
          </cell>
          <cell r="P2119" t="str">
            <v>2</v>
          </cell>
          <cell r="Q2119" t="str">
            <v>08347149</v>
          </cell>
          <cell r="R2119" t="str">
            <v>BURGOS</v>
          </cell>
          <cell r="S2119" t="str">
            <v>ARIAS</v>
          </cell>
          <cell r="T2119" t="str">
            <v>ROSARIO MANUELA</v>
          </cell>
          <cell r="U2119" t="str">
            <v>2</v>
          </cell>
          <cell r="V2119" t="str">
            <v>Femenino</v>
          </cell>
          <cell r="W2119" t="str">
            <v>27/11/1965</v>
          </cell>
          <cell r="X2119" t="str">
            <v>05</v>
          </cell>
          <cell r="Y2119" t="str">
            <v>Contrato</v>
          </cell>
          <cell r="Z2119" t="str">
            <v>27/12/1988</v>
          </cell>
          <cell r="AA2119" t="str">
            <v>3</v>
          </cell>
          <cell r="AB2119" t="str">
            <v>Carreras Especiales</v>
          </cell>
          <cell r="AC2119" t="str">
            <v>01</v>
          </cell>
          <cell r="AD2119" t="str">
            <v>Nombrado</v>
          </cell>
          <cell r="AE2119" t="str">
            <v>18</v>
          </cell>
          <cell r="AF2119" t="str">
            <v>Reforma Magisterial</v>
          </cell>
          <cell r="AG2119" t="str">
            <v>017</v>
          </cell>
          <cell r="AH2119" t="str">
            <v>Docente de 30 horas</v>
          </cell>
          <cell r="AI2119" t="str">
            <v>0054</v>
          </cell>
          <cell r="AJ2119" t="str">
            <v>V-30</v>
          </cell>
        </row>
        <row r="2120">
          <cell r="N2120" t="str">
            <v>789821210912</v>
          </cell>
          <cell r="O2120" t="str">
            <v>O</v>
          </cell>
          <cell r="P2120" t="str">
            <v>2</v>
          </cell>
          <cell r="Q2120" t="str">
            <v>08347327</v>
          </cell>
          <cell r="R2120" t="str">
            <v>CALDERON</v>
          </cell>
          <cell r="S2120" t="str">
            <v>ARANGO</v>
          </cell>
          <cell r="T2120" t="str">
            <v>GLADIS MARUJA</v>
          </cell>
          <cell r="U2120" t="str">
            <v>2</v>
          </cell>
          <cell r="V2120" t="str">
            <v>Femenino</v>
          </cell>
          <cell r="W2120" t="str">
            <v>06/06/1966</v>
          </cell>
          <cell r="X2120" t="str">
            <v>05</v>
          </cell>
          <cell r="Y2120" t="str">
            <v>Contrato</v>
          </cell>
          <cell r="Z2120" t="str">
            <v>01/03/1990</v>
          </cell>
          <cell r="AA2120" t="str">
            <v>3</v>
          </cell>
          <cell r="AB2120" t="str">
            <v>Carreras Especiales</v>
          </cell>
          <cell r="AC2120" t="str">
            <v>01</v>
          </cell>
          <cell r="AD2120" t="str">
            <v>Nombrado</v>
          </cell>
          <cell r="AE2120" t="str">
            <v>18</v>
          </cell>
          <cell r="AF2120" t="str">
            <v>Reforma Magisterial</v>
          </cell>
          <cell r="AG2120" t="str">
            <v>017</v>
          </cell>
          <cell r="AH2120" t="str">
            <v>Docente de 30 horas</v>
          </cell>
          <cell r="AI2120" t="str">
            <v>0042</v>
          </cell>
          <cell r="AJ2120" t="str">
            <v>I-30</v>
          </cell>
        </row>
        <row r="2121">
          <cell r="N2121" t="str">
            <v>781821817914</v>
          </cell>
          <cell r="O2121" t="str">
            <v>O</v>
          </cell>
          <cell r="P2121" t="str">
            <v>2</v>
          </cell>
          <cell r="Q2121" t="str">
            <v>08348082</v>
          </cell>
          <cell r="R2121" t="str">
            <v>CUEVA</v>
          </cell>
          <cell r="S2121" t="str">
            <v>PERALTA</v>
          </cell>
          <cell r="T2121" t="str">
            <v>LUCRECIA</v>
          </cell>
          <cell r="U2121" t="str">
            <v>2</v>
          </cell>
          <cell r="V2121" t="str">
            <v>Femenino</v>
          </cell>
          <cell r="W2121" t="str">
            <v>15/03/1955</v>
          </cell>
          <cell r="X2121" t="str">
            <v>05</v>
          </cell>
          <cell r="Y2121" t="str">
            <v>Contrato</v>
          </cell>
          <cell r="Z2121" t="str">
            <v>31/05/1983</v>
          </cell>
          <cell r="AA2121" t="str">
            <v>1</v>
          </cell>
          <cell r="AB2121" t="str">
            <v>Administrativos</v>
          </cell>
          <cell r="AC2121" t="str">
            <v>01</v>
          </cell>
          <cell r="AD2121" t="str">
            <v>Nombrado</v>
          </cell>
          <cell r="AE2121" t="str">
            <v>04</v>
          </cell>
          <cell r="AF2121" t="str">
            <v>Auxiliares</v>
          </cell>
          <cell r="AG2121" t="str">
            <v>004</v>
          </cell>
          <cell r="AH2121" t="str">
            <v>Auxiliares</v>
          </cell>
          <cell r="AI2121" t="str">
            <v>0100</v>
          </cell>
          <cell r="AJ2121" t="str">
            <v>SAA</v>
          </cell>
        </row>
        <row r="2122">
          <cell r="N2122" t="str">
            <v>783811217917</v>
          </cell>
          <cell r="O2122" t="str">
            <v>O</v>
          </cell>
          <cell r="P2122" t="str">
            <v>2</v>
          </cell>
          <cell r="Q2122" t="str">
            <v>07768057</v>
          </cell>
          <cell r="R2122" t="str">
            <v>SANCHEZ</v>
          </cell>
          <cell r="S2122" t="str">
            <v>TOLEDO</v>
          </cell>
          <cell r="T2122" t="str">
            <v>JOHNNY GREGORIO</v>
          </cell>
          <cell r="U2122" t="str">
            <v>1</v>
          </cell>
          <cell r="V2122" t="str">
            <v>Masculino</v>
          </cell>
          <cell r="W2122" t="str">
            <v>17/05/1965</v>
          </cell>
          <cell r="X2122" t="str">
            <v>05</v>
          </cell>
          <cell r="Y2122" t="str">
            <v>Contrato</v>
          </cell>
          <cell r="Z2122" t="str">
            <v>01/03/2021</v>
          </cell>
          <cell r="AA2122" t="str">
            <v>3</v>
          </cell>
          <cell r="AB2122" t="str">
            <v>Carreras Especiales</v>
          </cell>
          <cell r="AC2122" t="str">
            <v>01</v>
          </cell>
          <cell r="AD2122" t="str">
            <v>Nombrado</v>
          </cell>
          <cell r="AE2122" t="str">
            <v>24</v>
          </cell>
          <cell r="AF2122" t="str">
            <v>Auxiliar de Educación</v>
          </cell>
          <cell r="AG2122" t="str">
            <v>017</v>
          </cell>
          <cell r="AH2122" t="str">
            <v>Docente de 30 horas</v>
          </cell>
          <cell r="AI2122" t="str">
            <v>0069</v>
          </cell>
          <cell r="AJ2122" t="str">
            <v>E-30</v>
          </cell>
        </row>
        <row r="2123">
          <cell r="N2123" t="str">
            <v>782851212910</v>
          </cell>
          <cell r="O2123" t="str">
            <v>O</v>
          </cell>
          <cell r="P2123" t="str">
            <v>2</v>
          </cell>
          <cell r="Q2123" t="str">
            <v>41048572</v>
          </cell>
          <cell r="R2123" t="str">
            <v>LARA</v>
          </cell>
          <cell r="S2123" t="str">
            <v>HUAROTE</v>
          </cell>
          <cell r="T2123" t="str">
            <v>JACKELIN MIRELLA SARA</v>
          </cell>
          <cell r="U2123" t="str">
            <v>2</v>
          </cell>
          <cell r="V2123" t="str">
            <v>Femenino</v>
          </cell>
          <cell r="W2123" t="str">
            <v>11/08/1981</v>
          </cell>
          <cell r="X2123" t="str">
            <v>05</v>
          </cell>
          <cell r="Y2123" t="str">
            <v>Contrato</v>
          </cell>
          <cell r="Z2123" t="str">
            <v>01/03/2023</v>
          </cell>
          <cell r="AA2123" t="str">
            <v>3</v>
          </cell>
          <cell r="AB2123" t="str">
            <v>Carreras Especiales</v>
          </cell>
          <cell r="AC2123" t="str">
            <v>01</v>
          </cell>
          <cell r="AD2123" t="str">
            <v>Nombrado</v>
          </cell>
          <cell r="AE2123" t="str">
            <v>18</v>
          </cell>
          <cell r="AF2123" t="str">
            <v>Reforma Magisterial</v>
          </cell>
          <cell r="AG2123" t="str">
            <v>017</v>
          </cell>
          <cell r="AH2123" t="str">
            <v>Docente de 30 horas</v>
          </cell>
          <cell r="AI2123" t="str">
            <v>0045</v>
          </cell>
          <cell r="AJ2123" t="str">
            <v>II-30</v>
          </cell>
        </row>
        <row r="2124">
          <cell r="N2124" t="str">
            <v>781881819916</v>
          </cell>
          <cell r="O2124" t="str">
            <v>O</v>
          </cell>
          <cell r="P2124" t="str">
            <v>2</v>
          </cell>
          <cell r="Q2124" t="str">
            <v>08347682</v>
          </cell>
          <cell r="R2124" t="str">
            <v>CARBAJAL</v>
          </cell>
          <cell r="S2124" t="str">
            <v>CERRON</v>
          </cell>
          <cell r="T2124" t="str">
            <v>TEODORO</v>
          </cell>
          <cell r="U2124" t="str">
            <v>1</v>
          </cell>
          <cell r="V2124" t="str">
            <v>Masculino</v>
          </cell>
          <cell r="W2124" t="str">
            <v>20/05/1958</v>
          </cell>
          <cell r="X2124" t="str">
            <v>05</v>
          </cell>
          <cell r="Y2124" t="str">
            <v>Contrato</v>
          </cell>
          <cell r="Z2124" t="str">
            <v>01/08/2005</v>
          </cell>
          <cell r="AA2124" t="str">
            <v>1</v>
          </cell>
          <cell r="AB2124" t="str">
            <v>Administrativos</v>
          </cell>
          <cell r="AC2124" t="str">
            <v>01</v>
          </cell>
          <cell r="AD2124" t="str">
            <v>Nombrado</v>
          </cell>
          <cell r="AE2124" t="str">
            <v>03</v>
          </cell>
          <cell r="AF2124" t="str">
            <v>Tecnicos</v>
          </cell>
          <cell r="AG2124" t="str">
            <v>003</v>
          </cell>
          <cell r="AH2124" t="str">
            <v>Tecnicos</v>
          </cell>
          <cell r="AI2124" t="str">
            <v>0094</v>
          </cell>
          <cell r="AJ2124" t="str">
            <v>STA</v>
          </cell>
        </row>
        <row r="2125">
          <cell r="N2125" t="str">
            <v>782881219911</v>
          </cell>
          <cell r="O2125" t="str">
            <v>R</v>
          </cell>
          <cell r="P2125" t="str">
            <v>2</v>
          </cell>
          <cell r="Q2125" t="str">
            <v>15844656</v>
          </cell>
          <cell r="R2125" t="str">
            <v>PASTOR</v>
          </cell>
          <cell r="S2125" t="str">
            <v>TARAZONA</v>
          </cell>
          <cell r="T2125" t="str">
            <v>YOVANA YENNY</v>
          </cell>
          <cell r="U2125" t="str">
            <v>2</v>
          </cell>
          <cell r="V2125" t="str">
            <v>Femenino</v>
          </cell>
          <cell r="W2125" t="str">
            <v>18/01/1973</v>
          </cell>
          <cell r="X2125" t="str">
            <v>05</v>
          </cell>
          <cell r="Y2125" t="str">
            <v>Contrato</v>
          </cell>
          <cell r="Z2125" t="str">
            <v>01/03/2024</v>
          </cell>
          <cell r="AA2125" t="str">
            <v>3</v>
          </cell>
          <cell r="AB2125" t="str">
            <v>Carreras Especiales</v>
          </cell>
          <cell r="AC2125" t="str">
            <v>02</v>
          </cell>
          <cell r="AD2125" t="str">
            <v>Contratado a plazo fijo</v>
          </cell>
          <cell r="AE2125" t="str">
            <v>23</v>
          </cell>
          <cell r="AF2125" t="str">
            <v>Profesor contratado</v>
          </cell>
          <cell r="AG2125" t="str">
            <v>017</v>
          </cell>
          <cell r="AH2125" t="str">
            <v>Docente de 30 horas</v>
          </cell>
          <cell r="AI2125" t="str">
            <v>0369</v>
          </cell>
          <cell r="AJ2125" t="str">
            <v>G-30</v>
          </cell>
        </row>
        <row r="2126">
          <cell r="N2126" t="str">
            <v>787821217918</v>
          </cell>
          <cell r="O2126" t="str">
            <v>O</v>
          </cell>
          <cell r="P2126" t="str">
            <v>2</v>
          </cell>
          <cell r="Q2126" t="str">
            <v>42575458</v>
          </cell>
          <cell r="R2126" t="str">
            <v>ROJAS</v>
          </cell>
          <cell r="S2126" t="str">
            <v>ENCISO</v>
          </cell>
          <cell r="T2126" t="str">
            <v>DIANA ERIKA</v>
          </cell>
          <cell r="U2126" t="str">
            <v>2</v>
          </cell>
          <cell r="V2126" t="str">
            <v>Femenino</v>
          </cell>
          <cell r="W2126" t="str">
            <v>12/07/1984</v>
          </cell>
          <cell r="X2126" t="str">
            <v>33</v>
          </cell>
          <cell r="Y2126" t="str">
            <v>Ley 29944</v>
          </cell>
          <cell r="Z2126" t="str">
            <v>01/03/2024</v>
          </cell>
          <cell r="AA2126" t="str">
            <v>3</v>
          </cell>
          <cell r="AB2126" t="str">
            <v>Carreras Especiales</v>
          </cell>
          <cell r="AC2126" t="str">
            <v>01</v>
          </cell>
          <cell r="AD2126" t="str">
            <v>Nombrado</v>
          </cell>
          <cell r="AE2126" t="str">
            <v>18</v>
          </cell>
          <cell r="AF2126" t="str">
            <v>Reforma Magisterial</v>
          </cell>
          <cell r="AG2126" t="str">
            <v>017</v>
          </cell>
          <cell r="AH2126" t="str">
            <v>Docente de 30 horas</v>
          </cell>
          <cell r="AI2126" t="str">
            <v>0042</v>
          </cell>
          <cell r="AJ2126" t="str">
            <v>I-30</v>
          </cell>
        </row>
        <row r="2127">
          <cell r="N2127" t="str">
            <v>781801213918</v>
          </cell>
          <cell r="O2127" t="str">
            <v>O</v>
          </cell>
          <cell r="P2127" t="str">
            <v>2</v>
          </cell>
          <cell r="Q2127" t="str">
            <v>08347989</v>
          </cell>
          <cell r="R2127" t="str">
            <v>REYES</v>
          </cell>
          <cell r="S2127" t="str">
            <v>BASURTO</v>
          </cell>
          <cell r="T2127" t="str">
            <v>ANA CECILIA</v>
          </cell>
          <cell r="U2127" t="str">
            <v>2</v>
          </cell>
          <cell r="V2127" t="str">
            <v>Femenino</v>
          </cell>
          <cell r="W2127" t="str">
            <v>26/07/1965</v>
          </cell>
          <cell r="X2127" t="str">
            <v>05</v>
          </cell>
          <cell r="Y2127" t="str">
            <v>Contrato</v>
          </cell>
          <cell r="Z2127" t="str">
            <v>20/08/1986</v>
          </cell>
          <cell r="AA2127" t="str">
            <v>3</v>
          </cell>
          <cell r="AB2127" t="str">
            <v>Carreras Especiales</v>
          </cell>
          <cell r="AC2127" t="str">
            <v>01</v>
          </cell>
          <cell r="AD2127" t="str">
            <v>Nombrado</v>
          </cell>
          <cell r="AE2127" t="str">
            <v>18</v>
          </cell>
          <cell r="AF2127" t="str">
            <v>Reforma Magisterial</v>
          </cell>
          <cell r="AG2127" t="str">
            <v>017</v>
          </cell>
          <cell r="AH2127" t="str">
            <v>Docente de 30 horas</v>
          </cell>
          <cell r="AI2127" t="str">
            <v>0045</v>
          </cell>
          <cell r="AJ2127" t="str">
            <v>II-30</v>
          </cell>
        </row>
        <row r="2128">
          <cell r="N2128" t="str">
            <v>781871213913</v>
          </cell>
          <cell r="O2128" t="str">
            <v>O</v>
          </cell>
          <cell r="P2128" t="str">
            <v>2</v>
          </cell>
          <cell r="Q2128" t="str">
            <v>10013777</v>
          </cell>
          <cell r="R2128" t="str">
            <v>CANTO</v>
          </cell>
          <cell r="S2128" t="str">
            <v>FLORIAN</v>
          </cell>
          <cell r="T2128" t="str">
            <v>ZOILA ELIZABETH</v>
          </cell>
          <cell r="U2128" t="str">
            <v>2</v>
          </cell>
          <cell r="V2128" t="str">
            <v>Femenino</v>
          </cell>
          <cell r="W2128" t="str">
            <v>15/12/1973</v>
          </cell>
          <cell r="X2128" t="str">
            <v>05</v>
          </cell>
          <cell r="Y2128" t="str">
            <v>Contrato</v>
          </cell>
          <cell r="Z2128" t="str">
            <v>01/03/2020</v>
          </cell>
          <cell r="AA2128" t="str">
            <v>3</v>
          </cell>
          <cell r="AB2128" t="str">
            <v>Carreras Especiales</v>
          </cell>
          <cell r="AC2128" t="str">
            <v>01</v>
          </cell>
          <cell r="AD2128" t="str">
            <v>Nombrado</v>
          </cell>
          <cell r="AE2128" t="str">
            <v>18</v>
          </cell>
          <cell r="AF2128" t="str">
            <v>Reforma Magisterial</v>
          </cell>
          <cell r="AG2128" t="str">
            <v>017</v>
          </cell>
          <cell r="AH2128" t="str">
            <v>Docente de 30 horas</v>
          </cell>
          <cell r="AI2128" t="str">
            <v>0045</v>
          </cell>
          <cell r="AJ2128" t="str">
            <v>II-30</v>
          </cell>
        </row>
        <row r="2129">
          <cell r="N2129" t="str">
            <v>781831813914</v>
          </cell>
          <cell r="O2129" t="str">
            <v>O</v>
          </cell>
          <cell r="P2129" t="str">
            <v>2</v>
          </cell>
          <cell r="Q2129" t="str">
            <v>08947443</v>
          </cell>
          <cell r="R2129" t="str">
            <v>FERNANDEZ</v>
          </cell>
          <cell r="S2129" t="str">
            <v>ZAPATA</v>
          </cell>
          <cell r="T2129" t="str">
            <v>JESUS MANUEL</v>
          </cell>
          <cell r="U2129" t="str">
            <v>1</v>
          </cell>
          <cell r="V2129" t="str">
            <v>Masculino</v>
          </cell>
          <cell r="W2129" t="str">
            <v>10/07/1956</v>
          </cell>
          <cell r="X2129" t="str">
            <v>05</v>
          </cell>
          <cell r="Y2129" t="str">
            <v>Contrato</v>
          </cell>
          <cell r="Z2129" t="str">
            <v>01/01/2019</v>
          </cell>
          <cell r="AA2129" t="str">
            <v>1</v>
          </cell>
          <cell r="AB2129" t="str">
            <v>Administrativos</v>
          </cell>
          <cell r="AC2129" t="str">
            <v>01</v>
          </cell>
          <cell r="AD2129" t="str">
            <v>Nombrado</v>
          </cell>
          <cell r="AE2129" t="str">
            <v>04</v>
          </cell>
          <cell r="AF2129" t="str">
            <v>Auxiliares</v>
          </cell>
          <cell r="AG2129" t="str">
            <v>004</v>
          </cell>
          <cell r="AH2129" t="str">
            <v>Auxiliares</v>
          </cell>
          <cell r="AI2129" t="str">
            <v>0104</v>
          </cell>
          <cell r="AJ2129" t="str">
            <v>SAE</v>
          </cell>
        </row>
        <row r="2130">
          <cell r="N2130" t="str">
            <v>784821217918</v>
          </cell>
          <cell r="O2130" t="str">
            <v>O</v>
          </cell>
          <cell r="P2130" t="str">
            <v>2</v>
          </cell>
          <cell r="Q2130" t="str">
            <v>08347630</v>
          </cell>
          <cell r="R2130" t="str">
            <v>ROMERO</v>
          </cell>
          <cell r="S2130" t="str">
            <v>LOPEZ</v>
          </cell>
          <cell r="T2130" t="str">
            <v>NUVIA RUBILINDA</v>
          </cell>
          <cell r="U2130" t="str">
            <v>2</v>
          </cell>
          <cell r="V2130" t="str">
            <v>Femenino</v>
          </cell>
          <cell r="W2130" t="str">
            <v>16/02/1964</v>
          </cell>
          <cell r="X2130" t="str">
            <v>05</v>
          </cell>
          <cell r="Y2130" t="str">
            <v>Contrato</v>
          </cell>
          <cell r="Z2130" t="str">
            <v>23/07/1984</v>
          </cell>
          <cell r="AA2130" t="str">
            <v>3</v>
          </cell>
          <cell r="AB2130" t="str">
            <v>Carreras Especiales</v>
          </cell>
          <cell r="AC2130" t="str">
            <v>01</v>
          </cell>
          <cell r="AD2130" t="str">
            <v>Nombrado</v>
          </cell>
          <cell r="AE2130" t="str">
            <v>18</v>
          </cell>
          <cell r="AF2130" t="str">
            <v>Reforma Magisterial</v>
          </cell>
          <cell r="AG2130" t="str">
            <v>017</v>
          </cell>
          <cell r="AH2130" t="str">
            <v>Docente de 30 horas</v>
          </cell>
          <cell r="AI2130" t="str">
            <v>0045</v>
          </cell>
          <cell r="AJ2130" t="str">
            <v>II-30</v>
          </cell>
        </row>
        <row r="2131">
          <cell r="N2131" t="str">
            <v>784821212910</v>
          </cell>
          <cell r="O2131" t="str">
            <v>O</v>
          </cell>
          <cell r="P2131" t="str">
            <v>2</v>
          </cell>
          <cell r="Q2131" t="str">
            <v>10649730</v>
          </cell>
          <cell r="R2131" t="str">
            <v>AGUILAR</v>
          </cell>
          <cell r="S2131" t="str">
            <v>CHAVEZ</v>
          </cell>
          <cell r="T2131" t="str">
            <v>ANA MARIA</v>
          </cell>
          <cell r="U2131" t="str">
            <v>2</v>
          </cell>
          <cell r="V2131" t="str">
            <v>Femenino</v>
          </cell>
          <cell r="W2131" t="str">
            <v>07/07/1975</v>
          </cell>
          <cell r="X2131" t="str">
            <v>05</v>
          </cell>
          <cell r="Y2131" t="str">
            <v>Contrato</v>
          </cell>
          <cell r="Z2131" t="str">
            <v>01/03/2023</v>
          </cell>
          <cell r="AA2131" t="str">
            <v>3</v>
          </cell>
          <cell r="AB2131" t="str">
            <v>Carreras Especiales</v>
          </cell>
          <cell r="AC2131" t="str">
            <v>01</v>
          </cell>
          <cell r="AD2131" t="str">
            <v>Nombrado</v>
          </cell>
          <cell r="AE2131" t="str">
            <v>18</v>
          </cell>
          <cell r="AF2131" t="str">
            <v>Reforma Magisterial</v>
          </cell>
          <cell r="AG2131" t="str">
            <v>017</v>
          </cell>
          <cell r="AH2131" t="str">
            <v>Docente de 30 horas</v>
          </cell>
          <cell r="AI2131" t="str">
            <v>0045</v>
          </cell>
          <cell r="AJ2131" t="str">
            <v>II-30</v>
          </cell>
        </row>
        <row r="2132">
          <cell r="N2132" t="str">
            <v>15P010102346</v>
          </cell>
          <cell r="O2132" t="str">
            <v>O</v>
          </cell>
          <cell r="P2132" t="str">
            <v>2</v>
          </cell>
          <cell r="Q2132" t="str">
            <v>09507937</v>
          </cell>
          <cell r="R2132" t="str">
            <v>ARESTEGUI</v>
          </cell>
          <cell r="S2132" t="str">
            <v>ANCO</v>
          </cell>
          <cell r="T2132" t="str">
            <v>SUSANA</v>
          </cell>
          <cell r="U2132" t="str">
            <v>2</v>
          </cell>
          <cell r="V2132" t="str">
            <v>Femenino</v>
          </cell>
          <cell r="W2132" t="str">
            <v>20/07/1970</v>
          </cell>
          <cell r="X2132" t="str">
            <v>05</v>
          </cell>
          <cell r="Y2132" t="str">
            <v>Contrato</v>
          </cell>
          <cell r="Z2132" t="str">
            <v>01/03/2024</v>
          </cell>
          <cell r="AA2132" t="str">
            <v>1</v>
          </cell>
          <cell r="AB2132" t="str">
            <v>Administrativos</v>
          </cell>
          <cell r="AC2132" t="str">
            <v>02</v>
          </cell>
          <cell r="AD2132" t="str">
            <v>Contratado a plazo fijo</v>
          </cell>
          <cell r="AE2132" t="str">
            <v>02</v>
          </cell>
          <cell r="AF2132" t="str">
            <v>Profesionales</v>
          </cell>
          <cell r="AG2132" t="str">
            <v>002</v>
          </cell>
          <cell r="AH2132" t="str">
            <v>Profesionales</v>
          </cell>
          <cell r="AI2132" t="str">
            <v>0092</v>
          </cell>
          <cell r="AJ2132" t="str">
            <v>SPE</v>
          </cell>
        </row>
        <row r="2133">
          <cell r="N2133" t="str">
            <v>781851212916</v>
          </cell>
          <cell r="O2133" t="str">
            <v>O</v>
          </cell>
          <cell r="P2133" t="str">
            <v>2</v>
          </cell>
          <cell r="Q2133" t="str">
            <v>09682354</v>
          </cell>
          <cell r="R2133" t="str">
            <v>NALVARTE</v>
          </cell>
          <cell r="S2133" t="str">
            <v>RAMIREZ</v>
          </cell>
          <cell r="T2133" t="str">
            <v>SUSSY ESTELA</v>
          </cell>
          <cell r="U2133" t="str">
            <v>2</v>
          </cell>
          <cell r="V2133" t="str">
            <v>Femenino</v>
          </cell>
          <cell r="W2133" t="str">
            <v>22/10/1970</v>
          </cell>
          <cell r="X2133" t="str">
            <v>05</v>
          </cell>
          <cell r="Y2133" t="str">
            <v>Contrato</v>
          </cell>
          <cell r="Z2133" t="str">
            <v>27/05/2024</v>
          </cell>
          <cell r="AA2133" t="str">
            <v>3</v>
          </cell>
          <cell r="AB2133" t="str">
            <v>Carreras Especiales</v>
          </cell>
          <cell r="AC2133" t="str">
            <v>02</v>
          </cell>
          <cell r="AD2133" t="str">
            <v>Contratado a plazo fijo</v>
          </cell>
          <cell r="AE2133" t="str">
            <v>23</v>
          </cell>
          <cell r="AF2133" t="str">
            <v>Profesor contratado</v>
          </cell>
          <cell r="AG2133" t="str">
            <v>017</v>
          </cell>
          <cell r="AH2133" t="str">
            <v>Docente de 30 horas</v>
          </cell>
          <cell r="AI2133" t="str">
            <v>0369</v>
          </cell>
          <cell r="AJ2133" t="str">
            <v>G-30</v>
          </cell>
        </row>
        <row r="2134">
          <cell r="N2134" t="str">
            <v>781831214915</v>
          </cell>
          <cell r="O2134" t="str">
            <v>O</v>
          </cell>
          <cell r="P2134" t="str">
            <v>2</v>
          </cell>
          <cell r="Q2134" t="str">
            <v>08348199</v>
          </cell>
          <cell r="R2134" t="str">
            <v>VILCHEZ</v>
          </cell>
          <cell r="S2134" t="str">
            <v>HUAYTALLA</v>
          </cell>
          <cell r="T2134" t="str">
            <v>MARIA GRACIELA</v>
          </cell>
          <cell r="U2134" t="str">
            <v>2</v>
          </cell>
          <cell r="V2134" t="str">
            <v>Femenino</v>
          </cell>
          <cell r="W2134" t="str">
            <v>03/01/1961</v>
          </cell>
          <cell r="X2134" t="str">
            <v>05</v>
          </cell>
          <cell r="Y2134" t="str">
            <v>Contrato</v>
          </cell>
          <cell r="Z2134" t="str">
            <v>01/04/2002</v>
          </cell>
          <cell r="AA2134" t="str">
            <v>3</v>
          </cell>
          <cell r="AB2134" t="str">
            <v>Carreras Especiales</v>
          </cell>
          <cell r="AC2134" t="str">
            <v>01</v>
          </cell>
          <cell r="AD2134" t="str">
            <v>Nombrado</v>
          </cell>
          <cell r="AE2134" t="str">
            <v>18</v>
          </cell>
          <cell r="AF2134" t="str">
            <v>Reforma Magisterial</v>
          </cell>
          <cell r="AG2134" t="str">
            <v>017</v>
          </cell>
          <cell r="AH2134" t="str">
            <v>Docente de 30 horas</v>
          </cell>
          <cell r="AI2134" t="str">
            <v>0042</v>
          </cell>
          <cell r="AJ2134" t="str">
            <v>I-30</v>
          </cell>
        </row>
        <row r="2135">
          <cell r="N2135" t="str">
            <v>780831218916</v>
          </cell>
          <cell r="O2135" t="str">
            <v>R</v>
          </cell>
          <cell r="P2135" t="str">
            <v>2</v>
          </cell>
          <cell r="Q2135" t="str">
            <v>10150043</v>
          </cell>
          <cell r="R2135" t="str">
            <v>SILVERIO</v>
          </cell>
          <cell r="S2135" t="str">
            <v>JAUREGUI</v>
          </cell>
          <cell r="T2135" t="str">
            <v>ELEAZAR</v>
          </cell>
          <cell r="U2135" t="str">
            <v>1</v>
          </cell>
          <cell r="V2135" t="str">
            <v>Masculino</v>
          </cell>
          <cell r="W2135" t="str">
            <v>26/07/1974</v>
          </cell>
          <cell r="X2135" t="str">
            <v>05</v>
          </cell>
          <cell r="Y2135" t="str">
            <v>Contrato</v>
          </cell>
          <cell r="Z2135" t="str">
            <v>01/03/2024</v>
          </cell>
          <cell r="AA2135" t="str">
            <v>3</v>
          </cell>
          <cell r="AB2135" t="str">
            <v>Carreras Especiales</v>
          </cell>
          <cell r="AC2135" t="str">
            <v>02</v>
          </cell>
          <cell r="AD2135" t="str">
            <v>Contratado a plazo fijo</v>
          </cell>
          <cell r="AE2135" t="str">
            <v>23</v>
          </cell>
          <cell r="AF2135" t="str">
            <v>Profesor contratado</v>
          </cell>
          <cell r="AG2135" t="str">
            <v>017</v>
          </cell>
          <cell r="AH2135" t="str">
            <v>Docente de 30 horas</v>
          </cell>
          <cell r="AI2135" t="str">
            <v>0369</v>
          </cell>
          <cell r="AJ2135" t="str">
            <v>G-30</v>
          </cell>
        </row>
        <row r="2136">
          <cell r="N2136" t="str">
            <v>785821218915</v>
          </cell>
          <cell r="O2136" t="str">
            <v>O</v>
          </cell>
          <cell r="P2136" t="str">
            <v>2</v>
          </cell>
          <cell r="Q2136" t="str">
            <v>08348325</v>
          </cell>
          <cell r="R2136" t="str">
            <v>QUISPE</v>
          </cell>
          <cell r="S2136" t="str">
            <v>BENAVIDES</v>
          </cell>
          <cell r="T2136" t="str">
            <v>ROSANA ELIZABETH</v>
          </cell>
          <cell r="U2136" t="str">
            <v>2</v>
          </cell>
          <cell r="V2136" t="str">
            <v>Femenino</v>
          </cell>
          <cell r="W2136" t="str">
            <v>30/04/1963</v>
          </cell>
          <cell r="X2136" t="str">
            <v>05</v>
          </cell>
          <cell r="Y2136" t="str">
            <v>Contrato</v>
          </cell>
          <cell r="Z2136" t="str">
            <v>01/08/1988</v>
          </cell>
          <cell r="AA2136" t="str">
            <v>3</v>
          </cell>
          <cell r="AB2136" t="str">
            <v>Carreras Especiales</v>
          </cell>
          <cell r="AC2136" t="str">
            <v>01</v>
          </cell>
          <cell r="AD2136" t="str">
            <v>Nombrado</v>
          </cell>
          <cell r="AE2136" t="str">
            <v>18</v>
          </cell>
          <cell r="AF2136" t="str">
            <v>Reforma Magisterial</v>
          </cell>
          <cell r="AG2136" t="str">
            <v>017</v>
          </cell>
          <cell r="AH2136" t="str">
            <v>Docente de 30 horas</v>
          </cell>
          <cell r="AI2136" t="str">
            <v>0051</v>
          </cell>
          <cell r="AJ2136" t="str">
            <v>IV-30</v>
          </cell>
        </row>
        <row r="2137">
          <cell r="N2137" t="str">
            <v>784891212914</v>
          </cell>
          <cell r="O2137" t="str">
            <v>O</v>
          </cell>
          <cell r="P2137" t="str">
            <v>2</v>
          </cell>
          <cell r="Q2137" t="str">
            <v>08348682</v>
          </cell>
          <cell r="R2137" t="str">
            <v>OLASCOAGA</v>
          </cell>
          <cell r="S2137" t="str">
            <v>CHUQUIMBALQUI</v>
          </cell>
          <cell r="T2137" t="str">
            <v>MARIA PAZ</v>
          </cell>
          <cell r="U2137" t="str">
            <v>2</v>
          </cell>
          <cell r="V2137" t="str">
            <v>Femenino</v>
          </cell>
          <cell r="W2137" t="str">
            <v>24/01/1961</v>
          </cell>
          <cell r="X2137" t="str">
            <v>05</v>
          </cell>
          <cell r="Y2137" t="str">
            <v>Contrato</v>
          </cell>
          <cell r="Z2137" t="str">
            <v>31/10/1988</v>
          </cell>
          <cell r="AA2137" t="str">
            <v>3</v>
          </cell>
          <cell r="AB2137" t="str">
            <v>Carreras Especiales</v>
          </cell>
          <cell r="AC2137" t="str">
            <v>01</v>
          </cell>
          <cell r="AD2137" t="str">
            <v>Nombrado</v>
          </cell>
          <cell r="AE2137" t="str">
            <v>18</v>
          </cell>
          <cell r="AF2137" t="str">
            <v>Reforma Magisterial</v>
          </cell>
          <cell r="AG2137" t="str">
            <v>017</v>
          </cell>
          <cell r="AH2137" t="str">
            <v>Docente de 30 horas</v>
          </cell>
          <cell r="AI2137" t="str">
            <v>0042</v>
          </cell>
          <cell r="AJ2137" t="str">
            <v>I-30</v>
          </cell>
        </row>
        <row r="2138">
          <cell r="N2138" t="str">
            <v>788841213914</v>
          </cell>
          <cell r="O2138" t="str">
            <v>O</v>
          </cell>
          <cell r="P2138" t="str">
            <v>2</v>
          </cell>
          <cell r="Q2138" t="str">
            <v>45485718</v>
          </cell>
          <cell r="R2138" t="str">
            <v>ROMAN</v>
          </cell>
          <cell r="S2138" t="str">
            <v>FLORES</v>
          </cell>
          <cell r="T2138" t="str">
            <v>ADA FIORELLA</v>
          </cell>
          <cell r="U2138" t="str">
            <v>2</v>
          </cell>
          <cell r="V2138" t="str">
            <v>Femenino</v>
          </cell>
          <cell r="W2138" t="str">
            <v>28/12/1988</v>
          </cell>
          <cell r="X2138" t="str">
            <v>05</v>
          </cell>
          <cell r="Y2138" t="str">
            <v>Contrato</v>
          </cell>
          <cell r="Z2138" t="str">
            <v>01/03/2020</v>
          </cell>
          <cell r="AA2138" t="str">
            <v>3</v>
          </cell>
          <cell r="AB2138" t="str">
            <v>Carreras Especiales</v>
          </cell>
          <cell r="AC2138" t="str">
            <v>01</v>
          </cell>
          <cell r="AD2138" t="str">
            <v>Nombrado</v>
          </cell>
          <cell r="AE2138" t="str">
            <v>18</v>
          </cell>
          <cell r="AF2138" t="str">
            <v>Reforma Magisterial</v>
          </cell>
          <cell r="AG2138" t="str">
            <v>017</v>
          </cell>
          <cell r="AH2138" t="str">
            <v>Docente de 30 horas</v>
          </cell>
          <cell r="AI2138" t="str">
            <v>0045</v>
          </cell>
          <cell r="AJ2138" t="str">
            <v>II-30</v>
          </cell>
        </row>
        <row r="2139">
          <cell r="N2139" t="str">
            <v>783831211918</v>
          </cell>
          <cell r="O2139" t="str">
            <v>O</v>
          </cell>
          <cell r="P2139" t="str">
            <v>2</v>
          </cell>
          <cell r="Q2139" t="str">
            <v>08348418</v>
          </cell>
          <cell r="R2139" t="str">
            <v>VICENTE</v>
          </cell>
          <cell r="S2139" t="str">
            <v>RAMOS</v>
          </cell>
          <cell r="T2139" t="str">
            <v>DALILA CONSUELO</v>
          </cell>
          <cell r="U2139" t="str">
            <v>2</v>
          </cell>
          <cell r="V2139" t="str">
            <v>Femenino</v>
          </cell>
          <cell r="W2139" t="str">
            <v>28/02/1964</v>
          </cell>
          <cell r="X2139" t="str">
            <v>05</v>
          </cell>
          <cell r="Y2139" t="str">
            <v>Contrato</v>
          </cell>
          <cell r="Z2139" t="str">
            <v>10/05/1983</v>
          </cell>
          <cell r="AA2139" t="str">
            <v>1</v>
          </cell>
          <cell r="AB2139" t="str">
            <v>Administrativos</v>
          </cell>
          <cell r="AC2139" t="str">
            <v>01</v>
          </cell>
          <cell r="AD2139" t="str">
            <v>Nombrado</v>
          </cell>
          <cell r="AE2139" t="str">
            <v>03</v>
          </cell>
          <cell r="AF2139" t="str">
            <v>Tecnicos</v>
          </cell>
          <cell r="AG2139" t="str">
            <v>003</v>
          </cell>
          <cell r="AH2139" t="str">
            <v>Tecnicos</v>
          </cell>
          <cell r="AI2139" t="str">
            <v>0094</v>
          </cell>
          <cell r="AJ2139" t="str">
            <v>STA</v>
          </cell>
        </row>
        <row r="2140">
          <cell r="N2140" t="str">
            <v>780821218913</v>
          </cell>
          <cell r="O2140" t="str">
            <v>O</v>
          </cell>
          <cell r="P2140" t="str">
            <v>2</v>
          </cell>
          <cell r="Q2140" t="str">
            <v>08348455</v>
          </cell>
          <cell r="R2140" t="str">
            <v>MANRIQUE</v>
          </cell>
          <cell r="S2140" t="str">
            <v>ROJAS</v>
          </cell>
          <cell r="T2140" t="str">
            <v>MARISSA</v>
          </cell>
          <cell r="U2140" t="str">
            <v>2</v>
          </cell>
          <cell r="V2140" t="str">
            <v>Femenino</v>
          </cell>
          <cell r="W2140" t="str">
            <v>23/10/1965</v>
          </cell>
          <cell r="X2140" t="str">
            <v>05</v>
          </cell>
          <cell r="Y2140" t="str">
            <v>Contrato</v>
          </cell>
          <cell r="Z2140" t="str">
            <v>01/03/2020</v>
          </cell>
          <cell r="AA2140" t="str">
            <v>3</v>
          </cell>
          <cell r="AB2140" t="str">
            <v>Carreras Especiales</v>
          </cell>
          <cell r="AC2140" t="str">
            <v>01</v>
          </cell>
          <cell r="AD2140" t="str">
            <v>Nombrado</v>
          </cell>
          <cell r="AE2140" t="str">
            <v>18</v>
          </cell>
          <cell r="AF2140" t="str">
            <v>Reforma Magisterial</v>
          </cell>
          <cell r="AG2140" t="str">
            <v>017</v>
          </cell>
          <cell r="AH2140" t="str">
            <v>Docente de 30 horas</v>
          </cell>
          <cell r="AI2140" t="str">
            <v>0388</v>
          </cell>
          <cell r="AJ2140" t="str">
            <v>VI-30</v>
          </cell>
        </row>
        <row r="2141">
          <cell r="N2141" t="str">
            <v>783841218918</v>
          </cell>
          <cell r="O2141" t="str">
            <v>O</v>
          </cell>
          <cell r="P2141" t="str">
            <v>2</v>
          </cell>
          <cell r="Q2141" t="str">
            <v>09687052</v>
          </cell>
          <cell r="R2141" t="str">
            <v>AMANCIO</v>
          </cell>
          <cell r="S2141" t="str">
            <v>PAULINO</v>
          </cell>
          <cell r="T2141" t="str">
            <v>ANA MARIA</v>
          </cell>
          <cell r="U2141" t="str">
            <v>2</v>
          </cell>
          <cell r="V2141" t="str">
            <v>Femenino</v>
          </cell>
          <cell r="W2141" t="str">
            <v>16/01/1972</v>
          </cell>
          <cell r="X2141" t="str">
            <v>05</v>
          </cell>
          <cell r="Y2141" t="str">
            <v>Contrato</v>
          </cell>
          <cell r="Z2141" t="str">
            <v>01/03/2024</v>
          </cell>
          <cell r="AA2141" t="str">
            <v>3</v>
          </cell>
          <cell r="AB2141" t="str">
            <v>Carreras Especiales</v>
          </cell>
          <cell r="AC2141" t="str">
            <v>02</v>
          </cell>
          <cell r="AD2141" t="str">
            <v>Contratado a plazo fijo</v>
          </cell>
          <cell r="AE2141" t="str">
            <v>24</v>
          </cell>
          <cell r="AF2141" t="str">
            <v>Auxiliar de Educación</v>
          </cell>
          <cell r="AG2141" t="str">
            <v>017</v>
          </cell>
          <cell r="AH2141" t="str">
            <v>Docente de 30 horas</v>
          </cell>
          <cell r="AI2141" t="str">
            <v>0069</v>
          </cell>
          <cell r="AJ2141" t="str">
            <v>E-30</v>
          </cell>
        </row>
        <row r="2142">
          <cell r="N2142" t="str">
            <v>780801215917</v>
          </cell>
          <cell r="O2142" t="str">
            <v>R</v>
          </cell>
          <cell r="P2142" t="str">
            <v>2</v>
          </cell>
          <cell r="Q2142" t="str">
            <v>10255605</v>
          </cell>
          <cell r="R2142" t="str">
            <v>ESPINOZA</v>
          </cell>
          <cell r="S2142" t="str">
            <v>ROJAS</v>
          </cell>
          <cell r="T2142" t="str">
            <v>CARLOS ARTURO</v>
          </cell>
          <cell r="U2142" t="str">
            <v>1</v>
          </cell>
          <cell r="V2142" t="str">
            <v>Masculino</v>
          </cell>
          <cell r="W2142" t="str">
            <v>14/08/1964</v>
          </cell>
          <cell r="X2142" t="str">
            <v>05</v>
          </cell>
          <cell r="Y2142" t="str">
            <v>Contrato</v>
          </cell>
          <cell r="Z2142" t="str">
            <v>01/04/2024</v>
          </cell>
          <cell r="AA2142" t="str">
            <v>3</v>
          </cell>
          <cell r="AB2142" t="str">
            <v>Carreras Especiales</v>
          </cell>
          <cell r="AC2142" t="str">
            <v>02</v>
          </cell>
          <cell r="AD2142" t="str">
            <v>Contratado a plazo fijo</v>
          </cell>
          <cell r="AE2142" t="str">
            <v>18</v>
          </cell>
          <cell r="AF2142" t="str">
            <v>Reforma Magisterial</v>
          </cell>
          <cell r="AG2142" t="str">
            <v>017</v>
          </cell>
          <cell r="AH2142" t="str">
            <v>Docente de 30 horas</v>
          </cell>
          <cell r="AI2142" t="str">
            <v>0045</v>
          </cell>
          <cell r="AJ2142" t="str">
            <v>II-30</v>
          </cell>
        </row>
        <row r="2143">
          <cell r="N2143" t="str">
            <v>782881216914</v>
          </cell>
          <cell r="O2143" t="str">
            <v>R</v>
          </cell>
          <cell r="P2143" t="str">
            <v>2</v>
          </cell>
          <cell r="Q2143" t="str">
            <v>42751779</v>
          </cell>
          <cell r="R2143" t="str">
            <v>GUEVARA</v>
          </cell>
          <cell r="S2143" t="str">
            <v>QUISPE</v>
          </cell>
          <cell r="T2143" t="str">
            <v>FRANY YANINA</v>
          </cell>
          <cell r="U2143" t="str">
            <v>2</v>
          </cell>
          <cell r="V2143" t="str">
            <v>Femenino</v>
          </cell>
          <cell r="W2143" t="str">
            <v>15/10/1984</v>
          </cell>
          <cell r="X2143" t="str">
            <v>05</v>
          </cell>
          <cell r="Y2143" t="str">
            <v>Contrato</v>
          </cell>
          <cell r="Z2143" t="str">
            <v>01/04/2024</v>
          </cell>
          <cell r="AA2143" t="str">
            <v>3</v>
          </cell>
          <cell r="AB2143" t="str">
            <v>Carreras Especiales</v>
          </cell>
          <cell r="AC2143" t="str">
            <v>01</v>
          </cell>
          <cell r="AD2143" t="str">
            <v>Nombrado</v>
          </cell>
          <cell r="AE2143" t="str">
            <v>23</v>
          </cell>
          <cell r="AF2143" t="str">
            <v>Profesor contratado</v>
          </cell>
          <cell r="AG2143" t="str">
            <v>017</v>
          </cell>
          <cell r="AH2143" t="str">
            <v>Docente de 30 horas</v>
          </cell>
          <cell r="AI2143" t="str">
            <v>0369</v>
          </cell>
          <cell r="AJ2143" t="str">
            <v>G-30</v>
          </cell>
        </row>
        <row r="2144">
          <cell r="N2144" t="str">
            <v>788811213918</v>
          </cell>
          <cell r="O2144" t="str">
            <v>O</v>
          </cell>
          <cell r="P2144" t="str">
            <v>2</v>
          </cell>
          <cell r="Q2144" t="str">
            <v>42189112</v>
          </cell>
          <cell r="R2144" t="str">
            <v>INFANTE</v>
          </cell>
          <cell r="S2144" t="str">
            <v>VINCES</v>
          </cell>
          <cell r="T2144" t="str">
            <v>VIRGINIA</v>
          </cell>
          <cell r="U2144" t="str">
            <v>2</v>
          </cell>
          <cell r="V2144" t="str">
            <v>Femenino</v>
          </cell>
          <cell r="W2144" t="str">
            <v>22/05/1983</v>
          </cell>
          <cell r="X2144" t="str">
            <v>05</v>
          </cell>
          <cell r="Y2144" t="str">
            <v>Contrato</v>
          </cell>
          <cell r="Z2144" t="str">
            <v>01/03/2023</v>
          </cell>
          <cell r="AA2144" t="str">
            <v>3</v>
          </cell>
          <cell r="AB2144" t="str">
            <v>Carreras Especiales</v>
          </cell>
          <cell r="AC2144" t="str">
            <v>01</v>
          </cell>
          <cell r="AD2144" t="str">
            <v>Nombrado</v>
          </cell>
          <cell r="AE2144" t="str">
            <v>18</v>
          </cell>
          <cell r="AF2144" t="str">
            <v>Reforma Magisterial</v>
          </cell>
          <cell r="AG2144" t="str">
            <v>017</v>
          </cell>
          <cell r="AH2144" t="str">
            <v>Docente de 30 horas</v>
          </cell>
          <cell r="AI2144" t="str">
            <v>0042</v>
          </cell>
          <cell r="AJ2144" t="str">
            <v>I-30</v>
          </cell>
        </row>
        <row r="2145">
          <cell r="N2145" t="str">
            <v>784831815915</v>
          </cell>
          <cell r="O2145" t="str">
            <v>O</v>
          </cell>
          <cell r="P2145" t="str">
            <v>2</v>
          </cell>
          <cell r="Q2145" t="str">
            <v>08349940</v>
          </cell>
          <cell r="R2145" t="str">
            <v>QUISPE</v>
          </cell>
          <cell r="S2145" t="str">
            <v>BENITES</v>
          </cell>
          <cell r="T2145" t="str">
            <v>VLADIMIR</v>
          </cell>
          <cell r="U2145" t="str">
            <v>1</v>
          </cell>
          <cell r="V2145" t="str">
            <v>Masculino</v>
          </cell>
          <cell r="W2145" t="str">
            <v>02/04/1962</v>
          </cell>
          <cell r="X2145" t="str">
            <v>05</v>
          </cell>
          <cell r="Y2145" t="str">
            <v>Contrato</v>
          </cell>
          <cell r="Z2145" t="str">
            <v>12/01/2009</v>
          </cell>
          <cell r="AA2145" t="str">
            <v>1</v>
          </cell>
          <cell r="AB2145" t="str">
            <v>Administrativos</v>
          </cell>
          <cell r="AC2145" t="str">
            <v>01</v>
          </cell>
          <cell r="AD2145" t="str">
            <v>Nombrado</v>
          </cell>
          <cell r="AE2145" t="str">
            <v>04</v>
          </cell>
          <cell r="AF2145" t="str">
            <v>Auxiliares</v>
          </cell>
          <cell r="AG2145" t="str">
            <v>004</v>
          </cell>
          <cell r="AH2145" t="str">
            <v>Auxiliares</v>
          </cell>
          <cell r="AI2145" t="str">
            <v>0104</v>
          </cell>
          <cell r="AJ2145" t="str">
            <v>SAE</v>
          </cell>
        </row>
        <row r="2146">
          <cell r="N2146" t="str">
            <v>788881213914</v>
          </cell>
          <cell r="O2146" t="str">
            <v>O</v>
          </cell>
          <cell r="P2146" t="str">
            <v>2</v>
          </cell>
          <cell r="Q2146" t="str">
            <v>75405082</v>
          </cell>
          <cell r="R2146" t="str">
            <v>RIVAS</v>
          </cell>
          <cell r="S2146" t="str">
            <v>MAYTA</v>
          </cell>
          <cell r="T2146" t="str">
            <v>CARMEN ROSA</v>
          </cell>
          <cell r="U2146" t="str">
            <v>2</v>
          </cell>
          <cell r="V2146" t="str">
            <v>Femenino</v>
          </cell>
          <cell r="W2146" t="str">
            <v>14/05/1994</v>
          </cell>
          <cell r="X2146" t="str">
            <v>05</v>
          </cell>
          <cell r="Y2146" t="str">
            <v>Contrato</v>
          </cell>
          <cell r="Z2146" t="str">
            <v>01/03/2024</v>
          </cell>
          <cell r="AA2146" t="str">
            <v>3</v>
          </cell>
          <cell r="AB2146" t="str">
            <v>Carreras Especiales</v>
          </cell>
          <cell r="AC2146" t="str">
            <v>01</v>
          </cell>
          <cell r="AD2146" t="str">
            <v>Nombrado</v>
          </cell>
          <cell r="AE2146" t="str">
            <v>18</v>
          </cell>
          <cell r="AF2146" t="str">
            <v>Reforma Magisterial</v>
          </cell>
          <cell r="AG2146" t="str">
            <v>017</v>
          </cell>
          <cell r="AH2146" t="str">
            <v>Docente de 30 horas</v>
          </cell>
          <cell r="AI2146" t="str">
            <v>0042</v>
          </cell>
          <cell r="AJ2146" t="str">
            <v>I-30</v>
          </cell>
        </row>
        <row r="2147">
          <cell r="N2147" t="str">
            <v>784871216910</v>
          </cell>
          <cell r="O2147" t="str">
            <v>R</v>
          </cell>
          <cell r="P2147" t="str">
            <v>2</v>
          </cell>
          <cell r="Q2147" t="str">
            <v>08350088</v>
          </cell>
          <cell r="R2147" t="str">
            <v>HUMALA</v>
          </cell>
          <cell r="S2147" t="str">
            <v>CHUMPITAZ</v>
          </cell>
          <cell r="T2147" t="str">
            <v>GUSTAVO WILFREDO</v>
          </cell>
          <cell r="U2147" t="str">
            <v>1</v>
          </cell>
          <cell r="V2147" t="str">
            <v>Masculino</v>
          </cell>
          <cell r="W2147" t="str">
            <v>14/01/1959</v>
          </cell>
          <cell r="X2147" t="str">
            <v>05</v>
          </cell>
          <cell r="Y2147" t="str">
            <v>Contrato</v>
          </cell>
          <cell r="Z2147" t="str">
            <v>01/04/2024</v>
          </cell>
          <cell r="AA2147" t="str">
            <v>3</v>
          </cell>
          <cell r="AB2147" t="str">
            <v>Carreras Especiales</v>
          </cell>
          <cell r="AC2147" t="str">
            <v>02</v>
          </cell>
          <cell r="AD2147" t="str">
            <v>Contratado a plazo fijo</v>
          </cell>
          <cell r="AE2147" t="str">
            <v>18</v>
          </cell>
          <cell r="AF2147" t="str">
            <v>Reforma Magisterial</v>
          </cell>
          <cell r="AG2147" t="str">
            <v>017</v>
          </cell>
          <cell r="AH2147" t="str">
            <v>Docente de 30 horas</v>
          </cell>
          <cell r="AI2147" t="str">
            <v>0051</v>
          </cell>
          <cell r="AJ2147" t="str">
            <v>IV-30</v>
          </cell>
        </row>
        <row r="2148">
          <cell r="N2148" t="str">
            <v>781861218918</v>
          </cell>
          <cell r="O2148" t="str">
            <v>R</v>
          </cell>
          <cell r="P2148" t="str">
            <v>2</v>
          </cell>
          <cell r="Q2148" t="str">
            <v>06995589</v>
          </cell>
          <cell r="R2148" t="str">
            <v>CASTRO</v>
          </cell>
          <cell r="S2148" t="str">
            <v>RAFFO</v>
          </cell>
          <cell r="T2148" t="str">
            <v>GIUSEPPINA</v>
          </cell>
          <cell r="U2148" t="str">
            <v>2</v>
          </cell>
          <cell r="V2148" t="str">
            <v>Femenino</v>
          </cell>
          <cell r="W2148" t="str">
            <v>15/01/1962</v>
          </cell>
          <cell r="X2148" t="str">
            <v>05</v>
          </cell>
          <cell r="Y2148" t="str">
            <v>Contrato</v>
          </cell>
          <cell r="Z2148" t="str">
            <v>27/05/2024</v>
          </cell>
          <cell r="AA2148" t="str">
            <v>3</v>
          </cell>
          <cell r="AB2148" t="str">
            <v>Carreras Especiales</v>
          </cell>
          <cell r="AC2148" t="str">
            <v>22</v>
          </cell>
          <cell r="AD2148" t="str">
            <v>Encargado</v>
          </cell>
          <cell r="AE2148" t="str">
            <v>18</v>
          </cell>
          <cell r="AF2148" t="str">
            <v>Reforma Magisterial</v>
          </cell>
          <cell r="AG2148" t="str">
            <v>017</v>
          </cell>
          <cell r="AH2148" t="str">
            <v>Docente de 30 horas</v>
          </cell>
          <cell r="AI2148" t="str">
            <v>0054</v>
          </cell>
          <cell r="AJ2148" t="str">
            <v>V-30</v>
          </cell>
        </row>
        <row r="2149">
          <cell r="N2149" t="str">
            <v>781881217913</v>
          </cell>
          <cell r="O2149" t="str">
            <v>O</v>
          </cell>
          <cell r="P2149" t="str">
            <v>2</v>
          </cell>
          <cell r="Q2149" t="str">
            <v>08350248</v>
          </cell>
          <cell r="R2149" t="str">
            <v>GUERRA</v>
          </cell>
          <cell r="S2149" t="str">
            <v>OBLITAS DE ARAUJO</v>
          </cell>
          <cell r="T2149" t="str">
            <v>MARIA ANTONIETA</v>
          </cell>
          <cell r="U2149" t="str">
            <v>2</v>
          </cell>
          <cell r="V2149" t="str">
            <v>Femenino</v>
          </cell>
          <cell r="W2149" t="str">
            <v>17/01/1962</v>
          </cell>
          <cell r="X2149" t="str">
            <v>05</v>
          </cell>
          <cell r="Y2149" t="str">
            <v>Contrato</v>
          </cell>
          <cell r="Z2149" t="str">
            <v>01/08/1990</v>
          </cell>
          <cell r="AA2149" t="str">
            <v>3</v>
          </cell>
          <cell r="AB2149" t="str">
            <v>Carreras Especiales</v>
          </cell>
          <cell r="AC2149" t="str">
            <v>01</v>
          </cell>
          <cell r="AD2149" t="str">
            <v>Nombrado</v>
          </cell>
          <cell r="AE2149" t="str">
            <v>18</v>
          </cell>
          <cell r="AF2149" t="str">
            <v>Reforma Magisterial</v>
          </cell>
          <cell r="AG2149" t="str">
            <v>018</v>
          </cell>
          <cell r="AH2149" t="str">
            <v>Docente de 40 horas</v>
          </cell>
          <cell r="AI2149" t="str">
            <v>0052</v>
          </cell>
          <cell r="AJ2149" t="str">
            <v>IV-40</v>
          </cell>
        </row>
        <row r="2150">
          <cell r="N2150" t="str">
            <v>782841214910</v>
          </cell>
          <cell r="O2150" t="str">
            <v>R</v>
          </cell>
          <cell r="P2150" t="str">
            <v>2</v>
          </cell>
          <cell r="Q2150" t="str">
            <v>42032717</v>
          </cell>
          <cell r="R2150" t="str">
            <v>URBINA</v>
          </cell>
          <cell r="S2150" t="str">
            <v>RAMOS</v>
          </cell>
          <cell r="T2150" t="str">
            <v>OSWALDO HENRY</v>
          </cell>
          <cell r="U2150" t="str">
            <v>1</v>
          </cell>
          <cell r="V2150" t="str">
            <v>Masculino</v>
          </cell>
          <cell r="W2150" t="str">
            <v>08/09/1983</v>
          </cell>
          <cell r="X2150" t="str">
            <v>05</v>
          </cell>
          <cell r="Y2150" t="str">
            <v>Contrato</v>
          </cell>
          <cell r="Z2150" t="str">
            <v>01/03/2024</v>
          </cell>
          <cell r="AA2150" t="str">
            <v>3</v>
          </cell>
          <cell r="AB2150" t="str">
            <v>Carreras Especiales</v>
          </cell>
          <cell r="AC2150" t="str">
            <v>02</v>
          </cell>
          <cell r="AD2150" t="str">
            <v>Contratado a plazo fijo</v>
          </cell>
          <cell r="AE2150" t="str">
            <v>23</v>
          </cell>
          <cell r="AF2150" t="str">
            <v>Profesor contratado</v>
          </cell>
          <cell r="AG2150" t="str">
            <v>017</v>
          </cell>
          <cell r="AH2150" t="str">
            <v>Docente de 30 horas</v>
          </cell>
          <cell r="AI2150" t="str">
            <v>0369</v>
          </cell>
          <cell r="AJ2150" t="str">
            <v>G-30</v>
          </cell>
        </row>
        <row r="2151">
          <cell r="N2151" t="str">
            <v>781801213912</v>
          </cell>
          <cell r="O2151" t="str">
            <v>O</v>
          </cell>
          <cell r="P2151" t="str">
            <v>2</v>
          </cell>
          <cell r="Q2151" t="str">
            <v>09590811</v>
          </cell>
          <cell r="R2151" t="str">
            <v>SARMIENTO</v>
          </cell>
          <cell r="S2151" t="str">
            <v>CARRASCO</v>
          </cell>
          <cell r="T2151" t="str">
            <v>CARMEN MILAGROS</v>
          </cell>
          <cell r="U2151" t="str">
            <v>2</v>
          </cell>
          <cell r="V2151" t="str">
            <v>Femenino</v>
          </cell>
          <cell r="W2151" t="str">
            <v>01/10/1971</v>
          </cell>
          <cell r="X2151" t="str">
            <v>05</v>
          </cell>
          <cell r="Y2151" t="str">
            <v>Contrato</v>
          </cell>
          <cell r="Z2151" t="str">
            <v>01/03/2022</v>
          </cell>
          <cell r="AA2151" t="str">
            <v>3</v>
          </cell>
          <cell r="AB2151" t="str">
            <v>Carreras Especiales</v>
          </cell>
          <cell r="AC2151" t="str">
            <v>01</v>
          </cell>
          <cell r="AD2151" t="str">
            <v>Nombrado</v>
          </cell>
          <cell r="AE2151" t="str">
            <v>18</v>
          </cell>
          <cell r="AF2151" t="str">
            <v>Reforma Magisterial</v>
          </cell>
          <cell r="AG2151" t="str">
            <v>017</v>
          </cell>
          <cell r="AH2151" t="str">
            <v>Docente de 30 horas</v>
          </cell>
          <cell r="AI2151" t="str">
            <v>0388</v>
          </cell>
          <cell r="AJ2151" t="str">
            <v>VI-30</v>
          </cell>
        </row>
        <row r="2152">
          <cell r="N2152" t="str">
            <v>781811817913</v>
          </cell>
          <cell r="O2152" t="str">
            <v>O</v>
          </cell>
          <cell r="P2152" t="str">
            <v>2</v>
          </cell>
          <cell r="Q2152" t="str">
            <v>10646018</v>
          </cell>
          <cell r="R2152" t="str">
            <v>ARIAS</v>
          </cell>
          <cell r="S2152" t="str">
            <v>ROSELL</v>
          </cell>
          <cell r="T2152" t="str">
            <v>FELIX DAVID</v>
          </cell>
          <cell r="U2152" t="str">
            <v>1</v>
          </cell>
          <cell r="V2152" t="str">
            <v>Masculino</v>
          </cell>
          <cell r="W2152" t="str">
            <v>13/06/1977</v>
          </cell>
          <cell r="X2152" t="str">
            <v>05</v>
          </cell>
          <cell r="Y2152" t="str">
            <v>Contrato</v>
          </cell>
          <cell r="Z2152" t="str">
            <v>01/02/2024</v>
          </cell>
          <cell r="AA2152" t="str">
            <v>1</v>
          </cell>
          <cell r="AB2152" t="str">
            <v>Administrativos</v>
          </cell>
          <cell r="AC2152" t="str">
            <v>02</v>
          </cell>
          <cell r="AD2152" t="str">
            <v>Contratado a plazo fijo</v>
          </cell>
          <cell r="AE2152" t="str">
            <v>04</v>
          </cell>
          <cell r="AF2152" t="str">
            <v>Auxiliares</v>
          </cell>
          <cell r="AG2152" t="str">
            <v>004</v>
          </cell>
          <cell r="AH2152" t="str">
            <v>Auxiliares</v>
          </cell>
          <cell r="AI2152" t="str">
            <v>0104</v>
          </cell>
          <cell r="AJ2152" t="str">
            <v>SAE</v>
          </cell>
        </row>
        <row r="2153">
          <cell r="N2153" t="str">
            <v>783801213913</v>
          </cell>
          <cell r="O2153" t="str">
            <v>O</v>
          </cell>
          <cell r="P2153" t="str">
            <v>2</v>
          </cell>
          <cell r="Q2153" t="str">
            <v>40404462</v>
          </cell>
          <cell r="R2153" t="str">
            <v>PAUCAR</v>
          </cell>
          <cell r="S2153" t="str">
            <v>MARCAVILLACA</v>
          </cell>
          <cell r="T2153" t="str">
            <v>YHOVANA</v>
          </cell>
          <cell r="U2153" t="str">
            <v>2</v>
          </cell>
          <cell r="V2153" t="str">
            <v>Femenino</v>
          </cell>
          <cell r="W2153" t="str">
            <v>28/10/1979</v>
          </cell>
          <cell r="X2153" t="str">
            <v>05</v>
          </cell>
          <cell r="Y2153" t="str">
            <v>Contrato</v>
          </cell>
          <cell r="Z2153" t="str">
            <v>01/03/2021</v>
          </cell>
          <cell r="AA2153" t="str">
            <v>3</v>
          </cell>
          <cell r="AB2153" t="str">
            <v>Carreras Especiales</v>
          </cell>
          <cell r="AC2153" t="str">
            <v>01</v>
          </cell>
          <cell r="AD2153" t="str">
            <v>Nombrado</v>
          </cell>
          <cell r="AE2153" t="str">
            <v>24</v>
          </cell>
          <cell r="AF2153" t="str">
            <v>Auxiliar de Educación</v>
          </cell>
          <cell r="AG2153" t="str">
            <v>017</v>
          </cell>
          <cell r="AH2153" t="str">
            <v>Docente de 30 horas</v>
          </cell>
          <cell r="AI2153" t="str">
            <v>0069</v>
          </cell>
          <cell r="AJ2153" t="str">
            <v>E-30</v>
          </cell>
        </row>
        <row r="2154">
          <cell r="N2154" t="str">
            <v>783861218915</v>
          </cell>
          <cell r="O2154" t="str">
            <v>O</v>
          </cell>
          <cell r="P2154" t="str">
            <v>2</v>
          </cell>
          <cell r="Q2154" t="str">
            <v>43647322</v>
          </cell>
          <cell r="R2154" t="str">
            <v>DELGADO</v>
          </cell>
          <cell r="S2154" t="str">
            <v>TENORIO</v>
          </cell>
          <cell r="T2154" t="str">
            <v>YESICA</v>
          </cell>
          <cell r="U2154" t="str">
            <v>2</v>
          </cell>
          <cell r="V2154" t="str">
            <v>Femenino</v>
          </cell>
          <cell r="W2154" t="str">
            <v>23/03/1986</v>
          </cell>
          <cell r="X2154" t="str">
            <v>05</v>
          </cell>
          <cell r="Y2154" t="str">
            <v>Contrato</v>
          </cell>
          <cell r="Z2154" t="str">
            <v>01/03/2022</v>
          </cell>
          <cell r="AA2154" t="str">
            <v>3</v>
          </cell>
          <cell r="AB2154" t="str">
            <v>Carreras Especiales</v>
          </cell>
          <cell r="AC2154" t="str">
            <v>01</v>
          </cell>
          <cell r="AD2154" t="str">
            <v>Nombrado</v>
          </cell>
          <cell r="AE2154" t="str">
            <v>24</v>
          </cell>
          <cell r="AF2154" t="str">
            <v>Auxiliar de Educación</v>
          </cell>
          <cell r="AG2154" t="str">
            <v>017</v>
          </cell>
          <cell r="AH2154" t="str">
            <v>Docente de 30 horas</v>
          </cell>
          <cell r="AI2154" t="str">
            <v>0069</v>
          </cell>
          <cell r="AJ2154" t="str">
            <v>E-30</v>
          </cell>
        </row>
        <row r="2155">
          <cell r="N2155" t="str">
            <v>783851214910</v>
          </cell>
          <cell r="O2155" t="str">
            <v>O</v>
          </cell>
          <cell r="P2155" t="str">
            <v>2</v>
          </cell>
          <cell r="Q2155" t="str">
            <v>72559328</v>
          </cell>
          <cell r="R2155" t="str">
            <v>FLORES</v>
          </cell>
          <cell r="S2155" t="str">
            <v>QUISPE</v>
          </cell>
          <cell r="T2155" t="str">
            <v>YSMENA MEYSI</v>
          </cell>
          <cell r="U2155" t="str">
            <v>2</v>
          </cell>
          <cell r="V2155" t="str">
            <v>Femenino</v>
          </cell>
          <cell r="W2155" t="str">
            <v>06/07/1993</v>
          </cell>
          <cell r="X2155" t="str">
            <v>05</v>
          </cell>
          <cell r="Y2155" t="str">
            <v>Contrato</v>
          </cell>
          <cell r="Z2155" t="str">
            <v>13/01/2020</v>
          </cell>
          <cell r="AA2155" t="str">
            <v>1</v>
          </cell>
          <cell r="AB2155" t="str">
            <v>Administrativos</v>
          </cell>
          <cell r="AC2155" t="str">
            <v>02</v>
          </cell>
          <cell r="AD2155" t="str">
            <v>Contratado a plazo fijo</v>
          </cell>
          <cell r="AE2155" t="str">
            <v>04</v>
          </cell>
          <cell r="AF2155" t="str">
            <v>Auxiliares</v>
          </cell>
          <cell r="AG2155" t="str">
            <v>004</v>
          </cell>
          <cell r="AH2155" t="str">
            <v>Auxiliares</v>
          </cell>
          <cell r="AI2155" t="str">
            <v>0104</v>
          </cell>
          <cell r="AJ2155" t="str">
            <v>SAE</v>
          </cell>
        </row>
        <row r="2156">
          <cell r="N2156" t="str">
            <v>784881215910</v>
          </cell>
          <cell r="O2156" t="str">
            <v>O</v>
          </cell>
          <cell r="P2156" t="str">
            <v>2</v>
          </cell>
          <cell r="Q2156" t="str">
            <v>07523408</v>
          </cell>
          <cell r="R2156" t="str">
            <v>SUAREZ</v>
          </cell>
          <cell r="S2156" t="str">
            <v>PINEDA</v>
          </cell>
          <cell r="T2156" t="str">
            <v>YURI</v>
          </cell>
          <cell r="U2156" t="str">
            <v>2</v>
          </cell>
          <cell r="V2156" t="str">
            <v>Femenino</v>
          </cell>
          <cell r="W2156" t="str">
            <v>04/05/1974</v>
          </cell>
          <cell r="X2156" t="str">
            <v>05</v>
          </cell>
          <cell r="Y2156" t="str">
            <v>Contrato</v>
          </cell>
          <cell r="Z2156" t="str">
            <v>01/03/2020</v>
          </cell>
          <cell r="AA2156" t="str">
            <v>3</v>
          </cell>
          <cell r="AB2156" t="str">
            <v>Carreras Especiales</v>
          </cell>
          <cell r="AC2156" t="str">
            <v>01</v>
          </cell>
          <cell r="AD2156" t="str">
            <v>Nombrado</v>
          </cell>
          <cell r="AE2156" t="str">
            <v>18</v>
          </cell>
          <cell r="AF2156" t="str">
            <v>Reforma Magisterial</v>
          </cell>
          <cell r="AG2156" t="str">
            <v>017</v>
          </cell>
          <cell r="AH2156" t="str">
            <v>Docente de 30 horas</v>
          </cell>
          <cell r="AI2156" t="str">
            <v>0048</v>
          </cell>
          <cell r="AJ2156" t="str">
            <v>III-30</v>
          </cell>
        </row>
        <row r="2157">
          <cell r="N2157" t="str">
            <v>788861219911</v>
          </cell>
          <cell r="O2157" t="str">
            <v>O</v>
          </cell>
          <cell r="P2157" t="str">
            <v>2</v>
          </cell>
          <cell r="Q2157" t="str">
            <v>08350993</v>
          </cell>
          <cell r="R2157" t="str">
            <v>REBAZA</v>
          </cell>
          <cell r="S2157" t="str">
            <v>MORALES</v>
          </cell>
          <cell r="T2157" t="str">
            <v>ZARELA ROCIO</v>
          </cell>
          <cell r="U2157" t="str">
            <v>2</v>
          </cell>
          <cell r="V2157" t="str">
            <v>Femenino</v>
          </cell>
          <cell r="W2157" t="str">
            <v>24/08/1964</v>
          </cell>
          <cell r="X2157" t="str">
            <v>05</v>
          </cell>
          <cell r="Y2157" t="str">
            <v>Contrato</v>
          </cell>
          <cell r="Z2157" t="str">
            <v>10/04/1990</v>
          </cell>
          <cell r="AA2157" t="str">
            <v>3</v>
          </cell>
          <cell r="AB2157" t="str">
            <v>Carreras Especiales</v>
          </cell>
          <cell r="AC2157" t="str">
            <v>01</v>
          </cell>
          <cell r="AD2157" t="str">
            <v>Nombrado</v>
          </cell>
          <cell r="AE2157" t="str">
            <v>18</v>
          </cell>
          <cell r="AF2157" t="str">
            <v>Reforma Magisterial</v>
          </cell>
          <cell r="AG2157" t="str">
            <v>017</v>
          </cell>
          <cell r="AH2157" t="str">
            <v>Docente de 30 horas</v>
          </cell>
          <cell r="AI2157" t="str">
            <v>0042</v>
          </cell>
          <cell r="AJ2157" t="str">
            <v>I-30</v>
          </cell>
        </row>
        <row r="2158">
          <cell r="N2158" t="str">
            <v>784861214912</v>
          </cell>
          <cell r="O2158" t="str">
            <v>O</v>
          </cell>
          <cell r="P2158" t="str">
            <v>2</v>
          </cell>
          <cell r="Q2158" t="str">
            <v>08351019</v>
          </cell>
          <cell r="R2158" t="str">
            <v>TELLO</v>
          </cell>
          <cell r="S2158" t="str">
            <v>HOLGADO</v>
          </cell>
          <cell r="T2158" t="str">
            <v>LILIANA ROSARIO</v>
          </cell>
          <cell r="U2158" t="str">
            <v>2</v>
          </cell>
          <cell r="V2158" t="str">
            <v>Femenino</v>
          </cell>
          <cell r="W2158" t="str">
            <v>21/06/1966</v>
          </cell>
          <cell r="X2158" t="str">
            <v>05</v>
          </cell>
          <cell r="Y2158" t="str">
            <v>Contrato</v>
          </cell>
          <cell r="Z2158" t="str">
            <v>01/07/2011</v>
          </cell>
          <cell r="AA2158" t="str">
            <v>3</v>
          </cell>
          <cell r="AB2158" t="str">
            <v>Carreras Especiales</v>
          </cell>
          <cell r="AC2158" t="str">
            <v>01</v>
          </cell>
          <cell r="AD2158" t="str">
            <v>Nombrado</v>
          </cell>
          <cell r="AE2158" t="str">
            <v>18</v>
          </cell>
          <cell r="AF2158" t="str">
            <v>Reforma Magisterial</v>
          </cell>
          <cell r="AG2158" t="str">
            <v>017</v>
          </cell>
          <cell r="AH2158" t="str">
            <v>Docente de 30 horas</v>
          </cell>
          <cell r="AI2158" t="str">
            <v>0051</v>
          </cell>
          <cell r="AJ2158" t="str">
            <v>IV-30</v>
          </cell>
        </row>
        <row r="2159">
          <cell r="N2159" t="str">
            <v>789821219911</v>
          </cell>
          <cell r="O2159" t="str">
            <v>O</v>
          </cell>
          <cell r="P2159" t="str">
            <v>2</v>
          </cell>
          <cell r="Q2159" t="str">
            <v>08351029</v>
          </cell>
          <cell r="R2159" t="str">
            <v>GERONIMO</v>
          </cell>
          <cell r="S2159" t="str">
            <v>PINEDO</v>
          </cell>
          <cell r="T2159" t="str">
            <v>CARMEN ROSA</v>
          </cell>
          <cell r="U2159" t="str">
            <v>2</v>
          </cell>
          <cell r="V2159" t="str">
            <v>Femenino</v>
          </cell>
          <cell r="W2159" t="str">
            <v>06/08/1963</v>
          </cell>
          <cell r="X2159" t="str">
            <v>05</v>
          </cell>
          <cell r="Y2159" t="str">
            <v>Contrato</v>
          </cell>
          <cell r="Z2159" t="str">
            <v>01/09/1988</v>
          </cell>
          <cell r="AA2159" t="str">
            <v>3</v>
          </cell>
          <cell r="AB2159" t="str">
            <v>Carreras Especiales</v>
          </cell>
          <cell r="AC2159" t="str">
            <v>01</v>
          </cell>
          <cell r="AD2159" t="str">
            <v>Nombrado</v>
          </cell>
          <cell r="AE2159" t="str">
            <v>18</v>
          </cell>
          <cell r="AF2159" t="str">
            <v>Reforma Magisterial</v>
          </cell>
          <cell r="AG2159" t="str">
            <v>017</v>
          </cell>
          <cell r="AH2159" t="str">
            <v>Docente de 30 horas</v>
          </cell>
          <cell r="AI2159" t="str">
            <v>0054</v>
          </cell>
          <cell r="AJ2159" t="str">
            <v>V-30</v>
          </cell>
        </row>
        <row r="2160">
          <cell r="N2160" t="str">
            <v>780831217915</v>
          </cell>
          <cell r="O2160" t="str">
            <v>R</v>
          </cell>
          <cell r="P2160" t="str">
            <v>2</v>
          </cell>
          <cell r="Q2160" t="str">
            <v>73105008</v>
          </cell>
          <cell r="R2160" t="str">
            <v>GAMARRA</v>
          </cell>
          <cell r="S2160" t="str">
            <v>REATEGUI</v>
          </cell>
          <cell r="T2160" t="str">
            <v>LUIS ALBERTO</v>
          </cell>
          <cell r="U2160" t="str">
            <v>1</v>
          </cell>
          <cell r="V2160" t="str">
            <v>Masculino</v>
          </cell>
          <cell r="W2160" t="str">
            <v>27/09/1994</v>
          </cell>
          <cell r="X2160" t="str">
            <v>05</v>
          </cell>
          <cell r="Y2160" t="str">
            <v>Contrato</v>
          </cell>
          <cell r="Z2160" t="str">
            <v>01/03/2024</v>
          </cell>
          <cell r="AA2160" t="str">
            <v>3</v>
          </cell>
          <cell r="AB2160" t="str">
            <v>Carreras Especiales</v>
          </cell>
          <cell r="AC2160" t="str">
            <v>01</v>
          </cell>
          <cell r="AD2160" t="str">
            <v>Nombrado</v>
          </cell>
          <cell r="AE2160" t="str">
            <v>18</v>
          </cell>
          <cell r="AF2160" t="str">
            <v>Reforma Magisterial</v>
          </cell>
          <cell r="AG2160" t="str">
            <v>017</v>
          </cell>
          <cell r="AH2160" t="str">
            <v>Docente de 30 horas</v>
          </cell>
          <cell r="AI2160" t="str">
            <v>0042</v>
          </cell>
          <cell r="AJ2160" t="str">
            <v>I-30</v>
          </cell>
        </row>
        <row r="2161">
          <cell r="N2161" t="str">
            <v>782811216910</v>
          </cell>
          <cell r="O2161" t="str">
            <v>O</v>
          </cell>
          <cell r="P2161" t="str">
            <v>2</v>
          </cell>
          <cell r="Q2161" t="str">
            <v>45303660</v>
          </cell>
          <cell r="R2161" t="str">
            <v>DEGOLLAR</v>
          </cell>
          <cell r="S2161" t="str">
            <v>OROSCO</v>
          </cell>
          <cell r="T2161" t="str">
            <v>ANALIZ PAMELA</v>
          </cell>
          <cell r="U2161" t="str">
            <v>2</v>
          </cell>
          <cell r="V2161" t="str">
            <v>Femenino</v>
          </cell>
          <cell r="W2161" t="str">
            <v>21/09/1988</v>
          </cell>
          <cell r="X2161" t="str">
            <v>05</v>
          </cell>
          <cell r="Y2161" t="str">
            <v>Contrato</v>
          </cell>
          <cell r="Z2161" t="str">
            <v>01/03/2020</v>
          </cell>
          <cell r="AA2161" t="str">
            <v>3</v>
          </cell>
          <cell r="AB2161" t="str">
            <v>Carreras Especiales</v>
          </cell>
          <cell r="AC2161" t="str">
            <v>01</v>
          </cell>
          <cell r="AD2161" t="str">
            <v>Nombrado</v>
          </cell>
          <cell r="AE2161" t="str">
            <v>18</v>
          </cell>
          <cell r="AF2161" t="str">
            <v>Reforma Magisterial</v>
          </cell>
          <cell r="AG2161" t="str">
            <v>017</v>
          </cell>
          <cell r="AH2161" t="str">
            <v>Docente de 30 horas</v>
          </cell>
          <cell r="AI2161" t="str">
            <v>0048</v>
          </cell>
          <cell r="AJ2161" t="str">
            <v>III-30</v>
          </cell>
        </row>
        <row r="2162">
          <cell r="N2162" t="str">
            <v>789871218911</v>
          </cell>
          <cell r="O2162" t="str">
            <v>O</v>
          </cell>
          <cell r="P2162" t="str">
            <v>2</v>
          </cell>
          <cell r="Q2162" t="str">
            <v>70030271</v>
          </cell>
          <cell r="R2162" t="str">
            <v>RAMOS</v>
          </cell>
          <cell r="S2162" t="str">
            <v>RAMOS</v>
          </cell>
          <cell r="T2162" t="str">
            <v>GLORIA LUZ</v>
          </cell>
          <cell r="U2162" t="str">
            <v>2</v>
          </cell>
          <cell r="V2162" t="str">
            <v>Femenino</v>
          </cell>
          <cell r="W2162" t="str">
            <v>28/07/1989</v>
          </cell>
          <cell r="X2162" t="str">
            <v>05</v>
          </cell>
          <cell r="Y2162" t="str">
            <v>Contrato</v>
          </cell>
          <cell r="Z2162" t="str">
            <v>01/03/2020</v>
          </cell>
          <cell r="AA2162" t="str">
            <v>3</v>
          </cell>
          <cell r="AB2162" t="str">
            <v>Carreras Especiales</v>
          </cell>
          <cell r="AC2162" t="str">
            <v>01</v>
          </cell>
          <cell r="AD2162" t="str">
            <v>Nombrado</v>
          </cell>
          <cell r="AE2162" t="str">
            <v>18</v>
          </cell>
          <cell r="AF2162" t="str">
            <v>Reforma Magisterial</v>
          </cell>
          <cell r="AG2162" t="str">
            <v>017</v>
          </cell>
          <cell r="AH2162" t="str">
            <v>Docente de 30 horas</v>
          </cell>
          <cell r="AI2162" t="str">
            <v>0045</v>
          </cell>
          <cell r="AJ2162" t="str">
            <v>II-30</v>
          </cell>
        </row>
        <row r="2163">
          <cell r="N2163" t="str">
            <v>784811819919</v>
          </cell>
          <cell r="O2163" t="str">
            <v>O</v>
          </cell>
          <cell r="P2163" t="str">
            <v>2</v>
          </cell>
          <cell r="Q2163" t="str">
            <v>08350708</v>
          </cell>
          <cell r="R2163" t="str">
            <v>SALVA</v>
          </cell>
          <cell r="S2163" t="str">
            <v>AGUILAR</v>
          </cell>
          <cell r="T2163" t="str">
            <v>VICTOR</v>
          </cell>
          <cell r="U2163" t="str">
            <v>1</v>
          </cell>
          <cell r="V2163" t="str">
            <v>Masculino</v>
          </cell>
          <cell r="W2163" t="str">
            <v>31/01/1959</v>
          </cell>
          <cell r="X2163" t="str">
            <v>05</v>
          </cell>
          <cell r="Y2163" t="str">
            <v>Contrato</v>
          </cell>
          <cell r="Z2163" t="str">
            <v>02/01/2004</v>
          </cell>
          <cell r="AA2163" t="str">
            <v>1</v>
          </cell>
          <cell r="AB2163" t="str">
            <v>Administrativos</v>
          </cell>
          <cell r="AC2163" t="str">
            <v>01</v>
          </cell>
          <cell r="AD2163" t="str">
            <v>Nombrado</v>
          </cell>
          <cell r="AE2163" t="str">
            <v>04</v>
          </cell>
          <cell r="AF2163" t="str">
            <v>Auxiliares</v>
          </cell>
          <cell r="AG2163" t="str">
            <v>004</v>
          </cell>
          <cell r="AH2163" t="str">
            <v>Auxiliares</v>
          </cell>
          <cell r="AI2163" t="str">
            <v>0104</v>
          </cell>
          <cell r="AJ2163" t="str">
            <v>SAE</v>
          </cell>
        </row>
        <row r="2164">
          <cell r="N2164" t="str">
            <v>780871219912</v>
          </cell>
          <cell r="O2164" t="str">
            <v>O</v>
          </cell>
          <cell r="P2164" t="str">
            <v>2</v>
          </cell>
          <cell r="Q2164" t="str">
            <v>08350725</v>
          </cell>
          <cell r="R2164" t="str">
            <v>MENDOZA</v>
          </cell>
          <cell r="S2164" t="str">
            <v>JAIME</v>
          </cell>
          <cell r="T2164" t="str">
            <v>DIANA MARLENE</v>
          </cell>
          <cell r="U2164" t="str">
            <v>2</v>
          </cell>
          <cell r="V2164" t="str">
            <v>Femenino</v>
          </cell>
          <cell r="W2164" t="str">
            <v>29/11/1962</v>
          </cell>
          <cell r="X2164" t="str">
            <v>05</v>
          </cell>
          <cell r="Y2164" t="str">
            <v>Contrato</v>
          </cell>
          <cell r="Z2164" t="str">
            <v>01/03/2000</v>
          </cell>
          <cell r="AA2164" t="str">
            <v>3</v>
          </cell>
          <cell r="AB2164" t="str">
            <v>Carreras Especiales</v>
          </cell>
          <cell r="AC2164" t="str">
            <v>01</v>
          </cell>
          <cell r="AD2164" t="str">
            <v>Nombrado</v>
          </cell>
          <cell r="AE2164" t="str">
            <v>18</v>
          </cell>
          <cell r="AF2164" t="str">
            <v>Reforma Magisterial</v>
          </cell>
          <cell r="AG2164" t="str">
            <v>017</v>
          </cell>
          <cell r="AH2164" t="str">
            <v>Docente de 30 horas</v>
          </cell>
          <cell r="AI2164" t="str">
            <v>0048</v>
          </cell>
          <cell r="AJ2164" t="str">
            <v>III-30</v>
          </cell>
        </row>
        <row r="2165">
          <cell r="N2165" t="str">
            <v>786841219919</v>
          </cell>
          <cell r="O2165" t="str">
            <v>O</v>
          </cell>
          <cell r="P2165" t="str">
            <v>2</v>
          </cell>
          <cell r="Q2165" t="str">
            <v>08351540</v>
          </cell>
          <cell r="R2165" t="str">
            <v>RAMOS</v>
          </cell>
          <cell r="S2165" t="str">
            <v>MELGAREJO DE PEÑAFIEL</v>
          </cell>
          <cell r="T2165" t="str">
            <v>NORA MIRIAM</v>
          </cell>
          <cell r="U2165" t="str">
            <v>2</v>
          </cell>
          <cell r="V2165" t="str">
            <v>Femenino</v>
          </cell>
          <cell r="W2165" t="str">
            <v>03/09/1962</v>
          </cell>
          <cell r="X2165" t="str">
            <v>05</v>
          </cell>
          <cell r="Y2165" t="str">
            <v>Contrato</v>
          </cell>
          <cell r="Z2165" t="str">
            <v>06/04/1989</v>
          </cell>
          <cell r="AA2165" t="str">
            <v>3</v>
          </cell>
          <cell r="AB2165" t="str">
            <v>Carreras Especiales</v>
          </cell>
          <cell r="AC2165" t="str">
            <v>01</v>
          </cell>
          <cell r="AD2165" t="str">
            <v>Nombrado</v>
          </cell>
          <cell r="AE2165" t="str">
            <v>18</v>
          </cell>
          <cell r="AF2165" t="str">
            <v>Reforma Magisterial</v>
          </cell>
          <cell r="AG2165" t="str">
            <v>017</v>
          </cell>
          <cell r="AH2165" t="str">
            <v>Docente de 30 horas</v>
          </cell>
          <cell r="AI2165" t="str">
            <v>0051</v>
          </cell>
          <cell r="AJ2165" t="str">
            <v>IV-30</v>
          </cell>
        </row>
        <row r="2166">
          <cell r="N2166" t="str">
            <v>787821219914</v>
          </cell>
          <cell r="O2166" t="str">
            <v>R</v>
          </cell>
          <cell r="P2166" t="str">
            <v>2</v>
          </cell>
          <cell r="Q2166" t="str">
            <v>44695667</v>
          </cell>
          <cell r="R2166" t="str">
            <v>YAFAC</v>
          </cell>
          <cell r="S2166" t="str">
            <v>CASAS</v>
          </cell>
          <cell r="T2166" t="str">
            <v>RONALD</v>
          </cell>
          <cell r="U2166" t="str">
            <v>1</v>
          </cell>
          <cell r="V2166" t="str">
            <v>Masculino</v>
          </cell>
          <cell r="W2166" t="str">
            <v>17/12/1987</v>
          </cell>
          <cell r="X2166" t="str">
            <v>05</v>
          </cell>
          <cell r="Y2166" t="str">
            <v>Contrato</v>
          </cell>
          <cell r="Z2166" t="str">
            <v>01/03/2024</v>
          </cell>
          <cell r="AA2166" t="str">
            <v>3</v>
          </cell>
          <cell r="AB2166" t="str">
            <v>Carreras Especiales</v>
          </cell>
          <cell r="AC2166" t="str">
            <v>02</v>
          </cell>
          <cell r="AD2166" t="str">
            <v>Contratado a plazo fijo</v>
          </cell>
          <cell r="AE2166" t="str">
            <v>23</v>
          </cell>
          <cell r="AF2166" t="str">
            <v>Profesor contratado</v>
          </cell>
          <cell r="AG2166" t="str">
            <v>017</v>
          </cell>
          <cell r="AH2166" t="str">
            <v>Docente de 30 horas</v>
          </cell>
          <cell r="AI2166" t="str">
            <v>0369</v>
          </cell>
          <cell r="AJ2166" t="str">
            <v>G-30</v>
          </cell>
        </row>
        <row r="2167">
          <cell r="N2167" t="str">
            <v>782841218915</v>
          </cell>
          <cell r="O2167" t="str">
            <v>O</v>
          </cell>
          <cell r="P2167" t="str">
            <v>2</v>
          </cell>
          <cell r="Q2167" t="str">
            <v>08351692</v>
          </cell>
          <cell r="R2167" t="str">
            <v>MARTINO</v>
          </cell>
          <cell r="S2167" t="str">
            <v>GONZALES</v>
          </cell>
          <cell r="T2167" t="str">
            <v>JUANA ROSA</v>
          </cell>
          <cell r="U2167" t="str">
            <v>2</v>
          </cell>
          <cell r="V2167" t="str">
            <v>Femenino</v>
          </cell>
          <cell r="W2167" t="str">
            <v>27/10/1960</v>
          </cell>
          <cell r="X2167" t="str">
            <v>05</v>
          </cell>
          <cell r="Y2167" t="str">
            <v>Contrato</v>
          </cell>
          <cell r="Z2167" t="str">
            <v>01/03/2020</v>
          </cell>
          <cell r="AA2167" t="str">
            <v>3</v>
          </cell>
          <cell r="AB2167" t="str">
            <v>Carreras Especiales</v>
          </cell>
          <cell r="AC2167" t="str">
            <v>01</v>
          </cell>
          <cell r="AD2167" t="str">
            <v>Nombrado</v>
          </cell>
          <cell r="AE2167" t="str">
            <v>18</v>
          </cell>
          <cell r="AF2167" t="str">
            <v>Reforma Magisterial</v>
          </cell>
          <cell r="AG2167" t="str">
            <v>017</v>
          </cell>
          <cell r="AH2167" t="str">
            <v>Docente de 30 horas</v>
          </cell>
          <cell r="AI2167" t="str">
            <v>0048</v>
          </cell>
          <cell r="AJ2167" t="str">
            <v>III-30</v>
          </cell>
        </row>
        <row r="2168">
          <cell r="N2168" t="str">
            <v>781801214918</v>
          </cell>
          <cell r="O2168" t="str">
            <v>O</v>
          </cell>
          <cell r="P2168" t="str">
            <v>2</v>
          </cell>
          <cell r="Q2168" t="str">
            <v>07691183</v>
          </cell>
          <cell r="R2168" t="str">
            <v>GUERRERO</v>
          </cell>
          <cell r="S2168" t="str">
            <v>RAMOS</v>
          </cell>
          <cell r="T2168" t="str">
            <v>EDELMIRA ERNESTINA</v>
          </cell>
          <cell r="U2168" t="str">
            <v>2</v>
          </cell>
          <cell r="V2168" t="str">
            <v>Femenino</v>
          </cell>
          <cell r="W2168" t="str">
            <v>14/10/1964</v>
          </cell>
          <cell r="X2168" t="str">
            <v>05</v>
          </cell>
          <cell r="Y2168" t="str">
            <v>Contrato</v>
          </cell>
          <cell r="Z2168" t="str">
            <v>08/09/1989</v>
          </cell>
          <cell r="AA2168" t="str">
            <v>3</v>
          </cell>
          <cell r="AB2168" t="str">
            <v>Carreras Especiales</v>
          </cell>
          <cell r="AC2168" t="str">
            <v>01</v>
          </cell>
          <cell r="AD2168" t="str">
            <v>Nombrado</v>
          </cell>
          <cell r="AE2168" t="str">
            <v>18</v>
          </cell>
          <cell r="AF2168" t="str">
            <v>Reforma Magisterial</v>
          </cell>
          <cell r="AG2168" t="str">
            <v>017</v>
          </cell>
          <cell r="AH2168" t="str">
            <v>Docente de 30 horas</v>
          </cell>
          <cell r="AI2168" t="str">
            <v>0045</v>
          </cell>
          <cell r="AJ2168" t="str">
            <v>II-30</v>
          </cell>
        </row>
        <row r="2169">
          <cell r="N2169" t="str">
            <v>781811211918</v>
          </cell>
          <cell r="O2169" t="str">
            <v>O</v>
          </cell>
          <cell r="P2169" t="str">
            <v>2</v>
          </cell>
          <cell r="Q2169" t="str">
            <v>08351806</v>
          </cell>
          <cell r="R2169" t="str">
            <v>ALVAREZ</v>
          </cell>
          <cell r="S2169" t="str">
            <v>PIZARRO</v>
          </cell>
          <cell r="T2169" t="str">
            <v>ANA</v>
          </cell>
          <cell r="U2169" t="str">
            <v>2</v>
          </cell>
          <cell r="V2169" t="str">
            <v>Femenino</v>
          </cell>
          <cell r="W2169" t="str">
            <v>22/01/1961</v>
          </cell>
          <cell r="X2169" t="str">
            <v>05</v>
          </cell>
          <cell r="Y2169" t="str">
            <v>Contrato</v>
          </cell>
          <cell r="Z2169" t="str">
            <v>27/12/1988</v>
          </cell>
          <cell r="AA2169" t="str">
            <v>3</v>
          </cell>
          <cell r="AB2169" t="str">
            <v>Carreras Especiales</v>
          </cell>
          <cell r="AC2169" t="str">
            <v>01</v>
          </cell>
          <cell r="AD2169" t="str">
            <v>Nombrado</v>
          </cell>
          <cell r="AE2169" t="str">
            <v>18</v>
          </cell>
          <cell r="AF2169" t="str">
            <v>Reforma Magisterial</v>
          </cell>
          <cell r="AG2169" t="str">
            <v>017</v>
          </cell>
          <cell r="AH2169" t="str">
            <v>Docente de 30 horas</v>
          </cell>
          <cell r="AI2169" t="str">
            <v>0051</v>
          </cell>
          <cell r="AJ2169" t="str">
            <v>IV-30</v>
          </cell>
        </row>
        <row r="2170">
          <cell r="N2170" t="str">
            <v>789831210911</v>
          </cell>
          <cell r="O2170" t="str">
            <v>O</v>
          </cell>
          <cell r="P2170" t="str">
            <v>2</v>
          </cell>
          <cell r="Q2170" t="str">
            <v>41214000</v>
          </cell>
          <cell r="R2170" t="str">
            <v>QUISPE</v>
          </cell>
          <cell r="S2170" t="str">
            <v>PARIHUAMAN</v>
          </cell>
          <cell r="T2170" t="str">
            <v>MARIA ELENA</v>
          </cell>
          <cell r="U2170" t="str">
            <v>2</v>
          </cell>
          <cell r="V2170" t="str">
            <v>Femenino</v>
          </cell>
          <cell r="W2170" t="str">
            <v>11/10/1981</v>
          </cell>
          <cell r="X2170" t="str">
            <v>33</v>
          </cell>
          <cell r="Y2170" t="str">
            <v>Ley 29944</v>
          </cell>
          <cell r="Z2170" t="str">
            <v>01/03/2024</v>
          </cell>
          <cell r="AA2170" t="str">
            <v>3</v>
          </cell>
          <cell r="AB2170" t="str">
            <v>Carreras Especiales</v>
          </cell>
          <cell r="AC2170" t="str">
            <v>01</v>
          </cell>
          <cell r="AD2170" t="str">
            <v>Nombrado</v>
          </cell>
          <cell r="AE2170" t="str">
            <v>18</v>
          </cell>
          <cell r="AF2170" t="str">
            <v>Reforma Magisterial</v>
          </cell>
          <cell r="AG2170" t="str">
            <v>017</v>
          </cell>
          <cell r="AH2170" t="str">
            <v>Docente de 30 horas</v>
          </cell>
          <cell r="AI2170" t="str">
            <v>0042</v>
          </cell>
          <cell r="AJ2170" t="str">
            <v>I-30</v>
          </cell>
        </row>
        <row r="2171">
          <cell r="N2171" t="str">
            <v>783811213916</v>
          </cell>
          <cell r="O2171" t="str">
            <v>O</v>
          </cell>
          <cell r="P2171" t="str">
            <v>2</v>
          </cell>
          <cell r="Q2171" t="str">
            <v>10101341</v>
          </cell>
          <cell r="R2171" t="str">
            <v>MENDOZA</v>
          </cell>
          <cell r="S2171" t="str">
            <v>HUARCAYA</v>
          </cell>
          <cell r="T2171" t="str">
            <v>ERIKA</v>
          </cell>
          <cell r="U2171" t="str">
            <v>2</v>
          </cell>
          <cell r="V2171" t="str">
            <v>Femenino</v>
          </cell>
          <cell r="W2171" t="str">
            <v>14/06/1976</v>
          </cell>
          <cell r="X2171" t="str">
            <v>05</v>
          </cell>
          <cell r="Y2171" t="str">
            <v>Contrato</v>
          </cell>
          <cell r="Z2171" t="str">
            <v>01/03/2024</v>
          </cell>
          <cell r="AA2171" t="str">
            <v>3</v>
          </cell>
          <cell r="AB2171" t="str">
            <v>Carreras Especiales</v>
          </cell>
          <cell r="AC2171" t="str">
            <v>02</v>
          </cell>
          <cell r="AD2171" t="str">
            <v>Contratado a plazo fijo</v>
          </cell>
          <cell r="AE2171" t="str">
            <v>24</v>
          </cell>
          <cell r="AF2171" t="str">
            <v>Auxiliar de Educación</v>
          </cell>
          <cell r="AG2171" t="str">
            <v>017</v>
          </cell>
          <cell r="AH2171" t="str">
            <v>Docente de 30 horas</v>
          </cell>
          <cell r="AI2171" t="str">
            <v>0069</v>
          </cell>
          <cell r="AJ2171" t="str">
            <v>E-30</v>
          </cell>
        </row>
        <row r="2172">
          <cell r="N2172" t="str">
            <v>789871217918</v>
          </cell>
          <cell r="O2172" t="str">
            <v>R</v>
          </cell>
          <cell r="P2172" t="str">
            <v>2</v>
          </cell>
          <cell r="Q2172" t="str">
            <v>09071160</v>
          </cell>
          <cell r="R2172" t="str">
            <v>AYLAS</v>
          </cell>
          <cell r="S2172" t="str">
            <v>VITERBO DE MARCHAN</v>
          </cell>
          <cell r="T2172" t="str">
            <v>BEATRIZ</v>
          </cell>
          <cell r="U2172" t="str">
            <v>2</v>
          </cell>
          <cell r="V2172" t="str">
            <v>Femenino</v>
          </cell>
          <cell r="W2172" t="str">
            <v>22/02/1962</v>
          </cell>
          <cell r="X2172" t="str">
            <v>05</v>
          </cell>
          <cell r="Y2172" t="str">
            <v>Contrato</v>
          </cell>
          <cell r="Z2172" t="str">
            <v>01/03/2024</v>
          </cell>
          <cell r="AA2172" t="str">
            <v>3</v>
          </cell>
          <cell r="AB2172" t="str">
            <v>Carreras Especiales</v>
          </cell>
          <cell r="AC2172" t="str">
            <v>02</v>
          </cell>
          <cell r="AD2172" t="str">
            <v>Contratado a plazo fijo</v>
          </cell>
          <cell r="AE2172" t="str">
            <v>23</v>
          </cell>
          <cell r="AF2172" t="str">
            <v>Profesor contratado</v>
          </cell>
          <cell r="AG2172" t="str">
            <v>017</v>
          </cell>
          <cell r="AH2172" t="str">
            <v>Docente de 30 horas</v>
          </cell>
          <cell r="AI2172" t="str">
            <v>0369</v>
          </cell>
          <cell r="AJ2172" t="str">
            <v>G-30</v>
          </cell>
        </row>
        <row r="2173">
          <cell r="N2173" t="str">
            <v>781811812913</v>
          </cell>
          <cell r="O2173" t="str">
            <v>O</v>
          </cell>
          <cell r="P2173" t="str">
            <v>2</v>
          </cell>
          <cell r="Q2173" t="str">
            <v>08351344</v>
          </cell>
          <cell r="R2173" t="str">
            <v>ZANABRIA</v>
          </cell>
          <cell r="S2173" t="str">
            <v>VALDERRAMA</v>
          </cell>
          <cell r="T2173" t="str">
            <v>FLORENTINO</v>
          </cell>
          <cell r="U2173" t="str">
            <v>1</v>
          </cell>
          <cell r="V2173" t="str">
            <v>Masculino</v>
          </cell>
          <cell r="W2173" t="str">
            <v>10/05/1960</v>
          </cell>
          <cell r="X2173" t="str">
            <v>05</v>
          </cell>
          <cell r="Y2173" t="str">
            <v>Contrato</v>
          </cell>
          <cell r="Z2173" t="str">
            <v>21/06/1988</v>
          </cell>
          <cell r="AA2173" t="str">
            <v>1</v>
          </cell>
          <cell r="AB2173" t="str">
            <v>Administrativos</v>
          </cell>
          <cell r="AC2173" t="str">
            <v>01</v>
          </cell>
          <cell r="AD2173" t="str">
            <v>Nombrado</v>
          </cell>
          <cell r="AE2173" t="str">
            <v>03</v>
          </cell>
          <cell r="AF2173" t="str">
            <v>Tecnicos</v>
          </cell>
          <cell r="AG2173" t="str">
            <v>003</v>
          </cell>
          <cell r="AH2173" t="str">
            <v>Tecnicos</v>
          </cell>
          <cell r="AI2173" t="str">
            <v>0096</v>
          </cell>
          <cell r="AJ2173" t="str">
            <v>STC</v>
          </cell>
        </row>
        <row r="2174">
          <cell r="N2174" t="str">
            <v>781891813917</v>
          </cell>
          <cell r="O2174" t="str">
            <v>V</v>
          </cell>
          <cell r="P2174" t="str">
            <v>2</v>
          </cell>
          <cell r="Q2174" t="str">
            <v>00000000</v>
          </cell>
          <cell r="R2174" t="str">
            <v>NO REGISTRADO</v>
          </cell>
          <cell r="S2174" t="str">
            <v>NO REGISTRADO</v>
          </cell>
          <cell r="T2174" t="str">
            <v>NO REGISTRADO</v>
          </cell>
          <cell r="U2174" t="str">
            <v>1</v>
          </cell>
          <cell r="V2174" t="str">
            <v>Masculino</v>
          </cell>
          <cell r="W2174" t="str">
            <v>02/08/1963</v>
          </cell>
          <cell r="X2174" t="str">
            <v/>
          </cell>
          <cell r="Y2174" t="str">
            <v/>
          </cell>
          <cell r="Z2174" t="str">
            <v/>
          </cell>
          <cell r="AA2174" t="str">
            <v>1</v>
          </cell>
          <cell r="AB2174" t="str">
            <v>Administrativos</v>
          </cell>
          <cell r="AC2174" t="str">
            <v>02</v>
          </cell>
          <cell r="AD2174" t="str">
            <v>Contratado a plazo fijo</v>
          </cell>
          <cell r="AE2174" t="str">
            <v>04</v>
          </cell>
          <cell r="AF2174" t="str">
            <v>Auxiliares</v>
          </cell>
          <cell r="AG2174" t="str">
            <v>004</v>
          </cell>
          <cell r="AH2174" t="str">
            <v>Auxiliares</v>
          </cell>
          <cell r="AI2174" t="str">
            <v>0104</v>
          </cell>
          <cell r="AJ2174" t="str">
            <v>SAE</v>
          </cell>
        </row>
        <row r="2175">
          <cell r="N2175" t="str">
            <v>787881218914</v>
          </cell>
          <cell r="O2175" t="str">
            <v>T</v>
          </cell>
          <cell r="P2175" t="str">
            <v>2</v>
          </cell>
          <cell r="Q2175" t="str">
            <v>46455623</v>
          </cell>
          <cell r="R2175" t="str">
            <v>SIME</v>
          </cell>
          <cell r="S2175" t="str">
            <v>MONTERO</v>
          </cell>
          <cell r="T2175" t="str">
            <v>LISBETH FIORELA</v>
          </cell>
          <cell r="U2175" t="str">
            <v>2</v>
          </cell>
          <cell r="V2175" t="str">
            <v>Femenino</v>
          </cell>
          <cell r="W2175" t="str">
            <v>12/07/1990</v>
          </cell>
          <cell r="X2175" t="str">
            <v>05</v>
          </cell>
          <cell r="Y2175" t="str">
            <v>Contrato</v>
          </cell>
          <cell r="Z2175" t="str">
            <v>01/03/2023</v>
          </cell>
          <cell r="AA2175" t="str">
            <v>3</v>
          </cell>
          <cell r="AB2175" t="str">
            <v>Carreras Especiales</v>
          </cell>
          <cell r="AC2175" t="str">
            <v>02</v>
          </cell>
          <cell r="AD2175" t="str">
            <v>Contratado a plazo fijo</v>
          </cell>
          <cell r="AE2175" t="str">
            <v>23</v>
          </cell>
          <cell r="AF2175" t="str">
            <v>Profesor contratado</v>
          </cell>
          <cell r="AG2175" t="str">
            <v>017</v>
          </cell>
          <cell r="AH2175" t="str">
            <v>Docente de 30 horas</v>
          </cell>
          <cell r="AI2175" t="str">
            <v>0369</v>
          </cell>
          <cell r="AJ2175" t="str">
            <v>G-30</v>
          </cell>
        </row>
        <row r="2176">
          <cell r="N2176" t="str">
            <v>782811210914</v>
          </cell>
          <cell r="O2176" t="str">
            <v>O</v>
          </cell>
          <cell r="P2176" t="str">
            <v>2</v>
          </cell>
          <cell r="Q2176" t="str">
            <v>08352057</v>
          </cell>
          <cell r="R2176" t="str">
            <v>PAUCAR</v>
          </cell>
          <cell r="S2176" t="str">
            <v>SEMORILE</v>
          </cell>
          <cell r="T2176" t="str">
            <v>ANA MARIA</v>
          </cell>
          <cell r="U2176" t="str">
            <v>2</v>
          </cell>
          <cell r="V2176" t="str">
            <v>Femenino</v>
          </cell>
          <cell r="W2176" t="str">
            <v>04/05/1963</v>
          </cell>
          <cell r="X2176" t="str">
            <v>05</v>
          </cell>
          <cell r="Y2176" t="str">
            <v>Contrato</v>
          </cell>
          <cell r="Z2176" t="str">
            <v>23/08/2021</v>
          </cell>
          <cell r="AA2176" t="str">
            <v>3</v>
          </cell>
          <cell r="AB2176" t="str">
            <v>Carreras Especiales</v>
          </cell>
          <cell r="AC2176" t="str">
            <v>01</v>
          </cell>
          <cell r="AD2176" t="str">
            <v>Nombrado</v>
          </cell>
          <cell r="AE2176" t="str">
            <v>18</v>
          </cell>
          <cell r="AF2176" t="str">
            <v>Reforma Magisterial</v>
          </cell>
          <cell r="AG2176" t="str">
            <v>017</v>
          </cell>
          <cell r="AH2176" t="str">
            <v>Docente de 30 horas</v>
          </cell>
          <cell r="AI2176" t="str">
            <v>0051</v>
          </cell>
          <cell r="AJ2176" t="str">
            <v>IV-30</v>
          </cell>
        </row>
        <row r="2177">
          <cell r="N2177" t="str">
            <v>784811819911</v>
          </cell>
          <cell r="O2177" t="str">
            <v>O</v>
          </cell>
          <cell r="P2177" t="str">
            <v>2</v>
          </cell>
          <cell r="Q2177" t="str">
            <v>09582055</v>
          </cell>
          <cell r="R2177" t="str">
            <v>NINAPAYTAN</v>
          </cell>
          <cell r="S2177" t="str">
            <v>PEREZ</v>
          </cell>
          <cell r="T2177" t="str">
            <v>MARCOS AMADEO</v>
          </cell>
          <cell r="U2177" t="str">
            <v>1</v>
          </cell>
          <cell r="V2177" t="str">
            <v>Masculino</v>
          </cell>
          <cell r="W2177" t="str">
            <v>22/10/1970</v>
          </cell>
          <cell r="X2177" t="str">
            <v>05</v>
          </cell>
          <cell r="Y2177" t="str">
            <v>Contrato</v>
          </cell>
          <cell r="Z2177" t="str">
            <v>01/01/2019</v>
          </cell>
          <cell r="AA2177" t="str">
            <v>1</v>
          </cell>
          <cell r="AB2177" t="str">
            <v>Administrativos</v>
          </cell>
          <cell r="AC2177" t="str">
            <v>01</v>
          </cell>
          <cell r="AD2177" t="str">
            <v>Nombrado</v>
          </cell>
          <cell r="AE2177" t="str">
            <v>04</v>
          </cell>
          <cell r="AF2177" t="str">
            <v>Auxiliares</v>
          </cell>
          <cell r="AG2177" t="str">
            <v>004</v>
          </cell>
          <cell r="AH2177" t="str">
            <v>Auxiliares</v>
          </cell>
          <cell r="AI2177" t="str">
            <v>0104</v>
          </cell>
          <cell r="AJ2177" t="str">
            <v>SAE</v>
          </cell>
        </row>
        <row r="2178">
          <cell r="N2178" t="str">
            <v>781821210917</v>
          </cell>
          <cell r="O2178" t="str">
            <v>O</v>
          </cell>
          <cell r="P2178" t="str">
            <v>2</v>
          </cell>
          <cell r="Q2178" t="str">
            <v>10022334</v>
          </cell>
          <cell r="R2178" t="str">
            <v>CONDORI</v>
          </cell>
          <cell r="S2178" t="str">
            <v>HUANCA</v>
          </cell>
          <cell r="T2178" t="str">
            <v>LILIA MERCEDES</v>
          </cell>
          <cell r="U2178" t="str">
            <v>2</v>
          </cell>
          <cell r="V2178" t="str">
            <v>Femenino</v>
          </cell>
          <cell r="W2178" t="str">
            <v>01/02/1975</v>
          </cell>
          <cell r="X2178" t="str">
            <v>05</v>
          </cell>
          <cell r="Y2178" t="str">
            <v>Contrato</v>
          </cell>
          <cell r="Z2178" t="str">
            <v>01/03/2020</v>
          </cell>
          <cell r="AA2178" t="str">
            <v>3</v>
          </cell>
          <cell r="AB2178" t="str">
            <v>Carreras Especiales</v>
          </cell>
          <cell r="AC2178" t="str">
            <v>01</v>
          </cell>
          <cell r="AD2178" t="str">
            <v>Nombrado</v>
          </cell>
          <cell r="AE2178" t="str">
            <v>18</v>
          </cell>
          <cell r="AF2178" t="str">
            <v>Reforma Magisterial</v>
          </cell>
          <cell r="AG2178" t="str">
            <v>017</v>
          </cell>
          <cell r="AH2178" t="str">
            <v>Docente de 30 horas</v>
          </cell>
          <cell r="AI2178" t="str">
            <v>0045</v>
          </cell>
          <cell r="AJ2178" t="str">
            <v>II-30</v>
          </cell>
        </row>
        <row r="2179">
          <cell r="N2179" t="str">
            <v>781821814913</v>
          </cell>
          <cell r="O2179" t="str">
            <v>O</v>
          </cell>
          <cell r="P2179" t="str">
            <v>2</v>
          </cell>
          <cell r="Q2179" t="str">
            <v>41993964</v>
          </cell>
          <cell r="R2179" t="str">
            <v>GUTIERREZ</v>
          </cell>
          <cell r="S2179" t="str">
            <v>BURGA</v>
          </cell>
          <cell r="T2179" t="str">
            <v>CINTHIA EBELYN</v>
          </cell>
          <cell r="U2179" t="str">
            <v>2</v>
          </cell>
          <cell r="V2179" t="str">
            <v>Femenino</v>
          </cell>
          <cell r="W2179" t="str">
            <v>09/08/1979</v>
          </cell>
          <cell r="X2179" t="str">
            <v>05</v>
          </cell>
          <cell r="Y2179" t="str">
            <v>Contrato</v>
          </cell>
          <cell r="Z2179" t="str">
            <v>02/01/2024</v>
          </cell>
          <cell r="AA2179" t="str">
            <v>1</v>
          </cell>
          <cell r="AB2179" t="str">
            <v>Administrativos</v>
          </cell>
          <cell r="AC2179" t="str">
            <v>02</v>
          </cell>
          <cell r="AD2179" t="str">
            <v>Contratado a plazo fijo</v>
          </cell>
          <cell r="AE2179" t="str">
            <v>04</v>
          </cell>
          <cell r="AF2179" t="str">
            <v>Auxiliares</v>
          </cell>
          <cell r="AG2179" t="str">
            <v>004</v>
          </cell>
          <cell r="AH2179" t="str">
            <v>Auxiliares</v>
          </cell>
          <cell r="AI2179" t="str">
            <v>0104</v>
          </cell>
          <cell r="AJ2179" t="str">
            <v>SAE</v>
          </cell>
        </row>
        <row r="2180">
          <cell r="N2180" t="str">
            <v>780821217912</v>
          </cell>
          <cell r="O2180" t="str">
            <v>R</v>
          </cell>
          <cell r="P2180" t="str">
            <v>2</v>
          </cell>
          <cell r="Q2180" t="str">
            <v>42194552</v>
          </cell>
          <cell r="R2180" t="str">
            <v>RICAPA</v>
          </cell>
          <cell r="S2180" t="str">
            <v>FELICIANO</v>
          </cell>
          <cell r="T2180" t="str">
            <v>KARINA MAGALI</v>
          </cell>
          <cell r="U2180" t="str">
            <v>2</v>
          </cell>
          <cell r="V2180" t="str">
            <v>Femenino</v>
          </cell>
          <cell r="W2180" t="str">
            <v>09/06/1982</v>
          </cell>
          <cell r="X2180" t="str">
            <v>05</v>
          </cell>
          <cell r="Y2180" t="str">
            <v>Contrato</v>
          </cell>
          <cell r="Z2180" t="str">
            <v>01/10/2024</v>
          </cell>
          <cell r="AA2180" t="str">
            <v>3</v>
          </cell>
          <cell r="AB2180" t="str">
            <v>Carreras Especiales</v>
          </cell>
          <cell r="AC2180" t="str">
            <v>01</v>
          </cell>
          <cell r="AD2180" t="str">
            <v>Nombrado</v>
          </cell>
          <cell r="AE2180" t="str">
            <v>23</v>
          </cell>
          <cell r="AF2180" t="str">
            <v>Profesor contratado</v>
          </cell>
          <cell r="AG2180" t="str">
            <v>017</v>
          </cell>
          <cell r="AH2180" t="str">
            <v>Docente de 30 horas</v>
          </cell>
          <cell r="AI2180" t="str">
            <v>0369</v>
          </cell>
          <cell r="AJ2180" t="str">
            <v>G-30</v>
          </cell>
        </row>
        <row r="2181">
          <cell r="N2181" t="str">
            <v>787851218913</v>
          </cell>
          <cell r="O2181" t="str">
            <v>O</v>
          </cell>
          <cell r="P2181" t="str">
            <v>2</v>
          </cell>
          <cell r="Q2181" t="str">
            <v>10050909</v>
          </cell>
          <cell r="R2181" t="str">
            <v>GUTARATE</v>
          </cell>
          <cell r="S2181" t="str">
            <v>GOMEZ</v>
          </cell>
          <cell r="T2181" t="str">
            <v>MARCO ANTONIO</v>
          </cell>
          <cell r="U2181" t="str">
            <v>1</v>
          </cell>
          <cell r="V2181" t="str">
            <v>Masculino</v>
          </cell>
          <cell r="W2181" t="str">
            <v>22/10/1974</v>
          </cell>
          <cell r="X2181" t="str">
            <v>05</v>
          </cell>
          <cell r="Y2181" t="str">
            <v>Contrato</v>
          </cell>
          <cell r="Z2181" t="str">
            <v>01/03/2024</v>
          </cell>
          <cell r="AA2181" t="str">
            <v>3</v>
          </cell>
          <cell r="AB2181" t="str">
            <v>Carreras Especiales</v>
          </cell>
          <cell r="AC2181" t="str">
            <v>02</v>
          </cell>
          <cell r="AD2181" t="str">
            <v>Contratado a plazo fijo</v>
          </cell>
          <cell r="AE2181" t="str">
            <v>23</v>
          </cell>
          <cell r="AF2181" t="str">
            <v>Profesor contratado</v>
          </cell>
          <cell r="AG2181" t="str">
            <v>017</v>
          </cell>
          <cell r="AH2181" t="str">
            <v>Docente de 30 horas</v>
          </cell>
          <cell r="AI2181" t="str">
            <v>0369</v>
          </cell>
          <cell r="AJ2181" t="str">
            <v>G-30</v>
          </cell>
        </row>
        <row r="2182">
          <cell r="N2182" t="str">
            <v>784851815910</v>
          </cell>
          <cell r="O2182" t="str">
            <v>O</v>
          </cell>
          <cell r="P2182" t="str">
            <v>2</v>
          </cell>
          <cell r="Q2182" t="str">
            <v>09488071</v>
          </cell>
          <cell r="R2182" t="str">
            <v>TORRES</v>
          </cell>
          <cell r="S2182" t="str">
            <v>FARFAN</v>
          </cell>
          <cell r="T2182" t="str">
            <v>EDITH ANDREA</v>
          </cell>
          <cell r="U2182" t="str">
            <v>2</v>
          </cell>
          <cell r="V2182" t="str">
            <v>Femenino</v>
          </cell>
          <cell r="W2182" t="str">
            <v>04/02/1969</v>
          </cell>
          <cell r="X2182" t="str">
            <v>05</v>
          </cell>
          <cell r="Y2182" t="str">
            <v>Contrato</v>
          </cell>
          <cell r="Z2182" t="str">
            <v>01/01/2020</v>
          </cell>
          <cell r="AA2182" t="str">
            <v>1</v>
          </cell>
          <cell r="AB2182" t="str">
            <v>Administrativos</v>
          </cell>
          <cell r="AC2182" t="str">
            <v>01</v>
          </cell>
          <cell r="AD2182" t="str">
            <v>Nombrado</v>
          </cell>
          <cell r="AE2182" t="str">
            <v>04</v>
          </cell>
          <cell r="AF2182" t="str">
            <v>Auxiliares</v>
          </cell>
          <cell r="AG2182" t="str">
            <v>004</v>
          </cell>
          <cell r="AH2182" t="str">
            <v>Auxiliares</v>
          </cell>
          <cell r="AI2182" t="str">
            <v>0104</v>
          </cell>
          <cell r="AJ2182" t="str">
            <v>SAE</v>
          </cell>
        </row>
        <row r="2183">
          <cell r="N2183" t="str">
            <v>785801211918</v>
          </cell>
          <cell r="O2183" t="str">
            <v>O</v>
          </cell>
          <cell r="P2183" t="str">
            <v>2</v>
          </cell>
          <cell r="Q2183" t="str">
            <v>21886219</v>
          </cell>
          <cell r="R2183" t="str">
            <v>SANCHEZ</v>
          </cell>
          <cell r="S2183" t="str">
            <v>BAUTISTA</v>
          </cell>
          <cell r="T2183" t="str">
            <v>LIZ ELENA</v>
          </cell>
          <cell r="U2183" t="str">
            <v>2</v>
          </cell>
          <cell r="V2183" t="str">
            <v>Femenino</v>
          </cell>
          <cell r="W2183" t="str">
            <v>28/04/1978</v>
          </cell>
          <cell r="X2183" t="str">
            <v>05</v>
          </cell>
          <cell r="Y2183" t="str">
            <v>Contrato</v>
          </cell>
          <cell r="Z2183" t="str">
            <v>01/03/2020</v>
          </cell>
          <cell r="AA2183" t="str">
            <v>3</v>
          </cell>
          <cell r="AB2183" t="str">
            <v>Carreras Especiales</v>
          </cell>
          <cell r="AC2183" t="str">
            <v>02</v>
          </cell>
          <cell r="AD2183" t="str">
            <v>Contratado a plazo fijo</v>
          </cell>
          <cell r="AE2183" t="str">
            <v>23</v>
          </cell>
          <cell r="AF2183" t="str">
            <v>Profesor contratado</v>
          </cell>
          <cell r="AG2183" t="str">
            <v>017</v>
          </cell>
          <cell r="AH2183" t="str">
            <v>Docente de 30 horas</v>
          </cell>
          <cell r="AI2183" t="str">
            <v>0369</v>
          </cell>
          <cell r="AJ2183" t="str">
            <v>G-30</v>
          </cell>
        </row>
        <row r="2184">
          <cell r="N2184" t="str">
            <v>788821212915</v>
          </cell>
          <cell r="O2184" t="str">
            <v>O</v>
          </cell>
          <cell r="P2184" t="str">
            <v>2</v>
          </cell>
          <cell r="Q2184" t="str">
            <v>40349974</v>
          </cell>
          <cell r="R2184" t="str">
            <v>FRANCIA</v>
          </cell>
          <cell r="S2184" t="str">
            <v>YAYA</v>
          </cell>
          <cell r="T2184" t="str">
            <v>MIRIAN ELIZABETH</v>
          </cell>
          <cell r="U2184" t="str">
            <v>2</v>
          </cell>
          <cell r="V2184" t="str">
            <v>Femenino</v>
          </cell>
          <cell r="W2184" t="str">
            <v>04/09/1979</v>
          </cell>
          <cell r="X2184" t="str">
            <v>05</v>
          </cell>
          <cell r="Y2184" t="str">
            <v>Contrato</v>
          </cell>
          <cell r="Z2184" t="str">
            <v>01/03/2020</v>
          </cell>
          <cell r="AA2184" t="str">
            <v>3</v>
          </cell>
          <cell r="AB2184" t="str">
            <v>Carreras Especiales</v>
          </cell>
          <cell r="AC2184" t="str">
            <v>01</v>
          </cell>
          <cell r="AD2184" t="str">
            <v>Nombrado</v>
          </cell>
          <cell r="AE2184" t="str">
            <v>18</v>
          </cell>
          <cell r="AF2184" t="str">
            <v>Reforma Magisterial</v>
          </cell>
          <cell r="AG2184" t="str">
            <v>017</v>
          </cell>
          <cell r="AH2184" t="str">
            <v>Docente de 30 horas</v>
          </cell>
          <cell r="AI2184" t="str">
            <v>0045</v>
          </cell>
          <cell r="AJ2184" t="str">
            <v>II-30</v>
          </cell>
        </row>
        <row r="2185">
          <cell r="N2185" t="str">
            <v>788851210918</v>
          </cell>
          <cell r="O2185" t="str">
            <v>R</v>
          </cell>
          <cell r="P2185" t="str">
            <v>2</v>
          </cell>
          <cell r="Q2185" t="str">
            <v>10497580</v>
          </cell>
          <cell r="R2185" t="str">
            <v>TRIGUEROS</v>
          </cell>
          <cell r="S2185" t="str">
            <v>MARTINEZ</v>
          </cell>
          <cell r="T2185" t="str">
            <v>CARMEN ROSA</v>
          </cell>
          <cell r="U2185" t="str">
            <v>2</v>
          </cell>
          <cell r="V2185" t="str">
            <v>Femenino</v>
          </cell>
          <cell r="W2185" t="str">
            <v>06/02/1977</v>
          </cell>
          <cell r="X2185" t="str">
            <v>05</v>
          </cell>
          <cell r="Y2185" t="str">
            <v>Contrato</v>
          </cell>
          <cell r="Z2185" t="str">
            <v>26/07/2024</v>
          </cell>
          <cell r="AA2185" t="str">
            <v>3</v>
          </cell>
          <cell r="AB2185" t="str">
            <v>Carreras Especiales</v>
          </cell>
          <cell r="AC2185" t="str">
            <v>01</v>
          </cell>
          <cell r="AD2185" t="str">
            <v>Nombrado</v>
          </cell>
          <cell r="AE2185" t="str">
            <v>18</v>
          </cell>
          <cell r="AF2185" t="str">
            <v>Reforma Magisterial</v>
          </cell>
          <cell r="AG2185" t="str">
            <v>017</v>
          </cell>
          <cell r="AH2185" t="str">
            <v>Docente de 30 horas</v>
          </cell>
          <cell r="AI2185" t="str">
            <v>0045</v>
          </cell>
          <cell r="AJ2185" t="str">
            <v>II-30</v>
          </cell>
        </row>
        <row r="2186">
          <cell r="N2186" t="str">
            <v>784881819917</v>
          </cell>
          <cell r="O2186" t="str">
            <v>O</v>
          </cell>
          <cell r="P2186" t="str">
            <v>2</v>
          </cell>
          <cell r="Q2186" t="str">
            <v>09492852</v>
          </cell>
          <cell r="R2186" t="str">
            <v>YUPANQUI</v>
          </cell>
          <cell r="S2186" t="str">
            <v>HONORIO</v>
          </cell>
          <cell r="T2186" t="str">
            <v>SANTA MARIA DOROTEA</v>
          </cell>
          <cell r="U2186" t="str">
            <v>2</v>
          </cell>
          <cell r="V2186" t="str">
            <v>Femenino</v>
          </cell>
          <cell r="W2186" t="str">
            <v>14/02/1971</v>
          </cell>
          <cell r="X2186" t="str">
            <v>05</v>
          </cell>
          <cell r="Y2186" t="str">
            <v>Contrato</v>
          </cell>
          <cell r="Z2186" t="str">
            <v>01/01/2019</v>
          </cell>
          <cell r="AA2186" t="str">
            <v>1</v>
          </cell>
          <cell r="AB2186" t="str">
            <v>Administrativos</v>
          </cell>
          <cell r="AC2186" t="str">
            <v>01</v>
          </cell>
          <cell r="AD2186" t="str">
            <v>Nombrado</v>
          </cell>
          <cell r="AE2186" t="str">
            <v>04</v>
          </cell>
          <cell r="AF2186" t="str">
            <v>Auxiliares</v>
          </cell>
          <cell r="AG2186" t="str">
            <v>004</v>
          </cell>
          <cell r="AH2186" t="str">
            <v>Auxiliares</v>
          </cell>
          <cell r="AI2186" t="str">
            <v>0104</v>
          </cell>
          <cell r="AJ2186" t="str">
            <v>SAE</v>
          </cell>
        </row>
        <row r="2187">
          <cell r="N2187" t="str">
            <v>784891215913</v>
          </cell>
          <cell r="O2187" t="str">
            <v>O</v>
          </cell>
          <cell r="P2187" t="str">
            <v>2</v>
          </cell>
          <cell r="Q2187" t="str">
            <v>08352860</v>
          </cell>
          <cell r="R2187" t="str">
            <v>DONAYRE</v>
          </cell>
          <cell r="S2187" t="str">
            <v>PONCE</v>
          </cell>
          <cell r="T2187" t="str">
            <v>CECILIA BEATRIZ</v>
          </cell>
          <cell r="U2187" t="str">
            <v>2</v>
          </cell>
          <cell r="V2187" t="str">
            <v>Femenino</v>
          </cell>
          <cell r="W2187" t="str">
            <v>05/09/1960</v>
          </cell>
          <cell r="X2187" t="str">
            <v>05</v>
          </cell>
          <cell r="Y2187" t="str">
            <v>Contrato</v>
          </cell>
          <cell r="Z2187" t="str">
            <v>28/05/1982</v>
          </cell>
          <cell r="AA2187" t="str">
            <v>3</v>
          </cell>
          <cell r="AB2187" t="str">
            <v>Carreras Especiales</v>
          </cell>
          <cell r="AC2187" t="str">
            <v>01</v>
          </cell>
          <cell r="AD2187" t="str">
            <v>Nombrado</v>
          </cell>
          <cell r="AE2187" t="str">
            <v>18</v>
          </cell>
          <cell r="AF2187" t="str">
            <v>Reforma Magisterial</v>
          </cell>
          <cell r="AG2187" t="str">
            <v>017</v>
          </cell>
          <cell r="AH2187" t="str">
            <v>Docente de 30 horas</v>
          </cell>
          <cell r="AI2187" t="str">
            <v>0048</v>
          </cell>
          <cell r="AJ2187" t="str">
            <v>III-30</v>
          </cell>
        </row>
        <row r="2188">
          <cell r="N2188" t="str">
            <v>788881211910</v>
          </cell>
          <cell r="O2188" t="str">
            <v>O</v>
          </cell>
          <cell r="P2188" t="str">
            <v>2</v>
          </cell>
          <cell r="Q2188" t="str">
            <v>08352892</v>
          </cell>
          <cell r="R2188" t="str">
            <v>DUQUE</v>
          </cell>
          <cell r="S2188" t="str">
            <v>CASTRO</v>
          </cell>
          <cell r="T2188" t="str">
            <v>ROSA MARIA</v>
          </cell>
          <cell r="U2188" t="str">
            <v>2</v>
          </cell>
          <cell r="V2188" t="str">
            <v>Femenino</v>
          </cell>
          <cell r="W2188" t="str">
            <v>27/07/1963</v>
          </cell>
          <cell r="X2188" t="str">
            <v>05</v>
          </cell>
          <cell r="Y2188" t="str">
            <v>Contrato</v>
          </cell>
          <cell r="Z2188" t="str">
            <v>01/09/1988</v>
          </cell>
          <cell r="AA2188" t="str">
            <v>3</v>
          </cell>
          <cell r="AB2188" t="str">
            <v>Carreras Especiales</v>
          </cell>
          <cell r="AC2188" t="str">
            <v>01</v>
          </cell>
          <cell r="AD2188" t="str">
            <v>Nombrado</v>
          </cell>
          <cell r="AE2188" t="str">
            <v>18</v>
          </cell>
          <cell r="AF2188" t="str">
            <v>Reforma Magisterial</v>
          </cell>
          <cell r="AG2188" t="str">
            <v>017</v>
          </cell>
          <cell r="AH2188" t="str">
            <v>Docente de 30 horas</v>
          </cell>
          <cell r="AI2188" t="str">
            <v>0388</v>
          </cell>
          <cell r="AJ2188" t="str">
            <v>VI-30</v>
          </cell>
        </row>
        <row r="2189">
          <cell r="N2189" t="str">
            <v>785881217919</v>
          </cell>
          <cell r="O2189" t="str">
            <v>O</v>
          </cell>
          <cell r="P2189" t="str">
            <v>2</v>
          </cell>
          <cell r="Q2189" t="str">
            <v>08352238</v>
          </cell>
          <cell r="R2189" t="str">
            <v>RAMOS</v>
          </cell>
          <cell r="S2189" t="str">
            <v>LOPEZ</v>
          </cell>
          <cell r="T2189" t="str">
            <v>ELVA GLORIA</v>
          </cell>
          <cell r="U2189" t="str">
            <v>2</v>
          </cell>
          <cell r="V2189" t="str">
            <v>Femenino</v>
          </cell>
          <cell r="W2189" t="str">
            <v>07/12/1964</v>
          </cell>
          <cell r="X2189" t="str">
            <v>05</v>
          </cell>
          <cell r="Y2189" t="str">
            <v>Contrato</v>
          </cell>
          <cell r="Z2189" t="str">
            <v>02/03/2009</v>
          </cell>
          <cell r="AA2189" t="str">
            <v>3</v>
          </cell>
          <cell r="AB2189" t="str">
            <v>Carreras Especiales</v>
          </cell>
          <cell r="AC2189" t="str">
            <v>01</v>
          </cell>
          <cell r="AD2189" t="str">
            <v>Nombrado</v>
          </cell>
          <cell r="AE2189" t="str">
            <v>18</v>
          </cell>
          <cell r="AF2189" t="str">
            <v>Reforma Magisterial</v>
          </cell>
          <cell r="AG2189" t="str">
            <v>017</v>
          </cell>
          <cell r="AH2189" t="str">
            <v>Docente de 30 horas</v>
          </cell>
          <cell r="AI2189" t="str">
            <v>0048</v>
          </cell>
          <cell r="AJ2189" t="str">
            <v>III-30</v>
          </cell>
        </row>
        <row r="2190">
          <cell r="N2190" t="str">
            <v>788841214910</v>
          </cell>
          <cell r="O2190" t="str">
            <v>O</v>
          </cell>
          <cell r="P2190" t="str">
            <v>2</v>
          </cell>
          <cell r="Q2190" t="str">
            <v>10488372</v>
          </cell>
          <cell r="R2190" t="str">
            <v>PASION</v>
          </cell>
          <cell r="S2190" t="str">
            <v>BIZARRETA</v>
          </cell>
          <cell r="T2190" t="str">
            <v>ROSA NELLY</v>
          </cell>
          <cell r="U2190" t="str">
            <v>2</v>
          </cell>
          <cell r="V2190" t="str">
            <v>Femenino</v>
          </cell>
          <cell r="W2190" t="str">
            <v>06/05/1973</v>
          </cell>
          <cell r="X2190" t="str">
            <v>05</v>
          </cell>
          <cell r="Y2190" t="str">
            <v>Contrato</v>
          </cell>
          <cell r="Z2190" t="str">
            <v>01/03/2020</v>
          </cell>
          <cell r="AA2190" t="str">
            <v>3</v>
          </cell>
          <cell r="AB2190" t="str">
            <v>Carreras Especiales</v>
          </cell>
          <cell r="AC2190" t="str">
            <v>01</v>
          </cell>
          <cell r="AD2190" t="str">
            <v>Nombrado</v>
          </cell>
          <cell r="AE2190" t="str">
            <v>18</v>
          </cell>
          <cell r="AF2190" t="str">
            <v>Reforma Magisterial</v>
          </cell>
          <cell r="AG2190" t="str">
            <v>017</v>
          </cell>
          <cell r="AH2190" t="str">
            <v>Docente de 30 horas</v>
          </cell>
          <cell r="AI2190" t="str">
            <v>0045</v>
          </cell>
          <cell r="AJ2190" t="str">
            <v>II-30</v>
          </cell>
        </row>
        <row r="2191">
          <cell r="N2191" t="str">
            <v>781871212912</v>
          </cell>
          <cell r="O2191" t="str">
            <v>O</v>
          </cell>
          <cell r="P2191" t="str">
            <v>2</v>
          </cell>
          <cell r="Q2191" t="str">
            <v>09688945</v>
          </cell>
          <cell r="R2191" t="str">
            <v>CARHUANCHO</v>
          </cell>
          <cell r="S2191" t="str">
            <v>QUISPE</v>
          </cell>
          <cell r="T2191" t="str">
            <v>SUSANA</v>
          </cell>
          <cell r="U2191" t="str">
            <v>2</v>
          </cell>
          <cell r="V2191" t="str">
            <v>Femenino</v>
          </cell>
          <cell r="W2191" t="str">
            <v>09/12/1971</v>
          </cell>
          <cell r="X2191" t="str">
            <v>05</v>
          </cell>
          <cell r="Y2191" t="str">
            <v>Contrato</v>
          </cell>
          <cell r="Z2191" t="str">
            <v>01/03/2020</v>
          </cell>
          <cell r="AA2191" t="str">
            <v>3</v>
          </cell>
          <cell r="AB2191" t="str">
            <v>Carreras Especiales</v>
          </cell>
          <cell r="AC2191" t="str">
            <v>01</v>
          </cell>
          <cell r="AD2191" t="str">
            <v>Nombrado</v>
          </cell>
          <cell r="AE2191" t="str">
            <v>18</v>
          </cell>
          <cell r="AF2191" t="str">
            <v>Reforma Magisterial</v>
          </cell>
          <cell r="AG2191" t="str">
            <v>017</v>
          </cell>
          <cell r="AH2191" t="str">
            <v>Docente de 30 horas</v>
          </cell>
          <cell r="AI2191" t="str">
            <v>0045</v>
          </cell>
          <cell r="AJ2191" t="str">
            <v>II-30</v>
          </cell>
        </row>
        <row r="2192">
          <cell r="N2192" t="str">
            <v>788881211914</v>
          </cell>
          <cell r="O2192" t="str">
            <v>O</v>
          </cell>
          <cell r="P2192" t="str">
            <v>2</v>
          </cell>
          <cell r="Q2192" t="str">
            <v>08352421</v>
          </cell>
          <cell r="R2192" t="str">
            <v>BALLENA</v>
          </cell>
          <cell r="S2192" t="str">
            <v>BOZA</v>
          </cell>
          <cell r="T2192" t="str">
            <v>MARIA ROSA</v>
          </cell>
          <cell r="U2192" t="str">
            <v>2</v>
          </cell>
          <cell r="V2192" t="str">
            <v>Femenino</v>
          </cell>
          <cell r="W2192" t="str">
            <v>04/04/1964</v>
          </cell>
          <cell r="X2192" t="str">
            <v>05</v>
          </cell>
          <cell r="Y2192" t="str">
            <v>Contrato</v>
          </cell>
          <cell r="Z2192" t="str">
            <v>27/12/1988</v>
          </cell>
          <cell r="AA2192" t="str">
            <v>3</v>
          </cell>
          <cell r="AB2192" t="str">
            <v>Carreras Especiales</v>
          </cell>
          <cell r="AC2192" t="str">
            <v>01</v>
          </cell>
          <cell r="AD2192" t="str">
            <v>Nombrado</v>
          </cell>
          <cell r="AE2192" t="str">
            <v>18</v>
          </cell>
          <cell r="AF2192" t="str">
            <v>Reforma Magisterial</v>
          </cell>
          <cell r="AG2192" t="str">
            <v>017</v>
          </cell>
          <cell r="AH2192" t="str">
            <v>Docente de 30 horas</v>
          </cell>
          <cell r="AI2192" t="str">
            <v>0048</v>
          </cell>
          <cell r="AJ2192" t="str">
            <v>III-30</v>
          </cell>
        </row>
        <row r="2193">
          <cell r="N2193" t="str">
            <v>781891819918</v>
          </cell>
          <cell r="O2193" t="str">
            <v>O</v>
          </cell>
          <cell r="P2193" t="str">
            <v>2</v>
          </cell>
          <cell r="Q2193" t="str">
            <v>08399607</v>
          </cell>
          <cell r="R2193" t="str">
            <v>QUISPE</v>
          </cell>
          <cell r="S2193" t="str">
            <v>CRUZ</v>
          </cell>
          <cell r="T2193" t="str">
            <v>WALTER</v>
          </cell>
          <cell r="U2193" t="str">
            <v>1</v>
          </cell>
          <cell r="V2193" t="str">
            <v>Masculino</v>
          </cell>
          <cell r="W2193" t="str">
            <v>11/11/1962</v>
          </cell>
          <cell r="X2193" t="str">
            <v>05</v>
          </cell>
          <cell r="Y2193" t="str">
            <v>Contrato</v>
          </cell>
          <cell r="Z2193" t="str">
            <v>01/01/2019</v>
          </cell>
          <cell r="AA2193" t="str">
            <v>1</v>
          </cell>
          <cell r="AB2193" t="str">
            <v>Administrativos</v>
          </cell>
          <cell r="AC2193" t="str">
            <v>01</v>
          </cell>
          <cell r="AD2193" t="str">
            <v>Nombrado</v>
          </cell>
          <cell r="AE2193" t="str">
            <v>04</v>
          </cell>
          <cell r="AF2193" t="str">
            <v>Auxiliares</v>
          </cell>
          <cell r="AG2193" t="str">
            <v>004</v>
          </cell>
          <cell r="AH2193" t="str">
            <v>Auxiliares</v>
          </cell>
          <cell r="AI2193" t="str">
            <v>0104</v>
          </cell>
          <cell r="AJ2193" t="str">
            <v>SAE</v>
          </cell>
        </row>
        <row r="2194">
          <cell r="N2194" t="str">
            <v>780801214911</v>
          </cell>
          <cell r="O2194" t="str">
            <v>R</v>
          </cell>
          <cell r="P2194" t="str">
            <v>2</v>
          </cell>
          <cell r="Q2194" t="str">
            <v>41881670</v>
          </cell>
          <cell r="R2194" t="str">
            <v>SEGURA</v>
          </cell>
          <cell r="S2194" t="str">
            <v>LIZANO</v>
          </cell>
          <cell r="T2194" t="str">
            <v>MARCIA YESSICA</v>
          </cell>
          <cell r="U2194" t="str">
            <v>2</v>
          </cell>
          <cell r="V2194" t="str">
            <v>Femenino</v>
          </cell>
          <cell r="W2194" t="str">
            <v>02/07/1982</v>
          </cell>
          <cell r="X2194" t="str">
            <v>05</v>
          </cell>
          <cell r="Y2194" t="str">
            <v>Contrato</v>
          </cell>
          <cell r="Z2194" t="str">
            <v>09/04/2024</v>
          </cell>
          <cell r="AA2194" t="str">
            <v>3</v>
          </cell>
          <cell r="AB2194" t="str">
            <v>Carreras Especiales</v>
          </cell>
          <cell r="AC2194" t="str">
            <v>01</v>
          </cell>
          <cell r="AD2194" t="str">
            <v>Nombrado</v>
          </cell>
          <cell r="AE2194" t="str">
            <v>18</v>
          </cell>
          <cell r="AF2194" t="str">
            <v>Reforma Magisterial</v>
          </cell>
          <cell r="AG2194" t="str">
            <v>017</v>
          </cell>
          <cell r="AH2194" t="str">
            <v>Docente de 30 horas</v>
          </cell>
          <cell r="AI2194" t="str">
            <v>0054</v>
          </cell>
          <cell r="AJ2194" t="str">
            <v>V-30</v>
          </cell>
        </row>
        <row r="2195">
          <cell r="N2195" t="str">
            <v>781841815913</v>
          </cell>
          <cell r="O2195" t="str">
            <v>O</v>
          </cell>
          <cell r="P2195" t="str">
            <v>2</v>
          </cell>
          <cell r="Q2195" t="str">
            <v>08353334</v>
          </cell>
          <cell r="R2195" t="str">
            <v>CHAVEZ</v>
          </cell>
          <cell r="S2195" t="str">
            <v>FERIA</v>
          </cell>
          <cell r="T2195" t="str">
            <v>JUAN DEMETRIO</v>
          </cell>
          <cell r="U2195" t="str">
            <v>1</v>
          </cell>
          <cell r="V2195" t="str">
            <v>Masculino</v>
          </cell>
          <cell r="W2195" t="str">
            <v>22/03/1956</v>
          </cell>
          <cell r="X2195" t="str">
            <v>05</v>
          </cell>
          <cell r="Y2195" t="str">
            <v>Contrato</v>
          </cell>
          <cell r="Z2195" t="str">
            <v>16/11/1988</v>
          </cell>
          <cell r="AA2195" t="str">
            <v>1</v>
          </cell>
          <cell r="AB2195" t="str">
            <v>Administrativos</v>
          </cell>
          <cell r="AC2195" t="str">
            <v>01</v>
          </cell>
          <cell r="AD2195" t="str">
            <v>Nombrado</v>
          </cell>
          <cell r="AE2195" t="str">
            <v>04</v>
          </cell>
          <cell r="AF2195" t="str">
            <v>Auxiliares</v>
          </cell>
          <cell r="AG2195" t="str">
            <v>004</v>
          </cell>
          <cell r="AH2195" t="str">
            <v>Auxiliares</v>
          </cell>
          <cell r="AI2195" t="str">
            <v>0101</v>
          </cell>
          <cell r="AJ2195" t="str">
            <v>SAB</v>
          </cell>
        </row>
        <row r="2196">
          <cell r="N2196" t="str">
            <v>786891218910</v>
          </cell>
          <cell r="O2196" t="str">
            <v>O</v>
          </cell>
          <cell r="P2196" t="str">
            <v>2</v>
          </cell>
          <cell r="Q2196" t="str">
            <v>42645680</v>
          </cell>
          <cell r="R2196" t="str">
            <v>FAJARDO</v>
          </cell>
          <cell r="S2196" t="str">
            <v>CAMPOS</v>
          </cell>
          <cell r="T2196" t="str">
            <v>JENNY VERONICA</v>
          </cell>
          <cell r="U2196" t="str">
            <v>2</v>
          </cell>
          <cell r="V2196" t="str">
            <v>Femenino</v>
          </cell>
          <cell r="W2196" t="str">
            <v>04/06/1984</v>
          </cell>
          <cell r="X2196" t="str">
            <v>05</v>
          </cell>
          <cell r="Y2196" t="str">
            <v>Contrato</v>
          </cell>
          <cell r="Z2196" t="str">
            <v>01/03/2023</v>
          </cell>
          <cell r="AA2196" t="str">
            <v>3</v>
          </cell>
          <cell r="AB2196" t="str">
            <v>Carreras Especiales</v>
          </cell>
          <cell r="AC2196" t="str">
            <v>01</v>
          </cell>
          <cell r="AD2196" t="str">
            <v>Nombrado</v>
          </cell>
          <cell r="AE2196" t="str">
            <v>18</v>
          </cell>
          <cell r="AF2196" t="str">
            <v>Reforma Magisterial</v>
          </cell>
          <cell r="AG2196" t="str">
            <v>017</v>
          </cell>
          <cell r="AH2196" t="str">
            <v>Docente de 30 horas</v>
          </cell>
          <cell r="AI2196" t="str">
            <v>0045</v>
          </cell>
          <cell r="AJ2196" t="str">
            <v>II-30</v>
          </cell>
        </row>
        <row r="2197">
          <cell r="N2197" t="str">
            <v>789871215915</v>
          </cell>
          <cell r="O2197" t="str">
            <v>O</v>
          </cell>
          <cell r="P2197" t="str">
            <v>2</v>
          </cell>
          <cell r="Q2197" t="str">
            <v>45110915</v>
          </cell>
          <cell r="R2197" t="str">
            <v>PAIPAY</v>
          </cell>
          <cell r="S2197" t="str">
            <v>SILVA</v>
          </cell>
          <cell r="T2197" t="str">
            <v>MARIA DEL PILAR</v>
          </cell>
          <cell r="U2197" t="str">
            <v>2</v>
          </cell>
          <cell r="V2197" t="str">
            <v>Femenino</v>
          </cell>
          <cell r="W2197" t="str">
            <v>21/11/1987</v>
          </cell>
          <cell r="X2197" t="str">
            <v>05</v>
          </cell>
          <cell r="Y2197" t="str">
            <v>Contrato</v>
          </cell>
          <cell r="Z2197" t="str">
            <v>01/03/2020</v>
          </cell>
          <cell r="AA2197" t="str">
            <v>3</v>
          </cell>
          <cell r="AB2197" t="str">
            <v>Carreras Especiales</v>
          </cell>
          <cell r="AC2197" t="str">
            <v>01</v>
          </cell>
          <cell r="AD2197" t="str">
            <v>Nombrado</v>
          </cell>
          <cell r="AE2197" t="str">
            <v>18</v>
          </cell>
          <cell r="AF2197" t="str">
            <v>Reforma Magisterial</v>
          </cell>
          <cell r="AG2197" t="str">
            <v>017</v>
          </cell>
          <cell r="AH2197" t="str">
            <v>Docente de 30 horas</v>
          </cell>
          <cell r="AI2197" t="str">
            <v>0045</v>
          </cell>
          <cell r="AJ2197" t="str">
            <v>II-30</v>
          </cell>
        </row>
        <row r="2198">
          <cell r="N2198" t="str">
            <v>782871217917</v>
          </cell>
          <cell r="O2198" t="str">
            <v>O</v>
          </cell>
          <cell r="P2198" t="str">
            <v>2</v>
          </cell>
          <cell r="Q2198" t="str">
            <v>40462444</v>
          </cell>
          <cell r="R2198" t="str">
            <v>TERAN</v>
          </cell>
          <cell r="S2198" t="str">
            <v>SOSA</v>
          </cell>
          <cell r="T2198" t="str">
            <v>DEIVIS ORLANDO</v>
          </cell>
          <cell r="U2198" t="str">
            <v>1</v>
          </cell>
          <cell r="V2198" t="str">
            <v>Masculino</v>
          </cell>
          <cell r="W2198" t="str">
            <v>06/03/1980</v>
          </cell>
          <cell r="X2198" t="str">
            <v>33</v>
          </cell>
          <cell r="Y2198" t="str">
            <v>Ley 29944</v>
          </cell>
          <cell r="Z2198" t="str">
            <v>01/03/2024</v>
          </cell>
          <cell r="AA2198" t="str">
            <v>3</v>
          </cell>
          <cell r="AB2198" t="str">
            <v>Carreras Especiales</v>
          </cell>
          <cell r="AC2198" t="str">
            <v>01</v>
          </cell>
          <cell r="AD2198" t="str">
            <v>Nombrado</v>
          </cell>
          <cell r="AE2198" t="str">
            <v>18</v>
          </cell>
          <cell r="AF2198" t="str">
            <v>Reforma Magisterial</v>
          </cell>
          <cell r="AG2198" t="str">
            <v>017</v>
          </cell>
          <cell r="AH2198" t="str">
            <v>Docente de 30 horas</v>
          </cell>
          <cell r="AI2198" t="str">
            <v>0042</v>
          </cell>
          <cell r="AJ2198" t="str">
            <v>I-30</v>
          </cell>
        </row>
        <row r="2199">
          <cell r="N2199" t="str">
            <v>780881210916</v>
          </cell>
          <cell r="O2199" t="str">
            <v>R</v>
          </cell>
          <cell r="P2199" t="str">
            <v>2</v>
          </cell>
          <cell r="Q2199" t="str">
            <v>08353107</v>
          </cell>
          <cell r="R2199" t="str">
            <v>PODESTA</v>
          </cell>
          <cell r="S2199" t="str">
            <v>ENCALADA</v>
          </cell>
          <cell r="T2199" t="str">
            <v>YOLANDA EVA</v>
          </cell>
          <cell r="U2199" t="str">
            <v>2</v>
          </cell>
          <cell r="V2199" t="str">
            <v>Femenino</v>
          </cell>
          <cell r="W2199" t="str">
            <v>13/03/1959</v>
          </cell>
          <cell r="X2199" t="str">
            <v>05</v>
          </cell>
          <cell r="Y2199" t="str">
            <v>Contrato</v>
          </cell>
          <cell r="Z2199" t="str">
            <v>01/04/2024</v>
          </cell>
          <cell r="AA2199" t="str">
            <v>3</v>
          </cell>
          <cell r="AB2199" t="str">
            <v>Carreras Especiales</v>
          </cell>
          <cell r="AC2199" t="str">
            <v>02</v>
          </cell>
          <cell r="AD2199" t="str">
            <v>Contratado a plazo fijo</v>
          </cell>
          <cell r="AE2199" t="str">
            <v>18</v>
          </cell>
          <cell r="AF2199" t="str">
            <v>Reforma Magisterial</v>
          </cell>
          <cell r="AG2199" t="str">
            <v>017</v>
          </cell>
          <cell r="AH2199" t="str">
            <v>Docente de 30 horas</v>
          </cell>
          <cell r="AI2199" t="str">
            <v>0388</v>
          </cell>
          <cell r="AJ2199" t="str">
            <v>VI-30</v>
          </cell>
        </row>
        <row r="2200">
          <cell r="N2200" t="str">
            <v>782891218919</v>
          </cell>
          <cell r="O2200" t="str">
            <v>O</v>
          </cell>
          <cell r="P2200" t="str">
            <v>2</v>
          </cell>
          <cell r="Q2200" t="str">
            <v>08353600</v>
          </cell>
          <cell r="R2200" t="str">
            <v>REYES</v>
          </cell>
          <cell r="S2200" t="str">
            <v>TAVARA</v>
          </cell>
          <cell r="T2200" t="str">
            <v>MIGUEL ANGEL</v>
          </cell>
          <cell r="U2200" t="str">
            <v>1</v>
          </cell>
          <cell r="V2200" t="str">
            <v>Masculino</v>
          </cell>
          <cell r="W2200" t="str">
            <v>25/01/1965</v>
          </cell>
          <cell r="X2200" t="str">
            <v>05</v>
          </cell>
          <cell r="Y2200" t="str">
            <v>Contrato</v>
          </cell>
          <cell r="Z2200" t="str">
            <v>01/03/1998</v>
          </cell>
          <cell r="AA2200" t="str">
            <v>3</v>
          </cell>
          <cell r="AB2200" t="str">
            <v>Carreras Especiales</v>
          </cell>
          <cell r="AC2200" t="str">
            <v>01</v>
          </cell>
          <cell r="AD2200" t="str">
            <v>Nombrado</v>
          </cell>
          <cell r="AE2200" t="str">
            <v>18</v>
          </cell>
          <cell r="AF2200" t="str">
            <v>Reforma Magisterial</v>
          </cell>
          <cell r="AG2200" t="str">
            <v>017</v>
          </cell>
          <cell r="AH2200" t="str">
            <v>Docente de 30 horas</v>
          </cell>
          <cell r="AI2200" t="str">
            <v>0388</v>
          </cell>
          <cell r="AJ2200" t="str">
            <v>VI-30</v>
          </cell>
        </row>
        <row r="2201">
          <cell r="N2201" t="str">
            <v>781881216916</v>
          </cell>
          <cell r="O2201" t="str">
            <v>O</v>
          </cell>
          <cell r="P2201" t="str">
            <v>2</v>
          </cell>
          <cell r="Q2201" t="str">
            <v>08814790</v>
          </cell>
          <cell r="R2201" t="str">
            <v>MARTINEZ</v>
          </cell>
          <cell r="S2201" t="str">
            <v>ALARCON</v>
          </cell>
          <cell r="T2201" t="str">
            <v>JESSIE JACQUELINE</v>
          </cell>
          <cell r="U2201" t="str">
            <v>2</v>
          </cell>
          <cell r="V2201" t="str">
            <v>Femenino</v>
          </cell>
          <cell r="W2201" t="str">
            <v>14/10/1964</v>
          </cell>
          <cell r="X2201" t="str">
            <v>05</v>
          </cell>
          <cell r="Y2201" t="str">
            <v>Contrato</v>
          </cell>
          <cell r="Z2201" t="str">
            <v>01/03/2024</v>
          </cell>
          <cell r="AA2201" t="str">
            <v>3</v>
          </cell>
          <cell r="AB2201" t="str">
            <v>Carreras Especiales</v>
          </cell>
          <cell r="AC2201" t="str">
            <v>49</v>
          </cell>
          <cell r="AD2201" t="str">
            <v>Designado</v>
          </cell>
          <cell r="AE2201" t="str">
            <v>18</v>
          </cell>
          <cell r="AF2201" t="str">
            <v>Reforma Magisterial</v>
          </cell>
          <cell r="AG2201" t="str">
            <v>018</v>
          </cell>
          <cell r="AH2201" t="str">
            <v>Docente de 40 horas</v>
          </cell>
          <cell r="AI2201" t="str">
            <v>0055</v>
          </cell>
          <cell r="AJ2201" t="str">
            <v>V-40</v>
          </cell>
        </row>
        <row r="2202">
          <cell r="N2202" t="str">
            <v>783801218911</v>
          </cell>
          <cell r="O2202" t="str">
            <v>O</v>
          </cell>
          <cell r="P2202" t="str">
            <v>2</v>
          </cell>
          <cell r="Q2202" t="str">
            <v>08353756</v>
          </cell>
          <cell r="R2202" t="str">
            <v>EVANGELISTA</v>
          </cell>
          <cell r="S2202" t="str">
            <v>RIVERA DE FLORES</v>
          </cell>
          <cell r="T2202" t="str">
            <v>SARA JOSEFA</v>
          </cell>
          <cell r="U2202" t="str">
            <v>2</v>
          </cell>
          <cell r="V2202" t="str">
            <v>Femenino</v>
          </cell>
          <cell r="W2202" t="str">
            <v>26/01/1966</v>
          </cell>
          <cell r="X2202" t="str">
            <v>05</v>
          </cell>
          <cell r="Y2202" t="str">
            <v>Contrato</v>
          </cell>
          <cell r="Z2202" t="str">
            <v>05/08/1988</v>
          </cell>
          <cell r="AA2202" t="str">
            <v>3</v>
          </cell>
          <cell r="AB2202" t="str">
            <v>Carreras Especiales</v>
          </cell>
          <cell r="AC2202" t="str">
            <v>01</v>
          </cell>
          <cell r="AD2202" t="str">
            <v>Nombrado</v>
          </cell>
          <cell r="AE2202" t="str">
            <v>24</v>
          </cell>
          <cell r="AF2202" t="str">
            <v>Auxiliar de Educación</v>
          </cell>
          <cell r="AG2202" t="str">
            <v>017</v>
          </cell>
          <cell r="AH2202" t="str">
            <v>Docente de 30 horas</v>
          </cell>
          <cell r="AI2202" t="str">
            <v>0069</v>
          </cell>
          <cell r="AJ2202" t="str">
            <v>E-30</v>
          </cell>
        </row>
        <row r="2203">
          <cell r="N2203" t="str">
            <v>783881212913</v>
          </cell>
          <cell r="O2203" t="str">
            <v>O</v>
          </cell>
          <cell r="P2203" t="str">
            <v>2</v>
          </cell>
          <cell r="Q2203" t="str">
            <v>08353808</v>
          </cell>
          <cell r="R2203" t="str">
            <v>YATO</v>
          </cell>
          <cell r="S2203" t="str">
            <v>BEGAZO</v>
          </cell>
          <cell r="T2203" t="str">
            <v>JAIME LUIS</v>
          </cell>
          <cell r="U2203" t="str">
            <v>1</v>
          </cell>
          <cell r="V2203" t="str">
            <v>Masculino</v>
          </cell>
          <cell r="W2203" t="str">
            <v>22/09/1962</v>
          </cell>
          <cell r="X2203" t="str">
            <v>05</v>
          </cell>
          <cell r="Y2203" t="str">
            <v>Contrato</v>
          </cell>
          <cell r="Z2203" t="str">
            <v>01/10/1988</v>
          </cell>
          <cell r="AA2203" t="str">
            <v>1</v>
          </cell>
          <cell r="AB2203" t="str">
            <v>Administrativos</v>
          </cell>
          <cell r="AC2203" t="str">
            <v>01</v>
          </cell>
          <cell r="AD2203" t="str">
            <v>Nombrado</v>
          </cell>
          <cell r="AE2203" t="str">
            <v>04</v>
          </cell>
          <cell r="AF2203" t="str">
            <v>Auxiliares</v>
          </cell>
          <cell r="AG2203" t="str">
            <v>004</v>
          </cell>
          <cell r="AH2203" t="str">
            <v>Auxiliares</v>
          </cell>
          <cell r="AI2203" t="str">
            <v>0101</v>
          </cell>
          <cell r="AJ2203" t="str">
            <v>SAB</v>
          </cell>
        </row>
        <row r="2204">
          <cell r="N2204" t="str">
            <v>784841214918</v>
          </cell>
          <cell r="O2204" t="str">
            <v>O</v>
          </cell>
          <cell r="P2204" t="str">
            <v>2</v>
          </cell>
          <cell r="Q2204" t="str">
            <v>08353828</v>
          </cell>
          <cell r="R2204" t="str">
            <v>GUERRERO</v>
          </cell>
          <cell r="S2204" t="str">
            <v>ROJAS</v>
          </cell>
          <cell r="T2204" t="str">
            <v>MARIA SOLEDAD</v>
          </cell>
          <cell r="U2204" t="str">
            <v>2</v>
          </cell>
          <cell r="V2204" t="str">
            <v>Femenino</v>
          </cell>
          <cell r="W2204" t="str">
            <v>15/06/1961</v>
          </cell>
          <cell r="X2204" t="str">
            <v>05</v>
          </cell>
          <cell r="Y2204" t="str">
            <v>Contrato</v>
          </cell>
          <cell r="Z2204" t="str">
            <v>04/04/1988</v>
          </cell>
          <cell r="AA2204" t="str">
            <v>3</v>
          </cell>
          <cell r="AB2204" t="str">
            <v>Carreras Especiales</v>
          </cell>
          <cell r="AC2204" t="str">
            <v>01</v>
          </cell>
          <cell r="AD2204" t="str">
            <v>Nombrado</v>
          </cell>
          <cell r="AE2204" t="str">
            <v>18</v>
          </cell>
          <cell r="AF2204" t="str">
            <v>Reforma Magisterial</v>
          </cell>
          <cell r="AG2204" t="str">
            <v>017</v>
          </cell>
          <cell r="AH2204" t="str">
            <v>Docente de 30 horas</v>
          </cell>
          <cell r="AI2204" t="str">
            <v>0048</v>
          </cell>
          <cell r="AJ2204" t="str">
            <v>III-30</v>
          </cell>
        </row>
        <row r="2205">
          <cell r="N2205" t="str">
            <v>780851210914</v>
          </cell>
          <cell r="O2205" t="str">
            <v>O</v>
          </cell>
          <cell r="P2205" t="str">
            <v>2</v>
          </cell>
          <cell r="Q2205" t="str">
            <v>45339032</v>
          </cell>
          <cell r="R2205" t="str">
            <v>HUALLPAYUNCA</v>
          </cell>
          <cell r="S2205" t="str">
            <v>ARANGO</v>
          </cell>
          <cell r="T2205" t="str">
            <v>CHRISTÍN LACEY</v>
          </cell>
          <cell r="U2205" t="str">
            <v>2</v>
          </cell>
          <cell r="V2205" t="str">
            <v>Femenino</v>
          </cell>
          <cell r="W2205" t="str">
            <v>03/09/1988</v>
          </cell>
          <cell r="X2205" t="str">
            <v>05</v>
          </cell>
          <cell r="Y2205" t="str">
            <v>Contrato</v>
          </cell>
          <cell r="Z2205" t="str">
            <v>01/03/2020</v>
          </cell>
          <cell r="AA2205" t="str">
            <v>3</v>
          </cell>
          <cell r="AB2205" t="str">
            <v>Carreras Especiales</v>
          </cell>
          <cell r="AC2205" t="str">
            <v>01</v>
          </cell>
          <cell r="AD2205" t="str">
            <v>Nombrado</v>
          </cell>
          <cell r="AE2205" t="str">
            <v>18</v>
          </cell>
          <cell r="AF2205" t="str">
            <v>Reforma Magisterial</v>
          </cell>
          <cell r="AG2205" t="str">
            <v>017</v>
          </cell>
          <cell r="AH2205" t="str">
            <v>Docente de 30 horas</v>
          </cell>
          <cell r="AI2205" t="str">
            <v>0045</v>
          </cell>
          <cell r="AJ2205" t="str">
            <v>II-30</v>
          </cell>
        </row>
        <row r="2206">
          <cell r="N2206" t="str">
            <v>784851819918</v>
          </cell>
          <cell r="O2206" t="str">
            <v>O</v>
          </cell>
          <cell r="P2206" t="str">
            <v>2</v>
          </cell>
          <cell r="Q2206" t="str">
            <v>08353857</v>
          </cell>
          <cell r="R2206" t="str">
            <v>CASTRO</v>
          </cell>
          <cell r="S2206" t="str">
            <v>SANCHEZ</v>
          </cell>
          <cell r="T2206" t="str">
            <v>MARIA CECILIA</v>
          </cell>
          <cell r="U2206" t="str">
            <v>2</v>
          </cell>
          <cell r="V2206" t="str">
            <v>Femenino</v>
          </cell>
          <cell r="W2206" t="str">
            <v>31/10/1956</v>
          </cell>
          <cell r="X2206" t="str">
            <v>05</v>
          </cell>
          <cell r="Y2206" t="str">
            <v>Contrato</v>
          </cell>
          <cell r="Z2206" t="str">
            <v>01/08/2023</v>
          </cell>
          <cell r="AA2206" t="str">
            <v>3</v>
          </cell>
          <cell r="AB2206" t="str">
            <v>Carreras Especiales</v>
          </cell>
          <cell r="AC2206" t="str">
            <v>02</v>
          </cell>
          <cell r="AD2206" t="str">
            <v>Contratado a plazo fijo</v>
          </cell>
          <cell r="AE2206" t="str">
            <v>10</v>
          </cell>
          <cell r="AF2206" t="str">
            <v>Profesionales de la Salud</v>
          </cell>
          <cell r="AG2206" t="str">
            <v>041</v>
          </cell>
          <cell r="AH2206" t="str">
            <v>Otro Prof.de la Salud (Universitario)</v>
          </cell>
          <cell r="AI2206" t="str">
            <v>0319</v>
          </cell>
          <cell r="AJ2206" t="str">
            <v>OPS-IV</v>
          </cell>
        </row>
        <row r="2207">
          <cell r="N2207" t="str">
            <v>784821210914</v>
          </cell>
          <cell r="O2207" t="str">
            <v>O</v>
          </cell>
          <cell r="P2207" t="str">
            <v>2</v>
          </cell>
          <cell r="Q2207" t="str">
            <v>41382182</v>
          </cell>
          <cell r="R2207" t="str">
            <v>SULCA</v>
          </cell>
          <cell r="S2207" t="str">
            <v>AYALA</v>
          </cell>
          <cell r="T2207" t="str">
            <v>MARISABEL</v>
          </cell>
          <cell r="U2207" t="str">
            <v>2</v>
          </cell>
          <cell r="V2207" t="str">
            <v>Femenino</v>
          </cell>
          <cell r="W2207" t="str">
            <v>30/05/1982</v>
          </cell>
          <cell r="X2207" t="str">
            <v>05</v>
          </cell>
          <cell r="Y2207" t="str">
            <v>Contrato</v>
          </cell>
          <cell r="Z2207" t="str">
            <v>01/03/2020</v>
          </cell>
          <cell r="AA2207" t="str">
            <v>3</v>
          </cell>
          <cell r="AB2207" t="str">
            <v>Carreras Especiales</v>
          </cell>
          <cell r="AC2207" t="str">
            <v>01</v>
          </cell>
          <cell r="AD2207" t="str">
            <v>Nombrado</v>
          </cell>
          <cell r="AE2207" t="str">
            <v>18</v>
          </cell>
          <cell r="AF2207" t="str">
            <v>Reforma Magisterial</v>
          </cell>
          <cell r="AG2207" t="str">
            <v>017</v>
          </cell>
          <cell r="AH2207" t="str">
            <v>Docente de 30 horas</v>
          </cell>
          <cell r="AI2207" t="str">
            <v>0045</v>
          </cell>
          <cell r="AJ2207" t="str">
            <v>II-30</v>
          </cell>
        </row>
        <row r="2208">
          <cell r="N2208" t="str">
            <v>782831212913</v>
          </cell>
          <cell r="O2208" t="str">
            <v>R</v>
          </cell>
          <cell r="P2208" t="str">
            <v>2</v>
          </cell>
          <cell r="Q2208" t="str">
            <v>08354810</v>
          </cell>
          <cell r="R2208" t="str">
            <v>GUEVARA</v>
          </cell>
          <cell r="S2208" t="str">
            <v>GALARZA</v>
          </cell>
          <cell r="T2208" t="str">
            <v>DORA LUZ</v>
          </cell>
          <cell r="U2208" t="str">
            <v>2</v>
          </cell>
          <cell r="V2208" t="str">
            <v>Femenino</v>
          </cell>
          <cell r="W2208" t="str">
            <v>23/01/1962</v>
          </cell>
          <cell r="X2208" t="str">
            <v>05</v>
          </cell>
          <cell r="Y2208" t="str">
            <v>Contrato</v>
          </cell>
          <cell r="Z2208" t="str">
            <v>01/04/2024</v>
          </cell>
          <cell r="AA2208" t="str">
            <v>3</v>
          </cell>
          <cell r="AB2208" t="str">
            <v>Carreras Especiales</v>
          </cell>
          <cell r="AC2208" t="str">
            <v>02</v>
          </cell>
          <cell r="AD2208" t="str">
            <v>Contratado a plazo fijo</v>
          </cell>
          <cell r="AE2208" t="str">
            <v>18</v>
          </cell>
          <cell r="AF2208" t="str">
            <v>Reforma Magisterial</v>
          </cell>
          <cell r="AG2208" t="str">
            <v>017</v>
          </cell>
          <cell r="AH2208" t="str">
            <v>Docente de 30 horas</v>
          </cell>
          <cell r="AI2208" t="str">
            <v>0054</v>
          </cell>
          <cell r="AJ2208" t="str">
            <v>V-30</v>
          </cell>
        </row>
        <row r="2209">
          <cell r="N2209" t="str">
            <v>781861215912</v>
          </cell>
          <cell r="O2209" t="str">
            <v>O</v>
          </cell>
          <cell r="P2209" t="str">
            <v>2</v>
          </cell>
          <cell r="Q2209" t="str">
            <v>10087683</v>
          </cell>
          <cell r="R2209" t="str">
            <v>ANCCO</v>
          </cell>
          <cell r="S2209" t="str">
            <v>CUENTAS</v>
          </cell>
          <cell r="T2209" t="str">
            <v>ALICIA</v>
          </cell>
          <cell r="U2209" t="str">
            <v>2</v>
          </cell>
          <cell r="V2209" t="str">
            <v>Femenino</v>
          </cell>
          <cell r="W2209" t="str">
            <v>13/04/1975</v>
          </cell>
          <cell r="X2209" t="str">
            <v>02</v>
          </cell>
          <cell r="Y2209" t="str">
            <v>Designacion</v>
          </cell>
          <cell r="Z2209" t="str">
            <v>01/03/2024</v>
          </cell>
          <cell r="AA2209" t="str">
            <v>3</v>
          </cell>
          <cell r="AB2209" t="str">
            <v>Carreras Especiales</v>
          </cell>
          <cell r="AC2209" t="str">
            <v>49</v>
          </cell>
          <cell r="AD2209" t="str">
            <v>Designado</v>
          </cell>
          <cell r="AE2209" t="str">
            <v>18</v>
          </cell>
          <cell r="AF2209" t="str">
            <v>Reforma Magisterial</v>
          </cell>
          <cell r="AG2209" t="str">
            <v>018</v>
          </cell>
          <cell r="AH2209" t="str">
            <v>Docente de 40 horas</v>
          </cell>
          <cell r="AI2209" t="str">
            <v>0055</v>
          </cell>
          <cell r="AJ2209" t="str">
            <v>V-40</v>
          </cell>
        </row>
        <row r="2210">
          <cell r="N2210" t="str">
            <v>788881210916</v>
          </cell>
          <cell r="O2210" t="str">
            <v>R</v>
          </cell>
          <cell r="P2210" t="str">
            <v>2</v>
          </cell>
          <cell r="Q2210" t="str">
            <v>08354826</v>
          </cell>
          <cell r="R2210" t="str">
            <v>MIRANDA</v>
          </cell>
          <cell r="S2210" t="str">
            <v>CHAUCA</v>
          </cell>
          <cell r="T2210" t="str">
            <v>HAIDEE VICTORIA</v>
          </cell>
          <cell r="U2210" t="str">
            <v>2</v>
          </cell>
          <cell r="V2210" t="str">
            <v>Femenino</v>
          </cell>
          <cell r="W2210" t="str">
            <v>26/08/1965</v>
          </cell>
          <cell r="X2210" t="str">
            <v>05</v>
          </cell>
          <cell r="Y2210" t="str">
            <v>Contrato</v>
          </cell>
          <cell r="Z2210" t="str">
            <v>01/01/2024</v>
          </cell>
          <cell r="AA2210" t="str">
            <v>3</v>
          </cell>
          <cell r="AB2210" t="str">
            <v>Carreras Especiales</v>
          </cell>
          <cell r="AC2210" t="str">
            <v>02</v>
          </cell>
          <cell r="AD2210" t="str">
            <v>Contratado a plazo fijo</v>
          </cell>
          <cell r="AE2210" t="str">
            <v>18</v>
          </cell>
          <cell r="AF2210" t="str">
            <v>Reforma Magisterial</v>
          </cell>
          <cell r="AG2210" t="str">
            <v>017</v>
          </cell>
          <cell r="AH2210" t="str">
            <v>Docente de 30 horas</v>
          </cell>
          <cell r="AI2210" t="str">
            <v>0391</v>
          </cell>
          <cell r="AJ2210" t="str">
            <v>VII-30</v>
          </cell>
        </row>
        <row r="2211">
          <cell r="N2211" t="str">
            <v>782821214913</v>
          </cell>
          <cell r="O2211" t="str">
            <v>O</v>
          </cell>
          <cell r="P2211" t="str">
            <v>2</v>
          </cell>
          <cell r="Q2211" t="str">
            <v>21834800</v>
          </cell>
          <cell r="R2211" t="str">
            <v>PALACIOS</v>
          </cell>
          <cell r="S2211" t="str">
            <v>SARAVIA</v>
          </cell>
          <cell r="T2211" t="str">
            <v>CARLOS ALBERTO</v>
          </cell>
          <cell r="U2211" t="str">
            <v>1</v>
          </cell>
          <cell r="V2211" t="str">
            <v>Masculino</v>
          </cell>
          <cell r="W2211" t="str">
            <v>03/05/1968</v>
          </cell>
          <cell r="X2211" t="str">
            <v>05</v>
          </cell>
          <cell r="Y2211" t="str">
            <v>Contrato</v>
          </cell>
          <cell r="Z2211" t="str">
            <v>01/03/2020</v>
          </cell>
          <cell r="AA2211" t="str">
            <v>3</v>
          </cell>
          <cell r="AB2211" t="str">
            <v>Carreras Especiales</v>
          </cell>
          <cell r="AC2211" t="str">
            <v>01</v>
          </cell>
          <cell r="AD2211" t="str">
            <v>Nombrado</v>
          </cell>
          <cell r="AE2211" t="str">
            <v>18</v>
          </cell>
          <cell r="AF2211" t="str">
            <v>Reforma Magisterial</v>
          </cell>
          <cell r="AG2211" t="str">
            <v>017</v>
          </cell>
          <cell r="AH2211" t="str">
            <v>Docente de 30 horas</v>
          </cell>
          <cell r="AI2211" t="str">
            <v>0051</v>
          </cell>
          <cell r="AJ2211" t="str">
            <v>IV-30</v>
          </cell>
        </row>
        <row r="2212">
          <cell r="N2212" t="str">
            <v>785831210913</v>
          </cell>
          <cell r="O2212" t="str">
            <v>O</v>
          </cell>
          <cell r="P2212" t="str">
            <v>2</v>
          </cell>
          <cell r="Q2212" t="str">
            <v>72493697</v>
          </cell>
          <cell r="R2212" t="str">
            <v>OLIVERA</v>
          </cell>
          <cell r="S2212" t="str">
            <v>VILLANUEVA</v>
          </cell>
          <cell r="T2212" t="str">
            <v>MAYRA</v>
          </cell>
          <cell r="U2212" t="str">
            <v>2</v>
          </cell>
          <cell r="V2212" t="str">
            <v>Femenino</v>
          </cell>
          <cell r="W2212" t="str">
            <v>10/09/1997</v>
          </cell>
          <cell r="X2212" t="str">
            <v>05</v>
          </cell>
          <cell r="Y2212" t="str">
            <v>Contrato</v>
          </cell>
          <cell r="Z2212" t="str">
            <v>01/03/2024</v>
          </cell>
          <cell r="AA2212" t="str">
            <v>3</v>
          </cell>
          <cell r="AB2212" t="str">
            <v>Carreras Especiales</v>
          </cell>
          <cell r="AC2212" t="str">
            <v>02</v>
          </cell>
          <cell r="AD2212" t="str">
            <v>Contratado a plazo fijo</v>
          </cell>
          <cell r="AE2212" t="str">
            <v>23</v>
          </cell>
          <cell r="AF2212" t="str">
            <v>Profesor contratado</v>
          </cell>
          <cell r="AG2212" t="str">
            <v>017</v>
          </cell>
          <cell r="AH2212" t="str">
            <v>Docente de 30 horas</v>
          </cell>
          <cell r="AI2212" t="str">
            <v>0369</v>
          </cell>
          <cell r="AJ2212" t="str">
            <v>G-30</v>
          </cell>
        </row>
        <row r="2213">
          <cell r="N2213" t="str">
            <v>782821016918</v>
          </cell>
          <cell r="O2213" t="str">
            <v>O</v>
          </cell>
          <cell r="P2213" t="str">
            <v>2</v>
          </cell>
          <cell r="Q2213" t="str">
            <v>40692269</v>
          </cell>
          <cell r="R2213" t="str">
            <v>APOLINAR</v>
          </cell>
          <cell r="S2213" t="str">
            <v>CASTILLO</v>
          </cell>
          <cell r="T2213" t="str">
            <v>SULIANITA ANASTACIA</v>
          </cell>
          <cell r="U2213" t="str">
            <v>2</v>
          </cell>
          <cell r="V2213" t="str">
            <v>Femenino</v>
          </cell>
          <cell r="W2213" t="str">
            <v>25/06/1980</v>
          </cell>
          <cell r="X2213" t="str">
            <v>05</v>
          </cell>
          <cell r="Y2213" t="str">
            <v>Contrato</v>
          </cell>
          <cell r="Z2213" t="str">
            <v>01/03/2024</v>
          </cell>
          <cell r="AA2213" t="str">
            <v>3</v>
          </cell>
          <cell r="AB2213" t="str">
            <v>Carreras Especiales</v>
          </cell>
          <cell r="AC2213" t="str">
            <v>01</v>
          </cell>
          <cell r="AD2213" t="str">
            <v>Nombrado</v>
          </cell>
          <cell r="AE2213" t="str">
            <v>18</v>
          </cell>
          <cell r="AF2213" t="str">
            <v>Reforma Magisterial</v>
          </cell>
          <cell r="AG2213" t="str">
            <v>017</v>
          </cell>
          <cell r="AH2213" t="str">
            <v>Docente de 30 horas</v>
          </cell>
          <cell r="AI2213" t="str">
            <v>0042</v>
          </cell>
          <cell r="AJ2213" t="str">
            <v>I-30</v>
          </cell>
        </row>
        <row r="2214">
          <cell r="N2214" t="str">
            <v>789871211917</v>
          </cell>
          <cell r="O2214" t="str">
            <v>R</v>
          </cell>
          <cell r="P2214" t="str">
            <v>2</v>
          </cell>
          <cell r="Q2214" t="str">
            <v>40461830</v>
          </cell>
          <cell r="R2214" t="str">
            <v>RAMOS</v>
          </cell>
          <cell r="S2214" t="str">
            <v>QUISPE</v>
          </cell>
          <cell r="T2214" t="str">
            <v>YANINA</v>
          </cell>
          <cell r="U2214" t="str">
            <v>2</v>
          </cell>
          <cell r="V2214" t="str">
            <v>Femenino</v>
          </cell>
          <cell r="W2214" t="str">
            <v>03/01/1980</v>
          </cell>
          <cell r="X2214" t="str">
            <v>05</v>
          </cell>
          <cell r="Y2214" t="str">
            <v>Contrato</v>
          </cell>
          <cell r="Z2214" t="str">
            <v>01/03/2024</v>
          </cell>
          <cell r="AA2214" t="str">
            <v>3</v>
          </cell>
          <cell r="AB2214" t="str">
            <v>Carreras Especiales</v>
          </cell>
          <cell r="AC2214" t="str">
            <v>02</v>
          </cell>
          <cell r="AD2214" t="str">
            <v>Contratado a plazo fijo</v>
          </cell>
          <cell r="AE2214" t="str">
            <v>23</v>
          </cell>
          <cell r="AF2214" t="str">
            <v>Profesor contratado</v>
          </cell>
          <cell r="AG2214" t="str">
            <v>017</v>
          </cell>
          <cell r="AH2214" t="str">
            <v>Docente de 30 horas</v>
          </cell>
          <cell r="AI2214" t="str">
            <v>0369</v>
          </cell>
          <cell r="AJ2214" t="str">
            <v>G-30</v>
          </cell>
        </row>
        <row r="2215">
          <cell r="N2215" t="str">
            <v>780841219917</v>
          </cell>
          <cell r="O2215" t="str">
            <v>T</v>
          </cell>
          <cell r="P2215" t="str">
            <v>2</v>
          </cell>
          <cell r="Q2215" t="str">
            <v>08354048</v>
          </cell>
          <cell r="R2215" t="str">
            <v>AYAMBO</v>
          </cell>
          <cell r="S2215" t="str">
            <v>CORTEZ</v>
          </cell>
          <cell r="T2215" t="str">
            <v>WAGNER ROLANDO</v>
          </cell>
          <cell r="U2215" t="str">
            <v>1</v>
          </cell>
          <cell r="V2215" t="str">
            <v>Masculino</v>
          </cell>
          <cell r="W2215" t="str">
            <v>27/03/1961</v>
          </cell>
          <cell r="X2215" t="str">
            <v>05</v>
          </cell>
          <cell r="Y2215" t="str">
            <v>Contrato</v>
          </cell>
          <cell r="Z2215" t="str">
            <v>01/01/2023</v>
          </cell>
          <cell r="AA2215" t="str">
            <v>3</v>
          </cell>
          <cell r="AB2215" t="str">
            <v>Carreras Especiales</v>
          </cell>
          <cell r="AC2215" t="str">
            <v>01</v>
          </cell>
          <cell r="AD2215" t="str">
            <v>Nombrado</v>
          </cell>
          <cell r="AE2215" t="str">
            <v>18</v>
          </cell>
          <cell r="AF2215" t="str">
            <v>Reforma Magisterial</v>
          </cell>
          <cell r="AG2215" t="str">
            <v>017</v>
          </cell>
          <cell r="AH2215" t="str">
            <v>Docente de 30 horas</v>
          </cell>
          <cell r="AI2215" t="str">
            <v>0054</v>
          </cell>
          <cell r="AJ2215" t="str">
            <v>V-30</v>
          </cell>
        </row>
        <row r="2216">
          <cell r="N2216" t="str">
            <v>786821217914</v>
          </cell>
          <cell r="O2216" t="str">
            <v>O</v>
          </cell>
          <cell r="P2216" t="str">
            <v>2</v>
          </cell>
          <cell r="Q2216" t="str">
            <v>08354067</v>
          </cell>
          <cell r="R2216" t="str">
            <v>ORDAYA</v>
          </cell>
          <cell r="S2216" t="str">
            <v>BOYER</v>
          </cell>
          <cell r="T2216" t="str">
            <v>MARGOT EMILIA</v>
          </cell>
          <cell r="U2216" t="str">
            <v>2</v>
          </cell>
          <cell r="V2216" t="str">
            <v>Femenino</v>
          </cell>
          <cell r="W2216" t="str">
            <v>07/04/1961</v>
          </cell>
          <cell r="X2216" t="str">
            <v>05</v>
          </cell>
          <cell r="Y2216" t="str">
            <v>Contrato</v>
          </cell>
          <cell r="Z2216" t="str">
            <v>01/03/2020</v>
          </cell>
          <cell r="AA2216" t="str">
            <v>3</v>
          </cell>
          <cell r="AB2216" t="str">
            <v>Carreras Especiales</v>
          </cell>
          <cell r="AC2216" t="str">
            <v>01</v>
          </cell>
          <cell r="AD2216" t="str">
            <v>Nombrado</v>
          </cell>
          <cell r="AE2216" t="str">
            <v>18</v>
          </cell>
          <cell r="AF2216" t="str">
            <v>Reforma Magisterial</v>
          </cell>
          <cell r="AG2216" t="str">
            <v>017</v>
          </cell>
          <cell r="AH2216" t="str">
            <v>Docente de 30 horas</v>
          </cell>
          <cell r="AI2216" t="str">
            <v>0042</v>
          </cell>
          <cell r="AJ2216" t="str">
            <v>I-30</v>
          </cell>
        </row>
        <row r="2217">
          <cell r="N2217" t="str">
            <v>785811216912</v>
          </cell>
          <cell r="O2217" t="str">
            <v>O</v>
          </cell>
          <cell r="P2217" t="str">
            <v>2</v>
          </cell>
          <cell r="Q2217" t="str">
            <v>10021847</v>
          </cell>
          <cell r="R2217" t="str">
            <v>TOLENTINO</v>
          </cell>
          <cell r="S2217" t="str">
            <v>CISNEROS</v>
          </cell>
          <cell r="T2217" t="str">
            <v>GISSELLA LUZMILA</v>
          </cell>
          <cell r="U2217" t="str">
            <v>2</v>
          </cell>
          <cell r="V2217" t="str">
            <v>Femenino</v>
          </cell>
          <cell r="W2217" t="str">
            <v>10/08/1974</v>
          </cell>
          <cell r="X2217" t="str">
            <v>05</v>
          </cell>
          <cell r="Y2217" t="str">
            <v>Contrato</v>
          </cell>
          <cell r="Z2217" t="str">
            <v>28/12/2010</v>
          </cell>
          <cell r="AA2217" t="str">
            <v>3</v>
          </cell>
          <cell r="AB2217" t="str">
            <v>Carreras Especiales</v>
          </cell>
          <cell r="AC2217" t="str">
            <v>01</v>
          </cell>
          <cell r="AD2217" t="str">
            <v>Nombrado</v>
          </cell>
          <cell r="AE2217" t="str">
            <v>18</v>
          </cell>
          <cell r="AF2217" t="str">
            <v>Reforma Magisterial</v>
          </cell>
          <cell r="AG2217" t="str">
            <v>017</v>
          </cell>
          <cell r="AH2217" t="str">
            <v>Docente de 30 horas</v>
          </cell>
          <cell r="AI2217" t="str">
            <v>0051</v>
          </cell>
          <cell r="AJ2217" t="str">
            <v>IV-30</v>
          </cell>
        </row>
        <row r="2218">
          <cell r="N2218" t="str">
            <v>787871219913</v>
          </cell>
          <cell r="O2218" t="str">
            <v>O</v>
          </cell>
          <cell r="P2218" t="str">
            <v>2</v>
          </cell>
          <cell r="Q2218" t="str">
            <v>08354232</v>
          </cell>
          <cell r="R2218" t="str">
            <v>ESCALANTE</v>
          </cell>
          <cell r="S2218" t="str">
            <v>MASIAS</v>
          </cell>
          <cell r="T2218" t="str">
            <v>MARY LUZ</v>
          </cell>
          <cell r="U2218" t="str">
            <v>2</v>
          </cell>
          <cell r="V2218" t="str">
            <v>Femenino</v>
          </cell>
          <cell r="W2218" t="str">
            <v>29/05/1966</v>
          </cell>
          <cell r="X2218" t="str">
            <v>05</v>
          </cell>
          <cell r="Y2218" t="str">
            <v>Contrato</v>
          </cell>
          <cell r="Z2218" t="str">
            <v>01/04/1995</v>
          </cell>
          <cell r="AA2218" t="str">
            <v>3</v>
          </cell>
          <cell r="AB2218" t="str">
            <v>Carreras Especiales</v>
          </cell>
          <cell r="AC2218" t="str">
            <v>01</v>
          </cell>
          <cell r="AD2218" t="str">
            <v>Nombrado</v>
          </cell>
          <cell r="AE2218" t="str">
            <v>18</v>
          </cell>
          <cell r="AF2218" t="str">
            <v>Reforma Magisterial</v>
          </cell>
          <cell r="AG2218" t="str">
            <v>017</v>
          </cell>
          <cell r="AH2218" t="str">
            <v>Docente de 30 horas</v>
          </cell>
          <cell r="AI2218" t="str">
            <v>0054</v>
          </cell>
          <cell r="AJ2218" t="str">
            <v>V-30</v>
          </cell>
        </row>
        <row r="2219">
          <cell r="N2219" t="str">
            <v>781891219913</v>
          </cell>
          <cell r="O2219" t="str">
            <v>O</v>
          </cell>
          <cell r="P2219" t="str">
            <v>2</v>
          </cell>
          <cell r="Q2219" t="str">
            <v>23266916</v>
          </cell>
          <cell r="R2219" t="str">
            <v>PAYTÁN</v>
          </cell>
          <cell r="S2219" t="str">
            <v>MENDEZ</v>
          </cell>
          <cell r="T2219" t="str">
            <v>TEODORO</v>
          </cell>
          <cell r="U2219" t="str">
            <v>1</v>
          </cell>
          <cell r="V2219" t="str">
            <v>Masculino</v>
          </cell>
          <cell r="W2219" t="str">
            <v>14/12/1971</v>
          </cell>
          <cell r="X2219" t="str">
            <v>02</v>
          </cell>
          <cell r="Y2219" t="str">
            <v>Designacion</v>
          </cell>
          <cell r="Z2219" t="str">
            <v>01/03/2024</v>
          </cell>
          <cell r="AA2219" t="str">
            <v>3</v>
          </cell>
          <cell r="AB2219" t="str">
            <v>Carreras Especiales</v>
          </cell>
          <cell r="AC2219" t="str">
            <v>49</v>
          </cell>
          <cell r="AD2219" t="str">
            <v>Designado</v>
          </cell>
          <cell r="AE2219" t="str">
            <v>18</v>
          </cell>
          <cell r="AF2219" t="str">
            <v>Reforma Magisterial</v>
          </cell>
          <cell r="AG2219" t="str">
            <v>018</v>
          </cell>
          <cell r="AH2219" t="str">
            <v>Docente de 40 horas</v>
          </cell>
          <cell r="AI2219" t="str">
            <v>0055</v>
          </cell>
          <cell r="AJ2219" t="str">
            <v>V-40</v>
          </cell>
        </row>
        <row r="2220">
          <cell r="N2220" t="str">
            <v>785821215911</v>
          </cell>
          <cell r="O2220" t="str">
            <v>O</v>
          </cell>
          <cell r="P2220" t="str">
            <v>2</v>
          </cell>
          <cell r="Q2220" t="str">
            <v>80070179</v>
          </cell>
          <cell r="R2220" t="str">
            <v>ORTIZ</v>
          </cell>
          <cell r="S2220" t="str">
            <v>BIZARRO</v>
          </cell>
          <cell r="T2220" t="str">
            <v>CORNELIO</v>
          </cell>
          <cell r="U2220" t="str">
            <v>1</v>
          </cell>
          <cell r="V2220" t="str">
            <v>Masculino</v>
          </cell>
          <cell r="W2220" t="str">
            <v>09/09/1978</v>
          </cell>
          <cell r="X2220" t="str">
            <v>05</v>
          </cell>
          <cell r="Y2220" t="str">
            <v>Contrato</v>
          </cell>
          <cell r="Z2220" t="str">
            <v>01/03/2023</v>
          </cell>
          <cell r="AA2220" t="str">
            <v>3</v>
          </cell>
          <cell r="AB2220" t="str">
            <v>Carreras Especiales</v>
          </cell>
          <cell r="AC2220" t="str">
            <v>01</v>
          </cell>
          <cell r="AD2220" t="str">
            <v>Nombrado</v>
          </cell>
          <cell r="AE2220" t="str">
            <v>18</v>
          </cell>
          <cell r="AF2220" t="str">
            <v>Reforma Magisterial</v>
          </cell>
          <cell r="AG2220" t="str">
            <v>017</v>
          </cell>
          <cell r="AH2220" t="str">
            <v>Docente de 30 horas</v>
          </cell>
          <cell r="AI2220" t="str">
            <v>0042</v>
          </cell>
          <cell r="AJ2220" t="str">
            <v>I-30</v>
          </cell>
        </row>
        <row r="2221">
          <cell r="N2221" t="str">
            <v>781811810912</v>
          </cell>
          <cell r="O2221" t="str">
            <v>O</v>
          </cell>
          <cell r="P2221" t="str">
            <v>2</v>
          </cell>
          <cell r="Q2221" t="str">
            <v>42496144</v>
          </cell>
          <cell r="R2221" t="str">
            <v>ALVARADO</v>
          </cell>
          <cell r="S2221" t="str">
            <v>PALOMINO</v>
          </cell>
          <cell r="T2221" t="str">
            <v>ROLANDO MICHEL</v>
          </cell>
          <cell r="U2221" t="str">
            <v>1</v>
          </cell>
          <cell r="V2221" t="str">
            <v>Masculino</v>
          </cell>
          <cell r="W2221" t="str">
            <v>22/06/1984</v>
          </cell>
          <cell r="X2221" t="str">
            <v>05</v>
          </cell>
          <cell r="Y2221" t="str">
            <v>Contrato</v>
          </cell>
          <cell r="Z2221" t="str">
            <v>30/12/2022</v>
          </cell>
          <cell r="AA2221" t="str">
            <v>1</v>
          </cell>
          <cell r="AB2221" t="str">
            <v>Administrativos</v>
          </cell>
          <cell r="AC2221" t="str">
            <v>02</v>
          </cell>
          <cell r="AD2221" t="str">
            <v>Contratado a plazo fijo</v>
          </cell>
          <cell r="AE2221" t="str">
            <v>04</v>
          </cell>
          <cell r="AF2221" t="str">
            <v>Auxiliares</v>
          </cell>
          <cell r="AG2221" t="str">
            <v>004</v>
          </cell>
          <cell r="AH2221" t="str">
            <v>Auxiliares</v>
          </cell>
          <cell r="AI2221" t="str">
            <v>0104</v>
          </cell>
          <cell r="AJ2221" t="str">
            <v>SAE</v>
          </cell>
        </row>
        <row r="2222">
          <cell r="N2222" t="str">
            <v>785861218914</v>
          </cell>
          <cell r="O2222" t="str">
            <v>O</v>
          </cell>
          <cell r="P2222" t="str">
            <v>2</v>
          </cell>
          <cell r="Q2222" t="str">
            <v>09130430</v>
          </cell>
          <cell r="R2222" t="str">
            <v>OLIVARES</v>
          </cell>
          <cell r="S2222" t="str">
            <v>ACUÑA</v>
          </cell>
          <cell r="T2222" t="str">
            <v>NORMA LIDIA</v>
          </cell>
          <cell r="U2222" t="str">
            <v>2</v>
          </cell>
          <cell r="V2222" t="str">
            <v>Femenino</v>
          </cell>
          <cell r="W2222" t="str">
            <v>02/09/1962</v>
          </cell>
          <cell r="X2222" t="str">
            <v>05</v>
          </cell>
          <cell r="Y2222" t="str">
            <v>Contrato</v>
          </cell>
          <cell r="Z2222" t="str">
            <v>01/03/2022</v>
          </cell>
          <cell r="AA2222" t="str">
            <v>3</v>
          </cell>
          <cell r="AB2222" t="str">
            <v>Carreras Especiales</v>
          </cell>
          <cell r="AC2222" t="str">
            <v>01</v>
          </cell>
          <cell r="AD2222" t="str">
            <v>Nombrado</v>
          </cell>
          <cell r="AE2222" t="str">
            <v>18</v>
          </cell>
          <cell r="AF2222" t="str">
            <v>Reforma Magisterial</v>
          </cell>
          <cell r="AG2222" t="str">
            <v>017</v>
          </cell>
          <cell r="AH2222" t="str">
            <v>Docente de 30 horas</v>
          </cell>
          <cell r="AI2222" t="str">
            <v>0391</v>
          </cell>
          <cell r="AJ2222" t="str">
            <v>VII-30</v>
          </cell>
        </row>
        <row r="2223">
          <cell r="N2223" t="str">
            <v>781831816914</v>
          </cell>
          <cell r="O2223" t="str">
            <v>O</v>
          </cell>
          <cell r="P2223" t="str">
            <v>2</v>
          </cell>
          <cell r="Q2223" t="str">
            <v>09575454</v>
          </cell>
          <cell r="R2223" t="str">
            <v>HUAMAN</v>
          </cell>
          <cell r="S2223" t="str">
            <v>QUISPE</v>
          </cell>
          <cell r="T2223" t="str">
            <v>GLORIA ISABEL</v>
          </cell>
          <cell r="U2223" t="str">
            <v>2</v>
          </cell>
          <cell r="V2223" t="str">
            <v>Femenino</v>
          </cell>
          <cell r="W2223" t="str">
            <v>21/10/1969</v>
          </cell>
          <cell r="X2223" t="str">
            <v>05</v>
          </cell>
          <cell r="Y2223" t="str">
            <v>Contrato</v>
          </cell>
          <cell r="Z2223" t="str">
            <v>01/08/2019</v>
          </cell>
          <cell r="AA2223" t="str">
            <v>1</v>
          </cell>
          <cell r="AB2223" t="str">
            <v>Administrativos</v>
          </cell>
          <cell r="AC2223" t="str">
            <v>02</v>
          </cell>
          <cell r="AD2223" t="str">
            <v>Contratado a plazo fijo</v>
          </cell>
          <cell r="AE2223" t="str">
            <v>04</v>
          </cell>
          <cell r="AF2223" t="str">
            <v>Auxiliares</v>
          </cell>
          <cell r="AG2223" t="str">
            <v>004</v>
          </cell>
          <cell r="AH2223" t="str">
            <v>Auxiliares</v>
          </cell>
          <cell r="AI2223" t="str">
            <v>0104</v>
          </cell>
          <cell r="AJ2223" t="str">
            <v>SAE</v>
          </cell>
        </row>
        <row r="2224">
          <cell r="N2224" t="str">
            <v>786811211914</v>
          </cell>
          <cell r="O2224" t="str">
            <v>O</v>
          </cell>
          <cell r="P2224" t="str">
            <v>2</v>
          </cell>
          <cell r="Q2224" t="str">
            <v>07460928</v>
          </cell>
          <cell r="R2224" t="str">
            <v>NEYRA</v>
          </cell>
          <cell r="S2224" t="str">
            <v>NAVARRO</v>
          </cell>
          <cell r="T2224" t="str">
            <v>BLANCA</v>
          </cell>
          <cell r="U2224" t="str">
            <v>2</v>
          </cell>
          <cell r="V2224" t="str">
            <v>Femenino</v>
          </cell>
          <cell r="W2224" t="str">
            <v>29/06/1969</v>
          </cell>
          <cell r="X2224" t="str">
            <v>05</v>
          </cell>
          <cell r="Y2224" t="str">
            <v>Contrato</v>
          </cell>
          <cell r="Z2224" t="str">
            <v>01/03/2020</v>
          </cell>
          <cell r="AA2224" t="str">
            <v>3</v>
          </cell>
          <cell r="AB2224" t="str">
            <v>Carreras Especiales</v>
          </cell>
          <cell r="AC2224" t="str">
            <v>01</v>
          </cell>
          <cell r="AD2224" t="str">
            <v>Nombrado</v>
          </cell>
          <cell r="AE2224" t="str">
            <v>18</v>
          </cell>
          <cell r="AF2224" t="str">
            <v>Reforma Magisterial</v>
          </cell>
          <cell r="AG2224" t="str">
            <v>017</v>
          </cell>
          <cell r="AH2224" t="str">
            <v>Docente de 30 horas</v>
          </cell>
          <cell r="AI2224" t="str">
            <v>0042</v>
          </cell>
          <cell r="AJ2224" t="str">
            <v>I-30</v>
          </cell>
        </row>
        <row r="2225">
          <cell r="N2225" t="str">
            <v>780801211918</v>
          </cell>
          <cell r="O2225" t="str">
            <v>O</v>
          </cell>
          <cell r="P2225" t="str">
            <v>2</v>
          </cell>
          <cell r="Q2225" t="str">
            <v>09407741</v>
          </cell>
          <cell r="R2225" t="str">
            <v>HERNANDEZ</v>
          </cell>
          <cell r="S2225" t="str">
            <v>APCHO</v>
          </cell>
          <cell r="T2225" t="str">
            <v>OLGA MARIA</v>
          </cell>
          <cell r="U2225" t="str">
            <v>2</v>
          </cell>
          <cell r="V2225" t="str">
            <v>Femenino</v>
          </cell>
          <cell r="W2225" t="str">
            <v>20/10/1967</v>
          </cell>
          <cell r="X2225" t="str">
            <v>33</v>
          </cell>
          <cell r="Y2225" t="str">
            <v>Ley 29944</v>
          </cell>
          <cell r="Z2225" t="str">
            <v>01/03/2024</v>
          </cell>
          <cell r="AA2225" t="str">
            <v>3</v>
          </cell>
          <cell r="AB2225" t="str">
            <v>Carreras Especiales</v>
          </cell>
          <cell r="AC2225" t="str">
            <v>01</v>
          </cell>
          <cell r="AD2225" t="str">
            <v>Nombrado</v>
          </cell>
          <cell r="AE2225" t="str">
            <v>18</v>
          </cell>
          <cell r="AF2225" t="str">
            <v>Reforma Magisterial</v>
          </cell>
          <cell r="AG2225" t="str">
            <v>017</v>
          </cell>
          <cell r="AH2225" t="str">
            <v>Docente de 30 horas</v>
          </cell>
          <cell r="AI2225" t="str">
            <v>0042</v>
          </cell>
          <cell r="AJ2225" t="str">
            <v>I-30</v>
          </cell>
        </row>
        <row r="2226">
          <cell r="N2226" t="str">
            <v>780821218912</v>
          </cell>
          <cell r="O2226" t="str">
            <v>O</v>
          </cell>
          <cell r="P2226" t="str">
            <v>2</v>
          </cell>
          <cell r="Q2226" t="str">
            <v>44663642</v>
          </cell>
          <cell r="R2226" t="str">
            <v>LARA</v>
          </cell>
          <cell r="S2226" t="str">
            <v>SURICHAQUI</v>
          </cell>
          <cell r="T2226" t="str">
            <v>RONALD</v>
          </cell>
          <cell r="U2226" t="str">
            <v>1</v>
          </cell>
          <cell r="V2226" t="str">
            <v>Masculino</v>
          </cell>
          <cell r="W2226" t="str">
            <v>16/08/1987</v>
          </cell>
          <cell r="X2226" t="str">
            <v>33</v>
          </cell>
          <cell r="Y2226" t="str">
            <v>Ley 29944</v>
          </cell>
          <cell r="Z2226" t="str">
            <v>01/03/2024</v>
          </cell>
          <cell r="AA2226" t="str">
            <v>3</v>
          </cell>
          <cell r="AB2226" t="str">
            <v>Carreras Especiales</v>
          </cell>
          <cell r="AC2226" t="str">
            <v>01</v>
          </cell>
          <cell r="AD2226" t="str">
            <v>Nombrado</v>
          </cell>
          <cell r="AE2226" t="str">
            <v>18</v>
          </cell>
          <cell r="AF2226" t="str">
            <v>Reforma Magisterial</v>
          </cell>
          <cell r="AG2226" t="str">
            <v>017</v>
          </cell>
          <cell r="AH2226" t="str">
            <v>Docente de 30 horas</v>
          </cell>
          <cell r="AI2226" t="str">
            <v>0042</v>
          </cell>
          <cell r="AJ2226" t="str">
            <v>I-30</v>
          </cell>
        </row>
        <row r="2227">
          <cell r="N2227" t="str">
            <v>780851212918</v>
          </cell>
          <cell r="O2227" t="str">
            <v>R</v>
          </cell>
          <cell r="P2227" t="str">
            <v>2</v>
          </cell>
          <cell r="Q2227" t="str">
            <v>08356230</v>
          </cell>
          <cell r="R2227" t="str">
            <v>ALCAZAR</v>
          </cell>
          <cell r="S2227" t="str">
            <v>PEREZ</v>
          </cell>
          <cell r="T2227" t="str">
            <v>MARGGI CELIA</v>
          </cell>
          <cell r="U2227" t="str">
            <v>2</v>
          </cell>
          <cell r="V2227" t="str">
            <v>Femenino</v>
          </cell>
          <cell r="W2227" t="str">
            <v>24/12/1965</v>
          </cell>
          <cell r="X2227" t="str">
            <v>05</v>
          </cell>
          <cell r="Y2227" t="str">
            <v>Contrato</v>
          </cell>
          <cell r="Z2227" t="str">
            <v>01/03/2024</v>
          </cell>
          <cell r="AA2227" t="str">
            <v>3</v>
          </cell>
          <cell r="AB2227" t="str">
            <v>Carreras Especiales</v>
          </cell>
          <cell r="AC2227" t="str">
            <v>02</v>
          </cell>
          <cell r="AD2227" t="str">
            <v>Contratado a plazo fijo</v>
          </cell>
          <cell r="AE2227" t="str">
            <v>18</v>
          </cell>
          <cell r="AF2227" t="str">
            <v>Reforma Magisterial</v>
          </cell>
          <cell r="AG2227" t="str">
            <v>017</v>
          </cell>
          <cell r="AH2227" t="str">
            <v>Docente de 30 horas</v>
          </cell>
          <cell r="AI2227" t="str">
            <v>0388</v>
          </cell>
          <cell r="AJ2227" t="str">
            <v>VI-30</v>
          </cell>
        </row>
        <row r="2228">
          <cell r="N2228" t="str">
            <v>786871212910</v>
          </cell>
          <cell r="O2228" t="str">
            <v>O</v>
          </cell>
          <cell r="P2228" t="str">
            <v>2</v>
          </cell>
          <cell r="Q2228" t="str">
            <v>08356324</v>
          </cell>
          <cell r="R2228" t="str">
            <v>ROLDAN</v>
          </cell>
          <cell r="S2228" t="str">
            <v>AYQUIPA</v>
          </cell>
          <cell r="T2228" t="str">
            <v>LUZ MARINA</v>
          </cell>
          <cell r="U2228" t="str">
            <v>2</v>
          </cell>
          <cell r="V2228" t="str">
            <v>Femenino</v>
          </cell>
          <cell r="W2228" t="str">
            <v>04/01/1962</v>
          </cell>
          <cell r="X2228" t="str">
            <v>05</v>
          </cell>
          <cell r="Y2228" t="str">
            <v>Contrato</v>
          </cell>
          <cell r="Z2228" t="str">
            <v>23/08/2021</v>
          </cell>
          <cell r="AA2228" t="str">
            <v>3</v>
          </cell>
          <cell r="AB2228" t="str">
            <v>Carreras Especiales</v>
          </cell>
          <cell r="AC2228" t="str">
            <v>01</v>
          </cell>
          <cell r="AD2228" t="str">
            <v>Nombrado</v>
          </cell>
          <cell r="AE2228" t="str">
            <v>18</v>
          </cell>
          <cell r="AF2228" t="str">
            <v>Reforma Magisterial</v>
          </cell>
          <cell r="AG2228" t="str">
            <v>017</v>
          </cell>
          <cell r="AH2228" t="str">
            <v>Docente de 30 horas</v>
          </cell>
          <cell r="AI2228" t="str">
            <v>0045</v>
          </cell>
          <cell r="AJ2228" t="str">
            <v>II-30</v>
          </cell>
        </row>
        <row r="2229">
          <cell r="N2229" t="str">
            <v>781881810918</v>
          </cell>
          <cell r="O2229" t="str">
            <v>O</v>
          </cell>
          <cell r="P2229" t="str">
            <v>2</v>
          </cell>
          <cell r="Q2229" t="str">
            <v>08356463</v>
          </cell>
          <cell r="R2229" t="str">
            <v>QUISPE</v>
          </cell>
          <cell r="S2229" t="str">
            <v>PEREZ</v>
          </cell>
          <cell r="T2229" t="str">
            <v>RUBEN</v>
          </cell>
          <cell r="U2229" t="str">
            <v>1</v>
          </cell>
          <cell r="V2229" t="str">
            <v>Masculino</v>
          </cell>
          <cell r="W2229" t="str">
            <v>09/01/1956</v>
          </cell>
          <cell r="X2229" t="str">
            <v>05</v>
          </cell>
          <cell r="Y2229" t="str">
            <v>Contrato</v>
          </cell>
          <cell r="Z2229" t="str">
            <v>17/08/1981</v>
          </cell>
          <cell r="AA2229" t="str">
            <v>1</v>
          </cell>
          <cell r="AB2229" t="str">
            <v>Administrativos</v>
          </cell>
          <cell r="AC2229" t="str">
            <v>01</v>
          </cell>
          <cell r="AD2229" t="str">
            <v>Nombrado</v>
          </cell>
          <cell r="AE2229" t="str">
            <v>04</v>
          </cell>
          <cell r="AF2229" t="str">
            <v>Auxiliares</v>
          </cell>
          <cell r="AG2229" t="str">
            <v>004</v>
          </cell>
          <cell r="AH2229" t="str">
            <v>Auxiliares</v>
          </cell>
          <cell r="AI2229" t="str">
            <v>0100</v>
          </cell>
          <cell r="AJ2229" t="str">
            <v>SAA</v>
          </cell>
        </row>
        <row r="2230">
          <cell r="N2230" t="str">
            <v>789891213919</v>
          </cell>
          <cell r="O2230" t="str">
            <v>O</v>
          </cell>
          <cell r="P2230" t="str">
            <v>2</v>
          </cell>
          <cell r="Q2230" t="str">
            <v>08356507</v>
          </cell>
          <cell r="R2230" t="str">
            <v>CARBAJAL</v>
          </cell>
          <cell r="S2230" t="str">
            <v>DURAND DE LIÑAN</v>
          </cell>
          <cell r="T2230" t="str">
            <v>MERCEDES RENE</v>
          </cell>
          <cell r="U2230" t="str">
            <v>2</v>
          </cell>
          <cell r="V2230" t="str">
            <v>Femenino</v>
          </cell>
          <cell r="W2230" t="str">
            <v>16/11/1963</v>
          </cell>
          <cell r="X2230" t="str">
            <v>05</v>
          </cell>
          <cell r="Y2230" t="str">
            <v>Contrato</v>
          </cell>
          <cell r="Z2230" t="str">
            <v>20/11/1989</v>
          </cell>
          <cell r="AA2230" t="str">
            <v>3</v>
          </cell>
          <cell r="AB2230" t="str">
            <v>Carreras Especiales</v>
          </cell>
          <cell r="AC2230" t="str">
            <v>01</v>
          </cell>
          <cell r="AD2230" t="str">
            <v>Nombrado</v>
          </cell>
          <cell r="AE2230" t="str">
            <v>18</v>
          </cell>
          <cell r="AF2230" t="str">
            <v>Reforma Magisterial</v>
          </cell>
          <cell r="AG2230" t="str">
            <v>017</v>
          </cell>
          <cell r="AH2230" t="str">
            <v>Docente de 30 horas</v>
          </cell>
          <cell r="AI2230" t="str">
            <v>0042</v>
          </cell>
          <cell r="AJ2230" t="str">
            <v>I-30</v>
          </cell>
        </row>
        <row r="2231">
          <cell r="N2231" t="str">
            <v>788861211916</v>
          </cell>
          <cell r="O2231" t="str">
            <v>R</v>
          </cell>
          <cell r="P2231" t="str">
            <v>2</v>
          </cell>
          <cell r="Q2231" t="str">
            <v>44354214</v>
          </cell>
          <cell r="R2231" t="str">
            <v>MIRANDA</v>
          </cell>
          <cell r="S2231" t="str">
            <v>GUTIERREZ</v>
          </cell>
          <cell r="T2231" t="str">
            <v>MARIA LUISA</v>
          </cell>
          <cell r="U2231" t="str">
            <v>2</v>
          </cell>
          <cell r="V2231" t="str">
            <v>Femenino</v>
          </cell>
          <cell r="W2231" t="str">
            <v>27/06/1987</v>
          </cell>
          <cell r="X2231" t="str">
            <v>05</v>
          </cell>
          <cell r="Y2231" t="str">
            <v>Contrato</v>
          </cell>
          <cell r="Z2231" t="str">
            <v>01/04/2024</v>
          </cell>
          <cell r="AA2231" t="str">
            <v>3</v>
          </cell>
          <cell r="AB2231" t="str">
            <v>Carreras Especiales</v>
          </cell>
          <cell r="AC2231" t="str">
            <v>02</v>
          </cell>
          <cell r="AD2231" t="str">
            <v>Contratado a plazo fijo</v>
          </cell>
          <cell r="AE2231" t="str">
            <v>18</v>
          </cell>
          <cell r="AF2231" t="str">
            <v>Reforma Magisterial</v>
          </cell>
          <cell r="AG2231" t="str">
            <v>017</v>
          </cell>
          <cell r="AH2231" t="str">
            <v>Docente de 30 horas</v>
          </cell>
          <cell r="AI2231" t="str">
            <v>0045</v>
          </cell>
          <cell r="AJ2231" t="str">
            <v>II-30</v>
          </cell>
        </row>
        <row r="2232">
          <cell r="N2232" t="str">
            <v>782841210914</v>
          </cell>
          <cell r="O2232" t="str">
            <v>O</v>
          </cell>
          <cell r="P2232" t="str">
            <v>2</v>
          </cell>
          <cell r="Q2232" t="str">
            <v>08356551</v>
          </cell>
          <cell r="R2232" t="str">
            <v>TINTAYA</v>
          </cell>
          <cell r="S2232" t="str">
            <v>QUISPE</v>
          </cell>
          <cell r="T2232" t="str">
            <v>DOLORES YVONNE</v>
          </cell>
          <cell r="U2232" t="str">
            <v>2</v>
          </cell>
          <cell r="V2232" t="str">
            <v>Femenino</v>
          </cell>
          <cell r="W2232" t="str">
            <v>08/02/1959</v>
          </cell>
          <cell r="X2232" t="str">
            <v>05</v>
          </cell>
          <cell r="Y2232" t="str">
            <v>Contrato</v>
          </cell>
          <cell r="Z2232" t="str">
            <v>18/05/1990</v>
          </cell>
          <cell r="AA2232" t="str">
            <v>3</v>
          </cell>
          <cell r="AB2232" t="str">
            <v>Carreras Especiales</v>
          </cell>
          <cell r="AC2232" t="str">
            <v>01</v>
          </cell>
          <cell r="AD2232" t="str">
            <v>Nombrado</v>
          </cell>
          <cell r="AE2232" t="str">
            <v>18</v>
          </cell>
          <cell r="AF2232" t="str">
            <v>Reforma Magisterial</v>
          </cell>
          <cell r="AG2232" t="str">
            <v>017</v>
          </cell>
          <cell r="AH2232" t="str">
            <v>Docente de 30 horas</v>
          </cell>
          <cell r="AI2232" t="str">
            <v>0045</v>
          </cell>
          <cell r="AJ2232" t="str">
            <v>II-30</v>
          </cell>
        </row>
        <row r="2233">
          <cell r="N2233" t="str">
            <v>784861211918</v>
          </cell>
          <cell r="O2233" t="str">
            <v>O</v>
          </cell>
          <cell r="P2233" t="str">
            <v>2</v>
          </cell>
          <cell r="Q2233" t="str">
            <v>08355506</v>
          </cell>
          <cell r="R2233" t="str">
            <v>HUISACAINA</v>
          </cell>
          <cell r="S2233" t="str">
            <v>SOTO</v>
          </cell>
          <cell r="T2233" t="str">
            <v>NANCY DOMITILA</v>
          </cell>
          <cell r="U2233" t="str">
            <v>2</v>
          </cell>
          <cell r="V2233" t="str">
            <v>Femenino</v>
          </cell>
          <cell r="W2233" t="str">
            <v>30/06/1961</v>
          </cell>
          <cell r="X2233" t="str">
            <v>05</v>
          </cell>
          <cell r="Y2233" t="str">
            <v>Contrato</v>
          </cell>
          <cell r="Z2233" t="str">
            <v>01/03/1991</v>
          </cell>
          <cell r="AA2233" t="str">
            <v>3</v>
          </cell>
          <cell r="AB2233" t="str">
            <v>Carreras Especiales</v>
          </cell>
          <cell r="AC2233" t="str">
            <v>01</v>
          </cell>
          <cell r="AD2233" t="str">
            <v>Nombrado</v>
          </cell>
          <cell r="AE2233" t="str">
            <v>18</v>
          </cell>
          <cell r="AF2233" t="str">
            <v>Reforma Magisterial</v>
          </cell>
          <cell r="AG2233" t="str">
            <v>017</v>
          </cell>
          <cell r="AH2233" t="str">
            <v>Docente de 30 horas</v>
          </cell>
          <cell r="AI2233" t="str">
            <v>0388</v>
          </cell>
          <cell r="AJ2233" t="str">
            <v>VI-30</v>
          </cell>
        </row>
        <row r="2234">
          <cell r="N2234" t="str">
            <v>783801212913</v>
          </cell>
          <cell r="O2234" t="str">
            <v>O</v>
          </cell>
          <cell r="P2234" t="str">
            <v>2</v>
          </cell>
          <cell r="Q2234" t="str">
            <v>08355978</v>
          </cell>
          <cell r="R2234" t="str">
            <v>MARTINEZ</v>
          </cell>
          <cell r="S2234" t="str">
            <v>NAPURI DE VASQUEZ</v>
          </cell>
          <cell r="T2234" t="str">
            <v>PILAR VICTORIA</v>
          </cell>
          <cell r="U2234" t="str">
            <v>2</v>
          </cell>
          <cell r="V2234" t="str">
            <v>Femenino</v>
          </cell>
          <cell r="W2234" t="str">
            <v>12/12/1966</v>
          </cell>
          <cell r="X2234" t="str">
            <v>05</v>
          </cell>
          <cell r="Y2234" t="str">
            <v>Contrato</v>
          </cell>
          <cell r="Z2234" t="str">
            <v>16/11/1988</v>
          </cell>
          <cell r="AA2234" t="str">
            <v>1</v>
          </cell>
          <cell r="AB2234" t="str">
            <v>Administrativos</v>
          </cell>
          <cell r="AC2234" t="str">
            <v>01</v>
          </cell>
          <cell r="AD2234" t="str">
            <v>Nombrado</v>
          </cell>
          <cell r="AE2234" t="str">
            <v>04</v>
          </cell>
          <cell r="AF2234" t="str">
            <v>Auxiliares</v>
          </cell>
          <cell r="AG2234" t="str">
            <v>004</v>
          </cell>
          <cell r="AH2234" t="str">
            <v>Auxiliares</v>
          </cell>
          <cell r="AI2234" t="str">
            <v>0101</v>
          </cell>
          <cell r="AJ2234" t="str">
            <v>SAB</v>
          </cell>
        </row>
        <row r="2235">
          <cell r="N2235" t="str">
            <v>784811215912</v>
          </cell>
          <cell r="O2235" t="str">
            <v>O</v>
          </cell>
          <cell r="P2235" t="str">
            <v>2</v>
          </cell>
          <cell r="Q2235" t="str">
            <v>08181755</v>
          </cell>
          <cell r="R2235" t="str">
            <v>ROBLES</v>
          </cell>
          <cell r="S2235" t="str">
            <v>CONTRERAS</v>
          </cell>
          <cell r="T2235" t="str">
            <v>JULIANA</v>
          </cell>
          <cell r="U2235" t="str">
            <v>2</v>
          </cell>
          <cell r="V2235" t="str">
            <v>Femenino</v>
          </cell>
          <cell r="W2235" t="str">
            <v>02/11/1970</v>
          </cell>
          <cell r="X2235" t="str">
            <v>05</v>
          </cell>
          <cell r="Y2235" t="str">
            <v>Contrato</v>
          </cell>
          <cell r="Z2235" t="str">
            <v>01/04/2001</v>
          </cell>
          <cell r="AA2235" t="str">
            <v>3</v>
          </cell>
          <cell r="AB2235" t="str">
            <v>Carreras Especiales</v>
          </cell>
          <cell r="AC2235" t="str">
            <v>01</v>
          </cell>
          <cell r="AD2235" t="str">
            <v>Nombrado</v>
          </cell>
          <cell r="AE2235" t="str">
            <v>18</v>
          </cell>
          <cell r="AF2235" t="str">
            <v>Reforma Magisterial</v>
          </cell>
          <cell r="AG2235" t="str">
            <v>017</v>
          </cell>
          <cell r="AH2235" t="str">
            <v>Docente de 30 horas</v>
          </cell>
          <cell r="AI2235" t="str">
            <v>0048</v>
          </cell>
          <cell r="AJ2235" t="str">
            <v>III-30</v>
          </cell>
        </row>
        <row r="2236">
          <cell r="N2236" t="str">
            <v>781851814918</v>
          </cell>
          <cell r="O2236" t="str">
            <v>O</v>
          </cell>
          <cell r="P2236" t="str">
            <v>2</v>
          </cell>
          <cell r="Q2236" t="str">
            <v>42683297</v>
          </cell>
          <cell r="R2236" t="str">
            <v>PALACIOS</v>
          </cell>
          <cell r="S2236" t="str">
            <v>TICLO</v>
          </cell>
          <cell r="T2236" t="str">
            <v>LAURO JERONIMO</v>
          </cell>
          <cell r="U2236" t="str">
            <v>1</v>
          </cell>
          <cell r="V2236" t="str">
            <v>Masculino</v>
          </cell>
          <cell r="W2236" t="str">
            <v>30/09/1984</v>
          </cell>
          <cell r="X2236" t="str">
            <v>05</v>
          </cell>
          <cell r="Y2236" t="str">
            <v>Contrato</v>
          </cell>
          <cell r="Z2236" t="str">
            <v>01/01/2020</v>
          </cell>
          <cell r="AA2236" t="str">
            <v>1</v>
          </cell>
          <cell r="AB2236" t="str">
            <v>Administrativos</v>
          </cell>
          <cell r="AC2236" t="str">
            <v>02</v>
          </cell>
          <cell r="AD2236" t="str">
            <v>Contratado a plazo fijo</v>
          </cell>
          <cell r="AE2236" t="str">
            <v>04</v>
          </cell>
          <cell r="AF2236" t="str">
            <v>Auxiliares</v>
          </cell>
          <cell r="AG2236" t="str">
            <v>004</v>
          </cell>
          <cell r="AH2236" t="str">
            <v>Auxiliares</v>
          </cell>
          <cell r="AI2236" t="str">
            <v>0104</v>
          </cell>
          <cell r="AJ2236" t="str">
            <v>SAE</v>
          </cell>
        </row>
        <row r="2237">
          <cell r="N2237" t="str">
            <v>783881212912</v>
          </cell>
          <cell r="O2237" t="str">
            <v>O</v>
          </cell>
          <cell r="P2237" t="str">
            <v>2</v>
          </cell>
          <cell r="Q2237" t="str">
            <v>08361430</v>
          </cell>
          <cell r="R2237" t="str">
            <v>MATIAS</v>
          </cell>
          <cell r="S2237" t="str">
            <v>ATUNCAR</v>
          </cell>
          <cell r="T2237" t="str">
            <v>JOSE JAVIER</v>
          </cell>
          <cell r="U2237" t="str">
            <v>1</v>
          </cell>
          <cell r="V2237" t="str">
            <v>Masculino</v>
          </cell>
          <cell r="W2237" t="str">
            <v>11/01/1956</v>
          </cell>
          <cell r="X2237" t="str">
            <v>05</v>
          </cell>
          <cell r="Y2237" t="str">
            <v>Contrato</v>
          </cell>
          <cell r="Z2237" t="str">
            <v>01/03/1989</v>
          </cell>
          <cell r="AA2237" t="str">
            <v>1</v>
          </cell>
          <cell r="AB2237" t="str">
            <v>Administrativos</v>
          </cell>
          <cell r="AC2237" t="str">
            <v>01</v>
          </cell>
          <cell r="AD2237" t="str">
            <v>Nombrado</v>
          </cell>
          <cell r="AE2237" t="str">
            <v>03</v>
          </cell>
          <cell r="AF2237" t="str">
            <v>Tecnicos</v>
          </cell>
          <cell r="AG2237" t="str">
            <v>003</v>
          </cell>
          <cell r="AH2237" t="str">
            <v>Tecnicos</v>
          </cell>
          <cell r="AI2237" t="str">
            <v>0096</v>
          </cell>
          <cell r="AJ2237" t="str">
            <v>STC</v>
          </cell>
        </row>
        <row r="2238">
          <cell r="N2238" t="str">
            <v>781821213916</v>
          </cell>
          <cell r="O2238" t="str">
            <v>R</v>
          </cell>
          <cell r="P2238" t="str">
            <v>2</v>
          </cell>
          <cell r="Q2238" t="str">
            <v>10750026</v>
          </cell>
          <cell r="R2238" t="str">
            <v>TARAZONA</v>
          </cell>
          <cell r="S2238" t="str">
            <v>MUÑOZ</v>
          </cell>
          <cell r="T2238" t="str">
            <v>ROSA MARIA</v>
          </cell>
          <cell r="U2238" t="str">
            <v>2</v>
          </cell>
          <cell r="V2238" t="str">
            <v>Femenino</v>
          </cell>
          <cell r="W2238" t="str">
            <v>15/08/1977</v>
          </cell>
          <cell r="X2238" t="str">
            <v>05</v>
          </cell>
          <cell r="Y2238" t="str">
            <v>Contrato</v>
          </cell>
          <cell r="Z2238" t="str">
            <v>26/07/2024</v>
          </cell>
          <cell r="AA2238" t="str">
            <v>3</v>
          </cell>
          <cell r="AB2238" t="str">
            <v>Carreras Especiales</v>
          </cell>
          <cell r="AC2238" t="str">
            <v>02</v>
          </cell>
          <cell r="AD2238" t="str">
            <v>Contratado a plazo fijo</v>
          </cell>
          <cell r="AE2238" t="str">
            <v>23</v>
          </cell>
          <cell r="AF2238" t="str">
            <v>Profesor contratado</v>
          </cell>
          <cell r="AG2238" t="str">
            <v>017</v>
          </cell>
          <cell r="AH2238" t="str">
            <v>Docente de 30 horas</v>
          </cell>
          <cell r="AI2238" t="str">
            <v>0369</v>
          </cell>
          <cell r="AJ2238" t="str">
            <v>G-30</v>
          </cell>
        </row>
        <row r="2239">
          <cell r="N2239" t="str">
            <v>781821219612</v>
          </cell>
          <cell r="O2239" t="str">
            <v>O</v>
          </cell>
          <cell r="P2239" t="str">
            <v>2</v>
          </cell>
          <cell r="Q2239" t="str">
            <v>21262762</v>
          </cell>
          <cell r="R2239" t="str">
            <v>CALDERON</v>
          </cell>
          <cell r="S2239" t="str">
            <v>ARIAS</v>
          </cell>
          <cell r="T2239" t="str">
            <v>BEATRIZ MERCEDES</v>
          </cell>
          <cell r="U2239" t="str">
            <v>2</v>
          </cell>
          <cell r="V2239" t="str">
            <v>Femenino</v>
          </cell>
          <cell r="W2239" t="str">
            <v>21/07/1972</v>
          </cell>
          <cell r="X2239" t="str">
            <v>05</v>
          </cell>
          <cell r="Y2239" t="str">
            <v>Contrato</v>
          </cell>
          <cell r="Z2239" t="str">
            <v>04/03/2022</v>
          </cell>
          <cell r="AA2239" t="str">
            <v>3</v>
          </cell>
          <cell r="AB2239" t="str">
            <v>Carreras Especiales</v>
          </cell>
          <cell r="AC2239" t="str">
            <v>01</v>
          </cell>
          <cell r="AD2239" t="str">
            <v>Nombrado</v>
          </cell>
          <cell r="AE2239" t="str">
            <v>18</v>
          </cell>
          <cell r="AF2239" t="str">
            <v>Reforma Magisterial</v>
          </cell>
          <cell r="AG2239" t="str">
            <v>017</v>
          </cell>
          <cell r="AH2239" t="str">
            <v>Docente de 30 horas</v>
          </cell>
          <cell r="AI2239" t="str">
            <v>0045</v>
          </cell>
          <cell r="AJ2239" t="str">
            <v>II-30</v>
          </cell>
        </row>
        <row r="2240">
          <cell r="N2240" t="str">
            <v>788811213919</v>
          </cell>
          <cell r="O2240" t="str">
            <v>O</v>
          </cell>
          <cell r="P2240" t="str">
            <v>2</v>
          </cell>
          <cell r="Q2240" t="str">
            <v>08746531</v>
          </cell>
          <cell r="R2240" t="str">
            <v>ZUÑIGA</v>
          </cell>
          <cell r="S2240" t="str">
            <v>CHIPANA</v>
          </cell>
          <cell r="T2240" t="str">
            <v>BETZABETH ELENA</v>
          </cell>
          <cell r="U2240" t="str">
            <v>2</v>
          </cell>
          <cell r="V2240" t="str">
            <v>Femenino</v>
          </cell>
          <cell r="W2240" t="str">
            <v>13/03/1969</v>
          </cell>
          <cell r="X2240" t="str">
            <v>05</v>
          </cell>
          <cell r="Y2240" t="str">
            <v>Contrato</v>
          </cell>
          <cell r="Z2240" t="str">
            <v>01/04/2001</v>
          </cell>
          <cell r="AA2240" t="str">
            <v>3</v>
          </cell>
          <cell r="AB2240" t="str">
            <v>Carreras Especiales</v>
          </cell>
          <cell r="AC2240" t="str">
            <v>01</v>
          </cell>
          <cell r="AD2240" t="str">
            <v>Nombrado</v>
          </cell>
          <cell r="AE2240" t="str">
            <v>18</v>
          </cell>
          <cell r="AF2240" t="str">
            <v>Reforma Magisterial</v>
          </cell>
          <cell r="AG2240" t="str">
            <v>017</v>
          </cell>
          <cell r="AH2240" t="str">
            <v>Docente de 30 horas</v>
          </cell>
          <cell r="AI2240" t="str">
            <v>0048</v>
          </cell>
          <cell r="AJ2240" t="str">
            <v>III-30</v>
          </cell>
        </row>
        <row r="2241">
          <cell r="N2241" t="str">
            <v>786861210919</v>
          </cell>
          <cell r="O2241" t="str">
            <v>R</v>
          </cell>
          <cell r="P2241" t="str">
            <v>2</v>
          </cell>
          <cell r="Q2241" t="str">
            <v>10527532</v>
          </cell>
          <cell r="R2241" t="str">
            <v>USCATA</v>
          </cell>
          <cell r="S2241" t="str">
            <v>QUISPE</v>
          </cell>
          <cell r="T2241" t="str">
            <v>SILVIA LUZ</v>
          </cell>
          <cell r="U2241" t="str">
            <v>2</v>
          </cell>
          <cell r="V2241" t="str">
            <v>Femenino</v>
          </cell>
          <cell r="W2241" t="str">
            <v>25/05/1977</v>
          </cell>
          <cell r="X2241" t="str">
            <v>05</v>
          </cell>
          <cell r="Y2241" t="str">
            <v>Contrato</v>
          </cell>
          <cell r="Z2241" t="str">
            <v>26/07/2024</v>
          </cell>
          <cell r="AA2241" t="str">
            <v>3</v>
          </cell>
          <cell r="AB2241" t="str">
            <v>Carreras Especiales</v>
          </cell>
          <cell r="AC2241" t="str">
            <v>01</v>
          </cell>
          <cell r="AD2241" t="str">
            <v>Nombrado</v>
          </cell>
          <cell r="AE2241" t="str">
            <v>18</v>
          </cell>
          <cell r="AF2241" t="str">
            <v>Reforma Magisterial</v>
          </cell>
          <cell r="AG2241" t="str">
            <v>017</v>
          </cell>
          <cell r="AH2241" t="str">
            <v>Docente de 30 horas</v>
          </cell>
          <cell r="AI2241" t="str">
            <v>0048</v>
          </cell>
          <cell r="AJ2241" t="str">
            <v>III-30</v>
          </cell>
        </row>
        <row r="2242">
          <cell r="N2242" t="str">
            <v>789841219911</v>
          </cell>
          <cell r="O2242" t="str">
            <v>O</v>
          </cell>
          <cell r="P2242" t="str">
            <v>2</v>
          </cell>
          <cell r="Q2242" t="str">
            <v>10102012</v>
          </cell>
          <cell r="R2242" t="str">
            <v>CORDOVA</v>
          </cell>
          <cell r="S2242" t="str">
            <v>JARA</v>
          </cell>
          <cell r="T2242" t="str">
            <v>JUDITH JUANA</v>
          </cell>
          <cell r="U2242" t="str">
            <v>2</v>
          </cell>
          <cell r="V2242" t="str">
            <v>Femenino</v>
          </cell>
          <cell r="W2242" t="str">
            <v>14/09/1976</v>
          </cell>
          <cell r="X2242" t="str">
            <v>05</v>
          </cell>
          <cell r="Y2242" t="str">
            <v>Contrato</v>
          </cell>
          <cell r="Z2242" t="str">
            <v>01/03/2020</v>
          </cell>
          <cell r="AA2242" t="str">
            <v>3</v>
          </cell>
          <cell r="AB2242" t="str">
            <v>Carreras Especiales</v>
          </cell>
          <cell r="AC2242" t="str">
            <v>01</v>
          </cell>
          <cell r="AD2242" t="str">
            <v>Nombrado</v>
          </cell>
          <cell r="AE2242" t="str">
            <v>18</v>
          </cell>
          <cell r="AF2242" t="str">
            <v>Reforma Magisterial</v>
          </cell>
          <cell r="AG2242" t="str">
            <v>017</v>
          </cell>
          <cell r="AH2242" t="str">
            <v>Docente de 30 horas</v>
          </cell>
          <cell r="AI2242" t="str">
            <v>0045</v>
          </cell>
          <cell r="AJ2242" t="str">
            <v>II-30</v>
          </cell>
        </row>
        <row r="2243">
          <cell r="N2243" t="str">
            <v>786821211914</v>
          </cell>
          <cell r="O2243" t="str">
            <v>O</v>
          </cell>
          <cell r="P2243" t="str">
            <v>2</v>
          </cell>
          <cell r="Q2243" t="str">
            <v>08357344</v>
          </cell>
          <cell r="R2243" t="str">
            <v>SILVA</v>
          </cell>
          <cell r="S2243" t="str">
            <v>IGNACIO</v>
          </cell>
          <cell r="T2243" t="str">
            <v>REYNALDA</v>
          </cell>
          <cell r="U2243" t="str">
            <v>2</v>
          </cell>
          <cell r="V2243" t="str">
            <v>Femenino</v>
          </cell>
          <cell r="W2243" t="str">
            <v>27/05/1965</v>
          </cell>
          <cell r="X2243" t="str">
            <v>05</v>
          </cell>
          <cell r="Y2243" t="str">
            <v>Contrato</v>
          </cell>
          <cell r="Z2243" t="str">
            <v>01/03/1990</v>
          </cell>
          <cell r="AA2243" t="str">
            <v>3</v>
          </cell>
          <cell r="AB2243" t="str">
            <v>Carreras Especiales</v>
          </cell>
          <cell r="AC2243" t="str">
            <v>01</v>
          </cell>
          <cell r="AD2243" t="str">
            <v>Nombrado</v>
          </cell>
          <cell r="AE2243" t="str">
            <v>18</v>
          </cell>
          <cell r="AF2243" t="str">
            <v>Reforma Magisterial</v>
          </cell>
          <cell r="AG2243" t="str">
            <v>017</v>
          </cell>
          <cell r="AH2243" t="str">
            <v>Docente de 30 horas</v>
          </cell>
          <cell r="AI2243" t="str">
            <v>0042</v>
          </cell>
          <cell r="AJ2243" t="str">
            <v>I-30</v>
          </cell>
        </row>
        <row r="2244">
          <cell r="N2244" t="str">
            <v>784861218918</v>
          </cell>
          <cell r="O2244" t="str">
            <v>O</v>
          </cell>
          <cell r="P2244" t="str">
            <v>2</v>
          </cell>
          <cell r="Q2244" t="str">
            <v>08356688</v>
          </cell>
          <cell r="R2244" t="str">
            <v>ALDAZABAL</v>
          </cell>
          <cell r="S2244" t="str">
            <v>ALZAMORA</v>
          </cell>
          <cell r="T2244" t="str">
            <v>ROSSANA DEL PILAR</v>
          </cell>
          <cell r="U2244" t="str">
            <v>2</v>
          </cell>
          <cell r="V2244" t="str">
            <v>Femenino</v>
          </cell>
          <cell r="W2244" t="str">
            <v>09/06/1966</v>
          </cell>
          <cell r="X2244" t="str">
            <v>05</v>
          </cell>
          <cell r="Y2244" t="str">
            <v>Contrato</v>
          </cell>
          <cell r="Z2244" t="str">
            <v>19/07/1990</v>
          </cell>
          <cell r="AA2244" t="str">
            <v>3</v>
          </cell>
          <cell r="AB2244" t="str">
            <v>Carreras Especiales</v>
          </cell>
          <cell r="AC2244" t="str">
            <v>01</v>
          </cell>
          <cell r="AD2244" t="str">
            <v>Nombrado</v>
          </cell>
          <cell r="AE2244" t="str">
            <v>18</v>
          </cell>
          <cell r="AF2244" t="str">
            <v>Reforma Magisterial</v>
          </cell>
          <cell r="AG2244" t="str">
            <v>017</v>
          </cell>
          <cell r="AH2244" t="str">
            <v>Docente de 30 horas</v>
          </cell>
          <cell r="AI2244" t="str">
            <v>0042</v>
          </cell>
          <cell r="AJ2244" t="str">
            <v>I-30</v>
          </cell>
        </row>
        <row r="2245">
          <cell r="N2245" t="str">
            <v>784811819915</v>
          </cell>
          <cell r="O2245" t="str">
            <v>O</v>
          </cell>
          <cell r="P2245" t="str">
            <v>2</v>
          </cell>
          <cell r="Q2245" t="str">
            <v>09577737</v>
          </cell>
          <cell r="R2245" t="str">
            <v>GAMIO</v>
          </cell>
          <cell r="S2245" t="str">
            <v>ARCE</v>
          </cell>
          <cell r="T2245" t="str">
            <v>ELIZABETH MADELEINE</v>
          </cell>
          <cell r="U2245" t="str">
            <v>2</v>
          </cell>
          <cell r="V2245" t="str">
            <v>Femenino</v>
          </cell>
          <cell r="W2245" t="str">
            <v>16/02/1970</v>
          </cell>
          <cell r="X2245" t="str">
            <v>05</v>
          </cell>
          <cell r="Y2245" t="str">
            <v>Contrato</v>
          </cell>
          <cell r="Z2245" t="str">
            <v>30/12/2022</v>
          </cell>
          <cell r="AA2245" t="str">
            <v>1</v>
          </cell>
          <cell r="AB2245" t="str">
            <v>Administrativos</v>
          </cell>
          <cell r="AC2245" t="str">
            <v>02</v>
          </cell>
          <cell r="AD2245" t="str">
            <v>Contratado a plazo fijo</v>
          </cell>
          <cell r="AE2245" t="str">
            <v>04</v>
          </cell>
          <cell r="AF2245" t="str">
            <v>Auxiliares</v>
          </cell>
          <cell r="AG2245" t="str">
            <v>004</v>
          </cell>
          <cell r="AH2245" t="str">
            <v>Auxiliares</v>
          </cell>
          <cell r="AI2245" t="str">
            <v>0104</v>
          </cell>
          <cell r="AJ2245" t="str">
            <v>SAE</v>
          </cell>
        </row>
        <row r="2246">
          <cell r="N2246" t="str">
            <v>780831215915</v>
          </cell>
          <cell r="O2246" t="str">
            <v>O</v>
          </cell>
          <cell r="P2246" t="str">
            <v>2</v>
          </cell>
          <cell r="Q2246" t="str">
            <v>42520623</v>
          </cell>
          <cell r="R2246" t="str">
            <v>MEZA</v>
          </cell>
          <cell r="S2246" t="str">
            <v>DOROTEO</v>
          </cell>
          <cell r="T2246" t="str">
            <v>PATRICIA ROCIO</v>
          </cell>
          <cell r="U2246" t="str">
            <v>2</v>
          </cell>
          <cell r="V2246" t="str">
            <v>Femenino</v>
          </cell>
          <cell r="W2246" t="str">
            <v>13/07/1984</v>
          </cell>
          <cell r="X2246" t="str">
            <v>05</v>
          </cell>
          <cell r="Y2246" t="str">
            <v>Contrato</v>
          </cell>
          <cell r="Z2246" t="str">
            <v>01/03/2020</v>
          </cell>
          <cell r="AA2246" t="str">
            <v>3</v>
          </cell>
          <cell r="AB2246" t="str">
            <v>Carreras Especiales</v>
          </cell>
          <cell r="AC2246" t="str">
            <v>01</v>
          </cell>
          <cell r="AD2246" t="str">
            <v>Nombrado</v>
          </cell>
          <cell r="AE2246" t="str">
            <v>18</v>
          </cell>
          <cell r="AF2246" t="str">
            <v>Reforma Magisterial</v>
          </cell>
          <cell r="AG2246" t="str">
            <v>017</v>
          </cell>
          <cell r="AH2246" t="str">
            <v>Docente de 30 horas</v>
          </cell>
          <cell r="AI2246" t="str">
            <v>0045</v>
          </cell>
          <cell r="AJ2246" t="str">
            <v>II-30</v>
          </cell>
        </row>
        <row r="2247">
          <cell r="N2247" t="str">
            <v>780881213915</v>
          </cell>
          <cell r="O2247" t="str">
            <v>R</v>
          </cell>
          <cell r="P2247" t="str">
            <v>2</v>
          </cell>
          <cell r="Q2247" t="str">
            <v>41999955</v>
          </cell>
          <cell r="R2247" t="str">
            <v>RABANAL</v>
          </cell>
          <cell r="S2247" t="str">
            <v>CAMACHO</v>
          </cell>
          <cell r="T2247" t="str">
            <v>CARMEN LENKA</v>
          </cell>
          <cell r="U2247" t="str">
            <v>2</v>
          </cell>
          <cell r="V2247" t="str">
            <v>Femenino</v>
          </cell>
          <cell r="W2247" t="str">
            <v>10/09/1983</v>
          </cell>
          <cell r="X2247" t="str">
            <v>05</v>
          </cell>
          <cell r="Y2247" t="str">
            <v>Contrato</v>
          </cell>
          <cell r="Z2247" t="str">
            <v>01/03/2024</v>
          </cell>
          <cell r="AA2247" t="str">
            <v>3</v>
          </cell>
          <cell r="AB2247" t="str">
            <v>Carreras Especiales</v>
          </cell>
          <cell r="AC2247" t="str">
            <v>01</v>
          </cell>
          <cell r="AD2247" t="str">
            <v>Nombrado</v>
          </cell>
          <cell r="AE2247" t="str">
            <v>23</v>
          </cell>
          <cell r="AF2247" t="str">
            <v>Profesor contratado</v>
          </cell>
          <cell r="AG2247" t="str">
            <v>017</v>
          </cell>
          <cell r="AH2247" t="str">
            <v>Docente de 30 horas</v>
          </cell>
          <cell r="AI2247" t="str">
            <v>0369</v>
          </cell>
          <cell r="AJ2247" t="str">
            <v>G-30</v>
          </cell>
        </row>
        <row r="2248">
          <cell r="N2248" t="str">
            <v>781811212913</v>
          </cell>
          <cell r="O2248" t="str">
            <v>O</v>
          </cell>
          <cell r="P2248" t="str">
            <v>2</v>
          </cell>
          <cell r="Q2248" t="str">
            <v>01344724</v>
          </cell>
          <cell r="R2248" t="str">
            <v>VELASQUEZ</v>
          </cell>
          <cell r="S2248" t="str">
            <v>MEDINA</v>
          </cell>
          <cell r="T2248" t="str">
            <v>YEMIRA YANINA</v>
          </cell>
          <cell r="U2248" t="str">
            <v>2</v>
          </cell>
          <cell r="V2248" t="str">
            <v>Femenino</v>
          </cell>
          <cell r="W2248" t="str">
            <v>06/07/1978</v>
          </cell>
          <cell r="X2248" t="str">
            <v>05</v>
          </cell>
          <cell r="Y2248" t="str">
            <v>Contrato</v>
          </cell>
          <cell r="Z2248" t="str">
            <v>01/03/2023</v>
          </cell>
          <cell r="AA2248" t="str">
            <v>3</v>
          </cell>
          <cell r="AB2248" t="str">
            <v>Carreras Especiales</v>
          </cell>
          <cell r="AC2248" t="str">
            <v>01</v>
          </cell>
          <cell r="AD2248" t="str">
            <v>Nombrado</v>
          </cell>
          <cell r="AE2248" t="str">
            <v>18</v>
          </cell>
          <cell r="AF2248" t="str">
            <v>Reforma Magisterial</v>
          </cell>
          <cell r="AG2248" t="str">
            <v>017</v>
          </cell>
          <cell r="AH2248" t="str">
            <v>Docente de 30 horas</v>
          </cell>
          <cell r="AI2248" t="str">
            <v>0045</v>
          </cell>
          <cell r="AJ2248" t="str">
            <v>II-30</v>
          </cell>
        </row>
        <row r="2249">
          <cell r="N2249" t="str">
            <v>780821212911</v>
          </cell>
          <cell r="O2249" t="str">
            <v>O</v>
          </cell>
          <cell r="P2249" t="str">
            <v>2</v>
          </cell>
          <cell r="Q2249" t="str">
            <v>44519932</v>
          </cell>
          <cell r="R2249" t="str">
            <v>MOSCAIRA</v>
          </cell>
          <cell r="S2249" t="str">
            <v>BUTRON</v>
          </cell>
          <cell r="T2249" t="str">
            <v>JOSE ANTONIO</v>
          </cell>
          <cell r="U2249" t="str">
            <v>1</v>
          </cell>
          <cell r="V2249" t="str">
            <v>Masculino</v>
          </cell>
          <cell r="W2249" t="str">
            <v>04/05/1987</v>
          </cell>
          <cell r="X2249" t="str">
            <v>33</v>
          </cell>
          <cell r="Y2249" t="str">
            <v>Ley 29944</v>
          </cell>
          <cell r="Z2249" t="str">
            <v>01/03/2024</v>
          </cell>
          <cell r="AA2249" t="str">
            <v>3</v>
          </cell>
          <cell r="AB2249" t="str">
            <v>Carreras Especiales</v>
          </cell>
          <cell r="AC2249" t="str">
            <v>01</v>
          </cell>
          <cell r="AD2249" t="str">
            <v>Nombrado</v>
          </cell>
          <cell r="AE2249" t="str">
            <v>18</v>
          </cell>
          <cell r="AF2249" t="str">
            <v>Reforma Magisterial</v>
          </cell>
          <cell r="AG2249" t="str">
            <v>017</v>
          </cell>
          <cell r="AH2249" t="str">
            <v>Docente de 30 horas</v>
          </cell>
          <cell r="AI2249" t="str">
            <v>0042</v>
          </cell>
          <cell r="AJ2249" t="str">
            <v>I-30</v>
          </cell>
        </row>
        <row r="2250">
          <cell r="N2250" t="str">
            <v>784801213916</v>
          </cell>
          <cell r="O2250" t="str">
            <v>O</v>
          </cell>
          <cell r="P2250" t="str">
            <v>2</v>
          </cell>
          <cell r="Q2250" t="str">
            <v>08357110</v>
          </cell>
          <cell r="R2250" t="str">
            <v>HUARCA</v>
          </cell>
          <cell r="S2250" t="str">
            <v>PACHECO</v>
          </cell>
          <cell r="T2250" t="str">
            <v>AGUSTA HERMELINDA</v>
          </cell>
          <cell r="U2250" t="str">
            <v>2</v>
          </cell>
          <cell r="V2250" t="str">
            <v>Femenino</v>
          </cell>
          <cell r="W2250" t="str">
            <v>28/08/1963</v>
          </cell>
          <cell r="X2250" t="str">
            <v>05</v>
          </cell>
          <cell r="Y2250" t="str">
            <v>Contrato</v>
          </cell>
          <cell r="Z2250" t="str">
            <v>21/10/1994</v>
          </cell>
          <cell r="AA2250" t="str">
            <v>3</v>
          </cell>
          <cell r="AB2250" t="str">
            <v>Carreras Especiales</v>
          </cell>
          <cell r="AC2250" t="str">
            <v>01</v>
          </cell>
          <cell r="AD2250" t="str">
            <v>Nombrado</v>
          </cell>
          <cell r="AE2250" t="str">
            <v>18</v>
          </cell>
          <cell r="AF2250" t="str">
            <v>Reforma Magisterial</v>
          </cell>
          <cell r="AG2250" t="str">
            <v>017</v>
          </cell>
          <cell r="AH2250" t="str">
            <v>Docente de 30 horas</v>
          </cell>
          <cell r="AI2250" t="str">
            <v>0042</v>
          </cell>
          <cell r="AJ2250" t="str">
            <v>I-30</v>
          </cell>
        </row>
        <row r="2251">
          <cell r="N2251" t="str">
            <v>786821212914</v>
          </cell>
          <cell r="O2251" t="str">
            <v>O</v>
          </cell>
          <cell r="P2251" t="str">
            <v>2</v>
          </cell>
          <cell r="Q2251" t="str">
            <v>08357136</v>
          </cell>
          <cell r="R2251" t="str">
            <v>RETUERTO</v>
          </cell>
          <cell r="S2251" t="str">
            <v>TERRY</v>
          </cell>
          <cell r="T2251" t="str">
            <v>GLADIS ELIZABETH</v>
          </cell>
          <cell r="U2251" t="str">
            <v>2</v>
          </cell>
          <cell r="V2251" t="str">
            <v>Femenino</v>
          </cell>
          <cell r="W2251" t="str">
            <v>17/07/1962</v>
          </cell>
          <cell r="X2251" t="str">
            <v>05</v>
          </cell>
          <cell r="Y2251" t="str">
            <v>Contrato</v>
          </cell>
          <cell r="Z2251" t="str">
            <v>27/12/1988</v>
          </cell>
          <cell r="AA2251" t="str">
            <v>3</v>
          </cell>
          <cell r="AB2251" t="str">
            <v>Carreras Especiales</v>
          </cell>
          <cell r="AC2251" t="str">
            <v>01</v>
          </cell>
          <cell r="AD2251" t="str">
            <v>Nombrado</v>
          </cell>
          <cell r="AE2251" t="str">
            <v>18</v>
          </cell>
          <cell r="AF2251" t="str">
            <v>Reforma Magisterial</v>
          </cell>
          <cell r="AG2251" t="str">
            <v>017</v>
          </cell>
          <cell r="AH2251" t="str">
            <v>Docente de 30 horas</v>
          </cell>
          <cell r="AI2251" t="str">
            <v>0051</v>
          </cell>
          <cell r="AJ2251" t="str">
            <v>IV-30</v>
          </cell>
        </row>
        <row r="2252">
          <cell r="N2252" t="str">
            <v>788821212918</v>
          </cell>
          <cell r="O2252" t="str">
            <v>R</v>
          </cell>
          <cell r="P2252" t="str">
            <v>2</v>
          </cell>
          <cell r="Q2252" t="str">
            <v>71351044</v>
          </cell>
          <cell r="R2252" t="str">
            <v>ORMEÑO</v>
          </cell>
          <cell r="S2252" t="str">
            <v>CASTAÑEDA</v>
          </cell>
          <cell r="T2252" t="str">
            <v>CLAUDIA ALICIA</v>
          </cell>
          <cell r="U2252" t="str">
            <v>2</v>
          </cell>
          <cell r="V2252" t="str">
            <v>Femenino</v>
          </cell>
          <cell r="W2252" t="str">
            <v>14/11/1991</v>
          </cell>
          <cell r="X2252" t="str">
            <v>05</v>
          </cell>
          <cell r="Y2252" t="str">
            <v>Contrato</v>
          </cell>
          <cell r="Z2252" t="str">
            <v>01/03/2024</v>
          </cell>
          <cell r="AA2252" t="str">
            <v>3</v>
          </cell>
          <cell r="AB2252" t="str">
            <v>Carreras Especiales</v>
          </cell>
          <cell r="AC2252" t="str">
            <v>02</v>
          </cell>
          <cell r="AD2252" t="str">
            <v>Contratado a plazo fijo</v>
          </cell>
          <cell r="AE2252" t="str">
            <v>23</v>
          </cell>
          <cell r="AF2252" t="str">
            <v>Profesor contratado</v>
          </cell>
          <cell r="AG2252" t="str">
            <v>017</v>
          </cell>
          <cell r="AH2252" t="str">
            <v>Docente de 30 horas</v>
          </cell>
          <cell r="AI2252" t="str">
            <v>0369</v>
          </cell>
          <cell r="AJ2252" t="str">
            <v>G-30</v>
          </cell>
        </row>
        <row r="2253">
          <cell r="N2253" t="str">
            <v>781861811916</v>
          </cell>
          <cell r="O2253" t="str">
            <v>O</v>
          </cell>
          <cell r="P2253" t="str">
            <v>2</v>
          </cell>
          <cell r="Q2253" t="str">
            <v>43652519</v>
          </cell>
          <cell r="R2253" t="str">
            <v>CORDOVA</v>
          </cell>
          <cell r="S2253" t="str">
            <v>OSORIO</v>
          </cell>
          <cell r="T2253" t="str">
            <v>LUZMILA VICTORIA</v>
          </cell>
          <cell r="U2253" t="str">
            <v>2</v>
          </cell>
          <cell r="V2253" t="str">
            <v>Femenino</v>
          </cell>
          <cell r="W2253" t="str">
            <v>04/07/1986</v>
          </cell>
          <cell r="X2253" t="str">
            <v>05</v>
          </cell>
          <cell r="Y2253" t="str">
            <v>Contrato</v>
          </cell>
          <cell r="Z2253" t="str">
            <v>31/07/2020</v>
          </cell>
          <cell r="AA2253" t="str">
            <v>1</v>
          </cell>
          <cell r="AB2253" t="str">
            <v>Administrativos</v>
          </cell>
          <cell r="AC2253" t="str">
            <v>02</v>
          </cell>
          <cell r="AD2253" t="str">
            <v>Contratado a plazo fijo</v>
          </cell>
          <cell r="AE2253" t="str">
            <v>04</v>
          </cell>
          <cell r="AF2253" t="str">
            <v>Auxiliares</v>
          </cell>
          <cell r="AG2253" t="str">
            <v>004</v>
          </cell>
          <cell r="AH2253" t="str">
            <v>Auxiliares</v>
          </cell>
          <cell r="AI2253" t="str">
            <v>0104</v>
          </cell>
          <cell r="AJ2253" t="str">
            <v>SAE</v>
          </cell>
        </row>
        <row r="2254">
          <cell r="N2254" t="str">
            <v>786861217918</v>
          </cell>
          <cell r="O2254" t="str">
            <v>R</v>
          </cell>
          <cell r="P2254" t="str">
            <v>2</v>
          </cell>
          <cell r="Q2254" t="str">
            <v>42236171</v>
          </cell>
          <cell r="R2254" t="str">
            <v>ESCALANTE</v>
          </cell>
          <cell r="S2254" t="str">
            <v>PAREDES</v>
          </cell>
          <cell r="T2254" t="str">
            <v>JOHANA JOZABET</v>
          </cell>
          <cell r="U2254" t="str">
            <v>2</v>
          </cell>
          <cell r="V2254" t="str">
            <v>Femenino</v>
          </cell>
          <cell r="W2254" t="str">
            <v>01/02/1984</v>
          </cell>
          <cell r="X2254" t="str">
            <v>05</v>
          </cell>
          <cell r="Y2254" t="str">
            <v>Contrato</v>
          </cell>
          <cell r="Z2254" t="str">
            <v>01/03/2024</v>
          </cell>
          <cell r="AA2254" t="str">
            <v>3</v>
          </cell>
          <cell r="AB2254" t="str">
            <v>Carreras Especiales</v>
          </cell>
          <cell r="AC2254" t="str">
            <v>02</v>
          </cell>
          <cell r="AD2254" t="str">
            <v>Contratado a plazo fijo</v>
          </cell>
          <cell r="AE2254" t="str">
            <v>23</v>
          </cell>
          <cell r="AF2254" t="str">
            <v>Profesor contratado</v>
          </cell>
          <cell r="AG2254" t="str">
            <v>017</v>
          </cell>
          <cell r="AH2254" t="str">
            <v>Docente de 30 horas</v>
          </cell>
          <cell r="AI2254" t="str">
            <v>0369</v>
          </cell>
          <cell r="AJ2254" t="str">
            <v>G-30</v>
          </cell>
        </row>
        <row r="2255">
          <cell r="N2255" t="str">
            <v>781811816918</v>
          </cell>
          <cell r="O2255" t="str">
            <v>O</v>
          </cell>
          <cell r="P2255" t="str">
            <v>2</v>
          </cell>
          <cell r="Q2255" t="str">
            <v>08896441</v>
          </cell>
          <cell r="R2255" t="str">
            <v>SANCHEZ</v>
          </cell>
          <cell r="S2255" t="str">
            <v>VICTORIA</v>
          </cell>
          <cell r="T2255" t="str">
            <v>GUILLERMO</v>
          </cell>
          <cell r="U2255" t="str">
            <v>1</v>
          </cell>
          <cell r="V2255" t="str">
            <v>Masculino</v>
          </cell>
          <cell r="W2255" t="str">
            <v>11/07/1964</v>
          </cell>
          <cell r="X2255" t="str">
            <v>05</v>
          </cell>
          <cell r="Y2255" t="str">
            <v>Contrato</v>
          </cell>
          <cell r="Z2255" t="str">
            <v>01/01/2020</v>
          </cell>
          <cell r="AA2255" t="str">
            <v>1</v>
          </cell>
          <cell r="AB2255" t="str">
            <v>Administrativos</v>
          </cell>
          <cell r="AC2255" t="str">
            <v>02</v>
          </cell>
          <cell r="AD2255" t="str">
            <v>Contratado a plazo fijo</v>
          </cell>
          <cell r="AE2255" t="str">
            <v>04</v>
          </cell>
          <cell r="AF2255" t="str">
            <v>Auxiliares</v>
          </cell>
          <cell r="AG2255" t="str">
            <v>004</v>
          </cell>
          <cell r="AH2255" t="str">
            <v>Auxiliares</v>
          </cell>
          <cell r="AI2255" t="str">
            <v>0104</v>
          </cell>
          <cell r="AJ2255" t="str">
            <v>SAE</v>
          </cell>
        </row>
        <row r="2256">
          <cell r="N2256" t="str">
            <v>780871218917</v>
          </cell>
          <cell r="O2256" t="str">
            <v>R</v>
          </cell>
          <cell r="P2256" t="str">
            <v>2</v>
          </cell>
          <cell r="Q2256" t="str">
            <v>09714210</v>
          </cell>
          <cell r="R2256" t="str">
            <v>ROMAN</v>
          </cell>
          <cell r="S2256" t="str">
            <v>CRUZADO</v>
          </cell>
          <cell r="T2256" t="str">
            <v>SANDRA ELENA</v>
          </cell>
          <cell r="U2256" t="str">
            <v>2</v>
          </cell>
          <cell r="V2256" t="str">
            <v>Femenino</v>
          </cell>
          <cell r="W2256" t="str">
            <v>01/12/1969</v>
          </cell>
          <cell r="X2256" t="str">
            <v>05</v>
          </cell>
          <cell r="Y2256" t="str">
            <v>Contrato</v>
          </cell>
          <cell r="Z2256" t="str">
            <v>26/07/2024</v>
          </cell>
          <cell r="AA2256" t="str">
            <v>3</v>
          </cell>
          <cell r="AB2256" t="str">
            <v>Carreras Especiales</v>
          </cell>
          <cell r="AC2256" t="str">
            <v>01</v>
          </cell>
          <cell r="AD2256" t="str">
            <v>Nombrado</v>
          </cell>
          <cell r="AE2256" t="str">
            <v>18</v>
          </cell>
          <cell r="AF2256" t="str">
            <v>Reforma Magisterial</v>
          </cell>
          <cell r="AG2256" t="str">
            <v>017</v>
          </cell>
          <cell r="AH2256" t="str">
            <v>Docente de 30 horas</v>
          </cell>
          <cell r="AI2256" t="str">
            <v>0388</v>
          </cell>
          <cell r="AJ2256" t="str">
            <v>VI-30</v>
          </cell>
        </row>
        <row r="2257">
          <cell r="N2257" t="str">
            <v>785831218913</v>
          </cell>
          <cell r="O2257" t="str">
            <v>O</v>
          </cell>
          <cell r="P2257" t="str">
            <v>2</v>
          </cell>
          <cell r="Q2257" t="str">
            <v>08357653</v>
          </cell>
          <cell r="R2257" t="str">
            <v>DOMINGUEZ</v>
          </cell>
          <cell r="S2257" t="str">
            <v>MARTINEZ</v>
          </cell>
          <cell r="T2257" t="str">
            <v>JULIO MANUEL</v>
          </cell>
          <cell r="U2257" t="str">
            <v>1</v>
          </cell>
          <cell r="V2257" t="str">
            <v>Masculino</v>
          </cell>
          <cell r="W2257" t="str">
            <v>01/07/1963</v>
          </cell>
          <cell r="X2257" t="str">
            <v>05</v>
          </cell>
          <cell r="Y2257" t="str">
            <v>Contrato</v>
          </cell>
          <cell r="Z2257" t="str">
            <v>29/12/1988</v>
          </cell>
          <cell r="AA2257" t="str">
            <v>3</v>
          </cell>
          <cell r="AB2257" t="str">
            <v>Carreras Especiales</v>
          </cell>
          <cell r="AC2257" t="str">
            <v>01</v>
          </cell>
          <cell r="AD2257" t="str">
            <v>Nombrado</v>
          </cell>
          <cell r="AE2257" t="str">
            <v>18</v>
          </cell>
          <cell r="AF2257" t="str">
            <v>Reforma Magisterial</v>
          </cell>
          <cell r="AG2257" t="str">
            <v>017</v>
          </cell>
          <cell r="AH2257" t="str">
            <v>Docente de 30 horas</v>
          </cell>
          <cell r="AI2257" t="str">
            <v>0045</v>
          </cell>
          <cell r="AJ2257" t="str">
            <v>II-30</v>
          </cell>
        </row>
        <row r="2258">
          <cell r="N2258" t="str">
            <v>783821217916</v>
          </cell>
          <cell r="O2258" t="str">
            <v>O</v>
          </cell>
          <cell r="P2258" t="str">
            <v>2</v>
          </cell>
          <cell r="Q2258" t="str">
            <v>10013305</v>
          </cell>
          <cell r="R2258" t="str">
            <v>INGA</v>
          </cell>
          <cell r="S2258" t="str">
            <v>CHUQUIYAURI</v>
          </cell>
          <cell r="T2258" t="str">
            <v>GLADYS CARMEN</v>
          </cell>
          <cell r="U2258" t="str">
            <v>2</v>
          </cell>
          <cell r="V2258" t="str">
            <v>Femenino</v>
          </cell>
          <cell r="W2258" t="str">
            <v>03/08/1973</v>
          </cell>
          <cell r="X2258" t="str">
            <v>05</v>
          </cell>
          <cell r="Y2258" t="str">
            <v>Contrato</v>
          </cell>
          <cell r="Z2258" t="str">
            <v>01/03/2022</v>
          </cell>
          <cell r="AA2258" t="str">
            <v>3</v>
          </cell>
          <cell r="AB2258" t="str">
            <v>Carreras Especiales</v>
          </cell>
          <cell r="AC2258" t="str">
            <v>02</v>
          </cell>
          <cell r="AD2258" t="str">
            <v>Contratado a plazo fijo</v>
          </cell>
          <cell r="AE2258" t="str">
            <v>24</v>
          </cell>
          <cell r="AF2258" t="str">
            <v>Auxiliar de Educación</v>
          </cell>
          <cell r="AG2258" t="str">
            <v>017</v>
          </cell>
          <cell r="AH2258" t="str">
            <v>Docente de 30 horas</v>
          </cell>
          <cell r="AI2258" t="str">
            <v>0069</v>
          </cell>
          <cell r="AJ2258" t="str">
            <v>E-30</v>
          </cell>
        </row>
        <row r="2259">
          <cell r="N2259" t="str">
            <v>783811212910</v>
          </cell>
          <cell r="O2259" t="str">
            <v>O</v>
          </cell>
          <cell r="P2259" t="str">
            <v>2</v>
          </cell>
          <cell r="Q2259" t="str">
            <v>08357674</v>
          </cell>
          <cell r="R2259" t="str">
            <v>LLAMOSAS</v>
          </cell>
          <cell r="S2259" t="str">
            <v>LLAMOSAS</v>
          </cell>
          <cell r="T2259" t="str">
            <v>FLORA AUDONA</v>
          </cell>
          <cell r="U2259" t="str">
            <v>2</v>
          </cell>
          <cell r="V2259" t="str">
            <v>Femenino</v>
          </cell>
          <cell r="W2259" t="str">
            <v>26/06/1960</v>
          </cell>
          <cell r="X2259" t="str">
            <v>05</v>
          </cell>
          <cell r="Y2259" t="str">
            <v>Contrato</v>
          </cell>
          <cell r="Z2259" t="str">
            <v>15/06/1987</v>
          </cell>
          <cell r="AA2259" t="str">
            <v>1</v>
          </cell>
          <cell r="AB2259" t="str">
            <v>Administrativos</v>
          </cell>
          <cell r="AC2259" t="str">
            <v>01</v>
          </cell>
          <cell r="AD2259" t="str">
            <v>Nombrado</v>
          </cell>
          <cell r="AE2259" t="str">
            <v>03</v>
          </cell>
          <cell r="AF2259" t="str">
            <v>Tecnicos</v>
          </cell>
          <cell r="AG2259" t="str">
            <v>003</v>
          </cell>
          <cell r="AH2259" t="str">
            <v>Tecnicos</v>
          </cell>
          <cell r="AI2259" t="str">
            <v>0094</v>
          </cell>
          <cell r="AJ2259" t="str">
            <v>STA</v>
          </cell>
        </row>
        <row r="2260">
          <cell r="N2260" t="str">
            <v>781831817912</v>
          </cell>
          <cell r="O2260" t="str">
            <v>O</v>
          </cell>
          <cell r="P2260" t="str">
            <v>2</v>
          </cell>
          <cell r="Q2260" t="str">
            <v>76140567</v>
          </cell>
          <cell r="R2260" t="str">
            <v>ANGULO</v>
          </cell>
          <cell r="S2260" t="str">
            <v>ZAMBRANO</v>
          </cell>
          <cell r="T2260" t="str">
            <v>DANIELLA ESTEPHANIA</v>
          </cell>
          <cell r="U2260" t="str">
            <v>2</v>
          </cell>
          <cell r="V2260" t="str">
            <v>Femenino</v>
          </cell>
          <cell r="W2260" t="str">
            <v>05/01/1998</v>
          </cell>
          <cell r="X2260" t="str">
            <v>05</v>
          </cell>
          <cell r="Y2260" t="str">
            <v>Contrato</v>
          </cell>
          <cell r="Z2260" t="str">
            <v>02/01/2024</v>
          </cell>
          <cell r="AA2260" t="str">
            <v>1</v>
          </cell>
          <cell r="AB2260" t="str">
            <v>Administrativos</v>
          </cell>
          <cell r="AC2260" t="str">
            <v>02</v>
          </cell>
          <cell r="AD2260" t="str">
            <v>Contratado a plazo fijo</v>
          </cell>
          <cell r="AE2260" t="str">
            <v>04</v>
          </cell>
          <cell r="AF2260" t="str">
            <v>Auxiliares</v>
          </cell>
          <cell r="AG2260" t="str">
            <v>004</v>
          </cell>
          <cell r="AH2260" t="str">
            <v>Auxiliares</v>
          </cell>
          <cell r="AI2260" t="str">
            <v>0104</v>
          </cell>
          <cell r="AJ2260" t="str">
            <v>SAE</v>
          </cell>
        </row>
        <row r="2261">
          <cell r="N2261" t="str">
            <v>785801211915</v>
          </cell>
          <cell r="O2261" t="str">
            <v>O</v>
          </cell>
          <cell r="P2261" t="str">
            <v>2</v>
          </cell>
          <cell r="Q2261" t="str">
            <v>10499897</v>
          </cell>
          <cell r="R2261" t="str">
            <v>LEVANO</v>
          </cell>
          <cell r="S2261" t="str">
            <v>MOSQUERA</v>
          </cell>
          <cell r="T2261" t="str">
            <v>MARIVEL ROSSEMARIE</v>
          </cell>
          <cell r="U2261" t="str">
            <v>2</v>
          </cell>
          <cell r="V2261" t="str">
            <v>Femenino</v>
          </cell>
          <cell r="W2261" t="str">
            <v>19/09/1977</v>
          </cell>
          <cell r="X2261" t="str">
            <v>05</v>
          </cell>
          <cell r="Y2261" t="str">
            <v>Contrato</v>
          </cell>
          <cell r="Z2261" t="str">
            <v>01/03/2020</v>
          </cell>
          <cell r="AA2261" t="str">
            <v>3</v>
          </cell>
          <cell r="AB2261" t="str">
            <v>Carreras Especiales</v>
          </cell>
          <cell r="AC2261" t="str">
            <v>02</v>
          </cell>
          <cell r="AD2261" t="str">
            <v>Contratado a plazo fijo</v>
          </cell>
          <cell r="AE2261" t="str">
            <v>23</v>
          </cell>
          <cell r="AF2261" t="str">
            <v>Profesor contratado</v>
          </cell>
          <cell r="AG2261" t="str">
            <v>017</v>
          </cell>
          <cell r="AH2261" t="str">
            <v>Docente de 30 horas</v>
          </cell>
          <cell r="AI2261" t="str">
            <v>0369</v>
          </cell>
          <cell r="AJ2261" t="str">
            <v>G-30</v>
          </cell>
        </row>
        <row r="2262">
          <cell r="N2262" t="str">
            <v>784821819919</v>
          </cell>
          <cell r="O2262" t="str">
            <v>O</v>
          </cell>
          <cell r="P2262" t="str">
            <v>2</v>
          </cell>
          <cell r="Q2262" t="str">
            <v>08358257</v>
          </cell>
          <cell r="R2262" t="str">
            <v>BORJA</v>
          </cell>
          <cell r="S2262" t="str">
            <v>CAZANA</v>
          </cell>
          <cell r="T2262" t="str">
            <v>MELANIA MARIA</v>
          </cell>
          <cell r="U2262" t="str">
            <v>2</v>
          </cell>
          <cell r="V2262" t="str">
            <v>Femenino</v>
          </cell>
          <cell r="W2262" t="str">
            <v>11/05/1966</v>
          </cell>
          <cell r="X2262" t="str">
            <v>05</v>
          </cell>
          <cell r="Y2262" t="str">
            <v>Contrato</v>
          </cell>
          <cell r="Z2262" t="str">
            <v>03/01/2006</v>
          </cell>
          <cell r="AA2262" t="str">
            <v>1</v>
          </cell>
          <cell r="AB2262" t="str">
            <v>Administrativos</v>
          </cell>
          <cell r="AC2262" t="str">
            <v>01</v>
          </cell>
          <cell r="AD2262" t="str">
            <v>Nombrado</v>
          </cell>
          <cell r="AE2262" t="str">
            <v>04</v>
          </cell>
          <cell r="AF2262" t="str">
            <v>Auxiliares</v>
          </cell>
          <cell r="AG2262" t="str">
            <v>004</v>
          </cell>
          <cell r="AH2262" t="str">
            <v>Auxiliares</v>
          </cell>
          <cell r="AI2262" t="str">
            <v>0104</v>
          </cell>
          <cell r="AJ2262" t="str">
            <v>SAE</v>
          </cell>
        </row>
        <row r="2263">
          <cell r="N2263" t="str">
            <v>781801815917</v>
          </cell>
          <cell r="O2263" t="str">
            <v>O</v>
          </cell>
          <cell r="P2263" t="str">
            <v>2</v>
          </cell>
          <cell r="Q2263" t="str">
            <v>08358262</v>
          </cell>
          <cell r="R2263" t="str">
            <v>FIERRO</v>
          </cell>
          <cell r="S2263" t="str">
            <v>COCHACHIN</v>
          </cell>
          <cell r="T2263" t="str">
            <v>ANTONIO VICTOR</v>
          </cell>
          <cell r="U2263" t="str">
            <v>1</v>
          </cell>
          <cell r="V2263" t="str">
            <v>Masculino</v>
          </cell>
          <cell r="W2263" t="str">
            <v>12/05/1964</v>
          </cell>
          <cell r="X2263" t="str">
            <v>05</v>
          </cell>
          <cell r="Y2263" t="str">
            <v>Contrato</v>
          </cell>
          <cell r="Z2263" t="str">
            <v>12/12/1984</v>
          </cell>
          <cell r="AA2263" t="str">
            <v>1</v>
          </cell>
          <cell r="AB2263" t="str">
            <v>Administrativos</v>
          </cell>
          <cell r="AC2263" t="str">
            <v>01</v>
          </cell>
          <cell r="AD2263" t="str">
            <v>Nombrado</v>
          </cell>
          <cell r="AE2263" t="str">
            <v>03</v>
          </cell>
          <cell r="AF2263" t="str">
            <v>Tecnicos</v>
          </cell>
          <cell r="AG2263" t="str">
            <v>003</v>
          </cell>
          <cell r="AH2263" t="str">
            <v>Tecnicos</v>
          </cell>
          <cell r="AI2263" t="str">
            <v>0094</v>
          </cell>
          <cell r="AJ2263" t="str">
            <v>STA</v>
          </cell>
        </row>
        <row r="2264">
          <cell r="N2264" t="str">
            <v>789841218910</v>
          </cell>
          <cell r="O2264" t="str">
            <v>O</v>
          </cell>
          <cell r="P2264" t="str">
            <v>2</v>
          </cell>
          <cell r="Q2264" t="str">
            <v>08358468</v>
          </cell>
          <cell r="R2264" t="str">
            <v>QUISPE</v>
          </cell>
          <cell r="S2264" t="str">
            <v>BELLIDO</v>
          </cell>
          <cell r="T2264" t="str">
            <v>JUANA MARLENY</v>
          </cell>
          <cell r="U2264" t="str">
            <v>2</v>
          </cell>
          <cell r="V2264" t="str">
            <v>Femenino</v>
          </cell>
          <cell r="W2264" t="str">
            <v>30/03/1966</v>
          </cell>
          <cell r="X2264" t="str">
            <v>05</v>
          </cell>
          <cell r="Y2264" t="str">
            <v>Contrato</v>
          </cell>
          <cell r="Z2264" t="str">
            <v>19/04/1988</v>
          </cell>
          <cell r="AA2264" t="str">
            <v>3</v>
          </cell>
          <cell r="AB2264" t="str">
            <v>Carreras Especiales</v>
          </cell>
          <cell r="AC2264" t="str">
            <v>01</v>
          </cell>
          <cell r="AD2264" t="str">
            <v>Nombrado</v>
          </cell>
          <cell r="AE2264" t="str">
            <v>18</v>
          </cell>
          <cell r="AF2264" t="str">
            <v>Reforma Magisterial</v>
          </cell>
          <cell r="AG2264" t="str">
            <v>017</v>
          </cell>
          <cell r="AH2264" t="str">
            <v>Docente de 30 horas</v>
          </cell>
          <cell r="AI2264" t="str">
            <v>0048</v>
          </cell>
          <cell r="AJ2264" t="str">
            <v>III-30</v>
          </cell>
        </row>
        <row r="2265">
          <cell r="N2265" t="str">
            <v>783831214918</v>
          </cell>
          <cell r="O2265" t="str">
            <v>O</v>
          </cell>
          <cell r="P2265" t="str">
            <v>2</v>
          </cell>
          <cell r="Q2265" t="str">
            <v>09592534</v>
          </cell>
          <cell r="R2265" t="str">
            <v>SALAZAR</v>
          </cell>
          <cell r="S2265" t="str">
            <v>AQUINO</v>
          </cell>
          <cell r="T2265" t="str">
            <v>CIRO FERNANDO</v>
          </cell>
          <cell r="U2265" t="str">
            <v>1</v>
          </cell>
          <cell r="V2265" t="str">
            <v>Masculino</v>
          </cell>
          <cell r="W2265" t="str">
            <v>30/06/1972</v>
          </cell>
          <cell r="X2265" t="str">
            <v>05</v>
          </cell>
          <cell r="Y2265" t="str">
            <v>Contrato</v>
          </cell>
          <cell r="Z2265" t="str">
            <v>03/01/2011</v>
          </cell>
          <cell r="AA2265" t="str">
            <v>1</v>
          </cell>
          <cell r="AB2265" t="str">
            <v>Administrativos</v>
          </cell>
          <cell r="AC2265" t="str">
            <v>02</v>
          </cell>
          <cell r="AD2265" t="str">
            <v>Contratado a plazo fijo</v>
          </cell>
          <cell r="AE2265" t="str">
            <v>04</v>
          </cell>
          <cell r="AF2265" t="str">
            <v>Auxiliares</v>
          </cell>
          <cell r="AG2265" t="str">
            <v>004</v>
          </cell>
          <cell r="AH2265" t="str">
            <v>Auxiliares</v>
          </cell>
          <cell r="AI2265" t="str">
            <v>0104</v>
          </cell>
          <cell r="AJ2265" t="str">
            <v>SAE</v>
          </cell>
        </row>
        <row r="2266">
          <cell r="N2266" t="str">
            <v>783801217919</v>
          </cell>
          <cell r="O2266" t="str">
            <v>O</v>
          </cell>
          <cell r="P2266" t="str">
            <v>2</v>
          </cell>
          <cell r="Q2266" t="str">
            <v>08358531</v>
          </cell>
          <cell r="R2266" t="str">
            <v>RAMIREZ</v>
          </cell>
          <cell r="S2266" t="str">
            <v>AGUILAR</v>
          </cell>
          <cell r="T2266" t="str">
            <v>YULIMAR GABRIELA</v>
          </cell>
          <cell r="U2266" t="str">
            <v>2</v>
          </cell>
          <cell r="V2266" t="str">
            <v>Femenino</v>
          </cell>
          <cell r="W2266" t="str">
            <v>23/08/1965</v>
          </cell>
          <cell r="X2266" t="str">
            <v>05</v>
          </cell>
          <cell r="Y2266" t="str">
            <v>Contrato</v>
          </cell>
          <cell r="Z2266" t="str">
            <v>06/09/1988</v>
          </cell>
          <cell r="AA2266" t="str">
            <v>3</v>
          </cell>
          <cell r="AB2266" t="str">
            <v>Carreras Especiales</v>
          </cell>
          <cell r="AC2266" t="str">
            <v>01</v>
          </cell>
          <cell r="AD2266" t="str">
            <v>Nombrado</v>
          </cell>
          <cell r="AE2266" t="str">
            <v>24</v>
          </cell>
          <cell r="AF2266" t="str">
            <v>Auxiliar de Educación</v>
          </cell>
          <cell r="AG2266" t="str">
            <v>017</v>
          </cell>
          <cell r="AH2266" t="str">
            <v>Docente de 30 horas</v>
          </cell>
          <cell r="AI2266" t="str">
            <v>0069</v>
          </cell>
          <cell r="AJ2266" t="str">
            <v>E-30</v>
          </cell>
        </row>
        <row r="2267">
          <cell r="N2267" t="str">
            <v>785801211911</v>
          </cell>
          <cell r="O2267" t="str">
            <v>O</v>
          </cell>
          <cell r="P2267" t="str">
            <v>2</v>
          </cell>
          <cell r="Q2267" t="str">
            <v>07893102</v>
          </cell>
          <cell r="R2267" t="str">
            <v>MONTOYA</v>
          </cell>
          <cell r="S2267" t="str">
            <v>LERZUNDI</v>
          </cell>
          <cell r="T2267" t="str">
            <v>JESUS ANTONIO</v>
          </cell>
          <cell r="U2267" t="str">
            <v>1</v>
          </cell>
          <cell r="V2267" t="str">
            <v>Masculino</v>
          </cell>
          <cell r="W2267" t="str">
            <v>12/12/1973</v>
          </cell>
          <cell r="X2267" t="str">
            <v>05</v>
          </cell>
          <cell r="Y2267" t="str">
            <v>Contrato</v>
          </cell>
          <cell r="Z2267" t="str">
            <v>01/03/2020</v>
          </cell>
          <cell r="AA2267" t="str">
            <v>3</v>
          </cell>
          <cell r="AB2267" t="str">
            <v>Carreras Especiales</v>
          </cell>
          <cell r="AC2267" t="str">
            <v>02</v>
          </cell>
          <cell r="AD2267" t="str">
            <v>Contratado a plazo fijo</v>
          </cell>
          <cell r="AE2267" t="str">
            <v>23</v>
          </cell>
          <cell r="AF2267" t="str">
            <v>Profesor contratado</v>
          </cell>
          <cell r="AG2267" t="str">
            <v>017</v>
          </cell>
          <cell r="AH2267" t="str">
            <v>Docente de 30 horas</v>
          </cell>
          <cell r="AI2267" t="str">
            <v>0369</v>
          </cell>
          <cell r="AJ2267" t="str">
            <v>G-30</v>
          </cell>
        </row>
        <row r="2268">
          <cell r="N2268" t="str">
            <v>782861216919</v>
          </cell>
          <cell r="O2268" t="str">
            <v>R</v>
          </cell>
          <cell r="P2268" t="str">
            <v>2</v>
          </cell>
          <cell r="Q2268" t="str">
            <v>01340299</v>
          </cell>
          <cell r="R2268" t="str">
            <v>ITURRY</v>
          </cell>
          <cell r="S2268" t="str">
            <v>QUIÑONEZ</v>
          </cell>
          <cell r="T2268" t="str">
            <v>LISBETH KARIN</v>
          </cell>
          <cell r="U2268" t="str">
            <v>2</v>
          </cell>
          <cell r="V2268" t="str">
            <v>Femenino</v>
          </cell>
          <cell r="W2268" t="str">
            <v>12/03/1976</v>
          </cell>
          <cell r="X2268" t="str">
            <v>05</v>
          </cell>
          <cell r="Y2268" t="str">
            <v>Contrato</v>
          </cell>
          <cell r="Z2268" t="str">
            <v>01/03/2024</v>
          </cell>
          <cell r="AA2268" t="str">
            <v>3</v>
          </cell>
          <cell r="AB2268" t="str">
            <v>Carreras Especiales</v>
          </cell>
          <cell r="AC2268" t="str">
            <v>02</v>
          </cell>
          <cell r="AD2268" t="str">
            <v>Contratado a plazo fijo</v>
          </cell>
          <cell r="AE2268" t="str">
            <v>23</v>
          </cell>
          <cell r="AF2268" t="str">
            <v>Profesor contratado</v>
          </cell>
          <cell r="AG2268" t="str">
            <v>017</v>
          </cell>
          <cell r="AH2268" t="str">
            <v>Docente de 30 horas</v>
          </cell>
          <cell r="AI2268" t="str">
            <v>0369</v>
          </cell>
          <cell r="AJ2268" t="str">
            <v>G-30</v>
          </cell>
        </row>
        <row r="2269">
          <cell r="N2269" t="str">
            <v>788831213917</v>
          </cell>
          <cell r="O2269" t="str">
            <v>R</v>
          </cell>
          <cell r="P2269" t="str">
            <v>2</v>
          </cell>
          <cell r="Q2269" t="str">
            <v>09522878</v>
          </cell>
          <cell r="R2269" t="str">
            <v>CHUMPITAZ</v>
          </cell>
          <cell r="S2269" t="str">
            <v>FIGUEROA</v>
          </cell>
          <cell r="T2269" t="str">
            <v>ANA MARIA</v>
          </cell>
          <cell r="U2269" t="str">
            <v>2</v>
          </cell>
          <cell r="V2269" t="str">
            <v>Femenino</v>
          </cell>
          <cell r="W2269" t="str">
            <v>29/04/1968</v>
          </cell>
          <cell r="X2269" t="str">
            <v>05</v>
          </cell>
          <cell r="Y2269" t="str">
            <v>Contrato</v>
          </cell>
          <cell r="Z2269" t="str">
            <v>23/01/2024</v>
          </cell>
          <cell r="AA2269" t="str">
            <v>3</v>
          </cell>
          <cell r="AB2269" t="str">
            <v>Carreras Especiales</v>
          </cell>
          <cell r="AC2269" t="str">
            <v>02</v>
          </cell>
          <cell r="AD2269" t="str">
            <v>Contratado a plazo fijo</v>
          </cell>
          <cell r="AE2269" t="str">
            <v>18</v>
          </cell>
          <cell r="AF2269" t="str">
            <v>Reforma Magisterial</v>
          </cell>
          <cell r="AG2269" t="str">
            <v>017</v>
          </cell>
          <cell r="AH2269" t="str">
            <v>Docente de 30 horas</v>
          </cell>
          <cell r="AI2269" t="str">
            <v>0054</v>
          </cell>
          <cell r="AJ2269" t="str">
            <v>V-30</v>
          </cell>
        </row>
        <row r="2270">
          <cell r="N2270" t="str">
            <v>788841217913</v>
          </cell>
          <cell r="O2270" t="str">
            <v>R</v>
          </cell>
          <cell r="P2270" t="str">
            <v>2</v>
          </cell>
          <cell r="Q2270" t="str">
            <v>08860256</v>
          </cell>
          <cell r="R2270" t="str">
            <v>LUNA</v>
          </cell>
          <cell r="S2270" t="str">
            <v>ESCALANTE</v>
          </cell>
          <cell r="T2270" t="str">
            <v>CARMEN ELIZABETH</v>
          </cell>
          <cell r="U2270" t="str">
            <v>2</v>
          </cell>
          <cell r="V2270" t="str">
            <v>Femenino</v>
          </cell>
          <cell r="W2270" t="str">
            <v>24/03/1964</v>
          </cell>
          <cell r="X2270" t="str">
            <v>05</v>
          </cell>
          <cell r="Y2270" t="str">
            <v>Contrato</v>
          </cell>
          <cell r="Z2270" t="str">
            <v>01/03/2024</v>
          </cell>
          <cell r="AA2270" t="str">
            <v>3</v>
          </cell>
          <cell r="AB2270" t="str">
            <v>Carreras Especiales</v>
          </cell>
          <cell r="AC2270" t="str">
            <v>02</v>
          </cell>
          <cell r="AD2270" t="str">
            <v>Contratado a plazo fijo</v>
          </cell>
          <cell r="AE2270" t="str">
            <v>23</v>
          </cell>
          <cell r="AF2270" t="str">
            <v>Profesor contratado</v>
          </cell>
          <cell r="AG2270" t="str">
            <v>017</v>
          </cell>
          <cell r="AH2270" t="str">
            <v>Docente de 30 horas</v>
          </cell>
          <cell r="AI2270" t="str">
            <v>0369</v>
          </cell>
          <cell r="AJ2270" t="str">
            <v>G-30</v>
          </cell>
        </row>
        <row r="2271">
          <cell r="N2271" t="str">
            <v>783811211919</v>
          </cell>
          <cell r="O2271" t="str">
            <v>R</v>
          </cell>
          <cell r="P2271" t="str">
            <v>2</v>
          </cell>
          <cell r="Q2271" t="str">
            <v>10602975</v>
          </cell>
          <cell r="R2271" t="str">
            <v>YNGA</v>
          </cell>
          <cell r="S2271" t="str">
            <v>MORENO</v>
          </cell>
          <cell r="T2271" t="str">
            <v>GLADIZ ALBERTINA</v>
          </cell>
          <cell r="U2271" t="str">
            <v>2</v>
          </cell>
          <cell r="V2271" t="str">
            <v>Femenino</v>
          </cell>
          <cell r="W2271" t="str">
            <v>25/12/1977</v>
          </cell>
          <cell r="X2271" t="str">
            <v>05</v>
          </cell>
          <cell r="Y2271" t="str">
            <v>Contrato</v>
          </cell>
          <cell r="Z2271" t="str">
            <v>30/09/2024</v>
          </cell>
          <cell r="AA2271" t="str">
            <v>3</v>
          </cell>
          <cell r="AB2271" t="str">
            <v>Carreras Especiales</v>
          </cell>
          <cell r="AC2271" t="str">
            <v>01</v>
          </cell>
          <cell r="AD2271" t="str">
            <v>Nombrado</v>
          </cell>
          <cell r="AE2271" t="str">
            <v>24</v>
          </cell>
          <cell r="AF2271" t="str">
            <v>Auxiliar de Educación</v>
          </cell>
          <cell r="AG2271" t="str">
            <v>017</v>
          </cell>
          <cell r="AH2271" t="str">
            <v>Docente de 30 horas</v>
          </cell>
          <cell r="AI2271" t="str">
            <v>0069</v>
          </cell>
          <cell r="AJ2271" t="str">
            <v>E-30</v>
          </cell>
        </row>
        <row r="2272">
          <cell r="N2272" t="str">
            <v>781851817910</v>
          </cell>
          <cell r="O2272" t="str">
            <v>O</v>
          </cell>
          <cell r="P2272" t="str">
            <v>2</v>
          </cell>
          <cell r="Q2272" t="str">
            <v>09681048</v>
          </cell>
          <cell r="R2272" t="str">
            <v>RODRIGUEZ</v>
          </cell>
          <cell r="S2272" t="str">
            <v>AYALA</v>
          </cell>
          <cell r="T2272" t="str">
            <v>LUDY HILARIA</v>
          </cell>
          <cell r="U2272" t="str">
            <v>2</v>
          </cell>
          <cell r="V2272" t="str">
            <v>Femenino</v>
          </cell>
          <cell r="W2272" t="str">
            <v>17/03/1970</v>
          </cell>
          <cell r="X2272" t="str">
            <v>05</v>
          </cell>
          <cell r="Y2272" t="str">
            <v>Contrato</v>
          </cell>
          <cell r="Z2272" t="str">
            <v>01/01/2020</v>
          </cell>
          <cell r="AA2272" t="str">
            <v>1</v>
          </cell>
          <cell r="AB2272" t="str">
            <v>Administrativos</v>
          </cell>
          <cell r="AC2272" t="str">
            <v>02</v>
          </cell>
          <cell r="AD2272" t="str">
            <v>Contratado a plazo fijo</v>
          </cell>
          <cell r="AE2272" t="str">
            <v>04</v>
          </cell>
          <cell r="AF2272" t="str">
            <v>Auxiliares</v>
          </cell>
          <cell r="AG2272" t="str">
            <v>004</v>
          </cell>
          <cell r="AH2272" t="str">
            <v>Auxiliares</v>
          </cell>
          <cell r="AI2272" t="str">
            <v>0104</v>
          </cell>
          <cell r="AJ2272" t="str">
            <v>SAE</v>
          </cell>
        </row>
        <row r="2273">
          <cell r="N2273" t="str">
            <v>782831218910</v>
          </cell>
          <cell r="O2273" t="str">
            <v>O</v>
          </cell>
          <cell r="P2273" t="str">
            <v>2</v>
          </cell>
          <cell r="Q2273" t="str">
            <v>46691448</v>
          </cell>
          <cell r="R2273" t="str">
            <v>ROMANI</v>
          </cell>
          <cell r="S2273" t="str">
            <v>PORTAL</v>
          </cell>
          <cell r="T2273" t="str">
            <v>SAUL ARTURO</v>
          </cell>
          <cell r="U2273" t="str">
            <v>1</v>
          </cell>
          <cell r="V2273" t="str">
            <v>Masculino</v>
          </cell>
          <cell r="W2273" t="str">
            <v>19/02/1988</v>
          </cell>
          <cell r="X2273" t="str">
            <v>05</v>
          </cell>
          <cell r="Y2273" t="str">
            <v>Contrato</v>
          </cell>
          <cell r="Z2273" t="str">
            <v>01/01/2023</v>
          </cell>
          <cell r="AA2273" t="str">
            <v>3</v>
          </cell>
          <cell r="AB2273" t="str">
            <v>Carreras Especiales</v>
          </cell>
          <cell r="AC2273" t="str">
            <v>02</v>
          </cell>
          <cell r="AD2273" t="str">
            <v>Contratado a plazo fijo</v>
          </cell>
          <cell r="AE2273" t="str">
            <v>23</v>
          </cell>
          <cell r="AF2273" t="str">
            <v>Profesor contratado</v>
          </cell>
          <cell r="AG2273" t="str">
            <v>017</v>
          </cell>
          <cell r="AH2273" t="str">
            <v>Docente de 30 horas</v>
          </cell>
          <cell r="AI2273" t="str">
            <v>0369</v>
          </cell>
          <cell r="AJ2273" t="str">
            <v>G-30</v>
          </cell>
        </row>
        <row r="2274">
          <cell r="N2274" t="str">
            <v>786881218917</v>
          </cell>
          <cell r="O2274" t="str">
            <v>O</v>
          </cell>
          <cell r="P2274" t="str">
            <v>2</v>
          </cell>
          <cell r="Q2274" t="str">
            <v>08359210</v>
          </cell>
          <cell r="R2274" t="str">
            <v>CURAY</v>
          </cell>
          <cell r="S2274" t="str">
            <v>TAVARA</v>
          </cell>
          <cell r="T2274" t="str">
            <v>CARMEN DEL PILAR</v>
          </cell>
          <cell r="U2274" t="str">
            <v>2</v>
          </cell>
          <cell r="V2274" t="str">
            <v>Femenino</v>
          </cell>
          <cell r="W2274" t="str">
            <v>01/08/1965</v>
          </cell>
          <cell r="X2274" t="str">
            <v>05</v>
          </cell>
          <cell r="Y2274" t="str">
            <v>Contrato</v>
          </cell>
          <cell r="Z2274" t="str">
            <v>02/04/2001</v>
          </cell>
          <cell r="AA2274" t="str">
            <v>3</v>
          </cell>
          <cell r="AB2274" t="str">
            <v>Carreras Especiales</v>
          </cell>
          <cell r="AC2274" t="str">
            <v>01</v>
          </cell>
          <cell r="AD2274" t="str">
            <v>Nombrado</v>
          </cell>
          <cell r="AE2274" t="str">
            <v>18</v>
          </cell>
          <cell r="AF2274" t="str">
            <v>Reforma Magisterial</v>
          </cell>
          <cell r="AG2274" t="str">
            <v>017</v>
          </cell>
          <cell r="AH2274" t="str">
            <v>Docente de 30 horas</v>
          </cell>
          <cell r="AI2274" t="str">
            <v>0042</v>
          </cell>
          <cell r="AJ2274" t="str">
            <v>I-30</v>
          </cell>
        </row>
        <row r="2275">
          <cell r="N2275" t="str">
            <v>785801211919</v>
          </cell>
          <cell r="O2275" t="str">
            <v>O</v>
          </cell>
          <cell r="P2275" t="str">
            <v>2</v>
          </cell>
          <cell r="Q2275" t="str">
            <v>47250445</v>
          </cell>
          <cell r="R2275" t="str">
            <v>JACOBO</v>
          </cell>
          <cell r="S2275" t="str">
            <v>TASAYCO</v>
          </cell>
          <cell r="T2275" t="str">
            <v>YESSICA PAMELA</v>
          </cell>
          <cell r="U2275" t="str">
            <v>2</v>
          </cell>
          <cell r="V2275" t="str">
            <v>Femenino</v>
          </cell>
          <cell r="W2275" t="str">
            <v>16/09/1991</v>
          </cell>
          <cell r="X2275" t="str">
            <v>05</v>
          </cell>
          <cell r="Y2275" t="str">
            <v>Contrato</v>
          </cell>
          <cell r="Z2275" t="str">
            <v>01/03/2020</v>
          </cell>
          <cell r="AA2275" t="str">
            <v>3</v>
          </cell>
          <cell r="AB2275" t="str">
            <v>Carreras Especiales</v>
          </cell>
          <cell r="AC2275" t="str">
            <v>02</v>
          </cell>
          <cell r="AD2275" t="str">
            <v>Contratado a plazo fijo</v>
          </cell>
          <cell r="AE2275" t="str">
            <v>23</v>
          </cell>
          <cell r="AF2275" t="str">
            <v>Profesor contratado</v>
          </cell>
          <cell r="AG2275" t="str">
            <v>017</v>
          </cell>
          <cell r="AH2275" t="str">
            <v>Docente de 30 horas</v>
          </cell>
          <cell r="AI2275" t="str">
            <v>0369</v>
          </cell>
          <cell r="AJ2275" t="str">
            <v>G-30</v>
          </cell>
        </row>
        <row r="2276">
          <cell r="N2276" t="str">
            <v>780871213910</v>
          </cell>
          <cell r="O2276" t="str">
            <v>R</v>
          </cell>
          <cell r="P2276" t="str">
            <v>2</v>
          </cell>
          <cell r="Q2276" t="str">
            <v>03650305</v>
          </cell>
          <cell r="R2276" t="str">
            <v>NUÑEZ</v>
          </cell>
          <cell r="S2276" t="str">
            <v>VALDEZ</v>
          </cell>
          <cell r="T2276" t="str">
            <v>CARLOS ENRIQUE</v>
          </cell>
          <cell r="U2276" t="str">
            <v>1</v>
          </cell>
          <cell r="V2276" t="str">
            <v>Masculino</v>
          </cell>
          <cell r="W2276" t="str">
            <v>13/12/1968</v>
          </cell>
          <cell r="X2276" t="str">
            <v>05</v>
          </cell>
          <cell r="Y2276" t="str">
            <v>Contrato</v>
          </cell>
          <cell r="Z2276" t="str">
            <v>01/03/2024</v>
          </cell>
          <cell r="AA2276" t="str">
            <v>3</v>
          </cell>
          <cell r="AB2276" t="str">
            <v>Carreras Especiales</v>
          </cell>
          <cell r="AC2276" t="str">
            <v>02</v>
          </cell>
          <cell r="AD2276" t="str">
            <v>Contratado a plazo fijo</v>
          </cell>
          <cell r="AE2276" t="str">
            <v>23</v>
          </cell>
          <cell r="AF2276" t="str">
            <v>Profesor contratado</v>
          </cell>
          <cell r="AG2276" t="str">
            <v>017</v>
          </cell>
          <cell r="AH2276" t="str">
            <v>Docente de 30 horas</v>
          </cell>
          <cell r="AI2276" t="str">
            <v>0369</v>
          </cell>
          <cell r="AJ2276" t="str">
            <v>G-30</v>
          </cell>
        </row>
        <row r="2277">
          <cell r="N2277" t="str">
            <v>784811217910</v>
          </cell>
          <cell r="O2277" t="str">
            <v>R</v>
          </cell>
          <cell r="P2277" t="str">
            <v>2</v>
          </cell>
          <cell r="Q2277" t="str">
            <v>43102188</v>
          </cell>
          <cell r="R2277" t="str">
            <v>ARTEAGA</v>
          </cell>
          <cell r="S2277" t="str">
            <v>RAMOS</v>
          </cell>
          <cell r="T2277" t="str">
            <v>LELITH</v>
          </cell>
          <cell r="U2277" t="str">
            <v>2</v>
          </cell>
          <cell r="V2277" t="str">
            <v>Femenino</v>
          </cell>
          <cell r="W2277" t="str">
            <v>07/08/1985</v>
          </cell>
          <cell r="X2277" t="str">
            <v>05</v>
          </cell>
          <cell r="Y2277" t="str">
            <v>Contrato</v>
          </cell>
          <cell r="Z2277" t="str">
            <v>01/04/2024</v>
          </cell>
          <cell r="AA2277" t="str">
            <v>3</v>
          </cell>
          <cell r="AB2277" t="str">
            <v>Carreras Especiales</v>
          </cell>
          <cell r="AC2277" t="str">
            <v>02</v>
          </cell>
          <cell r="AD2277" t="str">
            <v>Contratado a plazo fijo</v>
          </cell>
          <cell r="AE2277" t="str">
            <v>18</v>
          </cell>
          <cell r="AF2277" t="str">
            <v>Reforma Magisterial</v>
          </cell>
          <cell r="AG2277" t="str">
            <v>017</v>
          </cell>
          <cell r="AH2277" t="str">
            <v>Docente de 30 horas</v>
          </cell>
          <cell r="AI2277" t="str">
            <v>0042</v>
          </cell>
          <cell r="AJ2277" t="str">
            <v>I-30</v>
          </cell>
        </row>
        <row r="2278">
          <cell r="N2278" t="str">
            <v>780881216912</v>
          </cell>
          <cell r="O2278" t="str">
            <v>R</v>
          </cell>
          <cell r="P2278" t="str">
            <v>2</v>
          </cell>
          <cell r="Q2278" t="str">
            <v>10592385</v>
          </cell>
          <cell r="R2278" t="str">
            <v>INCA</v>
          </cell>
          <cell r="S2278" t="str">
            <v>TITO</v>
          </cell>
          <cell r="T2278" t="str">
            <v>GLADYS</v>
          </cell>
          <cell r="U2278" t="str">
            <v>2</v>
          </cell>
          <cell r="V2278" t="str">
            <v>Femenino</v>
          </cell>
          <cell r="W2278" t="str">
            <v>22/04/1977</v>
          </cell>
          <cell r="X2278" t="str">
            <v>05</v>
          </cell>
          <cell r="Y2278" t="str">
            <v>Contrato</v>
          </cell>
          <cell r="Z2278" t="str">
            <v>26/07/2024</v>
          </cell>
          <cell r="AA2278" t="str">
            <v>3</v>
          </cell>
          <cell r="AB2278" t="str">
            <v>Carreras Especiales</v>
          </cell>
          <cell r="AC2278" t="str">
            <v>01</v>
          </cell>
          <cell r="AD2278" t="str">
            <v>Nombrado</v>
          </cell>
          <cell r="AE2278" t="str">
            <v>18</v>
          </cell>
          <cell r="AF2278" t="str">
            <v>Reforma Magisterial</v>
          </cell>
          <cell r="AG2278" t="str">
            <v>017</v>
          </cell>
          <cell r="AH2278" t="str">
            <v>Docente de 30 horas</v>
          </cell>
          <cell r="AI2278" t="str">
            <v>0048</v>
          </cell>
          <cell r="AJ2278" t="str">
            <v>III-30</v>
          </cell>
        </row>
        <row r="2279">
          <cell r="N2279" t="str">
            <v>788811216916</v>
          </cell>
          <cell r="O2279" t="str">
            <v>R</v>
          </cell>
          <cell r="P2279" t="str">
            <v>2</v>
          </cell>
          <cell r="Q2279" t="str">
            <v>44592240</v>
          </cell>
          <cell r="R2279" t="str">
            <v>LLANOS</v>
          </cell>
          <cell r="S2279" t="str">
            <v>REYES</v>
          </cell>
          <cell r="T2279" t="str">
            <v>RODOLFO WILMER</v>
          </cell>
          <cell r="U2279" t="str">
            <v>1</v>
          </cell>
          <cell r="V2279" t="str">
            <v>Masculino</v>
          </cell>
          <cell r="W2279" t="str">
            <v>25/10/1987</v>
          </cell>
          <cell r="X2279" t="str">
            <v>05</v>
          </cell>
          <cell r="Y2279" t="str">
            <v>Contrato</v>
          </cell>
          <cell r="Z2279" t="str">
            <v>01/03/2024</v>
          </cell>
          <cell r="AA2279" t="str">
            <v>3</v>
          </cell>
          <cell r="AB2279" t="str">
            <v>Carreras Especiales</v>
          </cell>
          <cell r="AC2279" t="str">
            <v>02</v>
          </cell>
          <cell r="AD2279" t="str">
            <v>Contratado a plazo fijo</v>
          </cell>
          <cell r="AE2279" t="str">
            <v>23</v>
          </cell>
          <cell r="AF2279" t="str">
            <v>Profesor contratado</v>
          </cell>
          <cell r="AG2279" t="str">
            <v>017</v>
          </cell>
          <cell r="AH2279" t="str">
            <v>Docente de 30 horas</v>
          </cell>
          <cell r="AI2279" t="str">
            <v>0369</v>
          </cell>
          <cell r="AJ2279" t="str">
            <v>G-30</v>
          </cell>
        </row>
        <row r="2280">
          <cell r="N2280" t="str">
            <v>780841216917</v>
          </cell>
          <cell r="O2280" t="str">
            <v>O</v>
          </cell>
          <cell r="P2280" t="str">
            <v>2</v>
          </cell>
          <cell r="Q2280" t="str">
            <v>10014214</v>
          </cell>
          <cell r="R2280" t="str">
            <v>YUCRA</v>
          </cell>
          <cell r="S2280" t="str">
            <v>QUISPE</v>
          </cell>
          <cell r="T2280" t="str">
            <v>FRANCISCO FREDDY</v>
          </cell>
          <cell r="U2280" t="str">
            <v>1</v>
          </cell>
          <cell r="V2280" t="str">
            <v>Masculino</v>
          </cell>
          <cell r="W2280" t="str">
            <v>18/04/1972</v>
          </cell>
          <cell r="X2280" t="str">
            <v>33</v>
          </cell>
          <cell r="Y2280" t="str">
            <v>Ley 29944</v>
          </cell>
          <cell r="Z2280" t="str">
            <v>01/03/2024</v>
          </cell>
          <cell r="AA2280" t="str">
            <v>3</v>
          </cell>
          <cell r="AB2280" t="str">
            <v>Carreras Especiales</v>
          </cell>
          <cell r="AC2280" t="str">
            <v>01</v>
          </cell>
          <cell r="AD2280" t="str">
            <v>Nombrado</v>
          </cell>
          <cell r="AE2280" t="str">
            <v>18</v>
          </cell>
          <cell r="AF2280" t="str">
            <v>Reforma Magisterial</v>
          </cell>
          <cell r="AG2280" t="str">
            <v>017</v>
          </cell>
          <cell r="AH2280" t="str">
            <v>Docente de 30 horas</v>
          </cell>
          <cell r="AI2280" t="str">
            <v>0042</v>
          </cell>
          <cell r="AJ2280" t="str">
            <v>I-30</v>
          </cell>
        </row>
        <row r="2281">
          <cell r="N2281" t="str">
            <v>781891819913</v>
          </cell>
          <cell r="O2281" t="str">
            <v>O</v>
          </cell>
          <cell r="P2281" t="str">
            <v>2</v>
          </cell>
          <cell r="Q2281" t="str">
            <v>06285551</v>
          </cell>
          <cell r="R2281" t="str">
            <v>JUAREZ</v>
          </cell>
          <cell r="S2281" t="str">
            <v>SUYO</v>
          </cell>
          <cell r="T2281" t="str">
            <v>MARLENY CLARIZA</v>
          </cell>
          <cell r="U2281" t="str">
            <v>2</v>
          </cell>
          <cell r="V2281" t="str">
            <v>Femenino</v>
          </cell>
          <cell r="W2281" t="str">
            <v>27/02/1968</v>
          </cell>
          <cell r="X2281" t="str">
            <v>05</v>
          </cell>
          <cell r="Y2281" t="str">
            <v>Contrato</v>
          </cell>
          <cell r="Z2281" t="str">
            <v>01/01/2019</v>
          </cell>
          <cell r="AA2281" t="str">
            <v>1</v>
          </cell>
          <cell r="AB2281" t="str">
            <v>Administrativos</v>
          </cell>
          <cell r="AC2281" t="str">
            <v>01</v>
          </cell>
          <cell r="AD2281" t="str">
            <v>Nombrado</v>
          </cell>
          <cell r="AE2281" t="str">
            <v>04</v>
          </cell>
          <cell r="AF2281" t="str">
            <v>Auxiliares</v>
          </cell>
          <cell r="AG2281" t="str">
            <v>004</v>
          </cell>
          <cell r="AH2281" t="str">
            <v>Auxiliares</v>
          </cell>
          <cell r="AI2281" t="str">
            <v>0104</v>
          </cell>
          <cell r="AJ2281" t="str">
            <v>SAE</v>
          </cell>
        </row>
        <row r="2282">
          <cell r="N2282" t="str">
            <v>781831817916</v>
          </cell>
          <cell r="O2282" t="str">
            <v>O</v>
          </cell>
          <cell r="P2282" t="str">
            <v>2</v>
          </cell>
          <cell r="Q2282" t="str">
            <v>08358867</v>
          </cell>
          <cell r="R2282" t="str">
            <v>ROJAS</v>
          </cell>
          <cell r="S2282" t="str">
            <v>GONZALES</v>
          </cell>
          <cell r="T2282" t="str">
            <v>MOISES</v>
          </cell>
          <cell r="U2282" t="str">
            <v>1</v>
          </cell>
          <cell r="V2282" t="str">
            <v>Masculino</v>
          </cell>
          <cell r="W2282" t="str">
            <v>28/11/1957</v>
          </cell>
          <cell r="X2282" t="str">
            <v>05</v>
          </cell>
          <cell r="Y2282" t="str">
            <v>Contrato</v>
          </cell>
          <cell r="Z2282" t="str">
            <v>01/01/2019</v>
          </cell>
          <cell r="AA2282" t="str">
            <v>1</v>
          </cell>
          <cell r="AB2282" t="str">
            <v>Administrativos</v>
          </cell>
          <cell r="AC2282" t="str">
            <v>01</v>
          </cell>
          <cell r="AD2282" t="str">
            <v>Nombrado</v>
          </cell>
          <cell r="AE2282" t="str">
            <v>04</v>
          </cell>
          <cell r="AF2282" t="str">
            <v>Auxiliares</v>
          </cell>
          <cell r="AG2282" t="str">
            <v>004</v>
          </cell>
          <cell r="AH2282" t="str">
            <v>Auxiliares</v>
          </cell>
          <cell r="AI2282" t="str">
            <v>0104</v>
          </cell>
          <cell r="AJ2282" t="str">
            <v>SAE</v>
          </cell>
        </row>
        <row r="2283">
          <cell r="N2283" t="str">
            <v>781811810919</v>
          </cell>
          <cell r="O2283" t="str">
            <v>O</v>
          </cell>
          <cell r="P2283" t="str">
            <v>2</v>
          </cell>
          <cell r="Q2283" t="str">
            <v>09412464</v>
          </cell>
          <cell r="R2283" t="str">
            <v>CASTILLA</v>
          </cell>
          <cell r="S2283" t="str">
            <v>CHAHUA</v>
          </cell>
          <cell r="T2283" t="str">
            <v>ROLI LUIS</v>
          </cell>
          <cell r="U2283" t="str">
            <v>1</v>
          </cell>
          <cell r="V2283" t="str">
            <v>Masculino</v>
          </cell>
          <cell r="W2283" t="str">
            <v>06/06/1967</v>
          </cell>
          <cell r="X2283" t="str">
            <v>05</v>
          </cell>
          <cell r="Y2283" t="str">
            <v>Contrato</v>
          </cell>
          <cell r="Z2283" t="str">
            <v>02/01/2024</v>
          </cell>
          <cell r="AA2283" t="str">
            <v>1</v>
          </cell>
          <cell r="AB2283" t="str">
            <v>Administrativos</v>
          </cell>
          <cell r="AC2283" t="str">
            <v>02</v>
          </cell>
          <cell r="AD2283" t="str">
            <v>Contratado a plazo fijo</v>
          </cell>
          <cell r="AE2283" t="str">
            <v>04</v>
          </cell>
          <cell r="AF2283" t="str">
            <v>Auxiliares</v>
          </cell>
          <cell r="AG2283" t="str">
            <v>004</v>
          </cell>
          <cell r="AH2283" t="str">
            <v>Auxiliares</v>
          </cell>
          <cell r="AI2283" t="str">
            <v>0104</v>
          </cell>
          <cell r="AJ2283" t="str">
            <v>SAE</v>
          </cell>
        </row>
        <row r="2284">
          <cell r="N2284" t="str">
            <v>781871815919</v>
          </cell>
          <cell r="O2284" t="str">
            <v>O</v>
          </cell>
          <cell r="P2284" t="str">
            <v>2</v>
          </cell>
          <cell r="Q2284" t="str">
            <v>10634525</v>
          </cell>
          <cell r="R2284" t="str">
            <v>CARDENAS</v>
          </cell>
          <cell r="S2284" t="str">
            <v>PEÑA</v>
          </cell>
          <cell r="T2284" t="str">
            <v>ARTURO JORGE</v>
          </cell>
          <cell r="U2284" t="str">
            <v>1</v>
          </cell>
          <cell r="V2284" t="str">
            <v>Masculino</v>
          </cell>
          <cell r="W2284" t="str">
            <v>01/11/1964</v>
          </cell>
          <cell r="X2284" t="str">
            <v>05</v>
          </cell>
          <cell r="Y2284" t="str">
            <v>Contrato</v>
          </cell>
          <cell r="Z2284" t="str">
            <v>15/05/2014</v>
          </cell>
          <cell r="AA2284" t="str">
            <v>1</v>
          </cell>
          <cell r="AB2284" t="str">
            <v>Administrativos</v>
          </cell>
          <cell r="AC2284" t="str">
            <v>01</v>
          </cell>
          <cell r="AD2284" t="str">
            <v>Nombrado</v>
          </cell>
          <cell r="AE2284" t="str">
            <v>04</v>
          </cell>
          <cell r="AF2284" t="str">
            <v>Auxiliares</v>
          </cell>
          <cell r="AG2284" t="str">
            <v>004</v>
          </cell>
          <cell r="AH2284" t="str">
            <v>Auxiliares</v>
          </cell>
          <cell r="AI2284" t="str">
            <v>0101</v>
          </cell>
          <cell r="AJ2284" t="str">
            <v>SAB</v>
          </cell>
        </row>
        <row r="2285">
          <cell r="N2285" t="str">
            <v>786861216919</v>
          </cell>
          <cell r="O2285" t="str">
            <v>O</v>
          </cell>
          <cell r="P2285" t="str">
            <v>2</v>
          </cell>
          <cell r="Q2285" t="str">
            <v>10526344</v>
          </cell>
          <cell r="R2285" t="str">
            <v>TOVAR</v>
          </cell>
          <cell r="S2285" t="str">
            <v>MENDOZA</v>
          </cell>
          <cell r="T2285" t="str">
            <v>MIRIAN DEL ROSARIO</v>
          </cell>
          <cell r="U2285" t="str">
            <v>2</v>
          </cell>
          <cell r="V2285" t="str">
            <v>Femenino</v>
          </cell>
          <cell r="W2285" t="str">
            <v>04/11/1976</v>
          </cell>
          <cell r="X2285" t="str">
            <v>33</v>
          </cell>
          <cell r="Y2285" t="str">
            <v>Ley 29944</v>
          </cell>
          <cell r="Z2285" t="str">
            <v>01/03/2024</v>
          </cell>
          <cell r="AA2285" t="str">
            <v>3</v>
          </cell>
          <cell r="AB2285" t="str">
            <v>Carreras Especiales</v>
          </cell>
          <cell r="AC2285" t="str">
            <v>01</v>
          </cell>
          <cell r="AD2285" t="str">
            <v>Nombrado</v>
          </cell>
          <cell r="AE2285" t="str">
            <v>18</v>
          </cell>
          <cell r="AF2285" t="str">
            <v>Reforma Magisterial</v>
          </cell>
          <cell r="AG2285" t="str">
            <v>017</v>
          </cell>
          <cell r="AH2285" t="str">
            <v>Docente de 30 horas</v>
          </cell>
          <cell r="AI2285" t="str">
            <v>0042</v>
          </cell>
          <cell r="AJ2285" t="str">
            <v>I-30</v>
          </cell>
        </row>
        <row r="2286">
          <cell r="N2286" t="str">
            <v>781811817916</v>
          </cell>
          <cell r="O2286" t="str">
            <v>O</v>
          </cell>
          <cell r="P2286" t="str">
            <v>2</v>
          </cell>
          <cell r="Q2286" t="str">
            <v>08360405</v>
          </cell>
          <cell r="R2286" t="str">
            <v>CARBAJAL</v>
          </cell>
          <cell r="S2286" t="str">
            <v>LOPEZ</v>
          </cell>
          <cell r="T2286" t="str">
            <v>GERMAN ALFREDO</v>
          </cell>
          <cell r="U2286" t="str">
            <v>1</v>
          </cell>
          <cell r="V2286" t="str">
            <v>Masculino</v>
          </cell>
          <cell r="W2286" t="str">
            <v>16/07/1964</v>
          </cell>
          <cell r="X2286" t="str">
            <v>05</v>
          </cell>
          <cell r="Y2286" t="str">
            <v>Contrato</v>
          </cell>
          <cell r="Z2286" t="str">
            <v>16/11/1988</v>
          </cell>
          <cell r="AA2286" t="str">
            <v>1</v>
          </cell>
          <cell r="AB2286" t="str">
            <v>Administrativos</v>
          </cell>
          <cell r="AC2286" t="str">
            <v>01</v>
          </cell>
          <cell r="AD2286" t="str">
            <v>Nombrado</v>
          </cell>
          <cell r="AE2286" t="str">
            <v>04</v>
          </cell>
          <cell r="AF2286" t="str">
            <v>Auxiliares</v>
          </cell>
          <cell r="AG2286" t="str">
            <v>004</v>
          </cell>
          <cell r="AH2286" t="str">
            <v>Auxiliares</v>
          </cell>
          <cell r="AI2286" t="str">
            <v>0101</v>
          </cell>
          <cell r="AJ2286" t="str">
            <v>SAB</v>
          </cell>
        </row>
        <row r="2287">
          <cell r="N2287" t="str">
            <v>784891815913</v>
          </cell>
          <cell r="O2287" t="str">
            <v>O</v>
          </cell>
          <cell r="P2287" t="str">
            <v>2</v>
          </cell>
          <cell r="Q2287" t="str">
            <v>08360561</v>
          </cell>
          <cell r="R2287" t="str">
            <v>ANCCASI</v>
          </cell>
          <cell r="S2287" t="str">
            <v>PALOMINO</v>
          </cell>
          <cell r="T2287" t="str">
            <v>ANTONIO</v>
          </cell>
          <cell r="U2287" t="str">
            <v>1</v>
          </cell>
          <cell r="V2287" t="str">
            <v>Masculino</v>
          </cell>
          <cell r="W2287" t="str">
            <v>25/12/1953</v>
          </cell>
          <cell r="X2287" t="str">
            <v>05</v>
          </cell>
          <cell r="Y2287" t="str">
            <v>Contrato</v>
          </cell>
          <cell r="Z2287" t="str">
            <v>20/11/1986</v>
          </cell>
          <cell r="AA2287" t="str">
            <v>1</v>
          </cell>
          <cell r="AB2287" t="str">
            <v>Administrativos</v>
          </cell>
          <cell r="AC2287" t="str">
            <v>01</v>
          </cell>
          <cell r="AD2287" t="str">
            <v>Nombrado</v>
          </cell>
          <cell r="AE2287" t="str">
            <v>04</v>
          </cell>
          <cell r="AF2287" t="str">
            <v>Auxiliares</v>
          </cell>
          <cell r="AG2287" t="str">
            <v>004</v>
          </cell>
          <cell r="AH2287" t="str">
            <v>Auxiliares</v>
          </cell>
          <cell r="AI2287" t="str">
            <v>0100</v>
          </cell>
          <cell r="AJ2287" t="str">
            <v>SAA</v>
          </cell>
        </row>
        <row r="2288">
          <cell r="N2288" t="str">
            <v>781811814917</v>
          </cell>
          <cell r="O2288" t="str">
            <v>O</v>
          </cell>
          <cell r="P2288" t="str">
            <v>2</v>
          </cell>
          <cell r="Q2288" t="str">
            <v>41529944</v>
          </cell>
          <cell r="R2288" t="str">
            <v>CESPEDES</v>
          </cell>
          <cell r="S2288" t="str">
            <v>VALENZUELA</v>
          </cell>
          <cell r="T2288" t="str">
            <v>JUAN JESUS</v>
          </cell>
          <cell r="U2288" t="str">
            <v>1</v>
          </cell>
          <cell r="V2288" t="str">
            <v>Masculino</v>
          </cell>
          <cell r="W2288" t="str">
            <v>05/11/1982</v>
          </cell>
          <cell r="X2288" t="str">
            <v>05</v>
          </cell>
          <cell r="Y2288" t="str">
            <v>Contrato</v>
          </cell>
          <cell r="Z2288" t="str">
            <v>01/01/2020</v>
          </cell>
          <cell r="AA2288" t="str">
            <v>1</v>
          </cell>
          <cell r="AB2288" t="str">
            <v>Administrativos</v>
          </cell>
          <cell r="AC2288" t="str">
            <v>01</v>
          </cell>
          <cell r="AD2288" t="str">
            <v>Nombrado</v>
          </cell>
          <cell r="AE2288" t="str">
            <v>04</v>
          </cell>
          <cell r="AF2288" t="str">
            <v>Auxiliares</v>
          </cell>
          <cell r="AG2288" t="str">
            <v>004</v>
          </cell>
          <cell r="AH2288" t="str">
            <v>Auxiliares</v>
          </cell>
          <cell r="AI2288" t="str">
            <v>0104</v>
          </cell>
          <cell r="AJ2288" t="str">
            <v>SAE</v>
          </cell>
        </row>
        <row r="2289">
          <cell r="N2289" t="str">
            <v>789811211911</v>
          </cell>
          <cell r="O2289" t="str">
            <v>O</v>
          </cell>
          <cell r="P2289" t="str">
            <v>2</v>
          </cell>
          <cell r="Q2289" t="str">
            <v>08360728</v>
          </cell>
          <cell r="R2289" t="str">
            <v>ASCARRUZ</v>
          </cell>
          <cell r="S2289" t="str">
            <v>MEJIA</v>
          </cell>
          <cell r="T2289" t="str">
            <v>CARMEN ROSA</v>
          </cell>
          <cell r="U2289" t="str">
            <v>2</v>
          </cell>
          <cell r="V2289" t="str">
            <v>Femenino</v>
          </cell>
          <cell r="W2289" t="str">
            <v>16/11/1965</v>
          </cell>
          <cell r="X2289" t="str">
            <v>05</v>
          </cell>
          <cell r="Y2289" t="str">
            <v>Contrato</v>
          </cell>
          <cell r="Z2289" t="str">
            <v>01/04/2001</v>
          </cell>
          <cell r="AA2289" t="str">
            <v>3</v>
          </cell>
          <cell r="AB2289" t="str">
            <v>Carreras Especiales</v>
          </cell>
          <cell r="AC2289" t="str">
            <v>01</v>
          </cell>
          <cell r="AD2289" t="str">
            <v>Nombrado</v>
          </cell>
          <cell r="AE2289" t="str">
            <v>18</v>
          </cell>
          <cell r="AF2289" t="str">
            <v>Reforma Magisterial</v>
          </cell>
          <cell r="AG2289" t="str">
            <v>017</v>
          </cell>
          <cell r="AH2289" t="str">
            <v>Docente de 30 horas</v>
          </cell>
          <cell r="AI2289" t="str">
            <v>0048</v>
          </cell>
          <cell r="AJ2289" t="str">
            <v>III-30</v>
          </cell>
        </row>
        <row r="2290">
          <cell r="N2290" t="str">
            <v>785841219917</v>
          </cell>
          <cell r="O2290" t="str">
            <v>R</v>
          </cell>
          <cell r="P2290" t="str">
            <v>2</v>
          </cell>
          <cell r="Q2290" t="str">
            <v>08858215</v>
          </cell>
          <cell r="R2290" t="str">
            <v>PORTAL</v>
          </cell>
          <cell r="S2290" t="str">
            <v>CACHI</v>
          </cell>
          <cell r="T2290" t="str">
            <v>MARIA LUZGARDA</v>
          </cell>
          <cell r="U2290" t="str">
            <v>2</v>
          </cell>
          <cell r="V2290" t="str">
            <v>Femenino</v>
          </cell>
          <cell r="W2290" t="str">
            <v>01/06/1960</v>
          </cell>
          <cell r="X2290" t="str">
            <v>05</v>
          </cell>
          <cell r="Y2290" t="str">
            <v>Contrato</v>
          </cell>
          <cell r="Z2290" t="str">
            <v>01/03/2024</v>
          </cell>
          <cell r="AA2290" t="str">
            <v>3</v>
          </cell>
          <cell r="AB2290" t="str">
            <v>Carreras Especiales</v>
          </cell>
          <cell r="AC2290" t="str">
            <v>02</v>
          </cell>
          <cell r="AD2290" t="str">
            <v>Contratado a plazo fijo</v>
          </cell>
          <cell r="AE2290" t="str">
            <v>23</v>
          </cell>
          <cell r="AF2290" t="str">
            <v>Profesor contratado</v>
          </cell>
          <cell r="AG2290" t="str">
            <v>017</v>
          </cell>
          <cell r="AH2290" t="str">
            <v>Docente de 30 horas</v>
          </cell>
          <cell r="AI2290" t="str">
            <v>0369</v>
          </cell>
          <cell r="AJ2290" t="str">
            <v>G-30</v>
          </cell>
        </row>
        <row r="2291">
          <cell r="N2291" t="str">
            <v>781841816913</v>
          </cell>
          <cell r="O2291" t="str">
            <v>O</v>
          </cell>
          <cell r="P2291" t="str">
            <v>2</v>
          </cell>
          <cell r="Q2291" t="str">
            <v>09124696</v>
          </cell>
          <cell r="R2291" t="str">
            <v>VARGAS</v>
          </cell>
          <cell r="S2291" t="str">
            <v>OVIDO</v>
          </cell>
          <cell r="T2291" t="str">
            <v>SANTA ROSA</v>
          </cell>
          <cell r="U2291" t="str">
            <v>2</v>
          </cell>
          <cell r="V2291" t="str">
            <v>Femenino</v>
          </cell>
          <cell r="W2291" t="str">
            <v>30/08/1954</v>
          </cell>
          <cell r="X2291" t="str">
            <v>05</v>
          </cell>
          <cell r="Y2291" t="str">
            <v>Contrato</v>
          </cell>
          <cell r="Z2291" t="str">
            <v>01/08/2019</v>
          </cell>
          <cell r="AA2291" t="str">
            <v>1</v>
          </cell>
          <cell r="AB2291" t="str">
            <v>Administrativos</v>
          </cell>
          <cell r="AC2291" t="str">
            <v>02</v>
          </cell>
          <cell r="AD2291" t="str">
            <v>Contratado a plazo fijo</v>
          </cell>
          <cell r="AE2291" t="str">
            <v>04</v>
          </cell>
          <cell r="AF2291" t="str">
            <v>Auxiliares</v>
          </cell>
          <cell r="AG2291" t="str">
            <v>004</v>
          </cell>
          <cell r="AH2291" t="str">
            <v>Auxiliares</v>
          </cell>
          <cell r="AI2291" t="str">
            <v>0100</v>
          </cell>
          <cell r="AJ2291" t="str">
            <v>SAA</v>
          </cell>
        </row>
        <row r="2292">
          <cell r="N2292" t="str">
            <v>784801213915</v>
          </cell>
          <cell r="O2292" t="str">
            <v>O</v>
          </cell>
          <cell r="P2292" t="str">
            <v>2</v>
          </cell>
          <cell r="Q2292" t="str">
            <v>08360137</v>
          </cell>
          <cell r="R2292" t="str">
            <v>VARGAS</v>
          </cell>
          <cell r="S2292" t="str">
            <v>CASTILLO</v>
          </cell>
          <cell r="T2292" t="str">
            <v>MARIA DEL PILAR</v>
          </cell>
          <cell r="U2292" t="str">
            <v>2</v>
          </cell>
          <cell r="V2292" t="str">
            <v>Femenino</v>
          </cell>
          <cell r="W2292" t="str">
            <v>07/09/1960</v>
          </cell>
          <cell r="X2292" t="str">
            <v>05</v>
          </cell>
          <cell r="Y2292" t="str">
            <v>Contrato</v>
          </cell>
          <cell r="Z2292" t="str">
            <v>14/06/1984</v>
          </cell>
          <cell r="AA2292" t="str">
            <v>3</v>
          </cell>
          <cell r="AB2292" t="str">
            <v>Carreras Especiales</v>
          </cell>
          <cell r="AC2292" t="str">
            <v>01</v>
          </cell>
          <cell r="AD2292" t="str">
            <v>Nombrado</v>
          </cell>
          <cell r="AE2292" t="str">
            <v>18</v>
          </cell>
          <cell r="AF2292" t="str">
            <v>Reforma Magisterial</v>
          </cell>
          <cell r="AG2292" t="str">
            <v>017</v>
          </cell>
          <cell r="AH2292" t="str">
            <v>Docente de 30 horas</v>
          </cell>
          <cell r="AI2292" t="str">
            <v>0042</v>
          </cell>
          <cell r="AJ2292" t="str">
            <v>I-30</v>
          </cell>
        </row>
        <row r="2293">
          <cell r="N2293" t="str">
            <v>781841814911</v>
          </cell>
          <cell r="O2293" t="str">
            <v>O</v>
          </cell>
          <cell r="P2293" t="str">
            <v>2</v>
          </cell>
          <cell r="Q2293" t="str">
            <v>08360147</v>
          </cell>
          <cell r="R2293" t="str">
            <v>MIRANDA</v>
          </cell>
          <cell r="S2293" t="str">
            <v>VARA</v>
          </cell>
          <cell r="T2293" t="str">
            <v>NORA CARMEN</v>
          </cell>
          <cell r="U2293" t="str">
            <v>2</v>
          </cell>
          <cell r="V2293" t="str">
            <v>Femenino</v>
          </cell>
          <cell r="W2293" t="str">
            <v>21/07/1960</v>
          </cell>
          <cell r="X2293" t="str">
            <v>05</v>
          </cell>
          <cell r="Y2293" t="str">
            <v>Contrato</v>
          </cell>
          <cell r="Z2293" t="str">
            <v>16/11/1988</v>
          </cell>
          <cell r="AA2293" t="str">
            <v>1</v>
          </cell>
          <cell r="AB2293" t="str">
            <v>Administrativos</v>
          </cell>
          <cell r="AC2293" t="str">
            <v>01</v>
          </cell>
          <cell r="AD2293" t="str">
            <v>Nombrado</v>
          </cell>
          <cell r="AE2293" t="str">
            <v>04</v>
          </cell>
          <cell r="AF2293" t="str">
            <v>Auxiliares</v>
          </cell>
          <cell r="AG2293" t="str">
            <v>004</v>
          </cell>
          <cell r="AH2293" t="str">
            <v>Auxiliares</v>
          </cell>
          <cell r="AI2293" t="str">
            <v>0101</v>
          </cell>
          <cell r="AJ2293" t="str">
            <v>SAB</v>
          </cell>
        </row>
        <row r="2294">
          <cell r="N2294" t="str">
            <v>780801218913</v>
          </cell>
          <cell r="O2294" t="str">
            <v>O</v>
          </cell>
          <cell r="P2294" t="str">
            <v>2</v>
          </cell>
          <cell r="Q2294" t="str">
            <v>10524567</v>
          </cell>
          <cell r="R2294" t="str">
            <v>PAREDES</v>
          </cell>
          <cell r="S2294" t="str">
            <v>FLORIAN</v>
          </cell>
          <cell r="T2294" t="str">
            <v>NELLY IVONE</v>
          </cell>
          <cell r="U2294" t="str">
            <v>2</v>
          </cell>
          <cell r="V2294" t="str">
            <v>Femenino</v>
          </cell>
          <cell r="W2294" t="str">
            <v>14/12/1976</v>
          </cell>
          <cell r="X2294" t="str">
            <v>33</v>
          </cell>
          <cell r="Y2294" t="str">
            <v>Ley 29944</v>
          </cell>
          <cell r="Z2294" t="str">
            <v>01/03/2024</v>
          </cell>
          <cell r="AA2294" t="str">
            <v>3</v>
          </cell>
          <cell r="AB2294" t="str">
            <v>Carreras Especiales</v>
          </cell>
          <cell r="AC2294" t="str">
            <v>01</v>
          </cell>
          <cell r="AD2294" t="str">
            <v>Nombrado</v>
          </cell>
          <cell r="AE2294" t="str">
            <v>18</v>
          </cell>
          <cell r="AF2294" t="str">
            <v>Reforma Magisterial</v>
          </cell>
          <cell r="AG2294" t="str">
            <v>017</v>
          </cell>
          <cell r="AH2294" t="str">
            <v>Docente de 30 horas</v>
          </cell>
          <cell r="AI2294" t="str">
            <v>0042</v>
          </cell>
          <cell r="AJ2294" t="str">
            <v>I-30</v>
          </cell>
        </row>
        <row r="2295">
          <cell r="N2295" t="str">
            <v>785831216914</v>
          </cell>
          <cell r="O2295" t="str">
            <v>O</v>
          </cell>
          <cell r="P2295" t="str">
            <v>2</v>
          </cell>
          <cell r="Q2295" t="str">
            <v>08361832</v>
          </cell>
          <cell r="R2295" t="str">
            <v>GUTIERREZ</v>
          </cell>
          <cell r="S2295" t="str">
            <v>PEREZ</v>
          </cell>
          <cell r="T2295" t="str">
            <v>HERNAN ARTURO</v>
          </cell>
          <cell r="U2295" t="str">
            <v>1</v>
          </cell>
          <cell r="V2295" t="str">
            <v>Masculino</v>
          </cell>
          <cell r="W2295" t="str">
            <v>06/08/1961</v>
          </cell>
          <cell r="X2295" t="str">
            <v>05</v>
          </cell>
          <cell r="Y2295" t="str">
            <v>Contrato</v>
          </cell>
          <cell r="Z2295" t="str">
            <v>14/06/1988</v>
          </cell>
          <cell r="AA2295" t="str">
            <v>3</v>
          </cell>
          <cell r="AB2295" t="str">
            <v>Carreras Especiales</v>
          </cell>
          <cell r="AC2295" t="str">
            <v>01</v>
          </cell>
          <cell r="AD2295" t="str">
            <v>Nombrado</v>
          </cell>
          <cell r="AE2295" t="str">
            <v>18</v>
          </cell>
          <cell r="AF2295" t="str">
            <v>Reforma Magisterial</v>
          </cell>
          <cell r="AG2295" t="str">
            <v>017</v>
          </cell>
          <cell r="AH2295" t="str">
            <v>Docente de 30 horas</v>
          </cell>
          <cell r="AI2295" t="str">
            <v>0051</v>
          </cell>
          <cell r="AJ2295" t="str">
            <v>IV-30</v>
          </cell>
        </row>
        <row r="2296">
          <cell r="N2296" t="str">
            <v>787861215913</v>
          </cell>
          <cell r="O2296" t="str">
            <v>R</v>
          </cell>
          <cell r="P2296" t="str">
            <v>2</v>
          </cell>
          <cell r="Q2296" t="str">
            <v>08343477</v>
          </cell>
          <cell r="R2296" t="str">
            <v>PALACIOS</v>
          </cell>
          <cell r="S2296" t="str">
            <v>MARCOS</v>
          </cell>
          <cell r="T2296" t="str">
            <v>ENRIQUE ABEL</v>
          </cell>
          <cell r="U2296" t="str">
            <v>1</v>
          </cell>
          <cell r="V2296" t="str">
            <v>Masculino</v>
          </cell>
          <cell r="W2296" t="str">
            <v>17/11/1962</v>
          </cell>
          <cell r="X2296" t="str">
            <v>05</v>
          </cell>
          <cell r="Y2296" t="str">
            <v>Contrato</v>
          </cell>
          <cell r="Z2296" t="str">
            <v>01/04/2024</v>
          </cell>
          <cell r="AA2296" t="str">
            <v>3</v>
          </cell>
          <cell r="AB2296" t="str">
            <v>Carreras Especiales</v>
          </cell>
          <cell r="AC2296" t="str">
            <v>02</v>
          </cell>
          <cell r="AD2296" t="str">
            <v>Contratado a plazo fijo</v>
          </cell>
          <cell r="AE2296" t="str">
            <v>18</v>
          </cell>
          <cell r="AF2296" t="str">
            <v>Reforma Magisterial</v>
          </cell>
          <cell r="AG2296" t="str">
            <v>017</v>
          </cell>
          <cell r="AH2296" t="str">
            <v>Docente de 30 horas</v>
          </cell>
          <cell r="AI2296" t="str">
            <v>0042</v>
          </cell>
          <cell r="AJ2296" t="str">
            <v>I-30</v>
          </cell>
        </row>
        <row r="2297">
          <cell r="N2297" t="str">
            <v>784801216914</v>
          </cell>
          <cell r="O2297" t="str">
            <v>O</v>
          </cell>
          <cell r="P2297" t="str">
            <v>2</v>
          </cell>
          <cell r="Q2297" t="str">
            <v>09411694</v>
          </cell>
          <cell r="R2297" t="str">
            <v>CALDERON</v>
          </cell>
          <cell r="S2297" t="str">
            <v>LUCANO</v>
          </cell>
          <cell r="T2297" t="str">
            <v>CARMEN GUISELLA</v>
          </cell>
          <cell r="U2297" t="str">
            <v>2</v>
          </cell>
          <cell r="V2297" t="str">
            <v>Femenino</v>
          </cell>
          <cell r="W2297" t="str">
            <v>17/04/1968</v>
          </cell>
          <cell r="X2297" t="str">
            <v>33</v>
          </cell>
          <cell r="Y2297" t="str">
            <v>Ley 29944</v>
          </cell>
          <cell r="Z2297" t="str">
            <v>01/03/2024</v>
          </cell>
          <cell r="AA2297" t="str">
            <v>3</v>
          </cell>
          <cell r="AB2297" t="str">
            <v>Carreras Especiales</v>
          </cell>
          <cell r="AC2297" t="str">
            <v>01</v>
          </cell>
          <cell r="AD2297" t="str">
            <v>Nombrado</v>
          </cell>
          <cell r="AE2297" t="str">
            <v>18</v>
          </cell>
          <cell r="AF2297" t="str">
            <v>Reforma Magisterial</v>
          </cell>
          <cell r="AG2297" t="str">
            <v>017</v>
          </cell>
          <cell r="AH2297" t="str">
            <v>Docente de 30 horas</v>
          </cell>
          <cell r="AI2297" t="str">
            <v>0042</v>
          </cell>
          <cell r="AJ2297" t="str">
            <v>I-30</v>
          </cell>
        </row>
        <row r="2298">
          <cell r="N2298" t="str">
            <v>780861218914</v>
          </cell>
          <cell r="O2298" t="str">
            <v>O</v>
          </cell>
          <cell r="P2298" t="str">
            <v>2</v>
          </cell>
          <cell r="Q2298" t="str">
            <v>08362368</v>
          </cell>
          <cell r="R2298" t="str">
            <v>ORTEGA</v>
          </cell>
          <cell r="S2298" t="str">
            <v>CANALES</v>
          </cell>
          <cell r="T2298" t="str">
            <v>ROXANA CELINDA</v>
          </cell>
          <cell r="U2298" t="str">
            <v>2</v>
          </cell>
          <cell r="V2298" t="str">
            <v>Femenino</v>
          </cell>
          <cell r="W2298" t="str">
            <v>14/12/1961</v>
          </cell>
          <cell r="X2298" t="str">
            <v>05</v>
          </cell>
          <cell r="Y2298" t="str">
            <v>Contrato</v>
          </cell>
          <cell r="Z2298" t="str">
            <v>04/04/1986</v>
          </cell>
          <cell r="AA2298" t="str">
            <v>3</v>
          </cell>
          <cell r="AB2298" t="str">
            <v>Carreras Especiales</v>
          </cell>
          <cell r="AC2298" t="str">
            <v>01</v>
          </cell>
          <cell r="AD2298" t="str">
            <v>Nombrado</v>
          </cell>
          <cell r="AE2298" t="str">
            <v>18</v>
          </cell>
          <cell r="AF2298" t="str">
            <v>Reforma Magisterial</v>
          </cell>
          <cell r="AG2298" t="str">
            <v>017</v>
          </cell>
          <cell r="AH2298" t="str">
            <v>Docente de 30 horas</v>
          </cell>
          <cell r="AI2298" t="str">
            <v>0388</v>
          </cell>
          <cell r="AJ2298" t="str">
            <v>VI-30</v>
          </cell>
        </row>
        <row r="2299">
          <cell r="N2299" t="str">
            <v>788861210918</v>
          </cell>
          <cell r="O2299" t="str">
            <v>O</v>
          </cell>
          <cell r="P2299" t="str">
            <v>2</v>
          </cell>
          <cell r="Q2299" t="str">
            <v>40564012</v>
          </cell>
          <cell r="R2299" t="str">
            <v>VIDAL</v>
          </cell>
          <cell r="S2299" t="str">
            <v>ARENALES</v>
          </cell>
          <cell r="T2299" t="str">
            <v>LINDA REYNA</v>
          </cell>
          <cell r="U2299" t="str">
            <v>2</v>
          </cell>
          <cell r="V2299" t="str">
            <v>Femenino</v>
          </cell>
          <cell r="W2299" t="str">
            <v>08/04/1980</v>
          </cell>
          <cell r="X2299" t="str">
            <v>05</v>
          </cell>
          <cell r="Y2299" t="str">
            <v>Contrato</v>
          </cell>
          <cell r="Z2299" t="str">
            <v>01/03/2024</v>
          </cell>
          <cell r="AA2299" t="str">
            <v>3</v>
          </cell>
          <cell r="AB2299" t="str">
            <v>Carreras Especiales</v>
          </cell>
          <cell r="AC2299" t="str">
            <v>02</v>
          </cell>
          <cell r="AD2299" t="str">
            <v>Contratado a plazo fijo</v>
          </cell>
          <cell r="AE2299" t="str">
            <v>23</v>
          </cell>
          <cell r="AF2299" t="str">
            <v>Profesor contratado</v>
          </cell>
          <cell r="AG2299" t="str">
            <v>017</v>
          </cell>
          <cell r="AH2299" t="str">
            <v>Docente de 30 horas</v>
          </cell>
          <cell r="AI2299" t="str">
            <v>0369</v>
          </cell>
          <cell r="AJ2299" t="str">
            <v>G-30</v>
          </cell>
        </row>
        <row r="2300">
          <cell r="N2300" t="str">
            <v>781861811917</v>
          </cell>
          <cell r="O2300" t="str">
            <v>O</v>
          </cell>
          <cell r="P2300" t="str">
            <v>2</v>
          </cell>
          <cell r="Q2300" t="str">
            <v>41633164</v>
          </cell>
          <cell r="R2300" t="str">
            <v>DE LA CRUZ</v>
          </cell>
          <cell r="S2300" t="str">
            <v>IZQUIERDO</v>
          </cell>
          <cell r="T2300" t="str">
            <v>ALBERTO</v>
          </cell>
          <cell r="U2300" t="str">
            <v>1</v>
          </cell>
          <cell r="V2300" t="str">
            <v>Masculino</v>
          </cell>
          <cell r="W2300" t="str">
            <v>22/04/1980</v>
          </cell>
          <cell r="X2300" t="str">
            <v>05</v>
          </cell>
          <cell r="Y2300" t="str">
            <v>Contrato</v>
          </cell>
          <cell r="Z2300" t="str">
            <v>01/01/2020</v>
          </cell>
          <cell r="AA2300" t="str">
            <v>1</v>
          </cell>
          <cell r="AB2300" t="str">
            <v>Administrativos</v>
          </cell>
          <cell r="AC2300" t="str">
            <v>01</v>
          </cell>
          <cell r="AD2300" t="str">
            <v>Nombrado</v>
          </cell>
          <cell r="AE2300" t="str">
            <v>04</v>
          </cell>
          <cell r="AF2300" t="str">
            <v>Auxiliares</v>
          </cell>
          <cell r="AG2300" t="str">
            <v>004</v>
          </cell>
          <cell r="AH2300" t="str">
            <v>Auxiliares</v>
          </cell>
          <cell r="AI2300" t="str">
            <v>0104</v>
          </cell>
          <cell r="AJ2300" t="str">
            <v>SAE</v>
          </cell>
        </row>
        <row r="2301">
          <cell r="N2301" t="str">
            <v>784821214919</v>
          </cell>
          <cell r="O2301" t="str">
            <v>O</v>
          </cell>
          <cell r="P2301" t="str">
            <v>2</v>
          </cell>
          <cell r="Q2301" t="str">
            <v>10650613</v>
          </cell>
          <cell r="R2301" t="str">
            <v>MACHACA</v>
          </cell>
          <cell r="S2301" t="str">
            <v>CAÑASAIRE</v>
          </cell>
          <cell r="T2301" t="str">
            <v>JULIA</v>
          </cell>
          <cell r="U2301" t="str">
            <v>2</v>
          </cell>
          <cell r="V2301" t="str">
            <v>Femenino</v>
          </cell>
          <cell r="W2301" t="str">
            <v>27/03/1978</v>
          </cell>
          <cell r="X2301" t="str">
            <v>05</v>
          </cell>
          <cell r="Y2301" t="str">
            <v>Contrato</v>
          </cell>
          <cell r="Z2301" t="str">
            <v>01/03/2023</v>
          </cell>
          <cell r="AA2301" t="str">
            <v>3</v>
          </cell>
          <cell r="AB2301" t="str">
            <v>Carreras Especiales</v>
          </cell>
          <cell r="AC2301" t="str">
            <v>01</v>
          </cell>
          <cell r="AD2301" t="str">
            <v>Nombrado</v>
          </cell>
          <cell r="AE2301" t="str">
            <v>18</v>
          </cell>
          <cell r="AF2301" t="str">
            <v>Reforma Magisterial</v>
          </cell>
          <cell r="AG2301" t="str">
            <v>017</v>
          </cell>
          <cell r="AH2301" t="str">
            <v>Docente de 30 horas</v>
          </cell>
          <cell r="AI2301" t="str">
            <v>0045</v>
          </cell>
          <cell r="AJ2301" t="str">
            <v>II-30</v>
          </cell>
        </row>
        <row r="2302">
          <cell r="N2302" t="str">
            <v>789841217911</v>
          </cell>
          <cell r="O2302" t="str">
            <v>O</v>
          </cell>
          <cell r="P2302" t="str">
            <v>2</v>
          </cell>
          <cell r="Q2302" t="str">
            <v>08361467</v>
          </cell>
          <cell r="R2302" t="str">
            <v>AYALA</v>
          </cell>
          <cell r="S2302" t="str">
            <v>LEON</v>
          </cell>
          <cell r="T2302" t="str">
            <v>MARIA FATIMA</v>
          </cell>
          <cell r="U2302" t="str">
            <v>2</v>
          </cell>
          <cell r="V2302" t="str">
            <v>Femenino</v>
          </cell>
          <cell r="W2302" t="str">
            <v>07/05/1966</v>
          </cell>
          <cell r="X2302" t="str">
            <v>05</v>
          </cell>
          <cell r="Y2302" t="str">
            <v>Contrato</v>
          </cell>
          <cell r="Z2302" t="str">
            <v>21/10/1994</v>
          </cell>
          <cell r="AA2302" t="str">
            <v>3</v>
          </cell>
          <cell r="AB2302" t="str">
            <v>Carreras Especiales</v>
          </cell>
          <cell r="AC2302" t="str">
            <v>01</v>
          </cell>
          <cell r="AD2302" t="str">
            <v>Nombrado</v>
          </cell>
          <cell r="AE2302" t="str">
            <v>18</v>
          </cell>
          <cell r="AF2302" t="str">
            <v>Reforma Magisterial</v>
          </cell>
          <cell r="AG2302" t="str">
            <v>017</v>
          </cell>
          <cell r="AH2302" t="str">
            <v>Docente de 30 horas</v>
          </cell>
          <cell r="AI2302" t="str">
            <v>0051</v>
          </cell>
          <cell r="AJ2302" t="str">
            <v>IV-30</v>
          </cell>
        </row>
        <row r="2303">
          <cell r="N2303" t="str">
            <v>784891219914</v>
          </cell>
          <cell r="O2303" t="str">
            <v>O</v>
          </cell>
          <cell r="P2303" t="str">
            <v>2</v>
          </cell>
          <cell r="Q2303" t="str">
            <v>08361723</v>
          </cell>
          <cell r="R2303" t="str">
            <v>ALVARADO</v>
          </cell>
          <cell r="S2303" t="str">
            <v>BARRIGA</v>
          </cell>
          <cell r="T2303" t="str">
            <v>ORIETA FELÍCITA</v>
          </cell>
          <cell r="U2303" t="str">
            <v>2</v>
          </cell>
          <cell r="V2303" t="str">
            <v>Femenino</v>
          </cell>
          <cell r="W2303" t="str">
            <v>17/11/1962</v>
          </cell>
          <cell r="X2303" t="str">
            <v>05</v>
          </cell>
          <cell r="Y2303" t="str">
            <v>Contrato</v>
          </cell>
          <cell r="Z2303" t="str">
            <v>05/06/1984</v>
          </cell>
          <cell r="AA2303" t="str">
            <v>3</v>
          </cell>
          <cell r="AB2303" t="str">
            <v>Carreras Especiales</v>
          </cell>
          <cell r="AC2303" t="str">
            <v>01</v>
          </cell>
          <cell r="AD2303" t="str">
            <v>Nombrado</v>
          </cell>
          <cell r="AE2303" t="str">
            <v>18</v>
          </cell>
          <cell r="AF2303" t="str">
            <v>Reforma Magisterial</v>
          </cell>
          <cell r="AG2303" t="str">
            <v>017</v>
          </cell>
          <cell r="AH2303" t="str">
            <v>Docente de 30 horas</v>
          </cell>
          <cell r="AI2303" t="str">
            <v>0042</v>
          </cell>
          <cell r="AJ2303" t="str">
            <v>I-30</v>
          </cell>
        </row>
        <row r="2304">
          <cell r="N2304" t="str">
            <v>789871212915</v>
          </cell>
          <cell r="O2304" t="str">
            <v>O</v>
          </cell>
          <cell r="P2304" t="str">
            <v>2</v>
          </cell>
          <cell r="Q2304" t="str">
            <v>07453319</v>
          </cell>
          <cell r="R2304" t="str">
            <v>ARBULU</v>
          </cell>
          <cell r="S2304" t="str">
            <v>CHANDUVI</v>
          </cell>
          <cell r="T2304" t="str">
            <v>ALEXANDER</v>
          </cell>
          <cell r="U2304" t="str">
            <v>1</v>
          </cell>
          <cell r="V2304" t="str">
            <v>Masculino</v>
          </cell>
          <cell r="W2304" t="str">
            <v>27/05/1964</v>
          </cell>
          <cell r="X2304" t="str">
            <v>05</v>
          </cell>
          <cell r="Y2304" t="str">
            <v>Contrato</v>
          </cell>
          <cell r="Z2304" t="str">
            <v>01/03/2024</v>
          </cell>
          <cell r="AA2304" t="str">
            <v>3</v>
          </cell>
          <cell r="AB2304" t="str">
            <v>Carreras Especiales</v>
          </cell>
          <cell r="AC2304" t="str">
            <v>02</v>
          </cell>
          <cell r="AD2304" t="str">
            <v>Contratado a plazo fijo</v>
          </cell>
          <cell r="AE2304" t="str">
            <v>23</v>
          </cell>
          <cell r="AF2304" t="str">
            <v>Profesor contratado</v>
          </cell>
          <cell r="AG2304" t="str">
            <v>017</v>
          </cell>
          <cell r="AH2304" t="str">
            <v>Docente de 30 horas</v>
          </cell>
          <cell r="AI2304" t="str">
            <v>0369</v>
          </cell>
          <cell r="AJ2304" t="str">
            <v>G-30</v>
          </cell>
        </row>
        <row r="2305">
          <cell r="N2305" t="str">
            <v>784881819918</v>
          </cell>
          <cell r="O2305" t="str">
            <v>V</v>
          </cell>
          <cell r="P2305" t="str">
            <v>2</v>
          </cell>
          <cell r="Q2305" t="str">
            <v>00000000</v>
          </cell>
          <cell r="R2305" t="str">
            <v>NO REGISTRADO</v>
          </cell>
          <cell r="S2305" t="str">
            <v>NO REGISTRADO</v>
          </cell>
          <cell r="T2305" t="str">
            <v>NO REGISTRADO</v>
          </cell>
          <cell r="U2305" t="str">
            <v>1</v>
          </cell>
          <cell r="V2305" t="str">
            <v>Masculino</v>
          </cell>
          <cell r="W2305" t="str">
            <v>02/08/1963</v>
          </cell>
          <cell r="X2305" t="str">
            <v/>
          </cell>
          <cell r="Y2305" t="str">
            <v/>
          </cell>
          <cell r="Z2305" t="str">
            <v/>
          </cell>
          <cell r="AA2305" t="str">
            <v>1</v>
          </cell>
          <cell r="AB2305" t="str">
            <v>Administrativos</v>
          </cell>
          <cell r="AC2305" t="str">
            <v>02</v>
          </cell>
          <cell r="AD2305" t="str">
            <v>Contratado a plazo fijo</v>
          </cell>
          <cell r="AE2305" t="str">
            <v>04</v>
          </cell>
          <cell r="AF2305" t="str">
            <v>Auxiliares</v>
          </cell>
          <cell r="AG2305" t="str">
            <v>004</v>
          </cell>
          <cell r="AH2305" t="str">
            <v>Auxiliares</v>
          </cell>
          <cell r="AI2305" t="str">
            <v>0104</v>
          </cell>
          <cell r="AJ2305" t="str">
            <v>SAE</v>
          </cell>
        </row>
        <row r="2306">
          <cell r="N2306" t="str">
            <v>789861210910</v>
          </cell>
          <cell r="O2306" t="str">
            <v>O</v>
          </cell>
          <cell r="P2306" t="str">
            <v>2</v>
          </cell>
          <cell r="Q2306" t="str">
            <v>08361819</v>
          </cell>
          <cell r="R2306" t="str">
            <v>ASTUDILLO</v>
          </cell>
          <cell r="S2306" t="str">
            <v>CONDEZO</v>
          </cell>
          <cell r="T2306" t="str">
            <v>MARIA DELFINA</v>
          </cell>
          <cell r="U2306" t="str">
            <v>2</v>
          </cell>
          <cell r="V2306" t="str">
            <v>Femenino</v>
          </cell>
          <cell r="W2306" t="str">
            <v>04/02/1959</v>
          </cell>
          <cell r="X2306" t="str">
            <v>05</v>
          </cell>
          <cell r="Y2306" t="str">
            <v>Contrato</v>
          </cell>
          <cell r="Z2306" t="str">
            <v>01/07/2011</v>
          </cell>
          <cell r="AA2306" t="str">
            <v>3</v>
          </cell>
          <cell r="AB2306" t="str">
            <v>Carreras Especiales</v>
          </cell>
          <cell r="AC2306" t="str">
            <v>01</v>
          </cell>
          <cell r="AD2306" t="str">
            <v>Nombrado</v>
          </cell>
          <cell r="AE2306" t="str">
            <v>18</v>
          </cell>
          <cell r="AF2306" t="str">
            <v>Reforma Magisterial</v>
          </cell>
          <cell r="AG2306" t="str">
            <v>017</v>
          </cell>
          <cell r="AH2306" t="str">
            <v>Docente de 30 horas</v>
          </cell>
          <cell r="AI2306" t="str">
            <v>0051</v>
          </cell>
          <cell r="AJ2306" t="str">
            <v>IV-30</v>
          </cell>
        </row>
        <row r="2307">
          <cell r="N2307" t="str">
            <v>781811212910</v>
          </cell>
          <cell r="O2307" t="str">
            <v>R</v>
          </cell>
          <cell r="P2307" t="str">
            <v>2</v>
          </cell>
          <cell r="Q2307" t="str">
            <v>44457346</v>
          </cell>
          <cell r="R2307" t="str">
            <v>HUAYHUA</v>
          </cell>
          <cell r="S2307" t="str">
            <v>PIELAGO</v>
          </cell>
          <cell r="T2307" t="str">
            <v>ROCIO</v>
          </cell>
          <cell r="U2307" t="str">
            <v>2</v>
          </cell>
          <cell r="V2307" t="str">
            <v>Femenino</v>
          </cell>
          <cell r="W2307" t="str">
            <v>04/07/1987</v>
          </cell>
          <cell r="X2307" t="str">
            <v>05</v>
          </cell>
          <cell r="Y2307" t="str">
            <v>Contrato</v>
          </cell>
          <cell r="Z2307" t="str">
            <v>08/04/2024</v>
          </cell>
          <cell r="AA2307" t="str">
            <v>3</v>
          </cell>
          <cell r="AB2307" t="str">
            <v>Carreras Especiales</v>
          </cell>
          <cell r="AC2307" t="str">
            <v>01</v>
          </cell>
          <cell r="AD2307" t="str">
            <v>Nombrado</v>
          </cell>
          <cell r="AE2307" t="str">
            <v>18</v>
          </cell>
          <cell r="AF2307" t="str">
            <v>Reforma Magisterial</v>
          </cell>
          <cell r="AG2307" t="str">
            <v>017</v>
          </cell>
          <cell r="AH2307" t="str">
            <v>Docente de 30 horas</v>
          </cell>
          <cell r="AI2307" t="str">
            <v>0388</v>
          </cell>
          <cell r="AJ2307" t="str">
            <v>VI-30</v>
          </cell>
        </row>
        <row r="2308">
          <cell r="N2308" t="str">
            <v>784861213919</v>
          </cell>
          <cell r="O2308" t="str">
            <v>O</v>
          </cell>
          <cell r="P2308" t="str">
            <v>2</v>
          </cell>
          <cell r="Q2308" t="str">
            <v>08363137</v>
          </cell>
          <cell r="R2308" t="str">
            <v>SANCHEZ</v>
          </cell>
          <cell r="S2308" t="str">
            <v>SOTO</v>
          </cell>
          <cell r="T2308" t="str">
            <v>AURORA VICTORIA</v>
          </cell>
          <cell r="U2308" t="str">
            <v>2</v>
          </cell>
          <cell r="V2308" t="str">
            <v>Femenino</v>
          </cell>
          <cell r="W2308" t="str">
            <v>23/08/1966</v>
          </cell>
          <cell r="X2308" t="str">
            <v>05</v>
          </cell>
          <cell r="Y2308" t="str">
            <v>Contrato</v>
          </cell>
          <cell r="Z2308" t="str">
            <v>21/10/1994</v>
          </cell>
          <cell r="AA2308" t="str">
            <v>3</v>
          </cell>
          <cell r="AB2308" t="str">
            <v>Carreras Especiales</v>
          </cell>
          <cell r="AC2308" t="str">
            <v>01</v>
          </cell>
          <cell r="AD2308" t="str">
            <v>Nombrado</v>
          </cell>
          <cell r="AE2308" t="str">
            <v>18</v>
          </cell>
          <cell r="AF2308" t="str">
            <v>Reforma Magisterial</v>
          </cell>
          <cell r="AG2308" t="str">
            <v>017</v>
          </cell>
          <cell r="AH2308" t="str">
            <v>Docente de 30 horas</v>
          </cell>
          <cell r="AI2308" t="str">
            <v>0042</v>
          </cell>
          <cell r="AJ2308" t="str">
            <v>I-30</v>
          </cell>
        </row>
        <row r="2309">
          <cell r="N2309" t="str">
            <v>780811213916</v>
          </cell>
          <cell r="O2309" t="str">
            <v>O</v>
          </cell>
          <cell r="P2309" t="str">
            <v>2</v>
          </cell>
          <cell r="Q2309" t="str">
            <v>08362651</v>
          </cell>
          <cell r="R2309" t="str">
            <v>ARIAS</v>
          </cell>
          <cell r="S2309" t="str">
            <v>SALAZAR DE MEZA</v>
          </cell>
          <cell r="T2309" t="str">
            <v>ANA MARIA</v>
          </cell>
          <cell r="U2309" t="str">
            <v>2</v>
          </cell>
          <cell r="V2309" t="str">
            <v>Femenino</v>
          </cell>
          <cell r="W2309" t="str">
            <v>09/08/1963</v>
          </cell>
          <cell r="X2309" t="str">
            <v>05</v>
          </cell>
          <cell r="Y2309" t="str">
            <v>Contrato</v>
          </cell>
          <cell r="Z2309" t="str">
            <v>01/03/1998</v>
          </cell>
          <cell r="AA2309" t="str">
            <v>3</v>
          </cell>
          <cell r="AB2309" t="str">
            <v>Carreras Especiales</v>
          </cell>
          <cell r="AC2309" t="str">
            <v>01</v>
          </cell>
          <cell r="AD2309" t="str">
            <v>Nombrado</v>
          </cell>
          <cell r="AE2309" t="str">
            <v>18</v>
          </cell>
          <cell r="AF2309" t="str">
            <v>Reforma Magisterial</v>
          </cell>
          <cell r="AG2309" t="str">
            <v>017</v>
          </cell>
          <cell r="AH2309" t="str">
            <v>Docente de 30 horas</v>
          </cell>
          <cell r="AI2309" t="str">
            <v>0042</v>
          </cell>
          <cell r="AJ2309" t="str">
            <v>I-30</v>
          </cell>
        </row>
        <row r="2310">
          <cell r="N2310" t="str">
            <v>784851815916</v>
          </cell>
          <cell r="O2310" t="str">
            <v>O</v>
          </cell>
          <cell r="P2310" t="str">
            <v>2</v>
          </cell>
          <cell r="Q2310" t="str">
            <v>18090231</v>
          </cell>
          <cell r="R2310" t="str">
            <v>MERA</v>
          </cell>
          <cell r="S2310" t="str">
            <v>YBAÑEZ</v>
          </cell>
          <cell r="T2310" t="str">
            <v>MARIA ESPERANZA</v>
          </cell>
          <cell r="U2310" t="str">
            <v>2</v>
          </cell>
          <cell r="V2310" t="str">
            <v>Femenino</v>
          </cell>
          <cell r="W2310" t="str">
            <v>10/11/1967</v>
          </cell>
          <cell r="X2310" t="str">
            <v>05</v>
          </cell>
          <cell r="Y2310" t="str">
            <v>Contrato</v>
          </cell>
          <cell r="Z2310" t="str">
            <v>01/01/2023</v>
          </cell>
          <cell r="AA2310" t="str">
            <v>1</v>
          </cell>
          <cell r="AB2310" t="str">
            <v>Administrativos</v>
          </cell>
          <cell r="AC2310" t="str">
            <v>02</v>
          </cell>
          <cell r="AD2310" t="str">
            <v>Contratado a plazo fijo</v>
          </cell>
          <cell r="AE2310" t="str">
            <v>04</v>
          </cell>
          <cell r="AF2310" t="str">
            <v>Auxiliares</v>
          </cell>
          <cell r="AG2310" t="str">
            <v>004</v>
          </cell>
          <cell r="AH2310" t="str">
            <v>Auxiliares</v>
          </cell>
          <cell r="AI2310" t="str">
            <v>0104</v>
          </cell>
          <cell r="AJ2310" t="str">
            <v>SAE</v>
          </cell>
        </row>
        <row r="2311">
          <cell r="N2311" t="str">
            <v>788841217911</v>
          </cell>
          <cell r="O2311" t="str">
            <v>O</v>
          </cell>
          <cell r="P2311" t="str">
            <v>2</v>
          </cell>
          <cell r="Q2311" t="str">
            <v>08363458</v>
          </cell>
          <cell r="R2311" t="str">
            <v>BECERRA</v>
          </cell>
          <cell r="S2311" t="str">
            <v>MANCHEGO</v>
          </cell>
          <cell r="T2311" t="str">
            <v>MARITZA AMALIA</v>
          </cell>
          <cell r="U2311" t="str">
            <v>2</v>
          </cell>
          <cell r="V2311" t="str">
            <v>Femenino</v>
          </cell>
          <cell r="W2311" t="str">
            <v>01/12/1964</v>
          </cell>
          <cell r="X2311" t="str">
            <v>05</v>
          </cell>
          <cell r="Y2311" t="str">
            <v>Contrato</v>
          </cell>
          <cell r="Z2311" t="str">
            <v>01/03/1999</v>
          </cell>
          <cell r="AA2311" t="str">
            <v>3</v>
          </cell>
          <cell r="AB2311" t="str">
            <v>Carreras Especiales</v>
          </cell>
          <cell r="AC2311" t="str">
            <v>01</v>
          </cell>
          <cell r="AD2311" t="str">
            <v>Nombrado</v>
          </cell>
          <cell r="AE2311" t="str">
            <v>18</v>
          </cell>
          <cell r="AF2311" t="str">
            <v>Reforma Magisterial</v>
          </cell>
          <cell r="AG2311" t="str">
            <v>017</v>
          </cell>
          <cell r="AH2311" t="str">
            <v>Docente de 30 horas</v>
          </cell>
          <cell r="AI2311" t="str">
            <v>0045</v>
          </cell>
          <cell r="AJ2311" t="str">
            <v>II-30</v>
          </cell>
        </row>
        <row r="2312">
          <cell r="N2312" t="str">
            <v>789821210917</v>
          </cell>
          <cell r="O2312" t="str">
            <v>O</v>
          </cell>
          <cell r="P2312" t="str">
            <v>2</v>
          </cell>
          <cell r="Q2312" t="str">
            <v>41981058</v>
          </cell>
          <cell r="R2312" t="str">
            <v>GARCIA</v>
          </cell>
          <cell r="S2312" t="str">
            <v>HUAMAN</v>
          </cell>
          <cell r="T2312" t="str">
            <v>AMALIA VERONICA</v>
          </cell>
          <cell r="U2312" t="str">
            <v>2</v>
          </cell>
          <cell r="V2312" t="str">
            <v>Femenino</v>
          </cell>
          <cell r="W2312" t="str">
            <v>10/09/1983</v>
          </cell>
          <cell r="X2312" t="str">
            <v>05</v>
          </cell>
          <cell r="Y2312" t="str">
            <v>Contrato</v>
          </cell>
          <cell r="Z2312" t="str">
            <v>01/03/2020</v>
          </cell>
          <cell r="AA2312" t="str">
            <v>3</v>
          </cell>
          <cell r="AB2312" t="str">
            <v>Carreras Especiales</v>
          </cell>
          <cell r="AC2312" t="str">
            <v>01</v>
          </cell>
          <cell r="AD2312" t="str">
            <v>Nombrado</v>
          </cell>
          <cell r="AE2312" t="str">
            <v>18</v>
          </cell>
          <cell r="AF2312" t="str">
            <v>Reforma Magisterial</v>
          </cell>
          <cell r="AG2312" t="str">
            <v>017</v>
          </cell>
          <cell r="AH2312" t="str">
            <v>Docente de 30 horas</v>
          </cell>
          <cell r="AI2312" t="str">
            <v>0045</v>
          </cell>
          <cell r="AJ2312" t="str">
            <v>II-30</v>
          </cell>
        </row>
        <row r="2313">
          <cell r="N2313" t="str">
            <v>789801210919</v>
          </cell>
          <cell r="O2313" t="str">
            <v>O</v>
          </cell>
          <cell r="P2313" t="str">
            <v>2</v>
          </cell>
          <cell r="Q2313" t="str">
            <v>08363651</v>
          </cell>
          <cell r="R2313" t="str">
            <v>DONAYRE</v>
          </cell>
          <cell r="S2313" t="str">
            <v>PONCE</v>
          </cell>
          <cell r="T2313" t="str">
            <v>ROSA PATRICIA</v>
          </cell>
          <cell r="U2313" t="str">
            <v>2</v>
          </cell>
          <cell r="V2313" t="str">
            <v>Femenino</v>
          </cell>
          <cell r="W2313" t="str">
            <v>17/03/1965</v>
          </cell>
          <cell r="X2313" t="str">
            <v>05</v>
          </cell>
          <cell r="Y2313" t="str">
            <v>Contrato</v>
          </cell>
          <cell r="Z2313" t="str">
            <v>01/03/2000</v>
          </cell>
          <cell r="AA2313" t="str">
            <v>3</v>
          </cell>
          <cell r="AB2313" t="str">
            <v>Carreras Especiales</v>
          </cell>
          <cell r="AC2313" t="str">
            <v>01</v>
          </cell>
          <cell r="AD2313" t="str">
            <v>Nombrado</v>
          </cell>
          <cell r="AE2313" t="str">
            <v>18</v>
          </cell>
          <cell r="AF2313" t="str">
            <v>Reforma Magisterial</v>
          </cell>
          <cell r="AG2313" t="str">
            <v>017</v>
          </cell>
          <cell r="AH2313" t="str">
            <v>Docente de 30 horas</v>
          </cell>
          <cell r="AI2313" t="str">
            <v>0054</v>
          </cell>
          <cell r="AJ2313" t="str">
            <v>V-30</v>
          </cell>
        </row>
        <row r="2314">
          <cell r="N2314" t="str">
            <v>781811815916</v>
          </cell>
          <cell r="O2314" t="str">
            <v>O</v>
          </cell>
          <cell r="P2314" t="str">
            <v>2</v>
          </cell>
          <cell r="Q2314" t="str">
            <v>08363357</v>
          </cell>
          <cell r="R2314" t="str">
            <v>ZORRILLA</v>
          </cell>
          <cell r="S2314" t="str">
            <v>CONDORI</v>
          </cell>
          <cell r="T2314" t="str">
            <v>ANA MARIA</v>
          </cell>
          <cell r="U2314" t="str">
            <v>2</v>
          </cell>
          <cell r="V2314" t="str">
            <v>Femenino</v>
          </cell>
          <cell r="W2314" t="str">
            <v>29/05/1963</v>
          </cell>
          <cell r="X2314" t="str">
            <v>05</v>
          </cell>
          <cell r="Y2314" t="str">
            <v>Contrato</v>
          </cell>
          <cell r="Z2314" t="str">
            <v>19/08/1987</v>
          </cell>
          <cell r="AA2314" t="str">
            <v>1</v>
          </cell>
          <cell r="AB2314" t="str">
            <v>Administrativos</v>
          </cell>
          <cell r="AC2314" t="str">
            <v>01</v>
          </cell>
          <cell r="AD2314" t="str">
            <v>Nombrado</v>
          </cell>
          <cell r="AE2314" t="str">
            <v>03</v>
          </cell>
          <cell r="AF2314" t="str">
            <v>Tecnicos</v>
          </cell>
          <cell r="AG2314" t="str">
            <v>003</v>
          </cell>
          <cell r="AH2314" t="str">
            <v>Tecnicos</v>
          </cell>
          <cell r="AI2314" t="str">
            <v>0096</v>
          </cell>
          <cell r="AJ2314" t="str">
            <v>STC</v>
          </cell>
        </row>
        <row r="2315">
          <cell r="N2315" t="str">
            <v>789841218913</v>
          </cell>
          <cell r="O2315" t="str">
            <v>O</v>
          </cell>
          <cell r="P2315" t="str">
            <v>2</v>
          </cell>
          <cell r="Q2315" t="str">
            <v>08363422</v>
          </cell>
          <cell r="R2315" t="str">
            <v>GOMERO</v>
          </cell>
          <cell r="S2315" t="str">
            <v>MIRANDA</v>
          </cell>
          <cell r="T2315" t="str">
            <v>NORMA ANGELICA</v>
          </cell>
          <cell r="U2315" t="str">
            <v>2</v>
          </cell>
          <cell r="V2315" t="str">
            <v>Femenino</v>
          </cell>
          <cell r="W2315" t="str">
            <v>03/06/1963</v>
          </cell>
          <cell r="X2315" t="str">
            <v>05</v>
          </cell>
          <cell r="Y2315" t="str">
            <v>Contrato</v>
          </cell>
          <cell r="Z2315" t="str">
            <v>30/12/1988</v>
          </cell>
          <cell r="AA2315" t="str">
            <v>3</v>
          </cell>
          <cell r="AB2315" t="str">
            <v>Carreras Especiales</v>
          </cell>
          <cell r="AC2315" t="str">
            <v>01</v>
          </cell>
          <cell r="AD2315" t="str">
            <v>Nombrado</v>
          </cell>
          <cell r="AE2315" t="str">
            <v>18</v>
          </cell>
          <cell r="AF2315" t="str">
            <v>Reforma Magisterial</v>
          </cell>
          <cell r="AG2315" t="str">
            <v>017</v>
          </cell>
          <cell r="AH2315" t="str">
            <v>Docente de 30 horas</v>
          </cell>
          <cell r="AI2315" t="str">
            <v>0051</v>
          </cell>
          <cell r="AJ2315" t="str">
            <v>IV-30</v>
          </cell>
        </row>
        <row r="2316">
          <cell r="N2316" t="str">
            <v>782831216911</v>
          </cell>
          <cell r="O2316" t="str">
            <v>O</v>
          </cell>
          <cell r="P2316" t="str">
            <v>2</v>
          </cell>
          <cell r="Q2316" t="str">
            <v>10076142</v>
          </cell>
          <cell r="R2316" t="str">
            <v>LOAYZA</v>
          </cell>
          <cell r="S2316" t="str">
            <v>SORIA</v>
          </cell>
          <cell r="T2316" t="str">
            <v>ELIZABETH</v>
          </cell>
          <cell r="U2316" t="str">
            <v>2</v>
          </cell>
          <cell r="V2316" t="str">
            <v>Femenino</v>
          </cell>
          <cell r="W2316" t="str">
            <v>11/07/1973</v>
          </cell>
          <cell r="X2316" t="str">
            <v>33</v>
          </cell>
          <cell r="Y2316" t="str">
            <v>Ley 29944</v>
          </cell>
          <cell r="Z2316" t="str">
            <v>01/03/2024</v>
          </cell>
          <cell r="AA2316" t="str">
            <v>3</v>
          </cell>
          <cell r="AB2316" t="str">
            <v>Carreras Especiales</v>
          </cell>
          <cell r="AC2316" t="str">
            <v>01</v>
          </cell>
          <cell r="AD2316" t="str">
            <v>Nombrado</v>
          </cell>
          <cell r="AE2316" t="str">
            <v>18</v>
          </cell>
          <cell r="AF2316" t="str">
            <v>Reforma Magisterial</v>
          </cell>
          <cell r="AG2316" t="str">
            <v>017</v>
          </cell>
          <cell r="AH2316" t="str">
            <v>Docente de 30 horas</v>
          </cell>
          <cell r="AI2316" t="str">
            <v>0042</v>
          </cell>
          <cell r="AJ2316" t="str">
            <v>I-30</v>
          </cell>
        </row>
        <row r="2317">
          <cell r="N2317" t="str">
            <v>782801214912</v>
          </cell>
          <cell r="O2317" t="str">
            <v>O</v>
          </cell>
          <cell r="P2317" t="str">
            <v>2</v>
          </cell>
          <cell r="Q2317" t="str">
            <v>07759188</v>
          </cell>
          <cell r="R2317" t="str">
            <v>ALBINO</v>
          </cell>
          <cell r="S2317" t="str">
            <v>MALLQUI</v>
          </cell>
          <cell r="T2317" t="str">
            <v>AMELIA</v>
          </cell>
          <cell r="U2317" t="str">
            <v>2</v>
          </cell>
          <cell r="V2317" t="str">
            <v>Femenino</v>
          </cell>
          <cell r="W2317" t="str">
            <v>18/07/1973</v>
          </cell>
          <cell r="X2317" t="str">
            <v>05</v>
          </cell>
          <cell r="Y2317" t="str">
            <v>Contrato</v>
          </cell>
          <cell r="Z2317" t="str">
            <v>01/03/2020</v>
          </cell>
          <cell r="AA2317" t="str">
            <v>3</v>
          </cell>
          <cell r="AB2317" t="str">
            <v>Carreras Especiales</v>
          </cell>
          <cell r="AC2317" t="str">
            <v>01</v>
          </cell>
          <cell r="AD2317" t="str">
            <v>Nombrado</v>
          </cell>
          <cell r="AE2317" t="str">
            <v>18</v>
          </cell>
          <cell r="AF2317" t="str">
            <v>Reforma Magisterial</v>
          </cell>
          <cell r="AG2317" t="str">
            <v>017</v>
          </cell>
          <cell r="AH2317" t="str">
            <v>Docente de 30 horas</v>
          </cell>
          <cell r="AI2317" t="str">
            <v>0048</v>
          </cell>
          <cell r="AJ2317" t="str">
            <v>III-30</v>
          </cell>
        </row>
        <row r="2318">
          <cell r="N2318" t="str">
            <v>786851216912</v>
          </cell>
          <cell r="O2318" t="str">
            <v>O</v>
          </cell>
          <cell r="P2318" t="str">
            <v>2</v>
          </cell>
          <cell r="Q2318" t="str">
            <v>08364363</v>
          </cell>
          <cell r="R2318" t="str">
            <v>RODRIGUEZ</v>
          </cell>
          <cell r="S2318" t="str">
            <v>PUELL</v>
          </cell>
          <cell r="T2318" t="str">
            <v>ALBERTO FORTUNATO</v>
          </cell>
          <cell r="U2318" t="str">
            <v>1</v>
          </cell>
          <cell r="V2318" t="str">
            <v>Masculino</v>
          </cell>
          <cell r="W2318" t="str">
            <v>02/03/1965</v>
          </cell>
          <cell r="X2318" t="str">
            <v>05</v>
          </cell>
          <cell r="Y2318" t="str">
            <v>Contrato</v>
          </cell>
          <cell r="Z2318" t="str">
            <v>01/06/2002</v>
          </cell>
          <cell r="AA2318" t="str">
            <v>3</v>
          </cell>
          <cell r="AB2318" t="str">
            <v>Carreras Especiales</v>
          </cell>
          <cell r="AC2318" t="str">
            <v>01</v>
          </cell>
          <cell r="AD2318" t="str">
            <v>Nombrado</v>
          </cell>
          <cell r="AE2318" t="str">
            <v>18</v>
          </cell>
          <cell r="AF2318" t="str">
            <v>Reforma Magisterial</v>
          </cell>
          <cell r="AG2318" t="str">
            <v>017</v>
          </cell>
          <cell r="AH2318" t="str">
            <v>Docente de 30 horas</v>
          </cell>
          <cell r="AI2318" t="str">
            <v>0045</v>
          </cell>
          <cell r="AJ2318" t="str">
            <v>II-30</v>
          </cell>
        </row>
        <row r="2319">
          <cell r="N2319" t="str">
            <v>781801213917</v>
          </cell>
          <cell r="O2319" t="str">
            <v>O</v>
          </cell>
          <cell r="P2319" t="str">
            <v>2</v>
          </cell>
          <cell r="Q2319" t="str">
            <v>09257148</v>
          </cell>
          <cell r="R2319" t="str">
            <v>ACOBO</v>
          </cell>
          <cell r="S2319" t="str">
            <v>CUZCANO</v>
          </cell>
          <cell r="T2319" t="str">
            <v>MARIA YSABEL</v>
          </cell>
          <cell r="U2319" t="str">
            <v>2</v>
          </cell>
          <cell r="V2319" t="str">
            <v>Femenino</v>
          </cell>
          <cell r="W2319" t="str">
            <v>20/07/1967</v>
          </cell>
          <cell r="X2319" t="str">
            <v>05</v>
          </cell>
          <cell r="Y2319" t="str">
            <v>Contrato</v>
          </cell>
          <cell r="Z2319" t="str">
            <v>01/03/2020</v>
          </cell>
          <cell r="AA2319" t="str">
            <v>3</v>
          </cell>
          <cell r="AB2319" t="str">
            <v>Carreras Especiales</v>
          </cell>
          <cell r="AC2319" t="str">
            <v>01</v>
          </cell>
          <cell r="AD2319" t="str">
            <v>Nombrado</v>
          </cell>
          <cell r="AE2319" t="str">
            <v>18</v>
          </cell>
          <cell r="AF2319" t="str">
            <v>Reforma Magisterial</v>
          </cell>
          <cell r="AG2319" t="str">
            <v>017</v>
          </cell>
          <cell r="AH2319" t="str">
            <v>Docente de 30 horas</v>
          </cell>
          <cell r="AI2319" t="str">
            <v>0054</v>
          </cell>
          <cell r="AJ2319" t="str">
            <v>V-30</v>
          </cell>
        </row>
        <row r="2320">
          <cell r="N2320" t="str">
            <v>785841214910</v>
          </cell>
          <cell r="O2320" t="str">
            <v>O</v>
          </cell>
          <cell r="P2320" t="str">
            <v>2</v>
          </cell>
          <cell r="Q2320" t="str">
            <v>10148047</v>
          </cell>
          <cell r="R2320" t="str">
            <v>PINEDO</v>
          </cell>
          <cell r="S2320" t="str">
            <v>DAVILA</v>
          </cell>
          <cell r="T2320" t="str">
            <v>GERMAIN AUGUSTO</v>
          </cell>
          <cell r="U2320" t="str">
            <v>1</v>
          </cell>
          <cell r="V2320" t="str">
            <v>Masculino</v>
          </cell>
          <cell r="W2320" t="str">
            <v>08/04/1971</v>
          </cell>
          <cell r="X2320" t="str">
            <v>05</v>
          </cell>
          <cell r="Y2320" t="str">
            <v>Contrato</v>
          </cell>
          <cell r="Z2320" t="str">
            <v>01/03/2010</v>
          </cell>
          <cell r="AA2320" t="str">
            <v>3</v>
          </cell>
          <cell r="AB2320" t="str">
            <v>Carreras Especiales</v>
          </cell>
          <cell r="AC2320" t="str">
            <v>01</v>
          </cell>
          <cell r="AD2320" t="str">
            <v>Nombrado</v>
          </cell>
          <cell r="AE2320" t="str">
            <v>18</v>
          </cell>
          <cell r="AF2320" t="str">
            <v>Reforma Magisterial</v>
          </cell>
          <cell r="AG2320" t="str">
            <v>017</v>
          </cell>
          <cell r="AH2320" t="str">
            <v>Docente de 30 horas</v>
          </cell>
          <cell r="AI2320" t="str">
            <v>0051</v>
          </cell>
          <cell r="AJ2320" t="str">
            <v>IV-30</v>
          </cell>
        </row>
        <row r="2321">
          <cell r="N2321" t="str">
            <v>789881211919</v>
          </cell>
          <cell r="O2321" t="str">
            <v>O</v>
          </cell>
          <cell r="P2321" t="str">
            <v>2</v>
          </cell>
          <cell r="Q2321" t="str">
            <v>08363896</v>
          </cell>
          <cell r="R2321" t="str">
            <v>CAMARGO</v>
          </cell>
          <cell r="S2321" t="str">
            <v>CANALES</v>
          </cell>
          <cell r="T2321" t="str">
            <v>CARMEN AURELIA</v>
          </cell>
          <cell r="U2321" t="str">
            <v>2</v>
          </cell>
          <cell r="V2321" t="str">
            <v>Femenino</v>
          </cell>
          <cell r="W2321" t="str">
            <v>01/08/1964</v>
          </cell>
          <cell r="X2321" t="str">
            <v>05</v>
          </cell>
          <cell r="Y2321" t="str">
            <v>Contrato</v>
          </cell>
          <cell r="Z2321" t="str">
            <v>01/03/2004</v>
          </cell>
          <cell r="AA2321" t="str">
            <v>3</v>
          </cell>
          <cell r="AB2321" t="str">
            <v>Carreras Especiales</v>
          </cell>
          <cell r="AC2321" t="str">
            <v>01</v>
          </cell>
          <cell r="AD2321" t="str">
            <v>Nombrado</v>
          </cell>
          <cell r="AE2321" t="str">
            <v>18</v>
          </cell>
          <cell r="AF2321" t="str">
            <v>Reforma Magisterial</v>
          </cell>
          <cell r="AG2321" t="str">
            <v>017</v>
          </cell>
          <cell r="AH2321" t="str">
            <v>Docente de 30 horas</v>
          </cell>
          <cell r="AI2321" t="str">
            <v>0048</v>
          </cell>
          <cell r="AJ2321" t="str">
            <v>III-30</v>
          </cell>
        </row>
        <row r="2322">
          <cell r="N2322" t="str">
            <v>787841219912</v>
          </cell>
          <cell r="O2322" t="str">
            <v>O</v>
          </cell>
          <cell r="P2322" t="str">
            <v>2</v>
          </cell>
          <cell r="Q2322" t="str">
            <v>40064420</v>
          </cell>
          <cell r="R2322" t="str">
            <v>CABALLERO</v>
          </cell>
          <cell r="S2322" t="str">
            <v>ESPINOZA</v>
          </cell>
          <cell r="T2322" t="str">
            <v>LEA ESMERALDA</v>
          </cell>
          <cell r="U2322" t="str">
            <v>2</v>
          </cell>
          <cell r="V2322" t="str">
            <v>Femenino</v>
          </cell>
          <cell r="W2322" t="str">
            <v>29/01/1979</v>
          </cell>
          <cell r="X2322" t="str">
            <v>05</v>
          </cell>
          <cell r="Y2322" t="str">
            <v>Contrato</v>
          </cell>
          <cell r="Z2322" t="str">
            <v>01/03/2023</v>
          </cell>
          <cell r="AA2322" t="str">
            <v>3</v>
          </cell>
          <cell r="AB2322" t="str">
            <v>Carreras Especiales</v>
          </cell>
          <cell r="AC2322" t="str">
            <v>01</v>
          </cell>
          <cell r="AD2322" t="str">
            <v>Nombrado</v>
          </cell>
          <cell r="AE2322" t="str">
            <v>18</v>
          </cell>
          <cell r="AF2322" t="str">
            <v>Reforma Magisterial</v>
          </cell>
          <cell r="AG2322" t="str">
            <v>017</v>
          </cell>
          <cell r="AH2322" t="str">
            <v>Docente de 30 horas</v>
          </cell>
          <cell r="AI2322" t="str">
            <v>0042</v>
          </cell>
          <cell r="AJ2322" t="str">
            <v>I-30</v>
          </cell>
        </row>
        <row r="2323">
          <cell r="N2323" t="str">
            <v>786851215910</v>
          </cell>
          <cell r="O2323" t="str">
            <v>O</v>
          </cell>
          <cell r="P2323" t="str">
            <v>2</v>
          </cell>
          <cell r="Q2323" t="str">
            <v>41223808</v>
          </cell>
          <cell r="R2323" t="str">
            <v>LEVANO</v>
          </cell>
          <cell r="S2323" t="str">
            <v>LOYOLA</v>
          </cell>
          <cell r="T2323" t="str">
            <v>GIOVANA LIZETH</v>
          </cell>
          <cell r="U2323" t="str">
            <v>2</v>
          </cell>
          <cell r="V2323" t="str">
            <v>Femenino</v>
          </cell>
          <cell r="W2323" t="str">
            <v>07/03/1982</v>
          </cell>
          <cell r="X2323" t="str">
            <v>05</v>
          </cell>
          <cell r="Y2323" t="str">
            <v>Contrato</v>
          </cell>
          <cell r="Z2323" t="str">
            <v>01/03/2024</v>
          </cell>
          <cell r="AA2323" t="str">
            <v>3</v>
          </cell>
          <cell r="AB2323" t="str">
            <v>Carreras Especiales</v>
          </cell>
          <cell r="AC2323" t="str">
            <v>02</v>
          </cell>
          <cell r="AD2323" t="str">
            <v>Contratado a plazo fijo</v>
          </cell>
          <cell r="AE2323" t="str">
            <v>23</v>
          </cell>
          <cell r="AF2323" t="str">
            <v>Profesor contratado</v>
          </cell>
          <cell r="AG2323" t="str">
            <v>017</v>
          </cell>
          <cell r="AH2323" t="str">
            <v>Docente de 30 horas</v>
          </cell>
          <cell r="AI2323" t="str">
            <v>0369</v>
          </cell>
          <cell r="AJ2323" t="str">
            <v>G-30</v>
          </cell>
        </row>
        <row r="2324">
          <cell r="N2324" t="str">
            <v>789881215910</v>
          </cell>
          <cell r="O2324" t="str">
            <v>O</v>
          </cell>
          <cell r="P2324" t="str">
            <v>2</v>
          </cell>
          <cell r="Q2324" t="str">
            <v>08365095</v>
          </cell>
          <cell r="R2324" t="str">
            <v>MACAVILCA</v>
          </cell>
          <cell r="S2324" t="str">
            <v>VILCA</v>
          </cell>
          <cell r="T2324" t="str">
            <v>CARMEN TEODOCIA</v>
          </cell>
          <cell r="U2324" t="str">
            <v>2</v>
          </cell>
          <cell r="V2324" t="str">
            <v>Femenino</v>
          </cell>
          <cell r="W2324" t="str">
            <v>09/09/1960</v>
          </cell>
          <cell r="X2324" t="str">
            <v>05</v>
          </cell>
          <cell r="Y2324" t="str">
            <v>Contrato</v>
          </cell>
          <cell r="Z2324" t="str">
            <v>26/08/1983</v>
          </cell>
          <cell r="AA2324" t="str">
            <v>3</v>
          </cell>
          <cell r="AB2324" t="str">
            <v>Carreras Especiales</v>
          </cell>
          <cell r="AC2324" t="str">
            <v>01</v>
          </cell>
          <cell r="AD2324" t="str">
            <v>Nombrado</v>
          </cell>
          <cell r="AE2324" t="str">
            <v>18</v>
          </cell>
          <cell r="AF2324" t="str">
            <v>Reforma Magisterial</v>
          </cell>
          <cell r="AG2324" t="str">
            <v>017</v>
          </cell>
          <cell r="AH2324" t="str">
            <v>Docente de 30 horas</v>
          </cell>
          <cell r="AI2324" t="str">
            <v>0045</v>
          </cell>
          <cell r="AJ2324" t="str">
            <v>II-30</v>
          </cell>
        </row>
        <row r="2325">
          <cell r="N2325" t="str">
            <v>782821215910</v>
          </cell>
          <cell r="O2325" t="str">
            <v>O</v>
          </cell>
          <cell r="P2325" t="str">
            <v>2</v>
          </cell>
          <cell r="Q2325" t="str">
            <v>06993124</v>
          </cell>
          <cell r="R2325" t="str">
            <v>PACHARI</v>
          </cell>
          <cell r="S2325" t="str">
            <v>RAMOS</v>
          </cell>
          <cell r="T2325" t="str">
            <v>PERCY ELEUTERIO</v>
          </cell>
          <cell r="U2325" t="str">
            <v>1</v>
          </cell>
          <cell r="V2325" t="str">
            <v>Masculino</v>
          </cell>
          <cell r="W2325" t="str">
            <v>18/04/1960</v>
          </cell>
          <cell r="X2325" t="str">
            <v>05</v>
          </cell>
          <cell r="Y2325" t="str">
            <v>Contrato</v>
          </cell>
          <cell r="Z2325" t="str">
            <v>01/03/2023</v>
          </cell>
          <cell r="AA2325" t="str">
            <v>3</v>
          </cell>
          <cell r="AB2325" t="str">
            <v>Carreras Especiales</v>
          </cell>
          <cell r="AC2325" t="str">
            <v>01</v>
          </cell>
          <cell r="AD2325" t="str">
            <v>Nombrado</v>
          </cell>
          <cell r="AE2325" t="str">
            <v>18</v>
          </cell>
          <cell r="AF2325" t="str">
            <v>Reforma Magisterial</v>
          </cell>
          <cell r="AG2325" t="str">
            <v>017</v>
          </cell>
          <cell r="AH2325" t="str">
            <v>Docente de 30 horas</v>
          </cell>
          <cell r="AI2325" t="str">
            <v>0045</v>
          </cell>
          <cell r="AJ2325" t="str">
            <v>II-30</v>
          </cell>
        </row>
        <row r="2326">
          <cell r="N2326" t="str">
            <v>783841213918</v>
          </cell>
          <cell r="O2326" t="str">
            <v>O</v>
          </cell>
          <cell r="P2326" t="str">
            <v>2</v>
          </cell>
          <cell r="Q2326" t="str">
            <v>75062480</v>
          </cell>
          <cell r="R2326" t="str">
            <v>ALCA</v>
          </cell>
          <cell r="S2326" t="str">
            <v>ISASI</v>
          </cell>
          <cell r="T2326" t="str">
            <v>CINTHIA</v>
          </cell>
          <cell r="U2326" t="str">
            <v>2</v>
          </cell>
          <cell r="V2326" t="str">
            <v>Femenino</v>
          </cell>
          <cell r="W2326" t="str">
            <v>20/12/1995</v>
          </cell>
          <cell r="X2326" t="str">
            <v>05</v>
          </cell>
          <cell r="Y2326" t="str">
            <v>Contrato</v>
          </cell>
          <cell r="Z2326" t="str">
            <v>01/03/2023</v>
          </cell>
          <cell r="AA2326" t="str">
            <v>3</v>
          </cell>
          <cell r="AB2326" t="str">
            <v>Carreras Especiales</v>
          </cell>
          <cell r="AC2326" t="str">
            <v>02</v>
          </cell>
          <cell r="AD2326" t="str">
            <v>Contratado a plazo fijo</v>
          </cell>
          <cell r="AE2326" t="str">
            <v>24</v>
          </cell>
          <cell r="AF2326" t="str">
            <v>Auxiliar de Educación</v>
          </cell>
          <cell r="AG2326" t="str">
            <v>017</v>
          </cell>
          <cell r="AH2326" t="str">
            <v>Docente de 30 horas</v>
          </cell>
          <cell r="AI2326" t="str">
            <v>0069</v>
          </cell>
          <cell r="AJ2326" t="str">
            <v>E-30</v>
          </cell>
        </row>
        <row r="2327">
          <cell r="N2327" t="str">
            <v>782891214919</v>
          </cell>
          <cell r="O2327" t="str">
            <v>R</v>
          </cell>
          <cell r="P2327" t="str">
            <v>2</v>
          </cell>
          <cell r="Q2327" t="str">
            <v>08364464</v>
          </cell>
          <cell r="R2327" t="str">
            <v>LOPEZ</v>
          </cell>
          <cell r="S2327" t="str">
            <v>ROJAS</v>
          </cell>
          <cell r="T2327" t="str">
            <v>FLAVIO</v>
          </cell>
          <cell r="U2327" t="str">
            <v>1</v>
          </cell>
          <cell r="V2327" t="str">
            <v>Masculino</v>
          </cell>
          <cell r="W2327" t="str">
            <v>05/02/1966</v>
          </cell>
          <cell r="X2327" t="str">
            <v>05</v>
          </cell>
          <cell r="Y2327" t="str">
            <v>Contrato</v>
          </cell>
          <cell r="Z2327" t="str">
            <v>26/07/2024</v>
          </cell>
          <cell r="AA2327" t="str">
            <v>3</v>
          </cell>
          <cell r="AB2327" t="str">
            <v>Carreras Especiales</v>
          </cell>
          <cell r="AC2327" t="str">
            <v>02</v>
          </cell>
          <cell r="AD2327" t="str">
            <v>Contratado a plazo fijo</v>
          </cell>
          <cell r="AE2327" t="str">
            <v>18</v>
          </cell>
          <cell r="AF2327" t="str">
            <v>Reforma Magisterial</v>
          </cell>
          <cell r="AG2327" t="str">
            <v>017</v>
          </cell>
          <cell r="AH2327" t="str">
            <v>Docente de 30 horas</v>
          </cell>
          <cell r="AI2327" t="str">
            <v>0054</v>
          </cell>
          <cell r="AJ2327" t="str">
            <v>V-30</v>
          </cell>
        </row>
        <row r="2328">
          <cell r="N2328" t="str">
            <v>781801216612</v>
          </cell>
          <cell r="O2328" t="str">
            <v>O</v>
          </cell>
          <cell r="P2328" t="str">
            <v>2</v>
          </cell>
          <cell r="Q2328" t="str">
            <v>08554986</v>
          </cell>
          <cell r="R2328" t="str">
            <v>CHUQUE</v>
          </cell>
          <cell r="S2328" t="str">
            <v>MALASPINA</v>
          </cell>
          <cell r="T2328" t="str">
            <v>ANA GERTRUDIS</v>
          </cell>
          <cell r="U2328" t="str">
            <v>2</v>
          </cell>
          <cell r="V2328" t="str">
            <v>Femenino</v>
          </cell>
          <cell r="W2328" t="str">
            <v>02/12/1960</v>
          </cell>
          <cell r="X2328" t="str">
            <v>05</v>
          </cell>
          <cell r="Y2328" t="str">
            <v>Contrato</v>
          </cell>
          <cell r="Z2328" t="str">
            <v>01/03/2024</v>
          </cell>
          <cell r="AA2328" t="str">
            <v>3</v>
          </cell>
          <cell r="AB2328" t="str">
            <v>Carreras Especiales</v>
          </cell>
          <cell r="AC2328" t="str">
            <v>49</v>
          </cell>
          <cell r="AD2328" t="str">
            <v>Designado</v>
          </cell>
          <cell r="AE2328" t="str">
            <v>18</v>
          </cell>
          <cell r="AF2328" t="str">
            <v>Reforma Magisterial</v>
          </cell>
          <cell r="AG2328" t="str">
            <v>018</v>
          </cell>
          <cell r="AH2328" t="str">
            <v>Docente de 40 horas</v>
          </cell>
          <cell r="AI2328" t="str">
            <v>0392</v>
          </cell>
          <cell r="AJ2328" t="str">
            <v>VII-40</v>
          </cell>
        </row>
        <row r="2329">
          <cell r="N2329" t="str">
            <v>783861219915</v>
          </cell>
          <cell r="O2329" t="str">
            <v>O</v>
          </cell>
          <cell r="P2329" t="str">
            <v>2</v>
          </cell>
          <cell r="Q2329" t="str">
            <v>10025447</v>
          </cell>
          <cell r="R2329" t="str">
            <v>OSCCO</v>
          </cell>
          <cell r="S2329" t="str">
            <v>LOAYZA</v>
          </cell>
          <cell r="T2329" t="str">
            <v>JUAN RICARDO</v>
          </cell>
          <cell r="U2329" t="str">
            <v>1</v>
          </cell>
          <cell r="V2329" t="str">
            <v>Masculino</v>
          </cell>
          <cell r="W2329" t="str">
            <v>21/07/1975</v>
          </cell>
          <cell r="X2329" t="str">
            <v>05</v>
          </cell>
          <cell r="Y2329" t="str">
            <v>Contrato</v>
          </cell>
          <cell r="Z2329" t="str">
            <v>13/03/2006</v>
          </cell>
          <cell r="AA2329" t="str">
            <v>3</v>
          </cell>
          <cell r="AB2329" t="str">
            <v>Carreras Especiales</v>
          </cell>
          <cell r="AC2329" t="str">
            <v>01</v>
          </cell>
          <cell r="AD2329" t="str">
            <v>Nombrado</v>
          </cell>
          <cell r="AE2329" t="str">
            <v>24</v>
          </cell>
          <cell r="AF2329" t="str">
            <v>Auxiliar de Educación</v>
          </cell>
          <cell r="AG2329" t="str">
            <v>017</v>
          </cell>
          <cell r="AH2329" t="str">
            <v>Docente de 30 horas</v>
          </cell>
          <cell r="AI2329" t="str">
            <v>0069</v>
          </cell>
          <cell r="AJ2329" t="str">
            <v>E-30</v>
          </cell>
        </row>
        <row r="2330">
          <cell r="N2330" t="str">
            <v>780831213915</v>
          </cell>
          <cell r="O2330" t="str">
            <v>O</v>
          </cell>
          <cell r="P2330" t="str">
            <v>2</v>
          </cell>
          <cell r="Q2330" t="str">
            <v>08364831</v>
          </cell>
          <cell r="R2330" t="str">
            <v>MANTILLA</v>
          </cell>
          <cell r="S2330" t="str">
            <v>PANTA DE REYES</v>
          </cell>
          <cell r="T2330" t="str">
            <v>NANCY AIDA</v>
          </cell>
          <cell r="U2330" t="str">
            <v>2</v>
          </cell>
          <cell r="V2330" t="str">
            <v>Femenino</v>
          </cell>
          <cell r="W2330" t="str">
            <v>20/05/1960</v>
          </cell>
          <cell r="X2330" t="str">
            <v>05</v>
          </cell>
          <cell r="Y2330" t="str">
            <v>Contrato</v>
          </cell>
          <cell r="Z2330" t="str">
            <v>01/09/1988</v>
          </cell>
          <cell r="AA2330" t="str">
            <v>3</v>
          </cell>
          <cell r="AB2330" t="str">
            <v>Carreras Especiales</v>
          </cell>
          <cell r="AC2330" t="str">
            <v>01</v>
          </cell>
          <cell r="AD2330" t="str">
            <v>Nombrado</v>
          </cell>
          <cell r="AE2330" t="str">
            <v>18</v>
          </cell>
          <cell r="AF2330" t="str">
            <v>Reforma Magisterial</v>
          </cell>
          <cell r="AG2330" t="str">
            <v>017</v>
          </cell>
          <cell r="AH2330" t="str">
            <v>Docente de 30 horas</v>
          </cell>
          <cell r="AI2330" t="str">
            <v>0042</v>
          </cell>
          <cell r="AJ2330" t="str">
            <v>I-30</v>
          </cell>
        </row>
        <row r="2331">
          <cell r="N2331" t="str">
            <v>781891210919</v>
          </cell>
          <cell r="O2331" t="str">
            <v>O</v>
          </cell>
          <cell r="P2331" t="str">
            <v>2</v>
          </cell>
          <cell r="Q2331" t="str">
            <v>21806603</v>
          </cell>
          <cell r="R2331" t="str">
            <v>PALOMINO</v>
          </cell>
          <cell r="S2331" t="str">
            <v>ALMEYDA</v>
          </cell>
          <cell r="T2331" t="str">
            <v>FREDDY ENRIQUE</v>
          </cell>
          <cell r="U2331" t="str">
            <v>1</v>
          </cell>
          <cell r="V2331" t="str">
            <v>Masculino</v>
          </cell>
          <cell r="W2331" t="str">
            <v>18/11/1961</v>
          </cell>
          <cell r="X2331" t="str">
            <v>05</v>
          </cell>
          <cell r="Y2331" t="str">
            <v>Contrato</v>
          </cell>
          <cell r="Z2331" t="str">
            <v>13/04/1988</v>
          </cell>
          <cell r="AA2331" t="str">
            <v>3</v>
          </cell>
          <cell r="AB2331" t="str">
            <v>Carreras Especiales</v>
          </cell>
          <cell r="AC2331" t="str">
            <v>01</v>
          </cell>
          <cell r="AD2331" t="str">
            <v>Nombrado</v>
          </cell>
          <cell r="AE2331" t="str">
            <v>18</v>
          </cell>
          <cell r="AF2331" t="str">
            <v>Reforma Magisterial</v>
          </cell>
          <cell r="AG2331" t="str">
            <v>017</v>
          </cell>
          <cell r="AH2331" t="str">
            <v>Docente de 30 horas</v>
          </cell>
          <cell r="AI2331" t="str">
            <v>0042</v>
          </cell>
          <cell r="AJ2331" t="str">
            <v>I-30</v>
          </cell>
        </row>
        <row r="2332">
          <cell r="N2332" t="str">
            <v>782831218919</v>
          </cell>
          <cell r="O2332" t="str">
            <v>O</v>
          </cell>
          <cell r="P2332" t="str">
            <v>2</v>
          </cell>
          <cell r="Q2332" t="str">
            <v>08364892</v>
          </cell>
          <cell r="R2332" t="str">
            <v>VILELA</v>
          </cell>
          <cell r="S2332" t="str">
            <v>CRUZ</v>
          </cell>
          <cell r="T2332" t="str">
            <v>HILDA</v>
          </cell>
          <cell r="U2332" t="str">
            <v>2</v>
          </cell>
          <cell r="V2332" t="str">
            <v>Femenino</v>
          </cell>
          <cell r="W2332" t="str">
            <v>01/05/1961</v>
          </cell>
          <cell r="X2332" t="str">
            <v>05</v>
          </cell>
          <cell r="Y2332" t="str">
            <v>Contrato</v>
          </cell>
          <cell r="Z2332" t="str">
            <v>01/04/2001</v>
          </cell>
          <cell r="AA2332" t="str">
            <v>3</v>
          </cell>
          <cell r="AB2332" t="str">
            <v>Carreras Especiales</v>
          </cell>
          <cell r="AC2332" t="str">
            <v>01</v>
          </cell>
          <cell r="AD2332" t="str">
            <v>Nombrado</v>
          </cell>
          <cell r="AE2332" t="str">
            <v>18</v>
          </cell>
          <cell r="AF2332" t="str">
            <v>Reforma Magisterial</v>
          </cell>
          <cell r="AG2332" t="str">
            <v>017</v>
          </cell>
          <cell r="AH2332" t="str">
            <v>Docente de 30 horas</v>
          </cell>
          <cell r="AI2332" t="str">
            <v>0048</v>
          </cell>
          <cell r="AJ2332" t="str">
            <v>III-30</v>
          </cell>
        </row>
        <row r="2333">
          <cell r="N2333" t="str">
            <v>784891214912</v>
          </cell>
          <cell r="O2333" t="str">
            <v>O</v>
          </cell>
          <cell r="P2333" t="str">
            <v>2</v>
          </cell>
          <cell r="Q2333" t="str">
            <v>10029515</v>
          </cell>
          <cell r="R2333" t="str">
            <v>TITO</v>
          </cell>
          <cell r="S2333" t="str">
            <v>QUISPE</v>
          </cell>
          <cell r="T2333" t="str">
            <v>YANET MERY</v>
          </cell>
          <cell r="U2333" t="str">
            <v>2</v>
          </cell>
          <cell r="V2333" t="str">
            <v>Femenino</v>
          </cell>
          <cell r="W2333" t="str">
            <v>24/05/1975</v>
          </cell>
          <cell r="X2333" t="str">
            <v>05</v>
          </cell>
          <cell r="Y2333" t="str">
            <v>Contrato</v>
          </cell>
          <cell r="Z2333" t="str">
            <v>01/03/2020</v>
          </cell>
          <cell r="AA2333" t="str">
            <v>3</v>
          </cell>
          <cell r="AB2333" t="str">
            <v>Carreras Especiales</v>
          </cell>
          <cell r="AC2333" t="str">
            <v>01</v>
          </cell>
          <cell r="AD2333" t="str">
            <v>Nombrado</v>
          </cell>
          <cell r="AE2333" t="str">
            <v>18</v>
          </cell>
          <cell r="AF2333" t="str">
            <v>Reforma Magisterial</v>
          </cell>
          <cell r="AG2333" t="str">
            <v>017</v>
          </cell>
          <cell r="AH2333" t="str">
            <v>Docente de 30 horas</v>
          </cell>
          <cell r="AI2333" t="str">
            <v>0045</v>
          </cell>
          <cell r="AJ2333" t="str">
            <v>II-30</v>
          </cell>
        </row>
        <row r="2334">
          <cell r="N2334" t="str">
            <v>781831818914</v>
          </cell>
          <cell r="O2334" t="str">
            <v>O</v>
          </cell>
          <cell r="P2334" t="str">
            <v>2</v>
          </cell>
          <cell r="Q2334" t="str">
            <v>08365938</v>
          </cell>
          <cell r="R2334" t="str">
            <v>BERMUDEZ</v>
          </cell>
          <cell r="S2334" t="str">
            <v>QUISPE</v>
          </cell>
          <cell r="T2334" t="str">
            <v>ORLANDO</v>
          </cell>
          <cell r="U2334" t="str">
            <v>1</v>
          </cell>
          <cell r="V2334" t="str">
            <v>Masculino</v>
          </cell>
          <cell r="W2334" t="str">
            <v>27/05/1959</v>
          </cell>
          <cell r="X2334" t="str">
            <v>05</v>
          </cell>
          <cell r="Y2334" t="str">
            <v>Contrato</v>
          </cell>
          <cell r="Z2334" t="str">
            <v>01/07/1987</v>
          </cell>
          <cell r="AA2334" t="str">
            <v>1</v>
          </cell>
          <cell r="AB2334" t="str">
            <v>Administrativos</v>
          </cell>
          <cell r="AC2334" t="str">
            <v>01</v>
          </cell>
          <cell r="AD2334" t="str">
            <v>Nombrado</v>
          </cell>
          <cell r="AE2334" t="str">
            <v>03</v>
          </cell>
          <cell r="AF2334" t="str">
            <v>Tecnicos</v>
          </cell>
          <cell r="AG2334" t="str">
            <v>003</v>
          </cell>
          <cell r="AH2334" t="str">
            <v>Tecnicos</v>
          </cell>
          <cell r="AI2334" t="str">
            <v>0094</v>
          </cell>
          <cell r="AJ2334" t="str">
            <v>STA</v>
          </cell>
        </row>
        <row r="2335">
          <cell r="N2335" t="str">
            <v>789891210910</v>
          </cell>
          <cell r="O2335" t="str">
            <v>O</v>
          </cell>
          <cell r="P2335" t="str">
            <v>2</v>
          </cell>
          <cell r="Q2335" t="str">
            <v>40409624</v>
          </cell>
          <cell r="R2335" t="str">
            <v>SALVATIERRA</v>
          </cell>
          <cell r="S2335" t="str">
            <v>GUILLEN</v>
          </cell>
          <cell r="T2335" t="str">
            <v>JACQUELINE GISELA</v>
          </cell>
          <cell r="U2335" t="str">
            <v>2</v>
          </cell>
          <cell r="V2335" t="str">
            <v>Femenino</v>
          </cell>
          <cell r="W2335" t="str">
            <v>24/10/1979</v>
          </cell>
          <cell r="X2335" t="str">
            <v>05</v>
          </cell>
          <cell r="Y2335" t="str">
            <v>Contrato</v>
          </cell>
          <cell r="Z2335" t="str">
            <v>01/03/2020</v>
          </cell>
          <cell r="AA2335" t="str">
            <v>3</v>
          </cell>
          <cell r="AB2335" t="str">
            <v>Carreras Especiales</v>
          </cell>
          <cell r="AC2335" t="str">
            <v>01</v>
          </cell>
          <cell r="AD2335" t="str">
            <v>Nombrado</v>
          </cell>
          <cell r="AE2335" t="str">
            <v>18</v>
          </cell>
          <cell r="AF2335" t="str">
            <v>Reforma Magisterial</v>
          </cell>
          <cell r="AG2335" t="str">
            <v>017</v>
          </cell>
          <cell r="AH2335" t="str">
            <v>Docente de 30 horas</v>
          </cell>
          <cell r="AI2335" t="str">
            <v>0045</v>
          </cell>
          <cell r="AJ2335" t="str">
            <v>II-30</v>
          </cell>
        </row>
        <row r="2336">
          <cell r="N2336" t="str">
            <v>789871214913</v>
          </cell>
          <cell r="O2336" t="str">
            <v>O</v>
          </cell>
          <cell r="P2336" t="str">
            <v>2</v>
          </cell>
          <cell r="Q2336" t="str">
            <v>08368660</v>
          </cell>
          <cell r="R2336" t="str">
            <v>ESPINOZA</v>
          </cell>
          <cell r="S2336" t="str">
            <v>RODRIGUEZ</v>
          </cell>
          <cell r="T2336" t="str">
            <v>JUANA ROSA</v>
          </cell>
          <cell r="U2336" t="str">
            <v>2</v>
          </cell>
          <cell r="V2336" t="str">
            <v>Femenino</v>
          </cell>
          <cell r="W2336" t="str">
            <v>28/02/1965</v>
          </cell>
          <cell r="X2336" t="str">
            <v>05</v>
          </cell>
          <cell r="Y2336" t="str">
            <v>Contrato</v>
          </cell>
          <cell r="Z2336" t="str">
            <v>08/12/1992</v>
          </cell>
          <cell r="AA2336" t="str">
            <v>3</v>
          </cell>
          <cell r="AB2336" t="str">
            <v>Carreras Especiales</v>
          </cell>
          <cell r="AC2336" t="str">
            <v>01</v>
          </cell>
          <cell r="AD2336" t="str">
            <v>Nombrado</v>
          </cell>
          <cell r="AE2336" t="str">
            <v>18</v>
          </cell>
          <cell r="AF2336" t="str">
            <v>Reforma Magisterial</v>
          </cell>
          <cell r="AG2336" t="str">
            <v>017</v>
          </cell>
          <cell r="AH2336" t="str">
            <v>Docente de 30 horas</v>
          </cell>
          <cell r="AI2336" t="str">
            <v>0051</v>
          </cell>
          <cell r="AJ2336" t="str">
            <v>IV-30</v>
          </cell>
        </row>
        <row r="2337">
          <cell r="N2337" t="str">
            <v>783851211910</v>
          </cell>
          <cell r="O2337" t="str">
            <v>O</v>
          </cell>
          <cell r="P2337" t="str">
            <v>2</v>
          </cell>
          <cell r="Q2337" t="str">
            <v>08365907</v>
          </cell>
          <cell r="R2337" t="str">
            <v>NARREA</v>
          </cell>
          <cell r="S2337" t="str">
            <v>ROJAS</v>
          </cell>
          <cell r="T2337" t="str">
            <v>MARIELLA VICTORIA</v>
          </cell>
          <cell r="U2337" t="str">
            <v>2</v>
          </cell>
          <cell r="V2337" t="str">
            <v>Femenino</v>
          </cell>
          <cell r="W2337" t="str">
            <v>23/03/1964</v>
          </cell>
          <cell r="X2337" t="str">
            <v>05</v>
          </cell>
          <cell r="Y2337" t="str">
            <v>Contrato</v>
          </cell>
          <cell r="Z2337" t="str">
            <v>25/12/1988</v>
          </cell>
          <cell r="AA2337" t="str">
            <v>1</v>
          </cell>
          <cell r="AB2337" t="str">
            <v>Administrativos</v>
          </cell>
          <cell r="AC2337" t="str">
            <v>01</v>
          </cell>
          <cell r="AD2337" t="str">
            <v>Nombrado</v>
          </cell>
          <cell r="AE2337" t="str">
            <v>03</v>
          </cell>
          <cell r="AF2337" t="str">
            <v>Tecnicos</v>
          </cell>
          <cell r="AG2337" t="str">
            <v>003</v>
          </cell>
          <cell r="AH2337" t="str">
            <v>Tecnicos</v>
          </cell>
          <cell r="AI2337" t="str">
            <v>0098</v>
          </cell>
          <cell r="AJ2337" t="str">
            <v>STE</v>
          </cell>
        </row>
        <row r="2338">
          <cell r="N2338" t="str">
            <v>788801212913</v>
          </cell>
          <cell r="O2338" t="str">
            <v>O</v>
          </cell>
          <cell r="P2338" t="str">
            <v>2</v>
          </cell>
          <cell r="Q2338" t="str">
            <v>47389290</v>
          </cell>
          <cell r="R2338" t="str">
            <v>BAUTISTA</v>
          </cell>
          <cell r="S2338" t="str">
            <v>CHIRA</v>
          </cell>
          <cell r="T2338" t="str">
            <v>MIRIAN ROCIO</v>
          </cell>
          <cell r="U2338" t="str">
            <v>2</v>
          </cell>
          <cell r="V2338" t="str">
            <v>Femenino</v>
          </cell>
          <cell r="W2338" t="str">
            <v>31/03/1992</v>
          </cell>
          <cell r="X2338" t="str">
            <v>05</v>
          </cell>
          <cell r="Y2338" t="str">
            <v>Contrato</v>
          </cell>
          <cell r="Z2338" t="str">
            <v>01/03/2020</v>
          </cell>
          <cell r="AA2338" t="str">
            <v>3</v>
          </cell>
          <cell r="AB2338" t="str">
            <v>Carreras Especiales</v>
          </cell>
          <cell r="AC2338" t="str">
            <v>01</v>
          </cell>
          <cell r="AD2338" t="str">
            <v>Nombrado</v>
          </cell>
          <cell r="AE2338" t="str">
            <v>18</v>
          </cell>
          <cell r="AF2338" t="str">
            <v>Reforma Magisterial</v>
          </cell>
          <cell r="AG2338" t="str">
            <v>017</v>
          </cell>
          <cell r="AH2338" t="str">
            <v>Docente de 30 horas</v>
          </cell>
          <cell r="AI2338" t="str">
            <v>0045</v>
          </cell>
          <cell r="AJ2338" t="str">
            <v>II-30</v>
          </cell>
        </row>
        <row r="2339">
          <cell r="N2339" t="str">
            <v>787891211917</v>
          </cell>
          <cell r="O2339" t="str">
            <v>O</v>
          </cell>
          <cell r="P2339" t="str">
            <v>2</v>
          </cell>
          <cell r="Q2339" t="str">
            <v>09289343</v>
          </cell>
          <cell r="R2339" t="str">
            <v>DE LA CRUZ</v>
          </cell>
          <cell r="S2339" t="str">
            <v>HUARAYA</v>
          </cell>
          <cell r="T2339" t="str">
            <v>GREGORIA ESTELA</v>
          </cell>
          <cell r="U2339" t="str">
            <v>2</v>
          </cell>
          <cell r="V2339" t="str">
            <v>Femenino</v>
          </cell>
          <cell r="W2339" t="str">
            <v>28/11/1968</v>
          </cell>
          <cell r="X2339" t="str">
            <v>05</v>
          </cell>
          <cell r="Y2339" t="str">
            <v>Contrato</v>
          </cell>
          <cell r="Z2339" t="str">
            <v>01/03/2016</v>
          </cell>
          <cell r="AA2339" t="str">
            <v>3</v>
          </cell>
          <cell r="AB2339" t="str">
            <v>Carreras Especiales</v>
          </cell>
          <cell r="AC2339" t="str">
            <v>01</v>
          </cell>
          <cell r="AD2339" t="str">
            <v>Nombrado</v>
          </cell>
          <cell r="AE2339" t="str">
            <v>18</v>
          </cell>
          <cell r="AF2339" t="str">
            <v>Reforma Magisterial</v>
          </cell>
          <cell r="AG2339" t="str">
            <v>017</v>
          </cell>
          <cell r="AH2339" t="str">
            <v>Docente de 30 horas</v>
          </cell>
          <cell r="AI2339" t="str">
            <v>0048</v>
          </cell>
          <cell r="AJ2339" t="str">
            <v>III-30</v>
          </cell>
        </row>
        <row r="2340">
          <cell r="N2340" t="str">
            <v>780801217911</v>
          </cell>
          <cell r="O2340" t="str">
            <v>O</v>
          </cell>
          <cell r="P2340" t="str">
            <v>2</v>
          </cell>
          <cell r="Q2340" t="str">
            <v>08366405</v>
          </cell>
          <cell r="R2340" t="str">
            <v>BAUTISTA</v>
          </cell>
          <cell r="S2340" t="str">
            <v>PORTILLO</v>
          </cell>
          <cell r="T2340" t="str">
            <v>RAUL</v>
          </cell>
          <cell r="U2340" t="str">
            <v>1</v>
          </cell>
          <cell r="V2340" t="str">
            <v>Masculino</v>
          </cell>
          <cell r="W2340" t="str">
            <v>06/05/1965</v>
          </cell>
          <cell r="X2340" t="str">
            <v>05</v>
          </cell>
          <cell r="Y2340" t="str">
            <v>Contrato</v>
          </cell>
          <cell r="Z2340" t="str">
            <v>01/03/2002</v>
          </cell>
          <cell r="AA2340" t="str">
            <v>3</v>
          </cell>
          <cell r="AB2340" t="str">
            <v>Carreras Especiales</v>
          </cell>
          <cell r="AC2340" t="str">
            <v>01</v>
          </cell>
          <cell r="AD2340" t="str">
            <v>Nombrado</v>
          </cell>
          <cell r="AE2340" t="str">
            <v>18</v>
          </cell>
          <cell r="AF2340" t="str">
            <v>Reforma Magisterial</v>
          </cell>
          <cell r="AG2340" t="str">
            <v>017</v>
          </cell>
          <cell r="AH2340" t="str">
            <v>Docente de 30 horas</v>
          </cell>
          <cell r="AI2340" t="str">
            <v>0048</v>
          </cell>
          <cell r="AJ2340" t="str">
            <v>III-30</v>
          </cell>
        </row>
        <row r="2341">
          <cell r="N2341" t="str">
            <v>787881215917</v>
          </cell>
          <cell r="O2341" t="str">
            <v>R</v>
          </cell>
          <cell r="P2341" t="str">
            <v>2</v>
          </cell>
          <cell r="Q2341" t="str">
            <v>08352510</v>
          </cell>
          <cell r="R2341" t="str">
            <v>CONTRERAS</v>
          </cell>
          <cell r="S2341" t="str">
            <v>POLANCO</v>
          </cell>
          <cell r="T2341" t="str">
            <v>JULIO CESAR</v>
          </cell>
          <cell r="U2341" t="str">
            <v>1</v>
          </cell>
          <cell r="V2341" t="str">
            <v>Masculino</v>
          </cell>
          <cell r="W2341" t="str">
            <v>24/05/1966</v>
          </cell>
          <cell r="X2341" t="str">
            <v>05</v>
          </cell>
          <cell r="Y2341" t="str">
            <v>Contrato</v>
          </cell>
          <cell r="Z2341" t="str">
            <v>01/04/2024</v>
          </cell>
          <cell r="AA2341" t="str">
            <v>3</v>
          </cell>
          <cell r="AB2341" t="str">
            <v>Carreras Especiales</v>
          </cell>
          <cell r="AC2341" t="str">
            <v>02</v>
          </cell>
          <cell r="AD2341" t="str">
            <v>Contratado a plazo fijo</v>
          </cell>
          <cell r="AE2341" t="str">
            <v>18</v>
          </cell>
          <cell r="AF2341" t="str">
            <v>Reforma Magisterial</v>
          </cell>
          <cell r="AG2341" t="str">
            <v>017</v>
          </cell>
          <cell r="AH2341" t="str">
            <v>Docente de 30 horas</v>
          </cell>
          <cell r="AI2341" t="str">
            <v>0042</v>
          </cell>
          <cell r="AJ2341" t="str">
            <v>I-30</v>
          </cell>
        </row>
        <row r="2342">
          <cell r="N2342" t="str">
            <v>783841212915</v>
          </cell>
          <cell r="O2342" t="str">
            <v>O</v>
          </cell>
          <cell r="P2342" t="str">
            <v>2</v>
          </cell>
          <cell r="Q2342" t="str">
            <v>08366807</v>
          </cell>
          <cell r="R2342" t="str">
            <v>RODRIGUEZ</v>
          </cell>
          <cell r="S2342" t="str">
            <v>CARRION</v>
          </cell>
          <cell r="T2342" t="str">
            <v>JORGE ENRIQUE</v>
          </cell>
          <cell r="U2342" t="str">
            <v>1</v>
          </cell>
          <cell r="V2342" t="str">
            <v>Masculino</v>
          </cell>
          <cell r="W2342" t="str">
            <v>16/08/1956</v>
          </cell>
          <cell r="X2342" t="str">
            <v>05</v>
          </cell>
          <cell r="Y2342" t="str">
            <v>Contrato</v>
          </cell>
          <cell r="Z2342" t="str">
            <v>26/06/1987</v>
          </cell>
          <cell r="AA2342" t="str">
            <v>1</v>
          </cell>
          <cell r="AB2342" t="str">
            <v>Administrativos</v>
          </cell>
          <cell r="AC2342" t="str">
            <v>01</v>
          </cell>
          <cell r="AD2342" t="str">
            <v>Nombrado</v>
          </cell>
          <cell r="AE2342" t="str">
            <v>03</v>
          </cell>
          <cell r="AF2342" t="str">
            <v>Tecnicos</v>
          </cell>
          <cell r="AG2342" t="str">
            <v>003</v>
          </cell>
          <cell r="AH2342" t="str">
            <v>Tecnicos</v>
          </cell>
          <cell r="AI2342" t="str">
            <v>0094</v>
          </cell>
          <cell r="AJ2342" t="str">
            <v>STA</v>
          </cell>
        </row>
        <row r="2343">
          <cell r="N2343" t="str">
            <v>781891215914</v>
          </cell>
          <cell r="O2343" t="str">
            <v>O</v>
          </cell>
          <cell r="P2343" t="str">
            <v>2</v>
          </cell>
          <cell r="Q2343" t="str">
            <v>42912414</v>
          </cell>
          <cell r="R2343" t="str">
            <v>TORRES</v>
          </cell>
          <cell r="S2343" t="str">
            <v>CASTRO</v>
          </cell>
          <cell r="T2343" t="str">
            <v>JUAN MANUEL</v>
          </cell>
          <cell r="U2343" t="str">
            <v>1</v>
          </cell>
          <cell r="V2343" t="str">
            <v>Masculino</v>
          </cell>
          <cell r="W2343" t="str">
            <v>21/01/1985</v>
          </cell>
          <cell r="X2343" t="str">
            <v>02</v>
          </cell>
          <cell r="Y2343" t="str">
            <v>Designacion</v>
          </cell>
          <cell r="Z2343" t="str">
            <v>01/03/2024</v>
          </cell>
          <cell r="AA2343" t="str">
            <v>3</v>
          </cell>
          <cell r="AB2343" t="str">
            <v>Carreras Especiales</v>
          </cell>
          <cell r="AC2343" t="str">
            <v>49</v>
          </cell>
          <cell r="AD2343" t="str">
            <v>Designado</v>
          </cell>
          <cell r="AE2343" t="str">
            <v>18</v>
          </cell>
          <cell r="AF2343" t="str">
            <v>Reforma Magisterial</v>
          </cell>
          <cell r="AG2343" t="str">
            <v>018</v>
          </cell>
          <cell r="AH2343" t="str">
            <v>Docente de 40 horas</v>
          </cell>
          <cell r="AI2343" t="str">
            <v>0052</v>
          </cell>
          <cell r="AJ2343" t="str">
            <v>IV-40</v>
          </cell>
        </row>
        <row r="2344">
          <cell r="N2344" t="str">
            <v>787891210910</v>
          </cell>
          <cell r="O2344" t="str">
            <v>O</v>
          </cell>
          <cell r="P2344" t="str">
            <v>2</v>
          </cell>
          <cell r="Q2344" t="str">
            <v>10093919</v>
          </cell>
          <cell r="R2344" t="str">
            <v>HUAMANI</v>
          </cell>
          <cell r="S2344" t="str">
            <v>GAMARRA</v>
          </cell>
          <cell r="T2344" t="str">
            <v>MILAGROS MAGALY</v>
          </cell>
          <cell r="U2344" t="str">
            <v>2</v>
          </cell>
          <cell r="V2344" t="str">
            <v>Femenino</v>
          </cell>
          <cell r="W2344" t="str">
            <v>24/04/1976</v>
          </cell>
          <cell r="X2344" t="str">
            <v>05</v>
          </cell>
          <cell r="Y2344" t="str">
            <v>Contrato</v>
          </cell>
          <cell r="Z2344" t="str">
            <v>01/03/2010</v>
          </cell>
          <cell r="AA2344" t="str">
            <v>3</v>
          </cell>
          <cell r="AB2344" t="str">
            <v>Carreras Especiales</v>
          </cell>
          <cell r="AC2344" t="str">
            <v>01</v>
          </cell>
          <cell r="AD2344" t="str">
            <v>Nombrado</v>
          </cell>
          <cell r="AE2344" t="str">
            <v>18</v>
          </cell>
          <cell r="AF2344" t="str">
            <v>Reforma Magisterial</v>
          </cell>
          <cell r="AG2344" t="str">
            <v>017</v>
          </cell>
          <cell r="AH2344" t="str">
            <v>Docente de 30 horas</v>
          </cell>
          <cell r="AI2344" t="str">
            <v>0048</v>
          </cell>
          <cell r="AJ2344" t="str">
            <v>III-30</v>
          </cell>
        </row>
        <row r="2345">
          <cell r="N2345" t="str">
            <v>786871218911</v>
          </cell>
          <cell r="O2345" t="str">
            <v>O</v>
          </cell>
          <cell r="P2345" t="str">
            <v>2</v>
          </cell>
          <cell r="Q2345" t="str">
            <v>44689218</v>
          </cell>
          <cell r="R2345" t="str">
            <v>CHAVEZ</v>
          </cell>
          <cell r="S2345" t="str">
            <v>LOAYZA</v>
          </cell>
          <cell r="T2345" t="str">
            <v>JANET ESTEFANI</v>
          </cell>
          <cell r="U2345" t="str">
            <v>2</v>
          </cell>
          <cell r="V2345" t="str">
            <v>Femenino</v>
          </cell>
          <cell r="W2345" t="str">
            <v>24/11/1987</v>
          </cell>
          <cell r="X2345" t="str">
            <v>05</v>
          </cell>
          <cell r="Y2345" t="str">
            <v>Contrato</v>
          </cell>
          <cell r="Z2345" t="str">
            <v>01/03/2020</v>
          </cell>
          <cell r="AA2345" t="str">
            <v>3</v>
          </cell>
          <cell r="AB2345" t="str">
            <v>Carreras Especiales</v>
          </cell>
          <cell r="AC2345" t="str">
            <v>01</v>
          </cell>
          <cell r="AD2345" t="str">
            <v>Nombrado</v>
          </cell>
          <cell r="AE2345" t="str">
            <v>18</v>
          </cell>
          <cell r="AF2345" t="str">
            <v>Reforma Magisterial</v>
          </cell>
          <cell r="AG2345" t="str">
            <v>017</v>
          </cell>
          <cell r="AH2345" t="str">
            <v>Docente de 30 horas</v>
          </cell>
          <cell r="AI2345" t="str">
            <v>0045</v>
          </cell>
          <cell r="AJ2345" t="str">
            <v>II-30</v>
          </cell>
        </row>
        <row r="2346">
          <cell r="N2346" t="str">
            <v>784811215914</v>
          </cell>
          <cell r="O2346" t="str">
            <v>O</v>
          </cell>
          <cell r="P2346" t="str">
            <v>2</v>
          </cell>
          <cell r="Q2346" t="str">
            <v>70427873</v>
          </cell>
          <cell r="R2346" t="str">
            <v>MARTINEZ</v>
          </cell>
          <cell r="S2346" t="str">
            <v>CHAVEZ DE TORRES</v>
          </cell>
          <cell r="T2346" t="str">
            <v>SANDY YANNET</v>
          </cell>
          <cell r="U2346" t="str">
            <v>2</v>
          </cell>
          <cell r="V2346" t="str">
            <v>Femenino</v>
          </cell>
          <cell r="W2346" t="str">
            <v>23/12/1988</v>
          </cell>
          <cell r="X2346" t="str">
            <v>05</v>
          </cell>
          <cell r="Y2346" t="str">
            <v>Contrato</v>
          </cell>
          <cell r="Z2346" t="str">
            <v>01/03/2021</v>
          </cell>
          <cell r="AA2346" t="str">
            <v>3</v>
          </cell>
          <cell r="AB2346" t="str">
            <v>Carreras Especiales</v>
          </cell>
          <cell r="AC2346" t="str">
            <v>01</v>
          </cell>
          <cell r="AD2346" t="str">
            <v>Nombrado</v>
          </cell>
          <cell r="AE2346" t="str">
            <v>18</v>
          </cell>
          <cell r="AF2346" t="str">
            <v>Reforma Magisterial</v>
          </cell>
          <cell r="AG2346" t="str">
            <v>017</v>
          </cell>
          <cell r="AH2346" t="str">
            <v>Docente de 30 horas</v>
          </cell>
          <cell r="AI2346" t="str">
            <v>0048</v>
          </cell>
          <cell r="AJ2346" t="str">
            <v>III-30</v>
          </cell>
        </row>
        <row r="2347">
          <cell r="N2347" t="str">
            <v>788841211910</v>
          </cell>
          <cell r="O2347" t="str">
            <v>O</v>
          </cell>
          <cell r="P2347" t="str">
            <v>2</v>
          </cell>
          <cell r="Q2347" t="str">
            <v>08365418</v>
          </cell>
          <cell r="R2347" t="str">
            <v>ALLAIN</v>
          </cell>
          <cell r="S2347" t="str">
            <v>PACHECO</v>
          </cell>
          <cell r="T2347" t="str">
            <v>BEATRIZ</v>
          </cell>
          <cell r="U2347" t="str">
            <v>2</v>
          </cell>
          <cell r="V2347" t="str">
            <v>Femenino</v>
          </cell>
          <cell r="W2347" t="str">
            <v>02/05/1965</v>
          </cell>
          <cell r="X2347" t="str">
            <v>05</v>
          </cell>
          <cell r="Y2347" t="str">
            <v>Contrato</v>
          </cell>
          <cell r="Z2347" t="str">
            <v>01/11/2010</v>
          </cell>
          <cell r="AA2347" t="str">
            <v>3</v>
          </cell>
          <cell r="AB2347" t="str">
            <v>Carreras Especiales</v>
          </cell>
          <cell r="AC2347" t="str">
            <v>01</v>
          </cell>
          <cell r="AD2347" t="str">
            <v>Nombrado</v>
          </cell>
          <cell r="AE2347" t="str">
            <v>18</v>
          </cell>
          <cell r="AF2347" t="str">
            <v>Reforma Magisterial</v>
          </cell>
          <cell r="AG2347" t="str">
            <v>017</v>
          </cell>
          <cell r="AH2347" t="str">
            <v>Docente de 30 horas</v>
          </cell>
          <cell r="AI2347" t="str">
            <v>0054</v>
          </cell>
          <cell r="AJ2347" t="str">
            <v>V-30</v>
          </cell>
        </row>
        <row r="2348">
          <cell r="N2348" t="str">
            <v>781811219613</v>
          </cell>
          <cell r="O2348" t="str">
            <v>O</v>
          </cell>
          <cell r="P2348" t="str">
            <v>2</v>
          </cell>
          <cell r="Q2348" t="str">
            <v>42593552</v>
          </cell>
          <cell r="R2348" t="str">
            <v>QUISPETUPA</v>
          </cell>
          <cell r="S2348" t="str">
            <v>SANCHEZ</v>
          </cell>
          <cell r="T2348" t="str">
            <v>GIOVANNA DENIS</v>
          </cell>
          <cell r="U2348" t="str">
            <v>2</v>
          </cell>
          <cell r="V2348" t="str">
            <v>Femenino</v>
          </cell>
          <cell r="W2348" t="str">
            <v>09/08/1984</v>
          </cell>
          <cell r="X2348" t="str">
            <v>05</v>
          </cell>
          <cell r="Y2348" t="str">
            <v>Contrato</v>
          </cell>
          <cell r="Z2348" t="str">
            <v>01/03/2024</v>
          </cell>
          <cell r="AA2348" t="str">
            <v>3</v>
          </cell>
          <cell r="AB2348" t="str">
            <v>Carreras Especiales</v>
          </cell>
          <cell r="AC2348" t="str">
            <v>01</v>
          </cell>
          <cell r="AD2348" t="str">
            <v>Nombrado</v>
          </cell>
          <cell r="AE2348" t="str">
            <v>18</v>
          </cell>
          <cell r="AF2348" t="str">
            <v>Reforma Magisterial</v>
          </cell>
          <cell r="AG2348" t="str">
            <v>017</v>
          </cell>
          <cell r="AH2348" t="str">
            <v>Docente de 30 horas</v>
          </cell>
          <cell r="AI2348" t="str">
            <v>0042</v>
          </cell>
          <cell r="AJ2348" t="str">
            <v>I-30</v>
          </cell>
        </row>
        <row r="2349">
          <cell r="N2349" t="str">
            <v>781851211916</v>
          </cell>
          <cell r="O2349" t="str">
            <v>O</v>
          </cell>
          <cell r="P2349" t="str">
            <v>2</v>
          </cell>
          <cell r="Q2349" t="str">
            <v>08365775</v>
          </cell>
          <cell r="R2349" t="str">
            <v>CAMPUZANO</v>
          </cell>
          <cell r="S2349" t="str">
            <v>CABELLO</v>
          </cell>
          <cell r="T2349" t="str">
            <v>VICENTA DONATILA</v>
          </cell>
          <cell r="U2349" t="str">
            <v>2</v>
          </cell>
          <cell r="V2349" t="str">
            <v>Femenino</v>
          </cell>
          <cell r="W2349" t="str">
            <v>01/09/1963</v>
          </cell>
          <cell r="X2349" t="str">
            <v>05</v>
          </cell>
          <cell r="Y2349" t="str">
            <v>Contrato</v>
          </cell>
          <cell r="Z2349" t="str">
            <v>09/04/1987</v>
          </cell>
          <cell r="AA2349" t="str">
            <v>3</v>
          </cell>
          <cell r="AB2349" t="str">
            <v>Carreras Especiales</v>
          </cell>
          <cell r="AC2349" t="str">
            <v>01</v>
          </cell>
          <cell r="AD2349" t="str">
            <v>Nombrado</v>
          </cell>
          <cell r="AE2349" t="str">
            <v>18</v>
          </cell>
          <cell r="AF2349" t="str">
            <v>Reforma Magisterial</v>
          </cell>
          <cell r="AG2349" t="str">
            <v>017</v>
          </cell>
          <cell r="AH2349" t="str">
            <v>Docente de 30 horas</v>
          </cell>
          <cell r="AI2349" t="str">
            <v>0042</v>
          </cell>
          <cell r="AJ2349" t="str">
            <v>I-30</v>
          </cell>
        </row>
        <row r="2350">
          <cell r="N2350" t="str">
            <v>789811216911</v>
          </cell>
          <cell r="O2350" t="str">
            <v>O</v>
          </cell>
          <cell r="P2350" t="str">
            <v>2</v>
          </cell>
          <cell r="Q2350" t="str">
            <v>03638018</v>
          </cell>
          <cell r="R2350" t="str">
            <v>DIAZ</v>
          </cell>
          <cell r="S2350" t="str">
            <v>ORDINOLA</v>
          </cell>
          <cell r="T2350" t="str">
            <v>SANTA CRISTINA</v>
          </cell>
          <cell r="U2350" t="str">
            <v>2</v>
          </cell>
          <cell r="V2350" t="str">
            <v>Femenino</v>
          </cell>
          <cell r="W2350" t="str">
            <v>20/04/1966</v>
          </cell>
          <cell r="X2350" t="str">
            <v>05</v>
          </cell>
          <cell r="Y2350" t="str">
            <v>Contrato</v>
          </cell>
          <cell r="Z2350" t="str">
            <v>01/03/2020</v>
          </cell>
          <cell r="AA2350" t="str">
            <v>3</v>
          </cell>
          <cell r="AB2350" t="str">
            <v>Carreras Especiales</v>
          </cell>
          <cell r="AC2350" t="str">
            <v>01</v>
          </cell>
          <cell r="AD2350" t="str">
            <v>Nombrado</v>
          </cell>
          <cell r="AE2350" t="str">
            <v>18</v>
          </cell>
          <cell r="AF2350" t="str">
            <v>Reforma Magisterial</v>
          </cell>
          <cell r="AG2350" t="str">
            <v>017</v>
          </cell>
          <cell r="AH2350" t="str">
            <v>Docente de 30 horas</v>
          </cell>
          <cell r="AI2350" t="str">
            <v>0048</v>
          </cell>
          <cell r="AJ2350" t="str">
            <v>III-30</v>
          </cell>
        </row>
        <row r="2351">
          <cell r="N2351" t="str">
            <v>781881211918</v>
          </cell>
          <cell r="O2351" t="str">
            <v>O</v>
          </cell>
          <cell r="P2351" t="str">
            <v>2</v>
          </cell>
          <cell r="Q2351" t="str">
            <v>08367966</v>
          </cell>
          <cell r="R2351" t="str">
            <v>RAMOS</v>
          </cell>
          <cell r="S2351" t="str">
            <v>HERNANDEZ</v>
          </cell>
          <cell r="T2351" t="str">
            <v>ORLANDO ALFREDO</v>
          </cell>
          <cell r="U2351" t="str">
            <v>1</v>
          </cell>
          <cell r="V2351" t="str">
            <v>Masculino</v>
          </cell>
          <cell r="W2351" t="str">
            <v>31/07/1962</v>
          </cell>
          <cell r="X2351" t="str">
            <v>05</v>
          </cell>
          <cell r="Y2351" t="str">
            <v>Contrato</v>
          </cell>
          <cell r="Z2351" t="str">
            <v>01/03/2020</v>
          </cell>
          <cell r="AA2351" t="str">
            <v>3</v>
          </cell>
          <cell r="AB2351" t="str">
            <v>Carreras Especiales</v>
          </cell>
          <cell r="AC2351" t="str">
            <v>01</v>
          </cell>
          <cell r="AD2351" t="str">
            <v>Nombrado</v>
          </cell>
          <cell r="AE2351" t="str">
            <v>18</v>
          </cell>
          <cell r="AF2351" t="str">
            <v>Reforma Magisterial</v>
          </cell>
          <cell r="AG2351" t="str">
            <v>017</v>
          </cell>
          <cell r="AH2351" t="str">
            <v>Docente de 30 horas</v>
          </cell>
          <cell r="AI2351" t="str">
            <v>0051</v>
          </cell>
          <cell r="AJ2351" t="str">
            <v>IV-30</v>
          </cell>
        </row>
        <row r="2352">
          <cell r="N2352" t="str">
            <v>786801219913</v>
          </cell>
          <cell r="O2352" t="str">
            <v>O</v>
          </cell>
          <cell r="P2352" t="str">
            <v>2</v>
          </cell>
          <cell r="Q2352" t="str">
            <v>40105975</v>
          </cell>
          <cell r="R2352" t="str">
            <v>CHUQUICHANCA</v>
          </cell>
          <cell r="S2352" t="str">
            <v>MELENDEZ</v>
          </cell>
          <cell r="T2352" t="str">
            <v>ALICIA NANCY</v>
          </cell>
          <cell r="U2352" t="str">
            <v>2</v>
          </cell>
          <cell r="V2352" t="str">
            <v>Femenino</v>
          </cell>
          <cell r="W2352" t="str">
            <v>27/01/1979</v>
          </cell>
          <cell r="X2352" t="str">
            <v>33</v>
          </cell>
          <cell r="Y2352" t="str">
            <v>Ley 29944</v>
          </cell>
          <cell r="Z2352" t="str">
            <v>01/03/2024</v>
          </cell>
          <cell r="AA2352" t="str">
            <v>3</v>
          </cell>
          <cell r="AB2352" t="str">
            <v>Carreras Especiales</v>
          </cell>
          <cell r="AC2352" t="str">
            <v>01</v>
          </cell>
          <cell r="AD2352" t="str">
            <v>Nombrado</v>
          </cell>
          <cell r="AE2352" t="str">
            <v>18</v>
          </cell>
          <cell r="AF2352" t="str">
            <v>Reforma Magisterial</v>
          </cell>
          <cell r="AG2352" t="str">
            <v>017</v>
          </cell>
          <cell r="AH2352" t="str">
            <v>Docente de 30 horas</v>
          </cell>
          <cell r="AI2352" t="str">
            <v>0042</v>
          </cell>
          <cell r="AJ2352" t="str">
            <v>I-30</v>
          </cell>
        </row>
        <row r="2353">
          <cell r="N2353" t="str">
            <v>780881216915</v>
          </cell>
          <cell r="O2353" t="str">
            <v>O</v>
          </cell>
          <cell r="P2353" t="str">
            <v>2</v>
          </cell>
          <cell r="Q2353" t="str">
            <v>71499354</v>
          </cell>
          <cell r="R2353" t="str">
            <v>TAMBO</v>
          </cell>
          <cell r="S2353" t="str">
            <v>ORTIZ</v>
          </cell>
          <cell r="T2353" t="str">
            <v>CARLOS ALEXANDER</v>
          </cell>
          <cell r="U2353" t="str">
            <v>1</v>
          </cell>
          <cell r="V2353" t="str">
            <v>Masculino</v>
          </cell>
          <cell r="W2353" t="str">
            <v>25/12/1993</v>
          </cell>
          <cell r="X2353" t="str">
            <v>05</v>
          </cell>
          <cell r="Y2353" t="str">
            <v>Contrato</v>
          </cell>
          <cell r="Z2353" t="str">
            <v>01/03/2023</v>
          </cell>
          <cell r="AA2353" t="str">
            <v>3</v>
          </cell>
          <cell r="AB2353" t="str">
            <v>Carreras Especiales</v>
          </cell>
          <cell r="AC2353" t="str">
            <v>02</v>
          </cell>
          <cell r="AD2353" t="str">
            <v>Contratado a plazo fijo</v>
          </cell>
          <cell r="AE2353" t="str">
            <v>23</v>
          </cell>
          <cell r="AF2353" t="str">
            <v>Profesor contratado</v>
          </cell>
          <cell r="AG2353" t="str">
            <v>017</v>
          </cell>
          <cell r="AH2353" t="str">
            <v>Docente de 30 horas</v>
          </cell>
          <cell r="AI2353" t="str">
            <v>0369</v>
          </cell>
          <cell r="AJ2353" t="str">
            <v>G-30</v>
          </cell>
        </row>
        <row r="2354">
          <cell r="N2354" t="str">
            <v>788841215912</v>
          </cell>
          <cell r="O2354" t="str">
            <v>O</v>
          </cell>
          <cell r="P2354" t="str">
            <v>2</v>
          </cell>
          <cell r="Q2354" t="str">
            <v>10231669</v>
          </cell>
          <cell r="R2354" t="str">
            <v>SULCA</v>
          </cell>
          <cell r="S2354" t="str">
            <v>AQUIJE</v>
          </cell>
          <cell r="T2354" t="str">
            <v>GLORIA MARIBEL</v>
          </cell>
          <cell r="U2354" t="str">
            <v>2</v>
          </cell>
          <cell r="V2354" t="str">
            <v>Femenino</v>
          </cell>
          <cell r="W2354" t="str">
            <v>28/11/1974</v>
          </cell>
          <cell r="X2354" t="str">
            <v>05</v>
          </cell>
          <cell r="Y2354" t="str">
            <v>Contrato</v>
          </cell>
          <cell r="Z2354" t="str">
            <v>01/03/2020</v>
          </cell>
          <cell r="AA2354" t="str">
            <v>3</v>
          </cell>
          <cell r="AB2354" t="str">
            <v>Carreras Especiales</v>
          </cell>
          <cell r="AC2354" t="str">
            <v>01</v>
          </cell>
          <cell r="AD2354" t="str">
            <v>Nombrado</v>
          </cell>
          <cell r="AE2354" t="str">
            <v>18</v>
          </cell>
          <cell r="AF2354" t="str">
            <v>Reforma Magisterial</v>
          </cell>
          <cell r="AG2354" t="str">
            <v>017</v>
          </cell>
          <cell r="AH2354" t="str">
            <v>Docente de 30 horas</v>
          </cell>
          <cell r="AI2354" t="str">
            <v>0045</v>
          </cell>
          <cell r="AJ2354" t="str">
            <v>II-30</v>
          </cell>
        </row>
        <row r="2355">
          <cell r="N2355" t="str">
            <v>780851219917</v>
          </cell>
          <cell r="O2355" t="str">
            <v>R</v>
          </cell>
          <cell r="P2355" t="str">
            <v>2</v>
          </cell>
          <cell r="Q2355" t="str">
            <v>40368405</v>
          </cell>
          <cell r="R2355" t="str">
            <v>YABARINO</v>
          </cell>
          <cell r="S2355" t="str">
            <v>ALATA</v>
          </cell>
          <cell r="T2355" t="str">
            <v>LUZ MATILDE</v>
          </cell>
          <cell r="U2355" t="str">
            <v>2</v>
          </cell>
          <cell r="V2355" t="str">
            <v>Femenino</v>
          </cell>
          <cell r="W2355" t="str">
            <v>13/12/1979</v>
          </cell>
          <cell r="X2355" t="str">
            <v>05</v>
          </cell>
          <cell r="Y2355" t="str">
            <v>Contrato</v>
          </cell>
          <cell r="Z2355" t="str">
            <v>01/03/2024</v>
          </cell>
          <cell r="AA2355" t="str">
            <v>3</v>
          </cell>
          <cell r="AB2355" t="str">
            <v>Carreras Especiales</v>
          </cell>
          <cell r="AC2355" t="str">
            <v>02</v>
          </cell>
          <cell r="AD2355" t="str">
            <v>Contratado a plazo fijo</v>
          </cell>
          <cell r="AE2355" t="str">
            <v>23</v>
          </cell>
          <cell r="AF2355" t="str">
            <v>Profesor contratado</v>
          </cell>
          <cell r="AG2355" t="str">
            <v>017</v>
          </cell>
          <cell r="AH2355" t="str">
            <v>Docente de 30 horas</v>
          </cell>
          <cell r="AI2355" t="str">
            <v>0369</v>
          </cell>
          <cell r="AJ2355" t="str">
            <v>G-30</v>
          </cell>
        </row>
        <row r="2356">
          <cell r="N2356" t="str">
            <v>786851216916</v>
          </cell>
          <cell r="O2356" t="str">
            <v>O</v>
          </cell>
          <cell r="P2356" t="str">
            <v>2</v>
          </cell>
          <cell r="Q2356" t="str">
            <v>10026729</v>
          </cell>
          <cell r="R2356" t="str">
            <v>ANDRES</v>
          </cell>
          <cell r="S2356" t="str">
            <v>JUSTO</v>
          </cell>
          <cell r="T2356" t="str">
            <v>JENNY</v>
          </cell>
          <cell r="U2356" t="str">
            <v>2</v>
          </cell>
          <cell r="V2356" t="str">
            <v>Femenino</v>
          </cell>
          <cell r="W2356" t="str">
            <v>08/09/1975</v>
          </cell>
          <cell r="X2356" t="str">
            <v>05</v>
          </cell>
          <cell r="Y2356" t="str">
            <v>Contrato</v>
          </cell>
          <cell r="Z2356" t="str">
            <v>01/03/2020</v>
          </cell>
          <cell r="AA2356" t="str">
            <v>3</v>
          </cell>
          <cell r="AB2356" t="str">
            <v>Carreras Especiales</v>
          </cell>
          <cell r="AC2356" t="str">
            <v>01</v>
          </cell>
          <cell r="AD2356" t="str">
            <v>Nombrado</v>
          </cell>
          <cell r="AE2356" t="str">
            <v>18</v>
          </cell>
          <cell r="AF2356" t="str">
            <v>Reforma Magisterial</v>
          </cell>
          <cell r="AG2356" t="str">
            <v>017</v>
          </cell>
          <cell r="AH2356" t="str">
            <v>Docente de 30 horas</v>
          </cell>
          <cell r="AI2356" t="str">
            <v>0045</v>
          </cell>
          <cell r="AJ2356" t="str">
            <v>II-30</v>
          </cell>
        </row>
        <row r="2357">
          <cell r="N2357" t="str">
            <v>785881210918</v>
          </cell>
          <cell r="O2357" t="str">
            <v>O</v>
          </cell>
          <cell r="P2357" t="str">
            <v>2</v>
          </cell>
          <cell r="Q2357" t="str">
            <v>08367082</v>
          </cell>
          <cell r="R2357" t="str">
            <v>BARRAZA</v>
          </cell>
          <cell r="S2357" t="str">
            <v>GARAY DE HUARI</v>
          </cell>
          <cell r="T2357" t="str">
            <v>MARLENE OLIMPIA</v>
          </cell>
          <cell r="U2357" t="str">
            <v>2</v>
          </cell>
          <cell r="V2357" t="str">
            <v>Femenino</v>
          </cell>
          <cell r="W2357" t="str">
            <v>22/12/1961</v>
          </cell>
          <cell r="X2357" t="str">
            <v>05</v>
          </cell>
          <cell r="Y2357" t="str">
            <v>Contrato</v>
          </cell>
          <cell r="Z2357" t="str">
            <v>01/04/2008</v>
          </cell>
          <cell r="AA2357" t="str">
            <v>3</v>
          </cell>
          <cell r="AB2357" t="str">
            <v>Carreras Especiales</v>
          </cell>
          <cell r="AC2357" t="str">
            <v>01</v>
          </cell>
          <cell r="AD2357" t="str">
            <v>Nombrado</v>
          </cell>
          <cell r="AE2357" t="str">
            <v>18</v>
          </cell>
          <cell r="AF2357" t="str">
            <v>Reforma Magisterial</v>
          </cell>
          <cell r="AG2357" t="str">
            <v>017</v>
          </cell>
          <cell r="AH2357" t="str">
            <v>Docente de 30 horas</v>
          </cell>
          <cell r="AI2357" t="str">
            <v>0042</v>
          </cell>
          <cell r="AJ2357" t="str">
            <v>I-30</v>
          </cell>
        </row>
        <row r="2358">
          <cell r="N2358" t="str">
            <v>781861210914</v>
          </cell>
          <cell r="O2358" t="str">
            <v>O</v>
          </cell>
          <cell r="P2358" t="str">
            <v>2</v>
          </cell>
          <cell r="Q2358" t="str">
            <v>29690063</v>
          </cell>
          <cell r="R2358" t="str">
            <v>RODRIGUEZ</v>
          </cell>
          <cell r="S2358" t="str">
            <v>VERDURA</v>
          </cell>
          <cell r="T2358" t="str">
            <v>OFELIA NERY</v>
          </cell>
          <cell r="U2358" t="str">
            <v>2</v>
          </cell>
          <cell r="V2358" t="str">
            <v>Femenino</v>
          </cell>
          <cell r="W2358" t="str">
            <v>18/02/1974</v>
          </cell>
          <cell r="X2358" t="str">
            <v>05</v>
          </cell>
          <cell r="Y2358" t="str">
            <v>Contrato</v>
          </cell>
          <cell r="Z2358" t="str">
            <v>01/01/2023</v>
          </cell>
          <cell r="AA2358" t="str">
            <v>3</v>
          </cell>
          <cell r="AB2358" t="str">
            <v>Carreras Especiales</v>
          </cell>
          <cell r="AC2358" t="str">
            <v>49</v>
          </cell>
          <cell r="AD2358" t="str">
            <v>Designado</v>
          </cell>
          <cell r="AE2358" t="str">
            <v>18</v>
          </cell>
          <cell r="AF2358" t="str">
            <v>Reforma Magisterial</v>
          </cell>
          <cell r="AG2358" t="str">
            <v>018</v>
          </cell>
          <cell r="AH2358" t="str">
            <v>Docente de 40 horas</v>
          </cell>
          <cell r="AI2358" t="str">
            <v>0389</v>
          </cell>
          <cell r="AJ2358" t="str">
            <v>VI-40</v>
          </cell>
        </row>
        <row r="2359">
          <cell r="N2359" t="str">
            <v>781801215913</v>
          </cell>
          <cell r="O2359" t="str">
            <v>R</v>
          </cell>
          <cell r="P2359" t="str">
            <v>2</v>
          </cell>
          <cell r="Q2359" t="str">
            <v>10642780</v>
          </cell>
          <cell r="R2359" t="str">
            <v>HUAPAYA</v>
          </cell>
          <cell r="S2359" t="str">
            <v>ALCALA</v>
          </cell>
          <cell r="T2359" t="str">
            <v>JUAN EDUARDO</v>
          </cell>
          <cell r="U2359" t="str">
            <v>1</v>
          </cell>
          <cell r="V2359" t="str">
            <v>Masculino</v>
          </cell>
          <cell r="W2359" t="str">
            <v>12/01/1977</v>
          </cell>
          <cell r="X2359" t="str">
            <v>05</v>
          </cell>
          <cell r="Y2359" t="str">
            <v>Contrato</v>
          </cell>
          <cell r="Z2359" t="str">
            <v>01/04/2024</v>
          </cell>
          <cell r="AA2359" t="str">
            <v>3</v>
          </cell>
          <cell r="AB2359" t="str">
            <v>Carreras Especiales</v>
          </cell>
          <cell r="AC2359" t="str">
            <v>22</v>
          </cell>
          <cell r="AD2359" t="str">
            <v>Encargado</v>
          </cell>
          <cell r="AE2359" t="str">
            <v>18</v>
          </cell>
          <cell r="AF2359" t="str">
            <v>Reforma Magisterial</v>
          </cell>
          <cell r="AG2359" t="str">
            <v>017</v>
          </cell>
          <cell r="AH2359" t="str">
            <v>Docente de 30 horas</v>
          </cell>
          <cell r="AI2359" t="str">
            <v>0388</v>
          </cell>
          <cell r="AJ2359" t="str">
            <v>VI-30</v>
          </cell>
        </row>
        <row r="2360">
          <cell r="N2360" t="str">
            <v>781801215918</v>
          </cell>
          <cell r="O2360" t="str">
            <v>R</v>
          </cell>
          <cell r="P2360" t="str">
            <v>2</v>
          </cell>
          <cell r="Q2360" t="str">
            <v>08367561</v>
          </cell>
          <cell r="R2360" t="str">
            <v>LUJAN</v>
          </cell>
          <cell r="S2360" t="str">
            <v>POMASONCCO</v>
          </cell>
          <cell r="T2360" t="str">
            <v>JUAN HONORATO</v>
          </cell>
          <cell r="U2360" t="str">
            <v>1</v>
          </cell>
          <cell r="V2360" t="str">
            <v>Masculino</v>
          </cell>
          <cell r="W2360" t="str">
            <v>08/02/1963</v>
          </cell>
          <cell r="X2360" t="str">
            <v>05</v>
          </cell>
          <cell r="Y2360" t="str">
            <v>Contrato</v>
          </cell>
          <cell r="Z2360" t="str">
            <v>27/05/2024</v>
          </cell>
          <cell r="AA2360" t="str">
            <v>3</v>
          </cell>
          <cell r="AB2360" t="str">
            <v>Carreras Especiales</v>
          </cell>
          <cell r="AC2360" t="str">
            <v>22</v>
          </cell>
          <cell r="AD2360" t="str">
            <v>Encargado</v>
          </cell>
          <cell r="AE2360" t="str">
            <v>18</v>
          </cell>
          <cell r="AF2360" t="str">
            <v>Reforma Magisterial</v>
          </cell>
          <cell r="AG2360" t="str">
            <v>017</v>
          </cell>
          <cell r="AH2360" t="str">
            <v>Docente de 30 horas</v>
          </cell>
          <cell r="AI2360" t="str">
            <v>0388</v>
          </cell>
          <cell r="AJ2360" t="str">
            <v>VI-30</v>
          </cell>
        </row>
        <row r="2361">
          <cell r="N2361" t="str">
            <v>781851212915</v>
          </cell>
          <cell r="O2361" t="str">
            <v>O</v>
          </cell>
          <cell r="P2361" t="str">
            <v>2</v>
          </cell>
          <cell r="Q2361" t="str">
            <v>46589835</v>
          </cell>
          <cell r="R2361" t="str">
            <v>LEZAMA</v>
          </cell>
          <cell r="S2361" t="str">
            <v>HONORIO</v>
          </cell>
          <cell r="T2361" t="str">
            <v>CINTHIA KARIN</v>
          </cell>
          <cell r="U2361" t="str">
            <v>2</v>
          </cell>
          <cell r="V2361" t="str">
            <v>Femenino</v>
          </cell>
          <cell r="W2361" t="str">
            <v>15/09/1990</v>
          </cell>
          <cell r="X2361" t="str">
            <v>05</v>
          </cell>
          <cell r="Y2361" t="str">
            <v>Contrato</v>
          </cell>
          <cell r="Z2361" t="str">
            <v>01/03/2024</v>
          </cell>
          <cell r="AA2361" t="str">
            <v>3</v>
          </cell>
          <cell r="AB2361" t="str">
            <v>Carreras Especiales</v>
          </cell>
          <cell r="AC2361" t="str">
            <v>02</v>
          </cell>
          <cell r="AD2361" t="str">
            <v>Contratado a plazo fijo</v>
          </cell>
          <cell r="AE2361" t="str">
            <v>23</v>
          </cell>
          <cell r="AF2361" t="str">
            <v>Profesor contratado</v>
          </cell>
          <cell r="AG2361" t="str">
            <v>017</v>
          </cell>
          <cell r="AH2361" t="str">
            <v>Docente de 30 horas</v>
          </cell>
          <cell r="AI2361" t="str">
            <v>0369</v>
          </cell>
          <cell r="AJ2361" t="str">
            <v>G-30</v>
          </cell>
        </row>
        <row r="2362">
          <cell r="N2362" t="str">
            <v>789801219915</v>
          </cell>
          <cell r="O2362" t="str">
            <v>O</v>
          </cell>
          <cell r="P2362" t="str">
            <v>2</v>
          </cell>
          <cell r="Q2362" t="str">
            <v>10550203</v>
          </cell>
          <cell r="R2362" t="str">
            <v>ROJAS</v>
          </cell>
          <cell r="S2362" t="str">
            <v>ALARCO</v>
          </cell>
          <cell r="T2362" t="str">
            <v>ANDRES OSCAR JAMES</v>
          </cell>
          <cell r="U2362" t="str">
            <v>1</v>
          </cell>
          <cell r="V2362" t="str">
            <v>Masculino</v>
          </cell>
          <cell r="W2362" t="str">
            <v>30/11/1965</v>
          </cell>
          <cell r="X2362" t="str">
            <v>05</v>
          </cell>
          <cell r="Y2362" t="str">
            <v>Contrato</v>
          </cell>
          <cell r="Z2362" t="str">
            <v>01/03/2020</v>
          </cell>
          <cell r="AA2362" t="str">
            <v>3</v>
          </cell>
          <cell r="AB2362" t="str">
            <v>Carreras Especiales</v>
          </cell>
          <cell r="AC2362" t="str">
            <v>01</v>
          </cell>
          <cell r="AD2362" t="str">
            <v>Nombrado</v>
          </cell>
          <cell r="AE2362" t="str">
            <v>18</v>
          </cell>
          <cell r="AF2362" t="str">
            <v>Reforma Magisterial</v>
          </cell>
          <cell r="AG2362" t="str">
            <v>017</v>
          </cell>
          <cell r="AH2362" t="str">
            <v>Docente de 30 horas</v>
          </cell>
          <cell r="AI2362" t="str">
            <v>0042</v>
          </cell>
          <cell r="AJ2362" t="str">
            <v>I-30</v>
          </cell>
        </row>
        <row r="2363">
          <cell r="N2363" t="str">
            <v>783831217918</v>
          </cell>
          <cell r="O2363" t="str">
            <v>R</v>
          </cell>
          <cell r="P2363" t="str">
            <v>2</v>
          </cell>
          <cell r="Q2363" t="str">
            <v>21560183</v>
          </cell>
          <cell r="R2363" t="str">
            <v>HUARCAYA</v>
          </cell>
          <cell r="S2363" t="str">
            <v>RAZABAL</v>
          </cell>
          <cell r="T2363" t="str">
            <v>VICTORIA HILDA</v>
          </cell>
          <cell r="U2363" t="str">
            <v>2</v>
          </cell>
          <cell r="V2363" t="str">
            <v>Femenino</v>
          </cell>
          <cell r="W2363" t="str">
            <v>15/06/1976</v>
          </cell>
          <cell r="X2363" t="str">
            <v>05</v>
          </cell>
          <cell r="Y2363" t="str">
            <v>Contrato</v>
          </cell>
          <cell r="Z2363" t="str">
            <v>08/04/2024</v>
          </cell>
          <cell r="AA2363" t="str">
            <v>3</v>
          </cell>
          <cell r="AB2363" t="str">
            <v>Carreras Especiales</v>
          </cell>
          <cell r="AC2363" t="str">
            <v>01</v>
          </cell>
          <cell r="AD2363" t="str">
            <v>Nombrado</v>
          </cell>
          <cell r="AE2363" t="str">
            <v>24</v>
          </cell>
          <cell r="AF2363" t="str">
            <v>Auxiliar de Educación</v>
          </cell>
          <cell r="AG2363" t="str">
            <v>017</v>
          </cell>
          <cell r="AH2363" t="str">
            <v>Docente de 30 horas</v>
          </cell>
          <cell r="AI2363" t="str">
            <v>0069</v>
          </cell>
          <cell r="AJ2363" t="str">
            <v>E-30</v>
          </cell>
        </row>
        <row r="2364">
          <cell r="N2364" t="str">
            <v>784811215916</v>
          </cell>
          <cell r="O2364" t="str">
            <v>O</v>
          </cell>
          <cell r="P2364" t="str">
            <v>2</v>
          </cell>
          <cell r="Q2364" t="str">
            <v>44395019</v>
          </cell>
          <cell r="R2364" t="str">
            <v>VILLANO</v>
          </cell>
          <cell r="S2364" t="str">
            <v>ALDUNATE</v>
          </cell>
          <cell r="T2364" t="str">
            <v>LILIANA SORAIDA</v>
          </cell>
          <cell r="U2364" t="str">
            <v>2</v>
          </cell>
          <cell r="V2364" t="str">
            <v>Femenino</v>
          </cell>
          <cell r="W2364" t="str">
            <v>10/07/1987</v>
          </cell>
          <cell r="X2364" t="str">
            <v>05</v>
          </cell>
          <cell r="Y2364" t="str">
            <v>Contrato</v>
          </cell>
          <cell r="Z2364" t="str">
            <v>01/03/2024</v>
          </cell>
          <cell r="AA2364" t="str">
            <v>3</v>
          </cell>
          <cell r="AB2364" t="str">
            <v>Carreras Especiales</v>
          </cell>
          <cell r="AC2364" t="str">
            <v>02</v>
          </cell>
          <cell r="AD2364" t="str">
            <v>Contratado a plazo fijo</v>
          </cell>
          <cell r="AE2364" t="str">
            <v>23</v>
          </cell>
          <cell r="AF2364" t="str">
            <v>Profesor contratado</v>
          </cell>
          <cell r="AG2364" t="str">
            <v>017</v>
          </cell>
          <cell r="AH2364" t="str">
            <v>Docente de 30 horas</v>
          </cell>
          <cell r="AI2364" t="str">
            <v>0369</v>
          </cell>
          <cell r="AJ2364" t="str">
            <v>G-30</v>
          </cell>
        </row>
        <row r="2365">
          <cell r="N2365" t="str">
            <v>781881813911</v>
          </cell>
          <cell r="O2365" t="str">
            <v>O</v>
          </cell>
          <cell r="P2365" t="str">
            <v>3</v>
          </cell>
          <cell r="Q2365" t="str">
            <v>001400716</v>
          </cell>
          <cell r="R2365" t="str">
            <v>SAHONERO</v>
          </cell>
          <cell r="S2365" t="str">
            <v>ARCE</v>
          </cell>
          <cell r="T2365" t="str">
            <v>EULALIA</v>
          </cell>
          <cell r="U2365" t="str">
            <v>2</v>
          </cell>
          <cell r="V2365" t="str">
            <v>Femenino</v>
          </cell>
          <cell r="W2365" t="str">
            <v>19/03/1975</v>
          </cell>
          <cell r="X2365" t="str">
            <v>05</v>
          </cell>
          <cell r="Y2365" t="str">
            <v>Contrato</v>
          </cell>
          <cell r="Z2365" t="str">
            <v>01/01/2023</v>
          </cell>
          <cell r="AA2365" t="str">
            <v>1</v>
          </cell>
          <cell r="AB2365" t="str">
            <v>Administrativos</v>
          </cell>
          <cell r="AC2365" t="str">
            <v>02</v>
          </cell>
          <cell r="AD2365" t="str">
            <v>Contratado a plazo fijo</v>
          </cell>
          <cell r="AE2365" t="str">
            <v>04</v>
          </cell>
          <cell r="AF2365" t="str">
            <v>Auxiliares</v>
          </cell>
          <cell r="AG2365" t="str">
            <v>004</v>
          </cell>
          <cell r="AH2365" t="str">
            <v>Auxiliares</v>
          </cell>
          <cell r="AI2365" t="str">
            <v>0104</v>
          </cell>
          <cell r="AJ2365" t="str">
            <v>SAE</v>
          </cell>
        </row>
        <row r="2366">
          <cell r="N2366" t="str">
            <v>787811216917</v>
          </cell>
          <cell r="O2366" t="str">
            <v>O</v>
          </cell>
          <cell r="P2366" t="str">
            <v>2</v>
          </cell>
          <cell r="Q2366" t="str">
            <v>40393562</v>
          </cell>
          <cell r="R2366" t="str">
            <v>HUAMAN</v>
          </cell>
          <cell r="S2366" t="str">
            <v>ARONI</v>
          </cell>
          <cell r="T2366" t="str">
            <v>DIANA LUZ</v>
          </cell>
          <cell r="U2366" t="str">
            <v>2</v>
          </cell>
          <cell r="V2366" t="str">
            <v>Femenino</v>
          </cell>
          <cell r="W2366" t="str">
            <v>17/12/1979</v>
          </cell>
          <cell r="X2366" t="str">
            <v>33</v>
          </cell>
          <cell r="Y2366" t="str">
            <v>Ley 29944</v>
          </cell>
          <cell r="Z2366" t="str">
            <v>01/03/2024</v>
          </cell>
          <cell r="AA2366" t="str">
            <v>3</v>
          </cell>
          <cell r="AB2366" t="str">
            <v>Carreras Especiales</v>
          </cell>
          <cell r="AC2366" t="str">
            <v>01</v>
          </cell>
          <cell r="AD2366" t="str">
            <v>Nombrado</v>
          </cell>
          <cell r="AE2366" t="str">
            <v>18</v>
          </cell>
          <cell r="AF2366" t="str">
            <v>Reforma Magisterial</v>
          </cell>
          <cell r="AG2366" t="str">
            <v>017</v>
          </cell>
          <cell r="AH2366" t="str">
            <v>Docente de 30 horas</v>
          </cell>
          <cell r="AI2366" t="str">
            <v>0042</v>
          </cell>
          <cell r="AJ2366" t="str">
            <v>I-30</v>
          </cell>
        </row>
        <row r="2367">
          <cell r="N2367" t="str">
            <v>788881219917</v>
          </cell>
          <cell r="O2367" t="str">
            <v>O</v>
          </cell>
          <cell r="P2367" t="str">
            <v>2</v>
          </cell>
          <cell r="Q2367" t="str">
            <v>44192348</v>
          </cell>
          <cell r="R2367" t="str">
            <v>QUISPE</v>
          </cell>
          <cell r="S2367" t="str">
            <v>MOINA</v>
          </cell>
          <cell r="T2367" t="str">
            <v>GABRIELA</v>
          </cell>
          <cell r="U2367" t="str">
            <v>2</v>
          </cell>
          <cell r="V2367" t="str">
            <v>Femenino</v>
          </cell>
          <cell r="W2367" t="str">
            <v>06/02/1987</v>
          </cell>
          <cell r="X2367" t="str">
            <v>05</v>
          </cell>
          <cell r="Y2367" t="str">
            <v>Contrato</v>
          </cell>
          <cell r="Z2367" t="str">
            <v>01/03/2023</v>
          </cell>
          <cell r="AA2367" t="str">
            <v>3</v>
          </cell>
          <cell r="AB2367" t="str">
            <v>Carreras Especiales</v>
          </cell>
          <cell r="AC2367" t="str">
            <v>01</v>
          </cell>
          <cell r="AD2367" t="str">
            <v>Nombrado</v>
          </cell>
          <cell r="AE2367" t="str">
            <v>18</v>
          </cell>
          <cell r="AF2367" t="str">
            <v>Reforma Magisterial</v>
          </cell>
          <cell r="AG2367" t="str">
            <v>017</v>
          </cell>
          <cell r="AH2367" t="str">
            <v>Docente de 30 horas</v>
          </cell>
          <cell r="AI2367" t="str">
            <v>0045</v>
          </cell>
          <cell r="AJ2367" t="str">
            <v>II-30</v>
          </cell>
        </row>
        <row r="2368">
          <cell r="N2368" t="str">
            <v>780831213918</v>
          </cell>
          <cell r="O2368" t="str">
            <v>O</v>
          </cell>
          <cell r="P2368" t="str">
            <v>2</v>
          </cell>
          <cell r="Q2368" t="str">
            <v>08368855</v>
          </cell>
          <cell r="R2368" t="str">
            <v>PERALTA</v>
          </cell>
          <cell r="S2368" t="str">
            <v>PAREDES</v>
          </cell>
          <cell r="T2368" t="str">
            <v>ROCIO ELENA</v>
          </cell>
          <cell r="U2368" t="str">
            <v>2</v>
          </cell>
          <cell r="V2368" t="str">
            <v>Femenino</v>
          </cell>
          <cell r="W2368" t="str">
            <v>13/08/1965</v>
          </cell>
          <cell r="X2368" t="str">
            <v>05</v>
          </cell>
          <cell r="Y2368" t="str">
            <v>Contrato</v>
          </cell>
          <cell r="Z2368" t="str">
            <v>01/11/2010</v>
          </cell>
          <cell r="AA2368" t="str">
            <v>3</v>
          </cell>
          <cell r="AB2368" t="str">
            <v>Carreras Especiales</v>
          </cell>
          <cell r="AC2368" t="str">
            <v>01</v>
          </cell>
          <cell r="AD2368" t="str">
            <v>Nombrado</v>
          </cell>
          <cell r="AE2368" t="str">
            <v>18</v>
          </cell>
          <cell r="AF2368" t="str">
            <v>Reforma Magisterial</v>
          </cell>
          <cell r="AG2368" t="str">
            <v>017</v>
          </cell>
          <cell r="AH2368" t="str">
            <v>Docente de 30 horas</v>
          </cell>
          <cell r="AI2368" t="str">
            <v>0054</v>
          </cell>
          <cell r="AJ2368" t="str">
            <v>V-30</v>
          </cell>
        </row>
        <row r="2369">
          <cell r="N2369" t="str">
            <v>786871218915</v>
          </cell>
          <cell r="O2369" t="str">
            <v>O</v>
          </cell>
          <cell r="P2369" t="str">
            <v>2</v>
          </cell>
          <cell r="Q2369" t="str">
            <v>10642792</v>
          </cell>
          <cell r="R2369" t="str">
            <v>HUAYTALLA</v>
          </cell>
          <cell r="S2369" t="str">
            <v>CISNEROS DE FLORES</v>
          </cell>
          <cell r="T2369" t="str">
            <v>SONIA</v>
          </cell>
          <cell r="U2369" t="str">
            <v>2</v>
          </cell>
          <cell r="V2369" t="str">
            <v>Femenino</v>
          </cell>
          <cell r="W2369" t="str">
            <v>25/01/1977</v>
          </cell>
          <cell r="X2369" t="str">
            <v>05</v>
          </cell>
          <cell r="Y2369" t="str">
            <v>Contrato</v>
          </cell>
          <cell r="Z2369" t="str">
            <v>01/03/2020</v>
          </cell>
          <cell r="AA2369" t="str">
            <v>3</v>
          </cell>
          <cell r="AB2369" t="str">
            <v>Carreras Especiales</v>
          </cell>
          <cell r="AC2369" t="str">
            <v>01</v>
          </cell>
          <cell r="AD2369" t="str">
            <v>Nombrado</v>
          </cell>
          <cell r="AE2369" t="str">
            <v>18</v>
          </cell>
          <cell r="AF2369" t="str">
            <v>Reforma Magisterial</v>
          </cell>
          <cell r="AG2369" t="str">
            <v>017</v>
          </cell>
          <cell r="AH2369" t="str">
            <v>Docente de 30 horas</v>
          </cell>
          <cell r="AI2369" t="str">
            <v>0045</v>
          </cell>
          <cell r="AJ2369" t="str">
            <v>II-30</v>
          </cell>
        </row>
        <row r="2370">
          <cell r="N2370" t="str">
            <v>786891211910</v>
          </cell>
          <cell r="O2370" t="str">
            <v>O</v>
          </cell>
          <cell r="P2370" t="str">
            <v>2</v>
          </cell>
          <cell r="Q2370" t="str">
            <v>41024286</v>
          </cell>
          <cell r="R2370" t="str">
            <v>MAMANI</v>
          </cell>
          <cell r="S2370" t="str">
            <v>HUALPA</v>
          </cell>
          <cell r="T2370" t="str">
            <v>ALEX</v>
          </cell>
          <cell r="U2370" t="str">
            <v>1</v>
          </cell>
          <cell r="V2370" t="str">
            <v>Masculino</v>
          </cell>
          <cell r="W2370" t="str">
            <v>12/09/1981</v>
          </cell>
          <cell r="X2370" t="str">
            <v>05</v>
          </cell>
          <cell r="Y2370" t="str">
            <v>Contrato</v>
          </cell>
          <cell r="Z2370" t="str">
            <v>01/03/2023</v>
          </cell>
          <cell r="AA2370" t="str">
            <v>3</v>
          </cell>
          <cell r="AB2370" t="str">
            <v>Carreras Especiales</v>
          </cell>
          <cell r="AC2370" t="str">
            <v>01</v>
          </cell>
          <cell r="AD2370" t="str">
            <v>Nombrado</v>
          </cell>
          <cell r="AE2370" t="str">
            <v>18</v>
          </cell>
          <cell r="AF2370" t="str">
            <v>Reforma Magisterial</v>
          </cell>
          <cell r="AG2370" t="str">
            <v>017</v>
          </cell>
          <cell r="AH2370" t="str">
            <v>Docente de 30 horas</v>
          </cell>
          <cell r="AI2370" t="str">
            <v>0051</v>
          </cell>
          <cell r="AJ2370" t="str">
            <v>IV-30</v>
          </cell>
        </row>
        <row r="2371">
          <cell r="N2371" t="str">
            <v>782821219911</v>
          </cell>
          <cell r="O2371" t="str">
            <v>O</v>
          </cell>
          <cell r="P2371" t="str">
            <v>2</v>
          </cell>
          <cell r="Q2371" t="str">
            <v>08369912</v>
          </cell>
          <cell r="R2371" t="str">
            <v>CAMPOMANES</v>
          </cell>
          <cell r="S2371" t="str">
            <v>CACERES</v>
          </cell>
          <cell r="T2371" t="str">
            <v>MARITA ESTHER</v>
          </cell>
          <cell r="U2371" t="str">
            <v>2</v>
          </cell>
          <cell r="V2371" t="str">
            <v>Femenino</v>
          </cell>
          <cell r="W2371" t="str">
            <v>28/02/1962</v>
          </cell>
          <cell r="X2371" t="str">
            <v>05</v>
          </cell>
          <cell r="Y2371" t="str">
            <v>Contrato</v>
          </cell>
          <cell r="Z2371" t="str">
            <v>01/09/1986</v>
          </cell>
          <cell r="AA2371" t="str">
            <v>3</v>
          </cell>
          <cell r="AB2371" t="str">
            <v>Carreras Especiales</v>
          </cell>
          <cell r="AC2371" t="str">
            <v>01</v>
          </cell>
          <cell r="AD2371" t="str">
            <v>Nombrado</v>
          </cell>
          <cell r="AE2371" t="str">
            <v>18</v>
          </cell>
          <cell r="AF2371" t="str">
            <v>Reforma Magisterial</v>
          </cell>
          <cell r="AG2371" t="str">
            <v>017</v>
          </cell>
          <cell r="AH2371" t="str">
            <v>Docente de 30 horas</v>
          </cell>
          <cell r="AI2371" t="str">
            <v>0051</v>
          </cell>
          <cell r="AJ2371" t="str">
            <v>IV-30</v>
          </cell>
        </row>
        <row r="2372">
          <cell r="N2372" t="str">
            <v>785831219917</v>
          </cell>
          <cell r="O2372" t="str">
            <v>T</v>
          </cell>
          <cell r="P2372" t="str">
            <v>2</v>
          </cell>
          <cell r="Q2372" t="str">
            <v>08369975</v>
          </cell>
          <cell r="R2372" t="str">
            <v>LUYO</v>
          </cell>
          <cell r="S2372" t="str">
            <v>RAMOS</v>
          </cell>
          <cell r="T2372" t="str">
            <v>JUAN ALBERTO</v>
          </cell>
          <cell r="U2372" t="str">
            <v>1</v>
          </cell>
          <cell r="V2372" t="str">
            <v>Masculino</v>
          </cell>
          <cell r="W2372" t="str">
            <v>12/07/1961</v>
          </cell>
          <cell r="X2372" t="str">
            <v>33</v>
          </cell>
          <cell r="Y2372" t="str">
            <v>Ley 29944</v>
          </cell>
          <cell r="Z2372" t="str">
            <v>01/03/2020</v>
          </cell>
          <cell r="AA2372" t="str">
            <v>3</v>
          </cell>
          <cell r="AB2372" t="str">
            <v>Carreras Especiales</v>
          </cell>
          <cell r="AC2372" t="str">
            <v>01</v>
          </cell>
          <cell r="AD2372" t="str">
            <v>Nombrado</v>
          </cell>
          <cell r="AE2372" t="str">
            <v>18</v>
          </cell>
          <cell r="AF2372" t="str">
            <v>Reforma Magisterial</v>
          </cell>
          <cell r="AG2372" t="str">
            <v>017</v>
          </cell>
          <cell r="AH2372" t="str">
            <v>Docente de 30 horas</v>
          </cell>
          <cell r="AI2372" t="str">
            <v>0051</v>
          </cell>
          <cell r="AJ2372" t="str">
            <v>IV-30</v>
          </cell>
        </row>
        <row r="2373">
          <cell r="N2373" t="str">
            <v>780881211913</v>
          </cell>
          <cell r="O2373" t="str">
            <v>O</v>
          </cell>
          <cell r="P2373" t="str">
            <v>2</v>
          </cell>
          <cell r="Q2373" t="str">
            <v>08369332</v>
          </cell>
          <cell r="R2373" t="str">
            <v>ZEGARRA</v>
          </cell>
          <cell r="S2373" t="str">
            <v>HERRERA</v>
          </cell>
          <cell r="T2373" t="str">
            <v>ZAIDA HAYDEE</v>
          </cell>
          <cell r="U2373" t="str">
            <v>2</v>
          </cell>
          <cell r="V2373" t="str">
            <v>Femenino</v>
          </cell>
          <cell r="W2373" t="str">
            <v>05/03/1966</v>
          </cell>
          <cell r="X2373" t="str">
            <v>05</v>
          </cell>
          <cell r="Y2373" t="str">
            <v>Contrato</v>
          </cell>
          <cell r="Z2373" t="str">
            <v>28/08/2002</v>
          </cell>
          <cell r="AA2373" t="str">
            <v>3</v>
          </cell>
          <cell r="AB2373" t="str">
            <v>Carreras Especiales</v>
          </cell>
          <cell r="AC2373" t="str">
            <v>01</v>
          </cell>
          <cell r="AD2373" t="str">
            <v>Nombrado</v>
          </cell>
          <cell r="AE2373" t="str">
            <v>18</v>
          </cell>
          <cell r="AF2373" t="str">
            <v>Reforma Magisterial</v>
          </cell>
          <cell r="AG2373" t="str">
            <v>017</v>
          </cell>
          <cell r="AH2373" t="str">
            <v>Docente de 30 horas</v>
          </cell>
          <cell r="AI2373" t="str">
            <v>0045</v>
          </cell>
          <cell r="AJ2373" t="str">
            <v>II-30</v>
          </cell>
        </row>
        <row r="2374">
          <cell r="N2374" t="str">
            <v>788841214915</v>
          </cell>
          <cell r="O2374" t="str">
            <v>O</v>
          </cell>
          <cell r="P2374" t="str">
            <v>2</v>
          </cell>
          <cell r="Q2374" t="str">
            <v>09682304</v>
          </cell>
          <cell r="R2374" t="str">
            <v>MACHUCA</v>
          </cell>
          <cell r="S2374" t="str">
            <v>TORRES</v>
          </cell>
          <cell r="T2374" t="str">
            <v>ROSA MARIA</v>
          </cell>
          <cell r="U2374" t="str">
            <v>2</v>
          </cell>
          <cell r="V2374" t="str">
            <v>Femenino</v>
          </cell>
          <cell r="W2374" t="str">
            <v>09/09/1970</v>
          </cell>
          <cell r="X2374" t="str">
            <v>05</v>
          </cell>
          <cell r="Y2374" t="str">
            <v>Contrato</v>
          </cell>
          <cell r="Z2374" t="str">
            <v>01/03/2020</v>
          </cell>
          <cell r="AA2374" t="str">
            <v>3</v>
          </cell>
          <cell r="AB2374" t="str">
            <v>Carreras Especiales</v>
          </cell>
          <cell r="AC2374" t="str">
            <v>01</v>
          </cell>
          <cell r="AD2374" t="str">
            <v>Nombrado</v>
          </cell>
          <cell r="AE2374" t="str">
            <v>18</v>
          </cell>
          <cell r="AF2374" t="str">
            <v>Reforma Magisterial</v>
          </cell>
          <cell r="AG2374" t="str">
            <v>017</v>
          </cell>
          <cell r="AH2374" t="str">
            <v>Docente de 30 horas</v>
          </cell>
          <cell r="AI2374" t="str">
            <v>0051</v>
          </cell>
          <cell r="AJ2374" t="str">
            <v>IV-30</v>
          </cell>
        </row>
        <row r="2375">
          <cell r="N2375" t="str">
            <v>783881212914</v>
          </cell>
          <cell r="O2375" t="str">
            <v>O</v>
          </cell>
          <cell r="P2375" t="str">
            <v>2</v>
          </cell>
          <cell r="Q2375" t="str">
            <v>46433952</v>
          </cell>
          <cell r="R2375" t="str">
            <v>PEREZ</v>
          </cell>
          <cell r="S2375" t="str">
            <v>LEANDRO</v>
          </cell>
          <cell r="T2375" t="str">
            <v>ESTEFANIA</v>
          </cell>
          <cell r="U2375" t="str">
            <v>2</v>
          </cell>
          <cell r="V2375" t="str">
            <v>Femenino</v>
          </cell>
          <cell r="W2375" t="str">
            <v>17/07/1990</v>
          </cell>
          <cell r="X2375" t="str">
            <v>05</v>
          </cell>
          <cell r="Y2375" t="str">
            <v>Contrato</v>
          </cell>
          <cell r="Z2375" t="str">
            <v>13/01/2020</v>
          </cell>
          <cell r="AA2375" t="str">
            <v>1</v>
          </cell>
          <cell r="AB2375" t="str">
            <v>Administrativos</v>
          </cell>
          <cell r="AC2375" t="str">
            <v>02</v>
          </cell>
          <cell r="AD2375" t="str">
            <v>Contratado a plazo fijo</v>
          </cell>
          <cell r="AE2375" t="str">
            <v>04</v>
          </cell>
          <cell r="AF2375" t="str">
            <v>Auxiliares</v>
          </cell>
          <cell r="AG2375" t="str">
            <v>004</v>
          </cell>
          <cell r="AH2375" t="str">
            <v>Auxiliares</v>
          </cell>
          <cell r="AI2375" t="str">
            <v>0104</v>
          </cell>
          <cell r="AJ2375" t="str">
            <v>SAE</v>
          </cell>
        </row>
        <row r="2376">
          <cell r="N2376" t="str">
            <v>780841216919</v>
          </cell>
          <cell r="O2376" t="str">
            <v>O</v>
          </cell>
          <cell r="P2376" t="str">
            <v>2</v>
          </cell>
          <cell r="Q2376" t="str">
            <v>40730017</v>
          </cell>
          <cell r="R2376" t="str">
            <v>PORTILLA</v>
          </cell>
          <cell r="S2376" t="str">
            <v>MONTALVAN</v>
          </cell>
          <cell r="T2376" t="str">
            <v>JOSE ARMANDO</v>
          </cell>
          <cell r="U2376" t="str">
            <v>1</v>
          </cell>
          <cell r="V2376" t="str">
            <v>Masculino</v>
          </cell>
          <cell r="W2376" t="str">
            <v>02/11/1979</v>
          </cell>
          <cell r="X2376" t="str">
            <v>33</v>
          </cell>
          <cell r="Y2376" t="str">
            <v>Ley 29944</v>
          </cell>
          <cell r="Z2376" t="str">
            <v>01/03/2024</v>
          </cell>
          <cell r="AA2376" t="str">
            <v>3</v>
          </cell>
          <cell r="AB2376" t="str">
            <v>Carreras Especiales</v>
          </cell>
          <cell r="AC2376" t="str">
            <v>01</v>
          </cell>
          <cell r="AD2376" t="str">
            <v>Nombrado</v>
          </cell>
          <cell r="AE2376" t="str">
            <v>18</v>
          </cell>
          <cell r="AF2376" t="str">
            <v>Reforma Magisterial</v>
          </cell>
          <cell r="AG2376" t="str">
            <v>017</v>
          </cell>
          <cell r="AH2376" t="str">
            <v>Docente de 30 horas</v>
          </cell>
          <cell r="AI2376" t="str">
            <v>0042</v>
          </cell>
          <cell r="AJ2376" t="str">
            <v>I-30</v>
          </cell>
        </row>
        <row r="2377">
          <cell r="N2377" t="str">
            <v>781861216916</v>
          </cell>
          <cell r="O2377" t="str">
            <v>O</v>
          </cell>
          <cell r="P2377" t="str">
            <v>2</v>
          </cell>
          <cell r="Q2377" t="str">
            <v>09009246</v>
          </cell>
          <cell r="R2377" t="str">
            <v>JUAREZ</v>
          </cell>
          <cell r="S2377" t="str">
            <v>AGUIRRE</v>
          </cell>
          <cell r="T2377" t="str">
            <v>HILDA ANTONINA</v>
          </cell>
          <cell r="U2377" t="str">
            <v>2</v>
          </cell>
          <cell r="V2377" t="str">
            <v>Femenino</v>
          </cell>
          <cell r="W2377" t="str">
            <v>12/05/1964</v>
          </cell>
          <cell r="X2377" t="str">
            <v>05</v>
          </cell>
          <cell r="Y2377" t="str">
            <v>Contrato</v>
          </cell>
          <cell r="Z2377" t="str">
            <v>01/03/2020</v>
          </cell>
          <cell r="AA2377" t="str">
            <v>3</v>
          </cell>
          <cell r="AB2377" t="str">
            <v>Carreras Especiales</v>
          </cell>
          <cell r="AC2377" t="str">
            <v>49</v>
          </cell>
          <cell r="AD2377" t="str">
            <v>Designado</v>
          </cell>
          <cell r="AE2377" t="str">
            <v>18</v>
          </cell>
          <cell r="AF2377" t="str">
            <v>Reforma Magisterial</v>
          </cell>
          <cell r="AG2377" t="str">
            <v>018</v>
          </cell>
          <cell r="AH2377" t="str">
            <v>Docente de 40 horas</v>
          </cell>
          <cell r="AI2377" t="str">
            <v>0389</v>
          </cell>
          <cell r="AJ2377" t="str">
            <v>VI-40</v>
          </cell>
        </row>
        <row r="2378">
          <cell r="N2378" t="str">
            <v>787851218914</v>
          </cell>
          <cell r="O2378" t="str">
            <v>O</v>
          </cell>
          <cell r="P2378" t="str">
            <v>2</v>
          </cell>
          <cell r="Q2378" t="str">
            <v>08370120</v>
          </cell>
          <cell r="R2378" t="str">
            <v>RODRIGUEZ</v>
          </cell>
          <cell r="S2378" t="str">
            <v>TOLEDO</v>
          </cell>
          <cell r="T2378" t="str">
            <v>ROSA TALIA</v>
          </cell>
          <cell r="U2378" t="str">
            <v>2</v>
          </cell>
          <cell r="V2378" t="str">
            <v>Femenino</v>
          </cell>
          <cell r="W2378" t="str">
            <v>22/09/1961</v>
          </cell>
          <cell r="X2378" t="str">
            <v>05</v>
          </cell>
          <cell r="Y2378" t="str">
            <v>Contrato</v>
          </cell>
          <cell r="Z2378" t="str">
            <v>01/04/2002</v>
          </cell>
          <cell r="AA2378" t="str">
            <v>3</v>
          </cell>
          <cell r="AB2378" t="str">
            <v>Carreras Especiales</v>
          </cell>
          <cell r="AC2378" t="str">
            <v>01</v>
          </cell>
          <cell r="AD2378" t="str">
            <v>Nombrado</v>
          </cell>
          <cell r="AE2378" t="str">
            <v>18</v>
          </cell>
          <cell r="AF2378" t="str">
            <v>Reforma Magisterial</v>
          </cell>
          <cell r="AG2378" t="str">
            <v>017</v>
          </cell>
          <cell r="AH2378" t="str">
            <v>Docente de 30 horas</v>
          </cell>
          <cell r="AI2378" t="str">
            <v>0048</v>
          </cell>
          <cell r="AJ2378" t="str">
            <v>III-30</v>
          </cell>
        </row>
        <row r="2379">
          <cell r="N2379" t="str">
            <v>788851214916</v>
          </cell>
          <cell r="O2379" t="str">
            <v>O</v>
          </cell>
          <cell r="P2379" t="str">
            <v>2</v>
          </cell>
          <cell r="Q2379" t="str">
            <v>45261622</v>
          </cell>
          <cell r="R2379" t="str">
            <v>CASTAÑEDA</v>
          </cell>
          <cell r="S2379" t="str">
            <v>TORIBIO</v>
          </cell>
          <cell r="T2379" t="str">
            <v>HELEN JUDHIT</v>
          </cell>
          <cell r="U2379" t="str">
            <v>2</v>
          </cell>
          <cell r="V2379" t="str">
            <v>Femenino</v>
          </cell>
          <cell r="W2379" t="str">
            <v>06/06/1988</v>
          </cell>
          <cell r="X2379" t="str">
            <v>05</v>
          </cell>
          <cell r="Y2379" t="str">
            <v>Contrato</v>
          </cell>
          <cell r="Z2379" t="str">
            <v>01/03/2024</v>
          </cell>
          <cell r="AA2379" t="str">
            <v>3</v>
          </cell>
          <cell r="AB2379" t="str">
            <v>Carreras Especiales</v>
          </cell>
          <cell r="AC2379" t="str">
            <v>01</v>
          </cell>
          <cell r="AD2379" t="str">
            <v>Nombrado</v>
          </cell>
          <cell r="AE2379" t="str">
            <v>18</v>
          </cell>
          <cell r="AF2379" t="str">
            <v>Reforma Magisterial</v>
          </cell>
          <cell r="AG2379" t="str">
            <v>017</v>
          </cell>
          <cell r="AH2379" t="str">
            <v>Docente de 30 horas</v>
          </cell>
          <cell r="AI2379" t="str">
            <v>0042</v>
          </cell>
          <cell r="AJ2379" t="str">
            <v>I-30</v>
          </cell>
        </row>
        <row r="2380">
          <cell r="N2380" t="str">
            <v>781811819914</v>
          </cell>
          <cell r="O2380" t="str">
            <v>O</v>
          </cell>
          <cell r="P2380" t="str">
            <v>2</v>
          </cell>
          <cell r="Q2380" t="str">
            <v>08370263</v>
          </cell>
          <cell r="R2380" t="str">
            <v>GOYTIZOLO</v>
          </cell>
          <cell r="S2380" t="str">
            <v>RODRIGUEZ</v>
          </cell>
          <cell r="T2380" t="str">
            <v>MARIA LUISA</v>
          </cell>
          <cell r="U2380" t="str">
            <v>2</v>
          </cell>
          <cell r="V2380" t="str">
            <v>Femenino</v>
          </cell>
          <cell r="W2380" t="str">
            <v>23/04/1955</v>
          </cell>
          <cell r="X2380" t="str">
            <v>05</v>
          </cell>
          <cell r="Y2380" t="str">
            <v>Contrato</v>
          </cell>
          <cell r="Z2380" t="str">
            <v>31/05/1977</v>
          </cell>
          <cell r="AA2380" t="str">
            <v>1</v>
          </cell>
          <cell r="AB2380" t="str">
            <v>Administrativos</v>
          </cell>
          <cell r="AC2380" t="str">
            <v>01</v>
          </cell>
          <cell r="AD2380" t="str">
            <v>Nombrado</v>
          </cell>
          <cell r="AE2380" t="str">
            <v>03</v>
          </cell>
          <cell r="AF2380" t="str">
            <v>Tecnicos</v>
          </cell>
          <cell r="AG2380" t="str">
            <v>003</v>
          </cell>
          <cell r="AH2380" t="str">
            <v>Tecnicos</v>
          </cell>
          <cell r="AI2380" t="str">
            <v>0094</v>
          </cell>
          <cell r="AJ2380" t="str">
            <v>STA</v>
          </cell>
        </row>
        <row r="2381">
          <cell r="N2381" t="str">
            <v>781881218914</v>
          </cell>
          <cell r="O2381" t="str">
            <v>O</v>
          </cell>
          <cell r="P2381" t="str">
            <v>2</v>
          </cell>
          <cell r="Q2381" t="str">
            <v>08354826</v>
          </cell>
          <cell r="R2381" t="str">
            <v>MIRANDA</v>
          </cell>
          <cell r="S2381" t="str">
            <v>CHAUCA</v>
          </cell>
          <cell r="T2381" t="str">
            <v>HAIDEE VICTORIA</v>
          </cell>
          <cell r="U2381" t="str">
            <v>2</v>
          </cell>
          <cell r="V2381" t="str">
            <v>Femenino</v>
          </cell>
          <cell r="W2381" t="str">
            <v>26/08/1965</v>
          </cell>
          <cell r="X2381" t="str">
            <v>05</v>
          </cell>
          <cell r="Y2381" t="str">
            <v>Contrato</v>
          </cell>
          <cell r="Z2381" t="str">
            <v>03/04/1989</v>
          </cell>
          <cell r="AA2381" t="str">
            <v>3</v>
          </cell>
          <cell r="AB2381" t="str">
            <v>Carreras Especiales</v>
          </cell>
          <cell r="AC2381" t="str">
            <v>22</v>
          </cell>
          <cell r="AD2381" t="str">
            <v>Encargado</v>
          </cell>
          <cell r="AE2381" t="str">
            <v>18</v>
          </cell>
          <cell r="AF2381" t="str">
            <v>Reforma Magisterial</v>
          </cell>
          <cell r="AG2381" t="str">
            <v>017</v>
          </cell>
          <cell r="AH2381" t="str">
            <v>Docente de 30 horas</v>
          </cell>
          <cell r="AI2381" t="str">
            <v>0391</v>
          </cell>
          <cell r="AJ2381" t="str">
            <v>VII-30</v>
          </cell>
        </row>
        <row r="2382">
          <cell r="N2382" t="str">
            <v>781831817917</v>
          </cell>
          <cell r="O2382" t="str">
            <v>O</v>
          </cell>
          <cell r="P2382" t="str">
            <v>2</v>
          </cell>
          <cell r="Q2382" t="str">
            <v>10340274</v>
          </cell>
          <cell r="R2382" t="str">
            <v>JAILA</v>
          </cell>
          <cell r="S2382" t="str">
            <v>APAZA</v>
          </cell>
          <cell r="T2382" t="str">
            <v>CARMEN</v>
          </cell>
          <cell r="U2382" t="str">
            <v>2</v>
          </cell>
          <cell r="V2382" t="str">
            <v>Femenino</v>
          </cell>
          <cell r="W2382" t="str">
            <v>16/07/1955</v>
          </cell>
          <cell r="X2382" t="str">
            <v>05</v>
          </cell>
          <cell r="Y2382" t="str">
            <v>Contrato</v>
          </cell>
          <cell r="Z2382" t="str">
            <v>01/08/2019</v>
          </cell>
          <cell r="AA2382" t="str">
            <v>1</v>
          </cell>
          <cell r="AB2382" t="str">
            <v>Administrativos</v>
          </cell>
          <cell r="AC2382" t="str">
            <v>02</v>
          </cell>
          <cell r="AD2382" t="str">
            <v>Contratado a plazo fijo</v>
          </cell>
          <cell r="AE2382" t="str">
            <v>04</v>
          </cell>
          <cell r="AF2382" t="str">
            <v>Auxiliares</v>
          </cell>
          <cell r="AG2382" t="str">
            <v>004</v>
          </cell>
          <cell r="AH2382" t="str">
            <v>Auxiliares</v>
          </cell>
          <cell r="AI2382" t="str">
            <v>0104</v>
          </cell>
          <cell r="AJ2382" t="str">
            <v>SAE</v>
          </cell>
        </row>
        <row r="2383">
          <cell r="N2383" t="str">
            <v>782871215919</v>
          </cell>
          <cell r="O2383" t="str">
            <v>O</v>
          </cell>
          <cell r="P2383" t="str">
            <v>2</v>
          </cell>
          <cell r="Q2383" t="str">
            <v>08370100</v>
          </cell>
          <cell r="R2383" t="str">
            <v>PALOMINO</v>
          </cell>
          <cell r="S2383" t="str">
            <v>CRUCES</v>
          </cell>
          <cell r="T2383" t="str">
            <v>BERTHA MYRIAM</v>
          </cell>
          <cell r="U2383" t="str">
            <v>2</v>
          </cell>
          <cell r="V2383" t="str">
            <v>Femenino</v>
          </cell>
          <cell r="W2383" t="str">
            <v>04/10/1959</v>
          </cell>
          <cell r="X2383" t="str">
            <v>05</v>
          </cell>
          <cell r="Y2383" t="str">
            <v>Contrato</v>
          </cell>
          <cell r="Z2383" t="str">
            <v>23/08/2021</v>
          </cell>
          <cell r="AA2383" t="str">
            <v>3</v>
          </cell>
          <cell r="AB2383" t="str">
            <v>Carreras Especiales</v>
          </cell>
          <cell r="AC2383" t="str">
            <v>01</v>
          </cell>
          <cell r="AD2383" t="str">
            <v>Nombrado</v>
          </cell>
          <cell r="AE2383" t="str">
            <v>18</v>
          </cell>
          <cell r="AF2383" t="str">
            <v>Reforma Magisterial</v>
          </cell>
          <cell r="AG2383" t="str">
            <v>017</v>
          </cell>
          <cell r="AH2383" t="str">
            <v>Docente de 30 horas</v>
          </cell>
          <cell r="AI2383" t="str">
            <v>0048</v>
          </cell>
          <cell r="AJ2383" t="str">
            <v>III-30</v>
          </cell>
        </row>
        <row r="2384">
          <cell r="N2384" t="str">
            <v>781811819911</v>
          </cell>
          <cell r="O2384" t="str">
            <v>O</v>
          </cell>
          <cell r="P2384" t="str">
            <v>2</v>
          </cell>
          <cell r="Q2384" t="str">
            <v>08371353</v>
          </cell>
          <cell r="R2384" t="str">
            <v>GUTIERREZ</v>
          </cell>
          <cell r="S2384" t="str">
            <v>SALAS</v>
          </cell>
          <cell r="T2384" t="str">
            <v>VALENTIN</v>
          </cell>
          <cell r="U2384" t="str">
            <v>1</v>
          </cell>
          <cell r="V2384" t="str">
            <v>Masculino</v>
          </cell>
          <cell r="W2384" t="str">
            <v>16/12/1954</v>
          </cell>
          <cell r="X2384" t="str">
            <v>05</v>
          </cell>
          <cell r="Y2384" t="str">
            <v>Contrato</v>
          </cell>
          <cell r="Z2384" t="str">
            <v>31/12/2004</v>
          </cell>
          <cell r="AA2384" t="str">
            <v>1</v>
          </cell>
          <cell r="AB2384" t="str">
            <v>Administrativos</v>
          </cell>
          <cell r="AC2384" t="str">
            <v>01</v>
          </cell>
          <cell r="AD2384" t="str">
            <v>Nombrado</v>
          </cell>
          <cell r="AE2384" t="str">
            <v>03</v>
          </cell>
          <cell r="AF2384" t="str">
            <v>Tecnicos</v>
          </cell>
          <cell r="AG2384" t="str">
            <v>003</v>
          </cell>
          <cell r="AH2384" t="str">
            <v>Tecnicos</v>
          </cell>
          <cell r="AI2384" t="str">
            <v>0094</v>
          </cell>
          <cell r="AJ2384" t="str">
            <v>STA</v>
          </cell>
        </row>
        <row r="2385">
          <cell r="N2385" t="str">
            <v>781801813910</v>
          </cell>
          <cell r="O2385" t="str">
            <v>O</v>
          </cell>
          <cell r="P2385" t="str">
            <v>2</v>
          </cell>
          <cell r="Q2385" t="str">
            <v>08371608</v>
          </cell>
          <cell r="R2385" t="str">
            <v>ESPINOZA</v>
          </cell>
          <cell r="S2385" t="str">
            <v>TITO</v>
          </cell>
          <cell r="T2385" t="str">
            <v>AYDE</v>
          </cell>
          <cell r="U2385" t="str">
            <v>2</v>
          </cell>
          <cell r="V2385" t="str">
            <v>Femenino</v>
          </cell>
          <cell r="W2385" t="str">
            <v>26/04/1965</v>
          </cell>
          <cell r="X2385" t="str">
            <v>05</v>
          </cell>
          <cell r="Y2385" t="str">
            <v>Contrato</v>
          </cell>
          <cell r="Z2385" t="str">
            <v>31/10/1988</v>
          </cell>
          <cell r="AA2385" t="str">
            <v>1</v>
          </cell>
          <cell r="AB2385" t="str">
            <v>Administrativos</v>
          </cell>
          <cell r="AC2385" t="str">
            <v>01</v>
          </cell>
          <cell r="AD2385" t="str">
            <v>Nombrado</v>
          </cell>
          <cell r="AE2385" t="str">
            <v>04</v>
          </cell>
          <cell r="AF2385" t="str">
            <v>Auxiliares</v>
          </cell>
          <cell r="AG2385" t="str">
            <v>004</v>
          </cell>
          <cell r="AH2385" t="str">
            <v>Auxiliares</v>
          </cell>
          <cell r="AI2385" t="str">
            <v>0101</v>
          </cell>
          <cell r="AJ2385" t="str">
            <v>SAB</v>
          </cell>
        </row>
        <row r="2386">
          <cell r="N2386" t="str">
            <v>786821216912</v>
          </cell>
          <cell r="O2386" t="str">
            <v>T</v>
          </cell>
          <cell r="P2386" t="str">
            <v>2</v>
          </cell>
          <cell r="Q2386" t="str">
            <v>40362361</v>
          </cell>
          <cell r="R2386" t="str">
            <v>LEON</v>
          </cell>
          <cell r="S2386" t="str">
            <v>FIERRO</v>
          </cell>
          <cell r="T2386" t="str">
            <v>MARITZA ZORAIDA</v>
          </cell>
          <cell r="U2386" t="str">
            <v>2</v>
          </cell>
          <cell r="V2386" t="str">
            <v>Femenino</v>
          </cell>
          <cell r="W2386" t="str">
            <v>15/06/1979</v>
          </cell>
          <cell r="X2386" t="str">
            <v>05</v>
          </cell>
          <cell r="Y2386" t="str">
            <v>Contrato</v>
          </cell>
          <cell r="Z2386" t="str">
            <v>10/03/2023</v>
          </cell>
          <cell r="AA2386" t="str">
            <v>3</v>
          </cell>
          <cell r="AB2386" t="str">
            <v>Carreras Especiales</v>
          </cell>
          <cell r="AC2386" t="str">
            <v>02</v>
          </cell>
          <cell r="AD2386" t="str">
            <v>Contratado a plazo fijo</v>
          </cell>
          <cell r="AE2386" t="str">
            <v>23</v>
          </cell>
          <cell r="AF2386" t="str">
            <v>Profesor contratado</v>
          </cell>
          <cell r="AG2386" t="str">
            <v>017</v>
          </cell>
          <cell r="AH2386" t="str">
            <v>Docente de 30 horas</v>
          </cell>
          <cell r="AI2386" t="str">
            <v>0369</v>
          </cell>
          <cell r="AJ2386" t="str">
            <v>G-30</v>
          </cell>
        </row>
        <row r="2387">
          <cell r="N2387" t="str">
            <v>788891211913</v>
          </cell>
          <cell r="O2387" t="str">
            <v>R</v>
          </cell>
          <cell r="P2387" t="str">
            <v>2</v>
          </cell>
          <cell r="Q2387" t="str">
            <v>48012916</v>
          </cell>
          <cell r="R2387" t="str">
            <v>SANCHEZ</v>
          </cell>
          <cell r="S2387" t="str">
            <v>CARMONA</v>
          </cell>
          <cell r="T2387" t="str">
            <v>ROSITA JACKELYNE</v>
          </cell>
          <cell r="U2387" t="str">
            <v>2</v>
          </cell>
          <cell r="V2387" t="str">
            <v>Femenino</v>
          </cell>
          <cell r="W2387" t="str">
            <v>12/04/1993</v>
          </cell>
          <cell r="X2387" t="str">
            <v>05</v>
          </cell>
          <cell r="Y2387" t="str">
            <v>Contrato</v>
          </cell>
          <cell r="Z2387" t="str">
            <v>03/06/2024</v>
          </cell>
          <cell r="AA2387" t="str">
            <v>3</v>
          </cell>
          <cell r="AB2387" t="str">
            <v>Carreras Especiales</v>
          </cell>
          <cell r="AC2387" t="str">
            <v>01</v>
          </cell>
          <cell r="AD2387" t="str">
            <v>Nombrado</v>
          </cell>
          <cell r="AE2387" t="str">
            <v>18</v>
          </cell>
          <cell r="AF2387" t="str">
            <v>Reforma Magisterial</v>
          </cell>
          <cell r="AG2387" t="str">
            <v>017</v>
          </cell>
          <cell r="AH2387" t="str">
            <v>Docente de 30 horas</v>
          </cell>
          <cell r="AI2387" t="str">
            <v>0048</v>
          </cell>
          <cell r="AJ2387" t="str">
            <v>III-30</v>
          </cell>
        </row>
        <row r="2388">
          <cell r="N2388" t="str">
            <v>782841211910</v>
          </cell>
          <cell r="O2388" t="str">
            <v>O</v>
          </cell>
          <cell r="P2388" t="str">
            <v>2</v>
          </cell>
          <cell r="Q2388" t="str">
            <v>09723875</v>
          </cell>
          <cell r="R2388" t="str">
            <v>SANCHEZ</v>
          </cell>
          <cell r="S2388" t="str">
            <v>MENDOZA</v>
          </cell>
          <cell r="T2388" t="str">
            <v>MARIA DEL ROSARIO</v>
          </cell>
          <cell r="U2388" t="str">
            <v>2</v>
          </cell>
          <cell r="V2388" t="str">
            <v>Femenino</v>
          </cell>
          <cell r="W2388" t="str">
            <v>01/09/1972</v>
          </cell>
          <cell r="X2388" t="str">
            <v>05</v>
          </cell>
          <cell r="Y2388" t="str">
            <v>Contrato</v>
          </cell>
          <cell r="Z2388" t="str">
            <v>01/03/2024</v>
          </cell>
          <cell r="AA2388" t="str">
            <v>3</v>
          </cell>
          <cell r="AB2388" t="str">
            <v>Carreras Especiales</v>
          </cell>
          <cell r="AC2388" t="str">
            <v>02</v>
          </cell>
          <cell r="AD2388" t="str">
            <v>Contratado a plazo fijo</v>
          </cell>
          <cell r="AE2388" t="str">
            <v>23</v>
          </cell>
          <cell r="AF2388" t="str">
            <v>Profesor contratado</v>
          </cell>
          <cell r="AG2388" t="str">
            <v>017</v>
          </cell>
          <cell r="AH2388" t="str">
            <v>Docente de 30 horas</v>
          </cell>
          <cell r="AI2388" t="str">
            <v>0369</v>
          </cell>
          <cell r="AJ2388" t="str">
            <v>G-30</v>
          </cell>
        </row>
        <row r="2389">
          <cell r="N2389" t="str">
            <v>784861215915</v>
          </cell>
          <cell r="O2389" t="str">
            <v>O</v>
          </cell>
          <cell r="P2389" t="str">
            <v>2</v>
          </cell>
          <cell r="Q2389" t="str">
            <v>45830015</v>
          </cell>
          <cell r="R2389" t="str">
            <v>CORDOVA</v>
          </cell>
          <cell r="S2389" t="str">
            <v>MEZA</v>
          </cell>
          <cell r="T2389" t="str">
            <v>ESTEFANY KAREM</v>
          </cell>
          <cell r="U2389" t="str">
            <v>2</v>
          </cell>
          <cell r="V2389" t="str">
            <v>Femenino</v>
          </cell>
          <cell r="W2389" t="str">
            <v>26/06/1989</v>
          </cell>
          <cell r="X2389" t="str">
            <v>33</v>
          </cell>
          <cell r="Y2389" t="str">
            <v>Ley 29944</v>
          </cell>
          <cell r="Z2389" t="str">
            <v>01/03/2024</v>
          </cell>
          <cell r="AA2389" t="str">
            <v>3</v>
          </cell>
          <cell r="AB2389" t="str">
            <v>Carreras Especiales</v>
          </cell>
          <cell r="AC2389" t="str">
            <v>01</v>
          </cell>
          <cell r="AD2389" t="str">
            <v>Nombrado</v>
          </cell>
          <cell r="AE2389" t="str">
            <v>18</v>
          </cell>
          <cell r="AF2389" t="str">
            <v>Reforma Magisterial</v>
          </cell>
          <cell r="AG2389" t="str">
            <v>017</v>
          </cell>
          <cell r="AH2389" t="str">
            <v>Docente de 30 horas</v>
          </cell>
          <cell r="AI2389" t="str">
            <v>0042</v>
          </cell>
          <cell r="AJ2389" t="str">
            <v>I-30</v>
          </cell>
        </row>
        <row r="2390">
          <cell r="N2390" t="str">
            <v>785821218914</v>
          </cell>
          <cell r="O2390" t="str">
            <v>R</v>
          </cell>
          <cell r="P2390" t="str">
            <v>2</v>
          </cell>
          <cell r="Q2390" t="str">
            <v>80098735</v>
          </cell>
          <cell r="R2390" t="str">
            <v>ROMANI</v>
          </cell>
          <cell r="S2390" t="str">
            <v>PEREZ</v>
          </cell>
          <cell r="T2390" t="str">
            <v>JESSICA JUDITH</v>
          </cell>
          <cell r="U2390" t="str">
            <v>2</v>
          </cell>
          <cell r="V2390" t="str">
            <v>Femenino</v>
          </cell>
          <cell r="W2390" t="str">
            <v>29/08/1979</v>
          </cell>
          <cell r="X2390" t="str">
            <v>05</v>
          </cell>
          <cell r="Y2390" t="str">
            <v>Contrato</v>
          </cell>
          <cell r="Z2390" t="str">
            <v>01/03/2024</v>
          </cell>
          <cell r="AA2390" t="str">
            <v>3</v>
          </cell>
          <cell r="AB2390" t="str">
            <v>Carreras Especiales</v>
          </cell>
          <cell r="AC2390" t="str">
            <v>02</v>
          </cell>
          <cell r="AD2390" t="str">
            <v>Contratado a plazo fijo</v>
          </cell>
          <cell r="AE2390" t="str">
            <v>23</v>
          </cell>
          <cell r="AF2390" t="str">
            <v>Profesor contratado</v>
          </cell>
          <cell r="AG2390" t="str">
            <v>017</v>
          </cell>
          <cell r="AH2390" t="str">
            <v>Docente de 30 horas</v>
          </cell>
          <cell r="AI2390" t="str">
            <v>0369</v>
          </cell>
          <cell r="AJ2390" t="str">
            <v>G-30</v>
          </cell>
        </row>
        <row r="2391">
          <cell r="N2391" t="str">
            <v>784831815917</v>
          </cell>
          <cell r="O2391" t="str">
            <v>O</v>
          </cell>
          <cell r="P2391" t="str">
            <v>2</v>
          </cell>
          <cell r="Q2391" t="str">
            <v>41374667</v>
          </cell>
          <cell r="R2391" t="str">
            <v>TORRES</v>
          </cell>
          <cell r="S2391" t="str">
            <v>SILVA</v>
          </cell>
          <cell r="T2391" t="str">
            <v>EVELYN</v>
          </cell>
          <cell r="U2391" t="str">
            <v>2</v>
          </cell>
          <cell r="V2391" t="str">
            <v>Femenino</v>
          </cell>
          <cell r="W2391" t="str">
            <v>07/09/1981</v>
          </cell>
          <cell r="X2391" t="str">
            <v>05</v>
          </cell>
          <cell r="Y2391" t="str">
            <v>Contrato</v>
          </cell>
          <cell r="Z2391" t="str">
            <v>02/01/2024</v>
          </cell>
          <cell r="AA2391" t="str">
            <v>1</v>
          </cell>
          <cell r="AB2391" t="str">
            <v>Administrativos</v>
          </cell>
          <cell r="AC2391" t="str">
            <v>02</v>
          </cell>
          <cell r="AD2391" t="str">
            <v>Contratado a plazo fijo</v>
          </cell>
          <cell r="AE2391" t="str">
            <v>04</v>
          </cell>
          <cell r="AF2391" t="str">
            <v>Auxiliares</v>
          </cell>
          <cell r="AG2391" t="str">
            <v>004</v>
          </cell>
          <cell r="AH2391" t="str">
            <v>Auxiliares</v>
          </cell>
          <cell r="AI2391" t="str">
            <v>0104</v>
          </cell>
          <cell r="AJ2391" t="str">
            <v>SAE</v>
          </cell>
        </row>
        <row r="2392">
          <cell r="N2392" t="str">
            <v>788821214913</v>
          </cell>
          <cell r="O2392" t="str">
            <v>O</v>
          </cell>
          <cell r="P2392" t="str">
            <v>2</v>
          </cell>
          <cell r="Q2392" t="str">
            <v>44114869</v>
          </cell>
          <cell r="R2392" t="str">
            <v>PACHECO</v>
          </cell>
          <cell r="S2392" t="str">
            <v>QUISPE</v>
          </cell>
          <cell r="T2392" t="str">
            <v>CYNTHIA ELIZABETH</v>
          </cell>
          <cell r="U2392" t="str">
            <v>2</v>
          </cell>
          <cell r="V2392" t="str">
            <v>Femenino</v>
          </cell>
          <cell r="W2392" t="str">
            <v>12/10/1985</v>
          </cell>
          <cell r="X2392" t="str">
            <v>05</v>
          </cell>
          <cell r="Y2392" t="str">
            <v>Contrato</v>
          </cell>
          <cell r="Z2392" t="str">
            <v>01/03/2024</v>
          </cell>
          <cell r="AA2392" t="str">
            <v>3</v>
          </cell>
          <cell r="AB2392" t="str">
            <v>Carreras Especiales</v>
          </cell>
          <cell r="AC2392" t="str">
            <v>01</v>
          </cell>
          <cell r="AD2392" t="str">
            <v>Nombrado</v>
          </cell>
          <cell r="AE2392" t="str">
            <v>18</v>
          </cell>
          <cell r="AF2392" t="str">
            <v>Reforma Magisterial</v>
          </cell>
          <cell r="AG2392" t="str">
            <v>017</v>
          </cell>
          <cell r="AH2392" t="str">
            <v>Docente de 30 horas</v>
          </cell>
          <cell r="AI2392" t="str">
            <v>0042</v>
          </cell>
          <cell r="AJ2392" t="str">
            <v>I-30</v>
          </cell>
        </row>
        <row r="2393">
          <cell r="N2393" t="str">
            <v>785821217915</v>
          </cell>
          <cell r="O2393" t="str">
            <v>O</v>
          </cell>
          <cell r="P2393" t="str">
            <v>2</v>
          </cell>
          <cell r="Q2393" t="str">
            <v>31607447</v>
          </cell>
          <cell r="R2393" t="str">
            <v>LOLI</v>
          </cell>
          <cell r="S2393" t="str">
            <v>CHACON</v>
          </cell>
          <cell r="T2393" t="str">
            <v>FERNANDO GUSTAVO</v>
          </cell>
          <cell r="U2393" t="str">
            <v>1</v>
          </cell>
          <cell r="V2393" t="str">
            <v>Masculino</v>
          </cell>
          <cell r="W2393" t="str">
            <v>11/07/1962</v>
          </cell>
          <cell r="X2393" t="str">
            <v>05</v>
          </cell>
          <cell r="Y2393" t="str">
            <v>Contrato</v>
          </cell>
          <cell r="Z2393" t="str">
            <v>01/03/2020</v>
          </cell>
          <cell r="AA2393" t="str">
            <v>3</v>
          </cell>
          <cell r="AB2393" t="str">
            <v>Carreras Especiales</v>
          </cell>
          <cell r="AC2393" t="str">
            <v>01</v>
          </cell>
          <cell r="AD2393" t="str">
            <v>Nombrado</v>
          </cell>
          <cell r="AE2393" t="str">
            <v>18</v>
          </cell>
          <cell r="AF2393" t="str">
            <v>Reforma Magisterial</v>
          </cell>
          <cell r="AG2393" t="str">
            <v>017</v>
          </cell>
          <cell r="AH2393" t="str">
            <v>Docente de 30 horas</v>
          </cell>
          <cell r="AI2393" t="str">
            <v>0051</v>
          </cell>
          <cell r="AJ2393" t="str">
            <v>IV-30</v>
          </cell>
        </row>
        <row r="2394">
          <cell r="N2394" t="str">
            <v>785841215911</v>
          </cell>
          <cell r="O2394" t="str">
            <v>R</v>
          </cell>
          <cell r="P2394" t="str">
            <v>2</v>
          </cell>
          <cell r="Q2394" t="str">
            <v>10254206</v>
          </cell>
          <cell r="R2394" t="str">
            <v>LLACZA</v>
          </cell>
          <cell r="S2394" t="str">
            <v>RODRIGUEZ</v>
          </cell>
          <cell r="T2394" t="str">
            <v>AMPARO RAQUEL</v>
          </cell>
          <cell r="U2394" t="str">
            <v>2</v>
          </cell>
          <cell r="V2394" t="str">
            <v>Femenino</v>
          </cell>
          <cell r="W2394" t="str">
            <v>26/05/1976</v>
          </cell>
          <cell r="X2394" t="str">
            <v>05</v>
          </cell>
          <cell r="Y2394" t="str">
            <v>Contrato</v>
          </cell>
          <cell r="Z2394" t="str">
            <v>26/07/2024</v>
          </cell>
          <cell r="AA2394" t="str">
            <v>3</v>
          </cell>
          <cell r="AB2394" t="str">
            <v>Carreras Especiales</v>
          </cell>
          <cell r="AC2394" t="str">
            <v>02</v>
          </cell>
          <cell r="AD2394" t="str">
            <v>Contratado a plazo fijo</v>
          </cell>
          <cell r="AE2394" t="str">
            <v>18</v>
          </cell>
          <cell r="AF2394" t="str">
            <v>Reforma Magisterial</v>
          </cell>
          <cell r="AG2394" t="str">
            <v>017</v>
          </cell>
          <cell r="AH2394" t="str">
            <v>Docente de 30 horas</v>
          </cell>
          <cell r="AI2394" t="str">
            <v>0048</v>
          </cell>
          <cell r="AJ2394" t="str">
            <v>III-30</v>
          </cell>
        </row>
        <row r="2395">
          <cell r="N2395" t="str">
            <v>781871216918</v>
          </cell>
          <cell r="O2395" t="str">
            <v>R</v>
          </cell>
          <cell r="P2395" t="str">
            <v>2</v>
          </cell>
          <cell r="Q2395" t="str">
            <v>09120886</v>
          </cell>
          <cell r="R2395" t="str">
            <v>SUAREZ</v>
          </cell>
          <cell r="S2395" t="str">
            <v>SOLIS</v>
          </cell>
          <cell r="T2395" t="str">
            <v>TELMA ELENA</v>
          </cell>
          <cell r="U2395" t="str">
            <v>2</v>
          </cell>
          <cell r="V2395" t="str">
            <v>Femenino</v>
          </cell>
          <cell r="W2395" t="str">
            <v>20/08/1966</v>
          </cell>
          <cell r="X2395" t="str">
            <v>05</v>
          </cell>
          <cell r="Y2395" t="str">
            <v>Contrato</v>
          </cell>
          <cell r="Z2395" t="str">
            <v>01/04/2024</v>
          </cell>
          <cell r="AA2395" t="str">
            <v>3</v>
          </cell>
          <cell r="AB2395" t="str">
            <v>Carreras Especiales</v>
          </cell>
          <cell r="AC2395" t="str">
            <v>22</v>
          </cell>
          <cell r="AD2395" t="str">
            <v>Encargado</v>
          </cell>
          <cell r="AE2395" t="str">
            <v>18</v>
          </cell>
          <cell r="AF2395" t="str">
            <v>Reforma Magisterial</v>
          </cell>
          <cell r="AG2395" t="str">
            <v>017</v>
          </cell>
          <cell r="AH2395" t="str">
            <v>Docente de 30 horas</v>
          </cell>
          <cell r="AI2395" t="str">
            <v>0051</v>
          </cell>
          <cell r="AJ2395" t="str">
            <v>IV-30</v>
          </cell>
        </row>
        <row r="2396">
          <cell r="N2396" t="str">
            <v>780811210917</v>
          </cell>
          <cell r="O2396" t="str">
            <v>O</v>
          </cell>
          <cell r="P2396" t="str">
            <v>2</v>
          </cell>
          <cell r="Q2396" t="str">
            <v>10074618</v>
          </cell>
          <cell r="R2396" t="str">
            <v>QUEQUE</v>
          </cell>
          <cell r="S2396" t="str">
            <v>QUEA</v>
          </cell>
          <cell r="T2396" t="str">
            <v>LUZMILA</v>
          </cell>
          <cell r="U2396" t="str">
            <v>2</v>
          </cell>
          <cell r="V2396" t="str">
            <v>Femenino</v>
          </cell>
          <cell r="W2396" t="str">
            <v>19/01/1973</v>
          </cell>
          <cell r="X2396" t="str">
            <v>05</v>
          </cell>
          <cell r="Y2396" t="str">
            <v>Contrato</v>
          </cell>
          <cell r="Z2396" t="str">
            <v>01/06/2011</v>
          </cell>
          <cell r="AA2396" t="str">
            <v>3</v>
          </cell>
          <cell r="AB2396" t="str">
            <v>Carreras Especiales</v>
          </cell>
          <cell r="AC2396" t="str">
            <v>01</v>
          </cell>
          <cell r="AD2396" t="str">
            <v>Nombrado</v>
          </cell>
          <cell r="AE2396" t="str">
            <v>18</v>
          </cell>
          <cell r="AF2396" t="str">
            <v>Reforma Magisterial</v>
          </cell>
          <cell r="AG2396" t="str">
            <v>017</v>
          </cell>
          <cell r="AH2396" t="str">
            <v>Docente de 30 horas</v>
          </cell>
          <cell r="AI2396" t="str">
            <v>0051</v>
          </cell>
          <cell r="AJ2396" t="str">
            <v>IV-30</v>
          </cell>
        </row>
        <row r="2397">
          <cell r="N2397" t="str">
            <v>783871211919</v>
          </cell>
          <cell r="O2397" t="str">
            <v>O</v>
          </cell>
          <cell r="P2397" t="str">
            <v>2</v>
          </cell>
          <cell r="Q2397" t="str">
            <v>08370708</v>
          </cell>
          <cell r="R2397" t="str">
            <v>INFANTES</v>
          </cell>
          <cell r="S2397" t="str">
            <v>RIVERA</v>
          </cell>
          <cell r="T2397" t="str">
            <v>ROSA LUZ</v>
          </cell>
          <cell r="U2397" t="str">
            <v>2</v>
          </cell>
          <cell r="V2397" t="str">
            <v>Femenino</v>
          </cell>
          <cell r="W2397" t="str">
            <v>30/08/1956</v>
          </cell>
          <cell r="X2397" t="str">
            <v>05</v>
          </cell>
          <cell r="Y2397" t="str">
            <v>Contrato</v>
          </cell>
          <cell r="Z2397" t="str">
            <v>01/08/2023</v>
          </cell>
          <cell r="AA2397" t="str">
            <v>3</v>
          </cell>
          <cell r="AB2397" t="str">
            <v>Carreras Especiales</v>
          </cell>
          <cell r="AC2397" t="str">
            <v>02</v>
          </cell>
          <cell r="AD2397" t="str">
            <v>Contratado a plazo fijo</v>
          </cell>
          <cell r="AE2397" t="str">
            <v>10</v>
          </cell>
          <cell r="AF2397" t="str">
            <v>Profesionales de la Salud</v>
          </cell>
          <cell r="AG2397" t="str">
            <v>041</v>
          </cell>
          <cell r="AH2397" t="str">
            <v>Otro Prof.de la Salud (Universitario)</v>
          </cell>
          <cell r="AI2397" t="str">
            <v>0319</v>
          </cell>
          <cell r="AJ2397" t="str">
            <v>OPS-IV</v>
          </cell>
        </row>
        <row r="2398">
          <cell r="N2398" t="str">
            <v>781831811915</v>
          </cell>
          <cell r="O2398" t="str">
            <v>O</v>
          </cell>
          <cell r="P2398" t="str">
            <v>2</v>
          </cell>
          <cell r="Q2398" t="str">
            <v>09117345</v>
          </cell>
          <cell r="R2398" t="str">
            <v>OSORIO</v>
          </cell>
          <cell r="S2398" t="str">
            <v>SOTELO</v>
          </cell>
          <cell r="T2398" t="str">
            <v>EMILIANO ISIDORO</v>
          </cell>
          <cell r="U2398" t="str">
            <v>1</v>
          </cell>
          <cell r="V2398" t="str">
            <v>Masculino</v>
          </cell>
          <cell r="W2398" t="str">
            <v>11/09/1954</v>
          </cell>
          <cell r="X2398" t="str">
            <v>05</v>
          </cell>
          <cell r="Y2398" t="str">
            <v>Contrato</v>
          </cell>
          <cell r="Z2398" t="str">
            <v>01/01/2019</v>
          </cell>
          <cell r="AA2398" t="str">
            <v>1</v>
          </cell>
          <cell r="AB2398" t="str">
            <v>Administrativos</v>
          </cell>
          <cell r="AC2398" t="str">
            <v>01</v>
          </cell>
          <cell r="AD2398" t="str">
            <v>Nombrado</v>
          </cell>
          <cell r="AE2398" t="str">
            <v>04</v>
          </cell>
          <cell r="AF2398" t="str">
            <v>Auxiliares</v>
          </cell>
          <cell r="AG2398" t="str">
            <v>004</v>
          </cell>
          <cell r="AH2398" t="str">
            <v>Auxiliares</v>
          </cell>
          <cell r="AI2398" t="str">
            <v>0104</v>
          </cell>
          <cell r="AJ2398" t="str">
            <v>SAE</v>
          </cell>
        </row>
        <row r="2399">
          <cell r="N2399" t="str">
            <v>781841812918</v>
          </cell>
          <cell r="O2399" t="str">
            <v>O</v>
          </cell>
          <cell r="P2399" t="str">
            <v>2</v>
          </cell>
          <cell r="Q2399" t="str">
            <v>08917064</v>
          </cell>
          <cell r="R2399" t="str">
            <v>LARRAÑAGA</v>
          </cell>
          <cell r="S2399" t="str">
            <v>GONZALES</v>
          </cell>
          <cell r="T2399" t="str">
            <v>CARLOS ALBERTO</v>
          </cell>
          <cell r="U2399" t="str">
            <v>1</v>
          </cell>
          <cell r="V2399" t="str">
            <v>Masculino</v>
          </cell>
          <cell r="W2399" t="str">
            <v>21/04/1961</v>
          </cell>
          <cell r="X2399" t="str">
            <v>05</v>
          </cell>
          <cell r="Y2399" t="str">
            <v>Contrato</v>
          </cell>
          <cell r="Z2399" t="str">
            <v>01/01/2019</v>
          </cell>
          <cell r="AA2399" t="str">
            <v>1</v>
          </cell>
          <cell r="AB2399" t="str">
            <v>Administrativos</v>
          </cell>
          <cell r="AC2399" t="str">
            <v>01</v>
          </cell>
          <cell r="AD2399" t="str">
            <v>Nombrado</v>
          </cell>
          <cell r="AE2399" t="str">
            <v>04</v>
          </cell>
          <cell r="AF2399" t="str">
            <v>Auxiliares</v>
          </cell>
          <cell r="AG2399" t="str">
            <v>004</v>
          </cell>
          <cell r="AH2399" t="str">
            <v>Auxiliares</v>
          </cell>
          <cell r="AI2399" t="str">
            <v>0104</v>
          </cell>
          <cell r="AJ2399" t="str">
            <v>SAE</v>
          </cell>
        </row>
        <row r="2400">
          <cell r="N2400" t="str">
            <v>786851219910</v>
          </cell>
          <cell r="O2400" t="str">
            <v>R</v>
          </cell>
          <cell r="P2400" t="str">
            <v>2</v>
          </cell>
          <cell r="Q2400" t="str">
            <v>10481151</v>
          </cell>
          <cell r="R2400" t="str">
            <v>MAMANI</v>
          </cell>
          <cell r="S2400" t="str">
            <v>TICONA</v>
          </cell>
          <cell r="T2400" t="str">
            <v>MARÍA ISABEL</v>
          </cell>
          <cell r="U2400" t="str">
            <v>2</v>
          </cell>
          <cell r="V2400" t="str">
            <v>Femenino</v>
          </cell>
          <cell r="W2400" t="str">
            <v>24/08/1976</v>
          </cell>
          <cell r="X2400" t="str">
            <v>05</v>
          </cell>
          <cell r="Y2400" t="str">
            <v>Contrato</v>
          </cell>
          <cell r="Z2400" t="str">
            <v>01/03/2024</v>
          </cell>
          <cell r="AA2400" t="str">
            <v>3</v>
          </cell>
          <cell r="AB2400" t="str">
            <v>Carreras Especiales</v>
          </cell>
          <cell r="AC2400" t="str">
            <v>02</v>
          </cell>
          <cell r="AD2400" t="str">
            <v>Contratado a plazo fijo</v>
          </cell>
          <cell r="AE2400" t="str">
            <v>23</v>
          </cell>
          <cell r="AF2400" t="str">
            <v>Profesor contratado</v>
          </cell>
          <cell r="AG2400" t="str">
            <v>017</v>
          </cell>
          <cell r="AH2400" t="str">
            <v>Docente de 30 horas</v>
          </cell>
          <cell r="AI2400" t="str">
            <v>0369</v>
          </cell>
          <cell r="AJ2400" t="str">
            <v>G-30</v>
          </cell>
        </row>
        <row r="2401">
          <cell r="N2401" t="str">
            <v>781861817917</v>
          </cell>
          <cell r="O2401" t="str">
            <v>O</v>
          </cell>
          <cell r="P2401" t="str">
            <v>2</v>
          </cell>
          <cell r="Q2401" t="str">
            <v>40194432</v>
          </cell>
          <cell r="R2401" t="str">
            <v>LUCANO</v>
          </cell>
          <cell r="S2401" t="str">
            <v>PRADO</v>
          </cell>
          <cell r="T2401" t="str">
            <v>OLGA</v>
          </cell>
          <cell r="U2401" t="str">
            <v>2</v>
          </cell>
          <cell r="V2401" t="str">
            <v>Femenino</v>
          </cell>
          <cell r="W2401" t="str">
            <v>22/02/1979</v>
          </cell>
          <cell r="X2401" t="str">
            <v>05</v>
          </cell>
          <cell r="Y2401" t="str">
            <v>Contrato</v>
          </cell>
          <cell r="Z2401" t="str">
            <v>01/01/2019</v>
          </cell>
          <cell r="AA2401" t="str">
            <v>1</v>
          </cell>
          <cell r="AB2401" t="str">
            <v>Administrativos</v>
          </cell>
          <cell r="AC2401" t="str">
            <v>01</v>
          </cell>
          <cell r="AD2401" t="str">
            <v>Nombrado</v>
          </cell>
          <cell r="AE2401" t="str">
            <v>04</v>
          </cell>
          <cell r="AF2401" t="str">
            <v>Auxiliares</v>
          </cell>
          <cell r="AG2401" t="str">
            <v>004</v>
          </cell>
          <cell r="AH2401" t="str">
            <v>Auxiliares</v>
          </cell>
          <cell r="AI2401" t="str">
            <v>0104</v>
          </cell>
          <cell r="AJ2401" t="str">
            <v>SAE</v>
          </cell>
        </row>
        <row r="2402">
          <cell r="N2402" t="str">
            <v>782881217911</v>
          </cell>
          <cell r="O2402" t="str">
            <v>O</v>
          </cell>
          <cell r="P2402" t="str">
            <v>2</v>
          </cell>
          <cell r="Q2402" t="str">
            <v>40508121</v>
          </cell>
          <cell r="R2402" t="str">
            <v>ARONES</v>
          </cell>
          <cell r="S2402" t="str">
            <v>ZAPATA</v>
          </cell>
          <cell r="T2402" t="str">
            <v>LUIS ALBERTO</v>
          </cell>
          <cell r="U2402" t="str">
            <v>1</v>
          </cell>
          <cell r="V2402" t="str">
            <v>Masculino</v>
          </cell>
          <cell r="W2402" t="str">
            <v>27/04/1980</v>
          </cell>
          <cell r="X2402" t="str">
            <v>05</v>
          </cell>
          <cell r="Y2402" t="str">
            <v>Contrato</v>
          </cell>
          <cell r="Z2402" t="str">
            <v>01/03/2024</v>
          </cell>
          <cell r="AA2402" t="str">
            <v>3</v>
          </cell>
          <cell r="AB2402" t="str">
            <v>Carreras Especiales</v>
          </cell>
          <cell r="AC2402" t="str">
            <v>02</v>
          </cell>
          <cell r="AD2402" t="str">
            <v>Contratado a plazo fijo</v>
          </cell>
          <cell r="AE2402" t="str">
            <v>23</v>
          </cell>
          <cell r="AF2402" t="str">
            <v>Profesor contratado</v>
          </cell>
          <cell r="AG2402" t="str">
            <v>017</v>
          </cell>
          <cell r="AH2402" t="str">
            <v>Docente de 30 horas</v>
          </cell>
          <cell r="AI2402" t="str">
            <v>0369</v>
          </cell>
          <cell r="AJ2402" t="str">
            <v>G-30</v>
          </cell>
        </row>
        <row r="2403">
          <cell r="N2403" t="str">
            <v>787841210913</v>
          </cell>
          <cell r="O2403" t="str">
            <v>O</v>
          </cell>
          <cell r="P2403" t="str">
            <v>2</v>
          </cell>
          <cell r="Q2403" t="str">
            <v>08372896</v>
          </cell>
          <cell r="R2403" t="str">
            <v>GABONAL</v>
          </cell>
          <cell r="S2403" t="str">
            <v>CARRILLO</v>
          </cell>
          <cell r="T2403" t="str">
            <v>TERESA MARGARITA</v>
          </cell>
          <cell r="U2403" t="str">
            <v>2</v>
          </cell>
          <cell r="V2403" t="str">
            <v>Femenino</v>
          </cell>
          <cell r="W2403" t="str">
            <v>15/04/1966</v>
          </cell>
          <cell r="X2403" t="str">
            <v>05</v>
          </cell>
          <cell r="Y2403" t="str">
            <v>Contrato</v>
          </cell>
          <cell r="Z2403" t="str">
            <v>01/04/2002</v>
          </cell>
          <cell r="AA2403" t="str">
            <v>3</v>
          </cell>
          <cell r="AB2403" t="str">
            <v>Carreras Especiales</v>
          </cell>
          <cell r="AC2403" t="str">
            <v>01</v>
          </cell>
          <cell r="AD2403" t="str">
            <v>Nombrado</v>
          </cell>
          <cell r="AE2403" t="str">
            <v>18</v>
          </cell>
          <cell r="AF2403" t="str">
            <v>Reforma Magisterial</v>
          </cell>
          <cell r="AG2403" t="str">
            <v>017</v>
          </cell>
          <cell r="AH2403" t="str">
            <v>Docente de 30 horas</v>
          </cell>
          <cell r="AI2403" t="str">
            <v>0054</v>
          </cell>
          <cell r="AJ2403" t="str">
            <v>V-30</v>
          </cell>
        </row>
        <row r="2404">
          <cell r="N2404" t="str">
            <v>780891212913</v>
          </cell>
          <cell r="O2404" t="str">
            <v>R</v>
          </cell>
          <cell r="P2404" t="str">
            <v>2</v>
          </cell>
          <cell r="Q2404" t="str">
            <v>46026377</v>
          </cell>
          <cell r="R2404" t="str">
            <v>FERRO</v>
          </cell>
          <cell r="S2404" t="str">
            <v>HUARCAYA</v>
          </cell>
          <cell r="T2404" t="str">
            <v>YENIFER</v>
          </cell>
          <cell r="U2404" t="str">
            <v>2</v>
          </cell>
          <cell r="V2404" t="str">
            <v>Femenino</v>
          </cell>
          <cell r="W2404" t="str">
            <v>24/10/1989</v>
          </cell>
          <cell r="X2404" t="str">
            <v>05</v>
          </cell>
          <cell r="Y2404" t="str">
            <v>Contrato</v>
          </cell>
          <cell r="Z2404" t="str">
            <v>01/03/2024</v>
          </cell>
          <cell r="AA2404" t="str">
            <v>3</v>
          </cell>
          <cell r="AB2404" t="str">
            <v>Carreras Especiales</v>
          </cell>
          <cell r="AC2404" t="str">
            <v>02</v>
          </cell>
          <cell r="AD2404" t="str">
            <v>Contratado a plazo fijo</v>
          </cell>
          <cell r="AE2404" t="str">
            <v>23</v>
          </cell>
          <cell r="AF2404" t="str">
            <v>Profesor contratado</v>
          </cell>
          <cell r="AG2404" t="str">
            <v>017</v>
          </cell>
          <cell r="AH2404" t="str">
            <v>Docente de 30 horas</v>
          </cell>
          <cell r="AI2404" t="str">
            <v>0369</v>
          </cell>
          <cell r="AJ2404" t="str">
            <v>G-30</v>
          </cell>
        </row>
        <row r="2405">
          <cell r="N2405" t="str">
            <v>788801216917</v>
          </cell>
          <cell r="O2405" t="str">
            <v>O</v>
          </cell>
          <cell r="P2405" t="str">
            <v>2</v>
          </cell>
          <cell r="Q2405" t="str">
            <v>09578312</v>
          </cell>
          <cell r="R2405" t="str">
            <v>MATTOS</v>
          </cell>
          <cell r="S2405" t="str">
            <v>BALBIN</v>
          </cell>
          <cell r="T2405" t="str">
            <v>MARIA ESTHER</v>
          </cell>
          <cell r="U2405" t="str">
            <v>2</v>
          </cell>
          <cell r="V2405" t="str">
            <v>Femenino</v>
          </cell>
          <cell r="W2405" t="str">
            <v>24/01/1970</v>
          </cell>
          <cell r="X2405" t="str">
            <v>05</v>
          </cell>
          <cell r="Y2405" t="str">
            <v>Contrato</v>
          </cell>
          <cell r="Z2405" t="str">
            <v>01/03/2023</v>
          </cell>
          <cell r="AA2405" t="str">
            <v>3</v>
          </cell>
          <cell r="AB2405" t="str">
            <v>Carreras Especiales</v>
          </cell>
          <cell r="AC2405" t="str">
            <v>02</v>
          </cell>
          <cell r="AD2405" t="str">
            <v>Contratado a plazo fijo</v>
          </cell>
          <cell r="AE2405" t="str">
            <v>23</v>
          </cell>
          <cell r="AF2405" t="str">
            <v>Profesor contratado</v>
          </cell>
          <cell r="AG2405" t="str">
            <v>017</v>
          </cell>
          <cell r="AH2405" t="str">
            <v>Docente de 30 horas</v>
          </cell>
          <cell r="AI2405" t="str">
            <v>0369</v>
          </cell>
          <cell r="AJ2405" t="str">
            <v>G-30</v>
          </cell>
        </row>
        <row r="2406">
          <cell r="N2406" t="str">
            <v>787851215911</v>
          </cell>
          <cell r="O2406" t="str">
            <v>O</v>
          </cell>
          <cell r="P2406" t="str">
            <v>2</v>
          </cell>
          <cell r="Q2406" t="str">
            <v>41349481</v>
          </cell>
          <cell r="R2406" t="str">
            <v>SUCSO</v>
          </cell>
          <cell r="S2406" t="str">
            <v>HERRERA</v>
          </cell>
          <cell r="T2406" t="str">
            <v>CELIA LIDIA</v>
          </cell>
          <cell r="U2406" t="str">
            <v>2</v>
          </cell>
          <cell r="V2406" t="str">
            <v>Femenino</v>
          </cell>
          <cell r="W2406" t="str">
            <v>20/02/1982</v>
          </cell>
          <cell r="X2406" t="str">
            <v>05</v>
          </cell>
          <cell r="Y2406" t="str">
            <v>Contrato</v>
          </cell>
          <cell r="Z2406" t="str">
            <v>01/03/2016</v>
          </cell>
          <cell r="AA2406" t="str">
            <v>3</v>
          </cell>
          <cell r="AB2406" t="str">
            <v>Carreras Especiales</v>
          </cell>
          <cell r="AC2406" t="str">
            <v>01</v>
          </cell>
          <cell r="AD2406" t="str">
            <v>Nombrado</v>
          </cell>
          <cell r="AE2406" t="str">
            <v>18</v>
          </cell>
          <cell r="AF2406" t="str">
            <v>Reforma Magisterial</v>
          </cell>
          <cell r="AG2406" t="str">
            <v>017</v>
          </cell>
          <cell r="AH2406" t="str">
            <v>Docente de 30 horas</v>
          </cell>
          <cell r="AI2406" t="str">
            <v>0048</v>
          </cell>
          <cell r="AJ2406" t="str">
            <v>III-30</v>
          </cell>
        </row>
        <row r="2407">
          <cell r="N2407" t="str">
            <v>787851213914</v>
          </cell>
          <cell r="O2407" t="str">
            <v>O</v>
          </cell>
          <cell r="P2407" t="str">
            <v>2</v>
          </cell>
          <cell r="Q2407" t="str">
            <v>08373832</v>
          </cell>
          <cell r="R2407" t="str">
            <v>TACANGA</v>
          </cell>
          <cell r="S2407" t="str">
            <v>CABALLERO</v>
          </cell>
          <cell r="T2407" t="str">
            <v>MARIA JULIA</v>
          </cell>
          <cell r="U2407" t="str">
            <v>2</v>
          </cell>
          <cell r="V2407" t="str">
            <v>Femenino</v>
          </cell>
          <cell r="W2407" t="str">
            <v>21/11/1960</v>
          </cell>
          <cell r="X2407" t="str">
            <v>05</v>
          </cell>
          <cell r="Y2407" t="str">
            <v>Contrato</v>
          </cell>
          <cell r="Z2407" t="str">
            <v>07/04/1985</v>
          </cell>
          <cell r="AA2407" t="str">
            <v>3</v>
          </cell>
          <cell r="AB2407" t="str">
            <v>Carreras Especiales</v>
          </cell>
          <cell r="AC2407" t="str">
            <v>01</v>
          </cell>
          <cell r="AD2407" t="str">
            <v>Nombrado</v>
          </cell>
          <cell r="AE2407" t="str">
            <v>18</v>
          </cell>
          <cell r="AF2407" t="str">
            <v>Reforma Magisterial</v>
          </cell>
          <cell r="AG2407" t="str">
            <v>017</v>
          </cell>
          <cell r="AH2407" t="str">
            <v>Docente de 30 horas</v>
          </cell>
          <cell r="AI2407" t="str">
            <v>0042</v>
          </cell>
          <cell r="AJ2407" t="str">
            <v>I-30</v>
          </cell>
        </row>
        <row r="2408">
          <cell r="N2408" t="str">
            <v>780801219913</v>
          </cell>
          <cell r="O2408" t="str">
            <v>O</v>
          </cell>
          <cell r="P2408" t="str">
            <v>2</v>
          </cell>
          <cell r="Q2408" t="str">
            <v>08373835</v>
          </cell>
          <cell r="R2408" t="str">
            <v>QUISPE</v>
          </cell>
          <cell r="S2408" t="str">
            <v>IPANAQUE</v>
          </cell>
          <cell r="T2408" t="str">
            <v>JOSE LUIS</v>
          </cell>
          <cell r="U2408" t="str">
            <v>1</v>
          </cell>
          <cell r="V2408" t="str">
            <v>Masculino</v>
          </cell>
          <cell r="W2408" t="str">
            <v>28/03/1961</v>
          </cell>
          <cell r="X2408" t="str">
            <v>05</v>
          </cell>
          <cell r="Y2408" t="str">
            <v>Contrato</v>
          </cell>
          <cell r="Z2408" t="str">
            <v>12/07/1989</v>
          </cell>
          <cell r="AA2408" t="str">
            <v>3</v>
          </cell>
          <cell r="AB2408" t="str">
            <v>Carreras Especiales</v>
          </cell>
          <cell r="AC2408" t="str">
            <v>01</v>
          </cell>
          <cell r="AD2408" t="str">
            <v>Nombrado</v>
          </cell>
          <cell r="AE2408" t="str">
            <v>18</v>
          </cell>
          <cell r="AF2408" t="str">
            <v>Reforma Magisterial</v>
          </cell>
          <cell r="AG2408" t="str">
            <v>017</v>
          </cell>
          <cell r="AH2408" t="str">
            <v>Docente de 30 horas</v>
          </cell>
          <cell r="AI2408" t="str">
            <v>0042</v>
          </cell>
          <cell r="AJ2408" t="str">
            <v>I-30</v>
          </cell>
        </row>
        <row r="2409">
          <cell r="N2409" t="str">
            <v>781801212919</v>
          </cell>
          <cell r="O2409" t="str">
            <v>O</v>
          </cell>
          <cell r="P2409" t="str">
            <v>2</v>
          </cell>
          <cell r="Q2409" t="str">
            <v>08374085</v>
          </cell>
          <cell r="R2409" t="str">
            <v>ICANAQUE</v>
          </cell>
          <cell r="S2409" t="str">
            <v>VARGAS</v>
          </cell>
          <cell r="T2409" t="str">
            <v>MILUSKA</v>
          </cell>
          <cell r="U2409" t="str">
            <v>2</v>
          </cell>
          <cell r="V2409" t="str">
            <v>Femenino</v>
          </cell>
          <cell r="W2409" t="str">
            <v>30/07/1964</v>
          </cell>
          <cell r="X2409" t="str">
            <v>05</v>
          </cell>
          <cell r="Y2409" t="str">
            <v>Contrato</v>
          </cell>
          <cell r="Z2409" t="str">
            <v>01/04/2002</v>
          </cell>
          <cell r="AA2409" t="str">
            <v>3</v>
          </cell>
          <cell r="AB2409" t="str">
            <v>Carreras Especiales</v>
          </cell>
          <cell r="AC2409" t="str">
            <v>01</v>
          </cell>
          <cell r="AD2409" t="str">
            <v>Nombrado</v>
          </cell>
          <cell r="AE2409" t="str">
            <v>18</v>
          </cell>
          <cell r="AF2409" t="str">
            <v>Reforma Magisterial</v>
          </cell>
          <cell r="AG2409" t="str">
            <v>017</v>
          </cell>
          <cell r="AH2409" t="str">
            <v>Docente de 30 horas</v>
          </cell>
          <cell r="AI2409" t="str">
            <v>0051</v>
          </cell>
          <cell r="AJ2409" t="str">
            <v>IV-30</v>
          </cell>
        </row>
        <row r="2410">
          <cell r="N2410" t="str">
            <v>780811213910</v>
          </cell>
          <cell r="O2410" t="str">
            <v>O</v>
          </cell>
          <cell r="P2410" t="str">
            <v>2</v>
          </cell>
          <cell r="Q2410" t="str">
            <v>08374198</v>
          </cell>
          <cell r="R2410" t="str">
            <v>PALACIOS</v>
          </cell>
          <cell r="S2410" t="str">
            <v>FALCON</v>
          </cell>
          <cell r="T2410" t="str">
            <v>LIBORIA LAURA</v>
          </cell>
          <cell r="U2410" t="str">
            <v>2</v>
          </cell>
          <cell r="V2410" t="str">
            <v>Femenino</v>
          </cell>
          <cell r="W2410" t="str">
            <v>04/10/1963</v>
          </cell>
          <cell r="X2410" t="str">
            <v>05</v>
          </cell>
          <cell r="Y2410" t="str">
            <v>Contrato</v>
          </cell>
          <cell r="Z2410" t="str">
            <v>01/12/1990</v>
          </cell>
          <cell r="AA2410" t="str">
            <v>3</v>
          </cell>
          <cell r="AB2410" t="str">
            <v>Carreras Especiales</v>
          </cell>
          <cell r="AC2410" t="str">
            <v>01</v>
          </cell>
          <cell r="AD2410" t="str">
            <v>Nombrado</v>
          </cell>
          <cell r="AE2410" t="str">
            <v>18</v>
          </cell>
          <cell r="AF2410" t="str">
            <v>Reforma Magisterial</v>
          </cell>
          <cell r="AG2410" t="str">
            <v>017</v>
          </cell>
          <cell r="AH2410" t="str">
            <v>Docente de 30 horas</v>
          </cell>
          <cell r="AI2410" t="str">
            <v>0042</v>
          </cell>
          <cell r="AJ2410" t="str">
            <v>I-30</v>
          </cell>
        </row>
        <row r="2411">
          <cell r="N2411" t="str">
            <v>781831811917</v>
          </cell>
          <cell r="O2411" t="str">
            <v>O</v>
          </cell>
          <cell r="P2411" t="str">
            <v>2</v>
          </cell>
          <cell r="Q2411" t="str">
            <v>09582143</v>
          </cell>
          <cell r="R2411" t="str">
            <v>CORONADO</v>
          </cell>
          <cell r="S2411" t="str">
            <v>ACAPANA</v>
          </cell>
          <cell r="T2411" t="str">
            <v>ROQUE DANIEL</v>
          </cell>
          <cell r="U2411" t="str">
            <v>1</v>
          </cell>
          <cell r="V2411" t="str">
            <v>Masculino</v>
          </cell>
          <cell r="W2411" t="str">
            <v>16/08/1969</v>
          </cell>
          <cell r="X2411" t="str">
            <v>05</v>
          </cell>
          <cell r="Y2411" t="str">
            <v>Contrato</v>
          </cell>
          <cell r="Z2411" t="str">
            <v>02/01/2024</v>
          </cell>
          <cell r="AA2411" t="str">
            <v>1</v>
          </cell>
          <cell r="AB2411" t="str">
            <v>Administrativos</v>
          </cell>
          <cell r="AC2411" t="str">
            <v>02</v>
          </cell>
          <cell r="AD2411" t="str">
            <v>Contratado a plazo fijo</v>
          </cell>
          <cell r="AE2411" t="str">
            <v>04</v>
          </cell>
          <cell r="AF2411" t="str">
            <v>Auxiliares</v>
          </cell>
          <cell r="AG2411" t="str">
            <v>004</v>
          </cell>
          <cell r="AH2411" t="str">
            <v>Auxiliares</v>
          </cell>
          <cell r="AI2411" t="str">
            <v>0104</v>
          </cell>
          <cell r="AJ2411" t="str">
            <v>SAE</v>
          </cell>
        </row>
        <row r="2412">
          <cell r="N2412" t="str">
            <v>787821215910</v>
          </cell>
          <cell r="O2412" t="str">
            <v>O</v>
          </cell>
          <cell r="P2412" t="str">
            <v>2</v>
          </cell>
          <cell r="Q2412" t="str">
            <v>40725112</v>
          </cell>
          <cell r="R2412" t="str">
            <v>YAPO</v>
          </cell>
          <cell r="S2412" t="str">
            <v>PAREDES</v>
          </cell>
          <cell r="T2412" t="str">
            <v>LISSETH JANINA</v>
          </cell>
          <cell r="U2412" t="str">
            <v>2</v>
          </cell>
          <cell r="V2412" t="str">
            <v>Femenino</v>
          </cell>
          <cell r="W2412" t="str">
            <v>01/11/1980</v>
          </cell>
          <cell r="X2412" t="str">
            <v>05</v>
          </cell>
          <cell r="Y2412" t="str">
            <v>Contrato</v>
          </cell>
          <cell r="Z2412" t="str">
            <v>01/03/2020</v>
          </cell>
          <cell r="AA2412" t="str">
            <v>3</v>
          </cell>
          <cell r="AB2412" t="str">
            <v>Carreras Especiales</v>
          </cell>
          <cell r="AC2412" t="str">
            <v>01</v>
          </cell>
          <cell r="AD2412" t="str">
            <v>Nombrado</v>
          </cell>
          <cell r="AE2412" t="str">
            <v>18</v>
          </cell>
          <cell r="AF2412" t="str">
            <v>Reforma Magisterial</v>
          </cell>
          <cell r="AG2412" t="str">
            <v>017</v>
          </cell>
          <cell r="AH2412" t="str">
            <v>Docente de 30 horas</v>
          </cell>
          <cell r="AI2412" t="str">
            <v>0051</v>
          </cell>
          <cell r="AJ2412" t="str">
            <v>IV-30</v>
          </cell>
        </row>
        <row r="2413">
          <cell r="N2413" t="str">
            <v>781841815914</v>
          </cell>
          <cell r="O2413" t="str">
            <v>O</v>
          </cell>
          <cell r="P2413" t="str">
            <v>2</v>
          </cell>
          <cell r="Q2413" t="str">
            <v>08373189</v>
          </cell>
          <cell r="R2413" t="str">
            <v>CRUZ</v>
          </cell>
          <cell r="S2413" t="str">
            <v>AGUILAR</v>
          </cell>
          <cell r="T2413" t="str">
            <v>GLADYS</v>
          </cell>
          <cell r="U2413" t="str">
            <v>2</v>
          </cell>
          <cell r="V2413" t="str">
            <v>Femenino</v>
          </cell>
          <cell r="W2413" t="str">
            <v>13/12/1965</v>
          </cell>
          <cell r="X2413" t="str">
            <v>05</v>
          </cell>
          <cell r="Y2413" t="str">
            <v>Contrato</v>
          </cell>
          <cell r="Z2413" t="str">
            <v>01/08/2019</v>
          </cell>
          <cell r="AA2413" t="str">
            <v>1</v>
          </cell>
          <cell r="AB2413" t="str">
            <v>Administrativos</v>
          </cell>
          <cell r="AC2413" t="str">
            <v>02</v>
          </cell>
          <cell r="AD2413" t="str">
            <v>Contratado a plazo fijo</v>
          </cell>
          <cell r="AE2413" t="str">
            <v>04</v>
          </cell>
          <cell r="AF2413" t="str">
            <v>Auxiliares</v>
          </cell>
          <cell r="AG2413" t="str">
            <v>004</v>
          </cell>
          <cell r="AH2413" t="str">
            <v>Auxiliares</v>
          </cell>
          <cell r="AI2413" t="str">
            <v>0104</v>
          </cell>
          <cell r="AJ2413" t="str">
            <v>SAE</v>
          </cell>
        </row>
        <row r="2414">
          <cell r="N2414" t="str">
            <v>789801216911</v>
          </cell>
          <cell r="O2414" t="str">
            <v>O</v>
          </cell>
          <cell r="P2414" t="str">
            <v>2</v>
          </cell>
          <cell r="Q2414" t="str">
            <v>08373209</v>
          </cell>
          <cell r="R2414" t="str">
            <v>ZUAZO</v>
          </cell>
          <cell r="S2414" t="str">
            <v>ROMUCHO</v>
          </cell>
          <cell r="T2414" t="str">
            <v>SARA ESPERANZA CORINA</v>
          </cell>
          <cell r="U2414" t="str">
            <v>2</v>
          </cell>
          <cell r="V2414" t="str">
            <v>Femenino</v>
          </cell>
          <cell r="W2414" t="str">
            <v>22/01/1965</v>
          </cell>
          <cell r="X2414" t="str">
            <v>05</v>
          </cell>
          <cell r="Y2414" t="str">
            <v>Contrato</v>
          </cell>
          <cell r="Z2414" t="str">
            <v>01/07/2011</v>
          </cell>
          <cell r="AA2414" t="str">
            <v>3</v>
          </cell>
          <cell r="AB2414" t="str">
            <v>Carreras Especiales</v>
          </cell>
          <cell r="AC2414" t="str">
            <v>01</v>
          </cell>
          <cell r="AD2414" t="str">
            <v>Nombrado</v>
          </cell>
          <cell r="AE2414" t="str">
            <v>18</v>
          </cell>
          <cell r="AF2414" t="str">
            <v>Reforma Magisterial</v>
          </cell>
          <cell r="AG2414" t="str">
            <v>017</v>
          </cell>
          <cell r="AH2414" t="str">
            <v>Docente de 30 horas</v>
          </cell>
          <cell r="AI2414" t="str">
            <v>0051</v>
          </cell>
          <cell r="AJ2414" t="str">
            <v>IV-30</v>
          </cell>
        </row>
        <row r="2415">
          <cell r="N2415" t="str">
            <v>781891819915</v>
          </cell>
          <cell r="O2415" t="str">
            <v>O</v>
          </cell>
          <cell r="P2415" t="str">
            <v>2</v>
          </cell>
          <cell r="Q2415" t="str">
            <v>08373283</v>
          </cell>
          <cell r="R2415" t="str">
            <v>MIRANDA</v>
          </cell>
          <cell r="S2415" t="str">
            <v>VELASQUEZ DE ROMERO</v>
          </cell>
          <cell r="T2415" t="str">
            <v>ANGELICA</v>
          </cell>
          <cell r="U2415" t="str">
            <v>2</v>
          </cell>
          <cell r="V2415" t="str">
            <v>Femenino</v>
          </cell>
          <cell r="W2415" t="str">
            <v>26/09/1955</v>
          </cell>
          <cell r="X2415" t="str">
            <v>05</v>
          </cell>
          <cell r="Y2415" t="str">
            <v>Contrato</v>
          </cell>
          <cell r="Z2415" t="str">
            <v>13/11/1987</v>
          </cell>
          <cell r="AA2415" t="str">
            <v>1</v>
          </cell>
          <cell r="AB2415" t="str">
            <v>Administrativos</v>
          </cell>
          <cell r="AC2415" t="str">
            <v>01</v>
          </cell>
          <cell r="AD2415" t="str">
            <v>Nombrado</v>
          </cell>
          <cell r="AE2415" t="str">
            <v>04</v>
          </cell>
          <cell r="AF2415" t="str">
            <v>Auxiliares</v>
          </cell>
          <cell r="AG2415" t="str">
            <v>004</v>
          </cell>
          <cell r="AH2415" t="str">
            <v>Auxiliares</v>
          </cell>
          <cell r="AI2415" t="str">
            <v>0101</v>
          </cell>
          <cell r="AJ2415" t="str">
            <v>SAB</v>
          </cell>
        </row>
        <row r="2416">
          <cell r="N2416" t="str">
            <v>781811213916</v>
          </cell>
          <cell r="O2416" t="str">
            <v>O</v>
          </cell>
          <cell r="P2416" t="str">
            <v>2</v>
          </cell>
          <cell r="Q2416" t="str">
            <v>15346507</v>
          </cell>
          <cell r="R2416" t="str">
            <v>SAMANIEGO</v>
          </cell>
          <cell r="S2416" t="str">
            <v>ORELLANA</v>
          </cell>
          <cell r="T2416" t="str">
            <v>JESUS</v>
          </cell>
          <cell r="U2416" t="str">
            <v>1</v>
          </cell>
          <cell r="V2416" t="str">
            <v>Masculino</v>
          </cell>
          <cell r="W2416" t="str">
            <v>22/08/1961</v>
          </cell>
          <cell r="X2416" t="str">
            <v>05</v>
          </cell>
          <cell r="Y2416" t="str">
            <v>Contrato</v>
          </cell>
          <cell r="Z2416" t="str">
            <v>01/01/2020</v>
          </cell>
          <cell r="AA2416" t="str">
            <v>3</v>
          </cell>
          <cell r="AB2416" t="str">
            <v>Carreras Especiales</v>
          </cell>
          <cell r="AC2416" t="str">
            <v>49</v>
          </cell>
          <cell r="AD2416" t="str">
            <v>Designado</v>
          </cell>
          <cell r="AE2416" t="str">
            <v>18</v>
          </cell>
          <cell r="AF2416" t="str">
            <v>Reforma Magisterial</v>
          </cell>
          <cell r="AG2416" t="str">
            <v>018</v>
          </cell>
          <cell r="AH2416" t="str">
            <v>Docente de 40 horas</v>
          </cell>
          <cell r="AI2416" t="str">
            <v>0055</v>
          </cell>
          <cell r="AJ2416" t="str">
            <v>V-40</v>
          </cell>
        </row>
        <row r="2417">
          <cell r="N2417" t="str">
            <v>787831213913</v>
          </cell>
          <cell r="O2417" t="str">
            <v>O</v>
          </cell>
          <cell r="P2417" t="str">
            <v>2</v>
          </cell>
          <cell r="Q2417" t="str">
            <v>08373392</v>
          </cell>
          <cell r="R2417" t="str">
            <v>RODRIGUEZ</v>
          </cell>
          <cell r="S2417" t="str">
            <v>OCHOA</v>
          </cell>
          <cell r="T2417" t="str">
            <v>ELIZABETH</v>
          </cell>
          <cell r="U2417" t="str">
            <v>2</v>
          </cell>
          <cell r="V2417" t="str">
            <v>Femenino</v>
          </cell>
          <cell r="W2417" t="str">
            <v>05/06/1966</v>
          </cell>
          <cell r="X2417" t="str">
            <v>05</v>
          </cell>
          <cell r="Y2417" t="str">
            <v>Contrato</v>
          </cell>
          <cell r="Z2417" t="str">
            <v>01/05/2002</v>
          </cell>
          <cell r="AA2417" t="str">
            <v>3</v>
          </cell>
          <cell r="AB2417" t="str">
            <v>Carreras Especiales</v>
          </cell>
          <cell r="AC2417" t="str">
            <v>01</v>
          </cell>
          <cell r="AD2417" t="str">
            <v>Nombrado</v>
          </cell>
          <cell r="AE2417" t="str">
            <v>18</v>
          </cell>
          <cell r="AF2417" t="str">
            <v>Reforma Magisterial</v>
          </cell>
          <cell r="AG2417" t="str">
            <v>017</v>
          </cell>
          <cell r="AH2417" t="str">
            <v>Docente de 30 horas</v>
          </cell>
          <cell r="AI2417" t="str">
            <v>0045</v>
          </cell>
          <cell r="AJ2417" t="str">
            <v>II-30</v>
          </cell>
        </row>
        <row r="2418">
          <cell r="N2418" t="str">
            <v>780811216919</v>
          </cell>
          <cell r="O2418" t="str">
            <v>R</v>
          </cell>
          <cell r="P2418" t="str">
            <v>2</v>
          </cell>
          <cell r="Q2418" t="str">
            <v>08393178</v>
          </cell>
          <cell r="R2418" t="str">
            <v>LOPEZ</v>
          </cell>
          <cell r="S2418" t="str">
            <v>MINAYA</v>
          </cell>
          <cell r="T2418" t="str">
            <v>MARIA LUZ</v>
          </cell>
          <cell r="U2418" t="str">
            <v>2</v>
          </cell>
          <cell r="V2418" t="str">
            <v>Femenino</v>
          </cell>
          <cell r="W2418" t="str">
            <v>23/10/1965</v>
          </cell>
          <cell r="X2418" t="str">
            <v>05</v>
          </cell>
          <cell r="Y2418" t="str">
            <v>Contrato</v>
          </cell>
          <cell r="Z2418" t="str">
            <v>18/03/2024</v>
          </cell>
          <cell r="AA2418" t="str">
            <v>3</v>
          </cell>
          <cell r="AB2418" t="str">
            <v>Carreras Especiales</v>
          </cell>
          <cell r="AC2418" t="str">
            <v>01</v>
          </cell>
          <cell r="AD2418" t="str">
            <v>Nombrado</v>
          </cell>
          <cell r="AE2418" t="str">
            <v>18</v>
          </cell>
          <cell r="AF2418" t="str">
            <v>Reforma Magisterial</v>
          </cell>
          <cell r="AG2418" t="str">
            <v>017</v>
          </cell>
          <cell r="AH2418" t="str">
            <v>Docente de 30 horas</v>
          </cell>
          <cell r="AI2418" t="str">
            <v>0051</v>
          </cell>
          <cell r="AJ2418" t="str">
            <v>IV-30</v>
          </cell>
        </row>
        <row r="2419">
          <cell r="N2419" t="str">
            <v>781811812916</v>
          </cell>
          <cell r="O2419" t="str">
            <v>O</v>
          </cell>
          <cell r="P2419" t="str">
            <v>2</v>
          </cell>
          <cell r="Q2419" t="str">
            <v>08363610</v>
          </cell>
          <cell r="R2419" t="str">
            <v>LEON</v>
          </cell>
          <cell r="S2419" t="str">
            <v>VILELA</v>
          </cell>
          <cell r="T2419" t="str">
            <v>CARMEN DEL MILAGRO</v>
          </cell>
          <cell r="U2419" t="str">
            <v>2</v>
          </cell>
          <cell r="V2419" t="str">
            <v>Femenino</v>
          </cell>
          <cell r="W2419" t="str">
            <v>10/10/1964</v>
          </cell>
          <cell r="X2419" t="str">
            <v>05</v>
          </cell>
          <cell r="Y2419" t="str">
            <v>Contrato</v>
          </cell>
          <cell r="Z2419" t="str">
            <v>02/01/2024</v>
          </cell>
          <cell r="AA2419" t="str">
            <v>1</v>
          </cell>
          <cell r="AB2419" t="str">
            <v>Administrativos</v>
          </cell>
          <cell r="AC2419" t="str">
            <v>02</v>
          </cell>
          <cell r="AD2419" t="str">
            <v>Contratado a plazo fijo</v>
          </cell>
          <cell r="AE2419" t="str">
            <v>04</v>
          </cell>
          <cell r="AF2419" t="str">
            <v>Auxiliares</v>
          </cell>
          <cell r="AG2419" t="str">
            <v>004</v>
          </cell>
          <cell r="AH2419" t="str">
            <v>Auxiliares</v>
          </cell>
          <cell r="AI2419" t="str">
            <v>0104</v>
          </cell>
          <cell r="AJ2419" t="str">
            <v>SAE</v>
          </cell>
        </row>
        <row r="2420">
          <cell r="N2420" t="str">
            <v>781861211912</v>
          </cell>
          <cell r="O2420" t="str">
            <v>R</v>
          </cell>
          <cell r="P2420" t="str">
            <v>2</v>
          </cell>
          <cell r="Q2420" t="str">
            <v>08377652</v>
          </cell>
          <cell r="R2420" t="str">
            <v>SUAREZ</v>
          </cell>
          <cell r="S2420" t="str">
            <v>ALCALA</v>
          </cell>
          <cell r="T2420" t="str">
            <v>MARITZA INGRID</v>
          </cell>
          <cell r="U2420" t="str">
            <v>2</v>
          </cell>
          <cell r="V2420" t="str">
            <v>Femenino</v>
          </cell>
          <cell r="W2420" t="str">
            <v>14/06/1966</v>
          </cell>
          <cell r="X2420" t="str">
            <v>05</v>
          </cell>
          <cell r="Y2420" t="str">
            <v>Contrato</v>
          </cell>
          <cell r="Z2420" t="str">
            <v>01/04/2024</v>
          </cell>
          <cell r="AA2420" t="str">
            <v>3</v>
          </cell>
          <cell r="AB2420" t="str">
            <v>Carreras Especiales</v>
          </cell>
          <cell r="AC2420" t="str">
            <v>02</v>
          </cell>
          <cell r="AD2420" t="str">
            <v>Contratado a plazo fijo</v>
          </cell>
          <cell r="AE2420" t="str">
            <v>18</v>
          </cell>
          <cell r="AF2420" t="str">
            <v>Reforma Magisterial</v>
          </cell>
          <cell r="AG2420" t="str">
            <v>017</v>
          </cell>
          <cell r="AH2420" t="str">
            <v>Docente de 30 horas</v>
          </cell>
          <cell r="AI2420" t="str">
            <v>0048</v>
          </cell>
          <cell r="AJ2420" t="str">
            <v>III-30</v>
          </cell>
        </row>
        <row r="2421">
          <cell r="N2421" t="str">
            <v>781851210918</v>
          </cell>
          <cell r="O2421" t="str">
            <v>R</v>
          </cell>
          <cell r="P2421" t="str">
            <v>2</v>
          </cell>
          <cell r="Q2421" t="str">
            <v>08373455</v>
          </cell>
          <cell r="R2421" t="str">
            <v>CARHUATOCTO</v>
          </cell>
          <cell r="S2421" t="str">
            <v>LORO</v>
          </cell>
          <cell r="T2421" t="str">
            <v>YULE</v>
          </cell>
          <cell r="U2421" t="str">
            <v>2</v>
          </cell>
          <cell r="V2421" t="str">
            <v>Femenino</v>
          </cell>
          <cell r="W2421" t="str">
            <v>15/12/1964</v>
          </cell>
          <cell r="X2421" t="str">
            <v>05</v>
          </cell>
          <cell r="Y2421" t="str">
            <v>Contrato</v>
          </cell>
          <cell r="Z2421" t="str">
            <v>01/04/2024</v>
          </cell>
          <cell r="AA2421" t="str">
            <v>3</v>
          </cell>
          <cell r="AB2421" t="str">
            <v>Carreras Especiales</v>
          </cell>
          <cell r="AC2421" t="str">
            <v>22</v>
          </cell>
          <cell r="AD2421" t="str">
            <v>Encargado</v>
          </cell>
          <cell r="AE2421" t="str">
            <v>18</v>
          </cell>
          <cell r="AF2421" t="str">
            <v>Reforma Magisterial</v>
          </cell>
          <cell r="AG2421" t="str">
            <v>017</v>
          </cell>
          <cell r="AH2421" t="str">
            <v>Docente de 30 horas</v>
          </cell>
          <cell r="AI2421" t="str">
            <v>0051</v>
          </cell>
          <cell r="AJ2421" t="str">
            <v>IV-30</v>
          </cell>
        </row>
        <row r="2422">
          <cell r="N2422" t="str">
            <v>782881218915</v>
          </cell>
          <cell r="O2422" t="str">
            <v>O</v>
          </cell>
          <cell r="P2422" t="str">
            <v>2</v>
          </cell>
          <cell r="Q2422" t="str">
            <v>08375308</v>
          </cell>
          <cell r="R2422" t="str">
            <v>JARAMILLO</v>
          </cell>
          <cell r="S2422" t="str">
            <v>MAMANI</v>
          </cell>
          <cell r="T2422" t="str">
            <v>ANA YSABEL</v>
          </cell>
          <cell r="U2422" t="str">
            <v>2</v>
          </cell>
          <cell r="V2422" t="str">
            <v>Femenino</v>
          </cell>
          <cell r="W2422" t="str">
            <v>13/06/1966</v>
          </cell>
          <cell r="X2422" t="str">
            <v>05</v>
          </cell>
          <cell r="Y2422" t="str">
            <v>Contrato</v>
          </cell>
          <cell r="Z2422" t="str">
            <v>01/03/1999</v>
          </cell>
          <cell r="AA2422" t="str">
            <v>3</v>
          </cell>
          <cell r="AB2422" t="str">
            <v>Carreras Especiales</v>
          </cell>
          <cell r="AC2422" t="str">
            <v>01</v>
          </cell>
          <cell r="AD2422" t="str">
            <v>Nombrado</v>
          </cell>
          <cell r="AE2422" t="str">
            <v>18</v>
          </cell>
          <cell r="AF2422" t="str">
            <v>Reforma Magisterial</v>
          </cell>
          <cell r="AG2422" t="str">
            <v>017</v>
          </cell>
          <cell r="AH2422" t="str">
            <v>Docente de 30 horas</v>
          </cell>
          <cell r="AI2422" t="str">
            <v>0391</v>
          </cell>
          <cell r="AJ2422" t="str">
            <v>VII-30</v>
          </cell>
        </row>
        <row r="2423">
          <cell r="N2423" t="str">
            <v>783801216912</v>
          </cell>
          <cell r="O2423" t="str">
            <v>O</v>
          </cell>
          <cell r="P2423" t="str">
            <v>2</v>
          </cell>
          <cell r="Q2423" t="str">
            <v>08375408</v>
          </cell>
          <cell r="R2423" t="str">
            <v>HUANASCA</v>
          </cell>
          <cell r="S2423" t="str">
            <v>RIVAS</v>
          </cell>
          <cell r="T2423" t="str">
            <v>ROSA ESTELA</v>
          </cell>
          <cell r="U2423" t="str">
            <v>2</v>
          </cell>
          <cell r="V2423" t="str">
            <v>Femenino</v>
          </cell>
          <cell r="W2423" t="str">
            <v>01/08/1966</v>
          </cell>
          <cell r="X2423" t="str">
            <v>05</v>
          </cell>
          <cell r="Y2423" t="str">
            <v>Contrato</v>
          </cell>
          <cell r="Z2423" t="str">
            <v>13/06/1989</v>
          </cell>
          <cell r="AA2423" t="str">
            <v>3</v>
          </cell>
          <cell r="AB2423" t="str">
            <v>Carreras Especiales</v>
          </cell>
          <cell r="AC2423" t="str">
            <v>01</v>
          </cell>
          <cell r="AD2423" t="str">
            <v>Nombrado</v>
          </cell>
          <cell r="AE2423" t="str">
            <v>24</v>
          </cell>
          <cell r="AF2423" t="str">
            <v>Auxiliar de Educación</v>
          </cell>
          <cell r="AG2423" t="str">
            <v>017</v>
          </cell>
          <cell r="AH2423" t="str">
            <v>Docente de 30 horas</v>
          </cell>
          <cell r="AI2423" t="str">
            <v>0069</v>
          </cell>
          <cell r="AJ2423" t="str">
            <v>E-30</v>
          </cell>
        </row>
        <row r="2424">
          <cell r="N2424" t="str">
            <v>783871219916</v>
          </cell>
          <cell r="O2424" t="str">
            <v>R</v>
          </cell>
          <cell r="P2424" t="str">
            <v>2</v>
          </cell>
          <cell r="Q2424" t="str">
            <v>10526779</v>
          </cell>
          <cell r="R2424" t="str">
            <v>TITO</v>
          </cell>
          <cell r="S2424" t="str">
            <v>NOLASCO</v>
          </cell>
          <cell r="T2424" t="str">
            <v>CARMEN CRISTINA</v>
          </cell>
          <cell r="U2424" t="str">
            <v>2</v>
          </cell>
          <cell r="V2424" t="str">
            <v>Femenino</v>
          </cell>
          <cell r="W2424" t="str">
            <v>15/05/1977</v>
          </cell>
          <cell r="X2424" t="str">
            <v>05</v>
          </cell>
          <cell r="Y2424" t="str">
            <v>Contrato</v>
          </cell>
          <cell r="Z2424" t="str">
            <v>01/10/2024</v>
          </cell>
          <cell r="AA2424" t="str">
            <v>3</v>
          </cell>
          <cell r="AB2424" t="str">
            <v>Carreras Especiales</v>
          </cell>
          <cell r="AC2424" t="str">
            <v>02</v>
          </cell>
          <cell r="AD2424" t="str">
            <v>Contratado a plazo fijo</v>
          </cell>
          <cell r="AE2424" t="str">
            <v>24</v>
          </cell>
          <cell r="AF2424" t="str">
            <v>Auxiliar de Educación</v>
          </cell>
          <cell r="AG2424" t="str">
            <v>017</v>
          </cell>
          <cell r="AH2424" t="str">
            <v>Docente de 30 horas</v>
          </cell>
          <cell r="AI2424" t="str">
            <v>0069</v>
          </cell>
          <cell r="AJ2424" t="str">
            <v>E-30</v>
          </cell>
        </row>
        <row r="2425">
          <cell r="N2425" t="str">
            <v>785861218919</v>
          </cell>
          <cell r="O2425" t="str">
            <v>O</v>
          </cell>
          <cell r="P2425" t="str">
            <v>2</v>
          </cell>
          <cell r="Q2425" t="str">
            <v>08376197</v>
          </cell>
          <cell r="R2425" t="str">
            <v>ISIDRO</v>
          </cell>
          <cell r="S2425" t="str">
            <v>PIZAN</v>
          </cell>
          <cell r="T2425" t="str">
            <v>VILMA BENIGNA</v>
          </cell>
          <cell r="U2425" t="str">
            <v>2</v>
          </cell>
          <cell r="V2425" t="str">
            <v>Femenino</v>
          </cell>
          <cell r="W2425" t="str">
            <v>28/06/1966</v>
          </cell>
          <cell r="X2425" t="str">
            <v>05</v>
          </cell>
          <cell r="Y2425" t="str">
            <v>Contrato</v>
          </cell>
          <cell r="Z2425" t="str">
            <v>06/05/1991</v>
          </cell>
          <cell r="AA2425" t="str">
            <v>3</v>
          </cell>
          <cell r="AB2425" t="str">
            <v>Carreras Especiales</v>
          </cell>
          <cell r="AC2425" t="str">
            <v>01</v>
          </cell>
          <cell r="AD2425" t="str">
            <v>Nombrado</v>
          </cell>
          <cell r="AE2425" t="str">
            <v>18</v>
          </cell>
          <cell r="AF2425" t="str">
            <v>Reforma Magisterial</v>
          </cell>
          <cell r="AG2425" t="str">
            <v>017</v>
          </cell>
          <cell r="AH2425" t="str">
            <v>Docente de 30 horas</v>
          </cell>
          <cell r="AI2425" t="str">
            <v>0051</v>
          </cell>
          <cell r="AJ2425" t="str">
            <v>IV-30</v>
          </cell>
        </row>
        <row r="2426">
          <cell r="N2426" t="str">
            <v>787841218912</v>
          </cell>
          <cell r="O2426" t="str">
            <v>O</v>
          </cell>
          <cell r="P2426" t="str">
            <v>2</v>
          </cell>
          <cell r="Q2426" t="str">
            <v>08374283</v>
          </cell>
          <cell r="R2426" t="str">
            <v>FLORES</v>
          </cell>
          <cell r="S2426" t="str">
            <v>MALDONADO</v>
          </cell>
          <cell r="T2426" t="str">
            <v>MILAGROS</v>
          </cell>
          <cell r="U2426" t="str">
            <v>2</v>
          </cell>
          <cell r="V2426" t="str">
            <v>Femenino</v>
          </cell>
          <cell r="W2426" t="str">
            <v>01/10/1963</v>
          </cell>
          <cell r="X2426" t="str">
            <v>05</v>
          </cell>
          <cell r="Y2426" t="str">
            <v>Contrato</v>
          </cell>
          <cell r="Z2426" t="str">
            <v>01/06/2002</v>
          </cell>
          <cell r="AA2426" t="str">
            <v>3</v>
          </cell>
          <cell r="AB2426" t="str">
            <v>Carreras Especiales</v>
          </cell>
          <cell r="AC2426" t="str">
            <v>01</v>
          </cell>
          <cell r="AD2426" t="str">
            <v>Nombrado</v>
          </cell>
          <cell r="AE2426" t="str">
            <v>18</v>
          </cell>
          <cell r="AF2426" t="str">
            <v>Reforma Magisterial</v>
          </cell>
          <cell r="AG2426" t="str">
            <v>017</v>
          </cell>
          <cell r="AH2426" t="str">
            <v>Docente de 30 horas</v>
          </cell>
          <cell r="AI2426" t="str">
            <v>0054</v>
          </cell>
          <cell r="AJ2426" t="str">
            <v>V-30</v>
          </cell>
        </row>
        <row r="2427">
          <cell r="N2427" t="str">
            <v>785851219911</v>
          </cell>
          <cell r="O2427" t="str">
            <v>O</v>
          </cell>
          <cell r="P2427" t="str">
            <v>2</v>
          </cell>
          <cell r="Q2427" t="str">
            <v>80385605</v>
          </cell>
          <cell r="R2427" t="str">
            <v>MONTES</v>
          </cell>
          <cell r="S2427" t="str">
            <v>NOLAZCO</v>
          </cell>
          <cell r="T2427" t="str">
            <v>HENRY JAYBOL</v>
          </cell>
          <cell r="U2427" t="str">
            <v>1</v>
          </cell>
          <cell r="V2427" t="str">
            <v>Masculino</v>
          </cell>
          <cell r="W2427" t="str">
            <v>16/02/1979</v>
          </cell>
          <cell r="X2427" t="str">
            <v>05</v>
          </cell>
          <cell r="Y2427" t="str">
            <v>Contrato</v>
          </cell>
          <cell r="Z2427" t="str">
            <v>01/03/2024</v>
          </cell>
          <cell r="AA2427" t="str">
            <v>3</v>
          </cell>
          <cell r="AB2427" t="str">
            <v>Carreras Especiales</v>
          </cell>
          <cell r="AC2427" t="str">
            <v>02</v>
          </cell>
          <cell r="AD2427" t="str">
            <v>Contratado a plazo fijo</v>
          </cell>
          <cell r="AE2427" t="str">
            <v>23</v>
          </cell>
          <cell r="AF2427" t="str">
            <v>Profesor contratado</v>
          </cell>
          <cell r="AG2427" t="str">
            <v>017</v>
          </cell>
          <cell r="AH2427" t="str">
            <v>Docente de 30 horas</v>
          </cell>
          <cell r="AI2427" t="str">
            <v>0369</v>
          </cell>
          <cell r="AJ2427" t="str">
            <v>G-30</v>
          </cell>
        </row>
        <row r="2428">
          <cell r="N2428" t="str">
            <v>784891815911</v>
          </cell>
          <cell r="O2428" t="str">
            <v>O</v>
          </cell>
          <cell r="P2428" t="str">
            <v>2</v>
          </cell>
          <cell r="Q2428" t="str">
            <v>41537897</v>
          </cell>
          <cell r="R2428" t="str">
            <v>DE LA CRUZ</v>
          </cell>
          <cell r="S2428" t="str">
            <v>CASTRO</v>
          </cell>
          <cell r="T2428" t="str">
            <v>ROSA</v>
          </cell>
          <cell r="U2428" t="str">
            <v>2</v>
          </cell>
          <cell r="V2428" t="str">
            <v>Femenino</v>
          </cell>
          <cell r="W2428" t="str">
            <v>12/11/1982</v>
          </cell>
          <cell r="X2428" t="str">
            <v>05</v>
          </cell>
          <cell r="Y2428" t="str">
            <v>Contrato</v>
          </cell>
          <cell r="Z2428" t="str">
            <v>01/01/2020</v>
          </cell>
          <cell r="AA2428" t="str">
            <v>1</v>
          </cell>
          <cell r="AB2428" t="str">
            <v>Administrativos</v>
          </cell>
          <cell r="AC2428" t="str">
            <v>02</v>
          </cell>
          <cell r="AD2428" t="str">
            <v>Contratado a plazo fijo</v>
          </cell>
          <cell r="AE2428" t="str">
            <v>04</v>
          </cell>
          <cell r="AF2428" t="str">
            <v>Auxiliares</v>
          </cell>
          <cell r="AG2428" t="str">
            <v>004</v>
          </cell>
          <cell r="AH2428" t="str">
            <v>Auxiliares</v>
          </cell>
          <cell r="AI2428" t="str">
            <v>0104</v>
          </cell>
          <cell r="AJ2428" t="str">
            <v>SAE</v>
          </cell>
        </row>
        <row r="2429">
          <cell r="N2429" t="str">
            <v>782871210914</v>
          </cell>
          <cell r="O2429" t="str">
            <v>O</v>
          </cell>
          <cell r="P2429" t="str">
            <v>2</v>
          </cell>
          <cell r="Q2429" t="str">
            <v>08374570</v>
          </cell>
          <cell r="R2429" t="str">
            <v>HERRERA</v>
          </cell>
          <cell r="S2429" t="str">
            <v>HOSEJO</v>
          </cell>
          <cell r="T2429" t="str">
            <v>GISLENY GILDA</v>
          </cell>
          <cell r="U2429" t="str">
            <v>2</v>
          </cell>
          <cell r="V2429" t="str">
            <v>Femenino</v>
          </cell>
          <cell r="W2429" t="str">
            <v>01/09/1959</v>
          </cell>
          <cell r="X2429" t="str">
            <v>05</v>
          </cell>
          <cell r="Y2429" t="str">
            <v>Contrato</v>
          </cell>
          <cell r="Z2429" t="str">
            <v>02/11/1982</v>
          </cell>
          <cell r="AA2429" t="str">
            <v>3</v>
          </cell>
          <cell r="AB2429" t="str">
            <v>Carreras Especiales</v>
          </cell>
          <cell r="AC2429" t="str">
            <v>01</v>
          </cell>
          <cell r="AD2429" t="str">
            <v>Nombrado</v>
          </cell>
          <cell r="AE2429" t="str">
            <v>18</v>
          </cell>
          <cell r="AF2429" t="str">
            <v>Reforma Magisterial</v>
          </cell>
          <cell r="AG2429" t="str">
            <v>017</v>
          </cell>
          <cell r="AH2429" t="str">
            <v>Docente de 30 horas</v>
          </cell>
          <cell r="AI2429" t="str">
            <v>0048</v>
          </cell>
          <cell r="AJ2429" t="str">
            <v>III-30</v>
          </cell>
        </row>
        <row r="2430">
          <cell r="N2430" t="str">
            <v>783801217918</v>
          </cell>
          <cell r="O2430" t="str">
            <v>O</v>
          </cell>
          <cell r="P2430" t="str">
            <v>2</v>
          </cell>
          <cell r="Q2430" t="str">
            <v>08374730</v>
          </cell>
          <cell r="R2430" t="str">
            <v>VALVERDE</v>
          </cell>
          <cell r="S2430" t="str">
            <v>LIBERATO</v>
          </cell>
          <cell r="T2430" t="str">
            <v>RUBEN SEVERO</v>
          </cell>
          <cell r="U2430" t="str">
            <v>1</v>
          </cell>
          <cell r="V2430" t="str">
            <v>Masculino</v>
          </cell>
          <cell r="W2430" t="str">
            <v>15/10/1960</v>
          </cell>
          <cell r="X2430" t="str">
            <v>05</v>
          </cell>
          <cell r="Y2430" t="str">
            <v>Contrato</v>
          </cell>
          <cell r="Z2430" t="str">
            <v>28/12/1984</v>
          </cell>
          <cell r="AA2430" t="str">
            <v>3</v>
          </cell>
          <cell r="AB2430" t="str">
            <v>Carreras Especiales</v>
          </cell>
          <cell r="AC2430" t="str">
            <v>01</v>
          </cell>
          <cell r="AD2430" t="str">
            <v>Nombrado</v>
          </cell>
          <cell r="AE2430" t="str">
            <v>24</v>
          </cell>
          <cell r="AF2430" t="str">
            <v>Auxiliar de Educación</v>
          </cell>
          <cell r="AG2430" t="str">
            <v>017</v>
          </cell>
          <cell r="AH2430" t="str">
            <v>Docente de 30 horas</v>
          </cell>
          <cell r="AI2430" t="str">
            <v>0069</v>
          </cell>
          <cell r="AJ2430" t="str">
            <v>E-30</v>
          </cell>
        </row>
        <row r="2431">
          <cell r="N2431" t="str">
            <v>788821217917</v>
          </cell>
          <cell r="O2431" t="str">
            <v>R</v>
          </cell>
          <cell r="P2431" t="str">
            <v>2</v>
          </cell>
          <cell r="Q2431" t="str">
            <v>71574023</v>
          </cell>
          <cell r="R2431" t="str">
            <v>NECIOSUP</v>
          </cell>
          <cell r="S2431" t="str">
            <v>CAPUÑAY</v>
          </cell>
          <cell r="T2431" t="str">
            <v>GLORIA ANGELICA</v>
          </cell>
          <cell r="U2431" t="str">
            <v>2</v>
          </cell>
          <cell r="V2431" t="str">
            <v>Femenino</v>
          </cell>
          <cell r="W2431" t="str">
            <v>24/02/1995</v>
          </cell>
          <cell r="X2431" t="str">
            <v>05</v>
          </cell>
          <cell r="Y2431" t="str">
            <v>Contrato</v>
          </cell>
          <cell r="Z2431" t="str">
            <v>15/03/2024</v>
          </cell>
          <cell r="AA2431" t="str">
            <v>3</v>
          </cell>
          <cell r="AB2431" t="str">
            <v>Carreras Especiales</v>
          </cell>
          <cell r="AC2431" t="str">
            <v>01</v>
          </cell>
          <cell r="AD2431" t="str">
            <v>Nombrado</v>
          </cell>
          <cell r="AE2431" t="str">
            <v>18</v>
          </cell>
          <cell r="AF2431" t="str">
            <v>Reforma Magisterial</v>
          </cell>
          <cell r="AG2431" t="str">
            <v>017</v>
          </cell>
          <cell r="AH2431" t="str">
            <v>Docente de 30 horas</v>
          </cell>
          <cell r="AI2431" t="str">
            <v>0042</v>
          </cell>
          <cell r="AJ2431" t="str">
            <v>I-30</v>
          </cell>
        </row>
        <row r="2432">
          <cell r="N2432" t="str">
            <v>780821216914</v>
          </cell>
          <cell r="O2432" t="str">
            <v>R</v>
          </cell>
          <cell r="P2432" t="str">
            <v>2</v>
          </cell>
          <cell r="Q2432" t="str">
            <v>41896701</v>
          </cell>
          <cell r="R2432" t="str">
            <v>LUIS</v>
          </cell>
          <cell r="S2432" t="str">
            <v>ROJAS</v>
          </cell>
          <cell r="T2432" t="str">
            <v>DEBORA</v>
          </cell>
          <cell r="U2432" t="str">
            <v>2</v>
          </cell>
          <cell r="V2432" t="str">
            <v>Femenino</v>
          </cell>
          <cell r="W2432" t="str">
            <v>24/01/1983</v>
          </cell>
          <cell r="X2432" t="str">
            <v>05</v>
          </cell>
          <cell r="Y2432" t="str">
            <v>Contrato</v>
          </cell>
          <cell r="Z2432" t="str">
            <v>01/03/2024</v>
          </cell>
          <cell r="AA2432" t="str">
            <v>3</v>
          </cell>
          <cell r="AB2432" t="str">
            <v>Carreras Especiales</v>
          </cell>
          <cell r="AC2432" t="str">
            <v>02</v>
          </cell>
          <cell r="AD2432" t="str">
            <v>Contratado a plazo fijo</v>
          </cell>
          <cell r="AE2432" t="str">
            <v>23</v>
          </cell>
          <cell r="AF2432" t="str">
            <v>Profesor contratado</v>
          </cell>
          <cell r="AG2432" t="str">
            <v>017</v>
          </cell>
          <cell r="AH2432" t="str">
            <v>Docente de 30 horas</v>
          </cell>
          <cell r="AI2432" t="str">
            <v>0369</v>
          </cell>
          <cell r="AJ2432" t="str">
            <v>G-30</v>
          </cell>
        </row>
        <row r="2433">
          <cell r="N2433" t="str">
            <v>781851815914</v>
          </cell>
          <cell r="O2433" t="str">
            <v>O</v>
          </cell>
          <cell r="P2433" t="str">
            <v>2</v>
          </cell>
          <cell r="Q2433" t="str">
            <v>10468054</v>
          </cell>
          <cell r="R2433" t="str">
            <v>VALENCIA</v>
          </cell>
          <cell r="S2433" t="str">
            <v>HENRIQUEZ</v>
          </cell>
          <cell r="T2433" t="str">
            <v>MANUEL ANTONIO</v>
          </cell>
          <cell r="U2433" t="str">
            <v>1</v>
          </cell>
          <cell r="V2433" t="str">
            <v>Masculino</v>
          </cell>
          <cell r="W2433" t="str">
            <v>02/10/1977</v>
          </cell>
          <cell r="X2433" t="str">
            <v>05</v>
          </cell>
          <cell r="Y2433" t="str">
            <v>Contrato</v>
          </cell>
          <cell r="Z2433" t="str">
            <v>11/11/2019</v>
          </cell>
          <cell r="AA2433" t="str">
            <v>1</v>
          </cell>
          <cell r="AB2433" t="str">
            <v>Administrativos</v>
          </cell>
          <cell r="AC2433" t="str">
            <v>02</v>
          </cell>
          <cell r="AD2433" t="str">
            <v>Contratado a plazo fijo</v>
          </cell>
          <cell r="AE2433" t="str">
            <v>04</v>
          </cell>
          <cell r="AF2433" t="str">
            <v>Auxiliares</v>
          </cell>
          <cell r="AG2433" t="str">
            <v>004</v>
          </cell>
          <cell r="AH2433" t="str">
            <v>Auxiliares</v>
          </cell>
          <cell r="AI2433" t="str">
            <v>0104</v>
          </cell>
          <cell r="AJ2433" t="str">
            <v>SAE</v>
          </cell>
        </row>
        <row r="2434">
          <cell r="N2434" t="str">
            <v>782871218914</v>
          </cell>
          <cell r="O2434" t="str">
            <v>O</v>
          </cell>
          <cell r="P2434" t="str">
            <v>2</v>
          </cell>
          <cell r="Q2434" t="str">
            <v>10232651</v>
          </cell>
          <cell r="R2434" t="str">
            <v>PALOMINO</v>
          </cell>
          <cell r="S2434" t="str">
            <v>CHACON</v>
          </cell>
          <cell r="T2434" t="str">
            <v>IMPERIO</v>
          </cell>
          <cell r="U2434" t="str">
            <v>2</v>
          </cell>
          <cell r="V2434" t="str">
            <v>Femenino</v>
          </cell>
          <cell r="W2434" t="str">
            <v>19/07/1974</v>
          </cell>
          <cell r="X2434" t="str">
            <v>05</v>
          </cell>
          <cell r="Y2434" t="str">
            <v>Contrato</v>
          </cell>
          <cell r="Z2434" t="str">
            <v>01/03/2020</v>
          </cell>
          <cell r="AA2434" t="str">
            <v>3</v>
          </cell>
          <cell r="AB2434" t="str">
            <v>Carreras Especiales</v>
          </cell>
          <cell r="AC2434" t="str">
            <v>01</v>
          </cell>
          <cell r="AD2434" t="str">
            <v>Nombrado</v>
          </cell>
          <cell r="AE2434" t="str">
            <v>18</v>
          </cell>
          <cell r="AF2434" t="str">
            <v>Reforma Magisterial</v>
          </cell>
          <cell r="AG2434" t="str">
            <v>017</v>
          </cell>
          <cell r="AH2434" t="str">
            <v>Docente de 30 horas</v>
          </cell>
          <cell r="AI2434" t="str">
            <v>0045</v>
          </cell>
          <cell r="AJ2434" t="str">
            <v>II-30</v>
          </cell>
        </row>
        <row r="2435">
          <cell r="N2435" t="str">
            <v>781861213915</v>
          </cell>
          <cell r="O2435" t="str">
            <v>O</v>
          </cell>
          <cell r="P2435" t="str">
            <v>2</v>
          </cell>
          <cell r="Q2435" t="str">
            <v>10011101</v>
          </cell>
          <cell r="R2435" t="str">
            <v>FELIX</v>
          </cell>
          <cell r="S2435" t="str">
            <v>VELASQUE</v>
          </cell>
          <cell r="T2435" t="str">
            <v>KATIA</v>
          </cell>
          <cell r="U2435" t="str">
            <v>2</v>
          </cell>
          <cell r="V2435" t="str">
            <v>Femenino</v>
          </cell>
          <cell r="W2435" t="str">
            <v>09/06/1973</v>
          </cell>
          <cell r="X2435" t="str">
            <v>05</v>
          </cell>
          <cell r="Y2435" t="str">
            <v>Contrato</v>
          </cell>
          <cell r="Z2435" t="str">
            <v>01/03/2020</v>
          </cell>
          <cell r="AA2435" t="str">
            <v>3</v>
          </cell>
          <cell r="AB2435" t="str">
            <v>Carreras Especiales</v>
          </cell>
          <cell r="AC2435" t="str">
            <v>01</v>
          </cell>
          <cell r="AD2435" t="str">
            <v>Nombrado</v>
          </cell>
          <cell r="AE2435" t="str">
            <v>18</v>
          </cell>
          <cell r="AF2435" t="str">
            <v>Reforma Magisterial</v>
          </cell>
          <cell r="AG2435" t="str">
            <v>017</v>
          </cell>
          <cell r="AH2435" t="str">
            <v>Docente de 30 horas</v>
          </cell>
          <cell r="AI2435" t="str">
            <v>0054</v>
          </cell>
          <cell r="AJ2435" t="str">
            <v>V-30</v>
          </cell>
        </row>
        <row r="2436">
          <cell r="N2436" t="str">
            <v>786871217910</v>
          </cell>
          <cell r="O2436" t="str">
            <v>O</v>
          </cell>
          <cell r="P2436" t="str">
            <v>2</v>
          </cell>
          <cell r="Q2436" t="str">
            <v>08377226</v>
          </cell>
          <cell r="R2436" t="str">
            <v>RAFAEL</v>
          </cell>
          <cell r="S2436" t="str">
            <v>CONDORI</v>
          </cell>
          <cell r="T2436" t="str">
            <v>LOURDES SARA</v>
          </cell>
          <cell r="U2436" t="str">
            <v>2</v>
          </cell>
          <cell r="V2436" t="str">
            <v>Femenino</v>
          </cell>
          <cell r="W2436" t="str">
            <v>01/07/1964</v>
          </cell>
          <cell r="X2436" t="str">
            <v>05</v>
          </cell>
          <cell r="Y2436" t="str">
            <v>Contrato</v>
          </cell>
          <cell r="Z2436" t="str">
            <v>23/08/2021</v>
          </cell>
          <cell r="AA2436" t="str">
            <v>3</v>
          </cell>
          <cell r="AB2436" t="str">
            <v>Carreras Especiales</v>
          </cell>
          <cell r="AC2436" t="str">
            <v>01</v>
          </cell>
          <cell r="AD2436" t="str">
            <v>Nombrado</v>
          </cell>
          <cell r="AE2436" t="str">
            <v>18</v>
          </cell>
          <cell r="AF2436" t="str">
            <v>Reforma Magisterial</v>
          </cell>
          <cell r="AG2436" t="str">
            <v>017</v>
          </cell>
          <cell r="AH2436" t="str">
            <v>Docente de 30 horas</v>
          </cell>
          <cell r="AI2436" t="str">
            <v>0051</v>
          </cell>
          <cell r="AJ2436" t="str">
            <v>IV-30</v>
          </cell>
        </row>
        <row r="2437">
          <cell r="N2437" t="str">
            <v>787881218913</v>
          </cell>
          <cell r="O2437" t="str">
            <v>O</v>
          </cell>
          <cell r="P2437" t="str">
            <v>2</v>
          </cell>
          <cell r="Q2437" t="str">
            <v>41362310</v>
          </cell>
          <cell r="R2437" t="str">
            <v>PALACIOS</v>
          </cell>
          <cell r="S2437" t="str">
            <v>WONG</v>
          </cell>
          <cell r="T2437" t="str">
            <v>STIV D'MEIKEL</v>
          </cell>
          <cell r="U2437" t="str">
            <v>1</v>
          </cell>
          <cell r="V2437" t="str">
            <v>Masculino</v>
          </cell>
          <cell r="W2437" t="str">
            <v>01/03/1982</v>
          </cell>
          <cell r="X2437" t="str">
            <v>05</v>
          </cell>
          <cell r="Y2437" t="str">
            <v>Contrato</v>
          </cell>
          <cell r="Z2437" t="str">
            <v>01/03/2020</v>
          </cell>
          <cell r="AA2437" t="str">
            <v>3</v>
          </cell>
          <cell r="AB2437" t="str">
            <v>Carreras Especiales</v>
          </cell>
          <cell r="AC2437" t="str">
            <v>01</v>
          </cell>
          <cell r="AD2437" t="str">
            <v>Nombrado</v>
          </cell>
          <cell r="AE2437" t="str">
            <v>18</v>
          </cell>
          <cell r="AF2437" t="str">
            <v>Reforma Magisterial</v>
          </cell>
          <cell r="AG2437" t="str">
            <v>017</v>
          </cell>
          <cell r="AH2437" t="str">
            <v>Docente de 30 horas</v>
          </cell>
          <cell r="AI2437" t="str">
            <v>0045</v>
          </cell>
          <cell r="AJ2437" t="str">
            <v>II-30</v>
          </cell>
        </row>
        <row r="2438">
          <cell r="N2438" t="str">
            <v>784841215911</v>
          </cell>
          <cell r="O2438" t="str">
            <v>O</v>
          </cell>
          <cell r="P2438" t="str">
            <v>2</v>
          </cell>
          <cell r="Q2438" t="str">
            <v>28991031</v>
          </cell>
          <cell r="R2438" t="str">
            <v>PEÑA</v>
          </cell>
          <cell r="S2438" t="str">
            <v>CORAHUA</v>
          </cell>
          <cell r="T2438" t="str">
            <v>NORA EDITH</v>
          </cell>
          <cell r="U2438" t="str">
            <v>2</v>
          </cell>
          <cell r="V2438" t="str">
            <v>Femenino</v>
          </cell>
          <cell r="W2438" t="str">
            <v>15/01/1969</v>
          </cell>
          <cell r="X2438" t="str">
            <v>05</v>
          </cell>
          <cell r="Y2438" t="str">
            <v>Contrato</v>
          </cell>
          <cell r="Z2438" t="str">
            <v>01/03/2020</v>
          </cell>
          <cell r="AA2438" t="str">
            <v>3</v>
          </cell>
          <cell r="AB2438" t="str">
            <v>Carreras Especiales</v>
          </cell>
          <cell r="AC2438" t="str">
            <v>01</v>
          </cell>
          <cell r="AD2438" t="str">
            <v>Nombrado</v>
          </cell>
          <cell r="AE2438" t="str">
            <v>18</v>
          </cell>
          <cell r="AF2438" t="str">
            <v>Reforma Magisterial</v>
          </cell>
          <cell r="AG2438" t="str">
            <v>017</v>
          </cell>
          <cell r="AH2438" t="str">
            <v>Docente de 30 horas</v>
          </cell>
          <cell r="AI2438" t="str">
            <v>0051</v>
          </cell>
          <cell r="AJ2438" t="str">
            <v>IV-30</v>
          </cell>
        </row>
        <row r="2439">
          <cell r="N2439" t="str">
            <v>789871214911</v>
          </cell>
          <cell r="O2439" t="str">
            <v>O</v>
          </cell>
          <cell r="P2439" t="str">
            <v>2</v>
          </cell>
          <cell r="Q2439" t="str">
            <v>10644057</v>
          </cell>
          <cell r="R2439" t="str">
            <v>TORRES</v>
          </cell>
          <cell r="S2439" t="str">
            <v>FLORES</v>
          </cell>
          <cell r="T2439" t="str">
            <v>ANA MARIA</v>
          </cell>
          <cell r="U2439" t="str">
            <v>2</v>
          </cell>
          <cell r="V2439" t="str">
            <v>Femenino</v>
          </cell>
          <cell r="W2439" t="str">
            <v>10/04/1977</v>
          </cell>
          <cell r="X2439" t="str">
            <v>05</v>
          </cell>
          <cell r="Y2439" t="str">
            <v>Contrato</v>
          </cell>
          <cell r="Z2439" t="str">
            <v>01/03/2020</v>
          </cell>
          <cell r="AA2439" t="str">
            <v>3</v>
          </cell>
          <cell r="AB2439" t="str">
            <v>Carreras Especiales</v>
          </cell>
          <cell r="AC2439" t="str">
            <v>01</v>
          </cell>
          <cell r="AD2439" t="str">
            <v>Nombrado</v>
          </cell>
          <cell r="AE2439" t="str">
            <v>18</v>
          </cell>
          <cell r="AF2439" t="str">
            <v>Reforma Magisterial</v>
          </cell>
          <cell r="AG2439" t="str">
            <v>017</v>
          </cell>
          <cell r="AH2439" t="str">
            <v>Docente de 30 horas</v>
          </cell>
          <cell r="AI2439" t="str">
            <v>0051</v>
          </cell>
          <cell r="AJ2439" t="str">
            <v>IV-30</v>
          </cell>
        </row>
        <row r="2440">
          <cell r="N2440" t="str">
            <v>783851211918</v>
          </cell>
          <cell r="O2440" t="str">
            <v>O</v>
          </cell>
          <cell r="P2440" t="str">
            <v>2</v>
          </cell>
          <cell r="Q2440" t="str">
            <v>40879362</v>
          </cell>
          <cell r="R2440" t="str">
            <v>SAMPLINI</v>
          </cell>
          <cell r="S2440" t="str">
            <v>CANICELA</v>
          </cell>
          <cell r="T2440" t="str">
            <v>ALBERTO ANTONIO</v>
          </cell>
          <cell r="U2440" t="str">
            <v>1</v>
          </cell>
          <cell r="V2440" t="str">
            <v>Masculino</v>
          </cell>
          <cell r="W2440" t="str">
            <v>16/07/1980</v>
          </cell>
          <cell r="X2440" t="str">
            <v>05</v>
          </cell>
          <cell r="Y2440" t="str">
            <v>Contrato</v>
          </cell>
          <cell r="Z2440" t="str">
            <v>02/01/2024</v>
          </cell>
          <cell r="AA2440" t="str">
            <v>1</v>
          </cell>
          <cell r="AB2440" t="str">
            <v>Administrativos</v>
          </cell>
          <cell r="AC2440" t="str">
            <v>02</v>
          </cell>
          <cell r="AD2440" t="str">
            <v>Contratado a plazo fijo</v>
          </cell>
          <cell r="AE2440" t="str">
            <v>03</v>
          </cell>
          <cell r="AF2440" t="str">
            <v>Tecnicos</v>
          </cell>
          <cell r="AG2440" t="str">
            <v>003</v>
          </cell>
          <cell r="AH2440" t="str">
            <v>Tecnicos</v>
          </cell>
          <cell r="AI2440" t="str">
            <v>0098</v>
          </cell>
          <cell r="AJ2440" t="str">
            <v>STE</v>
          </cell>
        </row>
        <row r="2441">
          <cell r="N2441" t="str">
            <v>782861212911</v>
          </cell>
          <cell r="O2441" t="str">
            <v>O</v>
          </cell>
          <cell r="P2441" t="str">
            <v>2</v>
          </cell>
          <cell r="Q2441" t="str">
            <v>31033458</v>
          </cell>
          <cell r="R2441" t="str">
            <v>HUARHUA</v>
          </cell>
          <cell r="S2441" t="str">
            <v>FLORES</v>
          </cell>
          <cell r="T2441" t="str">
            <v>CARMEN CIRILO</v>
          </cell>
          <cell r="U2441" t="str">
            <v>1</v>
          </cell>
          <cell r="V2441" t="str">
            <v>Masculino</v>
          </cell>
          <cell r="W2441" t="str">
            <v>16/07/1970</v>
          </cell>
          <cell r="X2441" t="str">
            <v>05</v>
          </cell>
          <cell r="Y2441" t="str">
            <v>Contrato</v>
          </cell>
          <cell r="Z2441" t="str">
            <v>01/03/2023</v>
          </cell>
          <cell r="AA2441" t="str">
            <v>3</v>
          </cell>
          <cell r="AB2441" t="str">
            <v>Carreras Especiales</v>
          </cell>
          <cell r="AC2441" t="str">
            <v>01</v>
          </cell>
          <cell r="AD2441" t="str">
            <v>Nombrado</v>
          </cell>
          <cell r="AE2441" t="str">
            <v>18</v>
          </cell>
          <cell r="AF2441" t="str">
            <v>Reforma Magisterial</v>
          </cell>
          <cell r="AG2441" t="str">
            <v>017</v>
          </cell>
          <cell r="AH2441" t="str">
            <v>Docente de 30 horas</v>
          </cell>
          <cell r="AI2441" t="str">
            <v>0042</v>
          </cell>
          <cell r="AJ2441" t="str">
            <v>I-30</v>
          </cell>
        </row>
        <row r="2442">
          <cell r="N2442" t="str">
            <v>789861216916</v>
          </cell>
          <cell r="O2442" t="str">
            <v>R</v>
          </cell>
          <cell r="P2442" t="str">
            <v>2</v>
          </cell>
          <cell r="Q2442" t="str">
            <v>72706461</v>
          </cell>
          <cell r="R2442" t="str">
            <v>VEGA</v>
          </cell>
          <cell r="S2442" t="str">
            <v>QUINTANILLA</v>
          </cell>
          <cell r="T2442" t="str">
            <v>GRECO YOVANI</v>
          </cell>
          <cell r="U2442" t="str">
            <v>1</v>
          </cell>
          <cell r="V2442" t="str">
            <v>Masculino</v>
          </cell>
          <cell r="W2442" t="str">
            <v>17/11/1994</v>
          </cell>
          <cell r="X2442" t="str">
            <v>05</v>
          </cell>
          <cell r="Y2442" t="str">
            <v>Contrato</v>
          </cell>
          <cell r="Z2442" t="str">
            <v>01/03/2024</v>
          </cell>
          <cell r="AA2442" t="str">
            <v>3</v>
          </cell>
          <cell r="AB2442" t="str">
            <v>Carreras Especiales</v>
          </cell>
          <cell r="AC2442" t="str">
            <v>01</v>
          </cell>
          <cell r="AD2442" t="str">
            <v>Nombrado</v>
          </cell>
          <cell r="AE2442" t="str">
            <v>23</v>
          </cell>
          <cell r="AF2442" t="str">
            <v>Profesor contratado</v>
          </cell>
          <cell r="AG2442" t="str">
            <v>017</v>
          </cell>
          <cell r="AH2442" t="str">
            <v>Docente de 30 horas</v>
          </cell>
          <cell r="AI2442" t="str">
            <v>0369</v>
          </cell>
          <cell r="AJ2442" t="str">
            <v>G-30</v>
          </cell>
        </row>
        <row r="2443">
          <cell r="N2443" t="str">
            <v>786891212913</v>
          </cell>
          <cell r="O2443" t="str">
            <v>O</v>
          </cell>
          <cell r="P2443" t="str">
            <v>2</v>
          </cell>
          <cell r="Q2443" t="str">
            <v>08377044</v>
          </cell>
          <cell r="R2443" t="str">
            <v>RODRIGUEZ</v>
          </cell>
          <cell r="S2443" t="str">
            <v>VERDURA</v>
          </cell>
          <cell r="T2443" t="str">
            <v>SILVIA ROSA</v>
          </cell>
          <cell r="U2443" t="str">
            <v>2</v>
          </cell>
          <cell r="V2443" t="str">
            <v>Femenino</v>
          </cell>
          <cell r="W2443" t="str">
            <v>07/08/1962</v>
          </cell>
          <cell r="X2443" t="str">
            <v>05</v>
          </cell>
          <cell r="Y2443" t="str">
            <v>Contrato</v>
          </cell>
          <cell r="Z2443" t="str">
            <v>01/04/1988</v>
          </cell>
          <cell r="AA2443" t="str">
            <v>3</v>
          </cell>
          <cell r="AB2443" t="str">
            <v>Carreras Especiales</v>
          </cell>
          <cell r="AC2443" t="str">
            <v>01</v>
          </cell>
          <cell r="AD2443" t="str">
            <v>Nombrado</v>
          </cell>
          <cell r="AE2443" t="str">
            <v>18</v>
          </cell>
          <cell r="AF2443" t="str">
            <v>Reforma Magisterial</v>
          </cell>
          <cell r="AG2443" t="str">
            <v>017</v>
          </cell>
          <cell r="AH2443" t="str">
            <v>Docente de 30 horas</v>
          </cell>
          <cell r="AI2443" t="str">
            <v>0042</v>
          </cell>
          <cell r="AJ2443" t="str">
            <v>I-30</v>
          </cell>
        </row>
        <row r="2444">
          <cell r="N2444" t="str">
            <v>781881810911</v>
          </cell>
          <cell r="O2444" t="str">
            <v>O</v>
          </cell>
          <cell r="P2444" t="str">
            <v>2</v>
          </cell>
          <cell r="Q2444" t="str">
            <v>08377407</v>
          </cell>
          <cell r="R2444" t="str">
            <v>VERA</v>
          </cell>
          <cell r="S2444" t="str">
            <v>FALCON</v>
          </cell>
          <cell r="T2444" t="str">
            <v>DORIS EPIFANIA</v>
          </cell>
          <cell r="U2444" t="str">
            <v>2</v>
          </cell>
          <cell r="V2444" t="str">
            <v>Femenino</v>
          </cell>
          <cell r="W2444" t="str">
            <v>12/07/1963</v>
          </cell>
          <cell r="X2444" t="str">
            <v>05</v>
          </cell>
          <cell r="Y2444" t="str">
            <v>Contrato</v>
          </cell>
          <cell r="Z2444" t="str">
            <v>01/10/1988</v>
          </cell>
          <cell r="AA2444" t="str">
            <v>1</v>
          </cell>
          <cell r="AB2444" t="str">
            <v>Administrativos</v>
          </cell>
          <cell r="AC2444" t="str">
            <v>01</v>
          </cell>
          <cell r="AD2444" t="str">
            <v>Nombrado</v>
          </cell>
          <cell r="AE2444" t="str">
            <v>04</v>
          </cell>
          <cell r="AF2444" t="str">
            <v>Auxiliares</v>
          </cell>
          <cell r="AG2444" t="str">
            <v>004</v>
          </cell>
          <cell r="AH2444" t="str">
            <v>Auxiliares</v>
          </cell>
          <cell r="AI2444" t="str">
            <v>0101</v>
          </cell>
          <cell r="AJ2444" t="str">
            <v>SAB</v>
          </cell>
        </row>
        <row r="2445">
          <cell r="N2445" t="str">
            <v>782821214912</v>
          </cell>
          <cell r="O2445" t="str">
            <v>O</v>
          </cell>
          <cell r="P2445" t="str">
            <v>2</v>
          </cell>
          <cell r="Q2445" t="str">
            <v>40309938</v>
          </cell>
          <cell r="R2445" t="str">
            <v>VIVIANO</v>
          </cell>
          <cell r="S2445" t="str">
            <v>ROJAS DE OCHOA</v>
          </cell>
          <cell r="T2445" t="str">
            <v>ELENA GRACIELA</v>
          </cell>
          <cell r="U2445" t="str">
            <v>2</v>
          </cell>
          <cell r="V2445" t="str">
            <v>Femenino</v>
          </cell>
          <cell r="W2445" t="str">
            <v>24/10/1979</v>
          </cell>
          <cell r="X2445" t="str">
            <v>33</v>
          </cell>
          <cell r="Y2445" t="str">
            <v>Ley 29944</v>
          </cell>
          <cell r="Z2445" t="str">
            <v>01/03/2024</v>
          </cell>
          <cell r="AA2445" t="str">
            <v>3</v>
          </cell>
          <cell r="AB2445" t="str">
            <v>Carreras Especiales</v>
          </cell>
          <cell r="AC2445" t="str">
            <v>01</v>
          </cell>
          <cell r="AD2445" t="str">
            <v>Nombrado</v>
          </cell>
          <cell r="AE2445" t="str">
            <v>18</v>
          </cell>
          <cell r="AF2445" t="str">
            <v>Reforma Magisterial</v>
          </cell>
          <cell r="AG2445" t="str">
            <v>017</v>
          </cell>
          <cell r="AH2445" t="str">
            <v>Docente de 30 horas</v>
          </cell>
          <cell r="AI2445" t="str">
            <v>0042</v>
          </cell>
          <cell r="AJ2445" t="str">
            <v>I-30</v>
          </cell>
        </row>
        <row r="2446">
          <cell r="N2446" t="str">
            <v>785881215916</v>
          </cell>
          <cell r="O2446" t="str">
            <v>R</v>
          </cell>
          <cell r="P2446" t="str">
            <v>2</v>
          </cell>
          <cell r="Q2446" t="str">
            <v>44570368</v>
          </cell>
          <cell r="R2446" t="str">
            <v>ORTIZ</v>
          </cell>
          <cell r="S2446" t="str">
            <v>AYALA</v>
          </cell>
          <cell r="T2446" t="str">
            <v>NANCY EUSEBIA</v>
          </cell>
          <cell r="U2446" t="str">
            <v>2</v>
          </cell>
          <cell r="V2446" t="str">
            <v>Femenino</v>
          </cell>
          <cell r="W2446" t="str">
            <v>24/07/1982</v>
          </cell>
          <cell r="X2446" t="str">
            <v>05</v>
          </cell>
          <cell r="Y2446" t="str">
            <v>Contrato</v>
          </cell>
          <cell r="Z2446" t="str">
            <v>26/07/2024</v>
          </cell>
          <cell r="AA2446" t="str">
            <v>3</v>
          </cell>
          <cell r="AB2446" t="str">
            <v>Carreras Especiales</v>
          </cell>
          <cell r="AC2446" t="str">
            <v>01</v>
          </cell>
          <cell r="AD2446" t="str">
            <v>Nombrado</v>
          </cell>
          <cell r="AE2446" t="str">
            <v>18</v>
          </cell>
          <cell r="AF2446" t="str">
            <v>Reforma Magisterial</v>
          </cell>
          <cell r="AG2446" t="str">
            <v>017</v>
          </cell>
          <cell r="AH2446" t="str">
            <v>Docente de 30 horas</v>
          </cell>
          <cell r="AI2446" t="str">
            <v>0048</v>
          </cell>
          <cell r="AJ2446" t="str">
            <v>III-30</v>
          </cell>
        </row>
        <row r="2447">
          <cell r="N2447" t="str">
            <v>788821219913</v>
          </cell>
          <cell r="O2447" t="str">
            <v>R</v>
          </cell>
          <cell r="P2447" t="str">
            <v>2</v>
          </cell>
          <cell r="Q2447" t="str">
            <v>09292763</v>
          </cell>
          <cell r="R2447" t="str">
            <v>GUILLEN</v>
          </cell>
          <cell r="S2447" t="str">
            <v>DE LA CRUZ</v>
          </cell>
          <cell r="T2447" t="str">
            <v>YMMER JOHNY</v>
          </cell>
          <cell r="U2447" t="str">
            <v>1</v>
          </cell>
          <cell r="V2447" t="str">
            <v>Masculino</v>
          </cell>
          <cell r="W2447" t="str">
            <v>27/07/1969</v>
          </cell>
          <cell r="X2447" t="str">
            <v>05</v>
          </cell>
          <cell r="Y2447" t="str">
            <v>Contrato</v>
          </cell>
          <cell r="Z2447" t="str">
            <v>01/03/2024</v>
          </cell>
          <cell r="AA2447" t="str">
            <v>3</v>
          </cell>
          <cell r="AB2447" t="str">
            <v>Carreras Especiales</v>
          </cell>
          <cell r="AC2447" t="str">
            <v>01</v>
          </cell>
          <cell r="AD2447" t="str">
            <v>Nombrado</v>
          </cell>
          <cell r="AE2447" t="str">
            <v>23</v>
          </cell>
          <cell r="AF2447" t="str">
            <v>Profesor contratado</v>
          </cell>
          <cell r="AG2447" t="str">
            <v>017</v>
          </cell>
          <cell r="AH2447" t="str">
            <v>Docente de 30 horas</v>
          </cell>
          <cell r="AI2447" t="str">
            <v>0369</v>
          </cell>
          <cell r="AJ2447" t="str">
            <v>G-30</v>
          </cell>
        </row>
        <row r="2448">
          <cell r="N2448" t="str">
            <v>782841216911</v>
          </cell>
          <cell r="O2448" t="str">
            <v>O</v>
          </cell>
          <cell r="P2448" t="str">
            <v>2</v>
          </cell>
          <cell r="Q2448" t="str">
            <v>08377857</v>
          </cell>
          <cell r="R2448" t="str">
            <v>MARQUEZ</v>
          </cell>
          <cell r="S2448" t="str">
            <v>VERGARA</v>
          </cell>
          <cell r="T2448" t="str">
            <v>MARTHA ILIANA</v>
          </cell>
          <cell r="U2448" t="str">
            <v>2</v>
          </cell>
          <cell r="V2448" t="str">
            <v>Femenino</v>
          </cell>
          <cell r="W2448" t="str">
            <v>16/01/1963</v>
          </cell>
          <cell r="X2448" t="str">
            <v>05</v>
          </cell>
          <cell r="Y2448" t="str">
            <v>Contrato</v>
          </cell>
          <cell r="Z2448" t="str">
            <v>14/06/1984</v>
          </cell>
          <cell r="AA2448" t="str">
            <v>3</v>
          </cell>
          <cell r="AB2448" t="str">
            <v>Carreras Especiales</v>
          </cell>
          <cell r="AC2448" t="str">
            <v>01</v>
          </cell>
          <cell r="AD2448" t="str">
            <v>Nombrado</v>
          </cell>
          <cell r="AE2448" t="str">
            <v>18</v>
          </cell>
          <cell r="AF2448" t="str">
            <v>Reforma Magisterial</v>
          </cell>
          <cell r="AG2448" t="str">
            <v>017</v>
          </cell>
          <cell r="AH2448" t="str">
            <v>Docente de 30 horas</v>
          </cell>
          <cell r="AI2448" t="str">
            <v>0054</v>
          </cell>
          <cell r="AJ2448" t="str">
            <v>V-30</v>
          </cell>
        </row>
        <row r="2449">
          <cell r="N2449" t="str">
            <v>784861815911</v>
          </cell>
          <cell r="O2449" t="str">
            <v>O</v>
          </cell>
          <cell r="P2449" t="str">
            <v>2</v>
          </cell>
          <cell r="Q2449" t="str">
            <v>42031321</v>
          </cell>
          <cell r="R2449" t="str">
            <v>VALENZUELA</v>
          </cell>
          <cell r="S2449" t="str">
            <v>RIVERA</v>
          </cell>
          <cell r="T2449" t="str">
            <v>JUAN CARLOS</v>
          </cell>
          <cell r="U2449" t="str">
            <v>1</v>
          </cell>
          <cell r="V2449" t="str">
            <v>Masculino</v>
          </cell>
          <cell r="W2449" t="str">
            <v>23/07/1983</v>
          </cell>
          <cell r="X2449" t="str">
            <v>05</v>
          </cell>
          <cell r="Y2449" t="str">
            <v>Contrato</v>
          </cell>
          <cell r="Z2449" t="str">
            <v>01/01/2020</v>
          </cell>
          <cell r="AA2449" t="str">
            <v>1</v>
          </cell>
          <cell r="AB2449" t="str">
            <v>Administrativos</v>
          </cell>
          <cell r="AC2449" t="str">
            <v>01</v>
          </cell>
          <cell r="AD2449" t="str">
            <v>Nombrado</v>
          </cell>
          <cell r="AE2449" t="str">
            <v>04</v>
          </cell>
          <cell r="AF2449" t="str">
            <v>Auxiliares</v>
          </cell>
          <cell r="AG2449" t="str">
            <v>004</v>
          </cell>
          <cell r="AH2449" t="str">
            <v>Auxiliares</v>
          </cell>
          <cell r="AI2449" t="str">
            <v>0104</v>
          </cell>
          <cell r="AJ2449" t="str">
            <v>SAE</v>
          </cell>
        </row>
        <row r="2450">
          <cell r="N2450" t="str">
            <v>783831213910</v>
          </cell>
          <cell r="O2450" t="str">
            <v>O</v>
          </cell>
          <cell r="P2450" t="str">
            <v>2</v>
          </cell>
          <cell r="Q2450" t="str">
            <v>07496181</v>
          </cell>
          <cell r="R2450" t="str">
            <v>CONCHA</v>
          </cell>
          <cell r="S2450" t="str">
            <v>HUARCAYA</v>
          </cell>
          <cell r="T2450" t="str">
            <v>ELIZABETH MIRIAM</v>
          </cell>
          <cell r="U2450" t="str">
            <v>2</v>
          </cell>
          <cell r="V2450" t="str">
            <v>Femenino</v>
          </cell>
          <cell r="W2450" t="str">
            <v>22/05/1974</v>
          </cell>
          <cell r="X2450" t="str">
            <v>05</v>
          </cell>
          <cell r="Y2450" t="str">
            <v>Contrato</v>
          </cell>
          <cell r="Z2450" t="str">
            <v>07/08/2006</v>
          </cell>
          <cell r="AA2450" t="str">
            <v>3</v>
          </cell>
          <cell r="AB2450" t="str">
            <v>Carreras Especiales</v>
          </cell>
          <cell r="AC2450" t="str">
            <v>01</v>
          </cell>
          <cell r="AD2450" t="str">
            <v>Nombrado</v>
          </cell>
          <cell r="AE2450" t="str">
            <v>24</v>
          </cell>
          <cell r="AF2450" t="str">
            <v>Auxiliar de Educación</v>
          </cell>
          <cell r="AG2450" t="str">
            <v>017</v>
          </cell>
          <cell r="AH2450" t="str">
            <v>Docente de 30 horas</v>
          </cell>
          <cell r="AI2450" t="str">
            <v>0069</v>
          </cell>
          <cell r="AJ2450" t="str">
            <v>E-30</v>
          </cell>
        </row>
        <row r="2451">
          <cell r="N2451" t="str">
            <v>788801210919</v>
          </cell>
          <cell r="O2451" t="str">
            <v>R</v>
          </cell>
          <cell r="P2451" t="str">
            <v>2</v>
          </cell>
          <cell r="Q2451" t="str">
            <v>09122382</v>
          </cell>
          <cell r="R2451" t="str">
            <v>GRABIEL</v>
          </cell>
          <cell r="S2451" t="str">
            <v>PRADO</v>
          </cell>
          <cell r="T2451" t="str">
            <v>FRIDA ESTELA</v>
          </cell>
          <cell r="U2451" t="str">
            <v>2</v>
          </cell>
          <cell r="V2451" t="str">
            <v>Femenino</v>
          </cell>
          <cell r="W2451" t="str">
            <v>31/03/1966</v>
          </cell>
          <cell r="X2451" t="str">
            <v>05</v>
          </cell>
          <cell r="Y2451" t="str">
            <v>Contrato</v>
          </cell>
          <cell r="Z2451" t="str">
            <v>01/04/2024</v>
          </cell>
          <cell r="AA2451" t="str">
            <v>3</v>
          </cell>
          <cell r="AB2451" t="str">
            <v>Carreras Especiales</v>
          </cell>
          <cell r="AC2451" t="str">
            <v>02</v>
          </cell>
          <cell r="AD2451" t="str">
            <v>Contratado a plazo fijo</v>
          </cell>
          <cell r="AE2451" t="str">
            <v>18</v>
          </cell>
          <cell r="AF2451" t="str">
            <v>Reforma Magisterial</v>
          </cell>
          <cell r="AG2451" t="str">
            <v>017</v>
          </cell>
          <cell r="AH2451" t="str">
            <v>Docente de 30 horas</v>
          </cell>
          <cell r="AI2451" t="str">
            <v>0045</v>
          </cell>
          <cell r="AJ2451" t="str">
            <v>II-30</v>
          </cell>
        </row>
        <row r="2452">
          <cell r="N2452" t="str">
            <v>781891216918</v>
          </cell>
          <cell r="O2452" t="str">
            <v>O</v>
          </cell>
          <cell r="P2452" t="str">
            <v>2</v>
          </cell>
          <cell r="Q2452" t="str">
            <v>22244523</v>
          </cell>
          <cell r="R2452" t="str">
            <v>HUAILLA</v>
          </cell>
          <cell r="S2452" t="str">
            <v>LEANDRO</v>
          </cell>
          <cell r="T2452" t="str">
            <v>JHONNY PEDRO</v>
          </cell>
          <cell r="U2452" t="str">
            <v>1</v>
          </cell>
          <cell r="V2452" t="str">
            <v>Masculino</v>
          </cell>
          <cell r="W2452" t="str">
            <v>28/11/1964</v>
          </cell>
          <cell r="X2452" t="str">
            <v>05</v>
          </cell>
          <cell r="Y2452" t="str">
            <v>Contrato</v>
          </cell>
          <cell r="Z2452" t="str">
            <v>01/03/2020</v>
          </cell>
          <cell r="AA2452" t="str">
            <v>3</v>
          </cell>
          <cell r="AB2452" t="str">
            <v>Carreras Especiales</v>
          </cell>
          <cell r="AC2452" t="str">
            <v>49</v>
          </cell>
          <cell r="AD2452" t="str">
            <v>Designado</v>
          </cell>
          <cell r="AE2452" t="str">
            <v>18</v>
          </cell>
          <cell r="AF2452" t="str">
            <v>Reforma Magisterial</v>
          </cell>
          <cell r="AG2452" t="str">
            <v>018</v>
          </cell>
          <cell r="AH2452" t="str">
            <v>Docente de 40 horas</v>
          </cell>
          <cell r="AI2452" t="str">
            <v>0043</v>
          </cell>
          <cell r="AJ2452" t="str">
            <v>I-40</v>
          </cell>
        </row>
        <row r="2453">
          <cell r="N2453" t="str">
            <v>781841817919</v>
          </cell>
          <cell r="O2453" t="str">
            <v>O</v>
          </cell>
          <cell r="P2453" t="str">
            <v>2</v>
          </cell>
          <cell r="Q2453" t="str">
            <v>08378523</v>
          </cell>
          <cell r="R2453" t="str">
            <v>ESPINOZA</v>
          </cell>
          <cell r="S2453" t="str">
            <v>PAREDES</v>
          </cell>
          <cell r="T2453" t="str">
            <v>JUAN CRISOSTOMO</v>
          </cell>
          <cell r="U2453" t="str">
            <v>1</v>
          </cell>
          <cell r="V2453" t="str">
            <v>Masculino</v>
          </cell>
          <cell r="W2453" t="str">
            <v>26/01/1956</v>
          </cell>
          <cell r="X2453" t="str">
            <v>05</v>
          </cell>
          <cell r="Y2453" t="str">
            <v>Contrato</v>
          </cell>
          <cell r="Z2453" t="str">
            <v>26/08/1975</v>
          </cell>
          <cell r="AA2453" t="str">
            <v>1</v>
          </cell>
          <cell r="AB2453" t="str">
            <v>Administrativos</v>
          </cell>
          <cell r="AC2453" t="str">
            <v>01</v>
          </cell>
          <cell r="AD2453" t="str">
            <v>Nombrado</v>
          </cell>
          <cell r="AE2453" t="str">
            <v>04</v>
          </cell>
          <cell r="AF2453" t="str">
            <v>Auxiliares</v>
          </cell>
          <cell r="AG2453" t="str">
            <v>004</v>
          </cell>
          <cell r="AH2453" t="str">
            <v>Auxiliares</v>
          </cell>
          <cell r="AI2453" t="str">
            <v>0100</v>
          </cell>
          <cell r="AJ2453" t="str">
            <v>SAA</v>
          </cell>
        </row>
        <row r="2454">
          <cell r="N2454" t="str">
            <v>782871213916</v>
          </cell>
          <cell r="O2454" t="str">
            <v>R</v>
          </cell>
          <cell r="P2454" t="str">
            <v>2</v>
          </cell>
          <cell r="Q2454" t="str">
            <v>15355135</v>
          </cell>
          <cell r="R2454" t="str">
            <v>REYES</v>
          </cell>
          <cell r="S2454" t="str">
            <v>TOLEDO</v>
          </cell>
          <cell r="T2454" t="str">
            <v>RAUL</v>
          </cell>
          <cell r="U2454" t="str">
            <v>1</v>
          </cell>
          <cell r="V2454" t="str">
            <v>Masculino</v>
          </cell>
          <cell r="W2454" t="str">
            <v>26/03/1969</v>
          </cell>
          <cell r="X2454" t="str">
            <v>05</v>
          </cell>
          <cell r="Y2454" t="str">
            <v>Contrato</v>
          </cell>
          <cell r="Z2454" t="str">
            <v>01/03/2024</v>
          </cell>
          <cell r="AA2454" t="str">
            <v>3</v>
          </cell>
          <cell r="AB2454" t="str">
            <v>Carreras Especiales</v>
          </cell>
          <cell r="AC2454" t="str">
            <v>02</v>
          </cell>
          <cell r="AD2454" t="str">
            <v>Contratado a plazo fijo</v>
          </cell>
          <cell r="AE2454" t="str">
            <v>23</v>
          </cell>
          <cell r="AF2454" t="str">
            <v>Profesor contratado</v>
          </cell>
          <cell r="AG2454" t="str">
            <v>017</v>
          </cell>
          <cell r="AH2454" t="str">
            <v>Docente de 30 horas</v>
          </cell>
          <cell r="AI2454" t="str">
            <v>0369</v>
          </cell>
          <cell r="AJ2454" t="str">
            <v>G-30</v>
          </cell>
        </row>
        <row r="2455">
          <cell r="N2455" t="str">
            <v>785881214916</v>
          </cell>
          <cell r="O2455" t="str">
            <v>O</v>
          </cell>
          <cell r="P2455" t="str">
            <v>2</v>
          </cell>
          <cell r="Q2455" t="str">
            <v>09714759</v>
          </cell>
          <cell r="R2455" t="str">
            <v>ZAPATA</v>
          </cell>
          <cell r="S2455" t="str">
            <v>HUANCA</v>
          </cell>
          <cell r="T2455" t="str">
            <v>LUCY SILVIA</v>
          </cell>
          <cell r="U2455" t="str">
            <v>2</v>
          </cell>
          <cell r="V2455" t="str">
            <v>Femenino</v>
          </cell>
          <cell r="W2455" t="str">
            <v>21/10/1970</v>
          </cell>
          <cell r="X2455" t="str">
            <v>33</v>
          </cell>
          <cell r="Y2455" t="str">
            <v>Ley 29944</v>
          </cell>
          <cell r="Z2455" t="str">
            <v>01/03/2024</v>
          </cell>
          <cell r="AA2455" t="str">
            <v>3</v>
          </cell>
          <cell r="AB2455" t="str">
            <v>Carreras Especiales</v>
          </cell>
          <cell r="AC2455" t="str">
            <v>01</v>
          </cell>
          <cell r="AD2455" t="str">
            <v>Nombrado</v>
          </cell>
          <cell r="AE2455" t="str">
            <v>18</v>
          </cell>
          <cell r="AF2455" t="str">
            <v>Reforma Magisterial</v>
          </cell>
          <cell r="AG2455" t="str">
            <v>017</v>
          </cell>
          <cell r="AH2455" t="str">
            <v>Docente de 30 horas</v>
          </cell>
          <cell r="AI2455" t="str">
            <v>0042</v>
          </cell>
          <cell r="AJ2455" t="str">
            <v>I-30</v>
          </cell>
        </row>
        <row r="2456">
          <cell r="N2456" t="str">
            <v>789891212912</v>
          </cell>
          <cell r="O2456" t="str">
            <v>O</v>
          </cell>
          <cell r="P2456" t="str">
            <v>2</v>
          </cell>
          <cell r="Q2456" t="str">
            <v>08378583</v>
          </cell>
          <cell r="R2456" t="str">
            <v>HUAYCA</v>
          </cell>
          <cell r="S2456" t="str">
            <v>OYARDO</v>
          </cell>
          <cell r="T2456" t="str">
            <v>CRISOSTOMA</v>
          </cell>
          <cell r="U2456" t="str">
            <v>2</v>
          </cell>
          <cell r="V2456" t="str">
            <v>Femenino</v>
          </cell>
          <cell r="W2456" t="str">
            <v>17/09/1959</v>
          </cell>
          <cell r="X2456" t="str">
            <v>05</v>
          </cell>
          <cell r="Y2456" t="str">
            <v>Contrato</v>
          </cell>
          <cell r="Z2456" t="str">
            <v>01/04/2002</v>
          </cell>
          <cell r="AA2456" t="str">
            <v>3</v>
          </cell>
          <cell r="AB2456" t="str">
            <v>Carreras Especiales</v>
          </cell>
          <cell r="AC2456" t="str">
            <v>01</v>
          </cell>
          <cell r="AD2456" t="str">
            <v>Nombrado</v>
          </cell>
          <cell r="AE2456" t="str">
            <v>18</v>
          </cell>
          <cell r="AF2456" t="str">
            <v>Reforma Magisterial</v>
          </cell>
          <cell r="AG2456" t="str">
            <v>017</v>
          </cell>
          <cell r="AH2456" t="str">
            <v>Docente de 30 horas</v>
          </cell>
          <cell r="AI2456" t="str">
            <v>0054</v>
          </cell>
          <cell r="AJ2456" t="str">
            <v>V-30</v>
          </cell>
        </row>
        <row r="2457">
          <cell r="N2457" t="str">
            <v>781851213911</v>
          </cell>
          <cell r="O2457" t="str">
            <v>O</v>
          </cell>
          <cell r="P2457" t="str">
            <v>2</v>
          </cell>
          <cell r="Q2457" t="str">
            <v>08378631</v>
          </cell>
          <cell r="R2457" t="str">
            <v>VASQUEZ</v>
          </cell>
          <cell r="S2457" t="str">
            <v>OCHOA</v>
          </cell>
          <cell r="T2457" t="str">
            <v>CELINDA</v>
          </cell>
          <cell r="U2457" t="str">
            <v>2</v>
          </cell>
          <cell r="V2457" t="str">
            <v>Femenino</v>
          </cell>
          <cell r="W2457" t="str">
            <v>11/08/1961</v>
          </cell>
          <cell r="X2457" t="str">
            <v>05</v>
          </cell>
          <cell r="Y2457" t="str">
            <v>Contrato</v>
          </cell>
          <cell r="Z2457" t="str">
            <v>01/03/1989</v>
          </cell>
          <cell r="AA2457" t="str">
            <v>3</v>
          </cell>
          <cell r="AB2457" t="str">
            <v>Carreras Especiales</v>
          </cell>
          <cell r="AC2457" t="str">
            <v>01</v>
          </cell>
          <cell r="AD2457" t="str">
            <v>Nombrado</v>
          </cell>
          <cell r="AE2457" t="str">
            <v>18</v>
          </cell>
          <cell r="AF2457" t="str">
            <v>Reforma Magisterial</v>
          </cell>
          <cell r="AG2457" t="str">
            <v>017</v>
          </cell>
          <cell r="AH2457" t="str">
            <v>Docente de 30 horas</v>
          </cell>
          <cell r="AI2457" t="str">
            <v>0042</v>
          </cell>
          <cell r="AJ2457" t="str">
            <v>I-30</v>
          </cell>
        </row>
        <row r="2458">
          <cell r="N2458" t="str">
            <v>781831213912</v>
          </cell>
          <cell r="O2458" t="str">
            <v>O</v>
          </cell>
          <cell r="P2458" t="str">
            <v>2</v>
          </cell>
          <cell r="Q2458" t="str">
            <v>08378171</v>
          </cell>
          <cell r="R2458" t="str">
            <v>MACEDO</v>
          </cell>
          <cell r="S2458" t="str">
            <v>HUGO</v>
          </cell>
          <cell r="T2458" t="str">
            <v>SILVIA ROSARIO</v>
          </cell>
          <cell r="U2458" t="str">
            <v>2</v>
          </cell>
          <cell r="V2458" t="str">
            <v>Femenino</v>
          </cell>
          <cell r="W2458" t="str">
            <v>18/03/1962</v>
          </cell>
          <cell r="X2458" t="str">
            <v>05</v>
          </cell>
          <cell r="Y2458" t="str">
            <v>Contrato</v>
          </cell>
          <cell r="Z2458" t="str">
            <v>01/04/2002</v>
          </cell>
          <cell r="AA2458" t="str">
            <v>3</v>
          </cell>
          <cell r="AB2458" t="str">
            <v>Carreras Especiales</v>
          </cell>
          <cell r="AC2458" t="str">
            <v>01</v>
          </cell>
          <cell r="AD2458" t="str">
            <v>Nombrado</v>
          </cell>
          <cell r="AE2458" t="str">
            <v>18</v>
          </cell>
          <cell r="AF2458" t="str">
            <v>Reforma Magisterial</v>
          </cell>
          <cell r="AG2458" t="str">
            <v>017</v>
          </cell>
          <cell r="AH2458" t="str">
            <v>Docente de 30 horas</v>
          </cell>
          <cell r="AI2458" t="str">
            <v>0054</v>
          </cell>
          <cell r="AJ2458" t="str">
            <v>V-30</v>
          </cell>
        </row>
        <row r="2459">
          <cell r="N2459" t="str">
            <v>782831216918</v>
          </cell>
          <cell r="O2459" t="str">
            <v>O</v>
          </cell>
          <cell r="P2459" t="str">
            <v>2</v>
          </cell>
          <cell r="Q2459" t="str">
            <v>41200726</v>
          </cell>
          <cell r="R2459" t="str">
            <v>PAUCAR</v>
          </cell>
          <cell r="S2459" t="str">
            <v>VERA</v>
          </cell>
          <cell r="T2459" t="str">
            <v>CAROL</v>
          </cell>
          <cell r="U2459" t="str">
            <v>2</v>
          </cell>
          <cell r="V2459" t="str">
            <v>Femenino</v>
          </cell>
          <cell r="W2459" t="str">
            <v>30/10/1981</v>
          </cell>
          <cell r="X2459" t="str">
            <v>05</v>
          </cell>
          <cell r="Y2459" t="str">
            <v>Contrato</v>
          </cell>
          <cell r="Z2459" t="str">
            <v>01/03/2024</v>
          </cell>
          <cell r="AA2459" t="str">
            <v>3</v>
          </cell>
          <cell r="AB2459" t="str">
            <v>Carreras Especiales</v>
          </cell>
          <cell r="AC2459" t="str">
            <v>02</v>
          </cell>
          <cell r="AD2459" t="str">
            <v>Contratado a plazo fijo</v>
          </cell>
          <cell r="AE2459" t="str">
            <v>23</v>
          </cell>
          <cell r="AF2459" t="str">
            <v>Profesor contratado</v>
          </cell>
          <cell r="AG2459" t="str">
            <v>017</v>
          </cell>
          <cell r="AH2459" t="str">
            <v>Docente de 30 horas</v>
          </cell>
          <cell r="AI2459" t="str">
            <v>0369</v>
          </cell>
          <cell r="AJ2459" t="str">
            <v>G-30</v>
          </cell>
        </row>
        <row r="2460">
          <cell r="N2460" t="str">
            <v>782811217914</v>
          </cell>
          <cell r="O2460" t="str">
            <v>O</v>
          </cell>
          <cell r="P2460" t="str">
            <v>2</v>
          </cell>
          <cell r="Q2460" t="str">
            <v>40451134</v>
          </cell>
          <cell r="R2460" t="str">
            <v>ALARCON</v>
          </cell>
          <cell r="S2460" t="str">
            <v>ALFARO</v>
          </cell>
          <cell r="T2460" t="str">
            <v>LIZ RAQUEL</v>
          </cell>
          <cell r="U2460" t="str">
            <v>2</v>
          </cell>
          <cell r="V2460" t="str">
            <v>Femenino</v>
          </cell>
          <cell r="W2460" t="str">
            <v>05/02/1980</v>
          </cell>
          <cell r="X2460" t="str">
            <v>05</v>
          </cell>
          <cell r="Y2460" t="str">
            <v>Contrato</v>
          </cell>
          <cell r="Z2460" t="str">
            <v>01/03/2023</v>
          </cell>
          <cell r="AA2460" t="str">
            <v>3</v>
          </cell>
          <cell r="AB2460" t="str">
            <v>Carreras Especiales</v>
          </cell>
          <cell r="AC2460" t="str">
            <v>02</v>
          </cell>
          <cell r="AD2460" t="str">
            <v>Contratado a plazo fijo</v>
          </cell>
          <cell r="AE2460" t="str">
            <v>23</v>
          </cell>
          <cell r="AF2460" t="str">
            <v>Profesor contratado</v>
          </cell>
          <cell r="AG2460" t="str">
            <v>017</v>
          </cell>
          <cell r="AH2460" t="str">
            <v>Docente de 30 horas</v>
          </cell>
          <cell r="AI2460" t="str">
            <v>0369</v>
          </cell>
          <cell r="AJ2460" t="str">
            <v>G-30</v>
          </cell>
        </row>
        <row r="2461">
          <cell r="N2461" t="str">
            <v>783861210913</v>
          </cell>
          <cell r="O2461" t="str">
            <v>O</v>
          </cell>
          <cell r="P2461" t="str">
            <v>2</v>
          </cell>
          <cell r="Q2461" t="str">
            <v>07690670</v>
          </cell>
          <cell r="R2461" t="str">
            <v>GOVEA</v>
          </cell>
          <cell r="S2461" t="str">
            <v>MENDOZA</v>
          </cell>
          <cell r="T2461" t="str">
            <v>MARIA ANGELICA</v>
          </cell>
          <cell r="U2461" t="str">
            <v>2</v>
          </cell>
          <cell r="V2461" t="str">
            <v>Femenino</v>
          </cell>
          <cell r="W2461" t="str">
            <v>12/09/1965</v>
          </cell>
          <cell r="X2461" t="str">
            <v>05</v>
          </cell>
          <cell r="Y2461" t="str">
            <v>Contrato</v>
          </cell>
          <cell r="Z2461" t="str">
            <v>13/03/2006</v>
          </cell>
          <cell r="AA2461" t="str">
            <v>3</v>
          </cell>
          <cell r="AB2461" t="str">
            <v>Carreras Especiales</v>
          </cell>
          <cell r="AC2461" t="str">
            <v>01</v>
          </cell>
          <cell r="AD2461" t="str">
            <v>Nombrado</v>
          </cell>
          <cell r="AE2461" t="str">
            <v>24</v>
          </cell>
          <cell r="AF2461" t="str">
            <v>Auxiliar de Educación</v>
          </cell>
          <cell r="AG2461" t="str">
            <v>017</v>
          </cell>
          <cell r="AH2461" t="str">
            <v>Docente de 30 horas</v>
          </cell>
          <cell r="AI2461" t="str">
            <v>0069</v>
          </cell>
          <cell r="AJ2461" t="str">
            <v>E-30</v>
          </cell>
        </row>
        <row r="2462">
          <cell r="N2462" t="str">
            <v>789831210913</v>
          </cell>
          <cell r="O2462" t="str">
            <v>O</v>
          </cell>
          <cell r="P2462" t="str">
            <v>2</v>
          </cell>
          <cell r="Q2462" t="str">
            <v>10213830</v>
          </cell>
          <cell r="R2462" t="str">
            <v>BEJARANO</v>
          </cell>
          <cell r="S2462" t="str">
            <v>MINCHOLA</v>
          </cell>
          <cell r="T2462" t="str">
            <v>ELIZABETH ROCIO</v>
          </cell>
          <cell r="U2462" t="str">
            <v>2</v>
          </cell>
          <cell r="V2462" t="str">
            <v>Femenino</v>
          </cell>
          <cell r="W2462" t="str">
            <v>18/12/1974</v>
          </cell>
          <cell r="X2462" t="str">
            <v>33</v>
          </cell>
          <cell r="Y2462" t="str">
            <v>Ley 29944</v>
          </cell>
          <cell r="Z2462" t="str">
            <v>01/03/2024</v>
          </cell>
          <cell r="AA2462" t="str">
            <v>3</v>
          </cell>
          <cell r="AB2462" t="str">
            <v>Carreras Especiales</v>
          </cell>
          <cell r="AC2462" t="str">
            <v>01</v>
          </cell>
          <cell r="AD2462" t="str">
            <v>Nombrado</v>
          </cell>
          <cell r="AE2462" t="str">
            <v>18</v>
          </cell>
          <cell r="AF2462" t="str">
            <v>Reforma Magisterial</v>
          </cell>
          <cell r="AG2462" t="str">
            <v>017</v>
          </cell>
          <cell r="AH2462" t="str">
            <v>Docente de 30 horas</v>
          </cell>
          <cell r="AI2462" t="str">
            <v>0042</v>
          </cell>
          <cell r="AJ2462" t="str">
            <v>I-30</v>
          </cell>
        </row>
        <row r="2463">
          <cell r="N2463" t="str">
            <v>789801012914</v>
          </cell>
          <cell r="O2463" t="str">
            <v>O</v>
          </cell>
          <cell r="P2463" t="str">
            <v>2</v>
          </cell>
          <cell r="Q2463" t="str">
            <v>08379369</v>
          </cell>
          <cell r="R2463" t="str">
            <v>TORRES</v>
          </cell>
          <cell r="S2463" t="str">
            <v>VEGA</v>
          </cell>
          <cell r="T2463" t="str">
            <v>EUFEMIA GILDA</v>
          </cell>
          <cell r="U2463" t="str">
            <v>2</v>
          </cell>
          <cell r="V2463" t="str">
            <v>Femenino</v>
          </cell>
          <cell r="W2463" t="str">
            <v>03/09/1965</v>
          </cell>
          <cell r="X2463" t="str">
            <v>05</v>
          </cell>
          <cell r="Y2463" t="str">
            <v>Contrato</v>
          </cell>
          <cell r="Z2463" t="str">
            <v>02/03/2009</v>
          </cell>
          <cell r="AA2463" t="str">
            <v>3</v>
          </cell>
          <cell r="AB2463" t="str">
            <v>Carreras Especiales</v>
          </cell>
          <cell r="AC2463" t="str">
            <v>01</v>
          </cell>
          <cell r="AD2463" t="str">
            <v>Nombrado</v>
          </cell>
          <cell r="AE2463" t="str">
            <v>24</v>
          </cell>
          <cell r="AF2463" t="str">
            <v>Auxiliar de Educación</v>
          </cell>
          <cell r="AG2463" t="str">
            <v>017</v>
          </cell>
          <cell r="AH2463" t="str">
            <v>Docente de 30 horas</v>
          </cell>
          <cell r="AI2463" t="str">
            <v>0069</v>
          </cell>
          <cell r="AJ2463" t="str">
            <v>E-30</v>
          </cell>
        </row>
        <row r="2464">
          <cell r="N2464" t="str">
            <v>781881816915</v>
          </cell>
          <cell r="O2464" t="str">
            <v>O</v>
          </cell>
          <cell r="P2464" t="str">
            <v>2</v>
          </cell>
          <cell r="Q2464" t="str">
            <v>08379683</v>
          </cell>
          <cell r="R2464" t="str">
            <v>AGAPITO</v>
          </cell>
          <cell r="S2464" t="str">
            <v>VILLANUEVA DE VILLANUEVA</v>
          </cell>
          <cell r="T2464" t="str">
            <v>GLADYS MARIA</v>
          </cell>
          <cell r="U2464" t="str">
            <v>2</v>
          </cell>
          <cell r="V2464" t="str">
            <v>Femenino</v>
          </cell>
          <cell r="W2464" t="str">
            <v>19/09/1954</v>
          </cell>
          <cell r="X2464" t="str">
            <v>05</v>
          </cell>
          <cell r="Y2464" t="str">
            <v>Contrato</v>
          </cell>
          <cell r="Z2464" t="str">
            <v>16/11/1988</v>
          </cell>
          <cell r="AA2464" t="str">
            <v>1</v>
          </cell>
          <cell r="AB2464" t="str">
            <v>Administrativos</v>
          </cell>
          <cell r="AC2464" t="str">
            <v>01</v>
          </cell>
          <cell r="AD2464" t="str">
            <v>Nombrado</v>
          </cell>
          <cell r="AE2464" t="str">
            <v>04</v>
          </cell>
          <cell r="AF2464" t="str">
            <v>Auxiliares</v>
          </cell>
          <cell r="AG2464" t="str">
            <v>004</v>
          </cell>
          <cell r="AH2464" t="str">
            <v>Auxiliares</v>
          </cell>
          <cell r="AI2464" t="str">
            <v>0101</v>
          </cell>
          <cell r="AJ2464" t="str">
            <v>SAB</v>
          </cell>
        </row>
        <row r="2465">
          <cell r="N2465" t="str">
            <v>781841215611</v>
          </cell>
          <cell r="O2465" t="str">
            <v>O</v>
          </cell>
          <cell r="P2465" t="str">
            <v>2</v>
          </cell>
          <cell r="Q2465" t="str">
            <v>42204430</v>
          </cell>
          <cell r="R2465" t="str">
            <v>PAREDES</v>
          </cell>
          <cell r="S2465" t="str">
            <v>CRISOSTOMO</v>
          </cell>
          <cell r="T2465" t="str">
            <v>JUSTINA</v>
          </cell>
          <cell r="U2465" t="str">
            <v>2</v>
          </cell>
          <cell r="V2465" t="str">
            <v>Femenino</v>
          </cell>
          <cell r="W2465" t="str">
            <v>30/11/1983</v>
          </cell>
          <cell r="X2465" t="str">
            <v>05</v>
          </cell>
          <cell r="Y2465" t="str">
            <v>Contrato</v>
          </cell>
          <cell r="Z2465" t="str">
            <v>01/03/2023</v>
          </cell>
          <cell r="AA2465" t="str">
            <v>3</v>
          </cell>
          <cell r="AB2465" t="str">
            <v>Carreras Especiales</v>
          </cell>
          <cell r="AC2465" t="str">
            <v>01</v>
          </cell>
          <cell r="AD2465" t="str">
            <v>Nombrado</v>
          </cell>
          <cell r="AE2465" t="str">
            <v>18</v>
          </cell>
          <cell r="AF2465" t="str">
            <v>Reforma Magisterial</v>
          </cell>
          <cell r="AG2465" t="str">
            <v>017</v>
          </cell>
          <cell r="AH2465" t="str">
            <v>Docente de 30 horas</v>
          </cell>
          <cell r="AI2465" t="str">
            <v>0045</v>
          </cell>
          <cell r="AJ2465" t="str">
            <v>II-30</v>
          </cell>
        </row>
        <row r="2466">
          <cell r="N2466" t="str">
            <v>786821212917</v>
          </cell>
          <cell r="O2466" t="str">
            <v>O</v>
          </cell>
          <cell r="P2466" t="str">
            <v>2</v>
          </cell>
          <cell r="Q2466" t="str">
            <v>08378765</v>
          </cell>
          <cell r="R2466" t="str">
            <v>BECERRA</v>
          </cell>
          <cell r="S2466" t="str">
            <v>MANCHEGO</v>
          </cell>
          <cell r="T2466" t="str">
            <v>MARLENE MARIELLA</v>
          </cell>
          <cell r="U2466" t="str">
            <v>2</v>
          </cell>
          <cell r="V2466" t="str">
            <v>Femenino</v>
          </cell>
          <cell r="W2466" t="str">
            <v>11/12/1959</v>
          </cell>
          <cell r="X2466" t="str">
            <v>05</v>
          </cell>
          <cell r="Y2466" t="str">
            <v>Contrato</v>
          </cell>
          <cell r="Z2466" t="str">
            <v>29/12/1988</v>
          </cell>
          <cell r="AA2466" t="str">
            <v>3</v>
          </cell>
          <cell r="AB2466" t="str">
            <v>Carreras Especiales</v>
          </cell>
          <cell r="AC2466" t="str">
            <v>01</v>
          </cell>
          <cell r="AD2466" t="str">
            <v>Nombrado</v>
          </cell>
          <cell r="AE2466" t="str">
            <v>18</v>
          </cell>
          <cell r="AF2466" t="str">
            <v>Reforma Magisterial</v>
          </cell>
          <cell r="AG2466" t="str">
            <v>017</v>
          </cell>
          <cell r="AH2466" t="str">
            <v>Docente de 30 horas</v>
          </cell>
          <cell r="AI2466" t="str">
            <v>0054</v>
          </cell>
          <cell r="AJ2466" t="str">
            <v>V-30</v>
          </cell>
        </row>
        <row r="2467">
          <cell r="N2467" t="str">
            <v>789831215911</v>
          </cell>
          <cell r="O2467" t="str">
            <v>O</v>
          </cell>
          <cell r="P2467" t="str">
            <v>2</v>
          </cell>
          <cell r="Q2467" t="str">
            <v>08378798</v>
          </cell>
          <cell r="R2467" t="str">
            <v>PEZO</v>
          </cell>
          <cell r="S2467" t="str">
            <v>PAUCARIMA</v>
          </cell>
          <cell r="T2467" t="str">
            <v>SONIA JUANA</v>
          </cell>
          <cell r="U2467" t="str">
            <v>2</v>
          </cell>
          <cell r="V2467" t="str">
            <v>Femenino</v>
          </cell>
          <cell r="W2467" t="str">
            <v>25/06/1960</v>
          </cell>
          <cell r="X2467" t="str">
            <v>05</v>
          </cell>
          <cell r="Y2467" t="str">
            <v>Contrato</v>
          </cell>
          <cell r="Z2467" t="str">
            <v>01/09/1988</v>
          </cell>
          <cell r="AA2467" t="str">
            <v>3</v>
          </cell>
          <cell r="AB2467" t="str">
            <v>Carreras Especiales</v>
          </cell>
          <cell r="AC2467" t="str">
            <v>01</v>
          </cell>
          <cell r="AD2467" t="str">
            <v>Nombrado</v>
          </cell>
          <cell r="AE2467" t="str">
            <v>18</v>
          </cell>
          <cell r="AF2467" t="str">
            <v>Reforma Magisterial</v>
          </cell>
          <cell r="AG2467" t="str">
            <v>017</v>
          </cell>
          <cell r="AH2467" t="str">
            <v>Docente de 30 horas</v>
          </cell>
          <cell r="AI2467" t="str">
            <v>0051</v>
          </cell>
          <cell r="AJ2467" t="str">
            <v>IV-30</v>
          </cell>
        </row>
        <row r="2468">
          <cell r="N2468" t="str">
            <v>787841010918</v>
          </cell>
          <cell r="O2468" t="str">
            <v>O</v>
          </cell>
          <cell r="P2468" t="str">
            <v>2</v>
          </cell>
          <cell r="Q2468" t="str">
            <v>44448815</v>
          </cell>
          <cell r="R2468" t="str">
            <v>FIGUEROA</v>
          </cell>
          <cell r="S2468" t="str">
            <v>AGUIRRE</v>
          </cell>
          <cell r="T2468" t="str">
            <v>JHENNY HAYDEE</v>
          </cell>
          <cell r="U2468" t="str">
            <v>2</v>
          </cell>
          <cell r="V2468" t="str">
            <v>Femenino</v>
          </cell>
          <cell r="W2468" t="str">
            <v>22/08/1987</v>
          </cell>
          <cell r="X2468" t="str">
            <v>05</v>
          </cell>
          <cell r="Y2468" t="str">
            <v>Contrato</v>
          </cell>
          <cell r="Z2468" t="str">
            <v>01/03/2020</v>
          </cell>
          <cell r="AA2468" t="str">
            <v>3</v>
          </cell>
          <cell r="AB2468" t="str">
            <v>Carreras Especiales</v>
          </cell>
          <cell r="AC2468" t="str">
            <v>01</v>
          </cell>
          <cell r="AD2468" t="str">
            <v>Nombrado</v>
          </cell>
          <cell r="AE2468" t="str">
            <v>18</v>
          </cell>
          <cell r="AF2468" t="str">
            <v>Reforma Magisterial</v>
          </cell>
          <cell r="AG2468" t="str">
            <v>017</v>
          </cell>
          <cell r="AH2468" t="str">
            <v>Docente de 30 horas</v>
          </cell>
          <cell r="AI2468" t="str">
            <v>0042</v>
          </cell>
          <cell r="AJ2468" t="str">
            <v>I-30</v>
          </cell>
        </row>
        <row r="2469">
          <cell r="N2469" t="str">
            <v>788891214919</v>
          </cell>
          <cell r="O2469" t="str">
            <v>O</v>
          </cell>
          <cell r="P2469" t="str">
            <v>2</v>
          </cell>
          <cell r="Q2469" t="str">
            <v>09287696</v>
          </cell>
          <cell r="R2469" t="str">
            <v>MORAZZANI</v>
          </cell>
          <cell r="S2469" t="str">
            <v>VIZCARDO</v>
          </cell>
          <cell r="T2469" t="str">
            <v>AUREA ADELAIDA</v>
          </cell>
          <cell r="U2469" t="str">
            <v>2</v>
          </cell>
          <cell r="V2469" t="str">
            <v>Femenino</v>
          </cell>
          <cell r="W2469" t="str">
            <v>19/12/1967</v>
          </cell>
          <cell r="X2469" t="str">
            <v>05</v>
          </cell>
          <cell r="Y2469" t="str">
            <v>Contrato</v>
          </cell>
          <cell r="Z2469" t="str">
            <v>01/03/2023</v>
          </cell>
          <cell r="AA2469" t="str">
            <v>3</v>
          </cell>
          <cell r="AB2469" t="str">
            <v>Carreras Especiales</v>
          </cell>
          <cell r="AC2469" t="str">
            <v>01</v>
          </cell>
          <cell r="AD2469" t="str">
            <v>Nombrado</v>
          </cell>
          <cell r="AE2469" t="str">
            <v>18</v>
          </cell>
          <cell r="AF2469" t="str">
            <v>Reforma Magisterial</v>
          </cell>
          <cell r="AG2469" t="str">
            <v>017</v>
          </cell>
          <cell r="AH2469" t="str">
            <v>Docente de 30 horas</v>
          </cell>
          <cell r="AI2469" t="str">
            <v>0045</v>
          </cell>
          <cell r="AJ2469" t="str">
            <v>II-30</v>
          </cell>
        </row>
        <row r="2470">
          <cell r="N2470" t="str">
            <v>785881212919</v>
          </cell>
          <cell r="O2470" t="str">
            <v>R</v>
          </cell>
          <cell r="P2470" t="str">
            <v>2</v>
          </cell>
          <cell r="Q2470" t="str">
            <v>10028675</v>
          </cell>
          <cell r="R2470" t="str">
            <v>CAHUANA</v>
          </cell>
          <cell r="S2470" t="str">
            <v>GARCIA</v>
          </cell>
          <cell r="T2470" t="str">
            <v>ERIKA ZAMANTHA</v>
          </cell>
          <cell r="U2470" t="str">
            <v>2</v>
          </cell>
          <cell r="V2470" t="str">
            <v>Femenino</v>
          </cell>
          <cell r="W2470" t="str">
            <v>13/09/1975</v>
          </cell>
          <cell r="X2470" t="str">
            <v>05</v>
          </cell>
          <cell r="Y2470" t="str">
            <v>Contrato</v>
          </cell>
          <cell r="Z2470" t="str">
            <v>01/04/2024</v>
          </cell>
          <cell r="AA2470" t="str">
            <v>3</v>
          </cell>
          <cell r="AB2470" t="str">
            <v>Carreras Especiales</v>
          </cell>
          <cell r="AC2470" t="str">
            <v>02</v>
          </cell>
          <cell r="AD2470" t="str">
            <v>Contratado a plazo fijo</v>
          </cell>
          <cell r="AE2470" t="str">
            <v>18</v>
          </cell>
          <cell r="AF2470" t="str">
            <v>Reforma Magisterial</v>
          </cell>
          <cell r="AG2470" t="str">
            <v>017</v>
          </cell>
          <cell r="AH2470" t="str">
            <v>Docente de 30 horas</v>
          </cell>
          <cell r="AI2470" t="str">
            <v>0051</v>
          </cell>
          <cell r="AJ2470" t="str">
            <v>IV-30</v>
          </cell>
        </row>
        <row r="2471">
          <cell r="N2471" t="str">
            <v>780891216916</v>
          </cell>
          <cell r="O2471" t="str">
            <v>O</v>
          </cell>
          <cell r="P2471" t="str">
            <v>2</v>
          </cell>
          <cell r="Q2471" t="str">
            <v>08380362</v>
          </cell>
          <cell r="R2471" t="str">
            <v>GUEVARA</v>
          </cell>
          <cell r="S2471" t="str">
            <v>HERRERA</v>
          </cell>
          <cell r="T2471" t="str">
            <v>SANTOS COSME</v>
          </cell>
          <cell r="U2471" t="str">
            <v>1</v>
          </cell>
          <cell r="V2471" t="str">
            <v>Masculino</v>
          </cell>
          <cell r="W2471" t="str">
            <v>18/10/1964</v>
          </cell>
          <cell r="X2471" t="str">
            <v>05</v>
          </cell>
          <cell r="Y2471" t="str">
            <v>Contrato</v>
          </cell>
          <cell r="Z2471" t="str">
            <v>26/04/1992</v>
          </cell>
          <cell r="AA2471" t="str">
            <v>3</v>
          </cell>
          <cell r="AB2471" t="str">
            <v>Carreras Especiales</v>
          </cell>
          <cell r="AC2471" t="str">
            <v>01</v>
          </cell>
          <cell r="AD2471" t="str">
            <v>Nombrado</v>
          </cell>
          <cell r="AE2471" t="str">
            <v>18</v>
          </cell>
          <cell r="AF2471" t="str">
            <v>Reforma Magisterial</v>
          </cell>
          <cell r="AG2471" t="str">
            <v>017</v>
          </cell>
          <cell r="AH2471" t="str">
            <v>Docente de 30 horas</v>
          </cell>
          <cell r="AI2471" t="str">
            <v>0042</v>
          </cell>
          <cell r="AJ2471" t="str">
            <v>I-30</v>
          </cell>
        </row>
        <row r="2472">
          <cell r="N2472" t="str">
            <v>784881815911</v>
          </cell>
          <cell r="O2472" t="str">
            <v>O</v>
          </cell>
          <cell r="P2472" t="str">
            <v>2</v>
          </cell>
          <cell r="Q2472" t="str">
            <v>08380418</v>
          </cell>
          <cell r="R2472" t="str">
            <v>MERCADO</v>
          </cell>
          <cell r="S2472" t="str">
            <v>GARCIA</v>
          </cell>
          <cell r="T2472" t="str">
            <v>JULIA RITA</v>
          </cell>
          <cell r="U2472" t="str">
            <v>2</v>
          </cell>
          <cell r="V2472" t="str">
            <v>Femenino</v>
          </cell>
          <cell r="W2472" t="str">
            <v>06/06/1964</v>
          </cell>
          <cell r="X2472" t="str">
            <v>05</v>
          </cell>
          <cell r="Y2472" t="str">
            <v>Contrato</v>
          </cell>
          <cell r="Z2472" t="str">
            <v>15/09/1989</v>
          </cell>
          <cell r="AA2472" t="str">
            <v>1</v>
          </cell>
          <cell r="AB2472" t="str">
            <v>Administrativos</v>
          </cell>
          <cell r="AC2472" t="str">
            <v>01</v>
          </cell>
          <cell r="AD2472" t="str">
            <v>Nombrado</v>
          </cell>
          <cell r="AE2472" t="str">
            <v>04</v>
          </cell>
          <cell r="AF2472" t="str">
            <v>Auxiliares</v>
          </cell>
          <cell r="AG2472" t="str">
            <v>004</v>
          </cell>
          <cell r="AH2472" t="str">
            <v>Auxiliares</v>
          </cell>
          <cell r="AI2472" t="str">
            <v>0103</v>
          </cell>
          <cell r="AJ2472" t="str">
            <v>SAD</v>
          </cell>
        </row>
        <row r="2473">
          <cell r="N2473" t="str">
            <v>786821214917</v>
          </cell>
          <cell r="O2473" t="str">
            <v>O</v>
          </cell>
          <cell r="P2473" t="str">
            <v>2</v>
          </cell>
          <cell r="Q2473" t="str">
            <v>08380460</v>
          </cell>
          <cell r="R2473" t="str">
            <v>RODRIGUEZ</v>
          </cell>
          <cell r="S2473" t="str">
            <v>RODRIGUEZ</v>
          </cell>
          <cell r="T2473" t="str">
            <v>MARTHA ELENA</v>
          </cell>
          <cell r="U2473" t="str">
            <v>2</v>
          </cell>
          <cell r="V2473" t="str">
            <v>Femenino</v>
          </cell>
          <cell r="W2473" t="str">
            <v>16/04/1960</v>
          </cell>
          <cell r="X2473" t="str">
            <v>05</v>
          </cell>
          <cell r="Y2473" t="str">
            <v>Contrato</v>
          </cell>
          <cell r="Z2473" t="str">
            <v>02/05/1988</v>
          </cell>
          <cell r="AA2473" t="str">
            <v>3</v>
          </cell>
          <cell r="AB2473" t="str">
            <v>Carreras Especiales</v>
          </cell>
          <cell r="AC2473" t="str">
            <v>01</v>
          </cell>
          <cell r="AD2473" t="str">
            <v>Nombrado</v>
          </cell>
          <cell r="AE2473" t="str">
            <v>18</v>
          </cell>
          <cell r="AF2473" t="str">
            <v>Reforma Magisterial</v>
          </cell>
          <cell r="AG2473" t="str">
            <v>017</v>
          </cell>
          <cell r="AH2473" t="str">
            <v>Docente de 30 horas</v>
          </cell>
          <cell r="AI2473" t="str">
            <v>0388</v>
          </cell>
          <cell r="AJ2473" t="str">
            <v>VI-30</v>
          </cell>
        </row>
        <row r="2474">
          <cell r="N2474" t="str">
            <v>784821214910</v>
          </cell>
          <cell r="O2474" t="str">
            <v>O</v>
          </cell>
          <cell r="P2474" t="str">
            <v>2</v>
          </cell>
          <cell r="Q2474" t="str">
            <v>08380544</v>
          </cell>
          <cell r="R2474" t="str">
            <v>HILARES</v>
          </cell>
          <cell r="S2474" t="str">
            <v>REYNOSO DE ABURTO</v>
          </cell>
          <cell r="T2474" t="str">
            <v>HILDA ANTONIA</v>
          </cell>
          <cell r="U2474" t="str">
            <v>2</v>
          </cell>
          <cell r="V2474" t="str">
            <v>Femenino</v>
          </cell>
          <cell r="W2474" t="str">
            <v>10/06/1965</v>
          </cell>
          <cell r="X2474" t="str">
            <v>05</v>
          </cell>
          <cell r="Y2474" t="str">
            <v>Contrato</v>
          </cell>
          <cell r="Z2474" t="str">
            <v>20/11/1990</v>
          </cell>
          <cell r="AA2474" t="str">
            <v>3</v>
          </cell>
          <cell r="AB2474" t="str">
            <v>Carreras Especiales</v>
          </cell>
          <cell r="AC2474" t="str">
            <v>01</v>
          </cell>
          <cell r="AD2474" t="str">
            <v>Nombrado</v>
          </cell>
          <cell r="AE2474" t="str">
            <v>18</v>
          </cell>
          <cell r="AF2474" t="str">
            <v>Reforma Magisterial</v>
          </cell>
          <cell r="AG2474" t="str">
            <v>017</v>
          </cell>
          <cell r="AH2474" t="str">
            <v>Docente de 30 horas</v>
          </cell>
          <cell r="AI2474" t="str">
            <v>0045</v>
          </cell>
          <cell r="AJ2474" t="str">
            <v>II-30</v>
          </cell>
        </row>
        <row r="2475">
          <cell r="N2475" t="str">
            <v>786811215918</v>
          </cell>
          <cell r="O2475" t="str">
            <v>O</v>
          </cell>
          <cell r="P2475" t="str">
            <v>2</v>
          </cell>
          <cell r="Q2475" t="str">
            <v>29647980</v>
          </cell>
          <cell r="R2475" t="str">
            <v>OLIVARES</v>
          </cell>
          <cell r="S2475" t="str">
            <v>TRUJILLANO</v>
          </cell>
          <cell r="T2475" t="str">
            <v>YRIS ROCIO</v>
          </cell>
          <cell r="U2475" t="str">
            <v>2</v>
          </cell>
          <cell r="V2475" t="str">
            <v>Femenino</v>
          </cell>
          <cell r="W2475" t="str">
            <v>03/05/1975</v>
          </cell>
          <cell r="X2475" t="str">
            <v>05</v>
          </cell>
          <cell r="Y2475" t="str">
            <v>Contrato</v>
          </cell>
          <cell r="Z2475" t="str">
            <v>01/03/2020</v>
          </cell>
          <cell r="AA2475" t="str">
            <v>3</v>
          </cell>
          <cell r="AB2475" t="str">
            <v>Carreras Especiales</v>
          </cell>
          <cell r="AC2475" t="str">
            <v>01</v>
          </cell>
          <cell r="AD2475" t="str">
            <v>Nombrado</v>
          </cell>
          <cell r="AE2475" t="str">
            <v>18</v>
          </cell>
          <cell r="AF2475" t="str">
            <v>Reforma Magisterial</v>
          </cell>
          <cell r="AG2475" t="str">
            <v>017</v>
          </cell>
          <cell r="AH2475" t="str">
            <v>Docente de 30 horas</v>
          </cell>
          <cell r="AI2475" t="str">
            <v>0051</v>
          </cell>
          <cell r="AJ2475" t="str">
            <v>IV-30</v>
          </cell>
        </row>
        <row r="2476">
          <cell r="N2476" t="str">
            <v>787831218918</v>
          </cell>
          <cell r="O2476" t="str">
            <v>O</v>
          </cell>
          <cell r="P2476" t="str">
            <v>2</v>
          </cell>
          <cell r="Q2476" t="str">
            <v>08381188</v>
          </cell>
          <cell r="R2476" t="str">
            <v>GARRIDO</v>
          </cell>
          <cell r="S2476" t="str">
            <v>YOVERA</v>
          </cell>
          <cell r="T2476" t="str">
            <v>JULIO CESAR</v>
          </cell>
          <cell r="U2476" t="str">
            <v>1</v>
          </cell>
          <cell r="V2476" t="str">
            <v>Masculino</v>
          </cell>
          <cell r="W2476" t="str">
            <v>15/11/1964</v>
          </cell>
          <cell r="X2476" t="str">
            <v>05</v>
          </cell>
          <cell r="Y2476" t="str">
            <v>Contrato</v>
          </cell>
          <cell r="Z2476" t="str">
            <v>02/10/1987</v>
          </cell>
          <cell r="AA2476" t="str">
            <v>3</v>
          </cell>
          <cell r="AB2476" t="str">
            <v>Carreras Especiales</v>
          </cell>
          <cell r="AC2476" t="str">
            <v>01</v>
          </cell>
          <cell r="AD2476" t="str">
            <v>Nombrado</v>
          </cell>
          <cell r="AE2476" t="str">
            <v>18</v>
          </cell>
          <cell r="AF2476" t="str">
            <v>Reforma Magisterial</v>
          </cell>
          <cell r="AG2476" t="str">
            <v>017</v>
          </cell>
          <cell r="AH2476" t="str">
            <v>Docente de 30 horas</v>
          </cell>
          <cell r="AI2476" t="str">
            <v>0042</v>
          </cell>
          <cell r="AJ2476" t="str">
            <v>I-30</v>
          </cell>
        </row>
        <row r="2477">
          <cell r="N2477" t="str">
            <v>787891219914</v>
          </cell>
          <cell r="O2477" t="str">
            <v>O</v>
          </cell>
          <cell r="P2477" t="str">
            <v>2</v>
          </cell>
          <cell r="Q2477" t="str">
            <v>43196468</v>
          </cell>
          <cell r="R2477" t="str">
            <v>YAYA</v>
          </cell>
          <cell r="S2477" t="str">
            <v>YAYA</v>
          </cell>
          <cell r="T2477" t="str">
            <v>CARMEN NATALI</v>
          </cell>
          <cell r="U2477" t="str">
            <v>2</v>
          </cell>
          <cell r="V2477" t="str">
            <v>Femenino</v>
          </cell>
          <cell r="W2477" t="str">
            <v>14/07/1985</v>
          </cell>
          <cell r="X2477" t="str">
            <v>33</v>
          </cell>
          <cell r="Y2477" t="str">
            <v>Ley 29944</v>
          </cell>
          <cell r="Z2477" t="str">
            <v>01/03/2024</v>
          </cell>
          <cell r="AA2477" t="str">
            <v>3</v>
          </cell>
          <cell r="AB2477" t="str">
            <v>Carreras Especiales</v>
          </cell>
          <cell r="AC2477" t="str">
            <v>01</v>
          </cell>
          <cell r="AD2477" t="str">
            <v>Nombrado</v>
          </cell>
          <cell r="AE2477" t="str">
            <v>18</v>
          </cell>
          <cell r="AF2477" t="str">
            <v>Reforma Magisterial</v>
          </cell>
          <cell r="AG2477" t="str">
            <v>017</v>
          </cell>
          <cell r="AH2477" t="str">
            <v>Docente de 30 horas</v>
          </cell>
          <cell r="AI2477" t="str">
            <v>0042</v>
          </cell>
          <cell r="AJ2477" t="str">
            <v>I-30</v>
          </cell>
        </row>
        <row r="2478">
          <cell r="N2478" t="str">
            <v>780871211916</v>
          </cell>
          <cell r="O2478" t="str">
            <v>O</v>
          </cell>
          <cell r="P2478" t="str">
            <v>2</v>
          </cell>
          <cell r="Q2478" t="str">
            <v>40629571</v>
          </cell>
          <cell r="R2478" t="str">
            <v>DAGA</v>
          </cell>
          <cell r="S2478" t="str">
            <v>CHACA</v>
          </cell>
          <cell r="T2478" t="str">
            <v>ESTHER EVELYN</v>
          </cell>
          <cell r="U2478" t="str">
            <v>2</v>
          </cell>
          <cell r="V2478" t="str">
            <v>Femenino</v>
          </cell>
          <cell r="W2478" t="str">
            <v>21/07/1980</v>
          </cell>
          <cell r="X2478" t="str">
            <v>33</v>
          </cell>
          <cell r="Y2478" t="str">
            <v>Ley 29944</v>
          </cell>
          <cell r="Z2478" t="str">
            <v>01/03/2024</v>
          </cell>
          <cell r="AA2478" t="str">
            <v>3</v>
          </cell>
          <cell r="AB2478" t="str">
            <v>Carreras Especiales</v>
          </cell>
          <cell r="AC2478" t="str">
            <v>01</v>
          </cell>
          <cell r="AD2478" t="str">
            <v>Nombrado</v>
          </cell>
          <cell r="AE2478" t="str">
            <v>18</v>
          </cell>
          <cell r="AF2478" t="str">
            <v>Reforma Magisterial</v>
          </cell>
          <cell r="AG2478" t="str">
            <v>017</v>
          </cell>
          <cell r="AH2478" t="str">
            <v>Docente de 30 horas</v>
          </cell>
          <cell r="AI2478" t="str">
            <v>0042</v>
          </cell>
          <cell r="AJ2478" t="str">
            <v>I-30</v>
          </cell>
        </row>
        <row r="2479">
          <cell r="N2479" t="str">
            <v>784811215917</v>
          </cell>
          <cell r="O2479" t="str">
            <v>O</v>
          </cell>
          <cell r="P2479" t="str">
            <v>2</v>
          </cell>
          <cell r="Q2479" t="str">
            <v>08381756</v>
          </cell>
          <cell r="R2479" t="str">
            <v>BOHORQUEZ</v>
          </cell>
          <cell r="S2479" t="str">
            <v>SANCHEZ</v>
          </cell>
          <cell r="T2479" t="str">
            <v>ELVIRA CONSUELO</v>
          </cell>
          <cell r="U2479" t="str">
            <v>2</v>
          </cell>
          <cell r="V2479" t="str">
            <v>Femenino</v>
          </cell>
          <cell r="W2479" t="str">
            <v>27/08/1962</v>
          </cell>
          <cell r="X2479" t="str">
            <v>05</v>
          </cell>
          <cell r="Y2479" t="str">
            <v>Contrato</v>
          </cell>
          <cell r="Z2479" t="str">
            <v>23/08/2021</v>
          </cell>
          <cell r="AA2479" t="str">
            <v>3</v>
          </cell>
          <cell r="AB2479" t="str">
            <v>Carreras Especiales</v>
          </cell>
          <cell r="AC2479" t="str">
            <v>01</v>
          </cell>
          <cell r="AD2479" t="str">
            <v>Nombrado</v>
          </cell>
          <cell r="AE2479" t="str">
            <v>18</v>
          </cell>
          <cell r="AF2479" t="str">
            <v>Reforma Magisterial</v>
          </cell>
          <cell r="AG2479" t="str">
            <v>017</v>
          </cell>
          <cell r="AH2479" t="str">
            <v>Docente de 30 horas</v>
          </cell>
          <cell r="AI2479" t="str">
            <v>0051</v>
          </cell>
          <cell r="AJ2479" t="str">
            <v>IV-30</v>
          </cell>
        </row>
        <row r="2480">
          <cell r="N2480" t="str">
            <v>781891218911</v>
          </cell>
          <cell r="O2480" t="str">
            <v>O</v>
          </cell>
          <cell r="P2480" t="str">
            <v>2</v>
          </cell>
          <cell r="Q2480" t="str">
            <v>32537886</v>
          </cell>
          <cell r="R2480" t="str">
            <v>ORE</v>
          </cell>
          <cell r="S2480" t="str">
            <v>QUIÑONES</v>
          </cell>
          <cell r="T2480" t="str">
            <v>OSWALDO FAUSTINO</v>
          </cell>
          <cell r="U2480" t="str">
            <v>1</v>
          </cell>
          <cell r="V2480" t="str">
            <v>Masculino</v>
          </cell>
          <cell r="W2480" t="str">
            <v>29/07/1968</v>
          </cell>
          <cell r="X2480" t="str">
            <v>05</v>
          </cell>
          <cell r="Y2480" t="str">
            <v>Contrato</v>
          </cell>
          <cell r="Z2480" t="str">
            <v>01/03/2020</v>
          </cell>
          <cell r="AA2480" t="str">
            <v>3</v>
          </cell>
          <cell r="AB2480" t="str">
            <v>Carreras Especiales</v>
          </cell>
          <cell r="AC2480" t="str">
            <v>49</v>
          </cell>
          <cell r="AD2480" t="str">
            <v>Designado</v>
          </cell>
          <cell r="AE2480" t="str">
            <v>18</v>
          </cell>
          <cell r="AF2480" t="str">
            <v>Reforma Magisterial</v>
          </cell>
          <cell r="AG2480" t="str">
            <v>018</v>
          </cell>
          <cell r="AH2480" t="str">
            <v>Docente de 40 horas</v>
          </cell>
          <cell r="AI2480" t="str">
            <v>0055</v>
          </cell>
          <cell r="AJ2480" t="str">
            <v>V-40</v>
          </cell>
        </row>
        <row r="2481">
          <cell r="N2481" t="str">
            <v>781801814915</v>
          </cell>
          <cell r="O2481" t="str">
            <v>O</v>
          </cell>
          <cell r="P2481" t="str">
            <v>2</v>
          </cell>
          <cell r="Q2481" t="str">
            <v>47463035</v>
          </cell>
          <cell r="R2481" t="str">
            <v>SUCAPUCA</v>
          </cell>
          <cell r="S2481" t="str">
            <v>PECEROS</v>
          </cell>
          <cell r="T2481" t="str">
            <v>MILAGROS AMANDA</v>
          </cell>
          <cell r="U2481" t="str">
            <v>2</v>
          </cell>
          <cell r="V2481" t="str">
            <v>Femenino</v>
          </cell>
          <cell r="W2481" t="str">
            <v>20/10/1990</v>
          </cell>
          <cell r="X2481" t="str">
            <v>05</v>
          </cell>
          <cell r="Y2481" t="str">
            <v>Contrato</v>
          </cell>
          <cell r="Z2481" t="str">
            <v>02/01/2024</v>
          </cell>
          <cell r="AA2481" t="str">
            <v>1</v>
          </cell>
          <cell r="AB2481" t="str">
            <v>Administrativos</v>
          </cell>
          <cell r="AC2481" t="str">
            <v>02</v>
          </cell>
          <cell r="AD2481" t="str">
            <v>Contratado a plazo fijo</v>
          </cell>
          <cell r="AE2481" t="str">
            <v>04</v>
          </cell>
          <cell r="AF2481" t="str">
            <v>Auxiliares</v>
          </cell>
          <cell r="AG2481" t="str">
            <v>004</v>
          </cell>
          <cell r="AH2481" t="str">
            <v>Auxiliares</v>
          </cell>
          <cell r="AI2481" t="str">
            <v>0104</v>
          </cell>
          <cell r="AJ2481" t="str">
            <v>SAE</v>
          </cell>
        </row>
        <row r="2482">
          <cell r="N2482" t="str">
            <v>783891212914</v>
          </cell>
          <cell r="O2482" t="str">
            <v>O</v>
          </cell>
          <cell r="P2482" t="str">
            <v>2</v>
          </cell>
          <cell r="Q2482" t="str">
            <v>08380739</v>
          </cell>
          <cell r="R2482" t="str">
            <v>ESCALANTE</v>
          </cell>
          <cell r="S2482" t="str">
            <v>TORRES</v>
          </cell>
          <cell r="T2482" t="str">
            <v>BLANCA DORIS</v>
          </cell>
          <cell r="U2482" t="str">
            <v>2</v>
          </cell>
          <cell r="V2482" t="str">
            <v>Femenino</v>
          </cell>
          <cell r="W2482" t="str">
            <v>30/01/1961</v>
          </cell>
          <cell r="X2482" t="str">
            <v>05</v>
          </cell>
          <cell r="Y2482" t="str">
            <v>Contrato</v>
          </cell>
          <cell r="Z2482" t="str">
            <v>16/11/1988</v>
          </cell>
          <cell r="AA2482" t="str">
            <v>1</v>
          </cell>
          <cell r="AB2482" t="str">
            <v>Administrativos</v>
          </cell>
          <cell r="AC2482" t="str">
            <v>01</v>
          </cell>
          <cell r="AD2482" t="str">
            <v>Nombrado</v>
          </cell>
          <cell r="AE2482" t="str">
            <v>04</v>
          </cell>
          <cell r="AF2482" t="str">
            <v>Auxiliares</v>
          </cell>
          <cell r="AG2482" t="str">
            <v>004</v>
          </cell>
          <cell r="AH2482" t="str">
            <v>Auxiliares</v>
          </cell>
          <cell r="AI2482" t="str">
            <v>0101</v>
          </cell>
          <cell r="AJ2482" t="str">
            <v>SAB</v>
          </cell>
        </row>
        <row r="2483">
          <cell r="N2483" t="str">
            <v>787811214916</v>
          </cell>
          <cell r="O2483" t="str">
            <v>O</v>
          </cell>
          <cell r="P2483" t="str">
            <v>2</v>
          </cell>
          <cell r="Q2483" t="str">
            <v>08380751</v>
          </cell>
          <cell r="R2483" t="str">
            <v>CAMPOS</v>
          </cell>
          <cell r="S2483" t="str">
            <v>PRADO</v>
          </cell>
          <cell r="T2483" t="str">
            <v>PATRICIA ALICIA</v>
          </cell>
          <cell r="U2483" t="str">
            <v>2</v>
          </cell>
          <cell r="V2483" t="str">
            <v>Femenino</v>
          </cell>
          <cell r="W2483" t="str">
            <v>16/02/1965</v>
          </cell>
          <cell r="X2483" t="str">
            <v>05</v>
          </cell>
          <cell r="Y2483" t="str">
            <v>Contrato</v>
          </cell>
          <cell r="Z2483" t="str">
            <v>01/08/1990</v>
          </cell>
          <cell r="AA2483" t="str">
            <v>3</v>
          </cell>
          <cell r="AB2483" t="str">
            <v>Carreras Especiales</v>
          </cell>
          <cell r="AC2483" t="str">
            <v>01</v>
          </cell>
          <cell r="AD2483" t="str">
            <v>Nombrado</v>
          </cell>
          <cell r="AE2483" t="str">
            <v>18</v>
          </cell>
          <cell r="AF2483" t="str">
            <v>Reforma Magisterial</v>
          </cell>
          <cell r="AG2483" t="str">
            <v>017</v>
          </cell>
          <cell r="AH2483" t="str">
            <v>Docente de 30 horas</v>
          </cell>
          <cell r="AI2483" t="str">
            <v>0042</v>
          </cell>
          <cell r="AJ2483" t="str">
            <v>I-30</v>
          </cell>
        </row>
        <row r="2484">
          <cell r="N2484" t="str">
            <v>785831218911</v>
          </cell>
          <cell r="O2484" t="str">
            <v>R</v>
          </cell>
          <cell r="P2484" t="str">
            <v>2</v>
          </cell>
          <cell r="Q2484" t="str">
            <v>42782068</v>
          </cell>
          <cell r="R2484" t="str">
            <v>MARROQUIN</v>
          </cell>
          <cell r="S2484" t="str">
            <v>HUARCAYA</v>
          </cell>
          <cell r="T2484" t="str">
            <v>LILIANA</v>
          </cell>
          <cell r="U2484" t="str">
            <v>2</v>
          </cell>
          <cell r="V2484" t="str">
            <v>Femenino</v>
          </cell>
          <cell r="W2484" t="str">
            <v>28/02/1979</v>
          </cell>
          <cell r="X2484" t="str">
            <v>05</v>
          </cell>
          <cell r="Y2484" t="str">
            <v>Contrato</v>
          </cell>
          <cell r="Z2484" t="str">
            <v>26/07/2024</v>
          </cell>
          <cell r="AA2484" t="str">
            <v>3</v>
          </cell>
          <cell r="AB2484" t="str">
            <v>Carreras Especiales</v>
          </cell>
          <cell r="AC2484" t="str">
            <v>01</v>
          </cell>
          <cell r="AD2484" t="str">
            <v>Nombrado</v>
          </cell>
          <cell r="AE2484" t="str">
            <v>18</v>
          </cell>
          <cell r="AF2484" t="str">
            <v>Reforma Magisterial</v>
          </cell>
          <cell r="AG2484" t="str">
            <v>017</v>
          </cell>
          <cell r="AH2484" t="str">
            <v>Docente de 30 horas</v>
          </cell>
          <cell r="AI2484" t="str">
            <v>0042</v>
          </cell>
          <cell r="AJ2484" t="str">
            <v>I-30</v>
          </cell>
        </row>
        <row r="2485">
          <cell r="N2485" t="str">
            <v>783821218917</v>
          </cell>
          <cell r="O2485" t="str">
            <v>O</v>
          </cell>
          <cell r="P2485" t="str">
            <v>2</v>
          </cell>
          <cell r="Q2485" t="str">
            <v>08380804</v>
          </cell>
          <cell r="R2485" t="str">
            <v>FERNANDEZ</v>
          </cell>
          <cell r="S2485" t="str">
            <v>ROJAS</v>
          </cell>
          <cell r="T2485" t="str">
            <v>LUZ MARINA</v>
          </cell>
          <cell r="U2485" t="str">
            <v>2</v>
          </cell>
          <cell r="V2485" t="str">
            <v>Femenino</v>
          </cell>
          <cell r="W2485" t="str">
            <v>30/06/1961</v>
          </cell>
          <cell r="X2485" t="str">
            <v>05</v>
          </cell>
          <cell r="Y2485" t="str">
            <v>Contrato</v>
          </cell>
          <cell r="Z2485" t="str">
            <v>01/06/1985</v>
          </cell>
          <cell r="AA2485" t="str">
            <v>3</v>
          </cell>
          <cell r="AB2485" t="str">
            <v>Carreras Especiales</v>
          </cell>
          <cell r="AC2485" t="str">
            <v>01</v>
          </cell>
          <cell r="AD2485" t="str">
            <v>Nombrado</v>
          </cell>
          <cell r="AE2485" t="str">
            <v>24</v>
          </cell>
          <cell r="AF2485" t="str">
            <v>Auxiliar de Educación</v>
          </cell>
          <cell r="AG2485" t="str">
            <v>017</v>
          </cell>
          <cell r="AH2485" t="str">
            <v>Docente de 30 horas</v>
          </cell>
          <cell r="AI2485" t="str">
            <v>0069</v>
          </cell>
          <cell r="AJ2485" t="str">
            <v>E-30</v>
          </cell>
        </row>
        <row r="2486">
          <cell r="N2486" t="str">
            <v>780871213919</v>
          </cell>
          <cell r="O2486" t="str">
            <v>O</v>
          </cell>
          <cell r="P2486" t="str">
            <v>2</v>
          </cell>
          <cell r="Q2486" t="str">
            <v>08380906</v>
          </cell>
          <cell r="R2486" t="str">
            <v>PEREZ</v>
          </cell>
          <cell r="S2486" t="str">
            <v>AQUIJE</v>
          </cell>
          <cell r="T2486" t="str">
            <v>NICOLAS ALFONSO</v>
          </cell>
          <cell r="U2486" t="str">
            <v>1</v>
          </cell>
          <cell r="V2486" t="str">
            <v>Masculino</v>
          </cell>
          <cell r="W2486" t="str">
            <v>25/11/1963</v>
          </cell>
          <cell r="X2486" t="str">
            <v>05</v>
          </cell>
          <cell r="Y2486" t="str">
            <v>Contrato</v>
          </cell>
          <cell r="Z2486" t="str">
            <v>23/02/1988</v>
          </cell>
          <cell r="AA2486" t="str">
            <v>3</v>
          </cell>
          <cell r="AB2486" t="str">
            <v>Carreras Especiales</v>
          </cell>
          <cell r="AC2486" t="str">
            <v>01</v>
          </cell>
          <cell r="AD2486" t="str">
            <v>Nombrado</v>
          </cell>
          <cell r="AE2486" t="str">
            <v>18</v>
          </cell>
          <cell r="AF2486" t="str">
            <v>Reforma Magisterial</v>
          </cell>
          <cell r="AG2486" t="str">
            <v>017</v>
          </cell>
          <cell r="AH2486" t="str">
            <v>Docente de 30 horas</v>
          </cell>
          <cell r="AI2486" t="str">
            <v>0045</v>
          </cell>
          <cell r="AJ2486" t="str">
            <v>II-30</v>
          </cell>
        </row>
        <row r="2487">
          <cell r="N2487" t="str">
            <v>788871212919</v>
          </cell>
          <cell r="O2487" t="str">
            <v>R</v>
          </cell>
          <cell r="P2487" t="str">
            <v>2</v>
          </cell>
          <cell r="Q2487" t="str">
            <v>09526862</v>
          </cell>
          <cell r="R2487" t="str">
            <v>ALCALDE</v>
          </cell>
          <cell r="S2487" t="str">
            <v>FLORES</v>
          </cell>
          <cell r="T2487" t="str">
            <v>MARTHA EDITH</v>
          </cell>
          <cell r="U2487" t="str">
            <v>2</v>
          </cell>
          <cell r="V2487" t="str">
            <v>Femenino</v>
          </cell>
          <cell r="W2487" t="str">
            <v>06/01/1977</v>
          </cell>
          <cell r="X2487" t="str">
            <v>05</v>
          </cell>
          <cell r="Y2487" t="str">
            <v>Contrato</v>
          </cell>
          <cell r="Z2487" t="str">
            <v>01/04/2024</v>
          </cell>
          <cell r="AA2487" t="str">
            <v>3</v>
          </cell>
          <cell r="AB2487" t="str">
            <v>Carreras Especiales</v>
          </cell>
          <cell r="AC2487" t="str">
            <v>02</v>
          </cell>
          <cell r="AD2487" t="str">
            <v>Contratado a plazo fijo</v>
          </cell>
          <cell r="AE2487" t="str">
            <v>23</v>
          </cell>
          <cell r="AF2487" t="str">
            <v>Profesor contratado</v>
          </cell>
          <cell r="AG2487" t="str">
            <v>017</v>
          </cell>
          <cell r="AH2487" t="str">
            <v>Docente de 30 horas</v>
          </cell>
          <cell r="AI2487" t="str">
            <v>0369</v>
          </cell>
          <cell r="AJ2487" t="str">
            <v>G-30</v>
          </cell>
        </row>
        <row r="2488">
          <cell r="N2488" t="str">
            <v>781881812910</v>
          </cell>
          <cell r="O2488" t="str">
            <v>O</v>
          </cell>
          <cell r="P2488" t="str">
            <v>2</v>
          </cell>
          <cell r="Q2488" t="str">
            <v>72200985</v>
          </cell>
          <cell r="R2488" t="str">
            <v>MEDINA</v>
          </cell>
          <cell r="S2488" t="str">
            <v>GUERRERO</v>
          </cell>
          <cell r="T2488" t="str">
            <v>RUBEN DAVID</v>
          </cell>
          <cell r="U2488" t="str">
            <v>1</v>
          </cell>
          <cell r="V2488" t="str">
            <v>Masculino</v>
          </cell>
          <cell r="W2488" t="str">
            <v>22/07/1991</v>
          </cell>
          <cell r="X2488" t="str">
            <v>05</v>
          </cell>
          <cell r="Y2488" t="str">
            <v>Contrato</v>
          </cell>
          <cell r="Z2488" t="str">
            <v>01/01/2023</v>
          </cell>
          <cell r="AA2488" t="str">
            <v>1</v>
          </cell>
          <cell r="AB2488" t="str">
            <v>Administrativos</v>
          </cell>
          <cell r="AC2488" t="str">
            <v>02</v>
          </cell>
          <cell r="AD2488" t="str">
            <v>Contratado a plazo fijo</v>
          </cell>
          <cell r="AE2488" t="str">
            <v>04</v>
          </cell>
          <cell r="AF2488" t="str">
            <v>Auxiliares</v>
          </cell>
          <cell r="AG2488" t="str">
            <v>004</v>
          </cell>
          <cell r="AH2488" t="str">
            <v>Auxiliares</v>
          </cell>
          <cell r="AI2488" t="str">
            <v>0104</v>
          </cell>
          <cell r="AJ2488" t="str">
            <v>SAE</v>
          </cell>
        </row>
        <row r="2489">
          <cell r="N2489" t="str">
            <v>783861214916</v>
          </cell>
          <cell r="O2489" t="str">
            <v>O</v>
          </cell>
          <cell r="P2489" t="str">
            <v>2</v>
          </cell>
          <cell r="Q2489" t="str">
            <v>08382272</v>
          </cell>
          <cell r="R2489" t="str">
            <v>MESIAS</v>
          </cell>
          <cell r="S2489" t="str">
            <v>LUCERO</v>
          </cell>
          <cell r="T2489" t="str">
            <v>GLADYS ESPERANZA</v>
          </cell>
          <cell r="U2489" t="str">
            <v>2</v>
          </cell>
          <cell r="V2489" t="str">
            <v>Femenino</v>
          </cell>
          <cell r="W2489" t="str">
            <v>24/11/1958</v>
          </cell>
          <cell r="X2489" t="str">
            <v>05</v>
          </cell>
          <cell r="Y2489" t="str">
            <v>Contrato</v>
          </cell>
          <cell r="Z2489" t="str">
            <v>05/05/1980</v>
          </cell>
          <cell r="AA2489" t="str">
            <v>1</v>
          </cell>
          <cell r="AB2489" t="str">
            <v>Administrativos</v>
          </cell>
          <cell r="AC2489" t="str">
            <v>01</v>
          </cell>
          <cell r="AD2489" t="str">
            <v>Nombrado</v>
          </cell>
          <cell r="AE2489" t="str">
            <v>03</v>
          </cell>
          <cell r="AF2489" t="str">
            <v>Tecnicos</v>
          </cell>
          <cell r="AG2489" t="str">
            <v>003</v>
          </cell>
          <cell r="AH2489" t="str">
            <v>Tecnicos</v>
          </cell>
          <cell r="AI2489" t="str">
            <v>0094</v>
          </cell>
          <cell r="AJ2489" t="str">
            <v>STA</v>
          </cell>
        </row>
        <row r="2490">
          <cell r="N2490" t="str">
            <v>786851216919</v>
          </cell>
          <cell r="O2490" t="str">
            <v>O</v>
          </cell>
          <cell r="P2490" t="str">
            <v>2</v>
          </cell>
          <cell r="Q2490" t="str">
            <v>08382377</v>
          </cell>
          <cell r="R2490" t="str">
            <v>VALLE</v>
          </cell>
          <cell r="S2490" t="str">
            <v>LLAJA</v>
          </cell>
          <cell r="T2490" t="str">
            <v>KELLY YOLANDA</v>
          </cell>
          <cell r="U2490" t="str">
            <v>2</v>
          </cell>
          <cell r="V2490" t="str">
            <v>Femenino</v>
          </cell>
          <cell r="W2490" t="str">
            <v>08/03/1965</v>
          </cell>
          <cell r="X2490" t="str">
            <v>05</v>
          </cell>
          <cell r="Y2490" t="str">
            <v>Contrato</v>
          </cell>
          <cell r="Z2490" t="str">
            <v>27/10/1994</v>
          </cell>
          <cell r="AA2490" t="str">
            <v>3</v>
          </cell>
          <cell r="AB2490" t="str">
            <v>Carreras Especiales</v>
          </cell>
          <cell r="AC2490" t="str">
            <v>01</v>
          </cell>
          <cell r="AD2490" t="str">
            <v>Nombrado</v>
          </cell>
          <cell r="AE2490" t="str">
            <v>18</v>
          </cell>
          <cell r="AF2490" t="str">
            <v>Reforma Magisterial</v>
          </cell>
          <cell r="AG2490" t="str">
            <v>017</v>
          </cell>
          <cell r="AH2490" t="str">
            <v>Docente de 30 horas</v>
          </cell>
          <cell r="AI2490" t="str">
            <v>0051</v>
          </cell>
          <cell r="AJ2490" t="str">
            <v>IV-30</v>
          </cell>
        </row>
        <row r="2491">
          <cell r="N2491" t="str">
            <v>788891213914</v>
          </cell>
          <cell r="O2491" t="str">
            <v>O</v>
          </cell>
          <cell r="P2491" t="str">
            <v>2</v>
          </cell>
          <cell r="Q2491" t="str">
            <v>48348579</v>
          </cell>
          <cell r="R2491" t="str">
            <v>ESCAMILO</v>
          </cell>
          <cell r="S2491" t="str">
            <v>CAJAS</v>
          </cell>
          <cell r="T2491" t="str">
            <v>LORENA PATRICIA</v>
          </cell>
          <cell r="U2491" t="str">
            <v>2</v>
          </cell>
          <cell r="V2491" t="str">
            <v>Femenino</v>
          </cell>
          <cell r="W2491" t="str">
            <v>21/01/1994</v>
          </cell>
          <cell r="X2491" t="str">
            <v>05</v>
          </cell>
          <cell r="Y2491" t="str">
            <v>Contrato</v>
          </cell>
          <cell r="Z2491" t="str">
            <v>01/03/2023</v>
          </cell>
          <cell r="AA2491" t="str">
            <v>3</v>
          </cell>
          <cell r="AB2491" t="str">
            <v>Carreras Especiales</v>
          </cell>
          <cell r="AC2491" t="str">
            <v>01</v>
          </cell>
          <cell r="AD2491" t="str">
            <v>Nombrado</v>
          </cell>
          <cell r="AE2491" t="str">
            <v>18</v>
          </cell>
          <cell r="AF2491" t="str">
            <v>Reforma Magisterial</v>
          </cell>
          <cell r="AG2491" t="str">
            <v>017</v>
          </cell>
          <cell r="AH2491" t="str">
            <v>Docente de 30 horas</v>
          </cell>
          <cell r="AI2491" t="str">
            <v>0042</v>
          </cell>
          <cell r="AJ2491" t="str">
            <v>I-30</v>
          </cell>
        </row>
        <row r="2492">
          <cell r="N2492" t="str">
            <v>781861814910</v>
          </cell>
          <cell r="O2492" t="str">
            <v>O</v>
          </cell>
          <cell r="P2492" t="str">
            <v>2</v>
          </cell>
          <cell r="Q2492" t="str">
            <v>70989016</v>
          </cell>
          <cell r="R2492" t="str">
            <v>AUCCA</v>
          </cell>
          <cell r="S2492" t="str">
            <v>GUZMAN</v>
          </cell>
          <cell r="T2492" t="str">
            <v>VICTOR ANDRES</v>
          </cell>
          <cell r="U2492" t="str">
            <v>1</v>
          </cell>
          <cell r="V2492" t="str">
            <v>Masculino</v>
          </cell>
          <cell r="W2492" t="str">
            <v>18/07/1994</v>
          </cell>
          <cell r="X2492" t="str">
            <v>05</v>
          </cell>
          <cell r="Y2492" t="str">
            <v>Contrato</v>
          </cell>
          <cell r="Z2492" t="str">
            <v>01/01/2023</v>
          </cell>
          <cell r="AA2492" t="str">
            <v>1</v>
          </cell>
          <cell r="AB2492" t="str">
            <v>Administrativos</v>
          </cell>
          <cell r="AC2492" t="str">
            <v>02</v>
          </cell>
          <cell r="AD2492" t="str">
            <v>Contratado a plazo fijo</v>
          </cell>
          <cell r="AE2492" t="str">
            <v>04</v>
          </cell>
          <cell r="AF2492" t="str">
            <v>Auxiliares</v>
          </cell>
          <cell r="AG2492" t="str">
            <v>004</v>
          </cell>
          <cell r="AH2492" t="str">
            <v>Auxiliares</v>
          </cell>
          <cell r="AI2492" t="str">
            <v>0104</v>
          </cell>
          <cell r="AJ2492" t="str">
            <v>SAE</v>
          </cell>
        </row>
        <row r="2493">
          <cell r="N2493" t="str">
            <v>786891217919</v>
          </cell>
          <cell r="O2493" t="str">
            <v>O</v>
          </cell>
          <cell r="P2493" t="str">
            <v>2</v>
          </cell>
          <cell r="Q2493" t="str">
            <v>28243302</v>
          </cell>
          <cell r="R2493" t="str">
            <v>APARICIO</v>
          </cell>
          <cell r="S2493" t="str">
            <v>DEL PINO</v>
          </cell>
          <cell r="T2493" t="str">
            <v>LUZ ALBERTA</v>
          </cell>
          <cell r="U2493" t="str">
            <v>2</v>
          </cell>
          <cell r="V2493" t="str">
            <v>Femenino</v>
          </cell>
          <cell r="W2493" t="str">
            <v>29/12/1970</v>
          </cell>
          <cell r="X2493" t="str">
            <v>05</v>
          </cell>
          <cell r="Y2493" t="str">
            <v>Contrato</v>
          </cell>
          <cell r="Z2493" t="str">
            <v>01/03/2020</v>
          </cell>
          <cell r="AA2493" t="str">
            <v>3</v>
          </cell>
          <cell r="AB2493" t="str">
            <v>Carreras Especiales</v>
          </cell>
          <cell r="AC2493" t="str">
            <v>01</v>
          </cell>
          <cell r="AD2493" t="str">
            <v>Nombrado</v>
          </cell>
          <cell r="AE2493" t="str">
            <v>18</v>
          </cell>
          <cell r="AF2493" t="str">
            <v>Reforma Magisterial</v>
          </cell>
          <cell r="AG2493" t="str">
            <v>017</v>
          </cell>
          <cell r="AH2493" t="str">
            <v>Docente de 30 horas</v>
          </cell>
          <cell r="AI2493" t="str">
            <v>0048</v>
          </cell>
          <cell r="AJ2493" t="str">
            <v>III-30</v>
          </cell>
        </row>
        <row r="2494">
          <cell r="N2494" t="str">
            <v>783881214911</v>
          </cell>
          <cell r="O2494" t="str">
            <v>O</v>
          </cell>
          <cell r="P2494" t="str">
            <v>2</v>
          </cell>
          <cell r="Q2494" t="str">
            <v>08382822</v>
          </cell>
          <cell r="R2494" t="str">
            <v>MEGO</v>
          </cell>
          <cell r="S2494" t="str">
            <v>CABRERA</v>
          </cell>
          <cell r="T2494" t="str">
            <v>ANA MARIA</v>
          </cell>
          <cell r="U2494" t="str">
            <v>2</v>
          </cell>
          <cell r="V2494" t="str">
            <v>Femenino</v>
          </cell>
          <cell r="W2494" t="str">
            <v>09/12/1963</v>
          </cell>
          <cell r="X2494" t="str">
            <v>05</v>
          </cell>
          <cell r="Y2494" t="str">
            <v>Contrato</v>
          </cell>
          <cell r="Z2494" t="str">
            <v>09/05/1984</v>
          </cell>
          <cell r="AA2494" t="str">
            <v>1</v>
          </cell>
          <cell r="AB2494" t="str">
            <v>Administrativos</v>
          </cell>
          <cell r="AC2494" t="str">
            <v>01</v>
          </cell>
          <cell r="AD2494" t="str">
            <v>Nombrado</v>
          </cell>
          <cell r="AE2494" t="str">
            <v>03</v>
          </cell>
          <cell r="AF2494" t="str">
            <v>Tecnicos</v>
          </cell>
          <cell r="AG2494" t="str">
            <v>003</v>
          </cell>
          <cell r="AH2494" t="str">
            <v>Tecnicos</v>
          </cell>
          <cell r="AI2494" t="str">
            <v>0094</v>
          </cell>
          <cell r="AJ2494" t="str">
            <v>STA</v>
          </cell>
        </row>
        <row r="2495">
          <cell r="N2495" t="str">
            <v>781811819913</v>
          </cell>
          <cell r="O2495" t="str">
            <v>O</v>
          </cell>
          <cell r="P2495" t="str">
            <v>2</v>
          </cell>
          <cell r="Q2495" t="str">
            <v>08382956</v>
          </cell>
          <cell r="R2495" t="str">
            <v>SARMIENTO</v>
          </cell>
          <cell r="S2495" t="str">
            <v>GUTIERREZ</v>
          </cell>
          <cell r="T2495" t="str">
            <v>ROSA MARIA</v>
          </cell>
          <cell r="U2495" t="str">
            <v>2</v>
          </cell>
          <cell r="V2495" t="str">
            <v>Femenino</v>
          </cell>
          <cell r="W2495" t="str">
            <v>01/11/1965</v>
          </cell>
          <cell r="X2495" t="str">
            <v>05</v>
          </cell>
          <cell r="Y2495" t="str">
            <v>Contrato</v>
          </cell>
          <cell r="Z2495" t="str">
            <v>11/11/2019</v>
          </cell>
          <cell r="AA2495" t="str">
            <v>1</v>
          </cell>
          <cell r="AB2495" t="str">
            <v>Administrativos</v>
          </cell>
          <cell r="AC2495" t="str">
            <v>02</v>
          </cell>
          <cell r="AD2495" t="str">
            <v>Contratado a plazo fijo</v>
          </cell>
          <cell r="AE2495" t="str">
            <v>03</v>
          </cell>
          <cell r="AF2495" t="str">
            <v>Tecnicos</v>
          </cell>
          <cell r="AG2495" t="str">
            <v>003</v>
          </cell>
          <cell r="AH2495" t="str">
            <v>Tecnicos</v>
          </cell>
          <cell r="AI2495" t="str">
            <v>0094</v>
          </cell>
          <cell r="AJ2495" t="str">
            <v>STA</v>
          </cell>
        </row>
        <row r="2496">
          <cell r="N2496" t="str">
            <v>784861819910</v>
          </cell>
          <cell r="O2496" t="str">
            <v>O</v>
          </cell>
          <cell r="P2496" t="str">
            <v>2</v>
          </cell>
          <cell r="Q2496" t="str">
            <v>73741240</v>
          </cell>
          <cell r="R2496" t="str">
            <v>VILDOSO</v>
          </cell>
          <cell r="S2496" t="str">
            <v>FERNANDEZ</v>
          </cell>
          <cell r="T2496" t="str">
            <v>MELISSA ABIGAIL</v>
          </cell>
          <cell r="U2496" t="str">
            <v>2</v>
          </cell>
          <cell r="V2496" t="str">
            <v>Femenino</v>
          </cell>
          <cell r="W2496" t="str">
            <v>22/01/1997</v>
          </cell>
          <cell r="X2496" t="str">
            <v>05</v>
          </cell>
          <cell r="Y2496" t="str">
            <v>Contrato</v>
          </cell>
          <cell r="Z2496" t="str">
            <v>16/05/2024</v>
          </cell>
          <cell r="AA2496" t="str">
            <v>1</v>
          </cell>
          <cell r="AB2496" t="str">
            <v>Administrativos</v>
          </cell>
          <cell r="AC2496" t="str">
            <v>02</v>
          </cell>
          <cell r="AD2496" t="str">
            <v>Contratado a plazo fijo</v>
          </cell>
          <cell r="AE2496" t="str">
            <v>04</v>
          </cell>
          <cell r="AF2496" t="str">
            <v>Auxiliares</v>
          </cell>
          <cell r="AG2496" t="str">
            <v>004</v>
          </cell>
          <cell r="AH2496" t="str">
            <v>Auxiliares</v>
          </cell>
          <cell r="AI2496" t="str">
            <v>0104</v>
          </cell>
          <cell r="AJ2496" t="str">
            <v>SAE</v>
          </cell>
        </row>
        <row r="2497">
          <cell r="N2497" t="str">
            <v>788801212919</v>
          </cell>
          <cell r="O2497" t="str">
            <v>T</v>
          </cell>
          <cell r="P2497" t="str">
            <v>2</v>
          </cell>
          <cell r="Q2497" t="str">
            <v>08382094</v>
          </cell>
          <cell r="R2497" t="str">
            <v>JUSCAMAYTA</v>
          </cell>
          <cell r="S2497" t="str">
            <v>MEZA DE ALMERCO</v>
          </cell>
          <cell r="T2497" t="str">
            <v>ANA YSABEL</v>
          </cell>
          <cell r="U2497" t="str">
            <v>2</v>
          </cell>
          <cell r="V2497" t="str">
            <v>Femenino</v>
          </cell>
          <cell r="W2497" t="str">
            <v>22/04/1965</v>
          </cell>
          <cell r="X2497" t="str">
            <v>31</v>
          </cell>
          <cell r="Y2497" t="str">
            <v>Asimilado (FFAA-PNP)</v>
          </cell>
          <cell r="Z2497" t="str">
            <v>01/03/1991</v>
          </cell>
          <cell r="AA2497" t="str">
            <v>3</v>
          </cell>
          <cell r="AB2497" t="str">
            <v>Carreras Especiales</v>
          </cell>
          <cell r="AC2497" t="str">
            <v>01</v>
          </cell>
          <cell r="AD2497" t="str">
            <v>Nombrado</v>
          </cell>
          <cell r="AE2497" t="str">
            <v>18</v>
          </cell>
          <cell r="AF2497" t="str">
            <v>Reforma Magisterial</v>
          </cell>
          <cell r="AG2497" t="str">
            <v>017</v>
          </cell>
          <cell r="AH2497" t="str">
            <v>Docente de 30 horas</v>
          </cell>
          <cell r="AI2497" t="str">
            <v>0045</v>
          </cell>
          <cell r="AJ2497" t="str">
            <v>II-30</v>
          </cell>
        </row>
        <row r="2498">
          <cell r="N2498" t="str">
            <v>780861217911</v>
          </cell>
          <cell r="O2498" t="str">
            <v>O</v>
          </cell>
          <cell r="P2498" t="str">
            <v>2</v>
          </cell>
          <cell r="Q2498" t="str">
            <v>08382219</v>
          </cell>
          <cell r="R2498" t="str">
            <v>GOMEZ</v>
          </cell>
          <cell r="S2498" t="str">
            <v>VERA</v>
          </cell>
          <cell r="T2498" t="str">
            <v>FANY ELCIRA</v>
          </cell>
          <cell r="U2498" t="str">
            <v>2</v>
          </cell>
          <cell r="V2498" t="str">
            <v>Femenino</v>
          </cell>
          <cell r="W2498" t="str">
            <v>04/06/1965</v>
          </cell>
          <cell r="X2498" t="str">
            <v>05</v>
          </cell>
          <cell r="Y2498" t="str">
            <v>Contrato</v>
          </cell>
          <cell r="Z2498" t="str">
            <v>01/04/1995</v>
          </cell>
          <cell r="AA2498" t="str">
            <v>3</v>
          </cell>
          <cell r="AB2498" t="str">
            <v>Carreras Especiales</v>
          </cell>
          <cell r="AC2498" t="str">
            <v>01</v>
          </cell>
          <cell r="AD2498" t="str">
            <v>Nombrado</v>
          </cell>
          <cell r="AE2498" t="str">
            <v>18</v>
          </cell>
          <cell r="AF2498" t="str">
            <v>Reforma Magisterial</v>
          </cell>
          <cell r="AG2498" t="str">
            <v>017</v>
          </cell>
          <cell r="AH2498" t="str">
            <v>Docente de 30 horas</v>
          </cell>
          <cell r="AI2498" t="str">
            <v>0051</v>
          </cell>
          <cell r="AJ2498" t="str">
            <v>IV-30</v>
          </cell>
        </row>
        <row r="2499">
          <cell r="N2499" t="str">
            <v>789831210914</v>
          </cell>
          <cell r="O2499" t="str">
            <v>R</v>
          </cell>
          <cell r="P2499" t="str">
            <v>2</v>
          </cell>
          <cell r="Q2499" t="str">
            <v>09715127</v>
          </cell>
          <cell r="R2499" t="str">
            <v>CHIARA</v>
          </cell>
          <cell r="S2499" t="str">
            <v>HUAYTA</v>
          </cell>
          <cell r="T2499" t="str">
            <v>OLGA NICOLASA</v>
          </cell>
          <cell r="U2499" t="str">
            <v>2</v>
          </cell>
          <cell r="V2499" t="str">
            <v>Femenino</v>
          </cell>
          <cell r="W2499" t="str">
            <v>09/02/1971</v>
          </cell>
          <cell r="X2499" t="str">
            <v>05</v>
          </cell>
          <cell r="Y2499" t="str">
            <v>Contrato</v>
          </cell>
          <cell r="Z2499" t="str">
            <v>26/07/2024</v>
          </cell>
          <cell r="AA2499" t="str">
            <v>3</v>
          </cell>
          <cell r="AB2499" t="str">
            <v>Carreras Especiales</v>
          </cell>
          <cell r="AC2499" t="str">
            <v>02</v>
          </cell>
          <cell r="AD2499" t="str">
            <v>Contratado a plazo fijo</v>
          </cell>
          <cell r="AE2499" t="str">
            <v>18</v>
          </cell>
          <cell r="AF2499" t="str">
            <v>Reforma Magisterial</v>
          </cell>
          <cell r="AG2499" t="str">
            <v>017</v>
          </cell>
          <cell r="AH2499" t="str">
            <v>Docente de 30 horas</v>
          </cell>
          <cell r="AI2499" t="str">
            <v>0051</v>
          </cell>
          <cell r="AJ2499" t="str">
            <v>IV-30</v>
          </cell>
        </row>
        <row r="2500">
          <cell r="N2500" t="str">
            <v>781871817914</v>
          </cell>
          <cell r="O2500" t="str">
            <v>O</v>
          </cell>
          <cell r="P2500" t="str">
            <v>2</v>
          </cell>
          <cell r="Q2500" t="str">
            <v>41005675</v>
          </cell>
          <cell r="R2500" t="str">
            <v>CARDENAS</v>
          </cell>
          <cell r="S2500" t="str">
            <v>ARANGUELA</v>
          </cell>
          <cell r="T2500" t="str">
            <v>LOURDES DEL PILAR</v>
          </cell>
          <cell r="U2500" t="str">
            <v>2</v>
          </cell>
          <cell r="V2500" t="str">
            <v>Femenino</v>
          </cell>
          <cell r="W2500" t="str">
            <v>05/08/1981</v>
          </cell>
          <cell r="X2500" t="str">
            <v>05</v>
          </cell>
          <cell r="Y2500" t="str">
            <v>Contrato</v>
          </cell>
          <cell r="Z2500" t="str">
            <v>01/01/2020</v>
          </cell>
          <cell r="AA2500" t="str">
            <v>1</v>
          </cell>
          <cell r="AB2500" t="str">
            <v>Administrativos</v>
          </cell>
          <cell r="AC2500" t="str">
            <v>02</v>
          </cell>
          <cell r="AD2500" t="str">
            <v>Contratado a plazo fijo</v>
          </cell>
          <cell r="AE2500" t="str">
            <v>04</v>
          </cell>
          <cell r="AF2500" t="str">
            <v>Auxiliares</v>
          </cell>
          <cell r="AG2500" t="str">
            <v>004</v>
          </cell>
          <cell r="AH2500" t="str">
            <v>Auxiliares</v>
          </cell>
          <cell r="AI2500" t="str">
            <v>0104</v>
          </cell>
          <cell r="AJ2500" t="str">
            <v>SAE</v>
          </cell>
        </row>
        <row r="2501">
          <cell r="N2501" t="str">
            <v>781821816916</v>
          </cell>
          <cell r="O2501" t="str">
            <v>O</v>
          </cell>
          <cell r="P2501" t="str">
            <v>2</v>
          </cell>
          <cell r="Q2501" t="str">
            <v>09584659</v>
          </cell>
          <cell r="R2501" t="str">
            <v>PEREZ</v>
          </cell>
          <cell r="S2501" t="str">
            <v>FIRMA</v>
          </cell>
          <cell r="T2501" t="str">
            <v>JOSE MANUEL</v>
          </cell>
          <cell r="U2501" t="str">
            <v>1</v>
          </cell>
          <cell r="V2501" t="str">
            <v>Masculino</v>
          </cell>
          <cell r="W2501" t="str">
            <v>02/04/1971</v>
          </cell>
          <cell r="X2501" t="str">
            <v>05</v>
          </cell>
          <cell r="Y2501" t="str">
            <v>Contrato</v>
          </cell>
          <cell r="Z2501" t="str">
            <v>01/08/2019</v>
          </cell>
          <cell r="AA2501" t="str">
            <v>1</v>
          </cell>
          <cell r="AB2501" t="str">
            <v>Administrativos</v>
          </cell>
          <cell r="AC2501" t="str">
            <v>01</v>
          </cell>
          <cell r="AD2501" t="str">
            <v>Nombrado</v>
          </cell>
          <cell r="AE2501" t="str">
            <v>04</v>
          </cell>
          <cell r="AF2501" t="str">
            <v>Auxiliares</v>
          </cell>
          <cell r="AG2501" t="str">
            <v>004</v>
          </cell>
          <cell r="AH2501" t="str">
            <v>Auxiliares</v>
          </cell>
          <cell r="AI2501" t="str">
            <v>0104</v>
          </cell>
          <cell r="AJ2501" t="str">
            <v>SAE</v>
          </cell>
        </row>
        <row r="2502">
          <cell r="N2502" t="str">
            <v>784801211912</v>
          </cell>
          <cell r="O2502" t="str">
            <v>R</v>
          </cell>
          <cell r="P2502" t="str">
            <v>2</v>
          </cell>
          <cell r="Q2502" t="str">
            <v>40916767</v>
          </cell>
          <cell r="R2502" t="str">
            <v>SEVILLANO</v>
          </cell>
          <cell r="S2502" t="str">
            <v>ARIRAMA</v>
          </cell>
          <cell r="T2502" t="str">
            <v>MONICA</v>
          </cell>
          <cell r="U2502" t="str">
            <v>2</v>
          </cell>
          <cell r="V2502" t="str">
            <v>Femenino</v>
          </cell>
          <cell r="W2502" t="str">
            <v>11/04/1981</v>
          </cell>
          <cell r="X2502" t="str">
            <v>05</v>
          </cell>
          <cell r="Y2502" t="str">
            <v>Contrato</v>
          </cell>
          <cell r="Z2502" t="str">
            <v>01/03/2024</v>
          </cell>
          <cell r="AA2502" t="str">
            <v>3</v>
          </cell>
          <cell r="AB2502" t="str">
            <v>Carreras Especiales</v>
          </cell>
          <cell r="AC2502" t="str">
            <v>01</v>
          </cell>
          <cell r="AD2502" t="str">
            <v>Nombrado</v>
          </cell>
          <cell r="AE2502" t="str">
            <v>23</v>
          </cell>
          <cell r="AF2502" t="str">
            <v>Profesor contratado</v>
          </cell>
          <cell r="AG2502" t="str">
            <v>017</v>
          </cell>
          <cell r="AH2502" t="str">
            <v>Docente de 30 horas</v>
          </cell>
          <cell r="AI2502" t="str">
            <v>0369</v>
          </cell>
          <cell r="AJ2502" t="str">
            <v>G-30</v>
          </cell>
        </row>
        <row r="2503">
          <cell r="N2503" t="str">
            <v>789871210916</v>
          </cell>
          <cell r="O2503" t="str">
            <v>R</v>
          </cell>
          <cell r="P2503" t="str">
            <v>2</v>
          </cell>
          <cell r="Q2503" t="str">
            <v>10237366</v>
          </cell>
          <cell r="R2503" t="str">
            <v>LUCERO</v>
          </cell>
          <cell r="S2503" t="str">
            <v>TAIRO</v>
          </cell>
          <cell r="T2503" t="str">
            <v>ROXANA GLADYS</v>
          </cell>
          <cell r="U2503" t="str">
            <v>2</v>
          </cell>
          <cell r="V2503" t="str">
            <v>Femenino</v>
          </cell>
          <cell r="W2503" t="str">
            <v>07/02/1976</v>
          </cell>
          <cell r="X2503" t="str">
            <v>05</v>
          </cell>
          <cell r="Y2503" t="str">
            <v>Contrato</v>
          </cell>
          <cell r="Z2503" t="str">
            <v>01/03/2024</v>
          </cell>
          <cell r="AA2503" t="str">
            <v>3</v>
          </cell>
          <cell r="AB2503" t="str">
            <v>Carreras Especiales</v>
          </cell>
          <cell r="AC2503" t="str">
            <v>01</v>
          </cell>
          <cell r="AD2503" t="str">
            <v>Nombrado</v>
          </cell>
          <cell r="AE2503" t="str">
            <v>23</v>
          </cell>
          <cell r="AF2503" t="str">
            <v>Profesor contratado</v>
          </cell>
          <cell r="AG2503" t="str">
            <v>017</v>
          </cell>
          <cell r="AH2503" t="str">
            <v>Docente de 30 horas</v>
          </cell>
          <cell r="AI2503" t="str">
            <v>0369</v>
          </cell>
          <cell r="AJ2503" t="str">
            <v>G-30</v>
          </cell>
        </row>
        <row r="2504">
          <cell r="N2504" t="str">
            <v>789871212912</v>
          </cell>
          <cell r="O2504" t="str">
            <v>T</v>
          </cell>
          <cell r="P2504" t="str">
            <v>2</v>
          </cell>
          <cell r="Q2504" t="str">
            <v>08384462</v>
          </cell>
          <cell r="R2504" t="str">
            <v>CABREJOS</v>
          </cell>
          <cell r="S2504" t="str">
            <v>QUISPE</v>
          </cell>
          <cell r="T2504" t="str">
            <v>CRISTINA SOCORRO</v>
          </cell>
          <cell r="U2504" t="str">
            <v>2</v>
          </cell>
          <cell r="V2504" t="str">
            <v>Femenino</v>
          </cell>
          <cell r="W2504" t="str">
            <v>15/09/1963</v>
          </cell>
          <cell r="X2504" t="str">
            <v>05</v>
          </cell>
          <cell r="Y2504" t="str">
            <v>Contrato</v>
          </cell>
          <cell r="Z2504" t="str">
            <v>01/01/2023</v>
          </cell>
          <cell r="AA2504" t="str">
            <v>3</v>
          </cell>
          <cell r="AB2504" t="str">
            <v>Carreras Especiales</v>
          </cell>
          <cell r="AC2504" t="str">
            <v>01</v>
          </cell>
          <cell r="AD2504" t="str">
            <v>Nombrado</v>
          </cell>
          <cell r="AE2504" t="str">
            <v>18</v>
          </cell>
          <cell r="AF2504" t="str">
            <v>Reforma Magisterial</v>
          </cell>
          <cell r="AG2504" t="str">
            <v>017</v>
          </cell>
          <cell r="AH2504" t="str">
            <v>Docente de 30 horas</v>
          </cell>
          <cell r="AI2504" t="str">
            <v>0051</v>
          </cell>
          <cell r="AJ2504" t="str">
            <v>IV-30</v>
          </cell>
        </row>
        <row r="2505">
          <cell r="N2505" t="str">
            <v>782811214916</v>
          </cell>
          <cell r="O2505" t="str">
            <v>O</v>
          </cell>
          <cell r="P2505" t="str">
            <v>2</v>
          </cell>
          <cell r="Q2505" t="str">
            <v>42142755</v>
          </cell>
          <cell r="R2505" t="str">
            <v>PATIÑO</v>
          </cell>
          <cell r="S2505" t="str">
            <v>TRIVEÑO</v>
          </cell>
          <cell r="T2505" t="str">
            <v>ROSARIO FRANCISCA</v>
          </cell>
          <cell r="U2505" t="str">
            <v>2</v>
          </cell>
          <cell r="V2505" t="str">
            <v>Femenino</v>
          </cell>
          <cell r="W2505" t="str">
            <v>16/05/1982</v>
          </cell>
          <cell r="X2505" t="str">
            <v>05</v>
          </cell>
          <cell r="Y2505" t="str">
            <v>Contrato</v>
          </cell>
          <cell r="Z2505" t="str">
            <v>01/03/2023</v>
          </cell>
          <cell r="AA2505" t="str">
            <v>3</v>
          </cell>
          <cell r="AB2505" t="str">
            <v>Carreras Especiales</v>
          </cell>
          <cell r="AC2505" t="str">
            <v>01</v>
          </cell>
          <cell r="AD2505" t="str">
            <v>Nombrado</v>
          </cell>
          <cell r="AE2505" t="str">
            <v>18</v>
          </cell>
          <cell r="AF2505" t="str">
            <v>Reforma Magisterial</v>
          </cell>
          <cell r="AG2505" t="str">
            <v>017</v>
          </cell>
          <cell r="AH2505" t="str">
            <v>Docente de 30 horas</v>
          </cell>
          <cell r="AI2505" t="str">
            <v>0045</v>
          </cell>
          <cell r="AJ2505" t="str">
            <v>II-30</v>
          </cell>
        </row>
        <row r="2506">
          <cell r="N2506" t="str">
            <v>788831217918</v>
          </cell>
          <cell r="O2506" t="str">
            <v>O</v>
          </cell>
          <cell r="P2506" t="str">
            <v>2</v>
          </cell>
          <cell r="Q2506" t="str">
            <v>08254097</v>
          </cell>
          <cell r="R2506" t="str">
            <v>REYES</v>
          </cell>
          <cell r="S2506" t="str">
            <v>RUIZ</v>
          </cell>
          <cell r="T2506" t="str">
            <v>PATRICIA SUSANA</v>
          </cell>
          <cell r="U2506" t="str">
            <v>2</v>
          </cell>
          <cell r="V2506" t="str">
            <v>Femenino</v>
          </cell>
          <cell r="W2506" t="str">
            <v>11/04/1964</v>
          </cell>
          <cell r="X2506" t="str">
            <v>05</v>
          </cell>
          <cell r="Y2506" t="str">
            <v>Contrato</v>
          </cell>
          <cell r="Z2506" t="str">
            <v>01/03/2013</v>
          </cell>
          <cell r="AA2506" t="str">
            <v>3</v>
          </cell>
          <cell r="AB2506" t="str">
            <v>Carreras Especiales</v>
          </cell>
          <cell r="AC2506" t="str">
            <v>01</v>
          </cell>
          <cell r="AD2506" t="str">
            <v>Nombrado</v>
          </cell>
          <cell r="AE2506" t="str">
            <v>18</v>
          </cell>
          <cell r="AF2506" t="str">
            <v>Reforma Magisterial</v>
          </cell>
          <cell r="AG2506" t="str">
            <v>017</v>
          </cell>
          <cell r="AH2506" t="str">
            <v>Docente de 30 horas</v>
          </cell>
          <cell r="AI2506" t="str">
            <v>0042</v>
          </cell>
          <cell r="AJ2506" t="str">
            <v>I-30</v>
          </cell>
        </row>
        <row r="2507">
          <cell r="N2507" t="str">
            <v>781851812918</v>
          </cell>
          <cell r="O2507" t="str">
            <v>O</v>
          </cell>
          <cell r="P2507" t="str">
            <v>2</v>
          </cell>
          <cell r="Q2507" t="str">
            <v>08383495</v>
          </cell>
          <cell r="R2507" t="str">
            <v>QUISPE</v>
          </cell>
          <cell r="S2507" t="str">
            <v>FLORES</v>
          </cell>
          <cell r="T2507" t="str">
            <v>LEANDRO</v>
          </cell>
          <cell r="U2507" t="str">
            <v>1</v>
          </cell>
          <cell r="V2507" t="str">
            <v>Masculino</v>
          </cell>
          <cell r="W2507" t="str">
            <v>13/03/1960</v>
          </cell>
          <cell r="X2507" t="str">
            <v>05</v>
          </cell>
          <cell r="Y2507" t="str">
            <v>Contrato</v>
          </cell>
          <cell r="Z2507" t="str">
            <v>10/10/1986</v>
          </cell>
          <cell r="AA2507" t="str">
            <v>1</v>
          </cell>
          <cell r="AB2507" t="str">
            <v>Administrativos</v>
          </cell>
          <cell r="AC2507" t="str">
            <v>01</v>
          </cell>
          <cell r="AD2507" t="str">
            <v>Nombrado</v>
          </cell>
          <cell r="AE2507" t="str">
            <v>04</v>
          </cell>
          <cell r="AF2507" t="str">
            <v>Auxiliares</v>
          </cell>
          <cell r="AG2507" t="str">
            <v>004</v>
          </cell>
          <cell r="AH2507" t="str">
            <v>Auxiliares</v>
          </cell>
          <cell r="AI2507" t="str">
            <v>0101</v>
          </cell>
          <cell r="AJ2507" t="str">
            <v>SAB</v>
          </cell>
        </row>
        <row r="2508">
          <cell r="N2508" t="str">
            <v>787841214913</v>
          </cell>
          <cell r="O2508" t="str">
            <v>R</v>
          </cell>
          <cell r="P2508" t="str">
            <v>2</v>
          </cell>
          <cell r="Q2508" t="str">
            <v>08383684</v>
          </cell>
          <cell r="R2508" t="str">
            <v>RAYME</v>
          </cell>
          <cell r="S2508" t="str">
            <v>DELGADO</v>
          </cell>
          <cell r="T2508" t="str">
            <v>NORA ALICIA</v>
          </cell>
          <cell r="U2508" t="str">
            <v>2</v>
          </cell>
          <cell r="V2508" t="str">
            <v>Femenino</v>
          </cell>
          <cell r="W2508" t="str">
            <v>05/07/1962</v>
          </cell>
          <cell r="X2508" t="str">
            <v>05</v>
          </cell>
          <cell r="Y2508" t="str">
            <v>Contrato</v>
          </cell>
          <cell r="Z2508" t="str">
            <v>01/04/2024</v>
          </cell>
          <cell r="AA2508" t="str">
            <v>3</v>
          </cell>
          <cell r="AB2508" t="str">
            <v>Carreras Especiales</v>
          </cell>
          <cell r="AC2508" t="str">
            <v>02</v>
          </cell>
          <cell r="AD2508" t="str">
            <v>Contratado a plazo fijo</v>
          </cell>
          <cell r="AE2508" t="str">
            <v>18</v>
          </cell>
          <cell r="AF2508" t="str">
            <v>Reforma Magisterial</v>
          </cell>
          <cell r="AG2508" t="str">
            <v>017</v>
          </cell>
          <cell r="AH2508" t="str">
            <v>Docente de 30 horas</v>
          </cell>
          <cell r="AI2508" t="str">
            <v>0054</v>
          </cell>
          <cell r="AJ2508" t="str">
            <v>V-30</v>
          </cell>
        </row>
        <row r="2509">
          <cell r="N2509" t="str">
            <v>783841219914</v>
          </cell>
          <cell r="O2509" t="str">
            <v>O</v>
          </cell>
          <cell r="P2509" t="str">
            <v>2</v>
          </cell>
          <cell r="Q2509" t="str">
            <v>08349401</v>
          </cell>
          <cell r="R2509" t="str">
            <v>CURIA</v>
          </cell>
          <cell r="S2509" t="str">
            <v>MENDO</v>
          </cell>
          <cell r="T2509" t="str">
            <v>LUZ MARIA</v>
          </cell>
          <cell r="U2509" t="str">
            <v>2</v>
          </cell>
          <cell r="V2509" t="str">
            <v>Femenino</v>
          </cell>
          <cell r="W2509" t="str">
            <v>16/03/1966</v>
          </cell>
          <cell r="X2509" t="str">
            <v>05</v>
          </cell>
          <cell r="Y2509" t="str">
            <v>Contrato</v>
          </cell>
          <cell r="Z2509" t="str">
            <v>13/06/1986</v>
          </cell>
          <cell r="AA2509" t="str">
            <v>3</v>
          </cell>
          <cell r="AB2509" t="str">
            <v>Carreras Especiales</v>
          </cell>
          <cell r="AC2509" t="str">
            <v>01</v>
          </cell>
          <cell r="AD2509" t="str">
            <v>Nombrado</v>
          </cell>
          <cell r="AE2509" t="str">
            <v>24</v>
          </cell>
          <cell r="AF2509" t="str">
            <v>Auxiliar de Educación</v>
          </cell>
          <cell r="AG2509" t="str">
            <v>017</v>
          </cell>
          <cell r="AH2509" t="str">
            <v>Docente de 30 horas</v>
          </cell>
          <cell r="AI2509" t="str">
            <v>0069</v>
          </cell>
          <cell r="AJ2509" t="str">
            <v>E-30</v>
          </cell>
        </row>
        <row r="2510">
          <cell r="N2510" t="str">
            <v>782801217910</v>
          </cell>
          <cell r="O2510" t="str">
            <v>T</v>
          </cell>
          <cell r="P2510" t="str">
            <v>2</v>
          </cell>
          <cell r="Q2510" t="str">
            <v>72778880</v>
          </cell>
          <cell r="R2510" t="str">
            <v>URRUTIA</v>
          </cell>
          <cell r="S2510" t="str">
            <v>ARIAS</v>
          </cell>
          <cell r="T2510" t="str">
            <v>ANDREA GLORIA</v>
          </cell>
          <cell r="U2510" t="str">
            <v>2</v>
          </cell>
          <cell r="V2510" t="str">
            <v>Femenino</v>
          </cell>
          <cell r="W2510" t="str">
            <v>16/03/1993</v>
          </cell>
          <cell r="X2510" t="str">
            <v>05</v>
          </cell>
          <cell r="Y2510" t="str">
            <v>Contrato</v>
          </cell>
          <cell r="Z2510" t="str">
            <v>14/07/2023</v>
          </cell>
          <cell r="AA2510" t="str">
            <v>3</v>
          </cell>
          <cell r="AB2510" t="str">
            <v>Carreras Especiales</v>
          </cell>
          <cell r="AC2510" t="str">
            <v>02</v>
          </cell>
          <cell r="AD2510" t="str">
            <v>Contratado a plazo fijo</v>
          </cell>
          <cell r="AE2510" t="str">
            <v>18</v>
          </cell>
          <cell r="AF2510" t="str">
            <v>Reforma Magisterial</v>
          </cell>
          <cell r="AG2510" t="str">
            <v>017</v>
          </cell>
          <cell r="AH2510" t="str">
            <v>Docente de 30 horas</v>
          </cell>
          <cell r="AI2510" t="str">
            <v>0042</v>
          </cell>
          <cell r="AJ2510" t="str">
            <v>I-30</v>
          </cell>
        </row>
        <row r="2511">
          <cell r="N2511" t="str">
            <v>789821211918</v>
          </cell>
          <cell r="O2511" t="str">
            <v>O</v>
          </cell>
          <cell r="P2511" t="str">
            <v>2</v>
          </cell>
          <cell r="Q2511" t="str">
            <v>42323485</v>
          </cell>
          <cell r="R2511" t="str">
            <v>ESPINOZA</v>
          </cell>
          <cell r="S2511" t="str">
            <v>REYNAGA DE JANAMPA</v>
          </cell>
          <cell r="T2511" t="str">
            <v>MIRIAM JENNIFER</v>
          </cell>
          <cell r="U2511" t="str">
            <v>2</v>
          </cell>
          <cell r="V2511" t="str">
            <v>Femenino</v>
          </cell>
          <cell r="W2511" t="str">
            <v>01/04/1984</v>
          </cell>
          <cell r="X2511" t="str">
            <v>05</v>
          </cell>
          <cell r="Y2511" t="str">
            <v>Contrato</v>
          </cell>
          <cell r="Z2511" t="str">
            <v>01/03/2022</v>
          </cell>
          <cell r="AA2511" t="str">
            <v>3</v>
          </cell>
          <cell r="AB2511" t="str">
            <v>Carreras Especiales</v>
          </cell>
          <cell r="AC2511" t="str">
            <v>01</v>
          </cell>
          <cell r="AD2511" t="str">
            <v>Nombrado</v>
          </cell>
          <cell r="AE2511" t="str">
            <v>18</v>
          </cell>
          <cell r="AF2511" t="str">
            <v>Reforma Magisterial</v>
          </cell>
          <cell r="AG2511" t="str">
            <v>017</v>
          </cell>
          <cell r="AH2511" t="str">
            <v>Docente de 30 horas</v>
          </cell>
          <cell r="AI2511" t="str">
            <v>0048</v>
          </cell>
          <cell r="AJ2511" t="str">
            <v>III-30</v>
          </cell>
        </row>
        <row r="2512">
          <cell r="N2512" t="str">
            <v>781881816918</v>
          </cell>
          <cell r="O2512" t="str">
            <v>O</v>
          </cell>
          <cell r="P2512" t="str">
            <v>2</v>
          </cell>
          <cell r="Q2512" t="str">
            <v>08384811</v>
          </cell>
          <cell r="R2512" t="str">
            <v>ALVARADO</v>
          </cell>
          <cell r="S2512" t="str">
            <v>AMORIN</v>
          </cell>
          <cell r="T2512" t="str">
            <v>MAXIMINA MATILDE</v>
          </cell>
          <cell r="U2512" t="str">
            <v>2</v>
          </cell>
          <cell r="V2512" t="str">
            <v>Femenino</v>
          </cell>
          <cell r="W2512" t="str">
            <v>08/04/1959</v>
          </cell>
          <cell r="X2512" t="str">
            <v>05</v>
          </cell>
          <cell r="Y2512" t="str">
            <v>Contrato</v>
          </cell>
          <cell r="Z2512" t="str">
            <v>01/05/1987</v>
          </cell>
          <cell r="AA2512" t="str">
            <v>1</v>
          </cell>
          <cell r="AB2512" t="str">
            <v>Administrativos</v>
          </cell>
          <cell r="AC2512" t="str">
            <v>01</v>
          </cell>
          <cell r="AD2512" t="str">
            <v>Nombrado</v>
          </cell>
          <cell r="AE2512" t="str">
            <v>04</v>
          </cell>
          <cell r="AF2512" t="str">
            <v>Auxiliares</v>
          </cell>
          <cell r="AG2512" t="str">
            <v>004</v>
          </cell>
          <cell r="AH2512" t="str">
            <v>Auxiliares</v>
          </cell>
          <cell r="AI2512" t="str">
            <v>0100</v>
          </cell>
          <cell r="AJ2512" t="str">
            <v>SAA</v>
          </cell>
        </row>
        <row r="2513">
          <cell r="N2513" t="str">
            <v>788821217911</v>
          </cell>
          <cell r="O2513" t="str">
            <v>O</v>
          </cell>
          <cell r="P2513" t="str">
            <v>2</v>
          </cell>
          <cell r="Q2513" t="str">
            <v>08384838</v>
          </cell>
          <cell r="R2513" t="str">
            <v>FLORES</v>
          </cell>
          <cell r="S2513" t="str">
            <v>ARROYO</v>
          </cell>
          <cell r="T2513" t="str">
            <v>SUSANA VICTORIA</v>
          </cell>
          <cell r="U2513" t="str">
            <v>2</v>
          </cell>
          <cell r="V2513" t="str">
            <v>Femenino</v>
          </cell>
          <cell r="W2513" t="str">
            <v>06/02/1960</v>
          </cell>
          <cell r="X2513" t="str">
            <v>05</v>
          </cell>
          <cell r="Y2513" t="str">
            <v>Contrato</v>
          </cell>
          <cell r="Z2513" t="str">
            <v>18/04/1988</v>
          </cell>
          <cell r="AA2513" t="str">
            <v>3</v>
          </cell>
          <cell r="AB2513" t="str">
            <v>Carreras Especiales</v>
          </cell>
          <cell r="AC2513" t="str">
            <v>01</v>
          </cell>
          <cell r="AD2513" t="str">
            <v>Nombrado</v>
          </cell>
          <cell r="AE2513" t="str">
            <v>18</v>
          </cell>
          <cell r="AF2513" t="str">
            <v>Reforma Magisterial</v>
          </cell>
          <cell r="AG2513" t="str">
            <v>017</v>
          </cell>
          <cell r="AH2513" t="str">
            <v>Docente de 30 horas</v>
          </cell>
          <cell r="AI2513" t="str">
            <v>0054</v>
          </cell>
          <cell r="AJ2513" t="str">
            <v>V-30</v>
          </cell>
        </row>
        <row r="2514">
          <cell r="N2514" t="str">
            <v>784891212916</v>
          </cell>
          <cell r="O2514" t="str">
            <v>R</v>
          </cell>
          <cell r="P2514" t="str">
            <v>2</v>
          </cell>
          <cell r="Q2514" t="str">
            <v>19927937</v>
          </cell>
          <cell r="R2514" t="str">
            <v>GRIJALVA</v>
          </cell>
          <cell r="S2514" t="str">
            <v>SANTOS</v>
          </cell>
          <cell r="T2514" t="str">
            <v>MARISOL CELMIRA</v>
          </cell>
          <cell r="U2514" t="str">
            <v>2</v>
          </cell>
          <cell r="V2514" t="str">
            <v>Femenino</v>
          </cell>
          <cell r="W2514" t="str">
            <v>28/12/1964</v>
          </cell>
          <cell r="X2514" t="str">
            <v>05</v>
          </cell>
          <cell r="Y2514" t="str">
            <v>Contrato</v>
          </cell>
          <cell r="Z2514" t="str">
            <v>01/04/2024</v>
          </cell>
          <cell r="AA2514" t="str">
            <v>3</v>
          </cell>
          <cell r="AB2514" t="str">
            <v>Carreras Especiales</v>
          </cell>
          <cell r="AC2514" t="str">
            <v>02</v>
          </cell>
          <cell r="AD2514" t="str">
            <v>Contratado a plazo fijo</v>
          </cell>
          <cell r="AE2514" t="str">
            <v>18</v>
          </cell>
          <cell r="AF2514" t="str">
            <v>Reforma Magisterial</v>
          </cell>
          <cell r="AG2514" t="str">
            <v>017</v>
          </cell>
          <cell r="AH2514" t="str">
            <v>Docente de 30 horas</v>
          </cell>
          <cell r="AI2514" t="str">
            <v>0042</v>
          </cell>
          <cell r="AJ2514" t="str">
            <v>I-30</v>
          </cell>
        </row>
        <row r="2515">
          <cell r="N2515" t="str">
            <v>788811213911</v>
          </cell>
          <cell r="O2515" t="str">
            <v>O</v>
          </cell>
          <cell r="P2515" t="str">
            <v>2</v>
          </cell>
          <cell r="Q2515" t="str">
            <v>08384923</v>
          </cell>
          <cell r="R2515" t="str">
            <v>LOPEZ</v>
          </cell>
          <cell r="S2515" t="str">
            <v>BERNALES VDA DE DAVILA</v>
          </cell>
          <cell r="T2515" t="str">
            <v>EVA MARBETTY</v>
          </cell>
          <cell r="U2515" t="str">
            <v>2</v>
          </cell>
          <cell r="V2515" t="str">
            <v>Femenino</v>
          </cell>
          <cell r="W2515" t="str">
            <v>29/04/1965</v>
          </cell>
          <cell r="X2515" t="str">
            <v>05</v>
          </cell>
          <cell r="Y2515" t="str">
            <v>Contrato</v>
          </cell>
          <cell r="Z2515" t="str">
            <v>01/04/2002</v>
          </cell>
          <cell r="AA2515" t="str">
            <v>3</v>
          </cell>
          <cell r="AB2515" t="str">
            <v>Carreras Especiales</v>
          </cell>
          <cell r="AC2515" t="str">
            <v>01</v>
          </cell>
          <cell r="AD2515" t="str">
            <v>Nombrado</v>
          </cell>
          <cell r="AE2515" t="str">
            <v>18</v>
          </cell>
          <cell r="AF2515" t="str">
            <v>Reforma Magisterial</v>
          </cell>
          <cell r="AG2515" t="str">
            <v>017</v>
          </cell>
          <cell r="AH2515" t="str">
            <v>Docente de 30 horas</v>
          </cell>
          <cell r="AI2515" t="str">
            <v>0042</v>
          </cell>
          <cell r="AJ2515" t="str">
            <v>I-30</v>
          </cell>
        </row>
        <row r="2516">
          <cell r="N2516" t="str">
            <v>786871210911</v>
          </cell>
          <cell r="O2516" t="str">
            <v>O</v>
          </cell>
          <cell r="P2516" t="str">
            <v>2</v>
          </cell>
          <cell r="Q2516" t="str">
            <v>40743036</v>
          </cell>
          <cell r="R2516" t="str">
            <v>CCOLQUE</v>
          </cell>
          <cell r="S2516" t="str">
            <v>HUACAC</v>
          </cell>
          <cell r="T2516" t="str">
            <v>KATY CLEOFE</v>
          </cell>
          <cell r="U2516" t="str">
            <v>2</v>
          </cell>
          <cell r="V2516" t="str">
            <v>Femenino</v>
          </cell>
          <cell r="W2516" t="str">
            <v>09/11/1980</v>
          </cell>
          <cell r="X2516" t="str">
            <v>33</v>
          </cell>
          <cell r="Y2516" t="str">
            <v>Ley 29944</v>
          </cell>
          <cell r="Z2516" t="str">
            <v>01/03/2024</v>
          </cell>
          <cell r="AA2516" t="str">
            <v>3</v>
          </cell>
          <cell r="AB2516" t="str">
            <v>Carreras Especiales</v>
          </cell>
          <cell r="AC2516" t="str">
            <v>01</v>
          </cell>
          <cell r="AD2516" t="str">
            <v>Nombrado</v>
          </cell>
          <cell r="AE2516" t="str">
            <v>18</v>
          </cell>
          <cell r="AF2516" t="str">
            <v>Reforma Magisterial</v>
          </cell>
          <cell r="AG2516" t="str">
            <v>017</v>
          </cell>
          <cell r="AH2516" t="str">
            <v>Docente de 30 horas</v>
          </cell>
          <cell r="AI2516" t="str">
            <v>0042</v>
          </cell>
          <cell r="AJ2516" t="str">
            <v>I-30</v>
          </cell>
        </row>
        <row r="2517">
          <cell r="N2517" t="str">
            <v>789851217915</v>
          </cell>
          <cell r="O2517" t="str">
            <v>O</v>
          </cell>
          <cell r="P2517" t="str">
            <v>2</v>
          </cell>
          <cell r="Q2517" t="str">
            <v>08385015</v>
          </cell>
          <cell r="R2517" t="str">
            <v>HIGGINSON</v>
          </cell>
          <cell r="S2517" t="str">
            <v>BURGOS</v>
          </cell>
          <cell r="T2517" t="str">
            <v>MARIA DEL ROSARIO</v>
          </cell>
          <cell r="U2517" t="str">
            <v>2</v>
          </cell>
          <cell r="V2517" t="str">
            <v>Femenino</v>
          </cell>
          <cell r="W2517" t="str">
            <v>09/09/1966</v>
          </cell>
          <cell r="X2517" t="str">
            <v>05</v>
          </cell>
          <cell r="Y2517" t="str">
            <v>Contrato</v>
          </cell>
          <cell r="Z2517" t="str">
            <v>25/07/2011</v>
          </cell>
          <cell r="AA2517" t="str">
            <v>3</v>
          </cell>
          <cell r="AB2517" t="str">
            <v>Carreras Especiales</v>
          </cell>
          <cell r="AC2517" t="str">
            <v>01</v>
          </cell>
          <cell r="AD2517" t="str">
            <v>Nombrado</v>
          </cell>
          <cell r="AE2517" t="str">
            <v>18</v>
          </cell>
          <cell r="AF2517" t="str">
            <v>Reforma Magisterial</v>
          </cell>
          <cell r="AG2517" t="str">
            <v>017</v>
          </cell>
          <cell r="AH2517" t="str">
            <v>Docente de 30 horas</v>
          </cell>
          <cell r="AI2517" t="str">
            <v>0054</v>
          </cell>
          <cell r="AJ2517" t="str">
            <v>V-30</v>
          </cell>
        </row>
        <row r="2518">
          <cell r="N2518" t="str">
            <v>783851219916</v>
          </cell>
          <cell r="O2518" t="str">
            <v>O</v>
          </cell>
          <cell r="P2518" t="str">
            <v>2</v>
          </cell>
          <cell r="Q2518" t="str">
            <v>08385092</v>
          </cell>
          <cell r="R2518" t="str">
            <v>DENEGRI</v>
          </cell>
          <cell r="S2518" t="str">
            <v>LAVALLE</v>
          </cell>
          <cell r="T2518" t="str">
            <v>PETRONILA MARIA</v>
          </cell>
          <cell r="U2518" t="str">
            <v>2</v>
          </cell>
          <cell r="V2518" t="str">
            <v>Femenino</v>
          </cell>
          <cell r="W2518" t="str">
            <v>04/11/1959</v>
          </cell>
          <cell r="X2518" t="str">
            <v>05</v>
          </cell>
          <cell r="Y2518" t="str">
            <v>Contrato</v>
          </cell>
          <cell r="Z2518" t="str">
            <v>16/11/1988</v>
          </cell>
          <cell r="AA2518" t="str">
            <v>3</v>
          </cell>
          <cell r="AB2518" t="str">
            <v>Carreras Especiales</v>
          </cell>
          <cell r="AC2518" t="str">
            <v>01</v>
          </cell>
          <cell r="AD2518" t="str">
            <v>Nombrado</v>
          </cell>
          <cell r="AE2518" t="str">
            <v>24</v>
          </cell>
          <cell r="AF2518" t="str">
            <v>Auxiliar de Educación</v>
          </cell>
          <cell r="AG2518" t="str">
            <v>017</v>
          </cell>
          <cell r="AH2518" t="str">
            <v>Docente de 30 horas</v>
          </cell>
          <cell r="AI2518" t="str">
            <v>0069</v>
          </cell>
          <cell r="AJ2518" t="str">
            <v>E-30</v>
          </cell>
        </row>
        <row r="2519">
          <cell r="N2519" t="str">
            <v>784801212917</v>
          </cell>
          <cell r="O2519" t="str">
            <v>O</v>
          </cell>
          <cell r="P2519" t="str">
            <v>2</v>
          </cell>
          <cell r="Q2519" t="str">
            <v>20406621</v>
          </cell>
          <cell r="R2519" t="str">
            <v>VALDIVIA</v>
          </cell>
          <cell r="S2519" t="str">
            <v>LIZARRAGA</v>
          </cell>
          <cell r="T2519" t="str">
            <v>INDIRA LOYDA</v>
          </cell>
          <cell r="U2519" t="str">
            <v>2</v>
          </cell>
          <cell r="V2519" t="str">
            <v>Femenino</v>
          </cell>
          <cell r="W2519" t="str">
            <v>25/01/1970</v>
          </cell>
          <cell r="X2519" t="str">
            <v>05</v>
          </cell>
          <cell r="Y2519" t="str">
            <v>Contrato</v>
          </cell>
          <cell r="Z2519" t="str">
            <v>01/03/2020</v>
          </cell>
          <cell r="AA2519" t="str">
            <v>3</v>
          </cell>
          <cell r="AB2519" t="str">
            <v>Carreras Especiales</v>
          </cell>
          <cell r="AC2519" t="str">
            <v>01</v>
          </cell>
          <cell r="AD2519" t="str">
            <v>Nombrado</v>
          </cell>
          <cell r="AE2519" t="str">
            <v>18</v>
          </cell>
          <cell r="AF2519" t="str">
            <v>Reforma Magisterial</v>
          </cell>
          <cell r="AG2519" t="str">
            <v>017</v>
          </cell>
          <cell r="AH2519" t="str">
            <v>Docente de 30 horas</v>
          </cell>
          <cell r="AI2519" t="str">
            <v>0048</v>
          </cell>
          <cell r="AJ2519" t="str">
            <v>III-30</v>
          </cell>
        </row>
        <row r="2520">
          <cell r="N2520" t="str">
            <v>785881211917</v>
          </cell>
          <cell r="O2520" t="str">
            <v>R</v>
          </cell>
          <cell r="P2520" t="str">
            <v>2</v>
          </cell>
          <cell r="Q2520" t="str">
            <v>41599188</v>
          </cell>
          <cell r="R2520" t="str">
            <v>MEGO</v>
          </cell>
          <cell r="S2520" t="str">
            <v>MACHACA DE AGUILAR</v>
          </cell>
          <cell r="T2520" t="str">
            <v>FLORA MILAGROS</v>
          </cell>
          <cell r="U2520" t="str">
            <v>2</v>
          </cell>
          <cell r="V2520" t="str">
            <v>Femenino</v>
          </cell>
          <cell r="W2520" t="str">
            <v>28/10/1982</v>
          </cell>
          <cell r="X2520" t="str">
            <v>05</v>
          </cell>
          <cell r="Y2520" t="str">
            <v>Contrato</v>
          </cell>
          <cell r="Z2520" t="str">
            <v>08/04/2024</v>
          </cell>
          <cell r="AA2520" t="str">
            <v>3</v>
          </cell>
          <cell r="AB2520" t="str">
            <v>Carreras Especiales</v>
          </cell>
          <cell r="AC2520" t="str">
            <v>01</v>
          </cell>
          <cell r="AD2520" t="str">
            <v>Nombrado</v>
          </cell>
          <cell r="AE2520" t="str">
            <v>18</v>
          </cell>
          <cell r="AF2520" t="str">
            <v>Reforma Magisterial</v>
          </cell>
          <cell r="AG2520" t="str">
            <v>017</v>
          </cell>
          <cell r="AH2520" t="str">
            <v>Docente de 30 horas</v>
          </cell>
          <cell r="AI2520" t="str">
            <v>0054</v>
          </cell>
          <cell r="AJ2520" t="str">
            <v>V-30</v>
          </cell>
        </row>
        <row r="2521">
          <cell r="N2521" t="str">
            <v>789801219911</v>
          </cell>
          <cell r="O2521" t="str">
            <v>O</v>
          </cell>
          <cell r="P2521" t="str">
            <v>2</v>
          </cell>
          <cell r="Q2521" t="str">
            <v>08384569</v>
          </cell>
          <cell r="R2521" t="str">
            <v>RIVERA</v>
          </cell>
          <cell r="S2521" t="str">
            <v>CABRERA</v>
          </cell>
          <cell r="T2521" t="str">
            <v>TANIA ALICIA</v>
          </cell>
          <cell r="U2521" t="str">
            <v>2</v>
          </cell>
          <cell r="V2521" t="str">
            <v>Femenino</v>
          </cell>
          <cell r="W2521" t="str">
            <v>20/10/1960</v>
          </cell>
          <cell r="X2521" t="str">
            <v>05</v>
          </cell>
          <cell r="Y2521" t="str">
            <v>Contrato</v>
          </cell>
          <cell r="Z2521" t="str">
            <v>01/09/1988</v>
          </cell>
          <cell r="AA2521" t="str">
            <v>3</v>
          </cell>
          <cell r="AB2521" t="str">
            <v>Carreras Especiales</v>
          </cell>
          <cell r="AC2521" t="str">
            <v>01</v>
          </cell>
          <cell r="AD2521" t="str">
            <v>Nombrado</v>
          </cell>
          <cell r="AE2521" t="str">
            <v>18</v>
          </cell>
          <cell r="AF2521" t="str">
            <v>Reforma Magisterial</v>
          </cell>
          <cell r="AG2521" t="str">
            <v>017</v>
          </cell>
          <cell r="AH2521" t="str">
            <v>Docente de 30 horas</v>
          </cell>
          <cell r="AI2521" t="str">
            <v>0042</v>
          </cell>
          <cell r="AJ2521" t="str">
            <v>I-30</v>
          </cell>
        </row>
        <row r="2522">
          <cell r="N2522" t="str">
            <v>784891819913</v>
          </cell>
          <cell r="O2522" t="str">
            <v>O</v>
          </cell>
          <cell r="P2522" t="str">
            <v>2</v>
          </cell>
          <cell r="Q2522" t="str">
            <v>08384583</v>
          </cell>
          <cell r="R2522" t="str">
            <v>GORDILLO</v>
          </cell>
          <cell r="S2522" t="str">
            <v>GUZMAN DE PAICO</v>
          </cell>
          <cell r="T2522" t="str">
            <v>ANA MARIA</v>
          </cell>
          <cell r="U2522" t="str">
            <v>2</v>
          </cell>
          <cell r="V2522" t="str">
            <v>Femenino</v>
          </cell>
          <cell r="W2522" t="str">
            <v>03/03/1959</v>
          </cell>
          <cell r="X2522" t="str">
            <v>05</v>
          </cell>
          <cell r="Y2522" t="str">
            <v>Contrato</v>
          </cell>
          <cell r="Z2522" t="str">
            <v>01/09/2006</v>
          </cell>
          <cell r="AA2522" t="str">
            <v>1</v>
          </cell>
          <cell r="AB2522" t="str">
            <v>Administrativos</v>
          </cell>
          <cell r="AC2522" t="str">
            <v>01</v>
          </cell>
          <cell r="AD2522" t="str">
            <v>Nombrado</v>
          </cell>
          <cell r="AE2522" t="str">
            <v>04</v>
          </cell>
          <cell r="AF2522" t="str">
            <v>Auxiliares</v>
          </cell>
          <cell r="AG2522" t="str">
            <v>004</v>
          </cell>
          <cell r="AH2522" t="str">
            <v>Auxiliares</v>
          </cell>
          <cell r="AI2522" t="str">
            <v>0104</v>
          </cell>
          <cell r="AJ2522" t="str">
            <v>SAE</v>
          </cell>
        </row>
        <row r="2523">
          <cell r="N2523" t="str">
            <v>780801212917</v>
          </cell>
          <cell r="O2523" t="str">
            <v>O</v>
          </cell>
          <cell r="P2523" t="str">
            <v>2</v>
          </cell>
          <cell r="Q2523" t="str">
            <v>08384684</v>
          </cell>
          <cell r="R2523" t="str">
            <v>CABELLO</v>
          </cell>
          <cell r="S2523" t="str">
            <v>AYLLON</v>
          </cell>
          <cell r="T2523" t="str">
            <v>ANA MARIA ESPERANZA</v>
          </cell>
          <cell r="U2523" t="str">
            <v>2</v>
          </cell>
          <cell r="V2523" t="str">
            <v>Femenino</v>
          </cell>
          <cell r="W2523" t="str">
            <v>29/01/1961</v>
          </cell>
          <cell r="X2523" t="str">
            <v>05</v>
          </cell>
          <cell r="Y2523" t="str">
            <v>Contrato</v>
          </cell>
          <cell r="Z2523" t="str">
            <v>01/10/2001</v>
          </cell>
          <cell r="AA2523" t="str">
            <v>3</v>
          </cell>
          <cell r="AB2523" t="str">
            <v>Carreras Especiales</v>
          </cell>
          <cell r="AC2523" t="str">
            <v>01</v>
          </cell>
          <cell r="AD2523" t="str">
            <v>Nombrado</v>
          </cell>
          <cell r="AE2523" t="str">
            <v>18</v>
          </cell>
          <cell r="AF2523" t="str">
            <v>Reforma Magisterial</v>
          </cell>
          <cell r="AG2523" t="str">
            <v>017</v>
          </cell>
          <cell r="AH2523" t="str">
            <v>Docente de 30 horas</v>
          </cell>
          <cell r="AI2523" t="str">
            <v>0051</v>
          </cell>
          <cell r="AJ2523" t="str">
            <v>IV-30</v>
          </cell>
        </row>
        <row r="2524">
          <cell r="N2524" t="str">
            <v>789841211916</v>
          </cell>
          <cell r="O2524" t="str">
            <v>O</v>
          </cell>
          <cell r="P2524" t="str">
            <v>2</v>
          </cell>
          <cell r="Q2524" t="str">
            <v>09411372</v>
          </cell>
          <cell r="R2524" t="str">
            <v>PECHE</v>
          </cell>
          <cell r="S2524" t="str">
            <v>RAMIREZ</v>
          </cell>
          <cell r="T2524" t="str">
            <v>ROCIO DEL CARMEN</v>
          </cell>
          <cell r="U2524" t="str">
            <v>2</v>
          </cell>
          <cell r="V2524" t="str">
            <v>Femenino</v>
          </cell>
          <cell r="W2524" t="str">
            <v>06/09/1968</v>
          </cell>
          <cell r="X2524" t="str">
            <v>05</v>
          </cell>
          <cell r="Y2524" t="str">
            <v>Contrato</v>
          </cell>
          <cell r="Z2524" t="str">
            <v>01/03/2022</v>
          </cell>
          <cell r="AA2524" t="str">
            <v>3</v>
          </cell>
          <cell r="AB2524" t="str">
            <v>Carreras Especiales</v>
          </cell>
          <cell r="AC2524" t="str">
            <v>02</v>
          </cell>
          <cell r="AD2524" t="str">
            <v>Contratado a plazo fijo</v>
          </cell>
          <cell r="AE2524" t="str">
            <v>23</v>
          </cell>
          <cell r="AF2524" t="str">
            <v>Profesor contratado</v>
          </cell>
          <cell r="AG2524" t="str">
            <v>017</v>
          </cell>
          <cell r="AH2524" t="str">
            <v>Docente de 30 horas</v>
          </cell>
          <cell r="AI2524" t="str">
            <v>0369</v>
          </cell>
          <cell r="AJ2524" t="str">
            <v>G-30</v>
          </cell>
        </row>
        <row r="2525">
          <cell r="N2525" t="str">
            <v>786861212917</v>
          </cell>
          <cell r="O2525" t="str">
            <v>O</v>
          </cell>
          <cell r="P2525" t="str">
            <v>2</v>
          </cell>
          <cell r="Q2525" t="str">
            <v>08991586</v>
          </cell>
          <cell r="R2525" t="str">
            <v>VILCHEZ</v>
          </cell>
          <cell r="S2525" t="str">
            <v>OCHOA</v>
          </cell>
          <cell r="T2525" t="str">
            <v>LILIANA LUZ</v>
          </cell>
          <cell r="U2525" t="str">
            <v>2</v>
          </cell>
          <cell r="V2525" t="str">
            <v>Femenino</v>
          </cell>
          <cell r="W2525" t="str">
            <v>20/06/1964</v>
          </cell>
          <cell r="X2525" t="str">
            <v>05</v>
          </cell>
          <cell r="Y2525" t="str">
            <v>Contrato</v>
          </cell>
          <cell r="Z2525" t="str">
            <v>01/03/2001</v>
          </cell>
          <cell r="AA2525" t="str">
            <v>3</v>
          </cell>
          <cell r="AB2525" t="str">
            <v>Carreras Especiales</v>
          </cell>
          <cell r="AC2525" t="str">
            <v>01</v>
          </cell>
          <cell r="AD2525" t="str">
            <v>Nombrado</v>
          </cell>
          <cell r="AE2525" t="str">
            <v>18</v>
          </cell>
          <cell r="AF2525" t="str">
            <v>Reforma Magisterial</v>
          </cell>
          <cell r="AG2525" t="str">
            <v>017</v>
          </cell>
          <cell r="AH2525" t="str">
            <v>Docente de 30 horas</v>
          </cell>
          <cell r="AI2525" t="str">
            <v>0048</v>
          </cell>
          <cell r="AJ2525" t="str">
            <v>III-30</v>
          </cell>
        </row>
        <row r="2526">
          <cell r="N2526" t="str">
            <v>789881215917</v>
          </cell>
          <cell r="O2526" t="str">
            <v>O</v>
          </cell>
          <cell r="P2526" t="str">
            <v>2</v>
          </cell>
          <cell r="Q2526" t="str">
            <v>72012585</v>
          </cell>
          <cell r="R2526" t="str">
            <v>CASTRO</v>
          </cell>
          <cell r="S2526" t="str">
            <v>MENDOZA</v>
          </cell>
          <cell r="T2526" t="str">
            <v>JHONATAN DAVID</v>
          </cell>
          <cell r="U2526" t="str">
            <v>1</v>
          </cell>
          <cell r="V2526" t="str">
            <v>Masculino</v>
          </cell>
          <cell r="W2526" t="str">
            <v>16/01/1996</v>
          </cell>
          <cell r="X2526" t="str">
            <v>33</v>
          </cell>
          <cell r="Y2526" t="str">
            <v>Ley 29944</v>
          </cell>
          <cell r="Z2526" t="str">
            <v>01/03/2024</v>
          </cell>
          <cell r="AA2526" t="str">
            <v>3</v>
          </cell>
          <cell r="AB2526" t="str">
            <v>Carreras Especiales</v>
          </cell>
          <cell r="AC2526" t="str">
            <v>01</v>
          </cell>
          <cell r="AD2526" t="str">
            <v>Nombrado</v>
          </cell>
          <cell r="AE2526" t="str">
            <v>18</v>
          </cell>
          <cell r="AF2526" t="str">
            <v>Reforma Magisterial</v>
          </cell>
          <cell r="AG2526" t="str">
            <v>017</v>
          </cell>
          <cell r="AH2526" t="str">
            <v>Docente de 30 horas</v>
          </cell>
          <cell r="AI2526" t="str">
            <v>0042</v>
          </cell>
          <cell r="AJ2526" t="str">
            <v>I-30</v>
          </cell>
        </row>
        <row r="2527">
          <cell r="N2527" t="str">
            <v>787871216910</v>
          </cell>
          <cell r="O2527" t="str">
            <v>O</v>
          </cell>
          <cell r="P2527" t="str">
            <v>2</v>
          </cell>
          <cell r="Q2527" t="str">
            <v>08385849</v>
          </cell>
          <cell r="R2527" t="str">
            <v>HIPOLITO</v>
          </cell>
          <cell r="S2527" t="str">
            <v>ROJAS</v>
          </cell>
          <cell r="T2527" t="str">
            <v>MELZI NEMECIO</v>
          </cell>
          <cell r="U2527" t="str">
            <v>1</v>
          </cell>
          <cell r="V2527" t="str">
            <v>Masculino</v>
          </cell>
          <cell r="W2527" t="str">
            <v>18/07/1961</v>
          </cell>
          <cell r="X2527" t="str">
            <v>05</v>
          </cell>
          <cell r="Y2527" t="str">
            <v>Contrato</v>
          </cell>
          <cell r="Z2527" t="str">
            <v>31/10/1984</v>
          </cell>
          <cell r="AA2527" t="str">
            <v>3</v>
          </cell>
          <cell r="AB2527" t="str">
            <v>Carreras Especiales</v>
          </cell>
          <cell r="AC2527" t="str">
            <v>01</v>
          </cell>
          <cell r="AD2527" t="str">
            <v>Nombrado</v>
          </cell>
          <cell r="AE2527" t="str">
            <v>18</v>
          </cell>
          <cell r="AF2527" t="str">
            <v>Reforma Magisterial</v>
          </cell>
          <cell r="AG2527" t="str">
            <v>017</v>
          </cell>
          <cell r="AH2527" t="str">
            <v>Docente de 30 horas</v>
          </cell>
          <cell r="AI2527" t="str">
            <v>0045</v>
          </cell>
          <cell r="AJ2527" t="str">
            <v>II-30</v>
          </cell>
        </row>
        <row r="2528">
          <cell r="N2528" t="str">
            <v>789891213914</v>
          </cell>
          <cell r="O2528" t="str">
            <v>O</v>
          </cell>
          <cell r="P2528" t="str">
            <v>2</v>
          </cell>
          <cell r="Q2528" t="str">
            <v>42295174</v>
          </cell>
          <cell r="R2528" t="str">
            <v>PADILLA</v>
          </cell>
          <cell r="S2528" t="str">
            <v>DE LA CRUZ</v>
          </cell>
          <cell r="T2528" t="str">
            <v>SUSY LIZBETH</v>
          </cell>
          <cell r="U2528" t="str">
            <v>2</v>
          </cell>
          <cell r="V2528" t="str">
            <v>Femenino</v>
          </cell>
          <cell r="W2528" t="str">
            <v>03/04/1984</v>
          </cell>
          <cell r="X2528" t="str">
            <v>05</v>
          </cell>
          <cell r="Y2528" t="str">
            <v>Contrato</v>
          </cell>
          <cell r="Z2528" t="str">
            <v>06/03/2024</v>
          </cell>
          <cell r="AA2528" t="str">
            <v>3</v>
          </cell>
          <cell r="AB2528" t="str">
            <v>Carreras Especiales</v>
          </cell>
          <cell r="AC2528" t="str">
            <v>02</v>
          </cell>
          <cell r="AD2528" t="str">
            <v>Contratado a plazo fijo</v>
          </cell>
          <cell r="AE2528" t="str">
            <v>23</v>
          </cell>
          <cell r="AF2528" t="str">
            <v>Profesor contratado</v>
          </cell>
          <cell r="AG2528" t="str">
            <v>017</v>
          </cell>
          <cell r="AH2528" t="str">
            <v>Docente de 30 horas</v>
          </cell>
          <cell r="AI2528" t="str">
            <v>0369</v>
          </cell>
          <cell r="AJ2528" t="str">
            <v>G-30</v>
          </cell>
        </row>
        <row r="2529">
          <cell r="N2529" t="str">
            <v>784801211919</v>
          </cell>
          <cell r="O2529" t="str">
            <v>O</v>
          </cell>
          <cell r="P2529" t="str">
            <v>2</v>
          </cell>
          <cell r="Q2529" t="str">
            <v>08386077</v>
          </cell>
          <cell r="R2529" t="str">
            <v>PEZO</v>
          </cell>
          <cell r="S2529" t="str">
            <v>PAUCARIMA</v>
          </cell>
          <cell r="T2529" t="str">
            <v>MARIBEL</v>
          </cell>
          <cell r="U2529" t="str">
            <v>2</v>
          </cell>
          <cell r="V2529" t="str">
            <v>Femenino</v>
          </cell>
          <cell r="W2529" t="str">
            <v>23/08/1966</v>
          </cell>
          <cell r="X2529" t="str">
            <v>05</v>
          </cell>
          <cell r="Y2529" t="str">
            <v>Contrato</v>
          </cell>
          <cell r="Z2529" t="str">
            <v>01/09/1988</v>
          </cell>
          <cell r="AA2529" t="str">
            <v>3</v>
          </cell>
          <cell r="AB2529" t="str">
            <v>Carreras Especiales</v>
          </cell>
          <cell r="AC2529" t="str">
            <v>01</v>
          </cell>
          <cell r="AD2529" t="str">
            <v>Nombrado</v>
          </cell>
          <cell r="AE2529" t="str">
            <v>18</v>
          </cell>
          <cell r="AF2529" t="str">
            <v>Reforma Magisterial</v>
          </cell>
          <cell r="AG2529" t="str">
            <v>017</v>
          </cell>
          <cell r="AH2529" t="str">
            <v>Docente de 30 horas</v>
          </cell>
          <cell r="AI2529" t="str">
            <v>0042</v>
          </cell>
          <cell r="AJ2529" t="str">
            <v>I-30</v>
          </cell>
        </row>
        <row r="2530">
          <cell r="N2530" t="str">
            <v>786871219914</v>
          </cell>
          <cell r="O2530" t="str">
            <v>O</v>
          </cell>
          <cell r="P2530" t="str">
            <v>2</v>
          </cell>
          <cell r="Q2530" t="str">
            <v>42863899</v>
          </cell>
          <cell r="R2530" t="str">
            <v>QUISPE</v>
          </cell>
          <cell r="S2530" t="str">
            <v>CHACON</v>
          </cell>
          <cell r="T2530" t="str">
            <v>ROXANA GISSELA</v>
          </cell>
          <cell r="U2530" t="str">
            <v>2</v>
          </cell>
          <cell r="V2530" t="str">
            <v>Femenino</v>
          </cell>
          <cell r="W2530" t="str">
            <v>05/01/1985</v>
          </cell>
          <cell r="X2530" t="str">
            <v>05</v>
          </cell>
          <cell r="Y2530" t="str">
            <v>Contrato</v>
          </cell>
          <cell r="Z2530" t="str">
            <v>01/03/2020</v>
          </cell>
          <cell r="AA2530" t="str">
            <v>3</v>
          </cell>
          <cell r="AB2530" t="str">
            <v>Carreras Especiales</v>
          </cell>
          <cell r="AC2530" t="str">
            <v>01</v>
          </cell>
          <cell r="AD2530" t="str">
            <v>Nombrado</v>
          </cell>
          <cell r="AE2530" t="str">
            <v>18</v>
          </cell>
          <cell r="AF2530" t="str">
            <v>Reforma Magisterial</v>
          </cell>
          <cell r="AG2530" t="str">
            <v>017</v>
          </cell>
          <cell r="AH2530" t="str">
            <v>Docente de 30 horas</v>
          </cell>
          <cell r="AI2530" t="str">
            <v>0045</v>
          </cell>
          <cell r="AJ2530" t="str">
            <v>II-30</v>
          </cell>
        </row>
        <row r="2531">
          <cell r="N2531" t="str">
            <v>786821218918</v>
          </cell>
          <cell r="O2531" t="str">
            <v>O</v>
          </cell>
          <cell r="P2531" t="str">
            <v>2</v>
          </cell>
          <cell r="Q2531" t="str">
            <v>42331184</v>
          </cell>
          <cell r="R2531" t="str">
            <v>OSCCO</v>
          </cell>
          <cell r="S2531" t="str">
            <v>SAUCEDO</v>
          </cell>
          <cell r="T2531" t="str">
            <v>PATRICIA</v>
          </cell>
          <cell r="U2531" t="str">
            <v>2</v>
          </cell>
          <cell r="V2531" t="str">
            <v>Femenino</v>
          </cell>
          <cell r="W2531" t="str">
            <v>09/03/1984</v>
          </cell>
          <cell r="X2531" t="str">
            <v>05</v>
          </cell>
          <cell r="Y2531" t="str">
            <v>Contrato</v>
          </cell>
          <cell r="Z2531" t="str">
            <v>31/12/2022</v>
          </cell>
          <cell r="AA2531" t="str">
            <v>3</v>
          </cell>
          <cell r="AB2531" t="str">
            <v>Carreras Especiales</v>
          </cell>
          <cell r="AC2531" t="str">
            <v>02</v>
          </cell>
          <cell r="AD2531" t="str">
            <v>Contratado a plazo fijo</v>
          </cell>
          <cell r="AE2531" t="str">
            <v>23</v>
          </cell>
          <cell r="AF2531" t="str">
            <v>Profesor contratado</v>
          </cell>
          <cell r="AG2531" t="str">
            <v>017</v>
          </cell>
          <cell r="AH2531" t="str">
            <v>Docente de 30 horas</v>
          </cell>
          <cell r="AI2531" t="str">
            <v>0369</v>
          </cell>
          <cell r="AJ2531" t="str">
            <v>G-30</v>
          </cell>
        </row>
        <row r="2532">
          <cell r="N2532" t="str">
            <v>789891213915</v>
          </cell>
          <cell r="O2532" t="str">
            <v>O</v>
          </cell>
          <cell r="P2532" t="str">
            <v>2</v>
          </cell>
          <cell r="Q2532" t="str">
            <v>08385327</v>
          </cell>
          <cell r="R2532" t="str">
            <v>LOPEZ</v>
          </cell>
          <cell r="S2532" t="str">
            <v>PASAPERA</v>
          </cell>
          <cell r="T2532" t="str">
            <v>MARIA ELENA</v>
          </cell>
          <cell r="U2532" t="str">
            <v>2</v>
          </cell>
          <cell r="V2532" t="str">
            <v>Femenino</v>
          </cell>
          <cell r="W2532" t="str">
            <v>28/02/1964</v>
          </cell>
          <cell r="X2532" t="str">
            <v>05</v>
          </cell>
          <cell r="Y2532" t="str">
            <v>Contrato</v>
          </cell>
          <cell r="Z2532" t="str">
            <v>21/10/1994</v>
          </cell>
          <cell r="AA2532" t="str">
            <v>3</v>
          </cell>
          <cell r="AB2532" t="str">
            <v>Carreras Especiales</v>
          </cell>
          <cell r="AC2532" t="str">
            <v>01</v>
          </cell>
          <cell r="AD2532" t="str">
            <v>Nombrado</v>
          </cell>
          <cell r="AE2532" t="str">
            <v>18</v>
          </cell>
          <cell r="AF2532" t="str">
            <v>Reforma Magisterial</v>
          </cell>
          <cell r="AG2532" t="str">
            <v>017</v>
          </cell>
          <cell r="AH2532" t="str">
            <v>Docente de 30 horas</v>
          </cell>
          <cell r="AI2532" t="str">
            <v>0042</v>
          </cell>
          <cell r="AJ2532" t="str">
            <v>I-30</v>
          </cell>
        </row>
        <row r="2533">
          <cell r="N2533" t="str">
            <v>789871012918</v>
          </cell>
          <cell r="O2533" t="str">
            <v>O</v>
          </cell>
          <cell r="P2533" t="str">
            <v>2</v>
          </cell>
          <cell r="Q2533" t="str">
            <v>41451194</v>
          </cell>
          <cell r="R2533" t="str">
            <v>MUÑOZ</v>
          </cell>
          <cell r="S2533" t="str">
            <v>SANCHEZ</v>
          </cell>
          <cell r="T2533" t="str">
            <v>SUMAYA EDITH</v>
          </cell>
          <cell r="U2533" t="str">
            <v>2</v>
          </cell>
          <cell r="V2533" t="str">
            <v>Femenino</v>
          </cell>
          <cell r="W2533" t="str">
            <v>15/06/1982</v>
          </cell>
          <cell r="X2533" t="str">
            <v>05</v>
          </cell>
          <cell r="Y2533" t="str">
            <v>Contrato</v>
          </cell>
          <cell r="Z2533" t="str">
            <v>01/03/2020</v>
          </cell>
          <cell r="AA2533" t="str">
            <v>3</v>
          </cell>
          <cell r="AB2533" t="str">
            <v>Carreras Especiales</v>
          </cell>
          <cell r="AC2533" t="str">
            <v>01</v>
          </cell>
          <cell r="AD2533" t="str">
            <v>Nombrado</v>
          </cell>
          <cell r="AE2533" t="str">
            <v>24</v>
          </cell>
          <cell r="AF2533" t="str">
            <v>Auxiliar de Educación</v>
          </cell>
          <cell r="AG2533" t="str">
            <v>017</v>
          </cell>
          <cell r="AH2533" t="str">
            <v>Docente de 30 horas</v>
          </cell>
          <cell r="AI2533" t="str">
            <v>0069</v>
          </cell>
          <cell r="AJ2533" t="str">
            <v>E-30</v>
          </cell>
        </row>
        <row r="2534">
          <cell r="N2534" t="str">
            <v>780881218916</v>
          </cell>
          <cell r="O2534" t="str">
            <v>O</v>
          </cell>
          <cell r="P2534" t="str">
            <v>2</v>
          </cell>
          <cell r="Q2534" t="str">
            <v>08385380</v>
          </cell>
          <cell r="R2534" t="str">
            <v>ALOR</v>
          </cell>
          <cell r="S2534" t="str">
            <v>EUGENIO</v>
          </cell>
          <cell r="T2534" t="str">
            <v>PATRICIA LILIANA</v>
          </cell>
          <cell r="U2534" t="str">
            <v>2</v>
          </cell>
          <cell r="V2534" t="str">
            <v>Femenino</v>
          </cell>
          <cell r="W2534" t="str">
            <v>07/01/1966</v>
          </cell>
          <cell r="X2534" t="str">
            <v>05</v>
          </cell>
          <cell r="Y2534" t="str">
            <v>Contrato</v>
          </cell>
          <cell r="Z2534" t="str">
            <v>01/04/2001</v>
          </cell>
          <cell r="AA2534" t="str">
            <v>3</v>
          </cell>
          <cell r="AB2534" t="str">
            <v>Carreras Especiales</v>
          </cell>
          <cell r="AC2534" t="str">
            <v>01</v>
          </cell>
          <cell r="AD2534" t="str">
            <v>Nombrado</v>
          </cell>
          <cell r="AE2534" t="str">
            <v>18</v>
          </cell>
          <cell r="AF2534" t="str">
            <v>Reforma Magisterial</v>
          </cell>
          <cell r="AG2534" t="str">
            <v>017</v>
          </cell>
          <cell r="AH2534" t="str">
            <v>Docente de 30 horas</v>
          </cell>
          <cell r="AI2534" t="str">
            <v>0045</v>
          </cell>
          <cell r="AJ2534" t="str">
            <v>II-30</v>
          </cell>
        </row>
        <row r="2535">
          <cell r="N2535" t="str">
            <v>781841210910</v>
          </cell>
          <cell r="O2535" t="str">
            <v>O</v>
          </cell>
          <cell r="P2535" t="str">
            <v>2</v>
          </cell>
          <cell r="Q2535" t="str">
            <v>09769461</v>
          </cell>
          <cell r="R2535" t="str">
            <v>CASTRO</v>
          </cell>
          <cell r="S2535" t="str">
            <v>POMA</v>
          </cell>
          <cell r="T2535" t="str">
            <v>MARIA ELENA</v>
          </cell>
          <cell r="U2535" t="str">
            <v>2</v>
          </cell>
          <cell r="V2535" t="str">
            <v>Femenino</v>
          </cell>
          <cell r="W2535" t="str">
            <v>09/12/1971</v>
          </cell>
          <cell r="X2535" t="str">
            <v>05</v>
          </cell>
          <cell r="Y2535" t="str">
            <v>Contrato</v>
          </cell>
          <cell r="Z2535" t="str">
            <v>01/03/2020</v>
          </cell>
          <cell r="AA2535" t="str">
            <v>3</v>
          </cell>
          <cell r="AB2535" t="str">
            <v>Carreras Especiales</v>
          </cell>
          <cell r="AC2535" t="str">
            <v>22</v>
          </cell>
          <cell r="AD2535" t="str">
            <v>Encargado</v>
          </cell>
          <cell r="AE2535" t="str">
            <v>18</v>
          </cell>
          <cell r="AF2535" t="str">
            <v>Reforma Magisterial</v>
          </cell>
          <cell r="AG2535" t="str">
            <v>017</v>
          </cell>
          <cell r="AH2535" t="str">
            <v>Docente de 30 horas</v>
          </cell>
          <cell r="AI2535" t="str">
            <v>0054</v>
          </cell>
          <cell r="AJ2535" t="str">
            <v>V-30</v>
          </cell>
        </row>
        <row r="2536">
          <cell r="N2536" t="str">
            <v>786821212918</v>
          </cell>
          <cell r="O2536" t="str">
            <v>O</v>
          </cell>
          <cell r="P2536" t="str">
            <v>2</v>
          </cell>
          <cell r="Q2536" t="str">
            <v>09257677</v>
          </cell>
          <cell r="R2536" t="str">
            <v>MOINA</v>
          </cell>
          <cell r="S2536" t="str">
            <v>CHOQUE</v>
          </cell>
          <cell r="T2536" t="str">
            <v>ELIZABETH SILVIA</v>
          </cell>
          <cell r="U2536" t="str">
            <v>2</v>
          </cell>
          <cell r="V2536" t="str">
            <v>Femenino</v>
          </cell>
          <cell r="W2536" t="str">
            <v>07/01/1968</v>
          </cell>
          <cell r="X2536" t="str">
            <v>05</v>
          </cell>
          <cell r="Y2536" t="str">
            <v>Contrato</v>
          </cell>
          <cell r="Z2536" t="str">
            <v>01/03/2020</v>
          </cell>
          <cell r="AA2536" t="str">
            <v>3</v>
          </cell>
          <cell r="AB2536" t="str">
            <v>Carreras Especiales</v>
          </cell>
          <cell r="AC2536" t="str">
            <v>01</v>
          </cell>
          <cell r="AD2536" t="str">
            <v>Nombrado</v>
          </cell>
          <cell r="AE2536" t="str">
            <v>18</v>
          </cell>
          <cell r="AF2536" t="str">
            <v>Reforma Magisterial</v>
          </cell>
          <cell r="AG2536" t="str">
            <v>017</v>
          </cell>
          <cell r="AH2536" t="str">
            <v>Docente de 30 horas</v>
          </cell>
          <cell r="AI2536" t="str">
            <v>0045</v>
          </cell>
          <cell r="AJ2536" t="str">
            <v>II-30</v>
          </cell>
        </row>
        <row r="2537">
          <cell r="N2537" t="str">
            <v>784871215917</v>
          </cell>
          <cell r="O2537" t="str">
            <v>O</v>
          </cell>
          <cell r="P2537" t="str">
            <v>2</v>
          </cell>
          <cell r="Q2537" t="str">
            <v>08387150</v>
          </cell>
          <cell r="R2537" t="str">
            <v>ESPINOZA</v>
          </cell>
          <cell r="S2537" t="str">
            <v>MANCILLA</v>
          </cell>
          <cell r="T2537" t="str">
            <v>ELDA</v>
          </cell>
          <cell r="U2537" t="str">
            <v>2</v>
          </cell>
          <cell r="V2537" t="str">
            <v>Femenino</v>
          </cell>
          <cell r="W2537" t="str">
            <v>01/12/1964</v>
          </cell>
          <cell r="X2537" t="str">
            <v>05</v>
          </cell>
          <cell r="Y2537" t="str">
            <v>Contrato</v>
          </cell>
          <cell r="Z2537" t="str">
            <v>01/03/2020</v>
          </cell>
          <cell r="AA2537" t="str">
            <v>3</v>
          </cell>
          <cell r="AB2537" t="str">
            <v>Carreras Especiales</v>
          </cell>
          <cell r="AC2537" t="str">
            <v>01</v>
          </cell>
          <cell r="AD2537" t="str">
            <v>Nombrado</v>
          </cell>
          <cell r="AE2537" t="str">
            <v>18</v>
          </cell>
          <cell r="AF2537" t="str">
            <v>Reforma Magisterial</v>
          </cell>
          <cell r="AG2537" t="str">
            <v>017</v>
          </cell>
          <cell r="AH2537" t="str">
            <v>Docente de 30 horas</v>
          </cell>
          <cell r="AI2537" t="str">
            <v>0051</v>
          </cell>
          <cell r="AJ2537" t="str">
            <v>IV-30</v>
          </cell>
        </row>
        <row r="2538">
          <cell r="N2538" t="str">
            <v>782871218918</v>
          </cell>
          <cell r="O2538" t="str">
            <v>O</v>
          </cell>
          <cell r="P2538" t="str">
            <v>2</v>
          </cell>
          <cell r="Q2538" t="str">
            <v>08387169</v>
          </cell>
          <cell r="R2538" t="str">
            <v>ROJAS</v>
          </cell>
          <cell r="S2538" t="str">
            <v>YAUYO DE ALVAREZ</v>
          </cell>
          <cell r="T2538" t="str">
            <v>MARIA YSABEL</v>
          </cell>
          <cell r="U2538" t="str">
            <v>2</v>
          </cell>
          <cell r="V2538" t="str">
            <v>Femenino</v>
          </cell>
          <cell r="W2538" t="str">
            <v>02/07/1960</v>
          </cell>
          <cell r="X2538" t="str">
            <v>05</v>
          </cell>
          <cell r="Y2538" t="str">
            <v>Contrato</v>
          </cell>
          <cell r="Z2538" t="str">
            <v>17/10/1989</v>
          </cell>
          <cell r="AA2538" t="str">
            <v>3</v>
          </cell>
          <cell r="AB2538" t="str">
            <v>Carreras Especiales</v>
          </cell>
          <cell r="AC2538" t="str">
            <v>01</v>
          </cell>
          <cell r="AD2538" t="str">
            <v>Nombrado</v>
          </cell>
          <cell r="AE2538" t="str">
            <v>18</v>
          </cell>
          <cell r="AF2538" t="str">
            <v>Reforma Magisterial</v>
          </cell>
          <cell r="AG2538" t="str">
            <v>017</v>
          </cell>
          <cell r="AH2538" t="str">
            <v>Docente de 30 horas</v>
          </cell>
          <cell r="AI2538" t="str">
            <v>0045</v>
          </cell>
          <cell r="AJ2538" t="str">
            <v>II-30</v>
          </cell>
        </row>
        <row r="2539">
          <cell r="N2539" t="str">
            <v>781841212911</v>
          </cell>
          <cell r="O2539" t="str">
            <v>O</v>
          </cell>
          <cell r="P2539" t="str">
            <v>2</v>
          </cell>
          <cell r="Q2539" t="str">
            <v>08386215</v>
          </cell>
          <cell r="R2539" t="str">
            <v>MANSILLA</v>
          </cell>
          <cell r="S2539" t="str">
            <v>VALDIVIESO</v>
          </cell>
          <cell r="T2539" t="str">
            <v>MARIVEL YSIDORA</v>
          </cell>
          <cell r="U2539" t="str">
            <v>2</v>
          </cell>
          <cell r="V2539" t="str">
            <v>Femenino</v>
          </cell>
          <cell r="W2539" t="str">
            <v>15/10/1964</v>
          </cell>
          <cell r="X2539" t="str">
            <v>05</v>
          </cell>
          <cell r="Y2539" t="str">
            <v>Contrato</v>
          </cell>
          <cell r="Z2539" t="str">
            <v>01/03/2020</v>
          </cell>
          <cell r="AA2539" t="str">
            <v>3</v>
          </cell>
          <cell r="AB2539" t="str">
            <v>Carreras Especiales</v>
          </cell>
          <cell r="AC2539" t="str">
            <v>01</v>
          </cell>
          <cell r="AD2539" t="str">
            <v>Nombrado</v>
          </cell>
          <cell r="AE2539" t="str">
            <v>18</v>
          </cell>
          <cell r="AF2539" t="str">
            <v>Reforma Magisterial</v>
          </cell>
          <cell r="AG2539" t="str">
            <v>017</v>
          </cell>
          <cell r="AH2539" t="str">
            <v>Docente de 30 horas</v>
          </cell>
          <cell r="AI2539" t="str">
            <v>0054</v>
          </cell>
          <cell r="AJ2539" t="str">
            <v>V-30</v>
          </cell>
        </row>
        <row r="2540">
          <cell r="N2540" t="str">
            <v>787821217911</v>
          </cell>
          <cell r="O2540" t="str">
            <v>O</v>
          </cell>
          <cell r="P2540" t="str">
            <v>2</v>
          </cell>
          <cell r="Q2540" t="str">
            <v>08386335</v>
          </cell>
          <cell r="R2540" t="str">
            <v>NOVOA</v>
          </cell>
          <cell r="S2540" t="str">
            <v>YARLEQUE</v>
          </cell>
          <cell r="T2540" t="str">
            <v>MARIA LEONOR</v>
          </cell>
          <cell r="U2540" t="str">
            <v>2</v>
          </cell>
          <cell r="V2540" t="str">
            <v>Femenino</v>
          </cell>
          <cell r="W2540" t="str">
            <v>03/04/1963</v>
          </cell>
          <cell r="X2540" t="str">
            <v>05</v>
          </cell>
          <cell r="Y2540" t="str">
            <v>Contrato</v>
          </cell>
          <cell r="Z2540" t="str">
            <v>08/04/1985</v>
          </cell>
          <cell r="AA2540" t="str">
            <v>3</v>
          </cell>
          <cell r="AB2540" t="str">
            <v>Carreras Especiales</v>
          </cell>
          <cell r="AC2540" t="str">
            <v>01</v>
          </cell>
          <cell r="AD2540" t="str">
            <v>Nombrado</v>
          </cell>
          <cell r="AE2540" t="str">
            <v>18</v>
          </cell>
          <cell r="AF2540" t="str">
            <v>Reforma Magisterial</v>
          </cell>
          <cell r="AG2540" t="str">
            <v>017</v>
          </cell>
          <cell r="AH2540" t="str">
            <v>Docente de 30 horas</v>
          </cell>
          <cell r="AI2540" t="str">
            <v>0042</v>
          </cell>
          <cell r="AJ2540" t="str">
            <v>I-30</v>
          </cell>
        </row>
        <row r="2541">
          <cell r="N2541" t="str">
            <v>786891218917</v>
          </cell>
          <cell r="O2541" t="str">
            <v>R</v>
          </cell>
          <cell r="P2541" t="str">
            <v>2</v>
          </cell>
          <cell r="Q2541" t="str">
            <v>21863511</v>
          </cell>
          <cell r="R2541" t="str">
            <v>ATUNCAR</v>
          </cell>
          <cell r="S2541" t="str">
            <v>SARAVIA</v>
          </cell>
          <cell r="T2541" t="str">
            <v>GLADYS CECILIA</v>
          </cell>
          <cell r="U2541" t="str">
            <v>2</v>
          </cell>
          <cell r="V2541" t="str">
            <v>Femenino</v>
          </cell>
          <cell r="W2541" t="str">
            <v>21/10/1972</v>
          </cell>
          <cell r="X2541" t="str">
            <v>05</v>
          </cell>
          <cell r="Y2541" t="str">
            <v>Contrato</v>
          </cell>
          <cell r="Z2541" t="str">
            <v>01/03/2024</v>
          </cell>
          <cell r="AA2541" t="str">
            <v>3</v>
          </cell>
          <cell r="AB2541" t="str">
            <v>Carreras Especiales</v>
          </cell>
          <cell r="AC2541" t="str">
            <v>02</v>
          </cell>
          <cell r="AD2541" t="str">
            <v>Contratado a plazo fijo</v>
          </cell>
          <cell r="AE2541" t="str">
            <v>23</v>
          </cell>
          <cell r="AF2541" t="str">
            <v>Profesor contratado</v>
          </cell>
          <cell r="AG2541" t="str">
            <v>017</v>
          </cell>
          <cell r="AH2541" t="str">
            <v>Docente de 30 horas</v>
          </cell>
          <cell r="AI2541" t="str">
            <v>0369</v>
          </cell>
          <cell r="AJ2541" t="str">
            <v>G-30</v>
          </cell>
        </row>
        <row r="2542">
          <cell r="N2542" t="str">
            <v>781801218910</v>
          </cell>
          <cell r="O2542" t="str">
            <v>O</v>
          </cell>
          <cell r="P2542" t="str">
            <v>2</v>
          </cell>
          <cell r="Q2542" t="str">
            <v>09413399</v>
          </cell>
          <cell r="R2542" t="str">
            <v>MEZA</v>
          </cell>
          <cell r="S2542" t="str">
            <v>CUBA</v>
          </cell>
          <cell r="T2542" t="str">
            <v>WILFREDO</v>
          </cell>
          <cell r="U2542" t="str">
            <v>1</v>
          </cell>
          <cell r="V2542" t="str">
            <v>Masculino</v>
          </cell>
          <cell r="W2542" t="str">
            <v>02/02/1969</v>
          </cell>
          <cell r="X2542" t="str">
            <v>05</v>
          </cell>
          <cell r="Y2542" t="str">
            <v>Contrato</v>
          </cell>
          <cell r="Z2542" t="str">
            <v>01/03/2020</v>
          </cell>
          <cell r="AA2542" t="str">
            <v>3</v>
          </cell>
          <cell r="AB2542" t="str">
            <v>Carreras Especiales</v>
          </cell>
          <cell r="AC2542" t="str">
            <v>49</v>
          </cell>
          <cell r="AD2542" t="str">
            <v>Designado</v>
          </cell>
          <cell r="AE2542" t="str">
            <v>18</v>
          </cell>
          <cell r="AF2542" t="str">
            <v>Reforma Magisterial</v>
          </cell>
          <cell r="AG2542" t="str">
            <v>018</v>
          </cell>
          <cell r="AH2542" t="str">
            <v>Docente de 40 horas</v>
          </cell>
          <cell r="AI2542" t="str">
            <v>0389</v>
          </cell>
          <cell r="AJ2542" t="str">
            <v>VI-40</v>
          </cell>
        </row>
        <row r="2543">
          <cell r="N2543" t="str">
            <v>784871217912</v>
          </cell>
          <cell r="O2543" t="str">
            <v>O</v>
          </cell>
          <cell r="P2543" t="str">
            <v>2</v>
          </cell>
          <cell r="Q2543" t="str">
            <v>08386723</v>
          </cell>
          <cell r="R2543" t="str">
            <v>GONZALES</v>
          </cell>
          <cell r="S2543" t="str">
            <v>DIAZ</v>
          </cell>
          <cell r="T2543" t="str">
            <v>MARTHA CECILIA</v>
          </cell>
          <cell r="U2543" t="str">
            <v>2</v>
          </cell>
          <cell r="V2543" t="str">
            <v>Femenino</v>
          </cell>
          <cell r="W2543" t="str">
            <v>12/11/1964</v>
          </cell>
          <cell r="X2543" t="str">
            <v>05</v>
          </cell>
          <cell r="Y2543" t="str">
            <v>Contrato</v>
          </cell>
          <cell r="Z2543" t="str">
            <v>03/04/1989</v>
          </cell>
          <cell r="AA2543" t="str">
            <v>3</v>
          </cell>
          <cell r="AB2543" t="str">
            <v>Carreras Especiales</v>
          </cell>
          <cell r="AC2543" t="str">
            <v>01</v>
          </cell>
          <cell r="AD2543" t="str">
            <v>Nombrado</v>
          </cell>
          <cell r="AE2543" t="str">
            <v>18</v>
          </cell>
          <cell r="AF2543" t="str">
            <v>Reforma Magisterial</v>
          </cell>
          <cell r="AG2543" t="str">
            <v>017</v>
          </cell>
          <cell r="AH2543" t="str">
            <v>Docente de 30 horas</v>
          </cell>
          <cell r="AI2543" t="str">
            <v>0391</v>
          </cell>
          <cell r="AJ2543" t="str">
            <v>VII-30</v>
          </cell>
        </row>
        <row r="2544">
          <cell r="N2544" t="str">
            <v>780801210917</v>
          </cell>
          <cell r="O2544" t="str">
            <v>O</v>
          </cell>
          <cell r="P2544" t="str">
            <v>2</v>
          </cell>
          <cell r="Q2544" t="str">
            <v>08837739</v>
          </cell>
          <cell r="R2544" t="str">
            <v>FERNANDEZ</v>
          </cell>
          <cell r="S2544" t="str">
            <v>CABANA</v>
          </cell>
          <cell r="T2544" t="str">
            <v>ADOLFO ALFREDO</v>
          </cell>
          <cell r="U2544" t="str">
            <v>1</v>
          </cell>
          <cell r="V2544" t="str">
            <v>Masculino</v>
          </cell>
          <cell r="W2544" t="str">
            <v>24/08/1965</v>
          </cell>
          <cell r="X2544" t="str">
            <v>05</v>
          </cell>
          <cell r="Y2544" t="str">
            <v>Contrato</v>
          </cell>
          <cell r="Z2544" t="str">
            <v>01/03/2022</v>
          </cell>
          <cell r="AA2544" t="str">
            <v>3</v>
          </cell>
          <cell r="AB2544" t="str">
            <v>Carreras Especiales</v>
          </cell>
          <cell r="AC2544" t="str">
            <v>01</v>
          </cell>
          <cell r="AD2544" t="str">
            <v>Nombrado</v>
          </cell>
          <cell r="AE2544" t="str">
            <v>18</v>
          </cell>
          <cell r="AF2544" t="str">
            <v>Reforma Magisterial</v>
          </cell>
          <cell r="AG2544" t="str">
            <v>017</v>
          </cell>
          <cell r="AH2544" t="str">
            <v>Docente de 30 horas</v>
          </cell>
          <cell r="AI2544" t="str">
            <v>0051</v>
          </cell>
          <cell r="AJ2544" t="str">
            <v>IV-30</v>
          </cell>
        </row>
        <row r="2545">
          <cell r="N2545" t="str">
            <v>784831218913</v>
          </cell>
          <cell r="O2545" t="str">
            <v>O</v>
          </cell>
          <cell r="P2545" t="str">
            <v>2</v>
          </cell>
          <cell r="Q2545" t="str">
            <v>08386926</v>
          </cell>
          <cell r="R2545" t="str">
            <v>PIZARRO</v>
          </cell>
          <cell r="S2545" t="str">
            <v>NARVAEZ</v>
          </cell>
          <cell r="T2545" t="str">
            <v>MERCEDES ALICIA</v>
          </cell>
          <cell r="U2545" t="str">
            <v>2</v>
          </cell>
          <cell r="V2545" t="str">
            <v>Femenino</v>
          </cell>
          <cell r="W2545" t="str">
            <v>23/09/1963</v>
          </cell>
          <cell r="X2545" t="str">
            <v>05</v>
          </cell>
          <cell r="Y2545" t="str">
            <v>Contrato</v>
          </cell>
          <cell r="Z2545" t="str">
            <v>01/04/1987</v>
          </cell>
          <cell r="AA2545" t="str">
            <v>3</v>
          </cell>
          <cell r="AB2545" t="str">
            <v>Carreras Especiales</v>
          </cell>
          <cell r="AC2545" t="str">
            <v>01</v>
          </cell>
          <cell r="AD2545" t="str">
            <v>Nombrado</v>
          </cell>
          <cell r="AE2545" t="str">
            <v>18</v>
          </cell>
          <cell r="AF2545" t="str">
            <v>Reforma Magisterial</v>
          </cell>
          <cell r="AG2545" t="str">
            <v>017</v>
          </cell>
          <cell r="AH2545" t="str">
            <v>Docente de 30 horas</v>
          </cell>
          <cell r="AI2545" t="str">
            <v>0045</v>
          </cell>
          <cell r="AJ2545" t="str">
            <v>II-30</v>
          </cell>
        </row>
        <row r="2546">
          <cell r="N2546" t="str">
            <v>789891215917</v>
          </cell>
          <cell r="O2546" t="str">
            <v>O</v>
          </cell>
          <cell r="P2546" t="str">
            <v>2</v>
          </cell>
          <cell r="Q2546" t="str">
            <v>43652092</v>
          </cell>
          <cell r="R2546" t="str">
            <v>FLORES</v>
          </cell>
          <cell r="S2546" t="str">
            <v>TUPIA</v>
          </cell>
          <cell r="T2546" t="str">
            <v>EDELMIRA</v>
          </cell>
          <cell r="U2546" t="str">
            <v>2</v>
          </cell>
          <cell r="V2546" t="str">
            <v>Femenino</v>
          </cell>
          <cell r="W2546" t="str">
            <v>05/04/1986</v>
          </cell>
          <cell r="X2546" t="str">
            <v>33</v>
          </cell>
          <cell r="Y2546" t="str">
            <v>Ley 29944</v>
          </cell>
          <cell r="Z2546" t="str">
            <v>01/03/2024</v>
          </cell>
          <cell r="AA2546" t="str">
            <v>3</v>
          </cell>
          <cell r="AB2546" t="str">
            <v>Carreras Especiales</v>
          </cell>
          <cell r="AC2546" t="str">
            <v>01</v>
          </cell>
          <cell r="AD2546" t="str">
            <v>Nombrado</v>
          </cell>
          <cell r="AE2546" t="str">
            <v>18</v>
          </cell>
          <cell r="AF2546" t="str">
            <v>Reforma Magisterial</v>
          </cell>
          <cell r="AG2546" t="str">
            <v>017</v>
          </cell>
          <cell r="AH2546" t="str">
            <v>Docente de 30 horas</v>
          </cell>
          <cell r="AI2546" t="str">
            <v>0042</v>
          </cell>
          <cell r="AJ2546" t="str">
            <v>I-30</v>
          </cell>
        </row>
        <row r="2547">
          <cell r="N2547" t="str">
            <v>787841216918</v>
          </cell>
          <cell r="O2547" t="str">
            <v>O</v>
          </cell>
          <cell r="P2547" t="str">
            <v>2</v>
          </cell>
          <cell r="Q2547" t="str">
            <v>08387353</v>
          </cell>
          <cell r="R2547" t="str">
            <v>REINOSO</v>
          </cell>
          <cell r="S2547" t="str">
            <v>FERNANDEZ</v>
          </cell>
          <cell r="T2547" t="str">
            <v>ROSANA MARGOT</v>
          </cell>
          <cell r="U2547" t="str">
            <v>2</v>
          </cell>
          <cell r="V2547" t="str">
            <v>Femenino</v>
          </cell>
          <cell r="W2547" t="str">
            <v>10/10/1966</v>
          </cell>
          <cell r="X2547" t="str">
            <v>05</v>
          </cell>
          <cell r="Y2547" t="str">
            <v>Contrato</v>
          </cell>
          <cell r="Z2547" t="str">
            <v>21/10/1994</v>
          </cell>
          <cell r="AA2547" t="str">
            <v>3</v>
          </cell>
          <cell r="AB2547" t="str">
            <v>Carreras Especiales</v>
          </cell>
          <cell r="AC2547" t="str">
            <v>01</v>
          </cell>
          <cell r="AD2547" t="str">
            <v>Nombrado</v>
          </cell>
          <cell r="AE2547" t="str">
            <v>18</v>
          </cell>
          <cell r="AF2547" t="str">
            <v>Reforma Magisterial</v>
          </cell>
          <cell r="AG2547" t="str">
            <v>017</v>
          </cell>
          <cell r="AH2547" t="str">
            <v>Docente de 30 horas</v>
          </cell>
          <cell r="AI2547" t="str">
            <v>0042</v>
          </cell>
          <cell r="AJ2547" t="str">
            <v>I-30</v>
          </cell>
        </row>
        <row r="2548">
          <cell r="N2548" t="str">
            <v>780841213912</v>
          </cell>
          <cell r="O2548" t="str">
            <v>O</v>
          </cell>
          <cell r="P2548" t="str">
            <v>2</v>
          </cell>
          <cell r="Q2548" t="str">
            <v>08387470</v>
          </cell>
          <cell r="R2548" t="str">
            <v>GARATE</v>
          </cell>
          <cell r="S2548" t="str">
            <v>CHANG</v>
          </cell>
          <cell r="T2548" t="str">
            <v>MONICA</v>
          </cell>
          <cell r="U2548" t="str">
            <v>2</v>
          </cell>
          <cell r="V2548" t="str">
            <v>Femenino</v>
          </cell>
          <cell r="W2548" t="str">
            <v>06/11/1964</v>
          </cell>
          <cell r="X2548" t="str">
            <v>05</v>
          </cell>
          <cell r="Y2548" t="str">
            <v>Contrato</v>
          </cell>
          <cell r="Z2548" t="str">
            <v>01/03/2020</v>
          </cell>
          <cell r="AA2548" t="str">
            <v>3</v>
          </cell>
          <cell r="AB2548" t="str">
            <v>Carreras Especiales</v>
          </cell>
          <cell r="AC2548" t="str">
            <v>01</v>
          </cell>
          <cell r="AD2548" t="str">
            <v>Nombrado</v>
          </cell>
          <cell r="AE2548" t="str">
            <v>18</v>
          </cell>
          <cell r="AF2548" t="str">
            <v>Reforma Magisterial</v>
          </cell>
          <cell r="AG2548" t="str">
            <v>017</v>
          </cell>
          <cell r="AH2548" t="str">
            <v>Docente de 30 horas</v>
          </cell>
          <cell r="AI2548" t="str">
            <v>0045</v>
          </cell>
          <cell r="AJ2548" t="str">
            <v>II-30</v>
          </cell>
        </row>
        <row r="2549">
          <cell r="N2549" t="str">
            <v>788861211918</v>
          </cell>
          <cell r="O2549" t="str">
            <v>O</v>
          </cell>
          <cell r="P2549" t="str">
            <v>2</v>
          </cell>
          <cell r="Q2549" t="str">
            <v>28227337</v>
          </cell>
          <cell r="R2549" t="str">
            <v>CARBAJAL</v>
          </cell>
          <cell r="S2549" t="str">
            <v>CARBAJAL</v>
          </cell>
          <cell r="T2549" t="str">
            <v>GRACIELA</v>
          </cell>
          <cell r="U2549" t="str">
            <v>2</v>
          </cell>
          <cell r="V2549" t="str">
            <v>Femenino</v>
          </cell>
          <cell r="W2549" t="str">
            <v>09/01/1959</v>
          </cell>
          <cell r="X2549" t="str">
            <v>05</v>
          </cell>
          <cell r="Y2549" t="str">
            <v>Contrato</v>
          </cell>
          <cell r="Z2549" t="str">
            <v>01/01/1979</v>
          </cell>
          <cell r="AA2549" t="str">
            <v>3</v>
          </cell>
          <cell r="AB2549" t="str">
            <v>Carreras Especiales</v>
          </cell>
          <cell r="AC2549" t="str">
            <v>01</v>
          </cell>
          <cell r="AD2549" t="str">
            <v>Nombrado</v>
          </cell>
          <cell r="AE2549" t="str">
            <v>18</v>
          </cell>
          <cell r="AF2549" t="str">
            <v>Reforma Magisterial</v>
          </cell>
          <cell r="AG2549" t="str">
            <v>017</v>
          </cell>
          <cell r="AH2549" t="str">
            <v>Docente de 30 horas</v>
          </cell>
          <cell r="AI2549" t="str">
            <v>0042</v>
          </cell>
          <cell r="AJ2549" t="str">
            <v>I-30</v>
          </cell>
        </row>
        <row r="2550">
          <cell r="N2550" t="str">
            <v>786871217911</v>
          </cell>
          <cell r="O2550" t="str">
            <v>O</v>
          </cell>
          <cell r="P2550" t="str">
            <v>2</v>
          </cell>
          <cell r="Q2550" t="str">
            <v>08387676</v>
          </cell>
          <cell r="R2550" t="str">
            <v>VASQUEZ</v>
          </cell>
          <cell r="S2550" t="str">
            <v>OCHOA</v>
          </cell>
          <cell r="T2550" t="str">
            <v>ROCIO</v>
          </cell>
          <cell r="U2550" t="str">
            <v>2</v>
          </cell>
          <cell r="V2550" t="str">
            <v>Femenino</v>
          </cell>
          <cell r="W2550" t="str">
            <v>01/12/1964</v>
          </cell>
          <cell r="X2550" t="str">
            <v>05</v>
          </cell>
          <cell r="Y2550" t="str">
            <v>Contrato</v>
          </cell>
          <cell r="Z2550" t="str">
            <v>03/04/1989</v>
          </cell>
          <cell r="AA2550" t="str">
            <v>3</v>
          </cell>
          <cell r="AB2550" t="str">
            <v>Carreras Especiales</v>
          </cell>
          <cell r="AC2550" t="str">
            <v>01</v>
          </cell>
          <cell r="AD2550" t="str">
            <v>Nombrado</v>
          </cell>
          <cell r="AE2550" t="str">
            <v>18</v>
          </cell>
          <cell r="AF2550" t="str">
            <v>Reforma Magisterial</v>
          </cell>
          <cell r="AG2550" t="str">
            <v>017</v>
          </cell>
          <cell r="AH2550" t="str">
            <v>Docente de 30 horas</v>
          </cell>
          <cell r="AI2550" t="str">
            <v>0054</v>
          </cell>
          <cell r="AJ2550" t="str">
            <v>V-30</v>
          </cell>
        </row>
        <row r="2551">
          <cell r="N2551" t="str">
            <v>781821819919</v>
          </cell>
          <cell r="O2551" t="str">
            <v>O</v>
          </cell>
          <cell r="P2551" t="str">
            <v>2</v>
          </cell>
          <cell r="Q2551" t="str">
            <v>09921351</v>
          </cell>
          <cell r="R2551" t="str">
            <v>GUERRERO</v>
          </cell>
          <cell r="S2551" t="str">
            <v>SAENZ</v>
          </cell>
          <cell r="T2551" t="str">
            <v>YESSICA ELIZABETH</v>
          </cell>
          <cell r="U2551" t="str">
            <v>2</v>
          </cell>
          <cell r="V2551" t="str">
            <v>Femenino</v>
          </cell>
          <cell r="W2551" t="str">
            <v>22/08/1976</v>
          </cell>
          <cell r="X2551" t="str">
            <v>05</v>
          </cell>
          <cell r="Y2551" t="str">
            <v>Contrato</v>
          </cell>
          <cell r="Z2551" t="str">
            <v>02/01/2024</v>
          </cell>
          <cell r="AA2551" t="str">
            <v>1</v>
          </cell>
          <cell r="AB2551" t="str">
            <v>Administrativos</v>
          </cell>
          <cell r="AC2551" t="str">
            <v>02</v>
          </cell>
          <cell r="AD2551" t="str">
            <v>Contratado a plazo fijo</v>
          </cell>
          <cell r="AE2551" t="str">
            <v>04</v>
          </cell>
          <cell r="AF2551" t="str">
            <v>Auxiliares</v>
          </cell>
          <cell r="AG2551" t="str">
            <v>004</v>
          </cell>
          <cell r="AH2551" t="str">
            <v>Auxiliares</v>
          </cell>
          <cell r="AI2551" t="str">
            <v>0104</v>
          </cell>
          <cell r="AJ2551" t="str">
            <v>SAE</v>
          </cell>
        </row>
        <row r="2552">
          <cell r="N2552" t="str">
            <v>782851218916</v>
          </cell>
          <cell r="O2552" t="str">
            <v>O</v>
          </cell>
          <cell r="P2552" t="str">
            <v>2</v>
          </cell>
          <cell r="Q2552" t="str">
            <v>08387813</v>
          </cell>
          <cell r="R2552" t="str">
            <v>HUAMANI</v>
          </cell>
          <cell r="S2552" t="str">
            <v>CUETO</v>
          </cell>
          <cell r="T2552" t="str">
            <v>CARMEN ROSA</v>
          </cell>
          <cell r="U2552" t="str">
            <v>2</v>
          </cell>
          <cell r="V2552" t="str">
            <v>Femenino</v>
          </cell>
          <cell r="W2552" t="str">
            <v>02/06/1960</v>
          </cell>
          <cell r="X2552" t="str">
            <v>05</v>
          </cell>
          <cell r="Y2552" t="str">
            <v>Contrato</v>
          </cell>
          <cell r="Z2552" t="str">
            <v>01/04/2002</v>
          </cell>
          <cell r="AA2552" t="str">
            <v>3</v>
          </cell>
          <cell r="AB2552" t="str">
            <v>Carreras Especiales</v>
          </cell>
          <cell r="AC2552" t="str">
            <v>01</v>
          </cell>
          <cell r="AD2552" t="str">
            <v>Nombrado</v>
          </cell>
          <cell r="AE2552" t="str">
            <v>18</v>
          </cell>
          <cell r="AF2552" t="str">
            <v>Reforma Magisterial</v>
          </cell>
          <cell r="AG2552" t="str">
            <v>017</v>
          </cell>
          <cell r="AH2552" t="str">
            <v>Docente de 30 horas</v>
          </cell>
          <cell r="AI2552" t="str">
            <v>0048</v>
          </cell>
          <cell r="AJ2552" t="str">
            <v>III-30</v>
          </cell>
        </row>
        <row r="2553">
          <cell r="N2553" t="str">
            <v>786811215919</v>
          </cell>
          <cell r="O2553" t="str">
            <v>R</v>
          </cell>
          <cell r="P2553" t="str">
            <v>2</v>
          </cell>
          <cell r="Q2553" t="str">
            <v>10649020</v>
          </cell>
          <cell r="R2553" t="str">
            <v>RUIZ</v>
          </cell>
          <cell r="S2553" t="str">
            <v>PRADO</v>
          </cell>
          <cell r="T2553" t="str">
            <v>EDITH MAGDA</v>
          </cell>
          <cell r="U2553" t="str">
            <v>2</v>
          </cell>
          <cell r="V2553" t="str">
            <v>Femenino</v>
          </cell>
          <cell r="W2553" t="str">
            <v>22/01/1978</v>
          </cell>
          <cell r="X2553" t="str">
            <v>05</v>
          </cell>
          <cell r="Y2553" t="str">
            <v>Contrato</v>
          </cell>
          <cell r="Z2553" t="str">
            <v>01/03/2024</v>
          </cell>
          <cell r="AA2553" t="str">
            <v>3</v>
          </cell>
          <cell r="AB2553" t="str">
            <v>Carreras Especiales</v>
          </cell>
          <cell r="AC2553" t="str">
            <v>01</v>
          </cell>
          <cell r="AD2553" t="str">
            <v>Nombrado</v>
          </cell>
          <cell r="AE2553" t="str">
            <v>23</v>
          </cell>
          <cell r="AF2553" t="str">
            <v>Profesor contratado</v>
          </cell>
          <cell r="AG2553" t="str">
            <v>017</v>
          </cell>
          <cell r="AH2553" t="str">
            <v>Docente de 30 horas</v>
          </cell>
          <cell r="AI2553" t="str">
            <v>0369</v>
          </cell>
          <cell r="AJ2553" t="str">
            <v>G-30</v>
          </cell>
        </row>
        <row r="2554">
          <cell r="N2554" t="str">
            <v>780831210912</v>
          </cell>
          <cell r="O2554" t="str">
            <v>O</v>
          </cell>
          <cell r="P2554" t="str">
            <v>2</v>
          </cell>
          <cell r="Q2554" t="str">
            <v>08388042</v>
          </cell>
          <cell r="R2554" t="str">
            <v>CANALES</v>
          </cell>
          <cell r="S2554" t="str">
            <v>VILCA</v>
          </cell>
          <cell r="T2554" t="str">
            <v>ROCIO GIOVANNA</v>
          </cell>
          <cell r="U2554" t="str">
            <v>2</v>
          </cell>
          <cell r="V2554" t="str">
            <v>Femenino</v>
          </cell>
          <cell r="W2554" t="str">
            <v>28/09/1966</v>
          </cell>
          <cell r="X2554" t="str">
            <v>05</v>
          </cell>
          <cell r="Y2554" t="str">
            <v>Contrato</v>
          </cell>
          <cell r="Z2554" t="str">
            <v>07/09/1991</v>
          </cell>
          <cell r="AA2554" t="str">
            <v>3</v>
          </cell>
          <cell r="AB2554" t="str">
            <v>Carreras Especiales</v>
          </cell>
          <cell r="AC2554" t="str">
            <v>01</v>
          </cell>
          <cell r="AD2554" t="str">
            <v>Nombrado</v>
          </cell>
          <cell r="AE2554" t="str">
            <v>18</v>
          </cell>
          <cell r="AF2554" t="str">
            <v>Reforma Magisterial</v>
          </cell>
          <cell r="AG2554" t="str">
            <v>017</v>
          </cell>
          <cell r="AH2554" t="str">
            <v>Docente de 30 horas</v>
          </cell>
          <cell r="AI2554" t="str">
            <v>0048</v>
          </cell>
          <cell r="AJ2554" t="str">
            <v>III-30</v>
          </cell>
        </row>
        <row r="2555">
          <cell r="N2555" t="str">
            <v>780821210919</v>
          </cell>
          <cell r="O2555" t="str">
            <v>O</v>
          </cell>
          <cell r="P2555" t="str">
            <v>2</v>
          </cell>
          <cell r="Q2555" t="str">
            <v>08388058</v>
          </cell>
          <cell r="R2555" t="str">
            <v>QUINTANILLA</v>
          </cell>
          <cell r="S2555" t="str">
            <v>VERASTEGUI</v>
          </cell>
          <cell r="T2555" t="str">
            <v>ELVIRA ANTONIA</v>
          </cell>
          <cell r="U2555" t="str">
            <v>2</v>
          </cell>
          <cell r="V2555" t="str">
            <v>Femenino</v>
          </cell>
          <cell r="W2555" t="str">
            <v>29/04/1966</v>
          </cell>
          <cell r="X2555" t="str">
            <v>05</v>
          </cell>
          <cell r="Y2555" t="str">
            <v>Contrato</v>
          </cell>
          <cell r="Z2555" t="str">
            <v>10/04/1990</v>
          </cell>
          <cell r="AA2555" t="str">
            <v>3</v>
          </cell>
          <cell r="AB2555" t="str">
            <v>Carreras Especiales</v>
          </cell>
          <cell r="AC2555" t="str">
            <v>01</v>
          </cell>
          <cell r="AD2555" t="str">
            <v>Nombrado</v>
          </cell>
          <cell r="AE2555" t="str">
            <v>18</v>
          </cell>
          <cell r="AF2555" t="str">
            <v>Reforma Magisterial</v>
          </cell>
          <cell r="AG2555" t="str">
            <v>017</v>
          </cell>
          <cell r="AH2555" t="str">
            <v>Docente de 30 horas</v>
          </cell>
          <cell r="AI2555" t="str">
            <v>0045</v>
          </cell>
          <cell r="AJ2555" t="str">
            <v>II-30</v>
          </cell>
        </row>
        <row r="2556">
          <cell r="N2556" t="str">
            <v>789831213913</v>
          </cell>
          <cell r="O2556" t="str">
            <v>O</v>
          </cell>
          <cell r="P2556" t="str">
            <v>2</v>
          </cell>
          <cell r="Q2556" t="str">
            <v>41756875</v>
          </cell>
          <cell r="R2556" t="str">
            <v>GUIZADO</v>
          </cell>
          <cell r="S2556" t="str">
            <v>ORTIZ</v>
          </cell>
          <cell r="T2556" t="str">
            <v>LAURA</v>
          </cell>
          <cell r="U2556" t="str">
            <v>2</v>
          </cell>
          <cell r="V2556" t="str">
            <v>Femenino</v>
          </cell>
          <cell r="W2556" t="str">
            <v>11/03/1983</v>
          </cell>
          <cell r="X2556" t="str">
            <v>33</v>
          </cell>
          <cell r="Y2556" t="str">
            <v>Ley 29944</v>
          </cell>
          <cell r="Z2556" t="str">
            <v>01/03/2024</v>
          </cell>
          <cell r="AA2556" t="str">
            <v>3</v>
          </cell>
          <cell r="AB2556" t="str">
            <v>Carreras Especiales</v>
          </cell>
          <cell r="AC2556" t="str">
            <v>01</v>
          </cell>
          <cell r="AD2556" t="str">
            <v>Nombrado</v>
          </cell>
          <cell r="AE2556" t="str">
            <v>18</v>
          </cell>
          <cell r="AF2556" t="str">
            <v>Reforma Magisterial</v>
          </cell>
          <cell r="AG2556" t="str">
            <v>017</v>
          </cell>
          <cell r="AH2556" t="str">
            <v>Docente de 30 horas</v>
          </cell>
          <cell r="AI2556" t="str">
            <v>0042</v>
          </cell>
          <cell r="AJ2556" t="str">
            <v>I-30</v>
          </cell>
        </row>
        <row r="2557">
          <cell r="N2557" t="str">
            <v>780891213917</v>
          </cell>
          <cell r="O2557" t="str">
            <v>O</v>
          </cell>
          <cell r="P2557" t="str">
            <v>2</v>
          </cell>
          <cell r="Q2557" t="str">
            <v>10811298</v>
          </cell>
          <cell r="R2557" t="str">
            <v>CORREA</v>
          </cell>
          <cell r="S2557" t="str">
            <v>ZUÑIGA</v>
          </cell>
          <cell r="T2557" t="str">
            <v>JOSE LUIS</v>
          </cell>
          <cell r="U2557" t="str">
            <v>1</v>
          </cell>
          <cell r="V2557" t="str">
            <v>Masculino</v>
          </cell>
          <cell r="W2557" t="str">
            <v>28/09/1961</v>
          </cell>
          <cell r="X2557" t="str">
            <v>05</v>
          </cell>
          <cell r="Y2557" t="str">
            <v>Contrato</v>
          </cell>
          <cell r="Z2557" t="str">
            <v>01/03/2023</v>
          </cell>
          <cell r="AA2557" t="str">
            <v>3</v>
          </cell>
          <cell r="AB2557" t="str">
            <v>Carreras Especiales</v>
          </cell>
          <cell r="AC2557" t="str">
            <v>01</v>
          </cell>
          <cell r="AD2557" t="str">
            <v>Nombrado</v>
          </cell>
          <cell r="AE2557" t="str">
            <v>18</v>
          </cell>
          <cell r="AF2557" t="str">
            <v>Reforma Magisterial</v>
          </cell>
          <cell r="AG2557" t="str">
            <v>017</v>
          </cell>
          <cell r="AH2557" t="str">
            <v>Docente de 30 horas</v>
          </cell>
          <cell r="AI2557" t="str">
            <v>0042</v>
          </cell>
          <cell r="AJ2557" t="str">
            <v>I-30</v>
          </cell>
        </row>
        <row r="2558">
          <cell r="N2558" t="str">
            <v>787831215914</v>
          </cell>
          <cell r="O2558" t="str">
            <v>R</v>
          </cell>
          <cell r="P2558" t="str">
            <v>2</v>
          </cell>
          <cell r="Q2558" t="str">
            <v>41353442</v>
          </cell>
          <cell r="R2558" t="str">
            <v>DE LA CRUZ</v>
          </cell>
          <cell r="S2558" t="str">
            <v>TOMAS</v>
          </cell>
          <cell r="T2558" t="str">
            <v>ELSA LILIANA</v>
          </cell>
          <cell r="U2558" t="str">
            <v>2</v>
          </cell>
          <cell r="V2558" t="str">
            <v>Femenino</v>
          </cell>
          <cell r="W2558" t="str">
            <v>10/07/1982</v>
          </cell>
          <cell r="X2558" t="str">
            <v>05</v>
          </cell>
          <cell r="Y2558" t="str">
            <v>Contrato</v>
          </cell>
          <cell r="Z2558" t="str">
            <v>01/03/2024</v>
          </cell>
          <cell r="AA2558" t="str">
            <v>3</v>
          </cell>
          <cell r="AB2558" t="str">
            <v>Carreras Especiales</v>
          </cell>
          <cell r="AC2558" t="str">
            <v>02</v>
          </cell>
          <cell r="AD2558" t="str">
            <v>Contratado a plazo fijo</v>
          </cell>
          <cell r="AE2558" t="str">
            <v>23</v>
          </cell>
          <cell r="AF2558" t="str">
            <v>Profesor contratado</v>
          </cell>
          <cell r="AG2558" t="str">
            <v>017</v>
          </cell>
          <cell r="AH2558" t="str">
            <v>Docente de 30 horas</v>
          </cell>
          <cell r="AI2558" t="str">
            <v>0369</v>
          </cell>
          <cell r="AJ2558" t="str">
            <v>G-30</v>
          </cell>
        </row>
        <row r="2559">
          <cell r="N2559" t="str">
            <v>787891211915</v>
          </cell>
          <cell r="O2559" t="str">
            <v>O</v>
          </cell>
          <cell r="P2559" t="str">
            <v>2</v>
          </cell>
          <cell r="Q2559" t="str">
            <v>08388204</v>
          </cell>
          <cell r="R2559" t="str">
            <v>AVILA</v>
          </cell>
          <cell r="S2559" t="str">
            <v>URBANO</v>
          </cell>
          <cell r="T2559" t="str">
            <v>MARIA LUZMILA</v>
          </cell>
          <cell r="U2559" t="str">
            <v>2</v>
          </cell>
          <cell r="V2559" t="str">
            <v>Femenino</v>
          </cell>
          <cell r="W2559" t="str">
            <v>22/04/1960</v>
          </cell>
          <cell r="X2559" t="str">
            <v>05</v>
          </cell>
          <cell r="Y2559" t="str">
            <v>Contrato</v>
          </cell>
          <cell r="Z2559" t="str">
            <v>02/04/1987</v>
          </cell>
          <cell r="AA2559" t="str">
            <v>3</v>
          </cell>
          <cell r="AB2559" t="str">
            <v>Carreras Especiales</v>
          </cell>
          <cell r="AC2559" t="str">
            <v>01</v>
          </cell>
          <cell r="AD2559" t="str">
            <v>Nombrado</v>
          </cell>
          <cell r="AE2559" t="str">
            <v>18</v>
          </cell>
          <cell r="AF2559" t="str">
            <v>Reforma Magisterial</v>
          </cell>
          <cell r="AG2559" t="str">
            <v>017</v>
          </cell>
          <cell r="AH2559" t="str">
            <v>Docente de 30 horas</v>
          </cell>
          <cell r="AI2559" t="str">
            <v>0051</v>
          </cell>
          <cell r="AJ2559" t="str">
            <v>IV-30</v>
          </cell>
        </row>
        <row r="2560">
          <cell r="N2560" t="str">
            <v>781841816911</v>
          </cell>
          <cell r="O2560" t="str">
            <v>O</v>
          </cell>
          <cell r="P2560" t="str">
            <v>2</v>
          </cell>
          <cell r="Q2560" t="str">
            <v>08388235</v>
          </cell>
          <cell r="R2560" t="str">
            <v>HUAMAN</v>
          </cell>
          <cell r="S2560" t="str">
            <v>PEREZ DE ALDAVE</v>
          </cell>
          <cell r="T2560" t="str">
            <v>GINA PILAR</v>
          </cell>
          <cell r="U2560" t="str">
            <v>2</v>
          </cell>
          <cell r="V2560" t="str">
            <v>Femenino</v>
          </cell>
          <cell r="W2560" t="str">
            <v>15/01/1961</v>
          </cell>
          <cell r="X2560" t="str">
            <v>05</v>
          </cell>
          <cell r="Y2560" t="str">
            <v>Contrato</v>
          </cell>
          <cell r="Z2560" t="str">
            <v>15/09/1989</v>
          </cell>
          <cell r="AA2560" t="str">
            <v>1</v>
          </cell>
          <cell r="AB2560" t="str">
            <v>Administrativos</v>
          </cell>
          <cell r="AC2560" t="str">
            <v>01</v>
          </cell>
          <cell r="AD2560" t="str">
            <v>Nombrado</v>
          </cell>
          <cell r="AE2560" t="str">
            <v>04</v>
          </cell>
          <cell r="AF2560" t="str">
            <v>Auxiliares</v>
          </cell>
          <cell r="AG2560" t="str">
            <v>004</v>
          </cell>
          <cell r="AH2560" t="str">
            <v>Auxiliares</v>
          </cell>
          <cell r="AI2560" t="str">
            <v>0103</v>
          </cell>
          <cell r="AJ2560" t="str">
            <v>SAD</v>
          </cell>
        </row>
        <row r="2561">
          <cell r="N2561" t="str">
            <v>781871813913</v>
          </cell>
          <cell r="O2561" t="str">
            <v>O</v>
          </cell>
          <cell r="P2561" t="str">
            <v>2</v>
          </cell>
          <cell r="Q2561" t="str">
            <v>08388268</v>
          </cell>
          <cell r="R2561" t="str">
            <v>PACHECO</v>
          </cell>
          <cell r="S2561" t="str">
            <v>BERROCAL</v>
          </cell>
          <cell r="T2561" t="str">
            <v>MARIA EDITH</v>
          </cell>
          <cell r="U2561" t="str">
            <v>2</v>
          </cell>
          <cell r="V2561" t="str">
            <v>Femenino</v>
          </cell>
          <cell r="W2561" t="str">
            <v>09/09/1960</v>
          </cell>
          <cell r="X2561" t="str">
            <v>05</v>
          </cell>
          <cell r="Y2561" t="str">
            <v>Contrato</v>
          </cell>
          <cell r="Z2561" t="str">
            <v>01/06/1985</v>
          </cell>
          <cell r="AA2561" t="str">
            <v>1</v>
          </cell>
          <cell r="AB2561" t="str">
            <v>Administrativos</v>
          </cell>
          <cell r="AC2561" t="str">
            <v>01</v>
          </cell>
          <cell r="AD2561" t="str">
            <v>Nombrado</v>
          </cell>
          <cell r="AE2561" t="str">
            <v>04</v>
          </cell>
          <cell r="AF2561" t="str">
            <v>Auxiliares</v>
          </cell>
          <cell r="AG2561" t="str">
            <v>004</v>
          </cell>
          <cell r="AH2561" t="str">
            <v>Auxiliares</v>
          </cell>
          <cell r="AI2561" t="str">
            <v>0100</v>
          </cell>
          <cell r="AJ2561" t="str">
            <v>SAA</v>
          </cell>
        </row>
        <row r="2562">
          <cell r="N2562" t="str">
            <v>780881213911</v>
          </cell>
          <cell r="O2562" t="str">
            <v>O</v>
          </cell>
          <cell r="P2562" t="str">
            <v>2</v>
          </cell>
          <cell r="Q2562" t="str">
            <v>08388279</v>
          </cell>
          <cell r="R2562" t="str">
            <v>SOLANO</v>
          </cell>
          <cell r="S2562" t="str">
            <v>ALVAREZ</v>
          </cell>
          <cell r="T2562" t="str">
            <v>FRANCISCO ALBERTO</v>
          </cell>
          <cell r="U2562" t="str">
            <v>1</v>
          </cell>
          <cell r="V2562" t="str">
            <v>Masculino</v>
          </cell>
          <cell r="W2562" t="str">
            <v>03/12/1963</v>
          </cell>
          <cell r="X2562" t="str">
            <v>05</v>
          </cell>
          <cell r="Y2562" t="str">
            <v>Contrato</v>
          </cell>
          <cell r="Z2562" t="str">
            <v>01/04/1989</v>
          </cell>
          <cell r="AA2562" t="str">
            <v>3</v>
          </cell>
          <cell r="AB2562" t="str">
            <v>Carreras Especiales</v>
          </cell>
          <cell r="AC2562" t="str">
            <v>01</v>
          </cell>
          <cell r="AD2562" t="str">
            <v>Nombrado</v>
          </cell>
          <cell r="AE2562" t="str">
            <v>18</v>
          </cell>
          <cell r="AF2562" t="str">
            <v>Reforma Magisterial</v>
          </cell>
          <cell r="AG2562" t="str">
            <v>017</v>
          </cell>
          <cell r="AH2562" t="str">
            <v>Docente de 30 horas</v>
          </cell>
          <cell r="AI2562" t="str">
            <v>0042</v>
          </cell>
          <cell r="AJ2562" t="str">
            <v>I-30</v>
          </cell>
        </row>
        <row r="2563">
          <cell r="N2563" t="str">
            <v>789861210913</v>
          </cell>
          <cell r="O2563" t="str">
            <v>O</v>
          </cell>
          <cell r="P2563" t="str">
            <v>2</v>
          </cell>
          <cell r="Q2563" t="str">
            <v>40645496</v>
          </cell>
          <cell r="R2563" t="str">
            <v>CARTAGENA</v>
          </cell>
          <cell r="S2563" t="str">
            <v>FERREYRA</v>
          </cell>
          <cell r="T2563" t="str">
            <v>NORMA EDITH</v>
          </cell>
          <cell r="U2563" t="str">
            <v>2</v>
          </cell>
          <cell r="V2563" t="str">
            <v>Femenino</v>
          </cell>
          <cell r="W2563" t="str">
            <v>13/08/1980</v>
          </cell>
          <cell r="X2563" t="str">
            <v>33</v>
          </cell>
          <cell r="Y2563" t="str">
            <v>Ley 29944</v>
          </cell>
          <cell r="Z2563" t="str">
            <v>01/03/2024</v>
          </cell>
          <cell r="AA2563" t="str">
            <v>3</v>
          </cell>
          <cell r="AB2563" t="str">
            <v>Carreras Especiales</v>
          </cell>
          <cell r="AC2563" t="str">
            <v>01</v>
          </cell>
          <cell r="AD2563" t="str">
            <v>Nombrado</v>
          </cell>
          <cell r="AE2563" t="str">
            <v>18</v>
          </cell>
          <cell r="AF2563" t="str">
            <v>Reforma Magisterial</v>
          </cell>
          <cell r="AG2563" t="str">
            <v>017</v>
          </cell>
          <cell r="AH2563" t="str">
            <v>Docente de 30 horas</v>
          </cell>
          <cell r="AI2563" t="str">
            <v>0042</v>
          </cell>
          <cell r="AJ2563" t="str">
            <v>I-30</v>
          </cell>
        </row>
        <row r="2564">
          <cell r="N2564" t="str">
            <v>787871219919</v>
          </cell>
          <cell r="O2564" t="str">
            <v>O</v>
          </cell>
          <cell r="P2564" t="str">
            <v>2</v>
          </cell>
          <cell r="Q2564" t="str">
            <v>41287618</v>
          </cell>
          <cell r="R2564" t="str">
            <v>ESPINOZA</v>
          </cell>
          <cell r="S2564" t="str">
            <v>CUSQUISIBAN</v>
          </cell>
          <cell r="T2564" t="str">
            <v>GABY CHARO</v>
          </cell>
          <cell r="U2564" t="str">
            <v>2</v>
          </cell>
          <cell r="V2564" t="str">
            <v>Femenino</v>
          </cell>
          <cell r="W2564" t="str">
            <v>04/11/1981</v>
          </cell>
          <cell r="X2564" t="str">
            <v>05</v>
          </cell>
          <cell r="Y2564" t="str">
            <v>Contrato</v>
          </cell>
          <cell r="Z2564" t="str">
            <v>01/03/2020</v>
          </cell>
          <cell r="AA2564" t="str">
            <v>3</v>
          </cell>
          <cell r="AB2564" t="str">
            <v>Carreras Especiales</v>
          </cell>
          <cell r="AC2564" t="str">
            <v>01</v>
          </cell>
          <cell r="AD2564" t="str">
            <v>Nombrado</v>
          </cell>
          <cell r="AE2564" t="str">
            <v>18</v>
          </cell>
          <cell r="AF2564" t="str">
            <v>Reforma Magisterial</v>
          </cell>
          <cell r="AG2564" t="str">
            <v>017</v>
          </cell>
          <cell r="AH2564" t="str">
            <v>Docente de 30 horas</v>
          </cell>
          <cell r="AI2564" t="str">
            <v>0045</v>
          </cell>
          <cell r="AJ2564" t="str">
            <v>II-30</v>
          </cell>
        </row>
        <row r="2565">
          <cell r="N2565" t="str">
            <v>783861213916</v>
          </cell>
          <cell r="O2565" t="str">
            <v>O</v>
          </cell>
          <cell r="P2565" t="str">
            <v>2</v>
          </cell>
          <cell r="Q2565" t="str">
            <v>09695856</v>
          </cell>
          <cell r="R2565" t="str">
            <v>RAMIREZ</v>
          </cell>
          <cell r="S2565" t="str">
            <v>PANCORBO</v>
          </cell>
          <cell r="T2565" t="str">
            <v>VILMA</v>
          </cell>
          <cell r="U2565" t="str">
            <v>2</v>
          </cell>
          <cell r="V2565" t="str">
            <v>Femenino</v>
          </cell>
          <cell r="W2565" t="str">
            <v>24/08/1973</v>
          </cell>
          <cell r="X2565" t="str">
            <v>05</v>
          </cell>
          <cell r="Y2565" t="str">
            <v>Contrato</v>
          </cell>
          <cell r="Z2565" t="str">
            <v>01/03/2022</v>
          </cell>
          <cell r="AA2565" t="str">
            <v>3</v>
          </cell>
          <cell r="AB2565" t="str">
            <v>Carreras Especiales</v>
          </cell>
          <cell r="AC2565" t="str">
            <v>01</v>
          </cell>
          <cell r="AD2565" t="str">
            <v>Nombrado</v>
          </cell>
          <cell r="AE2565" t="str">
            <v>24</v>
          </cell>
          <cell r="AF2565" t="str">
            <v>Auxiliar de Educación</v>
          </cell>
          <cell r="AG2565" t="str">
            <v>017</v>
          </cell>
          <cell r="AH2565" t="str">
            <v>Docente de 30 horas</v>
          </cell>
          <cell r="AI2565" t="str">
            <v>0069</v>
          </cell>
          <cell r="AJ2565" t="str">
            <v>E-30</v>
          </cell>
        </row>
        <row r="2566">
          <cell r="N2566" t="str">
            <v>783821216916</v>
          </cell>
          <cell r="O2566" t="str">
            <v>O</v>
          </cell>
          <cell r="P2566" t="str">
            <v>2</v>
          </cell>
          <cell r="Q2566" t="str">
            <v>43981543</v>
          </cell>
          <cell r="R2566" t="str">
            <v>MASLUCAN</v>
          </cell>
          <cell r="S2566" t="str">
            <v>ROJAS</v>
          </cell>
          <cell r="T2566" t="str">
            <v>DEYSI</v>
          </cell>
          <cell r="U2566" t="str">
            <v>2</v>
          </cell>
          <cell r="V2566" t="str">
            <v>Femenino</v>
          </cell>
          <cell r="W2566" t="str">
            <v>21/12/1986</v>
          </cell>
          <cell r="X2566" t="str">
            <v>05</v>
          </cell>
          <cell r="Y2566" t="str">
            <v>Contrato</v>
          </cell>
          <cell r="Z2566" t="str">
            <v>19/03/2021</v>
          </cell>
          <cell r="AA2566" t="str">
            <v>3</v>
          </cell>
          <cell r="AB2566" t="str">
            <v>Carreras Especiales</v>
          </cell>
          <cell r="AC2566" t="str">
            <v>02</v>
          </cell>
          <cell r="AD2566" t="str">
            <v>Contratado a plazo fijo</v>
          </cell>
          <cell r="AE2566" t="str">
            <v>24</v>
          </cell>
          <cell r="AF2566" t="str">
            <v>Auxiliar de Educación</v>
          </cell>
          <cell r="AG2566" t="str">
            <v>017</v>
          </cell>
          <cell r="AH2566" t="str">
            <v>Docente de 30 horas</v>
          </cell>
          <cell r="AI2566" t="str">
            <v>0069</v>
          </cell>
          <cell r="AJ2566" t="str">
            <v>E-30</v>
          </cell>
        </row>
        <row r="2567">
          <cell r="N2567" t="str">
            <v>788881210914</v>
          </cell>
          <cell r="O2567" t="str">
            <v>O</v>
          </cell>
          <cell r="P2567" t="str">
            <v>2</v>
          </cell>
          <cell r="Q2567" t="str">
            <v>45052027</v>
          </cell>
          <cell r="R2567" t="str">
            <v>FLORES</v>
          </cell>
          <cell r="S2567" t="str">
            <v>QUISPE</v>
          </cell>
          <cell r="T2567" t="str">
            <v>GUISELA MARLENE</v>
          </cell>
          <cell r="U2567" t="str">
            <v>2</v>
          </cell>
          <cell r="V2567" t="str">
            <v>Femenino</v>
          </cell>
          <cell r="W2567" t="str">
            <v>21/04/1988</v>
          </cell>
          <cell r="X2567" t="str">
            <v>05</v>
          </cell>
          <cell r="Y2567" t="str">
            <v>Contrato</v>
          </cell>
          <cell r="Z2567" t="str">
            <v>01/03/2020</v>
          </cell>
          <cell r="AA2567" t="str">
            <v>3</v>
          </cell>
          <cell r="AB2567" t="str">
            <v>Carreras Especiales</v>
          </cell>
          <cell r="AC2567" t="str">
            <v>01</v>
          </cell>
          <cell r="AD2567" t="str">
            <v>Nombrado</v>
          </cell>
          <cell r="AE2567" t="str">
            <v>18</v>
          </cell>
          <cell r="AF2567" t="str">
            <v>Reforma Magisterial</v>
          </cell>
          <cell r="AG2567" t="str">
            <v>017</v>
          </cell>
          <cell r="AH2567" t="str">
            <v>Docente de 30 horas</v>
          </cell>
          <cell r="AI2567" t="str">
            <v>0045</v>
          </cell>
          <cell r="AJ2567" t="str">
            <v>II-30</v>
          </cell>
        </row>
        <row r="2568">
          <cell r="N2568" t="str">
            <v>783801217917</v>
          </cell>
          <cell r="O2568" t="str">
            <v>O</v>
          </cell>
          <cell r="P2568" t="str">
            <v>2</v>
          </cell>
          <cell r="Q2568" t="str">
            <v>08389435</v>
          </cell>
          <cell r="R2568" t="str">
            <v>VEGA</v>
          </cell>
          <cell r="S2568" t="str">
            <v>RAMOS</v>
          </cell>
          <cell r="T2568" t="str">
            <v>MARIA EUGENIA</v>
          </cell>
          <cell r="U2568" t="str">
            <v>2</v>
          </cell>
          <cell r="V2568" t="str">
            <v>Femenino</v>
          </cell>
          <cell r="W2568" t="str">
            <v>13/07/1965</v>
          </cell>
          <cell r="X2568" t="str">
            <v>05</v>
          </cell>
          <cell r="Y2568" t="str">
            <v>Contrato</v>
          </cell>
          <cell r="Z2568" t="str">
            <v>16/11/1988</v>
          </cell>
          <cell r="AA2568" t="str">
            <v>3</v>
          </cell>
          <cell r="AB2568" t="str">
            <v>Carreras Especiales</v>
          </cell>
          <cell r="AC2568" t="str">
            <v>01</v>
          </cell>
          <cell r="AD2568" t="str">
            <v>Nombrado</v>
          </cell>
          <cell r="AE2568" t="str">
            <v>24</v>
          </cell>
          <cell r="AF2568" t="str">
            <v>Auxiliar de Educación</v>
          </cell>
          <cell r="AG2568" t="str">
            <v>017</v>
          </cell>
          <cell r="AH2568" t="str">
            <v>Docente de 30 horas</v>
          </cell>
          <cell r="AI2568" t="str">
            <v>0069</v>
          </cell>
          <cell r="AJ2568" t="str">
            <v>E-30</v>
          </cell>
        </row>
        <row r="2569">
          <cell r="N2569" t="str">
            <v>782811219915</v>
          </cell>
          <cell r="O2569" t="str">
            <v>O</v>
          </cell>
          <cell r="P2569" t="str">
            <v>2</v>
          </cell>
          <cell r="Q2569" t="str">
            <v>08389573</v>
          </cell>
          <cell r="R2569" t="str">
            <v>FERNANDEZ</v>
          </cell>
          <cell r="S2569" t="str">
            <v>QUISPE</v>
          </cell>
          <cell r="T2569" t="str">
            <v>CARMEN CECILIA</v>
          </cell>
          <cell r="U2569" t="str">
            <v>2</v>
          </cell>
          <cell r="V2569" t="str">
            <v>Femenino</v>
          </cell>
          <cell r="W2569" t="str">
            <v>24/03/1966</v>
          </cell>
          <cell r="X2569" t="str">
            <v>05</v>
          </cell>
          <cell r="Y2569" t="str">
            <v>Contrato</v>
          </cell>
          <cell r="Z2569" t="str">
            <v>01/04/2001</v>
          </cell>
          <cell r="AA2569" t="str">
            <v>3</v>
          </cell>
          <cell r="AB2569" t="str">
            <v>Carreras Especiales</v>
          </cell>
          <cell r="AC2569" t="str">
            <v>01</v>
          </cell>
          <cell r="AD2569" t="str">
            <v>Nombrado</v>
          </cell>
          <cell r="AE2569" t="str">
            <v>18</v>
          </cell>
          <cell r="AF2569" t="str">
            <v>Reforma Magisterial</v>
          </cell>
          <cell r="AG2569" t="str">
            <v>017</v>
          </cell>
          <cell r="AH2569" t="str">
            <v>Docente de 30 horas</v>
          </cell>
          <cell r="AI2569" t="str">
            <v>0048</v>
          </cell>
          <cell r="AJ2569" t="str">
            <v>III-30</v>
          </cell>
        </row>
        <row r="2570">
          <cell r="N2570" t="str">
            <v>787811214910</v>
          </cell>
          <cell r="O2570" t="str">
            <v>O</v>
          </cell>
          <cell r="P2570" t="str">
            <v>2</v>
          </cell>
          <cell r="Q2570" t="str">
            <v>08389632</v>
          </cell>
          <cell r="R2570" t="str">
            <v>MOTTA</v>
          </cell>
          <cell r="S2570" t="str">
            <v>MENDOZA</v>
          </cell>
          <cell r="T2570" t="str">
            <v>CARMEN MARIA</v>
          </cell>
          <cell r="U2570" t="str">
            <v>2</v>
          </cell>
          <cell r="V2570" t="str">
            <v>Femenino</v>
          </cell>
          <cell r="W2570" t="str">
            <v>19/01/1961</v>
          </cell>
          <cell r="X2570" t="str">
            <v>05</v>
          </cell>
          <cell r="Y2570" t="str">
            <v>Contrato</v>
          </cell>
          <cell r="Z2570" t="str">
            <v>20/11/1984</v>
          </cell>
          <cell r="AA2570" t="str">
            <v>3</v>
          </cell>
          <cell r="AB2570" t="str">
            <v>Carreras Especiales</v>
          </cell>
          <cell r="AC2570" t="str">
            <v>01</v>
          </cell>
          <cell r="AD2570" t="str">
            <v>Nombrado</v>
          </cell>
          <cell r="AE2570" t="str">
            <v>18</v>
          </cell>
          <cell r="AF2570" t="str">
            <v>Reforma Magisterial</v>
          </cell>
          <cell r="AG2570" t="str">
            <v>017</v>
          </cell>
          <cell r="AH2570" t="str">
            <v>Docente de 30 horas</v>
          </cell>
          <cell r="AI2570" t="str">
            <v>0045</v>
          </cell>
          <cell r="AJ2570" t="str">
            <v>II-30</v>
          </cell>
        </row>
        <row r="2571">
          <cell r="N2571" t="str">
            <v>787891218913</v>
          </cell>
          <cell r="O2571" t="str">
            <v>R</v>
          </cell>
          <cell r="P2571" t="str">
            <v>2</v>
          </cell>
          <cell r="Q2571" t="str">
            <v>40928465</v>
          </cell>
          <cell r="R2571" t="str">
            <v>GARAY</v>
          </cell>
          <cell r="S2571" t="str">
            <v>ANCHANTE</v>
          </cell>
          <cell r="T2571" t="str">
            <v>LUCIANA</v>
          </cell>
          <cell r="U2571" t="str">
            <v>2</v>
          </cell>
          <cell r="V2571" t="str">
            <v>Femenino</v>
          </cell>
          <cell r="W2571" t="str">
            <v>01/05/1981</v>
          </cell>
          <cell r="X2571" t="str">
            <v>05</v>
          </cell>
          <cell r="Y2571" t="str">
            <v>Contrato</v>
          </cell>
          <cell r="Z2571" t="str">
            <v>01/04/2024</v>
          </cell>
          <cell r="AA2571" t="str">
            <v>3</v>
          </cell>
          <cell r="AB2571" t="str">
            <v>Carreras Especiales</v>
          </cell>
          <cell r="AC2571" t="str">
            <v>02</v>
          </cell>
          <cell r="AD2571" t="str">
            <v>Contratado a plazo fijo</v>
          </cell>
          <cell r="AE2571" t="str">
            <v>18</v>
          </cell>
          <cell r="AF2571" t="str">
            <v>Reforma Magisterial</v>
          </cell>
          <cell r="AG2571" t="str">
            <v>017</v>
          </cell>
          <cell r="AH2571" t="str">
            <v>Docente de 30 horas</v>
          </cell>
          <cell r="AI2571" t="str">
            <v>0048</v>
          </cell>
          <cell r="AJ2571" t="str">
            <v>III-30</v>
          </cell>
        </row>
        <row r="2572">
          <cell r="N2572" t="str">
            <v>780801219910</v>
          </cell>
          <cell r="O2572" t="str">
            <v>O</v>
          </cell>
          <cell r="P2572" t="str">
            <v>2</v>
          </cell>
          <cell r="Q2572" t="str">
            <v>43203381</v>
          </cell>
          <cell r="R2572" t="str">
            <v>GUERRERO</v>
          </cell>
          <cell r="S2572" t="str">
            <v>GALARZA</v>
          </cell>
          <cell r="T2572" t="str">
            <v>ABIGAIL JUSTINA</v>
          </cell>
          <cell r="U2572" t="str">
            <v>2</v>
          </cell>
          <cell r="V2572" t="str">
            <v>Femenino</v>
          </cell>
          <cell r="W2572" t="str">
            <v>09/06/1985</v>
          </cell>
          <cell r="X2572" t="str">
            <v>05</v>
          </cell>
          <cell r="Y2572" t="str">
            <v>Contrato</v>
          </cell>
          <cell r="Z2572" t="str">
            <v>18/03/2024</v>
          </cell>
          <cell r="AA2572" t="str">
            <v>3</v>
          </cell>
          <cell r="AB2572" t="str">
            <v>Carreras Especiales</v>
          </cell>
          <cell r="AC2572" t="str">
            <v>02</v>
          </cell>
          <cell r="AD2572" t="str">
            <v>Contratado a plazo fijo</v>
          </cell>
          <cell r="AE2572" t="str">
            <v>23</v>
          </cell>
          <cell r="AF2572" t="str">
            <v>Profesor contratado</v>
          </cell>
          <cell r="AG2572" t="str">
            <v>017</v>
          </cell>
          <cell r="AH2572" t="str">
            <v>Docente de 30 horas</v>
          </cell>
          <cell r="AI2572" t="str">
            <v>0369</v>
          </cell>
          <cell r="AJ2572" t="str">
            <v>G-30</v>
          </cell>
        </row>
        <row r="2573">
          <cell r="N2573" t="str">
            <v>784871212912</v>
          </cell>
          <cell r="O2573" t="str">
            <v>O</v>
          </cell>
          <cell r="P2573" t="str">
            <v>2</v>
          </cell>
          <cell r="Q2573" t="str">
            <v>08389856</v>
          </cell>
          <cell r="R2573" t="str">
            <v>SALAZAR</v>
          </cell>
          <cell r="S2573" t="str">
            <v>AQUINO</v>
          </cell>
          <cell r="T2573" t="str">
            <v>ZONIA MARLENE</v>
          </cell>
          <cell r="U2573" t="str">
            <v>2</v>
          </cell>
          <cell r="V2573" t="str">
            <v>Femenino</v>
          </cell>
          <cell r="W2573" t="str">
            <v>22/01/1963</v>
          </cell>
          <cell r="X2573" t="str">
            <v>05</v>
          </cell>
          <cell r="Y2573" t="str">
            <v>Contrato</v>
          </cell>
          <cell r="Z2573" t="str">
            <v>27/12/1988</v>
          </cell>
          <cell r="AA2573" t="str">
            <v>3</v>
          </cell>
          <cell r="AB2573" t="str">
            <v>Carreras Especiales</v>
          </cell>
          <cell r="AC2573" t="str">
            <v>01</v>
          </cell>
          <cell r="AD2573" t="str">
            <v>Nombrado</v>
          </cell>
          <cell r="AE2573" t="str">
            <v>18</v>
          </cell>
          <cell r="AF2573" t="str">
            <v>Reforma Magisterial</v>
          </cell>
          <cell r="AG2573" t="str">
            <v>017</v>
          </cell>
          <cell r="AH2573" t="str">
            <v>Docente de 30 horas</v>
          </cell>
          <cell r="AI2573" t="str">
            <v>0042</v>
          </cell>
          <cell r="AJ2573" t="str">
            <v>I-30</v>
          </cell>
        </row>
        <row r="2574">
          <cell r="N2574" t="str">
            <v>781831210917</v>
          </cell>
          <cell r="O2574" t="str">
            <v>O</v>
          </cell>
          <cell r="P2574" t="str">
            <v>2</v>
          </cell>
          <cell r="Q2574" t="str">
            <v>28809512</v>
          </cell>
          <cell r="R2574" t="str">
            <v>MARCATINCO</v>
          </cell>
          <cell r="S2574" t="str">
            <v>MEZA</v>
          </cell>
          <cell r="T2574" t="str">
            <v>RIGOBERTO</v>
          </cell>
          <cell r="U2574" t="str">
            <v>1</v>
          </cell>
          <cell r="V2574" t="str">
            <v>Masculino</v>
          </cell>
          <cell r="W2574" t="str">
            <v>04/08/1977</v>
          </cell>
          <cell r="X2574" t="str">
            <v>33</v>
          </cell>
          <cell r="Y2574" t="str">
            <v>Ley 29944</v>
          </cell>
          <cell r="Z2574" t="str">
            <v>01/03/2024</v>
          </cell>
          <cell r="AA2574" t="str">
            <v>3</v>
          </cell>
          <cell r="AB2574" t="str">
            <v>Carreras Especiales</v>
          </cell>
          <cell r="AC2574" t="str">
            <v>01</v>
          </cell>
          <cell r="AD2574" t="str">
            <v>Nombrado</v>
          </cell>
          <cell r="AE2574" t="str">
            <v>18</v>
          </cell>
          <cell r="AF2574" t="str">
            <v>Reforma Magisterial</v>
          </cell>
          <cell r="AG2574" t="str">
            <v>017</v>
          </cell>
          <cell r="AH2574" t="str">
            <v>Docente de 30 horas</v>
          </cell>
          <cell r="AI2574" t="str">
            <v>0042</v>
          </cell>
          <cell r="AJ2574" t="str">
            <v>I-30</v>
          </cell>
        </row>
        <row r="2575">
          <cell r="N2575" t="str">
            <v>788841216911</v>
          </cell>
          <cell r="O2575" t="str">
            <v>O</v>
          </cell>
          <cell r="P2575" t="str">
            <v>2</v>
          </cell>
          <cell r="Q2575" t="str">
            <v>08388720</v>
          </cell>
          <cell r="R2575" t="str">
            <v>GRABIEL</v>
          </cell>
          <cell r="S2575" t="str">
            <v>TORRES</v>
          </cell>
          <cell r="T2575" t="str">
            <v>CAROLINA GRACIELA</v>
          </cell>
          <cell r="U2575" t="str">
            <v>2</v>
          </cell>
          <cell r="V2575" t="str">
            <v>Femenino</v>
          </cell>
          <cell r="W2575" t="str">
            <v>19/07/1964</v>
          </cell>
          <cell r="X2575" t="str">
            <v>05</v>
          </cell>
          <cell r="Y2575" t="str">
            <v>Contrato</v>
          </cell>
          <cell r="Z2575" t="str">
            <v>01/03/1999</v>
          </cell>
          <cell r="AA2575" t="str">
            <v>3</v>
          </cell>
          <cell r="AB2575" t="str">
            <v>Carreras Especiales</v>
          </cell>
          <cell r="AC2575" t="str">
            <v>01</v>
          </cell>
          <cell r="AD2575" t="str">
            <v>Nombrado</v>
          </cell>
          <cell r="AE2575" t="str">
            <v>18</v>
          </cell>
          <cell r="AF2575" t="str">
            <v>Reforma Magisterial</v>
          </cell>
          <cell r="AG2575" t="str">
            <v>017</v>
          </cell>
          <cell r="AH2575" t="str">
            <v>Docente de 30 horas</v>
          </cell>
          <cell r="AI2575" t="str">
            <v>0048</v>
          </cell>
          <cell r="AJ2575" t="str">
            <v>III-30</v>
          </cell>
        </row>
        <row r="2576">
          <cell r="N2576" t="str">
            <v>781851818910</v>
          </cell>
          <cell r="O2576" t="str">
            <v>O</v>
          </cell>
          <cell r="P2576" t="str">
            <v>2</v>
          </cell>
          <cell r="Q2576" t="str">
            <v>10751632</v>
          </cell>
          <cell r="R2576" t="str">
            <v>GARCIA</v>
          </cell>
          <cell r="S2576" t="str">
            <v>CORDOVA</v>
          </cell>
          <cell r="T2576" t="str">
            <v>DOROTEA</v>
          </cell>
          <cell r="U2576" t="str">
            <v>2</v>
          </cell>
          <cell r="V2576" t="str">
            <v>Femenino</v>
          </cell>
          <cell r="W2576" t="str">
            <v>11/04/1970</v>
          </cell>
          <cell r="X2576" t="str">
            <v>05</v>
          </cell>
          <cell r="Y2576" t="str">
            <v>Contrato</v>
          </cell>
          <cell r="Z2576" t="str">
            <v>01/01/2019</v>
          </cell>
          <cell r="AA2576" t="str">
            <v>1</v>
          </cell>
          <cell r="AB2576" t="str">
            <v>Administrativos</v>
          </cell>
          <cell r="AC2576" t="str">
            <v>01</v>
          </cell>
          <cell r="AD2576" t="str">
            <v>Nombrado</v>
          </cell>
          <cell r="AE2576" t="str">
            <v>04</v>
          </cell>
          <cell r="AF2576" t="str">
            <v>Auxiliares</v>
          </cell>
          <cell r="AG2576" t="str">
            <v>004</v>
          </cell>
          <cell r="AH2576" t="str">
            <v>Auxiliares</v>
          </cell>
          <cell r="AI2576" t="str">
            <v>0104</v>
          </cell>
          <cell r="AJ2576" t="str">
            <v>SAE</v>
          </cell>
        </row>
        <row r="2577">
          <cell r="N2577" t="str">
            <v>785851213911</v>
          </cell>
          <cell r="O2577" t="str">
            <v>O</v>
          </cell>
          <cell r="P2577" t="str">
            <v>2</v>
          </cell>
          <cell r="Q2577" t="str">
            <v>08389114</v>
          </cell>
          <cell r="R2577" t="str">
            <v>EGUIA</v>
          </cell>
          <cell r="S2577" t="str">
            <v>HERBOZO</v>
          </cell>
          <cell r="T2577" t="str">
            <v>YSABEL MARINA</v>
          </cell>
          <cell r="U2577" t="str">
            <v>2</v>
          </cell>
          <cell r="V2577" t="str">
            <v>Femenino</v>
          </cell>
          <cell r="W2577" t="str">
            <v>18/06/1964</v>
          </cell>
          <cell r="X2577" t="str">
            <v>05</v>
          </cell>
          <cell r="Y2577" t="str">
            <v>Contrato</v>
          </cell>
          <cell r="Z2577" t="str">
            <v>15/04/2009</v>
          </cell>
          <cell r="AA2577" t="str">
            <v>3</v>
          </cell>
          <cell r="AB2577" t="str">
            <v>Carreras Especiales</v>
          </cell>
          <cell r="AC2577" t="str">
            <v>01</v>
          </cell>
          <cell r="AD2577" t="str">
            <v>Nombrado</v>
          </cell>
          <cell r="AE2577" t="str">
            <v>18</v>
          </cell>
          <cell r="AF2577" t="str">
            <v>Reforma Magisterial</v>
          </cell>
          <cell r="AG2577" t="str">
            <v>017</v>
          </cell>
          <cell r="AH2577" t="str">
            <v>Docente de 30 horas</v>
          </cell>
          <cell r="AI2577" t="str">
            <v>0045</v>
          </cell>
          <cell r="AJ2577" t="str">
            <v>II-30</v>
          </cell>
        </row>
        <row r="2578">
          <cell r="N2578" t="str">
            <v>784801216919</v>
          </cell>
          <cell r="O2578" t="str">
            <v>R</v>
          </cell>
          <cell r="P2578" t="str">
            <v>2</v>
          </cell>
          <cell r="Q2578" t="str">
            <v>10593564</v>
          </cell>
          <cell r="R2578" t="str">
            <v>TARAZONA</v>
          </cell>
          <cell r="S2578" t="str">
            <v>MUÑOZ</v>
          </cell>
          <cell r="T2578" t="str">
            <v>GRIMANESA NANCY</v>
          </cell>
          <cell r="U2578" t="str">
            <v>2</v>
          </cell>
          <cell r="V2578" t="str">
            <v>Femenino</v>
          </cell>
          <cell r="W2578" t="str">
            <v>10/11/1973</v>
          </cell>
          <cell r="X2578" t="str">
            <v>05</v>
          </cell>
          <cell r="Y2578" t="str">
            <v>Contrato</v>
          </cell>
          <cell r="Z2578" t="str">
            <v>26/07/2024</v>
          </cell>
          <cell r="AA2578" t="str">
            <v>3</v>
          </cell>
          <cell r="AB2578" t="str">
            <v>Carreras Especiales</v>
          </cell>
          <cell r="AC2578" t="str">
            <v>01</v>
          </cell>
          <cell r="AD2578" t="str">
            <v>Nombrado</v>
          </cell>
          <cell r="AE2578" t="str">
            <v>18</v>
          </cell>
          <cell r="AF2578" t="str">
            <v>Reforma Magisterial</v>
          </cell>
          <cell r="AG2578" t="str">
            <v>017</v>
          </cell>
          <cell r="AH2578" t="str">
            <v>Docente de 30 horas</v>
          </cell>
          <cell r="AI2578" t="str">
            <v>0048</v>
          </cell>
          <cell r="AJ2578" t="str">
            <v>III-30</v>
          </cell>
        </row>
        <row r="2579">
          <cell r="N2579" t="str">
            <v>788891219915</v>
          </cell>
          <cell r="O2579" t="str">
            <v>O</v>
          </cell>
          <cell r="P2579" t="str">
            <v>2</v>
          </cell>
          <cell r="Q2579" t="str">
            <v>41283806</v>
          </cell>
          <cell r="R2579" t="str">
            <v>TUMI</v>
          </cell>
          <cell r="S2579" t="str">
            <v>URPAY</v>
          </cell>
          <cell r="T2579" t="str">
            <v>CARMEN LORENZA</v>
          </cell>
          <cell r="U2579" t="str">
            <v>2</v>
          </cell>
          <cell r="V2579" t="str">
            <v>Femenino</v>
          </cell>
          <cell r="W2579" t="str">
            <v>20/03/1982</v>
          </cell>
          <cell r="X2579" t="str">
            <v>05</v>
          </cell>
          <cell r="Y2579" t="str">
            <v>Contrato</v>
          </cell>
          <cell r="Z2579" t="str">
            <v>01/03/2020</v>
          </cell>
          <cell r="AA2579" t="str">
            <v>3</v>
          </cell>
          <cell r="AB2579" t="str">
            <v>Carreras Especiales</v>
          </cell>
          <cell r="AC2579" t="str">
            <v>01</v>
          </cell>
          <cell r="AD2579" t="str">
            <v>Nombrado</v>
          </cell>
          <cell r="AE2579" t="str">
            <v>18</v>
          </cell>
          <cell r="AF2579" t="str">
            <v>Reforma Magisterial</v>
          </cell>
          <cell r="AG2579" t="str">
            <v>017</v>
          </cell>
          <cell r="AH2579" t="str">
            <v>Docente de 30 horas</v>
          </cell>
          <cell r="AI2579" t="str">
            <v>0045</v>
          </cell>
          <cell r="AJ2579" t="str">
            <v>II-30</v>
          </cell>
        </row>
        <row r="2580">
          <cell r="N2580" t="str">
            <v>782871219912</v>
          </cell>
          <cell r="O2580" t="str">
            <v>O</v>
          </cell>
          <cell r="P2580" t="str">
            <v>2</v>
          </cell>
          <cell r="Q2580" t="str">
            <v>41013839</v>
          </cell>
          <cell r="R2580" t="str">
            <v>AGUILAR</v>
          </cell>
          <cell r="S2580" t="str">
            <v>POLANCO</v>
          </cell>
          <cell r="T2580" t="str">
            <v>JEYSON</v>
          </cell>
          <cell r="U2580" t="str">
            <v>1</v>
          </cell>
          <cell r="V2580" t="str">
            <v>Masculino</v>
          </cell>
          <cell r="W2580" t="str">
            <v>01/08/1981</v>
          </cell>
          <cell r="X2580" t="str">
            <v>05</v>
          </cell>
          <cell r="Y2580" t="str">
            <v>Contrato</v>
          </cell>
          <cell r="Z2580" t="str">
            <v>01/03/2024</v>
          </cell>
          <cell r="AA2580" t="str">
            <v>3</v>
          </cell>
          <cell r="AB2580" t="str">
            <v>Carreras Especiales</v>
          </cell>
          <cell r="AC2580" t="str">
            <v>02</v>
          </cell>
          <cell r="AD2580" t="str">
            <v>Contratado a plazo fijo</v>
          </cell>
          <cell r="AE2580" t="str">
            <v>23</v>
          </cell>
          <cell r="AF2580" t="str">
            <v>Profesor contratado</v>
          </cell>
          <cell r="AG2580" t="str">
            <v>017</v>
          </cell>
          <cell r="AH2580" t="str">
            <v>Docente de 30 horas</v>
          </cell>
          <cell r="AI2580" t="str">
            <v>0369</v>
          </cell>
          <cell r="AJ2580" t="str">
            <v>G-30</v>
          </cell>
        </row>
        <row r="2581">
          <cell r="N2581" t="str">
            <v>789871219911</v>
          </cell>
          <cell r="O2581" t="str">
            <v>O</v>
          </cell>
          <cell r="P2581" t="str">
            <v>2</v>
          </cell>
          <cell r="Q2581" t="str">
            <v>80611669</v>
          </cell>
          <cell r="R2581" t="str">
            <v>NINAPAITAN</v>
          </cell>
          <cell r="S2581" t="str">
            <v>GONZALES</v>
          </cell>
          <cell r="T2581" t="str">
            <v>KELLY ROMMY</v>
          </cell>
          <cell r="U2581" t="str">
            <v>2</v>
          </cell>
          <cell r="V2581" t="str">
            <v>Femenino</v>
          </cell>
          <cell r="W2581" t="str">
            <v>27/07/1979</v>
          </cell>
          <cell r="X2581" t="str">
            <v>05</v>
          </cell>
          <cell r="Y2581" t="str">
            <v>Contrato</v>
          </cell>
          <cell r="Z2581" t="str">
            <v>01/03/2023</v>
          </cell>
          <cell r="AA2581" t="str">
            <v>3</v>
          </cell>
          <cell r="AB2581" t="str">
            <v>Carreras Especiales</v>
          </cell>
          <cell r="AC2581" t="str">
            <v>01</v>
          </cell>
          <cell r="AD2581" t="str">
            <v>Nombrado</v>
          </cell>
          <cell r="AE2581" t="str">
            <v>18</v>
          </cell>
          <cell r="AF2581" t="str">
            <v>Reforma Magisterial</v>
          </cell>
          <cell r="AG2581" t="str">
            <v>017</v>
          </cell>
          <cell r="AH2581" t="str">
            <v>Docente de 30 horas</v>
          </cell>
          <cell r="AI2581" t="str">
            <v>0042</v>
          </cell>
          <cell r="AJ2581" t="str">
            <v>I-30</v>
          </cell>
        </row>
        <row r="2582">
          <cell r="N2582" t="str">
            <v>781841219913</v>
          </cell>
          <cell r="O2582" t="str">
            <v>O</v>
          </cell>
          <cell r="P2582" t="str">
            <v>2</v>
          </cell>
          <cell r="Q2582" t="str">
            <v>09414219</v>
          </cell>
          <cell r="R2582" t="str">
            <v>HERNANDEZ</v>
          </cell>
          <cell r="S2582" t="str">
            <v>DIAZ</v>
          </cell>
          <cell r="T2582" t="str">
            <v>PATRICIA VERONICA</v>
          </cell>
          <cell r="U2582" t="str">
            <v>2</v>
          </cell>
          <cell r="V2582" t="str">
            <v>Femenino</v>
          </cell>
          <cell r="W2582" t="str">
            <v>18/01/1969</v>
          </cell>
          <cell r="X2582" t="str">
            <v>05</v>
          </cell>
          <cell r="Y2582" t="str">
            <v>Contrato</v>
          </cell>
          <cell r="Z2582" t="str">
            <v>01/03/2022</v>
          </cell>
          <cell r="AA2582" t="str">
            <v>3</v>
          </cell>
          <cell r="AB2582" t="str">
            <v>Carreras Especiales</v>
          </cell>
          <cell r="AC2582" t="str">
            <v>49</v>
          </cell>
          <cell r="AD2582" t="str">
            <v>Designado</v>
          </cell>
          <cell r="AE2582" t="str">
            <v>18</v>
          </cell>
          <cell r="AF2582" t="str">
            <v>Reforma Magisterial</v>
          </cell>
          <cell r="AG2582" t="str">
            <v>018</v>
          </cell>
          <cell r="AH2582" t="str">
            <v>Docente de 40 horas</v>
          </cell>
          <cell r="AI2582" t="str">
            <v>0392</v>
          </cell>
          <cell r="AJ2582" t="str">
            <v>VII-40</v>
          </cell>
        </row>
        <row r="2583">
          <cell r="N2583" t="str">
            <v>783891217914</v>
          </cell>
          <cell r="O2583" t="str">
            <v>O</v>
          </cell>
          <cell r="P2583" t="str">
            <v>2</v>
          </cell>
          <cell r="Q2583" t="str">
            <v>08392261</v>
          </cell>
          <cell r="R2583" t="str">
            <v>SILVA</v>
          </cell>
          <cell r="S2583" t="str">
            <v>CORTEZ</v>
          </cell>
          <cell r="T2583" t="str">
            <v>MARIA TERESA</v>
          </cell>
          <cell r="U2583" t="str">
            <v>2</v>
          </cell>
          <cell r="V2583" t="str">
            <v>Femenino</v>
          </cell>
          <cell r="W2583" t="str">
            <v>01/10/1966</v>
          </cell>
          <cell r="X2583" t="str">
            <v>05</v>
          </cell>
          <cell r="Y2583" t="str">
            <v>Contrato</v>
          </cell>
          <cell r="Z2583" t="str">
            <v>18/08/1987</v>
          </cell>
          <cell r="AA2583" t="str">
            <v>3</v>
          </cell>
          <cell r="AB2583" t="str">
            <v>Carreras Especiales</v>
          </cell>
          <cell r="AC2583" t="str">
            <v>01</v>
          </cell>
          <cell r="AD2583" t="str">
            <v>Nombrado</v>
          </cell>
          <cell r="AE2583" t="str">
            <v>24</v>
          </cell>
          <cell r="AF2583" t="str">
            <v>Auxiliar de Educación</v>
          </cell>
          <cell r="AG2583" t="str">
            <v>017</v>
          </cell>
          <cell r="AH2583" t="str">
            <v>Docente de 30 horas</v>
          </cell>
          <cell r="AI2583" t="str">
            <v>0069</v>
          </cell>
          <cell r="AJ2583" t="str">
            <v>E-30</v>
          </cell>
        </row>
        <row r="2584">
          <cell r="N2584" t="str">
            <v>788811217915</v>
          </cell>
          <cell r="O2584" t="str">
            <v>O</v>
          </cell>
          <cell r="P2584" t="str">
            <v>2</v>
          </cell>
          <cell r="Q2584" t="str">
            <v>40800960</v>
          </cell>
          <cell r="R2584" t="str">
            <v>OROZCO</v>
          </cell>
          <cell r="S2584" t="str">
            <v>SOLIS</v>
          </cell>
          <cell r="T2584" t="str">
            <v>STELLA MARYS AMPARO</v>
          </cell>
          <cell r="U2584" t="str">
            <v>2</v>
          </cell>
          <cell r="V2584" t="str">
            <v>Femenino</v>
          </cell>
          <cell r="W2584" t="str">
            <v>29/12/1980</v>
          </cell>
          <cell r="X2584" t="str">
            <v>05</v>
          </cell>
          <cell r="Y2584" t="str">
            <v>Contrato</v>
          </cell>
          <cell r="Z2584" t="str">
            <v>01/03/2022</v>
          </cell>
          <cell r="AA2584" t="str">
            <v>3</v>
          </cell>
          <cell r="AB2584" t="str">
            <v>Carreras Especiales</v>
          </cell>
          <cell r="AC2584" t="str">
            <v>01</v>
          </cell>
          <cell r="AD2584" t="str">
            <v>Nombrado</v>
          </cell>
          <cell r="AE2584" t="str">
            <v>18</v>
          </cell>
          <cell r="AF2584" t="str">
            <v>Reforma Magisterial</v>
          </cell>
          <cell r="AG2584" t="str">
            <v>017</v>
          </cell>
          <cell r="AH2584" t="str">
            <v>Docente de 30 horas</v>
          </cell>
          <cell r="AI2584" t="str">
            <v>0045</v>
          </cell>
          <cell r="AJ2584" t="str">
            <v>II-30</v>
          </cell>
        </row>
        <row r="2585">
          <cell r="N2585" t="str">
            <v>787861215915</v>
          </cell>
          <cell r="O2585" t="str">
            <v>O</v>
          </cell>
          <cell r="P2585" t="str">
            <v>2</v>
          </cell>
          <cell r="Q2585" t="str">
            <v>10074875</v>
          </cell>
          <cell r="R2585" t="str">
            <v>PAUCAR</v>
          </cell>
          <cell r="S2585" t="str">
            <v>MANZANILLA</v>
          </cell>
          <cell r="T2585" t="str">
            <v>EDGAR JAIME</v>
          </cell>
          <cell r="U2585" t="str">
            <v>1</v>
          </cell>
          <cell r="V2585" t="str">
            <v>Masculino</v>
          </cell>
          <cell r="W2585" t="str">
            <v>29/06/1972</v>
          </cell>
          <cell r="X2585" t="str">
            <v>05</v>
          </cell>
          <cell r="Y2585" t="str">
            <v>Contrato</v>
          </cell>
          <cell r="Z2585" t="str">
            <v>01/03/2022</v>
          </cell>
          <cell r="AA2585" t="str">
            <v>3</v>
          </cell>
          <cell r="AB2585" t="str">
            <v>Carreras Especiales</v>
          </cell>
          <cell r="AC2585" t="str">
            <v>01</v>
          </cell>
          <cell r="AD2585" t="str">
            <v>Nombrado</v>
          </cell>
          <cell r="AE2585" t="str">
            <v>18</v>
          </cell>
          <cell r="AF2585" t="str">
            <v>Reforma Magisterial</v>
          </cell>
          <cell r="AG2585" t="str">
            <v>017</v>
          </cell>
          <cell r="AH2585" t="str">
            <v>Docente de 30 horas</v>
          </cell>
          <cell r="AI2585" t="str">
            <v>0054</v>
          </cell>
          <cell r="AJ2585" t="str">
            <v>V-30</v>
          </cell>
        </row>
        <row r="2586">
          <cell r="N2586" t="str">
            <v>782881218916</v>
          </cell>
          <cell r="O2586" t="str">
            <v>O</v>
          </cell>
          <cell r="P2586" t="str">
            <v>2</v>
          </cell>
          <cell r="Q2586" t="str">
            <v>08392462</v>
          </cell>
          <cell r="R2586" t="str">
            <v>HERRERA</v>
          </cell>
          <cell r="S2586" t="str">
            <v>MAURTUA</v>
          </cell>
          <cell r="T2586" t="str">
            <v>PILAR GLORIA</v>
          </cell>
          <cell r="U2586" t="str">
            <v>2</v>
          </cell>
          <cell r="V2586" t="str">
            <v>Femenino</v>
          </cell>
          <cell r="W2586" t="str">
            <v>21/05/1959</v>
          </cell>
          <cell r="X2586" t="str">
            <v>05</v>
          </cell>
          <cell r="Y2586" t="str">
            <v>Contrato</v>
          </cell>
          <cell r="Z2586" t="str">
            <v>01/04/2001</v>
          </cell>
          <cell r="AA2586" t="str">
            <v>3</v>
          </cell>
          <cell r="AB2586" t="str">
            <v>Carreras Especiales</v>
          </cell>
          <cell r="AC2586" t="str">
            <v>01</v>
          </cell>
          <cell r="AD2586" t="str">
            <v>Nombrado</v>
          </cell>
          <cell r="AE2586" t="str">
            <v>18</v>
          </cell>
          <cell r="AF2586" t="str">
            <v>Reforma Magisterial</v>
          </cell>
          <cell r="AG2586" t="str">
            <v>017</v>
          </cell>
          <cell r="AH2586" t="str">
            <v>Docente de 30 horas</v>
          </cell>
          <cell r="AI2586" t="str">
            <v>0051</v>
          </cell>
          <cell r="AJ2586" t="str">
            <v>IV-30</v>
          </cell>
        </row>
        <row r="2587">
          <cell r="N2587" t="str">
            <v>780831219910</v>
          </cell>
          <cell r="O2587" t="str">
            <v>O</v>
          </cell>
          <cell r="P2587" t="str">
            <v>2</v>
          </cell>
          <cell r="Q2587" t="str">
            <v>08392511</v>
          </cell>
          <cell r="R2587" t="str">
            <v>TORRES</v>
          </cell>
          <cell r="S2587" t="str">
            <v>ALIAGA</v>
          </cell>
          <cell r="T2587" t="str">
            <v>LUZ MARIA</v>
          </cell>
          <cell r="U2587" t="str">
            <v>2</v>
          </cell>
          <cell r="V2587" t="str">
            <v>Femenino</v>
          </cell>
          <cell r="W2587" t="str">
            <v>30/01/1962</v>
          </cell>
          <cell r="X2587" t="str">
            <v>05</v>
          </cell>
          <cell r="Y2587" t="str">
            <v>Contrato</v>
          </cell>
          <cell r="Z2587" t="str">
            <v>01/04/2001</v>
          </cell>
          <cell r="AA2587" t="str">
            <v>3</v>
          </cell>
          <cell r="AB2587" t="str">
            <v>Carreras Especiales</v>
          </cell>
          <cell r="AC2587" t="str">
            <v>01</v>
          </cell>
          <cell r="AD2587" t="str">
            <v>Nombrado</v>
          </cell>
          <cell r="AE2587" t="str">
            <v>18</v>
          </cell>
          <cell r="AF2587" t="str">
            <v>Reforma Magisterial</v>
          </cell>
          <cell r="AG2587" t="str">
            <v>017</v>
          </cell>
          <cell r="AH2587" t="str">
            <v>Docente de 30 horas</v>
          </cell>
          <cell r="AI2587" t="str">
            <v>0051</v>
          </cell>
          <cell r="AJ2587" t="str">
            <v>IV-30</v>
          </cell>
        </row>
        <row r="2588">
          <cell r="N2588" t="str">
            <v>786811219914</v>
          </cell>
          <cell r="O2588" t="str">
            <v>O</v>
          </cell>
          <cell r="P2588" t="str">
            <v>2</v>
          </cell>
          <cell r="Q2588" t="str">
            <v>08392524</v>
          </cell>
          <cell r="R2588" t="str">
            <v>VALDIVIA</v>
          </cell>
          <cell r="S2588" t="str">
            <v>FLORES</v>
          </cell>
          <cell r="T2588" t="str">
            <v>JULIA ROSARIO</v>
          </cell>
          <cell r="U2588" t="str">
            <v>2</v>
          </cell>
          <cell r="V2588" t="str">
            <v>Femenino</v>
          </cell>
          <cell r="W2588" t="str">
            <v>01/10/1960</v>
          </cell>
          <cell r="X2588" t="str">
            <v>05</v>
          </cell>
          <cell r="Y2588" t="str">
            <v>Contrato</v>
          </cell>
          <cell r="Z2588" t="str">
            <v>01/03/2020</v>
          </cell>
          <cell r="AA2588" t="str">
            <v>3</v>
          </cell>
          <cell r="AB2588" t="str">
            <v>Carreras Especiales</v>
          </cell>
          <cell r="AC2588" t="str">
            <v>01</v>
          </cell>
          <cell r="AD2588" t="str">
            <v>Nombrado</v>
          </cell>
          <cell r="AE2588" t="str">
            <v>18</v>
          </cell>
          <cell r="AF2588" t="str">
            <v>Reforma Magisterial</v>
          </cell>
          <cell r="AG2588" t="str">
            <v>017</v>
          </cell>
          <cell r="AH2588" t="str">
            <v>Docente de 30 horas</v>
          </cell>
          <cell r="AI2588" t="str">
            <v>0054</v>
          </cell>
          <cell r="AJ2588" t="str">
            <v>V-30</v>
          </cell>
        </row>
        <row r="2589">
          <cell r="N2589" t="str">
            <v>784861214916</v>
          </cell>
          <cell r="O2589" t="str">
            <v>R</v>
          </cell>
          <cell r="P2589" t="str">
            <v>2</v>
          </cell>
          <cell r="Q2589" t="str">
            <v>41320965</v>
          </cell>
          <cell r="R2589" t="str">
            <v>OYOLA</v>
          </cell>
          <cell r="S2589" t="str">
            <v>SOSA</v>
          </cell>
          <cell r="T2589" t="str">
            <v>EVELYN JULIANA</v>
          </cell>
          <cell r="U2589" t="str">
            <v>2</v>
          </cell>
          <cell r="V2589" t="str">
            <v>Femenino</v>
          </cell>
          <cell r="W2589" t="str">
            <v>27/11/1981</v>
          </cell>
          <cell r="X2589" t="str">
            <v>05</v>
          </cell>
          <cell r="Y2589" t="str">
            <v>Contrato</v>
          </cell>
          <cell r="Z2589" t="str">
            <v>01/03/2024</v>
          </cell>
          <cell r="AA2589" t="str">
            <v>3</v>
          </cell>
          <cell r="AB2589" t="str">
            <v>Carreras Especiales</v>
          </cell>
          <cell r="AC2589" t="str">
            <v>02</v>
          </cell>
          <cell r="AD2589" t="str">
            <v>Contratado a plazo fijo</v>
          </cell>
          <cell r="AE2589" t="str">
            <v>23</v>
          </cell>
          <cell r="AF2589" t="str">
            <v>Profesor contratado</v>
          </cell>
          <cell r="AG2589" t="str">
            <v>017</v>
          </cell>
          <cell r="AH2589" t="str">
            <v>Docente de 30 horas</v>
          </cell>
          <cell r="AI2589" t="str">
            <v>0369</v>
          </cell>
          <cell r="AJ2589" t="str">
            <v>G-30</v>
          </cell>
        </row>
        <row r="2590">
          <cell r="N2590" t="str">
            <v>789821217919</v>
          </cell>
          <cell r="O2590" t="str">
            <v>O</v>
          </cell>
          <cell r="P2590" t="str">
            <v>2</v>
          </cell>
          <cell r="Q2590" t="str">
            <v>08391630</v>
          </cell>
          <cell r="R2590" t="str">
            <v>ATAURIMA</v>
          </cell>
          <cell r="S2590" t="str">
            <v>NACIMENTO</v>
          </cell>
          <cell r="T2590" t="str">
            <v>LUIS JULIAN</v>
          </cell>
          <cell r="U2590" t="str">
            <v>1</v>
          </cell>
          <cell r="V2590" t="str">
            <v>Masculino</v>
          </cell>
          <cell r="W2590" t="str">
            <v>24/01/1960</v>
          </cell>
          <cell r="X2590" t="str">
            <v>05</v>
          </cell>
          <cell r="Y2590" t="str">
            <v>Contrato</v>
          </cell>
          <cell r="Z2590" t="str">
            <v>20/12/1988</v>
          </cell>
          <cell r="AA2590" t="str">
            <v>3</v>
          </cell>
          <cell r="AB2590" t="str">
            <v>Carreras Especiales</v>
          </cell>
          <cell r="AC2590" t="str">
            <v>01</v>
          </cell>
          <cell r="AD2590" t="str">
            <v>Nombrado</v>
          </cell>
          <cell r="AE2590" t="str">
            <v>18</v>
          </cell>
          <cell r="AF2590" t="str">
            <v>Reforma Magisterial</v>
          </cell>
          <cell r="AG2590" t="str">
            <v>017</v>
          </cell>
          <cell r="AH2590" t="str">
            <v>Docente de 30 horas</v>
          </cell>
          <cell r="AI2590" t="str">
            <v>0048</v>
          </cell>
          <cell r="AJ2590" t="str">
            <v>III-30</v>
          </cell>
        </row>
        <row r="2591">
          <cell r="N2591" t="str">
            <v>786831215912</v>
          </cell>
          <cell r="O2591" t="str">
            <v>O</v>
          </cell>
          <cell r="P2591" t="str">
            <v>2</v>
          </cell>
          <cell r="Q2591" t="str">
            <v>10096107</v>
          </cell>
          <cell r="R2591" t="str">
            <v>ALVAREZ</v>
          </cell>
          <cell r="S2591" t="str">
            <v>ORMEÑO</v>
          </cell>
          <cell r="T2591" t="str">
            <v>LUISA ROCIO</v>
          </cell>
          <cell r="U2591" t="str">
            <v>2</v>
          </cell>
          <cell r="V2591" t="str">
            <v>Femenino</v>
          </cell>
          <cell r="W2591" t="str">
            <v>03/06/1976</v>
          </cell>
          <cell r="X2591" t="str">
            <v>05</v>
          </cell>
          <cell r="Y2591" t="str">
            <v>Contrato</v>
          </cell>
          <cell r="Z2591" t="str">
            <v>01/03/2020</v>
          </cell>
          <cell r="AA2591" t="str">
            <v>3</v>
          </cell>
          <cell r="AB2591" t="str">
            <v>Carreras Especiales</v>
          </cell>
          <cell r="AC2591" t="str">
            <v>02</v>
          </cell>
          <cell r="AD2591" t="str">
            <v>Contratado a plazo fijo</v>
          </cell>
          <cell r="AE2591" t="str">
            <v>23</v>
          </cell>
          <cell r="AF2591" t="str">
            <v>Profesor contratado</v>
          </cell>
          <cell r="AG2591" t="str">
            <v>017</v>
          </cell>
          <cell r="AH2591" t="str">
            <v>Docente de 30 horas</v>
          </cell>
          <cell r="AI2591" t="str">
            <v>0369</v>
          </cell>
          <cell r="AJ2591" t="str">
            <v>G-30</v>
          </cell>
        </row>
        <row r="2592">
          <cell r="N2592" t="str">
            <v>789861216913</v>
          </cell>
          <cell r="O2592" t="str">
            <v>O</v>
          </cell>
          <cell r="P2592" t="str">
            <v>2</v>
          </cell>
          <cell r="Q2592" t="str">
            <v>20715764</v>
          </cell>
          <cell r="R2592" t="str">
            <v>ROMERO</v>
          </cell>
          <cell r="S2592" t="str">
            <v>ROBLES</v>
          </cell>
          <cell r="T2592" t="str">
            <v>BETTY BLANCA</v>
          </cell>
          <cell r="U2592" t="str">
            <v>2</v>
          </cell>
          <cell r="V2592" t="str">
            <v>Femenino</v>
          </cell>
          <cell r="W2592" t="str">
            <v>28/07/1973</v>
          </cell>
          <cell r="X2592" t="str">
            <v>05</v>
          </cell>
          <cell r="Y2592" t="str">
            <v>Contrato</v>
          </cell>
          <cell r="Z2592" t="str">
            <v>01/03/2020</v>
          </cell>
          <cell r="AA2592" t="str">
            <v>3</v>
          </cell>
          <cell r="AB2592" t="str">
            <v>Carreras Especiales</v>
          </cell>
          <cell r="AC2592" t="str">
            <v>01</v>
          </cell>
          <cell r="AD2592" t="str">
            <v>Nombrado</v>
          </cell>
          <cell r="AE2592" t="str">
            <v>18</v>
          </cell>
          <cell r="AF2592" t="str">
            <v>Reforma Magisterial</v>
          </cell>
          <cell r="AG2592" t="str">
            <v>017</v>
          </cell>
          <cell r="AH2592" t="str">
            <v>Docente de 30 horas</v>
          </cell>
          <cell r="AI2592" t="str">
            <v>0051</v>
          </cell>
          <cell r="AJ2592" t="str">
            <v>IV-30</v>
          </cell>
        </row>
        <row r="2593">
          <cell r="N2593" t="str">
            <v>781891811917</v>
          </cell>
          <cell r="O2593" t="str">
            <v>O</v>
          </cell>
          <cell r="P2593" t="str">
            <v>2</v>
          </cell>
          <cell r="Q2593" t="str">
            <v>08902873</v>
          </cell>
          <cell r="R2593" t="str">
            <v>ZARATE</v>
          </cell>
          <cell r="S2593" t="str">
            <v>ESPINOZA</v>
          </cell>
          <cell r="T2593" t="str">
            <v>JOEL GERARDO</v>
          </cell>
          <cell r="U2593" t="str">
            <v>1</v>
          </cell>
          <cell r="V2593" t="str">
            <v>Masculino</v>
          </cell>
          <cell r="W2593" t="str">
            <v>31/07/1964</v>
          </cell>
          <cell r="X2593" t="str">
            <v>05</v>
          </cell>
          <cell r="Y2593" t="str">
            <v>Contrato</v>
          </cell>
          <cell r="Z2593" t="str">
            <v>01/01/2019</v>
          </cell>
          <cell r="AA2593" t="str">
            <v>1</v>
          </cell>
          <cell r="AB2593" t="str">
            <v>Administrativos</v>
          </cell>
          <cell r="AC2593" t="str">
            <v>01</v>
          </cell>
          <cell r="AD2593" t="str">
            <v>Nombrado</v>
          </cell>
          <cell r="AE2593" t="str">
            <v>04</v>
          </cell>
          <cell r="AF2593" t="str">
            <v>Auxiliares</v>
          </cell>
          <cell r="AG2593" t="str">
            <v>004</v>
          </cell>
          <cell r="AH2593" t="str">
            <v>Auxiliares</v>
          </cell>
          <cell r="AI2593" t="str">
            <v>0104</v>
          </cell>
          <cell r="AJ2593" t="str">
            <v>SAE</v>
          </cell>
        </row>
        <row r="2594">
          <cell r="N2594" t="str">
            <v>784841819914</v>
          </cell>
          <cell r="O2594" t="str">
            <v>O</v>
          </cell>
          <cell r="P2594" t="str">
            <v>2</v>
          </cell>
          <cell r="Q2594" t="str">
            <v>08392042</v>
          </cell>
          <cell r="R2594" t="str">
            <v>APAZA</v>
          </cell>
          <cell r="S2594" t="str">
            <v>OJEDA</v>
          </cell>
          <cell r="T2594" t="str">
            <v>RAFAELA FORTUNATA</v>
          </cell>
          <cell r="U2594" t="str">
            <v>2</v>
          </cell>
          <cell r="V2594" t="str">
            <v>Femenino</v>
          </cell>
          <cell r="W2594" t="str">
            <v>24/10/1954</v>
          </cell>
          <cell r="X2594" t="str">
            <v>05</v>
          </cell>
          <cell r="Y2594" t="str">
            <v>Contrato</v>
          </cell>
          <cell r="Z2594" t="str">
            <v>27/08/1987</v>
          </cell>
          <cell r="AA2594" t="str">
            <v>1</v>
          </cell>
          <cell r="AB2594" t="str">
            <v>Administrativos</v>
          </cell>
          <cell r="AC2594" t="str">
            <v>01</v>
          </cell>
          <cell r="AD2594" t="str">
            <v>Nombrado</v>
          </cell>
          <cell r="AE2594" t="str">
            <v>04</v>
          </cell>
          <cell r="AF2594" t="str">
            <v>Auxiliares</v>
          </cell>
          <cell r="AG2594" t="str">
            <v>004</v>
          </cell>
          <cell r="AH2594" t="str">
            <v>Auxiliares</v>
          </cell>
          <cell r="AI2594" t="str">
            <v>0100</v>
          </cell>
          <cell r="AJ2594" t="str">
            <v>SAA</v>
          </cell>
        </row>
        <row r="2595">
          <cell r="N2595" t="str">
            <v>783851216918</v>
          </cell>
          <cell r="O2595" t="str">
            <v>O</v>
          </cell>
          <cell r="P2595" t="str">
            <v>2</v>
          </cell>
          <cell r="Q2595" t="str">
            <v>09830119</v>
          </cell>
          <cell r="R2595" t="str">
            <v>ALATA</v>
          </cell>
          <cell r="S2595" t="str">
            <v>CHICLLA</v>
          </cell>
          <cell r="T2595" t="str">
            <v>SARA RICARDINA</v>
          </cell>
          <cell r="U2595" t="str">
            <v>2</v>
          </cell>
          <cell r="V2595" t="str">
            <v>Femenino</v>
          </cell>
          <cell r="W2595" t="str">
            <v>02/06/1973</v>
          </cell>
          <cell r="X2595" t="str">
            <v>05</v>
          </cell>
          <cell r="Y2595" t="str">
            <v>Contrato</v>
          </cell>
          <cell r="Z2595" t="str">
            <v>01/03/2024</v>
          </cell>
          <cell r="AA2595" t="str">
            <v>3</v>
          </cell>
          <cell r="AB2595" t="str">
            <v>Carreras Especiales</v>
          </cell>
          <cell r="AC2595" t="str">
            <v>02</v>
          </cell>
          <cell r="AD2595" t="str">
            <v>Contratado a plazo fijo</v>
          </cell>
          <cell r="AE2595" t="str">
            <v>24</v>
          </cell>
          <cell r="AF2595" t="str">
            <v>Auxiliar de Educación</v>
          </cell>
          <cell r="AG2595" t="str">
            <v>017</v>
          </cell>
          <cell r="AH2595" t="str">
            <v>Docente de 30 horas</v>
          </cell>
          <cell r="AI2595" t="str">
            <v>0069</v>
          </cell>
          <cell r="AJ2595" t="str">
            <v>E-30</v>
          </cell>
        </row>
        <row r="2596">
          <cell r="N2596" t="str">
            <v>781861816916</v>
          </cell>
          <cell r="O2596" t="str">
            <v>O</v>
          </cell>
          <cell r="P2596" t="str">
            <v>2</v>
          </cell>
          <cell r="Q2596" t="str">
            <v>08392916</v>
          </cell>
          <cell r="R2596" t="str">
            <v>SIHUINCHA</v>
          </cell>
          <cell r="S2596" t="str">
            <v>AYQUIPA</v>
          </cell>
          <cell r="T2596" t="str">
            <v>ERASMO</v>
          </cell>
          <cell r="U2596" t="str">
            <v>1</v>
          </cell>
          <cell r="V2596" t="str">
            <v>Masculino</v>
          </cell>
          <cell r="W2596" t="str">
            <v>02/06/1960</v>
          </cell>
          <cell r="X2596" t="str">
            <v>05</v>
          </cell>
          <cell r="Y2596" t="str">
            <v>Contrato</v>
          </cell>
          <cell r="Z2596" t="str">
            <v>01/05/1987</v>
          </cell>
          <cell r="AA2596" t="str">
            <v>1</v>
          </cell>
          <cell r="AB2596" t="str">
            <v>Administrativos</v>
          </cell>
          <cell r="AC2596" t="str">
            <v>01</v>
          </cell>
          <cell r="AD2596" t="str">
            <v>Nombrado</v>
          </cell>
          <cell r="AE2596" t="str">
            <v>04</v>
          </cell>
          <cell r="AF2596" t="str">
            <v>Auxiliares</v>
          </cell>
          <cell r="AG2596" t="str">
            <v>004</v>
          </cell>
          <cell r="AH2596" t="str">
            <v>Auxiliares</v>
          </cell>
          <cell r="AI2596" t="str">
            <v>0100</v>
          </cell>
          <cell r="AJ2596" t="str">
            <v>SAA</v>
          </cell>
        </row>
        <row r="2597">
          <cell r="N2597" t="str">
            <v>789811213918</v>
          </cell>
          <cell r="O2597" t="str">
            <v>O</v>
          </cell>
          <cell r="P2597" t="str">
            <v>2</v>
          </cell>
          <cell r="Q2597" t="str">
            <v>08393097</v>
          </cell>
          <cell r="R2597" t="str">
            <v>ANTON</v>
          </cell>
          <cell r="S2597" t="str">
            <v>ALFARO</v>
          </cell>
          <cell r="T2597" t="str">
            <v>YNES EDELMIRA</v>
          </cell>
          <cell r="U2597" t="str">
            <v>2</v>
          </cell>
          <cell r="V2597" t="str">
            <v>Femenino</v>
          </cell>
          <cell r="W2597" t="str">
            <v>27/04/1960</v>
          </cell>
          <cell r="X2597" t="str">
            <v>05</v>
          </cell>
          <cell r="Y2597" t="str">
            <v>Contrato</v>
          </cell>
          <cell r="Z2597" t="str">
            <v>01/09/1986</v>
          </cell>
          <cell r="AA2597" t="str">
            <v>3</v>
          </cell>
          <cell r="AB2597" t="str">
            <v>Carreras Especiales</v>
          </cell>
          <cell r="AC2597" t="str">
            <v>01</v>
          </cell>
          <cell r="AD2597" t="str">
            <v>Nombrado</v>
          </cell>
          <cell r="AE2597" t="str">
            <v>18</v>
          </cell>
          <cell r="AF2597" t="str">
            <v>Reforma Magisterial</v>
          </cell>
          <cell r="AG2597" t="str">
            <v>017</v>
          </cell>
          <cell r="AH2597" t="str">
            <v>Docente de 30 horas</v>
          </cell>
          <cell r="AI2597" t="str">
            <v>0054</v>
          </cell>
          <cell r="AJ2597" t="str">
            <v>V-30</v>
          </cell>
        </row>
        <row r="2598">
          <cell r="N2598" t="str">
            <v>786801218911</v>
          </cell>
          <cell r="O2598" t="str">
            <v>O</v>
          </cell>
          <cell r="P2598" t="str">
            <v>2</v>
          </cell>
          <cell r="Q2598" t="str">
            <v>44202344</v>
          </cell>
          <cell r="R2598" t="str">
            <v>GENOVEZ</v>
          </cell>
          <cell r="S2598" t="str">
            <v>BUIZA</v>
          </cell>
          <cell r="T2598" t="str">
            <v>JAKELINE ADELLY</v>
          </cell>
          <cell r="U2598" t="str">
            <v>2</v>
          </cell>
          <cell r="V2598" t="str">
            <v>Femenino</v>
          </cell>
          <cell r="W2598" t="str">
            <v>07/04/1986</v>
          </cell>
          <cell r="X2598" t="str">
            <v>05</v>
          </cell>
          <cell r="Y2598" t="str">
            <v>Contrato</v>
          </cell>
          <cell r="Z2598" t="str">
            <v>01/03/2020</v>
          </cell>
          <cell r="AA2598" t="str">
            <v>3</v>
          </cell>
          <cell r="AB2598" t="str">
            <v>Carreras Especiales</v>
          </cell>
          <cell r="AC2598" t="str">
            <v>01</v>
          </cell>
          <cell r="AD2598" t="str">
            <v>Nombrado</v>
          </cell>
          <cell r="AE2598" t="str">
            <v>18</v>
          </cell>
          <cell r="AF2598" t="str">
            <v>Reforma Magisterial</v>
          </cell>
          <cell r="AG2598" t="str">
            <v>017</v>
          </cell>
          <cell r="AH2598" t="str">
            <v>Docente de 30 horas</v>
          </cell>
          <cell r="AI2598" t="str">
            <v>0045</v>
          </cell>
          <cell r="AJ2598" t="str">
            <v>II-30</v>
          </cell>
        </row>
        <row r="2599">
          <cell r="N2599" t="str">
            <v>781891217914</v>
          </cell>
          <cell r="O2599" t="str">
            <v>O</v>
          </cell>
          <cell r="P2599" t="str">
            <v>2</v>
          </cell>
          <cell r="Q2599" t="str">
            <v>21135101</v>
          </cell>
          <cell r="R2599" t="str">
            <v>SALINAS</v>
          </cell>
          <cell r="S2599" t="str">
            <v>VENTURO</v>
          </cell>
          <cell r="T2599" t="str">
            <v>NORMA LUZ</v>
          </cell>
          <cell r="U2599" t="str">
            <v>2</v>
          </cell>
          <cell r="V2599" t="str">
            <v>Femenino</v>
          </cell>
          <cell r="W2599" t="str">
            <v>07/11/1971</v>
          </cell>
          <cell r="X2599" t="str">
            <v>05</v>
          </cell>
          <cell r="Y2599" t="str">
            <v>Contrato</v>
          </cell>
          <cell r="Z2599" t="str">
            <v>01/01/2020</v>
          </cell>
          <cell r="AA2599" t="str">
            <v>3</v>
          </cell>
          <cell r="AB2599" t="str">
            <v>Carreras Especiales</v>
          </cell>
          <cell r="AC2599" t="str">
            <v>01</v>
          </cell>
          <cell r="AD2599" t="str">
            <v>Nombrado</v>
          </cell>
          <cell r="AE2599" t="str">
            <v>18</v>
          </cell>
          <cell r="AF2599" t="str">
            <v>Reforma Magisterial</v>
          </cell>
          <cell r="AG2599" t="str">
            <v>018</v>
          </cell>
          <cell r="AH2599" t="str">
            <v>Docente de 40 horas</v>
          </cell>
          <cell r="AI2599" t="str">
            <v>0392</v>
          </cell>
          <cell r="AJ2599" t="str">
            <v>VII-40</v>
          </cell>
        </row>
        <row r="2600">
          <cell r="N2600" t="str">
            <v>783851212912</v>
          </cell>
          <cell r="O2600" t="str">
            <v>O</v>
          </cell>
          <cell r="P2600" t="str">
            <v>2</v>
          </cell>
          <cell r="Q2600" t="str">
            <v>08401505</v>
          </cell>
          <cell r="R2600" t="str">
            <v>CERRON</v>
          </cell>
          <cell r="S2600" t="str">
            <v>HUAYHUARIMA</v>
          </cell>
          <cell r="T2600" t="str">
            <v>MARY LUZ</v>
          </cell>
          <cell r="U2600" t="str">
            <v>2</v>
          </cell>
          <cell r="V2600" t="str">
            <v>Femenino</v>
          </cell>
          <cell r="W2600" t="str">
            <v>18/06/1964</v>
          </cell>
          <cell r="X2600" t="str">
            <v>05</v>
          </cell>
          <cell r="Y2600" t="str">
            <v>Contrato</v>
          </cell>
          <cell r="Z2600" t="str">
            <v>01/01/2020</v>
          </cell>
          <cell r="AA2600" t="str">
            <v>1</v>
          </cell>
          <cell r="AB2600" t="str">
            <v>Administrativos</v>
          </cell>
          <cell r="AC2600" t="str">
            <v>01</v>
          </cell>
          <cell r="AD2600" t="str">
            <v>Nombrado</v>
          </cell>
          <cell r="AE2600" t="str">
            <v>04</v>
          </cell>
          <cell r="AF2600" t="str">
            <v>Auxiliares</v>
          </cell>
          <cell r="AG2600" t="str">
            <v>004</v>
          </cell>
          <cell r="AH2600" t="str">
            <v>Auxiliares</v>
          </cell>
          <cell r="AI2600" t="str">
            <v>0104</v>
          </cell>
          <cell r="AJ2600" t="str">
            <v>SAE</v>
          </cell>
        </row>
        <row r="2601">
          <cell r="N2601" t="str">
            <v>784871212910</v>
          </cell>
          <cell r="O2601" t="str">
            <v>O</v>
          </cell>
          <cell r="P2601" t="str">
            <v>2</v>
          </cell>
          <cell r="Q2601" t="str">
            <v>21869241</v>
          </cell>
          <cell r="R2601" t="str">
            <v>GARCIA</v>
          </cell>
          <cell r="S2601" t="str">
            <v>BAUTISTA</v>
          </cell>
          <cell r="T2601" t="str">
            <v>MARIA ROSARIO</v>
          </cell>
          <cell r="U2601" t="str">
            <v>2</v>
          </cell>
          <cell r="V2601" t="str">
            <v>Femenino</v>
          </cell>
          <cell r="W2601" t="str">
            <v>10/11/1975</v>
          </cell>
          <cell r="X2601" t="str">
            <v>05</v>
          </cell>
          <cell r="Y2601" t="str">
            <v>Contrato</v>
          </cell>
          <cell r="Z2601" t="str">
            <v>01/03/2022</v>
          </cell>
          <cell r="AA2601" t="str">
            <v>3</v>
          </cell>
          <cell r="AB2601" t="str">
            <v>Carreras Especiales</v>
          </cell>
          <cell r="AC2601" t="str">
            <v>01</v>
          </cell>
          <cell r="AD2601" t="str">
            <v>Nombrado</v>
          </cell>
          <cell r="AE2601" t="str">
            <v>18</v>
          </cell>
          <cell r="AF2601" t="str">
            <v>Reforma Magisterial</v>
          </cell>
          <cell r="AG2601" t="str">
            <v>017</v>
          </cell>
          <cell r="AH2601" t="str">
            <v>Docente de 30 horas</v>
          </cell>
          <cell r="AI2601" t="str">
            <v>0048</v>
          </cell>
          <cell r="AJ2601" t="str">
            <v>III-30</v>
          </cell>
        </row>
        <row r="2602">
          <cell r="N2602" t="str">
            <v>787841218910</v>
          </cell>
          <cell r="O2602" t="str">
            <v>O</v>
          </cell>
          <cell r="P2602" t="str">
            <v>2</v>
          </cell>
          <cell r="Q2602" t="str">
            <v>40888320</v>
          </cell>
          <cell r="R2602" t="str">
            <v>QUISPE</v>
          </cell>
          <cell r="S2602" t="str">
            <v>FELIX</v>
          </cell>
          <cell r="T2602" t="str">
            <v>ROY ROGER</v>
          </cell>
          <cell r="U2602" t="str">
            <v>1</v>
          </cell>
          <cell r="V2602" t="str">
            <v>Masculino</v>
          </cell>
          <cell r="W2602" t="str">
            <v>19/04/1981</v>
          </cell>
          <cell r="X2602" t="str">
            <v>05</v>
          </cell>
          <cell r="Y2602" t="str">
            <v>Contrato</v>
          </cell>
          <cell r="Z2602" t="str">
            <v>01/03/2023</v>
          </cell>
          <cell r="AA2602" t="str">
            <v>3</v>
          </cell>
          <cell r="AB2602" t="str">
            <v>Carreras Especiales</v>
          </cell>
          <cell r="AC2602" t="str">
            <v>01</v>
          </cell>
          <cell r="AD2602" t="str">
            <v>Nombrado</v>
          </cell>
          <cell r="AE2602" t="str">
            <v>18</v>
          </cell>
          <cell r="AF2602" t="str">
            <v>Reforma Magisterial</v>
          </cell>
          <cell r="AG2602" t="str">
            <v>017</v>
          </cell>
          <cell r="AH2602" t="str">
            <v>Docente de 30 horas</v>
          </cell>
          <cell r="AI2602" t="str">
            <v>0042</v>
          </cell>
          <cell r="AJ2602" t="str">
            <v>I-30</v>
          </cell>
        </row>
        <row r="2603">
          <cell r="N2603" t="str">
            <v>787841216913</v>
          </cell>
          <cell r="O2603" t="str">
            <v>O</v>
          </cell>
          <cell r="P2603" t="str">
            <v>2</v>
          </cell>
          <cell r="Q2603" t="str">
            <v>08392858</v>
          </cell>
          <cell r="R2603" t="str">
            <v>FLORES</v>
          </cell>
          <cell r="S2603" t="str">
            <v>ALIAGA</v>
          </cell>
          <cell r="T2603" t="str">
            <v>MARIA DEL CARMEN</v>
          </cell>
          <cell r="U2603" t="str">
            <v>2</v>
          </cell>
          <cell r="V2603" t="str">
            <v>Femenino</v>
          </cell>
          <cell r="W2603" t="str">
            <v>09/04/1959</v>
          </cell>
          <cell r="X2603" t="str">
            <v>05</v>
          </cell>
          <cell r="Y2603" t="str">
            <v>Contrato</v>
          </cell>
          <cell r="Z2603" t="str">
            <v>01/03/1987</v>
          </cell>
          <cell r="AA2603" t="str">
            <v>3</v>
          </cell>
          <cell r="AB2603" t="str">
            <v>Carreras Especiales</v>
          </cell>
          <cell r="AC2603" t="str">
            <v>01</v>
          </cell>
          <cell r="AD2603" t="str">
            <v>Nombrado</v>
          </cell>
          <cell r="AE2603" t="str">
            <v>18</v>
          </cell>
          <cell r="AF2603" t="str">
            <v>Reforma Magisterial</v>
          </cell>
          <cell r="AG2603" t="str">
            <v>017</v>
          </cell>
          <cell r="AH2603" t="str">
            <v>Docente de 30 horas</v>
          </cell>
          <cell r="AI2603" t="str">
            <v>0048</v>
          </cell>
          <cell r="AJ2603" t="str">
            <v>III-30</v>
          </cell>
        </row>
        <row r="2604">
          <cell r="N2604" t="str">
            <v>783881212915</v>
          </cell>
          <cell r="O2604" t="str">
            <v>O</v>
          </cell>
          <cell r="P2604" t="str">
            <v>2</v>
          </cell>
          <cell r="Q2604" t="str">
            <v>08393631</v>
          </cell>
          <cell r="R2604" t="str">
            <v>BENDEZU</v>
          </cell>
          <cell r="S2604" t="str">
            <v>VALVERDE</v>
          </cell>
          <cell r="T2604" t="str">
            <v>VILMA AURORA</v>
          </cell>
          <cell r="U2604" t="str">
            <v>2</v>
          </cell>
          <cell r="V2604" t="str">
            <v>Femenino</v>
          </cell>
          <cell r="W2604" t="str">
            <v>27/11/1956</v>
          </cell>
          <cell r="X2604" t="str">
            <v>05</v>
          </cell>
          <cell r="Y2604" t="str">
            <v>Contrato</v>
          </cell>
          <cell r="Z2604" t="str">
            <v>18/08/1987</v>
          </cell>
          <cell r="AA2604" t="str">
            <v>1</v>
          </cell>
          <cell r="AB2604" t="str">
            <v>Administrativos</v>
          </cell>
          <cell r="AC2604" t="str">
            <v>01</v>
          </cell>
          <cell r="AD2604" t="str">
            <v>Nombrado</v>
          </cell>
          <cell r="AE2604" t="str">
            <v>03</v>
          </cell>
          <cell r="AF2604" t="str">
            <v>Tecnicos</v>
          </cell>
          <cell r="AG2604" t="str">
            <v>003</v>
          </cell>
          <cell r="AH2604" t="str">
            <v>Tecnicos</v>
          </cell>
          <cell r="AI2604" t="str">
            <v>0094</v>
          </cell>
          <cell r="AJ2604" t="str">
            <v>STA</v>
          </cell>
        </row>
        <row r="2605">
          <cell r="N2605" t="str">
            <v>787811215916</v>
          </cell>
          <cell r="O2605" t="str">
            <v>O</v>
          </cell>
          <cell r="P2605" t="str">
            <v>2</v>
          </cell>
          <cell r="Q2605" t="str">
            <v>40624478</v>
          </cell>
          <cell r="R2605" t="str">
            <v>CIEZA</v>
          </cell>
          <cell r="S2605" t="str">
            <v>RIVAS</v>
          </cell>
          <cell r="T2605" t="str">
            <v>BETTY YSAYDA</v>
          </cell>
          <cell r="U2605" t="str">
            <v>2</v>
          </cell>
          <cell r="V2605" t="str">
            <v>Femenino</v>
          </cell>
          <cell r="W2605" t="str">
            <v>01/10/1980</v>
          </cell>
          <cell r="X2605" t="str">
            <v>05</v>
          </cell>
          <cell r="Y2605" t="str">
            <v>Contrato</v>
          </cell>
          <cell r="Z2605" t="str">
            <v>01/03/2016</v>
          </cell>
          <cell r="AA2605" t="str">
            <v>3</v>
          </cell>
          <cell r="AB2605" t="str">
            <v>Carreras Especiales</v>
          </cell>
          <cell r="AC2605" t="str">
            <v>01</v>
          </cell>
          <cell r="AD2605" t="str">
            <v>Nombrado</v>
          </cell>
          <cell r="AE2605" t="str">
            <v>18</v>
          </cell>
          <cell r="AF2605" t="str">
            <v>Reforma Magisterial</v>
          </cell>
          <cell r="AG2605" t="str">
            <v>017</v>
          </cell>
          <cell r="AH2605" t="str">
            <v>Docente de 30 horas</v>
          </cell>
          <cell r="AI2605" t="str">
            <v>0048</v>
          </cell>
          <cell r="AJ2605" t="str">
            <v>III-30</v>
          </cell>
        </row>
        <row r="2606">
          <cell r="N2606" t="str">
            <v>786871216918</v>
          </cell>
          <cell r="O2606" t="str">
            <v>O</v>
          </cell>
          <cell r="P2606" t="str">
            <v>2</v>
          </cell>
          <cell r="Q2606" t="str">
            <v>44015566</v>
          </cell>
          <cell r="R2606" t="str">
            <v>MURGA</v>
          </cell>
          <cell r="S2606" t="str">
            <v>ROMAN</v>
          </cell>
          <cell r="T2606" t="str">
            <v>OLGA ALICIA</v>
          </cell>
          <cell r="U2606" t="str">
            <v>2</v>
          </cell>
          <cell r="V2606" t="str">
            <v>Femenino</v>
          </cell>
          <cell r="W2606" t="str">
            <v>19/11/1986</v>
          </cell>
          <cell r="X2606" t="str">
            <v>05</v>
          </cell>
          <cell r="Y2606" t="str">
            <v>Contrato</v>
          </cell>
          <cell r="Z2606" t="str">
            <v>01/03/2022</v>
          </cell>
          <cell r="AA2606" t="str">
            <v>3</v>
          </cell>
          <cell r="AB2606" t="str">
            <v>Carreras Especiales</v>
          </cell>
          <cell r="AC2606" t="str">
            <v>01</v>
          </cell>
          <cell r="AD2606" t="str">
            <v>Nombrado</v>
          </cell>
          <cell r="AE2606" t="str">
            <v>18</v>
          </cell>
          <cell r="AF2606" t="str">
            <v>Reforma Magisterial</v>
          </cell>
          <cell r="AG2606" t="str">
            <v>017</v>
          </cell>
          <cell r="AH2606" t="str">
            <v>Docente de 30 horas</v>
          </cell>
          <cell r="AI2606" t="str">
            <v>0048</v>
          </cell>
          <cell r="AJ2606" t="str">
            <v>III-30</v>
          </cell>
        </row>
        <row r="2607">
          <cell r="N2607" t="str">
            <v>783861217912</v>
          </cell>
          <cell r="O2607" t="str">
            <v>O</v>
          </cell>
          <cell r="P2607" t="str">
            <v>2</v>
          </cell>
          <cell r="Q2607" t="str">
            <v>22865657</v>
          </cell>
          <cell r="R2607" t="str">
            <v>BLAS</v>
          </cell>
          <cell r="S2607" t="str">
            <v>DAVILA</v>
          </cell>
          <cell r="T2607" t="str">
            <v>INDIRA KATTY</v>
          </cell>
          <cell r="U2607" t="str">
            <v>2</v>
          </cell>
          <cell r="V2607" t="str">
            <v>Femenino</v>
          </cell>
          <cell r="W2607" t="str">
            <v>26/06/1967</v>
          </cell>
          <cell r="X2607" t="str">
            <v>05</v>
          </cell>
          <cell r="Y2607" t="str">
            <v>Contrato</v>
          </cell>
          <cell r="Z2607" t="str">
            <v>01/03/2023</v>
          </cell>
          <cell r="AA2607" t="str">
            <v>3</v>
          </cell>
          <cell r="AB2607" t="str">
            <v>Carreras Especiales</v>
          </cell>
          <cell r="AC2607" t="str">
            <v>01</v>
          </cell>
          <cell r="AD2607" t="str">
            <v>Nombrado</v>
          </cell>
          <cell r="AE2607" t="str">
            <v>24</v>
          </cell>
          <cell r="AF2607" t="str">
            <v>Auxiliar de Educación</v>
          </cell>
          <cell r="AG2607" t="str">
            <v>017</v>
          </cell>
          <cell r="AH2607" t="str">
            <v>Docente de 30 horas</v>
          </cell>
          <cell r="AI2607" t="str">
            <v>0069</v>
          </cell>
          <cell r="AJ2607" t="str">
            <v>E-30</v>
          </cell>
        </row>
        <row r="2608">
          <cell r="N2608" t="str">
            <v>787821217916</v>
          </cell>
          <cell r="O2608" t="str">
            <v>O</v>
          </cell>
          <cell r="P2608" t="str">
            <v>2</v>
          </cell>
          <cell r="Q2608" t="str">
            <v>06180397</v>
          </cell>
          <cell r="R2608" t="str">
            <v>MORALES</v>
          </cell>
          <cell r="S2608" t="str">
            <v>AREVALO</v>
          </cell>
          <cell r="T2608" t="str">
            <v>MARIA KATIA</v>
          </cell>
          <cell r="U2608" t="str">
            <v>2</v>
          </cell>
          <cell r="V2608" t="str">
            <v>Femenino</v>
          </cell>
          <cell r="W2608" t="str">
            <v>02/06/1967</v>
          </cell>
          <cell r="X2608" t="str">
            <v>05</v>
          </cell>
          <cell r="Y2608" t="str">
            <v>Contrato</v>
          </cell>
          <cell r="Z2608" t="str">
            <v>01/03/2022</v>
          </cell>
          <cell r="AA2608" t="str">
            <v>3</v>
          </cell>
          <cell r="AB2608" t="str">
            <v>Carreras Especiales</v>
          </cell>
          <cell r="AC2608" t="str">
            <v>01</v>
          </cell>
          <cell r="AD2608" t="str">
            <v>Nombrado</v>
          </cell>
          <cell r="AE2608" t="str">
            <v>18</v>
          </cell>
          <cell r="AF2608" t="str">
            <v>Reforma Magisterial</v>
          </cell>
          <cell r="AG2608" t="str">
            <v>017</v>
          </cell>
          <cell r="AH2608" t="str">
            <v>Docente de 30 horas</v>
          </cell>
          <cell r="AI2608" t="str">
            <v>0054</v>
          </cell>
          <cell r="AJ2608" t="str">
            <v>V-30</v>
          </cell>
        </row>
        <row r="2609">
          <cell r="N2609" t="str">
            <v>783881214912</v>
          </cell>
          <cell r="O2609" t="str">
            <v>V</v>
          </cell>
          <cell r="P2609" t="str">
            <v>2</v>
          </cell>
          <cell r="Q2609" t="str">
            <v>00000000</v>
          </cell>
          <cell r="R2609" t="str">
            <v>NO REGISTRADO</v>
          </cell>
          <cell r="S2609" t="str">
            <v>NO REGISTRADO</v>
          </cell>
          <cell r="T2609" t="str">
            <v>NO REGISTRADO</v>
          </cell>
          <cell r="U2609" t="str">
            <v>1</v>
          </cell>
          <cell r="V2609" t="str">
            <v>Masculino</v>
          </cell>
          <cell r="W2609" t="str">
            <v>02/08/1963</v>
          </cell>
          <cell r="X2609" t="str">
            <v/>
          </cell>
          <cell r="Y2609" t="str">
            <v/>
          </cell>
          <cell r="Z2609" t="str">
            <v/>
          </cell>
          <cell r="AA2609" t="str">
            <v>1</v>
          </cell>
          <cell r="AB2609" t="str">
            <v>Administrativos</v>
          </cell>
          <cell r="AC2609" t="str">
            <v>02</v>
          </cell>
          <cell r="AD2609" t="str">
            <v>Contratado a plazo fijo</v>
          </cell>
          <cell r="AE2609" t="str">
            <v>04</v>
          </cell>
          <cell r="AF2609" t="str">
            <v>Auxiliares</v>
          </cell>
          <cell r="AG2609" t="str">
            <v>004</v>
          </cell>
          <cell r="AH2609" t="str">
            <v>Auxiliares</v>
          </cell>
          <cell r="AI2609" t="str">
            <v>0104</v>
          </cell>
          <cell r="AJ2609" t="str">
            <v>SAE</v>
          </cell>
        </row>
        <row r="2610">
          <cell r="N2610" t="str">
            <v>780851213910</v>
          </cell>
          <cell r="O2610" t="str">
            <v>R</v>
          </cell>
          <cell r="P2610" t="str">
            <v>2</v>
          </cell>
          <cell r="Q2610" t="str">
            <v>01314601</v>
          </cell>
          <cell r="R2610" t="str">
            <v>AFARAYA</v>
          </cell>
          <cell r="S2610" t="str">
            <v>TICONA</v>
          </cell>
          <cell r="T2610" t="str">
            <v>OLGA</v>
          </cell>
          <cell r="U2610" t="str">
            <v>2</v>
          </cell>
          <cell r="V2610" t="str">
            <v>Femenino</v>
          </cell>
          <cell r="W2610" t="str">
            <v>23/05/1971</v>
          </cell>
          <cell r="X2610" t="str">
            <v>05</v>
          </cell>
          <cell r="Y2610" t="str">
            <v>Contrato</v>
          </cell>
          <cell r="Z2610" t="str">
            <v>01/04/2024</v>
          </cell>
          <cell r="AA2610" t="str">
            <v>3</v>
          </cell>
          <cell r="AB2610" t="str">
            <v>Carreras Especiales</v>
          </cell>
          <cell r="AC2610" t="str">
            <v>01</v>
          </cell>
          <cell r="AD2610" t="str">
            <v>Nombrado</v>
          </cell>
          <cell r="AE2610" t="str">
            <v>18</v>
          </cell>
          <cell r="AF2610" t="str">
            <v>Reforma Magisterial</v>
          </cell>
          <cell r="AG2610" t="str">
            <v>017</v>
          </cell>
          <cell r="AH2610" t="str">
            <v>Docente de 30 horas</v>
          </cell>
          <cell r="AI2610" t="str">
            <v>0045</v>
          </cell>
          <cell r="AJ2610" t="str">
            <v>II-30</v>
          </cell>
        </row>
        <row r="2611">
          <cell r="N2611" t="str">
            <v>783871211916</v>
          </cell>
          <cell r="O2611" t="str">
            <v>O</v>
          </cell>
          <cell r="P2611" t="str">
            <v>2</v>
          </cell>
          <cell r="Q2611" t="str">
            <v>08393426</v>
          </cell>
          <cell r="R2611" t="str">
            <v>SOTO</v>
          </cell>
          <cell r="S2611" t="str">
            <v>QUIPUSCO</v>
          </cell>
          <cell r="T2611" t="str">
            <v>DALILA MAGDALENA</v>
          </cell>
          <cell r="U2611" t="str">
            <v>2</v>
          </cell>
          <cell r="V2611" t="str">
            <v>Femenino</v>
          </cell>
          <cell r="W2611" t="str">
            <v>10/09/1966</v>
          </cell>
          <cell r="X2611" t="str">
            <v>05</v>
          </cell>
          <cell r="Y2611" t="str">
            <v>Contrato</v>
          </cell>
          <cell r="Z2611" t="str">
            <v>01/08/2023</v>
          </cell>
          <cell r="AA2611" t="str">
            <v>3</v>
          </cell>
          <cell r="AB2611" t="str">
            <v>Carreras Especiales</v>
          </cell>
          <cell r="AC2611" t="str">
            <v>02</v>
          </cell>
          <cell r="AD2611" t="str">
            <v>Contratado a plazo fijo</v>
          </cell>
          <cell r="AE2611" t="str">
            <v>10</v>
          </cell>
          <cell r="AF2611" t="str">
            <v>Profesionales de la Salud</v>
          </cell>
          <cell r="AG2611" t="str">
            <v>041</v>
          </cell>
          <cell r="AH2611" t="str">
            <v>Otro Prof.de la Salud (Universitario)</v>
          </cell>
          <cell r="AI2611" t="str">
            <v>0319</v>
          </cell>
          <cell r="AJ2611" t="str">
            <v>OPS-IV</v>
          </cell>
        </row>
        <row r="2612">
          <cell r="N2612" t="str">
            <v>783881217919</v>
          </cell>
          <cell r="O2612" t="str">
            <v>O</v>
          </cell>
          <cell r="P2612" t="str">
            <v>2</v>
          </cell>
          <cell r="Q2612" t="str">
            <v>08393574</v>
          </cell>
          <cell r="R2612" t="str">
            <v>GARCIA</v>
          </cell>
          <cell r="S2612" t="str">
            <v>PEREDA</v>
          </cell>
          <cell r="T2612" t="str">
            <v>OLGA ISABET</v>
          </cell>
          <cell r="U2612" t="str">
            <v>2</v>
          </cell>
          <cell r="V2612" t="str">
            <v>Femenino</v>
          </cell>
          <cell r="W2612" t="str">
            <v>07/04/1960</v>
          </cell>
          <cell r="X2612" t="str">
            <v>05</v>
          </cell>
          <cell r="Y2612" t="str">
            <v>Contrato</v>
          </cell>
          <cell r="Z2612" t="str">
            <v>03/09/1987</v>
          </cell>
          <cell r="AA2612" t="str">
            <v>3</v>
          </cell>
          <cell r="AB2612" t="str">
            <v>Carreras Especiales</v>
          </cell>
          <cell r="AC2612" t="str">
            <v>01</v>
          </cell>
          <cell r="AD2612" t="str">
            <v>Nombrado</v>
          </cell>
          <cell r="AE2612" t="str">
            <v>24</v>
          </cell>
          <cell r="AF2612" t="str">
            <v>Auxiliar de Educación</v>
          </cell>
          <cell r="AG2612" t="str">
            <v>017</v>
          </cell>
          <cell r="AH2612" t="str">
            <v>Docente de 30 horas</v>
          </cell>
          <cell r="AI2612" t="str">
            <v>0069</v>
          </cell>
          <cell r="AJ2612" t="str">
            <v>E-30</v>
          </cell>
        </row>
        <row r="2613">
          <cell r="N2613" t="str">
            <v>784821212916</v>
          </cell>
          <cell r="O2613" t="str">
            <v>R</v>
          </cell>
          <cell r="P2613" t="str">
            <v>2</v>
          </cell>
          <cell r="Q2613" t="str">
            <v>41678210</v>
          </cell>
          <cell r="R2613" t="str">
            <v>CALLE</v>
          </cell>
          <cell r="S2613" t="str">
            <v>ALVARADO</v>
          </cell>
          <cell r="T2613" t="str">
            <v>HENRY ALAN</v>
          </cell>
          <cell r="U2613" t="str">
            <v>1</v>
          </cell>
          <cell r="V2613" t="str">
            <v>Masculino</v>
          </cell>
          <cell r="W2613" t="str">
            <v>11/01/1983</v>
          </cell>
          <cell r="X2613" t="str">
            <v>05</v>
          </cell>
          <cell r="Y2613" t="str">
            <v>Contrato</v>
          </cell>
          <cell r="Z2613" t="str">
            <v>01/03/2024</v>
          </cell>
          <cell r="AA2613" t="str">
            <v>3</v>
          </cell>
          <cell r="AB2613" t="str">
            <v>Carreras Especiales</v>
          </cell>
          <cell r="AC2613" t="str">
            <v>02</v>
          </cell>
          <cell r="AD2613" t="str">
            <v>Contratado a plazo fijo</v>
          </cell>
          <cell r="AE2613" t="str">
            <v>23</v>
          </cell>
          <cell r="AF2613" t="str">
            <v>Profesor contratado</v>
          </cell>
          <cell r="AG2613" t="str">
            <v>017</v>
          </cell>
          <cell r="AH2613" t="str">
            <v>Docente de 30 horas</v>
          </cell>
          <cell r="AI2613" t="str">
            <v>0369</v>
          </cell>
          <cell r="AJ2613" t="str">
            <v>G-30</v>
          </cell>
        </row>
        <row r="2614">
          <cell r="N2614" t="str">
            <v>780861214918</v>
          </cell>
          <cell r="O2614" t="str">
            <v>O</v>
          </cell>
          <cell r="P2614" t="str">
            <v>2</v>
          </cell>
          <cell r="Q2614" t="str">
            <v>40901218</v>
          </cell>
          <cell r="R2614" t="str">
            <v>FERNANDEZ</v>
          </cell>
          <cell r="S2614" t="str">
            <v>PENADILLO</v>
          </cell>
          <cell r="T2614" t="str">
            <v>LYLY</v>
          </cell>
          <cell r="U2614" t="str">
            <v>2</v>
          </cell>
          <cell r="V2614" t="str">
            <v>Femenino</v>
          </cell>
          <cell r="W2614" t="str">
            <v>29/03/1981</v>
          </cell>
          <cell r="X2614" t="str">
            <v>05</v>
          </cell>
          <cell r="Y2614" t="str">
            <v>Contrato</v>
          </cell>
          <cell r="Z2614" t="str">
            <v>01/03/2020</v>
          </cell>
          <cell r="AA2614" t="str">
            <v>3</v>
          </cell>
          <cell r="AB2614" t="str">
            <v>Carreras Especiales</v>
          </cell>
          <cell r="AC2614" t="str">
            <v>01</v>
          </cell>
          <cell r="AD2614" t="str">
            <v>Nombrado</v>
          </cell>
          <cell r="AE2614" t="str">
            <v>18</v>
          </cell>
          <cell r="AF2614" t="str">
            <v>Reforma Magisterial</v>
          </cell>
          <cell r="AG2614" t="str">
            <v>017</v>
          </cell>
          <cell r="AH2614" t="str">
            <v>Docente de 30 horas</v>
          </cell>
          <cell r="AI2614" t="str">
            <v>0045</v>
          </cell>
          <cell r="AJ2614" t="str">
            <v>II-30</v>
          </cell>
        </row>
        <row r="2615">
          <cell r="N2615" t="str">
            <v>783831214913</v>
          </cell>
          <cell r="O2615" t="str">
            <v>O</v>
          </cell>
          <cell r="P2615" t="str">
            <v>2</v>
          </cell>
          <cell r="Q2615" t="str">
            <v>08393613</v>
          </cell>
          <cell r="R2615" t="str">
            <v>MAYHUA</v>
          </cell>
          <cell r="S2615" t="str">
            <v>GUZMAN</v>
          </cell>
          <cell r="T2615" t="str">
            <v>ERNESTO</v>
          </cell>
          <cell r="U2615" t="str">
            <v>1</v>
          </cell>
          <cell r="V2615" t="str">
            <v>Masculino</v>
          </cell>
          <cell r="W2615" t="str">
            <v>19/09/1958</v>
          </cell>
          <cell r="X2615" t="str">
            <v>05</v>
          </cell>
          <cell r="Y2615" t="str">
            <v>Contrato</v>
          </cell>
          <cell r="Z2615" t="str">
            <v>27/12/1984</v>
          </cell>
          <cell r="AA2615" t="str">
            <v>1</v>
          </cell>
          <cell r="AB2615" t="str">
            <v>Administrativos</v>
          </cell>
          <cell r="AC2615" t="str">
            <v>01</v>
          </cell>
          <cell r="AD2615" t="str">
            <v>Nombrado</v>
          </cell>
          <cell r="AE2615" t="str">
            <v>03</v>
          </cell>
          <cell r="AF2615" t="str">
            <v>Tecnicos</v>
          </cell>
          <cell r="AG2615" t="str">
            <v>003</v>
          </cell>
          <cell r="AH2615" t="str">
            <v>Tecnicos</v>
          </cell>
          <cell r="AI2615" t="str">
            <v>0094</v>
          </cell>
          <cell r="AJ2615" t="str">
            <v>STA</v>
          </cell>
        </row>
        <row r="2616">
          <cell r="N2616" t="str">
            <v>781851815911</v>
          </cell>
          <cell r="O2616" t="str">
            <v>O</v>
          </cell>
          <cell r="P2616" t="str">
            <v>2</v>
          </cell>
          <cell r="Q2616" t="str">
            <v>08394187</v>
          </cell>
          <cell r="R2616" t="str">
            <v>MEJIA</v>
          </cell>
          <cell r="S2616" t="str">
            <v>TORRES</v>
          </cell>
          <cell r="T2616" t="str">
            <v>VICTOR MANUEL</v>
          </cell>
          <cell r="U2616" t="str">
            <v>1</v>
          </cell>
          <cell r="V2616" t="str">
            <v>Masculino</v>
          </cell>
          <cell r="W2616" t="str">
            <v>16/07/1956</v>
          </cell>
          <cell r="X2616" t="str">
            <v>05</v>
          </cell>
          <cell r="Y2616" t="str">
            <v>Contrato</v>
          </cell>
          <cell r="Z2616" t="str">
            <v>01/12/1979</v>
          </cell>
          <cell r="AA2616" t="str">
            <v>1</v>
          </cell>
          <cell r="AB2616" t="str">
            <v>Administrativos</v>
          </cell>
          <cell r="AC2616" t="str">
            <v>01</v>
          </cell>
          <cell r="AD2616" t="str">
            <v>Nombrado</v>
          </cell>
          <cell r="AE2616" t="str">
            <v>03</v>
          </cell>
          <cell r="AF2616" t="str">
            <v>Tecnicos</v>
          </cell>
          <cell r="AG2616" t="str">
            <v>003</v>
          </cell>
          <cell r="AH2616" t="str">
            <v>Tecnicos</v>
          </cell>
          <cell r="AI2616" t="str">
            <v>0094</v>
          </cell>
          <cell r="AJ2616" t="str">
            <v>STA</v>
          </cell>
        </row>
        <row r="2617">
          <cell r="N2617" t="str">
            <v>785811216919</v>
          </cell>
          <cell r="O2617" t="str">
            <v>O</v>
          </cell>
          <cell r="P2617" t="str">
            <v>2</v>
          </cell>
          <cell r="Q2617" t="str">
            <v>29564350</v>
          </cell>
          <cell r="R2617" t="str">
            <v>MENDOZA</v>
          </cell>
          <cell r="S2617" t="str">
            <v>RAMIREZ</v>
          </cell>
          <cell r="T2617" t="str">
            <v>JUANA ROSA</v>
          </cell>
          <cell r="U2617" t="str">
            <v>2</v>
          </cell>
          <cell r="V2617" t="str">
            <v>Femenino</v>
          </cell>
          <cell r="W2617" t="str">
            <v>04/07/1968</v>
          </cell>
          <cell r="X2617" t="str">
            <v>05</v>
          </cell>
          <cell r="Y2617" t="str">
            <v>Contrato</v>
          </cell>
          <cell r="Z2617" t="str">
            <v>01/01/2024</v>
          </cell>
          <cell r="AA2617" t="str">
            <v>3</v>
          </cell>
          <cell r="AB2617" t="str">
            <v>Carreras Especiales</v>
          </cell>
          <cell r="AC2617" t="str">
            <v>01</v>
          </cell>
          <cell r="AD2617" t="str">
            <v>Nombrado</v>
          </cell>
          <cell r="AE2617" t="str">
            <v>18</v>
          </cell>
          <cell r="AF2617" t="str">
            <v>Reforma Magisterial</v>
          </cell>
          <cell r="AG2617" t="str">
            <v>017</v>
          </cell>
          <cell r="AH2617" t="str">
            <v>Docente de 30 horas</v>
          </cell>
          <cell r="AI2617" t="str">
            <v>0042</v>
          </cell>
          <cell r="AJ2617" t="str">
            <v>I-30</v>
          </cell>
        </row>
        <row r="2618">
          <cell r="N2618" t="str">
            <v>789841212910</v>
          </cell>
          <cell r="O2618" t="str">
            <v>R</v>
          </cell>
          <cell r="P2618" t="str">
            <v>2</v>
          </cell>
          <cell r="Q2618" t="str">
            <v>41508260</v>
          </cell>
          <cell r="R2618" t="str">
            <v>TANG</v>
          </cell>
          <cell r="S2618" t="str">
            <v>ALIAGA</v>
          </cell>
          <cell r="T2618" t="str">
            <v>MARCO ALONSO</v>
          </cell>
          <cell r="U2618" t="str">
            <v>1</v>
          </cell>
          <cell r="V2618" t="str">
            <v>Masculino</v>
          </cell>
          <cell r="W2618" t="str">
            <v>03/10/1982</v>
          </cell>
          <cell r="X2618" t="str">
            <v>05</v>
          </cell>
          <cell r="Y2618" t="str">
            <v>Contrato</v>
          </cell>
          <cell r="Z2618" t="str">
            <v>01/10/2024</v>
          </cell>
          <cell r="AA2618" t="str">
            <v>3</v>
          </cell>
          <cell r="AB2618" t="str">
            <v>Carreras Especiales</v>
          </cell>
          <cell r="AC2618" t="str">
            <v>02</v>
          </cell>
          <cell r="AD2618" t="str">
            <v>Contratado a plazo fijo</v>
          </cell>
          <cell r="AE2618" t="str">
            <v>23</v>
          </cell>
          <cell r="AF2618" t="str">
            <v>Profesor contratado</v>
          </cell>
          <cell r="AG2618" t="str">
            <v>017</v>
          </cell>
          <cell r="AH2618" t="str">
            <v>Docente de 30 horas</v>
          </cell>
          <cell r="AI2618" t="str">
            <v>0369</v>
          </cell>
          <cell r="AJ2618" t="str">
            <v>G-30</v>
          </cell>
        </row>
        <row r="2619">
          <cell r="N2619" t="str">
            <v>785861216910</v>
          </cell>
          <cell r="O2619" t="str">
            <v>O</v>
          </cell>
          <cell r="P2619" t="str">
            <v>2</v>
          </cell>
          <cell r="Q2619" t="str">
            <v>08394432</v>
          </cell>
          <cell r="R2619" t="str">
            <v>ROJAS</v>
          </cell>
          <cell r="S2619" t="str">
            <v>HERRERA</v>
          </cell>
          <cell r="T2619" t="str">
            <v>RUTH MARIA</v>
          </cell>
          <cell r="U2619" t="str">
            <v>2</v>
          </cell>
          <cell r="V2619" t="str">
            <v>Femenino</v>
          </cell>
          <cell r="W2619" t="str">
            <v>05/03/1961</v>
          </cell>
          <cell r="X2619" t="str">
            <v>05</v>
          </cell>
          <cell r="Y2619" t="str">
            <v>Contrato</v>
          </cell>
          <cell r="Z2619" t="str">
            <v>26/03/1990</v>
          </cell>
          <cell r="AA2619" t="str">
            <v>3</v>
          </cell>
          <cell r="AB2619" t="str">
            <v>Carreras Especiales</v>
          </cell>
          <cell r="AC2619" t="str">
            <v>01</v>
          </cell>
          <cell r="AD2619" t="str">
            <v>Nombrado</v>
          </cell>
          <cell r="AE2619" t="str">
            <v>18</v>
          </cell>
          <cell r="AF2619" t="str">
            <v>Reforma Magisterial</v>
          </cell>
          <cell r="AG2619" t="str">
            <v>017</v>
          </cell>
          <cell r="AH2619" t="str">
            <v>Docente de 30 horas</v>
          </cell>
          <cell r="AI2619" t="str">
            <v>0042</v>
          </cell>
          <cell r="AJ2619" t="str">
            <v>I-30</v>
          </cell>
        </row>
        <row r="2620">
          <cell r="N2620" t="str">
            <v>782811216913</v>
          </cell>
          <cell r="O2620" t="str">
            <v>O</v>
          </cell>
          <cell r="P2620" t="str">
            <v>2</v>
          </cell>
          <cell r="Q2620" t="str">
            <v>71404357</v>
          </cell>
          <cell r="R2620" t="str">
            <v>VALVERDE</v>
          </cell>
          <cell r="S2620" t="str">
            <v>CHIPANA</v>
          </cell>
          <cell r="T2620" t="str">
            <v>MARISELA</v>
          </cell>
          <cell r="U2620" t="str">
            <v>2</v>
          </cell>
          <cell r="V2620" t="str">
            <v>Femenino</v>
          </cell>
          <cell r="W2620" t="str">
            <v>28/09/1993</v>
          </cell>
          <cell r="X2620" t="str">
            <v>33</v>
          </cell>
          <cell r="Y2620" t="str">
            <v>Ley 29944</v>
          </cell>
          <cell r="Z2620" t="str">
            <v>01/03/2024</v>
          </cell>
          <cell r="AA2620" t="str">
            <v>3</v>
          </cell>
          <cell r="AB2620" t="str">
            <v>Carreras Especiales</v>
          </cell>
          <cell r="AC2620" t="str">
            <v>01</v>
          </cell>
          <cell r="AD2620" t="str">
            <v>Nombrado</v>
          </cell>
          <cell r="AE2620" t="str">
            <v>18</v>
          </cell>
          <cell r="AF2620" t="str">
            <v>Reforma Magisterial</v>
          </cell>
          <cell r="AG2620" t="str">
            <v>017</v>
          </cell>
          <cell r="AH2620" t="str">
            <v>Docente de 30 horas</v>
          </cell>
          <cell r="AI2620" t="str">
            <v>0042</v>
          </cell>
          <cell r="AJ2620" t="str">
            <v>I-30</v>
          </cell>
        </row>
        <row r="2621">
          <cell r="N2621" t="str">
            <v>782891016911</v>
          </cell>
          <cell r="O2621" t="str">
            <v>O</v>
          </cell>
          <cell r="P2621" t="str">
            <v>2</v>
          </cell>
          <cell r="Q2621" t="str">
            <v>10034060</v>
          </cell>
          <cell r="R2621" t="str">
            <v>LIMASCCA</v>
          </cell>
          <cell r="S2621" t="str">
            <v>ZORRILLA</v>
          </cell>
          <cell r="T2621" t="str">
            <v>JAQUELINE MARGOT</v>
          </cell>
          <cell r="U2621" t="str">
            <v>2</v>
          </cell>
          <cell r="V2621" t="str">
            <v>Femenino</v>
          </cell>
          <cell r="W2621" t="str">
            <v>27/05/1976</v>
          </cell>
          <cell r="X2621" t="str">
            <v>05</v>
          </cell>
          <cell r="Y2621" t="str">
            <v>Contrato</v>
          </cell>
          <cell r="Z2621" t="str">
            <v>01/03/2020</v>
          </cell>
          <cell r="AA2621" t="str">
            <v>3</v>
          </cell>
          <cell r="AB2621" t="str">
            <v>Carreras Especiales</v>
          </cell>
          <cell r="AC2621" t="str">
            <v>01</v>
          </cell>
          <cell r="AD2621" t="str">
            <v>Nombrado</v>
          </cell>
          <cell r="AE2621" t="str">
            <v>18</v>
          </cell>
          <cell r="AF2621" t="str">
            <v>Reforma Magisterial</v>
          </cell>
          <cell r="AG2621" t="str">
            <v>017</v>
          </cell>
          <cell r="AH2621" t="str">
            <v>Docente de 30 horas</v>
          </cell>
          <cell r="AI2621" t="str">
            <v>0045</v>
          </cell>
          <cell r="AJ2621" t="str">
            <v>II-30</v>
          </cell>
        </row>
        <row r="2622">
          <cell r="N2622" t="str">
            <v>784811212910</v>
          </cell>
          <cell r="O2622" t="str">
            <v>R</v>
          </cell>
          <cell r="P2622" t="str">
            <v>2</v>
          </cell>
          <cell r="Q2622" t="str">
            <v>10235115</v>
          </cell>
          <cell r="R2622" t="str">
            <v>FERNANDEZ</v>
          </cell>
          <cell r="S2622" t="str">
            <v>ZAPATA</v>
          </cell>
          <cell r="T2622" t="str">
            <v>LUPE VERONICA</v>
          </cell>
          <cell r="U2622" t="str">
            <v>2</v>
          </cell>
          <cell r="V2622" t="str">
            <v>Femenino</v>
          </cell>
          <cell r="W2622" t="str">
            <v>19/07/1975</v>
          </cell>
          <cell r="X2622" t="str">
            <v>05</v>
          </cell>
          <cell r="Y2622" t="str">
            <v>Contrato</v>
          </cell>
          <cell r="Z2622" t="str">
            <v>28/06/2024</v>
          </cell>
          <cell r="AA2622" t="str">
            <v>3</v>
          </cell>
          <cell r="AB2622" t="str">
            <v>Carreras Especiales</v>
          </cell>
          <cell r="AC2622" t="str">
            <v>01</v>
          </cell>
          <cell r="AD2622" t="str">
            <v>Nombrado</v>
          </cell>
          <cell r="AE2622" t="str">
            <v>18</v>
          </cell>
          <cell r="AF2622" t="str">
            <v>Reforma Magisterial</v>
          </cell>
          <cell r="AG2622" t="str">
            <v>017</v>
          </cell>
          <cell r="AH2622" t="str">
            <v>Docente de 30 horas</v>
          </cell>
          <cell r="AI2622" t="str">
            <v>0048</v>
          </cell>
          <cell r="AJ2622" t="str">
            <v>III-30</v>
          </cell>
        </row>
        <row r="2623">
          <cell r="N2623" t="str">
            <v>787821218919</v>
          </cell>
          <cell r="O2623" t="str">
            <v>O</v>
          </cell>
          <cell r="P2623" t="str">
            <v>2</v>
          </cell>
          <cell r="Q2623" t="str">
            <v>10440781</v>
          </cell>
          <cell r="R2623" t="str">
            <v>ANICAMA</v>
          </cell>
          <cell r="S2623" t="str">
            <v>SIMON</v>
          </cell>
          <cell r="T2623" t="str">
            <v>CARMEN ROSA</v>
          </cell>
          <cell r="U2623" t="str">
            <v>2</v>
          </cell>
          <cell r="V2623" t="str">
            <v>Femenino</v>
          </cell>
          <cell r="W2623" t="str">
            <v>11/09/1976</v>
          </cell>
          <cell r="X2623" t="str">
            <v>05</v>
          </cell>
          <cell r="Y2623" t="str">
            <v>Contrato</v>
          </cell>
          <cell r="Z2623" t="str">
            <v>01/03/2020</v>
          </cell>
          <cell r="AA2623" t="str">
            <v>3</v>
          </cell>
          <cell r="AB2623" t="str">
            <v>Carreras Especiales</v>
          </cell>
          <cell r="AC2623" t="str">
            <v>01</v>
          </cell>
          <cell r="AD2623" t="str">
            <v>Nombrado</v>
          </cell>
          <cell r="AE2623" t="str">
            <v>18</v>
          </cell>
          <cell r="AF2623" t="str">
            <v>Reforma Magisterial</v>
          </cell>
          <cell r="AG2623" t="str">
            <v>017</v>
          </cell>
          <cell r="AH2623" t="str">
            <v>Docente de 30 horas</v>
          </cell>
          <cell r="AI2623" t="str">
            <v>0045</v>
          </cell>
          <cell r="AJ2623" t="str">
            <v>II-30</v>
          </cell>
        </row>
        <row r="2624">
          <cell r="N2624" t="str">
            <v>788861217919</v>
          </cell>
          <cell r="O2624" t="str">
            <v>O</v>
          </cell>
          <cell r="P2624" t="str">
            <v>2</v>
          </cell>
          <cell r="Q2624" t="str">
            <v>08393914</v>
          </cell>
          <cell r="R2624" t="str">
            <v>VILLANUEVA</v>
          </cell>
          <cell r="S2624" t="str">
            <v>ORUE</v>
          </cell>
          <cell r="T2624" t="str">
            <v>NANCY CARMEN</v>
          </cell>
          <cell r="U2624" t="str">
            <v>2</v>
          </cell>
          <cell r="V2624" t="str">
            <v>Femenino</v>
          </cell>
          <cell r="W2624" t="str">
            <v>12/07/1962</v>
          </cell>
          <cell r="X2624" t="str">
            <v>05</v>
          </cell>
          <cell r="Y2624" t="str">
            <v>Contrato</v>
          </cell>
          <cell r="Z2624" t="str">
            <v>01/09/1988</v>
          </cell>
          <cell r="AA2624" t="str">
            <v>3</v>
          </cell>
          <cell r="AB2624" t="str">
            <v>Carreras Especiales</v>
          </cell>
          <cell r="AC2624" t="str">
            <v>01</v>
          </cell>
          <cell r="AD2624" t="str">
            <v>Nombrado</v>
          </cell>
          <cell r="AE2624" t="str">
            <v>18</v>
          </cell>
          <cell r="AF2624" t="str">
            <v>Reforma Magisterial</v>
          </cell>
          <cell r="AG2624" t="str">
            <v>017</v>
          </cell>
          <cell r="AH2624" t="str">
            <v>Docente de 30 horas</v>
          </cell>
          <cell r="AI2624" t="str">
            <v>0042</v>
          </cell>
          <cell r="AJ2624" t="str">
            <v>I-30</v>
          </cell>
        </row>
        <row r="2625">
          <cell r="N2625" t="str">
            <v>787891219915</v>
          </cell>
          <cell r="O2625" t="str">
            <v>O</v>
          </cell>
          <cell r="P2625" t="str">
            <v>2</v>
          </cell>
          <cell r="Q2625" t="str">
            <v>09692073</v>
          </cell>
          <cell r="R2625" t="str">
            <v>ROJAS</v>
          </cell>
          <cell r="S2625" t="str">
            <v>NUÑEZ</v>
          </cell>
          <cell r="T2625" t="str">
            <v>FREDDY ELOY</v>
          </cell>
          <cell r="U2625" t="str">
            <v>1</v>
          </cell>
          <cell r="V2625" t="str">
            <v>Masculino</v>
          </cell>
          <cell r="W2625" t="str">
            <v>16/09/1972</v>
          </cell>
          <cell r="X2625" t="str">
            <v>05</v>
          </cell>
          <cell r="Y2625" t="str">
            <v>Contrato</v>
          </cell>
          <cell r="Z2625" t="str">
            <v>01/03/2024</v>
          </cell>
          <cell r="AA2625" t="str">
            <v>3</v>
          </cell>
          <cell r="AB2625" t="str">
            <v>Carreras Especiales</v>
          </cell>
          <cell r="AC2625" t="str">
            <v>02</v>
          </cell>
          <cell r="AD2625" t="str">
            <v>Contratado a plazo fijo</v>
          </cell>
          <cell r="AE2625" t="str">
            <v>23</v>
          </cell>
          <cell r="AF2625" t="str">
            <v>Profesor contratado</v>
          </cell>
          <cell r="AG2625" t="str">
            <v>017</v>
          </cell>
          <cell r="AH2625" t="str">
            <v>Docente de 30 horas</v>
          </cell>
          <cell r="AI2625" t="str">
            <v>0369</v>
          </cell>
          <cell r="AJ2625" t="str">
            <v>G-30</v>
          </cell>
        </row>
        <row r="2626">
          <cell r="N2626" t="str">
            <v>784881216916</v>
          </cell>
          <cell r="O2626" t="str">
            <v>O</v>
          </cell>
          <cell r="P2626" t="str">
            <v>2</v>
          </cell>
          <cell r="Q2626" t="str">
            <v>43673748</v>
          </cell>
          <cell r="R2626" t="str">
            <v>CARDENAS</v>
          </cell>
          <cell r="S2626" t="str">
            <v>DONAYRE</v>
          </cell>
          <cell r="T2626" t="str">
            <v>NELLY JANETH</v>
          </cell>
          <cell r="U2626" t="str">
            <v>2</v>
          </cell>
          <cell r="V2626" t="str">
            <v>Femenino</v>
          </cell>
          <cell r="W2626" t="str">
            <v>07/03/1986</v>
          </cell>
          <cell r="X2626" t="str">
            <v>33</v>
          </cell>
          <cell r="Y2626" t="str">
            <v>Ley 29944</v>
          </cell>
          <cell r="Z2626" t="str">
            <v>01/03/2024</v>
          </cell>
          <cell r="AA2626" t="str">
            <v>3</v>
          </cell>
          <cell r="AB2626" t="str">
            <v>Carreras Especiales</v>
          </cell>
          <cell r="AC2626" t="str">
            <v>01</v>
          </cell>
          <cell r="AD2626" t="str">
            <v>Nombrado</v>
          </cell>
          <cell r="AE2626" t="str">
            <v>18</v>
          </cell>
          <cell r="AF2626" t="str">
            <v>Reforma Magisterial</v>
          </cell>
          <cell r="AG2626" t="str">
            <v>017</v>
          </cell>
          <cell r="AH2626" t="str">
            <v>Docente de 30 horas</v>
          </cell>
          <cell r="AI2626" t="str">
            <v>0042</v>
          </cell>
          <cell r="AJ2626" t="str">
            <v>I-30</v>
          </cell>
        </row>
        <row r="2627">
          <cell r="N2627" t="str">
            <v>787891213919</v>
          </cell>
          <cell r="O2627" t="str">
            <v>O</v>
          </cell>
          <cell r="P2627" t="str">
            <v>2</v>
          </cell>
          <cell r="Q2627" t="str">
            <v>08394122</v>
          </cell>
          <cell r="R2627" t="str">
            <v>JUAREZ</v>
          </cell>
          <cell r="S2627" t="str">
            <v>QUISPE</v>
          </cell>
          <cell r="T2627" t="str">
            <v>SILVIA EDELMIRA</v>
          </cell>
          <cell r="U2627" t="str">
            <v>2</v>
          </cell>
          <cell r="V2627" t="str">
            <v>Femenino</v>
          </cell>
          <cell r="W2627" t="str">
            <v>20/08/1964</v>
          </cell>
          <cell r="X2627" t="str">
            <v>05</v>
          </cell>
          <cell r="Y2627" t="str">
            <v>Contrato</v>
          </cell>
          <cell r="Z2627" t="str">
            <v>11/04/1988</v>
          </cell>
          <cell r="AA2627" t="str">
            <v>3</v>
          </cell>
          <cell r="AB2627" t="str">
            <v>Carreras Especiales</v>
          </cell>
          <cell r="AC2627" t="str">
            <v>01</v>
          </cell>
          <cell r="AD2627" t="str">
            <v>Nombrado</v>
          </cell>
          <cell r="AE2627" t="str">
            <v>18</v>
          </cell>
          <cell r="AF2627" t="str">
            <v>Reforma Magisterial</v>
          </cell>
          <cell r="AG2627" t="str">
            <v>017</v>
          </cell>
          <cell r="AH2627" t="str">
            <v>Docente de 30 horas</v>
          </cell>
          <cell r="AI2627" t="str">
            <v>0388</v>
          </cell>
          <cell r="AJ2627" t="str">
            <v>VI-30</v>
          </cell>
        </row>
        <row r="2628">
          <cell r="N2628" t="str">
            <v>782821214911</v>
          </cell>
          <cell r="O2628" t="str">
            <v>O</v>
          </cell>
          <cell r="P2628" t="str">
            <v>2</v>
          </cell>
          <cell r="Q2628" t="str">
            <v>09720699</v>
          </cell>
          <cell r="R2628" t="str">
            <v>PALOMINO</v>
          </cell>
          <cell r="S2628" t="str">
            <v>PACHECO</v>
          </cell>
          <cell r="T2628" t="str">
            <v>MARGOT YOLANDA</v>
          </cell>
          <cell r="U2628" t="str">
            <v>2</v>
          </cell>
          <cell r="V2628" t="str">
            <v>Femenino</v>
          </cell>
          <cell r="W2628" t="str">
            <v>29/11/1971</v>
          </cell>
          <cell r="X2628" t="str">
            <v>05</v>
          </cell>
          <cell r="Y2628" t="str">
            <v>Contrato</v>
          </cell>
          <cell r="Z2628" t="str">
            <v>01/03/2019</v>
          </cell>
          <cell r="AA2628" t="str">
            <v>3</v>
          </cell>
          <cell r="AB2628" t="str">
            <v>Carreras Especiales</v>
          </cell>
          <cell r="AC2628" t="str">
            <v>01</v>
          </cell>
          <cell r="AD2628" t="str">
            <v>Nombrado</v>
          </cell>
          <cell r="AE2628" t="str">
            <v>18</v>
          </cell>
          <cell r="AF2628" t="str">
            <v>Reforma Magisterial</v>
          </cell>
          <cell r="AG2628" t="str">
            <v>017</v>
          </cell>
          <cell r="AH2628" t="str">
            <v>Docente de 30 horas</v>
          </cell>
          <cell r="AI2628" t="str">
            <v>0045</v>
          </cell>
          <cell r="AJ2628" t="str">
            <v>II-30</v>
          </cell>
        </row>
        <row r="2629">
          <cell r="N2629" t="str">
            <v>786861215910</v>
          </cell>
          <cell r="O2629" t="str">
            <v>O</v>
          </cell>
          <cell r="P2629" t="str">
            <v>2</v>
          </cell>
          <cell r="Q2629" t="str">
            <v>80024893</v>
          </cell>
          <cell r="R2629" t="str">
            <v>LUYO</v>
          </cell>
          <cell r="S2629" t="str">
            <v>RAMIREZ</v>
          </cell>
          <cell r="T2629" t="str">
            <v>ROSARIO MARIANELA</v>
          </cell>
          <cell r="U2629" t="str">
            <v>2</v>
          </cell>
          <cell r="V2629" t="str">
            <v>Femenino</v>
          </cell>
          <cell r="W2629" t="str">
            <v>26/01/1975</v>
          </cell>
          <cell r="X2629" t="str">
            <v>33</v>
          </cell>
          <cell r="Y2629" t="str">
            <v>Ley 29944</v>
          </cell>
          <cell r="Z2629" t="str">
            <v>01/03/2024</v>
          </cell>
          <cell r="AA2629" t="str">
            <v>3</v>
          </cell>
          <cell r="AB2629" t="str">
            <v>Carreras Especiales</v>
          </cell>
          <cell r="AC2629" t="str">
            <v>01</v>
          </cell>
          <cell r="AD2629" t="str">
            <v>Nombrado</v>
          </cell>
          <cell r="AE2629" t="str">
            <v>18</v>
          </cell>
          <cell r="AF2629" t="str">
            <v>Reforma Magisterial</v>
          </cell>
          <cell r="AG2629" t="str">
            <v>017</v>
          </cell>
          <cell r="AH2629" t="str">
            <v>Docente de 30 horas</v>
          </cell>
          <cell r="AI2629" t="str">
            <v>0042</v>
          </cell>
          <cell r="AJ2629" t="str">
            <v>I-30</v>
          </cell>
        </row>
        <row r="2630">
          <cell r="N2630" t="str">
            <v>782881218911</v>
          </cell>
          <cell r="O2630" t="str">
            <v>O</v>
          </cell>
          <cell r="P2630" t="str">
            <v>2</v>
          </cell>
          <cell r="Q2630" t="str">
            <v>08394802</v>
          </cell>
          <cell r="R2630" t="str">
            <v>OSPINA</v>
          </cell>
          <cell r="S2630" t="str">
            <v>CERNA</v>
          </cell>
          <cell r="T2630" t="str">
            <v>ZENAIDA</v>
          </cell>
          <cell r="U2630" t="str">
            <v>2</v>
          </cell>
          <cell r="V2630" t="str">
            <v>Femenino</v>
          </cell>
          <cell r="W2630" t="str">
            <v>27/11/1964</v>
          </cell>
          <cell r="X2630" t="str">
            <v>05</v>
          </cell>
          <cell r="Y2630" t="str">
            <v>Contrato</v>
          </cell>
          <cell r="Z2630" t="str">
            <v>04/04/1986</v>
          </cell>
          <cell r="AA2630" t="str">
            <v>3</v>
          </cell>
          <cell r="AB2630" t="str">
            <v>Carreras Especiales</v>
          </cell>
          <cell r="AC2630" t="str">
            <v>01</v>
          </cell>
          <cell r="AD2630" t="str">
            <v>Nombrado</v>
          </cell>
          <cell r="AE2630" t="str">
            <v>18</v>
          </cell>
          <cell r="AF2630" t="str">
            <v>Reforma Magisterial</v>
          </cell>
          <cell r="AG2630" t="str">
            <v>017</v>
          </cell>
          <cell r="AH2630" t="str">
            <v>Docente de 30 horas</v>
          </cell>
          <cell r="AI2630" t="str">
            <v>0391</v>
          </cell>
          <cell r="AJ2630" t="str">
            <v>VII-30</v>
          </cell>
        </row>
        <row r="2631">
          <cell r="N2631" t="str">
            <v>788871213915</v>
          </cell>
          <cell r="O2631" t="str">
            <v>O</v>
          </cell>
          <cell r="P2631" t="str">
            <v>2</v>
          </cell>
          <cell r="Q2631" t="str">
            <v>09584871</v>
          </cell>
          <cell r="R2631" t="str">
            <v>NOSTADES</v>
          </cell>
          <cell r="S2631" t="str">
            <v>GUILLEN</v>
          </cell>
          <cell r="T2631" t="str">
            <v>ROCIO CECILIA</v>
          </cell>
          <cell r="U2631" t="str">
            <v>2</v>
          </cell>
          <cell r="V2631" t="str">
            <v>Femenino</v>
          </cell>
          <cell r="W2631" t="str">
            <v>11/05/1971</v>
          </cell>
          <cell r="X2631" t="str">
            <v>05</v>
          </cell>
          <cell r="Y2631" t="str">
            <v>Contrato</v>
          </cell>
          <cell r="Z2631" t="str">
            <v>01/03/2020</v>
          </cell>
          <cell r="AA2631" t="str">
            <v>3</v>
          </cell>
          <cell r="AB2631" t="str">
            <v>Carreras Especiales</v>
          </cell>
          <cell r="AC2631" t="str">
            <v>01</v>
          </cell>
          <cell r="AD2631" t="str">
            <v>Nombrado</v>
          </cell>
          <cell r="AE2631" t="str">
            <v>18</v>
          </cell>
          <cell r="AF2631" t="str">
            <v>Reforma Magisterial</v>
          </cell>
          <cell r="AG2631" t="str">
            <v>017</v>
          </cell>
          <cell r="AH2631" t="str">
            <v>Docente de 30 horas</v>
          </cell>
          <cell r="AI2631" t="str">
            <v>0045</v>
          </cell>
          <cell r="AJ2631" t="str">
            <v>II-30</v>
          </cell>
        </row>
        <row r="2632">
          <cell r="N2632" t="str">
            <v>788871211914</v>
          </cell>
          <cell r="O2632" t="str">
            <v>O</v>
          </cell>
          <cell r="P2632" t="str">
            <v>2</v>
          </cell>
          <cell r="Q2632" t="str">
            <v>41453000</v>
          </cell>
          <cell r="R2632" t="str">
            <v>SANCHEZ</v>
          </cell>
          <cell r="S2632" t="str">
            <v>AGUERO</v>
          </cell>
          <cell r="T2632" t="str">
            <v>SILVANA PAMELA</v>
          </cell>
          <cell r="U2632" t="str">
            <v>2</v>
          </cell>
          <cell r="V2632" t="str">
            <v>Femenino</v>
          </cell>
          <cell r="W2632" t="str">
            <v>25/08/1982</v>
          </cell>
          <cell r="X2632" t="str">
            <v>05</v>
          </cell>
          <cell r="Y2632" t="str">
            <v>Contrato</v>
          </cell>
          <cell r="Z2632" t="str">
            <v>01/03/2024</v>
          </cell>
          <cell r="AA2632" t="str">
            <v>3</v>
          </cell>
          <cell r="AB2632" t="str">
            <v>Carreras Especiales</v>
          </cell>
          <cell r="AC2632" t="str">
            <v>01</v>
          </cell>
          <cell r="AD2632" t="str">
            <v>Nombrado</v>
          </cell>
          <cell r="AE2632" t="str">
            <v>18</v>
          </cell>
          <cell r="AF2632" t="str">
            <v>Reforma Magisterial</v>
          </cell>
          <cell r="AG2632" t="str">
            <v>017</v>
          </cell>
          <cell r="AH2632" t="str">
            <v>Docente de 30 horas</v>
          </cell>
          <cell r="AI2632" t="str">
            <v>0042</v>
          </cell>
          <cell r="AJ2632" t="str">
            <v>I-30</v>
          </cell>
        </row>
        <row r="2633">
          <cell r="N2633" t="str">
            <v>788821217916</v>
          </cell>
          <cell r="O2633" t="str">
            <v>O</v>
          </cell>
          <cell r="P2633" t="str">
            <v>2</v>
          </cell>
          <cell r="Q2633" t="str">
            <v>08395188</v>
          </cell>
          <cell r="R2633" t="str">
            <v>AUCCAPOMA</v>
          </cell>
          <cell r="S2633" t="str">
            <v>CHAVEZ</v>
          </cell>
          <cell r="T2633" t="str">
            <v>BLANCA MONICA</v>
          </cell>
          <cell r="U2633" t="str">
            <v>2</v>
          </cell>
          <cell r="V2633" t="str">
            <v>Femenino</v>
          </cell>
          <cell r="W2633" t="str">
            <v>02/08/1964</v>
          </cell>
          <cell r="X2633" t="str">
            <v>05</v>
          </cell>
          <cell r="Y2633" t="str">
            <v>Contrato</v>
          </cell>
          <cell r="Z2633" t="str">
            <v>21/10/1994</v>
          </cell>
          <cell r="AA2633" t="str">
            <v>3</v>
          </cell>
          <cell r="AB2633" t="str">
            <v>Carreras Especiales</v>
          </cell>
          <cell r="AC2633" t="str">
            <v>01</v>
          </cell>
          <cell r="AD2633" t="str">
            <v>Nombrado</v>
          </cell>
          <cell r="AE2633" t="str">
            <v>18</v>
          </cell>
          <cell r="AF2633" t="str">
            <v>Reforma Magisterial</v>
          </cell>
          <cell r="AG2633" t="str">
            <v>017</v>
          </cell>
          <cell r="AH2633" t="str">
            <v>Docente de 30 horas</v>
          </cell>
          <cell r="AI2633" t="str">
            <v>0045</v>
          </cell>
          <cell r="AJ2633" t="str">
            <v>II-30</v>
          </cell>
        </row>
        <row r="2634">
          <cell r="N2634" t="str">
            <v>789881215911</v>
          </cell>
          <cell r="O2634" t="str">
            <v>R</v>
          </cell>
          <cell r="P2634" t="str">
            <v>2</v>
          </cell>
          <cell r="Q2634" t="str">
            <v>09689852</v>
          </cell>
          <cell r="R2634" t="str">
            <v>TAVARA</v>
          </cell>
          <cell r="S2634" t="str">
            <v>RUIZ</v>
          </cell>
          <cell r="T2634" t="str">
            <v>SOFIA MAGALI</v>
          </cell>
          <cell r="U2634" t="str">
            <v>2</v>
          </cell>
          <cell r="V2634" t="str">
            <v>Femenino</v>
          </cell>
          <cell r="W2634" t="str">
            <v>26/10/1971</v>
          </cell>
          <cell r="X2634" t="str">
            <v>05</v>
          </cell>
          <cell r="Y2634" t="str">
            <v>Contrato</v>
          </cell>
          <cell r="Z2634" t="str">
            <v>26/07/2024</v>
          </cell>
          <cell r="AA2634" t="str">
            <v>3</v>
          </cell>
          <cell r="AB2634" t="str">
            <v>Carreras Especiales</v>
          </cell>
          <cell r="AC2634" t="str">
            <v>01</v>
          </cell>
          <cell r="AD2634" t="str">
            <v>Nombrado</v>
          </cell>
          <cell r="AE2634" t="str">
            <v>18</v>
          </cell>
          <cell r="AF2634" t="str">
            <v>Reforma Magisterial</v>
          </cell>
          <cell r="AG2634" t="str">
            <v>017</v>
          </cell>
          <cell r="AH2634" t="str">
            <v>Docente de 30 horas</v>
          </cell>
          <cell r="AI2634" t="str">
            <v>0045</v>
          </cell>
          <cell r="AJ2634" t="str">
            <v>II-30</v>
          </cell>
        </row>
        <row r="2635">
          <cell r="N2635" t="str">
            <v>785871219911</v>
          </cell>
          <cell r="O2635" t="str">
            <v>O</v>
          </cell>
          <cell r="P2635" t="str">
            <v>2</v>
          </cell>
          <cell r="Q2635" t="str">
            <v>41176343</v>
          </cell>
          <cell r="R2635" t="str">
            <v>CHAVEZ</v>
          </cell>
          <cell r="S2635" t="str">
            <v>QUISPE</v>
          </cell>
          <cell r="T2635" t="str">
            <v>EDMUNDO</v>
          </cell>
          <cell r="U2635" t="str">
            <v>1</v>
          </cell>
          <cell r="V2635" t="str">
            <v>Masculino</v>
          </cell>
          <cell r="W2635" t="str">
            <v>20/08/1980</v>
          </cell>
          <cell r="X2635" t="str">
            <v>05</v>
          </cell>
          <cell r="Y2635" t="str">
            <v>Contrato</v>
          </cell>
          <cell r="Z2635" t="str">
            <v>01/03/2020</v>
          </cell>
          <cell r="AA2635" t="str">
            <v>3</v>
          </cell>
          <cell r="AB2635" t="str">
            <v>Carreras Especiales</v>
          </cell>
          <cell r="AC2635" t="str">
            <v>01</v>
          </cell>
          <cell r="AD2635" t="str">
            <v>Nombrado</v>
          </cell>
          <cell r="AE2635" t="str">
            <v>18</v>
          </cell>
          <cell r="AF2635" t="str">
            <v>Reforma Magisterial</v>
          </cell>
          <cell r="AG2635" t="str">
            <v>017</v>
          </cell>
          <cell r="AH2635" t="str">
            <v>Docente de 30 horas</v>
          </cell>
          <cell r="AI2635" t="str">
            <v>0042</v>
          </cell>
          <cell r="AJ2635" t="str">
            <v>I-30</v>
          </cell>
        </row>
        <row r="2636">
          <cell r="N2636" t="str">
            <v>783881219912</v>
          </cell>
          <cell r="O2636" t="str">
            <v>O</v>
          </cell>
          <cell r="P2636" t="str">
            <v>2</v>
          </cell>
          <cell r="Q2636" t="str">
            <v>08396036</v>
          </cell>
          <cell r="R2636" t="str">
            <v>ALARCON</v>
          </cell>
          <cell r="S2636" t="str">
            <v>ARMAS</v>
          </cell>
          <cell r="T2636" t="str">
            <v>JOSE FRANCISCO</v>
          </cell>
          <cell r="U2636" t="str">
            <v>1</v>
          </cell>
          <cell r="V2636" t="str">
            <v>Masculino</v>
          </cell>
          <cell r="W2636" t="str">
            <v>23/04/1964</v>
          </cell>
          <cell r="X2636" t="str">
            <v>05</v>
          </cell>
          <cell r="Y2636" t="str">
            <v>Contrato</v>
          </cell>
          <cell r="Z2636" t="str">
            <v>05/08/1988</v>
          </cell>
          <cell r="AA2636" t="str">
            <v>3</v>
          </cell>
          <cell r="AB2636" t="str">
            <v>Carreras Especiales</v>
          </cell>
          <cell r="AC2636" t="str">
            <v>01</v>
          </cell>
          <cell r="AD2636" t="str">
            <v>Nombrado</v>
          </cell>
          <cell r="AE2636" t="str">
            <v>24</v>
          </cell>
          <cell r="AF2636" t="str">
            <v>Auxiliar de Educación</v>
          </cell>
          <cell r="AG2636" t="str">
            <v>017</v>
          </cell>
          <cell r="AH2636" t="str">
            <v>Docente de 30 horas</v>
          </cell>
          <cell r="AI2636" t="str">
            <v>0069</v>
          </cell>
          <cell r="AJ2636" t="str">
            <v>E-30</v>
          </cell>
        </row>
        <row r="2637">
          <cell r="N2637" t="str">
            <v>789811212910</v>
          </cell>
          <cell r="O2637" t="str">
            <v>O</v>
          </cell>
          <cell r="P2637" t="str">
            <v>2</v>
          </cell>
          <cell r="Q2637" t="str">
            <v>09462327</v>
          </cell>
          <cell r="R2637" t="str">
            <v>OCHARA</v>
          </cell>
          <cell r="S2637" t="str">
            <v>MENDIVIL</v>
          </cell>
          <cell r="T2637" t="str">
            <v>NERY ELENA</v>
          </cell>
          <cell r="U2637" t="str">
            <v>2</v>
          </cell>
          <cell r="V2637" t="str">
            <v>Femenino</v>
          </cell>
          <cell r="W2637" t="str">
            <v>01/01/1962</v>
          </cell>
          <cell r="X2637" t="str">
            <v>05</v>
          </cell>
          <cell r="Y2637" t="str">
            <v>Contrato</v>
          </cell>
          <cell r="Z2637" t="str">
            <v>01/03/2023</v>
          </cell>
          <cell r="AA2637" t="str">
            <v>3</v>
          </cell>
          <cell r="AB2637" t="str">
            <v>Carreras Especiales</v>
          </cell>
          <cell r="AC2637" t="str">
            <v>02</v>
          </cell>
          <cell r="AD2637" t="str">
            <v>Contratado a plazo fijo</v>
          </cell>
          <cell r="AE2637" t="str">
            <v>23</v>
          </cell>
          <cell r="AF2637" t="str">
            <v>Profesor contratado</v>
          </cell>
          <cell r="AG2637" t="str">
            <v>017</v>
          </cell>
          <cell r="AH2637" t="str">
            <v>Docente de 30 horas</v>
          </cell>
          <cell r="AI2637" t="str">
            <v>0369</v>
          </cell>
          <cell r="AJ2637" t="str">
            <v>G-30</v>
          </cell>
        </row>
        <row r="2638">
          <cell r="N2638" t="str">
            <v>782841019917</v>
          </cell>
          <cell r="O2638" t="str">
            <v>O</v>
          </cell>
          <cell r="P2638" t="str">
            <v>2</v>
          </cell>
          <cell r="Q2638" t="str">
            <v>40697929</v>
          </cell>
          <cell r="R2638" t="str">
            <v>LLANCACHAHUA</v>
          </cell>
          <cell r="S2638" t="str">
            <v>CHAVEZ</v>
          </cell>
          <cell r="T2638" t="str">
            <v>GIOVANNA LIZBETH</v>
          </cell>
          <cell r="U2638" t="str">
            <v>2</v>
          </cell>
          <cell r="V2638" t="str">
            <v>Femenino</v>
          </cell>
          <cell r="W2638" t="str">
            <v>11/10/1980</v>
          </cell>
          <cell r="X2638" t="str">
            <v>05</v>
          </cell>
          <cell r="Y2638" t="str">
            <v>Contrato</v>
          </cell>
          <cell r="Z2638" t="str">
            <v>01/03/2022</v>
          </cell>
          <cell r="AA2638" t="str">
            <v>3</v>
          </cell>
          <cell r="AB2638" t="str">
            <v>Carreras Especiales</v>
          </cell>
          <cell r="AC2638" t="str">
            <v>01</v>
          </cell>
          <cell r="AD2638" t="str">
            <v>Nombrado</v>
          </cell>
          <cell r="AE2638" t="str">
            <v>24</v>
          </cell>
          <cell r="AF2638" t="str">
            <v>Auxiliar de Educación</v>
          </cell>
          <cell r="AG2638" t="str">
            <v>017</v>
          </cell>
          <cell r="AH2638" t="str">
            <v>Docente de 30 horas</v>
          </cell>
          <cell r="AI2638" t="str">
            <v>0069</v>
          </cell>
          <cell r="AJ2638" t="str">
            <v>E-30</v>
          </cell>
        </row>
        <row r="2639">
          <cell r="N2639" t="str">
            <v>782881218912</v>
          </cell>
          <cell r="O2639" t="str">
            <v>O</v>
          </cell>
          <cell r="P2639" t="str">
            <v>2</v>
          </cell>
          <cell r="Q2639" t="str">
            <v>08394850</v>
          </cell>
          <cell r="R2639" t="str">
            <v>MONTENEGRO</v>
          </cell>
          <cell r="S2639" t="str">
            <v>LOPEZ</v>
          </cell>
          <cell r="T2639" t="str">
            <v>OSCAR DAVID</v>
          </cell>
          <cell r="U2639" t="str">
            <v>1</v>
          </cell>
          <cell r="V2639" t="str">
            <v>Masculino</v>
          </cell>
          <cell r="W2639" t="str">
            <v>11/08/1962</v>
          </cell>
          <cell r="X2639" t="str">
            <v>05</v>
          </cell>
          <cell r="Y2639" t="str">
            <v>Contrato</v>
          </cell>
          <cell r="Z2639" t="str">
            <v>01/03/2020</v>
          </cell>
          <cell r="AA2639" t="str">
            <v>3</v>
          </cell>
          <cell r="AB2639" t="str">
            <v>Carreras Especiales</v>
          </cell>
          <cell r="AC2639" t="str">
            <v>01</v>
          </cell>
          <cell r="AD2639" t="str">
            <v>Nombrado</v>
          </cell>
          <cell r="AE2639" t="str">
            <v>18</v>
          </cell>
          <cell r="AF2639" t="str">
            <v>Reforma Magisterial</v>
          </cell>
          <cell r="AG2639" t="str">
            <v>017</v>
          </cell>
          <cell r="AH2639" t="str">
            <v>Docente de 30 horas</v>
          </cell>
          <cell r="AI2639" t="str">
            <v>0054</v>
          </cell>
          <cell r="AJ2639" t="str">
            <v>V-30</v>
          </cell>
        </row>
        <row r="2640">
          <cell r="N2640" t="str">
            <v>781841814916</v>
          </cell>
          <cell r="O2640" t="str">
            <v>O</v>
          </cell>
          <cell r="P2640" t="str">
            <v>2</v>
          </cell>
          <cell r="Q2640" t="str">
            <v>08394873</v>
          </cell>
          <cell r="R2640" t="str">
            <v>ELIAS</v>
          </cell>
          <cell r="S2640" t="str">
            <v>ANDRADE</v>
          </cell>
          <cell r="T2640" t="str">
            <v>MARIO JAVIER</v>
          </cell>
          <cell r="U2640" t="str">
            <v>1</v>
          </cell>
          <cell r="V2640" t="str">
            <v>Masculino</v>
          </cell>
          <cell r="W2640" t="str">
            <v>10/11/1959</v>
          </cell>
          <cell r="X2640" t="str">
            <v>05</v>
          </cell>
          <cell r="Y2640" t="str">
            <v>Contrato</v>
          </cell>
          <cell r="Z2640" t="str">
            <v>01/02/2005</v>
          </cell>
          <cell r="AA2640" t="str">
            <v>1</v>
          </cell>
          <cell r="AB2640" t="str">
            <v>Administrativos</v>
          </cell>
          <cell r="AC2640" t="str">
            <v>01</v>
          </cell>
          <cell r="AD2640" t="str">
            <v>Nombrado</v>
          </cell>
          <cell r="AE2640" t="str">
            <v>04</v>
          </cell>
          <cell r="AF2640" t="str">
            <v>Auxiliares</v>
          </cell>
          <cell r="AG2640" t="str">
            <v>004</v>
          </cell>
          <cell r="AH2640" t="str">
            <v>Auxiliares</v>
          </cell>
          <cell r="AI2640" t="str">
            <v>0104</v>
          </cell>
          <cell r="AJ2640" t="str">
            <v>SAE</v>
          </cell>
        </row>
        <row r="2641">
          <cell r="N2641" t="str">
            <v>784821819917</v>
          </cell>
          <cell r="O2641" t="str">
            <v>O</v>
          </cell>
          <cell r="P2641" t="str">
            <v>2</v>
          </cell>
          <cell r="Q2641" t="str">
            <v>08394948</v>
          </cell>
          <cell r="R2641" t="str">
            <v>ROMERO</v>
          </cell>
          <cell r="S2641" t="str">
            <v>ORDERIQUE</v>
          </cell>
          <cell r="T2641" t="str">
            <v>ELSA</v>
          </cell>
          <cell r="U2641" t="str">
            <v>2</v>
          </cell>
          <cell r="V2641" t="str">
            <v>Femenino</v>
          </cell>
          <cell r="W2641" t="str">
            <v>12/09/1962</v>
          </cell>
          <cell r="X2641" t="str">
            <v>05</v>
          </cell>
          <cell r="Y2641" t="str">
            <v>Contrato</v>
          </cell>
          <cell r="Z2641" t="str">
            <v>01/08/2023</v>
          </cell>
          <cell r="AA2641" t="str">
            <v>3</v>
          </cell>
          <cell r="AB2641" t="str">
            <v>Carreras Especiales</v>
          </cell>
          <cell r="AC2641" t="str">
            <v>02</v>
          </cell>
          <cell r="AD2641" t="str">
            <v>Contratado a plazo fijo</v>
          </cell>
          <cell r="AE2641" t="str">
            <v>10</v>
          </cell>
          <cell r="AF2641" t="str">
            <v>Profesionales de la Salud</v>
          </cell>
          <cell r="AG2641" t="str">
            <v>041</v>
          </cell>
          <cell r="AH2641" t="str">
            <v>Otro Prof.de la Salud (Universitario)</v>
          </cell>
          <cell r="AI2641" t="str">
            <v>0319</v>
          </cell>
          <cell r="AJ2641" t="str">
            <v>OPS-IV</v>
          </cell>
        </row>
        <row r="2642">
          <cell r="N2642" t="str">
            <v>785811214914</v>
          </cell>
          <cell r="O2642" t="str">
            <v>O</v>
          </cell>
          <cell r="P2642" t="str">
            <v>2</v>
          </cell>
          <cell r="Q2642" t="str">
            <v>08148895</v>
          </cell>
          <cell r="R2642" t="str">
            <v>ARAMBURU</v>
          </cell>
          <cell r="S2642" t="str">
            <v>ESPINOZA</v>
          </cell>
          <cell r="T2642" t="str">
            <v>MARGOTT CRISTINA</v>
          </cell>
          <cell r="U2642" t="str">
            <v>2</v>
          </cell>
          <cell r="V2642" t="str">
            <v>Femenino</v>
          </cell>
          <cell r="W2642" t="str">
            <v>11/09/1972</v>
          </cell>
          <cell r="X2642" t="str">
            <v>05</v>
          </cell>
          <cell r="Y2642" t="str">
            <v>Contrato</v>
          </cell>
          <cell r="Z2642" t="str">
            <v>01/03/2010</v>
          </cell>
          <cell r="AA2642" t="str">
            <v>3</v>
          </cell>
          <cell r="AB2642" t="str">
            <v>Carreras Especiales</v>
          </cell>
          <cell r="AC2642" t="str">
            <v>01</v>
          </cell>
          <cell r="AD2642" t="str">
            <v>Nombrado</v>
          </cell>
          <cell r="AE2642" t="str">
            <v>18</v>
          </cell>
          <cell r="AF2642" t="str">
            <v>Reforma Magisterial</v>
          </cell>
          <cell r="AG2642" t="str">
            <v>017</v>
          </cell>
          <cell r="AH2642" t="str">
            <v>Docente de 30 horas</v>
          </cell>
          <cell r="AI2642" t="str">
            <v>0051</v>
          </cell>
          <cell r="AJ2642" t="str">
            <v>IV-30</v>
          </cell>
        </row>
        <row r="2643">
          <cell r="N2643" t="str">
            <v>781841815910</v>
          </cell>
          <cell r="O2643" t="str">
            <v>O</v>
          </cell>
          <cell r="P2643" t="str">
            <v>2</v>
          </cell>
          <cell r="Q2643" t="str">
            <v>73255946</v>
          </cell>
          <cell r="R2643" t="str">
            <v>GUZMAN</v>
          </cell>
          <cell r="S2643" t="str">
            <v>CANDIA</v>
          </cell>
          <cell r="T2643" t="str">
            <v>GERALDINE SILVIA</v>
          </cell>
          <cell r="U2643" t="str">
            <v>2</v>
          </cell>
          <cell r="V2643" t="str">
            <v>Femenino</v>
          </cell>
          <cell r="W2643" t="str">
            <v>21/01/1997</v>
          </cell>
          <cell r="X2643" t="str">
            <v>05</v>
          </cell>
          <cell r="Y2643" t="str">
            <v>Contrato</v>
          </cell>
          <cell r="Z2643" t="str">
            <v>02/01/2024</v>
          </cell>
          <cell r="AA2643" t="str">
            <v>1</v>
          </cell>
          <cell r="AB2643" t="str">
            <v>Administrativos</v>
          </cell>
          <cell r="AC2643" t="str">
            <v>02</v>
          </cell>
          <cell r="AD2643" t="str">
            <v>Contratado a plazo fijo</v>
          </cell>
          <cell r="AE2643" t="str">
            <v>04</v>
          </cell>
          <cell r="AF2643" t="str">
            <v>Auxiliares</v>
          </cell>
          <cell r="AG2643" t="str">
            <v>004</v>
          </cell>
          <cell r="AH2643" t="str">
            <v>Auxiliares</v>
          </cell>
          <cell r="AI2643" t="str">
            <v>0104</v>
          </cell>
          <cell r="AJ2643" t="str">
            <v>SAE</v>
          </cell>
        </row>
        <row r="2644">
          <cell r="N2644" t="str">
            <v>789881217911</v>
          </cell>
          <cell r="O2644" t="str">
            <v>O</v>
          </cell>
          <cell r="P2644" t="str">
            <v>2</v>
          </cell>
          <cell r="Q2644" t="str">
            <v>08396667</v>
          </cell>
          <cell r="R2644" t="str">
            <v>SEGURA</v>
          </cell>
          <cell r="S2644" t="str">
            <v>PIMENTEL</v>
          </cell>
          <cell r="T2644" t="str">
            <v>LUZ MARINA</v>
          </cell>
          <cell r="U2644" t="str">
            <v>2</v>
          </cell>
          <cell r="V2644" t="str">
            <v>Femenino</v>
          </cell>
          <cell r="W2644" t="str">
            <v>01/01/1966</v>
          </cell>
          <cell r="X2644" t="str">
            <v>05</v>
          </cell>
          <cell r="Y2644" t="str">
            <v>Contrato</v>
          </cell>
          <cell r="Z2644" t="str">
            <v>23/08/1988</v>
          </cell>
          <cell r="AA2644" t="str">
            <v>3</v>
          </cell>
          <cell r="AB2644" t="str">
            <v>Carreras Especiales</v>
          </cell>
          <cell r="AC2644" t="str">
            <v>01</v>
          </cell>
          <cell r="AD2644" t="str">
            <v>Nombrado</v>
          </cell>
          <cell r="AE2644" t="str">
            <v>18</v>
          </cell>
          <cell r="AF2644" t="str">
            <v>Reforma Magisterial</v>
          </cell>
          <cell r="AG2644" t="str">
            <v>017</v>
          </cell>
          <cell r="AH2644" t="str">
            <v>Docente de 30 horas</v>
          </cell>
          <cell r="AI2644" t="str">
            <v>0042</v>
          </cell>
          <cell r="AJ2644" t="str">
            <v>I-30</v>
          </cell>
        </row>
        <row r="2645">
          <cell r="N2645" t="str">
            <v>787811015913</v>
          </cell>
          <cell r="O2645" t="str">
            <v>O</v>
          </cell>
          <cell r="P2645" t="str">
            <v>2</v>
          </cell>
          <cell r="Q2645" t="str">
            <v>41033179</v>
          </cell>
          <cell r="R2645" t="str">
            <v>BENITES</v>
          </cell>
          <cell r="S2645" t="str">
            <v>CHUQUITAY DE CASTILLO</v>
          </cell>
          <cell r="T2645" t="str">
            <v>MARIBEL</v>
          </cell>
          <cell r="U2645" t="str">
            <v>2</v>
          </cell>
          <cell r="V2645" t="str">
            <v>Femenino</v>
          </cell>
          <cell r="W2645" t="str">
            <v>24/07/1981</v>
          </cell>
          <cell r="X2645" t="str">
            <v>05</v>
          </cell>
          <cell r="Y2645" t="str">
            <v>Contrato</v>
          </cell>
          <cell r="Z2645" t="str">
            <v>01/03/2020</v>
          </cell>
          <cell r="AA2645" t="str">
            <v>3</v>
          </cell>
          <cell r="AB2645" t="str">
            <v>Carreras Especiales</v>
          </cell>
          <cell r="AC2645" t="str">
            <v>01</v>
          </cell>
          <cell r="AD2645" t="str">
            <v>Nombrado</v>
          </cell>
          <cell r="AE2645" t="str">
            <v>18</v>
          </cell>
          <cell r="AF2645" t="str">
            <v>Reforma Magisterial</v>
          </cell>
          <cell r="AG2645" t="str">
            <v>017</v>
          </cell>
          <cell r="AH2645" t="str">
            <v>Docente de 30 horas</v>
          </cell>
          <cell r="AI2645" t="str">
            <v>0045</v>
          </cell>
          <cell r="AJ2645" t="str">
            <v>II-30</v>
          </cell>
        </row>
        <row r="2646">
          <cell r="N2646" t="str">
            <v>781821816913</v>
          </cell>
          <cell r="O2646" t="str">
            <v>O</v>
          </cell>
          <cell r="P2646" t="str">
            <v>2</v>
          </cell>
          <cell r="Q2646" t="str">
            <v>20090272</v>
          </cell>
          <cell r="R2646" t="str">
            <v>GONZALES</v>
          </cell>
          <cell r="S2646" t="str">
            <v>VILCAHUAMAN</v>
          </cell>
          <cell r="T2646" t="str">
            <v>RUSILL</v>
          </cell>
          <cell r="U2646" t="str">
            <v>1</v>
          </cell>
          <cell r="V2646" t="str">
            <v>Masculino</v>
          </cell>
          <cell r="W2646" t="str">
            <v>21/09/1976</v>
          </cell>
          <cell r="X2646" t="str">
            <v>05</v>
          </cell>
          <cell r="Y2646" t="str">
            <v>Contrato</v>
          </cell>
          <cell r="Z2646" t="str">
            <v>15/05/2024</v>
          </cell>
          <cell r="AA2646" t="str">
            <v>1</v>
          </cell>
          <cell r="AB2646" t="str">
            <v>Administrativos</v>
          </cell>
          <cell r="AC2646" t="str">
            <v>02</v>
          </cell>
          <cell r="AD2646" t="str">
            <v>Contratado a plazo fijo</v>
          </cell>
          <cell r="AE2646" t="str">
            <v>04</v>
          </cell>
          <cell r="AF2646" t="str">
            <v>Auxiliares</v>
          </cell>
          <cell r="AG2646" t="str">
            <v>004</v>
          </cell>
          <cell r="AH2646" t="str">
            <v>Auxiliares</v>
          </cell>
          <cell r="AI2646" t="str">
            <v>0104</v>
          </cell>
          <cell r="AJ2646" t="str">
            <v>SAE</v>
          </cell>
        </row>
        <row r="2647">
          <cell r="N2647" t="str">
            <v>781801211910</v>
          </cell>
          <cell r="O2647" t="str">
            <v>O</v>
          </cell>
          <cell r="P2647" t="str">
            <v>2</v>
          </cell>
          <cell r="Q2647" t="str">
            <v>10037520</v>
          </cell>
          <cell r="R2647" t="str">
            <v>VALDERRAMA</v>
          </cell>
          <cell r="S2647" t="str">
            <v>LLIULLE</v>
          </cell>
          <cell r="T2647" t="str">
            <v>JULIAN</v>
          </cell>
          <cell r="U2647" t="str">
            <v>1</v>
          </cell>
          <cell r="V2647" t="str">
            <v>Masculino</v>
          </cell>
          <cell r="W2647" t="str">
            <v>22/05/1960</v>
          </cell>
          <cell r="X2647" t="str">
            <v>05</v>
          </cell>
          <cell r="Y2647" t="str">
            <v>Contrato</v>
          </cell>
          <cell r="Z2647" t="str">
            <v>01/03/2020</v>
          </cell>
          <cell r="AA2647" t="str">
            <v>3</v>
          </cell>
          <cell r="AB2647" t="str">
            <v>Carreras Especiales</v>
          </cell>
          <cell r="AC2647" t="str">
            <v>01</v>
          </cell>
          <cell r="AD2647" t="str">
            <v>Nombrado</v>
          </cell>
          <cell r="AE2647" t="str">
            <v>18</v>
          </cell>
          <cell r="AF2647" t="str">
            <v>Reforma Magisterial</v>
          </cell>
          <cell r="AG2647" t="str">
            <v>017</v>
          </cell>
          <cell r="AH2647" t="str">
            <v>Docente de 30 horas</v>
          </cell>
          <cell r="AI2647" t="str">
            <v>0042</v>
          </cell>
          <cell r="AJ2647" t="str">
            <v>I-30</v>
          </cell>
        </row>
        <row r="2648">
          <cell r="N2648" t="str">
            <v>786881212917</v>
          </cell>
          <cell r="O2648" t="str">
            <v>O</v>
          </cell>
          <cell r="P2648" t="str">
            <v>2</v>
          </cell>
          <cell r="Q2648" t="str">
            <v>40882500</v>
          </cell>
          <cell r="R2648" t="str">
            <v>GUILLEN</v>
          </cell>
          <cell r="S2648" t="str">
            <v>GUTIERREZ</v>
          </cell>
          <cell r="T2648" t="str">
            <v>SILVIA</v>
          </cell>
          <cell r="U2648" t="str">
            <v>2</v>
          </cell>
          <cell r="V2648" t="str">
            <v>Femenino</v>
          </cell>
          <cell r="W2648" t="str">
            <v>09/10/1980</v>
          </cell>
          <cell r="X2648" t="str">
            <v>05</v>
          </cell>
          <cell r="Y2648" t="str">
            <v>Contrato</v>
          </cell>
          <cell r="Z2648" t="str">
            <v>31/12/2022</v>
          </cell>
          <cell r="AA2648" t="str">
            <v>3</v>
          </cell>
          <cell r="AB2648" t="str">
            <v>Carreras Especiales</v>
          </cell>
          <cell r="AC2648" t="str">
            <v>01</v>
          </cell>
          <cell r="AD2648" t="str">
            <v>Nombrado</v>
          </cell>
          <cell r="AE2648" t="str">
            <v>18</v>
          </cell>
          <cell r="AF2648" t="str">
            <v>Reforma Magisterial</v>
          </cell>
          <cell r="AG2648" t="str">
            <v>017</v>
          </cell>
          <cell r="AH2648" t="str">
            <v>Docente de 30 horas</v>
          </cell>
          <cell r="AI2648" t="str">
            <v>0045</v>
          </cell>
          <cell r="AJ2648" t="str">
            <v>II-30</v>
          </cell>
        </row>
        <row r="2649">
          <cell r="N2649" t="str">
            <v>781871813919</v>
          </cell>
          <cell r="O2649" t="str">
            <v>O</v>
          </cell>
          <cell r="P2649" t="str">
            <v>2</v>
          </cell>
          <cell r="Q2649" t="str">
            <v>73089857</v>
          </cell>
          <cell r="R2649" t="str">
            <v>OLAZABAL</v>
          </cell>
          <cell r="S2649" t="str">
            <v>VILLAFUERTE</v>
          </cell>
          <cell r="T2649" t="str">
            <v>JACK ANTONY</v>
          </cell>
          <cell r="U2649" t="str">
            <v>1</v>
          </cell>
          <cell r="V2649" t="str">
            <v>Masculino</v>
          </cell>
          <cell r="W2649" t="str">
            <v>16/08/2001</v>
          </cell>
          <cell r="X2649" t="str">
            <v>05</v>
          </cell>
          <cell r="Y2649" t="str">
            <v>Contrato</v>
          </cell>
          <cell r="Z2649" t="str">
            <v>25/04/2023</v>
          </cell>
          <cell r="AA2649" t="str">
            <v>1</v>
          </cell>
          <cell r="AB2649" t="str">
            <v>Administrativos</v>
          </cell>
          <cell r="AC2649" t="str">
            <v>02</v>
          </cell>
          <cell r="AD2649" t="str">
            <v>Contratado a plazo fijo</v>
          </cell>
          <cell r="AE2649" t="str">
            <v>04</v>
          </cell>
          <cell r="AF2649" t="str">
            <v>Auxiliares</v>
          </cell>
          <cell r="AG2649" t="str">
            <v>004</v>
          </cell>
          <cell r="AH2649" t="str">
            <v>Auxiliares</v>
          </cell>
          <cell r="AI2649" t="str">
            <v>0104</v>
          </cell>
          <cell r="AJ2649" t="str">
            <v>SAE</v>
          </cell>
        </row>
        <row r="2650">
          <cell r="N2650" t="str">
            <v>781881212911</v>
          </cell>
          <cell r="O2650" t="str">
            <v>O</v>
          </cell>
          <cell r="P2650" t="str">
            <v>2</v>
          </cell>
          <cell r="Q2650" t="str">
            <v>08397830</v>
          </cell>
          <cell r="R2650" t="str">
            <v>GOMEZ</v>
          </cell>
          <cell r="S2650" t="str">
            <v>LAZARO</v>
          </cell>
          <cell r="T2650" t="str">
            <v>RUTH TERESA</v>
          </cell>
          <cell r="U2650" t="str">
            <v>2</v>
          </cell>
          <cell r="V2650" t="str">
            <v>Femenino</v>
          </cell>
          <cell r="W2650" t="str">
            <v>15/11/1965</v>
          </cell>
          <cell r="X2650" t="str">
            <v>05</v>
          </cell>
          <cell r="Y2650" t="str">
            <v>Contrato</v>
          </cell>
          <cell r="Z2650" t="str">
            <v>23/11/1987</v>
          </cell>
          <cell r="AA2650" t="str">
            <v>3</v>
          </cell>
          <cell r="AB2650" t="str">
            <v>Carreras Especiales</v>
          </cell>
          <cell r="AC2650" t="str">
            <v>01</v>
          </cell>
          <cell r="AD2650" t="str">
            <v>Nombrado</v>
          </cell>
          <cell r="AE2650" t="str">
            <v>18</v>
          </cell>
          <cell r="AF2650" t="str">
            <v>Reforma Magisterial</v>
          </cell>
          <cell r="AG2650" t="str">
            <v>017</v>
          </cell>
          <cell r="AH2650" t="str">
            <v>Docente de 30 horas</v>
          </cell>
          <cell r="AI2650" t="str">
            <v>0042</v>
          </cell>
          <cell r="AJ2650" t="str">
            <v>I-30</v>
          </cell>
        </row>
        <row r="2651">
          <cell r="N2651" t="str">
            <v>784811218917</v>
          </cell>
          <cell r="O2651" t="str">
            <v>R</v>
          </cell>
          <cell r="P2651" t="str">
            <v>2</v>
          </cell>
          <cell r="Q2651" t="str">
            <v>10239829</v>
          </cell>
          <cell r="R2651" t="str">
            <v>CRUZ</v>
          </cell>
          <cell r="S2651" t="str">
            <v>SUCASACA</v>
          </cell>
          <cell r="T2651" t="str">
            <v>BEATRIZ</v>
          </cell>
          <cell r="U2651" t="str">
            <v>2</v>
          </cell>
          <cell r="V2651" t="str">
            <v>Femenino</v>
          </cell>
          <cell r="W2651" t="str">
            <v>13/01/1974</v>
          </cell>
          <cell r="X2651" t="str">
            <v>05</v>
          </cell>
          <cell r="Y2651" t="str">
            <v>Contrato</v>
          </cell>
          <cell r="Z2651" t="str">
            <v>01/03/2024</v>
          </cell>
          <cell r="AA2651" t="str">
            <v>3</v>
          </cell>
          <cell r="AB2651" t="str">
            <v>Carreras Especiales</v>
          </cell>
          <cell r="AC2651" t="str">
            <v>02</v>
          </cell>
          <cell r="AD2651" t="str">
            <v>Contratado a plazo fijo</v>
          </cell>
          <cell r="AE2651" t="str">
            <v>23</v>
          </cell>
          <cell r="AF2651" t="str">
            <v>Profesor contratado</v>
          </cell>
          <cell r="AG2651" t="str">
            <v>017</v>
          </cell>
          <cell r="AH2651" t="str">
            <v>Docente de 30 horas</v>
          </cell>
          <cell r="AI2651" t="str">
            <v>0369</v>
          </cell>
          <cell r="AJ2651" t="str">
            <v>G-30</v>
          </cell>
        </row>
        <row r="2652">
          <cell r="N2652" t="str">
            <v>789861211915</v>
          </cell>
          <cell r="O2652" t="str">
            <v>O</v>
          </cell>
          <cell r="P2652" t="str">
            <v>2</v>
          </cell>
          <cell r="Q2652" t="str">
            <v>09694213</v>
          </cell>
          <cell r="R2652" t="str">
            <v>DE LA CRUZ</v>
          </cell>
          <cell r="S2652" t="str">
            <v>HUARAYA</v>
          </cell>
          <cell r="T2652" t="str">
            <v>DOMINGA DORIS</v>
          </cell>
          <cell r="U2652" t="str">
            <v>2</v>
          </cell>
          <cell r="V2652" t="str">
            <v>Femenino</v>
          </cell>
          <cell r="W2652" t="str">
            <v>30/03/1973</v>
          </cell>
          <cell r="X2652" t="str">
            <v>33</v>
          </cell>
          <cell r="Y2652" t="str">
            <v>Ley 29944</v>
          </cell>
          <cell r="Z2652" t="str">
            <v>01/03/2024</v>
          </cell>
          <cell r="AA2652" t="str">
            <v>3</v>
          </cell>
          <cell r="AB2652" t="str">
            <v>Carreras Especiales</v>
          </cell>
          <cell r="AC2652" t="str">
            <v>01</v>
          </cell>
          <cell r="AD2652" t="str">
            <v>Nombrado</v>
          </cell>
          <cell r="AE2652" t="str">
            <v>18</v>
          </cell>
          <cell r="AF2652" t="str">
            <v>Reforma Magisterial</v>
          </cell>
          <cell r="AG2652" t="str">
            <v>017</v>
          </cell>
          <cell r="AH2652" t="str">
            <v>Docente de 30 horas</v>
          </cell>
          <cell r="AI2652" t="str">
            <v>0042</v>
          </cell>
          <cell r="AJ2652" t="str">
            <v>I-30</v>
          </cell>
        </row>
        <row r="2653">
          <cell r="N2653" t="str">
            <v>781801214912</v>
          </cell>
          <cell r="O2653" t="str">
            <v>O</v>
          </cell>
          <cell r="P2653" t="str">
            <v>2</v>
          </cell>
          <cell r="Q2653" t="str">
            <v>44218695</v>
          </cell>
          <cell r="R2653" t="str">
            <v>ROJAS</v>
          </cell>
          <cell r="S2653" t="str">
            <v>GUTIERREZ</v>
          </cell>
          <cell r="T2653" t="str">
            <v>IDELIA VIRGINIA</v>
          </cell>
          <cell r="U2653" t="str">
            <v>2</v>
          </cell>
          <cell r="V2653" t="str">
            <v>Femenino</v>
          </cell>
          <cell r="W2653" t="str">
            <v>22/04/1987</v>
          </cell>
          <cell r="X2653" t="str">
            <v>05</v>
          </cell>
          <cell r="Y2653" t="str">
            <v>Contrato</v>
          </cell>
          <cell r="Z2653" t="str">
            <v>01/03/2020</v>
          </cell>
          <cell r="AA2653" t="str">
            <v>3</v>
          </cell>
          <cell r="AB2653" t="str">
            <v>Carreras Especiales</v>
          </cell>
          <cell r="AC2653" t="str">
            <v>01</v>
          </cell>
          <cell r="AD2653" t="str">
            <v>Nombrado</v>
          </cell>
          <cell r="AE2653" t="str">
            <v>18</v>
          </cell>
          <cell r="AF2653" t="str">
            <v>Reforma Magisterial</v>
          </cell>
          <cell r="AG2653" t="str">
            <v>017</v>
          </cell>
          <cell r="AH2653" t="str">
            <v>Docente de 30 horas</v>
          </cell>
          <cell r="AI2653" t="str">
            <v>0045</v>
          </cell>
          <cell r="AJ2653" t="str">
            <v>II-30</v>
          </cell>
        </row>
        <row r="2654">
          <cell r="N2654" t="str">
            <v>784871212915</v>
          </cell>
          <cell r="O2654" t="str">
            <v>O</v>
          </cell>
          <cell r="P2654" t="str">
            <v>2</v>
          </cell>
          <cell r="Q2654" t="str">
            <v>08398173</v>
          </cell>
          <cell r="R2654" t="str">
            <v>PACHAS</v>
          </cell>
          <cell r="S2654" t="str">
            <v>MARTINEZ</v>
          </cell>
          <cell r="T2654" t="str">
            <v>MARIA ISABEL</v>
          </cell>
          <cell r="U2654" t="str">
            <v>2</v>
          </cell>
          <cell r="V2654" t="str">
            <v>Femenino</v>
          </cell>
          <cell r="W2654" t="str">
            <v>29/08/1962</v>
          </cell>
          <cell r="X2654" t="str">
            <v>05</v>
          </cell>
          <cell r="Y2654" t="str">
            <v>Contrato</v>
          </cell>
          <cell r="Z2654" t="str">
            <v>04/04/1984</v>
          </cell>
          <cell r="AA2654" t="str">
            <v>3</v>
          </cell>
          <cell r="AB2654" t="str">
            <v>Carreras Especiales</v>
          </cell>
          <cell r="AC2654" t="str">
            <v>01</v>
          </cell>
          <cell r="AD2654" t="str">
            <v>Nombrado</v>
          </cell>
          <cell r="AE2654" t="str">
            <v>18</v>
          </cell>
          <cell r="AF2654" t="str">
            <v>Reforma Magisterial</v>
          </cell>
          <cell r="AG2654" t="str">
            <v>017</v>
          </cell>
          <cell r="AH2654" t="str">
            <v>Docente de 30 horas</v>
          </cell>
          <cell r="AI2654" t="str">
            <v>0051</v>
          </cell>
          <cell r="AJ2654" t="str">
            <v>IV-30</v>
          </cell>
        </row>
        <row r="2655">
          <cell r="N2655" t="str">
            <v>781871813912</v>
          </cell>
          <cell r="O2655" t="str">
            <v>O</v>
          </cell>
          <cell r="P2655" t="str">
            <v>2</v>
          </cell>
          <cell r="Q2655" t="str">
            <v>08398225</v>
          </cell>
          <cell r="R2655" t="str">
            <v>GOMEZ</v>
          </cell>
          <cell r="S2655" t="str">
            <v>LAZARO</v>
          </cell>
          <cell r="T2655" t="str">
            <v>MARIA ASUNCIONA</v>
          </cell>
          <cell r="U2655" t="str">
            <v>2</v>
          </cell>
          <cell r="V2655" t="str">
            <v>Femenino</v>
          </cell>
          <cell r="W2655" t="str">
            <v>31/08/1962</v>
          </cell>
          <cell r="X2655" t="str">
            <v>05</v>
          </cell>
          <cell r="Y2655" t="str">
            <v>Contrato</v>
          </cell>
          <cell r="Z2655" t="str">
            <v>23/11/1987</v>
          </cell>
          <cell r="AA2655" t="str">
            <v>1</v>
          </cell>
          <cell r="AB2655" t="str">
            <v>Administrativos</v>
          </cell>
          <cell r="AC2655" t="str">
            <v>01</v>
          </cell>
          <cell r="AD2655" t="str">
            <v>Nombrado</v>
          </cell>
          <cell r="AE2655" t="str">
            <v>04</v>
          </cell>
          <cell r="AF2655" t="str">
            <v>Auxiliares</v>
          </cell>
          <cell r="AG2655" t="str">
            <v>004</v>
          </cell>
          <cell r="AH2655" t="str">
            <v>Auxiliares</v>
          </cell>
          <cell r="AI2655" t="str">
            <v>0101</v>
          </cell>
          <cell r="AJ2655" t="str">
            <v>SAB</v>
          </cell>
        </row>
        <row r="2656">
          <cell r="N2656" t="str">
            <v>781841814915</v>
          </cell>
          <cell r="O2656" t="str">
            <v>O</v>
          </cell>
          <cell r="P2656" t="str">
            <v>2</v>
          </cell>
          <cell r="Q2656" t="str">
            <v>43553038</v>
          </cell>
          <cell r="R2656" t="str">
            <v>ESPINOZA</v>
          </cell>
          <cell r="S2656" t="str">
            <v>MAURTUA</v>
          </cell>
          <cell r="T2656" t="str">
            <v>JUAN ERNESTO</v>
          </cell>
          <cell r="U2656" t="str">
            <v>1</v>
          </cell>
          <cell r="V2656" t="str">
            <v>Masculino</v>
          </cell>
          <cell r="W2656" t="str">
            <v>07/04/1986</v>
          </cell>
          <cell r="X2656" t="str">
            <v>05</v>
          </cell>
          <cell r="Y2656" t="str">
            <v>Contrato</v>
          </cell>
          <cell r="Z2656" t="str">
            <v>01/01/2020</v>
          </cell>
          <cell r="AA2656" t="str">
            <v>1</v>
          </cell>
          <cell r="AB2656" t="str">
            <v>Administrativos</v>
          </cell>
          <cell r="AC2656" t="str">
            <v>02</v>
          </cell>
          <cell r="AD2656" t="str">
            <v>Contratado a plazo fijo</v>
          </cell>
          <cell r="AE2656" t="str">
            <v>04</v>
          </cell>
          <cell r="AF2656" t="str">
            <v>Auxiliares</v>
          </cell>
          <cell r="AG2656" t="str">
            <v>004</v>
          </cell>
          <cell r="AH2656" t="str">
            <v>Auxiliares</v>
          </cell>
          <cell r="AI2656" t="str">
            <v>0104</v>
          </cell>
          <cell r="AJ2656" t="str">
            <v>SAE</v>
          </cell>
        </row>
        <row r="2657">
          <cell r="N2657" t="str">
            <v>788821212914</v>
          </cell>
          <cell r="O2657" t="str">
            <v>O</v>
          </cell>
          <cell r="P2657" t="str">
            <v>2</v>
          </cell>
          <cell r="Q2657" t="str">
            <v>15398687</v>
          </cell>
          <cell r="R2657" t="str">
            <v>GONZALES</v>
          </cell>
          <cell r="S2657" t="str">
            <v>OCHOA</v>
          </cell>
          <cell r="T2657" t="str">
            <v>ROXANA</v>
          </cell>
          <cell r="U2657" t="str">
            <v>2</v>
          </cell>
          <cell r="V2657" t="str">
            <v>Femenino</v>
          </cell>
          <cell r="W2657" t="str">
            <v>22/08/1970</v>
          </cell>
          <cell r="X2657" t="str">
            <v>33</v>
          </cell>
          <cell r="Y2657" t="str">
            <v>Ley 29944</v>
          </cell>
          <cell r="Z2657" t="str">
            <v>01/03/2024</v>
          </cell>
          <cell r="AA2657" t="str">
            <v>3</v>
          </cell>
          <cell r="AB2657" t="str">
            <v>Carreras Especiales</v>
          </cell>
          <cell r="AC2657" t="str">
            <v>01</v>
          </cell>
          <cell r="AD2657" t="str">
            <v>Nombrado</v>
          </cell>
          <cell r="AE2657" t="str">
            <v>18</v>
          </cell>
          <cell r="AF2657" t="str">
            <v>Reforma Magisterial</v>
          </cell>
          <cell r="AG2657" t="str">
            <v>017</v>
          </cell>
          <cell r="AH2657" t="str">
            <v>Docente de 30 horas</v>
          </cell>
          <cell r="AI2657" t="str">
            <v>0042</v>
          </cell>
          <cell r="AJ2657" t="str">
            <v>I-30</v>
          </cell>
        </row>
        <row r="2658">
          <cell r="N2658" t="str">
            <v>789821219912</v>
          </cell>
          <cell r="O2658" t="str">
            <v>O</v>
          </cell>
          <cell r="P2658" t="str">
            <v>2</v>
          </cell>
          <cell r="Q2658" t="str">
            <v>29664507</v>
          </cell>
          <cell r="R2658" t="str">
            <v>VILCA</v>
          </cell>
          <cell r="S2658" t="str">
            <v>MALAGA</v>
          </cell>
          <cell r="T2658" t="str">
            <v>YESENIA EDINOR</v>
          </cell>
          <cell r="U2658" t="str">
            <v>2</v>
          </cell>
          <cell r="V2658" t="str">
            <v>Femenino</v>
          </cell>
          <cell r="W2658" t="str">
            <v>08/09/1975</v>
          </cell>
          <cell r="X2658" t="str">
            <v>05</v>
          </cell>
          <cell r="Y2658" t="str">
            <v>Contrato</v>
          </cell>
          <cell r="Z2658" t="str">
            <v>01/04/2002</v>
          </cell>
          <cell r="AA2658" t="str">
            <v>3</v>
          </cell>
          <cell r="AB2658" t="str">
            <v>Carreras Especiales</v>
          </cell>
          <cell r="AC2658" t="str">
            <v>01</v>
          </cell>
          <cell r="AD2658" t="str">
            <v>Nombrado</v>
          </cell>
          <cell r="AE2658" t="str">
            <v>18</v>
          </cell>
          <cell r="AF2658" t="str">
            <v>Reforma Magisterial</v>
          </cell>
          <cell r="AG2658" t="str">
            <v>017</v>
          </cell>
          <cell r="AH2658" t="str">
            <v>Docente de 30 horas</v>
          </cell>
          <cell r="AI2658" t="str">
            <v>0045</v>
          </cell>
          <cell r="AJ2658" t="str">
            <v>II-30</v>
          </cell>
        </row>
        <row r="2659">
          <cell r="N2659" t="str">
            <v>788881218919</v>
          </cell>
          <cell r="O2659" t="str">
            <v>O</v>
          </cell>
          <cell r="P2659" t="str">
            <v>2</v>
          </cell>
          <cell r="Q2659" t="str">
            <v>41043965</v>
          </cell>
          <cell r="R2659" t="str">
            <v>ALANIA</v>
          </cell>
          <cell r="S2659" t="str">
            <v>VASQUEZ</v>
          </cell>
          <cell r="T2659" t="str">
            <v>PILAR MILAGROS</v>
          </cell>
          <cell r="U2659" t="str">
            <v>2</v>
          </cell>
          <cell r="V2659" t="str">
            <v>Femenino</v>
          </cell>
          <cell r="W2659" t="str">
            <v>04/10/1981</v>
          </cell>
          <cell r="X2659" t="str">
            <v>05</v>
          </cell>
          <cell r="Y2659" t="str">
            <v>Contrato</v>
          </cell>
          <cell r="Z2659" t="str">
            <v>01/03/2020</v>
          </cell>
          <cell r="AA2659" t="str">
            <v>3</v>
          </cell>
          <cell r="AB2659" t="str">
            <v>Carreras Especiales</v>
          </cell>
          <cell r="AC2659" t="str">
            <v>01</v>
          </cell>
          <cell r="AD2659" t="str">
            <v>Nombrado</v>
          </cell>
          <cell r="AE2659" t="str">
            <v>18</v>
          </cell>
          <cell r="AF2659" t="str">
            <v>Reforma Magisterial</v>
          </cell>
          <cell r="AG2659" t="str">
            <v>017</v>
          </cell>
          <cell r="AH2659" t="str">
            <v>Docente de 30 horas</v>
          </cell>
          <cell r="AI2659" t="str">
            <v>0045</v>
          </cell>
          <cell r="AJ2659" t="str">
            <v>II-30</v>
          </cell>
        </row>
        <row r="2660">
          <cell r="N2660" t="str">
            <v>781801214914</v>
          </cell>
          <cell r="O2660" t="str">
            <v>O</v>
          </cell>
          <cell r="P2660" t="str">
            <v>2</v>
          </cell>
          <cell r="Q2660" t="str">
            <v>08397158</v>
          </cell>
          <cell r="R2660" t="str">
            <v>MEJIA</v>
          </cell>
          <cell r="S2660" t="str">
            <v>MEZA</v>
          </cell>
          <cell r="T2660" t="str">
            <v>SARA LUZ</v>
          </cell>
          <cell r="U2660" t="str">
            <v>2</v>
          </cell>
          <cell r="V2660" t="str">
            <v>Femenino</v>
          </cell>
          <cell r="W2660" t="str">
            <v>19/11/1962</v>
          </cell>
          <cell r="X2660" t="str">
            <v>33</v>
          </cell>
          <cell r="Y2660" t="str">
            <v>Ley 29944</v>
          </cell>
          <cell r="Z2660" t="str">
            <v>01/09/1988</v>
          </cell>
          <cell r="AA2660" t="str">
            <v>3</v>
          </cell>
          <cell r="AB2660" t="str">
            <v>Carreras Especiales</v>
          </cell>
          <cell r="AC2660" t="str">
            <v>01</v>
          </cell>
          <cell r="AD2660" t="str">
            <v>Nombrado</v>
          </cell>
          <cell r="AE2660" t="str">
            <v>18</v>
          </cell>
          <cell r="AF2660" t="str">
            <v>Reforma Magisterial</v>
          </cell>
          <cell r="AG2660" t="str">
            <v>017</v>
          </cell>
          <cell r="AH2660" t="str">
            <v>Docente de 30 horas</v>
          </cell>
          <cell r="AI2660" t="str">
            <v>0048</v>
          </cell>
          <cell r="AJ2660" t="str">
            <v>III-30</v>
          </cell>
        </row>
        <row r="2661">
          <cell r="N2661" t="str">
            <v>781851216912</v>
          </cell>
          <cell r="O2661" t="str">
            <v>O</v>
          </cell>
          <cell r="P2661" t="str">
            <v>2</v>
          </cell>
          <cell r="Q2661" t="str">
            <v>09689869</v>
          </cell>
          <cell r="R2661" t="str">
            <v>CABALLERO</v>
          </cell>
          <cell r="S2661" t="str">
            <v>HUERTO</v>
          </cell>
          <cell r="T2661" t="str">
            <v>VILMA</v>
          </cell>
          <cell r="U2661" t="str">
            <v>2</v>
          </cell>
          <cell r="V2661" t="str">
            <v>Femenino</v>
          </cell>
          <cell r="W2661" t="str">
            <v>01/06/1972</v>
          </cell>
          <cell r="X2661" t="str">
            <v>05</v>
          </cell>
          <cell r="Y2661" t="str">
            <v>Contrato</v>
          </cell>
          <cell r="Z2661" t="str">
            <v>01/03/2020</v>
          </cell>
          <cell r="AA2661" t="str">
            <v>3</v>
          </cell>
          <cell r="AB2661" t="str">
            <v>Carreras Especiales</v>
          </cell>
          <cell r="AC2661" t="str">
            <v>49</v>
          </cell>
          <cell r="AD2661" t="str">
            <v>Designado</v>
          </cell>
          <cell r="AE2661" t="str">
            <v>18</v>
          </cell>
          <cell r="AF2661" t="str">
            <v>Reforma Magisterial</v>
          </cell>
          <cell r="AG2661" t="str">
            <v>018</v>
          </cell>
          <cell r="AH2661" t="str">
            <v>Docente de 40 horas</v>
          </cell>
          <cell r="AI2661" t="str">
            <v>0389</v>
          </cell>
          <cell r="AJ2661" t="str">
            <v>VI-40</v>
          </cell>
        </row>
        <row r="2662">
          <cell r="N2662" t="str">
            <v>781831816918</v>
          </cell>
          <cell r="O2662" t="str">
            <v>O</v>
          </cell>
          <cell r="P2662" t="str">
            <v>2</v>
          </cell>
          <cell r="Q2662" t="str">
            <v>07070932</v>
          </cell>
          <cell r="R2662" t="str">
            <v>TAPIA</v>
          </cell>
          <cell r="S2662" t="str">
            <v>RETAMOZO</v>
          </cell>
          <cell r="T2662" t="str">
            <v>GABRIELA ISABEL</v>
          </cell>
          <cell r="U2662" t="str">
            <v>2</v>
          </cell>
          <cell r="V2662" t="str">
            <v>Femenino</v>
          </cell>
          <cell r="W2662" t="str">
            <v>24/03/1965</v>
          </cell>
          <cell r="X2662" t="str">
            <v>05</v>
          </cell>
          <cell r="Y2662" t="str">
            <v>Contrato</v>
          </cell>
          <cell r="Z2662" t="str">
            <v>02/01/2024</v>
          </cell>
          <cell r="AA2662" t="str">
            <v>1</v>
          </cell>
          <cell r="AB2662" t="str">
            <v>Administrativos</v>
          </cell>
          <cell r="AC2662" t="str">
            <v>02</v>
          </cell>
          <cell r="AD2662" t="str">
            <v>Contratado a plazo fijo</v>
          </cell>
          <cell r="AE2662" t="str">
            <v>04</v>
          </cell>
          <cell r="AF2662" t="str">
            <v>Auxiliares</v>
          </cell>
          <cell r="AG2662" t="str">
            <v>004</v>
          </cell>
          <cell r="AH2662" t="str">
            <v>Auxiliares</v>
          </cell>
          <cell r="AI2662" t="str">
            <v>0104</v>
          </cell>
          <cell r="AJ2662" t="str">
            <v>SAE</v>
          </cell>
        </row>
        <row r="2663">
          <cell r="N2663" t="str">
            <v>788871217912</v>
          </cell>
          <cell r="O2663" t="str">
            <v>O</v>
          </cell>
          <cell r="P2663" t="str">
            <v>2</v>
          </cell>
          <cell r="Q2663" t="str">
            <v>08398971</v>
          </cell>
          <cell r="R2663" t="str">
            <v>AGREDA</v>
          </cell>
          <cell r="S2663" t="str">
            <v>RIVERA</v>
          </cell>
          <cell r="T2663" t="str">
            <v>JUANA GISELLA</v>
          </cell>
          <cell r="U2663" t="str">
            <v>2</v>
          </cell>
          <cell r="V2663" t="str">
            <v>Femenino</v>
          </cell>
          <cell r="W2663" t="str">
            <v>08/03/1965</v>
          </cell>
          <cell r="X2663" t="str">
            <v>05</v>
          </cell>
          <cell r="Y2663" t="str">
            <v>Contrato</v>
          </cell>
          <cell r="Z2663" t="str">
            <v>01/09/1988</v>
          </cell>
          <cell r="AA2663" t="str">
            <v>3</v>
          </cell>
          <cell r="AB2663" t="str">
            <v>Carreras Especiales</v>
          </cell>
          <cell r="AC2663" t="str">
            <v>01</v>
          </cell>
          <cell r="AD2663" t="str">
            <v>Nombrado</v>
          </cell>
          <cell r="AE2663" t="str">
            <v>18</v>
          </cell>
          <cell r="AF2663" t="str">
            <v>Reforma Magisterial</v>
          </cell>
          <cell r="AG2663" t="str">
            <v>017</v>
          </cell>
          <cell r="AH2663" t="str">
            <v>Docente de 30 horas</v>
          </cell>
          <cell r="AI2663" t="str">
            <v>0048</v>
          </cell>
          <cell r="AJ2663" t="str">
            <v>III-30</v>
          </cell>
        </row>
        <row r="2664">
          <cell r="N2664" t="str">
            <v>782831211914</v>
          </cell>
          <cell r="O2664" t="str">
            <v>O</v>
          </cell>
          <cell r="P2664" t="str">
            <v>2</v>
          </cell>
          <cell r="Q2664" t="str">
            <v>08399006</v>
          </cell>
          <cell r="R2664" t="str">
            <v>LUJAN</v>
          </cell>
          <cell r="S2664" t="str">
            <v>POMASONCCO</v>
          </cell>
          <cell r="T2664" t="str">
            <v>LUCILA</v>
          </cell>
          <cell r="U2664" t="str">
            <v>2</v>
          </cell>
          <cell r="V2664" t="str">
            <v>Femenino</v>
          </cell>
          <cell r="W2664" t="str">
            <v>15/09/1964</v>
          </cell>
          <cell r="X2664" t="str">
            <v>05</v>
          </cell>
          <cell r="Y2664" t="str">
            <v>Contrato</v>
          </cell>
          <cell r="Z2664" t="str">
            <v>01/04/1989</v>
          </cell>
          <cell r="AA2664" t="str">
            <v>3</v>
          </cell>
          <cell r="AB2664" t="str">
            <v>Carreras Especiales</v>
          </cell>
          <cell r="AC2664" t="str">
            <v>01</v>
          </cell>
          <cell r="AD2664" t="str">
            <v>Nombrado</v>
          </cell>
          <cell r="AE2664" t="str">
            <v>18</v>
          </cell>
          <cell r="AF2664" t="str">
            <v>Reforma Magisterial</v>
          </cell>
          <cell r="AG2664" t="str">
            <v>017</v>
          </cell>
          <cell r="AH2664" t="str">
            <v>Docente de 30 horas</v>
          </cell>
          <cell r="AI2664" t="str">
            <v>0048</v>
          </cell>
          <cell r="AJ2664" t="str">
            <v>III-30</v>
          </cell>
        </row>
        <row r="2665">
          <cell r="N2665" t="str">
            <v>786821210911</v>
          </cell>
          <cell r="O2665" t="str">
            <v>O</v>
          </cell>
          <cell r="P2665" t="str">
            <v>2</v>
          </cell>
          <cell r="Q2665" t="str">
            <v>08399249</v>
          </cell>
          <cell r="R2665" t="str">
            <v>CAMPOS</v>
          </cell>
          <cell r="S2665" t="str">
            <v>BLAS</v>
          </cell>
          <cell r="T2665" t="str">
            <v>MARIA ELENA</v>
          </cell>
          <cell r="U2665" t="str">
            <v>2</v>
          </cell>
          <cell r="V2665" t="str">
            <v>Femenino</v>
          </cell>
          <cell r="W2665" t="str">
            <v>01/09/1965</v>
          </cell>
          <cell r="X2665" t="str">
            <v>05</v>
          </cell>
          <cell r="Y2665" t="str">
            <v>Contrato</v>
          </cell>
          <cell r="Z2665" t="str">
            <v>01/03/1989</v>
          </cell>
          <cell r="AA2665" t="str">
            <v>3</v>
          </cell>
          <cell r="AB2665" t="str">
            <v>Carreras Especiales</v>
          </cell>
          <cell r="AC2665" t="str">
            <v>01</v>
          </cell>
          <cell r="AD2665" t="str">
            <v>Nombrado</v>
          </cell>
          <cell r="AE2665" t="str">
            <v>18</v>
          </cell>
          <cell r="AF2665" t="str">
            <v>Reforma Magisterial</v>
          </cell>
          <cell r="AG2665" t="str">
            <v>017</v>
          </cell>
          <cell r="AH2665" t="str">
            <v>Docente de 30 horas</v>
          </cell>
          <cell r="AI2665" t="str">
            <v>0045</v>
          </cell>
          <cell r="AJ2665" t="str">
            <v>II-30</v>
          </cell>
        </row>
        <row r="2666">
          <cell r="N2666" t="str">
            <v>786841216914</v>
          </cell>
          <cell r="O2666" t="str">
            <v>O</v>
          </cell>
          <cell r="P2666" t="str">
            <v>2</v>
          </cell>
          <cell r="Q2666" t="str">
            <v>08398415</v>
          </cell>
          <cell r="R2666" t="str">
            <v>TINTAYA</v>
          </cell>
          <cell r="S2666" t="str">
            <v>CARRASCO</v>
          </cell>
          <cell r="T2666" t="str">
            <v>MARGARITA LOURDES</v>
          </cell>
          <cell r="U2666" t="str">
            <v>2</v>
          </cell>
          <cell r="V2666" t="str">
            <v>Femenino</v>
          </cell>
          <cell r="W2666" t="str">
            <v>17/10/1961</v>
          </cell>
          <cell r="X2666" t="str">
            <v>05</v>
          </cell>
          <cell r="Y2666" t="str">
            <v>Contrato</v>
          </cell>
          <cell r="Z2666" t="str">
            <v>03/04/1989</v>
          </cell>
          <cell r="AA2666" t="str">
            <v>3</v>
          </cell>
          <cell r="AB2666" t="str">
            <v>Carreras Especiales</v>
          </cell>
          <cell r="AC2666" t="str">
            <v>01</v>
          </cell>
          <cell r="AD2666" t="str">
            <v>Nombrado</v>
          </cell>
          <cell r="AE2666" t="str">
            <v>18</v>
          </cell>
          <cell r="AF2666" t="str">
            <v>Reforma Magisterial</v>
          </cell>
          <cell r="AG2666" t="str">
            <v>017</v>
          </cell>
          <cell r="AH2666" t="str">
            <v>Docente de 30 horas</v>
          </cell>
          <cell r="AI2666" t="str">
            <v>0045</v>
          </cell>
          <cell r="AJ2666" t="str">
            <v>II-30</v>
          </cell>
        </row>
        <row r="2667">
          <cell r="N2667" t="str">
            <v>788811211915</v>
          </cell>
          <cell r="O2667" t="str">
            <v>O</v>
          </cell>
          <cell r="P2667" t="str">
            <v>2</v>
          </cell>
          <cell r="Q2667" t="str">
            <v>08398514</v>
          </cell>
          <cell r="R2667" t="str">
            <v>SANCHEZ</v>
          </cell>
          <cell r="S2667" t="str">
            <v>GUTIERREZ</v>
          </cell>
          <cell r="T2667" t="str">
            <v>CLEOTILDE SUNCIONA</v>
          </cell>
          <cell r="U2667" t="str">
            <v>2</v>
          </cell>
          <cell r="V2667" t="str">
            <v>Femenino</v>
          </cell>
          <cell r="W2667" t="str">
            <v>15/03/1961</v>
          </cell>
          <cell r="X2667" t="str">
            <v>05</v>
          </cell>
          <cell r="Y2667" t="str">
            <v>Contrato</v>
          </cell>
          <cell r="Z2667" t="str">
            <v>28/12/1988</v>
          </cell>
          <cell r="AA2667" t="str">
            <v>3</v>
          </cell>
          <cell r="AB2667" t="str">
            <v>Carreras Especiales</v>
          </cell>
          <cell r="AC2667" t="str">
            <v>01</v>
          </cell>
          <cell r="AD2667" t="str">
            <v>Nombrado</v>
          </cell>
          <cell r="AE2667" t="str">
            <v>18</v>
          </cell>
          <cell r="AF2667" t="str">
            <v>Reforma Magisterial</v>
          </cell>
          <cell r="AG2667" t="str">
            <v>017</v>
          </cell>
          <cell r="AH2667" t="str">
            <v>Docente de 30 horas</v>
          </cell>
          <cell r="AI2667" t="str">
            <v>0045</v>
          </cell>
          <cell r="AJ2667" t="str">
            <v>II-30</v>
          </cell>
        </row>
        <row r="2668">
          <cell r="N2668" t="str">
            <v>781811217911</v>
          </cell>
          <cell r="O2668" t="str">
            <v>R</v>
          </cell>
          <cell r="P2668" t="str">
            <v>2</v>
          </cell>
          <cell r="Q2668" t="str">
            <v>09588218</v>
          </cell>
          <cell r="R2668" t="str">
            <v>SALAZAR</v>
          </cell>
          <cell r="S2668" t="str">
            <v>CASTILLO DE SARAVIA</v>
          </cell>
          <cell r="T2668" t="str">
            <v>CARLOTA LOYDA</v>
          </cell>
          <cell r="U2668" t="str">
            <v>2</v>
          </cell>
          <cell r="V2668" t="str">
            <v>Femenino</v>
          </cell>
          <cell r="W2668" t="str">
            <v>18/02/1972</v>
          </cell>
          <cell r="X2668" t="str">
            <v>05</v>
          </cell>
          <cell r="Y2668" t="str">
            <v>Contrato</v>
          </cell>
          <cell r="Z2668" t="str">
            <v>01/04/2024</v>
          </cell>
          <cell r="AA2668" t="str">
            <v>3</v>
          </cell>
          <cell r="AB2668" t="str">
            <v>Carreras Especiales</v>
          </cell>
          <cell r="AC2668" t="str">
            <v>22</v>
          </cell>
          <cell r="AD2668" t="str">
            <v>Encargado</v>
          </cell>
          <cell r="AE2668" t="str">
            <v>18</v>
          </cell>
          <cell r="AF2668" t="str">
            <v>Reforma Magisterial</v>
          </cell>
          <cell r="AG2668" t="str">
            <v>017</v>
          </cell>
          <cell r="AH2668" t="str">
            <v>Docente de 30 horas</v>
          </cell>
          <cell r="AI2668" t="str">
            <v>0388</v>
          </cell>
          <cell r="AJ2668" t="str">
            <v>VI-30</v>
          </cell>
        </row>
        <row r="2669">
          <cell r="N2669" t="str">
            <v>782851212919</v>
          </cell>
          <cell r="O2669" t="str">
            <v>O</v>
          </cell>
          <cell r="P2669" t="str">
            <v>2</v>
          </cell>
          <cell r="Q2669" t="str">
            <v>08398744</v>
          </cell>
          <cell r="R2669" t="str">
            <v>INCA</v>
          </cell>
          <cell r="S2669" t="str">
            <v>ANAYA</v>
          </cell>
          <cell r="T2669" t="str">
            <v>JUAN ANDRES</v>
          </cell>
          <cell r="U2669" t="str">
            <v>1</v>
          </cell>
          <cell r="V2669" t="str">
            <v>Masculino</v>
          </cell>
          <cell r="W2669" t="str">
            <v>30/11/1963</v>
          </cell>
          <cell r="X2669" t="str">
            <v>05</v>
          </cell>
          <cell r="Y2669" t="str">
            <v>Contrato</v>
          </cell>
          <cell r="Z2669" t="str">
            <v>20/04/1989</v>
          </cell>
          <cell r="AA2669" t="str">
            <v>3</v>
          </cell>
          <cell r="AB2669" t="str">
            <v>Carreras Especiales</v>
          </cell>
          <cell r="AC2669" t="str">
            <v>01</v>
          </cell>
          <cell r="AD2669" t="str">
            <v>Nombrado</v>
          </cell>
          <cell r="AE2669" t="str">
            <v>18</v>
          </cell>
          <cell r="AF2669" t="str">
            <v>Reforma Magisterial</v>
          </cell>
          <cell r="AG2669" t="str">
            <v>017</v>
          </cell>
          <cell r="AH2669" t="str">
            <v>Docente de 30 horas</v>
          </cell>
          <cell r="AI2669" t="str">
            <v>0042</v>
          </cell>
          <cell r="AJ2669" t="str">
            <v>I-30</v>
          </cell>
        </row>
        <row r="2670">
          <cell r="N2670" t="str">
            <v>781811218619</v>
          </cell>
          <cell r="O2670" t="str">
            <v>O</v>
          </cell>
          <cell r="P2670" t="str">
            <v>2</v>
          </cell>
          <cell r="Q2670" t="str">
            <v>10594508</v>
          </cell>
          <cell r="R2670" t="str">
            <v>QUISPE</v>
          </cell>
          <cell r="S2670" t="str">
            <v>HUAMAN</v>
          </cell>
          <cell r="T2670" t="str">
            <v>BETTY CRISTINA</v>
          </cell>
          <cell r="U2670" t="str">
            <v>2</v>
          </cell>
          <cell r="V2670" t="str">
            <v>Femenino</v>
          </cell>
          <cell r="W2670" t="str">
            <v>26/06/1976</v>
          </cell>
          <cell r="X2670" t="str">
            <v>33</v>
          </cell>
          <cell r="Y2670" t="str">
            <v>Ley 29944</v>
          </cell>
          <cell r="Z2670" t="str">
            <v>01/03/2024</v>
          </cell>
          <cell r="AA2670" t="str">
            <v>3</v>
          </cell>
          <cell r="AB2670" t="str">
            <v>Carreras Especiales</v>
          </cell>
          <cell r="AC2670" t="str">
            <v>01</v>
          </cell>
          <cell r="AD2670" t="str">
            <v>Nombrado</v>
          </cell>
          <cell r="AE2670" t="str">
            <v>18</v>
          </cell>
          <cell r="AF2670" t="str">
            <v>Reforma Magisterial</v>
          </cell>
          <cell r="AG2670" t="str">
            <v>017</v>
          </cell>
          <cell r="AH2670" t="str">
            <v>Docente de 30 horas</v>
          </cell>
          <cell r="AI2670" t="str">
            <v>0042</v>
          </cell>
          <cell r="AJ2670" t="str">
            <v>I-30</v>
          </cell>
        </row>
        <row r="2671">
          <cell r="N2671" t="str">
            <v>789871210919</v>
          </cell>
          <cell r="O2671" t="str">
            <v>O</v>
          </cell>
          <cell r="P2671" t="str">
            <v>2</v>
          </cell>
          <cell r="Q2671" t="str">
            <v>10064563</v>
          </cell>
          <cell r="R2671" t="str">
            <v>ROSAS</v>
          </cell>
          <cell r="S2671" t="str">
            <v>ASTUÑAUPA</v>
          </cell>
          <cell r="T2671" t="str">
            <v>LIZ ELIZABETH</v>
          </cell>
          <cell r="U2671" t="str">
            <v>2</v>
          </cell>
          <cell r="V2671" t="str">
            <v>Femenino</v>
          </cell>
          <cell r="W2671" t="str">
            <v>25/12/1972</v>
          </cell>
          <cell r="X2671" t="str">
            <v>05</v>
          </cell>
          <cell r="Y2671" t="str">
            <v>Contrato</v>
          </cell>
          <cell r="Z2671" t="str">
            <v>01/03/2020</v>
          </cell>
          <cell r="AA2671" t="str">
            <v>3</v>
          </cell>
          <cell r="AB2671" t="str">
            <v>Carreras Especiales</v>
          </cell>
          <cell r="AC2671" t="str">
            <v>02</v>
          </cell>
          <cell r="AD2671" t="str">
            <v>Contratado a plazo fijo</v>
          </cell>
          <cell r="AE2671" t="str">
            <v>23</v>
          </cell>
          <cell r="AF2671" t="str">
            <v>Profesor contratado</v>
          </cell>
          <cell r="AG2671" t="str">
            <v>017</v>
          </cell>
          <cell r="AH2671" t="str">
            <v>Docente de 30 horas</v>
          </cell>
          <cell r="AI2671" t="str">
            <v>0369</v>
          </cell>
          <cell r="AJ2671" t="str">
            <v>G-30</v>
          </cell>
        </row>
        <row r="2672">
          <cell r="N2672" t="str">
            <v>786821212912</v>
          </cell>
          <cell r="O2672" t="str">
            <v>O</v>
          </cell>
          <cell r="P2672" t="str">
            <v>2</v>
          </cell>
          <cell r="Q2672" t="str">
            <v>10023819</v>
          </cell>
          <cell r="R2672" t="str">
            <v>MOINA</v>
          </cell>
          <cell r="S2672" t="str">
            <v>CHOQUE</v>
          </cell>
          <cell r="T2672" t="str">
            <v>ORQUIDEA AUDALES</v>
          </cell>
          <cell r="U2672" t="str">
            <v>2</v>
          </cell>
          <cell r="V2672" t="str">
            <v>Femenino</v>
          </cell>
          <cell r="W2672" t="str">
            <v>23/03/1975</v>
          </cell>
          <cell r="X2672" t="str">
            <v>05</v>
          </cell>
          <cell r="Y2672" t="str">
            <v>Contrato</v>
          </cell>
          <cell r="Z2672" t="str">
            <v>01/03/2020</v>
          </cell>
          <cell r="AA2672" t="str">
            <v>3</v>
          </cell>
          <cell r="AB2672" t="str">
            <v>Carreras Especiales</v>
          </cell>
          <cell r="AC2672" t="str">
            <v>01</v>
          </cell>
          <cell r="AD2672" t="str">
            <v>Nombrado</v>
          </cell>
          <cell r="AE2672" t="str">
            <v>18</v>
          </cell>
          <cell r="AF2672" t="str">
            <v>Reforma Magisterial</v>
          </cell>
          <cell r="AG2672" t="str">
            <v>017</v>
          </cell>
          <cell r="AH2672" t="str">
            <v>Docente de 30 horas</v>
          </cell>
          <cell r="AI2672" t="str">
            <v>0045</v>
          </cell>
          <cell r="AJ2672" t="str">
            <v>II-30</v>
          </cell>
        </row>
        <row r="2673">
          <cell r="N2673" t="str">
            <v>782861217915</v>
          </cell>
          <cell r="O2673" t="str">
            <v>O</v>
          </cell>
          <cell r="P2673" t="str">
            <v>2</v>
          </cell>
          <cell r="Q2673" t="str">
            <v>08399767</v>
          </cell>
          <cell r="R2673" t="str">
            <v>FERRER</v>
          </cell>
          <cell r="S2673" t="str">
            <v>DAMIAN</v>
          </cell>
          <cell r="T2673" t="str">
            <v>VICTOR VIDAL</v>
          </cell>
          <cell r="U2673" t="str">
            <v>1</v>
          </cell>
          <cell r="V2673" t="str">
            <v>Masculino</v>
          </cell>
          <cell r="W2673" t="str">
            <v>23/09/1962</v>
          </cell>
          <cell r="X2673" t="str">
            <v>05</v>
          </cell>
          <cell r="Y2673" t="str">
            <v>Contrato</v>
          </cell>
          <cell r="Z2673" t="str">
            <v>01/04/2001</v>
          </cell>
          <cell r="AA2673" t="str">
            <v>3</v>
          </cell>
          <cell r="AB2673" t="str">
            <v>Carreras Especiales</v>
          </cell>
          <cell r="AC2673" t="str">
            <v>01</v>
          </cell>
          <cell r="AD2673" t="str">
            <v>Nombrado</v>
          </cell>
          <cell r="AE2673" t="str">
            <v>18</v>
          </cell>
          <cell r="AF2673" t="str">
            <v>Reforma Magisterial</v>
          </cell>
          <cell r="AG2673" t="str">
            <v>017</v>
          </cell>
          <cell r="AH2673" t="str">
            <v>Docente de 30 horas</v>
          </cell>
          <cell r="AI2673" t="str">
            <v>0042</v>
          </cell>
          <cell r="AJ2673" t="str">
            <v>I-30</v>
          </cell>
        </row>
        <row r="2674">
          <cell r="N2674" t="str">
            <v>784891214911</v>
          </cell>
          <cell r="O2674" t="str">
            <v>O</v>
          </cell>
          <cell r="P2674" t="str">
            <v>2</v>
          </cell>
          <cell r="Q2674" t="str">
            <v>21872449</v>
          </cell>
          <cell r="R2674" t="str">
            <v>FLORES</v>
          </cell>
          <cell r="S2674" t="str">
            <v>NUÑEZ</v>
          </cell>
          <cell r="T2674" t="str">
            <v>HAYDEE</v>
          </cell>
          <cell r="U2674" t="str">
            <v>2</v>
          </cell>
          <cell r="V2674" t="str">
            <v>Femenino</v>
          </cell>
          <cell r="W2674" t="str">
            <v>24/12/1975</v>
          </cell>
          <cell r="X2674" t="str">
            <v>05</v>
          </cell>
          <cell r="Y2674" t="str">
            <v>Contrato</v>
          </cell>
          <cell r="Z2674" t="str">
            <v>01/09/2011</v>
          </cell>
          <cell r="AA2674" t="str">
            <v>3</v>
          </cell>
          <cell r="AB2674" t="str">
            <v>Carreras Especiales</v>
          </cell>
          <cell r="AC2674" t="str">
            <v>01</v>
          </cell>
          <cell r="AD2674" t="str">
            <v>Nombrado</v>
          </cell>
          <cell r="AE2674" t="str">
            <v>18</v>
          </cell>
          <cell r="AF2674" t="str">
            <v>Reforma Magisterial</v>
          </cell>
          <cell r="AG2674" t="str">
            <v>017</v>
          </cell>
          <cell r="AH2674" t="str">
            <v>Docente de 30 horas</v>
          </cell>
          <cell r="AI2674" t="str">
            <v>0042</v>
          </cell>
          <cell r="AJ2674" t="str">
            <v>I-30</v>
          </cell>
        </row>
        <row r="2675">
          <cell r="N2675" t="str">
            <v>784841815913</v>
          </cell>
          <cell r="O2675" t="str">
            <v>O</v>
          </cell>
          <cell r="P2675" t="str">
            <v>2</v>
          </cell>
          <cell r="Q2675" t="str">
            <v>09698083</v>
          </cell>
          <cell r="R2675" t="str">
            <v>MASCO</v>
          </cell>
          <cell r="S2675" t="str">
            <v>LAYME</v>
          </cell>
          <cell r="T2675" t="str">
            <v>MARIA VICTORIA</v>
          </cell>
          <cell r="U2675" t="str">
            <v>2</v>
          </cell>
          <cell r="V2675" t="str">
            <v>Femenino</v>
          </cell>
          <cell r="W2675" t="str">
            <v>17/12/1973</v>
          </cell>
          <cell r="X2675" t="str">
            <v>05</v>
          </cell>
          <cell r="Y2675" t="str">
            <v>Contrato</v>
          </cell>
          <cell r="Z2675" t="str">
            <v>01/01/2019</v>
          </cell>
          <cell r="AA2675" t="str">
            <v>1</v>
          </cell>
          <cell r="AB2675" t="str">
            <v>Administrativos</v>
          </cell>
          <cell r="AC2675" t="str">
            <v>01</v>
          </cell>
          <cell r="AD2675" t="str">
            <v>Nombrado</v>
          </cell>
          <cell r="AE2675" t="str">
            <v>04</v>
          </cell>
          <cell r="AF2675" t="str">
            <v>Auxiliares</v>
          </cell>
          <cell r="AG2675" t="str">
            <v>004</v>
          </cell>
          <cell r="AH2675" t="str">
            <v>Auxiliares</v>
          </cell>
          <cell r="AI2675" t="str">
            <v>0104</v>
          </cell>
          <cell r="AJ2675" t="str">
            <v>SAE</v>
          </cell>
        </row>
        <row r="2676">
          <cell r="N2676" t="str">
            <v>782891016912</v>
          </cell>
          <cell r="O2676" t="str">
            <v>O</v>
          </cell>
          <cell r="P2676" t="str">
            <v>2</v>
          </cell>
          <cell r="Q2676" t="str">
            <v>10025048</v>
          </cell>
          <cell r="R2676" t="str">
            <v>ALFARO</v>
          </cell>
          <cell r="S2676" t="str">
            <v>CARDENAS</v>
          </cell>
          <cell r="T2676" t="str">
            <v>NATIVIDAD</v>
          </cell>
          <cell r="U2676" t="str">
            <v>2</v>
          </cell>
          <cell r="V2676" t="str">
            <v>Femenino</v>
          </cell>
          <cell r="W2676" t="str">
            <v>29/06/1975</v>
          </cell>
          <cell r="X2676" t="str">
            <v>05</v>
          </cell>
          <cell r="Y2676" t="str">
            <v>Contrato</v>
          </cell>
          <cell r="Z2676" t="str">
            <v>01/03/2023</v>
          </cell>
          <cell r="AA2676" t="str">
            <v>3</v>
          </cell>
          <cell r="AB2676" t="str">
            <v>Carreras Especiales</v>
          </cell>
          <cell r="AC2676" t="str">
            <v>01</v>
          </cell>
          <cell r="AD2676" t="str">
            <v>Nombrado</v>
          </cell>
          <cell r="AE2676" t="str">
            <v>18</v>
          </cell>
          <cell r="AF2676" t="str">
            <v>Reforma Magisterial</v>
          </cell>
          <cell r="AG2676" t="str">
            <v>017</v>
          </cell>
          <cell r="AH2676" t="str">
            <v>Docente de 30 horas</v>
          </cell>
          <cell r="AI2676" t="str">
            <v>0042</v>
          </cell>
          <cell r="AJ2676" t="str">
            <v>I-30</v>
          </cell>
        </row>
        <row r="2677">
          <cell r="N2677" t="str">
            <v>786881215913</v>
          </cell>
          <cell r="O2677" t="str">
            <v>O</v>
          </cell>
          <cell r="P2677" t="str">
            <v>2</v>
          </cell>
          <cell r="Q2677" t="str">
            <v>08399406</v>
          </cell>
          <cell r="R2677" t="str">
            <v>ORTIZ</v>
          </cell>
          <cell r="S2677" t="str">
            <v>MENACHO</v>
          </cell>
          <cell r="T2677" t="str">
            <v>ZOILA AMERICA</v>
          </cell>
          <cell r="U2677" t="str">
            <v>2</v>
          </cell>
          <cell r="V2677" t="str">
            <v>Femenino</v>
          </cell>
          <cell r="W2677" t="str">
            <v>20/07/1964</v>
          </cell>
          <cell r="X2677" t="str">
            <v>05</v>
          </cell>
          <cell r="Y2677" t="str">
            <v>Contrato</v>
          </cell>
          <cell r="Z2677" t="str">
            <v>01/04/2002</v>
          </cell>
          <cell r="AA2677" t="str">
            <v>3</v>
          </cell>
          <cell r="AB2677" t="str">
            <v>Carreras Especiales</v>
          </cell>
          <cell r="AC2677" t="str">
            <v>01</v>
          </cell>
          <cell r="AD2677" t="str">
            <v>Nombrado</v>
          </cell>
          <cell r="AE2677" t="str">
            <v>18</v>
          </cell>
          <cell r="AF2677" t="str">
            <v>Reforma Magisterial</v>
          </cell>
          <cell r="AG2677" t="str">
            <v>017</v>
          </cell>
          <cell r="AH2677" t="str">
            <v>Docente de 30 horas</v>
          </cell>
          <cell r="AI2677" t="str">
            <v>0048</v>
          </cell>
          <cell r="AJ2677" t="str">
            <v>III-30</v>
          </cell>
        </row>
        <row r="2678">
          <cell r="N2678" t="str">
            <v>787841210915</v>
          </cell>
          <cell r="O2678" t="str">
            <v>O</v>
          </cell>
          <cell r="P2678" t="str">
            <v>2</v>
          </cell>
          <cell r="Q2678" t="str">
            <v>22299678</v>
          </cell>
          <cell r="R2678" t="str">
            <v>LIZA</v>
          </cell>
          <cell r="S2678" t="str">
            <v>ESPINOZA</v>
          </cell>
          <cell r="T2678" t="str">
            <v>AMPARO NILDA</v>
          </cell>
          <cell r="U2678" t="str">
            <v>2</v>
          </cell>
          <cell r="V2678" t="str">
            <v>Femenino</v>
          </cell>
          <cell r="W2678" t="str">
            <v>17/11/1972</v>
          </cell>
          <cell r="X2678" t="str">
            <v>05</v>
          </cell>
          <cell r="Y2678" t="str">
            <v>Contrato</v>
          </cell>
          <cell r="Z2678" t="str">
            <v>01/03/2020</v>
          </cell>
          <cell r="AA2678" t="str">
            <v>3</v>
          </cell>
          <cell r="AB2678" t="str">
            <v>Carreras Especiales</v>
          </cell>
          <cell r="AC2678" t="str">
            <v>01</v>
          </cell>
          <cell r="AD2678" t="str">
            <v>Nombrado</v>
          </cell>
          <cell r="AE2678" t="str">
            <v>18</v>
          </cell>
          <cell r="AF2678" t="str">
            <v>Reforma Magisterial</v>
          </cell>
          <cell r="AG2678" t="str">
            <v>017</v>
          </cell>
          <cell r="AH2678" t="str">
            <v>Docente de 30 horas</v>
          </cell>
          <cell r="AI2678" t="str">
            <v>0045</v>
          </cell>
          <cell r="AJ2678" t="str">
            <v>II-30</v>
          </cell>
        </row>
        <row r="2679">
          <cell r="N2679" t="str">
            <v>789881212913</v>
          </cell>
          <cell r="O2679" t="str">
            <v>O</v>
          </cell>
          <cell r="P2679" t="str">
            <v>2</v>
          </cell>
          <cell r="Q2679" t="str">
            <v>10091234</v>
          </cell>
          <cell r="R2679" t="str">
            <v>AGUILAR</v>
          </cell>
          <cell r="S2679" t="str">
            <v>CAMAC</v>
          </cell>
          <cell r="T2679" t="str">
            <v>ISABEL MONICA</v>
          </cell>
          <cell r="U2679" t="str">
            <v>2</v>
          </cell>
          <cell r="V2679" t="str">
            <v>Femenino</v>
          </cell>
          <cell r="W2679" t="str">
            <v>21/12/1975</v>
          </cell>
          <cell r="X2679" t="str">
            <v>05</v>
          </cell>
          <cell r="Y2679" t="str">
            <v>Contrato</v>
          </cell>
          <cell r="Z2679" t="str">
            <v>01/03/2020</v>
          </cell>
          <cell r="AA2679" t="str">
            <v>3</v>
          </cell>
          <cell r="AB2679" t="str">
            <v>Carreras Especiales</v>
          </cell>
          <cell r="AC2679" t="str">
            <v>01</v>
          </cell>
          <cell r="AD2679" t="str">
            <v>Nombrado</v>
          </cell>
          <cell r="AE2679" t="str">
            <v>18</v>
          </cell>
          <cell r="AF2679" t="str">
            <v>Reforma Magisterial</v>
          </cell>
          <cell r="AG2679" t="str">
            <v>017</v>
          </cell>
          <cell r="AH2679" t="str">
            <v>Docente de 30 horas</v>
          </cell>
          <cell r="AI2679" t="str">
            <v>0054</v>
          </cell>
          <cell r="AJ2679" t="str">
            <v>V-30</v>
          </cell>
        </row>
        <row r="2680">
          <cell r="N2680" t="str">
            <v>782881212919</v>
          </cell>
          <cell r="O2680" t="str">
            <v>O</v>
          </cell>
          <cell r="P2680" t="str">
            <v>2</v>
          </cell>
          <cell r="Q2680" t="str">
            <v>41691373</v>
          </cell>
          <cell r="R2680" t="str">
            <v>JAVIER</v>
          </cell>
          <cell r="S2680" t="str">
            <v>GALVEZ</v>
          </cell>
          <cell r="T2680" t="str">
            <v>DEYSI AMERICA</v>
          </cell>
          <cell r="U2680" t="str">
            <v>2</v>
          </cell>
          <cell r="V2680" t="str">
            <v>Femenino</v>
          </cell>
          <cell r="W2680" t="str">
            <v>15/02/1983</v>
          </cell>
          <cell r="X2680" t="str">
            <v>33</v>
          </cell>
          <cell r="Y2680" t="str">
            <v>Ley 29944</v>
          </cell>
          <cell r="Z2680" t="str">
            <v>01/03/2024</v>
          </cell>
          <cell r="AA2680" t="str">
            <v>3</v>
          </cell>
          <cell r="AB2680" t="str">
            <v>Carreras Especiales</v>
          </cell>
          <cell r="AC2680" t="str">
            <v>01</v>
          </cell>
          <cell r="AD2680" t="str">
            <v>Nombrado</v>
          </cell>
          <cell r="AE2680" t="str">
            <v>18</v>
          </cell>
          <cell r="AF2680" t="str">
            <v>Reforma Magisterial</v>
          </cell>
          <cell r="AG2680" t="str">
            <v>017</v>
          </cell>
          <cell r="AH2680" t="str">
            <v>Docente de 30 horas</v>
          </cell>
          <cell r="AI2680" t="str">
            <v>0042</v>
          </cell>
          <cell r="AJ2680" t="str">
            <v>I-30</v>
          </cell>
        </row>
        <row r="2681">
          <cell r="N2681" t="str">
            <v>781811816916</v>
          </cell>
          <cell r="O2681" t="str">
            <v>O</v>
          </cell>
          <cell r="P2681" t="str">
            <v>2</v>
          </cell>
          <cell r="Q2681" t="str">
            <v>40704702</v>
          </cell>
          <cell r="R2681" t="str">
            <v>GARCIA</v>
          </cell>
          <cell r="S2681" t="str">
            <v>GUERRA</v>
          </cell>
          <cell r="T2681" t="str">
            <v>ELIZABETH</v>
          </cell>
          <cell r="U2681" t="str">
            <v>2</v>
          </cell>
          <cell r="V2681" t="str">
            <v>Femenino</v>
          </cell>
          <cell r="W2681" t="str">
            <v>10/10/1980</v>
          </cell>
          <cell r="X2681" t="str">
            <v>05</v>
          </cell>
          <cell r="Y2681" t="str">
            <v>Contrato</v>
          </cell>
          <cell r="Z2681" t="str">
            <v>01/01/2019</v>
          </cell>
          <cell r="AA2681" t="str">
            <v>1</v>
          </cell>
          <cell r="AB2681" t="str">
            <v>Administrativos</v>
          </cell>
          <cell r="AC2681" t="str">
            <v>01</v>
          </cell>
          <cell r="AD2681" t="str">
            <v>Nombrado</v>
          </cell>
          <cell r="AE2681" t="str">
            <v>04</v>
          </cell>
          <cell r="AF2681" t="str">
            <v>Auxiliares</v>
          </cell>
          <cell r="AG2681" t="str">
            <v>004</v>
          </cell>
          <cell r="AH2681" t="str">
            <v>Auxiliares</v>
          </cell>
          <cell r="AI2681" t="str">
            <v>0104</v>
          </cell>
          <cell r="AJ2681" t="str">
            <v>SAE</v>
          </cell>
        </row>
        <row r="2682">
          <cell r="N2682" t="str">
            <v>786871212918</v>
          </cell>
          <cell r="O2682" t="str">
            <v>O</v>
          </cell>
          <cell r="P2682" t="str">
            <v>2</v>
          </cell>
          <cell r="Q2682" t="str">
            <v>08401007</v>
          </cell>
          <cell r="R2682" t="str">
            <v>FERNANDEZ</v>
          </cell>
          <cell r="S2682" t="str">
            <v>LUQUE</v>
          </cell>
          <cell r="T2682" t="str">
            <v>FILOMENA LUCRECIA</v>
          </cell>
          <cell r="U2682" t="str">
            <v>2</v>
          </cell>
          <cell r="V2682" t="str">
            <v>Femenino</v>
          </cell>
          <cell r="W2682" t="str">
            <v>11/05/1959</v>
          </cell>
          <cell r="X2682" t="str">
            <v>05</v>
          </cell>
          <cell r="Y2682" t="str">
            <v>Contrato</v>
          </cell>
          <cell r="Z2682" t="str">
            <v>06/05/1982</v>
          </cell>
          <cell r="AA2682" t="str">
            <v>3</v>
          </cell>
          <cell r="AB2682" t="str">
            <v>Carreras Especiales</v>
          </cell>
          <cell r="AC2682" t="str">
            <v>01</v>
          </cell>
          <cell r="AD2682" t="str">
            <v>Nombrado</v>
          </cell>
          <cell r="AE2682" t="str">
            <v>18</v>
          </cell>
          <cell r="AF2682" t="str">
            <v>Reforma Magisterial</v>
          </cell>
          <cell r="AG2682" t="str">
            <v>017</v>
          </cell>
          <cell r="AH2682" t="str">
            <v>Docente de 30 horas</v>
          </cell>
          <cell r="AI2682" t="str">
            <v>0054</v>
          </cell>
          <cell r="AJ2682" t="str">
            <v>V-30</v>
          </cell>
        </row>
        <row r="2683">
          <cell r="N2683" t="str">
            <v>789841219910</v>
          </cell>
          <cell r="O2683" t="str">
            <v>O</v>
          </cell>
          <cell r="P2683" t="str">
            <v>2</v>
          </cell>
          <cell r="Q2683" t="str">
            <v>40953858</v>
          </cell>
          <cell r="R2683" t="str">
            <v>MALPARTIDA</v>
          </cell>
          <cell r="S2683" t="str">
            <v>SUSANIBAR</v>
          </cell>
          <cell r="T2683" t="str">
            <v>CRISTINA SILA</v>
          </cell>
          <cell r="U2683" t="str">
            <v>2</v>
          </cell>
          <cell r="V2683" t="str">
            <v>Femenino</v>
          </cell>
          <cell r="W2683" t="str">
            <v>12/08/1980</v>
          </cell>
          <cell r="X2683" t="str">
            <v>33</v>
          </cell>
          <cell r="Y2683" t="str">
            <v>Ley 29944</v>
          </cell>
          <cell r="Z2683" t="str">
            <v>01/03/2024</v>
          </cell>
          <cell r="AA2683" t="str">
            <v>3</v>
          </cell>
          <cell r="AB2683" t="str">
            <v>Carreras Especiales</v>
          </cell>
          <cell r="AC2683" t="str">
            <v>01</v>
          </cell>
          <cell r="AD2683" t="str">
            <v>Nombrado</v>
          </cell>
          <cell r="AE2683" t="str">
            <v>18</v>
          </cell>
          <cell r="AF2683" t="str">
            <v>Reforma Magisterial</v>
          </cell>
          <cell r="AG2683" t="str">
            <v>017</v>
          </cell>
          <cell r="AH2683" t="str">
            <v>Docente de 30 horas</v>
          </cell>
          <cell r="AI2683" t="str">
            <v>0042</v>
          </cell>
          <cell r="AJ2683" t="str">
            <v>I-30</v>
          </cell>
        </row>
        <row r="2684">
          <cell r="N2684" t="str">
            <v>780841216912</v>
          </cell>
          <cell r="O2684" t="str">
            <v>O</v>
          </cell>
          <cell r="P2684" t="str">
            <v>2</v>
          </cell>
          <cell r="Q2684" t="str">
            <v>04072448</v>
          </cell>
          <cell r="R2684" t="str">
            <v>VELASQUEZ</v>
          </cell>
          <cell r="S2684" t="str">
            <v>VARGAS</v>
          </cell>
          <cell r="T2684" t="str">
            <v>ROSIO YESSENIA</v>
          </cell>
          <cell r="U2684" t="str">
            <v>2</v>
          </cell>
          <cell r="V2684" t="str">
            <v>Femenino</v>
          </cell>
          <cell r="W2684" t="str">
            <v>22/08/1975</v>
          </cell>
          <cell r="X2684" t="str">
            <v>33</v>
          </cell>
          <cell r="Y2684" t="str">
            <v>Ley 29944</v>
          </cell>
          <cell r="Z2684" t="str">
            <v>01/03/2024</v>
          </cell>
          <cell r="AA2684" t="str">
            <v>3</v>
          </cell>
          <cell r="AB2684" t="str">
            <v>Carreras Especiales</v>
          </cell>
          <cell r="AC2684" t="str">
            <v>01</v>
          </cell>
          <cell r="AD2684" t="str">
            <v>Nombrado</v>
          </cell>
          <cell r="AE2684" t="str">
            <v>18</v>
          </cell>
          <cell r="AF2684" t="str">
            <v>Reforma Magisterial</v>
          </cell>
          <cell r="AG2684" t="str">
            <v>017</v>
          </cell>
          <cell r="AH2684" t="str">
            <v>Docente de 30 horas</v>
          </cell>
          <cell r="AI2684" t="str">
            <v>0042</v>
          </cell>
          <cell r="AJ2684" t="str">
            <v>I-30</v>
          </cell>
        </row>
        <row r="2685">
          <cell r="N2685" t="str">
            <v>788871214916</v>
          </cell>
          <cell r="O2685" t="str">
            <v>O</v>
          </cell>
          <cell r="P2685" t="str">
            <v>2</v>
          </cell>
          <cell r="Q2685" t="str">
            <v>74821449</v>
          </cell>
          <cell r="R2685" t="str">
            <v>ATAUCUSI</v>
          </cell>
          <cell r="S2685" t="str">
            <v>DE LA CRUZ</v>
          </cell>
          <cell r="T2685" t="str">
            <v>MARIBEL ELIZABETH SUSANA</v>
          </cell>
          <cell r="U2685" t="str">
            <v>2</v>
          </cell>
          <cell r="V2685" t="str">
            <v>Femenino</v>
          </cell>
          <cell r="W2685" t="str">
            <v>14/05/1996</v>
          </cell>
          <cell r="X2685" t="str">
            <v>05</v>
          </cell>
          <cell r="Y2685" t="str">
            <v>Contrato</v>
          </cell>
          <cell r="Z2685" t="str">
            <v>01/03/2023</v>
          </cell>
          <cell r="AA2685" t="str">
            <v>3</v>
          </cell>
          <cell r="AB2685" t="str">
            <v>Carreras Especiales</v>
          </cell>
          <cell r="AC2685" t="str">
            <v>01</v>
          </cell>
          <cell r="AD2685" t="str">
            <v>Nombrado</v>
          </cell>
          <cell r="AE2685" t="str">
            <v>18</v>
          </cell>
          <cell r="AF2685" t="str">
            <v>Reforma Magisterial</v>
          </cell>
          <cell r="AG2685" t="str">
            <v>017</v>
          </cell>
          <cell r="AH2685" t="str">
            <v>Docente de 30 horas</v>
          </cell>
          <cell r="AI2685" t="str">
            <v>0042</v>
          </cell>
          <cell r="AJ2685" t="str">
            <v>I-30</v>
          </cell>
        </row>
        <row r="2686">
          <cell r="N2686" t="str">
            <v>784821216918</v>
          </cell>
          <cell r="O2686" t="str">
            <v>R</v>
          </cell>
          <cell r="P2686" t="str">
            <v>2</v>
          </cell>
          <cell r="Q2686" t="str">
            <v>46950516</v>
          </cell>
          <cell r="R2686" t="str">
            <v>ESPINOZA</v>
          </cell>
          <cell r="S2686" t="str">
            <v>MENDOZA</v>
          </cell>
          <cell r="T2686" t="str">
            <v>GENESIS PAOLA</v>
          </cell>
          <cell r="U2686" t="str">
            <v>2</v>
          </cell>
          <cell r="V2686" t="str">
            <v>Femenino</v>
          </cell>
          <cell r="W2686" t="str">
            <v>19/07/1991</v>
          </cell>
          <cell r="X2686" t="str">
            <v>05</v>
          </cell>
          <cell r="Y2686" t="str">
            <v>Contrato</v>
          </cell>
          <cell r="Z2686" t="str">
            <v>01/03/2024</v>
          </cell>
          <cell r="AA2686" t="str">
            <v>3</v>
          </cell>
          <cell r="AB2686" t="str">
            <v>Carreras Especiales</v>
          </cell>
          <cell r="AC2686" t="str">
            <v>02</v>
          </cell>
          <cell r="AD2686" t="str">
            <v>Contratado a plazo fijo</v>
          </cell>
          <cell r="AE2686" t="str">
            <v>23</v>
          </cell>
          <cell r="AF2686" t="str">
            <v>Profesor contratado</v>
          </cell>
          <cell r="AG2686" t="str">
            <v>017</v>
          </cell>
          <cell r="AH2686" t="str">
            <v>Docente de 30 horas</v>
          </cell>
          <cell r="AI2686" t="str">
            <v>0369</v>
          </cell>
          <cell r="AJ2686" t="str">
            <v>G-30</v>
          </cell>
        </row>
        <row r="2687">
          <cell r="N2687" t="str">
            <v>788881210918</v>
          </cell>
          <cell r="O2687" t="str">
            <v>O</v>
          </cell>
          <cell r="P2687" t="str">
            <v>2</v>
          </cell>
          <cell r="Q2687" t="str">
            <v>74319057</v>
          </cell>
          <cell r="R2687" t="str">
            <v>VILLALOBOS</v>
          </cell>
          <cell r="S2687" t="str">
            <v>CANALES</v>
          </cell>
          <cell r="T2687" t="str">
            <v>KEITY DALEZKA</v>
          </cell>
          <cell r="U2687" t="str">
            <v>2</v>
          </cell>
          <cell r="V2687" t="str">
            <v>Femenino</v>
          </cell>
          <cell r="W2687" t="str">
            <v>13/03/2001</v>
          </cell>
          <cell r="X2687" t="str">
            <v>05</v>
          </cell>
          <cell r="Y2687" t="str">
            <v>Contrato</v>
          </cell>
          <cell r="Z2687" t="str">
            <v>01/03/2024</v>
          </cell>
          <cell r="AA2687" t="str">
            <v>3</v>
          </cell>
          <cell r="AB2687" t="str">
            <v>Carreras Especiales</v>
          </cell>
          <cell r="AC2687" t="str">
            <v>02</v>
          </cell>
          <cell r="AD2687" t="str">
            <v>Contratado a plazo fijo</v>
          </cell>
          <cell r="AE2687" t="str">
            <v>23</v>
          </cell>
          <cell r="AF2687" t="str">
            <v>Profesor contratado</v>
          </cell>
          <cell r="AG2687" t="str">
            <v>017</v>
          </cell>
          <cell r="AH2687" t="str">
            <v>Docente de 30 horas</v>
          </cell>
          <cell r="AI2687" t="str">
            <v>0369</v>
          </cell>
          <cell r="AJ2687" t="str">
            <v>G-30</v>
          </cell>
        </row>
        <row r="2688">
          <cell r="N2688" t="str">
            <v>786801218918</v>
          </cell>
          <cell r="O2688" t="str">
            <v>O</v>
          </cell>
          <cell r="P2688" t="str">
            <v>2</v>
          </cell>
          <cell r="Q2688" t="str">
            <v>08400204</v>
          </cell>
          <cell r="R2688" t="str">
            <v>SANTOS</v>
          </cell>
          <cell r="S2688" t="str">
            <v>MENDOZA</v>
          </cell>
          <cell r="T2688" t="str">
            <v>RAINILDA JULIANA</v>
          </cell>
          <cell r="U2688" t="str">
            <v>2</v>
          </cell>
          <cell r="V2688" t="str">
            <v>Femenino</v>
          </cell>
          <cell r="W2688" t="str">
            <v>16/02/1966</v>
          </cell>
          <cell r="X2688" t="str">
            <v>05</v>
          </cell>
          <cell r="Y2688" t="str">
            <v>Contrato</v>
          </cell>
          <cell r="Z2688" t="str">
            <v>01/03/2000</v>
          </cell>
          <cell r="AA2688" t="str">
            <v>3</v>
          </cell>
          <cell r="AB2688" t="str">
            <v>Carreras Especiales</v>
          </cell>
          <cell r="AC2688" t="str">
            <v>01</v>
          </cell>
          <cell r="AD2688" t="str">
            <v>Nombrado</v>
          </cell>
          <cell r="AE2688" t="str">
            <v>18</v>
          </cell>
          <cell r="AF2688" t="str">
            <v>Reforma Magisterial</v>
          </cell>
          <cell r="AG2688" t="str">
            <v>017</v>
          </cell>
          <cell r="AH2688" t="str">
            <v>Docente de 30 horas</v>
          </cell>
          <cell r="AI2688" t="str">
            <v>0054</v>
          </cell>
          <cell r="AJ2688" t="str">
            <v>V-30</v>
          </cell>
        </row>
        <row r="2689">
          <cell r="N2689" t="str">
            <v>781861213917</v>
          </cell>
          <cell r="O2689" t="str">
            <v>O</v>
          </cell>
          <cell r="P2689" t="str">
            <v>2</v>
          </cell>
          <cell r="Q2689" t="str">
            <v>08400280</v>
          </cell>
          <cell r="R2689" t="str">
            <v>GRANDI</v>
          </cell>
          <cell r="S2689" t="str">
            <v>ESQUIRBA</v>
          </cell>
          <cell r="T2689" t="str">
            <v>JUANA MIRYAM</v>
          </cell>
          <cell r="U2689" t="str">
            <v>2</v>
          </cell>
          <cell r="V2689" t="str">
            <v>Femenino</v>
          </cell>
          <cell r="W2689" t="str">
            <v>17/08/1959</v>
          </cell>
          <cell r="X2689" t="str">
            <v>05</v>
          </cell>
          <cell r="Y2689" t="str">
            <v>Contrato</v>
          </cell>
          <cell r="Z2689" t="str">
            <v>01/04/2001</v>
          </cell>
          <cell r="AA2689" t="str">
            <v>3</v>
          </cell>
          <cell r="AB2689" t="str">
            <v>Carreras Especiales</v>
          </cell>
          <cell r="AC2689" t="str">
            <v>01</v>
          </cell>
          <cell r="AD2689" t="str">
            <v>Nombrado</v>
          </cell>
          <cell r="AE2689" t="str">
            <v>18</v>
          </cell>
          <cell r="AF2689" t="str">
            <v>Reforma Magisterial</v>
          </cell>
          <cell r="AG2689" t="str">
            <v>017</v>
          </cell>
          <cell r="AH2689" t="str">
            <v>Docente de 30 horas</v>
          </cell>
          <cell r="AI2689" t="str">
            <v>0048</v>
          </cell>
          <cell r="AJ2689" t="str">
            <v>III-30</v>
          </cell>
        </row>
        <row r="2690">
          <cell r="N2690" t="str">
            <v>782881215911</v>
          </cell>
          <cell r="O2690" t="str">
            <v>O</v>
          </cell>
          <cell r="P2690" t="str">
            <v>2</v>
          </cell>
          <cell r="Q2690" t="str">
            <v>08400428</v>
          </cell>
          <cell r="R2690" t="str">
            <v>GAMARRA</v>
          </cell>
          <cell r="S2690" t="str">
            <v>PINO</v>
          </cell>
          <cell r="T2690" t="str">
            <v>LILIA</v>
          </cell>
          <cell r="U2690" t="str">
            <v>2</v>
          </cell>
          <cell r="V2690" t="str">
            <v>Femenino</v>
          </cell>
          <cell r="W2690" t="str">
            <v>11/02/1964</v>
          </cell>
          <cell r="X2690" t="str">
            <v>05</v>
          </cell>
          <cell r="Y2690" t="str">
            <v>Contrato</v>
          </cell>
          <cell r="Z2690" t="str">
            <v>27/12/1988</v>
          </cell>
          <cell r="AA2690" t="str">
            <v>3</v>
          </cell>
          <cell r="AB2690" t="str">
            <v>Carreras Especiales</v>
          </cell>
          <cell r="AC2690" t="str">
            <v>01</v>
          </cell>
          <cell r="AD2690" t="str">
            <v>Nombrado</v>
          </cell>
          <cell r="AE2690" t="str">
            <v>18</v>
          </cell>
          <cell r="AF2690" t="str">
            <v>Reforma Magisterial</v>
          </cell>
          <cell r="AG2690" t="str">
            <v>017</v>
          </cell>
          <cell r="AH2690" t="str">
            <v>Docente de 30 horas</v>
          </cell>
          <cell r="AI2690" t="str">
            <v>0042</v>
          </cell>
          <cell r="AJ2690" t="str">
            <v>I-30</v>
          </cell>
        </row>
        <row r="2691">
          <cell r="N2691" t="str">
            <v>780811219918</v>
          </cell>
          <cell r="O2691" t="str">
            <v>O</v>
          </cell>
          <cell r="P2691" t="str">
            <v>2</v>
          </cell>
          <cell r="Q2691" t="str">
            <v>09824160</v>
          </cell>
          <cell r="R2691" t="str">
            <v>RIVEROS</v>
          </cell>
          <cell r="S2691" t="str">
            <v>PALOMINO</v>
          </cell>
          <cell r="T2691" t="str">
            <v>GUMERCINDA</v>
          </cell>
          <cell r="U2691" t="str">
            <v>2</v>
          </cell>
          <cell r="V2691" t="str">
            <v>Femenino</v>
          </cell>
          <cell r="W2691" t="str">
            <v>13/08/1972</v>
          </cell>
          <cell r="X2691" t="str">
            <v>05</v>
          </cell>
          <cell r="Y2691" t="str">
            <v>Contrato</v>
          </cell>
          <cell r="Z2691" t="str">
            <v>01/03/2024</v>
          </cell>
          <cell r="AA2691" t="str">
            <v>3</v>
          </cell>
          <cell r="AB2691" t="str">
            <v>Carreras Especiales</v>
          </cell>
          <cell r="AC2691" t="str">
            <v>02</v>
          </cell>
          <cell r="AD2691" t="str">
            <v>Contratado a plazo fijo</v>
          </cell>
          <cell r="AE2691" t="str">
            <v>23</v>
          </cell>
          <cell r="AF2691" t="str">
            <v>Profesor contratado</v>
          </cell>
          <cell r="AG2691" t="str">
            <v>017</v>
          </cell>
          <cell r="AH2691" t="str">
            <v>Docente de 30 horas</v>
          </cell>
          <cell r="AI2691" t="str">
            <v>0369</v>
          </cell>
          <cell r="AJ2691" t="str">
            <v>G-30</v>
          </cell>
        </row>
        <row r="2692">
          <cell r="N2692" t="str">
            <v>789841211914</v>
          </cell>
          <cell r="O2692" t="str">
            <v>O</v>
          </cell>
          <cell r="P2692" t="str">
            <v>2</v>
          </cell>
          <cell r="Q2692" t="str">
            <v>08400659</v>
          </cell>
          <cell r="R2692" t="str">
            <v>LOAYZA</v>
          </cell>
          <cell r="S2692" t="str">
            <v>ARTEAGA</v>
          </cell>
          <cell r="T2692" t="str">
            <v>ROSA ELVIRA</v>
          </cell>
          <cell r="U2692" t="str">
            <v>2</v>
          </cell>
          <cell r="V2692" t="str">
            <v>Femenino</v>
          </cell>
          <cell r="W2692" t="str">
            <v>21/01/1965</v>
          </cell>
          <cell r="X2692" t="str">
            <v>05</v>
          </cell>
          <cell r="Y2692" t="str">
            <v>Contrato</v>
          </cell>
          <cell r="Z2692" t="str">
            <v>01/04/1995</v>
          </cell>
          <cell r="AA2692" t="str">
            <v>3</v>
          </cell>
          <cell r="AB2692" t="str">
            <v>Carreras Especiales</v>
          </cell>
          <cell r="AC2692" t="str">
            <v>01</v>
          </cell>
          <cell r="AD2692" t="str">
            <v>Nombrado</v>
          </cell>
          <cell r="AE2692" t="str">
            <v>18</v>
          </cell>
          <cell r="AF2692" t="str">
            <v>Reforma Magisterial</v>
          </cell>
          <cell r="AG2692" t="str">
            <v>017</v>
          </cell>
          <cell r="AH2692" t="str">
            <v>Docente de 30 horas</v>
          </cell>
          <cell r="AI2692" t="str">
            <v>0048</v>
          </cell>
          <cell r="AJ2692" t="str">
            <v>III-30</v>
          </cell>
        </row>
        <row r="2693">
          <cell r="N2693" t="str">
            <v>784851218911</v>
          </cell>
          <cell r="O2693" t="str">
            <v>R</v>
          </cell>
          <cell r="P2693" t="str">
            <v>2</v>
          </cell>
          <cell r="Q2693" t="str">
            <v>44868103</v>
          </cell>
          <cell r="R2693" t="str">
            <v>MEJIA</v>
          </cell>
          <cell r="S2693" t="str">
            <v>MURGA</v>
          </cell>
          <cell r="T2693" t="str">
            <v>FIORELLA DENYSSE</v>
          </cell>
          <cell r="U2693" t="str">
            <v>2</v>
          </cell>
          <cell r="V2693" t="str">
            <v>Femenino</v>
          </cell>
          <cell r="W2693" t="str">
            <v>23/01/1988</v>
          </cell>
          <cell r="X2693" t="str">
            <v>05</v>
          </cell>
          <cell r="Y2693" t="str">
            <v>Contrato</v>
          </cell>
          <cell r="Z2693" t="str">
            <v>01/04/2024</v>
          </cell>
          <cell r="AA2693" t="str">
            <v>3</v>
          </cell>
          <cell r="AB2693" t="str">
            <v>Carreras Especiales</v>
          </cell>
          <cell r="AC2693" t="str">
            <v>02</v>
          </cell>
          <cell r="AD2693" t="str">
            <v>Contratado a plazo fijo</v>
          </cell>
          <cell r="AE2693" t="str">
            <v>18</v>
          </cell>
          <cell r="AF2693" t="str">
            <v>Reforma Magisterial</v>
          </cell>
          <cell r="AG2693" t="str">
            <v>017</v>
          </cell>
          <cell r="AH2693" t="str">
            <v>Docente de 30 horas</v>
          </cell>
          <cell r="AI2693" t="str">
            <v>0045</v>
          </cell>
          <cell r="AJ2693" t="str">
            <v>II-30</v>
          </cell>
        </row>
        <row r="2694">
          <cell r="N2694" t="str">
            <v>781861212916</v>
          </cell>
          <cell r="O2694" t="str">
            <v>O</v>
          </cell>
          <cell r="P2694" t="str">
            <v>2</v>
          </cell>
          <cell r="Q2694" t="str">
            <v>08402317</v>
          </cell>
          <cell r="R2694" t="str">
            <v>ROSAS</v>
          </cell>
          <cell r="S2694" t="str">
            <v>VALENCIA</v>
          </cell>
          <cell r="T2694" t="str">
            <v>ROSA MARIA</v>
          </cell>
          <cell r="U2694" t="str">
            <v>2</v>
          </cell>
          <cell r="V2694" t="str">
            <v>Femenino</v>
          </cell>
          <cell r="W2694" t="str">
            <v>07/09/1963</v>
          </cell>
          <cell r="X2694" t="str">
            <v>05</v>
          </cell>
          <cell r="Y2694" t="str">
            <v>Contrato</v>
          </cell>
          <cell r="Z2694" t="str">
            <v>01/04/1995</v>
          </cell>
          <cell r="AA2694" t="str">
            <v>3</v>
          </cell>
          <cell r="AB2694" t="str">
            <v>Carreras Especiales</v>
          </cell>
          <cell r="AC2694" t="str">
            <v>01</v>
          </cell>
          <cell r="AD2694" t="str">
            <v>Nombrado</v>
          </cell>
          <cell r="AE2694" t="str">
            <v>18</v>
          </cell>
          <cell r="AF2694" t="str">
            <v>Reforma Magisterial</v>
          </cell>
          <cell r="AG2694" t="str">
            <v>017</v>
          </cell>
          <cell r="AH2694" t="str">
            <v>Docente de 30 horas</v>
          </cell>
          <cell r="AI2694" t="str">
            <v>0048</v>
          </cell>
          <cell r="AJ2694" t="str">
            <v>III-30</v>
          </cell>
        </row>
        <row r="2695">
          <cell r="N2695" t="str">
            <v>781871218916</v>
          </cell>
          <cell r="O2695" t="str">
            <v>O</v>
          </cell>
          <cell r="P2695" t="str">
            <v>2</v>
          </cell>
          <cell r="Q2695" t="str">
            <v>09590150</v>
          </cell>
          <cell r="R2695" t="str">
            <v>QUISPE</v>
          </cell>
          <cell r="S2695" t="str">
            <v>MITMA</v>
          </cell>
          <cell r="T2695" t="str">
            <v>ANDRES ADAN</v>
          </cell>
          <cell r="U2695" t="str">
            <v>1</v>
          </cell>
          <cell r="V2695" t="str">
            <v>Masculino</v>
          </cell>
          <cell r="W2695" t="str">
            <v>10/11/1971</v>
          </cell>
          <cell r="X2695" t="str">
            <v>02</v>
          </cell>
          <cell r="Y2695" t="str">
            <v>Designacion</v>
          </cell>
          <cell r="Z2695" t="str">
            <v>01/03/2024</v>
          </cell>
          <cell r="AA2695" t="str">
            <v>3</v>
          </cell>
          <cell r="AB2695" t="str">
            <v>Carreras Especiales</v>
          </cell>
          <cell r="AC2695" t="str">
            <v>49</v>
          </cell>
          <cell r="AD2695" t="str">
            <v>Designado</v>
          </cell>
          <cell r="AE2695" t="str">
            <v>18</v>
          </cell>
          <cell r="AF2695" t="str">
            <v>Reforma Magisterial</v>
          </cell>
          <cell r="AG2695" t="str">
            <v>018</v>
          </cell>
          <cell r="AH2695" t="str">
            <v>Docente de 40 horas</v>
          </cell>
          <cell r="AI2695" t="str">
            <v>0055</v>
          </cell>
          <cell r="AJ2695" t="str">
            <v>V-40</v>
          </cell>
        </row>
        <row r="2696">
          <cell r="N2696" t="str">
            <v>788891217919</v>
          </cell>
          <cell r="O2696" t="str">
            <v>O</v>
          </cell>
          <cell r="P2696" t="str">
            <v>2</v>
          </cell>
          <cell r="Q2696" t="str">
            <v>08402468</v>
          </cell>
          <cell r="R2696" t="str">
            <v>PEREZ</v>
          </cell>
          <cell r="S2696" t="str">
            <v>JESUS</v>
          </cell>
          <cell r="T2696" t="str">
            <v>MIRTHA ROSA</v>
          </cell>
          <cell r="U2696" t="str">
            <v>2</v>
          </cell>
          <cell r="V2696" t="str">
            <v>Femenino</v>
          </cell>
          <cell r="W2696" t="str">
            <v>12/10/1962</v>
          </cell>
          <cell r="X2696" t="str">
            <v>05</v>
          </cell>
          <cell r="Y2696" t="str">
            <v>Contrato</v>
          </cell>
          <cell r="Z2696" t="str">
            <v>01/09/1988</v>
          </cell>
          <cell r="AA2696" t="str">
            <v>3</v>
          </cell>
          <cell r="AB2696" t="str">
            <v>Carreras Especiales</v>
          </cell>
          <cell r="AC2696" t="str">
            <v>01</v>
          </cell>
          <cell r="AD2696" t="str">
            <v>Nombrado</v>
          </cell>
          <cell r="AE2696" t="str">
            <v>18</v>
          </cell>
          <cell r="AF2696" t="str">
            <v>Reforma Magisterial</v>
          </cell>
          <cell r="AG2696" t="str">
            <v>017</v>
          </cell>
          <cell r="AH2696" t="str">
            <v>Docente de 30 horas</v>
          </cell>
          <cell r="AI2696" t="str">
            <v>0045</v>
          </cell>
          <cell r="AJ2696" t="str">
            <v>II-30</v>
          </cell>
        </row>
        <row r="2697">
          <cell r="N2697" t="str">
            <v>781871816914</v>
          </cell>
          <cell r="O2697" t="str">
            <v>O</v>
          </cell>
          <cell r="P2697" t="str">
            <v>2</v>
          </cell>
          <cell r="Q2697" t="str">
            <v>08957357</v>
          </cell>
          <cell r="R2697" t="str">
            <v>TIMANA</v>
          </cell>
          <cell r="S2697" t="str">
            <v>SERNAQUE</v>
          </cell>
          <cell r="T2697" t="str">
            <v>JOSE MANUEL</v>
          </cell>
          <cell r="U2697" t="str">
            <v>1</v>
          </cell>
          <cell r="V2697" t="str">
            <v>Masculino</v>
          </cell>
          <cell r="W2697" t="str">
            <v>14/01/1965</v>
          </cell>
          <cell r="X2697" t="str">
            <v>05</v>
          </cell>
          <cell r="Y2697" t="str">
            <v>Contrato</v>
          </cell>
          <cell r="Z2697" t="str">
            <v>01/08/2019</v>
          </cell>
          <cell r="AA2697" t="str">
            <v>1</v>
          </cell>
          <cell r="AB2697" t="str">
            <v>Administrativos</v>
          </cell>
          <cell r="AC2697" t="str">
            <v>01</v>
          </cell>
          <cell r="AD2697" t="str">
            <v>Nombrado</v>
          </cell>
          <cell r="AE2697" t="str">
            <v>04</v>
          </cell>
          <cell r="AF2697" t="str">
            <v>Auxiliares</v>
          </cell>
          <cell r="AG2697" t="str">
            <v>004</v>
          </cell>
          <cell r="AH2697" t="str">
            <v>Auxiliares</v>
          </cell>
          <cell r="AI2697" t="str">
            <v>0104</v>
          </cell>
          <cell r="AJ2697" t="str">
            <v>SAE</v>
          </cell>
        </row>
        <row r="2698">
          <cell r="N2698" t="str">
            <v>788821218912</v>
          </cell>
          <cell r="O2698" t="str">
            <v>O</v>
          </cell>
          <cell r="P2698" t="str">
            <v>2</v>
          </cell>
          <cell r="Q2698" t="str">
            <v>43157047</v>
          </cell>
          <cell r="R2698" t="str">
            <v>NUÑEZ</v>
          </cell>
          <cell r="S2698" t="str">
            <v>CASTRO</v>
          </cell>
          <cell r="T2698" t="str">
            <v>CARMEN ROSA</v>
          </cell>
          <cell r="U2698" t="str">
            <v>2</v>
          </cell>
          <cell r="V2698" t="str">
            <v>Femenino</v>
          </cell>
          <cell r="W2698" t="str">
            <v>10/06/1985</v>
          </cell>
          <cell r="X2698" t="str">
            <v>33</v>
          </cell>
          <cell r="Y2698" t="str">
            <v>Ley 29944</v>
          </cell>
          <cell r="Z2698" t="str">
            <v>01/03/2024</v>
          </cell>
          <cell r="AA2698" t="str">
            <v>3</v>
          </cell>
          <cell r="AB2698" t="str">
            <v>Carreras Especiales</v>
          </cell>
          <cell r="AC2698" t="str">
            <v>01</v>
          </cell>
          <cell r="AD2698" t="str">
            <v>Nombrado</v>
          </cell>
          <cell r="AE2698" t="str">
            <v>18</v>
          </cell>
          <cell r="AF2698" t="str">
            <v>Reforma Magisterial</v>
          </cell>
          <cell r="AG2698" t="str">
            <v>017</v>
          </cell>
          <cell r="AH2698" t="str">
            <v>Docente de 30 horas</v>
          </cell>
          <cell r="AI2698" t="str">
            <v>0042</v>
          </cell>
          <cell r="AJ2698" t="str">
            <v>I-30</v>
          </cell>
        </row>
        <row r="2699">
          <cell r="N2699" t="str">
            <v>781891812917</v>
          </cell>
          <cell r="O2699" t="str">
            <v>O</v>
          </cell>
          <cell r="P2699" t="str">
            <v>2</v>
          </cell>
          <cell r="Q2699" t="str">
            <v>07891946</v>
          </cell>
          <cell r="R2699" t="str">
            <v>CHACA</v>
          </cell>
          <cell r="S2699" t="str">
            <v>TORRES</v>
          </cell>
          <cell r="T2699" t="str">
            <v>JUAN CARLOS</v>
          </cell>
          <cell r="U2699" t="str">
            <v>1</v>
          </cell>
          <cell r="V2699" t="str">
            <v>Masculino</v>
          </cell>
          <cell r="W2699" t="str">
            <v>21/08/1969</v>
          </cell>
          <cell r="X2699" t="str">
            <v>05</v>
          </cell>
          <cell r="Y2699" t="str">
            <v>Contrato</v>
          </cell>
          <cell r="Z2699" t="str">
            <v>01/01/2023</v>
          </cell>
          <cell r="AA2699" t="str">
            <v>1</v>
          </cell>
          <cell r="AB2699" t="str">
            <v>Administrativos</v>
          </cell>
          <cell r="AC2699" t="str">
            <v>02</v>
          </cell>
          <cell r="AD2699" t="str">
            <v>Contratado a plazo fijo</v>
          </cell>
          <cell r="AE2699" t="str">
            <v>04</v>
          </cell>
          <cell r="AF2699" t="str">
            <v>Auxiliares</v>
          </cell>
          <cell r="AG2699" t="str">
            <v>004</v>
          </cell>
          <cell r="AH2699" t="str">
            <v>Auxiliares</v>
          </cell>
          <cell r="AI2699" t="str">
            <v>0104</v>
          </cell>
          <cell r="AJ2699" t="str">
            <v>SAE</v>
          </cell>
        </row>
        <row r="2700">
          <cell r="N2700" t="str">
            <v>788861218918</v>
          </cell>
          <cell r="O2700" t="str">
            <v>O</v>
          </cell>
          <cell r="P2700" t="str">
            <v>2</v>
          </cell>
          <cell r="Q2700" t="str">
            <v>08403488</v>
          </cell>
          <cell r="R2700" t="str">
            <v>LUQUE</v>
          </cell>
          <cell r="S2700" t="str">
            <v>CONDORI</v>
          </cell>
          <cell r="T2700" t="str">
            <v>MARIA SOLEDAD</v>
          </cell>
          <cell r="U2700" t="str">
            <v>2</v>
          </cell>
          <cell r="V2700" t="str">
            <v>Femenino</v>
          </cell>
          <cell r="W2700" t="str">
            <v>11/02/1964</v>
          </cell>
          <cell r="X2700" t="str">
            <v>05</v>
          </cell>
          <cell r="Y2700" t="str">
            <v>Contrato</v>
          </cell>
          <cell r="Z2700" t="str">
            <v>01/03/2004</v>
          </cell>
          <cell r="AA2700" t="str">
            <v>3</v>
          </cell>
          <cell r="AB2700" t="str">
            <v>Carreras Especiales</v>
          </cell>
          <cell r="AC2700" t="str">
            <v>01</v>
          </cell>
          <cell r="AD2700" t="str">
            <v>Nombrado</v>
          </cell>
          <cell r="AE2700" t="str">
            <v>18</v>
          </cell>
          <cell r="AF2700" t="str">
            <v>Reforma Magisterial</v>
          </cell>
          <cell r="AG2700" t="str">
            <v>017</v>
          </cell>
          <cell r="AH2700" t="str">
            <v>Docente de 30 horas</v>
          </cell>
          <cell r="AI2700" t="str">
            <v>0048</v>
          </cell>
          <cell r="AJ2700" t="str">
            <v>III-30</v>
          </cell>
        </row>
        <row r="2701">
          <cell r="N2701" t="str">
            <v>785871219915</v>
          </cell>
          <cell r="O2701" t="str">
            <v>R</v>
          </cell>
          <cell r="P2701" t="str">
            <v>2</v>
          </cell>
          <cell r="Q2701" t="str">
            <v>10707023</v>
          </cell>
          <cell r="R2701" t="str">
            <v>RAMOS</v>
          </cell>
          <cell r="S2701" t="str">
            <v>MARTINEZ</v>
          </cell>
          <cell r="T2701" t="str">
            <v>MARIBEL SEIRA</v>
          </cell>
          <cell r="U2701" t="str">
            <v>2</v>
          </cell>
          <cell r="V2701" t="str">
            <v>Femenino</v>
          </cell>
          <cell r="W2701" t="str">
            <v>16/04/1978</v>
          </cell>
          <cell r="X2701" t="str">
            <v>05</v>
          </cell>
          <cell r="Y2701" t="str">
            <v>Contrato</v>
          </cell>
          <cell r="Z2701" t="str">
            <v>01/03/2024</v>
          </cell>
          <cell r="AA2701" t="str">
            <v>3</v>
          </cell>
          <cell r="AB2701" t="str">
            <v>Carreras Especiales</v>
          </cell>
          <cell r="AC2701" t="str">
            <v>02</v>
          </cell>
          <cell r="AD2701" t="str">
            <v>Contratado a plazo fijo</v>
          </cell>
          <cell r="AE2701" t="str">
            <v>23</v>
          </cell>
          <cell r="AF2701" t="str">
            <v>Profesor contratado</v>
          </cell>
          <cell r="AG2701" t="str">
            <v>017</v>
          </cell>
          <cell r="AH2701" t="str">
            <v>Docente de 30 horas</v>
          </cell>
          <cell r="AI2701" t="str">
            <v>0369</v>
          </cell>
          <cell r="AJ2701" t="str">
            <v>G-30</v>
          </cell>
        </row>
        <row r="2702">
          <cell r="N2702" t="str">
            <v>785871218913</v>
          </cell>
          <cell r="O2702" t="str">
            <v>O</v>
          </cell>
          <cell r="P2702" t="str">
            <v>2</v>
          </cell>
          <cell r="Q2702" t="str">
            <v>09705193</v>
          </cell>
          <cell r="R2702" t="str">
            <v>SAN MIGUEL</v>
          </cell>
          <cell r="S2702" t="str">
            <v>QUISPE</v>
          </cell>
          <cell r="T2702" t="str">
            <v>IRMA ANTONIETA</v>
          </cell>
          <cell r="U2702" t="str">
            <v>2</v>
          </cell>
          <cell r="V2702" t="str">
            <v>Femenino</v>
          </cell>
          <cell r="W2702" t="str">
            <v>20/04/1965</v>
          </cell>
          <cell r="X2702" t="str">
            <v>05</v>
          </cell>
          <cell r="Y2702" t="str">
            <v>Contrato</v>
          </cell>
          <cell r="Z2702" t="str">
            <v>01/03/2022</v>
          </cell>
          <cell r="AA2702" t="str">
            <v>3</v>
          </cell>
          <cell r="AB2702" t="str">
            <v>Carreras Especiales</v>
          </cell>
          <cell r="AC2702" t="str">
            <v>02</v>
          </cell>
          <cell r="AD2702" t="str">
            <v>Contratado a plazo fijo</v>
          </cell>
          <cell r="AE2702" t="str">
            <v>23</v>
          </cell>
          <cell r="AF2702" t="str">
            <v>Profesor contratado</v>
          </cell>
          <cell r="AG2702" t="str">
            <v>017</v>
          </cell>
          <cell r="AH2702" t="str">
            <v>Docente de 30 horas</v>
          </cell>
          <cell r="AI2702" t="str">
            <v>0369</v>
          </cell>
          <cell r="AJ2702" t="str">
            <v>G-30</v>
          </cell>
        </row>
        <row r="2703">
          <cell r="N2703" t="str">
            <v>788821215910</v>
          </cell>
          <cell r="O2703" t="str">
            <v>O</v>
          </cell>
          <cell r="P2703" t="str">
            <v>2</v>
          </cell>
          <cell r="Q2703" t="str">
            <v>09692078</v>
          </cell>
          <cell r="R2703" t="str">
            <v>NAZARIO</v>
          </cell>
          <cell r="S2703" t="str">
            <v>MENDOZA</v>
          </cell>
          <cell r="T2703" t="str">
            <v>ROSA DOMITILA</v>
          </cell>
          <cell r="U2703" t="str">
            <v>2</v>
          </cell>
          <cell r="V2703" t="str">
            <v>Femenino</v>
          </cell>
          <cell r="W2703" t="str">
            <v>23/11/1972</v>
          </cell>
          <cell r="X2703" t="str">
            <v>05</v>
          </cell>
          <cell r="Y2703" t="str">
            <v>Contrato</v>
          </cell>
          <cell r="Z2703" t="str">
            <v>01/03/2020</v>
          </cell>
          <cell r="AA2703" t="str">
            <v>3</v>
          </cell>
          <cell r="AB2703" t="str">
            <v>Carreras Especiales</v>
          </cell>
          <cell r="AC2703" t="str">
            <v>01</v>
          </cell>
          <cell r="AD2703" t="str">
            <v>Nombrado</v>
          </cell>
          <cell r="AE2703" t="str">
            <v>18</v>
          </cell>
          <cell r="AF2703" t="str">
            <v>Reforma Magisterial</v>
          </cell>
          <cell r="AG2703" t="str">
            <v>017</v>
          </cell>
          <cell r="AH2703" t="str">
            <v>Docente de 30 horas</v>
          </cell>
          <cell r="AI2703" t="str">
            <v>0045</v>
          </cell>
          <cell r="AJ2703" t="str">
            <v>II-30</v>
          </cell>
        </row>
        <row r="2704">
          <cell r="N2704" t="str">
            <v>786891214915</v>
          </cell>
          <cell r="O2704" t="str">
            <v>O</v>
          </cell>
          <cell r="P2704" t="str">
            <v>2</v>
          </cell>
          <cell r="Q2704" t="str">
            <v>09522189</v>
          </cell>
          <cell r="R2704" t="str">
            <v>CHUMPITAZ</v>
          </cell>
          <cell r="S2704" t="str">
            <v>FLORES</v>
          </cell>
          <cell r="T2704" t="str">
            <v>ROCIO CLARA</v>
          </cell>
          <cell r="U2704" t="str">
            <v>2</v>
          </cell>
          <cell r="V2704" t="str">
            <v>Femenino</v>
          </cell>
          <cell r="W2704" t="str">
            <v>09/10/1969</v>
          </cell>
          <cell r="X2704" t="str">
            <v>05</v>
          </cell>
          <cell r="Y2704" t="str">
            <v>Contrato</v>
          </cell>
          <cell r="Z2704" t="str">
            <v>01/03/2022</v>
          </cell>
          <cell r="AA2704" t="str">
            <v>3</v>
          </cell>
          <cell r="AB2704" t="str">
            <v>Carreras Especiales</v>
          </cell>
          <cell r="AC2704" t="str">
            <v>01</v>
          </cell>
          <cell r="AD2704" t="str">
            <v>Nombrado</v>
          </cell>
          <cell r="AE2704" t="str">
            <v>18</v>
          </cell>
          <cell r="AF2704" t="str">
            <v>Reforma Magisterial</v>
          </cell>
          <cell r="AG2704" t="str">
            <v>017</v>
          </cell>
          <cell r="AH2704" t="str">
            <v>Docente de 30 horas</v>
          </cell>
          <cell r="AI2704" t="str">
            <v>0048</v>
          </cell>
          <cell r="AJ2704" t="str">
            <v>III-30</v>
          </cell>
        </row>
        <row r="2705">
          <cell r="N2705" t="str">
            <v>781831218911</v>
          </cell>
          <cell r="O2705" t="str">
            <v>O</v>
          </cell>
          <cell r="P2705" t="str">
            <v>2</v>
          </cell>
          <cell r="Q2705" t="str">
            <v>22520454</v>
          </cell>
          <cell r="R2705" t="str">
            <v>GALARZA</v>
          </cell>
          <cell r="S2705" t="str">
            <v>CESPEDES</v>
          </cell>
          <cell r="T2705" t="str">
            <v>SILVIA TERESA</v>
          </cell>
          <cell r="U2705" t="str">
            <v>2</v>
          </cell>
          <cell r="V2705" t="str">
            <v>Femenino</v>
          </cell>
          <cell r="W2705" t="str">
            <v>22/04/1973</v>
          </cell>
          <cell r="X2705" t="str">
            <v>05</v>
          </cell>
          <cell r="Y2705" t="str">
            <v>Contrato</v>
          </cell>
          <cell r="Z2705" t="str">
            <v>01/03/2024</v>
          </cell>
          <cell r="AA2705" t="str">
            <v>3</v>
          </cell>
          <cell r="AB2705" t="str">
            <v>Carreras Especiales</v>
          </cell>
          <cell r="AC2705" t="str">
            <v>49</v>
          </cell>
          <cell r="AD2705" t="str">
            <v>Designado</v>
          </cell>
          <cell r="AE2705" t="str">
            <v>18</v>
          </cell>
          <cell r="AF2705" t="str">
            <v>Reforma Magisterial</v>
          </cell>
          <cell r="AG2705" t="str">
            <v>018</v>
          </cell>
          <cell r="AH2705" t="str">
            <v>Docente de 40 horas</v>
          </cell>
          <cell r="AI2705" t="str">
            <v>0055</v>
          </cell>
          <cell r="AJ2705" t="str">
            <v>V-40</v>
          </cell>
        </row>
        <row r="2706">
          <cell r="N2706" t="str">
            <v>780811219911</v>
          </cell>
          <cell r="O2706" t="str">
            <v>R</v>
          </cell>
          <cell r="P2706" t="str">
            <v>2</v>
          </cell>
          <cell r="Q2706" t="str">
            <v>10441634</v>
          </cell>
          <cell r="R2706" t="str">
            <v>ARANIBAR</v>
          </cell>
          <cell r="S2706" t="str">
            <v>BASALDUA</v>
          </cell>
          <cell r="T2706" t="str">
            <v>JUAN PABLO</v>
          </cell>
          <cell r="U2706" t="str">
            <v>1</v>
          </cell>
          <cell r="V2706" t="str">
            <v>Masculino</v>
          </cell>
          <cell r="W2706" t="str">
            <v>13/03/1976</v>
          </cell>
          <cell r="X2706" t="str">
            <v>05</v>
          </cell>
          <cell r="Y2706" t="str">
            <v>Contrato</v>
          </cell>
          <cell r="Z2706" t="str">
            <v>01/03/2024</v>
          </cell>
          <cell r="AA2706" t="str">
            <v>3</v>
          </cell>
          <cell r="AB2706" t="str">
            <v>Carreras Especiales</v>
          </cell>
          <cell r="AC2706" t="str">
            <v>02</v>
          </cell>
          <cell r="AD2706" t="str">
            <v>Contratado a plazo fijo</v>
          </cell>
          <cell r="AE2706" t="str">
            <v>23</v>
          </cell>
          <cell r="AF2706" t="str">
            <v>Profesor contratado</v>
          </cell>
          <cell r="AG2706" t="str">
            <v>017</v>
          </cell>
          <cell r="AH2706" t="str">
            <v>Docente de 30 horas</v>
          </cell>
          <cell r="AI2706" t="str">
            <v>0369</v>
          </cell>
          <cell r="AJ2706" t="str">
            <v>G-30</v>
          </cell>
        </row>
        <row r="2707">
          <cell r="N2707" t="str">
            <v>788831213914</v>
          </cell>
          <cell r="O2707" t="str">
            <v>O</v>
          </cell>
          <cell r="P2707" t="str">
            <v>2</v>
          </cell>
          <cell r="Q2707" t="str">
            <v>08404054</v>
          </cell>
          <cell r="R2707" t="str">
            <v>JIMENEZ</v>
          </cell>
          <cell r="S2707" t="str">
            <v>CARDENAS</v>
          </cell>
          <cell r="T2707" t="str">
            <v>MARIA ESPERANZA</v>
          </cell>
          <cell r="U2707" t="str">
            <v>2</v>
          </cell>
          <cell r="V2707" t="str">
            <v>Femenino</v>
          </cell>
          <cell r="W2707" t="str">
            <v>23/01/1960</v>
          </cell>
          <cell r="X2707" t="str">
            <v>05</v>
          </cell>
          <cell r="Y2707" t="str">
            <v>Contrato</v>
          </cell>
          <cell r="Z2707" t="str">
            <v>01/03/1990</v>
          </cell>
          <cell r="AA2707" t="str">
            <v>3</v>
          </cell>
          <cell r="AB2707" t="str">
            <v>Carreras Especiales</v>
          </cell>
          <cell r="AC2707" t="str">
            <v>01</v>
          </cell>
          <cell r="AD2707" t="str">
            <v>Nombrado</v>
          </cell>
          <cell r="AE2707" t="str">
            <v>18</v>
          </cell>
          <cell r="AF2707" t="str">
            <v>Reforma Magisterial</v>
          </cell>
          <cell r="AG2707" t="str">
            <v>017</v>
          </cell>
          <cell r="AH2707" t="str">
            <v>Docente de 30 horas</v>
          </cell>
          <cell r="AI2707" t="str">
            <v>0048</v>
          </cell>
          <cell r="AJ2707" t="str">
            <v>III-30</v>
          </cell>
        </row>
        <row r="2708">
          <cell r="N2708" t="str">
            <v>785871214913</v>
          </cell>
          <cell r="O2708" t="str">
            <v>O</v>
          </cell>
          <cell r="P2708" t="str">
            <v>2</v>
          </cell>
          <cell r="Q2708" t="str">
            <v>10269992</v>
          </cell>
          <cell r="R2708" t="str">
            <v>AMORETTI</v>
          </cell>
          <cell r="S2708" t="str">
            <v>SINTI</v>
          </cell>
          <cell r="T2708" t="str">
            <v>LUZ MARIA</v>
          </cell>
          <cell r="U2708" t="str">
            <v>2</v>
          </cell>
          <cell r="V2708" t="str">
            <v>Femenino</v>
          </cell>
          <cell r="W2708" t="str">
            <v>01/06/1975</v>
          </cell>
          <cell r="X2708" t="str">
            <v>05</v>
          </cell>
          <cell r="Y2708" t="str">
            <v>Contrato</v>
          </cell>
          <cell r="Z2708" t="str">
            <v>01/03/2024</v>
          </cell>
          <cell r="AA2708" t="str">
            <v>3</v>
          </cell>
          <cell r="AB2708" t="str">
            <v>Carreras Especiales</v>
          </cell>
          <cell r="AC2708" t="str">
            <v>02</v>
          </cell>
          <cell r="AD2708" t="str">
            <v>Contratado a plazo fijo</v>
          </cell>
          <cell r="AE2708" t="str">
            <v>23</v>
          </cell>
          <cell r="AF2708" t="str">
            <v>Profesor contratado</v>
          </cell>
          <cell r="AG2708" t="str">
            <v>017</v>
          </cell>
          <cell r="AH2708" t="str">
            <v>Docente de 30 horas</v>
          </cell>
          <cell r="AI2708" t="str">
            <v>0369</v>
          </cell>
          <cell r="AJ2708" t="str">
            <v>G-30</v>
          </cell>
        </row>
        <row r="2709">
          <cell r="N2709" t="str">
            <v>781881817917</v>
          </cell>
          <cell r="O2709" t="str">
            <v>O</v>
          </cell>
          <cell r="P2709" t="str">
            <v>2</v>
          </cell>
          <cell r="Q2709" t="str">
            <v>08352475</v>
          </cell>
          <cell r="R2709" t="str">
            <v>BAQUERO</v>
          </cell>
          <cell r="S2709" t="str">
            <v>RIOS</v>
          </cell>
          <cell r="T2709" t="str">
            <v>CARLOS AUGUSTO</v>
          </cell>
          <cell r="U2709" t="str">
            <v>1</v>
          </cell>
          <cell r="V2709" t="str">
            <v>Masculino</v>
          </cell>
          <cell r="W2709" t="str">
            <v>05/11/1957</v>
          </cell>
          <cell r="X2709" t="str">
            <v>05</v>
          </cell>
          <cell r="Y2709" t="str">
            <v>Contrato</v>
          </cell>
          <cell r="Z2709" t="str">
            <v>02/05/1986</v>
          </cell>
          <cell r="AA2709" t="str">
            <v>1</v>
          </cell>
          <cell r="AB2709" t="str">
            <v>Administrativos</v>
          </cell>
          <cell r="AC2709" t="str">
            <v>01</v>
          </cell>
          <cell r="AD2709" t="str">
            <v>Nombrado</v>
          </cell>
          <cell r="AE2709" t="str">
            <v>04</v>
          </cell>
          <cell r="AF2709" t="str">
            <v>Auxiliares</v>
          </cell>
          <cell r="AG2709" t="str">
            <v>004</v>
          </cell>
          <cell r="AH2709" t="str">
            <v>Auxiliares</v>
          </cell>
          <cell r="AI2709" t="str">
            <v>0100</v>
          </cell>
          <cell r="AJ2709" t="str">
            <v>SAA</v>
          </cell>
        </row>
        <row r="2710">
          <cell r="N2710" t="str">
            <v>782871214919</v>
          </cell>
          <cell r="O2710" t="str">
            <v>O</v>
          </cell>
          <cell r="P2710" t="str">
            <v>2</v>
          </cell>
          <cell r="Q2710" t="str">
            <v>10442439</v>
          </cell>
          <cell r="R2710" t="str">
            <v>RAMOS</v>
          </cell>
          <cell r="S2710" t="str">
            <v>VENTURA</v>
          </cell>
          <cell r="T2710" t="str">
            <v>MIQUEAS</v>
          </cell>
          <cell r="U2710" t="str">
            <v>1</v>
          </cell>
          <cell r="V2710" t="str">
            <v>Masculino</v>
          </cell>
          <cell r="W2710" t="str">
            <v>20/09/1976</v>
          </cell>
          <cell r="X2710" t="str">
            <v>33</v>
          </cell>
          <cell r="Y2710" t="str">
            <v>Ley 29944</v>
          </cell>
          <cell r="Z2710" t="str">
            <v>01/03/2024</v>
          </cell>
          <cell r="AA2710" t="str">
            <v>3</v>
          </cell>
          <cell r="AB2710" t="str">
            <v>Carreras Especiales</v>
          </cell>
          <cell r="AC2710" t="str">
            <v>01</v>
          </cell>
          <cell r="AD2710" t="str">
            <v>Nombrado</v>
          </cell>
          <cell r="AE2710" t="str">
            <v>18</v>
          </cell>
          <cell r="AF2710" t="str">
            <v>Reforma Magisterial</v>
          </cell>
          <cell r="AG2710" t="str">
            <v>017</v>
          </cell>
          <cell r="AH2710" t="str">
            <v>Docente de 30 horas</v>
          </cell>
          <cell r="AI2710" t="str">
            <v>0042</v>
          </cell>
          <cell r="AJ2710" t="str">
            <v>I-30</v>
          </cell>
        </row>
        <row r="2711">
          <cell r="N2711" t="str">
            <v>781881814919</v>
          </cell>
          <cell r="O2711" t="str">
            <v>O</v>
          </cell>
          <cell r="P2711" t="str">
            <v>2</v>
          </cell>
          <cell r="Q2711" t="str">
            <v>73448298</v>
          </cell>
          <cell r="R2711" t="str">
            <v>PAZ</v>
          </cell>
          <cell r="S2711" t="str">
            <v>PEREZ</v>
          </cell>
          <cell r="T2711" t="str">
            <v>POOL ANGELLO</v>
          </cell>
          <cell r="U2711" t="str">
            <v>1</v>
          </cell>
          <cell r="V2711" t="str">
            <v>Masculino</v>
          </cell>
          <cell r="W2711" t="str">
            <v>10/06/1993</v>
          </cell>
          <cell r="X2711" t="str">
            <v>05</v>
          </cell>
          <cell r="Y2711" t="str">
            <v>Contrato</v>
          </cell>
          <cell r="Z2711" t="str">
            <v>01/01/2020</v>
          </cell>
          <cell r="AA2711" t="str">
            <v>1</v>
          </cell>
          <cell r="AB2711" t="str">
            <v>Administrativos</v>
          </cell>
          <cell r="AC2711" t="str">
            <v>02</v>
          </cell>
          <cell r="AD2711" t="str">
            <v>Contratado a plazo fijo</v>
          </cell>
          <cell r="AE2711" t="str">
            <v>04</v>
          </cell>
          <cell r="AF2711" t="str">
            <v>Auxiliares</v>
          </cell>
          <cell r="AG2711" t="str">
            <v>004</v>
          </cell>
          <cell r="AH2711" t="str">
            <v>Auxiliares</v>
          </cell>
          <cell r="AI2711" t="str">
            <v>0104</v>
          </cell>
          <cell r="AJ2711" t="str">
            <v>SAE</v>
          </cell>
        </row>
        <row r="2712">
          <cell r="N2712" t="str">
            <v>781861217910</v>
          </cell>
          <cell r="O2712" t="str">
            <v>O</v>
          </cell>
          <cell r="P2712" t="str">
            <v>2</v>
          </cell>
          <cell r="Q2712" t="str">
            <v>08404652</v>
          </cell>
          <cell r="R2712" t="str">
            <v>PAUCAR</v>
          </cell>
          <cell r="S2712" t="str">
            <v>PINILLOS</v>
          </cell>
          <cell r="T2712" t="str">
            <v>IGNACIA FREDESLINDA</v>
          </cell>
          <cell r="U2712" t="str">
            <v>2</v>
          </cell>
          <cell r="V2712" t="str">
            <v>Femenino</v>
          </cell>
          <cell r="W2712" t="str">
            <v>02/08/1962</v>
          </cell>
          <cell r="X2712" t="str">
            <v>05</v>
          </cell>
          <cell r="Y2712" t="str">
            <v>Contrato</v>
          </cell>
          <cell r="Z2712" t="str">
            <v>01/09/1988</v>
          </cell>
          <cell r="AA2712" t="str">
            <v>3</v>
          </cell>
          <cell r="AB2712" t="str">
            <v>Carreras Especiales</v>
          </cell>
          <cell r="AC2712" t="str">
            <v>01</v>
          </cell>
          <cell r="AD2712" t="str">
            <v>Nombrado</v>
          </cell>
          <cell r="AE2712" t="str">
            <v>18</v>
          </cell>
          <cell r="AF2712" t="str">
            <v>Reforma Magisterial</v>
          </cell>
          <cell r="AG2712" t="str">
            <v>018</v>
          </cell>
          <cell r="AH2712" t="str">
            <v>Docente de 40 horas</v>
          </cell>
          <cell r="AI2712" t="str">
            <v>0052</v>
          </cell>
          <cell r="AJ2712" t="str">
            <v>IV-40</v>
          </cell>
        </row>
        <row r="2713">
          <cell r="N2713" t="str">
            <v>783871214917</v>
          </cell>
          <cell r="O2713" t="str">
            <v>O</v>
          </cell>
          <cell r="P2713" t="str">
            <v>2</v>
          </cell>
          <cell r="Q2713" t="str">
            <v>21861492</v>
          </cell>
          <cell r="R2713" t="str">
            <v>ANDIA</v>
          </cell>
          <cell r="S2713" t="str">
            <v>QUIJANDRIA</v>
          </cell>
          <cell r="T2713" t="str">
            <v>OLIDIA ESTHER</v>
          </cell>
          <cell r="U2713" t="str">
            <v>2</v>
          </cell>
          <cell r="V2713" t="str">
            <v>Femenino</v>
          </cell>
          <cell r="W2713" t="str">
            <v>22/03/1972</v>
          </cell>
          <cell r="X2713" t="str">
            <v>05</v>
          </cell>
          <cell r="Y2713" t="str">
            <v>Contrato</v>
          </cell>
          <cell r="Z2713" t="str">
            <v>03/01/2006</v>
          </cell>
          <cell r="AA2713" t="str">
            <v>1</v>
          </cell>
          <cell r="AB2713" t="str">
            <v>Administrativos</v>
          </cell>
          <cell r="AC2713" t="str">
            <v>01</v>
          </cell>
          <cell r="AD2713" t="str">
            <v>Nombrado</v>
          </cell>
          <cell r="AE2713" t="str">
            <v>03</v>
          </cell>
          <cell r="AF2713" t="str">
            <v>Tecnicos</v>
          </cell>
          <cell r="AG2713" t="str">
            <v>003</v>
          </cell>
          <cell r="AH2713" t="str">
            <v>Tecnicos</v>
          </cell>
          <cell r="AI2713" t="str">
            <v>0098</v>
          </cell>
          <cell r="AJ2713" t="str">
            <v>STE</v>
          </cell>
        </row>
        <row r="2714">
          <cell r="N2714" t="str">
            <v>786891215913</v>
          </cell>
          <cell r="O2714" t="str">
            <v>R</v>
          </cell>
          <cell r="P2714" t="str">
            <v>2</v>
          </cell>
          <cell r="Q2714" t="str">
            <v>10208037</v>
          </cell>
          <cell r="R2714" t="str">
            <v>DANCOURT</v>
          </cell>
          <cell r="S2714" t="str">
            <v>FASANANDO</v>
          </cell>
          <cell r="T2714" t="str">
            <v>SONIA</v>
          </cell>
          <cell r="U2714" t="str">
            <v>2</v>
          </cell>
          <cell r="V2714" t="str">
            <v>Femenino</v>
          </cell>
          <cell r="W2714" t="str">
            <v>07/04/1974</v>
          </cell>
          <cell r="X2714" t="str">
            <v>05</v>
          </cell>
          <cell r="Y2714" t="str">
            <v>Contrato</v>
          </cell>
          <cell r="Z2714" t="str">
            <v>01/03/2024</v>
          </cell>
          <cell r="AA2714" t="str">
            <v>3</v>
          </cell>
          <cell r="AB2714" t="str">
            <v>Carreras Especiales</v>
          </cell>
          <cell r="AC2714" t="str">
            <v>02</v>
          </cell>
          <cell r="AD2714" t="str">
            <v>Contratado a plazo fijo</v>
          </cell>
          <cell r="AE2714" t="str">
            <v>23</v>
          </cell>
          <cell r="AF2714" t="str">
            <v>Profesor contratado</v>
          </cell>
          <cell r="AG2714" t="str">
            <v>017</v>
          </cell>
          <cell r="AH2714" t="str">
            <v>Docente de 30 horas</v>
          </cell>
          <cell r="AI2714" t="str">
            <v>0369</v>
          </cell>
          <cell r="AJ2714" t="str">
            <v>G-30</v>
          </cell>
        </row>
        <row r="2715">
          <cell r="N2715" t="str">
            <v>782841212913</v>
          </cell>
          <cell r="O2715" t="str">
            <v>O</v>
          </cell>
          <cell r="P2715" t="str">
            <v>2</v>
          </cell>
          <cell r="Q2715" t="str">
            <v>08404708</v>
          </cell>
          <cell r="R2715" t="str">
            <v>GALA</v>
          </cell>
          <cell r="S2715" t="str">
            <v>BERNALES</v>
          </cell>
          <cell r="T2715" t="str">
            <v>JORGE LUIS</v>
          </cell>
          <cell r="U2715" t="str">
            <v>1</v>
          </cell>
          <cell r="V2715" t="str">
            <v>Masculino</v>
          </cell>
          <cell r="W2715" t="str">
            <v>30/03/1962</v>
          </cell>
          <cell r="X2715" t="str">
            <v>05</v>
          </cell>
          <cell r="Y2715" t="str">
            <v>Contrato</v>
          </cell>
          <cell r="Z2715" t="str">
            <v>01/04/2001</v>
          </cell>
          <cell r="AA2715" t="str">
            <v>3</v>
          </cell>
          <cell r="AB2715" t="str">
            <v>Carreras Especiales</v>
          </cell>
          <cell r="AC2715" t="str">
            <v>01</v>
          </cell>
          <cell r="AD2715" t="str">
            <v>Nombrado</v>
          </cell>
          <cell r="AE2715" t="str">
            <v>18</v>
          </cell>
          <cell r="AF2715" t="str">
            <v>Reforma Magisterial</v>
          </cell>
          <cell r="AG2715" t="str">
            <v>017</v>
          </cell>
          <cell r="AH2715" t="str">
            <v>Docente de 30 horas</v>
          </cell>
          <cell r="AI2715" t="str">
            <v>0042</v>
          </cell>
          <cell r="AJ2715" t="str">
            <v>I-30</v>
          </cell>
        </row>
        <row r="2716">
          <cell r="N2716" t="str">
            <v>788871211917</v>
          </cell>
          <cell r="O2716" t="str">
            <v>O</v>
          </cell>
          <cell r="P2716" t="str">
            <v>2</v>
          </cell>
          <cell r="Q2716" t="str">
            <v>46024297</v>
          </cell>
          <cell r="R2716" t="str">
            <v>PORTILLA</v>
          </cell>
          <cell r="S2716" t="str">
            <v>YNCA</v>
          </cell>
          <cell r="T2716" t="str">
            <v>NAOMI ALEJANDRA</v>
          </cell>
          <cell r="U2716" t="str">
            <v>2</v>
          </cell>
          <cell r="V2716" t="str">
            <v>Femenino</v>
          </cell>
          <cell r="W2716" t="str">
            <v>11/11/1989</v>
          </cell>
          <cell r="X2716" t="str">
            <v>05</v>
          </cell>
          <cell r="Y2716" t="str">
            <v>Contrato</v>
          </cell>
          <cell r="Z2716" t="str">
            <v>01/03/2020</v>
          </cell>
          <cell r="AA2716" t="str">
            <v>3</v>
          </cell>
          <cell r="AB2716" t="str">
            <v>Carreras Especiales</v>
          </cell>
          <cell r="AC2716" t="str">
            <v>01</v>
          </cell>
          <cell r="AD2716" t="str">
            <v>Nombrado</v>
          </cell>
          <cell r="AE2716" t="str">
            <v>18</v>
          </cell>
          <cell r="AF2716" t="str">
            <v>Reforma Magisterial</v>
          </cell>
          <cell r="AG2716" t="str">
            <v>017</v>
          </cell>
          <cell r="AH2716" t="str">
            <v>Docente de 30 horas</v>
          </cell>
          <cell r="AI2716" t="str">
            <v>0045</v>
          </cell>
          <cell r="AJ2716" t="str">
            <v>II-30</v>
          </cell>
        </row>
        <row r="2717">
          <cell r="N2717" t="str">
            <v>785851216919</v>
          </cell>
          <cell r="O2717" t="str">
            <v>O</v>
          </cell>
          <cell r="P2717" t="str">
            <v>2</v>
          </cell>
          <cell r="Q2717" t="str">
            <v>08928792</v>
          </cell>
          <cell r="R2717" t="str">
            <v>VALDIVIA</v>
          </cell>
          <cell r="S2717" t="str">
            <v>SANTOLALLA</v>
          </cell>
          <cell r="T2717" t="str">
            <v>ESMERALDA CARLOTA</v>
          </cell>
          <cell r="U2717" t="str">
            <v>2</v>
          </cell>
          <cell r="V2717" t="str">
            <v>Femenino</v>
          </cell>
          <cell r="W2717" t="str">
            <v>10/01/1961</v>
          </cell>
          <cell r="X2717" t="str">
            <v>05</v>
          </cell>
          <cell r="Y2717" t="str">
            <v>Contrato</v>
          </cell>
          <cell r="Z2717" t="str">
            <v>01/03/2023</v>
          </cell>
          <cell r="AA2717" t="str">
            <v>3</v>
          </cell>
          <cell r="AB2717" t="str">
            <v>Carreras Especiales</v>
          </cell>
          <cell r="AC2717" t="str">
            <v>01</v>
          </cell>
          <cell r="AD2717" t="str">
            <v>Nombrado</v>
          </cell>
          <cell r="AE2717" t="str">
            <v>18</v>
          </cell>
          <cell r="AF2717" t="str">
            <v>Reforma Magisterial</v>
          </cell>
          <cell r="AG2717" t="str">
            <v>017</v>
          </cell>
          <cell r="AH2717" t="str">
            <v>Docente de 30 horas</v>
          </cell>
          <cell r="AI2717" t="str">
            <v>0391</v>
          </cell>
          <cell r="AJ2717" t="str">
            <v>VII-30</v>
          </cell>
        </row>
        <row r="2718">
          <cell r="N2718" t="str">
            <v>786801212919</v>
          </cell>
          <cell r="O2718" t="str">
            <v>O</v>
          </cell>
          <cell r="P2718" t="str">
            <v>2</v>
          </cell>
          <cell r="Q2718" t="str">
            <v>40658770</v>
          </cell>
          <cell r="R2718" t="str">
            <v>FELIX</v>
          </cell>
          <cell r="S2718" t="str">
            <v>GUERRERO</v>
          </cell>
          <cell r="T2718" t="str">
            <v>EDWAR AMILKAR</v>
          </cell>
          <cell r="U2718" t="str">
            <v>1</v>
          </cell>
          <cell r="V2718" t="str">
            <v>Masculino</v>
          </cell>
          <cell r="W2718" t="str">
            <v>19/06/1980</v>
          </cell>
          <cell r="X2718" t="str">
            <v>05</v>
          </cell>
          <cell r="Y2718" t="str">
            <v>Contrato</v>
          </cell>
          <cell r="Z2718" t="str">
            <v>01/03/2023</v>
          </cell>
          <cell r="AA2718" t="str">
            <v>3</v>
          </cell>
          <cell r="AB2718" t="str">
            <v>Carreras Especiales</v>
          </cell>
          <cell r="AC2718" t="str">
            <v>01</v>
          </cell>
          <cell r="AD2718" t="str">
            <v>Nombrado</v>
          </cell>
          <cell r="AE2718" t="str">
            <v>18</v>
          </cell>
          <cell r="AF2718" t="str">
            <v>Reforma Magisterial</v>
          </cell>
          <cell r="AG2718" t="str">
            <v>017</v>
          </cell>
          <cell r="AH2718" t="str">
            <v>Docente de 30 horas</v>
          </cell>
          <cell r="AI2718" t="str">
            <v>0048</v>
          </cell>
          <cell r="AJ2718" t="str">
            <v>III-30</v>
          </cell>
        </row>
        <row r="2719">
          <cell r="N2719" t="str">
            <v>784841815915</v>
          </cell>
          <cell r="O2719" t="str">
            <v>O</v>
          </cell>
          <cell r="P2719" t="str">
            <v>2</v>
          </cell>
          <cell r="Q2719" t="str">
            <v>10646902</v>
          </cell>
          <cell r="R2719" t="str">
            <v>CARBAJAL</v>
          </cell>
          <cell r="S2719" t="str">
            <v>ROJAS</v>
          </cell>
          <cell r="T2719" t="str">
            <v>LUISA</v>
          </cell>
          <cell r="U2719" t="str">
            <v>2</v>
          </cell>
          <cell r="V2719" t="str">
            <v>Femenino</v>
          </cell>
          <cell r="W2719" t="str">
            <v>22/02/1977</v>
          </cell>
          <cell r="X2719" t="str">
            <v>05</v>
          </cell>
          <cell r="Y2719" t="str">
            <v>Contrato</v>
          </cell>
          <cell r="Z2719" t="str">
            <v>01/01/2019</v>
          </cell>
          <cell r="AA2719" t="str">
            <v>1</v>
          </cell>
          <cell r="AB2719" t="str">
            <v>Administrativos</v>
          </cell>
          <cell r="AC2719" t="str">
            <v>01</v>
          </cell>
          <cell r="AD2719" t="str">
            <v>Nombrado</v>
          </cell>
          <cell r="AE2719" t="str">
            <v>04</v>
          </cell>
          <cell r="AF2719" t="str">
            <v>Auxiliares</v>
          </cell>
          <cell r="AG2719" t="str">
            <v>004</v>
          </cell>
          <cell r="AH2719" t="str">
            <v>Auxiliares</v>
          </cell>
          <cell r="AI2719" t="str">
            <v>0104</v>
          </cell>
          <cell r="AJ2719" t="str">
            <v>SAE</v>
          </cell>
        </row>
        <row r="2720">
          <cell r="N2720" t="str">
            <v>782851213915</v>
          </cell>
          <cell r="O2720" t="str">
            <v>O</v>
          </cell>
          <cell r="P2720" t="str">
            <v>2</v>
          </cell>
          <cell r="Q2720" t="str">
            <v>44388222</v>
          </cell>
          <cell r="R2720" t="str">
            <v>HUANCA</v>
          </cell>
          <cell r="S2720" t="str">
            <v>UTANI</v>
          </cell>
          <cell r="T2720" t="str">
            <v>LIN LIN NATALIA</v>
          </cell>
          <cell r="U2720" t="str">
            <v>2</v>
          </cell>
          <cell r="V2720" t="str">
            <v>Femenino</v>
          </cell>
          <cell r="W2720" t="str">
            <v>02/06/1987</v>
          </cell>
          <cell r="X2720" t="str">
            <v>05</v>
          </cell>
          <cell r="Y2720" t="str">
            <v>Contrato</v>
          </cell>
          <cell r="Z2720" t="str">
            <v>01/03/2020</v>
          </cell>
          <cell r="AA2720" t="str">
            <v>3</v>
          </cell>
          <cell r="AB2720" t="str">
            <v>Carreras Especiales</v>
          </cell>
          <cell r="AC2720" t="str">
            <v>01</v>
          </cell>
          <cell r="AD2720" t="str">
            <v>Nombrado</v>
          </cell>
          <cell r="AE2720" t="str">
            <v>18</v>
          </cell>
          <cell r="AF2720" t="str">
            <v>Reforma Magisterial</v>
          </cell>
          <cell r="AG2720" t="str">
            <v>017</v>
          </cell>
          <cell r="AH2720" t="str">
            <v>Docente de 30 horas</v>
          </cell>
          <cell r="AI2720" t="str">
            <v>0042</v>
          </cell>
          <cell r="AJ2720" t="str">
            <v>I-30</v>
          </cell>
        </row>
        <row r="2721">
          <cell r="N2721" t="str">
            <v>788891210910</v>
          </cell>
          <cell r="O2721" t="str">
            <v>O</v>
          </cell>
          <cell r="P2721" t="str">
            <v>2</v>
          </cell>
          <cell r="Q2721" t="str">
            <v>41870155</v>
          </cell>
          <cell r="R2721" t="str">
            <v>ESPINOZA</v>
          </cell>
          <cell r="S2721" t="str">
            <v>QUISPE</v>
          </cell>
          <cell r="T2721" t="str">
            <v>GIOVANNA EDITH</v>
          </cell>
          <cell r="U2721" t="str">
            <v>2</v>
          </cell>
          <cell r="V2721" t="str">
            <v>Femenino</v>
          </cell>
          <cell r="W2721" t="str">
            <v>05/06/1983</v>
          </cell>
          <cell r="X2721" t="str">
            <v>05</v>
          </cell>
          <cell r="Y2721" t="str">
            <v>Contrato</v>
          </cell>
          <cell r="Z2721" t="str">
            <v>01/03/2024</v>
          </cell>
          <cell r="AA2721" t="str">
            <v>3</v>
          </cell>
          <cell r="AB2721" t="str">
            <v>Carreras Especiales</v>
          </cell>
          <cell r="AC2721" t="str">
            <v>02</v>
          </cell>
          <cell r="AD2721" t="str">
            <v>Contratado a plazo fijo</v>
          </cell>
          <cell r="AE2721" t="str">
            <v>23</v>
          </cell>
          <cell r="AF2721" t="str">
            <v>Profesor contratado</v>
          </cell>
          <cell r="AG2721" t="str">
            <v>017</v>
          </cell>
          <cell r="AH2721" t="str">
            <v>Docente de 30 horas</v>
          </cell>
          <cell r="AI2721" t="str">
            <v>0369</v>
          </cell>
          <cell r="AJ2721" t="str">
            <v>G-30</v>
          </cell>
        </row>
        <row r="2722">
          <cell r="N2722" t="str">
            <v>788801218919</v>
          </cell>
          <cell r="O2722" t="str">
            <v>O</v>
          </cell>
          <cell r="P2722" t="str">
            <v>2</v>
          </cell>
          <cell r="Q2722" t="str">
            <v>74322817</v>
          </cell>
          <cell r="R2722" t="str">
            <v>PEREZ</v>
          </cell>
          <cell r="S2722" t="str">
            <v>CARBAJAL</v>
          </cell>
          <cell r="T2722" t="str">
            <v>ELIZABETH YANETH</v>
          </cell>
          <cell r="U2722" t="str">
            <v>2</v>
          </cell>
          <cell r="V2722" t="str">
            <v>Femenino</v>
          </cell>
          <cell r="W2722" t="str">
            <v>01/01/1995</v>
          </cell>
          <cell r="X2722" t="str">
            <v>33</v>
          </cell>
          <cell r="Y2722" t="str">
            <v>Ley 29944</v>
          </cell>
          <cell r="Z2722" t="str">
            <v>01/03/2024</v>
          </cell>
          <cell r="AA2722" t="str">
            <v>3</v>
          </cell>
          <cell r="AB2722" t="str">
            <v>Carreras Especiales</v>
          </cell>
          <cell r="AC2722" t="str">
            <v>01</v>
          </cell>
          <cell r="AD2722" t="str">
            <v>Nombrado</v>
          </cell>
          <cell r="AE2722" t="str">
            <v>18</v>
          </cell>
          <cell r="AF2722" t="str">
            <v>Reforma Magisterial</v>
          </cell>
          <cell r="AG2722" t="str">
            <v>017</v>
          </cell>
          <cell r="AH2722" t="str">
            <v>Docente de 30 horas</v>
          </cell>
          <cell r="AI2722" t="str">
            <v>0042</v>
          </cell>
          <cell r="AJ2722" t="str">
            <v>I-30</v>
          </cell>
        </row>
        <row r="2723">
          <cell r="N2723" t="str">
            <v>784851212915</v>
          </cell>
          <cell r="O2723" t="str">
            <v>O</v>
          </cell>
          <cell r="P2723" t="str">
            <v>2</v>
          </cell>
          <cell r="Q2723" t="str">
            <v>08404477</v>
          </cell>
          <cell r="R2723" t="str">
            <v>ROSAS</v>
          </cell>
          <cell r="S2723" t="str">
            <v>NAVARRETE</v>
          </cell>
          <cell r="T2723" t="str">
            <v>HERMINIA DEL CARMEN</v>
          </cell>
          <cell r="U2723" t="str">
            <v>2</v>
          </cell>
          <cell r="V2723" t="str">
            <v>Femenino</v>
          </cell>
          <cell r="W2723" t="str">
            <v>25/09/1965</v>
          </cell>
          <cell r="X2723" t="str">
            <v>05</v>
          </cell>
          <cell r="Y2723" t="str">
            <v>Contrato</v>
          </cell>
          <cell r="Z2723" t="str">
            <v>08/11/1989</v>
          </cell>
          <cell r="AA2723" t="str">
            <v>3</v>
          </cell>
          <cell r="AB2723" t="str">
            <v>Carreras Especiales</v>
          </cell>
          <cell r="AC2723" t="str">
            <v>01</v>
          </cell>
          <cell r="AD2723" t="str">
            <v>Nombrado</v>
          </cell>
          <cell r="AE2723" t="str">
            <v>18</v>
          </cell>
          <cell r="AF2723" t="str">
            <v>Reforma Magisterial</v>
          </cell>
          <cell r="AG2723" t="str">
            <v>017</v>
          </cell>
          <cell r="AH2723" t="str">
            <v>Docente de 30 horas</v>
          </cell>
          <cell r="AI2723" t="str">
            <v>0048</v>
          </cell>
          <cell r="AJ2723" t="str">
            <v>III-30</v>
          </cell>
        </row>
        <row r="2724">
          <cell r="N2724" t="str">
            <v>781881211916</v>
          </cell>
          <cell r="O2724" t="str">
            <v>O</v>
          </cell>
          <cell r="P2724" t="str">
            <v>2</v>
          </cell>
          <cell r="Q2724" t="str">
            <v>76136769</v>
          </cell>
          <cell r="R2724" t="str">
            <v>URBINA</v>
          </cell>
          <cell r="S2724" t="str">
            <v>ZAMBRANO</v>
          </cell>
          <cell r="T2724" t="str">
            <v>KASANDRA</v>
          </cell>
          <cell r="U2724" t="str">
            <v>2</v>
          </cell>
          <cell r="V2724" t="str">
            <v>Femenino</v>
          </cell>
          <cell r="W2724" t="str">
            <v>12/01/1998</v>
          </cell>
          <cell r="X2724" t="str">
            <v>33</v>
          </cell>
          <cell r="Y2724" t="str">
            <v>Ley 29944</v>
          </cell>
          <cell r="Z2724" t="str">
            <v>01/03/2024</v>
          </cell>
          <cell r="AA2724" t="str">
            <v>3</v>
          </cell>
          <cell r="AB2724" t="str">
            <v>Carreras Especiales</v>
          </cell>
          <cell r="AC2724" t="str">
            <v>01</v>
          </cell>
          <cell r="AD2724" t="str">
            <v>Nombrado</v>
          </cell>
          <cell r="AE2724" t="str">
            <v>18</v>
          </cell>
          <cell r="AF2724" t="str">
            <v>Reforma Magisterial</v>
          </cell>
          <cell r="AG2724" t="str">
            <v>017</v>
          </cell>
          <cell r="AH2724" t="str">
            <v>Docente de 30 horas</v>
          </cell>
          <cell r="AI2724" t="str">
            <v>0042</v>
          </cell>
          <cell r="AJ2724" t="str">
            <v>I-30</v>
          </cell>
        </row>
        <row r="2725">
          <cell r="N2725" t="str">
            <v>788871210913</v>
          </cell>
          <cell r="O2725" t="str">
            <v>O</v>
          </cell>
          <cell r="P2725" t="str">
            <v>2</v>
          </cell>
          <cell r="Q2725" t="str">
            <v>40719973</v>
          </cell>
          <cell r="R2725" t="str">
            <v>VERASTEGUI</v>
          </cell>
          <cell r="S2725" t="str">
            <v>LUNA</v>
          </cell>
          <cell r="T2725" t="str">
            <v>CARMEN ELIZABETH</v>
          </cell>
          <cell r="U2725" t="str">
            <v>2</v>
          </cell>
          <cell r="V2725" t="str">
            <v>Femenino</v>
          </cell>
          <cell r="W2725" t="str">
            <v>16/07/1980</v>
          </cell>
          <cell r="X2725" t="str">
            <v>05</v>
          </cell>
          <cell r="Y2725" t="str">
            <v>Contrato</v>
          </cell>
          <cell r="Z2725" t="str">
            <v>01/03/2023</v>
          </cell>
          <cell r="AA2725" t="str">
            <v>3</v>
          </cell>
          <cell r="AB2725" t="str">
            <v>Carreras Especiales</v>
          </cell>
          <cell r="AC2725" t="str">
            <v>02</v>
          </cell>
          <cell r="AD2725" t="str">
            <v>Contratado a plazo fijo</v>
          </cell>
          <cell r="AE2725" t="str">
            <v>23</v>
          </cell>
          <cell r="AF2725" t="str">
            <v>Profesor contratado</v>
          </cell>
          <cell r="AG2725" t="str">
            <v>017</v>
          </cell>
          <cell r="AH2725" t="str">
            <v>Docente de 30 horas</v>
          </cell>
          <cell r="AI2725" t="str">
            <v>0369</v>
          </cell>
          <cell r="AJ2725" t="str">
            <v>G-30</v>
          </cell>
        </row>
        <row r="2726">
          <cell r="N2726" t="str">
            <v>784801815915</v>
          </cell>
          <cell r="O2726" t="str">
            <v>O</v>
          </cell>
          <cell r="P2726" t="str">
            <v>2</v>
          </cell>
          <cell r="Q2726" t="str">
            <v>08404592</v>
          </cell>
          <cell r="R2726" t="str">
            <v>TAYPE</v>
          </cell>
          <cell r="S2726" t="str">
            <v>SERRANO</v>
          </cell>
          <cell r="T2726" t="str">
            <v>CONSTANTINA</v>
          </cell>
          <cell r="U2726" t="str">
            <v>2</v>
          </cell>
          <cell r="V2726" t="str">
            <v>Femenino</v>
          </cell>
          <cell r="W2726" t="str">
            <v>20/04/1958</v>
          </cell>
          <cell r="X2726" t="str">
            <v>05</v>
          </cell>
          <cell r="Y2726" t="str">
            <v>Contrato</v>
          </cell>
          <cell r="Z2726" t="str">
            <v>01/05/2003</v>
          </cell>
          <cell r="AA2726" t="str">
            <v>1</v>
          </cell>
          <cell r="AB2726" t="str">
            <v>Administrativos</v>
          </cell>
          <cell r="AC2726" t="str">
            <v>01</v>
          </cell>
          <cell r="AD2726" t="str">
            <v>Nombrado</v>
          </cell>
          <cell r="AE2726" t="str">
            <v>04</v>
          </cell>
          <cell r="AF2726" t="str">
            <v>Auxiliares</v>
          </cell>
          <cell r="AG2726" t="str">
            <v>004</v>
          </cell>
          <cell r="AH2726" t="str">
            <v>Auxiliares</v>
          </cell>
          <cell r="AI2726" t="str">
            <v>0100</v>
          </cell>
          <cell r="AJ2726" t="str">
            <v>SAA</v>
          </cell>
        </row>
        <row r="2727">
          <cell r="N2727" t="str">
            <v>782851219912</v>
          </cell>
          <cell r="O2727" t="str">
            <v>O</v>
          </cell>
          <cell r="P2727" t="str">
            <v>2</v>
          </cell>
          <cell r="Q2727" t="str">
            <v>09725383</v>
          </cell>
          <cell r="R2727" t="str">
            <v>ERAUSQUIN</v>
          </cell>
          <cell r="S2727" t="str">
            <v>LEYVA</v>
          </cell>
          <cell r="T2727" t="str">
            <v>GREGORIO RICARDO</v>
          </cell>
          <cell r="U2727" t="str">
            <v>1</v>
          </cell>
          <cell r="V2727" t="str">
            <v>Masculino</v>
          </cell>
          <cell r="W2727" t="str">
            <v>31/01/1971</v>
          </cell>
          <cell r="X2727" t="str">
            <v>05</v>
          </cell>
          <cell r="Y2727" t="str">
            <v>Contrato</v>
          </cell>
          <cell r="Z2727" t="str">
            <v>01/01/2024</v>
          </cell>
          <cell r="AA2727" t="str">
            <v>3</v>
          </cell>
          <cell r="AB2727" t="str">
            <v>Carreras Especiales</v>
          </cell>
          <cell r="AC2727" t="str">
            <v>01</v>
          </cell>
          <cell r="AD2727" t="str">
            <v>Nombrado</v>
          </cell>
          <cell r="AE2727" t="str">
            <v>18</v>
          </cell>
          <cell r="AF2727" t="str">
            <v>Reforma Magisterial</v>
          </cell>
          <cell r="AG2727" t="str">
            <v>017</v>
          </cell>
          <cell r="AH2727" t="str">
            <v>Docente de 30 horas</v>
          </cell>
          <cell r="AI2727" t="str">
            <v>0042</v>
          </cell>
          <cell r="AJ2727" t="str">
            <v>I-30</v>
          </cell>
        </row>
        <row r="2728">
          <cell r="N2728" t="str">
            <v>786861211910</v>
          </cell>
          <cell r="O2728" t="str">
            <v>O</v>
          </cell>
          <cell r="P2728" t="str">
            <v>2</v>
          </cell>
          <cell r="Q2728" t="str">
            <v>40645501</v>
          </cell>
          <cell r="R2728" t="str">
            <v>SOTO</v>
          </cell>
          <cell r="S2728" t="str">
            <v>OBREGON</v>
          </cell>
          <cell r="T2728" t="str">
            <v>EVA</v>
          </cell>
          <cell r="U2728" t="str">
            <v>2</v>
          </cell>
          <cell r="V2728" t="str">
            <v>Femenino</v>
          </cell>
          <cell r="W2728" t="str">
            <v>12/07/1980</v>
          </cell>
          <cell r="X2728" t="str">
            <v>33</v>
          </cell>
          <cell r="Y2728" t="str">
            <v>Ley 29944</v>
          </cell>
          <cell r="Z2728" t="str">
            <v>01/03/2024</v>
          </cell>
          <cell r="AA2728" t="str">
            <v>3</v>
          </cell>
          <cell r="AB2728" t="str">
            <v>Carreras Especiales</v>
          </cell>
          <cell r="AC2728" t="str">
            <v>01</v>
          </cell>
          <cell r="AD2728" t="str">
            <v>Nombrado</v>
          </cell>
          <cell r="AE2728" t="str">
            <v>18</v>
          </cell>
          <cell r="AF2728" t="str">
            <v>Reforma Magisterial</v>
          </cell>
          <cell r="AG2728" t="str">
            <v>017</v>
          </cell>
          <cell r="AH2728" t="str">
            <v>Docente de 30 horas</v>
          </cell>
          <cell r="AI2728" t="str">
            <v>0042</v>
          </cell>
          <cell r="AJ2728" t="str">
            <v>I-30</v>
          </cell>
        </row>
        <row r="2729">
          <cell r="N2729" t="str">
            <v>789821213914</v>
          </cell>
          <cell r="O2729" t="str">
            <v>O</v>
          </cell>
          <cell r="P2729" t="str">
            <v>2</v>
          </cell>
          <cell r="Q2729" t="str">
            <v>41420852</v>
          </cell>
          <cell r="R2729" t="str">
            <v>QUISPE</v>
          </cell>
          <cell r="S2729" t="str">
            <v>DE LA CRUZ DE COUTO</v>
          </cell>
          <cell r="T2729" t="str">
            <v>KARINA LADY</v>
          </cell>
          <cell r="U2729" t="str">
            <v>2</v>
          </cell>
          <cell r="V2729" t="str">
            <v>Femenino</v>
          </cell>
          <cell r="W2729" t="str">
            <v>05/06/1982</v>
          </cell>
          <cell r="X2729" t="str">
            <v>33</v>
          </cell>
          <cell r="Y2729" t="str">
            <v>Ley 29944</v>
          </cell>
          <cell r="Z2729" t="str">
            <v>01/03/2024</v>
          </cell>
          <cell r="AA2729" t="str">
            <v>3</v>
          </cell>
          <cell r="AB2729" t="str">
            <v>Carreras Especiales</v>
          </cell>
          <cell r="AC2729" t="str">
            <v>01</v>
          </cell>
          <cell r="AD2729" t="str">
            <v>Nombrado</v>
          </cell>
          <cell r="AE2729" t="str">
            <v>18</v>
          </cell>
          <cell r="AF2729" t="str">
            <v>Reforma Magisterial</v>
          </cell>
          <cell r="AG2729" t="str">
            <v>017</v>
          </cell>
          <cell r="AH2729" t="str">
            <v>Docente de 30 horas</v>
          </cell>
          <cell r="AI2729" t="str">
            <v>0042</v>
          </cell>
          <cell r="AJ2729" t="str">
            <v>I-30</v>
          </cell>
        </row>
        <row r="2730">
          <cell r="N2730" t="str">
            <v>781801213914</v>
          </cell>
          <cell r="O2730" t="str">
            <v>O</v>
          </cell>
          <cell r="P2730" t="str">
            <v>2</v>
          </cell>
          <cell r="Q2730" t="str">
            <v>08405497</v>
          </cell>
          <cell r="R2730" t="str">
            <v>FLORES</v>
          </cell>
          <cell r="S2730" t="str">
            <v>LEON</v>
          </cell>
          <cell r="T2730" t="str">
            <v>ROSA MARIA</v>
          </cell>
          <cell r="U2730" t="str">
            <v>2</v>
          </cell>
          <cell r="V2730" t="str">
            <v>Femenino</v>
          </cell>
          <cell r="W2730" t="str">
            <v>23/07/1964</v>
          </cell>
          <cell r="X2730" t="str">
            <v>05</v>
          </cell>
          <cell r="Y2730" t="str">
            <v>Contrato</v>
          </cell>
          <cell r="Z2730" t="str">
            <v>01/09/1988</v>
          </cell>
          <cell r="AA2730" t="str">
            <v>3</v>
          </cell>
          <cell r="AB2730" t="str">
            <v>Carreras Especiales</v>
          </cell>
          <cell r="AC2730" t="str">
            <v>01</v>
          </cell>
          <cell r="AD2730" t="str">
            <v>Nombrado</v>
          </cell>
          <cell r="AE2730" t="str">
            <v>18</v>
          </cell>
          <cell r="AF2730" t="str">
            <v>Reforma Magisterial</v>
          </cell>
          <cell r="AG2730" t="str">
            <v>017</v>
          </cell>
          <cell r="AH2730" t="str">
            <v>Docente de 30 horas</v>
          </cell>
          <cell r="AI2730" t="str">
            <v>0042</v>
          </cell>
          <cell r="AJ2730" t="str">
            <v>I-30</v>
          </cell>
        </row>
        <row r="2731">
          <cell r="N2731" t="str">
            <v>781851214914</v>
          </cell>
          <cell r="O2731" t="str">
            <v>O</v>
          </cell>
          <cell r="P2731" t="str">
            <v>2</v>
          </cell>
          <cell r="Q2731" t="str">
            <v>42130526</v>
          </cell>
          <cell r="R2731" t="str">
            <v>GARCIA</v>
          </cell>
          <cell r="S2731" t="str">
            <v>BARRAZUETA</v>
          </cell>
          <cell r="T2731" t="str">
            <v>GIANINA LIZBETH</v>
          </cell>
          <cell r="U2731" t="str">
            <v>2</v>
          </cell>
          <cell r="V2731" t="str">
            <v>Femenino</v>
          </cell>
          <cell r="W2731" t="str">
            <v>24/12/1983</v>
          </cell>
          <cell r="X2731" t="str">
            <v>05</v>
          </cell>
          <cell r="Y2731" t="str">
            <v>Contrato</v>
          </cell>
          <cell r="Z2731" t="str">
            <v>01/03/2020</v>
          </cell>
          <cell r="AA2731" t="str">
            <v>3</v>
          </cell>
          <cell r="AB2731" t="str">
            <v>Carreras Especiales</v>
          </cell>
          <cell r="AC2731" t="str">
            <v>01</v>
          </cell>
          <cell r="AD2731" t="str">
            <v>Nombrado</v>
          </cell>
          <cell r="AE2731" t="str">
            <v>18</v>
          </cell>
          <cell r="AF2731" t="str">
            <v>Reforma Magisterial</v>
          </cell>
          <cell r="AG2731" t="str">
            <v>017</v>
          </cell>
          <cell r="AH2731" t="str">
            <v>Docente de 30 horas</v>
          </cell>
          <cell r="AI2731" t="str">
            <v>0045</v>
          </cell>
          <cell r="AJ2731" t="str">
            <v>II-30</v>
          </cell>
        </row>
        <row r="2732">
          <cell r="N2732" t="str">
            <v>785821212919</v>
          </cell>
          <cell r="O2732" t="str">
            <v>O</v>
          </cell>
          <cell r="P2732" t="str">
            <v>2</v>
          </cell>
          <cell r="Q2732" t="str">
            <v>80080232</v>
          </cell>
          <cell r="R2732" t="str">
            <v>ROSAS</v>
          </cell>
          <cell r="S2732" t="str">
            <v>LOPEZ</v>
          </cell>
          <cell r="T2732" t="str">
            <v>DORIS</v>
          </cell>
          <cell r="U2732" t="str">
            <v>2</v>
          </cell>
          <cell r="V2732" t="str">
            <v>Femenino</v>
          </cell>
          <cell r="W2732" t="str">
            <v>01/05/1970</v>
          </cell>
          <cell r="X2732" t="str">
            <v>05</v>
          </cell>
          <cell r="Y2732" t="str">
            <v>Contrato</v>
          </cell>
          <cell r="Z2732" t="str">
            <v>01/03/2020</v>
          </cell>
          <cell r="AA2732" t="str">
            <v>3</v>
          </cell>
          <cell r="AB2732" t="str">
            <v>Carreras Especiales</v>
          </cell>
          <cell r="AC2732" t="str">
            <v>02</v>
          </cell>
          <cell r="AD2732" t="str">
            <v>Contratado a plazo fijo</v>
          </cell>
          <cell r="AE2732" t="str">
            <v>23</v>
          </cell>
          <cell r="AF2732" t="str">
            <v>Profesor contratado</v>
          </cell>
          <cell r="AG2732" t="str">
            <v>017</v>
          </cell>
          <cell r="AH2732" t="str">
            <v>Docente de 30 horas</v>
          </cell>
          <cell r="AI2732" t="str">
            <v>0369</v>
          </cell>
          <cell r="AJ2732" t="str">
            <v>G-30</v>
          </cell>
        </row>
        <row r="2733">
          <cell r="N2733" t="str">
            <v>781861218916</v>
          </cell>
          <cell r="O2733" t="str">
            <v>O</v>
          </cell>
          <cell r="P2733" t="str">
            <v>2</v>
          </cell>
          <cell r="Q2733" t="str">
            <v>07466043</v>
          </cell>
          <cell r="R2733" t="str">
            <v>BLAS</v>
          </cell>
          <cell r="S2733" t="str">
            <v>JARA</v>
          </cell>
          <cell r="T2733" t="str">
            <v>PEDRO FLORENCIO</v>
          </cell>
          <cell r="U2733" t="str">
            <v>1</v>
          </cell>
          <cell r="V2733" t="str">
            <v>Masculino</v>
          </cell>
          <cell r="W2733" t="str">
            <v>29/04/1969</v>
          </cell>
          <cell r="X2733" t="str">
            <v>05</v>
          </cell>
          <cell r="Y2733" t="str">
            <v>Contrato</v>
          </cell>
          <cell r="Z2733" t="str">
            <v>01/03/2020</v>
          </cell>
          <cell r="AA2733" t="str">
            <v>3</v>
          </cell>
          <cell r="AB2733" t="str">
            <v>Carreras Especiales</v>
          </cell>
          <cell r="AC2733" t="str">
            <v>49</v>
          </cell>
          <cell r="AD2733" t="str">
            <v>Designado</v>
          </cell>
          <cell r="AE2733" t="str">
            <v>18</v>
          </cell>
          <cell r="AF2733" t="str">
            <v>Reforma Magisterial</v>
          </cell>
          <cell r="AG2733" t="str">
            <v>018</v>
          </cell>
          <cell r="AH2733" t="str">
            <v>Docente de 40 horas</v>
          </cell>
          <cell r="AI2733" t="str">
            <v>0055</v>
          </cell>
          <cell r="AJ2733" t="str">
            <v>V-40</v>
          </cell>
        </row>
        <row r="2734">
          <cell r="N2734" t="str">
            <v>784821815917</v>
          </cell>
          <cell r="O2734" t="str">
            <v>O</v>
          </cell>
          <cell r="P2734" t="str">
            <v>2</v>
          </cell>
          <cell r="Q2734" t="str">
            <v>42027303</v>
          </cell>
          <cell r="R2734" t="str">
            <v>HUANE</v>
          </cell>
          <cell r="S2734" t="str">
            <v>MANAYAY</v>
          </cell>
          <cell r="T2734" t="str">
            <v>EBER DIEGO</v>
          </cell>
          <cell r="U2734" t="str">
            <v>1</v>
          </cell>
          <cell r="V2734" t="str">
            <v>Masculino</v>
          </cell>
          <cell r="W2734" t="str">
            <v>04/02/1981</v>
          </cell>
          <cell r="X2734" t="str">
            <v>05</v>
          </cell>
          <cell r="Y2734" t="str">
            <v>Contrato</v>
          </cell>
          <cell r="Z2734" t="str">
            <v>01/01/2020</v>
          </cell>
          <cell r="AA2734" t="str">
            <v>1</v>
          </cell>
          <cell r="AB2734" t="str">
            <v>Administrativos</v>
          </cell>
          <cell r="AC2734" t="str">
            <v>02</v>
          </cell>
          <cell r="AD2734" t="str">
            <v>Contratado a plazo fijo</v>
          </cell>
          <cell r="AE2734" t="str">
            <v>04</v>
          </cell>
          <cell r="AF2734" t="str">
            <v>Auxiliares</v>
          </cell>
          <cell r="AG2734" t="str">
            <v>004</v>
          </cell>
          <cell r="AH2734" t="str">
            <v>Auxiliares</v>
          </cell>
          <cell r="AI2734" t="str">
            <v>0104</v>
          </cell>
          <cell r="AJ2734" t="str">
            <v>SAE</v>
          </cell>
        </row>
        <row r="2735">
          <cell r="N2735" t="str">
            <v>784871212911</v>
          </cell>
          <cell r="O2735" t="str">
            <v>O</v>
          </cell>
          <cell r="P2735" t="str">
            <v>2</v>
          </cell>
          <cell r="Q2735" t="str">
            <v>08405686</v>
          </cell>
          <cell r="R2735" t="str">
            <v>AUDANTE</v>
          </cell>
          <cell r="S2735" t="str">
            <v>AGUILAR</v>
          </cell>
          <cell r="T2735" t="str">
            <v>PAULA ESMERALDA</v>
          </cell>
          <cell r="U2735" t="str">
            <v>2</v>
          </cell>
          <cell r="V2735" t="str">
            <v>Femenino</v>
          </cell>
          <cell r="W2735" t="str">
            <v>11/01/1962</v>
          </cell>
          <cell r="X2735" t="str">
            <v>05</v>
          </cell>
          <cell r="Y2735" t="str">
            <v>Contrato</v>
          </cell>
          <cell r="Z2735" t="str">
            <v>16/04/1986</v>
          </cell>
          <cell r="AA2735" t="str">
            <v>3</v>
          </cell>
          <cell r="AB2735" t="str">
            <v>Carreras Especiales</v>
          </cell>
          <cell r="AC2735" t="str">
            <v>01</v>
          </cell>
          <cell r="AD2735" t="str">
            <v>Nombrado</v>
          </cell>
          <cell r="AE2735" t="str">
            <v>18</v>
          </cell>
          <cell r="AF2735" t="str">
            <v>Reforma Magisterial</v>
          </cell>
          <cell r="AG2735" t="str">
            <v>017</v>
          </cell>
          <cell r="AH2735" t="str">
            <v>Docente de 30 horas</v>
          </cell>
          <cell r="AI2735" t="str">
            <v>0048</v>
          </cell>
          <cell r="AJ2735" t="str">
            <v>III-30</v>
          </cell>
        </row>
        <row r="2736">
          <cell r="N2736" t="str">
            <v>784821212919</v>
          </cell>
          <cell r="O2736" t="str">
            <v>O</v>
          </cell>
          <cell r="P2736" t="str">
            <v>2</v>
          </cell>
          <cell r="Q2736" t="str">
            <v>10652209</v>
          </cell>
          <cell r="R2736" t="str">
            <v>MEJIA</v>
          </cell>
          <cell r="S2736" t="str">
            <v>RAMOS</v>
          </cell>
          <cell r="T2736" t="str">
            <v>CARMEN ANDREA</v>
          </cell>
          <cell r="U2736" t="str">
            <v>2</v>
          </cell>
          <cell r="V2736" t="str">
            <v>Femenino</v>
          </cell>
          <cell r="W2736" t="str">
            <v>19/07/1978</v>
          </cell>
          <cell r="X2736" t="str">
            <v>33</v>
          </cell>
          <cell r="Y2736" t="str">
            <v>Ley 29944</v>
          </cell>
          <cell r="Z2736" t="str">
            <v>01/03/2024</v>
          </cell>
          <cell r="AA2736" t="str">
            <v>3</v>
          </cell>
          <cell r="AB2736" t="str">
            <v>Carreras Especiales</v>
          </cell>
          <cell r="AC2736" t="str">
            <v>01</v>
          </cell>
          <cell r="AD2736" t="str">
            <v>Nombrado</v>
          </cell>
          <cell r="AE2736" t="str">
            <v>18</v>
          </cell>
          <cell r="AF2736" t="str">
            <v>Reforma Magisterial</v>
          </cell>
          <cell r="AG2736" t="str">
            <v>017</v>
          </cell>
          <cell r="AH2736" t="str">
            <v>Docente de 30 horas</v>
          </cell>
          <cell r="AI2736" t="str">
            <v>0042</v>
          </cell>
          <cell r="AJ2736" t="str">
            <v>I-30</v>
          </cell>
        </row>
        <row r="2737">
          <cell r="N2737" t="str">
            <v>782821214914</v>
          </cell>
          <cell r="O2737" t="str">
            <v>O</v>
          </cell>
          <cell r="P2737" t="str">
            <v>2</v>
          </cell>
          <cell r="Q2737" t="str">
            <v>08405789</v>
          </cell>
          <cell r="R2737" t="str">
            <v>PIZARRO</v>
          </cell>
          <cell r="S2737" t="str">
            <v>SILVA</v>
          </cell>
          <cell r="T2737" t="str">
            <v>JACINTA CELINA</v>
          </cell>
          <cell r="U2737" t="str">
            <v>2</v>
          </cell>
          <cell r="V2737" t="str">
            <v>Femenino</v>
          </cell>
          <cell r="W2737" t="str">
            <v>04/10/1964</v>
          </cell>
          <cell r="X2737" t="str">
            <v>05</v>
          </cell>
          <cell r="Y2737" t="str">
            <v>Contrato</v>
          </cell>
          <cell r="Z2737" t="str">
            <v>01/03/2020</v>
          </cell>
          <cell r="AA2737" t="str">
            <v>3</v>
          </cell>
          <cell r="AB2737" t="str">
            <v>Carreras Especiales</v>
          </cell>
          <cell r="AC2737" t="str">
            <v>01</v>
          </cell>
          <cell r="AD2737" t="str">
            <v>Nombrado</v>
          </cell>
          <cell r="AE2737" t="str">
            <v>18</v>
          </cell>
          <cell r="AF2737" t="str">
            <v>Reforma Magisterial</v>
          </cell>
          <cell r="AG2737" t="str">
            <v>017</v>
          </cell>
          <cell r="AH2737" t="str">
            <v>Docente de 30 horas</v>
          </cell>
          <cell r="AI2737" t="str">
            <v>0042</v>
          </cell>
          <cell r="AJ2737" t="str">
            <v>I-30</v>
          </cell>
        </row>
        <row r="2738">
          <cell r="N2738" t="str">
            <v>788871214918</v>
          </cell>
          <cell r="O2738" t="str">
            <v>O</v>
          </cell>
          <cell r="P2738" t="str">
            <v>2</v>
          </cell>
          <cell r="Q2738" t="str">
            <v>08404944</v>
          </cell>
          <cell r="R2738" t="str">
            <v>MEDINA</v>
          </cell>
          <cell r="S2738" t="str">
            <v>RAMIREZ</v>
          </cell>
          <cell r="T2738" t="str">
            <v>LUPE SOLEDAD</v>
          </cell>
          <cell r="U2738" t="str">
            <v>2</v>
          </cell>
          <cell r="V2738" t="str">
            <v>Femenino</v>
          </cell>
          <cell r="W2738" t="str">
            <v>23/01/1963</v>
          </cell>
          <cell r="X2738" t="str">
            <v>05</v>
          </cell>
          <cell r="Y2738" t="str">
            <v>Contrato</v>
          </cell>
          <cell r="Z2738" t="str">
            <v>01/06/1985</v>
          </cell>
          <cell r="AA2738" t="str">
            <v>3</v>
          </cell>
          <cell r="AB2738" t="str">
            <v>Carreras Especiales</v>
          </cell>
          <cell r="AC2738" t="str">
            <v>01</v>
          </cell>
          <cell r="AD2738" t="str">
            <v>Nombrado</v>
          </cell>
          <cell r="AE2738" t="str">
            <v>18</v>
          </cell>
          <cell r="AF2738" t="str">
            <v>Reforma Magisterial</v>
          </cell>
          <cell r="AG2738" t="str">
            <v>017</v>
          </cell>
          <cell r="AH2738" t="str">
            <v>Docente de 30 horas</v>
          </cell>
          <cell r="AI2738" t="str">
            <v>0048</v>
          </cell>
          <cell r="AJ2738" t="str">
            <v>III-30</v>
          </cell>
        </row>
        <row r="2739">
          <cell r="N2739" t="str">
            <v>786851218912</v>
          </cell>
          <cell r="O2739" t="str">
            <v>O</v>
          </cell>
          <cell r="P2739" t="str">
            <v>2</v>
          </cell>
          <cell r="Q2739" t="str">
            <v>08404965</v>
          </cell>
          <cell r="R2739" t="str">
            <v>PASACHE</v>
          </cell>
          <cell r="S2739" t="str">
            <v>FLORES DE MORALES</v>
          </cell>
          <cell r="T2739" t="str">
            <v>SUSANA CRUZ</v>
          </cell>
          <cell r="U2739" t="str">
            <v>2</v>
          </cell>
          <cell r="V2739" t="str">
            <v>Femenino</v>
          </cell>
          <cell r="W2739" t="str">
            <v>19/09/1960</v>
          </cell>
          <cell r="X2739" t="str">
            <v>05</v>
          </cell>
          <cell r="Y2739" t="str">
            <v>Contrato</v>
          </cell>
          <cell r="Z2739" t="str">
            <v>01/03/2004</v>
          </cell>
          <cell r="AA2739" t="str">
            <v>3</v>
          </cell>
          <cell r="AB2739" t="str">
            <v>Carreras Especiales</v>
          </cell>
          <cell r="AC2739" t="str">
            <v>01</v>
          </cell>
          <cell r="AD2739" t="str">
            <v>Nombrado</v>
          </cell>
          <cell r="AE2739" t="str">
            <v>18</v>
          </cell>
          <cell r="AF2739" t="str">
            <v>Reforma Magisterial</v>
          </cell>
          <cell r="AG2739" t="str">
            <v>017</v>
          </cell>
          <cell r="AH2739" t="str">
            <v>Docente de 30 horas</v>
          </cell>
          <cell r="AI2739" t="str">
            <v>0042</v>
          </cell>
          <cell r="AJ2739" t="str">
            <v>I-30</v>
          </cell>
        </row>
        <row r="2740">
          <cell r="N2740" t="str">
            <v>786851211912</v>
          </cell>
          <cell r="O2740" t="str">
            <v>O</v>
          </cell>
          <cell r="P2740" t="str">
            <v>2</v>
          </cell>
          <cell r="Q2740" t="str">
            <v>08405257</v>
          </cell>
          <cell r="R2740" t="str">
            <v>ZAVALETA</v>
          </cell>
          <cell r="S2740" t="str">
            <v>NAVARRO</v>
          </cell>
          <cell r="T2740" t="str">
            <v>FLOR CRISTINA</v>
          </cell>
          <cell r="U2740" t="str">
            <v>2</v>
          </cell>
          <cell r="V2740" t="str">
            <v>Femenino</v>
          </cell>
          <cell r="W2740" t="str">
            <v>16/06/1960</v>
          </cell>
          <cell r="X2740" t="str">
            <v>05</v>
          </cell>
          <cell r="Y2740" t="str">
            <v>Contrato</v>
          </cell>
          <cell r="Z2740" t="str">
            <v>01/03/1990</v>
          </cell>
          <cell r="AA2740" t="str">
            <v>3</v>
          </cell>
          <cell r="AB2740" t="str">
            <v>Carreras Especiales</v>
          </cell>
          <cell r="AC2740" t="str">
            <v>01</v>
          </cell>
          <cell r="AD2740" t="str">
            <v>Nombrado</v>
          </cell>
          <cell r="AE2740" t="str">
            <v>18</v>
          </cell>
          <cell r="AF2740" t="str">
            <v>Reforma Magisterial</v>
          </cell>
          <cell r="AG2740" t="str">
            <v>017</v>
          </cell>
          <cell r="AH2740" t="str">
            <v>Docente de 30 horas</v>
          </cell>
          <cell r="AI2740" t="str">
            <v>0042</v>
          </cell>
          <cell r="AJ2740" t="str">
            <v>I-30</v>
          </cell>
        </row>
        <row r="2741">
          <cell r="N2741" t="str">
            <v>783811214910</v>
          </cell>
          <cell r="O2741" t="str">
            <v>O</v>
          </cell>
          <cell r="P2741" t="str">
            <v>2</v>
          </cell>
          <cell r="Q2741" t="str">
            <v>72224528</v>
          </cell>
          <cell r="R2741" t="str">
            <v>CHUMPI</v>
          </cell>
          <cell r="S2741" t="str">
            <v>MARTINEZ</v>
          </cell>
          <cell r="T2741" t="str">
            <v>LEYDI DANITZA</v>
          </cell>
          <cell r="U2741" t="str">
            <v>2</v>
          </cell>
          <cell r="V2741" t="str">
            <v>Femenino</v>
          </cell>
          <cell r="W2741" t="str">
            <v>06/09/1992</v>
          </cell>
          <cell r="X2741" t="str">
            <v>05</v>
          </cell>
          <cell r="Y2741" t="str">
            <v>Contrato</v>
          </cell>
          <cell r="Z2741" t="str">
            <v>30/12/2022</v>
          </cell>
          <cell r="AA2741" t="str">
            <v>1</v>
          </cell>
          <cell r="AB2741" t="str">
            <v>Administrativos</v>
          </cell>
          <cell r="AC2741" t="str">
            <v>02</v>
          </cell>
          <cell r="AD2741" t="str">
            <v>Contratado a plazo fijo</v>
          </cell>
          <cell r="AE2741" t="str">
            <v>03</v>
          </cell>
          <cell r="AF2741" t="str">
            <v>Tecnicos</v>
          </cell>
          <cell r="AG2741" t="str">
            <v>003</v>
          </cell>
          <cell r="AH2741" t="str">
            <v>Tecnicos</v>
          </cell>
          <cell r="AI2741" t="str">
            <v>0098</v>
          </cell>
          <cell r="AJ2741" t="str">
            <v>STE</v>
          </cell>
        </row>
        <row r="2742">
          <cell r="N2742" t="str">
            <v>784811219916</v>
          </cell>
          <cell r="O2742" t="str">
            <v>O</v>
          </cell>
          <cell r="P2742" t="str">
            <v>2</v>
          </cell>
          <cell r="Q2742" t="str">
            <v>09008783</v>
          </cell>
          <cell r="R2742" t="str">
            <v>CABEZAS</v>
          </cell>
          <cell r="S2742" t="str">
            <v>TRUJILLO</v>
          </cell>
          <cell r="T2742" t="str">
            <v>MARIA LUISA</v>
          </cell>
          <cell r="U2742" t="str">
            <v>2</v>
          </cell>
          <cell r="V2742" t="str">
            <v>Femenino</v>
          </cell>
          <cell r="W2742" t="str">
            <v>04/12/1962</v>
          </cell>
          <cell r="X2742" t="str">
            <v>05</v>
          </cell>
          <cell r="Y2742" t="str">
            <v>Contrato</v>
          </cell>
          <cell r="Z2742" t="str">
            <v>01/03/2020</v>
          </cell>
          <cell r="AA2742" t="str">
            <v>3</v>
          </cell>
          <cell r="AB2742" t="str">
            <v>Carreras Especiales</v>
          </cell>
          <cell r="AC2742" t="str">
            <v>01</v>
          </cell>
          <cell r="AD2742" t="str">
            <v>Nombrado</v>
          </cell>
          <cell r="AE2742" t="str">
            <v>18</v>
          </cell>
          <cell r="AF2742" t="str">
            <v>Reforma Magisterial</v>
          </cell>
          <cell r="AG2742" t="str">
            <v>017</v>
          </cell>
          <cell r="AH2742" t="str">
            <v>Docente de 30 horas</v>
          </cell>
          <cell r="AI2742" t="str">
            <v>0042</v>
          </cell>
          <cell r="AJ2742" t="str">
            <v>I-30</v>
          </cell>
        </row>
        <row r="2743">
          <cell r="N2743" t="str">
            <v>782851217916</v>
          </cell>
          <cell r="O2743" t="str">
            <v>O</v>
          </cell>
          <cell r="P2743" t="str">
            <v>2</v>
          </cell>
          <cell r="Q2743" t="str">
            <v>08405349</v>
          </cell>
          <cell r="R2743" t="str">
            <v>SULCA</v>
          </cell>
          <cell r="S2743" t="str">
            <v>QUISPE</v>
          </cell>
          <cell r="T2743" t="str">
            <v>LUIS OSCAR</v>
          </cell>
          <cell r="U2743" t="str">
            <v>1</v>
          </cell>
          <cell r="V2743" t="str">
            <v>Masculino</v>
          </cell>
          <cell r="W2743" t="str">
            <v>09/12/1960</v>
          </cell>
          <cell r="X2743" t="str">
            <v>05</v>
          </cell>
          <cell r="Y2743" t="str">
            <v>Contrato</v>
          </cell>
          <cell r="Z2743" t="str">
            <v>21/10/1994</v>
          </cell>
          <cell r="AA2743" t="str">
            <v>3</v>
          </cell>
          <cell r="AB2743" t="str">
            <v>Carreras Especiales</v>
          </cell>
          <cell r="AC2743" t="str">
            <v>01</v>
          </cell>
          <cell r="AD2743" t="str">
            <v>Nombrado</v>
          </cell>
          <cell r="AE2743" t="str">
            <v>18</v>
          </cell>
          <cell r="AF2743" t="str">
            <v>Reforma Magisterial</v>
          </cell>
          <cell r="AG2743" t="str">
            <v>017</v>
          </cell>
          <cell r="AH2743" t="str">
            <v>Docente de 30 horas</v>
          </cell>
          <cell r="AI2743" t="str">
            <v>0045</v>
          </cell>
          <cell r="AJ2743" t="str">
            <v>II-30</v>
          </cell>
        </row>
        <row r="2744">
          <cell r="N2744" t="str">
            <v>785841216915</v>
          </cell>
          <cell r="O2744" t="str">
            <v>O</v>
          </cell>
          <cell r="P2744" t="str">
            <v>2</v>
          </cell>
          <cell r="Q2744" t="str">
            <v>43614052</v>
          </cell>
          <cell r="R2744" t="str">
            <v>PINEDO</v>
          </cell>
          <cell r="S2744" t="str">
            <v>GRANDEZ</v>
          </cell>
          <cell r="T2744" t="str">
            <v>NATALY DEL PILAR</v>
          </cell>
          <cell r="U2744" t="str">
            <v>2</v>
          </cell>
          <cell r="V2744" t="str">
            <v>Femenino</v>
          </cell>
          <cell r="W2744" t="str">
            <v>04/02/1986</v>
          </cell>
          <cell r="X2744" t="str">
            <v>05</v>
          </cell>
          <cell r="Y2744" t="str">
            <v>Contrato</v>
          </cell>
          <cell r="Z2744" t="str">
            <v>01/04/2024</v>
          </cell>
          <cell r="AA2744" t="str">
            <v>3</v>
          </cell>
          <cell r="AB2744" t="str">
            <v>Carreras Especiales</v>
          </cell>
          <cell r="AC2744" t="str">
            <v>01</v>
          </cell>
          <cell r="AD2744" t="str">
            <v>Nombrado</v>
          </cell>
          <cell r="AE2744" t="str">
            <v>18</v>
          </cell>
          <cell r="AF2744" t="str">
            <v>Reforma Magisterial</v>
          </cell>
          <cell r="AG2744" t="str">
            <v>017</v>
          </cell>
          <cell r="AH2744" t="str">
            <v>Docente de 30 horas</v>
          </cell>
          <cell r="AI2744" t="str">
            <v>0045</v>
          </cell>
          <cell r="AJ2744" t="str">
            <v>II-30</v>
          </cell>
        </row>
        <row r="2745">
          <cell r="N2745" t="str">
            <v>780861213917</v>
          </cell>
          <cell r="O2745" t="str">
            <v>O</v>
          </cell>
          <cell r="P2745" t="str">
            <v>2</v>
          </cell>
          <cell r="Q2745" t="str">
            <v>40021617</v>
          </cell>
          <cell r="R2745" t="str">
            <v>AGUIRRE</v>
          </cell>
          <cell r="S2745" t="str">
            <v>ACHO</v>
          </cell>
          <cell r="T2745" t="str">
            <v>ALFREDO</v>
          </cell>
          <cell r="U2745" t="str">
            <v>1</v>
          </cell>
          <cell r="V2745" t="str">
            <v>Masculino</v>
          </cell>
          <cell r="W2745" t="str">
            <v>23/11/1978</v>
          </cell>
          <cell r="X2745" t="str">
            <v>05</v>
          </cell>
          <cell r="Y2745" t="str">
            <v>Contrato</v>
          </cell>
          <cell r="Z2745" t="str">
            <v>01/03/2023</v>
          </cell>
          <cell r="AA2745" t="str">
            <v>3</v>
          </cell>
          <cell r="AB2745" t="str">
            <v>Carreras Especiales</v>
          </cell>
          <cell r="AC2745" t="str">
            <v>01</v>
          </cell>
          <cell r="AD2745" t="str">
            <v>Nombrado</v>
          </cell>
          <cell r="AE2745" t="str">
            <v>18</v>
          </cell>
          <cell r="AF2745" t="str">
            <v>Reforma Magisterial</v>
          </cell>
          <cell r="AG2745" t="str">
            <v>017</v>
          </cell>
          <cell r="AH2745" t="str">
            <v>Docente de 30 horas</v>
          </cell>
          <cell r="AI2745" t="str">
            <v>0042</v>
          </cell>
          <cell r="AJ2745" t="str">
            <v>I-30</v>
          </cell>
        </row>
        <row r="2746">
          <cell r="N2746" t="str">
            <v>787841210916</v>
          </cell>
          <cell r="O2746" t="str">
            <v>R</v>
          </cell>
          <cell r="P2746" t="str">
            <v>2</v>
          </cell>
          <cell r="Q2746" t="str">
            <v>40354979</v>
          </cell>
          <cell r="R2746" t="str">
            <v>TINCO</v>
          </cell>
          <cell r="S2746" t="str">
            <v>REMIGIO</v>
          </cell>
          <cell r="T2746" t="str">
            <v>RUBI VERONICA</v>
          </cell>
          <cell r="U2746" t="str">
            <v>2</v>
          </cell>
          <cell r="V2746" t="str">
            <v>Femenino</v>
          </cell>
          <cell r="W2746" t="str">
            <v>13/10/1979</v>
          </cell>
          <cell r="X2746" t="str">
            <v>05</v>
          </cell>
          <cell r="Y2746" t="str">
            <v>Contrato</v>
          </cell>
          <cell r="Z2746" t="str">
            <v>01/03/2024</v>
          </cell>
          <cell r="AA2746" t="str">
            <v>3</v>
          </cell>
          <cell r="AB2746" t="str">
            <v>Carreras Especiales</v>
          </cell>
          <cell r="AC2746" t="str">
            <v>02</v>
          </cell>
          <cell r="AD2746" t="str">
            <v>Contratado a plazo fijo</v>
          </cell>
          <cell r="AE2746" t="str">
            <v>23</v>
          </cell>
          <cell r="AF2746" t="str">
            <v>Profesor contratado</v>
          </cell>
          <cell r="AG2746" t="str">
            <v>017</v>
          </cell>
          <cell r="AH2746" t="str">
            <v>Docente de 30 horas</v>
          </cell>
          <cell r="AI2746" t="str">
            <v>0369</v>
          </cell>
          <cell r="AJ2746" t="str">
            <v>G-30</v>
          </cell>
        </row>
        <row r="2747">
          <cell r="N2747" t="str">
            <v>789821217916</v>
          </cell>
          <cell r="O2747" t="str">
            <v>O</v>
          </cell>
          <cell r="P2747" t="str">
            <v>2</v>
          </cell>
          <cell r="Q2747" t="str">
            <v>41030487</v>
          </cell>
          <cell r="R2747" t="str">
            <v>VENTURA</v>
          </cell>
          <cell r="S2747" t="str">
            <v>VIDAL</v>
          </cell>
          <cell r="T2747" t="str">
            <v>MARYLIN CAROLA</v>
          </cell>
          <cell r="U2747" t="str">
            <v>2</v>
          </cell>
          <cell r="V2747" t="str">
            <v>Femenino</v>
          </cell>
          <cell r="W2747" t="str">
            <v>10/09/1981</v>
          </cell>
          <cell r="X2747" t="str">
            <v>33</v>
          </cell>
          <cell r="Y2747" t="str">
            <v>Ley 29944</v>
          </cell>
          <cell r="Z2747" t="str">
            <v>01/03/2024</v>
          </cell>
          <cell r="AA2747" t="str">
            <v>3</v>
          </cell>
          <cell r="AB2747" t="str">
            <v>Carreras Especiales</v>
          </cell>
          <cell r="AC2747" t="str">
            <v>01</v>
          </cell>
          <cell r="AD2747" t="str">
            <v>Nombrado</v>
          </cell>
          <cell r="AE2747" t="str">
            <v>18</v>
          </cell>
          <cell r="AF2747" t="str">
            <v>Reforma Magisterial</v>
          </cell>
          <cell r="AG2747" t="str">
            <v>017</v>
          </cell>
          <cell r="AH2747" t="str">
            <v>Docente de 30 horas</v>
          </cell>
          <cell r="AI2747" t="str">
            <v>0042</v>
          </cell>
          <cell r="AJ2747" t="str">
            <v>I-30</v>
          </cell>
        </row>
        <row r="2748">
          <cell r="N2748" t="str">
            <v>781871819912</v>
          </cell>
          <cell r="O2748" t="str">
            <v>O</v>
          </cell>
          <cell r="P2748" t="str">
            <v>2</v>
          </cell>
          <cell r="Q2748" t="str">
            <v>08406539</v>
          </cell>
          <cell r="R2748" t="str">
            <v>RUMALDO</v>
          </cell>
          <cell r="S2748" t="str">
            <v>RUMAJA</v>
          </cell>
          <cell r="T2748" t="str">
            <v>TARCILA</v>
          </cell>
          <cell r="U2748" t="str">
            <v>2</v>
          </cell>
          <cell r="V2748" t="str">
            <v>Femenino</v>
          </cell>
          <cell r="W2748" t="str">
            <v>09/09/1966</v>
          </cell>
          <cell r="X2748" t="str">
            <v>05</v>
          </cell>
          <cell r="Y2748" t="str">
            <v>Contrato</v>
          </cell>
          <cell r="Z2748" t="str">
            <v>16/11/1988</v>
          </cell>
          <cell r="AA2748" t="str">
            <v>1</v>
          </cell>
          <cell r="AB2748" t="str">
            <v>Administrativos</v>
          </cell>
          <cell r="AC2748" t="str">
            <v>01</v>
          </cell>
          <cell r="AD2748" t="str">
            <v>Nombrado</v>
          </cell>
          <cell r="AE2748" t="str">
            <v>04</v>
          </cell>
          <cell r="AF2748" t="str">
            <v>Auxiliares</v>
          </cell>
          <cell r="AG2748" t="str">
            <v>004</v>
          </cell>
          <cell r="AH2748" t="str">
            <v>Auxiliares</v>
          </cell>
          <cell r="AI2748" t="str">
            <v>0101</v>
          </cell>
          <cell r="AJ2748" t="str">
            <v>SAB</v>
          </cell>
        </row>
        <row r="2749">
          <cell r="N2749" t="str">
            <v>788881211916</v>
          </cell>
          <cell r="O2749" t="str">
            <v>O</v>
          </cell>
          <cell r="P2749" t="str">
            <v>2</v>
          </cell>
          <cell r="Q2749" t="str">
            <v>08405966</v>
          </cell>
          <cell r="R2749" t="str">
            <v>RAMOS</v>
          </cell>
          <cell r="S2749" t="str">
            <v>DE LA CRUZ</v>
          </cell>
          <cell r="T2749" t="str">
            <v>SILVIA</v>
          </cell>
          <cell r="U2749" t="str">
            <v>2</v>
          </cell>
          <cell r="V2749" t="str">
            <v>Femenino</v>
          </cell>
          <cell r="W2749" t="str">
            <v>25/07/1964</v>
          </cell>
          <cell r="X2749" t="str">
            <v>05</v>
          </cell>
          <cell r="Y2749" t="str">
            <v>Contrato</v>
          </cell>
          <cell r="Z2749" t="str">
            <v>24/04/1992</v>
          </cell>
          <cell r="AA2749" t="str">
            <v>3</v>
          </cell>
          <cell r="AB2749" t="str">
            <v>Carreras Especiales</v>
          </cell>
          <cell r="AC2749" t="str">
            <v>01</v>
          </cell>
          <cell r="AD2749" t="str">
            <v>Nombrado</v>
          </cell>
          <cell r="AE2749" t="str">
            <v>18</v>
          </cell>
          <cell r="AF2749" t="str">
            <v>Reforma Magisterial</v>
          </cell>
          <cell r="AG2749" t="str">
            <v>017</v>
          </cell>
          <cell r="AH2749" t="str">
            <v>Docente de 30 horas</v>
          </cell>
          <cell r="AI2749" t="str">
            <v>0048</v>
          </cell>
          <cell r="AJ2749" t="str">
            <v>III-30</v>
          </cell>
        </row>
        <row r="2750">
          <cell r="N2750" t="str">
            <v>785891216917</v>
          </cell>
          <cell r="O2750" t="str">
            <v>O</v>
          </cell>
          <cell r="P2750" t="str">
            <v>2</v>
          </cell>
          <cell r="Q2750" t="str">
            <v>10489793</v>
          </cell>
          <cell r="R2750" t="str">
            <v>HUAYANAY</v>
          </cell>
          <cell r="S2750" t="str">
            <v>ANTEZANA</v>
          </cell>
          <cell r="T2750" t="str">
            <v>GLORIA LUZ</v>
          </cell>
          <cell r="U2750" t="str">
            <v>2</v>
          </cell>
          <cell r="V2750" t="str">
            <v>Femenino</v>
          </cell>
          <cell r="W2750" t="str">
            <v>18/12/1968</v>
          </cell>
          <cell r="X2750" t="str">
            <v>05</v>
          </cell>
          <cell r="Y2750" t="str">
            <v>Contrato</v>
          </cell>
          <cell r="Z2750" t="str">
            <v>01/03/2023</v>
          </cell>
          <cell r="AA2750" t="str">
            <v>3</v>
          </cell>
          <cell r="AB2750" t="str">
            <v>Carreras Especiales</v>
          </cell>
          <cell r="AC2750" t="str">
            <v>01</v>
          </cell>
          <cell r="AD2750" t="str">
            <v>Nombrado</v>
          </cell>
          <cell r="AE2750" t="str">
            <v>18</v>
          </cell>
          <cell r="AF2750" t="str">
            <v>Reforma Magisterial</v>
          </cell>
          <cell r="AG2750" t="str">
            <v>017</v>
          </cell>
          <cell r="AH2750" t="str">
            <v>Docente de 30 horas</v>
          </cell>
          <cell r="AI2750" t="str">
            <v>0042</v>
          </cell>
          <cell r="AJ2750" t="str">
            <v>I-30</v>
          </cell>
        </row>
        <row r="2751">
          <cell r="N2751" t="str">
            <v>786821215913</v>
          </cell>
          <cell r="O2751" t="str">
            <v>O</v>
          </cell>
          <cell r="P2751" t="str">
            <v>2</v>
          </cell>
          <cell r="Q2751" t="str">
            <v>10804991</v>
          </cell>
          <cell r="R2751" t="str">
            <v>SALDAÑA</v>
          </cell>
          <cell r="S2751" t="str">
            <v>BEDOYA</v>
          </cell>
          <cell r="T2751" t="str">
            <v>MARIA JESUS</v>
          </cell>
          <cell r="U2751" t="str">
            <v>2</v>
          </cell>
          <cell r="V2751" t="str">
            <v>Femenino</v>
          </cell>
          <cell r="W2751" t="str">
            <v>24/03/1978</v>
          </cell>
          <cell r="X2751" t="str">
            <v>05</v>
          </cell>
          <cell r="Y2751" t="str">
            <v>Contrato</v>
          </cell>
          <cell r="Z2751" t="str">
            <v>01/03/2020</v>
          </cell>
          <cell r="AA2751" t="str">
            <v>3</v>
          </cell>
          <cell r="AB2751" t="str">
            <v>Carreras Especiales</v>
          </cell>
          <cell r="AC2751" t="str">
            <v>01</v>
          </cell>
          <cell r="AD2751" t="str">
            <v>Nombrado</v>
          </cell>
          <cell r="AE2751" t="str">
            <v>18</v>
          </cell>
          <cell r="AF2751" t="str">
            <v>Reforma Magisterial</v>
          </cell>
          <cell r="AG2751" t="str">
            <v>017</v>
          </cell>
          <cell r="AH2751" t="str">
            <v>Docente de 30 horas</v>
          </cell>
          <cell r="AI2751" t="str">
            <v>0045</v>
          </cell>
          <cell r="AJ2751" t="str">
            <v>II-30</v>
          </cell>
        </row>
        <row r="2752">
          <cell r="N2752" t="str">
            <v>787891219910</v>
          </cell>
          <cell r="O2752" t="str">
            <v>O</v>
          </cell>
          <cell r="P2752" t="str">
            <v>2</v>
          </cell>
          <cell r="Q2752" t="str">
            <v>46086512</v>
          </cell>
          <cell r="R2752" t="str">
            <v>LOAYZA</v>
          </cell>
          <cell r="S2752" t="str">
            <v>NAVARRETE</v>
          </cell>
          <cell r="T2752" t="str">
            <v>KATHERINE CINTHIA</v>
          </cell>
          <cell r="U2752" t="str">
            <v>2</v>
          </cell>
          <cell r="V2752" t="str">
            <v>Femenino</v>
          </cell>
          <cell r="W2752" t="str">
            <v>03/11/1989</v>
          </cell>
          <cell r="X2752" t="str">
            <v>05</v>
          </cell>
          <cell r="Y2752" t="str">
            <v>Contrato</v>
          </cell>
          <cell r="Z2752" t="str">
            <v>01/03/2024</v>
          </cell>
          <cell r="AA2752" t="str">
            <v>3</v>
          </cell>
          <cell r="AB2752" t="str">
            <v>Carreras Especiales</v>
          </cell>
          <cell r="AC2752" t="str">
            <v>02</v>
          </cell>
          <cell r="AD2752" t="str">
            <v>Contratado a plazo fijo</v>
          </cell>
          <cell r="AE2752" t="str">
            <v>23</v>
          </cell>
          <cell r="AF2752" t="str">
            <v>Profesor contratado</v>
          </cell>
          <cell r="AG2752" t="str">
            <v>017</v>
          </cell>
          <cell r="AH2752" t="str">
            <v>Docente de 30 horas</v>
          </cell>
          <cell r="AI2752" t="str">
            <v>0369</v>
          </cell>
          <cell r="AJ2752" t="str">
            <v>G-30</v>
          </cell>
        </row>
        <row r="2753">
          <cell r="N2753" t="str">
            <v>786871211916</v>
          </cell>
          <cell r="O2753" t="str">
            <v>O</v>
          </cell>
          <cell r="P2753" t="str">
            <v>2</v>
          </cell>
          <cell r="Q2753" t="str">
            <v>08406149</v>
          </cell>
          <cell r="R2753" t="str">
            <v>REYES</v>
          </cell>
          <cell r="S2753" t="str">
            <v>RODRIGUEZ</v>
          </cell>
          <cell r="T2753" t="str">
            <v>MARIA ELENA</v>
          </cell>
          <cell r="U2753" t="str">
            <v>2</v>
          </cell>
          <cell r="V2753" t="str">
            <v>Femenino</v>
          </cell>
          <cell r="W2753" t="str">
            <v>01/05/1961</v>
          </cell>
          <cell r="X2753" t="str">
            <v>05</v>
          </cell>
          <cell r="Y2753" t="str">
            <v>Contrato</v>
          </cell>
          <cell r="Z2753" t="str">
            <v>26/07/1990</v>
          </cell>
          <cell r="AA2753" t="str">
            <v>3</v>
          </cell>
          <cell r="AB2753" t="str">
            <v>Carreras Especiales</v>
          </cell>
          <cell r="AC2753" t="str">
            <v>01</v>
          </cell>
          <cell r="AD2753" t="str">
            <v>Nombrado</v>
          </cell>
          <cell r="AE2753" t="str">
            <v>18</v>
          </cell>
          <cell r="AF2753" t="str">
            <v>Reforma Magisterial</v>
          </cell>
          <cell r="AG2753" t="str">
            <v>017</v>
          </cell>
          <cell r="AH2753" t="str">
            <v>Docente de 30 horas</v>
          </cell>
          <cell r="AI2753" t="str">
            <v>0048</v>
          </cell>
          <cell r="AJ2753" t="str">
            <v>III-30</v>
          </cell>
        </row>
        <row r="2754">
          <cell r="N2754" t="str">
            <v>786801213918</v>
          </cell>
          <cell r="O2754" t="str">
            <v>O</v>
          </cell>
          <cell r="P2754" t="str">
            <v>2</v>
          </cell>
          <cell r="Q2754" t="str">
            <v>70137826</v>
          </cell>
          <cell r="R2754" t="str">
            <v>ROJAS</v>
          </cell>
          <cell r="S2754" t="str">
            <v>CENTENO</v>
          </cell>
          <cell r="T2754" t="str">
            <v>GERALDINE BRIGGIT</v>
          </cell>
          <cell r="U2754" t="str">
            <v>2</v>
          </cell>
          <cell r="V2754" t="str">
            <v>Femenino</v>
          </cell>
          <cell r="W2754" t="str">
            <v>05/08/1994</v>
          </cell>
          <cell r="X2754" t="str">
            <v>33</v>
          </cell>
          <cell r="Y2754" t="str">
            <v>Ley 29944</v>
          </cell>
          <cell r="Z2754" t="str">
            <v>01/03/2024</v>
          </cell>
          <cell r="AA2754" t="str">
            <v>3</v>
          </cell>
          <cell r="AB2754" t="str">
            <v>Carreras Especiales</v>
          </cell>
          <cell r="AC2754" t="str">
            <v>01</v>
          </cell>
          <cell r="AD2754" t="str">
            <v>Nombrado</v>
          </cell>
          <cell r="AE2754" t="str">
            <v>18</v>
          </cell>
          <cell r="AF2754" t="str">
            <v>Reforma Magisterial</v>
          </cell>
          <cell r="AG2754" t="str">
            <v>017</v>
          </cell>
          <cell r="AH2754" t="str">
            <v>Docente de 30 horas</v>
          </cell>
          <cell r="AI2754" t="str">
            <v>0042</v>
          </cell>
          <cell r="AJ2754" t="str">
            <v>I-30</v>
          </cell>
        </row>
        <row r="2755">
          <cell r="N2755" t="str">
            <v>781851219914</v>
          </cell>
          <cell r="O2755" t="str">
            <v>O</v>
          </cell>
          <cell r="P2755" t="str">
            <v>2</v>
          </cell>
          <cell r="Q2755" t="str">
            <v>09707469</v>
          </cell>
          <cell r="R2755" t="str">
            <v>QUISPE</v>
          </cell>
          <cell r="S2755" t="str">
            <v>HUAMANI</v>
          </cell>
          <cell r="T2755" t="str">
            <v>NERY SUSANA</v>
          </cell>
          <cell r="U2755" t="str">
            <v>2</v>
          </cell>
          <cell r="V2755" t="str">
            <v>Femenino</v>
          </cell>
          <cell r="W2755" t="str">
            <v>12/09/1969</v>
          </cell>
          <cell r="X2755" t="str">
            <v>05</v>
          </cell>
          <cell r="Y2755" t="str">
            <v>Contrato</v>
          </cell>
          <cell r="Z2755" t="str">
            <v>01/03/2020</v>
          </cell>
          <cell r="AA2755" t="str">
            <v>3</v>
          </cell>
          <cell r="AB2755" t="str">
            <v>Carreras Especiales</v>
          </cell>
          <cell r="AC2755" t="str">
            <v>49</v>
          </cell>
          <cell r="AD2755" t="str">
            <v>Designado</v>
          </cell>
          <cell r="AE2755" t="str">
            <v>18</v>
          </cell>
          <cell r="AF2755" t="str">
            <v>Reforma Magisterial</v>
          </cell>
          <cell r="AG2755" t="str">
            <v>018</v>
          </cell>
          <cell r="AH2755" t="str">
            <v>Docente de 40 horas</v>
          </cell>
          <cell r="AI2755" t="str">
            <v>0389</v>
          </cell>
          <cell r="AJ2755" t="str">
            <v>VI-40</v>
          </cell>
        </row>
        <row r="2756">
          <cell r="N2756" t="str">
            <v>780821218915</v>
          </cell>
          <cell r="O2756" t="str">
            <v>O</v>
          </cell>
          <cell r="P2756" t="str">
            <v>2</v>
          </cell>
          <cell r="Q2756" t="str">
            <v>09692792</v>
          </cell>
          <cell r="R2756" t="str">
            <v>LLAJARUNA</v>
          </cell>
          <cell r="S2756" t="str">
            <v>BARTOLO</v>
          </cell>
          <cell r="T2756" t="str">
            <v>SEGUNDO MAXIMILIANO</v>
          </cell>
          <cell r="U2756" t="str">
            <v>1</v>
          </cell>
          <cell r="V2756" t="str">
            <v>Masculino</v>
          </cell>
          <cell r="W2756" t="str">
            <v>07/06/1971</v>
          </cell>
          <cell r="X2756" t="str">
            <v>05</v>
          </cell>
          <cell r="Y2756" t="str">
            <v>Contrato</v>
          </cell>
          <cell r="Z2756" t="str">
            <v>01/03/2020</v>
          </cell>
          <cell r="AA2756" t="str">
            <v>3</v>
          </cell>
          <cell r="AB2756" t="str">
            <v>Carreras Especiales</v>
          </cell>
          <cell r="AC2756" t="str">
            <v>01</v>
          </cell>
          <cell r="AD2756" t="str">
            <v>Nombrado</v>
          </cell>
          <cell r="AE2756" t="str">
            <v>18</v>
          </cell>
          <cell r="AF2756" t="str">
            <v>Reforma Magisterial</v>
          </cell>
          <cell r="AG2756" t="str">
            <v>017</v>
          </cell>
          <cell r="AH2756" t="str">
            <v>Docente de 30 horas</v>
          </cell>
          <cell r="AI2756" t="str">
            <v>0045</v>
          </cell>
          <cell r="AJ2756" t="str">
            <v>II-30</v>
          </cell>
        </row>
        <row r="2757">
          <cell r="N2757" t="str">
            <v>782801019911</v>
          </cell>
          <cell r="O2757" t="str">
            <v>O</v>
          </cell>
          <cell r="P2757" t="str">
            <v>2</v>
          </cell>
          <cell r="Q2757" t="str">
            <v>09800643</v>
          </cell>
          <cell r="R2757" t="str">
            <v>JUAREZ</v>
          </cell>
          <cell r="S2757" t="str">
            <v>WALKER</v>
          </cell>
          <cell r="T2757" t="str">
            <v>SILVIA NADIA</v>
          </cell>
          <cell r="U2757" t="str">
            <v>2</v>
          </cell>
          <cell r="V2757" t="str">
            <v>Femenino</v>
          </cell>
          <cell r="W2757" t="str">
            <v>20/03/1972</v>
          </cell>
          <cell r="X2757" t="str">
            <v>05</v>
          </cell>
          <cell r="Y2757" t="str">
            <v>Contrato</v>
          </cell>
          <cell r="Z2757" t="str">
            <v>01/03/2020</v>
          </cell>
          <cell r="AA2757" t="str">
            <v>3</v>
          </cell>
          <cell r="AB2757" t="str">
            <v>Carreras Especiales</v>
          </cell>
          <cell r="AC2757" t="str">
            <v>01</v>
          </cell>
          <cell r="AD2757" t="str">
            <v>Nombrado</v>
          </cell>
          <cell r="AE2757" t="str">
            <v>18</v>
          </cell>
          <cell r="AF2757" t="str">
            <v>Reforma Magisterial</v>
          </cell>
          <cell r="AG2757" t="str">
            <v>017</v>
          </cell>
          <cell r="AH2757" t="str">
            <v>Docente de 30 horas</v>
          </cell>
          <cell r="AI2757" t="str">
            <v>0045</v>
          </cell>
          <cell r="AJ2757" t="str">
            <v>II-30</v>
          </cell>
        </row>
        <row r="2758">
          <cell r="N2758" t="str">
            <v>782891213917</v>
          </cell>
          <cell r="O2758" t="str">
            <v>O</v>
          </cell>
          <cell r="P2758" t="str">
            <v>2</v>
          </cell>
          <cell r="Q2758" t="str">
            <v>41192641</v>
          </cell>
          <cell r="R2758" t="str">
            <v>LUQUE</v>
          </cell>
          <cell r="S2758" t="str">
            <v>HURTADO</v>
          </cell>
          <cell r="T2758" t="str">
            <v>PATRICIA YULISSA</v>
          </cell>
          <cell r="U2758" t="str">
            <v>2</v>
          </cell>
          <cell r="V2758" t="str">
            <v>Femenino</v>
          </cell>
          <cell r="W2758" t="str">
            <v>25/02/1982</v>
          </cell>
          <cell r="X2758" t="str">
            <v>05</v>
          </cell>
          <cell r="Y2758" t="str">
            <v>Contrato</v>
          </cell>
          <cell r="Z2758" t="str">
            <v>01/03/2020</v>
          </cell>
          <cell r="AA2758" t="str">
            <v>3</v>
          </cell>
          <cell r="AB2758" t="str">
            <v>Carreras Especiales</v>
          </cell>
          <cell r="AC2758" t="str">
            <v>01</v>
          </cell>
          <cell r="AD2758" t="str">
            <v>Nombrado</v>
          </cell>
          <cell r="AE2758" t="str">
            <v>18</v>
          </cell>
          <cell r="AF2758" t="str">
            <v>Reforma Magisterial</v>
          </cell>
          <cell r="AG2758" t="str">
            <v>017</v>
          </cell>
          <cell r="AH2758" t="str">
            <v>Docente de 30 horas</v>
          </cell>
          <cell r="AI2758" t="str">
            <v>0045</v>
          </cell>
          <cell r="AJ2758" t="str">
            <v>II-30</v>
          </cell>
        </row>
        <row r="2759">
          <cell r="N2759" t="str">
            <v>780811212916</v>
          </cell>
          <cell r="O2759" t="str">
            <v>O</v>
          </cell>
          <cell r="P2759" t="str">
            <v>2</v>
          </cell>
          <cell r="Q2759" t="str">
            <v>45967329</v>
          </cell>
          <cell r="R2759" t="str">
            <v>ASCARRUZ</v>
          </cell>
          <cell r="S2759" t="str">
            <v>MEJIA</v>
          </cell>
          <cell r="T2759" t="str">
            <v>ISCEL JAMIN</v>
          </cell>
          <cell r="U2759" t="str">
            <v>2</v>
          </cell>
          <cell r="V2759" t="str">
            <v>Femenino</v>
          </cell>
          <cell r="W2759" t="str">
            <v>16/02/1989</v>
          </cell>
          <cell r="X2759" t="str">
            <v>05</v>
          </cell>
          <cell r="Y2759" t="str">
            <v>Contrato</v>
          </cell>
          <cell r="Z2759" t="str">
            <v>01/03/2020</v>
          </cell>
          <cell r="AA2759" t="str">
            <v>3</v>
          </cell>
          <cell r="AB2759" t="str">
            <v>Carreras Especiales</v>
          </cell>
          <cell r="AC2759" t="str">
            <v>01</v>
          </cell>
          <cell r="AD2759" t="str">
            <v>Nombrado</v>
          </cell>
          <cell r="AE2759" t="str">
            <v>18</v>
          </cell>
          <cell r="AF2759" t="str">
            <v>Reforma Magisterial</v>
          </cell>
          <cell r="AG2759" t="str">
            <v>017</v>
          </cell>
          <cell r="AH2759" t="str">
            <v>Docente de 30 horas</v>
          </cell>
          <cell r="AI2759" t="str">
            <v>0045</v>
          </cell>
          <cell r="AJ2759" t="str">
            <v>II-30</v>
          </cell>
        </row>
        <row r="2760">
          <cell r="N2760" t="str">
            <v>789801217910</v>
          </cell>
          <cell r="O2760" t="str">
            <v>O</v>
          </cell>
          <cell r="P2760" t="str">
            <v>2</v>
          </cell>
          <cell r="Q2760" t="str">
            <v>47310411</v>
          </cell>
          <cell r="R2760" t="str">
            <v>CARRASCO</v>
          </cell>
          <cell r="S2760" t="str">
            <v>LOPEZ</v>
          </cell>
          <cell r="T2760" t="str">
            <v>FATIMA YESENIA</v>
          </cell>
          <cell r="U2760" t="str">
            <v>2</v>
          </cell>
          <cell r="V2760" t="str">
            <v>Femenino</v>
          </cell>
          <cell r="W2760" t="str">
            <v>13/05/1991</v>
          </cell>
          <cell r="X2760" t="str">
            <v>05</v>
          </cell>
          <cell r="Y2760" t="str">
            <v>Contrato</v>
          </cell>
          <cell r="Z2760" t="str">
            <v>01/03/2020</v>
          </cell>
          <cell r="AA2760" t="str">
            <v>3</v>
          </cell>
          <cell r="AB2760" t="str">
            <v>Carreras Especiales</v>
          </cell>
          <cell r="AC2760" t="str">
            <v>01</v>
          </cell>
          <cell r="AD2760" t="str">
            <v>Nombrado</v>
          </cell>
          <cell r="AE2760" t="str">
            <v>18</v>
          </cell>
          <cell r="AF2760" t="str">
            <v>Reforma Magisterial</v>
          </cell>
          <cell r="AG2760" t="str">
            <v>017</v>
          </cell>
          <cell r="AH2760" t="str">
            <v>Docente de 30 horas</v>
          </cell>
          <cell r="AI2760" t="str">
            <v>0045</v>
          </cell>
          <cell r="AJ2760" t="str">
            <v>II-30</v>
          </cell>
        </row>
        <row r="2761">
          <cell r="N2761" t="str">
            <v>783891214910</v>
          </cell>
          <cell r="O2761" t="str">
            <v>O</v>
          </cell>
          <cell r="P2761" t="str">
            <v>2</v>
          </cell>
          <cell r="Q2761" t="str">
            <v>08407197</v>
          </cell>
          <cell r="R2761" t="str">
            <v>MITMA</v>
          </cell>
          <cell r="S2761" t="str">
            <v>GARCIA</v>
          </cell>
          <cell r="T2761" t="str">
            <v>ZUNILDA ROSARIO</v>
          </cell>
          <cell r="U2761" t="str">
            <v>2</v>
          </cell>
          <cell r="V2761" t="str">
            <v>Femenino</v>
          </cell>
          <cell r="W2761" t="str">
            <v>25/10/1960</v>
          </cell>
          <cell r="X2761" t="str">
            <v>05</v>
          </cell>
          <cell r="Y2761" t="str">
            <v>Contrato</v>
          </cell>
          <cell r="Z2761" t="str">
            <v>15/12/1980</v>
          </cell>
          <cell r="AA2761" t="str">
            <v>1</v>
          </cell>
          <cell r="AB2761" t="str">
            <v>Administrativos</v>
          </cell>
          <cell r="AC2761" t="str">
            <v>01</v>
          </cell>
          <cell r="AD2761" t="str">
            <v>Nombrado</v>
          </cell>
          <cell r="AE2761" t="str">
            <v>03</v>
          </cell>
          <cell r="AF2761" t="str">
            <v>Tecnicos</v>
          </cell>
          <cell r="AG2761" t="str">
            <v>003</v>
          </cell>
          <cell r="AH2761" t="str">
            <v>Tecnicos</v>
          </cell>
          <cell r="AI2761" t="str">
            <v>0094</v>
          </cell>
          <cell r="AJ2761" t="str">
            <v>STA</v>
          </cell>
        </row>
        <row r="2762">
          <cell r="N2762" t="str">
            <v>781831211915</v>
          </cell>
          <cell r="O2762" t="str">
            <v>O</v>
          </cell>
          <cell r="P2762" t="str">
            <v>2</v>
          </cell>
          <cell r="Q2762" t="str">
            <v>08407287</v>
          </cell>
          <cell r="R2762" t="str">
            <v>CHOQUE</v>
          </cell>
          <cell r="S2762" t="str">
            <v>MARTINEZ</v>
          </cell>
          <cell r="T2762" t="str">
            <v>MABEL LILIANA</v>
          </cell>
          <cell r="U2762" t="str">
            <v>2</v>
          </cell>
          <cell r="V2762" t="str">
            <v>Femenino</v>
          </cell>
          <cell r="W2762" t="str">
            <v>03/03/1962</v>
          </cell>
          <cell r="X2762" t="str">
            <v>05</v>
          </cell>
          <cell r="Y2762" t="str">
            <v>Contrato</v>
          </cell>
          <cell r="Z2762" t="str">
            <v>06/04/1988</v>
          </cell>
          <cell r="AA2762" t="str">
            <v>3</v>
          </cell>
          <cell r="AB2762" t="str">
            <v>Carreras Especiales</v>
          </cell>
          <cell r="AC2762" t="str">
            <v>01</v>
          </cell>
          <cell r="AD2762" t="str">
            <v>Nombrado</v>
          </cell>
          <cell r="AE2762" t="str">
            <v>18</v>
          </cell>
          <cell r="AF2762" t="str">
            <v>Reforma Magisterial</v>
          </cell>
          <cell r="AG2762" t="str">
            <v>017</v>
          </cell>
          <cell r="AH2762" t="str">
            <v>Docente de 30 horas</v>
          </cell>
          <cell r="AI2762" t="str">
            <v>0042</v>
          </cell>
          <cell r="AJ2762" t="str">
            <v>I-30</v>
          </cell>
        </row>
        <row r="2763">
          <cell r="N2763" t="str">
            <v>784811213918</v>
          </cell>
          <cell r="O2763" t="str">
            <v>O</v>
          </cell>
          <cell r="P2763" t="str">
            <v>2</v>
          </cell>
          <cell r="Q2763" t="str">
            <v>08407374</v>
          </cell>
          <cell r="R2763" t="str">
            <v>SANCHEZ</v>
          </cell>
          <cell r="S2763" t="str">
            <v>SOTO</v>
          </cell>
          <cell r="T2763" t="str">
            <v>OLGA MARIA</v>
          </cell>
          <cell r="U2763" t="str">
            <v>2</v>
          </cell>
          <cell r="V2763" t="str">
            <v>Femenino</v>
          </cell>
          <cell r="W2763" t="str">
            <v>26/01/1961</v>
          </cell>
          <cell r="X2763" t="str">
            <v>05</v>
          </cell>
          <cell r="Y2763" t="str">
            <v>Contrato</v>
          </cell>
          <cell r="Z2763" t="str">
            <v>01/04/2002</v>
          </cell>
          <cell r="AA2763" t="str">
            <v>3</v>
          </cell>
          <cell r="AB2763" t="str">
            <v>Carreras Especiales</v>
          </cell>
          <cell r="AC2763" t="str">
            <v>01</v>
          </cell>
          <cell r="AD2763" t="str">
            <v>Nombrado</v>
          </cell>
          <cell r="AE2763" t="str">
            <v>18</v>
          </cell>
          <cell r="AF2763" t="str">
            <v>Reforma Magisterial</v>
          </cell>
          <cell r="AG2763" t="str">
            <v>017</v>
          </cell>
          <cell r="AH2763" t="str">
            <v>Docente de 30 horas</v>
          </cell>
          <cell r="AI2763" t="str">
            <v>0042</v>
          </cell>
          <cell r="AJ2763" t="str">
            <v>I-30</v>
          </cell>
        </row>
        <row r="2764">
          <cell r="N2764" t="str">
            <v>781851213917</v>
          </cell>
          <cell r="O2764" t="str">
            <v>O</v>
          </cell>
          <cell r="P2764" t="str">
            <v>2</v>
          </cell>
          <cell r="Q2764" t="str">
            <v>08424490</v>
          </cell>
          <cell r="R2764" t="str">
            <v>LUQUE</v>
          </cell>
          <cell r="S2764" t="str">
            <v>SANTOS</v>
          </cell>
          <cell r="T2764" t="str">
            <v>ROXANA SOLEDAD</v>
          </cell>
          <cell r="U2764" t="str">
            <v>2</v>
          </cell>
          <cell r="V2764" t="str">
            <v>Femenino</v>
          </cell>
          <cell r="W2764" t="str">
            <v>29/04/1960</v>
          </cell>
          <cell r="X2764" t="str">
            <v>05</v>
          </cell>
          <cell r="Y2764" t="str">
            <v>Contrato</v>
          </cell>
          <cell r="Z2764" t="str">
            <v>01/03/2020</v>
          </cell>
          <cell r="AA2764" t="str">
            <v>3</v>
          </cell>
          <cell r="AB2764" t="str">
            <v>Carreras Especiales</v>
          </cell>
          <cell r="AC2764" t="str">
            <v>01</v>
          </cell>
          <cell r="AD2764" t="str">
            <v>Nombrado</v>
          </cell>
          <cell r="AE2764" t="str">
            <v>18</v>
          </cell>
          <cell r="AF2764" t="str">
            <v>Reforma Magisterial</v>
          </cell>
          <cell r="AG2764" t="str">
            <v>017</v>
          </cell>
          <cell r="AH2764" t="str">
            <v>Docente de 30 horas</v>
          </cell>
          <cell r="AI2764" t="str">
            <v>0045</v>
          </cell>
          <cell r="AJ2764" t="str">
            <v>II-30</v>
          </cell>
        </row>
        <row r="2765">
          <cell r="N2765" t="str">
            <v>780871212917</v>
          </cell>
          <cell r="O2765" t="str">
            <v>O</v>
          </cell>
          <cell r="P2765" t="str">
            <v>2</v>
          </cell>
          <cell r="Q2765" t="str">
            <v>10017801</v>
          </cell>
          <cell r="R2765" t="str">
            <v>SARAVIA</v>
          </cell>
          <cell r="S2765" t="str">
            <v>TASAYCO</v>
          </cell>
          <cell r="T2765" t="str">
            <v>MELVA</v>
          </cell>
          <cell r="U2765" t="str">
            <v>2</v>
          </cell>
          <cell r="V2765" t="str">
            <v>Femenino</v>
          </cell>
          <cell r="W2765" t="str">
            <v>28/04/1974</v>
          </cell>
          <cell r="X2765" t="str">
            <v>33</v>
          </cell>
          <cell r="Y2765" t="str">
            <v>Ley 29944</v>
          </cell>
          <cell r="Z2765" t="str">
            <v>01/03/2024</v>
          </cell>
          <cell r="AA2765" t="str">
            <v>3</v>
          </cell>
          <cell r="AB2765" t="str">
            <v>Carreras Especiales</v>
          </cell>
          <cell r="AC2765" t="str">
            <v>01</v>
          </cell>
          <cell r="AD2765" t="str">
            <v>Nombrado</v>
          </cell>
          <cell r="AE2765" t="str">
            <v>18</v>
          </cell>
          <cell r="AF2765" t="str">
            <v>Reforma Magisterial</v>
          </cell>
          <cell r="AG2765" t="str">
            <v>017</v>
          </cell>
          <cell r="AH2765" t="str">
            <v>Docente de 30 horas</v>
          </cell>
          <cell r="AI2765" t="str">
            <v>0042</v>
          </cell>
          <cell r="AJ2765" t="str">
            <v>I-30</v>
          </cell>
        </row>
        <row r="2766">
          <cell r="N2766" t="str">
            <v>781841810911</v>
          </cell>
          <cell r="O2766" t="str">
            <v>O</v>
          </cell>
          <cell r="P2766" t="str">
            <v>2</v>
          </cell>
          <cell r="Q2766" t="str">
            <v>08406668</v>
          </cell>
          <cell r="R2766" t="str">
            <v>CASTILLO</v>
          </cell>
          <cell r="S2766" t="str">
            <v>BOTTERI</v>
          </cell>
          <cell r="T2766" t="str">
            <v>FELIPE SANTOS</v>
          </cell>
          <cell r="U2766" t="str">
            <v>1</v>
          </cell>
          <cell r="V2766" t="str">
            <v>Masculino</v>
          </cell>
          <cell r="W2766" t="str">
            <v>18/10/1963</v>
          </cell>
          <cell r="X2766" t="str">
            <v>05</v>
          </cell>
          <cell r="Y2766" t="str">
            <v>Contrato</v>
          </cell>
          <cell r="Z2766" t="str">
            <v>26/02/2006</v>
          </cell>
          <cell r="AA2766" t="str">
            <v>1</v>
          </cell>
          <cell r="AB2766" t="str">
            <v>Administrativos</v>
          </cell>
          <cell r="AC2766" t="str">
            <v>01</v>
          </cell>
          <cell r="AD2766" t="str">
            <v>Nombrado</v>
          </cell>
          <cell r="AE2766" t="str">
            <v>04</v>
          </cell>
          <cell r="AF2766" t="str">
            <v>Auxiliares</v>
          </cell>
          <cell r="AG2766" t="str">
            <v>004</v>
          </cell>
          <cell r="AH2766" t="str">
            <v>Auxiliares</v>
          </cell>
          <cell r="AI2766" t="str">
            <v>0104</v>
          </cell>
          <cell r="AJ2766" t="str">
            <v>SAE</v>
          </cell>
        </row>
        <row r="2767">
          <cell r="N2767" t="str">
            <v>781881211914</v>
          </cell>
          <cell r="O2767" t="str">
            <v>O</v>
          </cell>
          <cell r="P2767" t="str">
            <v>2</v>
          </cell>
          <cell r="Q2767" t="str">
            <v>08406716</v>
          </cell>
          <cell r="R2767" t="str">
            <v>NEYRA</v>
          </cell>
          <cell r="S2767" t="str">
            <v>CORNEJO DE CUADROS</v>
          </cell>
          <cell r="T2767" t="str">
            <v>ELENA MARILU</v>
          </cell>
          <cell r="U2767" t="str">
            <v>2</v>
          </cell>
          <cell r="V2767" t="str">
            <v>Femenino</v>
          </cell>
          <cell r="W2767" t="str">
            <v>24/04/1960</v>
          </cell>
          <cell r="X2767" t="str">
            <v>05</v>
          </cell>
          <cell r="Y2767" t="str">
            <v>Contrato</v>
          </cell>
          <cell r="Z2767" t="str">
            <v>01/03/1999</v>
          </cell>
          <cell r="AA2767" t="str">
            <v>3</v>
          </cell>
          <cell r="AB2767" t="str">
            <v>Carreras Especiales</v>
          </cell>
          <cell r="AC2767" t="str">
            <v>01</v>
          </cell>
          <cell r="AD2767" t="str">
            <v>Nombrado</v>
          </cell>
          <cell r="AE2767" t="str">
            <v>18</v>
          </cell>
          <cell r="AF2767" t="str">
            <v>Reforma Magisterial</v>
          </cell>
          <cell r="AG2767" t="str">
            <v>017</v>
          </cell>
          <cell r="AH2767" t="str">
            <v>Docente de 30 horas</v>
          </cell>
          <cell r="AI2767" t="str">
            <v>0048</v>
          </cell>
          <cell r="AJ2767" t="str">
            <v>III-30</v>
          </cell>
        </row>
        <row r="2768">
          <cell r="N2768" t="str">
            <v>789811212919</v>
          </cell>
          <cell r="O2768" t="str">
            <v>R</v>
          </cell>
          <cell r="P2768" t="str">
            <v>2</v>
          </cell>
          <cell r="Q2768" t="str">
            <v>47958149</v>
          </cell>
          <cell r="R2768" t="str">
            <v>GALLEGOS</v>
          </cell>
          <cell r="S2768" t="str">
            <v>QUISPE</v>
          </cell>
          <cell r="T2768" t="str">
            <v>ATALIA ODID</v>
          </cell>
          <cell r="U2768" t="str">
            <v>2</v>
          </cell>
          <cell r="V2768" t="str">
            <v>Femenino</v>
          </cell>
          <cell r="W2768" t="str">
            <v>26/09/1993</v>
          </cell>
          <cell r="X2768" t="str">
            <v>05</v>
          </cell>
          <cell r="Y2768" t="str">
            <v>Contrato</v>
          </cell>
          <cell r="Z2768" t="str">
            <v>10/09/2024</v>
          </cell>
          <cell r="AA2768" t="str">
            <v>3</v>
          </cell>
          <cell r="AB2768" t="str">
            <v>Carreras Especiales</v>
          </cell>
          <cell r="AC2768" t="str">
            <v>02</v>
          </cell>
          <cell r="AD2768" t="str">
            <v>Contratado a plazo fijo</v>
          </cell>
          <cell r="AE2768" t="str">
            <v>23</v>
          </cell>
          <cell r="AF2768" t="str">
            <v>Profesor contratado</v>
          </cell>
          <cell r="AG2768" t="str">
            <v>017</v>
          </cell>
          <cell r="AH2768" t="str">
            <v>Docente de 30 horas</v>
          </cell>
          <cell r="AI2768" t="str">
            <v>0369</v>
          </cell>
          <cell r="AJ2768" t="str">
            <v>G-30</v>
          </cell>
        </row>
        <row r="2769">
          <cell r="N2769" t="str">
            <v>781891215912</v>
          </cell>
          <cell r="O2769" t="str">
            <v>R</v>
          </cell>
          <cell r="P2769" t="str">
            <v>2</v>
          </cell>
          <cell r="Q2769" t="str">
            <v>15975458</v>
          </cell>
          <cell r="R2769" t="str">
            <v>FLORES</v>
          </cell>
          <cell r="S2769" t="str">
            <v>ESPIRITU</v>
          </cell>
          <cell r="T2769" t="str">
            <v>JESUS CARMEN</v>
          </cell>
          <cell r="U2769" t="str">
            <v>2</v>
          </cell>
          <cell r="V2769" t="str">
            <v>Femenino</v>
          </cell>
          <cell r="W2769" t="str">
            <v>25/12/1965</v>
          </cell>
          <cell r="X2769" t="str">
            <v>05</v>
          </cell>
          <cell r="Y2769" t="str">
            <v>Contrato</v>
          </cell>
          <cell r="Z2769" t="str">
            <v>01/04/2024</v>
          </cell>
          <cell r="AA2769" t="str">
            <v>3</v>
          </cell>
          <cell r="AB2769" t="str">
            <v>Carreras Especiales</v>
          </cell>
          <cell r="AC2769" t="str">
            <v>22</v>
          </cell>
          <cell r="AD2769" t="str">
            <v>Encargado</v>
          </cell>
          <cell r="AE2769" t="str">
            <v>18</v>
          </cell>
          <cell r="AF2769" t="str">
            <v>Reforma Magisterial</v>
          </cell>
          <cell r="AG2769" t="str">
            <v>017</v>
          </cell>
          <cell r="AH2769" t="str">
            <v>Docente de 30 horas</v>
          </cell>
          <cell r="AI2769" t="str">
            <v>0391</v>
          </cell>
          <cell r="AJ2769" t="str">
            <v>VII-30</v>
          </cell>
        </row>
        <row r="2770">
          <cell r="N2770" t="str">
            <v>783881211912</v>
          </cell>
          <cell r="O2770" t="str">
            <v>O</v>
          </cell>
          <cell r="P2770" t="str">
            <v>2</v>
          </cell>
          <cell r="Q2770" t="str">
            <v>09288614</v>
          </cell>
          <cell r="R2770" t="str">
            <v>GUTIERREZ</v>
          </cell>
          <cell r="S2770" t="str">
            <v>MARTINEZ</v>
          </cell>
          <cell r="T2770" t="str">
            <v>ANA AZUCENA</v>
          </cell>
          <cell r="U2770" t="str">
            <v>2</v>
          </cell>
          <cell r="V2770" t="str">
            <v>Femenino</v>
          </cell>
          <cell r="W2770" t="str">
            <v>01/06/1968</v>
          </cell>
          <cell r="X2770" t="str">
            <v>05</v>
          </cell>
          <cell r="Y2770" t="str">
            <v>Contrato</v>
          </cell>
          <cell r="Z2770" t="str">
            <v>01/03/2020</v>
          </cell>
          <cell r="AA2770" t="str">
            <v>3</v>
          </cell>
          <cell r="AB2770" t="str">
            <v>Carreras Especiales</v>
          </cell>
          <cell r="AC2770" t="str">
            <v>01</v>
          </cell>
          <cell r="AD2770" t="str">
            <v>Nombrado</v>
          </cell>
          <cell r="AE2770" t="str">
            <v>24</v>
          </cell>
          <cell r="AF2770" t="str">
            <v>Auxiliar de Educación</v>
          </cell>
          <cell r="AG2770" t="str">
            <v>017</v>
          </cell>
          <cell r="AH2770" t="str">
            <v>Docente de 30 horas</v>
          </cell>
          <cell r="AI2770" t="str">
            <v>0069</v>
          </cell>
          <cell r="AJ2770" t="str">
            <v>E-30</v>
          </cell>
        </row>
        <row r="2771">
          <cell r="N2771" t="str">
            <v>787841218918</v>
          </cell>
          <cell r="O2771" t="str">
            <v>O</v>
          </cell>
          <cell r="P2771" t="str">
            <v>2</v>
          </cell>
          <cell r="Q2771" t="str">
            <v>08408068</v>
          </cell>
          <cell r="R2771" t="str">
            <v>ALIAGA</v>
          </cell>
          <cell r="S2771" t="str">
            <v>AGUILAR</v>
          </cell>
          <cell r="T2771" t="str">
            <v>TEREZA EREMITA</v>
          </cell>
          <cell r="U2771" t="str">
            <v>2</v>
          </cell>
          <cell r="V2771" t="str">
            <v>Femenino</v>
          </cell>
          <cell r="W2771" t="str">
            <v>13/08/1960</v>
          </cell>
          <cell r="X2771" t="str">
            <v>05</v>
          </cell>
          <cell r="Y2771" t="str">
            <v>Contrato</v>
          </cell>
          <cell r="Z2771" t="str">
            <v>01/04/1995</v>
          </cell>
          <cell r="AA2771" t="str">
            <v>3</v>
          </cell>
          <cell r="AB2771" t="str">
            <v>Carreras Especiales</v>
          </cell>
          <cell r="AC2771" t="str">
            <v>01</v>
          </cell>
          <cell r="AD2771" t="str">
            <v>Nombrado</v>
          </cell>
          <cell r="AE2771" t="str">
            <v>18</v>
          </cell>
          <cell r="AF2771" t="str">
            <v>Reforma Magisterial</v>
          </cell>
          <cell r="AG2771" t="str">
            <v>017</v>
          </cell>
          <cell r="AH2771" t="str">
            <v>Docente de 30 horas</v>
          </cell>
          <cell r="AI2771" t="str">
            <v>0388</v>
          </cell>
          <cell r="AJ2771" t="str">
            <v>VI-30</v>
          </cell>
        </row>
        <row r="2772">
          <cell r="N2772" t="str">
            <v>786831216913</v>
          </cell>
          <cell r="O2772" t="str">
            <v>O</v>
          </cell>
          <cell r="P2772" t="str">
            <v>2</v>
          </cell>
          <cell r="Q2772" t="str">
            <v>08408114</v>
          </cell>
          <cell r="R2772" t="str">
            <v>CRUZ</v>
          </cell>
          <cell r="S2772" t="str">
            <v>QUISPE</v>
          </cell>
          <cell r="T2772" t="str">
            <v>VIRGINIA</v>
          </cell>
          <cell r="U2772" t="str">
            <v>2</v>
          </cell>
          <cell r="V2772" t="str">
            <v>Femenino</v>
          </cell>
          <cell r="W2772" t="str">
            <v>21/05/1960</v>
          </cell>
          <cell r="X2772" t="str">
            <v>05</v>
          </cell>
          <cell r="Y2772" t="str">
            <v>Contrato</v>
          </cell>
          <cell r="Z2772" t="str">
            <v>04/04/1988</v>
          </cell>
          <cell r="AA2772" t="str">
            <v>3</v>
          </cell>
          <cell r="AB2772" t="str">
            <v>Carreras Especiales</v>
          </cell>
          <cell r="AC2772" t="str">
            <v>01</v>
          </cell>
          <cell r="AD2772" t="str">
            <v>Nombrado</v>
          </cell>
          <cell r="AE2772" t="str">
            <v>18</v>
          </cell>
          <cell r="AF2772" t="str">
            <v>Reforma Magisterial</v>
          </cell>
          <cell r="AG2772" t="str">
            <v>017</v>
          </cell>
          <cell r="AH2772" t="str">
            <v>Docente de 30 horas</v>
          </cell>
          <cell r="AI2772" t="str">
            <v>0048</v>
          </cell>
          <cell r="AJ2772" t="str">
            <v>III-30</v>
          </cell>
        </row>
        <row r="2773">
          <cell r="N2773" t="str">
            <v>789831219917</v>
          </cell>
          <cell r="O2773" t="str">
            <v>R</v>
          </cell>
          <cell r="P2773" t="str">
            <v>2</v>
          </cell>
          <cell r="Q2773" t="str">
            <v>72873397</v>
          </cell>
          <cell r="R2773" t="str">
            <v>GALA</v>
          </cell>
          <cell r="S2773" t="str">
            <v>BARDALES</v>
          </cell>
          <cell r="T2773" t="str">
            <v>VICTORIA HARUMI</v>
          </cell>
          <cell r="U2773" t="str">
            <v>2</v>
          </cell>
          <cell r="V2773" t="str">
            <v>Femenino</v>
          </cell>
          <cell r="W2773" t="str">
            <v>07/02/1992</v>
          </cell>
          <cell r="X2773" t="str">
            <v>05</v>
          </cell>
          <cell r="Y2773" t="str">
            <v>Contrato</v>
          </cell>
          <cell r="Z2773" t="str">
            <v>01/03/2024</v>
          </cell>
          <cell r="AA2773" t="str">
            <v>3</v>
          </cell>
          <cell r="AB2773" t="str">
            <v>Carreras Especiales</v>
          </cell>
          <cell r="AC2773" t="str">
            <v>02</v>
          </cell>
          <cell r="AD2773" t="str">
            <v>Contratado a plazo fijo</v>
          </cell>
          <cell r="AE2773" t="str">
            <v>23</v>
          </cell>
          <cell r="AF2773" t="str">
            <v>Profesor contratado</v>
          </cell>
          <cell r="AG2773" t="str">
            <v>017</v>
          </cell>
          <cell r="AH2773" t="str">
            <v>Docente de 30 horas</v>
          </cell>
          <cell r="AI2773" t="str">
            <v>0369</v>
          </cell>
          <cell r="AJ2773" t="str">
            <v>G-30</v>
          </cell>
        </row>
        <row r="2774">
          <cell r="N2774" t="str">
            <v>781831214916</v>
          </cell>
          <cell r="O2774" t="str">
            <v>O</v>
          </cell>
          <cell r="P2774" t="str">
            <v>2</v>
          </cell>
          <cell r="Q2774" t="str">
            <v>41796823</v>
          </cell>
          <cell r="R2774" t="str">
            <v>TRINIDAD</v>
          </cell>
          <cell r="S2774" t="str">
            <v>CELIS</v>
          </cell>
          <cell r="T2774" t="str">
            <v>MARIA ANGELICA</v>
          </cell>
          <cell r="U2774" t="str">
            <v>2</v>
          </cell>
          <cell r="V2774" t="str">
            <v>Femenino</v>
          </cell>
          <cell r="W2774" t="str">
            <v>08/05/1983</v>
          </cell>
          <cell r="X2774" t="str">
            <v>05</v>
          </cell>
          <cell r="Y2774" t="str">
            <v>Contrato</v>
          </cell>
          <cell r="Z2774" t="str">
            <v>01/03/2018</v>
          </cell>
          <cell r="AA2774" t="str">
            <v>3</v>
          </cell>
          <cell r="AB2774" t="str">
            <v>Carreras Especiales</v>
          </cell>
          <cell r="AC2774" t="str">
            <v>01</v>
          </cell>
          <cell r="AD2774" t="str">
            <v>Nombrado</v>
          </cell>
          <cell r="AE2774" t="str">
            <v>18</v>
          </cell>
          <cell r="AF2774" t="str">
            <v>Reforma Magisterial</v>
          </cell>
          <cell r="AG2774" t="str">
            <v>017</v>
          </cell>
          <cell r="AH2774" t="str">
            <v>Docente de 30 horas</v>
          </cell>
          <cell r="AI2774" t="str">
            <v>0045</v>
          </cell>
          <cell r="AJ2774" t="str">
            <v>II-30</v>
          </cell>
        </row>
        <row r="2775">
          <cell r="N2775" t="str">
            <v>788801212918</v>
          </cell>
          <cell r="O2775" t="str">
            <v>O</v>
          </cell>
          <cell r="P2775" t="str">
            <v>2</v>
          </cell>
          <cell r="Q2775" t="str">
            <v>08407514</v>
          </cell>
          <cell r="R2775" t="str">
            <v>AREVALO</v>
          </cell>
          <cell r="S2775" t="str">
            <v>MARTINEZ</v>
          </cell>
          <cell r="T2775" t="str">
            <v>GLORIA AMANDA</v>
          </cell>
          <cell r="U2775" t="str">
            <v>2</v>
          </cell>
          <cell r="V2775" t="str">
            <v>Femenino</v>
          </cell>
          <cell r="W2775" t="str">
            <v>10/01/1962</v>
          </cell>
          <cell r="X2775" t="str">
            <v>05</v>
          </cell>
          <cell r="Y2775" t="str">
            <v>Contrato</v>
          </cell>
          <cell r="Z2775" t="str">
            <v>03/05/1989</v>
          </cell>
          <cell r="AA2775" t="str">
            <v>3</v>
          </cell>
          <cell r="AB2775" t="str">
            <v>Carreras Especiales</v>
          </cell>
          <cell r="AC2775" t="str">
            <v>01</v>
          </cell>
          <cell r="AD2775" t="str">
            <v>Nombrado</v>
          </cell>
          <cell r="AE2775" t="str">
            <v>18</v>
          </cell>
          <cell r="AF2775" t="str">
            <v>Reforma Magisterial</v>
          </cell>
          <cell r="AG2775" t="str">
            <v>017</v>
          </cell>
          <cell r="AH2775" t="str">
            <v>Docente de 30 horas</v>
          </cell>
          <cell r="AI2775" t="str">
            <v>0048</v>
          </cell>
          <cell r="AJ2775" t="str">
            <v>III-30</v>
          </cell>
        </row>
        <row r="2776">
          <cell r="N2776" t="str">
            <v>786831211910</v>
          </cell>
          <cell r="O2776" t="str">
            <v>O</v>
          </cell>
          <cell r="P2776" t="str">
            <v>2</v>
          </cell>
          <cell r="Q2776" t="str">
            <v>08407530</v>
          </cell>
          <cell r="R2776" t="str">
            <v>HUAMAN</v>
          </cell>
          <cell r="S2776" t="str">
            <v>ROMERO</v>
          </cell>
          <cell r="T2776" t="str">
            <v>ALEJANDRO MAXIMO</v>
          </cell>
          <cell r="U2776" t="str">
            <v>1</v>
          </cell>
          <cell r="V2776" t="str">
            <v>Masculino</v>
          </cell>
          <cell r="W2776" t="str">
            <v>10/08/1959</v>
          </cell>
          <cell r="X2776" t="str">
            <v>05</v>
          </cell>
          <cell r="Y2776" t="str">
            <v>Contrato</v>
          </cell>
          <cell r="Z2776" t="str">
            <v>25/07/2011</v>
          </cell>
          <cell r="AA2776" t="str">
            <v>3</v>
          </cell>
          <cell r="AB2776" t="str">
            <v>Carreras Especiales</v>
          </cell>
          <cell r="AC2776" t="str">
            <v>01</v>
          </cell>
          <cell r="AD2776" t="str">
            <v>Nombrado</v>
          </cell>
          <cell r="AE2776" t="str">
            <v>18</v>
          </cell>
          <cell r="AF2776" t="str">
            <v>Reforma Magisterial</v>
          </cell>
          <cell r="AG2776" t="str">
            <v>017</v>
          </cell>
          <cell r="AH2776" t="str">
            <v>Docente de 30 horas</v>
          </cell>
          <cell r="AI2776" t="str">
            <v>0051</v>
          </cell>
          <cell r="AJ2776" t="str">
            <v>IV-30</v>
          </cell>
        </row>
        <row r="2777">
          <cell r="N2777" t="str">
            <v>783851217916</v>
          </cell>
          <cell r="O2777" t="str">
            <v>O</v>
          </cell>
          <cell r="P2777" t="str">
            <v>2</v>
          </cell>
          <cell r="Q2777" t="str">
            <v>10646942</v>
          </cell>
          <cell r="R2777" t="str">
            <v>MOINA</v>
          </cell>
          <cell r="S2777" t="str">
            <v>MOINA</v>
          </cell>
          <cell r="T2777" t="str">
            <v>YISENIA HAYDEE</v>
          </cell>
          <cell r="U2777" t="str">
            <v>2</v>
          </cell>
          <cell r="V2777" t="str">
            <v>Femenino</v>
          </cell>
          <cell r="W2777" t="str">
            <v>18/01/1977</v>
          </cell>
          <cell r="X2777" t="str">
            <v>05</v>
          </cell>
          <cell r="Y2777" t="str">
            <v>Contrato</v>
          </cell>
          <cell r="Z2777" t="str">
            <v>01/03/2024</v>
          </cell>
          <cell r="AA2777" t="str">
            <v>3</v>
          </cell>
          <cell r="AB2777" t="str">
            <v>Carreras Especiales</v>
          </cell>
          <cell r="AC2777" t="str">
            <v>02</v>
          </cell>
          <cell r="AD2777" t="str">
            <v>Contratado a plazo fijo</v>
          </cell>
          <cell r="AE2777" t="str">
            <v>24</v>
          </cell>
          <cell r="AF2777" t="str">
            <v>Auxiliar de Educación</v>
          </cell>
          <cell r="AG2777" t="str">
            <v>017</v>
          </cell>
          <cell r="AH2777" t="str">
            <v>Docente de 30 horas</v>
          </cell>
          <cell r="AI2777" t="str">
            <v>0069</v>
          </cell>
          <cell r="AJ2777" t="str">
            <v>E-30</v>
          </cell>
        </row>
        <row r="2778">
          <cell r="N2778" t="str">
            <v>782871215910</v>
          </cell>
          <cell r="O2778" t="str">
            <v>O</v>
          </cell>
          <cell r="P2778" t="str">
            <v>2</v>
          </cell>
          <cell r="Q2778" t="str">
            <v>08407733</v>
          </cell>
          <cell r="R2778" t="str">
            <v>AYALA</v>
          </cell>
          <cell r="S2778" t="str">
            <v>CARO</v>
          </cell>
          <cell r="T2778" t="str">
            <v>SERAFINA</v>
          </cell>
          <cell r="U2778" t="str">
            <v>2</v>
          </cell>
          <cell r="V2778" t="str">
            <v>Femenino</v>
          </cell>
          <cell r="W2778" t="str">
            <v>24/07/1961</v>
          </cell>
          <cell r="X2778" t="str">
            <v>05</v>
          </cell>
          <cell r="Y2778" t="str">
            <v>Contrato</v>
          </cell>
          <cell r="Z2778" t="str">
            <v>01/03/2020</v>
          </cell>
          <cell r="AA2778" t="str">
            <v>3</v>
          </cell>
          <cell r="AB2778" t="str">
            <v>Carreras Especiales</v>
          </cell>
          <cell r="AC2778" t="str">
            <v>01</v>
          </cell>
          <cell r="AD2778" t="str">
            <v>Nombrado</v>
          </cell>
          <cell r="AE2778" t="str">
            <v>18</v>
          </cell>
          <cell r="AF2778" t="str">
            <v>Reforma Magisterial</v>
          </cell>
          <cell r="AG2778" t="str">
            <v>017</v>
          </cell>
          <cell r="AH2778" t="str">
            <v>Docente de 30 horas</v>
          </cell>
          <cell r="AI2778" t="str">
            <v>0042</v>
          </cell>
          <cell r="AJ2778" t="str">
            <v>I-30</v>
          </cell>
        </row>
        <row r="2779">
          <cell r="N2779" t="str">
            <v>788821218911</v>
          </cell>
          <cell r="O2779" t="str">
            <v>O</v>
          </cell>
          <cell r="P2779" t="str">
            <v>2</v>
          </cell>
          <cell r="Q2779" t="str">
            <v>10467878</v>
          </cell>
          <cell r="R2779" t="str">
            <v>SALAZAR</v>
          </cell>
          <cell r="S2779" t="str">
            <v>RUIZ</v>
          </cell>
          <cell r="T2779" t="str">
            <v>MAGDA CECILIA</v>
          </cell>
          <cell r="U2779" t="str">
            <v>2</v>
          </cell>
          <cell r="V2779" t="str">
            <v>Femenino</v>
          </cell>
          <cell r="W2779" t="str">
            <v>16/08/1976</v>
          </cell>
          <cell r="X2779" t="str">
            <v>05</v>
          </cell>
          <cell r="Y2779" t="str">
            <v>Contrato</v>
          </cell>
          <cell r="Z2779" t="str">
            <v>01/03/2020</v>
          </cell>
          <cell r="AA2779" t="str">
            <v>3</v>
          </cell>
          <cell r="AB2779" t="str">
            <v>Carreras Especiales</v>
          </cell>
          <cell r="AC2779" t="str">
            <v>01</v>
          </cell>
          <cell r="AD2779" t="str">
            <v>Nombrado</v>
          </cell>
          <cell r="AE2779" t="str">
            <v>18</v>
          </cell>
          <cell r="AF2779" t="str">
            <v>Reforma Magisterial</v>
          </cell>
          <cell r="AG2779" t="str">
            <v>017</v>
          </cell>
          <cell r="AH2779" t="str">
            <v>Docente de 30 horas</v>
          </cell>
          <cell r="AI2779" t="str">
            <v>0042</v>
          </cell>
          <cell r="AJ2779" t="str">
            <v>I-30</v>
          </cell>
        </row>
        <row r="2780">
          <cell r="N2780" t="str">
            <v>783811211912</v>
          </cell>
          <cell r="O2780" t="str">
            <v>O</v>
          </cell>
          <cell r="P2780" t="str">
            <v>2</v>
          </cell>
          <cell r="Q2780" t="str">
            <v>08407937</v>
          </cell>
          <cell r="R2780" t="str">
            <v>LEÓN</v>
          </cell>
          <cell r="S2780" t="str">
            <v>ARANGO</v>
          </cell>
          <cell r="T2780" t="str">
            <v>NORMA</v>
          </cell>
          <cell r="U2780" t="str">
            <v>2</v>
          </cell>
          <cell r="V2780" t="str">
            <v>Femenino</v>
          </cell>
          <cell r="W2780" t="str">
            <v>21/05/1966</v>
          </cell>
          <cell r="X2780" t="str">
            <v>05</v>
          </cell>
          <cell r="Y2780" t="str">
            <v>Contrato</v>
          </cell>
          <cell r="Z2780" t="str">
            <v>13/03/2006</v>
          </cell>
          <cell r="AA2780" t="str">
            <v>3</v>
          </cell>
          <cell r="AB2780" t="str">
            <v>Carreras Especiales</v>
          </cell>
          <cell r="AC2780" t="str">
            <v>01</v>
          </cell>
          <cell r="AD2780" t="str">
            <v>Nombrado</v>
          </cell>
          <cell r="AE2780" t="str">
            <v>24</v>
          </cell>
          <cell r="AF2780" t="str">
            <v>Auxiliar de Educación</v>
          </cell>
          <cell r="AG2780" t="str">
            <v>017</v>
          </cell>
          <cell r="AH2780" t="str">
            <v>Docente de 30 horas</v>
          </cell>
          <cell r="AI2780" t="str">
            <v>0069</v>
          </cell>
          <cell r="AJ2780" t="str">
            <v>E-30</v>
          </cell>
        </row>
        <row r="2781">
          <cell r="N2781" t="str">
            <v>788881217917</v>
          </cell>
          <cell r="O2781" t="str">
            <v>O</v>
          </cell>
          <cell r="P2781" t="str">
            <v>2</v>
          </cell>
          <cell r="Q2781" t="str">
            <v>08407999</v>
          </cell>
          <cell r="R2781" t="str">
            <v>SALAZAR</v>
          </cell>
          <cell r="S2781" t="str">
            <v>LLERENA</v>
          </cell>
          <cell r="T2781" t="str">
            <v>MONICA ROSA</v>
          </cell>
          <cell r="U2781" t="str">
            <v>2</v>
          </cell>
          <cell r="V2781" t="str">
            <v>Femenino</v>
          </cell>
          <cell r="W2781" t="str">
            <v>09/08/1961</v>
          </cell>
          <cell r="X2781" t="str">
            <v>05</v>
          </cell>
          <cell r="Y2781" t="str">
            <v>Contrato</v>
          </cell>
          <cell r="Z2781" t="str">
            <v>02/01/2014</v>
          </cell>
          <cell r="AA2781" t="str">
            <v>3</v>
          </cell>
          <cell r="AB2781" t="str">
            <v>Carreras Especiales</v>
          </cell>
          <cell r="AC2781" t="str">
            <v>01</v>
          </cell>
          <cell r="AD2781" t="str">
            <v>Nombrado</v>
          </cell>
          <cell r="AE2781" t="str">
            <v>18</v>
          </cell>
          <cell r="AF2781" t="str">
            <v>Reforma Magisterial</v>
          </cell>
          <cell r="AG2781" t="str">
            <v>017</v>
          </cell>
          <cell r="AH2781" t="str">
            <v>Docente de 30 horas</v>
          </cell>
          <cell r="AI2781" t="str">
            <v>0054</v>
          </cell>
          <cell r="AJ2781" t="str">
            <v>V-30</v>
          </cell>
        </row>
        <row r="2782">
          <cell r="N2782" t="str">
            <v>781831819914</v>
          </cell>
          <cell r="O2782" t="str">
            <v>O</v>
          </cell>
          <cell r="P2782" t="str">
            <v>2</v>
          </cell>
          <cell r="Q2782" t="str">
            <v>08408765</v>
          </cell>
          <cell r="R2782" t="str">
            <v>VILLANUEVA</v>
          </cell>
          <cell r="S2782" t="str">
            <v>PEÑA</v>
          </cell>
          <cell r="T2782" t="str">
            <v>MANUELA IRENE</v>
          </cell>
          <cell r="U2782" t="str">
            <v>2</v>
          </cell>
          <cell r="V2782" t="str">
            <v>Femenino</v>
          </cell>
          <cell r="W2782" t="str">
            <v>10/02/1965</v>
          </cell>
          <cell r="X2782" t="str">
            <v>05</v>
          </cell>
          <cell r="Y2782" t="str">
            <v>Contrato</v>
          </cell>
          <cell r="Z2782" t="str">
            <v>26/02/2006</v>
          </cell>
          <cell r="AA2782" t="str">
            <v>1</v>
          </cell>
          <cell r="AB2782" t="str">
            <v>Administrativos</v>
          </cell>
          <cell r="AC2782" t="str">
            <v>01</v>
          </cell>
          <cell r="AD2782" t="str">
            <v>Nombrado</v>
          </cell>
          <cell r="AE2782" t="str">
            <v>04</v>
          </cell>
          <cell r="AF2782" t="str">
            <v>Auxiliares</v>
          </cell>
          <cell r="AG2782" t="str">
            <v>004</v>
          </cell>
          <cell r="AH2782" t="str">
            <v>Auxiliares</v>
          </cell>
          <cell r="AI2782" t="str">
            <v>0104</v>
          </cell>
          <cell r="AJ2782" t="str">
            <v>SAE</v>
          </cell>
        </row>
        <row r="2783">
          <cell r="N2783" t="str">
            <v>787821213911</v>
          </cell>
          <cell r="O2783" t="str">
            <v>O</v>
          </cell>
          <cell r="P2783" t="str">
            <v>2</v>
          </cell>
          <cell r="Q2783" t="str">
            <v>40447016</v>
          </cell>
          <cell r="R2783" t="str">
            <v>CASTAÑEDA</v>
          </cell>
          <cell r="S2783" t="str">
            <v>HUAMAN</v>
          </cell>
          <cell r="T2783" t="str">
            <v>CARLOS CESAR</v>
          </cell>
          <cell r="U2783" t="str">
            <v>1</v>
          </cell>
          <cell r="V2783" t="str">
            <v>Masculino</v>
          </cell>
          <cell r="W2783" t="str">
            <v>06/07/1979</v>
          </cell>
          <cell r="X2783" t="str">
            <v>33</v>
          </cell>
          <cell r="Y2783" t="str">
            <v>Ley 29944</v>
          </cell>
          <cell r="Z2783" t="str">
            <v>01/03/2024</v>
          </cell>
          <cell r="AA2783" t="str">
            <v>3</v>
          </cell>
          <cell r="AB2783" t="str">
            <v>Carreras Especiales</v>
          </cell>
          <cell r="AC2783" t="str">
            <v>01</v>
          </cell>
          <cell r="AD2783" t="str">
            <v>Nombrado</v>
          </cell>
          <cell r="AE2783" t="str">
            <v>18</v>
          </cell>
          <cell r="AF2783" t="str">
            <v>Reforma Magisterial</v>
          </cell>
          <cell r="AG2783" t="str">
            <v>017</v>
          </cell>
          <cell r="AH2783" t="str">
            <v>Docente de 30 horas</v>
          </cell>
          <cell r="AI2783" t="str">
            <v>0042</v>
          </cell>
          <cell r="AJ2783" t="str">
            <v>I-30</v>
          </cell>
        </row>
        <row r="2784">
          <cell r="N2784" t="str">
            <v>786821217910</v>
          </cell>
          <cell r="O2784" t="str">
            <v>O</v>
          </cell>
          <cell r="P2784" t="str">
            <v>2</v>
          </cell>
          <cell r="Q2784" t="str">
            <v>09107650</v>
          </cell>
          <cell r="R2784" t="str">
            <v>CHIARA</v>
          </cell>
          <cell r="S2784" t="str">
            <v>REYES</v>
          </cell>
          <cell r="T2784" t="str">
            <v>MARITZA GUADALUPE</v>
          </cell>
          <cell r="U2784" t="str">
            <v>2</v>
          </cell>
          <cell r="V2784" t="str">
            <v>Femenino</v>
          </cell>
          <cell r="W2784" t="str">
            <v>05/10/1962</v>
          </cell>
          <cell r="X2784" t="str">
            <v>05</v>
          </cell>
          <cell r="Y2784" t="str">
            <v>Contrato</v>
          </cell>
          <cell r="Z2784" t="str">
            <v>01/03/2020</v>
          </cell>
          <cell r="AA2784" t="str">
            <v>3</v>
          </cell>
          <cell r="AB2784" t="str">
            <v>Carreras Especiales</v>
          </cell>
          <cell r="AC2784" t="str">
            <v>01</v>
          </cell>
          <cell r="AD2784" t="str">
            <v>Nombrado</v>
          </cell>
          <cell r="AE2784" t="str">
            <v>18</v>
          </cell>
          <cell r="AF2784" t="str">
            <v>Reforma Magisterial</v>
          </cell>
          <cell r="AG2784" t="str">
            <v>017</v>
          </cell>
          <cell r="AH2784" t="str">
            <v>Docente de 30 horas</v>
          </cell>
          <cell r="AI2784" t="str">
            <v>0045</v>
          </cell>
          <cell r="AJ2784" t="str">
            <v>II-30</v>
          </cell>
        </row>
        <row r="2785">
          <cell r="N2785" t="str">
            <v>782891216916</v>
          </cell>
          <cell r="O2785" t="str">
            <v>O</v>
          </cell>
          <cell r="P2785" t="str">
            <v>2</v>
          </cell>
          <cell r="Q2785" t="str">
            <v>10553322</v>
          </cell>
          <cell r="R2785" t="str">
            <v>BALTAZAR</v>
          </cell>
          <cell r="S2785" t="str">
            <v>DURAN</v>
          </cell>
          <cell r="T2785" t="str">
            <v>CARLOS WILMER</v>
          </cell>
          <cell r="U2785" t="str">
            <v>1</v>
          </cell>
          <cell r="V2785" t="str">
            <v>Masculino</v>
          </cell>
          <cell r="W2785" t="str">
            <v>03/06/1976</v>
          </cell>
          <cell r="X2785" t="str">
            <v>05</v>
          </cell>
          <cell r="Y2785" t="str">
            <v>Contrato</v>
          </cell>
          <cell r="Z2785" t="str">
            <v>01/03/2022</v>
          </cell>
          <cell r="AA2785" t="str">
            <v>3</v>
          </cell>
          <cell r="AB2785" t="str">
            <v>Carreras Especiales</v>
          </cell>
          <cell r="AC2785" t="str">
            <v>01</v>
          </cell>
          <cell r="AD2785" t="str">
            <v>Nombrado</v>
          </cell>
          <cell r="AE2785" t="str">
            <v>18</v>
          </cell>
          <cell r="AF2785" t="str">
            <v>Reforma Magisterial</v>
          </cell>
          <cell r="AG2785" t="str">
            <v>017</v>
          </cell>
          <cell r="AH2785" t="str">
            <v>Docente de 30 horas</v>
          </cell>
          <cell r="AI2785" t="str">
            <v>0045</v>
          </cell>
          <cell r="AJ2785" t="str">
            <v>II-30</v>
          </cell>
        </row>
        <row r="2786">
          <cell r="N2786" t="str">
            <v>787891219918</v>
          </cell>
          <cell r="O2786" t="str">
            <v>O</v>
          </cell>
          <cell r="P2786" t="str">
            <v>2</v>
          </cell>
          <cell r="Q2786" t="str">
            <v>10074515</v>
          </cell>
          <cell r="R2786" t="str">
            <v>LAGOS</v>
          </cell>
          <cell r="S2786" t="str">
            <v>REYES</v>
          </cell>
          <cell r="T2786" t="str">
            <v>JUAN ALFONSO</v>
          </cell>
          <cell r="U2786" t="str">
            <v>1</v>
          </cell>
          <cell r="V2786" t="str">
            <v>Masculino</v>
          </cell>
          <cell r="W2786" t="str">
            <v>28/07/1972</v>
          </cell>
          <cell r="X2786" t="str">
            <v>05</v>
          </cell>
          <cell r="Y2786" t="str">
            <v>Contrato</v>
          </cell>
          <cell r="Z2786" t="str">
            <v>01/03/2024</v>
          </cell>
          <cell r="AA2786" t="str">
            <v>3</v>
          </cell>
          <cell r="AB2786" t="str">
            <v>Carreras Especiales</v>
          </cell>
          <cell r="AC2786" t="str">
            <v>02</v>
          </cell>
          <cell r="AD2786" t="str">
            <v>Contratado a plazo fijo</v>
          </cell>
          <cell r="AE2786" t="str">
            <v>23</v>
          </cell>
          <cell r="AF2786" t="str">
            <v>Profesor contratado</v>
          </cell>
          <cell r="AG2786" t="str">
            <v>017</v>
          </cell>
          <cell r="AH2786" t="str">
            <v>Docente de 30 horas</v>
          </cell>
          <cell r="AI2786" t="str">
            <v>0369</v>
          </cell>
          <cell r="AJ2786" t="str">
            <v>G-30</v>
          </cell>
        </row>
        <row r="2787">
          <cell r="N2787" t="str">
            <v>780881216917</v>
          </cell>
          <cell r="O2787" t="str">
            <v>O</v>
          </cell>
          <cell r="P2787" t="str">
            <v>2</v>
          </cell>
          <cell r="Q2787" t="str">
            <v>09606028</v>
          </cell>
          <cell r="R2787" t="str">
            <v>GUERRA</v>
          </cell>
          <cell r="S2787" t="str">
            <v>MANTILLA</v>
          </cell>
          <cell r="T2787" t="str">
            <v>MELCHORA ANGELA</v>
          </cell>
          <cell r="U2787" t="str">
            <v>2</v>
          </cell>
          <cell r="V2787" t="str">
            <v>Femenino</v>
          </cell>
          <cell r="W2787" t="str">
            <v>17/01/1971</v>
          </cell>
          <cell r="X2787" t="str">
            <v>33</v>
          </cell>
          <cell r="Y2787" t="str">
            <v>Ley 29944</v>
          </cell>
          <cell r="Z2787" t="str">
            <v>01/03/2024</v>
          </cell>
          <cell r="AA2787" t="str">
            <v>3</v>
          </cell>
          <cell r="AB2787" t="str">
            <v>Carreras Especiales</v>
          </cell>
          <cell r="AC2787" t="str">
            <v>01</v>
          </cell>
          <cell r="AD2787" t="str">
            <v>Nombrado</v>
          </cell>
          <cell r="AE2787" t="str">
            <v>18</v>
          </cell>
          <cell r="AF2787" t="str">
            <v>Reforma Magisterial</v>
          </cell>
          <cell r="AG2787" t="str">
            <v>017</v>
          </cell>
          <cell r="AH2787" t="str">
            <v>Docente de 30 horas</v>
          </cell>
          <cell r="AI2787" t="str">
            <v>0042</v>
          </cell>
          <cell r="AJ2787" t="str">
            <v>I-30</v>
          </cell>
        </row>
        <row r="2788">
          <cell r="N2788" t="str">
            <v>781881210916</v>
          </cell>
          <cell r="O2788" t="str">
            <v>O</v>
          </cell>
          <cell r="P2788" t="str">
            <v>2</v>
          </cell>
          <cell r="Q2788" t="str">
            <v>09692440</v>
          </cell>
          <cell r="R2788" t="str">
            <v>ESPINOZA</v>
          </cell>
          <cell r="S2788" t="str">
            <v>CONDORI</v>
          </cell>
          <cell r="T2788" t="str">
            <v>LUCIA LIDIA</v>
          </cell>
          <cell r="U2788" t="str">
            <v>2</v>
          </cell>
          <cell r="V2788" t="str">
            <v>Femenino</v>
          </cell>
          <cell r="W2788" t="str">
            <v>08/01/1973</v>
          </cell>
          <cell r="X2788" t="str">
            <v>02</v>
          </cell>
          <cell r="Y2788" t="str">
            <v>Designacion</v>
          </cell>
          <cell r="Z2788" t="str">
            <v>01/03/2024</v>
          </cell>
          <cell r="AA2788" t="str">
            <v>3</v>
          </cell>
          <cell r="AB2788" t="str">
            <v>Carreras Especiales</v>
          </cell>
          <cell r="AC2788" t="str">
            <v>49</v>
          </cell>
          <cell r="AD2788" t="str">
            <v>Designado</v>
          </cell>
          <cell r="AE2788" t="str">
            <v>18</v>
          </cell>
          <cell r="AF2788" t="str">
            <v>Reforma Magisterial</v>
          </cell>
          <cell r="AG2788" t="str">
            <v>018</v>
          </cell>
          <cell r="AH2788" t="str">
            <v>Docente de 40 horas</v>
          </cell>
          <cell r="AI2788" t="str">
            <v>0389</v>
          </cell>
          <cell r="AJ2788" t="str">
            <v>VI-40</v>
          </cell>
        </row>
        <row r="2789">
          <cell r="N2789" t="str">
            <v>781851217913</v>
          </cell>
          <cell r="O2789" t="str">
            <v>O</v>
          </cell>
          <cell r="P2789" t="str">
            <v>2</v>
          </cell>
          <cell r="Q2789" t="str">
            <v>08409483</v>
          </cell>
          <cell r="R2789" t="str">
            <v>TASAYCO</v>
          </cell>
          <cell r="S2789" t="str">
            <v>PACHECO</v>
          </cell>
          <cell r="T2789" t="str">
            <v>PETRONILA MELCHORA</v>
          </cell>
          <cell r="U2789" t="str">
            <v>2</v>
          </cell>
          <cell r="V2789" t="str">
            <v>Femenino</v>
          </cell>
          <cell r="W2789" t="str">
            <v>06/01/1960</v>
          </cell>
          <cell r="X2789" t="str">
            <v>05</v>
          </cell>
          <cell r="Y2789" t="str">
            <v>Contrato</v>
          </cell>
          <cell r="Z2789" t="str">
            <v>14/06/1984</v>
          </cell>
          <cell r="AA2789" t="str">
            <v>3</v>
          </cell>
          <cell r="AB2789" t="str">
            <v>Carreras Especiales</v>
          </cell>
          <cell r="AC2789" t="str">
            <v>01</v>
          </cell>
          <cell r="AD2789" t="str">
            <v>Nombrado</v>
          </cell>
          <cell r="AE2789" t="str">
            <v>18</v>
          </cell>
          <cell r="AF2789" t="str">
            <v>Reforma Magisterial</v>
          </cell>
          <cell r="AG2789" t="str">
            <v>018</v>
          </cell>
          <cell r="AH2789" t="str">
            <v>Docente de 40 horas</v>
          </cell>
          <cell r="AI2789" t="str">
            <v>0049</v>
          </cell>
          <cell r="AJ2789" t="str">
            <v>III-40</v>
          </cell>
        </row>
        <row r="2790">
          <cell r="N2790" t="str">
            <v>782881211913</v>
          </cell>
          <cell r="O2790" t="str">
            <v>R</v>
          </cell>
          <cell r="P2790" t="str">
            <v>2</v>
          </cell>
          <cell r="Q2790" t="str">
            <v>10086929</v>
          </cell>
          <cell r="R2790" t="str">
            <v>QUISPE</v>
          </cell>
          <cell r="S2790" t="str">
            <v>PALOMINO DE SALOMON</v>
          </cell>
          <cell r="T2790" t="str">
            <v>LAURA MARLENE</v>
          </cell>
          <cell r="U2790" t="str">
            <v>2</v>
          </cell>
          <cell r="V2790" t="str">
            <v>Femenino</v>
          </cell>
          <cell r="W2790" t="str">
            <v>26/10/1974</v>
          </cell>
          <cell r="X2790" t="str">
            <v>05</v>
          </cell>
          <cell r="Y2790" t="str">
            <v>Contrato</v>
          </cell>
          <cell r="Z2790" t="str">
            <v>26/07/2024</v>
          </cell>
          <cell r="AA2790" t="str">
            <v>3</v>
          </cell>
          <cell r="AB2790" t="str">
            <v>Carreras Especiales</v>
          </cell>
          <cell r="AC2790" t="str">
            <v>01</v>
          </cell>
          <cell r="AD2790" t="str">
            <v>Nombrado</v>
          </cell>
          <cell r="AE2790" t="str">
            <v>18</v>
          </cell>
          <cell r="AF2790" t="str">
            <v>Reforma Magisterial</v>
          </cell>
          <cell r="AG2790" t="str">
            <v>017</v>
          </cell>
          <cell r="AH2790" t="str">
            <v>Docente de 30 horas</v>
          </cell>
          <cell r="AI2790" t="str">
            <v>0054</v>
          </cell>
          <cell r="AJ2790" t="str">
            <v>V-30</v>
          </cell>
        </row>
        <row r="2791">
          <cell r="N2791" t="str">
            <v>780801219911</v>
          </cell>
          <cell r="O2791" t="str">
            <v>T</v>
          </cell>
          <cell r="P2791" t="str">
            <v>2</v>
          </cell>
          <cell r="Q2791" t="str">
            <v>08409498</v>
          </cell>
          <cell r="R2791" t="str">
            <v>GUABLOCHO</v>
          </cell>
          <cell r="S2791" t="str">
            <v>RIOS</v>
          </cell>
          <cell r="T2791" t="str">
            <v>VALENTINA</v>
          </cell>
          <cell r="U2791" t="str">
            <v>2</v>
          </cell>
          <cell r="V2791" t="str">
            <v>Femenino</v>
          </cell>
          <cell r="W2791" t="str">
            <v>27/09/1963</v>
          </cell>
          <cell r="X2791" t="str">
            <v>05</v>
          </cell>
          <cell r="Y2791" t="str">
            <v>Contrato</v>
          </cell>
          <cell r="Z2791" t="str">
            <v>25/07/2011</v>
          </cell>
          <cell r="AA2791" t="str">
            <v>3</v>
          </cell>
          <cell r="AB2791" t="str">
            <v>Carreras Especiales</v>
          </cell>
          <cell r="AC2791" t="str">
            <v>01</v>
          </cell>
          <cell r="AD2791" t="str">
            <v>Nombrado</v>
          </cell>
          <cell r="AE2791" t="str">
            <v>18</v>
          </cell>
          <cell r="AF2791" t="str">
            <v>Reforma Magisterial</v>
          </cell>
          <cell r="AG2791" t="str">
            <v>017</v>
          </cell>
          <cell r="AH2791" t="str">
            <v>Docente de 30 horas</v>
          </cell>
          <cell r="AI2791" t="str">
            <v>0388</v>
          </cell>
          <cell r="AJ2791" t="str">
            <v>VI-30</v>
          </cell>
        </row>
        <row r="2792">
          <cell r="N2792" t="str">
            <v>780831219919</v>
          </cell>
          <cell r="O2792" t="str">
            <v>O</v>
          </cell>
          <cell r="P2792" t="str">
            <v>2</v>
          </cell>
          <cell r="Q2792" t="str">
            <v>73937440</v>
          </cell>
          <cell r="R2792" t="str">
            <v>VILLA</v>
          </cell>
          <cell r="S2792" t="str">
            <v>RAMOS</v>
          </cell>
          <cell r="T2792" t="str">
            <v>MAYRA ALEJANDRA</v>
          </cell>
          <cell r="U2792" t="str">
            <v>2</v>
          </cell>
          <cell r="V2792" t="str">
            <v>Femenino</v>
          </cell>
          <cell r="W2792" t="str">
            <v>16/03/1996</v>
          </cell>
          <cell r="X2792" t="str">
            <v>05</v>
          </cell>
          <cell r="Y2792" t="str">
            <v>Contrato</v>
          </cell>
          <cell r="Z2792" t="str">
            <v>20/03/2024</v>
          </cell>
          <cell r="AA2792" t="str">
            <v>3</v>
          </cell>
          <cell r="AB2792" t="str">
            <v>Carreras Especiales</v>
          </cell>
          <cell r="AC2792" t="str">
            <v>02</v>
          </cell>
          <cell r="AD2792" t="str">
            <v>Contratado a plazo fijo</v>
          </cell>
          <cell r="AE2792" t="str">
            <v>23</v>
          </cell>
          <cell r="AF2792" t="str">
            <v>Profesor contratado</v>
          </cell>
          <cell r="AG2792" t="str">
            <v>017</v>
          </cell>
          <cell r="AH2792" t="str">
            <v>Docente de 30 horas</v>
          </cell>
          <cell r="AI2792" t="str">
            <v>0369</v>
          </cell>
          <cell r="AJ2792" t="str">
            <v>G-30</v>
          </cell>
        </row>
        <row r="2793">
          <cell r="N2793" t="str">
            <v>783861210914</v>
          </cell>
          <cell r="O2793" t="str">
            <v>O</v>
          </cell>
          <cell r="P2793" t="str">
            <v>2</v>
          </cell>
          <cell r="Q2793" t="str">
            <v>07698995</v>
          </cell>
          <cell r="R2793" t="str">
            <v>CHUMPITAZ</v>
          </cell>
          <cell r="S2793" t="str">
            <v>GARCIA</v>
          </cell>
          <cell r="T2793" t="str">
            <v>JULIA</v>
          </cell>
          <cell r="U2793" t="str">
            <v>2</v>
          </cell>
          <cell r="V2793" t="str">
            <v>Femenino</v>
          </cell>
          <cell r="W2793" t="str">
            <v>23/05/1967</v>
          </cell>
          <cell r="X2793" t="str">
            <v>05</v>
          </cell>
          <cell r="Y2793" t="str">
            <v>Contrato</v>
          </cell>
          <cell r="Z2793" t="str">
            <v>13/03/2006</v>
          </cell>
          <cell r="AA2793" t="str">
            <v>3</v>
          </cell>
          <cell r="AB2793" t="str">
            <v>Carreras Especiales</v>
          </cell>
          <cell r="AC2793" t="str">
            <v>01</v>
          </cell>
          <cell r="AD2793" t="str">
            <v>Nombrado</v>
          </cell>
          <cell r="AE2793" t="str">
            <v>24</v>
          </cell>
          <cell r="AF2793" t="str">
            <v>Auxiliar de Educación</v>
          </cell>
          <cell r="AG2793" t="str">
            <v>017</v>
          </cell>
          <cell r="AH2793" t="str">
            <v>Docente de 30 horas</v>
          </cell>
          <cell r="AI2793" t="str">
            <v>0069</v>
          </cell>
          <cell r="AJ2793" t="str">
            <v>E-30</v>
          </cell>
        </row>
        <row r="2794">
          <cell r="N2794" t="str">
            <v>783861217919</v>
          </cell>
          <cell r="O2794" t="str">
            <v>O</v>
          </cell>
          <cell r="P2794" t="str">
            <v>2</v>
          </cell>
          <cell r="Q2794" t="str">
            <v>09294740</v>
          </cell>
          <cell r="R2794" t="str">
            <v>CAMASCA</v>
          </cell>
          <cell r="S2794" t="str">
            <v>SEGOVIA</v>
          </cell>
          <cell r="T2794" t="str">
            <v>EMILIO NAZARIO</v>
          </cell>
          <cell r="U2794" t="str">
            <v>1</v>
          </cell>
          <cell r="V2794" t="str">
            <v>Masculino</v>
          </cell>
          <cell r="W2794" t="str">
            <v>10/06/1969</v>
          </cell>
          <cell r="X2794" t="str">
            <v>05</v>
          </cell>
          <cell r="Y2794" t="str">
            <v>Contrato</v>
          </cell>
          <cell r="Z2794" t="str">
            <v>16/11/1988</v>
          </cell>
          <cell r="AA2794" t="str">
            <v>3</v>
          </cell>
          <cell r="AB2794" t="str">
            <v>Carreras Especiales</v>
          </cell>
          <cell r="AC2794" t="str">
            <v>01</v>
          </cell>
          <cell r="AD2794" t="str">
            <v>Nombrado</v>
          </cell>
          <cell r="AE2794" t="str">
            <v>24</v>
          </cell>
          <cell r="AF2794" t="str">
            <v>Auxiliar de Educación</v>
          </cell>
          <cell r="AG2794" t="str">
            <v>017</v>
          </cell>
          <cell r="AH2794" t="str">
            <v>Docente de 30 horas</v>
          </cell>
          <cell r="AI2794" t="str">
            <v>0069</v>
          </cell>
          <cell r="AJ2794" t="str">
            <v>E-30</v>
          </cell>
        </row>
        <row r="2795">
          <cell r="N2795" t="str">
            <v>782891211915</v>
          </cell>
          <cell r="O2795" t="str">
            <v>O</v>
          </cell>
          <cell r="P2795" t="str">
            <v>2</v>
          </cell>
          <cell r="Q2795" t="str">
            <v>45009992</v>
          </cell>
          <cell r="R2795" t="str">
            <v>MAMANI</v>
          </cell>
          <cell r="S2795" t="str">
            <v>RAMIREZ</v>
          </cell>
          <cell r="T2795" t="str">
            <v>JUAN EDWIN</v>
          </cell>
          <cell r="U2795" t="str">
            <v>1</v>
          </cell>
          <cell r="V2795" t="str">
            <v>Masculino</v>
          </cell>
          <cell r="W2795" t="str">
            <v>28/02/1985</v>
          </cell>
          <cell r="X2795" t="str">
            <v>05</v>
          </cell>
          <cell r="Y2795" t="str">
            <v>Contrato</v>
          </cell>
          <cell r="Z2795" t="str">
            <v>01/03/2023</v>
          </cell>
          <cell r="AA2795" t="str">
            <v>3</v>
          </cell>
          <cell r="AB2795" t="str">
            <v>Carreras Especiales</v>
          </cell>
          <cell r="AC2795" t="str">
            <v>02</v>
          </cell>
          <cell r="AD2795" t="str">
            <v>Contratado a plazo fijo</v>
          </cell>
          <cell r="AE2795" t="str">
            <v>23</v>
          </cell>
          <cell r="AF2795" t="str">
            <v>Profesor contratado</v>
          </cell>
          <cell r="AG2795" t="str">
            <v>017</v>
          </cell>
          <cell r="AH2795" t="str">
            <v>Docente de 30 horas</v>
          </cell>
          <cell r="AI2795" t="str">
            <v>0369</v>
          </cell>
          <cell r="AJ2795" t="str">
            <v>G-30</v>
          </cell>
        </row>
        <row r="2796">
          <cell r="N2796" t="str">
            <v>781851814919</v>
          </cell>
          <cell r="O2796" t="str">
            <v>O</v>
          </cell>
          <cell r="P2796" t="str">
            <v>2</v>
          </cell>
          <cell r="Q2796" t="str">
            <v>09255880</v>
          </cell>
          <cell r="R2796" t="str">
            <v>ZUMAETA</v>
          </cell>
          <cell r="S2796" t="str">
            <v>SILVA</v>
          </cell>
          <cell r="T2796" t="str">
            <v>MARIA ROSARIO</v>
          </cell>
          <cell r="U2796" t="str">
            <v>2</v>
          </cell>
          <cell r="V2796" t="str">
            <v>Femenino</v>
          </cell>
          <cell r="W2796" t="str">
            <v>29/03/1956</v>
          </cell>
          <cell r="X2796" t="str">
            <v>05</v>
          </cell>
          <cell r="Y2796" t="str">
            <v>Contrato</v>
          </cell>
          <cell r="Z2796" t="str">
            <v>01/08/2019</v>
          </cell>
          <cell r="AA2796" t="str">
            <v>1</v>
          </cell>
          <cell r="AB2796" t="str">
            <v>Administrativos</v>
          </cell>
          <cell r="AC2796" t="str">
            <v>02</v>
          </cell>
          <cell r="AD2796" t="str">
            <v>Contratado a plazo fijo</v>
          </cell>
          <cell r="AE2796" t="str">
            <v>04</v>
          </cell>
          <cell r="AF2796" t="str">
            <v>Auxiliares</v>
          </cell>
          <cell r="AG2796" t="str">
            <v>004</v>
          </cell>
          <cell r="AH2796" t="str">
            <v>Auxiliares</v>
          </cell>
          <cell r="AI2796" t="str">
            <v>0104</v>
          </cell>
          <cell r="AJ2796" t="str">
            <v>SAE</v>
          </cell>
        </row>
        <row r="2797">
          <cell r="N2797" t="str">
            <v>784841819918</v>
          </cell>
          <cell r="O2797" t="str">
            <v>O</v>
          </cell>
          <cell r="P2797" t="str">
            <v>2</v>
          </cell>
          <cell r="Q2797" t="str">
            <v>08410018</v>
          </cell>
          <cell r="R2797" t="str">
            <v>NESTAREZ</v>
          </cell>
          <cell r="S2797" t="str">
            <v>RAMIREZ</v>
          </cell>
          <cell r="T2797" t="str">
            <v>LUISA ANGELICA</v>
          </cell>
          <cell r="U2797" t="str">
            <v>2</v>
          </cell>
          <cell r="V2797" t="str">
            <v>Femenino</v>
          </cell>
          <cell r="W2797" t="str">
            <v>22/02/1956</v>
          </cell>
          <cell r="X2797" t="str">
            <v>05</v>
          </cell>
          <cell r="Y2797" t="str">
            <v>Contrato</v>
          </cell>
          <cell r="Z2797" t="str">
            <v>16/11/1988</v>
          </cell>
          <cell r="AA2797" t="str">
            <v>1</v>
          </cell>
          <cell r="AB2797" t="str">
            <v>Administrativos</v>
          </cell>
          <cell r="AC2797" t="str">
            <v>01</v>
          </cell>
          <cell r="AD2797" t="str">
            <v>Nombrado</v>
          </cell>
          <cell r="AE2797" t="str">
            <v>04</v>
          </cell>
          <cell r="AF2797" t="str">
            <v>Auxiliares</v>
          </cell>
          <cell r="AG2797" t="str">
            <v>004</v>
          </cell>
          <cell r="AH2797" t="str">
            <v>Auxiliares</v>
          </cell>
          <cell r="AI2797" t="str">
            <v>0101</v>
          </cell>
          <cell r="AJ2797" t="str">
            <v>SAB</v>
          </cell>
        </row>
        <row r="2798">
          <cell r="N2798" t="str">
            <v>787831212919</v>
          </cell>
          <cell r="O2798" t="str">
            <v>O</v>
          </cell>
          <cell r="P2798" t="str">
            <v>2</v>
          </cell>
          <cell r="Q2798" t="str">
            <v>08877999</v>
          </cell>
          <cell r="R2798" t="str">
            <v>GAMERO</v>
          </cell>
          <cell r="S2798" t="str">
            <v>VILLALOBOS</v>
          </cell>
          <cell r="T2798" t="str">
            <v>MARIA DEL CARMEN</v>
          </cell>
          <cell r="U2798" t="str">
            <v>2</v>
          </cell>
          <cell r="V2798" t="str">
            <v>Femenino</v>
          </cell>
          <cell r="W2798" t="str">
            <v>15/08/1970</v>
          </cell>
          <cell r="X2798" t="str">
            <v>05</v>
          </cell>
          <cell r="Y2798" t="str">
            <v>Contrato</v>
          </cell>
          <cell r="Z2798" t="str">
            <v>01/03/2020</v>
          </cell>
          <cell r="AA2798" t="str">
            <v>3</v>
          </cell>
          <cell r="AB2798" t="str">
            <v>Carreras Especiales</v>
          </cell>
          <cell r="AC2798" t="str">
            <v>01</v>
          </cell>
          <cell r="AD2798" t="str">
            <v>Nombrado</v>
          </cell>
          <cell r="AE2798" t="str">
            <v>18</v>
          </cell>
          <cell r="AF2798" t="str">
            <v>Reforma Magisterial</v>
          </cell>
          <cell r="AG2798" t="str">
            <v>017</v>
          </cell>
          <cell r="AH2798" t="str">
            <v>Docente de 30 horas</v>
          </cell>
          <cell r="AI2798" t="str">
            <v>0045</v>
          </cell>
          <cell r="AJ2798" t="str">
            <v>II-30</v>
          </cell>
        </row>
        <row r="2799">
          <cell r="N2799" t="str">
            <v>788811216918</v>
          </cell>
          <cell r="O2799" t="str">
            <v>O</v>
          </cell>
          <cell r="P2799" t="str">
            <v>2</v>
          </cell>
          <cell r="Q2799" t="str">
            <v>16165988</v>
          </cell>
          <cell r="R2799" t="str">
            <v>ALBERCO</v>
          </cell>
          <cell r="S2799" t="str">
            <v>RODRIGUEZ</v>
          </cell>
          <cell r="T2799" t="str">
            <v>FERNANDO MARCOS</v>
          </cell>
          <cell r="U2799" t="str">
            <v>1</v>
          </cell>
          <cell r="V2799" t="str">
            <v>Masculino</v>
          </cell>
          <cell r="W2799" t="str">
            <v>20/03/1972</v>
          </cell>
          <cell r="X2799" t="str">
            <v>05</v>
          </cell>
          <cell r="Y2799" t="str">
            <v>Contrato</v>
          </cell>
          <cell r="Z2799" t="str">
            <v>01/03/2020</v>
          </cell>
          <cell r="AA2799" t="str">
            <v>3</v>
          </cell>
          <cell r="AB2799" t="str">
            <v>Carreras Especiales</v>
          </cell>
          <cell r="AC2799" t="str">
            <v>01</v>
          </cell>
          <cell r="AD2799" t="str">
            <v>Nombrado</v>
          </cell>
          <cell r="AE2799" t="str">
            <v>18</v>
          </cell>
          <cell r="AF2799" t="str">
            <v>Reforma Magisterial</v>
          </cell>
          <cell r="AG2799" t="str">
            <v>017</v>
          </cell>
          <cell r="AH2799" t="str">
            <v>Docente de 30 horas</v>
          </cell>
          <cell r="AI2799" t="str">
            <v>0042</v>
          </cell>
          <cell r="AJ2799" t="str">
            <v>I-30</v>
          </cell>
        </row>
        <row r="2800">
          <cell r="N2800" t="str">
            <v>786801215913</v>
          </cell>
          <cell r="O2800" t="str">
            <v>O</v>
          </cell>
          <cell r="P2800" t="str">
            <v>2</v>
          </cell>
          <cell r="Q2800" t="str">
            <v>08410271</v>
          </cell>
          <cell r="R2800" t="str">
            <v>REBATTA</v>
          </cell>
          <cell r="S2800" t="str">
            <v>HUARHUA</v>
          </cell>
          <cell r="T2800" t="str">
            <v>SUSANA VICTORIA</v>
          </cell>
          <cell r="U2800" t="str">
            <v>2</v>
          </cell>
          <cell r="V2800" t="str">
            <v>Femenino</v>
          </cell>
          <cell r="W2800" t="str">
            <v>23/05/1961</v>
          </cell>
          <cell r="X2800" t="str">
            <v>05</v>
          </cell>
          <cell r="Y2800" t="str">
            <v>Contrato</v>
          </cell>
          <cell r="Z2800" t="str">
            <v>18/07/1990</v>
          </cell>
          <cell r="AA2800" t="str">
            <v>3</v>
          </cell>
          <cell r="AB2800" t="str">
            <v>Carreras Especiales</v>
          </cell>
          <cell r="AC2800" t="str">
            <v>01</v>
          </cell>
          <cell r="AD2800" t="str">
            <v>Nombrado</v>
          </cell>
          <cell r="AE2800" t="str">
            <v>18</v>
          </cell>
          <cell r="AF2800" t="str">
            <v>Reforma Magisterial</v>
          </cell>
          <cell r="AG2800" t="str">
            <v>017</v>
          </cell>
          <cell r="AH2800" t="str">
            <v>Docente de 30 horas</v>
          </cell>
          <cell r="AI2800" t="str">
            <v>0045</v>
          </cell>
          <cell r="AJ2800" t="str">
            <v>II-30</v>
          </cell>
        </row>
        <row r="2801">
          <cell r="N2801" t="str">
            <v>780851215918</v>
          </cell>
          <cell r="O2801" t="str">
            <v>O</v>
          </cell>
          <cell r="P2801" t="str">
            <v>2</v>
          </cell>
          <cell r="Q2801" t="str">
            <v>08410367</v>
          </cell>
          <cell r="R2801" t="str">
            <v>GODOY</v>
          </cell>
          <cell r="S2801" t="str">
            <v>ESPINOZA DE MEDINA</v>
          </cell>
          <cell r="T2801" t="str">
            <v>TERESA</v>
          </cell>
          <cell r="U2801" t="str">
            <v>2</v>
          </cell>
          <cell r="V2801" t="str">
            <v>Femenino</v>
          </cell>
          <cell r="W2801" t="str">
            <v>15/10/1960</v>
          </cell>
          <cell r="X2801" t="str">
            <v>05</v>
          </cell>
          <cell r="Y2801" t="str">
            <v>Contrato</v>
          </cell>
          <cell r="Z2801" t="str">
            <v>01/04/2002</v>
          </cell>
          <cell r="AA2801" t="str">
            <v>3</v>
          </cell>
          <cell r="AB2801" t="str">
            <v>Carreras Especiales</v>
          </cell>
          <cell r="AC2801" t="str">
            <v>01</v>
          </cell>
          <cell r="AD2801" t="str">
            <v>Nombrado</v>
          </cell>
          <cell r="AE2801" t="str">
            <v>18</v>
          </cell>
          <cell r="AF2801" t="str">
            <v>Reforma Magisterial</v>
          </cell>
          <cell r="AG2801" t="str">
            <v>017</v>
          </cell>
          <cell r="AH2801" t="str">
            <v>Docente de 30 horas</v>
          </cell>
          <cell r="AI2801" t="str">
            <v>0048</v>
          </cell>
          <cell r="AJ2801" t="str">
            <v>III-30</v>
          </cell>
        </row>
        <row r="2802">
          <cell r="N2802" t="str">
            <v>783831216915</v>
          </cell>
          <cell r="O2802" t="str">
            <v>O</v>
          </cell>
          <cell r="P2802" t="str">
            <v>2</v>
          </cell>
          <cell r="Q2802" t="str">
            <v>21565372</v>
          </cell>
          <cell r="R2802" t="str">
            <v>GARIBAY</v>
          </cell>
          <cell r="S2802" t="str">
            <v>QUISPE</v>
          </cell>
          <cell r="T2802" t="str">
            <v>JOSEFINA VICTORIA</v>
          </cell>
          <cell r="U2802" t="str">
            <v>2</v>
          </cell>
          <cell r="V2802" t="str">
            <v>Femenino</v>
          </cell>
          <cell r="W2802" t="str">
            <v>20/03/1969</v>
          </cell>
          <cell r="X2802" t="str">
            <v>05</v>
          </cell>
          <cell r="Y2802" t="str">
            <v>Contrato</v>
          </cell>
          <cell r="Z2802" t="str">
            <v>01/03/2022</v>
          </cell>
          <cell r="AA2802" t="str">
            <v>3</v>
          </cell>
          <cell r="AB2802" t="str">
            <v>Carreras Especiales</v>
          </cell>
          <cell r="AC2802" t="str">
            <v>01</v>
          </cell>
          <cell r="AD2802" t="str">
            <v>Nombrado</v>
          </cell>
          <cell r="AE2802" t="str">
            <v>24</v>
          </cell>
          <cell r="AF2802" t="str">
            <v>Auxiliar de Educación</v>
          </cell>
          <cell r="AG2802" t="str">
            <v>017</v>
          </cell>
          <cell r="AH2802" t="str">
            <v>Docente de 30 horas</v>
          </cell>
          <cell r="AI2802" t="str">
            <v>0069</v>
          </cell>
          <cell r="AJ2802" t="str">
            <v>E-30</v>
          </cell>
        </row>
        <row r="2803">
          <cell r="N2803" t="str">
            <v>781811215913</v>
          </cell>
          <cell r="O2803" t="str">
            <v>O</v>
          </cell>
          <cell r="P2803" t="str">
            <v>2</v>
          </cell>
          <cell r="Q2803" t="str">
            <v>09403201</v>
          </cell>
          <cell r="R2803" t="str">
            <v>TRUJILLO</v>
          </cell>
          <cell r="S2803" t="str">
            <v>ALONZO</v>
          </cell>
          <cell r="T2803" t="str">
            <v>EULOGIA</v>
          </cell>
          <cell r="U2803" t="str">
            <v>2</v>
          </cell>
          <cell r="V2803" t="str">
            <v>Femenino</v>
          </cell>
          <cell r="W2803" t="str">
            <v>11/02/1968</v>
          </cell>
          <cell r="X2803" t="str">
            <v>02</v>
          </cell>
          <cell r="Y2803" t="str">
            <v>Designacion</v>
          </cell>
          <cell r="Z2803" t="str">
            <v>01/03/2024</v>
          </cell>
          <cell r="AA2803" t="str">
            <v>3</v>
          </cell>
          <cell r="AB2803" t="str">
            <v>Carreras Especiales</v>
          </cell>
          <cell r="AC2803" t="str">
            <v>49</v>
          </cell>
          <cell r="AD2803" t="str">
            <v>Designado</v>
          </cell>
          <cell r="AE2803" t="str">
            <v>18</v>
          </cell>
          <cell r="AF2803" t="str">
            <v>Reforma Magisterial</v>
          </cell>
          <cell r="AG2803" t="str">
            <v>018</v>
          </cell>
          <cell r="AH2803" t="str">
            <v>Docente de 40 horas</v>
          </cell>
          <cell r="AI2803" t="str">
            <v>0055</v>
          </cell>
          <cell r="AJ2803" t="str">
            <v>V-40</v>
          </cell>
        </row>
        <row r="2804">
          <cell r="N2804" t="str">
            <v>784811215918</v>
          </cell>
          <cell r="O2804" t="str">
            <v>O</v>
          </cell>
          <cell r="P2804" t="str">
            <v>2</v>
          </cell>
          <cell r="Q2804" t="str">
            <v>09687426</v>
          </cell>
          <cell r="R2804" t="str">
            <v>PACHAPUMA</v>
          </cell>
          <cell r="S2804" t="str">
            <v>MAMANI</v>
          </cell>
          <cell r="T2804" t="str">
            <v>MARIA CECILIA</v>
          </cell>
          <cell r="U2804" t="str">
            <v>2</v>
          </cell>
          <cell r="V2804" t="str">
            <v>Femenino</v>
          </cell>
          <cell r="W2804" t="str">
            <v>18/06/1971</v>
          </cell>
          <cell r="X2804" t="str">
            <v>05</v>
          </cell>
          <cell r="Y2804" t="str">
            <v>Contrato</v>
          </cell>
          <cell r="Z2804" t="str">
            <v>01/03/2014</v>
          </cell>
          <cell r="AA2804" t="str">
            <v>3</v>
          </cell>
          <cell r="AB2804" t="str">
            <v>Carreras Especiales</v>
          </cell>
          <cell r="AC2804" t="str">
            <v>01</v>
          </cell>
          <cell r="AD2804" t="str">
            <v>Nombrado</v>
          </cell>
          <cell r="AE2804" t="str">
            <v>18</v>
          </cell>
          <cell r="AF2804" t="str">
            <v>Reforma Magisterial</v>
          </cell>
          <cell r="AG2804" t="str">
            <v>017</v>
          </cell>
          <cell r="AH2804" t="str">
            <v>Docente de 30 horas</v>
          </cell>
          <cell r="AI2804" t="str">
            <v>0042</v>
          </cell>
          <cell r="AJ2804" t="str">
            <v>I-30</v>
          </cell>
        </row>
        <row r="2805">
          <cell r="N2805" t="str">
            <v>787831216916</v>
          </cell>
          <cell r="O2805" t="str">
            <v>O</v>
          </cell>
          <cell r="P2805" t="str">
            <v>2</v>
          </cell>
          <cell r="Q2805" t="str">
            <v>09688004</v>
          </cell>
          <cell r="R2805" t="str">
            <v>CCOPA</v>
          </cell>
          <cell r="S2805" t="str">
            <v>MOLINA</v>
          </cell>
          <cell r="T2805" t="str">
            <v>DELIA</v>
          </cell>
          <cell r="U2805" t="str">
            <v>2</v>
          </cell>
          <cell r="V2805" t="str">
            <v>Femenino</v>
          </cell>
          <cell r="W2805" t="str">
            <v>28/09/1971</v>
          </cell>
          <cell r="X2805" t="str">
            <v>05</v>
          </cell>
          <cell r="Y2805" t="str">
            <v>Contrato</v>
          </cell>
          <cell r="Z2805" t="str">
            <v>01/03/2023</v>
          </cell>
          <cell r="AA2805" t="str">
            <v>3</v>
          </cell>
          <cell r="AB2805" t="str">
            <v>Carreras Especiales</v>
          </cell>
          <cell r="AC2805" t="str">
            <v>01</v>
          </cell>
          <cell r="AD2805" t="str">
            <v>Nombrado</v>
          </cell>
          <cell r="AE2805" t="str">
            <v>18</v>
          </cell>
          <cell r="AF2805" t="str">
            <v>Reforma Magisterial</v>
          </cell>
          <cell r="AG2805" t="str">
            <v>017</v>
          </cell>
          <cell r="AH2805" t="str">
            <v>Docente de 30 horas</v>
          </cell>
          <cell r="AI2805" t="str">
            <v>0051</v>
          </cell>
          <cell r="AJ2805" t="str">
            <v>IV-30</v>
          </cell>
        </row>
        <row r="2806">
          <cell r="N2806" t="str">
            <v>780891212918</v>
          </cell>
          <cell r="O2806" t="str">
            <v>O</v>
          </cell>
          <cell r="P2806" t="str">
            <v>2</v>
          </cell>
          <cell r="Q2806" t="str">
            <v>10687328</v>
          </cell>
          <cell r="R2806" t="str">
            <v>TORRES</v>
          </cell>
          <cell r="S2806" t="str">
            <v>ESPINOZA</v>
          </cell>
          <cell r="T2806" t="str">
            <v>NILTON YOLVI</v>
          </cell>
          <cell r="U2806" t="str">
            <v>1</v>
          </cell>
          <cell r="V2806" t="str">
            <v>Masculino</v>
          </cell>
          <cell r="W2806" t="str">
            <v>27/01/1978</v>
          </cell>
          <cell r="X2806" t="str">
            <v>05</v>
          </cell>
          <cell r="Y2806" t="str">
            <v>Contrato</v>
          </cell>
          <cell r="Z2806" t="str">
            <v>01/03/2022</v>
          </cell>
          <cell r="AA2806" t="str">
            <v>3</v>
          </cell>
          <cell r="AB2806" t="str">
            <v>Carreras Especiales</v>
          </cell>
          <cell r="AC2806" t="str">
            <v>01</v>
          </cell>
          <cell r="AD2806" t="str">
            <v>Nombrado</v>
          </cell>
          <cell r="AE2806" t="str">
            <v>18</v>
          </cell>
          <cell r="AF2806" t="str">
            <v>Reforma Magisterial</v>
          </cell>
          <cell r="AG2806" t="str">
            <v>017</v>
          </cell>
          <cell r="AH2806" t="str">
            <v>Docente de 30 horas</v>
          </cell>
          <cell r="AI2806" t="str">
            <v>0051</v>
          </cell>
          <cell r="AJ2806" t="str">
            <v>IV-30</v>
          </cell>
        </row>
        <row r="2807">
          <cell r="N2807" t="str">
            <v>788881213913</v>
          </cell>
          <cell r="O2807" t="str">
            <v>O</v>
          </cell>
          <cell r="P2807" t="str">
            <v>2</v>
          </cell>
          <cell r="Q2807" t="str">
            <v>46597500</v>
          </cell>
          <cell r="R2807" t="str">
            <v>ORTIZ</v>
          </cell>
          <cell r="S2807" t="str">
            <v>QUISPE</v>
          </cell>
          <cell r="T2807" t="str">
            <v>MARIA JESSICA</v>
          </cell>
          <cell r="U2807" t="str">
            <v>2</v>
          </cell>
          <cell r="V2807" t="str">
            <v>Femenino</v>
          </cell>
          <cell r="W2807" t="str">
            <v>13/03/1989</v>
          </cell>
          <cell r="X2807" t="str">
            <v>05</v>
          </cell>
          <cell r="Y2807" t="str">
            <v>Contrato</v>
          </cell>
          <cell r="Z2807" t="str">
            <v>01/03/2022</v>
          </cell>
          <cell r="AA2807" t="str">
            <v>3</v>
          </cell>
          <cell r="AB2807" t="str">
            <v>Carreras Especiales</v>
          </cell>
          <cell r="AC2807" t="str">
            <v>01</v>
          </cell>
          <cell r="AD2807" t="str">
            <v>Nombrado</v>
          </cell>
          <cell r="AE2807" t="str">
            <v>18</v>
          </cell>
          <cell r="AF2807" t="str">
            <v>Reforma Magisterial</v>
          </cell>
          <cell r="AG2807" t="str">
            <v>017</v>
          </cell>
          <cell r="AH2807" t="str">
            <v>Docente de 30 horas</v>
          </cell>
          <cell r="AI2807" t="str">
            <v>0042</v>
          </cell>
          <cell r="AJ2807" t="str">
            <v>I-30</v>
          </cell>
        </row>
        <row r="2808">
          <cell r="N2808" t="str">
            <v>785821216912</v>
          </cell>
          <cell r="O2808" t="str">
            <v>O</v>
          </cell>
          <cell r="P2808" t="str">
            <v>2</v>
          </cell>
          <cell r="Q2808" t="str">
            <v>21869522</v>
          </cell>
          <cell r="R2808" t="str">
            <v>MATIAS</v>
          </cell>
          <cell r="S2808" t="str">
            <v>PACHAS</v>
          </cell>
          <cell r="T2808" t="str">
            <v>MILAGROS</v>
          </cell>
          <cell r="U2808" t="str">
            <v>2</v>
          </cell>
          <cell r="V2808" t="str">
            <v>Femenino</v>
          </cell>
          <cell r="W2808" t="str">
            <v>23/10/1975</v>
          </cell>
          <cell r="X2808" t="str">
            <v>05</v>
          </cell>
          <cell r="Y2808" t="str">
            <v>Contrato</v>
          </cell>
          <cell r="Z2808" t="str">
            <v>01/03/2024</v>
          </cell>
          <cell r="AA2808" t="str">
            <v>3</v>
          </cell>
          <cell r="AB2808" t="str">
            <v>Carreras Especiales</v>
          </cell>
          <cell r="AC2808" t="str">
            <v>02</v>
          </cell>
          <cell r="AD2808" t="str">
            <v>Contratado a plazo fijo</v>
          </cell>
          <cell r="AE2808" t="str">
            <v>23</v>
          </cell>
          <cell r="AF2808" t="str">
            <v>Profesor contratado</v>
          </cell>
          <cell r="AG2808" t="str">
            <v>017</v>
          </cell>
          <cell r="AH2808" t="str">
            <v>Docente de 30 horas</v>
          </cell>
          <cell r="AI2808" t="str">
            <v>0369</v>
          </cell>
          <cell r="AJ2808" t="str">
            <v>G-30</v>
          </cell>
        </row>
        <row r="2809">
          <cell r="N2809" t="str">
            <v>788861212911</v>
          </cell>
          <cell r="O2809" t="str">
            <v>O</v>
          </cell>
          <cell r="P2809" t="str">
            <v>2</v>
          </cell>
          <cell r="Q2809" t="str">
            <v>10477137</v>
          </cell>
          <cell r="R2809" t="str">
            <v>REYES</v>
          </cell>
          <cell r="S2809" t="str">
            <v>LARA</v>
          </cell>
          <cell r="T2809" t="str">
            <v>MARIELA EDITH</v>
          </cell>
          <cell r="U2809" t="str">
            <v>2</v>
          </cell>
          <cell r="V2809" t="str">
            <v>Femenino</v>
          </cell>
          <cell r="W2809" t="str">
            <v>19/02/1977</v>
          </cell>
          <cell r="X2809" t="str">
            <v>05</v>
          </cell>
          <cell r="Y2809" t="str">
            <v>Contrato</v>
          </cell>
          <cell r="Z2809" t="str">
            <v>01/03/2024</v>
          </cell>
          <cell r="AA2809" t="str">
            <v>3</v>
          </cell>
          <cell r="AB2809" t="str">
            <v>Carreras Especiales</v>
          </cell>
          <cell r="AC2809" t="str">
            <v>01</v>
          </cell>
          <cell r="AD2809" t="str">
            <v>Nombrado</v>
          </cell>
          <cell r="AE2809" t="str">
            <v>18</v>
          </cell>
          <cell r="AF2809" t="str">
            <v>Reforma Magisterial</v>
          </cell>
          <cell r="AG2809" t="str">
            <v>017</v>
          </cell>
          <cell r="AH2809" t="str">
            <v>Docente de 30 horas</v>
          </cell>
          <cell r="AI2809" t="str">
            <v>0042</v>
          </cell>
          <cell r="AJ2809" t="str">
            <v>I-30</v>
          </cell>
        </row>
        <row r="2810">
          <cell r="N2810" t="str">
            <v>781841218914</v>
          </cell>
          <cell r="O2810" t="str">
            <v>R</v>
          </cell>
          <cell r="P2810" t="str">
            <v>2</v>
          </cell>
          <cell r="Q2810" t="str">
            <v>09704959</v>
          </cell>
          <cell r="R2810" t="str">
            <v>PUMACAYO</v>
          </cell>
          <cell r="S2810" t="str">
            <v>SARMIENTO</v>
          </cell>
          <cell r="T2810" t="str">
            <v>YENY CARMEN</v>
          </cell>
          <cell r="U2810" t="str">
            <v>2</v>
          </cell>
          <cell r="V2810" t="str">
            <v>Femenino</v>
          </cell>
          <cell r="W2810" t="str">
            <v>02/04/1969</v>
          </cell>
          <cell r="X2810" t="str">
            <v>05</v>
          </cell>
          <cell r="Y2810" t="str">
            <v>Contrato</v>
          </cell>
          <cell r="Z2810" t="str">
            <v>03/05/2024</v>
          </cell>
          <cell r="AA2810" t="str">
            <v>3</v>
          </cell>
          <cell r="AB2810" t="str">
            <v>Carreras Especiales</v>
          </cell>
          <cell r="AC2810" t="str">
            <v>22</v>
          </cell>
          <cell r="AD2810" t="str">
            <v>Encargado</v>
          </cell>
          <cell r="AE2810" t="str">
            <v>18</v>
          </cell>
          <cell r="AF2810" t="str">
            <v>Reforma Magisterial</v>
          </cell>
          <cell r="AG2810" t="str">
            <v>017</v>
          </cell>
          <cell r="AH2810" t="str">
            <v>Docente de 30 horas</v>
          </cell>
          <cell r="AI2810" t="str">
            <v>0388</v>
          </cell>
          <cell r="AJ2810" t="str">
            <v>VI-30</v>
          </cell>
        </row>
        <row r="2811">
          <cell r="N2811" t="str">
            <v>786801216916</v>
          </cell>
          <cell r="O2811" t="str">
            <v>O</v>
          </cell>
          <cell r="P2811" t="str">
            <v>2</v>
          </cell>
          <cell r="Q2811" t="str">
            <v>40070538</v>
          </cell>
          <cell r="R2811" t="str">
            <v>PUMA</v>
          </cell>
          <cell r="S2811" t="str">
            <v>CHOQUEHUANCA</v>
          </cell>
          <cell r="T2811" t="str">
            <v>GLADYS JENIFER</v>
          </cell>
          <cell r="U2811" t="str">
            <v>2</v>
          </cell>
          <cell r="V2811" t="str">
            <v>Femenino</v>
          </cell>
          <cell r="W2811" t="str">
            <v>01/01/1978</v>
          </cell>
          <cell r="X2811" t="str">
            <v>33</v>
          </cell>
          <cell r="Y2811" t="str">
            <v>Ley 29944</v>
          </cell>
          <cell r="Z2811" t="str">
            <v>01/03/2024</v>
          </cell>
          <cell r="AA2811" t="str">
            <v>3</v>
          </cell>
          <cell r="AB2811" t="str">
            <v>Carreras Especiales</v>
          </cell>
          <cell r="AC2811" t="str">
            <v>01</v>
          </cell>
          <cell r="AD2811" t="str">
            <v>Nombrado</v>
          </cell>
          <cell r="AE2811" t="str">
            <v>18</v>
          </cell>
          <cell r="AF2811" t="str">
            <v>Reforma Magisterial</v>
          </cell>
          <cell r="AG2811" t="str">
            <v>017</v>
          </cell>
          <cell r="AH2811" t="str">
            <v>Docente de 30 horas</v>
          </cell>
          <cell r="AI2811" t="str">
            <v>0042</v>
          </cell>
          <cell r="AJ2811" t="str">
            <v>I-30</v>
          </cell>
        </row>
        <row r="2812">
          <cell r="N2812" t="str">
            <v>784861219916</v>
          </cell>
          <cell r="O2812" t="str">
            <v>O</v>
          </cell>
          <cell r="P2812" t="str">
            <v>2</v>
          </cell>
          <cell r="Q2812" t="str">
            <v>10592392</v>
          </cell>
          <cell r="R2812" t="str">
            <v>ALVAREZ</v>
          </cell>
          <cell r="S2812" t="str">
            <v>SILVERA</v>
          </cell>
          <cell r="T2812" t="str">
            <v>ADELAIDA IRENE</v>
          </cell>
          <cell r="U2812" t="str">
            <v>2</v>
          </cell>
          <cell r="V2812" t="str">
            <v>Femenino</v>
          </cell>
          <cell r="W2812" t="str">
            <v>23/02/1977</v>
          </cell>
          <cell r="X2812" t="str">
            <v>05</v>
          </cell>
          <cell r="Y2812" t="str">
            <v>Contrato</v>
          </cell>
          <cell r="Z2812" t="str">
            <v>01/03/2023</v>
          </cell>
          <cell r="AA2812" t="str">
            <v>3</v>
          </cell>
          <cell r="AB2812" t="str">
            <v>Carreras Especiales</v>
          </cell>
          <cell r="AC2812" t="str">
            <v>01</v>
          </cell>
          <cell r="AD2812" t="str">
            <v>Nombrado</v>
          </cell>
          <cell r="AE2812" t="str">
            <v>18</v>
          </cell>
          <cell r="AF2812" t="str">
            <v>Reforma Magisterial</v>
          </cell>
          <cell r="AG2812" t="str">
            <v>017</v>
          </cell>
          <cell r="AH2812" t="str">
            <v>Docente de 30 horas</v>
          </cell>
          <cell r="AI2812" t="str">
            <v>0045</v>
          </cell>
          <cell r="AJ2812" t="str">
            <v>II-30</v>
          </cell>
        </row>
        <row r="2813">
          <cell r="N2813" t="str">
            <v>789871217912</v>
          </cell>
          <cell r="O2813" t="str">
            <v>O</v>
          </cell>
          <cell r="P2813" t="str">
            <v>2</v>
          </cell>
          <cell r="Q2813" t="str">
            <v>10019304</v>
          </cell>
          <cell r="R2813" t="str">
            <v>YUPANQUI</v>
          </cell>
          <cell r="S2813" t="str">
            <v>BONILLA</v>
          </cell>
          <cell r="T2813" t="str">
            <v>MARIA GISELA</v>
          </cell>
          <cell r="U2813" t="str">
            <v>2</v>
          </cell>
          <cell r="V2813" t="str">
            <v>Femenino</v>
          </cell>
          <cell r="W2813" t="str">
            <v>16/12/1970</v>
          </cell>
          <cell r="X2813" t="str">
            <v>05</v>
          </cell>
          <cell r="Y2813" t="str">
            <v>Contrato</v>
          </cell>
          <cell r="Z2813" t="str">
            <v>01/03/2020</v>
          </cell>
          <cell r="AA2813" t="str">
            <v>3</v>
          </cell>
          <cell r="AB2813" t="str">
            <v>Carreras Especiales</v>
          </cell>
          <cell r="AC2813" t="str">
            <v>01</v>
          </cell>
          <cell r="AD2813" t="str">
            <v>Nombrado</v>
          </cell>
          <cell r="AE2813" t="str">
            <v>18</v>
          </cell>
          <cell r="AF2813" t="str">
            <v>Reforma Magisterial</v>
          </cell>
          <cell r="AG2813" t="str">
            <v>017</v>
          </cell>
          <cell r="AH2813" t="str">
            <v>Docente de 30 horas</v>
          </cell>
          <cell r="AI2813" t="str">
            <v>0045</v>
          </cell>
          <cell r="AJ2813" t="str">
            <v>II-30</v>
          </cell>
        </row>
        <row r="2814">
          <cell r="N2814" t="str">
            <v>785831214918</v>
          </cell>
          <cell r="O2814" t="str">
            <v>O</v>
          </cell>
          <cell r="P2814" t="str">
            <v>2</v>
          </cell>
          <cell r="Q2814" t="str">
            <v>06598445</v>
          </cell>
          <cell r="R2814" t="str">
            <v>VEGA</v>
          </cell>
          <cell r="S2814" t="str">
            <v>ROJAS</v>
          </cell>
          <cell r="T2814" t="str">
            <v>RUBEN WALTER</v>
          </cell>
          <cell r="U2814" t="str">
            <v>1</v>
          </cell>
          <cell r="V2814" t="str">
            <v>Masculino</v>
          </cell>
          <cell r="W2814" t="str">
            <v>25/08/1959</v>
          </cell>
          <cell r="X2814" t="str">
            <v>05</v>
          </cell>
          <cell r="Y2814" t="str">
            <v>Contrato</v>
          </cell>
          <cell r="Z2814" t="str">
            <v>01/03/2011</v>
          </cell>
          <cell r="AA2814" t="str">
            <v>3</v>
          </cell>
          <cell r="AB2814" t="str">
            <v>Carreras Especiales</v>
          </cell>
          <cell r="AC2814" t="str">
            <v>01</v>
          </cell>
          <cell r="AD2814" t="str">
            <v>Nombrado</v>
          </cell>
          <cell r="AE2814" t="str">
            <v>18</v>
          </cell>
          <cell r="AF2814" t="str">
            <v>Reforma Magisterial</v>
          </cell>
          <cell r="AG2814" t="str">
            <v>017</v>
          </cell>
          <cell r="AH2814" t="str">
            <v>Docente de 30 horas</v>
          </cell>
          <cell r="AI2814" t="str">
            <v>0045</v>
          </cell>
          <cell r="AJ2814" t="str">
            <v>II-30</v>
          </cell>
        </row>
        <row r="2815">
          <cell r="N2815" t="str">
            <v>780871211912</v>
          </cell>
          <cell r="O2815" t="str">
            <v>R</v>
          </cell>
          <cell r="P2815" t="str">
            <v>2</v>
          </cell>
          <cell r="Q2815" t="str">
            <v>09317741</v>
          </cell>
          <cell r="R2815" t="str">
            <v>ALI</v>
          </cell>
          <cell r="S2815" t="str">
            <v>OCZA</v>
          </cell>
          <cell r="T2815" t="str">
            <v>SANTOS ALFREDO</v>
          </cell>
          <cell r="U2815" t="str">
            <v>1</v>
          </cell>
          <cell r="V2815" t="str">
            <v>Masculino</v>
          </cell>
          <cell r="W2815" t="str">
            <v>09/01/1960</v>
          </cell>
          <cell r="X2815" t="str">
            <v>05</v>
          </cell>
          <cell r="Y2815" t="str">
            <v>Contrato</v>
          </cell>
          <cell r="Z2815" t="str">
            <v>01/04/2024</v>
          </cell>
          <cell r="AA2815" t="str">
            <v>3</v>
          </cell>
          <cell r="AB2815" t="str">
            <v>Carreras Especiales</v>
          </cell>
          <cell r="AC2815" t="str">
            <v>02</v>
          </cell>
          <cell r="AD2815" t="str">
            <v>Contratado a plazo fijo</v>
          </cell>
          <cell r="AE2815" t="str">
            <v>18</v>
          </cell>
          <cell r="AF2815" t="str">
            <v>Reforma Magisterial</v>
          </cell>
          <cell r="AG2815" t="str">
            <v>017</v>
          </cell>
          <cell r="AH2815" t="str">
            <v>Docente de 30 horas</v>
          </cell>
          <cell r="AI2815" t="str">
            <v>0051</v>
          </cell>
          <cell r="AJ2815" t="str">
            <v>IV-30</v>
          </cell>
        </row>
        <row r="2816">
          <cell r="N2816" t="str">
            <v>784831217917</v>
          </cell>
          <cell r="O2816" t="str">
            <v>O</v>
          </cell>
          <cell r="P2816" t="str">
            <v>2</v>
          </cell>
          <cell r="Q2816" t="str">
            <v>08411185</v>
          </cell>
          <cell r="R2816" t="str">
            <v>MONTES</v>
          </cell>
          <cell r="S2816" t="str">
            <v>HUAMAN</v>
          </cell>
          <cell r="T2816" t="str">
            <v>BERENICE LOURDES</v>
          </cell>
          <cell r="U2816" t="str">
            <v>2</v>
          </cell>
          <cell r="V2816" t="str">
            <v>Femenino</v>
          </cell>
          <cell r="W2816" t="str">
            <v>11/02/1960</v>
          </cell>
          <cell r="X2816" t="str">
            <v>05</v>
          </cell>
          <cell r="Y2816" t="str">
            <v>Contrato</v>
          </cell>
          <cell r="Z2816" t="str">
            <v>07/10/1985</v>
          </cell>
          <cell r="AA2816" t="str">
            <v>3</v>
          </cell>
          <cell r="AB2816" t="str">
            <v>Carreras Especiales</v>
          </cell>
          <cell r="AC2816" t="str">
            <v>01</v>
          </cell>
          <cell r="AD2816" t="str">
            <v>Nombrado</v>
          </cell>
          <cell r="AE2816" t="str">
            <v>18</v>
          </cell>
          <cell r="AF2816" t="str">
            <v>Reforma Magisterial</v>
          </cell>
          <cell r="AG2816" t="str">
            <v>017</v>
          </cell>
          <cell r="AH2816" t="str">
            <v>Docente de 30 horas</v>
          </cell>
          <cell r="AI2816" t="str">
            <v>0054</v>
          </cell>
          <cell r="AJ2816" t="str">
            <v>V-30</v>
          </cell>
        </row>
        <row r="2817">
          <cell r="N2817" t="str">
            <v>784841815912</v>
          </cell>
          <cell r="O2817" t="str">
            <v>O</v>
          </cell>
          <cell r="P2817" t="str">
            <v>2</v>
          </cell>
          <cell r="Q2817" t="str">
            <v>08412198</v>
          </cell>
          <cell r="R2817" t="str">
            <v>MACHACUAY</v>
          </cell>
          <cell r="S2817" t="str">
            <v>VARGAS</v>
          </cell>
          <cell r="T2817" t="str">
            <v>YNOCENTA</v>
          </cell>
          <cell r="U2817" t="str">
            <v>2</v>
          </cell>
          <cell r="V2817" t="str">
            <v>Femenino</v>
          </cell>
          <cell r="W2817" t="str">
            <v>28/12/1957</v>
          </cell>
          <cell r="X2817" t="str">
            <v>05</v>
          </cell>
          <cell r="Y2817" t="str">
            <v>Contrato</v>
          </cell>
          <cell r="Z2817" t="str">
            <v>03/01/2006</v>
          </cell>
          <cell r="AA2817" t="str">
            <v>1</v>
          </cell>
          <cell r="AB2817" t="str">
            <v>Administrativos</v>
          </cell>
          <cell r="AC2817" t="str">
            <v>01</v>
          </cell>
          <cell r="AD2817" t="str">
            <v>Nombrado</v>
          </cell>
          <cell r="AE2817" t="str">
            <v>04</v>
          </cell>
          <cell r="AF2817" t="str">
            <v>Auxiliares</v>
          </cell>
          <cell r="AG2817" t="str">
            <v>004</v>
          </cell>
          <cell r="AH2817" t="str">
            <v>Auxiliares</v>
          </cell>
          <cell r="AI2817" t="str">
            <v>0104</v>
          </cell>
          <cell r="AJ2817" t="str">
            <v>SAE</v>
          </cell>
        </row>
        <row r="2818">
          <cell r="N2818" t="str">
            <v>787811218911</v>
          </cell>
          <cell r="O2818" t="str">
            <v>R</v>
          </cell>
          <cell r="P2818" t="str">
            <v>2</v>
          </cell>
          <cell r="Q2818" t="str">
            <v>10644086</v>
          </cell>
          <cell r="R2818" t="str">
            <v>ALATA</v>
          </cell>
          <cell r="S2818" t="str">
            <v>COLLADO</v>
          </cell>
          <cell r="T2818" t="str">
            <v>FANNY ISABEL</v>
          </cell>
          <cell r="U2818" t="str">
            <v>2</v>
          </cell>
          <cell r="V2818" t="str">
            <v>Femenino</v>
          </cell>
          <cell r="W2818" t="str">
            <v>03/05/1977</v>
          </cell>
          <cell r="X2818" t="str">
            <v>05</v>
          </cell>
          <cell r="Y2818" t="str">
            <v>Contrato</v>
          </cell>
          <cell r="Z2818" t="str">
            <v>26/07/2024</v>
          </cell>
          <cell r="AA2818" t="str">
            <v>3</v>
          </cell>
          <cell r="AB2818" t="str">
            <v>Carreras Especiales</v>
          </cell>
          <cell r="AC2818" t="str">
            <v>01</v>
          </cell>
          <cell r="AD2818" t="str">
            <v>Nombrado</v>
          </cell>
          <cell r="AE2818" t="str">
            <v>18</v>
          </cell>
          <cell r="AF2818" t="str">
            <v>Reforma Magisterial</v>
          </cell>
          <cell r="AG2818" t="str">
            <v>017</v>
          </cell>
          <cell r="AH2818" t="str">
            <v>Docente de 30 horas</v>
          </cell>
          <cell r="AI2818" t="str">
            <v>0045</v>
          </cell>
          <cell r="AJ2818" t="str">
            <v>II-30</v>
          </cell>
        </row>
        <row r="2819">
          <cell r="N2819" t="str">
            <v>781841817916</v>
          </cell>
          <cell r="O2819" t="str">
            <v>O</v>
          </cell>
          <cell r="P2819" t="str">
            <v>2</v>
          </cell>
          <cell r="Q2819" t="str">
            <v>47138823</v>
          </cell>
          <cell r="R2819" t="str">
            <v>LAYME</v>
          </cell>
          <cell r="S2819" t="str">
            <v>CONDORI</v>
          </cell>
          <cell r="T2819" t="str">
            <v>IVAN RUBEN</v>
          </cell>
          <cell r="U2819" t="str">
            <v>1</v>
          </cell>
          <cell r="V2819" t="str">
            <v>Masculino</v>
          </cell>
          <cell r="W2819" t="str">
            <v>18/07/1991</v>
          </cell>
          <cell r="X2819" t="str">
            <v>05</v>
          </cell>
          <cell r="Y2819" t="str">
            <v>Contrato</v>
          </cell>
          <cell r="Z2819" t="str">
            <v>10/04/2024</v>
          </cell>
          <cell r="AA2819" t="str">
            <v>1</v>
          </cell>
          <cell r="AB2819" t="str">
            <v>Administrativos</v>
          </cell>
          <cell r="AC2819" t="str">
            <v>02</v>
          </cell>
          <cell r="AD2819" t="str">
            <v>Contratado a plazo fijo</v>
          </cell>
          <cell r="AE2819" t="str">
            <v>04</v>
          </cell>
          <cell r="AF2819" t="str">
            <v>Auxiliares</v>
          </cell>
          <cell r="AG2819" t="str">
            <v>004</v>
          </cell>
          <cell r="AH2819" t="str">
            <v>Auxiliares</v>
          </cell>
          <cell r="AI2819" t="str">
            <v>0104</v>
          </cell>
          <cell r="AJ2819" t="str">
            <v>SAE</v>
          </cell>
        </row>
        <row r="2820">
          <cell r="N2820" t="str">
            <v>789881213913</v>
          </cell>
          <cell r="O2820" t="str">
            <v>O</v>
          </cell>
          <cell r="P2820" t="str">
            <v>2</v>
          </cell>
          <cell r="Q2820" t="str">
            <v>08412333</v>
          </cell>
          <cell r="R2820" t="str">
            <v>SORIA</v>
          </cell>
          <cell r="S2820" t="str">
            <v>BEJAR</v>
          </cell>
          <cell r="T2820" t="str">
            <v>LEONOR</v>
          </cell>
          <cell r="U2820" t="str">
            <v>2</v>
          </cell>
          <cell r="V2820" t="str">
            <v>Femenino</v>
          </cell>
          <cell r="W2820" t="str">
            <v>21/04/1961</v>
          </cell>
          <cell r="X2820" t="str">
            <v>05</v>
          </cell>
          <cell r="Y2820" t="str">
            <v>Contrato</v>
          </cell>
          <cell r="Z2820" t="str">
            <v>01/03/1999</v>
          </cell>
          <cell r="AA2820" t="str">
            <v>3</v>
          </cell>
          <cell r="AB2820" t="str">
            <v>Carreras Especiales</v>
          </cell>
          <cell r="AC2820" t="str">
            <v>01</v>
          </cell>
          <cell r="AD2820" t="str">
            <v>Nombrado</v>
          </cell>
          <cell r="AE2820" t="str">
            <v>18</v>
          </cell>
          <cell r="AF2820" t="str">
            <v>Reforma Magisterial</v>
          </cell>
          <cell r="AG2820" t="str">
            <v>017</v>
          </cell>
          <cell r="AH2820" t="str">
            <v>Docente de 30 horas</v>
          </cell>
          <cell r="AI2820" t="str">
            <v>0045</v>
          </cell>
          <cell r="AJ2820" t="str">
            <v>II-30</v>
          </cell>
        </row>
        <row r="2821">
          <cell r="N2821" t="str">
            <v>785871219912</v>
          </cell>
          <cell r="O2821" t="str">
            <v>O</v>
          </cell>
          <cell r="P2821" t="str">
            <v>2</v>
          </cell>
          <cell r="Q2821" t="str">
            <v>08411432</v>
          </cell>
          <cell r="R2821" t="str">
            <v>COJAL</v>
          </cell>
          <cell r="S2821" t="str">
            <v>BARDALES</v>
          </cell>
          <cell r="T2821" t="str">
            <v>MARIA JUSTINA</v>
          </cell>
          <cell r="U2821" t="str">
            <v>2</v>
          </cell>
          <cell r="V2821" t="str">
            <v>Femenino</v>
          </cell>
          <cell r="W2821" t="str">
            <v>04/10/1962</v>
          </cell>
          <cell r="X2821" t="str">
            <v>05</v>
          </cell>
          <cell r="Y2821" t="str">
            <v>Contrato</v>
          </cell>
          <cell r="Z2821" t="str">
            <v>16/11/1988</v>
          </cell>
          <cell r="AA2821" t="str">
            <v>3</v>
          </cell>
          <cell r="AB2821" t="str">
            <v>Carreras Especiales</v>
          </cell>
          <cell r="AC2821" t="str">
            <v>01</v>
          </cell>
          <cell r="AD2821" t="str">
            <v>Nombrado</v>
          </cell>
          <cell r="AE2821" t="str">
            <v>18</v>
          </cell>
          <cell r="AF2821" t="str">
            <v>Reforma Magisterial</v>
          </cell>
          <cell r="AG2821" t="str">
            <v>017</v>
          </cell>
          <cell r="AH2821" t="str">
            <v>Docente de 30 horas</v>
          </cell>
          <cell r="AI2821" t="str">
            <v>0045</v>
          </cell>
          <cell r="AJ2821" t="str">
            <v>II-30</v>
          </cell>
        </row>
        <row r="2822">
          <cell r="N2822" t="str">
            <v>781881810916</v>
          </cell>
          <cell r="O2822" t="str">
            <v>O</v>
          </cell>
          <cell r="P2822" t="str">
            <v>2</v>
          </cell>
          <cell r="Q2822" t="str">
            <v>08411574</v>
          </cell>
          <cell r="R2822" t="str">
            <v>DIAZ</v>
          </cell>
          <cell r="S2822" t="str">
            <v>TARRILLO</v>
          </cell>
          <cell r="T2822" t="str">
            <v>ELOY</v>
          </cell>
          <cell r="U2822" t="str">
            <v>1</v>
          </cell>
          <cell r="V2822" t="str">
            <v>Masculino</v>
          </cell>
          <cell r="W2822" t="str">
            <v>25/06/1959</v>
          </cell>
          <cell r="X2822" t="str">
            <v>05</v>
          </cell>
          <cell r="Y2822" t="str">
            <v>Contrato</v>
          </cell>
          <cell r="Z2822" t="str">
            <v>31/05/1983</v>
          </cell>
          <cell r="AA2822" t="str">
            <v>1</v>
          </cell>
          <cell r="AB2822" t="str">
            <v>Administrativos</v>
          </cell>
          <cell r="AC2822" t="str">
            <v>01</v>
          </cell>
          <cell r="AD2822" t="str">
            <v>Nombrado</v>
          </cell>
          <cell r="AE2822" t="str">
            <v>04</v>
          </cell>
          <cell r="AF2822" t="str">
            <v>Auxiliares</v>
          </cell>
          <cell r="AG2822" t="str">
            <v>004</v>
          </cell>
          <cell r="AH2822" t="str">
            <v>Auxiliares</v>
          </cell>
          <cell r="AI2822" t="str">
            <v>0100</v>
          </cell>
          <cell r="AJ2822" t="str">
            <v>SAA</v>
          </cell>
        </row>
        <row r="2823">
          <cell r="N2823" t="str">
            <v>781881816913</v>
          </cell>
          <cell r="O2823" t="str">
            <v>O</v>
          </cell>
          <cell r="P2823" t="str">
            <v>2</v>
          </cell>
          <cell r="Q2823" t="str">
            <v>08885271</v>
          </cell>
          <cell r="R2823" t="str">
            <v>QUISPE</v>
          </cell>
          <cell r="S2823" t="str">
            <v>DIAZ</v>
          </cell>
          <cell r="T2823" t="str">
            <v>MARIA CRISTINA</v>
          </cell>
          <cell r="U2823" t="str">
            <v>2</v>
          </cell>
          <cell r="V2823" t="str">
            <v>Femenino</v>
          </cell>
          <cell r="W2823" t="str">
            <v>04/01/1973</v>
          </cell>
          <cell r="X2823" t="str">
            <v>05</v>
          </cell>
          <cell r="Y2823" t="str">
            <v>Contrato</v>
          </cell>
          <cell r="Z2823" t="str">
            <v>01/01/2020</v>
          </cell>
          <cell r="AA2823" t="str">
            <v>1</v>
          </cell>
          <cell r="AB2823" t="str">
            <v>Administrativos</v>
          </cell>
          <cell r="AC2823" t="str">
            <v>01</v>
          </cell>
          <cell r="AD2823" t="str">
            <v>Nombrado</v>
          </cell>
          <cell r="AE2823" t="str">
            <v>04</v>
          </cell>
          <cell r="AF2823" t="str">
            <v>Auxiliares</v>
          </cell>
          <cell r="AG2823" t="str">
            <v>004</v>
          </cell>
          <cell r="AH2823" t="str">
            <v>Auxiliares</v>
          </cell>
          <cell r="AI2823" t="str">
            <v>0104</v>
          </cell>
          <cell r="AJ2823" t="str">
            <v>SAE</v>
          </cell>
        </row>
        <row r="2824">
          <cell r="N2824" t="str">
            <v>784841215913</v>
          </cell>
          <cell r="O2824" t="str">
            <v>O</v>
          </cell>
          <cell r="P2824" t="str">
            <v>2</v>
          </cell>
          <cell r="Q2824" t="str">
            <v>08411708</v>
          </cell>
          <cell r="R2824" t="str">
            <v>OSORES</v>
          </cell>
          <cell r="S2824" t="str">
            <v>RODRIGUEZ</v>
          </cell>
          <cell r="T2824" t="str">
            <v>VILMA LUZ</v>
          </cell>
          <cell r="U2824" t="str">
            <v>2</v>
          </cell>
          <cell r="V2824" t="str">
            <v>Femenino</v>
          </cell>
          <cell r="W2824" t="str">
            <v>06/12/1961</v>
          </cell>
          <cell r="X2824" t="str">
            <v>05</v>
          </cell>
          <cell r="Y2824" t="str">
            <v>Contrato</v>
          </cell>
          <cell r="Z2824" t="str">
            <v>28/12/1988</v>
          </cell>
          <cell r="AA2824" t="str">
            <v>3</v>
          </cell>
          <cell r="AB2824" t="str">
            <v>Carreras Especiales</v>
          </cell>
          <cell r="AC2824" t="str">
            <v>01</v>
          </cell>
          <cell r="AD2824" t="str">
            <v>Nombrado</v>
          </cell>
          <cell r="AE2824" t="str">
            <v>18</v>
          </cell>
          <cell r="AF2824" t="str">
            <v>Reforma Magisterial</v>
          </cell>
          <cell r="AG2824" t="str">
            <v>017</v>
          </cell>
          <cell r="AH2824" t="str">
            <v>Docente de 30 horas</v>
          </cell>
          <cell r="AI2824" t="str">
            <v>0042</v>
          </cell>
          <cell r="AJ2824" t="str">
            <v>I-30</v>
          </cell>
        </row>
        <row r="2825">
          <cell r="N2825" t="str">
            <v>781851210915</v>
          </cell>
          <cell r="O2825" t="str">
            <v>O</v>
          </cell>
          <cell r="P2825" t="str">
            <v>2</v>
          </cell>
          <cell r="Q2825" t="str">
            <v>10047715</v>
          </cell>
          <cell r="R2825" t="str">
            <v>URETA</v>
          </cell>
          <cell r="S2825" t="str">
            <v>SIERRA</v>
          </cell>
          <cell r="T2825" t="str">
            <v>CLELIA MARY</v>
          </cell>
          <cell r="U2825" t="str">
            <v>2</v>
          </cell>
          <cell r="V2825" t="str">
            <v>Femenino</v>
          </cell>
          <cell r="W2825" t="str">
            <v>08/06/1974</v>
          </cell>
          <cell r="X2825" t="str">
            <v>05</v>
          </cell>
          <cell r="Y2825" t="str">
            <v>Contrato</v>
          </cell>
          <cell r="Z2825" t="str">
            <v>01/03/2023</v>
          </cell>
          <cell r="AA2825" t="str">
            <v>3</v>
          </cell>
          <cell r="AB2825" t="str">
            <v>Carreras Especiales</v>
          </cell>
          <cell r="AC2825" t="str">
            <v>01</v>
          </cell>
          <cell r="AD2825" t="str">
            <v>Nombrado</v>
          </cell>
          <cell r="AE2825" t="str">
            <v>18</v>
          </cell>
          <cell r="AF2825" t="str">
            <v>Reforma Magisterial</v>
          </cell>
          <cell r="AG2825" t="str">
            <v>017</v>
          </cell>
          <cell r="AH2825" t="str">
            <v>Docente de 30 horas</v>
          </cell>
          <cell r="AI2825" t="str">
            <v>0042</v>
          </cell>
          <cell r="AJ2825" t="str">
            <v>I-30</v>
          </cell>
        </row>
        <row r="2826">
          <cell r="N2826" t="str">
            <v>780891212916</v>
          </cell>
          <cell r="O2826" t="str">
            <v>O</v>
          </cell>
          <cell r="P2826" t="str">
            <v>2</v>
          </cell>
          <cell r="Q2826" t="str">
            <v>21856204</v>
          </cell>
          <cell r="R2826" t="str">
            <v>QUISPE</v>
          </cell>
          <cell r="S2826" t="str">
            <v>ARMAS</v>
          </cell>
          <cell r="T2826" t="str">
            <v>ZENAIDA MARIA</v>
          </cell>
          <cell r="U2826" t="str">
            <v>2</v>
          </cell>
          <cell r="V2826" t="str">
            <v>Femenino</v>
          </cell>
          <cell r="W2826" t="str">
            <v>05/06/1965</v>
          </cell>
          <cell r="X2826" t="str">
            <v>05</v>
          </cell>
          <cell r="Y2826" t="str">
            <v>Contrato</v>
          </cell>
          <cell r="Z2826" t="str">
            <v>01/03/2020</v>
          </cell>
          <cell r="AA2826" t="str">
            <v>3</v>
          </cell>
          <cell r="AB2826" t="str">
            <v>Carreras Especiales</v>
          </cell>
          <cell r="AC2826" t="str">
            <v>01</v>
          </cell>
          <cell r="AD2826" t="str">
            <v>Nombrado</v>
          </cell>
          <cell r="AE2826" t="str">
            <v>18</v>
          </cell>
          <cell r="AF2826" t="str">
            <v>Reforma Magisterial</v>
          </cell>
          <cell r="AG2826" t="str">
            <v>017</v>
          </cell>
          <cell r="AH2826" t="str">
            <v>Docente de 30 horas</v>
          </cell>
          <cell r="AI2826" t="str">
            <v>0045</v>
          </cell>
          <cell r="AJ2826" t="str">
            <v>II-30</v>
          </cell>
        </row>
        <row r="2827">
          <cell r="N2827" t="str">
            <v>786841210911</v>
          </cell>
          <cell r="O2827" t="str">
            <v>O</v>
          </cell>
          <cell r="P2827" t="str">
            <v>2</v>
          </cell>
          <cell r="Q2827" t="str">
            <v>08413653</v>
          </cell>
          <cell r="R2827" t="str">
            <v>JIMENEZ</v>
          </cell>
          <cell r="S2827" t="str">
            <v>HUALPA</v>
          </cell>
          <cell r="T2827" t="str">
            <v>VICTORIA GEORGINA</v>
          </cell>
          <cell r="U2827" t="str">
            <v>2</v>
          </cell>
          <cell r="V2827" t="str">
            <v>Femenino</v>
          </cell>
          <cell r="W2827" t="str">
            <v>06/03/1960</v>
          </cell>
          <cell r="X2827" t="str">
            <v>05</v>
          </cell>
          <cell r="Y2827" t="str">
            <v>Contrato</v>
          </cell>
          <cell r="Z2827" t="str">
            <v>01/03/1999</v>
          </cell>
          <cell r="AA2827" t="str">
            <v>3</v>
          </cell>
          <cell r="AB2827" t="str">
            <v>Carreras Especiales</v>
          </cell>
          <cell r="AC2827" t="str">
            <v>01</v>
          </cell>
          <cell r="AD2827" t="str">
            <v>Nombrado</v>
          </cell>
          <cell r="AE2827" t="str">
            <v>18</v>
          </cell>
          <cell r="AF2827" t="str">
            <v>Reforma Magisterial</v>
          </cell>
          <cell r="AG2827" t="str">
            <v>017</v>
          </cell>
          <cell r="AH2827" t="str">
            <v>Docente de 30 horas</v>
          </cell>
          <cell r="AI2827" t="str">
            <v>0042</v>
          </cell>
          <cell r="AJ2827" t="str">
            <v>I-30</v>
          </cell>
        </row>
        <row r="2828">
          <cell r="N2828" t="str">
            <v>782881016914</v>
          </cell>
          <cell r="O2828" t="str">
            <v>R</v>
          </cell>
          <cell r="P2828" t="str">
            <v>2</v>
          </cell>
          <cell r="Q2828" t="str">
            <v>10499731</v>
          </cell>
          <cell r="R2828" t="str">
            <v>MIRANDA</v>
          </cell>
          <cell r="S2828" t="str">
            <v>CAMACHO</v>
          </cell>
          <cell r="T2828" t="str">
            <v>INGRID MIRELLA</v>
          </cell>
          <cell r="U2828" t="str">
            <v>2</v>
          </cell>
          <cell r="V2828" t="str">
            <v>Femenino</v>
          </cell>
          <cell r="W2828" t="str">
            <v>24/04/1978</v>
          </cell>
          <cell r="X2828" t="str">
            <v>05</v>
          </cell>
          <cell r="Y2828" t="str">
            <v>Contrato</v>
          </cell>
          <cell r="Z2828" t="str">
            <v>01/04/2024</v>
          </cell>
          <cell r="AA2828" t="str">
            <v>3</v>
          </cell>
          <cell r="AB2828" t="str">
            <v>Carreras Especiales</v>
          </cell>
          <cell r="AC2828" t="str">
            <v>01</v>
          </cell>
          <cell r="AD2828" t="str">
            <v>Nombrado</v>
          </cell>
          <cell r="AE2828" t="str">
            <v>18</v>
          </cell>
          <cell r="AF2828" t="str">
            <v>Reforma Magisterial</v>
          </cell>
          <cell r="AG2828" t="str">
            <v>017</v>
          </cell>
          <cell r="AH2828" t="str">
            <v>Docente de 30 horas</v>
          </cell>
          <cell r="AI2828" t="str">
            <v>0042</v>
          </cell>
          <cell r="AJ2828" t="str">
            <v>I-30</v>
          </cell>
        </row>
        <row r="2829">
          <cell r="N2829" t="str">
            <v>781851811910</v>
          </cell>
          <cell r="O2829" t="str">
            <v>O</v>
          </cell>
          <cell r="P2829" t="str">
            <v>2</v>
          </cell>
          <cell r="Q2829" t="str">
            <v>40498327</v>
          </cell>
          <cell r="R2829" t="str">
            <v>ATOCCZA</v>
          </cell>
          <cell r="S2829" t="str">
            <v>MALLQUI</v>
          </cell>
          <cell r="T2829" t="str">
            <v>YESSICA</v>
          </cell>
          <cell r="U2829" t="str">
            <v>2</v>
          </cell>
          <cell r="V2829" t="str">
            <v>Femenino</v>
          </cell>
          <cell r="W2829" t="str">
            <v>05/01/1980</v>
          </cell>
          <cell r="X2829" t="str">
            <v>05</v>
          </cell>
          <cell r="Y2829" t="str">
            <v>Contrato</v>
          </cell>
          <cell r="Z2829" t="str">
            <v>02/01/2024</v>
          </cell>
          <cell r="AA2829" t="str">
            <v>1</v>
          </cell>
          <cell r="AB2829" t="str">
            <v>Administrativos</v>
          </cell>
          <cell r="AC2829" t="str">
            <v>02</v>
          </cell>
          <cell r="AD2829" t="str">
            <v>Contratado a plazo fijo</v>
          </cell>
          <cell r="AE2829" t="str">
            <v>04</v>
          </cell>
          <cell r="AF2829" t="str">
            <v>Auxiliares</v>
          </cell>
          <cell r="AG2829" t="str">
            <v>004</v>
          </cell>
          <cell r="AH2829" t="str">
            <v>Auxiliares</v>
          </cell>
          <cell r="AI2829" t="str">
            <v>0104</v>
          </cell>
          <cell r="AJ2829" t="str">
            <v>SAE</v>
          </cell>
        </row>
        <row r="2830">
          <cell r="N2830" t="str">
            <v>787871219916</v>
          </cell>
          <cell r="O2830" t="str">
            <v>O</v>
          </cell>
          <cell r="P2830" t="str">
            <v>2</v>
          </cell>
          <cell r="Q2830" t="str">
            <v>08412541</v>
          </cell>
          <cell r="R2830" t="str">
            <v>PIMENTEL</v>
          </cell>
          <cell r="S2830" t="str">
            <v>VILLEGAS</v>
          </cell>
          <cell r="T2830" t="str">
            <v>MIGUEL ANGEL</v>
          </cell>
          <cell r="U2830" t="str">
            <v>1</v>
          </cell>
          <cell r="V2830" t="str">
            <v>Masculino</v>
          </cell>
          <cell r="W2830" t="str">
            <v>16/09/1960</v>
          </cell>
          <cell r="X2830" t="str">
            <v>05</v>
          </cell>
          <cell r="Y2830" t="str">
            <v>Contrato</v>
          </cell>
          <cell r="Z2830" t="str">
            <v>05/08/1988</v>
          </cell>
          <cell r="AA2830" t="str">
            <v>3</v>
          </cell>
          <cell r="AB2830" t="str">
            <v>Carreras Especiales</v>
          </cell>
          <cell r="AC2830" t="str">
            <v>01</v>
          </cell>
          <cell r="AD2830" t="str">
            <v>Nombrado</v>
          </cell>
          <cell r="AE2830" t="str">
            <v>18</v>
          </cell>
          <cell r="AF2830" t="str">
            <v>Reforma Magisterial</v>
          </cell>
          <cell r="AG2830" t="str">
            <v>017</v>
          </cell>
          <cell r="AH2830" t="str">
            <v>Docente de 30 horas</v>
          </cell>
          <cell r="AI2830" t="str">
            <v>0388</v>
          </cell>
          <cell r="AJ2830" t="str">
            <v>VI-30</v>
          </cell>
        </row>
        <row r="2831">
          <cell r="N2831" t="str">
            <v>789821217917</v>
          </cell>
          <cell r="O2831" t="str">
            <v>O</v>
          </cell>
          <cell r="P2831" t="str">
            <v>2</v>
          </cell>
          <cell r="Q2831" t="str">
            <v>70027736</v>
          </cell>
          <cell r="R2831" t="str">
            <v>FLORES</v>
          </cell>
          <cell r="S2831" t="str">
            <v>MEZA</v>
          </cell>
          <cell r="T2831" t="str">
            <v>MARJORIE HARLET</v>
          </cell>
          <cell r="U2831" t="str">
            <v>2</v>
          </cell>
          <cell r="V2831" t="str">
            <v>Femenino</v>
          </cell>
          <cell r="W2831" t="str">
            <v>28/12/1994</v>
          </cell>
          <cell r="X2831" t="str">
            <v>33</v>
          </cell>
          <cell r="Y2831" t="str">
            <v>Ley 29944</v>
          </cell>
          <cell r="Z2831" t="str">
            <v>01/03/2024</v>
          </cell>
          <cell r="AA2831" t="str">
            <v>3</v>
          </cell>
          <cell r="AB2831" t="str">
            <v>Carreras Especiales</v>
          </cell>
          <cell r="AC2831" t="str">
            <v>01</v>
          </cell>
          <cell r="AD2831" t="str">
            <v>Nombrado</v>
          </cell>
          <cell r="AE2831" t="str">
            <v>18</v>
          </cell>
          <cell r="AF2831" t="str">
            <v>Reforma Magisterial</v>
          </cell>
          <cell r="AG2831" t="str">
            <v>017</v>
          </cell>
          <cell r="AH2831" t="str">
            <v>Docente de 30 horas</v>
          </cell>
          <cell r="AI2831" t="str">
            <v>0042</v>
          </cell>
          <cell r="AJ2831" t="str">
            <v>I-30</v>
          </cell>
        </row>
        <row r="2832">
          <cell r="N2832" t="str">
            <v>781821214918</v>
          </cell>
          <cell r="O2832" t="str">
            <v>O</v>
          </cell>
          <cell r="P2832" t="str">
            <v>2</v>
          </cell>
          <cell r="Q2832" t="str">
            <v>40839620</v>
          </cell>
          <cell r="R2832" t="str">
            <v>ARIAS</v>
          </cell>
          <cell r="S2832" t="str">
            <v>AVILA</v>
          </cell>
          <cell r="T2832" t="str">
            <v>KARIN VANESSA</v>
          </cell>
          <cell r="U2832" t="str">
            <v>2</v>
          </cell>
          <cell r="V2832" t="str">
            <v>Femenino</v>
          </cell>
          <cell r="W2832" t="str">
            <v>28/03/1981</v>
          </cell>
          <cell r="X2832" t="str">
            <v>33</v>
          </cell>
          <cell r="Y2832" t="str">
            <v>Ley 29944</v>
          </cell>
          <cell r="Z2832" t="str">
            <v>01/03/2024</v>
          </cell>
          <cell r="AA2832" t="str">
            <v>3</v>
          </cell>
          <cell r="AB2832" t="str">
            <v>Carreras Especiales</v>
          </cell>
          <cell r="AC2832" t="str">
            <v>01</v>
          </cell>
          <cell r="AD2832" t="str">
            <v>Nombrado</v>
          </cell>
          <cell r="AE2832" t="str">
            <v>18</v>
          </cell>
          <cell r="AF2832" t="str">
            <v>Reforma Magisterial</v>
          </cell>
          <cell r="AG2832" t="str">
            <v>017</v>
          </cell>
          <cell r="AH2832" t="str">
            <v>Docente de 30 horas</v>
          </cell>
          <cell r="AI2832" t="str">
            <v>0042</v>
          </cell>
          <cell r="AJ2832" t="str">
            <v>I-30</v>
          </cell>
        </row>
        <row r="2833">
          <cell r="N2833" t="str">
            <v>781831818915</v>
          </cell>
          <cell r="O2833" t="str">
            <v>O</v>
          </cell>
          <cell r="P2833" t="str">
            <v>2</v>
          </cell>
          <cell r="Q2833" t="str">
            <v>09648064</v>
          </cell>
          <cell r="R2833" t="str">
            <v>HUINCHO</v>
          </cell>
          <cell r="S2833" t="str">
            <v>CARDENAS</v>
          </cell>
          <cell r="T2833" t="str">
            <v>JUANITA</v>
          </cell>
          <cell r="U2833" t="str">
            <v>2</v>
          </cell>
          <cell r="V2833" t="str">
            <v>Femenino</v>
          </cell>
          <cell r="W2833" t="str">
            <v>26/04/1972</v>
          </cell>
          <cell r="X2833" t="str">
            <v>05</v>
          </cell>
          <cell r="Y2833" t="str">
            <v>Contrato</v>
          </cell>
          <cell r="Z2833" t="str">
            <v>01/01/2020</v>
          </cell>
          <cell r="AA2833" t="str">
            <v>1</v>
          </cell>
          <cell r="AB2833" t="str">
            <v>Administrativos</v>
          </cell>
          <cell r="AC2833" t="str">
            <v>02</v>
          </cell>
          <cell r="AD2833" t="str">
            <v>Contratado a plazo fijo</v>
          </cell>
          <cell r="AE2833" t="str">
            <v>04</v>
          </cell>
          <cell r="AF2833" t="str">
            <v>Auxiliares</v>
          </cell>
          <cell r="AG2833" t="str">
            <v>004</v>
          </cell>
          <cell r="AH2833" t="str">
            <v>Auxiliares</v>
          </cell>
          <cell r="AI2833" t="str">
            <v>0104</v>
          </cell>
          <cell r="AJ2833" t="str">
            <v>SAE</v>
          </cell>
        </row>
        <row r="2834">
          <cell r="N2834" t="str">
            <v>784891213917</v>
          </cell>
          <cell r="O2834" t="str">
            <v>O</v>
          </cell>
          <cell r="P2834" t="str">
            <v>2</v>
          </cell>
          <cell r="Q2834" t="str">
            <v>08413260</v>
          </cell>
          <cell r="R2834" t="str">
            <v>SOLIS</v>
          </cell>
          <cell r="S2834" t="str">
            <v>DIAZ</v>
          </cell>
          <cell r="T2834" t="str">
            <v>SILVIA SUSANA</v>
          </cell>
          <cell r="U2834" t="str">
            <v>2</v>
          </cell>
          <cell r="V2834" t="str">
            <v>Femenino</v>
          </cell>
          <cell r="W2834" t="str">
            <v>14/01/1960</v>
          </cell>
          <cell r="X2834" t="str">
            <v>05</v>
          </cell>
          <cell r="Y2834" t="str">
            <v>Contrato</v>
          </cell>
          <cell r="Z2834" t="str">
            <v>01/09/1986</v>
          </cell>
          <cell r="AA2834" t="str">
            <v>3</v>
          </cell>
          <cell r="AB2834" t="str">
            <v>Carreras Especiales</v>
          </cell>
          <cell r="AC2834" t="str">
            <v>01</v>
          </cell>
          <cell r="AD2834" t="str">
            <v>Nombrado</v>
          </cell>
          <cell r="AE2834" t="str">
            <v>18</v>
          </cell>
          <cell r="AF2834" t="str">
            <v>Reforma Magisterial</v>
          </cell>
          <cell r="AG2834" t="str">
            <v>017</v>
          </cell>
          <cell r="AH2834" t="str">
            <v>Docente de 30 horas</v>
          </cell>
          <cell r="AI2834" t="str">
            <v>0054</v>
          </cell>
          <cell r="AJ2834" t="str">
            <v>V-30</v>
          </cell>
        </row>
        <row r="2835">
          <cell r="N2835" t="str">
            <v>782891217915</v>
          </cell>
          <cell r="O2835" t="str">
            <v>R</v>
          </cell>
          <cell r="P2835" t="str">
            <v>2</v>
          </cell>
          <cell r="Q2835" t="str">
            <v>09708280</v>
          </cell>
          <cell r="R2835" t="str">
            <v>CHOQUEHUANCA</v>
          </cell>
          <cell r="S2835" t="str">
            <v>MAMANI</v>
          </cell>
          <cell r="T2835" t="str">
            <v>MARIA ISABEL</v>
          </cell>
          <cell r="U2835" t="str">
            <v>2</v>
          </cell>
          <cell r="V2835" t="str">
            <v>Femenino</v>
          </cell>
          <cell r="W2835" t="str">
            <v>05/11/1969</v>
          </cell>
          <cell r="X2835" t="str">
            <v>05</v>
          </cell>
          <cell r="Y2835" t="str">
            <v>Contrato</v>
          </cell>
          <cell r="Z2835" t="str">
            <v>01/04/2024</v>
          </cell>
          <cell r="AA2835" t="str">
            <v>3</v>
          </cell>
          <cell r="AB2835" t="str">
            <v>Carreras Especiales</v>
          </cell>
          <cell r="AC2835" t="str">
            <v>02</v>
          </cell>
          <cell r="AD2835" t="str">
            <v>Contratado a plazo fijo</v>
          </cell>
          <cell r="AE2835" t="str">
            <v>18</v>
          </cell>
          <cell r="AF2835" t="str">
            <v>Reforma Magisterial</v>
          </cell>
          <cell r="AG2835" t="str">
            <v>017</v>
          </cell>
          <cell r="AH2835" t="str">
            <v>Docente de 30 horas</v>
          </cell>
          <cell r="AI2835" t="str">
            <v>0045</v>
          </cell>
          <cell r="AJ2835" t="str">
            <v>II-30</v>
          </cell>
        </row>
        <row r="2836">
          <cell r="N2836" t="str">
            <v>781811219912</v>
          </cell>
          <cell r="O2836" t="str">
            <v>O</v>
          </cell>
          <cell r="P2836" t="str">
            <v>2</v>
          </cell>
          <cell r="Q2836" t="str">
            <v>28981274</v>
          </cell>
          <cell r="R2836" t="str">
            <v>ESCOBAR</v>
          </cell>
          <cell r="S2836" t="str">
            <v>QUISPE</v>
          </cell>
          <cell r="T2836" t="str">
            <v>RUTH SUSANA</v>
          </cell>
          <cell r="U2836" t="str">
            <v>2</v>
          </cell>
          <cell r="V2836" t="str">
            <v>Femenino</v>
          </cell>
          <cell r="W2836" t="str">
            <v>29/01/1969</v>
          </cell>
          <cell r="X2836" t="str">
            <v>05</v>
          </cell>
          <cell r="Y2836" t="str">
            <v>Contrato</v>
          </cell>
          <cell r="Z2836" t="str">
            <v>01/03/2020</v>
          </cell>
          <cell r="AA2836" t="str">
            <v>3</v>
          </cell>
          <cell r="AB2836" t="str">
            <v>Carreras Especiales</v>
          </cell>
          <cell r="AC2836" t="str">
            <v>49</v>
          </cell>
          <cell r="AD2836" t="str">
            <v>Designado</v>
          </cell>
          <cell r="AE2836" t="str">
            <v>18</v>
          </cell>
          <cell r="AF2836" t="str">
            <v>Reforma Magisterial</v>
          </cell>
          <cell r="AG2836" t="str">
            <v>018</v>
          </cell>
          <cell r="AH2836" t="str">
            <v>Docente de 40 horas</v>
          </cell>
          <cell r="AI2836" t="str">
            <v>0055</v>
          </cell>
          <cell r="AJ2836" t="str">
            <v>V-40</v>
          </cell>
        </row>
        <row r="2837">
          <cell r="N2837" t="str">
            <v>781841215610</v>
          </cell>
          <cell r="O2837" t="str">
            <v>O</v>
          </cell>
          <cell r="P2837" t="str">
            <v>2</v>
          </cell>
          <cell r="Q2837" t="str">
            <v>06433625</v>
          </cell>
          <cell r="R2837" t="str">
            <v>OCHOA</v>
          </cell>
          <cell r="S2837" t="str">
            <v>CARRILLO DE SAICO</v>
          </cell>
          <cell r="T2837" t="str">
            <v>MARY LUZ</v>
          </cell>
          <cell r="U2837" t="str">
            <v>2</v>
          </cell>
          <cell r="V2837" t="str">
            <v>Femenino</v>
          </cell>
          <cell r="W2837" t="str">
            <v>15/06/1968</v>
          </cell>
          <cell r="X2837" t="str">
            <v>05</v>
          </cell>
          <cell r="Y2837" t="str">
            <v>Contrato</v>
          </cell>
          <cell r="Z2837" t="str">
            <v>01/03/2024</v>
          </cell>
          <cell r="AA2837" t="str">
            <v>3</v>
          </cell>
          <cell r="AB2837" t="str">
            <v>Carreras Especiales</v>
          </cell>
          <cell r="AC2837" t="str">
            <v>01</v>
          </cell>
          <cell r="AD2837" t="str">
            <v>Nombrado</v>
          </cell>
          <cell r="AE2837" t="str">
            <v>18</v>
          </cell>
          <cell r="AF2837" t="str">
            <v>Reforma Magisterial</v>
          </cell>
          <cell r="AG2837" t="str">
            <v>017</v>
          </cell>
          <cell r="AH2837" t="str">
            <v>Docente de 30 horas</v>
          </cell>
          <cell r="AI2837" t="str">
            <v>0042</v>
          </cell>
          <cell r="AJ2837" t="str">
            <v>I-30</v>
          </cell>
        </row>
        <row r="2838">
          <cell r="N2838" t="str">
            <v>788881217916</v>
          </cell>
          <cell r="O2838" t="str">
            <v>R</v>
          </cell>
          <cell r="P2838" t="str">
            <v>2</v>
          </cell>
          <cell r="Q2838" t="str">
            <v>40999652</v>
          </cell>
          <cell r="R2838" t="str">
            <v>ACHULLI</v>
          </cell>
          <cell r="S2838" t="str">
            <v>MANUELO</v>
          </cell>
          <cell r="T2838" t="str">
            <v>GLADYS</v>
          </cell>
          <cell r="U2838" t="str">
            <v>2</v>
          </cell>
          <cell r="V2838" t="str">
            <v>Femenino</v>
          </cell>
          <cell r="W2838" t="str">
            <v>11/08/1981</v>
          </cell>
          <cell r="X2838" t="str">
            <v>05</v>
          </cell>
          <cell r="Y2838" t="str">
            <v>Contrato</v>
          </cell>
          <cell r="Z2838" t="str">
            <v>01/03/2024</v>
          </cell>
          <cell r="AA2838" t="str">
            <v>3</v>
          </cell>
          <cell r="AB2838" t="str">
            <v>Carreras Especiales</v>
          </cell>
          <cell r="AC2838" t="str">
            <v>01</v>
          </cell>
          <cell r="AD2838" t="str">
            <v>Nombrado</v>
          </cell>
          <cell r="AE2838" t="str">
            <v>23</v>
          </cell>
          <cell r="AF2838" t="str">
            <v>Profesor contratado</v>
          </cell>
          <cell r="AG2838" t="str">
            <v>017</v>
          </cell>
          <cell r="AH2838" t="str">
            <v>Docente de 30 horas</v>
          </cell>
          <cell r="AI2838" t="str">
            <v>0369</v>
          </cell>
          <cell r="AJ2838" t="str">
            <v>G-30</v>
          </cell>
        </row>
        <row r="2839">
          <cell r="N2839" t="str">
            <v>789801210912</v>
          </cell>
          <cell r="O2839" t="str">
            <v>O</v>
          </cell>
          <cell r="P2839" t="str">
            <v>2</v>
          </cell>
          <cell r="Q2839" t="str">
            <v>40990957</v>
          </cell>
          <cell r="R2839" t="str">
            <v>PAZ</v>
          </cell>
          <cell r="S2839" t="str">
            <v>REYES</v>
          </cell>
          <cell r="T2839" t="str">
            <v>SARITA MILAGROS</v>
          </cell>
          <cell r="U2839" t="str">
            <v>2</v>
          </cell>
          <cell r="V2839" t="str">
            <v>Femenino</v>
          </cell>
          <cell r="W2839" t="str">
            <v>27/10/1980</v>
          </cell>
          <cell r="X2839" t="str">
            <v>05</v>
          </cell>
          <cell r="Y2839" t="str">
            <v>Contrato</v>
          </cell>
          <cell r="Z2839" t="str">
            <v>01/03/2020</v>
          </cell>
          <cell r="AA2839" t="str">
            <v>3</v>
          </cell>
          <cell r="AB2839" t="str">
            <v>Carreras Especiales</v>
          </cell>
          <cell r="AC2839" t="str">
            <v>01</v>
          </cell>
          <cell r="AD2839" t="str">
            <v>Nombrado</v>
          </cell>
          <cell r="AE2839" t="str">
            <v>18</v>
          </cell>
          <cell r="AF2839" t="str">
            <v>Reforma Magisterial</v>
          </cell>
          <cell r="AG2839" t="str">
            <v>017</v>
          </cell>
          <cell r="AH2839" t="str">
            <v>Docente de 30 horas</v>
          </cell>
          <cell r="AI2839" t="str">
            <v>0048</v>
          </cell>
          <cell r="AJ2839" t="str">
            <v>III-30</v>
          </cell>
        </row>
        <row r="2840">
          <cell r="N2840" t="str">
            <v>780831218914</v>
          </cell>
          <cell r="O2840" t="str">
            <v>R</v>
          </cell>
          <cell r="P2840" t="str">
            <v>2</v>
          </cell>
          <cell r="Q2840" t="str">
            <v>40386967</v>
          </cell>
          <cell r="R2840" t="str">
            <v>DE LA CRUZ</v>
          </cell>
          <cell r="S2840" t="str">
            <v>CANELO</v>
          </cell>
          <cell r="T2840" t="str">
            <v>FANY ALICIA</v>
          </cell>
          <cell r="U2840" t="str">
            <v>2</v>
          </cell>
          <cell r="V2840" t="str">
            <v>Femenino</v>
          </cell>
          <cell r="W2840" t="str">
            <v>27/08/1978</v>
          </cell>
          <cell r="X2840" t="str">
            <v>05</v>
          </cell>
          <cell r="Y2840" t="str">
            <v>Contrato</v>
          </cell>
          <cell r="Z2840" t="str">
            <v>01/04/2024</v>
          </cell>
          <cell r="AA2840" t="str">
            <v>3</v>
          </cell>
          <cell r="AB2840" t="str">
            <v>Carreras Especiales</v>
          </cell>
          <cell r="AC2840" t="str">
            <v>02</v>
          </cell>
          <cell r="AD2840" t="str">
            <v>Contratado a plazo fijo</v>
          </cell>
          <cell r="AE2840" t="str">
            <v>18</v>
          </cell>
          <cell r="AF2840" t="str">
            <v>Reforma Magisterial</v>
          </cell>
          <cell r="AG2840" t="str">
            <v>017</v>
          </cell>
          <cell r="AH2840" t="str">
            <v>Docente de 30 horas</v>
          </cell>
          <cell r="AI2840" t="str">
            <v>0051</v>
          </cell>
          <cell r="AJ2840" t="str">
            <v>IV-30</v>
          </cell>
        </row>
        <row r="2841">
          <cell r="N2841" t="str">
            <v>786801219911</v>
          </cell>
          <cell r="O2841" t="str">
            <v>O</v>
          </cell>
          <cell r="P2841" t="str">
            <v>2</v>
          </cell>
          <cell r="Q2841" t="str">
            <v>40973560</v>
          </cell>
          <cell r="R2841" t="str">
            <v>SOLIS</v>
          </cell>
          <cell r="S2841" t="str">
            <v>RIVADENEIRA</v>
          </cell>
          <cell r="T2841" t="str">
            <v>SARITA ANA</v>
          </cell>
          <cell r="U2841" t="str">
            <v>2</v>
          </cell>
          <cell r="V2841" t="str">
            <v>Femenino</v>
          </cell>
          <cell r="W2841" t="str">
            <v>02/08/1981</v>
          </cell>
          <cell r="X2841" t="str">
            <v>05</v>
          </cell>
          <cell r="Y2841" t="str">
            <v>Contrato</v>
          </cell>
          <cell r="Z2841" t="str">
            <v>01/03/2020</v>
          </cell>
          <cell r="AA2841" t="str">
            <v>3</v>
          </cell>
          <cell r="AB2841" t="str">
            <v>Carreras Especiales</v>
          </cell>
          <cell r="AC2841" t="str">
            <v>01</v>
          </cell>
          <cell r="AD2841" t="str">
            <v>Nombrado</v>
          </cell>
          <cell r="AE2841" t="str">
            <v>18</v>
          </cell>
          <cell r="AF2841" t="str">
            <v>Reforma Magisterial</v>
          </cell>
          <cell r="AG2841" t="str">
            <v>017</v>
          </cell>
          <cell r="AH2841" t="str">
            <v>Docente de 30 horas</v>
          </cell>
          <cell r="AI2841" t="str">
            <v>0045</v>
          </cell>
          <cell r="AJ2841" t="str">
            <v>II-30</v>
          </cell>
        </row>
        <row r="2842">
          <cell r="N2842" t="str">
            <v>786841211913</v>
          </cell>
          <cell r="O2842" t="str">
            <v>R</v>
          </cell>
          <cell r="P2842" t="str">
            <v>2</v>
          </cell>
          <cell r="Q2842" t="str">
            <v>40535564</v>
          </cell>
          <cell r="R2842" t="str">
            <v>HUAYHUA</v>
          </cell>
          <cell r="S2842" t="str">
            <v>MERINO</v>
          </cell>
          <cell r="T2842" t="str">
            <v>ROGGER</v>
          </cell>
          <cell r="U2842" t="str">
            <v>1</v>
          </cell>
          <cell r="V2842" t="str">
            <v>Masculino</v>
          </cell>
          <cell r="W2842" t="str">
            <v>17/08/1979</v>
          </cell>
          <cell r="X2842" t="str">
            <v>05</v>
          </cell>
          <cell r="Y2842" t="str">
            <v>Contrato</v>
          </cell>
          <cell r="Z2842" t="str">
            <v>01/03/2024</v>
          </cell>
          <cell r="AA2842" t="str">
            <v>3</v>
          </cell>
          <cell r="AB2842" t="str">
            <v>Carreras Especiales</v>
          </cell>
          <cell r="AC2842" t="str">
            <v>01</v>
          </cell>
          <cell r="AD2842" t="str">
            <v>Nombrado</v>
          </cell>
          <cell r="AE2842" t="str">
            <v>23</v>
          </cell>
          <cell r="AF2842" t="str">
            <v>Profesor contratado</v>
          </cell>
          <cell r="AG2842" t="str">
            <v>017</v>
          </cell>
          <cell r="AH2842" t="str">
            <v>Docente de 30 horas</v>
          </cell>
          <cell r="AI2842" t="str">
            <v>0369</v>
          </cell>
          <cell r="AJ2842" t="str">
            <v>G-30</v>
          </cell>
        </row>
        <row r="2843">
          <cell r="N2843" t="str">
            <v>784851213919</v>
          </cell>
          <cell r="O2843" t="str">
            <v>O</v>
          </cell>
          <cell r="P2843" t="str">
            <v>2</v>
          </cell>
          <cell r="Q2843" t="str">
            <v>76525038</v>
          </cell>
          <cell r="R2843" t="str">
            <v>ALARCON</v>
          </cell>
          <cell r="S2843" t="str">
            <v>ABURTO</v>
          </cell>
          <cell r="T2843" t="str">
            <v>KATYUSCA VALERIA</v>
          </cell>
          <cell r="U2843" t="str">
            <v>2</v>
          </cell>
          <cell r="V2843" t="str">
            <v>Femenino</v>
          </cell>
          <cell r="W2843" t="str">
            <v>24/12/1999</v>
          </cell>
          <cell r="X2843" t="str">
            <v>33</v>
          </cell>
          <cell r="Y2843" t="str">
            <v>Ley 29944</v>
          </cell>
          <cell r="Z2843" t="str">
            <v>01/03/2024</v>
          </cell>
          <cell r="AA2843" t="str">
            <v>3</v>
          </cell>
          <cell r="AB2843" t="str">
            <v>Carreras Especiales</v>
          </cell>
          <cell r="AC2843" t="str">
            <v>01</v>
          </cell>
          <cell r="AD2843" t="str">
            <v>Nombrado</v>
          </cell>
          <cell r="AE2843" t="str">
            <v>18</v>
          </cell>
          <cell r="AF2843" t="str">
            <v>Reforma Magisterial</v>
          </cell>
          <cell r="AG2843" t="str">
            <v>017</v>
          </cell>
          <cell r="AH2843" t="str">
            <v>Docente de 30 horas</v>
          </cell>
          <cell r="AI2843" t="str">
            <v>0042</v>
          </cell>
          <cell r="AJ2843" t="str">
            <v>I-30</v>
          </cell>
        </row>
        <row r="2844">
          <cell r="N2844" t="str">
            <v>782841216914</v>
          </cell>
          <cell r="O2844" t="str">
            <v>O</v>
          </cell>
          <cell r="P2844" t="str">
            <v>2</v>
          </cell>
          <cell r="Q2844" t="str">
            <v>08413958</v>
          </cell>
          <cell r="R2844" t="str">
            <v>PADILLA</v>
          </cell>
          <cell r="S2844" t="str">
            <v>MORAN</v>
          </cell>
          <cell r="T2844" t="str">
            <v>MARICRUZ BERTHA</v>
          </cell>
          <cell r="U2844" t="str">
            <v>2</v>
          </cell>
          <cell r="V2844" t="str">
            <v>Femenino</v>
          </cell>
          <cell r="W2844" t="str">
            <v>19/06/1961</v>
          </cell>
          <cell r="X2844" t="str">
            <v>05</v>
          </cell>
          <cell r="Y2844" t="str">
            <v>Contrato</v>
          </cell>
          <cell r="Z2844" t="str">
            <v>07/12/1984</v>
          </cell>
          <cell r="AA2844" t="str">
            <v>3</v>
          </cell>
          <cell r="AB2844" t="str">
            <v>Carreras Especiales</v>
          </cell>
          <cell r="AC2844" t="str">
            <v>01</v>
          </cell>
          <cell r="AD2844" t="str">
            <v>Nombrado</v>
          </cell>
          <cell r="AE2844" t="str">
            <v>18</v>
          </cell>
          <cell r="AF2844" t="str">
            <v>Reforma Magisterial</v>
          </cell>
          <cell r="AG2844" t="str">
            <v>017</v>
          </cell>
          <cell r="AH2844" t="str">
            <v>Docente de 30 horas</v>
          </cell>
          <cell r="AI2844" t="str">
            <v>0042</v>
          </cell>
          <cell r="AJ2844" t="str">
            <v>I-30</v>
          </cell>
        </row>
        <row r="2845">
          <cell r="N2845" t="str">
            <v>781841815911</v>
          </cell>
          <cell r="O2845" t="str">
            <v>O</v>
          </cell>
          <cell r="P2845" t="str">
            <v>2</v>
          </cell>
          <cell r="Q2845" t="str">
            <v>29348551</v>
          </cell>
          <cell r="R2845" t="str">
            <v>ARAPA</v>
          </cell>
          <cell r="S2845" t="str">
            <v>JAVIER</v>
          </cell>
          <cell r="T2845" t="str">
            <v>DIONISIO</v>
          </cell>
          <cell r="U2845" t="str">
            <v>1</v>
          </cell>
          <cell r="V2845" t="str">
            <v>Masculino</v>
          </cell>
          <cell r="W2845" t="str">
            <v>08/04/1965</v>
          </cell>
          <cell r="X2845" t="str">
            <v>05</v>
          </cell>
          <cell r="Y2845" t="str">
            <v>Contrato</v>
          </cell>
          <cell r="Z2845" t="str">
            <v>01/01/2020</v>
          </cell>
          <cell r="AA2845" t="str">
            <v>1</v>
          </cell>
          <cell r="AB2845" t="str">
            <v>Administrativos</v>
          </cell>
          <cell r="AC2845" t="str">
            <v>02</v>
          </cell>
          <cell r="AD2845" t="str">
            <v>Contratado a plazo fijo</v>
          </cell>
          <cell r="AE2845" t="str">
            <v>04</v>
          </cell>
          <cell r="AF2845" t="str">
            <v>Auxiliares</v>
          </cell>
          <cell r="AG2845" t="str">
            <v>004</v>
          </cell>
          <cell r="AH2845" t="str">
            <v>Auxiliares</v>
          </cell>
          <cell r="AI2845" t="str">
            <v>0104</v>
          </cell>
          <cell r="AJ2845" t="str">
            <v>SAE</v>
          </cell>
        </row>
        <row r="2846">
          <cell r="N2846" t="str">
            <v>781861219915</v>
          </cell>
          <cell r="O2846" t="str">
            <v>O</v>
          </cell>
          <cell r="P2846" t="str">
            <v>2</v>
          </cell>
          <cell r="Q2846" t="str">
            <v>09673826</v>
          </cell>
          <cell r="R2846" t="str">
            <v>ESCALANTE</v>
          </cell>
          <cell r="S2846" t="str">
            <v>LAPA</v>
          </cell>
          <cell r="T2846" t="str">
            <v>JORGE LUIS</v>
          </cell>
          <cell r="U2846" t="str">
            <v>1</v>
          </cell>
          <cell r="V2846" t="str">
            <v>Masculino</v>
          </cell>
          <cell r="W2846" t="str">
            <v>24/04/1973</v>
          </cell>
          <cell r="X2846" t="str">
            <v>02</v>
          </cell>
          <cell r="Y2846" t="str">
            <v>Designacion</v>
          </cell>
          <cell r="Z2846" t="str">
            <v>01/03/2024</v>
          </cell>
          <cell r="AA2846" t="str">
            <v>3</v>
          </cell>
          <cell r="AB2846" t="str">
            <v>Carreras Especiales</v>
          </cell>
          <cell r="AC2846" t="str">
            <v>49</v>
          </cell>
          <cell r="AD2846" t="str">
            <v>Designado</v>
          </cell>
          <cell r="AE2846" t="str">
            <v>18</v>
          </cell>
          <cell r="AF2846" t="str">
            <v>Reforma Magisterial</v>
          </cell>
          <cell r="AG2846" t="str">
            <v>018</v>
          </cell>
          <cell r="AH2846" t="str">
            <v>Docente de 40 horas</v>
          </cell>
          <cell r="AI2846" t="str">
            <v>0052</v>
          </cell>
          <cell r="AJ2846" t="str">
            <v>IV-40</v>
          </cell>
        </row>
        <row r="2847">
          <cell r="N2847" t="str">
            <v>788891211911</v>
          </cell>
          <cell r="O2847" t="str">
            <v>O</v>
          </cell>
          <cell r="P2847" t="str">
            <v>2</v>
          </cell>
          <cell r="Q2847" t="str">
            <v>09577498</v>
          </cell>
          <cell r="R2847" t="str">
            <v>MONTOYA</v>
          </cell>
          <cell r="S2847" t="str">
            <v>ROCA</v>
          </cell>
          <cell r="T2847" t="str">
            <v>JUDITH MONICA</v>
          </cell>
          <cell r="U2847" t="str">
            <v>2</v>
          </cell>
          <cell r="V2847" t="str">
            <v>Femenino</v>
          </cell>
          <cell r="W2847" t="str">
            <v>23/01/1970</v>
          </cell>
          <cell r="X2847" t="str">
            <v>05</v>
          </cell>
          <cell r="Y2847" t="str">
            <v>Contrato</v>
          </cell>
          <cell r="Z2847" t="str">
            <v>01/03/2020</v>
          </cell>
          <cell r="AA2847" t="str">
            <v>3</v>
          </cell>
          <cell r="AB2847" t="str">
            <v>Carreras Especiales</v>
          </cell>
          <cell r="AC2847" t="str">
            <v>01</v>
          </cell>
          <cell r="AD2847" t="str">
            <v>Nombrado</v>
          </cell>
          <cell r="AE2847" t="str">
            <v>18</v>
          </cell>
          <cell r="AF2847" t="str">
            <v>Reforma Magisterial</v>
          </cell>
          <cell r="AG2847" t="str">
            <v>017</v>
          </cell>
          <cell r="AH2847" t="str">
            <v>Docente de 30 horas</v>
          </cell>
          <cell r="AI2847" t="str">
            <v>0048</v>
          </cell>
          <cell r="AJ2847" t="str">
            <v>III-30</v>
          </cell>
        </row>
        <row r="2848">
          <cell r="N2848" t="str">
            <v>788841213917</v>
          </cell>
          <cell r="O2848" t="str">
            <v>O</v>
          </cell>
          <cell r="P2848" t="str">
            <v>2</v>
          </cell>
          <cell r="Q2848" t="str">
            <v>40694082</v>
          </cell>
          <cell r="R2848" t="str">
            <v>QUISPE</v>
          </cell>
          <cell r="S2848" t="str">
            <v>ROMAN</v>
          </cell>
          <cell r="T2848" t="str">
            <v>MARTHA</v>
          </cell>
          <cell r="U2848" t="str">
            <v>2</v>
          </cell>
          <cell r="V2848" t="str">
            <v>Femenino</v>
          </cell>
          <cell r="W2848" t="str">
            <v>13/10/1980</v>
          </cell>
          <cell r="X2848" t="str">
            <v>05</v>
          </cell>
          <cell r="Y2848" t="str">
            <v>Contrato</v>
          </cell>
          <cell r="Z2848" t="str">
            <v>01/03/2023</v>
          </cell>
          <cell r="AA2848" t="str">
            <v>3</v>
          </cell>
          <cell r="AB2848" t="str">
            <v>Carreras Especiales</v>
          </cell>
          <cell r="AC2848" t="str">
            <v>01</v>
          </cell>
          <cell r="AD2848" t="str">
            <v>Nombrado</v>
          </cell>
          <cell r="AE2848" t="str">
            <v>18</v>
          </cell>
          <cell r="AF2848" t="str">
            <v>Reforma Magisterial</v>
          </cell>
          <cell r="AG2848" t="str">
            <v>017</v>
          </cell>
          <cell r="AH2848" t="str">
            <v>Docente de 30 horas</v>
          </cell>
          <cell r="AI2848" t="str">
            <v>0048</v>
          </cell>
          <cell r="AJ2848" t="str">
            <v>III-30</v>
          </cell>
        </row>
        <row r="2849">
          <cell r="N2849" t="str">
            <v>785891218919</v>
          </cell>
          <cell r="O2849" t="str">
            <v>O</v>
          </cell>
          <cell r="P2849" t="str">
            <v>2</v>
          </cell>
          <cell r="Q2849" t="str">
            <v>10473278</v>
          </cell>
          <cell r="R2849" t="str">
            <v>OCHANTE</v>
          </cell>
          <cell r="S2849" t="str">
            <v>CHATE</v>
          </cell>
          <cell r="T2849" t="str">
            <v>BERTHA</v>
          </cell>
          <cell r="U2849" t="str">
            <v>2</v>
          </cell>
          <cell r="V2849" t="str">
            <v>Femenino</v>
          </cell>
          <cell r="W2849" t="str">
            <v>09/11/1976</v>
          </cell>
          <cell r="X2849" t="str">
            <v>33</v>
          </cell>
          <cell r="Y2849" t="str">
            <v>Ley 29944</v>
          </cell>
          <cell r="Z2849" t="str">
            <v>01/03/2024</v>
          </cell>
          <cell r="AA2849" t="str">
            <v>3</v>
          </cell>
          <cell r="AB2849" t="str">
            <v>Carreras Especiales</v>
          </cell>
          <cell r="AC2849" t="str">
            <v>01</v>
          </cell>
          <cell r="AD2849" t="str">
            <v>Nombrado</v>
          </cell>
          <cell r="AE2849" t="str">
            <v>18</v>
          </cell>
          <cell r="AF2849" t="str">
            <v>Reforma Magisterial</v>
          </cell>
          <cell r="AG2849" t="str">
            <v>017</v>
          </cell>
          <cell r="AH2849" t="str">
            <v>Docente de 30 horas</v>
          </cell>
          <cell r="AI2849" t="str">
            <v>0042</v>
          </cell>
          <cell r="AJ2849" t="str">
            <v>I-30</v>
          </cell>
        </row>
        <row r="2850">
          <cell r="N2850" t="str">
            <v>785881218911</v>
          </cell>
          <cell r="O2850" t="str">
            <v>O</v>
          </cell>
          <cell r="P2850" t="str">
            <v>2</v>
          </cell>
          <cell r="Q2850" t="str">
            <v>09921783</v>
          </cell>
          <cell r="R2850" t="str">
            <v>CUETO</v>
          </cell>
          <cell r="S2850" t="str">
            <v>BALDEON</v>
          </cell>
          <cell r="T2850" t="str">
            <v>CESAR CLODOALDO</v>
          </cell>
          <cell r="U2850" t="str">
            <v>1</v>
          </cell>
          <cell r="V2850" t="str">
            <v>Masculino</v>
          </cell>
          <cell r="W2850" t="str">
            <v>07/09/1976</v>
          </cell>
          <cell r="X2850" t="str">
            <v>05</v>
          </cell>
          <cell r="Y2850" t="str">
            <v>Contrato</v>
          </cell>
          <cell r="Z2850" t="str">
            <v>01/03/2010</v>
          </cell>
          <cell r="AA2850" t="str">
            <v>3</v>
          </cell>
          <cell r="AB2850" t="str">
            <v>Carreras Especiales</v>
          </cell>
          <cell r="AC2850" t="str">
            <v>01</v>
          </cell>
          <cell r="AD2850" t="str">
            <v>Nombrado</v>
          </cell>
          <cell r="AE2850" t="str">
            <v>18</v>
          </cell>
          <cell r="AF2850" t="str">
            <v>Reforma Magisterial</v>
          </cell>
          <cell r="AG2850" t="str">
            <v>017</v>
          </cell>
          <cell r="AH2850" t="str">
            <v>Docente de 30 horas</v>
          </cell>
          <cell r="AI2850" t="str">
            <v>0045</v>
          </cell>
          <cell r="AJ2850" t="str">
            <v>II-30</v>
          </cell>
        </row>
        <row r="2851">
          <cell r="N2851" t="str">
            <v>781831215913</v>
          </cell>
          <cell r="O2851" t="str">
            <v>O</v>
          </cell>
          <cell r="P2851" t="str">
            <v>2</v>
          </cell>
          <cell r="Q2851" t="str">
            <v>09716089</v>
          </cell>
          <cell r="R2851" t="str">
            <v>LLAMOCCA</v>
          </cell>
          <cell r="S2851" t="str">
            <v>LLANA</v>
          </cell>
          <cell r="T2851" t="str">
            <v>HILDA</v>
          </cell>
          <cell r="U2851" t="str">
            <v>2</v>
          </cell>
          <cell r="V2851" t="str">
            <v>Femenino</v>
          </cell>
          <cell r="W2851" t="str">
            <v>28/03/1971</v>
          </cell>
          <cell r="X2851" t="str">
            <v>05</v>
          </cell>
          <cell r="Y2851" t="str">
            <v>Contrato</v>
          </cell>
          <cell r="Z2851" t="str">
            <v>01/05/2023</v>
          </cell>
          <cell r="AA2851" t="str">
            <v>3</v>
          </cell>
          <cell r="AB2851" t="str">
            <v>Carreras Especiales</v>
          </cell>
          <cell r="AC2851" t="str">
            <v>49</v>
          </cell>
          <cell r="AD2851" t="str">
            <v>Designado</v>
          </cell>
          <cell r="AE2851" t="str">
            <v>18</v>
          </cell>
          <cell r="AF2851" t="str">
            <v>Reforma Magisterial</v>
          </cell>
          <cell r="AG2851" t="str">
            <v>018</v>
          </cell>
          <cell r="AH2851" t="str">
            <v>Docente de 40 horas</v>
          </cell>
          <cell r="AI2851" t="str">
            <v>0392</v>
          </cell>
          <cell r="AJ2851" t="str">
            <v>VII-40</v>
          </cell>
        </row>
        <row r="2852">
          <cell r="N2852" t="str">
            <v>781861217914</v>
          </cell>
          <cell r="O2852" t="str">
            <v>O</v>
          </cell>
          <cell r="P2852" t="str">
            <v>2</v>
          </cell>
          <cell r="Q2852" t="str">
            <v>08414605</v>
          </cell>
          <cell r="R2852" t="str">
            <v>CARDENAS</v>
          </cell>
          <cell r="S2852" t="str">
            <v>CUSI</v>
          </cell>
          <cell r="T2852" t="str">
            <v>HILARIA YRMA</v>
          </cell>
          <cell r="U2852" t="str">
            <v>2</v>
          </cell>
          <cell r="V2852" t="str">
            <v>Femenino</v>
          </cell>
          <cell r="W2852" t="str">
            <v>14/01/1963</v>
          </cell>
          <cell r="X2852" t="str">
            <v>05</v>
          </cell>
          <cell r="Y2852" t="str">
            <v>Contrato</v>
          </cell>
          <cell r="Z2852" t="str">
            <v>01/09/1988</v>
          </cell>
          <cell r="AA2852" t="str">
            <v>3</v>
          </cell>
          <cell r="AB2852" t="str">
            <v>Carreras Especiales</v>
          </cell>
          <cell r="AC2852" t="str">
            <v>01</v>
          </cell>
          <cell r="AD2852" t="str">
            <v>Nombrado</v>
          </cell>
          <cell r="AE2852" t="str">
            <v>18</v>
          </cell>
          <cell r="AF2852" t="str">
            <v>Reforma Magisterial</v>
          </cell>
          <cell r="AG2852" t="str">
            <v>018</v>
          </cell>
          <cell r="AH2852" t="str">
            <v>Docente de 40 horas</v>
          </cell>
          <cell r="AI2852" t="str">
            <v>0049</v>
          </cell>
          <cell r="AJ2852" t="str">
            <v>III-40</v>
          </cell>
        </row>
        <row r="2853">
          <cell r="N2853" t="str">
            <v>783841216912</v>
          </cell>
          <cell r="O2853" t="str">
            <v>O</v>
          </cell>
          <cell r="P2853" t="str">
            <v>2</v>
          </cell>
          <cell r="Q2853" t="str">
            <v>19524821</v>
          </cell>
          <cell r="R2853" t="str">
            <v>CONTRERAS</v>
          </cell>
          <cell r="S2853" t="str">
            <v>AMOROTO</v>
          </cell>
          <cell r="T2853" t="str">
            <v>ROSA VIOLETA</v>
          </cell>
          <cell r="U2853" t="str">
            <v>2</v>
          </cell>
          <cell r="V2853" t="str">
            <v>Femenino</v>
          </cell>
          <cell r="W2853" t="str">
            <v>20/06/1966</v>
          </cell>
          <cell r="X2853" t="str">
            <v>05</v>
          </cell>
          <cell r="Y2853" t="str">
            <v>Contrato</v>
          </cell>
          <cell r="Z2853" t="str">
            <v>01/03/2020</v>
          </cell>
          <cell r="AA2853" t="str">
            <v>3</v>
          </cell>
          <cell r="AB2853" t="str">
            <v>Carreras Especiales</v>
          </cell>
          <cell r="AC2853" t="str">
            <v>01</v>
          </cell>
          <cell r="AD2853" t="str">
            <v>Nombrado</v>
          </cell>
          <cell r="AE2853" t="str">
            <v>24</v>
          </cell>
          <cell r="AF2853" t="str">
            <v>Auxiliar de Educación</v>
          </cell>
          <cell r="AG2853" t="str">
            <v>017</v>
          </cell>
          <cell r="AH2853" t="str">
            <v>Docente de 30 horas</v>
          </cell>
          <cell r="AI2853" t="str">
            <v>0069</v>
          </cell>
          <cell r="AJ2853" t="str">
            <v>E-30</v>
          </cell>
        </row>
        <row r="2854">
          <cell r="N2854" t="str">
            <v>781841815918</v>
          </cell>
          <cell r="O2854" t="str">
            <v>O</v>
          </cell>
          <cell r="P2854" t="str">
            <v>2</v>
          </cell>
          <cell r="Q2854" t="str">
            <v>08414712</v>
          </cell>
          <cell r="R2854" t="str">
            <v>GUTIERREZ</v>
          </cell>
          <cell r="S2854" t="str">
            <v>TUCTO</v>
          </cell>
          <cell r="T2854" t="str">
            <v>CLORALIA SORAIDA</v>
          </cell>
          <cell r="U2854" t="str">
            <v>2</v>
          </cell>
          <cell r="V2854" t="str">
            <v>Femenino</v>
          </cell>
          <cell r="W2854" t="str">
            <v>04/04/1958</v>
          </cell>
          <cell r="X2854" t="str">
            <v>05</v>
          </cell>
          <cell r="Y2854" t="str">
            <v>Contrato</v>
          </cell>
          <cell r="Z2854" t="str">
            <v>06/09/1988</v>
          </cell>
          <cell r="AA2854" t="str">
            <v>1</v>
          </cell>
          <cell r="AB2854" t="str">
            <v>Administrativos</v>
          </cell>
          <cell r="AC2854" t="str">
            <v>01</v>
          </cell>
          <cell r="AD2854" t="str">
            <v>Nombrado</v>
          </cell>
          <cell r="AE2854" t="str">
            <v>04</v>
          </cell>
          <cell r="AF2854" t="str">
            <v>Auxiliares</v>
          </cell>
          <cell r="AG2854" t="str">
            <v>004</v>
          </cell>
          <cell r="AH2854" t="str">
            <v>Auxiliares</v>
          </cell>
          <cell r="AI2854" t="str">
            <v>0101</v>
          </cell>
          <cell r="AJ2854" t="str">
            <v>SAB</v>
          </cell>
        </row>
        <row r="2855">
          <cell r="N2855" t="str">
            <v>780811212911</v>
          </cell>
          <cell r="O2855" t="str">
            <v>O</v>
          </cell>
          <cell r="P2855" t="str">
            <v>2</v>
          </cell>
          <cell r="Q2855" t="str">
            <v>10819778</v>
          </cell>
          <cell r="R2855" t="str">
            <v>ALIAGA</v>
          </cell>
          <cell r="S2855" t="str">
            <v>YUPANQUI</v>
          </cell>
          <cell r="T2855" t="str">
            <v>CESAR ARQUIMEDES</v>
          </cell>
          <cell r="U2855" t="str">
            <v>1</v>
          </cell>
          <cell r="V2855" t="str">
            <v>Masculino</v>
          </cell>
          <cell r="W2855" t="str">
            <v>06/07/1978</v>
          </cell>
          <cell r="X2855" t="str">
            <v>05</v>
          </cell>
          <cell r="Y2855" t="str">
            <v>Contrato</v>
          </cell>
          <cell r="Z2855" t="str">
            <v>01/03/2023</v>
          </cell>
          <cell r="AA2855" t="str">
            <v>3</v>
          </cell>
          <cell r="AB2855" t="str">
            <v>Carreras Especiales</v>
          </cell>
          <cell r="AC2855" t="str">
            <v>01</v>
          </cell>
          <cell r="AD2855" t="str">
            <v>Nombrado</v>
          </cell>
          <cell r="AE2855" t="str">
            <v>18</v>
          </cell>
          <cell r="AF2855" t="str">
            <v>Reforma Magisterial</v>
          </cell>
          <cell r="AG2855" t="str">
            <v>017</v>
          </cell>
          <cell r="AH2855" t="str">
            <v>Docente de 30 horas</v>
          </cell>
          <cell r="AI2855" t="str">
            <v>0045</v>
          </cell>
          <cell r="AJ2855" t="str">
            <v>II-30</v>
          </cell>
        </row>
        <row r="2856">
          <cell r="N2856" t="str">
            <v>780861210910</v>
          </cell>
          <cell r="O2856" t="str">
            <v>O</v>
          </cell>
          <cell r="P2856" t="str">
            <v>2</v>
          </cell>
          <cell r="Q2856" t="str">
            <v>08414778</v>
          </cell>
          <cell r="R2856" t="str">
            <v>FLOR</v>
          </cell>
          <cell r="S2856" t="str">
            <v>MANCILLA</v>
          </cell>
          <cell r="T2856" t="str">
            <v>ROSA MARIA</v>
          </cell>
          <cell r="U2856" t="str">
            <v>2</v>
          </cell>
          <cell r="V2856" t="str">
            <v>Femenino</v>
          </cell>
          <cell r="W2856" t="str">
            <v>02/02/1962</v>
          </cell>
          <cell r="X2856" t="str">
            <v>05</v>
          </cell>
          <cell r="Y2856" t="str">
            <v>Contrato</v>
          </cell>
          <cell r="Z2856" t="str">
            <v>14/06/1990</v>
          </cell>
          <cell r="AA2856" t="str">
            <v>3</v>
          </cell>
          <cell r="AB2856" t="str">
            <v>Carreras Especiales</v>
          </cell>
          <cell r="AC2856" t="str">
            <v>01</v>
          </cell>
          <cell r="AD2856" t="str">
            <v>Nombrado</v>
          </cell>
          <cell r="AE2856" t="str">
            <v>18</v>
          </cell>
          <cell r="AF2856" t="str">
            <v>Reforma Magisterial</v>
          </cell>
          <cell r="AG2856" t="str">
            <v>017</v>
          </cell>
          <cell r="AH2856" t="str">
            <v>Docente de 30 horas</v>
          </cell>
          <cell r="AI2856" t="str">
            <v>0045</v>
          </cell>
          <cell r="AJ2856" t="str">
            <v>II-30</v>
          </cell>
        </row>
        <row r="2857">
          <cell r="N2857" t="str">
            <v>782821016919</v>
          </cell>
          <cell r="O2857" t="str">
            <v>O</v>
          </cell>
          <cell r="P2857" t="str">
            <v>2</v>
          </cell>
          <cell r="Q2857" t="str">
            <v>40049552</v>
          </cell>
          <cell r="R2857" t="str">
            <v>ÑAHUIS</v>
          </cell>
          <cell r="S2857" t="str">
            <v>CARRASCO</v>
          </cell>
          <cell r="T2857" t="str">
            <v>LUISA</v>
          </cell>
          <cell r="U2857" t="str">
            <v>2</v>
          </cell>
          <cell r="V2857" t="str">
            <v>Femenino</v>
          </cell>
          <cell r="W2857" t="str">
            <v>08/12/1978</v>
          </cell>
          <cell r="X2857" t="str">
            <v>05</v>
          </cell>
          <cell r="Y2857" t="str">
            <v>Contrato</v>
          </cell>
          <cell r="Z2857" t="str">
            <v>01/03/2020</v>
          </cell>
          <cell r="AA2857" t="str">
            <v>3</v>
          </cell>
          <cell r="AB2857" t="str">
            <v>Carreras Especiales</v>
          </cell>
          <cell r="AC2857" t="str">
            <v>01</v>
          </cell>
          <cell r="AD2857" t="str">
            <v>Nombrado</v>
          </cell>
          <cell r="AE2857" t="str">
            <v>18</v>
          </cell>
          <cell r="AF2857" t="str">
            <v>Reforma Magisterial</v>
          </cell>
          <cell r="AG2857" t="str">
            <v>017</v>
          </cell>
          <cell r="AH2857" t="str">
            <v>Docente de 30 horas</v>
          </cell>
          <cell r="AI2857" t="str">
            <v>0045</v>
          </cell>
          <cell r="AJ2857" t="str">
            <v>II-30</v>
          </cell>
        </row>
        <row r="2858">
          <cell r="N2858" t="str">
            <v>782891219915</v>
          </cell>
          <cell r="O2858" t="str">
            <v>O</v>
          </cell>
          <cell r="P2858" t="str">
            <v>2</v>
          </cell>
          <cell r="Q2858" t="str">
            <v>08414891</v>
          </cell>
          <cell r="R2858" t="str">
            <v>MAYHUASCA</v>
          </cell>
          <cell r="S2858" t="str">
            <v>MEJIA</v>
          </cell>
          <cell r="T2858" t="str">
            <v>DAVID CONSTANTINO</v>
          </cell>
          <cell r="U2858" t="str">
            <v>1</v>
          </cell>
          <cell r="V2858" t="str">
            <v>Masculino</v>
          </cell>
          <cell r="W2858" t="str">
            <v>15/03/1965</v>
          </cell>
          <cell r="X2858" t="str">
            <v>05</v>
          </cell>
          <cell r="Y2858" t="str">
            <v>Contrato</v>
          </cell>
          <cell r="Z2858" t="str">
            <v>01/04/1989</v>
          </cell>
          <cell r="AA2858" t="str">
            <v>3</v>
          </cell>
          <cell r="AB2858" t="str">
            <v>Carreras Especiales</v>
          </cell>
          <cell r="AC2858" t="str">
            <v>01</v>
          </cell>
          <cell r="AD2858" t="str">
            <v>Nombrado</v>
          </cell>
          <cell r="AE2858" t="str">
            <v>18</v>
          </cell>
          <cell r="AF2858" t="str">
            <v>Reforma Magisterial</v>
          </cell>
          <cell r="AG2858" t="str">
            <v>017</v>
          </cell>
          <cell r="AH2858" t="str">
            <v>Docente de 30 horas</v>
          </cell>
          <cell r="AI2858" t="str">
            <v>0048</v>
          </cell>
          <cell r="AJ2858" t="str">
            <v>III-30</v>
          </cell>
        </row>
        <row r="2859">
          <cell r="N2859" t="str">
            <v>784861212916</v>
          </cell>
          <cell r="O2859" t="str">
            <v>O</v>
          </cell>
          <cell r="P2859" t="str">
            <v>2</v>
          </cell>
          <cell r="Q2859" t="str">
            <v>03502096</v>
          </cell>
          <cell r="R2859" t="str">
            <v>SEMINARIO</v>
          </cell>
          <cell r="S2859" t="str">
            <v>DIOSES</v>
          </cell>
          <cell r="T2859" t="str">
            <v>HERNANDO ROMAN</v>
          </cell>
          <cell r="U2859" t="str">
            <v>1</v>
          </cell>
          <cell r="V2859" t="str">
            <v>Masculino</v>
          </cell>
          <cell r="W2859" t="str">
            <v>09/08/1976</v>
          </cell>
          <cell r="X2859" t="str">
            <v>33</v>
          </cell>
          <cell r="Y2859" t="str">
            <v>Ley 29944</v>
          </cell>
          <cell r="Z2859" t="str">
            <v>01/03/2024</v>
          </cell>
          <cell r="AA2859" t="str">
            <v>3</v>
          </cell>
          <cell r="AB2859" t="str">
            <v>Carreras Especiales</v>
          </cell>
          <cell r="AC2859" t="str">
            <v>01</v>
          </cell>
          <cell r="AD2859" t="str">
            <v>Nombrado</v>
          </cell>
          <cell r="AE2859" t="str">
            <v>18</v>
          </cell>
          <cell r="AF2859" t="str">
            <v>Reforma Magisterial</v>
          </cell>
          <cell r="AG2859" t="str">
            <v>017</v>
          </cell>
          <cell r="AH2859" t="str">
            <v>Docente de 30 horas</v>
          </cell>
          <cell r="AI2859" t="str">
            <v>0042</v>
          </cell>
          <cell r="AJ2859" t="str">
            <v>I-30</v>
          </cell>
        </row>
        <row r="2860">
          <cell r="N2860" t="str">
            <v>787831215910</v>
          </cell>
          <cell r="O2860" t="str">
            <v>O</v>
          </cell>
          <cell r="P2860" t="str">
            <v>2</v>
          </cell>
          <cell r="Q2860" t="str">
            <v>08415234</v>
          </cell>
          <cell r="R2860" t="str">
            <v>VALVERDE</v>
          </cell>
          <cell r="S2860" t="str">
            <v>ROSALES</v>
          </cell>
          <cell r="T2860" t="str">
            <v>ROSA LUZ</v>
          </cell>
          <cell r="U2860" t="str">
            <v>2</v>
          </cell>
          <cell r="V2860" t="str">
            <v>Femenino</v>
          </cell>
          <cell r="W2860" t="str">
            <v>23/12/1961</v>
          </cell>
          <cell r="X2860" t="str">
            <v>05</v>
          </cell>
          <cell r="Y2860" t="str">
            <v>Contrato</v>
          </cell>
          <cell r="Z2860" t="str">
            <v>01/09/1988</v>
          </cell>
          <cell r="AA2860" t="str">
            <v>3</v>
          </cell>
          <cell r="AB2860" t="str">
            <v>Carreras Especiales</v>
          </cell>
          <cell r="AC2860" t="str">
            <v>01</v>
          </cell>
          <cell r="AD2860" t="str">
            <v>Nombrado</v>
          </cell>
          <cell r="AE2860" t="str">
            <v>18</v>
          </cell>
          <cell r="AF2860" t="str">
            <v>Reforma Magisterial</v>
          </cell>
          <cell r="AG2860" t="str">
            <v>017</v>
          </cell>
          <cell r="AH2860" t="str">
            <v>Docente de 30 horas</v>
          </cell>
          <cell r="AI2860" t="str">
            <v>0048</v>
          </cell>
          <cell r="AJ2860" t="str">
            <v>III-30</v>
          </cell>
        </row>
        <row r="2861">
          <cell r="N2861" t="str">
            <v>781811814911</v>
          </cell>
          <cell r="O2861" t="str">
            <v>O</v>
          </cell>
          <cell r="P2861" t="str">
            <v>2</v>
          </cell>
          <cell r="Q2861" t="str">
            <v>33818725</v>
          </cell>
          <cell r="R2861" t="str">
            <v>LEO</v>
          </cell>
          <cell r="S2861" t="str">
            <v>ALLENDE</v>
          </cell>
          <cell r="T2861" t="str">
            <v>NATIVIDAD</v>
          </cell>
          <cell r="U2861" t="str">
            <v>2</v>
          </cell>
          <cell r="V2861" t="str">
            <v>Femenino</v>
          </cell>
          <cell r="W2861" t="str">
            <v>08/09/1974</v>
          </cell>
          <cell r="X2861" t="str">
            <v>05</v>
          </cell>
          <cell r="Y2861" t="str">
            <v>Contrato</v>
          </cell>
          <cell r="Z2861" t="str">
            <v>01/08/2019</v>
          </cell>
          <cell r="AA2861" t="str">
            <v>1</v>
          </cell>
          <cell r="AB2861" t="str">
            <v>Administrativos</v>
          </cell>
          <cell r="AC2861" t="str">
            <v>01</v>
          </cell>
          <cell r="AD2861" t="str">
            <v>Nombrado</v>
          </cell>
          <cell r="AE2861" t="str">
            <v>04</v>
          </cell>
          <cell r="AF2861" t="str">
            <v>Auxiliares</v>
          </cell>
          <cell r="AG2861" t="str">
            <v>004</v>
          </cell>
          <cell r="AH2861" t="str">
            <v>Auxiliares</v>
          </cell>
          <cell r="AI2861" t="str">
            <v>0104</v>
          </cell>
          <cell r="AJ2861" t="str">
            <v>SAE</v>
          </cell>
        </row>
        <row r="2862">
          <cell r="N2862" t="str">
            <v>789861219910</v>
          </cell>
          <cell r="O2862" t="str">
            <v>O</v>
          </cell>
          <cell r="P2862" t="str">
            <v>2</v>
          </cell>
          <cell r="Q2862" t="str">
            <v>07891438</v>
          </cell>
          <cell r="R2862" t="str">
            <v>REYES</v>
          </cell>
          <cell r="S2862" t="str">
            <v>OBISPO</v>
          </cell>
          <cell r="T2862" t="str">
            <v>HERMELINDA</v>
          </cell>
          <cell r="U2862" t="str">
            <v>2</v>
          </cell>
          <cell r="V2862" t="str">
            <v>Femenino</v>
          </cell>
          <cell r="W2862" t="str">
            <v>03/02/1967</v>
          </cell>
          <cell r="X2862" t="str">
            <v>05</v>
          </cell>
          <cell r="Y2862" t="str">
            <v>Contrato</v>
          </cell>
          <cell r="Z2862" t="str">
            <v>18/06/2012</v>
          </cell>
          <cell r="AA2862" t="str">
            <v>3</v>
          </cell>
          <cell r="AB2862" t="str">
            <v>Carreras Especiales</v>
          </cell>
          <cell r="AC2862" t="str">
            <v>01</v>
          </cell>
          <cell r="AD2862" t="str">
            <v>Nombrado</v>
          </cell>
          <cell r="AE2862" t="str">
            <v>18</v>
          </cell>
          <cell r="AF2862" t="str">
            <v>Reforma Magisterial</v>
          </cell>
          <cell r="AG2862" t="str">
            <v>017</v>
          </cell>
          <cell r="AH2862" t="str">
            <v>Docente de 30 horas</v>
          </cell>
          <cell r="AI2862" t="str">
            <v>0045</v>
          </cell>
          <cell r="AJ2862" t="str">
            <v>II-30</v>
          </cell>
        </row>
        <row r="2863">
          <cell r="N2863" t="str">
            <v>780811212913</v>
          </cell>
          <cell r="O2863" t="str">
            <v>R</v>
          </cell>
          <cell r="P2863" t="str">
            <v>2</v>
          </cell>
          <cell r="Q2863" t="str">
            <v>40064439</v>
          </cell>
          <cell r="R2863" t="str">
            <v>NUÑEZ</v>
          </cell>
          <cell r="S2863" t="str">
            <v>MAGALLAN</v>
          </cell>
          <cell r="T2863" t="str">
            <v>KETTY</v>
          </cell>
          <cell r="U2863" t="str">
            <v>2</v>
          </cell>
          <cell r="V2863" t="str">
            <v>Femenino</v>
          </cell>
          <cell r="W2863" t="str">
            <v>25/05/1978</v>
          </cell>
          <cell r="X2863" t="str">
            <v>05</v>
          </cell>
          <cell r="Y2863" t="str">
            <v>Contrato</v>
          </cell>
          <cell r="Z2863" t="str">
            <v>01/03/2024</v>
          </cell>
          <cell r="AA2863" t="str">
            <v>3</v>
          </cell>
          <cell r="AB2863" t="str">
            <v>Carreras Especiales</v>
          </cell>
          <cell r="AC2863" t="str">
            <v>02</v>
          </cell>
          <cell r="AD2863" t="str">
            <v>Contratado a plazo fijo</v>
          </cell>
          <cell r="AE2863" t="str">
            <v>23</v>
          </cell>
          <cell r="AF2863" t="str">
            <v>Profesor contratado</v>
          </cell>
          <cell r="AG2863" t="str">
            <v>017</v>
          </cell>
          <cell r="AH2863" t="str">
            <v>Docente de 30 horas</v>
          </cell>
          <cell r="AI2863" t="str">
            <v>0369</v>
          </cell>
          <cell r="AJ2863" t="str">
            <v>G-30</v>
          </cell>
        </row>
        <row r="2864">
          <cell r="N2864" t="str">
            <v>787851217915</v>
          </cell>
          <cell r="O2864" t="str">
            <v>O</v>
          </cell>
          <cell r="P2864" t="str">
            <v>2</v>
          </cell>
          <cell r="Q2864" t="str">
            <v>08415459</v>
          </cell>
          <cell r="R2864" t="str">
            <v>SIMON</v>
          </cell>
          <cell r="S2864" t="str">
            <v>FAJARDO</v>
          </cell>
          <cell r="T2864" t="str">
            <v>JUAN CARLOS</v>
          </cell>
          <cell r="U2864" t="str">
            <v>1</v>
          </cell>
          <cell r="V2864" t="str">
            <v>Masculino</v>
          </cell>
          <cell r="W2864" t="str">
            <v>24/06/1963</v>
          </cell>
          <cell r="X2864" t="str">
            <v>05</v>
          </cell>
          <cell r="Y2864" t="str">
            <v>Contrato</v>
          </cell>
          <cell r="Z2864" t="str">
            <v>01/04/2002</v>
          </cell>
          <cell r="AA2864" t="str">
            <v>3</v>
          </cell>
          <cell r="AB2864" t="str">
            <v>Carreras Especiales</v>
          </cell>
          <cell r="AC2864" t="str">
            <v>01</v>
          </cell>
          <cell r="AD2864" t="str">
            <v>Nombrado</v>
          </cell>
          <cell r="AE2864" t="str">
            <v>18</v>
          </cell>
          <cell r="AF2864" t="str">
            <v>Reforma Magisterial</v>
          </cell>
          <cell r="AG2864" t="str">
            <v>017</v>
          </cell>
          <cell r="AH2864" t="str">
            <v>Docente de 30 horas</v>
          </cell>
          <cell r="AI2864" t="str">
            <v>0042</v>
          </cell>
          <cell r="AJ2864" t="str">
            <v>I-30</v>
          </cell>
        </row>
        <row r="2865">
          <cell r="N2865" t="str">
            <v>784811210919</v>
          </cell>
          <cell r="O2865" t="str">
            <v>O</v>
          </cell>
          <cell r="P2865" t="str">
            <v>2</v>
          </cell>
          <cell r="Q2865" t="str">
            <v>08463578</v>
          </cell>
          <cell r="R2865" t="str">
            <v>NAVARRETE</v>
          </cell>
          <cell r="S2865" t="str">
            <v>GUADAMOR</v>
          </cell>
          <cell r="T2865" t="str">
            <v>PATRICIA JANET</v>
          </cell>
          <cell r="U2865" t="str">
            <v>2</v>
          </cell>
          <cell r="V2865" t="str">
            <v>Femenino</v>
          </cell>
          <cell r="W2865" t="str">
            <v>27/11/1964</v>
          </cell>
          <cell r="X2865" t="str">
            <v>05</v>
          </cell>
          <cell r="Y2865" t="str">
            <v>Contrato</v>
          </cell>
          <cell r="Z2865" t="str">
            <v>01/07/2011</v>
          </cell>
          <cell r="AA2865" t="str">
            <v>3</v>
          </cell>
          <cell r="AB2865" t="str">
            <v>Carreras Especiales</v>
          </cell>
          <cell r="AC2865" t="str">
            <v>01</v>
          </cell>
          <cell r="AD2865" t="str">
            <v>Nombrado</v>
          </cell>
          <cell r="AE2865" t="str">
            <v>18</v>
          </cell>
          <cell r="AF2865" t="str">
            <v>Reforma Magisterial</v>
          </cell>
          <cell r="AG2865" t="str">
            <v>017</v>
          </cell>
          <cell r="AH2865" t="str">
            <v>Docente de 30 horas</v>
          </cell>
          <cell r="AI2865" t="str">
            <v>0051</v>
          </cell>
          <cell r="AJ2865" t="str">
            <v>IV-30</v>
          </cell>
        </row>
        <row r="2866">
          <cell r="N2866" t="str">
            <v>783881218910</v>
          </cell>
          <cell r="O2866" t="str">
            <v>O</v>
          </cell>
          <cell r="P2866" t="str">
            <v>2</v>
          </cell>
          <cell r="Q2866" t="str">
            <v>07999974</v>
          </cell>
          <cell r="R2866" t="str">
            <v>CARRERA</v>
          </cell>
          <cell r="S2866" t="str">
            <v>CASTILLO</v>
          </cell>
          <cell r="T2866" t="str">
            <v>JUANA ELVIRA</v>
          </cell>
          <cell r="U2866" t="str">
            <v>2</v>
          </cell>
          <cell r="V2866" t="str">
            <v>Femenino</v>
          </cell>
          <cell r="W2866" t="str">
            <v>05/04/1971</v>
          </cell>
          <cell r="X2866" t="str">
            <v>05</v>
          </cell>
          <cell r="Y2866" t="str">
            <v>Contrato</v>
          </cell>
          <cell r="Z2866" t="str">
            <v>09/08/2006</v>
          </cell>
          <cell r="AA2866" t="str">
            <v>3</v>
          </cell>
          <cell r="AB2866" t="str">
            <v>Carreras Especiales</v>
          </cell>
          <cell r="AC2866" t="str">
            <v>01</v>
          </cell>
          <cell r="AD2866" t="str">
            <v>Nombrado</v>
          </cell>
          <cell r="AE2866" t="str">
            <v>24</v>
          </cell>
          <cell r="AF2866" t="str">
            <v>Auxiliar de Educación</v>
          </cell>
          <cell r="AG2866" t="str">
            <v>017</v>
          </cell>
          <cell r="AH2866" t="str">
            <v>Docente de 30 horas</v>
          </cell>
          <cell r="AI2866" t="str">
            <v>0069</v>
          </cell>
          <cell r="AJ2866" t="str">
            <v>E-30</v>
          </cell>
        </row>
        <row r="2867">
          <cell r="N2867" t="str">
            <v>786801210917</v>
          </cell>
          <cell r="O2867" t="str">
            <v>O</v>
          </cell>
          <cell r="P2867" t="str">
            <v>2</v>
          </cell>
          <cell r="Q2867" t="str">
            <v>08416080</v>
          </cell>
          <cell r="R2867" t="str">
            <v>MONTERO</v>
          </cell>
          <cell r="S2867" t="str">
            <v>LOZANO</v>
          </cell>
          <cell r="T2867" t="str">
            <v>DAVID PEDRO</v>
          </cell>
          <cell r="U2867" t="str">
            <v>1</v>
          </cell>
          <cell r="V2867" t="str">
            <v>Masculino</v>
          </cell>
          <cell r="W2867" t="str">
            <v>13/04/1966</v>
          </cell>
          <cell r="X2867" t="str">
            <v>05</v>
          </cell>
          <cell r="Y2867" t="str">
            <v>Contrato</v>
          </cell>
          <cell r="Z2867" t="str">
            <v>01/03/2000</v>
          </cell>
          <cell r="AA2867" t="str">
            <v>3</v>
          </cell>
          <cell r="AB2867" t="str">
            <v>Carreras Especiales</v>
          </cell>
          <cell r="AC2867" t="str">
            <v>01</v>
          </cell>
          <cell r="AD2867" t="str">
            <v>Nombrado</v>
          </cell>
          <cell r="AE2867" t="str">
            <v>18</v>
          </cell>
          <cell r="AF2867" t="str">
            <v>Reforma Magisterial</v>
          </cell>
          <cell r="AG2867" t="str">
            <v>017</v>
          </cell>
          <cell r="AH2867" t="str">
            <v>Docente de 30 horas</v>
          </cell>
          <cell r="AI2867" t="str">
            <v>0048</v>
          </cell>
          <cell r="AJ2867" t="str">
            <v>III-30</v>
          </cell>
        </row>
        <row r="2868">
          <cell r="N2868" t="str">
            <v>780831214919</v>
          </cell>
          <cell r="O2868" t="str">
            <v>T</v>
          </cell>
          <cell r="P2868" t="str">
            <v>2</v>
          </cell>
          <cell r="Q2868" t="str">
            <v>20694292</v>
          </cell>
          <cell r="R2868" t="str">
            <v>HUARINGA</v>
          </cell>
          <cell r="S2868" t="str">
            <v>LIMAYLLA</v>
          </cell>
          <cell r="T2868" t="str">
            <v>MAGALY ESTHER</v>
          </cell>
          <cell r="U2868" t="str">
            <v>2</v>
          </cell>
          <cell r="V2868" t="str">
            <v>Femenino</v>
          </cell>
          <cell r="W2868" t="str">
            <v>20/09/1973</v>
          </cell>
          <cell r="X2868" t="str">
            <v>05</v>
          </cell>
          <cell r="Y2868" t="str">
            <v>Contrato</v>
          </cell>
          <cell r="Z2868" t="str">
            <v>01/03/2023</v>
          </cell>
          <cell r="AA2868" t="str">
            <v>3</v>
          </cell>
          <cell r="AB2868" t="str">
            <v>Carreras Especiales</v>
          </cell>
          <cell r="AC2868" t="str">
            <v>01</v>
          </cell>
          <cell r="AD2868" t="str">
            <v>Nombrado</v>
          </cell>
          <cell r="AE2868" t="str">
            <v>18</v>
          </cell>
          <cell r="AF2868" t="str">
            <v>Reforma Magisterial</v>
          </cell>
          <cell r="AG2868" t="str">
            <v>017</v>
          </cell>
          <cell r="AH2868" t="str">
            <v>Docente de 30 horas</v>
          </cell>
          <cell r="AI2868" t="str">
            <v>0042</v>
          </cell>
          <cell r="AJ2868" t="str">
            <v>I-30</v>
          </cell>
        </row>
        <row r="2869">
          <cell r="N2869" t="str">
            <v>785821218912</v>
          </cell>
          <cell r="O2869" t="str">
            <v>R</v>
          </cell>
          <cell r="P2869" t="str">
            <v>2</v>
          </cell>
          <cell r="Q2869" t="str">
            <v>44533714</v>
          </cell>
          <cell r="R2869" t="str">
            <v>GERUNDAS</v>
          </cell>
          <cell r="S2869" t="str">
            <v>ASTO</v>
          </cell>
          <cell r="T2869" t="str">
            <v>JUAN CARLOS</v>
          </cell>
          <cell r="U2869" t="str">
            <v>1</v>
          </cell>
          <cell r="V2869" t="str">
            <v>Masculino</v>
          </cell>
          <cell r="W2869" t="str">
            <v>25/09/1987</v>
          </cell>
          <cell r="X2869" t="str">
            <v>05</v>
          </cell>
          <cell r="Y2869" t="str">
            <v>Contrato</v>
          </cell>
          <cell r="Z2869" t="str">
            <v>01/06/2024</v>
          </cell>
          <cell r="AA2869" t="str">
            <v>3</v>
          </cell>
          <cell r="AB2869" t="str">
            <v>Carreras Especiales</v>
          </cell>
          <cell r="AC2869" t="str">
            <v>01</v>
          </cell>
          <cell r="AD2869" t="str">
            <v>Nombrado</v>
          </cell>
          <cell r="AE2869" t="str">
            <v>18</v>
          </cell>
          <cell r="AF2869" t="str">
            <v>Reforma Magisterial</v>
          </cell>
          <cell r="AG2869" t="str">
            <v>017</v>
          </cell>
          <cell r="AH2869" t="str">
            <v>Docente de 30 horas</v>
          </cell>
          <cell r="AI2869" t="str">
            <v>0042</v>
          </cell>
          <cell r="AJ2869" t="str">
            <v>I-30</v>
          </cell>
        </row>
        <row r="2870">
          <cell r="N2870" t="str">
            <v>784801819919</v>
          </cell>
          <cell r="O2870" t="str">
            <v>O</v>
          </cell>
          <cell r="P2870" t="str">
            <v>2</v>
          </cell>
          <cell r="Q2870" t="str">
            <v>08416926</v>
          </cell>
          <cell r="R2870" t="str">
            <v>AVALOS</v>
          </cell>
          <cell r="S2870" t="str">
            <v>ALMEYDA</v>
          </cell>
          <cell r="T2870" t="str">
            <v>ROSA MERCEDES</v>
          </cell>
          <cell r="U2870" t="str">
            <v>2</v>
          </cell>
          <cell r="V2870" t="str">
            <v>Femenino</v>
          </cell>
          <cell r="W2870" t="str">
            <v>07/03/1961</v>
          </cell>
          <cell r="X2870" t="str">
            <v>05</v>
          </cell>
          <cell r="Y2870" t="str">
            <v>Contrato</v>
          </cell>
          <cell r="Z2870" t="str">
            <v>01/08/2023</v>
          </cell>
          <cell r="AA2870" t="str">
            <v>3</v>
          </cell>
          <cell r="AB2870" t="str">
            <v>Carreras Especiales</v>
          </cell>
          <cell r="AC2870" t="str">
            <v>02</v>
          </cell>
          <cell r="AD2870" t="str">
            <v>Contratado a plazo fijo</v>
          </cell>
          <cell r="AE2870" t="str">
            <v>10</v>
          </cell>
          <cell r="AF2870" t="str">
            <v>Profesionales de la Salud</v>
          </cell>
          <cell r="AG2870" t="str">
            <v>041</v>
          </cell>
          <cell r="AH2870" t="str">
            <v>Otro Prof.de la Salud (Universitario)</v>
          </cell>
          <cell r="AI2870" t="str">
            <v>0319</v>
          </cell>
          <cell r="AJ2870" t="str">
            <v>OPS-IV</v>
          </cell>
        </row>
        <row r="2871">
          <cell r="N2871" t="str">
            <v>786851213912</v>
          </cell>
          <cell r="O2871" t="str">
            <v>R</v>
          </cell>
          <cell r="P2871" t="str">
            <v>2</v>
          </cell>
          <cell r="Q2871" t="str">
            <v>02866966</v>
          </cell>
          <cell r="R2871" t="str">
            <v>DELGADO</v>
          </cell>
          <cell r="S2871" t="str">
            <v>GÓMEZ</v>
          </cell>
          <cell r="T2871" t="str">
            <v>GWEN EVERICA</v>
          </cell>
          <cell r="U2871" t="str">
            <v>2</v>
          </cell>
          <cell r="V2871" t="str">
            <v>Femenino</v>
          </cell>
          <cell r="W2871" t="str">
            <v>19/03/1976</v>
          </cell>
          <cell r="X2871" t="str">
            <v>05</v>
          </cell>
          <cell r="Y2871" t="str">
            <v>Contrato</v>
          </cell>
          <cell r="Z2871" t="str">
            <v>01/04/2024</v>
          </cell>
          <cell r="AA2871" t="str">
            <v>3</v>
          </cell>
          <cell r="AB2871" t="str">
            <v>Carreras Especiales</v>
          </cell>
          <cell r="AC2871" t="str">
            <v>01</v>
          </cell>
          <cell r="AD2871" t="str">
            <v>Nombrado</v>
          </cell>
          <cell r="AE2871" t="str">
            <v>18</v>
          </cell>
          <cell r="AF2871" t="str">
            <v>Reforma Magisterial</v>
          </cell>
          <cell r="AG2871" t="str">
            <v>017</v>
          </cell>
          <cell r="AH2871" t="str">
            <v>Docente de 30 horas</v>
          </cell>
          <cell r="AI2871" t="str">
            <v>0042</v>
          </cell>
          <cell r="AJ2871" t="str">
            <v>I-30</v>
          </cell>
        </row>
        <row r="2872">
          <cell r="N2872" t="str">
            <v>788881215914</v>
          </cell>
          <cell r="O2872" t="str">
            <v>O</v>
          </cell>
          <cell r="P2872" t="str">
            <v>2</v>
          </cell>
          <cell r="Q2872" t="str">
            <v>43141900</v>
          </cell>
          <cell r="R2872" t="str">
            <v>ESPINOZA</v>
          </cell>
          <cell r="S2872" t="str">
            <v>MENDOZA</v>
          </cell>
          <cell r="T2872" t="str">
            <v>FLOR NOELLA</v>
          </cell>
          <cell r="U2872" t="str">
            <v>2</v>
          </cell>
          <cell r="V2872" t="str">
            <v>Femenino</v>
          </cell>
          <cell r="W2872" t="str">
            <v>04/06/1985</v>
          </cell>
          <cell r="X2872" t="str">
            <v>33</v>
          </cell>
          <cell r="Y2872" t="str">
            <v>Ley 29944</v>
          </cell>
          <cell r="Z2872" t="str">
            <v>01/03/2024</v>
          </cell>
          <cell r="AA2872" t="str">
            <v>3</v>
          </cell>
          <cell r="AB2872" t="str">
            <v>Carreras Especiales</v>
          </cell>
          <cell r="AC2872" t="str">
            <v>01</v>
          </cell>
          <cell r="AD2872" t="str">
            <v>Nombrado</v>
          </cell>
          <cell r="AE2872" t="str">
            <v>18</v>
          </cell>
          <cell r="AF2872" t="str">
            <v>Reforma Magisterial</v>
          </cell>
          <cell r="AG2872" t="str">
            <v>017</v>
          </cell>
          <cell r="AH2872" t="str">
            <v>Docente de 30 horas</v>
          </cell>
          <cell r="AI2872" t="str">
            <v>0042</v>
          </cell>
          <cell r="AJ2872" t="str">
            <v>I-30</v>
          </cell>
        </row>
        <row r="2873">
          <cell r="N2873" t="str">
            <v>784871213912</v>
          </cell>
          <cell r="O2873" t="str">
            <v>O</v>
          </cell>
          <cell r="P2873" t="str">
            <v>2</v>
          </cell>
          <cell r="Q2873" t="str">
            <v>08420730</v>
          </cell>
          <cell r="R2873" t="str">
            <v>TATAJE</v>
          </cell>
          <cell r="S2873" t="str">
            <v>MALDONADO</v>
          </cell>
          <cell r="T2873" t="str">
            <v>CARMEN ROSA</v>
          </cell>
          <cell r="U2873" t="str">
            <v>2</v>
          </cell>
          <cell r="V2873" t="str">
            <v>Femenino</v>
          </cell>
          <cell r="W2873" t="str">
            <v>31/03/1960</v>
          </cell>
          <cell r="X2873" t="str">
            <v>05</v>
          </cell>
          <cell r="Y2873" t="str">
            <v>Contrato</v>
          </cell>
          <cell r="Z2873" t="str">
            <v>31/03/1988</v>
          </cell>
          <cell r="AA2873" t="str">
            <v>3</v>
          </cell>
          <cell r="AB2873" t="str">
            <v>Carreras Especiales</v>
          </cell>
          <cell r="AC2873" t="str">
            <v>01</v>
          </cell>
          <cell r="AD2873" t="str">
            <v>Nombrado</v>
          </cell>
          <cell r="AE2873" t="str">
            <v>18</v>
          </cell>
          <cell r="AF2873" t="str">
            <v>Reforma Magisterial</v>
          </cell>
          <cell r="AG2873" t="str">
            <v>017</v>
          </cell>
          <cell r="AH2873" t="str">
            <v>Docente de 30 horas</v>
          </cell>
          <cell r="AI2873" t="str">
            <v>0048</v>
          </cell>
          <cell r="AJ2873" t="str">
            <v>III-30</v>
          </cell>
        </row>
        <row r="2874">
          <cell r="N2874" t="str">
            <v>789861216912</v>
          </cell>
          <cell r="O2874" t="str">
            <v>O</v>
          </cell>
          <cell r="P2874" t="str">
            <v>2</v>
          </cell>
          <cell r="Q2874" t="str">
            <v>08421136</v>
          </cell>
          <cell r="R2874" t="str">
            <v>SORIANO</v>
          </cell>
          <cell r="S2874" t="str">
            <v>BERNALES</v>
          </cell>
          <cell r="T2874" t="str">
            <v>ABAD BELARDINO</v>
          </cell>
          <cell r="U2874" t="str">
            <v>1</v>
          </cell>
          <cell r="V2874" t="str">
            <v>Masculino</v>
          </cell>
          <cell r="W2874" t="str">
            <v>30/03/1963</v>
          </cell>
          <cell r="X2874" t="str">
            <v>05</v>
          </cell>
          <cell r="Y2874" t="str">
            <v>Contrato</v>
          </cell>
          <cell r="Z2874" t="str">
            <v>16/12/1989</v>
          </cell>
          <cell r="AA2874" t="str">
            <v>3</v>
          </cell>
          <cell r="AB2874" t="str">
            <v>Carreras Especiales</v>
          </cell>
          <cell r="AC2874" t="str">
            <v>01</v>
          </cell>
          <cell r="AD2874" t="str">
            <v>Nombrado</v>
          </cell>
          <cell r="AE2874" t="str">
            <v>18</v>
          </cell>
          <cell r="AF2874" t="str">
            <v>Reforma Magisterial</v>
          </cell>
          <cell r="AG2874" t="str">
            <v>017</v>
          </cell>
          <cell r="AH2874" t="str">
            <v>Docente de 30 horas</v>
          </cell>
          <cell r="AI2874" t="str">
            <v>0051</v>
          </cell>
          <cell r="AJ2874" t="str">
            <v>IV-30</v>
          </cell>
        </row>
        <row r="2875">
          <cell r="N2875" t="str">
            <v>781801810915</v>
          </cell>
          <cell r="O2875" t="str">
            <v>O</v>
          </cell>
          <cell r="P2875" t="str">
            <v>2</v>
          </cell>
          <cell r="Q2875" t="str">
            <v>08415684</v>
          </cell>
          <cell r="R2875" t="str">
            <v>PAREDES</v>
          </cell>
          <cell r="S2875" t="str">
            <v>SIERRA</v>
          </cell>
          <cell r="T2875" t="str">
            <v>MARIA LUZ</v>
          </cell>
          <cell r="U2875" t="str">
            <v>2</v>
          </cell>
          <cell r="V2875" t="str">
            <v>Femenino</v>
          </cell>
          <cell r="W2875" t="str">
            <v>26/10/1956</v>
          </cell>
          <cell r="X2875" t="str">
            <v>05</v>
          </cell>
          <cell r="Y2875" t="str">
            <v>Contrato</v>
          </cell>
          <cell r="Z2875" t="str">
            <v>03/01/2005</v>
          </cell>
          <cell r="AA2875" t="str">
            <v>1</v>
          </cell>
          <cell r="AB2875" t="str">
            <v>Administrativos</v>
          </cell>
          <cell r="AC2875" t="str">
            <v>01</v>
          </cell>
          <cell r="AD2875" t="str">
            <v>Nombrado</v>
          </cell>
          <cell r="AE2875" t="str">
            <v>04</v>
          </cell>
          <cell r="AF2875" t="str">
            <v>Auxiliares</v>
          </cell>
          <cell r="AG2875" t="str">
            <v>004</v>
          </cell>
          <cell r="AH2875" t="str">
            <v>Auxiliares</v>
          </cell>
          <cell r="AI2875" t="str">
            <v>0104</v>
          </cell>
          <cell r="AJ2875" t="str">
            <v>SAE</v>
          </cell>
        </row>
        <row r="2876">
          <cell r="N2876" t="str">
            <v>788851217916</v>
          </cell>
          <cell r="O2876" t="str">
            <v>O</v>
          </cell>
          <cell r="P2876" t="str">
            <v>2</v>
          </cell>
          <cell r="Q2876" t="str">
            <v>09695889</v>
          </cell>
          <cell r="R2876" t="str">
            <v>MAGALLANES</v>
          </cell>
          <cell r="S2876" t="str">
            <v>GRANDE</v>
          </cell>
          <cell r="T2876" t="str">
            <v>MELISA YANET</v>
          </cell>
          <cell r="U2876" t="str">
            <v>2</v>
          </cell>
          <cell r="V2876" t="str">
            <v>Femenino</v>
          </cell>
          <cell r="W2876" t="str">
            <v>02/09/1973</v>
          </cell>
          <cell r="X2876" t="str">
            <v>05</v>
          </cell>
          <cell r="Y2876" t="str">
            <v>Contrato</v>
          </cell>
          <cell r="Z2876" t="str">
            <v>01/03/2020</v>
          </cell>
          <cell r="AA2876" t="str">
            <v>3</v>
          </cell>
          <cell r="AB2876" t="str">
            <v>Carreras Especiales</v>
          </cell>
          <cell r="AC2876" t="str">
            <v>01</v>
          </cell>
          <cell r="AD2876" t="str">
            <v>Nombrado</v>
          </cell>
          <cell r="AE2876" t="str">
            <v>18</v>
          </cell>
          <cell r="AF2876" t="str">
            <v>Reforma Magisterial</v>
          </cell>
          <cell r="AG2876" t="str">
            <v>017</v>
          </cell>
          <cell r="AH2876" t="str">
            <v>Docente de 30 horas</v>
          </cell>
          <cell r="AI2876" t="str">
            <v>0048</v>
          </cell>
          <cell r="AJ2876" t="str">
            <v>III-30</v>
          </cell>
        </row>
        <row r="2877">
          <cell r="N2877" t="str">
            <v>780841212918</v>
          </cell>
          <cell r="O2877" t="str">
            <v>R</v>
          </cell>
          <cell r="P2877" t="str">
            <v>2</v>
          </cell>
          <cell r="Q2877" t="str">
            <v>06999547</v>
          </cell>
          <cell r="R2877" t="str">
            <v>SALON</v>
          </cell>
          <cell r="S2877" t="str">
            <v>CHAVEZ</v>
          </cell>
          <cell r="T2877" t="str">
            <v>FRANCISCO JAVIER</v>
          </cell>
          <cell r="U2877" t="str">
            <v>1</v>
          </cell>
          <cell r="V2877" t="str">
            <v>Masculino</v>
          </cell>
          <cell r="W2877" t="str">
            <v>05/12/1962</v>
          </cell>
          <cell r="X2877" t="str">
            <v>05</v>
          </cell>
          <cell r="Y2877" t="str">
            <v>Contrato</v>
          </cell>
          <cell r="Z2877" t="str">
            <v>18/03/2024</v>
          </cell>
          <cell r="AA2877" t="str">
            <v>3</v>
          </cell>
          <cell r="AB2877" t="str">
            <v>Carreras Especiales</v>
          </cell>
          <cell r="AC2877" t="str">
            <v>01</v>
          </cell>
          <cell r="AD2877" t="str">
            <v>Nombrado</v>
          </cell>
          <cell r="AE2877" t="str">
            <v>18</v>
          </cell>
          <cell r="AF2877" t="str">
            <v>Reforma Magisterial</v>
          </cell>
          <cell r="AG2877" t="str">
            <v>017</v>
          </cell>
          <cell r="AH2877" t="str">
            <v>Docente de 30 horas</v>
          </cell>
          <cell r="AI2877" t="str">
            <v>0045</v>
          </cell>
          <cell r="AJ2877" t="str">
            <v>II-30</v>
          </cell>
        </row>
        <row r="2878">
          <cell r="N2878" t="str">
            <v>783871218913</v>
          </cell>
          <cell r="O2878" t="str">
            <v>O</v>
          </cell>
          <cell r="P2878" t="str">
            <v>2</v>
          </cell>
          <cell r="Q2878" t="str">
            <v>08152886</v>
          </cell>
          <cell r="R2878" t="str">
            <v>PONCE</v>
          </cell>
          <cell r="S2878" t="str">
            <v>CARHUATOCTO</v>
          </cell>
          <cell r="T2878" t="str">
            <v>MARIA LUCCIOLA</v>
          </cell>
          <cell r="U2878" t="str">
            <v>2</v>
          </cell>
          <cell r="V2878" t="str">
            <v>Femenino</v>
          </cell>
          <cell r="W2878" t="str">
            <v>25/05/1973</v>
          </cell>
          <cell r="X2878" t="str">
            <v>05</v>
          </cell>
          <cell r="Y2878" t="str">
            <v>Contrato</v>
          </cell>
          <cell r="Z2878" t="str">
            <v>07/08/2006</v>
          </cell>
          <cell r="AA2878" t="str">
            <v>3</v>
          </cell>
          <cell r="AB2878" t="str">
            <v>Carreras Especiales</v>
          </cell>
          <cell r="AC2878" t="str">
            <v>01</v>
          </cell>
          <cell r="AD2878" t="str">
            <v>Nombrado</v>
          </cell>
          <cell r="AE2878" t="str">
            <v>24</v>
          </cell>
          <cell r="AF2878" t="str">
            <v>Auxiliar de Educación</v>
          </cell>
          <cell r="AG2878" t="str">
            <v>017</v>
          </cell>
          <cell r="AH2878" t="str">
            <v>Docente de 30 horas</v>
          </cell>
          <cell r="AI2878" t="str">
            <v>0069</v>
          </cell>
          <cell r="AJ2878" t="str">
            <v>E-30</v>
          </cell>
        </row>
        <row r="2879">
          <cell r="N2879" t="str">
            <v>784871214910</v>
          </cell>
          <cell r="O2879" t="str">
            <v>O</v>
          </cell>
          <cell r="P2879" t="str">
            <v>2</v>
          </cell>
          <cell r="Q2879" t="str">
            <v>40165874</v>
          </cell>
          <cell r="R2879" t="str">
            <v>DIAZ</v>
          </cell>
          <cell r="S2879" t="str">
            <v>AGUIRRE</v>
          </cell>
          <cell r="T2879" t="str">
            <v>MELISSA</v>
          </cell>
          <cell r="U2879" t="str">
            <v>2</v>
          </cell>
          <cell r="V2879" t="str">
            <v>Femenino</v>
          </cell>
          <cell r="W2879" t="str">
            <v>18/05/1979</v>
          </cell>
          <cell r="X2879" t="str">
            <v>05</v>
          </cell>
          <cell r="Y2879" t="str">
            <v>Contrato</v>
          </cell>
          <cell r="Z2879" t="str">
            <v>01/03/2020</v>
          </cell>
          <cell r="AA2879" t="str">
            <v>3</v>
          </cell>
          <cell r="AB2879" t="str">
            <v>Carreras Especiales</v>
          </cell>
          <cell r="AC2879" t="str">
            <v>01</v>
          </cell>
          <cell r="AD2879" t="str">
            <v>Nombrado</v>
          </cell>
          <cell r="AE2879" t="str">
            <v>18</v>
          </cell>
          <cell r="AF2879" t="str">
            <v>Reforma Magisterial</v>
          </cell>
          <cell r="AG2879" t="str">
            <v>017</v>
          </cell>
          <cell r="AH2879" t="str">
            <v>Docente de 30 horas</v>
          </cell>
          <cell r="AI2879" t="str">
            <v>0045</v>
          </cell>
          <cell r="AJ2879" t="str">
            <v>II-30</v>
          </cell>
        </row>
        <row r="2880">
          <cell r="N2880" t="str">
            <v>781801211919</v>
          </cell>
          <cell r="O2880" t="str">
            <v>R</v>
          </cell>
          <cell r="P2880" t="str">
            <v>2</v>
          </cell>
          <cell r="Q2880" t="str">
            <v>10235480</v>
          </cell>
          <cell r="R2880" t="str">
            <v>JÁUREGUI</v>
          </cell>
          <cell r="S2880" t="str">
            <v>AGUILAR</v>
          </cell>
          <cell r="T2880" t="str">
            <v>DANIEL JESÚS</v>
          </cell>
          <cell r="U2880" t="str">
            <v>1</v>
          </cell>
          <cell r="V2880" t="str">
            <v>Masculino</v>
          </cell>
          <cell r="W2880" t="str">
            <v>18/07/1975</v>
          </cell>
          <cell r="X2880" t="str">
            <v>05</v>
          </cell>
          <cell r="Y2880" t="str">
            <v>Contrato</v>
          </cell>
          <cell r="Z2880" t="str">
            <v>01/04/2024</v>
          </cell>
          <cell r="AA2880" t="str">
            <v>3</v>
          </cell>
          <cell r="AB2880" t="str">
            <v>Carreras Especiales</v>
          </cell>
          <cell r="AC2880" t="str">
            <v>01</v>
          </cell>
          <cell r="AD2880" t="str">
            <v>Nombrado</v>
          </cell>
          <cell r="AE2880" t="str">
            <v>23</v>
          </cell>
          <cell r="AF2880" t="str">
            <v>Profesor contratado</v>
          </cell>
          <cell r="AG2880" t="str">
            <v>017</v>
          </cell>
          <cell r="AH2880" t="str">
            <v>Docente de 30 horas</v>
          </cell>
          <cell r="AI2880" t="str">
            <v>0369</v>
          </cell>
          <cell r="AJ2880" t="str">
            <v>G-30</v>
          </cell>
        </row>
        <row r="2881">
          <cell r="N2881" t="str">
            <v>784861219917</v>
          </cell>
          <cell r="O2881" t="str">
            <v>O</v>
          </cell>
          <cell r="P2881" t="str">
            <v>2</v>
          </cell>
          <cell r="Q2881" t="str">
            <v>41301827</v>
          </cell>
          <cell r="R2881" t="str">
            <v>JARAMILLO</v>
          </cell>
          <cell r="S2881" t="str">
            <v>MAMANI</v>
          </cell>
          <cell r="T2881" t="str">
            <v>SARA KELLY</v>
          </cell>
          <cell r="U2881" t="str">
            <v>2</v>
          </cell>
          <cell r="V2881" t="str">
            <v>Femenino</v>
          </cell>
          <cell r="W2881" t="str">
            <v>15/06/1982</v>
          </cell>
          <cell r="X2881" t="str">
            <v>05</v>
          </cell>
          <cell r="Y2881" t="str">
            <v>Contrato</v>
          </cell>
          <cell r="Z2881" t="str">
            <v>01/03/2020</v>
          </cell>
          <cell r="AA2881" t="str">
            <v>3</v>
          </cell>
          <cell r="AB2881" t="str">
            <v>Carreras Especiales</v>
          </cell>
          <cell r="AC2881" t="str">
            <v>01</v>
          </cell>
          <cell r="AD2881" t="str">
            <v>Nombrado</v>
          </cell>
          <cell r="AE2881" t="str">
            <v>18</v>
          </cell>
          <cell r="AF2881" t="str">
            <v>Reforma Magisterial</v>
          </cell>
          <cell r="AG2881" t="str">
            <v>017</v>
          </cell>
          <cell r="AH2881" t="str">
            <v>Docente de 30 horas</v>
          </cell>
          <cell r="AI2881" t="str">
            <v>0045</v>
          </cell>
          <cell r="AJ2881" t="str">
            <v>II-30</v>
          </cell>
        </row>
        <row r="2882">
          <cell r="N2882" t="str">
            <v>782891211916</v>
          </cell>
          <cell r="O2882" t="str">
            <v>O</v>
          </cell>
          <cell r="P2882" t="str">
            <v>2</v>
          </cell>
          <cell r="Q2882" t="str">
            <v>41186760</v>
          </cell>
          <cell r="R2882" t="str">
            <v>RAZABAL</v>
          </cell>
          <cell r="S2882" t="str">
            <v>CUPE</v>
          </cell>
          <cell r="T2882" t="str">
            <v>SANDRA ELIZABETH</v>
          </cell>
          <cell r="U2882" t="str">
            <v>2</v>
          </cell>
          <cell r="V2882" t="str">
            <v>Femenino</v>
          </cell>
          <cell r="W2882" t="str">
            <v>24/07/1979</v>
          </cell>
          <cell r="X2882" t="str">
            <v>05</v>
          </cell>
          <cell r="Y2882" t="str">
            <v>Contrato</v>
          </cell>
          <cell r="Z2882" t="str">
            <v>01/03/2023</v>
          </cell>
          <cell r="AA2882" t="str">
            <v>3</v>
          </cell>
          <cell r="AB2882" t="str">
            <v>Carreras Especiales</v>
          </cell>
          <cell r="AC2882" t="str">
            <v>02</v>
          </cell>
          <cell r="AD2882" t="str">
            <v>Contratado a plazo fijo</v>
          </cell>
          <cell r="AE2882" t="str">
            <v>23</v>
          </cell>
          <cell r="AF2882" t="str">
            <v>Profesor contratado</v>
          </cell>
          <cell r="AG2882" t="str">
            <v>017</v>
          </cell>
          <cell r="AH2882" t="str">
            <v>Docente de 30 horas</v>
          </cell>
          <cell r="AI2882" t="str">
            <v>0369</v>
          </cell>
          <cell r="AJ2882" t="str">
            <v>G-30</v>
          </cell>
        </row>
        <row r="2883">
          <cell r="N2883" t="str">
            <v>785851218913</v>
          </cell>
          <cell r="O2883" t="str">
            <v>O</v>
          </cell>
          <cell r="P2883" t="str">
            <v>2</v>
          </cell>
          <cell r="Q2883" t="str">
            <v>08924848</v>
          </cell>
          <cell r="R2883" t="str">
            <v>CISNEROS</v>
          </cell>
          <cell r="S2883" t="str">
            <v>MELENDEZ</v>
          </cell>
          <cell r="T2883" t="str">
            <v>CARMEN ERNESTINA</v>
          </cell>
          <cell r="U2883" t="str">
            <v>2</v>
          </cell>
          <cell r="V2883" t="str">
            <v>Femenino</v>
          </cell>
          <cell r="W2883" t="str">
            <v>16/07/1966</v>
          </cell>
          <cell r="X2883" t="str">
            <v>33</v>
          </cell>
          <cell r="Y2883" t="str">
            <v>Ley 29944</v>
          </cell>
          <cell r="Z2883" t="str">
            <v>01/03/2024</v>
          </cell>
          <cell r="AA2883" t="str">
            <v>3</v>
          </cell>
          <cell r="AB2883" t="str">
            <v>Carreras Especiales</v>
          </cell>
          <cell r="AC2883" t="str">
            <v>01</v>
          </cell>
          <cell r="AD2883" t="str">
            <v>Nombrado</v>
          </cell>
          <cell r="AE2883" t="str">
            <v>18</v>
          </cell>
          <cell r="AF2883" t="str">
            <v>Reforma Magisterial</v>
          </cell>
          <cell r="AG2883" t="str">
            <v>017</v>
          </cell>
          <cell r="AH2883" t="str">
            <v>Docente de 30 horas</v>
          </cell>
          <cell r="AI2883" t="str">
            <v>0042</v>
          </cell>
          <cell r="AJ2883" t="str">
            <v>I-30</v>
          </cell>
        </row>
        <row r="2884">
          <cell r="N2884" t="str">
            <v>780831212916</v>
          </cell>
          <cell r="O2884" t="str">
            <v>R</v>
          </cell>
          <cell r="P2884" t="str">
            <v>2</v>
          </cell>
          <cell r="Q2884" t="str">
            <v>01319493</v>
          </cell>
          <cell r="R2884" t="str">
            <v>ALATA</v>
          </cell>
          <cell r="S2884" t="str">
            <v>RAMOS</v>
          </cell>
          <cell r="T2884" t="str">
            <v>HOLGER</v>
          </cell>
          <cell r="U2884" t="str">
            <v>1</v>
          </cell>
          <cell r="V2884" t="str">
            <v>Masculino</v>
          </cell>
          <cell r="W2884" t="str">
            <v>23/05/1973</v>
          </cell>
          <cell r="X2884" t="str">
            <v>05</v>
          </cell>
          <cell r="Y2884" t="str">
            <v>Contrato</v>
          </cell>
          <cell r="Z2884" t="str">
            <v>20/03/2024</v>
          </cell>
          <cell r="AA2884" t="str">
            <v>3</v>
          </cell>
          <cell r="AB2884" t="str">
            <v>Carreras Especiales</v>
          </cell>
          <cell r="AC2884" t="str">
            <v>02</v>
          </cell>
          <cell r="AD2884" t="str">
            <v>Contratado a plazo fijo</v>
          </cell>
          <cell r="AE2884" t="str">
            <v>23</v>
          </cell>
          <cell r="AF2884" t="str">
            <v>Profesor contratado</v>
          </cell>
          <cell r="AG2884" t="str">
            <v>017</v>
          </cell>
          <cell r="AH2884" t="str">
            <v>Docente de 30 horas</v>
          </cell>
          <cell r="AI2884" t="str">
            <v>0369</v>
          </cell>
          <cell r="AJ2884" t="str">
            <v>G-30</v>
          </cell>
        </row>
        <row r="2885">
          <cell r="N2885" t="str">
            <v>780811216910</v>
          </cell>
          <cell r="O2885" t="str">
            <v>O</v>
          </cell>
          <cell r="P2885" t="str">
            <v>2</v>
          </cell>
          <cell r="Q2885" t="str">
            <v>10058975</v>
          </cell>
          <cell r="R2885" t="str">
            <v>ALARCON</v>
          </cell>
          <cell r="S2885" t="str">
            <v>RIVERA</v>
          </cell>
          <cell r="T2885" t="str">
            <v>GIOVANNA</v>
          </cell>
          <cell r="U2885" t="str">
            <v>2</v>
          </cell>
          <cell r="V2885" t="str">
            <v>Femenino</v>
          </cell>
          <cell r="W2885" t="str">
            <v>15/02/1973</v>
          </cell>
          <cell r="X2885" t="str">
            <v>05</v>
          </cell>
          <cell r="Y2885" t="str">
            <v>Contrato</v>
          </cell>
          <cell r="Z2885" t="str">
            <v>01/03/2020</v>
          </cell>
          <cell r="AA2885" t="str">
            <v>3</v>
          </cell>
          <cell r="AB2885" t="str">
            <v>Carreras Especiales</v>
          </cell>
          <cell r="AC2885" t="str">
            <v>01</v>
          </cell>
          <cell r="AD2885" t="str">
            <v>Nombrado</v>
          </cell>
          <cell r="AE2885" t="str">
            <v>18</v>
          </cell>
          <cell r="AF2885" t="str">
            <v>Reforma Magisterial</v>
          </cell>
          <cell r="AG2885" t="str">
            <v>017</v>
          </cell>
          <cell r="AH2885" t="str">
            <v>Docente de 30 horas</v>
          </cell>
          <cell r="AI2885" t="str">
            <v>0045</v>
          </cell>
          <cell r="AJ2885" t="str">
            <v>II-30</v>
          </cell>
        </row>
        <row r="2886">
          <cell r="N2886" t="str">
            <v>786821211913</v>
          </cell>
          <cell r="O2886" t="str">
            <v>O</v>
          </cell>
          <cell r="P2886" t="str">
            <v>2</v>
          </cell>
          <cell r="Q2886" t="str">
            <v>44026216</v>
          </cell>
          <cell r="R2886" t="str">
            <v>TUÑOQUE</v>
          </cell>
          <cell r="S2886" t="str">
            <v>HINOSTROZA</v>
          </cell>
          <cell r="T2886" t="str">
            <v>YESSICA YUNEK</v>
          </cell>
          <cell r="U2886" t="str">
            <v>2</v>
          </cell>
          <cell r="V2886" t="str">
            <v>Femenino</v>
          </cell>
          <cell r="W2886" t="str">
            <v>06/08/1981</v>
          </cell>
          <cell r="X2886" t="str">
            <v>33</v>
          </cell>
          <cell r="Y2886" t="str">
            <v>Ley 29944</v>
          </cell>
          <cell r="Z2886" t="str">
            <v>01/03/2024</v>
          </cell>
          <cell r="AA2886" t="str">
            <v>3</v>
          </cell>
          <cell r="AB2886" t="str">
            <v>Carreras Especiales</v>
          </cell>
          <cell r="AC2886" t="str">
            <v>01</v>
          </cell>
          <cell r="AD2886" t="str">
            <v>Nombrado</v>
          </cell>
          <cell r="AE2886" t="str">
            <v>18</v>
          </cell>
          <cell r="AF2886" t="str">
            <v>Reforma Magisterial</v>
          </cell>
          <cell r="AG2886" t="str">
            <v>017</v>
          </cell>
          <cell r="AH2886" t="str">
            <v>Docente de 30 horas</v>
          </cell>
          <cell r="AI2886" t="str">
            <v>0042</v>
          </cell>
          <cell r="AJ2886" t="str">
            <v>I-30</v>
          </cell>
        </row>
        <row r="2887">
          <cell r="N2887" t="str">
            <v>782801214911</v>
          </cell>
          <cell r="O2887" t="str">
            <v>O</v>
          </cell>
          <cell r="P2887" t="str">
            <v>2</v>
          </cell>
          <cell r="Q2887" t="str">
            <v>08425837</v>
          </cell>
          <cell r="R2887" t="str">
            <v>SINCHE</v>
          </cell>
          <cell r="S2887" t="str">
            <v>INGA</v>
          </cell>
          <cell r="T2887" t="str">
            <v>RENE</v>
          </cell>
          <cell r="U2887" t="str">
            <v>1</v>
          </cell>
          <cell r="V2887" t="str">
            <v>Masculino</v>
          </cell>
          <cell r="W2887" t="str">
            <v>24/11/1960</v>
          </cell>
          <cell r="X2887" t="str">
            <v>05</v>
          </cell>
          <cell r="Y2887" t="str">
            <v>Contrato</v>
          </cell>
          <cell r="Z2887" t="str">
            <v>28/12/1990</v>
          </cell>
          <cell r="AA2887" t="str">
            <v>3</v>
          </cell>
          <cell r="AB2887" t="str">
            <v>Carreras Especiales</v>
          </cell>
          <cell r="AC2887" t="str">
            <v>01</v>
          </cell>
          <cell r="AD2887" t="str">
            <v>Nombrado</v>
          </cell>
          <cell r="AE2887" t="str">
            <v>18</v>
          </cell>
          <cell r="AF2887" t="str">
            <v>Reforma Magisterial</v>
          </cell>
          <cell r="AG2887" t="str">
            <v>017</v>
          </cell>
          <cell r="AH2887" t="str">
            <v>Docente de 30 horas</v>
          </cell>
          <cell r="AI2887" t="str">
            <v>0045</v>
          </cell>
          <cell r="AJ2887" t="str">
            <v>II-30</v>
          </cell>
        </row>
        <row r="2888">
          <cell r="N2888" t="str">
            <v>785801218911</v>
          </cell>
          <cell r="O2888" t="str">
            <v>O</v>
          </cell>
          <cell r="P2888" t="str">
            <v>2</v>
          </cell>
          <cell r="Q2888" t="str">
            <v>08421493</v>
          </cell>
          <cell r="R2888" t="str">
            <v>ZAPATA</v>
          </cell>
          <cell r="S2888" t="str">
            <v>OCHOA</v>
          </cell>
          <cell r="T2888" t="str">
            <v>FELICITA</v>
          </cell>
          <cell r="U2888" t="str">
            <v>2</v>
          </cell>
          <cell r="V2888" t="str">
            <v>Femenino</v>
          </cell>
          <cell r="W2888" t="str">
            <v>01/05/1965</v>
          </cell>
          <cell r="X2888" t="str">
            <v>05</v>
          </cell>
          <cell r="Y2888" t="str">
            <v>Contrato</v>
          </cell>
          <cell r="Z2888" t="str">
            <v>01/04/2001</v>
          </cell>
          <cell r="AA2888" t="str">
            <v>3</v>
          </cell>
          <cell r="AB2888" t="str">
            <v>Carreras Especiales</v>
          </cell>
          <cell r="AC2888" t="str">
            <v>01</v>
          </cell>
          <cell r="AD2888" t="str">
            <v>Nombrado</v>
          </cell>
          <cell r="AE2888" t="str">
            <v>18</v>
          </cell>
          <cell r="AF2888" t="str">
            <v>Reforma Magisterial</v>
          </cell>
          <cell r="AG2888" t="str">
            <v>017</v>
          </cell>
          <cell r="AH2888" t="str">
            <v>Docente de 30 horas</v>
          </cell>
          <cell r="AI2888" t="str">
            <v>0048</v>
          </cell>
          <cell r="AJ2888" t="str">
            <v>III-30</v>
          </cell>
        </row>
        <row r="2889">
          <cell r="N2889" t="str">
            <v>785871210918</v>
          </cell>
          <cell r="O2889" t="str">
            <v>R</v>
          </cell>
          <cell r="P2889" t="str">
            <v>2</v>
          </cell>
          <cell r="Q2889" t="str">
            <v>08372971</v>
          </cell>
          <cell r="R2889" t="str">
            <v>MARIN</v>
          </cell>
          <cell r="S2889" t="str">
            <v>HUAMAN DE SALAMANCA</v>
          </cell>
          <cell r="T2889" t="str">
            <v>MARIA YNES</v>
          </cell>
          <cell r="U2889" t="str">
            <v>2</v>
          </cell>
          <cell r="V2889" t="str">
            <v>Femenino</v>
          </cell>
          <cell r="W2889" t="str">
            <v>05/04/1964</v>
          </cell>
          <cell r="X2889" t="str">
            <v>05</v>
          </cell>
          <cell r="Y2889" t="str">
            <v>Contrato</v>
          </cell>
          <cell r="Z2889" t="str">
            <v>01/04/2024</v>
          </cell>
          <cell r="AA2889" t="str">
            <v>3</v>
          </cell>
          <cell r="AB2889" t="str">
            <v>Carreras Especiales</v>
          </cell>
          <cell r="AC2889" t="str">
            <v>01</v>
          </cell>
          <cell r="AD2889" t="str">
            <v>Nombrado</v>
          </cell>
          <cell r="AE2889" t="str">
            <v>23</v>
          </cell>
          <cell r="AF2889" t="str">
            <v>Profesor contratado</v>
          </cell>
          <cell r="AG2889" t="str">
            <v>017</v>
          </cell>
          <cell r="AH2889" t="str">
            <v>Docente de 30 horas</v>
          </cell>
          <cell r="AI2889" t="str">
            <v>0369</v>
          </cell>
          <cell r="AJ2889" t="str">
            <v>G-30</v>
          </cell>
        </row>
        <row r="2890">
          <cell r="N2890" t="str">
            <v>781831215613</v>
          </cell>
          <cell r="O2890" t="str">
            <v>O</v>
          </cell>
          <cell r="P2890" t="str">
            <v>2</v>
          </cell>
          <cell r="Q2890" t="str">
            <v>40879407</v>
          </cell>
          <cell r="R2890" t="str">
            <v>CACERES</v>
          </cell>
          <cell r="S2890" t="str">
            <v>GONZALES</v>
          </cell>
          <cell r="T2890" t="str">
            <v>ANA KATHERINE</v>
          </cell>
          <cell r="U2890" t="str">
            <v>2</v>
          </cell>
          <cell r="V2890" t="str">
            <v>Femenino</v>
          </cell>
          <cell r="W2890" t="str">
            <v>06/05/1981</v>
          </cell>
          <cell r="X2890" t="str">
            <v>05</v>
          </cell>
          <cell r="Y2890" t="str">
            <v>Contrato</v>
          </cell>
          <cell r="Z2890" t="str">
            <v>01/03/2024</v>
          </cell>
          <cell r="AA2890" t="str">
            <v>3</v>
          </cell>
          <cell r="AB2890" t="str">
            <v>Carreras Especiales</v>
          </cell>
          <cell r="AC2890" t="str">
            <v>01</v>
          </cell>
          <cell r="AD2890" t="str">
            <v>Nombrado</v>
          </cell>
          <cell r="AE2890" t="str">
            <v>18</v>
          </cell>
          <cell r="AF2890" t="str">
            <v>Reforma Magisterial</v>
          </cell>
          <cell r="AG2890" t="str">
            <v>017</v>
          </cell>
          <cell r="AH2890" t="str">
            <v>Docente de 30 horas</v>
          </cell>
          <cell r="AI2890" t="str">
            <v>0042</v>
          </cell>
          <cell r="AJ2890" t="str">
            <v>I-30</v>
          </cell>
        </row>
        <row r="2891">
          <cell r="N2891" t="str">
            <v>786851216911</v>
          </cell>
          <cell r="O2891" t="str">
            <v>O</v>
          </cell>
          <cell r="P2891" t="str">
            <v>2</v>
          </cell>
          <cell r="Q2891" t="str">
            <v>08422264</v>
          </cell>
          <cell r="R2891" t="str">
            <v>TORRES</v>
          </cell>
          <cell r="S2891" t="str">
            <v>CANTORAL</v>
          </cell>
          <cell r="T2891" t="str">
            <v>MARTHA</v>
          </cell>
          <cell r="U2891" t="str">
            <v>2</v>
          </cell>
          <cell r="V2891" t="str">
            <v>Femenino</v>
          </cell>
          <cell r="W2891" t="str">
            <v>30/06/1961</v>
          </cell>
          <cell r="X2891" t="str">
            <v>05</v>
          </cell>
          <cell r="Y2891" t="str">
            <v>Contrato</v>
          </cell>
          <cell r="Z2891" t="str">
            <v>20/09/1989</v>
          </cell>
          <cell r="AA2891" t="str">
            <v>3</v>
          </cell>
          <cell r="AB2891" t="str">
            <v>Carreras Especiales</v>
          </cell>
          <cell r="AC2891" t="str">
            <v>01</v>
          </cell>
          <cell r="AD2891" t="str">
            <v>Nombrado</v>
          </cell>
          <cell r="AE2891" t="str">
            <v>18</v>
          </cell>
          <cell r="AF2891" t="str">
            <v>Reforma Magisterial</v>
          </cell>
          <cell r="AG2891" t="str">
            <v>017</v>
          </cell>
          <cell r="AH2891" t="str">
            <v>Docente de 30 horas</v>
          </cell>
          <cell r="AI2891" t="str">
            <v>0388</v>
          </cell>
          <cell r="AJ2891" t="str">
            <v>VI-30</v>
          </cell>
        </row>
        <row r="2892">
          <cell r="N2892" t="str">
            <v>781861819916</v>
          </cell>
          <cell r="O2892" t="str">
            <v>O</v>
          </cell>
          <cell r="P2892" t="str">
            <v>2</v>
          </cell>
          <cell r="Q2892" t="str">
            <v>46147352</v>
          </cell>
          <cell r="R2892" t="str">
            <v>TACO</v>
          </cell>
          <cell r="S2892" t="str">
            <v>QUIROZ</v>
          </cell>
          <cell r="T2892" t="str">
            <v>HANZEL JUNIOR</v>
          </cell>
          <cell r="U2892" t="str">
            <v>1</v>
          </cell>
          <cell r="V2892" t="str">
            <v>Masculino</v>
          </cell>
          <cell r="W2892" t="str">
            <v>01/06/1989</v>
          </cell>
          <cell r="X2892" t="str">
            <v>05</v>
          </cell>
          <cell r="Y2892" t="str">
            <v>Contrato</v>
          </cell>
          <cell r="Z2892" t="str">
            <v>01/01/2019</v>
          </cell>
          <cell r="AA2892" t="str">
            <v>1</v>
          </cell>
          <cell r="AB2892" t="str">
            <v>Administrativos</v>
          </cell>
          <cell r="AC2892" t="str">
            <v>01</v>
          </cell>
          <cell r="AD2892" t="str">
            <v>Nombrado</v>
          </cell>
          <cell r="AE2892" t="str">
            <v>04</v>
          </cell>
          <cell r="AF2892" t="str">
            <v>Auxiliares</v>
          </cell>
          <cell r="AG2892" t="str">
            <v>004</v>
          </cell>
          <cell r="AH2892" t="str">
            <v>Auxiliares</v>
          </cell>
          <cell r="AI2892" t="str">
            <v>0104</v>
          </cell>
          <cell r="AJ2892" t="str">
            <v>SAE</v>
          </cell>
        </row>
        <row r="2893">
          <cell r="N2893" t="str">
            <v>789821215915</v>
          </cell>
          <cell r="O2893" t="str">
            <v>O</v>
          </cell>
          <cell r="P2893" t="str">
            <v>2</v>
          </cell>
          <cell r="Q2893" t="str">
            <v>08423034</v>
          </cell>
          <cell r="R2893" t="str">
            <v>HUILLCAS</v>
          </cell>
          <cell r="S2893" t="str">
            <v>JACOBE</v>
          </cell>
          <cell r="T2893" t="str">
            <v>WENCESLAO</v>
          </cell>
          <cell r="U2893" t="str">
            <v>1</v>
          </cell>
          <cell r="V2893" t="str">
            <v>Masculino</v>
          </cell>
          <cell r="W2893" t="str">
            <v>28/09/1963</v>
          </cell>
          <cell r="X2893" t="str">
            <v>05</v>
          </cell>
          <cell r="Y2893" t="str">
            <v>Contrato</v>
          </cell>
          <cell r="Z2893" t="str">
            <v>28/04/1994</v>
          </cell>
          <cell r="AA2893" t="str">
            <v>3</v>
          </cell>
          <cell r="AB2893" t="str">
            <v>Carreras Especiales</v>
          </cell>
          <cell r="AC2893" t="str">
            <v>01</v>
          </cell>
          <cell r="AD2893" t="str">
            <v>Nombrado</v>
          </cell>
          <cell r="AE2893" t="str">
            <v>18</v>
          </cell>
          <cell r="AF2893" t="str">
            <v>Reforma Magisterial</v>
          </cell>
          <cell r="AG2893" t="str">
            <v>017</v>
          </cell>
          <cell r="AH2893" t="str">
            <v>Docente de 30 horas</v>
          </cell>
          <cell r="AI2893" t="str">
            <v>0048</v>
          </cell>
          <cell r="AJ2893" t="str">
            <v>III-30</v>
          </cell>
        </row>
        <row r="2894">
          <cell r="N2894" t="str">
            <v>784831214919</v>
          </cell>
          <cell r="O2894" t="str">
            <v>T</v>
          </cell>
          <cell r="P2894" t="str">
            <v>2</v>
          </cell>
          <cell r="Q2894" t="str">
            <v>08431366</v>
          </cell>
          <cell r="R2894" t="str">
            <v>RIOS</v>
          </cell>
          <cell r="S2894" t="str">
            <v>OVIEDO</v>
          </cell>
          <cell r="T2894" t="str">
            <v>BEATRIZ ROSARIO</v>
          </cell>
          <cell r="U2894" t="str">
            <v>2</v>
          </cell>
          <cell r="V2894" t="str">
            <v>Femenino</v>
          </cell>
          <cell r="W2894" t="str">
            <v>03/04/1963</v>
          </cell>
          <cell r="X2894" t="str">
            <v>31</v>
          </cell>
          <cell r="Y2894" t="str">
            <v>Asimilado (FFAA-PNP)</v>
          </cell>
          <cell r="Z2894" t="str">
            <v>01/09/1988</v>
          </cell>
          <cell r="AA2894" t="str">
            <v>3</v>
          </cell>
          <cell r="AB2894" t="str">
            <v>Carreras Especiales</v>
          </cell>
          <cell r="AC2894" t="str">
            <v>01</v>
          </cell>
          <cell r="AD2894" t="str">
            <v>Nombrado</v>
          </cell>
          <cell r="AE2894" t="str">
            <v>18</v>
          </cell>
          <cell r="AF2894" t="str">
            <v>Reforma Magisterial</v>
          </cell>
          <cell r="AG2894" t="str">
            <v>017</v>
          </cell>
          <cell r="AH2894" t="str">
            <v>Docente de 30 horas</v>
          </cell>
          <cell r="AI2894" t="str">
            <v>0042</v>
          </cell>
          <cell r="AJ2894" t="str">
            <v>I-30</v>
          </cell>
        </row>
        <row r="2895">
          <cell r="N2895" t="str">
            <v>786871211911</v>
          </cell>
          <cell r="O2895" t="str">
            <v>R</v>
          </cell>
          <cell r="P2895" t="str">
            <v>2</v>
          </cell>
          <cell r="Q2895" t="str">
            <v>40824643</v>
          </cell>
          <cell r="R2895" t="str">
            <v>DIAZ</v>
          </cell>
          <cell r="S2895" t="str">
            <v>MARTINEZ</v>
          </cell>
          <cell r="T2895" t="str">
            <v>MARA SUGEY</v>
          </cell>
          <cell r="U2895" t="str">
            <v>2</v>
          </cell>
          <cell r="V2895" t="str">
            <v>Femenino</v>
          </cell>
          <cell r="W2895" t="str">
            <v>25/11/1980</v>
          </cell>
          <cell r="X2895" t="str">
            <v>05</v>
          </cell>
          <cell r="Y2895" t="str">
            <v>Contrato</v>
          </cell>
          <cell r="Z2895" t="str">
            <v>26/07/2024</v>
          </cell>
          <cell r="AA2895" t="str">
            <v>3</v>
          </cell>
          <cell r="AB2895" t="str">
            <v>Carreras Especiales</v>
          </cell>
          <cell r="AC2895" t="str">
            <v>01</v>
          </cell>
          <cell r="AD2895" t="str">
            <v>Nombrado</v>
          </cell>
          <cell r="AE2895" t="str">
            <v>18</v>
          </cell>
          <cell r="AF2895" t="str">
            <v>Reforma Magisterial</v>
          </cell>
          <cell r="AG2895" t="str">
            <v>017</v>
          </cell>
          <cell r="AH2895" t="str">
            <v>Docente de 30 horas</v>
          </cell>
          <cell r="AI2895" t="str">
            <v>0042</v>
          </cell>
          <cell r="AJ2895" t="str">
            <v>I-30</v>
          </cell>
        </row>
        <row r="2896">
          <cell r="N2896" t="str">
            <v>785801210919</v>
          </cell>
          <cell r="O2896" t="str">
            <v>O</v>
          </cell>
          <cell r="P2896" t="str">
            <v>2</v>
          </cell>
          <cell r="Q2896" t="str">
            <v>06999456</v>
          </cell>
          <cell r="R2896" t="str">
            <v>MOLLER</v>
          </cell>
          <cell r="S2896" t="str">
            <v>ANGULO</v>
          </cell>
          <cell r="T2896" t="str">
            <v>PAULA YOLANDA</v>
          </cell>
          <cell r="U2896" t="str">
            <v>2</v>
          </cell>
          <cell r="V2896" t="str">
            <v>Femenino</v>
          </cell>
          <cell r="W2896" t="str">
            <v>24/10/1965</v>
          </cell>
          <cell r="X2896" t="str">
            <v>05</v>
          </cell>
          <cell r="Y2896" t="str">
            <v>Contrato</v>
          </cell>
          <cell r="Z2896" t="str">
            <v>01/03/2022</v>
          </cell>
          <cell r="AA2896" t="str">
            <v>3</v>
          </cell>
          <cell r="AB2896" t="str">
            <v>Carreras Especiales</v>
          </cell>
          <cell r="AC2896" t="str">
            <v>02</v>
          </cell>
          <cell r="AD2896" t="str">
            <v>Contratado a plazo fijo</v>
          </cell>
          <cell r="AE2896" t="str">
            <v>23</v>
          </cell>
          <cell r="AF2896" t="str">
            <v>Profesor contratado</v>
          </cell>
          <cell r="AG2896" t="str">
            <v>017</v>
          </cell>
          <cell r="AH2896" t="str">
            <v>Docente de 30 horas</v>
          </cell>
          <cell r="AI2896" t="str">
            <v>0369</v>
          </cell>
          <cell r="AJ2896" t="str">
            <v>G-30</v>
          </cell>
        </row>
        <row r="2897">
          <cell r="N2897" t="str">
            <v>780881217912</v>
          </cell>
          <cell r="O2897" t="str">
            <v>R</v>
          </cell>
          <cell r="P2897" t="str">
            <v>2</v>
          </cell>
          <cell r="Q2897" t="str">
            <v>46656758</v>
          </cell>
          <cell r="R2897" t="str">
            <v>RUIZ</v>
          </cell>
          <cell r="S2897" t="str">
            <v>HUAMANI</v>
          </cell>
          <cell r="T2897" t="str">
            <v>MELISSA MARIBEL</v>
          </cell>
          <cell r="U2897" t="str">
            <v>2</v>
          </cell>
          <cell r="V2897" t="str">
            <v>Femenino</v>
          </cell>
          <cell r="W2897" t="str">
            <v>04/10/1990</v>
          </cell>
          <cell r="X2897" t="str">
            <v>05</v>
          </cell>
          <cell r="Y2897" t="str">
            <v>Contrato</v>
          </cell>
          <cell r="Z2897" t="str">
            <v>01/03/2024</v>
          </cell>
          <cell r="AA2897" t="str">
            <v>3</v>
          </cell>
          <cell r="AB2897" t="str">
            <v>Carreras Especiales</v>
          </cell>
          <cell r="AC2897" t="str">
            <v>02</v>
          </cell>
          <cell r="AD2897" t="str">
            <v>Contratado a plazo fijo</v>
          </cell>
          <cell r="AE2897" t="str">
            <v>23</v>
          </cell>
          <cell r="AF2897" t="str">
            <v>Profesor contratado</v>
          </cell>
          <cell r="AG2897" t="str">
            <v>017</v>
          </cell>
          <cell r="AH2897" t="str">
            <v>Docente de 30 horas</v>
          </cell>
          <cell r="AI2897" t="str">
            <v>0369</v>
          </cell>
          <cell r="AJ2897" t="str">
            <v>G-30</v>
          </cell>
        </row>
        <row r="2898">
          <cell r="N2898" t="str">
            <v>788891210911</v>
          </cell>
          <cell r="O2898" t="str">
            <v>O</v>
          </cell>
          <cell r="P2898" t="str">
            <v>2</v>
          </cell>
          <cell r="Q2898" t="str">
            <v>75342245</v>
          </cell>
          <cell r="R2898" t="str">
            <v>RAMIREZ</v>
          </cell>
          <cell r="S2898" t="str">
            <v>ENRIQUEZ</v>
          </cell>
          <cell r="T2898" t="str">
            <v>JACQUELINE JANETH</v>
          </cell>
          <cell r="U2898" t="str">
            <v>2</v>
          </cell>
          <cell r="V2898" t="str">
            <v>Femenino</v>
          </cell>
          <cell r="W2898" t="str">
            <v>03/10/1999</v>
          </cell>
          <cell r="X2898" t="str">
            <v>05</v>
          </cell>
          <cell r="Y2898" t="str">
            <v>Contrato</v>
          </cell>
          <cell r="Z2898" t="str">
            <v>01/03/2023</v>
          </cell>
          <cell r="AA2898" t="str">
            <v>3</v>
          </cell>
          <cell r="AB2898" t="str">
            <v>Carreras Especiales</v>
          </cell>
          <cell r="AC2898" t="str">
            <v>02</v>
          </cell>
          <cell r="AD2898" t="str">
            <v>Contratado a plazo fijo</v>
          </cell>
          <cell r="AE2898" t="str">
            <v>23</v>
          </cell>
          <cell r="AF2898" t="str">
            <v>Profesor contratado</v>
          </cell>
          <cell r="AG2898" t="str">
            <v>017</v>
          </cell>
          <cell r="AH2898" t="str">
            <v>Docente de 30 horas</v>
          </cell>
          <cell r="AI2898" t="str">
            <v>0369</v>
          </cell>
          <cell r="AJ2898" t="str">
            <v>G-30</v>
          </cell>
        </row>
        <row r="2899">
          <cell r="N2899" t="str">
            <v>785871219919</v>
          </cell>
          <cell r="O2899" t="str">
            <v>O</v>
          </cell>
          <cell r="P2899" t="str">
            <v>2</v>
          </cell>
          <cell r="Q2899" t="str">
            <v>08430426</v>
          </cell>
          <cell r="R2899" t="str">
            <v>ARIAS</v>
          </cell>
          <cell r="S2899" t="str">
            <v>PEREZ</v>
          </cell>
          <cell r="T2899" t="str">
            <v>CARPIO LUIS</v>
          </cell>
          <cell r="U2899" t="str">
            <v>1</v>
          </cell>
          <cell r="V2899" t="str">
            <v>Masculino</v>
          </cell>
          <cell r="W2899" t="str">
            <v>30/11/1961</v>
          </cell>
          <cell r="X2899" t="str">
            <v>05</v>
          </cell>
          <cell r="Y2899" t="str">
            <v>Contrato</v>
          </cell>
          <cell r="Z2899" t="str">
            <v>01/04/2002</v>
          </cell>
          <cell r="AA2899" t="str">
            <v>3</v>
          </cell>
          <cell r="AB2899" t="str">
            <v>Carreras Especiales</v>
          </cell>
          <cell r="AC2899" t="str">
            <v>01</v>
          </cell>
          <cell r="AD2899" t="str">
            <v>Nombrado</v>
          </cell>
          <cell r="AE2899" t="str">
            <v>18</v>
          </cell>
          <cell r="AF2899" t="str">
            <v>Reforma Magisterial</v>
          </cell>
          <cell r="AG2899" t="str">
            <v>017</v>
          </cell>
          <cell r="AH2899" t="str">
            <v>Docente de 30 horas</v>
          </cell>
          <cell r="AI2899" t="str">
            <v>0042</v>
          </cell>
          <cell r="AJ2899" t="str">
            <v>I-30</v>
          </cell>
        </row>
        <row r="2900">
          <cell r="N2900" t="str">
            <v>780891219917</v>
          </cell>
          <cell r="O2900" t="str">
            <v>O</v>
          </cell>
          <cell r="P2900" t="str">
            <v>2</v>
          </cell>
          <cell r="Q2900" t="str">
            <v>40316883</v>
          </cell>
          <cell r="R2900" t="str">
            <v>RODAS</v>
          </cell>
          <cell r="S2900" t="str">
            <v>CRUZADO</v>
          </cell>
          <cell r="T2900" t="str">
            <v>JOHN RUDI</v>
          </cell>
          <cell r="U2900" t="str">
            <v>1</v>
          </cell>
          <cell r="V2900" t="str">
            <v>Masculino</v>
          </cell>
          <cell r="W2900" t="str">
            <v>02/09/1979</v>
          </cell>
          <cell r="X2900" t="str">
            <v>05</v>
          </cell>
          <cell r="Y2900" t="str">
            <v>Contrato</v>
          </cell>
          <cell r="Z2900" t="str">
            <v>01/03/2020</v>
          </cell>
          <cell r="AA2900" t="str">
            <v>3</v>
          </cell>
          <cell r="AB2900" t="str">
            <v>Carreras Especiales</v>
          </cell>
          <cell r="AC2900" t="str">
            <v>01</v>
          </cell>
          <cell r="AD2900" t="str">
            <v>Nombrado</v>
          </cell>
          <cell r="AE2900" t="str">
            <v>18</v>
          </cell>
          <cell r="AF2900" t="str">
            <v>Reforma Magisterial</v>
          </cell>
          <cell r="AG2900" t="str">
            <v>017</v>
          </cell>
          <cell r="AH2900" t="str">
            <v>Docente de 30 horas</v>
          </cell>
          <cell r="AI2900" t="str">
            <v>0045</v>
          </cell>
          <cell r="AJ2900" t="str">
            <v>II-30</v>
          </cell>
        </row>
        <row r="2901">
          <cell r="N2901" t="str">
            <v>785821212911</v>
          </cell>
          <cell r="O2901" t="str">
            <v>O</v>
          </cell>
          <cell r="P2901" t="str">
            <v>2</v>
          </cell>
          <cell r="Q2901" t="str">
            <v>40077130</v>
          </cell>
          <cell r="R2901" t="str">
            <v>DE LA CRUZ</v>
          </cell>
          <cell r="S2901" t="str">
            <v>MORENO</v>
          </cell>
          <cell r="T2901" t="str">
            <v>JUAN CARLOS</v>
          </cell>
          <cell r="U2901" t="str">
            <v>1</v>
          </cell>
          <cell r="V2901" t="str">
            <v>Masculino</v>
          </cell>
          <cell r="W2901" t="str">
            <v>03/11/1978</v>
          </cell>
          <cell r="X2901" t="str">
            <v>05</v>
          </cell>
          <cell r="Y2901" t="str">
            <v>Contrato</v>
          </cell>
          <cell r="Z2901" t="str">
            <v>01/03/2022</v>
          </cell>
          <cell r="AA2901" t="str">
            <v>3</v>
          </cell>
          <cell r="AB2901" t="str">
            <v>Carreras Especiales</v>
          </cell>
          <cell r="AC2901" t="str">
            <v>02</v>
          </cell>
          <cell r="AD2901" t="str">
            <v>Contratado a plazo fijo</v>
          </cell>
          <cell r="AE2901" t="str">
            <v>23</v>
          </cell>
          <cell r="AF2901" t="str">
            <v>Profesor contratado</v>
          </cell>
          <cell r="AG2901" t="str">
            <v>017</v>
          </cell>
          <cell r="AH2901" t="str">
            <v>Docente de 30 horas</v>
          </cell>
          <cell r="AI2901" t="str">
            <v>0369</v>
          </cell>
          <cell r="AJ2901" t="str">
            <v>G-30</v>
          </cell>
        </row>
        <row r="2902">
          <cell r="N2902" t="str">
            <v>782891214912</v>
          </cell>
          <cell r="O2902" t="str">
            <v>O</v>
          </cell>
          <cell r="P2902" t="str">
            <v>2</v>
          </cell>
          <cell r="Q2902" t="str">
            <v>41667509</v>
          </cell>
          <cell r="R2902" t="str">
            <v>SANCHEZ</v>
          </cell>
          <cell r="S2902" t="str">
            <v>CAPCHA</v>
          </cell>
          <cell r="T2902" t="str">
            <v>LUIS ALBERTO</v>
          </cell>
          <cell r="U2902" t="str">
            <v>1</v>
          </cell>
          <cell r="V2902" t="str">
            <v>Masculino</v>
          </cell>
          <cell r="W2902" t="str">
            <v>29/04/1983</v>
          </cell>
          <cell r="X2902" t="str">
            <v>33</v>
          </cell>
          <cell r="Y2902" t="str">
            <v>Ley 29944</v>
          </cell>
          <cell r="Z2902" t="str">
            <v>01/03/2024</v>
          </cell>
          <cell r="AA2902" t="str">
            <v>3</v>
          </cell>
          <cell r="AB2902" t="str">
            <v>Carreras Especiales</v>
          </cell>
          <cell r="AC2902" t="str">
            <v>01</v>
          </cell>
          <cell r="AD2902" t="str">
            <v>Nombrado</v>
          </cell>
          <cell r="AE2902" t="str">
            <v>18</v>
          </cell>
          <cell r="AF2902" t="str">
            <v>Reforma Magisterial</v>
          </cell>
          <cell r="AG2902" t="str">
            <v>017</v>
          </cell>
          <cell r="AH2902" t="str">
            <v>Docente de 30 horas</v>
          </cell>
          <cell r="AI2902" t="str">
            <v>0042</v>
          </cell>
          <cell r="AJ2902" t="str">
            <v>I-30</v>
          </cell>
        </row>
        <row r="2903">
          <cell r="N2903" t="str">
            <v>784881214915</v>
          </cell>
          <cell r="O2903" t="str">
            <v>O</v>
          </cell>
          <cell r="P2903" t="str">
            <v>2</v>
          </cell>
          <cell r="Q2903" t="str">
            <v>08452440</v>
          </cell>
          <cell r="R2903" t="str">
            <v>FERNANDEZ</v>
          </cell>
          <cell r="S2903" t="str">
            <v>SALINAS</v>
          </cell>
          <cell r="T2903" t="str">
            <v>JULIA BEATRIZ</v>
          </cell>
          <cell r="U2903" t="str">
            <v>2</v>
          </cell>
          <cell r="V2903" t="str">
            <v>Femenino</v>
          </cell>
          <cell r="W2903" t="str">
            <v>04/07/1959</v>
          </cell>
          <cell r="X2903" t="str">
            <v>05</v>
          </cell>
          <cell r="Y2903" t="str">
            <v>Contrato</v>
          </cell>
          <cell r="Z2903" t="str">
            <v>12/09/1989</v>
          </cell>
          <cell r="AA2903" t="str">
            <v>3</v>
          </cell>
          <cell r="AB2903" t="str">
            <v>Carreras Especiales</v>
          </cell>
          <cell r="AC2903" t="str">
            <v>01</v>
          </cell>
          <cell r="AD2903" t="str">
            <v>Nombrado</v>
          </cell>
          <cell r="AE2903" t="str">
            <v>18</v>
          </cell>
          <cell r="AF2903" t="str">
            <v>Reforma Magisterial</v>
          </cell>
          <cell r="AG2903" t="str">
            <v>017</v>
          </cell>
          <cell r="AH2903" t="str">
            <v>Docente de 30 horas</v>
          </cell>
          <cell r="AI2903" t="str">
            <v>0042</v>
          </cell>
          <cell r="AJ2903" t="str">
            <v>I-30</v>
          </cell>
        </row>
        <row r="2904">
          <cell r="N2904" t="str">
            <v>782811210913</v>
          </cell>
          <cell r="O2904" t="str">
            <v>O</v>
          </cell>
          <cell r="P2904" t="str">
            <v>2</v>
          </cell>
          <cell r="Q2904" t="str">
            <v>43392022</v>
          </cell>
          <cell r="R2904" t="str">
            <v>SAN MIGUEL</v>
          </cell>
          <cell r="S2904" t="str">
            <v>CHIARA</v>
          </cell>
          <cell r="T2904" t="str">
            <v>YESSICA JANET</v>
          </cell>
          <cell r="U2904" t="str">
            <v>2</v>
          </cell>
          <cell r="V2904" t="str">
            <v>Femenino</v>
          </cell>
          <cell r="W2904" t="str">
            <v>17/01/1986</v>
          </cell>
          <cell r="X2904" t="str">
            <v>05</v>
          </cell>
          <cell r="Y2904" t="str">
            <v>Contrato</v>
          </cell>
          <cell r="Z2904" t="str">
            <v>01/03/2024</v>
          </cell>
          <cell r="AA2904" t="str">
            <v>3</v>
          </cell>
          <cell r="AB2904" t="str">
            <v>Carreras Especiales</v>
          </cell>
          <cell r="AC2904" t="str">
            <v>02</v>
          </cell>
          <cell r="AD2904" t="str">
            <v>Contratado a plazo fijo</v>
          </cell>
          <cell r="AE2904" t="str">
            <v>23</v>
          </cell>
          <cell r="AF2904" t="str">
            <v>Profesor contratado</v>
          </cell>
          <cell r="AG2904" t="str">
            <v>017</v>
          </cell>
          <cell r="AH2904" t="str">
            <v>Docente de 30 horas</v>
          </cell>
          <cell r="AI2904" t="str">
            <v>0369</v>
          </cell>
          <cell r="AJ2904" t="str">
            <v>G-30</v>
          </cell>
        </row>
        <row r="2905">
          <cell r="N2905" t="str">
            <v>786851217914</v>
          </cell>
          <cell r="O2905" t="str">
            <v>O</v>
          </cell>
          <cell r="P2905" t="str">
            <v>2</v>
          </cell>
          <cell r="Q2905" t="str">
            <v>44691813</v>
          </cell>
          <cell r="R2905" t="str">
            <v>MONTELLANOS</v>
          </cell>
          <cell r="S2905" t="str">
            <v>MONRROY</v>
          </cell>
          <cell r="T2905" t="str">
            <v>NANCY JANETH</v>
          </cell>
          <cell r="U2905" t="str">
            <v>2</v>
          </cell>
          <cell r="V2905" t="str">
            <v>Femenino</v>
          </cell>
          <cell r="W2905" t="str">
            <v>19/11/1987</v>
          </cell>
          <cell r="X2905" t="str">
            <v>33</v>
          </cell>
          <cell r="Y2905" t="str">
            <v>Ley 29944</v>
          </cell>
          <cell r="Z2905" t="str">
            <v>01/03/2024</v>
          </cell>
          <cell r="AA2905" t="str">
            <v>3</v>
          </cell>
          <cell r="AB2905" t="str">
            <v>Carreras Especiales</v>
          </cell>
          <cell r="AC2905" t="str">
            <v>01</v>
          </cell>
          <cell r="AD2905" t="str">
            <v>Nombrado</v>
          </cell>
          <cell r="AE2905" t="str">
            <v>18</v>
          </cell>
          <cell r="AF2905" t="str">
            <v>Reforma Magisterial</v>
          </cell>
          <cell r="AG2905" t="str">
            <v>017</v>
          </cell>
          <cell r="AH2905" t="str">
            <v>Docente de 30 horas</v>
          </cell>
          <cell r="AI2905" t="str">
            <v>0042</v>
          </cell>
          <cell r="AJ2905" t="str">
            <v>I-30</v>
          </cell>
        </row>
        <row r="2906">
          <cell r="N2906" t="str">
            <v>781831810916</v>
          </cell>
          <cell r="O2906" t="str">
            <v>O</v>
          </cell>
          <cell r="P2906" t="str">
            <v>2</v>
          </cell>
          <cell r="Q2906" t="str">
            <v>08459893</v>
          </cell>
          <cell r="R2906" t="str">
            <v>POMAHUACRE</v>
          </cell>
          <cell r="S2906" t="str">
            <v>SOCA</v>
          </cell>
          <cell r="T2906" t="str">
            <v>MACEDONIO</v>
          </cell>
          <cell r="U2906" t="str">
            <v>1</v>
          </cell>
          <cell r="V2906" t="str">
            <v>Masculino</v>
          </cell>
          <cell r="W2906" t="str">
            <v>14/03/1963</v>
          </cell>
          <cell r="X2906" t="str">
            <v>05</v>
          </cell>
          <cell r="Y2906" t="str">
            <v>Contrato</v>
          </cell>
          <cell r="Z2906" t="str">
            <v>01/06/2003</v>
          </cell>
          <cell r="AA2906" t="str">
            <v>1</v>
          </cell>
          <cell r="AB2906" t="str">
            <v>Administrativos</v>
          </cell>
          <cell r="AC2906" t="str">
            <v>01</v>
          </cell>
          <cell r="AD2906" t="str">
            <v>Nombrado</v>
          </cell>
          <cell r="AE2906" t="str">
            <v>04</v>
          </cell>
          <cell r="AF2906" t="str">
            <v>Auxiliares</v>
          </cell>
          <cell r="AG2906" t="str">
            <v>004</v>
          </cell>
          <cell r="AH2906" t="str">
            <v>Auxiliares</v>
          </cell>
          <cell r="AI2906" t="str">
            <v>0101</v>
          </cell>
          <cell r="AJ2906" t="str">
            <v>SAB</v>
          </cell>
        </row>
        <row r="2907">
          <cell r="N2907" t="str">
            <v>785821217917</v>
          </cell>
          <cell r="O2907" t="str">
            <v>O</v>
          </cell>
          <cell r="P2907" t="str">
            <v>2</v>
          </cell>
          <cell r="Q2907" t="str">
            <v>10081447</v>
          </cell>
          <cell r="R2907" t="str">
            <v>OSCCO</v>
          </cell>
          <cell r="S2907" t="str">
            <v>HUARHUA</v>
          </cell>
          <cell r="T2907" t="str">
            <v>JOSE ANTONIO</v>
          </cell>
          <cell r="U2907" t="str">
            <v>1</v>
          </cell>
          <cell r="V2907" t="str">
            <v>Masculino</v>
          </cell>
          <cell r="W2907" t="str">
            <v>28/06/1972</v>
          </cell>
          <cell r="X2907" t="str">
            <v>05</v>
          </cell>
          <cell r="Y2907" t="str">
            <v>Contrato</v>
          </cell>
          <cell r="Z2907" t="str">
            <v>01/03/2020</v>
          </cell>
          <cell r="AA2907" t="str">
            <v>3</v>
          </cell>
          <cell r="AB2907" t="str">
            <v>Carreras Especiales</v>
          </cell>
          <cell r="AC2907" t="str">
            <v>01</v>
          </cell>
          <cell r="AD2907" t="str">
            <v>Nombrado</v>
          </cell>
          <cell r="AE2907" t="str">
            <v>18</v>
          </cell>
          <cell r="AF2907" t="str">
            <v>Reforma Magisterial</v>
          </cell>
          <cell r="AG2907" t="str">
            <v>017</v>
          </cell>
          <cell r="AH2907" t="str">
            <v>Docente de 30 horas</v>
          </cell>
          <cell r="AI2907" t="str">
            <v>0042</v>
          </cell>
          <cell r="AJ2907" t="str">
            <v>I-30</v>
          </cell>
        </row>
        <row r="2908">
          <cell r="N2908" t="str">
            <v>780831215913</v>
          </cell>
          <cell r="O2908" t="str">
            <v>R</v>
          </cell>
          <cell r="P2908" t="str">
            <v>2</v>
          </cell>
          <cell r="Q2908" t="str">
            <v>09592457</v>
          </cell>
          <cell r="R2908" t="str">
            <v>PIZARRO</v>
          </cell>
          <cell r="S2908" t="str">
            <v>SILVA</v>
          </cell>
          <cell r="T2908" t="str">
            <v>TANIA CELINA</v>
          </cell>
          <cell r="U2908" t="str">
            <v>2</v>
          </cell>
          <cell r="V2908" t="str">
            <v>Femenino</v>
          </cell>
          <cell r="W2908" t="str">
            <v>24/05/1972</v>
          </cell>
          <cell r="X2908" t="str">
            <v>05</v>
          </cell>
          <cell r="Y2908" t="str">
            <v>Contrato</v>
          </cell>
          <cell r="Z2908" t="str">
            <v>10/09/2024</v>
          </cell>
          <cell r="AA2908" t="str">
            <v>3</v>
          </cell>
          <cell r="AB2908" t="str">
            <v>Carreras Especiales</v>
          </cell>
          <cell r="AC2908" t="str">
            <v>01</v>
          </cell>
          <cell r="AD2908" t="str">
            <v>Nombrado</v>
          </cell>
          <cell r="AE2908" t="str">
            <v>18</v>
          </cell>
          <cell r="AF2908" t="str">
            <v>Reforma Magisterial</v>
          </cell>
          <cell r="AG2908" t="str">
            <v>017</v>
          </cell>
          <cell r="AH2908" t="str">
            <v>Docente de 30 horas</v>
          </cell>
          <cell r="AI2908" t="str">
            <v>0051</v>
          </cell>
          <cell r="AJ2908" t="str">
            <v>IV-30</v>
          </cell>
        </row>
        <row r="2909">
          <cell r="N2909" t="str">
            <v>788831210915</v>
          </cell>
          <cell r="O2909" t="str">
            <v>O</v>
          </cell>
          <cell r="P2909" t="str">
            <v>2</v>
          </cell>
          <cell r="Q2909" t="str">
            <v>08435360</v>
          </cell>
          <cell r="R2909" t="str">
            <v>CCOYLLO</v>
          </cell>
          <cell r="S2909" t="str">
            <v>RIVERA</v>
          </cell>
          <cell r="T2909" t="str">
            <v>LOURDES EUDOCIA</v>
          </cell>
          <cell r="U2909" t="str">
            <v>2</v>
          </cell>
          <cell r="V2909" t="str">
            <v>Femenino</v>
          </cell>
          <cell r="W2909" t="str">
            <v>01/03/1966</v>
          </cell>
          <cell r="X2909" t="str">
            <v>05</v>
          </cell>
          <cell r="Y2909" t="str">
            <v>Contrato</v>
          </cell>
          <cell r="Z2909" t="str">
            <v>12/12/1988</v>
          </cell>
          <cell r="AA2909" t="str">
            <v>3</v>
          </cell>
          <cell r="AB2909" t="str">
            <v>Carreras Especiales</v>
          </cell>
          <cell r="AC2909" t="str">
            <v>01</v>
          </cell>
          <cell r="AD2909" t="str">
            <v>Nombrado</v>
          </cell>
          <cell r="AE2909" t="str">
            <v>18</v>
          </cell>
          <cell r="AF2909" t="str">
            <v>Reforma Magisterial</v>
          </cell>
          <cell r="AG2909" t="str">
            <v>017</v>
          </cell>
          <cell r="AH2909" t="str">
            <v>Docente de 30 horas</v>
          </cell>
          <cell r="AI2909" t="str">
            <v>0051</v>
          </cell>
          <cell r="AJ2909" t="str">
            <v>IV-30</v>
          </cell>
        </row>
        <row r="2910">
          <cell r="N2910" t="str">
            <v>783821210911</v>
          </cell>
          <cell r="O2910" t="str">
            <v>O</v>
          </cell>
          <cell r="P2910" t="str">
            <v>2</v>
          </cell>
          <cell r="Q2910" t="str">
            <v>21545226</v>
          </cell>
          <cell r="R2910" t="str">
            <v>LOPEZ</v>
          </cell>
          <cell r="S2910" t="str">
            <v>HUAMANCHA</v>
          </cell>
          <cell r="T2910" t="str">
            <v>ELIZABETH MARISOL</v>
          </cell>
          <cell r="U2910" t="str">
            <v>2</v>
          </cell>
          <cell r="V2910" t="str">
            <v>Femenino</v>
          </cell>
          <cell r="W2910" t="str">
            <v>31/03/1973</v>
          </cell>
          <cell r="X2910" t="str">
            <v>05</v>
          </cell>
          <cell r="Y2910" t="str">
            <v>Contrato</v>
          </cell>
          <cell r="Z2910" t="str">
            <v>01/03/2022</v>
          </cell>
          <cell r="AA2910" t="str">
            <v>3</v>
          </cell>
          <cell r="AB2910" t="str">
            <v>Carreras Especiales</v>
          </cell>
          <cell r="AC2910" t="str">
            <v>01</v>
          </cell>
          <cell r="AD2910" t="str">
            <v>Nombrado</v>
          </cell>
          <cell r="AE2910" t="str">
            <v>24</v>
          </cell>
          <cell r="AF2910" t="str">
            <v>Auxiliar de Educación</v>
          </cell>
          <cell r="AG2910" t="str">
            <v>017</v>
          </cell>
          <cell r="AH2910" t="str">
            <v>Docente de 30 horas</v>
          </cell>
          <cell r="AI2910" t="str">
            <v>0069</v>
          </cell>
          <cell r="AJ2910" t="str">
            <v>E-30</v>
          </cell>
        </row>
        <row r="2911">
          <cell r="N2911" t="str">
            <v>784871214916</v>
          </cell>
          <cell r="O2911" t="str">
            <v>O</v>
          </cell>
          <cell r="P2911" t="str">
            <v>2</v>
          </cell>
          <cell r="Q2911" t="str">
            <v>08438111</v>
          </cell>
          <cell r="R2911" t="str">
            <v>RAMIREZ</v>
          </cell>
          <cell r="S2911" t="str">
            <v>NAVARRO</v>
          </cell>
          <cell r="T2911" t="str">
            <v>AIDA LUZ</v>
          </cell>
          <cell r="U2911" t="str">
            <v>2</v>
          </cell>
          <cell r="V2911" t="str">
            <v>Femenino</v>
          </cell>
          <cell r="W2911" t="str">
            <v>01/05/1966</v>
          </cell>
          <cell r="X2911" t="str">
            <v>05</v>
          </cell>
          <cell r="Y2911" t="str">
            <v>Contrato</v>
          </cell>
          <cell r="Z2911" t="str">
            <v>03/04/1986</v>
          </cell>
          <cell r="AA2911" t="str">
            <v>3</v>
          </cell>
          <cell r="AB2911" t="str">
            <v>Carreras Especiales</v>
          </cell>
          <cell r="AC2911" t="str">
            <v>01</v>
          </cell>
          <cell r="AD2911" t="str">
            <v>Nombrado</v>
          </cell>
          <cell r="AE2911" t="str">
            <v>18</v>
          </cell>
          <cell r="AF2911" t="str">
            <v>Reforma Magisterial</v>
          </cell>
          <cell r="AG2911" t="str">
            <v>017</v>
          </cell>
          <cell r="AH2911" t="str">
            <v>Docente de 30 horas</v>
          </cell>
          <cell r="AI2911" t="str">
            <v>0042</v>
          </cell>
          <cell r="AJ2911" t="str">
            <v>I-30</v>
          </cell>
        </row>
        <row r="2912">
          <cell r="N2912" t="str">
            <v>782811217911</v>
          </cell>
          <cell r="O2912" t="str">
            <v>O</v>
          </cell>
          <cell r="P2912" t="str">
            <v>2</v>
          </cell>
          <cell r="Q2912" t="str">
            <v>41327391</v>
          </cell>
          <cell r="R2912" t="str">
            <v>GOMEZ</v>
          </cell>
          <cell r="S2912" t="str">
            <v>PACHACAMA</v>
          </cell>
          <cell r="T2912" t="str">
            <v>ELVA JULIA</v>
          </cell>
          <cell r="U2912" t="str">
            <v>2</v>
          </cell>
          <cell r="V2912" t="str">
            <v>Femenino</v>
          </cell>
          <cell r="W2912" t="str">
            <v>06/11/1981</v>
          </cell>
          <cell r="X2912" t="str">
            <v>05</v>
          </cell>
          <cell r="Y2912" t="str">
            <v>Contrato</v>
          </cell>
          <cell r="Z2912" t="str">
            <v>01/03/2020</v>
          </cell>
          <cell r="AA2912" t="str">
            <v>3</v>
          </cell>
          <cell r="AB2912" t="str">
            <v>Carreras Especiales</v>
          </cell>
          <cell r="AC2912" t="str">
            <v>02</v>
          </cell>
          <cell r="AD2912" t="str">
            <v>Contratado a plazo fijo</v>
          </cell>
          <cell r="AE2912" t="str">
            <v>23</v>
          </cell>
          <cell r="AF2912" t="str">
            <v>Profesor contratado</v>
          </cell>
          <cell r="AG2912" t="str">
            <v>017</v>
          </cell>
          <cell r="AH2912" t="str">
            <v>Docente de 30 horas</v>
          </cell>
          <cell r="AI2912" t="str">
            <v>0369</v>
          </cell>
          <cell r="AJ2912" t="str">
            <v>G-30</v>
          </cell>
        </row>
        <row r="2913">
          <cell r="N2913" t="str">
            <v>781851214912</v>
          </cell>
          <cell r="O2913" t="str">
            <v>O</v>
          </cell>
          <cell r="P2913" t="str">
            <v>2</v>
          </cell>
          <cell r="Q2913" t="str">
            <v>08441996</v>
          </cell>
          <cell r="R2913" t="str">
            <v>CUIPAL</v>
          </cell>
          <cell r="S2913" t="str">
            <v>RUIZ</v>
          </cell>
          <cell r="T2913" t="str">
            <v>GUADALUPE IRIS</v>
          </cell>
          <cell r="U2913" t="str">
            <v>2</v>
          </cell>
          <cell r="V2913" t="str">
            <v>Femenino</v>
          </cell>
          <cell r="W2913" t="str">
            <v>13/06/1959</v>
          </cell>
          <cell r="X2913" t="str">
            <v>05</v>
          </cell>
          <cell r="Y2913" t="str">
            <v>Contrato</v>
          </cell>
          <cell r="Z2913" t="str">
            <v>29/12/1988</v>
          </cell>
          <cell r="AA2913" t="str">
            <v>3</v>
          </cell>
          <cell r="AB2913" t="str">
            <v>Carreras Especiales</v>
          </cell>
          <cell r="AC2913" t="str">
            <v>01</v>
          </cell>
          <cell r="AD2913" t="str">
            <v>Nombrado</v>
          </cell>
          <cell r="AE2913" t="str">
            <v>18</v>
          </cell>
          <cell r="AF2913" t="str">
            <v>Reforma Magisterial</v>
          </cell>
          <cell r="AG2913" t="str">
            <v>017</v>
          </cell>
          <cell r="AH2913" t="str">
            <v>Docente de 30 horas</v>
          </cell>
          <cell r="AI2913" t="str">
            <v>0045</v>
          </cell>
          <cell r="AJ2913" t="str">
            <v>II-30</v>
          </cell>
        </row>
        <row r="2914">
          <cell r="N2914" t="str">
            <v>789801215913</v>
          </cell>
          <cell r="O2914" t="str">
            <v>O</v>
          </cell>
          <cell r="P2914" t="str">
            <v>2</v>
          </cell>
          <cell r="Q2914" t="str">
            <v>09114430</v>
          </cell>
          <cell r="R2914" t="str">
            <v>FLORES</v>
          </cell>
          <cell r="S2914" t="str">
            <v>SARMIENTO</v>
          </cell>
          <cell r="T2914" t="str">
            <v>MARIA ELIZABETH</v>
          </cell>
          <cell r="U2914" t="str">
            <v>2</v>
          </cell>
          <cell r="V2914" t="str">
            <v>Femenino</v>
          </cell>
          <cell r="W2914" t="str">
            <v>13/10/1966</v>
          </cell>
          <cell r="X2914" t="str">
            <v>05</v>
          </cell>
          <cell r="Y2914" t="str">
            <v>Contrato</v>
          </cell>
          <cell r="Z2914" t="str">
            <v>01/03/2020</v>
          </cell>
          <cell r="AA2914" t="str">
            <v>3</v>
          </cell>
          <cell r="AB2914" t="str">
            <v>Carreras Especiales</v>
          </cell>
          <cell r="AC2914" t="str">
            <v>01</v>
          </cell>
          <cell r="AD2914" t="str">
            <v>Nombrado</v>
          </cell>
          <cell r="AE2914" t="str">
            <v>18</v>
          </cell>
          <cell r="AF2914" t="str">
            <v>Reforma Magisterial</v>
          </cell>
          <cell r="AG2914" t="str">
            <v>017</v>
          </cell>
          <cell r="AH2914" t="str">
            <v>Docente de 30 horas</v>
          </cell>
          <cell r="AI2914" t="str">
            <v>0042</v>
          </cell>
          <cell r="AJ2914" t="str">
            <v>I-30</v>
          </cell>
        </row>
        <row r="2915">
          <cell r="N2915" t="str">
            <v>785881217913</v>
          </cell>
          <cell r="O2915" t="str">
            <v>O</v>
          </cell>
          <cell r="P2915" t="str">
            <v>2</v>
          </cell>
          <cell r="Q2915" t="str">
            <v>09004721</v>
          </cell>
          <cell r="R2915" t="str">
            <v>LAGOS</v>
          </cell>
          <cell r="S2915" t="str">
            <v>OROVILLA</v>
          </cell>
          <cell r="T2915" t="str">
            <v>TEOFILA ELENA</v>
          </cell>
          <cell r="U2915" t="str">
            <v>2</v>
          </cell>
          <cell r="V2915" t="str">
            <v>Femenino</v>
          </cell>
          <cell r="W2915" t="str">
            <v>07/01/1963</v>
          </cell>
          <cell r="X2915" t="str">
            <v>05</v>
          </cell>
          <cell r="Y2915" t="str">
            <v>Contrato</v>
          </cell>
          <cell r="Z2915" t="str">
            <v>15/05/1990</v>
          </cell>
          <cell r="AA2915" t="str">
            <v>3</v>
          </cell>
          <cell r="AB2915" t="str">
            <v>Carreras Especiales</v>
          </cell>
          <cell r="AC2915" t="str">
            <v>01</v>
          </cell>
          <cell r="AD2915" t="str">
            <v>Nombrado</v>
          </cell>
          <cell r="AE2915" t="str">
            <v>18</v>
          </cell>
          <cell r="AF2915" t="str">
            <v>Reforma Magisterial</v>
          </cell>
          <cell r="AG2915" t="str">
            <v>017</v>
          </cell>
          <cell r="AH2915" t="str">
            <v>Docente de 30 horas</v>
          </cell>
          <cell r="AI2915" t="str">
            <v>0042</v>
          </cell>
          <cell r="AJ2915" t="str">
            <v>I-30</v>
          </cell>
        </row>
        <row r="2916">
          <cell r="N2916" t="str">
            <v>780831214918</v>
          </cell>
          <cell r="O2916" t="str">
            <v>O</v>
          </cell>
          <cell r="P2916" t="str">
            <v>2</v>
          </cell>
          <cell r="Q2916" t="str">
            <v>09722850</v>
          </cell>
          <cell r="R2916" t="str">
            <v>ESCALANTE</v>
          </cell>
          <cell r="S2916" t="str">
            <v>TAYPE</v>
          </cell>
          <cell r="T2916" t="str">
            <v>CARLOS</v>
          </cell>
          <cell r="U2916" t="str">
            <v>1</v>
          </cell>
          <cell r="V2916" t="str">
            <v>Masculino</v>
          </cell>
          <cell r="W2916" t="str">
            <v>01/10/1972</v>
          </cell>
          <cell r="X2916" t="str">
            <v>05</v>
          </cell>
          <cell r="Y2916" t="str">
            <v>Contrato</v>
          </cell>
          <cell r="Z2916" t="str">
            <v>01/03/2020</v>
          </cell>
          <cell r="AA2916" t="str">
            <v>3</v>
          </cell>
          <cell r="AB2916" t="str">
            <v>Carreras Especiales</v>
          </cell>
          <cell r="AC2916" t="str">
            <v>01</v>
          </cell>
          <cell r="AD2916" t="str">
            <v>Nombrado</v>
          </cell>
          <cell r="AE2916" t="str">
            <v>18</v>
          </cell>
          <cell r="AF2916" t="str">
            <v>Reforma Magisterial</v>
          </cell>
          <cell r="AG2916" t="str">
            <v>017</v>
          </cell>
          <cell r="AH2916" t="str">
            <v>Docente de 30 horas</v>
          </cell>
          <cell r="AI2916" t="str">
            <v>0045</v>
          </cell>
          <cell r="AJ2916" t="str">
            <v>II-30</v>
          </cell>
        </row>
        <row r="2917">
          <cell r="N2917" t="str">
            <v>785821219919</v>
          </cell>
          <cell r="O2917" t="str">
            <v>R</v>
          </cell>
          <cell r="P2917" t="str">
            <v>2</v>
          </cell>
          <cell r="Q2917" t="str">
            <v>08449017</v>
          </cell>
          <cell r="R2917" t="str">
            <v>MALAVER</v>
          </cell>
          <cell r="S2917" t="str">
            <v>ORTEGA</v>
          </cell>
          <cell r="T2917" t="str">
            <v>ANA GRACIELA</v>
          </cell>
          <cell r="U2917" t="str">
            <v>2</v>
          </cell>
          <cell r="V2917" t="str">
            <v>Femenino</v>
          </cell>
          <cell r="W2917" t="str">
            <v>28/02/1961</v>
          </cell>
          <cell r="X2917" t="str">
            <v>05</v>
          </cell>
          <cell r="Y2917" t="str">
            <v>Contrato</v>
          </cell>
          <cell r="Z2917" t="str">
            <v>01/04/2024</v>
          </cell>
          <cell r="AA2917" t="str">
            <v>3</v>
          </cell>
          <cell r="AB2917" t="str">
            <v>Carreras Especiales</v>
          </cell>
          <cell r="AC2917" t="str">
            <v>02</v>
          </cell>
          <cell r="AD2917" t="str">
            <v>Contratado a plazo fijo</v>
          </cell>
          <cell r="AE2917" t="str">
            <v>18</v>
          </cell>
          <cell r="AF2917" t="str">
            <v>Reforma Magisterial</v>
          </cell>
          <cell r="AG2917" t="str">
            <v>017</v>
          </cell>
          <cell r="AH2917" t="str">
            <v>Docente de 30 horas</v>
          </cell>
          <cell r="AI2917" t="str">
            <v>0054</v>
          </cell>
          <cell r="AJ2917" t="str">
            <v>V-30</v>
          </cell>
        </row>
        <row r="2918">
          <cell r="N2918" t="str">
            <v>781861215919</v>
          </cell>
          <cell r="O2918" t="str">
            <v>R</v>
          </cell>
          <cell r="P2918" t="str">
            <v>2</v>
          </cell>
          <cell r="Q2918" t="str">
            <v>10449253</v>
          </cell>
          <cell r="R2918" t="str">
            <v>VASQUEZ</v>
          </cell>
          <cell r="S2918" t="str">
            <v>GUERRERO</v>
          </cell>
          <cell r="T2918" t="str">
            <v>PEPE FERNANDO</v>
          </cell>
          <cell r="U2918" t="str">
            <v>1</v>
          </cell>
          <cell r="V2918" t="str">
            <v>Masculino</v>
          </cell>
          <cell r="W2918" t="str">
            <v>18/05/1963</v>
          </cell>
          <cell r="X2918" t="str">
            <v>05</v>
          </cell>
          <cell r="Y2918" t="str">
            <v>Contrato</v>
          </cell>
          <cell r="Z2918" t="str">
            <v>01/04/2024</v>
          </cell>
          <cell r="AA2918" t="str">
            <v>3</v>
          </cell>
          <cell r="AB2918" t="str">
            <v>Carreras Especiales</v>
          </cell>
          <cell r="AC2918" t="str">
            <v>22</v>
          </cell>
          <cell r="AD2918" t="str">
            <v>Encargado</v>
          </cell>
          <cell r="AE2918" t="str">
            <v>18</v>
          </cell>
          <cell r="AF2918" t="str">
            <v>Reforma Magisterial</v>
          </cell>
          <cell r="AG2918" t="str">
            <v>017</v>
          </cell>
          <cell r="AH2918" t="str">
            <v>Docente de 30 horas</v>
          </cell>
          <cell r="AI2918" t="str">
            <v>0054</v>
          </cell>
          <cell r="AJ2918" t="str">
            <v>V-30</v>
          </cell>
        </row>
        <row r="2919">
          <cell r="N2919" t="str">
            <v>783841216916</v>
          </cell>
          <cell r="O2919" t="str">
            <v>R</v>
          </cell>
          <cell r="P2919" t="str">
            <v>2</v>
          </cell>
          <cell r="Q2919" t="str">
            <v>41248561</v>
          </cell>
          <cell r="R2919" t="str">
            <v>QUINTANILLA</v>
          </cell>
          <cell r="S2919" t="str">
            <v>ROMERO</v>
          </cell>
          <cell r="T2919" t="str">
            <v>LUZ MARIBEL</v>
          </cell>
          <cell r="U2919" t="str">
            <v>2</v>
          </cell>
          <cell r="V2919" t="str">
            <v>Femenino</v>
          </cell>
          <cell r="W2919" t="str">
            <v>23/11/1981</v>
          </cell>
          <cell r="X2919" t="str">
            <v>05</v>
          </cell>
          <cell r="Y2919" t="str">
            <v>Contrato</v>
          </cell>
          <cell r="Z2919" t="str">
            <v>21/08/2024</v>
          </cell>
          <cell r="AA2919" t="str">
            <v>3</v>
          </cell>
          <cell r="AB2919" t="str">
            <v>Carreras Especiales</v>
          </cell>
          <cell r="AC2919" t="str">
            <v>02</v>
          </cell>
          <cell r="AD2919" t="str">
            <v>Contratado a plazo fijo</v>
          </cell>
          <cell r="AE2919" t="str">
            <v>24</v>
          </cell>
          <cell r="AF2919" t="str">
            <v>Auxiliar de Educación</v>
          </cell>
          <cell r="AG2919" t="str">
            <v>017</v>
          </cell>
          <cell r="AH2919" t="str">
            <v>Docente de 30 horas</v>
          </cell>
          <cell r="AI2919" t="str">
            <v>0069</v>
          </cell>
          <cell r="AJ2919" t="str">
            <v>E-30</v>
          </cell>
        </row>
        <row r="2920">
          <cell r="N2920" t="str">
            <v>787821210911</v>
          </cell>
          <cell r="O2920" t="str">
            <v>O</v>
          </cell>
          <cell r="P2920" t="str">
            <v>2</v>
          </cell>
          <cell r="Q2920" t="str">
            <v>21510534</v>
          </cell>
          <cell r="R2920" t="str">
            <v>HUAMAN</v>
          </cell>
          <cell r="S2920" t="str">
            <v>GUTIERREZ</v>
          </cell>
          <cell r="T2920" t="str">
            <v>JULIA MARGARITA</v>
          </cell>
          <cell r="U2920" t="str">
            <v>2</v>
          </cell>
          <cell r="V2920" t="str">
            <v>Femenino</v>
          </cell>
          <cell r="W2920" t="str">
            <v>25/10/1959</v>
          </cell>
          <cell r="X2920" t="str">
            <v>05</v>
          </cell>
          <cell r="Y2920" t="str">
            <v>Contrato</v>
          </cell>
          <cell r="Z2920" t="str">
            <v>01/03/2023</v>
          </cell>
          <cell r="AA2920" t="str">
            <v>3</v>
          </cell>
          <cell r="AB2920" t="str">
            <v>Carreras Especiales</v>
          </cell>
          <cell r="AC2920" t="str">
            <v>01</v>
          </cell>
          <cell r="AD2920" t="str">
            <v>Nombrado</v>
          </cell>
          <cell r="AE2920" t="str">
            <v>18</v>
          </cell>
          <cell r="AF2920" t="str">
            <v>Reforma Magisterial</v>
          </cell>
          <cell r="AG2920" t="str">
            <v>017</v>
          </cell>
          <cell r="AH2920" t="str">
            <v>Docente de 30 horas</v>
          </cell>
          <cell r="AI2920" t="str">
            <v>0051</v>
          </cell>
          <cell r="AJ2920" t="str">
            <v>IV-30</v>
          </cell>
        </row>
        <row r="2921">
          <cell r="N2921" t="str">
            <v>780881219912</v>
          </cell>
          <cell r="O2921" t="str">
            <v>O</v>
          </cell>
          <cell r="P2921" t="str">
            <v>2</v>
          </cell>
          <cell r="Q2921" t="str">
            <v>41007637</v>
          </cell>
          <cell r="R2921" t="str">
            <v>GAMARRA</v>
          </cell>
          <cell r="S2921" t="str">
            <v>LUIS</v>
          </cell>
          <cell r="T2921" t="str">
            <v>DORIS GRACIA</v>
          </cell>
          <cell r="U2921" t="str">
            <v>2</v>
          </cell>
          <cell r="V2921" t="str">
            <v>Femenino</v>
          </cell>
          <cell r="W2921" t="str">
            <v>08/09/1981</v>
          </cell>
          <cell r="X2921" t="str">
            <v>05</v>
          </cell>
          <cell r="Y2921" t="str">
            <v>Contrato</v>
          </cell>
          <cell r="Z2921" t="str">
            <v>01/01/2023</v>
          </cell>
          <cell r="AA2921" t="str">
            <v>3</v>
          </cell>
          <cell r="AB2921" t="str">
            <v>Carreras Especiales</v>
          </cell>
          <cell r="AC2921" t="str">
            <v>01</v>
          </cell>
          <cell r="AD2921" t="str">
            <v>Nombrado</v>
          </cell>
          <cell r="AE2921" t="str">
            <v>18</v>
          </cell>
          <cell r="AF2921" t="str">
            <v>Reforma Magisterial</v>
          </cell>
          <cell r="AG2921" t="str">
            <v>017</v>
          </cell>
          <cell r="AH2921" t="str">
            <v>Docente de 30 horas</v>
          </cell>
          <cell r="AI2921" t="str">
            <v>0042</v>
          </cell>
          <cell r="AJ2921" t="str">
            <v>I-30</v>
          </cell>
        </row>
        <row r="2922">
          <cell r="N2922" t="str">
            <v>783881211915</v>
          </cell>
          <cell r="O2922" t="str">
            <v>O</v>
          </cell>
          <cell r="P2922" t="str">
            <v>2</v>
          </cell>
          <cell r="Q2922" t="str">
            <v>24716349</v>
          </cell>
          <cell r="R2922" t="str">
            <v>CRUZ</v>
          </cell>
          <cell r="S2922" t="str">
            <v>POCCOHUANCA</v>
          </cell>
          <cell r="T2922" t="str">
            <v>SOLEDAD RITA</v>
          </cell>
          <cell r="U2922" t="str">
            <v>2</v>
          </cell>
          <cell r="V2922" t="str">
            <v>Femenino</v>
          </cell>
          <cell r="W2922" t="str">
            <v>08/09/1976</v>
          </cell>
          <cell r="X2922" t="str">
            <v>05</v>
          </cell>
          <cell r="Y2922" t="str">
            <v>Contrato</v>
          </cell>
          <cell r="Z2922" t="str">
            <v>01/03/2024</v>
          </cell>
          <cell r="AA2922" t="str">
            <v>3</v>
          </cell>
          <cell r="AB2922" t="str">
            <v>Carreras Especiales</v>
          </cell>
          <cell r="AC2922" t="str">
            <v>02</v>
          </cell>
          <cell r="AD2922" t="str">
            <v>Contratado a plazo fijo</v>
          </cell>
          <cell r="AE2922" t="str">
            <v>24</v>
          </cell>
          <cell r="AF2922" t="str">
            <v>Auxiliar de Educación</v>
          </cell>
          <cell r="AG2922" t="str">
            <v>017</v>
          </cell>
          <cell r="AH2922" t="str">
            <v>Docente de 30 horas</v>
          </cell>
          <cell r="AI2922" t="str">
            <v>0069</v>
          </cell>
          <cell r="AJ2922" t="str">
            <v>E-30</v>
          </cell>
        </row>
        <row r="2923">
          <cell r="N2923" t="str">
            <v>782891210915</v>
          </cell>
          <cell r="O2923" t="str">
            <v>O</v>
          </cell>
          <cell r="P2923" t="str">
            <v>2</v>
          </cell>
          <cell r="Q2923" t="str">
            <v>10010693</v>
          </cell>
          <cell r="R2923" t="str">
            <v>GUTIERREZ</v>
          </cell>
          <cell r="S2923" t="str">
            <v>INCA</v>
          </cell>
          <cell r="T2923" t="str">
            <v>JUAN MANUEL</v>
          </cell>
          <cell r="U2923" t="str">
            <v>1</v>
          </cell>
          <cell r="V2923" t="str">
            <v>Masculino</v>
          </cell>
          <cell r="W2923" t="str">
            <v>02/12/1967</v>
          </cell>
          <cell r="X2923" t="str">
            <v>05</v>
          </cell>
          <cell r="Y2923" t="str">
            <v>Contrato</v>
          </cell>
          <cell r="Z2923" t="str">
            <v>01/03/2022</v>
          </cell>
          <cell r="AA2923" t="str">
            <v>3</v>
          </cell>
          <cell r="AB2923" t="str">
            <v>Carreras Especiales</v>
          </cell>
          <cell r="AC2923" t="str">
            <v>02</v>
          </cell>
          <cell r="AD2923" t="str">
            <v>Contratado a plazo fijo</v>
          </cell>
          <cell r="AE2923" t="str">
            <v>23</v>
          </cell>
          <cell r="AF2923" t="str">
            <v>Profesor contratado</v>
          </cell>
          <cell r="AG2923" t="str">
            <v>017</v>
          </cell>
          <cell r="AH2923" t="str">
            <v>Docente de 30 horas</v>
          </cell>
          <cell r="AI2923" t="str">
            <v>0369</v>
          </cell>
          <cell r="AJ2923" t="str">
            <v>G-30</v>
          </cell>
        </row>
        <row r="2924">
          <cell r="N2924" t="str">
            <v>789881210913</v>
          </cell>
          <cell r="O2924" t="str">
            <v>O</v>
          </cell>
          <cell r="P2924" t="str">
            <v>2</v>
          </cell>
          <cell r="Q2924" t="str">
            <v>45974406</v>
          </cell>
          <cell r="R2924" t="str">
            <v>AVILA</v>
          </cell>
          <cell r="S2924" t="str">
            <v>SERRANO</v>
          </cell>
          <cell r="T2924" t="str">
            <v>ROXANA CONCEPCION</v>
          </cell>
          <cell r="U2924" t="str">
            <v>2</v>
          </cell>
          <cell r="V2924" t="str">
            <v>Femenino</v>
          </cell>
          <cell r="W2924" t="str">
            <v>26/04/1989</v>
          </cell>
          <cell r="X2924" t="str">
            <v>05</v>
          </cell>
          <cell r="Y2924" t="str">
            <v>Contrato</v>
          </cell>
          <cell r="Z2924" t="str">
            <v>01/03/2020</v>
          </cell>
          <cell r="AA2924" t="str">
            <v>3</v>
          </cell>
          <cell r="AB2924" t="str">
            <v>Carreras Especiales</v>
          </cell>
          <cell r="AC2924" t="str">
            <v>01</v>
          </cell>
          <cell r="AD2924" t="str">
            <v>Nombrado</v>
          </cell>
          <cell r="AE2924" t="str">
            <v>18</v>
          </cell>
          <cell r="AF2924" t="str">
            <v>Reforma Magisterial</v>
          </cell>
          <cell r="AG2924" t="str">
            <v>017</v>
          </cell>
          <cell r="AH2924" t="str">
            <v>Docente de 30 horas</v>
          </cell>
          <cell r="AI2924" t="str">
            <v>0045</v>
          </cell>
          <cell r="AJ2924" t="str">
            <v>II-30</v>
          </cell>
        </row>
        <row r="2925">
          <cell r="N2925" t="str">
            <v>783841213911</v>
          </cell>
          <cell r="O2925" t="str">
            <v>O</v>
          </cell>
          <cell r="P2925" t="str">
            <v>2</v>
          </cell>
          <cell r="Q2925" t="str">
            <v>09261430</v>
          </cell>
          <cell r="R2925" t="str">
            <v>VASQUEZ</v>
          </cell>
          <cell r="S2925" t="str">
            <v>ROBLES</v>
          </cell>
          <cell r="T2925" t="str">
            <v>MARIA GLORIA</v>
          </cell>
          <cell r="U2925" t="str">
            <v>2</v>
          </cell>
          <cell r="V2925" t="str">
            <v>Femenino</v>
          </cell>
          <cell r="W2925" t="str">
            <v>18/06/1966</v>
          </cell>
          <cell r="X2925" t="str">
            <v>05</v>
          </cell>
          <cell r="Y2925" t="str">
            <v>Contrato</v>
          </cell>
          <cell r="Z2925" t="str">
            <v>01/03/2020</v>
          </cell>
          <cell r="AA2925" t="str">
            <v>3</v>
          </cell>
          <cell r="AB2925" t="str">
            <v>Carreras Especiales</v>
          </cell>
          <cell r="AC2925" t="str">
            <v>01</v>
          </cell>
          <cell r="AD2925" t="str">
            <v>Nombrado</v>
          </cell>
          <cell r="AE2925" t="str">
            <v>24</v>
          </cell>
          <cell r="AF2925" t="str">
            <v>Auxiliar de Educación</v>
          </cell>
          <cell r="AG2925" t="str">
            <v>017</v>
          </cell>
          <cell r="AH2925" t="str">
            <v>Docente de 30 horas</v>
          </cell>
          <cell r="AI2925" t="str">
            <v>0069</v>
          </cell>
          <cell r="AJ2925" t="str">
            <v>E-30</v>
          </cell>
        </row>
        <row r="2926">
          <cell r="N2926" t="str">
            <v>783861218917</v>
          </cell>
          <cell r="O2926" t="str">
            <v>O</v>
          </cell>
          <cell r="P2926" t="str">
            <v>2</v>
          </cell>
          <cell r="Q2926" t="str">
            <v>40006322</v>
          </cell>
          <cell r="R2926" t="str">
            <v>ATOCHE</v>
          </cell>
          <cell r="S2926" t="str">
            <v>DIAZ</v>
          </cell>
          <cell r="T2926" t="str">
            <v>YESSI CONSUELO</v>
          </cell>
          <cell r="U2926" t="str">
            <v>2</v>
          </cell>
          <cell r="V2926" t="str">
            <v>Femenino</v>
          </cell>
          <cell r="W2926" t="str">
            <v>20/09/1978</v>
          </cell>
          <cell r="X2926" t="str">
            <v>05</v>
          </cell>
          <cell r="Y2926" t="str">
            <v>Contrato</v>
          </cell>
          <cell r="Z2926" t="str">
            <v>01/03/2020</v>
          </cell>
          <cell r="AA2926" t="str">
            <v>3</v>
          </cell>
          <cell r="AB2926" t="str">
            <v>Carreras Especiales</v>
          </cell>
          <cell r="AC2926" t="str">
            <v>01</v>
          </cell>
          <cell r="AD2926" t="str">
            <v>Nombrado</v>
          </cell>
          <cell r="AE2926" t="str">
            <v>24</v>
          </cell>
          <cell r="AF2926" t="str">
            <v>Auxiliar de Educación</v>
          </cell>
          <cell r="AG2926" t="str">
            <v>017</v>
          </cell>
          <cell r="AH2926" t="str">
            <v>Docente de 30 horas</v>
          </cell>
          <cell r="AI2926" t="str">
            <v>0069</v>
          </cell>
          <cell r="AJ2926" t="str">
            <v>E-30</v>
          </cell>
        </row>
        <row r="2927">
          <cell r="N2927" t="str">
            <v>784851219910</v>
          </cell>
          <cell r="O2927" t="str">
            <v>O</v>
          </cell>
          <cell r="P2927" t="str">
            <v>2</v>
          </cell>
          <cell r="Q2927" t="str">
            <v>71327242</v>
          </cell>
          <cell r="R2927" t="str">
            <v>BARRANTES</v>
          </cell>
          <cell r="S2927" t="str">
            <v>GARCIA</v>
          </cell>
          <cell r="T2927" t="str">
            <v>CAROLINA BEATRIZ</v>
          </cell>
          <cell r="U2927" t="str">
            <v>2</v>
          </cell>
          <cell r="V2927" t="str">
            <v>Femenino</v>
          </cell>
          <cell r="W2927" t="str">
            <v>08/02/2000</v>
          </cell>
          <cell r="X2927" t="str">
            <v>05</v>
          </cell>
          <cell r="Y2927" t="str">
            <v>Contrato</v>
          </cell>
          <cell r="Z2927" t="str">
            <v>01/03/2024</v>
          </cell>
          <cell r="AA2927" t="str">
            <v>3</v>
          </cell>
          <cell r="AB2927" t="str">
            <v>Carreras Especiales</v>
          </cell>
          <cell r="AC2927" t="str">
            <v>02</v>
          </cell>
          <cell r="AD2927" t="str">
            <v>Contratado a plazo fijo</v>
          </cell>
          <cell r="AE2927" t="str">
            <v>23</v>
          </cell>
          <cell r="AF2927" t="str">
            <v>Profesor contratado</v>
          </cell>
          <cell r="AG2927" t="str">
            <v>017</v>
          </cell>
          <cell r="AH2927" t="str">
            <v>Docente de 30 horas</v>
          </cell>
          <cell r="AI2927" t="str">
            <v>0369</v>
          </cell>
          <cell r="AJ2927" t="str">
            <v>G-30</v>
          </cell>
        </row>
        <row r="2928">
          <cell r="N2928" t="str">
            <v>782831217919</v>
          </cell>
          <cell r="O2928" t="str">
            <v>O</v>
          </cell>
          <cell r="P2928" t="str">
            <v>2</v>
          </cell>
          <cell r="Q2928" t="str">
            <v>42896615</v>
          </cell>
          <cell r="R2928" t="str">
            <v>ESCOBEDO</v>
          </cell>
          <cell r="S2928" t="str">
            <v>CABRERA</v>
          </cell>
          <cell r="T2928" t="str">
            <v>ANALY ANYHELA</v>
          </cell>
          <cell r="U2928" t="str">
            <v>2</v>
          </cell>
          <cell r="V2928" t="str">
            <v>Femenino</v>
          </cell>
          <cell r="W2928" t="str">
            <v>27/01/1985</v>
          </cell>
          <cell r="X2928" t="str">
            <v>05</v>
          </cell>
          <cell r="Y2928" t="str">
            <v>Contrato</v>
          </cell>
          <cell r="Z2928" t="str">
            <v>01/03/2020</v>
          </cell>
          <cell r="AA2928" t="str">
            <v>3</v>
          </cell>
          <cell r="AB2928" t="str">
            <v>Carreras Especiales</v>
          </cell>
          <cell r="AC2928" t="str">
            <v>01</v>
          </cell>
          <cell r="AD2928" t="str">
            <v>Nombrado</v>
          </cell>
          <cell r="AE2928" t="str">
            <v>18</v>
          </cell>
          <cell r="AF2928" t="str">
            <v>Reforma Magisterial</v>
          </cell>
          <cell r="AG2928" t="str">
            <v>017</v>
          </cell>
          <cell r="AH2928" t="str">
            <v>Docente de 30 horas</v>
          </cell>
          <cell r="AI2928" t="str">
            <v>0045</v>
          </cell>
          <cell r="AJ2928" t="str">
            <v>II-30</v>
          </cell>
        </row>
        <row r="2929">
          <cell r="N2929" t="str">
            <v>784841217916</v>
          </cell>
          <cell r="O2929" t="str">
            <v>O</v>
          </cell>
          <cell r="P2929" t="str">
            <v>2</v>
          </cell>
          <cell r="Q2929" t="str">
            <v>09298195</v>
          </cell>
          <cell r="R2929" t="str">
            <v>GALARRETA</v>
          </cell>
          <cell r="S2929" t="str">
            <v>ANCAJIMA</v>
          </cell>
          <cell r="T2929" t="str">
            <v>LIDA MARIA</v>
          </cell>
          <cell r="U2929" t="str">
            <v>2</v>
          </cell>
          <cell r="V2929" t="str">
            <v>Femenino</v>
          </cell>
          <cell r="W2929" t="str">
            <v>11/07/1967</v>
          </cell>
          <cell r="X2929" t="str">
            <v>05</v>
          </cell>
          <cell r="Y2929" t="str">
            <v>Contrato</v>
          </cell>
          <cell r="Z2929" t="str">
            <v>01/03/2013</v>
          </cell>
          <cell r="AA2929" t="str">
            <v>3</v>
          </cell>
          <cell r="AB2929" t="str">
            <v>Carreras Especiales</v>
          </cell>
          <cell r="AC2929" t="str">
            <v>01</v>
          </cell>
          <cell r="AD2929" t="str">
            <v>Nombrado</v>
          </cell>
          <cell r="AE2929" t="str">
            <v>18</v>
          </cell>
          <cell r="AF2929" t="str">
            <v>Reforma Magisterial</v>
          </cell>
          <cell r="AG2929" t="str">
            <v>017</v>
          </cell>
          <cell r="AH2929" t="str">
            <v>Docente de 30 horas</v>
          </cell>
          <cell r="AI2929" t="str">
            <v>0045</v>
          </cell>
          <cell r="AJ2929" t="str">
            <v>II-30</v>
          </cell>
        </row>
        <row r="2930">
          <cell r="N2930" t="str">
            <v>784821211917</v>
          </cell>
          <cell r="O2930" t="str">
            <v>O</v>
          </cell>
          <cell r="P2930" t="str">
            <v>2</v>
          </cell>
          <cell r="Q2930" t="str">
            <v>70432962</v>
          </cell>
          <cell r="R2930" t="str">
            <v>HUAPAYA</v>
          </cell>
          <cell r="S2930" t="str">
            <v>CORDOVA</v>
          </cell>
          <cell r="T2930" t="str">
            <v>DIANA LISSET</v>
          </cell>
          <cell r="U2930" t="str">
            <v>2</v>
          </cell>
          <cell r="V2930" t="str">
            <v>Femenino</v>
          </cell>
          <cell r="W2930" t="str">
            <v>07/06/1989</v>
          </cell>
          <cell r="X2930" t="str">
            <v>05</v>
          </cell>
          <cell r="Y2930" t="str">
            <v>Contrato</v>
          </cell>
          <cell r="Z2930" t="str">
            <v>01/03/2020</v>
          </cell>
          <cell r="AA2930" t="str">
            <v>3</v>
          </cell>
          <cell r="AB2930" t="str">
            <v>Carreras Especiales</v>
          </cell>
          <cell r="AC2930" t="str">
            <v>01</v>
          </cell>
          <cell r="AD2930" t="str">
            <v>Nombrado</v>
          </cell>
          <cell r="AE2930" t="str">
            <v>18</v>
          </cell>
          <cell r="AF2930" t="str">
            <v>Reforma Magisterial</v>
          </cell>
          <cell r="AG2930" t="str">
            <v>017</v>
          </cell>
          <cell r="AH2930" t="str">
            <v>Docente de 30 horas</v>
          </cell>
          <cell r="AI2930" t="str">
            <v>0045</v>
          </cell>
          <cell r="AJ2930" t="str">
            <v>II-30</v>
          </cell>
        </row>
        <row r="2931">
          <cell r="N2931" t="str">
            <v>788881216919</v>
          </cell>
          <cell r="O2931" t="str">
            <v>O</v>
          </cell>
          <cell r="P2931" t="str">
            <v>2</v>
          </cell>
          <cell r="Q2931" t="str">
            <v>10085052</v>
          </cell>
          <cell r="R2931" t="str">
            <v>SAIRE</v>
          </cell>
          <cell r="S2931" t="str">
            <v>LLANA</v>
          </cell>
          <cell r="T2931" t="str">
            <v>ANGELINA MARLENE</v>
          </cell>
          <cell r="U2931" t="str">
            <v>2</v>
          </cell>
          <cell r="V2931" t="str">
            <v>Femenino</v>
          </cell>
          <cell r="W2931" t="str">
            <v>12/07/1974</v>
          </cell>
          <cell r="X2931" t="str">
            <v>05</v>
          </cell>
          <cell r="Y2931" t="str">
            <v>Contrato</v>
          </cell>
          <cell r="Z2931" t="str">
            <v>01/03/2020</v>
          </cell>
          <cell r="AA2931" t="str">
            <v>3</v>
          </cell>
          <cell r="AB2931" t="str">
            <v>Carreras Especiales</v>
          </cell>
          <cell r="AC2931" t="str">
            <v>01</v>
          </cell>
          <cell r="AD2931" t="str">
            <v>Nombrado</v>
          </cell>
          <cell r="AE2931" t="str">
            <v>18</v>
          </cell>
          <cell r="AF2931" t="str">
            <v>Reforma Magisterial</v>
          </cell>
          <cell r="AG2931" t="str">
            <v>017</v>
          </cell>
          <cell r="AH2931" t="str">
            <v>Docente de 30 horas</v>
          </cell>
          <cell r="AI2931" t="str">
            <v>0045</v>
          </cell>
          <cell r="AJ2931" t="str">
            <v>II-30</v>
          </cell>
        </row>
        <row r="2932">
          <cell r="N2932" t="str">
            <v>783821211918</v>
          </cell>
          <cell r="O2932" t="str">
            <v>O</v>
          </cell>
          <cell r="P2932" t="str">
            <v>2</v>
          </cell>
          <cell r="Q2932" t="str">
            <v>08859867</v>
          </cell>
          <cell r="R2932" t="str">
            <v>SOLDEVILLA</v>
          </cell>
          <cell r="S2932" t="str">
            <v>CARDENAS</v>
          </cell>
          <cell r="T2932" t="str">
            <v>JUANA ZELMIRA</v>
          </cell>
          <cell r="U2932" t="str">
            <v>2</v>
          </cell>
          <cell r="V2932" t="str">
            <v>Femenino</v>
          </cell>
          <cell r="W2932" t="str">
            <v>24/06/1959</v>
          </cell>
          <cell r="X2932" t="str">
            <v>05</v>
          </cell>
          <cell r="Y2932" t="str">
            <v>Contrato</v>
          </cell>
          <cell r="Z2932" t="str">
            <v>01/08/2023</v>
          </cell>
          <cell r="AA2932" t="str">
            <v>3</v>
          </cell>
          <cell r="AB2932" t="str">
            <v>Carreras Especiales</v>
          </cell>
          <cell r="AC2932" t="str">
            <v>02</v>
          </cell>
          <cell r="AD2932" t="str">
            <v>Contratado a plazo fijo</v>
          </cell>
          <cell r="AE2932" t="str">
            <v>10</v>
          </cell>
          <cell r="AF2932" t="str">
            <v>Profesionales de la Salud</v>
          </cell>
          <cell r="AG2932" t="str">
            <v>041</v>
          </cell>
          <cell r="AH2932" t="str">
            <v>Otro Prof.de la Salud (Universitario)</v>
          </cell>
          <cell r="AI2932" t="str">
            <v>0319</v>
          </cell>
          <cell r="AJ2932" t="str">
            <v>OPS-IV</v>
          </cell>
        </row>
        <row r="2933">
          <cell r="N2933" t="str">
            <v>789881218910</v>
          </cell>
          <cell r="O2933" t="str">
            <v>O</v>
          </cell>
          <cell r="P2933" t="str">
            <v>2</v>
          </cell>
          <cell r="Q2933" t="str">
            <v>09292260</v>
          </cell>
          <cell r="R2933" t="str">
            <v>VERGARA</v>
          </cell>
          <cell r="S2933" t="str">
            <v>SAJAMI</v>
          </cell>
          <cell r="T2933" t="str">
            <v>ANA MARIA</v>
          </cell>
          <cell r="U2933" t="str">
            <v>2</v>
          </cell>
          <cell r="V2933" t="str">
            <v>Femenino</v>
          </cell>
          <cell r="W2933" t="str">
            <v>05/03/1969</v>
          </cell>
          <cell r="X2933" t="str">
            <v>05</v>
          </cell>
          <cell r="Y2933" t="str">
            <v>Contrato</v>
          </cell>
          <cell r="Z2933" t="str">
            <v>01/03/2020</v>
          </cell>
          <cell r="AA2933" t="str">
            <v>3</v>
          </cell>
          <cell r="AB2933" t="str">
            <v>Carreras Especiales</v>
          </cell>
          <cell r="AC2933" t="str">
            <v>01</v>
          </cell>
          <cell r="AD2933" t="str">
            <v>Nombrado</v>
          </cell>
          <cell r="AE2933" t="str">
            <v>18</v>
          </cell>
          <cell r="AF2933" t="str">
            <v>Reforma Magisterial</v>
          </cell>
          <cell r="AG2933" t="str">
            <v>017</v>
          </cell>
          <cell r="AH2933" t="str">
            <v>Docente de 30 horas</v>
          </cell>
          <cell r="AI2933" t="str">
            <v>0042</v>
          </cell>
          <cell r="AJ2933" t="str">
            <v>I-30</v>
          </cell>
        </row>
        <row r="2934">
          <cell r="N2934" t="str">
            <v>780821211919</v>
          </cell>
          <cell r="O2934" t="str">
            <v>O</v>
          </cell>
          <cell r="P2934" t="str">
            <v>2</v>
          </cell>
          <cell r="Q2934" t="str">
            <v>08548318</v>
          </cell>
          <cell r="R2934" t="str">
            <v>VARGAS</v>
          </cell>
          <cell r="S2934" t="str">
            <v>PAREDES</v>
          </cell>
          <cell r="T2934" t="str">
            <v>JULIO DANIEL</v>
          </cell>
          <cell r="U2934" t="str">
            <v>1</v>
          </cell>
          <cell r="V2934" t="str">
            <v>Masculino</v>
          </cell>
          <cell r="W2934" t="str">
            <v>11/07/1963</v>
          </cell>
          <cell r="X2934" t="str">
            <v>05</v>
          </cell>
          <cell r="Y2934" t="str">
            <v>Contrato</v>
          </cell>
          <cell r="Z2934" t="str">
            <v>18/10/1988</v>
          </cell>
          <cell r="AA2934" t="str">
            <v>3</v>
          </cell>
          <cell r="AB2934" t="str">
            <v>Carreras Especiales</v>
          </cell>
          <cell r="AC2934" t="str">
            <v>01</v>
          </cell>
          <cell r="AD2934" t="str">
            <v>Nombrado</v>
          </cell>
          <cell r="AE2934" t="str">
            <v>18</v>
          </cell>
          <cell r="AF2934" t="str">
            <v>Reforma Magisterial</v>
          </cell>
          <cell r="AG2934" t="str">
            <v>017</v>
          </cell>
          <cell r="AH2934" t="str">
            <v>Docente de 30 horas</v>
          </cell>
          <cell r="AI2934" t="str">
            <v>0054</v>
          </cell>
          <cell r="AJ2934" t="str">
            <v>V-30</v>
          </cell>
        </row>
        <row r="2935">
          <cell r="N2935" t="str">
            <v>781881219916</v>
          </cell>
          <cell r="O2935" t="str">
            <v>O</v>
          </cell>
          <cell r="P2935" t="str">
            <v>2</v>
          </cell>
          <cell r="Q2935" t="str">
            <v>06778067</v>
          </cell>
          <cell r="R2935" t="str">
            <v>TORRES</v>
          </cell>
          <cell r="S2935" t="str">
            <v>BARDALES</v>
          </cell>
          <cell r="T2935" t="str">
            <v>NANCY CASANDRA</v>
          </cell>
          <cell r="U2935" t="str">
            <v>2</v>
          </cell>
          <cell r="V2935" t="str">
            <v>Femenino</v>
          </cell>
          <cell r="W2935" t="str">
            <v>14/03/1969</v>
          </cell>
          <cell r="X2935" t="str">
            <v>05</v>
          </cell>
          <cell r="Y2935" t="str">
            <v>Contrato</v>
          </cell>
          <cell r="Z2935" t="str">
            <v>01/01/2023</v>
          </cell>
          <cell r="AA2935" t="str">
            <v>3</v>
          </cell>
          <cell r="AB2935" t="str">
            <v>Carreras Especiales</v>
          </cell>
          <cell r="AC2935" t="str">
            <v>22</v>
          </cell>
          <cell r="AD2935" t="str">
            <v>Encargado</v>
          </cell>
          <cell r="AE2935" t="str">
            <v>18</v>
          </cell>
          <cell r="AF2935" t="str">
            <v>Reforma Magisterial</v>
          </cell>
          <cell r="AG2935" t="str">
            <v>017</v>
          </cell>
          <cell r="AH2935" t="str">
            <v>Docente de 30 horas</v>
          </cell>
          <cell r="AI2935" t="str">
            <v>0051</v>
          </cell>
          <cell r="AJ2935" t="str">
            <v>IV-30</v>
          </cell>
        </row>
        <row r="2936">
          <cell r="N2936" t="str">
            <v>789891212915</v>
          </cell>
          <cell r="O2936" t="str">
            <v>O</v>
          </cell>
          <cell r="P2936" t="str">
            <v>2</v>
          </cell>
          <cell r="Q2936" t="str">
            <v>09804738</v>
          </cell>
          <cell r="R2936" t="str">
            <v>VASQUEZ</v>
          </cell>
          <cell r="S2936" t="str">
            <v>AGUILAR</v>
          </cell>
          <cell r="T2936" t="str">
            <v>HAYDEE MADELEINE</v>
          </cell>
          <cell r="U2936" t="str">
            <v>2</v>
          </cell>
          <cell r="V2936" t="str">
            <v>Femenino</v>
          </cell>
          <cell r="W2936" t="str">
            <v>17/11/1971</v>
          </cell>
          <cell r="X2936" t="str">
            <v>05</v>
          </cell>
          <cell r="Y2936" t="str">
            <v>Contrato</v>
          </cell>
          <cell r="Z2936" t="str">
            <v>01/03/2021</v>
          </cell>
          <cell r="AA2936" t="str">
            <v>3</v>
          </cell>
          <cell r="AB2936" t="str">
            <v>Carreras Especiales</v>
          </cell>
          <cell r="AC2936" t="str">
            <v>02</v>
          </cell>
          <cell r="AD2936" t="str">
            <v>Contratado a plazo fijo</v>
          </cell>
          <cell r="AE2936" t="str">
            <v>23</v>
          </cell>
          <cell r="AF2936" t="str">
            <v>Profesor contratado</v>
          </cell>
          <cell r="AG2936" t="str">
            <v>017</v>
          </cell>
          <cell r="AH2936" t="str">
            <v>Docente de 30 horas</v>
          </cell>
          <cell r="AI2936" t="str">
            <v>0369</v>
          </cell>
          <cell r="AJ2936" t="str">
            <v>G-30</v>
          </cell>
        </row>
        <row r="2937">
          <cell r="N2937" t="str">
            <v>788821213915</v>
          </cell>
          <cell r="O2937" t="str">
            <v>O</v>
          </cell>
          <cell r="P2937" t="str">
            <v>2</v>
          </cell>
          <cell r="Q2937" t="str">
            <v>08501450</v>
          </cell>
          <cell r="R2937" t="str">
            <v>RODAS</v>
          </cell>
          <cell r="S2937" t="str">
            <v>MENDOZA VDA DE RODAS</v>
          </cell>
          <cell r="T2937" t="str">
            <v>HERLINDA</v>
          </cell>
          <cell r="U2937" t="str">
            <v>2</v>
          </cell>
          <cell r="V2937" t="str">
            <v>Femenino</v>
          </cell>
          <cell r="W2937" t="str">
            <v>23/04/1961</v>
          </cell>
          <cell r="X2937" t="str">
            <v>05</v>
          </cell>
          <cell r="Y2937" t="str">
            <v>Contrato</v>
          </cell>
          <cell r="Z2937" t="str">
            <v>25/06/1989</v>
          </cell>
          <cell r="AA2937" t="str">
            <v>3</v>
          </cell>
          <cell r="AB2937" t="str">
            <v>Carreras Especiales</v>
          </cell>
          <cell r="AC2937" t="str">
            <v>01</v>
          </cell>
          <cell r="AD2937" t="str">
            <v>Nombrado</v>
          </cell>
          <cell r="AE2937" t="str">
            <v>18</v>
          </cell>
          <cell r="AF2937" t="str">
            <v>Reforma Magisterial</v>
          </cell>
          <cell r="AG2937" t="str">
            <v>017</v>
          </cell>
          <cell r="AH2937" t="str">
            <v>Docente de 30 horas</v>
          </cell>
          <cell r="AI2937" t="str">
            <v>0042</v>
          </cell>
          <cell r="AJ2937" t="str">
            <v>I-30</v>
          </cell>
        </row>
        <row r="2938">
          <cell r="N2938" t="str">
            <v>780811213911</v>
          </cell>
          <cell r="O2938" t="str">
            <v>O</v>
          </cell>
          <cell r="P2938" t="str">
            <v>2</v>
          </cell>
          <cell r="Q2938" t="str">
            <v>40426091</v>
          </cell>
          <cell r="R2938" t="str">
            <v>ROBLES</v>
          </cell>
          <cell r="S2938" t="str">
            <v>ROJAS</v>
          </cell>
          <cell r="T2938" t="str">
            <v>MIRIAN GABRIELA</v>
          </cell>
          <cell r="U2938" t="str">
            <v>2</v>
          </cell>
          <cell r="V2938" t="str">
            <v>Femenino</v>
          </cell>
          <cell r="W2938" t="str">
            <v>05/02/1980</v>
          </cell>
          <cell r="X2938" t="str">
            <v>05</v>
          </cell>
          <cell r="Y2938" t="str">
            <v>Contrato</v>
          </cell>
          <cell r="Z2938" t="str">
            <v>01/03/2022</v>
          </cell>
          <cell r="AA2938" t="str">
            <v>3</v>
          </cell>
          <cell r="AB2938" t="str">
            <v>Carreras Especiales</v>
          </cell>
          <cell r="AC2938" t="str">
            <v>01</v>
          </cell>
          <cell r="AD2938" t="str">
            <v>Nombrado</v>
          </cell>
          <cell r="AE2938" t="str">
            <v>18</v>
          </cell>
          <cell r="AF2938" t="str">
            <v>Reforma Magisterial</v>
          </cell>
          <cell r="AG2938" t="str">
            <v>017</v>
          </cell>
          <cell r="AH2938" t="str">
            <v>Docente de 30 horas</v>
          </cell>
          <cell r="AI2938" t="str">
            <v>0048</v>
          </cell>
          <cell r="AJ2938" t="str">
            <v>III-30</v>
          </cell>
        </row>
        <row r="2939">
          <cell r="N2939" t="str">
            <v>789861217914</v>
          </cell>
          <cell r="O2939" t="str">
            <v>O</v>
          </cell>
          <cell r="P2939" t="str">
            <v>2</v>
          </cell>
          <cell r="Q2939" t="str">
            <v>10080807</v>
          </cell>
          <cell r="R2939" t="str">
            <v>ONCOY</v>
          </cell>
          <cell r="S2939" t="str">
            <v>HUARCAYA</v>
          </cell>
          <cell r="T2939" t="str">
            <v>ROSA MARIA</v>
          </cell>
          <cell r="U2939" t="str">
            <v>2</v>
          </cell>
          <cell r="V2939" t="str">
            <v>Femenino</v>
          </cell>
          <cell r="W2939" t="str">
            <v>10/04/1974</v>
          </cell>
          <cell r="X2939" t="str">
            <v>05</v>
          </cell>
          <cell r="Y2939" t="str">
            <v>Contrato</v>
          </cell>
          <cell r="Z2939" t="str">
            <v>01/03/2020</v>
          </cell>
          <cell r="AA2939" t="str">
            <v>3</v>
          </cell>
          <cell r="AB2939" t="str">
            <v>Carreras Especiales</v>
          </cell>
          <cell r="AC2939" t="str">
            <v>01</v>
          </cell>
          <cell r="AD2939" t="str">
            <v>Nombrado</v>
          </cell>
          <cell r="AE2939" t="str">
            <v>18</v>
          </cell>
          <cell r="AF2939" t="str">
            <v>Reforma Magisterial</v>
          </cell>
          <cell r="AG2939" t="str">
            <v>017</v>
          </cell>
          <cell r="AH2939" t="str">
            <v>Docente de 30 horas</v>
          </cell>
          <cell r="AI2939" t="str">
            <v>0045</v>
          </cell>
          <cell r="AJ2939" t="str">
            <v>II-30</v>
          </cell>
        </row>
        <row r="2940">
          <cell r="N2940" t="str">
            <v>788801217918</v>
          </cell>
          <cell r="O2940" t="str">
            <v>O</v>
          </cell>
          <cell r="P2940" t="str">
            <v>2</v>
          </cell>
          <cell r="Q2940" t="str">
            <v>47167300</v>
          </cell>
          <cell r="R2940" t="str">
            <v>JULCA</v>
          </cell>
          <cell r="S2940" t="str">
            <v>SALAZAR</v>
          </cell>
          <cell r="T2940" t="str">
            <v>LIZET CECILIA</v>
          </cell>
          <cell r="U2940" t="str">
            <v>2</v>
          </cell>
          <cell r="V2940" t="str">
            <v>Femenino</v>
          </cell>
          <cell r="W2940" t="str">
            <v>04/08/1992</v>
          </cell>
          <cell r="X2940" t="str">
            <v>05</v>
          </cell>
          <cell r="Y2940" t="str">
            <v>Contrato</v>
          </cell>
          <cell r="Z2940" t="str">
            <v>01/03/2024</v>
          </cell>
          <cell r="AA2940" t="str">
            <v>3</v>
          </cell>
          <cell r="AB2940" t="str">
            <v>Carreras Especiales</v>
          </cell>
          <cell r="AC2940" t="str">
            <v>01</v>
          </cell>
          <cell r="AD2940" t="str">
            <v>Nombrado</v>
          </cell>
          <cell r="AE2940" t="str">
            <v>18</v>
          </cell>
          <cell r="AF2940" t="str">
            <v>Reforma Magisterial</v>
          </cell>
          <cell r="AG2940" t="str">
            <v>017</v>
          </cell>
          <cell r="AH2940" t="str">
            <v>Docente de 30 horas</v>
          </cell>
          <cell r="AI2940" t="str">
            <v>0042</v>
          </cell>
          <cell r="AJ2940" t="str">
            <v>I-30</v>
          </cell>
        </row>
        <row r="2941">
          <cell r="N2941" t="str">
            <v>787801215910</v>
          </cell>
          <cell r="O2941" t="str">
            <v>O</v>
          </cell>
          <cell r="P2941" t="str">
            <v>2</v>
          </cell>
          <cell r="Q2941" t="str">
            <v>08520362</v>
          </cell>
          <cell r="R2941" t="str">
            <v>LEON</v>
          </cell>
          <cell r="S2941" t="str">
            <v>CUBILLAS</v>
          </cell>
          <cell r="T2941" t="str">
            <v>WILMER FAUSTINO</v>
          </cell>
          <cell r="U2941" t="str">
            <v>1</v>
          </cell>
          <cell r="V2941" t="str">
            <v>Masculino</v>
          </cell>
          <cell r="W2941" t="str">
            <v>30/06/1962</v>
          </cell>
          <cell r="X2941" t="str">
            <v>05</v>
          </cell>
          <cell r="Y2941" t="str">
            <v>Contrato</v>
          </cell>
          <cell r="Z2941" t="str">
            <v>01/09/1988</v>
          </cell>
          <cell r="AA2941" t="str">
            <v>3</v>
          </cell>
          <cell r="AB2941" t="str">
            <v>Carreras Especiales</v>
          </cell>
          <cell r="AC2941" t="str">
            <v>01</v>
          </cell>
          <cell r="AD2941" t="str">
            <v>Nombrado</v>
          </cell>
          <cell r="AE2941" t="str">
            <v>18</v>
          </cell>
          <cell r="AF2941" t="str">
            <v>Reforma Magisterial</v>
          </cell>
          <cell r="AG2941" t="str">
            <v>017</v>
          </cell>
          <cell r="AH2941" t="str">
            <v>Docente de 30 horas</v>
          </cell>
          <cell r="AI2941" t="str">
            <v>0045</v>
          </cell>
          <cell r="AJ2941" t="str">
            <v>II-30</v>
          </cell>
        </row>
        <row r="2942">
          <cell r="N2942" t="str">
            <v>782851216912</v>
          </cell>
          <cell r="O2942" t="str">
            <v>O</v>
          </cell>
          <cell r="P2942" t="str">
            <v>2</v>
          </cell>
          <cell r="Q2942" t="str">
            <v>08565905</v>
          </cell>
          <cell r="R2942" t="str">
            <v>HERENCIA</v>
          </cell>
          <cell r="S2942" t="str">
            <v>GAGO</v>
          </cell>
          <cell r="T2942" t="str">
            <v>MEDALIT AMANDA</v>
          </cell>
          <cell r="U2942" t="str">
            <v>2</v>
          </cell>
          <cell r="V2942" t="str">
            <v>Femenino</v>
          </cell>
          <cell r="W2942" t="str">
            <v>26/08/1960</v>
          </cell>
          <cell r="X2942" t="str">
            <v>05</v>
          </cell>
          <cell r="Y2942" t="str">
            <v>Contrato</v>
          </cell>
          <cell r="Z2942" t="str">
            <v>13/04/1986</v>
          </cell>
          <cell r="AA2942" t="str">
            <v>3</v>
          </cell>
          <cell r="AB2942" t="str">
            <v>Carreras Especiales</v>
          </cell>
          <cell r="AC2942" t="str">
            <v>01</v>
          </cell>
          <cell r="AD2942" t="str">
            <v>Nombrado</v>
          </cell>
          <cell r="AE2942" t="str">
            <v>18</v>
          </cell>
          <cell r="AF2942" t="str">
            <v>Reforma Magisterial</v>
          </cell>
          <cell r="AG2942" t="str">
            <v>017</v>
          </cell>
          <cell r="AH2942" t="str">
            <v>Docente de 30 horas</v>
          </cell>
          <cell r="AI2942" t="str">
            <v>0045</v>
          </cell>
          <cell r="AJ2942" t="str">
            <v>II-30</v>
          </cell>
        </row>
        <row r="2943">
          <cell r="N2943" t="str">
            <v>781831213919</v>
          </cell>
          <cell r="O2943" t="str">
            <v>R</v>
          </cell>
          <cell r="P2943" t="str">
            <v>2</v>
          </cell>
          <cell r="Q2943" t="str">
            <v>09523009</v>
          </cell>
          <cell r="R2943" t="str">
            <v>HUAMANI</v>
          </cell>
          <cell r="S2943" t="str">
            <v>FLORES</v>
          </cell>
          <cell r="T2943" t="str">
            <v>ROSA NATIVIDAD</v>
          </cell>
          <cell r="U2943" t="str">
            <v>2</v>
          </cell>
          <cell r="V2943" t="str">
            <v>Femenino</v>
          </cell>
          <cell r="W2943" t="str">
            <v>31/07/1967</v>
          </cell>
          <cell r="X2943" t="str">
            <v>05</v>
          </cell>
          <cell r="Y2943" t="str">
            <v>Contrato</v>
          </cell>
          <cell r="Z2943" t="str">
            <v>27/09/2024</v>
          </cell>
          <cell r="AA2943" t="str">
            <v>3</v>
          </cell>
          <cell r="AB2943" t="str">
            <v>Carreras Especiales</v>
          </cell>
          <cell r="AC2943" t="str">
            <v>01</v>
          </cell>
          <cell r="AD2943" t="str">
            <v>Nombrado</v>
          </cell>
          <cell r="AE2943" t="str">
            <v>18</v>
          </cell>
          <cell r="AF2943" t="str">
            <v>Reforma Magisterial</v>
          </cell>
          <cell r="AG2943" t="str">
            <v>017</v>
          </cell>
          <cell r="AH2943" t="str">
            <v>Docente de 30 horas</v>
          </cell>
          <cell r="AI2943" t="str">
            <v>0045</v>
          </cell>
          <cell r="AJ2943" t="str">
            <v>II-30</v>
          </cell>
        </row>
        <row r="2944">
          <cell r="N2944" t="str">
            <v>782861212917</v>
          </cell>
          <cell r="O2944" t="str">
            <v>O</v>
          </cell>
          <cell r="P2944" t="str">
            <v>2</v>
          </cell>
          <cell r="Q2944" t="str">
            <v>00093244</v>
          </cell>
          <cell r="R2944" t="str">
            <v>RAMIREZ</v>
          </cell>
          <cell r="S2944" t="str">
            <v>REYNA</v>
          </cell>
          <cell r="T2944" t="str">
            <v>SILVIA RAQUEL</v>
          </cell>
          <cell r="U2944" t="str">
            <v>2</v>
          </cell>
          <cell r="V2944" t="str">
            <v>Femenino</v>
          </cell>
          <cell r="W2944" t="str">
            <v>02/07/1971</v>
          </cell>
          <cell r="X2944" t="str">
            <v>05</v>
          </cell>
          <cell r="Y2944" t="str">
            <v>Contrato</v>
          </cell>
          <cell r="Z2944" t="str">
            <v>29/04/2024</v>
          </cell>
          <cell r="AA2944" t="str">
            <v>3</v>
          </cell>
          <cell r="AB2944" t="str">
            <v>Carreras Especiales</v>
          </cell>
          <cell r="AC2944" t="str">
            <v>02</v>
          </cell>
          <cell r="AD2944" t="str">
            <v>Contratado a plazo fijo</v>
          </cell>
          <cell r="AE2944" t="str">
            <v>23</v>
          </cell>
          <cell r="AF2944" t="str">
            <v>Profesor contratado</v>
          </cell>
          <cell r="AG2944" t="str">
            <v>017</v>
          </cell>
          <cell r="AH2944" t="str">
            <v>Docente de 30 horas</v>
          </cell>
          <cell r="AI2944" t="str">
            <v>0369</v>
          </cell>
          <cell r="AJ2944" t="str">
            <v>G-30</v>
          </cell>
        </row>
        <row r="2945">
          <cell r="N2945" t="str">
            <v>780821214912</v>
          </cell>
          <cell r="O2945" t="str">
            <v>R</v>
          </cell>
          <cell r="P2945" t="str">
            <v>2</v>
          </cell>
          <cell r="Q2945" t="str">
            <v>48509314</v>
          </cell>
          <cell r="R2945" t="str">
            <v>FUENTES</v>
          </cell>
          <cell r="S2945" t="str">
            <v>QUEVEDO</v>
          </cell>
          <cell r="T2945" t="str">
            <v>LUIS FERNANDO</v>
          </cell>
          <cell r="U2945" t="str">
            <v>1</v>
          </cell>
          <cell r="V2945" t="str">
            <v>Masculino</v>
          </cell>
          <cell r="W2945" t="str">
            <v>20/05/1994</v>
          </cell>
          <cell r="X2945" t="str">
            <v>05</v>
          </cell>
          <cell r="Y2945" t="str">
            <v>Contrato</v>
          </cell>
          <cell r="Z2945" t="str">
            <v>26/07/2024</v>
          </cell>
          <cell r="AA2945" t="str">
            <v>3</v>
          </cell>
          <cell r="AB2945" t="str">
            <v>Carreras Especiales</v>
          </cell>
          <cell r="AC2945" t="str">
            <v>01</v>
          </cell>
          <cell r="AD2945" t="str">
            <v>Nombrado</v>
          </cell>
          <cell r="AE2945" t="str">
            <v>18</v>
          </cell>
          <cell r="AF2945" t="str">
            <v>Reforma Magisterial</v>
          </cell>
          <cell r="AG2945" t="str">
            <v>017</v>
          </cell>
          <cell r="AH2945" t="str">
            <v>Docente de 30 horas</v>
          </cell>
          <cell r="AI2945" t="str">
            <v>0045</v>
          </cell>
          <cell r="AJ2945" t="str">
            <v>II-30</v>
          </cell>
        </row>
        <row r="2946">
          <cell r="N2946" t="str">
            <v>782891218912</v>
          </cell>
          <cell r="O2946" t="str">
            <v>O</v>
          </cell>
          <cell r="P2946" t="str">
            <v>2</v>
          </cell>
          <cell r="Q2946" t="str">
            <v>08571375</v>
          </cell>
          <cell r="R2946" t="str">
            <v>SOTO</v>
          </cell>
          <cell r="S2946" t="str">
            <v>SILVERA</v>
          </cell>
          <cell r="T2946" t="str">
            <v>SERGIO</v>
          </cell>
          <cell r="U2946" t="str">
            <v>1</v>
          </cell>
          <cell r="V2946" t="str">
            <v>Masculino</v>
          </cell>
          <cell r="W2946" t="str">
            <v>09/10/1961</v>
          </cell>
          <cell r="X2946" t="str">
            <v>05</v>
          </cell>
          <cell r="Y2946" t="str">
            <v>Contrato</v>
          </cell>
          <cell r="Z2946" t="str">
            <v>24/07/2000</v>
          </cell>
          <cell r="AA2946" t="str">
            <v>3</v>
          </cell>
          <cell r="AB2946" t="str">
            <v>Carreras Especiales</v>
          </cell>
          <cell r="AC2946" t="str">
            <v>01</v>
          </cell>
          <cell r="AD2946" t="str">
            <v>Nombrado</v>
          </cell>
          <cell r="AE2946" t="str">
            <v>18</v>
          </cell>
          <cell r="AF2946" t="str">
            <v>Reforma Magisterial</v>
          </cell>
          <cell r="AG2946" t="str">
            <v>017</v>
          </cell>
          <cell r="AH2946" t="str">
            <v>Docente de 30 horas</v>
          </cell>
          <cell r="AI2946" t="str">
            <v>0045</v>
          </cell>
          <cell r="AJ2946" t="str">
            <v>II-30</v>
          </cell>
        </row>
        <row r="2947">
          <cell r="N2947" t="str">
            <v>782841211918</v>
          </cell>
          <cell r="O2947" t="str">
            <v>O</v>
          </cell>
          <cell r="P2947" t="str">
            <v>2</v>
          </cell>
          <cell r="Q2947" t="str">
            <v>72878657</v>
          </cell>
          <cell r="R2947" t="str">
            <v>QUISPE</v>
          </cell>
          <cell r="S2947" t="str">
            <v>TECCSI</v>
          </cell>
          <cell r="T2947" t="str">
            <v>NANCY MARITZA</v>
          </cell>
          <cell r="U2947" t="str">
            <v>2</v>
          </cell>
          <cell r="V2947" t="str">
            <v>Femenino</v>
          </cell>
          <cell r="W2947" t="str">
            <v>01/03/1995</v>
          </cell>
          <cell r="X2947" t="str">
            <v>05</v>
          </cell>
          <cell r="Y2947" t="str">
            <v>Contrato</v>
          </cell>
          <cell r="Z2947" t="str">
            <v>01/01/2024</v>
          </cell>
          <cell r="AA2947" t="str">
            <v>3</v>
          </cell>
          <cell r="AB2947" t="str">
            <v>Carreras Especiales</v>
          </cell>
          <cell r="AC2947" t="str">
            <v>01</v>
          </cell>
          <cell r="AD2947" t="str">
            <v>Nombrado</v>
          </cell>
          <cell r="AE2947" t="str">
            <v>18</v>
          </cell>
          <cell r="AF2947" t="str">
            <v>Reforma Magisterial</v>
          </cell>
          <cell r="AG2947" t="str">
            <v>017</v>
          </cell>
          <cell r="AH2947" t="str">
            <v>Docente de 30 horas</v>
          </cell>
          <cell r="AI2947" t="str">
            <v>0042</v>
          </cell>
          <cell r="AJ2947" t="str">
            <v>I-30</v>
          </cell>
        </row>
        <row r="2948">
          <cell r="N2948" t="str">
            <v>780841212916</v>
          </cell>
          <cell r="O2948" t="str">
            <v>O</v>
          </cell>
          <cell r="P2948" t="str">
            <v>2</v>
          </cell>
          <cell r="Q2948" t="str">
            <v>08577454</v>
          </cell>
          <cell r="R2948" t="str">
            <v>FALCONI</v>
          </cell>
          <cell r="S2948" t="str">
            <v>GUARDAMINO</v>
          </cell>
          <cell r="T2948" t="str">
            <v>MARITZA JACQUELINE</v>
          </cell>
          <cell r="U2948" t="str">
            <v>2</v>
          </cell>
          <cell r="V2948" t="str">
            <v>Femenino</v>
          </cell>
          <cell r="W2948" t="str">
            <v>28/07/1965</v>
          </cell>
          <cell r="X2948" t="str">
            <v>05</v>
          </cell>
          <cell r="Y2948" t="str">
            <v>Contrato</v>
          </cell>
          <cell r="Z2948" t="str">
            <v>01/03/2020</v>
          </cell>
          <cell r="AA2948" t="str">
            <v>3</v>
          </cell>
          <cell r="AB2948" t="str">
            <v>Carreras Especiales</v>
          </cell>
          <cell r="AC2948" t="str">
            <v>01</v>
          </cell>
          <cell r="AD2948" t="str">
            <v>Nombrado</v>
          </cell>
          <cell r="AE2948" t="str">
            <v>18</v>
          </cell>
          <cell r="AF2948" t="str">
            <v>Reforma Magisterial</v>
          </cell>
          <cell r="AG2948" t="str">
            <v>017</v>
          </cell>
          <cell r="AH2948" t="str">
            <v>Docente de 30 horas</v>
          </cell>
          <cell r="AI2948" t="str">
            <v>0054</v>
          </cell>
          <cell r="AJ2948" t="str">
            <v>V-30</v>
          </cell>
        </row>
        <row r="2949">
          <cell r="N2949" t="str">
            <v>780801211911</v>
          </cell>
          <cell r="O2949" t="str">
            <v>O</v>
          </cell>
          <cell r="P2949" t="str">
            <v>2</v>
          </cell>
          <cell r="Q2949" t="str">
            <v>70587881</v>
          </cell>
          <cell r="R2949" t="str">
            <v>GOMEZ</v>
          </cell>
          <cell r="S2949" t="str">
            <v>ANCHANTE</v>
          </cell>
          <cell r="T2949" t="str">
            <v>KAINA KASSANDRA</v>
          </cell>
          <cell r="U2949" t="str">
            <v>2</v>
          </cell>
          <cell r="V2949" t="str">
            <v>Femenino</v>
          </cell>
          <cell r="W2949" t="str">
            <v>16/09/1995</v>
          </cell>
          <cell r="X2949" t="str">
            <v>05</v>
          </cell>
          <cell r="Y2949" t="str">
            <v>Contrato</v>
          </cell>
          <cell r="Z2949" t="str">
            <v>01/03/2024</v>
          </cell>
          <cell r="AA2949" t="str">
            <v>3</v>
          </cell>
          <cell r="AB2949" t="str">
            <v>Carreras Especiales</v>
          </cell>
          <cell r="AC2949" t="str">
            <v>02</v>
          </cell>
          <cell r="AD2949" t="str">
            <v>Contratado a plazo fijo</v>
          </cell>
          <cell r="AE2949" t="str">
            <v>23</v>
          </cell>
          <cell r="AF2949" t="str">
            <v>Profesor contratado</v>
          </cell>
          <cell r="AG2949" t="str">
            <v>017</v>
          </cell>
          <cell r="AH2949" t="str">
            <v>Docente de 30 horas</v>
          </cell>
          <cell r="AI2949" t="str">
            <v>0369</v>
          </cell>
          <cell r="AJ2949" t="str">
            <v>G-30</v>
          </cell>
        </row>
        <row r="2950">
          <cell r="N2950" t="str">
            <v>788831214911</v>
          </cell>
          <cell r="O2950" t="str">
            <v>O</v>
          </cell>
          <cell r="P2950" t="str">
            <v>2</v>
          </cell>
          <cell r="Q2950" t="str">
            <v>08557587</v>
          </cell>
          <cell r="R2950" t="str">
            <v>ROMERO</v>
          </cell>
          <cell r="S2950" t="str">
            <v>VASQUEZ</v>
          </cell>
          <cell r="T2950" t="str">
            <v>MARITZA ELIZABETH</v>
          </cell>
          <cell r="U2950" t="str">
            <v>2</v>
          </cell>
          <cell r="V2950" t="str">
            <v>Femenino</v>
          </cell>
          <cell r="W2950" t="str">
            <v>15/01/1965</v>
          </cell>
          <cell r="X2950" t="str">
            <v>05</v>
          </cell>
          <cell r="Y2950" t="str">
            <v>Contrato</v>
          </cell>
          <cell r="Z2950" t="str">
            <v>01/04/1995</v>
          </cell>
          <cell r="AA2950" t="str">
            <v>3</v>
          </cell>
          <cell r="AB2950" t="str">
            <v>Carreras Especiales</v>
          </cell>
          <cell r="AC2950" t="str">
            <v>01</v>
          </cell>
          <cell r="AD2950" t="str">
            <v>Nombrado</v>
          </cell>
          <cell r="AE2950" t="str">
            <v>18</v>
          </cell>
          <cell r="AF2950" t="str">
            <v>Reforma Magisterial</v>
          </cell>
          <cell r="AG2950" t="str">
            <v>017</v>
          </cell>
          <cell r="AH2950" t="str">
            <v>Docente de 30 horas</v>
          </cell>
          <cell r="AI2950" t="str">
            <v>0388</v>
          </cell>
          <cell r="AJ2950" t="str">
            <v>VI-30</v>
          </cell>
        </row>
        <row r="2951">
          <cell r="N2951" t="str">
            <v>788821215916</v>
          </cell>
          <cell r="O2951" t="str">
            <v>O</v>
          </cell>
          <cell r="P2951" t="str">
            <v>2</v>
          </cell>
          <cell r="Q2951" t="str">
            <v>09294233</v>
          </cell>
          <cell r="R2951" t="str">
            <v>MORAN</v>
          </cell>
          <cell r="S2951" t="str">
            <v>ZAPATA</v>
          </cell>
          <cell r="T2951" t="str">
            <v>ELVIRA DELIA</v>
          </cell>
          <cell r="U2951" t="str">
            <v>2</v>
          </cell>
          <cell r="V2951" t="str">
            <v>Femenino</v>
          </cell>
          <cell r="W2951" t="str">
            <v>10/12/1969</v>
          </cell>
          <cell r="X2951" t="str">
            <v>05</v>
          </cell>
          <cell r="Y2951" t="str">
            <v>Contrato</v>
          </cell>
          <cell r="Z2951" t="str">
            <v>01/03/2020</v>
          </cell>
          <cell r="AA2951" t="str">
            <v>3</v>
          </cell>
          <cell r="AB2951" t="str">
            <v>Carreras Especiales</v>
          </cell>
          <cell r="AC2951" t="str">
            <v>01</v>
          </cell>
          <cell r="AD2951" t="str">
            <v>Nombrado</v>
          </cell>
          <cell r="AE2951" t="str">
            <v>18</v>
          </cell>
          <cell r="AF2951" t="str">
            <v>Reforma Magisterial</v>
          </cell>
          <cell r="AG2951" t="str">
            <v>017</v>
          </cell>
          <cell r="AH2951" t="str">
            <v>Docente de 30 horas</v>
          </cell>
          <cell r="AI2951" t="str">
            <v>0042</v>
          </cell>
          <cell r="AJ2951" t="str">
            <v>I-30</v>
          </cell>
        </row>
        <row r="2952">
          <cell r="N2952" t="str">
            <v>789821212916</v>
          </cell>
          <cell r="O2952" t="str">
            <v>O</v>
          </cell>
          <cell r="P2952" t="str">
            <v>2</v>
          </cell>
          <cell r="Q2952" t="str">
            <v>10241617</v>
          </cell>
          <cell r="R2952" t="str">
            <v>ESPINOZA</v>
          </cell>
          <cell r="S2952" t="str">
            <v>LEON</v>
          </cell>
          <cell r="T2952" t="str">
            <v>JUDITH</v>
          </cell>
          <cell r="U2952" t="str">
            <v>2</v>
          </cell>
          <cell r="V2952" t="str">
            <v>Femenino</v>
          </cell>
          <cell r="W2952" t="str">
            <v>19/05/1976</v>
          </cell>
          <cell r="X2952" t="str">
            <v>05</v>
          </cell>
          <cell r="Y2952" t="str">
            <v>Contrato</v>
          </cell>
          <cell r="Z2952" t="str">
            <v>01/03/2020</v>
          </cell>
          <cell r="AA2952" t="str">
            <v>3</v>
          </cell>
          <cell r="AB2952" t="str">
            <v>Carreras Especiales</v>
          </cell>
          <cell r="AC2952" t="str">
            <v>02</v>
          </cell>
          <cell r="AD2952" t="str">
            <v>Contratado a plazo fijo</v>
          </cell>
          <cell r="AE2952" t="str">
            <v>23</v>
          </cell>
          <cell r="AF2952" t="str">
            <v>Profesor contratado</v>
          </cell>
          <cell r="AG2952" t="str">
            <v>017</v>
          </cell>
          <cell r="AH2952" t="str">
            <v>Docente de 30 horas</v>
          </cell>
          <cell r="AI2952" t="str">
            <v>0369</v>
          </cell>
          <cell r="AJ2952" t="str">
            <v>G-30</v>
          </cell>
        </row>
        <row r="2953">
          <cell r="N2953" t="str">
            <v>784841213918</v>
          </cell>
          <cell r="O2953" t="str">
            <v>O</v>
          </cell>
          <cell r="P2953" t="str">
            <v>2</v>
          </cell>
          <cell r="Q2953" t="str">
            <v>41828070</v>
          </cell>
          <cell r="R2953" t="str">
            <v>MENDOZA</v>
          </cell>
          <cell r="S2953" t="str">
            <v>ROMERO</v>
          </cell>
          <cell r="T2953" t="str">
            <v>MARIBEL VICTORIA</v>
          </cell>
          <cell r="U2953" t="str">
            <v>2</v>
          </cell>
          <cell r="V2953" t="str">
            <v>Femenino</v>
          </cell>
          <cell r="W2953" t="str">
            <v>09/05/1983</v>
          </cell>
          <cell r="X2953" t="str">
            <v>05</v>
          </cell>
          <cell r="Y2953" t="str">
            <v>Contrato</v>
          </cell>
          <cell r="Z2953" t="str">
            <v>01/03/2024</v>
          </cell>
          <cell r="AA2953" t="str">
            <v>3</v>
          </cell>
          <cell r="AB2953" t="str">
            <v>Carreras Especiales</v>
          </cell>
          <cell r="AC2953" t="str">
            <v>01</v>
          </cell>
          <cell r="AD2953" t="str">
            <v>Nombrado</v>
          </cell>
          <cell r="AE2953" t="str">
            <v>18</v>
          </cell>
          <cell r="AF2953" t="str">
            <v>Reforma Magisterial</v>
          </cell>
          <cell r="AG2953" t="str">
            <v>017</v>
          </cell>
          <cell r="AH2953" t="str">
            <v>Docente de 30 horas</v>
          </cell>
          <cell r="AI2953" t="str">
            <v>0042</v>
          </cell>
          <cell r="AJ2953" t="str">
            <v>I-30</v>
          </cell>
        </row>
        <row r="2954">
          <cell r="N2954" t="str">
            <v>786831212917</v>
          </cell>
          <cell r="O2954" t="str">
            <v>O</v>
          </cell>
          <cell r="P2954" t="str">
            <v>2</v>
          </cell>
          <cell r="Q2954" t="str">
            <v>10786455</v>
          </cell>
          <cell r="R2954" t="str">
            <v>JIMENEZ</v>
          </cell>
          <cell r="S2954" t="str">
            <v>FLORES</v>
          </cell>
          <cell r="T2954" t="str">
            <v>KATHERIN VANESSA</v>
          </cell>
          <cell r="U2954" t="str">
            <v>2</v>
          </cell>
          <cell r="V2954" t="str">
            <v>Femenino</v>
          </cell>
          <cell r="W2954" t="str">
            <v>12/10/1978</v>
          </cell>
          <cell r="X2954" t="str">
            <v>33</v>
          </cell>
          <cell r="Y2954" t="str">
            <v>Ley 29944</v>
          </cell>
          <cell r="Z2954" t="str">
            <v>01/03/2024</v>
          </cell>
          <cell r="AA2954" t="str">
            <v>3</v>
          </cell>
          <cell r="AB2954" t="str">
            <v>Carreras Especiales</v>
          </cell>
          <cell r="AC2954" t="str">
            <v>01</v>
          </cell>
          <cell r="AD2954" t="str">
            <v>Nombrado</v>
          </cell>
          <cell r="AE2954" t="str">
            <v>18</v>
          </cell>
          <cell r="AF2954" t="str">
            <v>Reforma Magisterial</v>
          </cell>
          <cell r="AG2954" t="str">
            <v>017</v>
          </cell>
          <cell r="AH2954" t="str">
            <v>Docente de 30 horas</v>
          </cell>
          <cell r="AI2954" t="str">
            <v>0042</v>
          </cell>
          <cell r="AJ2954" t="str">
            <v>I-30</v>
          </cell>
        </row>
        <row r="2955">
          <cell r="N2955" t="str">
            <v>783811214917</v>
          </cell>
          <cell r="O2955" t="str">
            <v>O</v>
          </cell>
          <cell r="P2955" t="str">
            <v>2</v>
          </cell>
          <cell r="Q2955" t="str">
            <v>08611910</v>
          </cell>
          <cell r="R2955" t="str">
            <v>VALLE</v>
          </cell>
          <cell r="S2955" t="str">
            <v>UTRILLA</v>
          </cell>
          <cell r="T2955" t="str">
            <v>JUANITA CONSUELO</v>
          </cell>
          <cell r="U2955" t="str">
            <v>2</v>
          </cell>
          <cell r="V2955" t="str">
            <v>Femenino</v>
          </cell>
          <cell r="W2955" t="str">
            <v>30/05/1959</v>
          </cell>
          <cell r="X2955" t="str">
            <v>05</v>
          </cell>
          <cell r="Y2955" t="str">
            <v>Contrato</v>
          </cell>
          <cell r="Z2955" t="str">
            <v>14/12/1984</v>
          </cell>
          <cell r="AA2955" t="str">
            <v>1</v>
          </cell>
          <cell r="AB2955" t="str">
            <v>Administrativos</v>
          </cell>
          <cell r="AC2955" t="str">
            <v>01</v>
          </cell>
          <cell r="AD2955" t="str">
            <v>Nombrado</v>
          </cell>
          <cell r="AE2955" t="str">
            <v>03</v>
          </cell>
          <cell r="AF2955" t="str">
            <v>Tecnicos</v>
          </cell>
          <cell r="AG2955" t="str">
            <v>003</v>
          </cell>
          <cell r="AH2955" t="str">
            <v>Tecnicos</v>
          </cell>
          <cell r="AI2955" t="str">
            <v>0094</v>
          </cell>
          <cell r="AJ2955" t="str">
            <v>STA</v>
          </cell>
        </row>
        <row r="2956">
          <cell r="N2956" t="str">
            <v>781881817913</v>
          </cell>
          <cell r="O2956" t="str">
            <v>O</v>
          </cell>
          <cell r="P2956" t="str">
            <v>2</v>
          </cell>
          <cell r="Q2956" t="str">
            <v>74236730</v>
          </cell>
          <cell r="R2956" t="str">
            <v>VASQUEZ</v>
          </cell>
          <cell r="S2956" t="str">
            <v>LEO</v>
          </cell>
          <cell r="T2956" t="str">
            <v>RIDER JESUS</v>
          </cell>
          <cell r="U2956" t="str">
            <v>1</v>
          </cell>
          <cell r="V2956" t="str">
            <v>Masculino</v>
          </cell>
          <cell r="W2956" t="str">
            <v>05/02/1995</v>
          </cell>
          <cell r="X2956" t="str">
            <v>05</v>
          </cell>
          <cell r="Y2956" t="str">
            <v>Contrato</v>
          </cell>
          <cell r="Z2956" t="str">
            <v>13/01/2020</v>
          </cell>
          <cell r="AA2956" t="str">
            <v>1</v>
          </cell>
          <cell r="AB2956" t="str">
            <v>Administrativos</v>
          </cell>
          <cell r="AC2956" t="str">
            <v>02</v>
          </cell>
          <cell r="AD2956" t="str">
            <v>Contratado a plazo fijo</v>
          </cell>
          <cell r="AE2956" t="str">
            <v>04</v>
          </cell>
          <cell r="AF2956" t="str">
            <v>Auxiliares</v>
          </cell>
          <cell r="AG2956" t="str">
            <v>004</v>
          </cell>
          <cell r="AH2956" t="str">
            <v>Auxiliares</v>
          </cell>
          <cell r="AI2956" t="str">
            <v>0104</v>
          </cell>
          <cell r="AJ2956" t="str">
            <v>SAE</v>
          </cell>
        </row>
        <row r="2957">
          <cell r="N2957" t="str">
            <v>785801217918</v>
          </cell>
          <cell r="O2957" t="str">
            <v>O</v>
          </cell>
          <cell r="P2957" t="str">
            <v>2</v>
          </cell>
          <cell r="Q2957" t="str">
            <v>10642816</v>
          </cell>
          <cell r="R2957" t="str">
            <v>GOMEZ</v>
          </cell>
          <cell r="S2957" t="str">
            <v>CASTILLO</v>
          </cell>
          <cell r="T2957" t="str">
            <v>KATHERINE CAROL</v>
          </cell>
          <cell r="U2957" t="str">
            <v>2</v>
          </cell>
          <cell r="V2957" t="str">
            <v>Femenino</v>
          </cell>
          <cell r="W2957" t="str">
            <v>01/02/1977</v>
          </cell>
          <cell r="X2957" t="str">
            <v>33</v>
          </cell>
          <cell r="Y2957" t="str">
            <v>Ley 29944</v>
          </cell>
          <cell r="Z2957" t="str">
            <v>01/03/2024</v>
          </cell>
          <cell r="AA2957" t="str">
            <v>3</v>
          </cell>
          <cell r="AB2957" t="str">
            <v>Carreras Especiales</v>
          </cell>
          <cell r="AC2957" t="str">
            <v>01</v>
          </cell>
          <cell r="AD2957" t="str">
            <v>Nombrado</v>
          </cell>
          <cell r="AE2957" t="str">
            <v>18</v>
          </cell>
          <cell r="AF2957" t="str">
            <v>Reforma Magisterial</v>
          </cell>
          <cell r="AG2957" t="str">
            <v>017</v>
          </cell>
          <cell r="AH2957" t="str">
            <v>Docente de 30 horas</v>
          </cell>
          <cell r="AI2957" t="str">
            <v>0042</v>
          </cell>
          <cell r="AJ2957" t="str">
            <v>I-30</v>
          </cell>
        </row>
        <row r="2958">
          <cell r="N2958" t="str">
            <v>782841217917</v>
          </cell>
          <cell r="O2958" t="str">
            <v>O</v>
          </cell>
          <cell r="P2958" t="str">
            <v>2</v>
          </cell>
          <cell r="Q2958" t="str">
            <v>22275171</v>
          </cell>
          <cell r="R2958" t="str">
            <v>SAN MARTIN</v>
          </cell>
          <cell r="S2958" t="str">
            <v>MILLA</v>
          </cell>
          <cell r="T2958" t="str">
            <v>JUAN MANUEL</v>
          </cell>
          <cell r="U2958" t="str">
            <v>1</v>
          </cell>
          <cell r="V2958" t="str">
            <v>Masculino</v>
          </cell>
          <cell r="W2958" t="str">
            <v>13/07/1973</v>
          </cell>
          <cell r="X2958" t="str">
            <v>05</v>
          </cell>
          <cell r="Y2958" t="str">
            <v>Contrato</v>
          </cell>
          <cell r="Z2958" t="str">
            <v>01/03/2024</v>
          </cell>
          <cell r="AA2958" t="str">
            <v>3</v>
          </cell>
          <cell r="AB2958" t="str">
            <v>Carreras Especiales</v>
          </cell>
          <cell r="AC2958" t="str">
            <v>02</v>
          </cell>
          <cell r="AD2958" t="str">
            <v>Contratado a plazo fijo</v>
          </cell>
          <cell r="AE2958" t="str">
            <v>23</v>
          </cell>
          <cell r="AF2958" t="str">
            <v>Profesor contratado</v>
          </cell>
          <cell r="AG2958" t="str">
            <v>017</v>
          </cell>
          <cell r="AH2958" t="str">
            <v>Docente de 30 horas</v>
          </cell>
          <cell r="AI2958" t="str">
            <v>0369</v>
          </cell>
          <cell r="AJ2958" t="str">
            <v>G-30</v>
          </cell>
        </row>
        <row r="2959">
          <cell r="N2959" t="str">
            <v>781891815911</v>
          </cell>
          <cell r="O2959" t="str">
            <v>O</v>
          </cell>
          <cell r="P2959" t="str">
            <v>2</v>
          </cell>
          <cell r="Q2959" t="str">
            <v>08411656</v>
          </cell>
          <cell r="R2959" t="str">
            <v>CAHUAYA</v>
          </cell>
          <cell r="S2959" t="str">
            <v>VILLARRUBIA DE BARRIGA</v>
          </cell>
          <cell r="T2959" t="str">
            <v>MARIA CRISTINA</v>
          </cell>
          <cell r="U2959" t="str">
            <v>2</v>
          </cell>
          <cell r="V2959" t="str">
            <v>Femenino</v>
          </cell>
          <cell r="W2959" t="str">
            <v>17/07/1954</v>
          </cell>
          <cell r="X2959" t="str">
            <v>05</v>
          </cell>
          <cell r="Y2959" t="str">
            <v>Contrato</v>
          </cell>
          <cell r="Z2959" t="str">
            <v>06/09/1988</v>
          </cell>
          <cell r="AA2959" t="str">
            <v>1</v>
          </cell>
          <cell r="AB2959" t="str">
            <v>Administrativos</v>
          </cell>
          <cell r="AC2959" t="str">
            <v>01</v>
          </cell>
          <cell r="AD2959" t="str">
            <v>Nombrado</v>
          </cell>
          <cell r="AE2959" t="str">
            <v>04</v>
          </cell>
          <cell r="AF2959" t="str">
            <v>Auxiliares</v>
          </cell>
          <cell r="AG2959" t="str">
            <v>004</v>
          </cell>
          <cell r="AH2959" t="str">
            <v>Auxiliares</v>
          </cell>
          <cell r="AI2959" t="str">
            <v>0101</v>
          </cell>
          <cell r="AJ2959" t="str">
            <v>SAB</v>
          </cell>
        </row>
        <row r="2960">
          <cell r="N2960" t="str">
            <v>787871213913</v>
          </cell>
          <cell r="O2960" t="str">
            <v>O</v>
          </cell>
          <cell r="P2960" t="str">
            <v>2</v>
          </cell>
          <cell r="Q2960" t="str">
            <v>47388803</v>
          </cell>
          <cell r="R2960" t="str">
            <v>BLANCO</v>
          </cell>
          <cell r="S2960" t="str">
            <v>LARICANO</v>
          </cell>
          <cell r="T2960" t="str">
            <v>IRIS NORKA</v>
          </cell>
          <cell r="U2960" t="str">
            <v>2</v>
          </cell>
          <cell r="V2960" t="str">
            <v>Femenino</v>
          </cell>
          <cell r="W2960" t="str">
            <v>11/11/1991</v>
          </cell>
          <cell r="X2960" t="str">
            <v>05</v>
          </cell>
          <cell r="Y2960" t="str">
            <v>Contrato</v>
          </cell>
          <cell r="Z2960" t="str">
            <v>01/03/2020</v>
          </cell>
          <cell r="AA2960" t="str">
            <v>3</v>
          </cell>
          <cell r="AB2960" t="str">
            <v>Carreras Especiales</v>
          </cell>
          <cell r="AC2960" t="str">
            <v>01</v>
          </cell>
          <cell r="AD2960" t="str">
            <v>Nombrado</v>
          </cell>
          <cell r="AE2960" t="str">
            <v>18</v>
          </cell>
          <cell r="AF2960" t="str">
            <v>Reforma Magisterial</v>
          </cell>
          <cell r="AG2960" t="str">
            <v>017</v>
          </cell>
          <cell r="AH2960" t="str">
            <v>Docente de 30 horas</v>
          </cell>
          <cell r="AI2960" t="str">
            <v>0045</v>
          </cell>
          <cell r="AJ2960" t="str">
            <v>II-30</v>
          </cell>
        </row>
        <row r="2961">
          <cell r="N2961" t="str">
            <v>782881217917</v>
          </cell>
          <cell r="O2961" t="str">
            <v>R</v>
          </cell>
          <cell r="P2961" t="str">
            <v>2</v>
          </cell>
          <cell r="Q2961" t="str">
            <v>15415895</v>
          </cell>
          <cell r="R2961" t="str">
            <v>ARIAS</v>
          </cell>
          <cell r="S2961" t="str">
            <v>ARIAS</v>
          </cell>
          <cell r="T2961" t="str">
            <v>CARLOS ALBERTO</v>
          </cell>
          <cell r="U2961" t="str">
            <v>1</v>
          </cell>
          <cell r="V2961" t="str">
            <v>Masculino</v>
          </cell>
          <cell r="W2961" t="str">
            <v>23/06/1974</v>
          </cell>
          <cell r="X2961" t="str">
            <v>05</v>
          </cell>
          <cell r="Y2961" t="str">
            <v>Contrato</v>
          </cell>
          <cell r="Z2961" t="str">
            <v>01/04/2024</v>
          </cell>
          <cell r="AA2961" t="str">
            <v>3</v>
          </cell>
          <cell r="AB2961" t="str">
            <v>Carreras Especiales</v>
          </cell>
          <cell r="AC2961" t="str">
            <v>02</v>
          </cell>
          <cell r="AD2961" t="str">
            <v>Contratado a plazo fijo</v>
          </cell>
          <cell r="AE2961" t="str">
            <v>23</v>
          </cell>
          <cell r="AF2961" t="str">
            <v>Profesor contratado</v>
          </cell>
          <cell r="AG2961" t="str">
            <v>017</v>
          </cell>
          <cell r="AH2961" t="str">
            <v>Docente de 30 horas</v>
          </cell>
          <cell r="AI2961" t="str">
            <v>0369</v>
          </cell>
          <cell r="AJ2961" t="str">
            <v>G-30</v>
          </cell>
        </row>
        <row r="2962">
          <cell r="N2962" t="str">
            <v>784801215915</v>
          </cell>
          <cell r="O2962" t="str">
            <v>O</v>
          </cell>
          <cell r="P2962" t="str">
            <v>2</v>
          </cell>
          <cell r="Q2962" t="str">
            <v>28818800</v>
          </cell>
          <cell r="R2962" t="str">
            <v>LLAMOCCA</v>
          </cell>
          <cell r="S2962" t="str">
            <v>RIMACHE</v>
          </cell>
          <cell r="T2962" t="str">
            <v>RIVELINO</v>
          </cell>
          <cell r="U2962" t="str">
            <v>1</v>
          </cell>
          <cell r="V2962" t="str">
            <v>Masculino</v>
          </cell>
          <cell r="W2962" t="str">
            <v>20/10/1977</v>
          </cell>
          <cell r="X2962" t="str">
            <v>33</v>
          </cell>
          <cell r="Y2962" t="str">
            <v>Ley 29944</v>
          </cell>
          <cell r="Z2962" t="str">
            <v>01/03/2024</v>
          </cell>
          <cell r="AA2962" t="str">
            <v>3</v>
          </cell>
          <cell r="AB2962" t="str">
            <v>Carreras Especiales</v>
          </cell>
          <cell r="AC2962" t="str">
            <v>01</v>
          </cell>
          <cell r="AD2962" t="str">
            <v>Nombrado</v>
          </cell>
          <cell r="AE2962" t="str">
            <v>18</v>
          </cell>
          <cell r="AF2962" t="str">
            <v>Reforma Magisterial</v>
          </cell>
          <cell r="AG2962" t="str">
            <v>017</v>
          </cell>
          <cell r="AH2962" t="str">
            <v>Docente de 30 horas</v>
          </cell>
          <cell r="AI2962" t="str">
            <v>0042</v>
          </cell>
          <cell r="AJ2962" t="str">
            <v>I-30</v>
          </cell>
        </row>
        <row r="2963">
          <cell r="N2963" t="str">
            <v>781891810916</v>
          </cell>
          <cell r="O2963" t="str">
            <v>O</v>
          </cell>
          <cell r="P2963" t="str">
            <v>2</v>
          </cell>
          <cell r="Q2963" t="str">
            <v>08622961</v>
          </cell>
          <cell r="R2963" t="str">
            <v>INFANTES</v>
          </cell>
          <cell r="S2963" t="str">
            <v>PALMA</v>
          </cell>
          <cell r="T2963" t="str">
            <v>MARCOS ANTONIO</v>
          </cell>
          <cell r="U2963" t="str">
            <v>1</v>
          </cell>
          <cell r="V2963" t="str">
            <v>Masculino</v>
          </cell>
          <cell r="W2963" t="str">
            <v>18/06/1961</v>
          </cell>
          <cell r="X2963" t="str">
            <v>05</v>
          </cell>
          <cell r="Y2963" t="str">
            <v>Contrato</v>
          </cell>
          <cell r="Z2963" t="str">
            <v>26/02/2006</v>
          </cell>
          <cell r="AA2963" t="str">
            <v>1</v>
          </cell>
          <cell r="AB2963" t="str">
            <v>Administrativos</v>
          </cell>
          <cell r="AC2963" t="str">
            <v>01</v>
          </cell>
          <cell r="AD2963" t="str">
            <v>Nombrado</v>
          </cell>
          <cell r="AE2963" t="str">
            <v>04</v>
          </cell>
          <cell r="AF2963" t="str">
            <v>Auxiliares</v>
          </cell>
          <cell r="AG2963" t="str">
            <v>004</v>
          </cell>
          <cell r="AH2963" t="str">
            <v>Auxiliares</v>
          </cell>
          <cell r="AI2963" t="str">
            <v>0104</v>
          </cell>
          <cell r="AJ2963" t="str">
            <v>SAE</v>
          </cell>
        </row>
        <row r="2964">
          <cell r="N2964" t="str">
            <v>785881219914</v>
          </cell>
          <cell r="O2964" t="str">
            <v>O</v>
          </cell>
          <cell r="P2964" t="str">
            <v>2</v>
          </cell>
          <cell r="Q2964" t="str">
            <v>42897643</v>
          </cell>
          <cell r="R2964" t="str">
            <v>CANDELA</v>
          </cell>
          <cell r="S2964" t="str">
            <v>SORIANO</v>
          </cell>
          <cell r="T2964" t="str">
            <v>VICTORIA MILAGROS</v>
          </cell>
          <cell r="U2964" t="str">
            <v>2</v>
          </cell>
          <cell r="V2964" t="str">
            <v>Femenino</v>
          </cell>
          <cell r="W2964" t="str">
            <v>16/02/1985</v>
          </cell>
          <cell r="X2964" t="str">
            <v>33</v>
          </cell>
          <cell r="Y2964" t="str">
            <v>Ley 29944</v>
          </cell>
          <cell r="Z2964" t="str">
            <v>01/03/2024</v>
          </cell>
          <cell r="AA2964" t="str">
            <v>3</v>
          </cell>
          <cell r="AB2964" t="str">
            <v>Carreras Especiales</v>
          </cell>
          <cell r="AC2964" t="str">
            <v>01</v>
          </cell>
          <cell r="AD2964" t="str">
            <v>Nombrado</v>
          </cell>
          <cell r="AE2964" t="str">
            <v>18</v>
          </cell>
          <cell r="AF2964" t="str">
            <v>Reforma Magisterial</v>
          </cell>
          <cell r="AG2964" t="str">
            <v>017</v>
          </cell>
          <cell r="AH2964" t="str">
            <v>Docente de 30 horas</v>
          </cell>
          <cell r="AI2964" t="str">
            <v>0042</v>
          </cell>
          <cell r="AJ2964" t="str">
            <v>I-30</v>
          </cell>
        </row>
        <row r="2965">
          <cell r="N2965" t="str">
            <v>780871211918</v>
          </cell>
          <cell r="O2965" t="str">
            <v>O</v>
          </cell>
          <cell r="P2965" t="str">
            <v>2</v>
          </cell>
          <cell r="Q2965" t="str">
            <v>25567165</v>
          </cell>
          <cell r="R2965" t="str">
            <v>HUAMANI</v>
          </cell>
          <cell r="S2965" t="str">
            <v>CUEVAS</v>
          </cell>
          <cell r="T2965" t="str">
            <v>JULIANA BETTY</v>
          </cell>
          <cell r="U2965" t="str">
            <v>2</v>
          </cell>
          <cell r="V2965" t="str">
            <v>Femenino</v>
          </cell>
          <cell r="W2965" t="str">
            <v>15/06/1969</v>
          </cell>
          <cell r="X2965" t="str">
            <v>33</v>
          </cell>
          <cell r="Y2965" t="str">
            <v>Ley 29944</v>
          </cell>
          <cell r="Z2965" t="str">
            <v>01/03/2024</v>
          </cell>
          <cell r="AA2965" t="str">
            <v>3</v>
          </cell>
          <cell r="AB2965" t="str">
            <v>Carreras Especiales</v>
          </cell>
          <cell r="AC2965" t="str">
            <v>01</v>
          </cell>
          <cell r="AD2965" t="str">
            <v>Nombrado</v>
          </cell>
          <cell r="AE2965" t="str">
            <v>18</v>
          </cell>
          <cell r="AF2965" t="str">
            <v>Reforma Magisterial</v>
          </cell>
          <cell r="AG2965" t="str">
            <v>017</v>
          </cell>
          <cell r="AH2965" t="str">
            <v>Docente de 30 horas</v>
          </cell>
          <cell r="AI2965" t="str">
            <v>0042</v>
          </cell>
          <cell r="AJ2965" t="str">
            <v>I-30</v>
          </cell>
        </row>
        <row r="2966">
          <cell r="N2966" t="str">
            <v>781821219916</v>
          </cell>
          <cell r="O2966" t="str">
            <v>O</v>
          </cell>
          <cell r="P2966" t="str">
            <v>2</v>
          </cell>
          <cell r="Q2966" t="str">
            <v>07698074</v>
          </cell>
          <cell r="R2966" t="str">
            <v>BLANCAS</v>
          </cell>
          <cell r="S2966" t="str">
            <v>RUIZ</v>
          </cell>
          <cell r="T2966" t="str">
            <v>JORGE LUIS</v>
          </cell>
          <cell r="U2966" t="str">
            <v>1</v>
          </cell>
          <cell r="V2966" t="str">
            <v>Masculino</v>
          </cell>
          <cell r="W2966" t="str">
            <v>27/06/1964</v>
          </cell>
          <cell r="X2966" t="str">
            <v>02</v>
          </cell>
          <cell r="Y2966" t="str">
            <v>Designacion</v>
          </cell>
          <cell r="Z2966" t="str">
            <v>01/03/2024</v>
          </cell>
          <cell r="AA2966" t="str">
            <v>3</v>
          </cell>
          <cell r="AB2966" t="str">
            <v>Carreras Especiales</v>
          </cell>
          <cell r="AC2966" t="str">
            <v>49</v>
          </cell>
          <cell r="AD2966" t="str">
            <v>Designado</v>
          </cell>
          <cell r="AE2966" t="str">
            <v>18</v>
          </cell>
          <cell r="AF2966" t="str">
            <v>Reforma Magisterial</v>
          </cell>
          <cell r="AG2966" t="str">
            <v>018</v>
          </cell>
          <cell r="AH2966" t="str">
            <v>Docente de 40 horas</v>
          </cell>
          <cell r="AI2966" t="str">
            <v>0389</v>
          </cell>
          <cell r="AJ2966" t="str">
            <v>VI-40</v>
          </cell>
        </row>
        <row r="2967">
          <cell r="N2967" t="str">
            <v>782891216919</v>
          </cell>
          <cell r="O2967" t="str">
            <v>O</v>
          </cell>
          <cell r="P2967" t="str">
            <v>2</v>
          </cell>
          <cell r="Q2967" t="str">
            <v>40621350</v>
          </cell>
          <cell r="R2967" t="str">
            <v>ALMEIDA</v>
          </cell>
          <cell r="S2967" t="str">
            <v>ALEJOS</v>
          </cell>
          <cell r="T2967" t="str">
            <v>LUIS EMERSON</v>
          </cell>
          <cell r="U2967" t="str">
            <v>1</v>
          </cell>
          <cell r="V2967" t="str">
            <v>Masculino</v>
          </cell>
          <cell r="W2967" t="str">
            <v>31/07/1980</v>
          </cell>
          <cell r="X2967" t="str">
            <v>05</v>
          </cell>
          <cell r="Y2967" t="str">
            <v>Contrato</v>
          </cell>
          <cell r="Z2967" t="str">
            <v>01/03/2016</v>
          </cell>
          <cell r="AA2967" t="str">
            <v>3</v>
          </cell>
          <cell r="AB2967" t="str">
            <v>Carreras Especiales</v>
          </cell>
          <cell r="AC2967" t="str">
            <v>01</v>
          </cell>
          <cell r="AD2967" t="str">
            <v>Nombrado</v>
          </cell>
          <cell r="AE2967" t="str">
            <v>18</v>
          </cell>
          <cell r="AF2967" t="str">
            <v>Reforma Magisterial</v>
          </cell>
          <cell r="AG2967" t="str">
            <v>017</v>
          </cell>
          <cell r="AH2967" t="str">
            <v>Docente de 30 horas</v>
          </cell>
          <cell r="AI2967" t="str">
            <v>0048</v>
          </cell>
          <cell r="AJ2967" t="str">
            <v>III-30</v>
          </cell>
        </row>
        <row r="2968">
          <cell r="N2968" t="str">
            <v>786851210911</v>
          </cell>
          <cell r="O2968" t="str">
            <v>O</v>
          </cell>
          <cell r="P2968" t="str">
            <v>2</v>
          </cell>
          <cell r="Q2968" t="str">
            <v>08620808</v>
          </cell>
          <cell r="R2968" t="str">
            <v>VILLACREZ</v>
          </cell>
          <cell r="S2968" t="str">
            <v>GALLO</v>
          </cell>
          <cell r="T2968" t="str">
            <v>LUIS HUMBERTO</v>
          </cell>
          <cell r="U2968" t="str">
            <v>1</v>
          </cell>
          <cell r="V2968" t="str">
            <v>Masculino</v>
          </cell>
          <cell r="W2968" t="str">
            <v>12/05/1962</v>
          </cell>
          <cell r="X2968" t="str">
            <v>05</v>
          </cell>
          <cell r="Y2968" t="str">
            <v>Contrato</v>
          </cell>
          <cell r="Z2968" t="str">
            <v>30/03/1984</v>
          </cell>
          <cell r="AA2968" t="str">
            <v>3</v>
          </cell>
          <cell r="AB2968" t="str">
            <v>Carreras Especiales</v>
          </cell>
          <cell r="AC2968" t="str">
            <v>01</v>
          </cell>
          <cell r="AD2968" t="str">
            <v>Nombrado</v>
          </cell>
          <cell r="AE2968" t="str">
            <v>18</v>
          </cell>
          <cell r="AF2968" t="str">
            <v>Reforma Magisterial</v>
          </cell>
          <cell r="AG2968" t="str">
            <v>017</v>
          </cell>
          <cell r="AH2968" t="str">
            <v>Docente de 30 horas</v>
          </cell>
          <cell r="AI2968" t="str">
            <v>0391</v>
          </cell>
          <cell r="AJ2968" t="str">
            <v>VII-30</v>
          </cell>
        </row>
        <row r="2969">
          <cell r="N2969" t="str">
            <v>787851210916</v>
          </cell>
          <cell r="O2969" t="str">
            <v>O</v>
          </cell>
          <cell r="P2969" t="str">
            <v>2</v>
          </cell>
          <cell r="Q2969" t="str">
            <v>22180811</v>
          </cell>
          <cell r="R2969" t="str">
            <v>CARRILLO</v>
          </cell>
          <cell r="S2969" t="str">
            <v>RAMOS</v>
          </cell>
          <cell r="T2969" t="str">
            <v>JAIME ALBERTO</v>
          </cell>
          <cell r="U2969" t="str">
            <v>1</v>
          </cell>
          <cell r="V2969" t="str">
            <v>Masculino</v>
          </cell>
          <cell r="W2969" t="str">
            <v>25/08/1960</v>
          </cell>
          <cell r="X2969" t="str">
            <v>33</v>
          </cell>
          <cell r="Y2969" t="str">
            <v>Ley 29944</v>
          </cell>
          <cell r="Z2969" t="str">
            <v>01/03/2024</v>
          </cell>
          <cell r="AA2969" t="str">
            <v>3</v>
          </cell>
          <cell r="AB2969" t="str">
            <v>Carreras Especiales</v>
          </cell>
          <cell r="AC2969" t="str">
            <v>01</v>
          </cell>
          <cell r="AD2969" t="str">
            <v>Nombrado</v>
          </cell>
          <cell r="AE2969" t="str">
            <v>18</v>
          </cell>
          <cell r="AF2969" t="str">
            <v>Reforma Magisterial</v>
          </cell>
          <cell r="AG2969" t="str">
            <v>017</v>
          </cell>
          <cell r="AH2969" t="str">
            <v>Docente de 30 horas</v>
          </cell>
          <cell r="AI2969" t="str">
            <v>0042</v>
          </cell>
          <cell r="AJ2969" t="str">
            <v>I-30</v>
          </cell>
        </row>
        <row r="2970">
          <cell r="N2970" t="str">
            <v>783871216911</v>
          </cell>
          <cell r="O2970" t="str">
            <v>O</v>
          </cell>
          <cell r="P2970" t="str">
            <v>2</v>
          </cell>
          <cell r="Q2970" t="str">
            <v>08901835</v>
          </cell>
          <cell r="R2970" t="str">
            <v>TAMARIZ</v>
          </cell>
          <cell r="S2970" t="str">
            <v>DE LA CRUZ</v>
          </cell>
          <cell r="T2970" t="str">
            <v>EMMA LUCILA</v>
          </cell>
          <cell r="U2970" t="str">
            <v>2</v>
          </cell>
          <cell r="V2970" t="str">
            <v>Femenino</v>
          </cell>
          <cell r="W2970" t="str">
            <v>10/03/1963</v>
          </cell>
          <cell r="X2970" t="str">
            <v>05</v>
          </cell>
          <cell r="Y2970" t="str">
            <v>Contrato</v>
          </cell>
          <cell r="Z2970" t="str">
            <v>01/03/2024</v>
          </cell>
          <cell r="AA2970" t="str">
            <v>3</v>
          </cell>
          <cell r="AB2970" t="str">
            <v>Carreras Especiales</v>
          </cell>
          <cell r="AC2970" t="str">
            <v>02</v>
          </cell>
          <cell r="AD2970" t="str">
            <v>Contratado a plazo fijo</v>
          </cell>
          <cell r="AE2970" t="str">
            <v>24</v>
          </cell>
          <cell r="AF2970" t="str">
            <v>Auxiliar de Educación</v>
          </cell>
          <cell r="AG2970" t="str">
            <v>017</v>
          </cell>
          <cell r="AH2970" t="str">
            <v>Docente de 30 horas</v>
          </cell>
          <cell r="AI2970" t="str">
            <v>0069</v>
          </cell>
          <cell r="AJ2970" t="str">
            <v>E-30</v>
          </cell>
        </row>
        <row r="2971">
          <cell r="N2971" t="str">
            <v>782821217919</v>
          </cell>
          <cell r="O2971" t="str">
            <v>O</v>
          </cell>
          <cell r="P2971" t="str">
            <v>2</v>
          </cell>
          <cell r="Q2971" t="str">
            <v>08639658</v>
          </cell>
          <cell r="R2971" t="str">
            <v>QUISPE</v>
          </cell>
          <cell r="S2971" t="str">
            <v>CHAVEZ</v>
          </cell>
          <cell r="T2971" t="str">
            <v>MARIA LUISA</v>
          </cell>
          <cell r="U2971" t="str">
            <v>2</v>
          </cell>
          <cell r="V2971" t="str">
            <v>Femenino</v>
          </cell>
          <cell r="W2971" t="str">
            <v>03/06/1964</v>
          </cell>
          <cell r="X2971" t="str">
            <v>05</v>
          </cell>
          <cell r="Y2971" t="str">
            <v>Contrato</v>
          </cell>
          <cell r="Z2971" t="str">
            <v>01/03/1998</v>
          </cell>
          <cell r="AA2971" t="str">
            <v>3</v>
          </cell>
          <cell r="AB2971" t="str">
            <v>Carreras Especiales</v>
          </cell>
          <cell r="AC2971" t="str">
            <v>01</v>
          </cell>
          <cell r="AD2971" t="str">
            <v>Nombrado</v>
          </cell>
          <cell r="AE2971" t="str">
            <v>18</v>
          </cell>
          <cell r="AF2971" t="str">
            <v>Reforma Magisterial</v>
          </cell>
          <cell r="AG2971" t="str">
            <v>017</v>
          </cell>
          <cell r="AH2971" t="str">
            <v>Docente de 30 horas</v>
          </cell>
          <cell r="AI2971" t="str">
            <v>0042</v>
          </cell>
          <cell r="AJ2971" t="str">
            <v>I-30</v>
          </cell>
        </row>
        <row r="2972">
          <cell r="N2972" t="str">
            <v>781861218913</v>
          </cell>
          <cell r="O2972" t="str">
            <v>O</v>
          </cell>
          <cell r="P2972" t="str">
            <v>2</v>
          </cell>
          <cell r="Q2972" t="str">
            <v>08641123</v>
          </cell>
          <cell r="R2972" t="str">
            <v>ALFARO</v>
          </cell>
          <cell r="S2972" t="str">
            <v>ESPINO</v>
          </cell>
          <cell r="T2972" t="str">
            <v>YRMA LUISA</v>
          </cell>
          <cell r="U2972" t="str">
            <v>2</v>
          </cell>
          <cell r="V2972" t="str">
            <v>Femenino</v>
          </cell>
          <cell r="W2972" t="str">
            <v>17/11/1959</v>
          </cell>
          <cell r="X2972" t="str">
            <v>05</v>
          </cell>
          <cell r="Y2972" t="str">
            <v>Contrato</v>
          </cell>
          <cell r="Z2972" t="str">
            <v>01/01/2023</v>
          </cell>
          <cell r="AA2972" t="str">
            <v>3</v>
          </cell>
          <cell r="AB2972" t="str">
            <v>Carreras Especiales</v>
          </cell>
          <cell r="AC2972" t="str">
            <v>49</v>
          </cell>
          <cell r="AD2972" t="str">
            <v>Designado</v>
          </cell>
          <cell r="AE2972" t="str">
            <v>18</v>
          </cell>
          <cell r="AF2972" t="str">
            <v>Reforma Magisterial</v>
          </cell>
          <cell r="AG2972" t="str">
            <v>018</v>
          </cell>
          <cell r="AH2972" t="str">
            <v>Docente de 40 horas</v>
          </cell>
          <cell r="AI2972" t="str">
            <v>0389</v>
          </cell>
          <cell r="AJ2972" t="str">
            <v>VI-40</v>
          </cell>
        </row>
        <row r="2973">
          <cell r="N2973" t="str">
            <v>780831219916</v>
          </cell>
          <cell r="O2973" t="str">
            <v>R</v>
          </cell>
          <cell r="P2973" t="str">
            <v>2</v>
          </cell>
          <cell r="Q2973" t="str">
            <v>10485500</v>
          </cell>
          <cell r="R2973" t="str">
            <v>MACALUPU</v>
          </cell>
          <cell r="S2973" t="str">
            <v>ROJAS</v>
          </cell>
          <cell r="T2973" t="str">
            <v>JESSICA PILAR</v>
          </cell>
          <cell r="U2973" t="str">
            <v>2</v>
          </cell>
          <cell r="V2973" t="str">
            <v>Femenino</v>
          </cell>
          <cell r="W2973" t="str">
            <v>08/11/1976</v>
          </cell>
          <cell r="X2973" t="str">
            <v>05</v>
          </cell>
          <cell r="Y2973" t="str">
            <v>Contrato</v>
          </cell>
          <cell r="Z2973" t="str">
            <v>01/03/2024</v>
          </cell>
          <cell r="AA2973" t="str">
            <v>3</v>
          </cell>
          <cell r="AB2973" t="str">
            <v>Carreras Especiales</v>
          </cell>
          <cell r="AC2973" t="str">
            <v>01</v>
          </cell>
          <cell r="AD2973" t="str">
            <v>Nombrado</v>
          </cell>
          <cell r="AE2973" t="str">
            <v>23</v>
          </cell>
          <cell r="AF2973" t="str">
            <v>Profesor contratado</v>
          </cell>
          <cell r="AG2973" t="str">
            <v>017</v>
          </cell>
          <cell r="AH2973" t="str">
            <v>Docente de 30 horas</v>
          </cell>
          <cell r="AI2973" t="str">
            <v>0369</v>
          </cell>
          <cell r="AJ2973" t="str">
            <v>G-30</v>
          </cell>
        </row>
        <row r="2974">
          <cell r="N2974" t="str">
            <v>780801216912</v>
          </cell>
          <cell r="O2974" t="str">
            <v>O</v>
          </cell>
          <cell r="P2974" t="str">
            <v>2</v>
          </cell>
          <cell r="Q2974" t="str">
            <v>08644543</v>
          </cell>
          <cell r="R2974" t="str">
            <v>ROMERO</v>
          </cell>
          <cell r="S2974" t="str">
            <v>DIAZ</v>
          </cell>
          <cell r="T2974" t="str">
            <v>MARCO JOSE ALFREDO</v>
          </cell>
          <cell r="U2974" t="str">
            <v>1</v>
          </cell>
          <cell r="V2974" t="str">
            <v>Masculino</v>
          </cell>
          <cell r="W2974" t="str">
            <v>07/11/1960</v>
          </cell>
          <cell r="X2974" t="str">
            <v>05</v>
          </cell>
          <cell r="Y2974" t="str">
            <v>Contrato</v>
          </cell>
          <cell r="Z2974" t="str">
            <v>17/01/1989</v>
          </cell>
          <cell r="AA2974" t="str">
            <v>3</v>
          </cell>
          <cell r="AB2974" t="str">
            <v>Carreras Especiales</v>
          </cell>
          <cell r="AC2974" t="str">
            <v>01</v>
          </cell>
          <cell r="AD2974" t="str">
            <v>Nombrado</v>
          </cell>
          <cell r="AE2974" t="str">
            <v>18</v>
          </cell>
          <cell r="AF2974" t="str">
            <v>Reforma Magisterial</v>
          </cell>
          <cell r="AG2974" t="str">
            <v>017</v>
          </cell>
          <cell r="AH2974" t="str">
            <v>Docente de 30 horas</v>
          </cell>
          <cell r="AI2974" t="str">
            <v>0048</v>
          </cell>
          <cell r="AJ2974" t="str">
            <v>III-30</v>
          </cell>
        </row>
        <row r="2975">
          <cell r="N2975" t="str">
            <v>780851213911</v>
          </cell>
          <cell r="O2975" t="str">
            <v>O</v>
          </cell>
          <cell r="P2975" t="str">
            <v>2</v>
          </cell>
          <cell r="Q2975" t="str">
            <v>09522041</v>
          </cell>
          <cell r="R2975" t="str">
            <v>QUISPE</v>
          </cell>
          <cell r="S2975" t="str">
            <v>QUISPE</v>
          </cell>
          <cell r="T2975" t="str">
            <v>ANA ISABEL</v>
          </cell>
          <cell r="U2975" t="str">
            <v>2</v>
          </cell>
          <cell r="V2975" t="str">
            <v>Femenino</v>
          </cell>
          <cell r="W2975" t="str">
            <v>23/04/1969</v>
          </cell>
          <cell r="X2975" t="str">
            <v>33</v>
          </cell>
          <cell r="Y2975" t="str">
            <v>Ley 29944</v>
          </cell>
          <cell r="Z2975" t="str">
            <v>01/03/2024</v>
          </cell>
          <cell r="AA2975" t="str">
            <v>3</v>
          </cell>
          <cell r="AB2975" t="str">
            <v>Carreras Especiales</v>
          </cell>
          <cell r="AC2975" t="str">
            <v>01</v>
          </cell>
          <cell r="AD2975" t="str">
            <v>Nombrado</v>
          </cell>
          <cell r="AE2975" t="str">
            <v>18</v>
          </cell>
          <cell r="AF2975" t="str">
            <v>Reforma Magisterial</v>
          </cell>
          <cell r="AG2975" t="str">
            <v>017</v>
          </cell>
          <cell r="AH2975" t="str">
            <v>Docente de 30 horas</v>
          </cell>
          <cell r="AI2975" t="str">
            <v>0042</v>
          </cell>
          <cell r="AJ2975" t="str">
            <v>I-30</v>
          </cell>
        </row>
        <row r="2976">
          <cell r="N2976" t="str">
            <v>783891214913</v>
          </cell>
          <cell r="O2976" t="str">
            <v>O</v>
          </cell>
          <cell r="P2976" t="str">
            <v>2</v>
          </cell>
          <cell r="Q2976" t="str">
            <v>48216734</v>
          </cell>
          <cell r="R2976" t="str">
            <v>MENDOZA</v>
          </cell>
          <cell r="S2976" t="str">
            <v>PAREJA</v>
          </cell>
          <cell r="T2976" t="str">
            <v>LESLI PILAR</v>
          </cell>
          <cell r="U2976" t="str">
            <v>2</v>
          </cell>
          <cell r="V2976" t="str">
            <v>Femenino</v>
          </cell>
          <cell r="W2976" t="str">
            <v>21/11/1992</v>
          </cell>
          <cell r="X2976" t="str">
            <v>05</v>
          </cell>
          <cell r="Y2976" t="str">
            <v>Contrato</v>
          </cell>
          <cell r="Z2976" t="str">
            <v>13/01/2020</v>
          </cell>
          <cell r="AA2976" t="str">
            <v>1</v>
          </cell>
          <cell r="AB2976" t="str">
            <v>Administrativos</v>
          </cell>
          <cell r="AC2976" t="str">
            <v>02</v>
          </cell>
          <cell r="AD2976" t="str">
            <v>Contratado a plazo fijo</v>
          </cell>
          <cell r="AE2976" t="str">
            <v>03</v>
          </cell>
          <cell r="AF2976" t="str">
            <v>Tecnicos</v>
          </cell>
          <cell r="AG2976" t="str">
            <v>003</v>
          </cell>
          <cell r="AH2976" t="str">
            <v>Tecnicos</v>
          </cell>
          <cell r="AI2976" t="str">
            <v>0098</v>
          </cell>
          <cell r="AJ2976" t="str">
            <v>STE</v>
          </cell>
        </row>
        <row r="2977">
          <cell r="N2977" t="str">
            <v>781851812914</v>
          </cell>
          <cell r="O2977" t="str">
            <v>O</v>
          </cell>
          <cell r="P2977" t="str">
            <v>2</v>
          </cell>
          <cell r="Q2977" t="str">
            <v>08891420</v>
          </cell>
          <cell r="R2977" t="str">
            <v>HUAMAN</v>
          </cell>
          <cell r="S2977" t="str">
            <v>ARRESCURRENAGA</v>
          </cell>
          <cell r="T2977" t="str">
            <v>ERICK</v>
          </cell>
          <cell r="U2977" t="str">
            <v>1</v>
          </cell>
          <cell r="V2977" t="str">
            <v>Masculino</v>
          </cell>
          <cell r="W2977" t="str">
            <v>29/09/1975</v>
          </cell>
          <cell r="X2977" t="str">
            <v>05</v>
          </cell>
          <cell r="Y2977" t="str">
            <v>Contrato</v>
          </cell>
          <cell r="Z2977" t="str">
            <v>29/11/2011</v>
          </cell>
          <cell r="AA2977" t="str">
            <v>1</v>
          </cell>
          <cell r="AB2977" t="str">
            <v>Administrativos</v>
          </cell>
          <cell r="AC2977" t="str">
            <v>02</v>
          </cell>
          <cell r="AD2977" t="str">
            <v>Contratado a plazo fijo</v>
          </cell>
          <cell r="AE2977" t="str">
            <v>04</v>
          </cell>
          <cell r="AF2977" t="str">
            <v>Auxiliares</v>
          </cell>
          <cell r="AG2977" t="str">
            <v>004</v>
          </cell>
          <cell r="AH2977" t="str">
            <v>Auxiliares</v>
          </cell>
          <cell r="AI2977" t="str">
            <v>0104</v>
          </cell>
          <cell r="AJ2977" t="str">
            <v>SAE</v>
          </cell>
        </row>
        <row r="2978">
          <cell r="N2978" t="str">
            <v>780891218919</v>
          </cell>
          <cell r="O2978" t="str">
            <v>O</v>
          </cell>
          <cell r="P2978" t="str">
            <v>2</v>
          </cell>
          <cell r="Q2978" t="str">
            <v>40718687</v>
          </cell>
          <cell r="R2978" t="str">
            <v>DE LOS RIOS</v>
          </cell>
          <cell r="S2978" t="str">
            <v>MARTINEZ DE PAZ</v>
          </cell>
          <cell r="T2978" t="str">
            <v>ROSA OFELIA</v>
          </cell>
          <cell r="U2978" t="str">
            <v>2</v>
          </cell>
          <cell r="V2978" t="str">
            <v>Femenino</v>
          </cell>
          <cell r="W2978" t="str">
            <v>06/11/1980</v>
          </cell>
          <cell r="X2978" t="str">
            <v>05</v>
          </cell>
          <cell r="Y2978" t="str">
            <v>Contrato</v>
          </cell>
          <cell r="Z2978" t="str">
            <v>01/03/2022</v>
          </cell>
          <cell r="AA2978" t="str">
            <v>3</v>
          </cell>
          <cell r="AB2978" t="str">
            <v>Carreras Especiales</v>
          </cell>
          <cell r="AC2978" t="str">
            <v>01</v>
          </cell>
          <cell r="AD2978" t="str">
            <v>Nombrado</v>
          </cell>
          <cell r="AE2978" t="str">
            <v>18</v>
          </cell>
          <cell r="AF2978" t="str">
            <v>Reforma Magisterial</v>
          </cell>
          <cell r="AG2978" t="str">
            <v>017</v>
          </cell>
          <cell r="AH2978" t="str">
            <v>Docente de 30 horas</v>
          </cell>
          <cell r="AI2978" t="str">
            <v>0051</v>
          </cell>
          <cell r="AJ2978" t="str">
            <v>IV-30</v>
          </cell>
        </row>
        <row r="2979">
          <cell r="N2979" t="str">
            <v>784881214918</v>
          </cell>
          <cell r="O2979" t="str">
            <v>O</v>
          </cell>
          <cell r="P2979" t="str">
            <v>2</v>
          </cell>
          <cell r="Q2979" t="str">
            <v>40342905</v>
          </cell>
          <cell r="R2979" t="str">
            <v>PORRAS</v>
          </cell>
          <cell r="S2979" t="str">
            <v>ZARATE</v>
          </cell>
          <cell r="T2979" t="str">
            <v>NOEMI</v>
          </cell>
          <cell r="U2979" t="str">
            <v>2</v>
          </cell>
          <cell r="V2979" t="str">
            <v>Femenino</v>
          </cell>
          <cell r="W2979" t="str">
            <v>12/07/1979</v>
          </cell>
          <cell r="X2979" t="str">
            <v>05</v>
          </cell>
          <cell r="Y2979" t="str">
            <v>Contrato</v>
          </cell>
          <cell r="Z2979" t="str">
            <v>01/03/2020</v>
          </cell>
          <cell r="AA2979" t="str">
            <v>3</v>
          </cell>
          <cell r="AB2979" t="str">
            <v>Carreras Especiales</v>
          </cell>
          <cell r="AC2979" t="str">
            <v>01</v>
          </cell>
          <cell r="AD2979" t="str">
            <v>Nombrado</v>
          </cell>
          <cell r="AE2979" t="str">
            <v>18</v>
          </cell>
          <cell r="AF2979" t="str">
            <v>Reforma Magisterial</v>
          </cell>
          <cell r="AG2979" t="str">
            <v>017</v>
          </cell>
          <cell r="AH2979" t="str">
            <v>Docente de 30 horas</v>
          </cell>
          <cell r="AI2979" t="str">
            <v>0045</v>
          </cell>
          <cell r="AJ2979" t="str">
            <v>II-30</v>
          </cell>
        </row>
        <row r="2980">
          <cell r="N2980" t="str">
            <v>780861214919</v>
          </cell>
          <cell r="O2980" t="str">
            <v>O</v>
          </cell>
          <cell r="P2980" t="str">
            <v>2</v>
          </cell>
          <cell r="Q2980" t="str">
            <v>08038674</v>
          </cell>
          <cell r="R2980" t="str">
            <v>GABINO</v>
          </cell>
          <cell r="S2980" t="str">
            <v>ROSALES</v>
          </cell>
          <cell r="T2980" t="str">
            <v>FREDY</v>
          </cell>
          <cell r="U2980" t="str">
            <v>1</v>
          </cell>
          <cell r="V2980" t="str">
            <v>Masculino</v>
          </cell>
          <cell r="W2980" t="str">
            <v>10/06/1961</v>
          </cell>
          <cell r="X2980" t="str">
            <v>05</v>
          </cell>
          <cell r="Y2980" t="str">
            <v>Contrato</v>
          </cell>
          <cell r="Z2980" t="str">
            <v>01/03/2020</v>
          </cell>
          <cell r="AA2980" t="str">
            <v>3</v>
          </cell>
          <cell r="AB2980" t="str">
            <v>Carreras Especiales</v>
          </cell>
          <cell r="AC2980" t="str">
            <v>01</v>
          </cell>
          <cell r="AD2980" t="str">
            <v>Nombrado</v>
          </cell>
          <cell r="AE2980" t="str">
            <v>18</v>
          </cell>
          <cell r="AF2980" t="str">
            <v>Reforma Magisterial</v>
          </cell>
          <cell r="AG2980" t="str">
            <v>017</v>
          </cell>
          <cell r="AH2980" t="str">
            <v>Docente de 30 horas</v>
          </cell>
          <cell r="AI2980" t="str">
            <v>0045</v>
          </cell>
          <cell r="AJ2980" t="str">
            <v>II-30</v>
          </cell>
        </row>
        <row r="2981">
          <cell r="N2981" t="str">
            <v>783861219916</v>
          </cell>
          <cell r="O2981" t="str">
            <v>O</v>
          </cell>
          <cell r="P2981" t="str">
            <v>2</v>
          </cell>
          <cell r="Q2981" t="str">
            <v>74722315</v>
          </cell>
          <cell r="R2981" t="str">
            <v>PANCCA</v>
          </cell>
          <cell r="S2981" t="str">
            <v>PACOMPIA</v>
          </cell>
          <cell r="T2981" t="str">
            <v>ANNIE SHERRINGTON</v>
          </cell>
          <cell r="U2981" t="str">
            <v>2</v>
          </cell>
          <cell r="V2981" t="str">
            <v>Femenino</v>
          </cell>
          <cell r="W2981" t="str">
            <v>13/01/1996</v>
          </cell>
          <cell r="X2981" t="str">
            <v>05</v>
          </cell>
          <cell r="Y2981" t="str">
            <v>Contrato</v>
          </cell>
          <cell r="Z2981" t="str">
            <v>01/03/2022</v>
          </cell>
          <cell r="AA2981" t="str">
            <v>3</v>
          </cell>
          <cell r="AB2981" t="str">
            <v>Carreras Especiales</v>
          </cell>
          <cell r="AC2981" t="str">
            <v>01</v>
          </cell>
          <cell r="AD2981" t="str">
            <v>Nombrado</v>
          </cell>
          <cell r="AE2981" t="str">
            <v>24</v>
          </cell>
          <cell r="AF2981" t="str">
            <v>Auxiliar de Educación</v>
          </cell>
          <cell r="AG2981" t="str">
            <v>017</v>
          </cell>
          <cell r="AH2981" t="str">
            <v>Docente de 30 horas</v>
          </cell>
          <cell r="AI2981" t="str">
            <v>0069</v>
          </cell>
          <cell r="AJ2981" t="str">
            <v>E-30</v>
          </cell>
        </row>
        <row r="2982">
          <cell r="N2982" t="str">
            <v>783821217919</v>
          </cell>
          <cell r="O2982" t="str">
            <v>O</v>
          </cell>
          <cell r="P2982" t="str">
            <v>2</v>
          </cell>
          <cell r="Q2982" t="str">
            <v>08667181</v>
          </cell>
          <cell r="R2982" t="str">
            <v>BARBOZA</v>
          </cell>
          <cell r="S2982" t="str">
            <v>SANCHEZ</v>
          </cell>
          <cell r="T2982" t="str">
            <v>MANUEL ABDIAS</v>
          </cell>
          <cell r="U2982" t="str">
            <v>1</v>
          </cell>
          <cell r="V2982" t="str">
            <v>Masculino</v>
          </cell>
          <cell r="W2982" t="str">
            <v>29/05/1967</v>
          </cell>
          <cell r="X2982" t="str">
            <v>05</v>
          </cell>
          <cell r="Y2982" t="str">
            <v>Contrato</v>
          </cell>
          <cell r="Z2982" t="str">
            <v>24/06/1986</v>
          </cell>
          <cell r="AA2982" t="str">
            <v>3</v>
          </cell>
          <cell r="AB2982" t="str">
            <v>Carreras Especiales</v>
          </cell>
          <cell r="AC2982" t="str">
            <v>01</v>
          </cell>
          <cell r="AD2982" t="str">
            <v>Nombrado</v>
          </cell>
          <cell r="AE2982" t="str">
            <v>24</v>
          </cell>
          <cell r="AF2982" t="str">
            <v>Auxiliar de Educación</v>
          </cell>
          <cell r="AG2982" t="str">
            <v>017</v>
          </cell>
          <cell r="AH2982" t="str">
            <v>Docente de 30 horas</v>
          </cell>
          <cell r="AI2982" t="str">
            <v>0069</v>
          </cell>
          <cell r="AJ2982" t="str">
            <v>E-30</v>
          </cell>
        </row>
        <row r="2983">
          <cell r="N2983" t="str">
            <v>786861215918</v>
          </cell>
          <cell r="O2983" t="str">
            <v>O</v>
          </cell>
          <cell r="P2983" t="str">
            <v>2</v>
          </cell>
          <cell r="Q2983" t="str">
            <v>48222667</v>
          </cell>
          <cell r="R2983" t="str">
            <v>ARTICA</v>
          </cell>
          <cell r="S2983" t="str">
            <v>ROJAS</v>
          </cell>
          <cell r="T2983" t="str">
            <v>LIZBETH ROXANA</v>
          </cell>
          <cell r="U2983" t="str">
            <v>2</v>
          </cell>
          <cell r="V2983" t="str">
            <v>Femenino</v>
          </cell>
          <cell r="W2983" t="str">
            <v>23/07/1993</v>
          </cell>
          <cell r="X2983" t="str">
            <v>33</v>
          </cell>
          <cell r="Y2983" t="str">
            <v>Ley 29944</v>
          </cell>
          <cell r="Z2983" t="str">
            <v>01/03/2024</v>
          </cell>
          <cell r="AA2983" t="str">
            <v>3</v>
          </cell>
          <cell r="AB2983" t="str">
            <v>Carreras Especiales</v>
          </cell>
          <cell r="AC2983" t="str">
            <v>01</v>
          </cell>
          <cell r="AD2983" t="str">
            <v>Nombrado</v>
          </cell>
          <cell r="AE2983" t="str">
            <v>18</v>
          </cell>
          <cell r="AF2983" t="str">
            <v>Reforma Magisterial</v>
          </cell>
          <cell r="AG2983" t="str">
            <v>017</v>
          </cell>
          <cell r="AH2983" t="str">
            <v>Docente de 30 horas</v>
          </cell>
          <cell r="AI2983" t="str">
            <v>0042</v>
          </cell>
          <cell r="AJ2983" t="str">
            <v>I-30</v>
          </cell>
        </row>
        <row r="2984">
          <cell r="N2984" t="str">
            <v>780881213918</v>
          </cell>
          <cell r="O2984" t="str">
            <v>O</v>
          </cell>
          <cell r="P2984" t="str">
            <v>2</v>
          </cell>
          <cell r="Q2984" t="str">
            <v>45572412</v>
          </cell>
          <cell r="R2984" t="str">
            <v>BACA</v>
          </cell>
          <cell r="S2984" t="str">
            <v>CUELLAR</v>
          </cell>
          <cell r="T2984" t="str">
            <v>MARIA SOLEDAD</v>
          </cell>
          <cell r="U2984" t="str">
            <v>2</v>
          </cell>
          <cell r="V2984" t="str">
            <v>Femenino</v>
          </cell>
          <cell r="W2984" t="str">
            <v>22/12/1988</v>
          </cell>
          <cell r="X2984" t="str">
            <v>05</v>
          </cell>
          <cell r="Y2984" t="str">
            <v>Contrato</v>
          </cell>
          <cell r="Z2984" t="str">
            <v>01/03/2020</v>
          </cell>
          <cell r="AA2984" t="str">
            <v>3</v>
          </cell>
          <cell r="AB2984" t="str">
            <v>Carreras Especiales</v>
          </cell>
          <cell r="AC2984" t="str">
            <v>01</v>
          </cell>
          <cell r="AD2984" t="str">
            <v>Nombrado</v>
          </cell>
          <cell r="AE2984" t="str">
            <v>18</v>
          </cell>
          <cell r="AF2984" t="str">
            <v>Reforma Magisterial</v>
          </cell>
          <cell r="AG2984" t="str">
            <v>017</v>
          </cell>
          <cell r="AH2984" t="str">
            <v>Docente de 30 horas</v>
          </cell>
          <cell r="AI2984" t="str">
            <v>0045</v>
          </cell>
          <cell r="AJ2984" t="str">
            <v>II-30</v>
          </cell>
        </row>
        <row r="2985">
          <cell r="N2985" t="str">
            <v>784831213918</v>
          </cell>
          <cell r="O2985" t="str">
            <v>O</v>
          </cell>
          <cell r="P2985" t="str">
            <v>2</v>
          </cell>
          <cell r="Q2985" t="str">
            <v>41491668</v>
          </cell>
          <cell r="R2985" t="str">
            <v>TORIBIO</v>
          </cell>
          <cell r="S2985" t="str">
            <v>BOCANEGRA</v>
          </cell>
          <cell r="T2985" t="str">
            <v>CARMEN</v>
          </cell>
          <cell r="U2985" t="str">
            <v>2</v>
          </cell>
          <cell r="V2985" t="str">
            <v>Femenino</v>
          </cell>
          <cell r="W2985" t="str">
            <v>14/09/1982</v>
          </cell>
          <cell r="X2985" t="str">
            <v>33</v>
          </cell>
          <cell r="Y2985" t="str">
            <v>Ley 29944</v>
          </cell>
          <cell r="Z2985" t="str">
            <v>01/03/2024</v>
          </cell>
          <cell r="AA2985" t="str">
            <v>3</v>
          </cell>
          <cell r="AB2985" t="str">
            <v>Carreras Especiales</v>
          </cell>
          <cell r="AC2985" t="str">
            <v>01</v>
          </cell>
          <cell r="AD2985" t="str">
            <v>Nombrado</v>
          </cell>
          <cell r="AE2985" t="str">
            <v>18</v>
          </cell>
          <cell r="AF2985" t="str">
            <v>Reforma Magisterial</v>
          </cell>
          <cell r="AG2985" t="str">
            <v>017</v>
          </cell>
          <cell r="AH2985" t="str">
            <v>Docente de 30 horas</v>
          </cell>
          <cell r="AI2985" t="str">
            <v>0042</v>
          </cell>
          <cell r="AJ2985" t="str">
            <v>I-30</v>
          </cell>
        </row>
        <row r="2986">
          <cell r="N2986" t="str">
            <v>783861210919</v>
          </cell>
          <cell r="O2986" t="str">
            <v>O</v>
          </cell>
          <cell r="P2986" t="str">
            <v>2</v>
          </cell>
          <cell r="Q2986" t="str">
            <v>08651918</v>
          </cell>
          <cell r="R2986" t="str">
            <v>CUYA</v>
          </cell>
          <cell r="S2986" t="str">
            <v>BRIONES</v>
          </cell>
          <cell r="T2986" t="str">
            <v>MIRTHA CECILIA</v>
          </cell>
          <cell r="U2986" t="str">
            <v>2</v>
          </cell>
          <cell r="V2986" t="str">
            <v>Femenino</v>
          </cell>
          <cell r="W2986" t="str">
            <v>04/01/1962</v>
          </cell>
          <cell r="X2986" t="str">
            <v>05</v>
          </cell>
          <cell r="Y2986" t="str">
            <v>Contrato</v>
          </cell>
          <cell r="Z2986" t="str">
            <v>13/03/2006</v>
          </cell>
          <cell r="AA2986" t="str">
            <v>3</v>
          </cell>
          <cell r="AB2986" t="str">
            <v>Carreras Especiales</v>
          </cell>
          <cell r="AC2986" t="str">
            <v>01</v>
          </cell>
          <cell r="AD2986" t="str">
            <v>Nombrado</v>
          </cell>
          <cell r="AE2986" t="str">
            <v>24</v>
          </cell>
          <cell r="AF2986" t="str">
            <v>Auxiliar de Educación</v>
          </cell>
          <cell r="AG2986" t="str">
            <v>017</v>
          </cell>
          <cell r="AH2986" t="str">
            <v>Docente de 30 horas</v>
          </cell>
          <cell r="AI2986" t="str">
            <v>0069</v>
          </cell>
          <cell r="AJ2986" t="str">
            <v>E-30</v>
          </cell>
        </row>
        <row r="2987">
          <cell r="N2987" t="str">
            <v>781871816915</v>
          </cell>
          <cell r="O2987" t="str">
            <v>O</v>
          </cell>
          <cell r="P2987" t="str">
            <v>2</v>
          </cell>
          <cell r="Q2987" t="str">
            <v>08659466</v>
          </cell>
          <cell r="R2987" t="str">
            <v>IGREDA</v>
          </cell>
          <cell r="S2987" t="str">
            <v>SOTO</v>
          </cell>
          <cell r="T2987" t="str">
            <v>FLOR DE MARIA</v>
          </cell>
          <cell r="U2987" t="str">
            <v>2</v>
          </cell>
          <cell r="V2987" t="str">
            <v>Femenino</v>
          </cell>
          <cell r="W2987" t="str">
            <v>02/11/1959</v>
          </cell>
          <cell r="X2987" t="str">
            <v>05</v>
          </cell>
          <cell r="Y2987" t="str">
            <v>Contrato</v>
          </cell>
          <cell r="Z2987" t="str">
            <v>17/07/1986</v>
          </cell>
          <cell r="AA2987" t="str">
            <v>1</v>
          </cell>
          <cell r="AB2987" t="str">
            <v>Administrativos</v>
          </cell>
          <cell r="AC2987" t="str">
            <v>01</v>
          </cell>
          <cell r="AD2987" t="str">
            <v>Nombrado</v>
          </cell>
          <cell r="AE2987" t="str">
            <v>04</v>
          </cell>
          <cell r="AF2987" t="str">
            <v>Auxiliares</v>
          </cell>
          <cell r="AG2987" t="str">
            <v>004</v>
          </cell>
          <cell r="AH2987" t="str">
            <v>Auxiliares</v>
          </cell>
          <cell r="AI2987" t="str">
            <v>0101</v>
          </cell>
          <cell r="AJ2987" t="str">
            <v>SAB</v>
          </cell>
        </row>
        <row r="2988">
          <cell r="N2988" t="str">
            <v>786851219919</v>
          </cell>
          <cell r="O2988" t="str">
            <v>O</v>
          </cell>
          <cell r="P2988" t="str">
            <v>2</v>
          </cell>
          <cell r="Q2988" t="str">
            <v>42340389</v>
          </cell>
          <cell r="R2988" t="str">
            <v>MANRIQUE</v>
          </cell>
          <cell r="S2988" t="str">
            <v>MOTTA</v>
          </cell>
          <cell r="T2988" t="str">
            <v>EVELIN NELLY</v>
          </cell>
          <cell r="U2988" t="str">
            <v>2</v>
          </cell>
          <cell r="V2988" t="str">
            <v>Femenino</v>
          </cell>
          <cell r="W2988" t="str">
            <v>09/08/1982</v>
          </cell>
          <cell r="X2988" t="str">
            <v>05</v>
          </cell>
          <cell r="Y2988" t="str">
            <v>Contrato</v>
          </cell>
          <cell r="Z2988" t="str">
            <v>01/03/2020</v>
          </cell>
          <cell r="AA2988" t="str">
            <v>3</v>
          </cell>
          <cell r="AB2988" t="str">
            <v>Carreras Especiales</v>
          </cell>
          <cell r="AC2988" t="str">
            <v>01</v>
          </cell>
          <cell r="AD2988" t="str">
            <v>Nombrado</v>
          </cell>
          <cell r="AE2988" t="str">
            <v>18</v>
          </cell>
          <cell r="AF2988" t="str">
            <v>Reforma Magisterial</v>
          </cell>
          <cell r="AG2988" t="str">
            <v>017</v>
          </cell>
          <cell r="AH2988" t="str">
            <v>Docente de 30 horas</v>
          </cell>
          <cell r="AI2988" t="str">
            <v>0045</v>
          </cell>
          <cell r="AJ2988" t="str">
            <v>II-30</v>
          </cell>
        </row>
        <row r="2989">
          <cell r="N2989" t="str">
            <v>780811219916</v>
          </cell>
          <cell r="O2989" t="str">
            <v>T</v>
          </cell>
          <cell r="P2989" t="str">
            <v>2</v>
          </cell>
          <cell r="Q2989" t="str">
            <v>08661066</v>
          </cell>
          <cell r="R2989" t="str">
            <v>ARROYO</v>
          </cell>
          <cell r="S2989" t="str">
            <v>PECHE</v>
          </cell>
          <cell r="T2989" t="str">
            <v>JOSE MILCIADES</v>
          </cell>
          <cell r="U2989" t="str">
            <v>1</v>
          </cell>
          <cell r="V2989" t="str">
            <v>Masculino</v>
          </cell>
          <cell r="W2989" t="str">
            <v>06/01/1967</v>
          </cell>
          <cell r="X2989" t="str">
            <v>31</v>
          </cell>
          <cell r="Y2989" t="str">
            <v>Asimilado (FFAA-PNP)</v>
          </cell>
          <cell r="Z2989" t="str">
            <v>03/08/2002</v>
          </cell>
          <cell r="AA2989" t="str">
            <v>3</v>
          </cell>
          <cell r="AB2989" t="str">
            <v>Carreras Especiales</v>
          </cell>
          <cell r="AC2989" t="str">
            <v>01</v>
          </cell>
          <cell r="AD2989" t="str">
            <v>Nombrado</v>
          </cell>
          <cell r="AE2989" t="str">
            <v>18</v>
          </cell>
          <cell r="AF2989" t="str">
            <v>Reforma Magisterial</v>
          </cell>
          <cell r="AG2989" t="str">
            <v>017</v>
          </cell>
          <cell r="AH2989" t="str">
            <v>Docente de 30 horas</v>
          </cell>
          <cell r="AI2989" t="str">
            <v>0042</v>
          </cell>
          <cell r="AJ2989" t="str">
            <v>I-30</v>
          </cell>
        </row>
        <row r="2990">
          <cell r="N2990" t="str">
            <v>789861211919</v>
          </cell>
          <cell r="O2990" t="str">
            <v>O</v>
          </cell>
          <cell r="P2990" t="str">
            <v>2</v>
          </cell>
          <cell r="Q2990" t="str">
            <v>08661392</v>
          </cell>
          <cell r="R2990" t="str">
            <v>PEREDA</v>
          </cell>
          <cell r="S2990" t="str">
            <v>CASTILLO</v>
          </cell>
          <cell r="T2990" t="str">
            <v>MARLENY</v>
          </cell>
          <cell r="U2990" t="str">
            <v>2</v>
          </cell>
          <cell r="V2990" t="str">
            <v>Femenino</v>
          </cell>
          <cell r="W2990" t="str">
            <v>30/12/1966</v>
          </cell>
          <cell r="X2990" t="str">
            <v>05</v>
          </cell>
          <cell r="Y2990" t="str">
            <v>Contrato</v>
          </cell>
          <cell r="Z2990" t="str">
            <v>21/10/1994</v>
          </cell>
          <cell r="AA2990" t="str">
            <v>3</v>
          </cell>
          <cell r="AB2990" t="str">
            <v>Carreras Especiales</v>
          </cell>
          <cell r="AC2990" t="str">
            <v>01</v>
          </cell>
          <cell r="AD2990" t="str">
            <v>Nombrado</v>
          </cell>
          <cell r="AE2990" t="str">
            <v>18</v>
          </cell>
          <cell r="AF2990" t="str">
            <v>Reforma Magisterial</v>
          </cell>
          <cell r="AG2990" t="str">
            <v>017</v>
          </cell>
          <cell r="AH2990" t="str">
            <v>Docente de 30 horas</v>
          </cell>
          <cell r="AI2990" t="str">
            <v>0045</v>
          </cell>
          <cell r="AJ2990" t="str">
            <v>II-30</v>
          </cell>
        </row>
        <row r="2991">
          <cell r="N2991" t="str">
            <v>785861215918</v>
          </cell>
          <cell r="O2991" t="str">
            <v>O</v>
          </cell>
          <cell r="P2991" t="str">
            <v>2</v>
          </cell>
          <cell r="Q2991" t="str">
            <v>08689739</v>
          </cell>
          <cell r="R2991" t="str">
            <v>CAMACHO</v>
          </cell>
          <cell r="S2991" t="str">
            <v>ARANDA</v>
          </cell>
          <cell r="T2991" t="str">
            <v>MEREIDA</v>
          </cell>
          <cell r="U2991" t="str">
            <v>2</v>
          </cell>
          <cell r="V2991" t="str">
            <v>Femenino</v>
          </cell>
          <cell r="W2991" t="str">
            <v>06/12/1969</v>
          </cell>
          <cell r="X2991" t="str">
            <v>05</v>
          </cell>
          <cell r="Y2991" t="str">
            <v>Contrato</v>
          </cell>
          <cell r="Z2991" t="str">
            <v>03/03/1998</v>
          </cell>
          <cell r="AA2991" t="str">
            <v>3</v>
          </cell>
          <cell r="AB2991" t="str">
            <v>Carreras Especiales</v>
          </cell>
          <cell r="AC2991" t="str">
            <v>01</v>
          </cell>
          <cell r="AD2991" t="str">
            <v>Nombrado</v>
          </cell>
          <cell r="AE2991" t="str">
            <v>18</v>
          </cell>
          <cell r="AF2991" t="str">
            <v>Reforma Magisterial</v>
          </cell>
          <cell r="AG2991" t="str">
            <v>017</v>
          </cell>
          <cell r="AH2991" t="str">
            <v>Docente de 30 horas</v>
          </cell>
          <cell r="AI2991" t="str">
            <v>0048</v>
          </cell>
          <cell r="AJ2991" t="str">
            <v>III-30</v>
          </cell>
        </row>
        <row r="2992">
          <cell r="N2992" t="str">
            <v>782861210919</v>
          </cell>
          <cell r="O2992" t="str">
            <v>O</v>
          </cell>
          <cell r="P2992" t="str">
            <v>2</v>
          </cell>
          <cell r="Q2992" t="str">
            <v>09174166</v>
          </cell>
          <cell r="R2992" t="str">
            <v>HERNANDEZ</v>
          </cell>
          <cell r="S2992" t="str">
            <v>MANRIQUE</v>
          </cell>
          <cell r="T2992" t="str">
            <v>ZOILA EMPERATRIZ</v>
          </cell>
          <cell r="U2992" t="str">
            <v>2</v>
          </cell>
          <cell r="V2992" t="str">
            <v>Femenino</v>
          </cell>
          <cell r="W2992" t="str">
            <v>29/07/1959</v>
          </cell>
          <cell r="X2992" t="str">
            <v>05</v>
          </cell>
          <cell r="Y2992" t="str">
            <v>Contrato</v>
          </cell>
          <cell r="Z2992" t="str">
            <v>01/03/2023</v>
          </cell>
          <cell r="AA2992" t="str">
            <v>3</v>
          </cell>
          <cell r="AB2992" t="str">
            <v>Carreras Especiales</v>
          </cell>
          <cell r="AC2992" t="str">
            <v>02</v>
          </cell>
          <cell r="AD2992" t="str">
            <v>Contratado a plazo fijo</v>
          </cell>
          <cell r="AE2992" t="str">
            <v>23</v>
          </cell>
          <cell r="AF2992" t="str">
            <v>Profesor contratado</v>
          </cell>
          <cell r="AG2992" t="str">
            <v>017</v>
          </cell>
          <cell r="AH2992" t="str">
            <v>Docente de 30 horas</v>
          </cell>
          <cell r="AI2992" t="str">
            <v>0369</v>
          </cell>
          <cell r="AJ2992" t="str">
            <v>G-30</v>
          </cell>
        </row>
        <row r="2993">
          <cell r="N2993" t="str">
            <v>789801012912</v>
          </cell>
          <cell r="O2993" t="str">
            <v>O</v>
          </cell>
          <cell r="P2993" t="str">
            <v>2</v>
          </cell>
          <cell r="Q2993" t="str">
            <v>21819490</v>
          </cell>
          <cell r="R2993" t="str">
            <v>MARTINEZ</v>
          </cell>
          <cell r="S2993" t="str">
            <v>TASAYCO</v>
          </cell>
          <cell r="T2993" t="str">
            <v>MARIA YULIANA</v>
          </cell>
          <cell r="U2993" t="str">
            <v>2</v>
          </cell>
          <cell r="V2993" t="str">
            <v>Femenino</v>
          </cell>
          <cell r="W2993" t="str">
            <v>20/12/1971</v>
          </cell>
          <cell r="X2993" t="str">
            <v>05</v>
          </cell>
          <cell r="Y2993" t="str">
            <v>Contrato</v>
          </cell>
          <cell r="Z2993" t="str">
            <v>01/03/2022</v>
          </cell>
          <cell r="AA2993" t="str">
            <v>3</v>
          </cell>
          <cell r="AB2993" t="str">
            <v>Carreras Especiales</v>
          </cell>
          <cell r="AC2993" t="str">
            <v>01</v>
          </cell>
          <cell r="AD2993" t="str">
            <v>Nombrado</v>
          </cell>
          <cell r="AE2993" t="str">
            <v>24</v>
          </cell>
          <cell r="AF2993" t="str">
            <v>Auxiliar de Educación</v>
          </cell>
          <cell r="AG2993" t="str">
            <v>017</v>
          </cell>
          <cell r="AH2993" t="str">
            <v>Docente de 30 horas</v>
          </cell>
          <cell r="AI2993" t="str">
            <v>0069</v>
          </cell>
          <cell r="AJ2993" t="str">
            <v>E-30</v>
          </cell>
        </row>
        <row r="2994">
          <cell r="N2994" t="str">
            <v>780811212915</v>
          </cell>
          <cell r="O2994" t="str">
            <v>O</v>
          </cell>
          <cell r="P2994" t="str">
            <v>2</v>
          </cell>
          <cell r="Q2994" t="str">
            <v>08681376</v>
          </cell>
          <cell r="R2994" t="str">
            <v>ROMERO</v>
          </cell>
          <cell r="S2994" t="str">
            <v>ESTRADA</v>
          </cell>
          <cell r="T2994" t="str">
            <v>JUANA</v>
          </cell>
          <cell r="U2994" t="str">
            <v>2</v>
          </cell>
          <cell r="V2994" t="str">
            <v>Femenino</v>
          </cell>
          <cell r="W2994" t="str">
            <v>08/02/1969</v>
          </cell>
          <cell r="X2994" t="str">
            <v>05</v>
          </cell>
          <cell r="Y2994" t="str">
            <v>Contrato</v>
          </cell>
          <cell r="Z2994" t="str">
            <v>01/03/2000</v>
          </cell>
          <cell r="AA2994" t="str">
            <v>3</v>
          </cell>
          <cell r="AB2994" t="str">
            <v>Carreras Especiales</v>
          </cell>
          <cell r="AC2994" t="str">
            <v>01</v>
          </cell>
          <cell r="AD2994" t="str">
            <v>Nombrado</v>
          </cell>
          <cell r="AE2994" t="str">
            <v>18</v>
          </cell>
          <cell r="AF2994" t="str">
            <v>Reforma Magisterial</v>
          </cell>
          <cell r="AG2994" t="str">
            <v>017</v>
          </cell>
          <cell r="AH2994" t="str">
            <v>Docente de 30 horas</v>
          </cell>
          <cell r="AI2994" t="str">
            <v>0048</v>
          </cell>
          <cell r="AJ2994" t="str">
            <v>III-30</v>
          </cell>
        </row>
        <row r="2995">
          <cell r="N2995" t="str">
            <v>787871211915</v>
          </cell>
          <cell r="O2995" t="str">
            <v>O</v>
          </cell>
          <cell r="P2995" t="str">
            <v>2</v>
          </cell>
          <cell r="Q2995" t="str">
            <v>41589059</v>
          </cell>
          <cell r="R2995" t="str">
            <v>GARCIA</v>
          </cell>
          <cell r="S2995" t="str">
            <v>BUITRON</v>
          </cell>
          <cell r="T2995" t="str">
            <v>HECTOR</v>
          </cell>
          <cell r="U2995" t="str">
            <v>1</v>
          </cell>
          <cell r="V2995" t="str">
            <v>Masculino</v>
          </cell>
          <cell r="W2995" t="str">
            <v>30/06/1981</v>
          </cell>
          <cell r="X2995" t="str">
            <v>33</v>
          </cell>
          <cell r="Y2995" t="str">
            <v>Ley 29944</v>
          </cell>
          <cell r="Z2995" t="str">
            <v>01/03/2024</v>
          </cell>
          <cell r="AA2995" t="str">
            <v>3</v>
          </cell>
          <cell r="AB2995" t="str">
            <v>Carreras Especiales</v>
          </cell>
          <cell r="AC2995" t="str">
            <v>01</v>
          </cell>
          <cell r="AD2995" t="str">
            <v>Nombrado</v>
          </cell>
          <cell r="AE2995" t="str">
            <v>18</v>
          </cell>
          <cell r="AF2995" t="str">
            <v>Reforma Magisterial</v>
          </cell>
          <cell r="AG2995" t="str">
            <v>017</v>
          </cell>
          <cell r="AH2995" t="str">
            <v>Docente de 30 horas</v>
          </cell>
          <cell r="AI2995" t="str">
            <v>0042</v>
          </cell>
          <cell r="AJ2995" t="str">
            <v>I-30</v>
          </cell>
        </row>
        <row r="2996">
          <cell r="N2996" t="str">
            <v>782841211919</v>
          </cell>
          <cell r="O2996" t="str">
            <v>O</v>
          </cell>
          <cell r="P2996" t="str">
            <v>2</v>
          </cell>
          <cell r="Q2996" t="str">
            <v>41242232</v>
          </cell>
          <cell r="R2996" t="str">
            <v>ESTRADA</v>
          </cell>
          <cell r="S2996" t="str">
            <v>SUCUITANA</v>
          </cell>
          <cell r="T2996" t="str">
            <v>JOE MICHEL</v>
          </cell>
          <cell r="U2996" t="str">
            <v>1</v>
          </cell>
          <cell r="V2996" t="str">
            <v>Masculino</v>
          </cell>
          <cell r="W2996" t="str">
            <v>01/04/1980</v>
          </cell>
          <cell r="X2996" t="str">
            <v>05</v>
          </cell>
          <cell r="Y2996" t="str">
            <v>Contrato</v>
          </cell>
          <cell r="Z2996" t="str">
            <v>01/03/2020</v>
          </cell>
          <cell r="AA2996" t="str">
            <v>3</v>
          </cell>
          <cell r="AB2996" t="str">
            <v>Carreras Especiales</v>
          </cell>
          <cell r="AC2996" t="str">
            <v>01</v>
          </cell>
          <cell r="AD2996" t="str">
            <v>Nombrado</v>
          </cell>
          <cell r="AE2996" t="str">
            <v>18</v>
          </cell>
          <cell r="AF2996" t="str">
            <v>Reforma Magisterial</v>
          </cell>
          <cell r="AG2996" t="str">
            <v>017</v>
          </cell>
          <cell r="AH2996" t="str">
            <v>Docente de 30 horas</v>
          </cell>
          <cell r="AI2996" t="str">
            <v>0045</v>
          </cell>
          <cell r="AJ2996" t="str">
            <v>II-30</v>
          </cell>
        </row>
        <row r="2997">
          <cell r="N2997" t="str">
            <v>786811211910</v>
          </cell>
          <cell r="O2997" t="str">
            <v>O</v>
          </cell>
          <cell r="P2997" t="str">
            <v>2</v>
          </cell>
          <cell r="Q2997" t="str">
            <v>09417539</v>
          </cell>
          <cell r="R2997" t="str">
            <v>ANAMPA</v>
          </cell>
          <cell r="S2997" t="str">
            <v>CRISPIN</v>
          </cell>
          <cell r="T2997" t="str">
            <v>CARMEN ROSA</v>
          </cell>
          <cell r="U2997" t="str">
            <v>2</v>
          </cell>
          <cell r="V2997" t="str">
            <v>Femenino</v>
          </cell>
          <cell r="W2997" t="str">
            <v>30/08/1967</v>
          </cell>
          <cell r="X2997" t="str">
            <v>05</v>
          </cell>
          <cell r="Y2997" t="str">
            <v>Contrato</v>
          </cell>
          <cell r="Z2997" t="str">
            <v>01/03/2022</v>
          </cell>
          <cell r="AA2997" t="str">
            <v>3</v>
          </cell>
          <cell r="AB2997" t="str">
            <v>Carreras Especiales</v>
          </cell>
          <cell r="AC2997" t="str">
            <v>01</v>
          </cell>
          <cell r="AD2997" t="str">
            <v>Nombrado</v>
          </cell>
          <cell r="AE2997" t="str">
            <v>18</v>
          </cell>
          <cell r="AF2997" t="str">
            <v>Reforma Magisterial</v>
          </cell>
          <cell r="AG2997" t="str">
            <v>017</v>
          </cell>
          <cell r="AH2997" t="str">
            <v>Docente de 30 horas</v>
          </cell>
          <cell r="AI2997" t="str">
            <v>0042</v>
          </cell>
          <cell r="AJ2997" t="str">
            <v>I-30</v>
          </cell>
        </row>
        <row r="2998">
          <cell r="N2998" t="str">
            <v>789841212912</v>
          </cell>
          <cell r="O2998" t="str">
            <v>O</v>
          </cell>
          <cell r="P2998" t="str">
            <v>2</v>
          </cell>
          <cell r="Q2998" t="str">
            <v>08766968</v>
          </cell>
          <cell r="R2998" t="str">
            <v>HURTADO</v>
          </cell>
          <cell r="S2998" t="str">
            <v>CABRERA VDA DE CUEVA</v>
          </cell>
          <cell r="T2998" t="str">
            <v>GIANINA OLGA</v>
          </cell>
          <cell r="U2998" t="str">
            <v>2</v>
          </cell>
          <cell r="V2998" t="str">
            <v>Femenino</v>
          </cell>
          <cell r="W2998" t="str">
            <v>19/06/1961</v>
          </cell>
          <cell r="X2998" t="str">
            <v>05</v>
          </cell>
          <cell r="Y2998" t="str">
            <v>Contrato</v>
          </cell>
          <cell r="Z2998" t="str">
            <v>01/03/2023</v>
          </cell>
          <cell r="AA2998" t="str">
            <v>3</v>
          </cell>
          <cell r="AB2998" t="str">
            <v>Carreras Especiales</v>
          </cell>
          <cell r="AC2998" t="str">
            <v>02</v>
          </cell>
          <cell r="AD2998" t="str">
            <v>Contratado a plazo fijo</v>
          </cell>
          <cell r="AE2998" t="str">
            <v>23</v>
          </cell>
          <cell r="AF2998" t="str">
            <v>Profesor contratado</v>
          </cell>
          <cell r="AG2998" t="str">
            <v>017</v>
          </cell>
          <cell r="AH2998" t="str">
            <v>Docente de 30 horas</v>
          </cell>
          <cell r="AI2998" t="str">
            <v>0369</v>
          </cell>
          <cell r="AJ2998" t="str">
            <v>G-30</v>
          </cell>
        </row>
        <row r="2999">
          <cell r="N2999" t="str">
            <v>789861212911</v>
          </cell>
          <cell r="O2999" t="str">
            <v>O</v>
          </cell>
          <cell r="P2999" t="str">
            <v>2</v>
          </cell>
          <cell r="Q2999" t="str">
            <v>48035620</v>
          </cell>
          <cell r="R2999" t="str">
            <v>CASTILLA</v>
          </cell>
          <cell r="S2999" t="str">
            <v>COSME</v>
          </cell>
          <cell r="T2999" t="str">
            <v>LESLY ADELY</v>
          </cell>
          <cell r="U2999" t="str">
            <v>2</v>
          </cell>
          <cell r="V2999" t="str">
            <v>Femenino</v>
          </cell>
          <cell r="W2999" t="str">
            <v>24/02/1993</v>
          </cell>
          <cell r="X2999" t="str">
            <v>05</v>
          </cell>
          <cell r="Y2999" t="str">
            <v>Contrato</v>
          </cell>
          <cell r="Z2999" t="str">
            <v>11/03/2024</v>
          </cell>
          <cell r="AA2999" t="str">
            <v>3</v>
          </cell>
          <cell r="AB2999" t="str">
            <v>Carreras Especiales</v>
          </cell>
          <cell r="AC2999" t="str">
            <v>02</v>
          </cell>
          <cell r="AD2999" t="str">
            <v>Contratado a plazo fijo</v>
          </cell>
          <cell r="AE2999" t="str">
            <v>23</v>
          </cell>
          <cell r="AF2999" t="str">
            <v>Profesor contratado</v>
          </cell>
          <cell r="AG2999" t="str">
            <v>017</v>
          </cell>
          <cell r="AH2999" t="str">
            <v>Docente de 30 horas</v>
          </cell>
          <cell r="AI2999" t="str">
            <v>0369</v>
          </cell>
          <cell r="AJ2999" t="str">
            <v>G-30</v>
          </cell>
        </row>
        <row r="3000">
          <cell r="N3000" t="str">
            <v>785861212913</v>
          </cell>
          <cell r="O3000" t="str">
            <v>O</v>
          </cell>
          <cell r="P3000" t="str">
            <v>2</v>
          </cell>
          <cell r="Q3000" t="str">
            <v>45427434</v>
          </cell>
          <cell r="R3000" t="str">
            <v>MARQUEZ</v>
          </cell>
          <cell r="S3000" t="str">
            <v>CANDELARIO</v>
          </cell>
          <cell r="T3000" t="str">
            <v>JACKELINE FLOR</v>
          </cell>
          <cell r="U3000" t="str">
            <v>2</v>
          </cell>
          <cell r="V3000" t="str">
            <v>Femenino</v>
          </cell>
          <cell r="W3000" t="str">
            <v>29/05/1988</v>
          </cell>
          <cell r="X3000" t="str">
            <v>33</v>
          </cell>
          <cell r="Y3000" t="str">
            <v>Ley 29944</v>
          </cell>
          <cell r="Z3000" t="str">
            <v>01/03/2024</v>
          </cell>
          <cell r="AA3000" t="str">
            <v>3</v>
          </cell>
          <cell r="AB3000" t="str">
            <v>Carreras Especiales</v>
          </cell>
          <cell r="AC3000" t="str">
            <v>01</v>
          </cell>
          <cell r="AD3000" t="str">
            <v>Nombrado</v>
          </cell>
          <cell r="AE3000" t="str">
            <v>18</v>
          </cell>
          <cell r="AF3000" t="str">
            <v>Reforma Magisterial</v>
          </cell>
          <cell r="AG3000" t="str">
            <v>017</v>
          </cell>
          <cell r="AH3000" t="str">
            <v>Docente de 30 horas</v>
          </cell>
          <cell r="AI3000" t="str">
            <v>0042</v>
          </cell>
          <cell r="AJ3000" t="str">
            <v>I-30</v>
          </cell>
        </row>
        <row r="3001">
          <cell r="N3001" t="str">
            <v>782881210916</v>
          </cell>
          <cell r="O3001" t="str">
            <v>O</v>
          </cell>
          <cell r="P3001" t="str">
            <v>2</v>
          </cell>
          <cell r="Q3001" t="str">
            <v>41024430</v>
          </cell>
          <cell r="R3001" t="str">
            <v>ANAMPA</v>
          </cell>
          <cell r="S3001" t="str">
            <v>PILLACCA</v>
          </cell>
          <cell r="T3001" t="str">
            <v>MARIBEL</v>
          </cell>
          <cell r="U3001" t="str">
            <v>2</v>
          </cell>
          <cell r="V3001" t="str">
            <v>Femenino</v>
          </cell>
          <cell r="W3001" t="str">
            <v>17/10/1980</v>
          </cell>
          <cell r="X3001" t="str">
            <v>05</v>
          </cell>
          <cell r="Y3001" t="str">
            <v>Contrato</v>
          </cell>
          <cell r="Z3001" t="str">
            <v>01/03/2022</v>
          </cell>
          <cell r="AA3001" t="str">
            <v>3</v>
          </cell>
          <cell r="AB3001" t="str">
            <v>Carreras Especiales</v>
          </cell>
          <cell r="AC3001" t="str">
            <v>02</v>
          </cell>
          <cell r="AD3001" t="str">
            <v>Contratado a plazo fijo</v>
          </cell>
          <cell r="AE3001" t="str">
            <v>23</v>
          </cell>
          <cell r="AF3001" t="str">
            <v>Profesor contratado</v>
          </cell>
          <cell r="AG3001" t="str">
            <v>017</v>
          </cell>
          <cell r="AH3001" t="str">
            <v>Docente de 30 horas</v>
          </cell>
          <cell r="AI3001" t="str">
            <v>0369</v>
          </cell>
          <cell r="AJ3001" t="str">
            <v>G-30</v>
          </cell>
        </row>
        <row r="3002">
          <cell r="N3002" t="str">
            <v>788841210915</v>
          </cell>
          <cell r="O3002" t="str">
            <v>O</v>
          </cell>
          <cell r="P3002" t="str">
            <v>2</v>
          </cell>
          <cell r="Q3002" t="str">
            <v>08728616</v>
          </cell>
          <cell r="R3002" t="str">
            <v>SALCEDO</v>
          </cell>
          <cell r="S3002" t="str">
            <v>CAMARGO</v>
          </cell>
          <cell r="T3002" t="str">
            <v>MERCEDES ELENA</v>
          </cell>
          <cell r="U3002" t="str">
            <v>2</v>
          </cell>
          <cell r="V3002" t="str">
            <v>Femenino</v>
          </cell>
          <cell r="W3002" t="str">
            <v>23/09/1964</v>
          </cell>
          <cell r="X3002" t="str">
            <v>05</v>
          </cell>
          <cell r="Y3002" t="str">
            <v>Contrato</v>
          </cell>
          <cell r="Z3002" t="str">
            <v>16/11/1988</v>
          </cell>
          <cell r="AA3002" t="str">
            <v>3</v>
          </cell>
          <cell r="AB3002" t="str">
            <v>Carreras Especiales</v>
          </cell>
          <cell r="AC3002" t="str">
            <v>01</v>
          </cell>
          <cell r="AD3002" t="str">
            <v>Nombrado</v>
          </cell>
          <cell r="AE3002" t="str">
            <v>18</v>
          </cell>
          <cell r="AF3002" t="str">
            <v>Reforma Magisterial</v>
          </cell>
          <cell r="AG3002" t="str">
            <v>017</v>
          </cell>
          <cell r="AH3002" t="str">
            <v>Docente de 30 horas</v>
          </cell>
          <cell r="AI3002" t="str">
            <v>0048</v>
          </cell>
          <cell r="AJ3002" t="str">
            <v>III-30</v>
          </cell>
        </row>
        <row r="3003">
          <cell r="N3003" t="str">
            <v>784821210916</v>
          </cell>
          <cell r="O3003" t="str">
            <v>R</v>
          </cell>
          <cell r="P3003" t="str">
            <v>2</v>
          </cell>
          <cell r="Q3003" t="str">
            <v>02811623</v>
          </cell>
          <cell r="R3003" t="str">
            <v>CASTRO</v>
          </cell>
          <cell r="S3003" t="str">
            <v>PALACIOS</v>
          </cell>
          <cell r="T3003" t="str">
            <v>PEDRO MIGUEL</v>
          </cell>
          <cell r="U3003" t="str">
            <v>1</v>
          </cell>
          <cell r="V3003" t="str">
            <v>Masculino</v>
          </cell>
          <cell r="W3003" t="str">
            <v>28/11/1970</v>
          </cell>
          <cell r="X3003" t="str">
            <v>05</v>
          </cell>
          <cell r="Y3003" t="str">
            <v>Contrato</v>
          </cell>
          <cell r="Z3003" t="str">
            <v>26/07/2024</v>
          </cell>
          <cell r="AA3003" t="str">
            <v>3</v>
          </cell>
          <cell r="AB3003" t="str">
            <v>Carreras Especiales</v>
          </cell>
          <cell r="AC3003" t="str">
            <v>01</v>
          </cell>
          <cell r="AD3003" t="str">
            <v>Nombrado</v>
          </cell>
          <cell r="AE3003" t="str">
            <v>18</v>
          </cell>
          <cell r="AF3003" t="str">
            <v>Reforma Magisterial</v>
          </cell>
          <cell r="AG3003" t="str">
            <v>017</v>
          </cell>
          <cell r="AH3003" t="str">
            <v>Docente de 30 horas</v>
          </cell>
          <cell r="AI3003" t="str">
            <v>0042</v>
          </cell>
          <cell r="AJ3003" t="str">
            <v>I-30</v>
          </cell>
        </row>
        <row r="3004">
          <cell r="N3004" t="str">
            <v>784821815918</v>
          </cell>
          <cell r="O3004" t="str">
            <v>O</v>
          </cell>
          <cell r="P3004" t="str">
            <v>2</v>
          </cell>
          <cell r="Q3004" t="str">
            <v>08703735</v>
          </cell>
          <cell r="R3004" t="str">
            <v>TISNADO</v>
          </cell>
          <cell r="S3004" t="str">
            <v>TISNADO</v>
          </cell>
          <cell r="T3004" t="str">
            <v>HECTOR ALEJANDRO</v>
          </cell>
          <cell r="U3004" t="str">
            <v>1</v>
          </cell>
          <cell r="V3004" t="str">
            <v>Masculino</v>
          </cell>
          <cell r="W3004" t="str">
            <v>04/09/1963</v>
          </cell>
          <cell r="X3004" t="str">
            <v>05</v>
          </cell>
          <cell r="Y3004" t="str">
            <v>Contrato</v>
          </cell>
          <cell r="Z3004" t="str">
            <v>19/10/1988</v>
          </cell>
          <cell r="AA3004" t="str">
            <v>1</v>
          </cell>
          <cell r="AB3004" t="str">
            <v>Administrativos</v>
          </cell>
          <cell r="AC3004" t="str">
            <v>01</v>
          </cell>
          <cell r="AD3004" t="str">
            <v>Nombrado</v>
          </cell>
          <cell r="AE3004" t="str">
            <v>04</v>
          </cell>
          <cell r="AF3004" t="str">
            <v>Auxiliares</v>
          </cell>
          <cell r="AG3004" t="str">
            <v>004</v>
          </cell>
          <cell r="AH3004" t="str">
            <v>Auxiliares</v>
          </cell>
          <cell r="AI3004" t="str">
            <v>0101</v>
          </cell>
          <cell r="AJ3004" t="str">
            <v>SAB</v>
          </cell>
        </row>
        <row r="3005">
          <cell r="N3005" t="str">
            <v>787831219919</v>
          </cell>
          <cell r="O3005" t="str">
            <v>O</v>
          </cell>
          <cell r="P3005" t="str">
            <v>2</v>
          </cell>
          <cell r="Q3005" t="str">
            <v>08706479</v>
          </cell>
          <cell r="R3005" t="str">
            <v>ALFARO</v>
          </cell>
          <cell r="S3005" t="str">
            <v>CANDIOTTI</v>
          </cell>
          <cell r="T3005" t="str">
            <v>GODOFREDO</v>
          </cell>
          <cell r="U3005" t="str">
            <v>1</v>
          </cell>
          <cell r="V3005" t="str">
            <v>Masculino</v>
          </cell>
          <cell r="W3005" t="str">
            <v>29/10/1964</v>
          </cell>
          <cell r="X3005" t="str">
            <v>05</v>
          </cell>
          <cell r="Y3005" t="str">
            <v>Contrato</v>
          </cell>
          <cell r="Z3005" t="str">
            <v>01/04/2002</v>
          </cell>
          <cell r="AA3005" t="str">
            <v>3</v>
          </cell>
          <cell r="AB3005" t="str">
            <v>Carreras Especiales</v>
          </cell>
          <cell r="AC3005" t="str">
            <v>01</v>
          </cell>
          <cell r="AD3005" t="str">
            <v>Nombrado</v>
          </cell>
          <cell r="AE3005" t="str">
            <v>18</v>
          </cell>
          <cell r="AF3005" t="str">
            <v>Reforma Magisterial</v>
          </cell>
          <cell r="AG3005" t="str">
            <v>017</v>
          </cell>
          <cell r="AH3005" t="str">
            <v>Docente de 30 horas</v>
          </cell>
          <cell r="AI3005" t="str">
            <v>0045</v>
          </cell>
          <cell r="AJ3005" t="str">
            <v>II-30</v>
          </cell>
        </row>
        <row r="3006">
          <cell r="N3006" t="str">
            <v>789831213910</v>
          </cell>
          <cell r="O3006" t="str">
            <v>O</v>
          </cell>
          <cell r="P3006" t="str">
            <v>2</v>
          </cell>
          <cell r="Q3006" t="str">
            <v>41680636</v>
          </cell>
          <cell r="R3006" t="str">
            <v>MENDOZA</v>
          </cell>
          <cell r="S3006" t="str">
            <v>SAN MIGUEL</v>
          </cell>
          <cell r="T3006" t="str">
            <v>CARLA NOEMI</v>
          </cell>
          <cell r="U3006" t="str">
            <v>2</v>
          </cell>
          <cell r="V3006" t="str">
            <v>Femenino</v>
          </cell>
          <cell r="W3006" t="str">
            <v>07/03/1983</v>
          </cell>
          <cell r="X3006" t="str">
            <v>33</v>
          </cell>
          <cell r="Y3006" t="str">
            <v>Ley 29944</v>
          </cell>
          <cell r="Z3006" t="str">
            <v>01/03/2024</v>
          </cell>
          <cell r="AA3006" t="str">
            <v>3</v>
          </cell>
          <cell r="AB3006" t="str">
            <v>Carreras Especiales</v>
          </cell>
          <cell r="AC3006" t="str">
            <v>01</v>
          </cell>
          <cell r="AD3006" t="str">
            <v>Nombrado</v>
          </cell>
          <cell r="AE3006" t="str">
            <v>18</v>
          </cell>
          <cell r="AF3006" t="str">
            <v>Reforma Magisterial</v>
          </cell>
          <cell r="AG3006" t="str">
            <v>017</v>
          </cell>
          <cell r="AH3006" t="str">
            <v>Docente de 30 horas</v>
          </cell>
          <cell r="AI3006" t="str">
            <v>0042</v>
          </cell>
          <cell r="AJ3006" t="str">
            <v>I-30</v>
          </cell>
        </row>
        <row r="3007">
          <cell r="N3007" t="str">
            <v>781891210917</v>
          </cell>
          <cell r="O3007" t="str">
            <v>O</v>
          </cell>
          <cell r="P3007" t="str">
            <v>2</v>
          </cell>
          <cell r="Q3007" t="str">
            <v>41551075</v>
          </cell>
          <cell r="R3007" t="str">
            <v>ALVARADO</v>
          </cell>
          <cell r="S3007" t="str">
            <v>BERROCAL</v>
          </cell>
          <cell r="T3007" t="str">
            <v>FLOR PAMELA</v>
          </cell>
          <cell r="U3007" t="str">
            <v>2</v>
          </cell>
          <cell r="V3007" t="str">
            <v>Femenino</v>
          </cell>
          <cell r="W3007" t="str">
            <v>05/03/1982</v>
          </cell>
          <cell r="X3007" t="str">
            <v>33</v>
          </cell>
          <cell r="Y3007" t="str">
            <v>Ley 29944</v>
          </cell>
          <cell r="Z3007" t="str">
            <v>01/03/2024</v>
          </cell>
          <cell r="AA3007" t="str">
            <v>3</v>
          </cell>
          <cell r="AB3007" t="str">
            <v>Carreras Especiales</v>
          </cell>
          <cell r="AC3007" t="str">
            <v>01</v>
          </cell>
          <cell r="AD3007" t="str">
            <v>Nombrado</v>
          </cell>
          <cell r="AE3007" t="str">
            <v>18</v>
          </cell>
          <cell r="AF3007" t="str">
            <v>Reforma Magisterial</v>
          </cell>
          <cell r="AG3007" t="str">
            <v>017</v>
          </cell>
          <cell r="AH3007" t="str">
            <v>Docente de 30 horas</v>
          </cell>
          <cell r="AI3007" t="str">
            <v>0042</v>
          </cell>
          <cell r="AJ3007" t="str">
            <v>I-30</v>
          </cell>
        </row>
        <row r="3008">
          <cell r="N3008" t="str">
            <v>782881218918</v>
          </cell>
          <cell r="O3008" t="str">
            <v>O</v>
          </cell>
          <cell r="P3008" t="str">
            <v>2</v>
          </cell>
          <cell r="Q3008" t="str">
            <v>08746261</v>
          </cell>
          <cell r="R3008" t="str">
            <v>CAMPOS</v>
          </cell>
          <cell r="S3008" t="str">
            <v>ACOSTA</v>
          </cell>
          <cell r="T3008" t="str">
            <v>MAXIMO ALFONSO</v>
          </cell>
          <cell r="U3008" t="str">
            <v>1</v>
          </cell>
          <cell r="V3008" t="str">
            <v>Masculino</v>
          </cell>
          <cell r="W3008" t="str">
            <v>08/01/1961</v>
          </cell>
          <cell r="X3008" t="str">
            <v>05</v>
          </cell>
          <cell r="Y3008" t="str">
            <v>Contrato</v>
          </cell>
          <cell r="Z3008" t="str">
            <v>01/03/2000</v>
          </cell>
          <cell r="AA3008" t="str">
            <v>3</v>
          </cell>
          <cell r="AB3008" t="str">
            <v>Carreras Especiales</v>
          </cell>
          <cell r="AC3008" t="str">
            <v>01</v>
          </cell>
          <cell r="AD3008" t="str">
            <v>Nombrado</v>
          </cell>
          <cell r="AE3008" t="str">
            <v>18</v>
          </cell>
          <cell r="AF3008" t="str">
            <v>Reforma Magisterial</v>
          </cell>
          <cell r="AG3008" t="str">
            <v>017</v>
          </cell>
          <cell r="AH3008" t="str">
            <v>Docente de 30 horas</v>
          </cell>
          <cell r="AI3008" t="str">
            <v>0048</v>
          </cell>
          <cell r="AJ3008" t="str">
            <v>III-30</v>
          </cell>
        </row>
        <row r="3009">
          <cell r="N3009" t="str">
            <v>786831213913</v>
          </cell>
          <cell r="O3009" t="str">
            <v>O</v>
          </cell>
          <cell r="P3009" t="str">
            <v>2</v>
          </cell>
          <cell r="Q3009" t="str">
            <v>10013901</v>
          </cell>
          <cell r="R3009" t="str">
            <v>GUEVARA</v>
          </cell>
          <cell r="S3009" t="str">
            <v>REBATA</v>
          </cell>
          <cell r="T3009" t="str">
            <v>NORA ELVA</v>
          </cell>
          <cell r="U3009" t="str">
            <v>2</v>
          </cell>
          <cell r="V3009" t="str">
            <v>Femenino</v>
          </cell>
          <cell r="W3009" t="str">
            <v>09/10/1973</v>
          </cell>
          <cell r="X3009" t="str">
            <v>05</v>
          </cell>
          <cell r="Y3009" t="str">
            <v>Contrato</v>
          </cell>
          <cell r="Z3009" t="str">
            <v>01/03/2019</v>
          </cell>
          <cell r="AA3009" t="str">
            <v>3</v>
          </cell>
          <cell r="AB3009" t="str">
            <v>Carreras Especiales</v>
          </cell>
          <cell r="AC3009" t="str">
            <v>01</v>
          </cell>
          <cell r="AD3009" t="str">
            <v>Nombrado</v>
          </cell>
          <cell r="AE3009" t="str">
            <v>18</v>
          </cell>
          <cell r="AF3009" t="str">
            <v>Reforma Magisterial</v>
          </cell>
          <cell r="AG3009" t="str">
            <v>017</v>
          </cell>
          <cell r="AH3009" t="str">
            <v>Docente de 30 horas</v>
          </cell>
          <cell r="AI3009" t="str">
            <v>0045</v>
          </cell>
          <cell r="AJ3009" t="str">
            <v>II-30</v>
          </cell>
        </row>
        <row r="3010">
          <cell r="N3010" t="str">
            <v>781891215616</v>
          </cell>
          <cell r="O3010" t="str">
            <v>O</v>
          </cell>
          <cell r="P3010" t="str">
            <v>2</v>
          </cell>
          <cell r="Q3010" t="str">
            <v>41044001</v>
          </cell>
          <cell r="R3010" t="str">
            <v>MONDALGO</v>
          </cell>
          <cell r="S3010" t="str">
            <v>MOREYRA</v>
          </cell>
          <cell r="T3010" t="str">
            <v>MARIELA PETRONILA</v>
          </cell>
          <cell r="U3010" t="str">
            <v>2</v>
          </cell>
          <cell r="V3010" t="str">
            <v>Femenino</v>
          </cell>
          <cell r="W3010" t="str">
            <v>31/10/1980</v>
          </cell>
          <cell r="X3010" t="str">
            <v>05</v>
          </cell>
          <cell r="Y3010" t="str">
            <v>Contrato</v>
          </cell>
          <cell r="Z3010" t="str">
            <v>01/03/2024</v>
          </cell>
          <cell r="AA3010" t="str">
            <v>3</v>
          </cell>
          <cell r="AB3010" t="str">
            <v>Carreras Especiales</v>
          </cell>
          <cell r="AC3010" t="str">
            <v>01</v>
          </cell>
          <cell r="AD3010" t="str">
            <v>Nombrado</v>
          </cell>
          <cell r="AE3010" t="str">
            <v>18</v>
          </cell>
          <cell r="AF3010" t="str">
            <v>Reforma Magisterial</v>
          </cell>
          <cell r="AG3010" t="str">
            <v>017</v>
          </cell>
          <cell r="AH3010" t="str">
            <v>Docente de 30 horas</v>
          </cell>
          <cell r="AI3010" t="str">
            <v>0042</v>
          </cell>
          <cell r="AJ3010" t="str">
            <v>I-30</v>
          </cell>
        </row>
        <row r="3011">
          <cell r="N3011" t="str">
            <v>784801819917</v>
          </cell>
          <cell r="O3011" t="str">
            <v>O</v>
          </cell>
          <cell r="P3011" t="str">
            <v>2</v>
          </cell>
          <cell r="Q3011" t="str">
            <v>08736241</v>
          </cell>
          <cell r="R3011" t="str">
            <v>VEGAZO</v>
          </cell>
          <cell r="S3011" t="str">
            <v>ALVAREZ</v>
          </cell>
          <cell r="T3011" t="str">
            <v>MIRTHA NILDA</v>
          </cell>
          <cell r="U3011" t="str">
            <v>2</v>
          </cell>
          <cell r="V3011" t="str">
            <v>Femenino</v>
          </cell>
          <cell r="W3011" t="str">
            <v>28/11/1954</v>
          </cell>
          <cell r="X3011" t="str">
            <v>05</v>
          </cell>
          <cell r="Y3011" t="str">
            <v>Contrato</v>
          </cell>
          <cell r="Z3011" t="str">
            <v>01/08/2023</v>
          </cell>
          <cell r="AA3011" t="str">
            <v>3</v>
          </cell>
          <cell r="AB3011" t="str">
            <v>Carreras Especiales</v>
          </cell>
          <cell r="AC3011" t="str">
            <v>02</v>
          </cell>
          <cell r="AD3011" t="str">
            <v>Contratado a plazo fijo</v>
          </cell>
          <cell r="AE3011" t="str">
            <v>10</v>
          </cell>
          <cell r="AF3011" t="str">
            <v>Profesionales de la Salud</v>
          </cell>
          <cell r="AG3011" t="str">
            <v>041</v>
          </cell>
          <cell r="AH3011" t="str">
            <v>Otro Prof.de la Salud (Universitario)</v>
          </cell>
          <cell r="AI3011" t="str">
            <v>0319</v>
          </cell>
          <cell r="AJ3011" t="str">
            <v>OPS-IV</v>
          </cell>
        </row>
        <row r="3012">
          <cell r="N3012" t="str">
            <v>781861212915</v>
          </cell>
          <cell r="O3012" t="str">
            <v>O</v>
          </cell>
          <cell r="P3012" t="str">
            <v>2</v>
          </cell>
          <cell r="Q3012" t="str">
            <v>08737466</v>
          </cell>
          <cell r="R3012" t="str">
            <v>ORTIZ</v>
          </cell>
          <cell r="S3012" t="str">
            <v>FLORES</v>
          </cell>
          <cell r="T3012" t="str">
            <v>LOURDES MARGARITA</v>
          </cell>
          <cell r="U3012" t="str">
            <v>2</v>
          </cell>
          <cell r="V3012" t="str">
            <v>Femenino</v>
          </cell>
          <cell r="W3012" t="str">
            <v>26/09/1966</v>
          </cell>
          <cell r="X3012" t="str">
            <v>05</v>
          </cell>
          <cell r="Y3012" t="str">
            <v>Contrato</v>
          </cell>
          <cell r="Z3012" t="str">
            <v>01/03/1990</v>
          </cell>
          <cell r="AA3012" t="str">
            <v>3</v>
          </cell>
          <cell r="AB3012" t="str">
            <v>Carreras Especiales</v>
          </cell>
          <cell r="AC3012" t="str">
            <v>01</v>
          </cell>
          <cell r="AD3012" t="str">
            <v>Nombrado</v>
          </cell>
          <cell r="AE3012" t="str">
            <v>18</v>
          </cell>
          <cell r="AF3012" t="str">
            <v>Reforma Magisterial</v>
          </cell>
          <cell r="AG3012" t="str">
            <v>017</v>
          </cell>
          <cell r="AH3012" t="str">
            <v>Docente de 30 horas</v>
          </cell>
          <cell r="AI3012" t="str">
            <v>0054</v>
          </cell>
          <cell r="AJ3012" t="str">
            <v>V-30</v>
          </cell>
        </row>
        <row r="3013">
          <cell r="N3013" t="str">
            <v>786851213911</v>
          </cell>
          <cell r="O3013" t="str">
            <v>O</v>
          </cell>
          <cell r="P3013" t="str">
            <v>2</v>
          </cell>
          <cell r="Q3013" t="str">
            <v>10087198</v>
          </cell>
          <cell r="R3013" t="str">
            <v>FERNANDEZ</v>
          </cell>
          <cell r="S3013" t="str">
            <v>QUIROZ</v>
          </cell>
          <cell r="T3013" t="str">
            <v>ANDREA</v>
          </cell>
          <cell r="U3013" t="str">
            <v>2</v>
          </cell>
          <cell r="V3013" t="str">
            <v>Femenino</v>
          </cell>
          <cell r="W3013" t="str">
            <v>27/04/1975</v>
          </cell>
          <cell r="X3013" t="str">
            <v>33</v>
          </cell>
          <cell r="Y3013" t="str">
            <v>Ley 29944</v>
          </cell>
          <cell r="Z3013" t="str">
            <v>01/03/2024</v>
          </cell>
          <cell r="AA3013" t="str">
            <v>3</v>
          </cell>
          <cell r="AB3013" t="str">
            <v>Carreras Especiales</v>
          </cell>
          <cell r="AC3013" t="str">
            <v>01</v>
          </cell>
          <cell r="AD3013" t="str">
            <v>Nombrado</v>
          </cell>
          <cell r="AE3013" t="str">
            <v>18</v>
          </cell>
          <cell r="AF3013" t="str">
            <v>Reforma Magisterial</v>
          </cell>
          <cell r="AG3013" t="str">
            <v>017</v>
          </cell>
          <cell r="AH3013" t="str">
            <v>Docente de 30 horas</v>
          </cell>
          <cell r="AI3013" t="str">
            <v>0042</v>
          </cell>
          <cell r="AJ3013" t="str">
            <v>I-30</v>
          </cell>
        </row>
        <row r="3014">
          <cell r="N3014" t="str">
            <v>784891213914</v>
          </cell>
          <cell r="O3014" t="str">
            <v>O</v>
          </cell>
          <cell r="P3014" t="str">
            <v>2</v>
          </cell>
          <cell r="Q3014" t="str">
            <v>10591984</v>
          </cell>
          <cell r="R3014" t="str">
            <v>REATEGUI</v>
          </cell>
          <cell r="S3014" t="str">
            <v>SALAS</v>
          </cell>
          <cell r="T3014" t="str">
            <v>LILLY</v>
          </cell>
          <cell r="U3014" t="str">
            <v>2</v>
          </cell>
          <cell r="V3014" t="str">
            <v>Femenino</v>
          </cell>
          <cell r="W3014" t="str">
            <v>19/03/1977</v>
          </cell>
          <cell r="X3014" t="str">
            <v>05</v>
          </cell>
          <cell r="Y3014" t="str">
            <v>Contrato</v>
          </cell>
          <cell r="Z3014" t="str">
            <v>01/03/2020</v>
          </cell>
          <cell r="AA3014" t="str">
            <v>3</v>
          </cell>
          <cell r="AB3014" t="str">
            <v>Carreras Especiales</v>
          </cell>
          <cell r="AC3014" t="str">
            <v>01</v>
          </cell>
          <cell r="AD3014" t="str">
            <v>Nombrado</v>
          </cell>
          <cell r="AE3014" t="str">
            <v>18</v>
          </cell>
          <cell r="AF3014" t="str">
            <v>Reforma Magisterial</v>
          </cell>
          <cell r="AG3014" t="str">
            <v>017</v>
          </cell>
          <cell r="AH3014" t="str">
            <v>Docente de 30 horas</v>
          </cell>
          <cell r="AI3014" t="str">
            <v>0045</v>
          </cell>
          <cell r="AJ3014" t="str">
            <v>II-30</v>
          </cell>
        </row>
        <row r="3015">
          <cell r="N3015" t="str">
            <v>781861219917</v>
          </cell>
          <cell r="O3015" t="str">
            <v>O</v>
          </cell>
          <cell r="P3015" t="str">
            <v>2</v>
          </cell>
          <cell r="Q3015" t="str">
            <v>10233547</v>
          </cell>
          <cell r="R3015" t="str">
            <v>RIVEROS</v>
          </cell>
          <cell r="S3015" t="str">
            <v>MIRANDA</v>
          </cell>
          <cell r="T3015" t="str">
            <v>JOSE LUIS</v>
          </cell>
          <cell r="U3015" t="str">
            <v>1</v>
          </cell>
          <cell r="V3015" t="str">
            <v>Masculino</v>
          </cell>
          <cell r="W3015" t="str">
            <v>25/06/1975</v>
          </cell>
          <cell r="X3015" t="str">
            <v>05</v>
          </cell>
          <cell r="Y3015" t="str">
            <v>Contrato</v>
          </cell>
          <cell r="Z3015" t="str">
            <v>01/03/2020</v>
          </cell>
          <cell r="AA3015" t="str">
            <v>3</v>
          </cell>
          <cell r="AB3015" t="str">
            <v>Carreras Especiales</v>
          </cell>
          <cell r="AC3015" t="str">
            <v>49</v>
          </cell>
          <cell r="AD3015" t="str">
            <v>Designado</v>
          </cell>
          <cell r="AE3015" t="str">
            <v>18</v>
          </cell>
          <cell r="AF3015" t="str">
            <v>Reforma Magisterial</v>
          </cell>
          <cell r="AG3015" t="str">
            <v>018</v>
          </cell>
          <cell r="AH3015" t="str">
            <v>Docente de 40 horas</v>
          </cell>
          <cell r="AI3015" t="str">
            <v>0052</v>
          </cell>
          <cell r="AJ3015" t="str">
            <v>IV-40</v>
          </cell>
        </row>
        <row r="3016">
          <cell r="N3016" t="str">
            <v>781891210918</v>
          </cell>
          <cell r="O3016" t="str">
            <v>O</v>
          </cell>
          <cell r="P3016" t="str">
            <v>2</v>
          </cell>
          <cell r="Q3016" t="str">
            <v>09724982</v>
          </cell>
          <cell r="R3016" t="str">
            <v>ROJAS</v>
          </cell>
          <cell r="S3016" t="str">
            <v>ALARCON</v>
          </cell>
          <cell r="T3016" t="str">
            <v>NARDA ELIZABETH</v>
          </cell>
          <cell r="U3016" t="str">
            <v>2</v>
          </cell>
          <cell r="V3016" t="str">
            <v>Femenino</v>
          </cell>
          <cell r="W3016" t="str">
            <v>29/12/1972</v>
          </cell>
          <cell r="X3016" t="str">
            <v>05</v>
          </cell>
          <cell r="Y3016" t="str">
            <v>Contrato</v>
          </cell>
          <cell r="Z3016" t="str">
            <v>01/03/2022</v>
          </cell>
          <cell r="AA3016" t="str">
            <v>3</v>
          </cell>
          <cell r="AB3016" t="str">
            <v>Carreras Especiales</v>
          </cell>
          <cell r="AC3016" t="str">
            <v>22</v>
          </cell>
          <cell r="AD3016" t="str">
            <v>Encargado</v>
          </cell>
          <cell r="AE3016" t="str">
            <v>18</v>
          </cell>
          <cell r="AF3016" t="str">
            <v>Reforma Magisterial</v>
          </cell>
          <cell r="AG3016" t="str">
            <v>017</v>
          </cell>
          <cell r="AH3016" t="str">
            <v>Docente de 30 horas</v>
          </cell>
          <cell r="AI3016" t="str">
            <v>0388</v>
          </cell>
          <cell r="AJ3016" t="str">
            <v>VI-30</v>
          </cell>
        </row>
        <row r="3017">
          <cell r="N3017" t="str">
            <v>782831210919</v>
          </cell>
          <cell r="O3017" t="str">
            <v>O</v>
          </cell>
          <cell r="P3017" t="str">
            <v>2</v>
          </cell>
          <cell r="Q3017" t="str">
            <v>08744745</v>
          </cell>
          <cell r="R3017" t="str">
            <v>SANTIAGO</v>
          </cell>
          <cell r="S3017" t="str">
            <v>DELGADO DE FERNANDEZ</v>
          </cell>
          <cell r="T3017" t="str">
            <v>ELIZABETH VERONICA</v>
          </cell>
          <cell r="U3017" t="str">
            <v>2</v>
          </cell>
          <cell r="V3017" t="str">
            <v>Femenino</v>
          </cell>
          <cell r="W3017" t="str">
            <v>09/07/1965</v>
          </cell>
          <cell r="X3017" t="str">
            <v>05</v>
          </cell>
          <cell r="Y3017" t="str">
            <v>Contrato</v>
          </cell>
          <cell r="Z3017" t="str">
            <v>01/03/1999</v>
          </cell>
          <cell r="AA3017" t="str">
            <v>3</v>
          </cell>
          <cell r="AB3017" t="str">
            <v>Carreras Especiales</v>
          </cell>
          <cell r="AC3017" t="str">
            <v>01</v>
          </cell>
          <cell r="AD3017" t="str">
            <v>Nombrado</v>
          </cell>
          <cell r="AE3017" t="str">
            <v>18</v>
          </cell>
          <cell r="AF3017" t="str">
            <v>Reforma Magisterial</v>
          </cell>
          <cell r="AG3017" t="str">
            <v>017</v>
          </cell>
          <cell r="AH3017" t="str">
            <v>Docente de 30 horas</v>
          </cell>
          <cell r="AI3017" t="str">
            <v>0051</v>
          </cell>
          <cell r="AJ3017" t="str">
            <v>IV-30</v>
          </cell>
        </row>
        <row r="3018">
          <cell r="N3018" t="str">
            <v>781801218918</v>
          </cell>
          <cell r="O3018" t="str">
            <v>O</v>
          </cell>
          <cell r="P3018" t="str">
            <v>2</v>
          </cell>
          <cell r="Q3018" t="str">
            <v>08357543</v>
          </cell>
          <cell r="R3018" t="str">
            <v>MAGAN</v>
          </cell>
          <cell r="S3018" t="str">
            <v>TRUJILLO</v>
          </cell>
          <cell r="T3018" t="str">
            <v>CARMEN ROSA</v>
          </cell>
          <cell r="U3018" t="str">
            <v>2</v>
          </cell>
          <cell r="V3018" t="str">
            <v>Femenino</v>
          </cell>
          <cell r="W3018" t="str">
            <v>15/04/1966</v>
          </cell>
          <cell r="X3018" t="str">
            <v>05</v>
          </cell>
          <cell r="Y3018" t="str">
            <v>Contrato</v>
          </cell>
          <cell r="Z3018" t="str">
            <v>01/03/2020</v>
          </cell>
          <cell r="AA3018" t="str">
            <v>3</v>
          </cell>
          <cell r="AB3018" t="str">
            <v>Carreras Especiales</v>
          </cell>
          <cell r="AC3018" t="str">
            <v>49</v>
          </cell>
          <cell r="AD3018" t="str">
            <v>Designado</v>
          </cell>
          <cell r="AE3018" t="str">
            <v>18</v>
          </cell>
          <cell r="AF3018" t="str">
            <v>Reforma Magisterial</v>
          </cell>
          <cell r="AG3018" t="str">
            <v>018</v>
          </cell>
          <cell r="AH3018" t="str">
            <v>Docente de 40 horas</v>
          </cell>
          <cell r="AI3018" t="str">
            <v>0389</v>
          </cell>
          <cell r="AJ3018" t="str">
            <v>VI-40</v>
          </cell>
        </row>
        <row r="3019">
          <cell r="N3019" t="str">
            <v>787831217912</v>
          </cell>
          <cell r="O3019" t="str">
            <v>O</v>
          </cell>
          <cell r="P3019" t="str">
            <v>2</v>
          </cell>
          <cell r="Q3019" t="str">
            <v>72666187</v>
          </cell>
          <cell r="R3019" t="str">
            <v>SALVADOR</v>
          </cell>
          <cell r="S3019" t="str">
            <v>UNOCC</v>
          </cell>
          <cell r="T3019" t="str">
            <v>RUDY ROSALINO</v>
          </cell>
          <cell r="U3019" t="str">
            <v>1</v>
          </cell>
          <cell r="V3019" t="str">
            <v>Masculino</v>
          </cell>
          <cell r="W3019" t="str">
            <v>16/05/1992</v>
          </cell>
          <cell r="X3019" t="str">
            <v>33</v>
          </cell>
          <cell r="Y3019" t="str">
            <v>Ley 29944</v>
          </cell>
          <cell r="Z3019" t="str">
            <v>01/03/2024</v>
          </cell>
          <cell r="AA3019" t="str">
            <v>3</v>
          </cell>
          <cell r="AB3019" t="str">
            <v>Carreras Especiales</v>
          </cell>
          <cell r="AC3019" t="str">
            <v>01</v>
          </cell>
          <cell r="AD3019" t="str">
            <v>Nombrado</v>
          </cell>
          <cell r="AE3019" t="str">
            <v>18</v>
          </cell>
          <cell r="AF3019" t="str">
            <v>Reforma Magisterial</v>
          </cell>
          <cell r="AG3019" t="str">
            <v>017</v>
          </cell>
          <cell r="AH3019" t="str">
            <v>Docente de 30 horas</v>
          </cell>
          <cell r="AI3019" t="str">
            <v>0042</v>
          </cell>
          <cell r="AJ3019" t="str">
            <v>I-30</v>
          </cell>
        </row>
        <row r="3020">
          <cell r="N3020" t="str">
            <v>781801819915</v>
          </cell>
          <cell r="O3020" t="str">
            <v>O</v>
          </cell>
          <cell r="P3020" t="str">
            <v>2</v>
          </cell>
          <cell r="Q3020" t="str">
            <v>08750214</v>
          </cell>
          <cell r="R3020" t="str">
            <v>MENA</v>
          </cell>
          <cell r="S3020" t="str">
            <v>SOTELO DE AROTINCO</v>
          </cell>
          <cell r="T3020" t="str">
            <v>ESTILITA</v>
          </cell>
          <cell r="U3020" t="str">
            <v>2</v>
          </cell>
          <cell r="V3020" t="str">
            <v>Femenino</v>
          </cell>
          <cell r="W3020" t="str">
            <v>24/05/1966</v>
          </cell>
          <cell r="X3020" t="str">
            <v>05</v>
          </cell>
          <cell r="Y3020" t="str">
            <v>Contrato</v>
          </cell>
          <cell r="Z3020" t="str">
            <v>09/01/2009</v>
          </cell>
          <cell r="AA3020" t="str">
            <v>1</v>
          </cell>
          <cell r="AB3020" t="str">
            <v>Administrativos</v>
          </cell>
          <cell r="AC3020" t="str">
            <v>01</v>
          </cell>
          <cell r="AD3020" t="str">
            <v>Nombrado</v>
          </cell>
          <cell r="AE3020" t="str">
            <v>04</v>
          </cell>
          <cell r="AF3020" t="str">
            <v>Auxiliares</v>
          </cell>
          <cell r="AG3020" t="str">
            <v>004</v>
          </cell>
          <cell r="AH3020" t="str">
            <v>Auxiliares</v>
          </cell>
          <cell r="AI3020" t="str">
            <v>0104</v>
          </cell>
          <cell r="AJ3020" t="str">
            <v>SAE</v>
          </cell>
        </row>
        <row r="3021">
          <cell r="N3021" t="str">
            <v>789861215912</v>
          </cell>
          <cell r="O3021" t="str">
            <v>O</v>
          </cell>
          <cell r="P3021" t="str">
            <v>2</v>
          </cell>
          <cell r="Q3021" t="str">
            <v>08750337</v>
          </cell>
          <cell r="R3021" t="str">
            <v>NAVARRO</v>
          </cell>
          <cell r="S3021" t="str">
            <v>ORTIZ</v>
          </cell>
          <cell r="T3021" t="str">
            <v>ELIZABETH MERCEDES</v>
          </cell>
          <cell r="U3021" t="str">
            <v>2</v>
          </cell>
          <cell r="V3021" t="str">
            <v>Femenino</v>
          </cell>
          <cell r="W3021" t="str">
            <v>29/10/1962</v>
          </cell>
          <cell r="X3021" t="str">
            <v>05</v>
          </cell>
          <cell r="Y3021" t="str">
            <v>Contrato</v>
          </cell>
          <cell r="Z3021" t="str">
            <v>01/04/1995</v>
          </cell>
          <cell r="AA3021" t="str">
            <v>3</v>
          </cell>
          <cell r="AB3021" t="str">
            <v>Carreras Especiales</v>
          </cell>
          <cell r="AC3021" t="str">
            <v>01</v>
          </cell>
          <cell r="AD3021" t="str">
            <v>Nombrado</v>
          </cell>
          <cell r="AE3021" t="str">
            <v>18</v>
          </cell>
          <cell r="AF3021" t="str">
            <v>Reforma Magisterial</v>
          </cell>
          <cell r="AG3021" t="str">
            <v>017</v>
          </cell>
          <cell r="AH3021" t="str">
            <v>Docente de 30 horas</v>
          </cell>
          <cell r="AI3021" t="str">
            <v>0051</v>
          </cell>
          <cell r="AJ3021" t="str">
            <v>IV-30</v>
          </cell>
        </row>
        <row r="3022">
          <cell r="N3022" t="str">
            <v>786851214919</v>
          </cell>
          <cell r="O3022" t="str">
            <v>O</v>
          </cell>
          <cell r="P3022" t="str">
            <v>2</v>
          </cell>
          <cell r="Q3022" t="str">
            <v>08964629</v>
          </cell>
          <cell r="R3022" t="str">
            <v>YRRIBARREN</v>
          </cell>
          <cell r="S3022" t="str">
            <v>URETA</v>
          </cell>
          <cell r="T3022" t="str">
            <v>MIRTHA DORIS</v>
          </cell>
          <cell r="U3022" t="str">
            <v>2</v>
          </cell>
          <cell r="V3022" t="str">
            <v>Femenino</v>
          </cell>
          <cell r="W3022" t="str">
            <v>08/09/1961</v>
          </cell>
          <cell r="X3022" t="str">
            <v>05</v>
          </cell>
          <cell r="Y3022" t="str">
            <v>Contrato</v>
          </cell>
          <cell r="Z3022" t="str">
            <v>01/03/2020</v>
          </cell>
          <cell r="AA3022" t="str">
            <v>3</v>
          </cell>
          <cell r="AB3022" t="str">
            <v>Carreras Especiales</v>
          </cell>
          <cell r="AC3022" t="str">
            <v>01</v>
          </cell>
          <cell r="AD3022" t="str">
            <v>Nombrado</v>
          </cell>
          <cell r="AE3022" t="str">
            <v>18</v>
          </cell>
          <cell r="AF3022" t="str">
            <v>Reforma Magisterial</v>
          </cell>
          <cell r="AG3022" t="str">
            <v>017</v>
          </cell>
          <cell r="AH3022" t="str">
            <v>Docente de 30 horas</v>
          </cell>
          <cell r="AI3022" t="str">
            <v>0045</v>
          </cell>
          <cell r="AJ3022" t="str">
            <v>II-30</v>
          </cell>
        </row>
        <row r="3023">
          <cell r="N3023" t="str">
            <v>784801215910</v>
          </cell>
          <cell r="O3023" t="str">
            <v>O</v>
          </cell>
          <cell r="P3023" t="str">
            <v>2</v>
          </cell>
          <cell r="Q3023" t="str">
            <v>08746318</v>
          </cell>
          <cell r="R3023" t="str">
            <v>VALERIO</v>
          </cell>
          <cell r="S3023" t="str">
            <v>CHAHUA</v>
          </cell>
          <cell r="T3023" t="str">
            <v>FLORMIRA LEONCIA</v>
          </cell>
          <cell r="U3023" t="str">
            <v>2</v>
          </cell>
          <cell r="V3023" t="str">
            <v>Femenino</v>
          </cell>
          <cell r="W3023" t="str">
            <v>01/07/1966</v>
          </cell>
          <cell r="X3023" t="str">
            <v>05</v>
          </cell>
          <cell r="Y3023" t="str">
            <v>Contrato</v>
          </cell>
          <cell r="Z3023" t="str">
            <v>01/04/2001</v>
          </cell>
          <cell r="AA3023" t="str">
            <v>3</v>
          </cell>
          <cell r="AB3023" t="str">
            <v>Carreras Especiales</v>
          </cell>
          <cell r="AC3023" t="str">
            <v>01</v>
          </cell>
          <cell r="AD3023" t="str">
            <v>Nombrado</v>
          </cell>
          <cell r="AE3023" t="str">
            <v>18</v>
          </cell>
          <cell r="AF3023" t="str">
            <v>Reforma Magisterial</v>
          </cell>
          <cell r="AG3023" t="str">
            <v>017</v>
          </cell>
          <cell r="AH3023" t="str">
            <v>Docente de 30 horas</v>
          </cell>
          <cell r="AI3023" t="str">
            <v>0042</v>
          </cell>
          <cell r="AJ3023" t="str">
            <v>I-30</v>
          </cell>
        </row>
        <row r="3024">
          <cell r="N3024" t="str">
            <v>786861210917</v>
          </cell>
          <cell r="O3024" t="str">
            <v>O</v>
          </cell>
          <cell r="P3024" t="str">
            <v>2</v>
          </cell>
          <cell r="Q3024" t="str">
            <v>08746319</v>
          </cell>
          <cell r="R3024" t="str">
            <v>PEREZ</v>
          </cell>
          <cell r="S3024" t="str">
            <v>ARIAS</v>
          </cell>
          <cell r="T3024" t="str">
            <v>JULISSA JANETH</v>
          </cell>
          <cell r="U3024" t="str">
            <v>2</v>
          </cell>
          <cell r="V3024" t="str">
            <v>Femenino</v>
          </cell>
          <cell r="W3024" t="str">
            <v>19/04/1973</v>
          </cell>
          <cell r="X3024" t="str">
            <v>05</v>
          </cell>
          <cell r="Y3024" t="str">
            <v>Contrato</v>
          </cell>
          <cell r="Z3024" t="str">
            <v>01/04/2001</v>
          </cell>
          <cell r="AA3024" t="str">
            <v>3</v>
          </cell>
          <cell r="AB3024" t="str">
            <v>Carreras Especiales</v>
          </cell>
          <cell r="AC3024" t="str">
            <v>01</v>
          </cell>
          <cell r="AD3024" t="str">
            <v>Nombrado</v>
          </cell>
          <cell r="AE3024" t="str">
            <v>18</v>
          </cell>
          <cell r="AF3024" t="str">
            <v>Reforma Magisterial</v>
          </cell>
          <cell r="AG3024" t="str">
            <v>017</v>
          </cell>
          <cell r="AH3024" t="str">
            <v>Docente de 30 horas</v>
          </cell>
          <cell r="AI3024" t="str">
            <v>0042</v>
          </cell>
          <cell r="AJ3024" t="str">
            <v>I-30</v>
          </cell>
        </row>
        <row r="3025">
          <cell r="N3025" t="str">
            <v>782871210918</v>
          </cell>
          <cell r="O3025" t="str">
            <v>O</v>
          </cell>
          <cell r="P3025" t="str">
            <v>2</v>
          </cell>
          <cell r="Q3025" t="str">
            <v>09114726</v>
          </cell>
          <cell r="R3025" t="str">
            <v>PEREZ</v>
          </cell>
          <cell r="S3025" t="str">
            <v>ATANASIO</v>
          </cell>
          <cell r="T3025" t="str">
            <v>GUSTAVO JORGE</v>
          </cell>
          <cell r="U3025" t="str">
            <v>1</v>
          </cell>
          <cell r="V3025" t="str">
            <v>Masculino</v>
          </cell>
          <cell r="W3025" t="str">
            <v>05/02/1963</v>
          </cell>
          <cell r="X3025" t="str">
            <v>05</v>
          </cell>
          <cell r="Y3025" t="str">
            <v>Contrato</v>
          </cell>
          <cell r="Z3025" t="str">
            <v>13/04/2023</v>
          </cell>
          <cell r="AA3025" t="str">
            <v>3</v>
          </cell>
          <cell r="AB3025" t="str">
            <v>Carreras Especiales</v>
          </cell>
          <cell r="AC3025" t="str">
            <v>02</v>
          </cell>
          <cell r="AD3025" t="str">
            <v>Contratado a plazo fijo</v>
          </cell>
          <cell r="AE3025" t="str">
            <v>23</v>
          </cell>
          <cell r="AF3025" t="str">
            <v>Profesor contratado</v>
          </cell>
          <cell r="AG3025" t="str">
            <v>017</v>
          </cell>
          <cell r="AH3025" t="str">
            <v>Docente de 30 horas</v>
          </cell>
          <cell r="AI3025" t="str">
            <v>0369</v>
          </cell>
          <cell r="AJ3025" t="str">
            <v>G-30</v>
          </cell>
        </row>
        <row r="3026">
          <cell r="N3026" t="str">
            <v>788821212910</v>
          </cell>
          <cell r="O3026" t="str">
            <v>O</v>
          </cell>
          <cell r="P3026" t="str">
            <v>2</v>
          </cell>
          <cell r="Q3026" t="str">
            <v>44305659</v>
          </cell>
          <cell r="R3026" t="str">
            <v>CCOPA</v>
          </cell>
          <cell r="S3026" t="str">
            <v>TORBISCO</v>
          </cell>
          <cell r="T3026" t="str">
            <v>SAIDA NICOLAZA</v>
          </cell>
          <cell r="U3026" t="str">
            <v>2</v>
          </cell>
          <cell r="V3026" t="str">
            <v>Femenino</v>
          </cell>
          <cell r="W3026" t="str">
            <v>06/06/1987</v>
          </cell>
          <cell r="X3026" t="str">
            <v>05</v>
          </cell>
          <cell r="Y3026" t="str">
            <v>Contrato</v>
          </cell>
          <cell r="Z3026" t="str">
            <v>01/03/2020</v>
          </cell>
          <cell r="AA3026" t="str">
            <v>3</v>
          </cell>
          <cell r="AB3026" t="str">
            <v>Carreras Especiales</v>
          </cell>
          <cell r="AC3026" t="str">
            <v>01</v>
          </cell>
          <cell r="AD3026" t="str">
            <v>Nombrado</v>
          </cell>
          <cell r="AE3026" t="str">
            <v>18</v>
          </cell>
          <cell r="AF3026" t="str">
            <v>Reforma Magisterial</v>
          </cell>
          <cell r="AG3026" t="str">
            <v>017</v>
          </cell>
          <cell r="AH3026" t="str">
            <v>Docente de 30 horas</v>
          </cell>
          <cell r="AI3026" t="str">
            <v>0045</v>
          </cell>
          <cell r="AJ3026" t="str">
            <v>II-30</v>
          </cell>
        </row>
        <row r="3027">
          <cell r="N3027" t="str">
            <v>785861212916</v>
          </cell>
          <cell r="O3027" t="str">
            <v>O</v>
          </cell>
          <cell r="P3027" t="str">
            <v>2</v>
          </cell>
          <cell r="Q3027" t="str">
            <v>09419127</v>
          </cell>
          <cell r="R3027" t="str">
            <v>DUEÑAS</v>
          </cell>
          <cell r="S3027" t="str">
            <v>GONZALES</v>
          </cell>
          <cell r="T3027" t="str">
            <v>NORMA BEATRIZ</v>
          </cell>
          <cell r="U3027" t="str">
            <v>2</v>
          </cell>
          <cell r="V3027" t="str">
            <v>Femenino</v>
          </cell>
          <cell r="W3027" t="str">
            <v>14/02/1968</v>
          </cell>
          <cell r="X3027" t="str">
            <v>05</v>
          </cell>
          <cell r="Y3027" t="str">
            <v>Contrato</v>
          </cell>
          <cell r="Z3027" t="str">
            <v>01/03/2024</v>
          </cell>
          <cell r="AA3027" t="str">
            <v>3</v>
          </cell>
          <cell r="AB3027" t="str">
            <v>Carreras Especiales</v>
          </cell>
          <cell r="AC3027" t="str">
            <v>02</v>
          </cell>
          <cell r="AD3027" t="str">
            <v>Contratado a plazo fijo</v>
          </cell>
          <cell r="AE3027" t="str">
            <v>23</v>
          </cell>
          <cell r="AF3027" t="str">
            <v>Profesor contratado</v>
          </cell>
          <cell r="AG3027" t="str">
            <v>017</v>
          </cell>
          <cell r="AH3027" t="str">
            <v>Docente de 30 horas</v>
          </cell>
          <cell r="AI3027" t="str">
            <v>0369</v>
          </cell>
          <cell r="AJ3027" t="str">
            <v>G-30</v>
          </cell>
        </row>
        <row r="3028">
          <cell r="N3028" t="str">
            <v>784801216915</v>
          </cell>
          <cell r="O3028" t="str">
            <v>O</v>
          </cell>
          <cell r="P3028" t="str">
            <v>2</v>
          </cell>
          <cell r="Q3028" t="str">
            <v>08753446</v>
          </cell>
          <cell r="R3028" t="str">
            <v>MEJIA</v>
          </cell>
          <cell r="S3028" t="str">
            <v>PRADA</v>
          </cell>
          <cell r="T3028" t="str">
            <v>NELLY YOLANDA</v>
          </cell>
          <cell r="U3028" t="str">
            <v>2</v>
          </cell>
          <cell r="V3028" t="str">
            <v>Femenino</v>
          </cell>
          <cell r="W3028" t="str">
            <v>11/12/1964</v>
          </cell>
          <cell r="X3028" t="str">
            <v>05</v>
          </cell>
          <cell r="Y3028" t="str">
            <v>Contrato</v>
          </cell>
          <cell r="Z3028" t="str">
            <v>28/12/1988</v>
          </cell>
          <cell r="AA3028" t="str">
            <v>3</v>
          </cell>
          <cell r="AB3028" t="str">
            <v>Carreras Especiales</v>
          </cell>
          <cell r="AC3028" t="str">
            <v>01</v>
          </cell>
          <cell r="AD3028" t="str">
            <v>Nombrado</v>
          </cell>
          <cell r="AE3028" t="str">
            <v>18</v>
          </cell>
          <cell r="AF3028" t="str">
            <v>Reforma Magisterial</v>
          </cell>
          <cell r="AG3028" t="str">
            <v>017</v>
          </cell>
          <cell r="AH3028" t="str">
            <v>Docente de 30 horas</v>
          </cell>
          <cell r="AI3028" t="str">
            <v>0048</v>
          </cell>
          <cell r="AJ3028" t="str">
            <v>III-30</v>
          </cell>
        </row>
        <row r="3029">
          <cell r="N3029" t="str">
            <v>786811215913</v>
          </cell>
          <cell r="O3029" t="str">
            <v>O</v>
          </cell>
          <cell r="P3029" t="str">
            <v>2</v>
          </cell>
          <cell r="Q3029" t="str">
            <v>08753852</v>
          </cell>
          <cell r="R3029" t="str">
            <v>RUIZ</v>
          </cell>
          <cell r="S3029" t="str">
            <v>OVISPO</v>
          </cell>
          <cell r="T3029" t="str">
            <v>ROSA AVILIA</v>
          </cell>
          <cell r="U3029" t="str">
            <v>2</v>
          </cell>
          <cell r="V3029" t="str">
            <v>Femenino</v>
          </cell>
          <cell r="W3029" t="str">
            <v>22/06/1964</v>
          </cell>
          <cell r="X3029" t="str">
            <v>05</v>
          </cell>
          <cell r="Y3029" t="str">
            <v>Contrato</v>
          </cell>
          <cell r="Z3029" t="str">
            <v>19/08/1986</v>
          </cell>
          <cell r="AA3029" t="str">
            <v>3</v>
          </cell>
          <cell r="AB3029" t="str">
            <v>Carreras Especiales</v>
          </cell>
          <cell r="AC3029" t="str">
            <v>01</v>
          </cell>
          <cell r="AD3029" t="str">
            <v>Nombrado</v>
          </cell>
          <cell r="AE3029" t="str">
            <v>18</v>
          </cell>
          <cell r="AF3029" t="str">
            <v>Reforma Magisterial</v>
          </cell>
          <cell r="AG3029" t="str">
            <v>017</v>
          </cell>
          <cell r="AH3029" t="str">
            <v>Docente de 30 horas</v>
          </cell>
          <cell r="AI3029" t="str">
            <v>0051</v>
          </cell>
          <cell r="AJ3029" t="str">
            <v>IV-30</v>
          </cell>
        </row>
        <row r="3030">
          <cell r="N3030" t="str">
            <v>782831210918</v>
          </cell>
          <cell r="O3030" t="str">
            <v>O</v>
          </cell>
          <cell r="P3030" t="str">
            <v>2</v>
          </cell>
          <cell r="Q3030" t="str">
            <v>46078835</v>
          </cell>
          <cell r="R3030" t="str">
            <v>GARCIA</v>
          </cell>
          <cell r="S3030" t="str">
            <v>HINOSTROZA</v>
          </cell>
          <cell r="T3030" t="str">
            <v>ABIGAIL</v>
          </cell>
          <cell r="U3030" t="str">
            <v>2</v>
          </cell>
          <cell r="V3030" t="str">
            <v>Femenino</v>
          </cell>
          <cell r="W3030" t="str">
            <v>28/07/1989</v>
          </cell>
          <cell r="X3030" t="str">
            <v>05</v>
          </cell>
          <cell r="Y3030" t="str">
            <v>Contrato</v>
          </cell>
          <cell r="Z3030" t="str">
            <v>01/03/2023</v>
          </cell>
          <cell r="AA3030" t="str">
            <v>3</v>
          </cell>
          <cell r="AB3030" t="str">
            <v>Carreras Especiales</v>
          </cell>
          <cell r="AC3030" t="str">
            <v>02</v>
          </cell>
          <cell r="AD3030" t="str">
            <v>Contratado a plazo fijo</v>
          </cell>
          <cell r="AE3030" t="str">
            <v>23</v>
          </cell>
          <cell r="AF3030" t="str">
            <v>Profesor contratado</v>
          </cell>
          <cell r="AG3030" t="str">
            <v>017</v>
          </cell>
          <cell r="AH3030" t="str">
            <v>Docente de 30 horas</v>
          </cell>
          <cell r="AI3030" t="str">
            <v>0369</v>
          </cell>
          <cell r="AJ3030" t="str">
            <v>G-30</v>
          </cell>
        </row>
        <row r="3031">
          <cell r="N3031" t="str">
            <v>787831212913</v>
          </cell>
          <cell r="O3031" t="str">
            <v>O</v>
          </cell>
          <cell r="P3031" t="str">
            <v>2</v>
          </cell>
          <cell r="Q3031" t="str">
            <v>42560798</v>
          </cell>
          <cell r="R3031" t="str">
            <v>VENTURA</v>
          </cell>
          <cell r="S3031" t="str">
            <v>LUJAN</v>
          </cell>
          <cell r="T3031" t="str">
            <v>MAYRA VIVIANA</v>
          </cell>
          <cell r="U3031" t="str">
            <v>2</v>
          </cell>
          <cell r="V3031" t="str">
            <v>Femenino</v>
          </cell>
          <cell r="W3031" t="str">
            <v>26/08/1983</v>
          </cell>
          <cell r="X3031" t="str">
            <v>33</v>
          </cell>
          <cell r="Y3031" t="str">
            <v>Ley 29944</v>
          </cell>
          <cell r="Z3031" t="str">
            <v>01/03/2024</v>
          </cell>
          <cell r="AA3031" t="str">
            <v>3</v>
          </cell>
          <cell r="AB3031" t="str">
            <v>Carreras Especiales</v>
          </cell>
          <cell r="AC3031" t="str">
            <v>01</v>
          </cell>
          <cell r="AD3031" t="str">
            <v>Nombrado</v>
          </cell>
          <cell r="AE3031" t="str">
            <v>18</v>
          </cell>
          <cell r="AF3031" t="str">
            <v>Reforma Magisterial</v>
          </cell>
          <cell r="AG3031" t="str">
            <v>017</v>
          </cell>
          <cell r="AH3031" t="str">
            <v>Docente de 30 horas</v>
          </cell>
          <cell r="AI3031" t="str">
            <v>0042</v>
          </cell>
          <cell r="AJ3031" t="str">
            <v>I-30</v>
          </cell>
        </row>
        <row r="3032">
          <cell r="N3032" t="str">
            <v>782811211917</v>
          </cell>
          <cell r="O3032" t="str">
            <v>O</v>
          </cell>
          <cell r="P3032" t="str">
            <v>2</v>
          </cell>
          <cell r="Q3032" t="str">
            <v>72411383</v>
          </cell>
          <cell r="R3032" t="str">
            <v>PRADA</v>
          </cell>
          <cell r="S3032" t="str">
            <v>BOY</v>
          </cell>
          <cell r="T3032" t="str">
            <v>DENNIS MELANI</v>
          </cell>
          <cell r="U3032" t="str">
            <v>2</v>
          </cell>
          <cell r="V3032" t="str">
            <v>Femenino</v>
          </cell>
          <cell r="W3032" t="str">
            <v>30/01/1993</v>
          </cell>
          <cell r="X3032" t="str">
            <v>33</v>
          </cell>
          <cell r="Y3032" t="str">
            <v>Ley 29944</v>
          </cell>
          <cell r="Z3032" t="str">
            <v>01/03/2024</v>
          </cell>
          <cell r="AA3032" t="str">
            <v>3</v>
          </cell>
          <cell r="AB3032" t="str">
            <v>Carreras Especiales</v>
          </cell>
          <cell r="AC3032" t="str">
            <v>01</v>
          </cell>
          <cell r="AD3032" t="str">
            <v>Nombrado</v>
          </cell>
          <cell r="AE3032" t="str">
            <v>18</v>
          </cell>
          <cell r="AF3032" t="str">
            <v>Reforma Magisterial</v>
          </cell>
          <cell r="AG3032" t="str">
            <v>017</v>
          </cell>
          <cell r="AH3032" t="str">
            <v>Docente de 30 horas</v>
          </cell>
          <cell r="AI3032" t="str">
            <v>0042</v>
          </cell>
          <cell r="AJ3032" t="str">
            <v>I-30</v>
          </cell>
        </row>
        <row r="3033">
          <cell r="N3033" t="str">
            <v>786891217917</v>
          </cell>
          <cell r="O3033" t="str">
            <v>R</v>
          </cell>
          <cell r="P3033" t="str">
            <v>2</v>
          </cell>
          <cell r="Q3033" t="str">
            <v>10031047</v>
          </cell>
          <cell r="R3033" t="str">
            <v>CONDORHUAMAN</v>
          </cell>
          <cell r="S3033" t="str">
            <v>VENEGAS</v>
          </cell>
          <cell r="T3033" t="str">
            <v>CARMEN ROSA</v>
          </cell>
          <cell r="U3033" t="str">
            <v>2</v>
          </cell>
          <cell r="V3033" t="str">
            <v>Femenino</v>
          </cell>
          <cell r="W3033" t="str">
            <v>16/03/1976</v>
          </cell>
          <cell r="X3033" t="str">
            <v>05</v>
          </cell>
          <cell r="Y3033" t="str">
            <v>Contrato</v>
          </cell>
          <cell r="Z3033" t="str">
            <v>26/07/2024</v>
          </cell>
          <cell r="AA3033" t="str">
            <v>3</v>
          </cell>
          <cell r="AB3033" t="str">
            <v>Carreras Especiales</v>
          </cell>
          <cell r="AC3033" t="str">
            <v>01</v>
          </cell>
          <cell r="AD3033" t="str">
            <v>Nombrado</v>
          </cell>
          <cell r="AE3033" t="str">
            <v>18</v>
          </cell>
          <cell r="AF3033" t="str">
            <v>Reforma Magisterial</v>
          </cell>
          <cell r="AG3033" t="str">
            <v>017</v>
          </cell>
          <cell r="AH3033" t="str">
            <v>Docente de 30 horas</v>
          </cell>
          <cell r="AI3033" t="str">
            <v>0045</v>
          </cell>
          <cell r="AJ3033" t="str">
            <v>II-30</v>
          </cell>
        </row>
        <row r="3034">
          <cell r="N3034" t="str">
            <v>782881214916</v>
          </cell>
          <cell r="O3034" t="str">
            <v>O</v>
          </cell>
          <cell r="P3034" t="str">
            <v>2</v>
          </cell>
          <cell r="Q3034" t="str">
            <v>43070626</v>
          </cell>
          <cell r="R3034" t="str">
            <v>CRUZ</v>
          </cell>
          <cell r="S3034" t="str">
            <v>SILVA</v>
          </cell>
          <cell r="T3034" t="str">
            <v>CARMEN VICTORIA</v>
          </cell>
          <cell r="U3034" t="str">
            <v>2</v>
          </cell>
          <cell r="V3034" t="str">
            <v>Femenino</v>
          </cell>
          <cell r="W3034" t="str">
            <v>21/07/1985</v>
          </cell>
          <cell r="X3034" t="str">
            <v>05</v>
          </cell>
          <cell r="Y3034" t="str">
            <v>Contrato</v>
          </cell>
          <cell r="Z3034" t="str">
            <v>01/03/2016</v>
          </cell>
          <cell r="AA3034" t="str">
            <v>3</v>
          </cell>
          <cell r="AB3034" t="str">
            <v>Carreras Especiales</v>
          </cell>
          <cell r="AC3034" t="str">
            <v>01</v>
          </cell>
          <cell r="AD3034" t="str">
            <v>Nombrado</v>
          </cell>
          <cell r="AE3034" t="str">
            <v>18</v>
          </cell>
          <cell r="AF3034" t="str">
            <v>Reforma Magisterial</v>
          </cell>
          <cell r="AG3034" t="str">
            <v>017</v>
          </cell>
          <cell r="AH3034" t="str">
            <v>Docente de 30 horas</v>
          </cell>
          <cell r="AI3034" t="str">
            <v>0048</v>
          </cell>
          <cell r="AJ3034" t="str">
            <v>III-30</v>
          </cell>
        </row>
        <row r="3035">
          <cell r="N3035" t="str">
            <v>780821215915</v>
          </cell>
          <cell r="O3035" t="str">
            <v>O</v>
          </cell>
          <cell r="P3035" t="str">
            <v>2</v>
          </cell>
          <cell r="Q3035" t="str">
            <v>70447528</v>
          </cell>
          <cell r="R3035" t="str">
            <v>AYALA</v>
          </cell>
          <cell r="S3035" t="str">
            <v>PFUTURI</v>
          </cell>
          <cell r="T3035" t="str">
            <v>LADY EMILYN</v>
          </cell>
          <cell r="U3035" t="str">
            <v>2</v>
          </cell>
          <cell r="V3035" t="str">
            <v>Femenino</v>
          </cell>
          <cell r="W3035" t="str">
            <v>05/11/1989</v>
          </cell>
          <cell r="X3035" t="str">
            <v>05</v>
          </cell>
          <cell r="Y3035" t="str">
            <v>Contrato</v>
          </cell>
          <cell r="Z3035" t="str">
            <v>01/03/2020</v>
          </cell>
          <cell r="AA3035" t="str">
            <v>3</v>
          </cell>
          <cell r="AB3035" t="str">
            <v>Carreras Especiales</v>
          </cell>
          <cell r="AC3035" t="str">
            <v>01</v>
          </cell>
          <cell r="AD3035" t="str">
            <v>Nombrado</v>
          </cell>
          <cell r="AE3035" t="str">
            <v>18</v>
          </cell>
          <cell r="AF3035" t="str">
            <v>Reforma Magisterial</v>
          </cell>
          <cell r="AG3035" t="str">
            <v>017</v>
          </cell>
          <cell r="AH3035" t="str">
            <v>Docente de 30 horas</v>
          </cell>
          <cell r="AI3035" t="str">
            <v>0045</v>
          </cell>
          <cell r="AJ3035" t="str">
            <v>II-30</v>
          </cell>
        </row>
        <row r="3036">
          <cell r="N3036" t="str">
            <v>782811216918</v>
          </cell>
          <cell r="O3036" t="str">
            <v>O</v>
          </cell>
          <cell r="P3036" t="str">
            <v>2</v>
          </cell>
          <cell r="Q3036" t="str">
            <v>08754734</v>
          </cell>
          <cell r="R3036" t="str">
            <v>GONZALES</v>
          </cell>
          <cell r="S3036" t="str">
            <v>BOJORQUEZ</v>
          </cell>
          <cell r="T3036" t="str">
            <v>VICTOR FRANCISCO</v>
          </cell>
          <cell r="U3036" t="str">
            <v>1</v>
          </cell>
          <cell r="V3036" t="str">
            <v>Masculino</v>
          </cell>
          <cell r="W3036" t="str">
            <v>02/04/1960</v>
          </cell>
          <cell r="X3036" t="str">
            <v>05</v>
          </cell>
          <cell r="Y3036" t="str">
            <v>Contrato</v>
          </cell>
          <cell r="Z3036" t="str">
            <v>14/06/1984</v>
          </cell>
          <cell r="AA3036" t="str">
            <v>3</v>
          </cell>
          <cell r="AB3036" t="str">
            <v>Carreras Especiales</v>
          </cell>
          <cell r="AC3036" t="str">
            <v>01</v>
          </cell>
          <cell r="AD3036" t="str">
            <v>Nombrado</v>
          </cell>
          <cell r="AE3036" t="str">
            <v>18</v>
          </cell>
          <cell r="AF3036" t="str">
            <v>Reforma Magisterial</v>
          </cell>
          <cell r="AG3036" t="str">
            <v>017</v>
          </cell>
          <cell r="AH3036" t="str">
            <v>Docente de 30 horas</v>
          </cell>
          <cell r="AI3036" t="str">
            <v>0051</v>
          </cell>
          <cell r="AJ3036" t="str">
            <v>IV-30</v>
          </cell>
        </row>
        <row r="3037">
          <cell r="N3037" t="str">
            <v>783821210919</v>
          </cell>
          <cell r="O3037" t="str">
            <v>O</v>
          </cell>
          <cell r="P3037" t="str">
            <v>2</v>
          </cell>
          <cell r="Q3037" t="str">
            <v>08755198</v>
          </cell>
          <cell r="R3037" t="str">
            <v>NAVARRETE</v>
          </cell>
          <cell r="S3037" t="str">
            <v>PAZ</v>
          </cell>
          <cell r="T3037" t="str">
            <v>MILAGRITO FLORA</v>
          </cell>
          <cell r="U3037" t="str">
            <v>2</v>
          </cell>
          <cell r="V3037" t="str">
            <v>Femenino</v>
          </cell>
          <cell r="W3037" t="str">
            <v>23/02/1963</v>
          </cell>
          <cell r="X3037" t="str">
            <v>05</v>
          </cell>
          <cell r="Y3037" t="str">
            <v>Contrato</v>
          </cell>
          <cell r="Z3037" t="str">
            <v>22/11/1988</v>
          </cell>
          <cell r="AA3037" t="str">
            <v>3</v>
          </cell>
          <cell r="AB3037" t="str">
            <v>Carreras Especiales</v>
          </cell>
          <cell r="AC3037" t="str">
            <v>01</v>
          </cell>
          <cell r="AD3037" t="str">
            <v>Nombrado</v>
          </cell>
          <cell r="AE3037" t="str">
            <v>24</v>
          </cell>
          <cell r="AF3037" t="str">
            <v>Auxiliar de Educación</v>
          </cell>
          <cell r="AG3037" t="str">
            <v>017</v>
          </cell>
          <cell r="AH3037" t="str">
            <v>Docente de 30 horas</v>
          </cell>
          <cell r="AI3037" t="str">
            <v>0069</v>
          </cell>
          <cell r="AJ3037" t="str">
            <v>E-30</v>
          </cell>
        </row>
        <row r="3038">
          <cell r="N3038" t="str">
            <v>781821812911</v>
          </cell>
          <cell r="O3038" t="str">
            <v>O</v>
          </cell>
          <cell r="P3038" t="str">
            <v>2</v>
          </cell>
          <cell r="Q3038" t="str">
            <v>08755254</v>
          </cell>
          <cell r="R3038" t="str">
            <v>GARCIA</v>
          </cell>
          <cell r="S3038" t="str">
            <v>ALFARO DE RINCON</v>
          </cell>
          <cell r="T3038" t="str">
            <v>ROSA MARIA</v>
          </cell>
          <cell r="U3038" t="str">
            <v>2</v>
          </cell>
          <cell r="V3038" t="str">
            <v>Femenino</v>
          </cell>
          <cell r="W3038" t="str">
            <v>31/12/1964</v>
          </cell>
          <cell r="X3038" t="str">
            <v>05</v>
          </cell>
          <cell r="Y3038" t="str">
            <v>Contrato</v>
          </cell>
          <cell r="Z3038" t="str">
            <v>12/01/2009</v>
          </cell>
          <cell r="AA3038" t="str">
            <v>1</v>
          </cell>
          <cell r="AB3038" t="str">
            <v>Administrativos</v>
          </cell>
          <cell r="AC3038" t="str">
            <v>01</v>
          </cell>
          <cell r="AD3038" t="str">
            <v>Nombrado</v>
          </cell>
          <cell r="AE3038" t="str">
            <v>04</v>
          </cell>
          <cell r="AF3038" t="str">
            <v>Auxiliares</v>
          </cell>
          <cell r="AG3038" t="str">
            <v>004</v>
          </cell>
          <cell r="AH3038" t="str">
            <v>Auxiliares</v>
          </cell>
          <cell r="AI3038" t="str">
            <v>0104</v>
          </cell>
          <cell r="AJ3038" t="str">
            <v>SAE</v>
          </cell>
        </row>
        <row r="3039">
          <cell r="N3039" t="str">
            <v>781821213918</v>
          </cell>
          <cell r="O3039" t="str">
            <v>O</v>
          </cell>
          <cell r="P3039" t="str">
            <v>2</v>
          </cell>
          <cell r="Q3039" t="str">
            <v>09902192</v>
          </cell>
          <cell r="R3039" t="str">
            <v>PEREZ</v>
          </cell>
          <cell r="S3039" t="str">
            <v>OSORIO</v>
          </cell>
          <cell r="T3039" t="str">
            <v>JACQUELINE ESPERANZA</v>
          </cell>
          <cell r="U3039" t="str">
            <v>2</v>
          </cell>
          <cell r="V3039" t="str">
            <v>Femenino</v>
          </cell>
          <cell r="W3039" t="str">
            <v>09/12/1974</v>
          </cell>
          <cell r="X3039" t="str">
            <v>05</v>
          </cell>
          <cell r="Y3039" t="str">
            <v>Contrato</v>
          </cell>
          <cell r="Z3039" t="str">
            <v>01/03/2020</v>
          </cell>
          <cell r="AA3039" t="str">
            <v>3</v>
          </cell>
          <cell r="AB3039" t="str">
            <v>Carreras Especiales</v>
          </cell>
          <cell r="AC3039" t="str">
            <v>01</v>
          </cell>
          <cell r="AD3039" t="str">
            <v>Nombrado</v>
          </cell>
          <cell r="AE3039" t="str">
            <v>18</v>
          </cell>
          <cell r="AF3039" t="str">
            <v>Reforma Magisterial</v>
          </cell>
          <cell r="AG3039" t="str">
            <v>017</v>
          </cell>
          <cell r="AH3039" t="str">
            <v>Docente de 30 horas</v>
          </cell>
          <cell r="AI3039" t="str">
            <v>0045</v>
          </cell>
          <cell r="AJ3039" t="str">
            <v>II-30</v>
          </cell>
        </row>
        <row r="3040">
          <cell r="N3040" t="str">
            <v>784851216911</v>
          </cell>
          <cell r="O3040" t="str">
            <v>O</v>
          </cell>
          <cell r="P3040" t="str">
            <v>2</v>
          </cell>
          <cell r="Q3040" t="str">
            <v>21828421</v>
          </cell>
          <cell r="R3040" t="str">
            <v>YEREN</v>
          </cell>
          <cell r="S3040" t="str">
            <v>ALARCO</v>
          </cell>
          <cell r="T3040" t="str">
            <v>GLADYS ESTHER</v>
          </cell>
          <cell r="U3040" t="str">
            <v>2</v>
          </cell>
          <cell r="V3040" t="str">
            <v>Femenino</v>
          </cell>
          <cell r="W3040" t="str">
            <v>16/01/1970</v>
          </cell>
          <cell r="X3040" t="str">
            <v>05</v>
          </cell>
          <cell r="Y3040" t="str">
            <v>Contrato</v>
          </cell>
          <cell r="Z3040" t="str">
            <v>01/03/2020</v>
          </cell>
          <cell r="AA3040" t="str">
            <v>3</v>
          </cell>
          <cell r="AB3040" t="str">
            <v>Carreras Especiales</v>
          </cell>
          <cell r="AC3040" t="str">
            <v>01</v>
          </cell>
          <cell r="AD3040" t="str">
            <v>Nombrado</v>
          </cell>
          <cell r="AE3040" t="str">
            <v>18</v>
          </cell>
          <cell r="AF3040" t="str">
            <v>Reforma Magisterial</v>
          </cell>
          <cell r="AG3040" t="str">
            <v>017</v>
          </cell>
          <cell r="AH3040" t="str">
            <v>Docente de 30 horas</v>
          </cell>
          <cell r="AI3040" t="str">
            <v>0054</v>
          </cell>
          <cell r="AJ3040" t="str">
            <v>V-30</v>
          </cell>
        </row>
        <row r="3041">
          <cell r="N3041" t="str">
            <v>785821213911</v>
          </cell>
          <cell r="O3041" t="str">
            <v>R</v>
          </cell>
          <cell r="P3041" t="str">
            <v>2</v>
          </cell>
          <cell r="Q3041" t="str">
            <v>10227988</v>
          </cell>
          <cell r="R3041" t="str">
            <v>REYNAGA</v>
          </cell>
          <cell r="S3041" t="str">
            <v>ACEVEDO</v>
          </cell>
          <cell r="T3041" t="str">
            <v>GABY LORELLY</v>
          </cell>
          <cell r="U3041" t="str">
            <v>2</v>
          </cell>
          <cell r="V3041" t="str">
            <v>Femenino</v>
          </cell>
          <cell r="W3041" t="str">
            <v>04/07/1974</v>
          </cell>
          <cell r="X3041" t="str">
            <v>05</v>
          </cell>
          <cell r="Y3041" t="str">
            <v>Contrato</v>
          </cell>
          <cell r="Z3041" t="str">
            <v>01/03/2024</v>
          </cell>
          <cell r="AA3041" t="str">
            <v>3</v>
          </cell>
          <cell r="AB3041" t="str">
            <v>Carreras Especiales</v>
          </cell>
          <cell r="AC3041" t="str">
            <v>01</v>
          </cell>
          <cell r="AD3041" t="str">
            <v>Nombrado</v>
          </cell>
          <cell r="AE3041" t="str">
            <v>23</v>
          </cell>
          <cell r="AF3041" t="str">
            <v>Profesor contratado</v>
          </cell>
          <cell r="AG3041" t="str">
            <v>017</v>
          </cell>
          <cell r="AH3041" t="str">
            <v>Docente de 30 horas</v>
          </cell>
          <cell r="AI3041" t="str">
            <v>0369</v>
          </cell>
          <cell r="AJ3041" t="str">
            <v>G-30</v>
          </cell>
        </row>
        <row r="3042">
          <cell r="N3042" t="str">
            <v>781831215916</v>
          </cell>
          <cell r="O3042" t="str">
            <v>O</v>
          </cell>
          <cell r="P3042" t="str">
            <v>2</v>
          </cell>
          <cell r="Q3042" t="str">
            <v>09581686</v>
          </cell>
          <cell r="R3042" t="str">
            <v>SANCHEZ</v>
          </cell>
          <cell r="S3042" t="str">
            <v>LEON</v>
          </cell>
          <cell r="T3042" t="str">
            <v>NELIDA LILIANA</v>
          </cell>
          <cell r="U3042" t="str">
            <v>2</v>
          </cell>
          <cell r="V3042" t="str">
            <v>Femenino</v>
          </cell>
          <cell r="W3042" t="str">
            <v>11/09/1970</v>
          </cell>
          <cell r="X3042" t="str">
            <v>05</v>
          </cell>
          <cell r="Y3042" t="str">
            <v>Contrato</v>
          </cell>
          <cell r="Z3042" t="str">
            <v>01/03/2020</v>
          </cell>
          <cell r="AA3042" t="str">
            <v>3</v>
          </cell>
          <cell r="AB3042" t="str">
            <v>Carreras Especiales</v>
          </cell>
          <cell r="AC3042" t="str">
            <v>49</v>
          </cell>
          <cell r="AD3042" t="str">
            <v>Designado</v>
          </cell>
          <cell r="AE3042" t="str">
            <v>18</v>
          </cell>
          <cell r="AF3042" t="str">
            <v>Reforma Magisterial</v>
          </cell>
          <cell r="AG3042" t="str">
            <v>018</v>
          </cell>
          <cell r="AH3042" t="str">
            <v>Docente de 40 horas</v>
          </cell>
          <cell r="AI3042" t="str">
            <v>0055</v>
          </cell>
          <cell r="AJ3042" t="str">
            <v>V-40</v>
          </cell>
        </row>
        <row r="3043">
          <cell r="N3043" t="str">
            <v>784801218918</v>
          </cell>
          <cell r="O3043" t="str">
            <v>O</v>
          </cell>
          <cell r="P3043" t="str">
            <v>2</v>
          </cell>
          <cell r="Q3043" t="str">
            <v>42392912</v>
          </cell>
          <cell r="R3043" t="str">
            <v>CABREJOS</v>
          </cell>
          <cell r="S3043" t="str">
            <v>SAAVEDRA</v>
          </cell>
          <cell r="T3043" t="str">
            <v>RAQUEL DE SANTA MARIA</v>
          </cell>
          <cell r="U3043" t="str">
            <v>2</v>
          </cell>
          <cell r="V3043" t="str">
            <v>Femenino</v>
          </cell>
          <cell r="W3043" t="str">
            <v>14/04/1983</v>
          </cell>
          <cell r="X3043" t="str">
            <v>05</v>
          </cell>
          <cell r="Y3043" t="str">
            <v>Contrato</v>
          </cell>
          <cell r="Z3043" t="str">
            <v>01/03/2020</v>
          </cell>
          <cell r="AA3043" t="str">
            <v>3</v>
          </cell>
          <cell r="AB3043" t="str">
            <v>Carreras Especiales</v>
          </cell>
          <cell r="AC3043" t="str">
            <v>01</v>
          </cell>
          <cell r="AD3043" t="str">
            <v>Nombrado</v>
          </cell>
          <cell r="AE3043" t="str">
            <v>18</v>
          </cell>
          <cell r="AF3043" t="str">
            <v>Reforma Magisterial</v>
          </cell>
          <cell r="AG3043" t="str">
            <v>017</v>
          </cell>
          <cell r="AH3043" t="str">
            <v>Docente de 30 horas</v>
          </cell>
          <cell r="AI3043" t="str">
            <v>0045</v>
          </cell>
          <cell r="AJ3043" t="str">
            <v>II-30</v>
          </cell>
        </row>
        <row r="3044">
          <cell r="N3044" t="str">
            <v>786871218914</v>
          </cell>
          <cell r="O3044" t="str">
            <v>T</v>
          </cell>
          <cell r="P3044" t="str">
            <v>2</v>
          </cell>
          <cell r="Q3044" t="str">
            <v>08759597</v>
          </cell>
          <cell r="R3044" t="str">
            <v>GALARZA</v>
          </cell>
          <cell r="S3044" t="str">
            <v>CAMPUZANO</v>
          </cell>
          <cell r="T3044" t="str">
            <v>ELSA</v>
          </cell>
          <cell r="U3044" t="str">
            <v>2</v>
          </cell>
          <cell r="V3044" t="str">
            <v>Femenino</v>
          </cell>
          <cell r="W3044" t="str">
            <v>22/10/1964</v>
          </cell>
          <cell r="X3044" t="str">
            <v>05</v>
          </cell>
          <cell r="Y3044" t="str">
            <v>Contrato</v>
          </cell>
          <cell r="Z3044" t="str">
            <v>01/01/2023</v>
          </cell>
          <cell r="AA3044" t="str">
            <v>3</v>
          </cell>
          <cell r="AB3044" t="str">
            <v>Carreras Especiales</v>
          </cell>
          <cell r="AC3044" t="str">
            <v>01</v>
          </cell>
          <cell r="AD3044" t="str">
            <v>Nombrado</v>
          </cell>
          <cell r="AE3044" t="str">
            <v>18</v>
          </cell>
          <cell r="AF3044" t="str">
            <v>Reforma Magisterial</v>
          </cell>
          <cell r="AG3044" t="str">
            <v>017</v>
          </cell>
          <cell r="AH3044" t="str">
            <v>Docente de 30 horas</v>
          </cell>
          <cell r="AI3044" t="str">
            <v>0054</v>
          </cell>
          <cell r="AJ3044" t="str">
            <v>V-30</v>
          </cell>
        </row>
        <row r="3045">
          <cell r="N3045" t="str">
            <v>785881214912</v>
          </cell>
          <cell r="O3045" t="str">
            <v>O</v>
          </cell>
          <cell r="P3045" t="str">
            <v>2</v>
          </cell>
          <cell r="Q3045" t="str">
            <v>09712705</v>
          </cell>
          <cell r="R3045" t="str">
            <v>TALAVERA</v>
          </cell>
          <cell r="S3045" t="str">
            <v>CRESPO</v>
          </cell>
          <cell r="T3045" t="str">
            <v>JOSE ANTONIO</v>
          </cell>
          <cell r="U3045" t="str">
            <v>1</v>
          </cell>
          <cell r="V3045" t="str">
            <v>Masculino</v>
          </cell>
          <cell r="W3045" t="str">
            <v>09/01/1969</v>
          </cell>
          <cell r="X3045" t="str">
            <v>33</v>
          </cell>
          <cell r="Y3045" t="str">
            <v>Ley 29944</v>
          </cell>
          <cell r="Z3045" t="str">
            <v>01/03/2024</v>
          </cell>
          <cell r="AA3045" t="str">
            <v>3</v>
          </cell>
          <cell r="AB3045" t="str">
            <v>Carreras Especiales</v>
          </cell>
          <cell r="AC3045" t="str">
            <v>01</v>
          </cell>
          <cell r="AD3045" t="str">
            <v>Nombrado</v>
          </cell>
          <cell r="AE3045" t="str">
            <v>18</v>
          </cell>
          <cell r="AF3045" t="str">
            <v>Reforma Magisterial</v>
          </cell>
          <cell r="AG3045" t="str">
            <v>017</v>
          </cell>
          <cell r="AH3045" t="str">
            <v>Docente de 30 horas</v>
          </cell>
          <cell r="AI3045" t="str">
            <v>0042</v>
          </cell>
          <cell r="AJ3045" t="str">
            <v>I-30</v>
          </cell>
        </row>
        <row r="3046">
          <cell r="N3046" t="str">
            <v>783891219915</v>
          </cell>
          <cell r="O3046" t="str">
            <v>O</v>
          </cell>
          <cell r="P3046" t="str">
            <v>2</v>
          </cell>
          <cell r="Q3046" t="str">
            <v>40140234</v>
          </cell>
          <cell r="R3046" t="str">
            <v>RIVERA</v>
          </cell>
          <cell r="S3046" t="str">
            <v>CUPE</v>
          </cell>
          <cell r="T3046" t="str">
            <v>EVELYN</v>
          </cell>
          <cell r="U3046" t="str">
            <v>2</v>
          </cell>
          <cell r="V3046" t="str">
            <v>Femenino</v>
          </cell>
          <cell r="W3046" t="str">
            <v>09/02/1979</v>
          </cell>
          <cell r="X3046" t="str">
            <v>05</v>
          </cell>
          <cell r="Y3046" t="str">
            <v>Contrato</v>
          </cell>
          <cell r="Z3046" t="str">
            <v>01/03/2022</v>
          </cell>
          <cell r="AA3046" t="str">
            <v>3</v>
          </cell>
          <cell r="AB3046" t="str">
            <v>Carreras Especiales</v>
          </cell>
          <cell r="AC3046" t="str">
            <v>01</v>
          </cell>
          <cell r="AD3046" t="str">
            <v>Nombrado</v>
          </cell>
          <cell r="AE3046" t="str">
            <v>24</v>
          </cell>
          <cell r="AF3046" t="str">
            <v>Auxiliar de Educación</v>
          </cell>
          <cell r="AG3046" t="str">
            <v>017</v>
          </cell>
          <cell r="AH3046" t="str">
            <v>Docente de 30 horas</v>
          </cell>
          <cell r="AI3046" t="str">
            <v>0069</v>
          </cell>
          <cell r="AJ3046" t="str">
            <v>E-30</v>
          </cell>
        </row>
        <row r="3047">
          <cell r="N3047" t="str">
            <v>782821218910</v>
          </cell>
          <cell r="O3047" t="str">
            <v>O</v>
          </cell>
          <cell r="P3047" t="str">
            <v>2</v>
          </cell>
          <cell r="Q3047" t="str">
            <v>73042564</v>
          </cell>
          <cell r="R3047" t="str">
            <v>PRETELL</v>
          </cell>
          <cell r="S3047" t="str">
            <v>PINTO</v>
          </cell>
          <cell r="T3047" t="str">
            <v>ALINA IRENE</v>
          </cell>
          <cell r="U3047" t="str">
            <v>2</v>
          </cell>
          <cell r="V3047" t="str">
            <v>Femenino</v>
          </cell>
          <cell r="W3047" t="str">
            <v>17/05/1994</v>
          </cell>
          <cell r="X3047" t="str">
            <v>05</v>
          </cell>
          <cell r="Y3047" t="str">
            <v>Contrato</v>
          </cell>
          <cell r="Z3047" t="str">
            <v>01/03/2024</v>
          </cell>
          <cell r="AA3047" t="str">
            <v>3</v>
          </cell>
          <cell r="AB3047" t="str">
            <v>Carreras Especiales</v>
          </cell>
          <cell r="AC3047" t="str">
            <v>02</v>
          </cell>
          <cell r="AD3047" t="str">
            <v>Contratado a plazo fijo</v>
          </cell>
          <cell r="AE3047" t="str">
            <v>23</v>
          </cell>
          <cell r="AF3047" t="str">
            <v>Profesor contratado</v>
          </cell>
          <cell r="AG3047" t="str">
            <v>017</v>
          </cell>
          <cell r="AH3047" t="str">
            <v>Docente de 30 horas</v>
          </cell>
          <cell r="AI3047" t="str">
            <v>0369</v>
          </cell>
          <cell r="AJ3047" t="str">
            <v>G-30</v>
          </cell>
        </row>
        <row r="3048">
          <cell r="N3048" t="str">
            <v>781891219918</v>
          </cell>
          <cell r="O3048" t="str">
            <v>O</v>
          </cell>
          <cell r="P3048" t="str">
            <v>2</v>
          </cell>
          <cell r="Q3048" t="str">
            <v>15426475</v>
          </cell>
          <cell r="R3048" t="str">
            <v>CAMACHO</v>
          </cell>
          <cell r="S3048" t="str">
            <v>CABALLERO</v>
          </cell>
          <cell r="T3048" t="str">
            <v>VIDAL DANIEL</v>
          </cell>
          <cell r="U3048" t="str">
            <v>1</v>
          </cell>
          <cell r="V3048" t="str">
            <v>Masculino</v>
          </cell>
          <cell r="W3048" t="str">
            <v>04/06/1967</v>
          </cell>
          <cell r="X3048" t="str">
            <v>02</v>
          </cell>
          <cell r="Y3048" t="str">
            <v>Designacion</v>
          </cell>
          <cell r="Z3048" t="str">
            <v>01/03/2024</v>
          </cell>
          <cell r="AA3048" t="str">
            <v>3</v>
          </cell>
          <cell r="AB3048" t="str">
            <v>Carreras Especiales</v>
          </cell>
          <cell r="AC3048" t="str">
            <v>49</v>
          </cell>
          <cell r="AD3048" t="str">
            <v>Designado</v>
          </cell>
          <cell r="AE3048" t="str">
            <v>18</v>
          </cell>
          <cell r="AF3048" t="str">
            <v>Reforma Magisterial</v>
          </cell>
          <cell r="AG3048" t="str">
            <v>018</v>
          </cell>
          <cell r="AH3048" t="str">
            <v>Docente de 40 horas</v>
          </cell>
          <cell r="AI3048" t="str">
            <v>0055</v>
          </cell>
          <cell r="AJ3048" t="str">
            <v>V-40</v>
          </cell>
        </row>
        <row r="3049">
          <cell r="N3049" t="str">
            <v>788831217911</v>
          </cell>
          <cell r="O3049" t="str">
            <v>O</v>
          </cell>
          <cell r="P3049" t="str">
            <v>2</v>
          </cell>
          <cell r="Q3049" t="str">
            <v>10228598</v>
          </cell>
          <cell r="R3049" t="str">
            <v>ESPINOZA</v>
          </cell>
          <cell r="S3049" t="str">
            <v>FLORES</v>
          </cell>
          <cell r="T3049" t="str">
            <v>ELICENDA ANGELICA MARGARITA</v>
          </cell>
          <cell r="U3049" t="str">
            <v>2</v>
          </cell>
          <cell r="V3049" t="str">
            <v>Femenino</v>
          </cell>
          <cell r="W3049" t="str">
            <v>05/10/1974</v>
          </cell>
          <cell r="X3049" t="str">
            <v>05</v>
          </cell>
          <cell r="Y3049" t="str">
            <v>Contrato</v>
          </cell>
          <cell r="Z3049" t="str">
            <v>01/03/2020</v>
          </cell>
          <cell r="AA3049" t="str">
            <v>3</v>
          </cell>
          <cell r="AB3049" t="str">
            <v>Carreras Especiales</v>
          </cell>
          <cell r="AC3049" t="str">
            <v>01</v>
          </cell>
          <cell r="AD3049" t="str">
            <v>Nombrado</v>
          </cell>
          <cell r="AE3049" t="str">
            <v>18</v>
          </cell>
          <cell r="AF3049" t="str">
            <v>Reforma Magisterial</v>
          </cell>
          <cell r="AG3049" t="str">
            <v>017</v>
          </cell>
          <cell r="AH3049" t="str">
            <v>Docente de 30 horas</v>
          </cell>
          <cell r="AI3049" t="str">
            <v>0045</v>
          </cell>
          <cell r="AJ3049" t="str">
            <v>II-30</v>
          </cell>
        </row>
        <row r="3050">
          <cell r="N3050" t="str">
            <v>783881213910</v>
          </cell>
          <cell r="O3050" t="str">
            <v>O</v>
          </cell>
          <cell r="P3050" t="str">
            <v>2</v>
          </cell>
          <cell r="Q3050" t="str">
            <v>09419195</v>
          </cell>
          <cell r="R3050" t="str">
            <v>ARROYO</v>
          </cell>
          <cell r="S3050" t="str">
            <v>LOBATON</v>
          </cell>
          <cell r="T3050" t="str">
            <v>FLOR SANTOS</v>
          </cell>
          <cell r="U3050" t="str">
            <v>2</v>
          </cell>
          <cell r="V3050" t="str">
            <v>Femenino</v>
          </cell>
          <cell r="W3050" t="str">
            <v>08/11/1967</v>
          </cell>
          <cell r="X3050" t="str">
            <v>05</v>
          </cell>
          <cell r="Y3050" t="str">
            <v>Contrato</v>
          </cell>
          <cell r="Z3050" t="str">
            <v>01/03/2024</v>
          </cell>
          <cell r="AA3050" t="str">
            <v>3</v>
          </cell>
          <cell r="AB3050" t="str">
            <v>Carreras Especiales</v>
          </cell>
          <cell r="AC3050" t="str">
            <v>02</v>
          </cell>
          <cell r="AD3050" t="str">
            <v>Contratado a plazo fijo</v>
          </cell>
          <cell r="AE3050" t="str">
            <v>24</v>
          </cell>
          <cell r="AF3050" t="str">
            <v>Auxiliar de Educación</v>
          </cell>
          <cell r="AG3050" t="str">
            <v>017</v>
          </cell>
          <cell r="AH3050" t="str">
            <v>Docente de 30 horas</v>
          </cell>
          <cell r="AI3050" t="str">
            <v>0069</v>
          </cell>
          <cell r="AJ3050" t="str">
            <v>E-30</v>
          </cell>
        </row>
        <row r="3051">
          <cell r="N3051" t="str">
            <v>785871217911</v>
          </cell>
          <cell r="O3051" t="str">
            <v>O</v>
          </cell>
          <cell r="P3051" t="str">
            <v>2</v>
          </cell>
          <cell r="Q3051" t="str">
            <v>07740873</v>
          </cell>
          <cell r="R3051" t="str">
            <v>CABALLON</v>
          </cell>
          <cell r="S3051" t="str">
            <v>GUERRA</v>
          </cell>
          <cell r="T3051" t="str">
            <v>PABLO</v>
          </cell>
          <cell r="U3051" t="str">
            <v>1</v>
          </cell>
          <cell r="V3051" t="str">
            <v>Masculino</v>
          </cell>
          <cell r="W3051" t="str">
            <v>19/01/1961</v>
          </cell>
          <cell r="X3051" t="str">
            <v>05</v>
          </cell>
          <cell r="Y3051" t="str">
            <v>Contrato</v>
          </cell>
          <cell r="Z3051" t="str">
            <v>16/03/1998</v>
          </cell>
          <cell r="AA3051" t="str">
            <v>3</v>
          </cell>
          <cell r="AB3051" t="str">
            <v>Carreras Especiales</v>
          </cell>
          <cell r="AC3051" t="str">
            <v>01</v>
          </cell>
          <cell r="AD3051" t="str">
            <v>Nombrado</v>
          </cell>
          <cell r="AE3051" t="str">
            <v>18</v>
          </cell>
          <cell r="AF3051" t="str">
            <v>Reforma Magisterial</v>
          </cell>
          <cell r="AG3051" t="str">
            <v>017</v>
          </cell>
          <cell r="AH3051" t="str">
            <v>Docente de 30 horas</v>
          </cell>
          <cell r="AI3051" t="str">
            <v>0051</v>
          </cell>
          <cell r="AJ3051" t="str">
            <v>IV-30</v>
          </cell>
        </row>
        <row r="3052">
          <cell r="N3052" t="str">
            <v>785811217917</v>
          </cell>
          <cell r="O3052" t="str">
            <v>O</v>
          </cell>
          <cell r="P3052" t="str">
            <v>2</v>
          </cell>
          <cell r="Q3052" t="str">
            <v>09590997</v>
          </cell>
          <cell r="R3052" t="str">
            <v>MOLINA</v>
          </cell>
          <cell r="S3052" t="str">
            <v>HUAMANI DE GIRON</v>
          </cell>
          <cell r="T3052" t="str">
            <v>CARMEN MARIBEL</v>
          </cell>
          <cell r="U3052" t="str">
            <v>2</v>
          </cell>
          <cell r="V3052" t="str">
            <v>Femenino</v>
          </cell>
          <cell r="W3052" t="str">
            <v>16/07/1971</v>
          </cell>
          <cell r="X3052" t="str">
            <v>05</v>
          </cell>
          <cell r="Y3052" t="str">
            <v>Contrato</v>
          </cell>
          <cell r="Z3052" t="str">
            <v>01/03/2020</v>
          </cell>
          <cell r="AA3052" t="str">
            <v>3</v>
          </cell>
          <cell r="AB3052" t="str">
            <v>Carreras Especiales</v>
          </cell>
          <cell r="AC3052" t="str">
            <v>01</v>
          </cell>
          <cell r="AD3052" t="str">
            <v>Nombrado</v>
          </cell>
          <cell r="AE3052" t="str">
            <v>18</v>
          </cell>
          <cell r="AF3052" t="str">
            <v>Reforma Magisterial</v>
          </cell>
          <cell r="AG3052" t="str">
            <v>017</v>
          </cell>
          <cell r="AH3052" t="str">
            <v>Docente de 30 horas</v>
          </cell>
          <cell r="AI3052" t="str">
            <v>0054</v>
          </cell>
          <cell r="AJ3052" t="str">
            <v>V-30</v>
          </cell>
        </row>
        <row r="3053">
          <cell r="N3053" t="str">
            <v>785891210918</v>
          </cell>
          <cell r="O3053" t="str">
            <v>O</v>
          </cell>
          <cell r="P3053" t="str">
            <v>2</v>
          </cell>
          <cell r="Q3053" t="str">
            <v>23968949</v>
          </cell>
          <cell r="R3053" t="str">
            <v>CAMACHO</v>
          </cell>
          <cell r="S3053" t="str">
            <v>TUPAYACHI</v>
          </cell>
          <cell r="T3053" t="str">
            <v>WILLIAM</v>
          </cell>
          <cell r="U3053" t="str">
            <v>1</v>
          </cell>
          <cell r="V3053" t="str">
            <v>Masculino</v>
          </cell>
          <cell r="W3053" t="str">
            <v>19/09/1971</v>
          </cell>
          <cell r="X3053" t="str">
            <v>05</v>
          </cell>
          <cell r="Y3053" t="str">
            <v>Contrato</v>
          </cell>
          <cell r="Z3053" t="str">
            <v>01/03/2023</v>
          </cell>
          <cell r="AA3053" t="str">
            <v>3</v>
          </cell>
          <cell r="AB3053" t="str">
            <v>Carreras Especiales</v>
          </cell>
          <cell r="AC3053" t="str">
            <v>01</v>
          </cell>
          <cell r="AD3053" t="str">
            <v>Nombrado</v>
          </cell>
          <cell r="AE3053" t="str">
            <v>18</v>
          </cell>
          <cell r="AF3053" t="str">
            <v>Reforma Magisterial</v>
          </cell>
          <cell r="AG3053" t="str">
            <v>017</v>
          </cell>
          <cell r="AH3053" t="str">
            <v>Docente de 30 horas</v>
          </cell>
          <cell r="AI3053" t="str">
            <v>0042</v>
          </cell>
          <cell r="AJ3053" t="str">
            <v>I-30</v>
          </cell>
        </row>
        <row r="3054">
          <cell r="N3054" t="str">
            <v>787841217912</v>
          </cell>
          <cell r="O3054" t="str">
            <v>R</v>
          </cell>
          <cell r="P3054" t="str">
            <v>2</v>
          </cell>
          <cell r="Q3054" t="str">
            <v>21512926</v>
          </cell>
          <cell r="R3054" t="str">
            <v>RETO</v>
          </cell>
          <cell r="S3054" t="str">
            <v>ARCOS</v>
          </cell>
          <cell r="T3054" t="str">
            <v>HILDA CECILIA</v>
          </cell>
          <cell r="U3054" t="str">
            <v>2</v>
          </cell>
          <cell r="V3054" t="str">
            <v>Femenino</v>
          </cell>
          <cell r="W3054" t="str">
            <v>13/04/1971</v>
          </cell>
          <cell r="X3054" t="str">
            <v>05</v>
          </cell>
          <cell r="Y3054" t="str">
            <v>Contrato</v>
          </cell>
          <cell r="Z3054" t="str">
            <v>27/08/2024</v>
          </cell>
          <cell r="AA3054" t="str">
            <v>3</v>
          </cell>
          <cell r="AB3054" t="str">
            <v>Carreras Especiales</v>
          </cell>
          <cell r="AC3054" t="str">
            <v>01</v>
          </cell>
          <cell r="AD3054" t="str">
            <v>Nombrado</v>
          </cell>
          <cell r="AE3054" t="str">
            <v>18</v>
          </cell>
          <cell r="AF3054" t="str">
            <v>Reforma Magisterial</v>
          </cell>
          <cell r="AG3054" t="str">
            <v>017</v>
          </cell>
          <cell r="AH3054" t="str">
            <v>Docente de 30 horas</v>
          </cell>
          <cell r="AI3054" t="str">
            <v>0042</v>
          </cell>
          <cell r="AJ3054" t="str">
            <v>I-30</v>
          </cell>
        </row>
        <row r="3055">
          <cell r="N3055" t="str">
            <v>781891210910</v>
          </cell>
          <cell r="O3055" t="str">
            <v>O</v>
          </cell>
          <cell r="P3055" t="str">
            <v>2</v>
          </cell>
          <cell r="Q3055" t="str">
            <v>10077806</v>
          </cell>
          <cell r="R3055" t="str">
            <v>CRUZ</v>
          </cell>
          <cell r="S3055" t="str">
            <v>PAREDES</v>
          </cell>
          <cell r="T3055" t="str">
            <v>REGINA ODALIZ</v>
          </cell>
          <cell r="U3055" t="str">
            <v>2</v>
          </cell>
          <cell r="V3055" t="str">
            <v>Femenino</v>
          </cell>
          <cell r="W3055" t="str">
            <v>13/10/1973</v>
          </cell>
          <cell r="X3055" t="str">
            <v>05</v>
          </cell>
          <cell r="Y3055" t="str">
            <v>Contrato</v>
          </cell>
          <cell r="Z3055" t="str">
            <v>01/03/2010</v>
          </cell>
          <cell r="AA3055" t="str">
            <v>3</v>
          </cell>
          <cell r="AB3055" t="str">
            <v>Carreras Especiales</v>
          </cell>
          <cell r="AC3055" t="str">
            <v>22</v>
          </cell>
          <cell r="AD3055" t="str">
            <v>Encargado</v>
          </cell>
          <cell r="AE3055" t="str">
            <v>18</v>
          </cell>
          <cell r="AF3055" t="str">
            <v>Reforma Magisterial</v>
          </cell>
          <cell r="AG3055" t="str">
            <v>017</v>
          </cell>
          <cell r="AH3055" t="str">
            <v>Docente de 30 horas</v>
          </cell>
          <cell r="AI3055" t="str">
            <v>0051</v>
          </cell>
          <cell r="AJ3055" t="str">
            <v>IV-30</v>
          </cell>
        </row>
        <row r="3056">
          <cell r="N3056" t="str">
            <v>782841019915</v>
          </cell>
          <cell r="O3056" t="str">
            <v>O</v>
          </cell>
          <cell r="P3056" t="str">
            <v>2</v>
          </cell>
          <cell r="Q3056" t="str">
            <v>41584291</v>
          </cell>
          <cell r="R3056" t="str">
            <v>ESPINOZA</v>
          </cell>
          <cell r="S3056" t="str">
            <v>CHERCCA</v>
          </cell>
          <cell r="T3056" t="str">
            <v>GLORIA DENISSE</v>
          </cell>
          <cell r="U3056" t="str">
            <v>2</v>
          </cell>
          <cell r="V3056" t="str">
            <v>Femenino</v>
          </cell>
          <cell r="W3056" t="str">
            <v>26/09/1982</v>
          </cell>
          <cell r="X3056" t="str">
            <v>05</v>
          </cell>
          <cell r="Y3056" t="str">
            <v>Contrato</v>
          </cell>
          <cell r="Z3056" t="str">
            <v>01/03/2021</v>
          </cell>
          <cell r="AA3056" t="str">
            <v>3</v>
          </cell>
          <cell r="AB3056" t="str">
            <v>Carreras Especiales</v>
          </cell>
          <cell r="AC3056" t="str">
            <v>01</v>
          </cell>
          <cell r="AD3056" t="str">
            <v>Nombrado</v>
          </cell>
          <cell r="AE3056" t="str">
            <v>24</v>
          </cell>
          <cell r="AF3056" t="str">
            <v>Auxiliar de Educación</v>
          </cell>
          <cell r="AG3056" t="str">
            <v>017</v>
          </cell>
          <cell r="AH3056" t="str">
            <v>Docente de 30 horas</v>
          </cell>
          <cell r="AI3056" t="str">
            <v>0069</v>
          </cell>
          <cell r="AJ3056" t="str">
            <v>E-30</v>
          </cell>
        </row>
        <row r="3057">
          <cell r="N3057" t="str">
            <v>784891819918</v>
          </cell>
          <cell r="O3057" t="str">
            <v>O</v>
          </cell>
          <cell r="P3057" t="str">
            <v>2</v>
          </cell>
          <cell r="Q3057" t="str">
            <v>08273214</v>
          </cell>
          <cell r="R3057" t="str">
            <v>FERNANDEZ</v>
          </cell>
          <cell r="S3057" t="str">
            <v>MORVELI</v>
          </cell>
          <cell r="T3057" t="str">
            <v>LUZ MARLENE</v>
          </cell>
          <cell r="U3057" t="str">
            <v>2</v>
          </cell>
          <cell r="V3057" t="str">
            <v>Femenino</v>
          </cell>
          <cell r="W3057" t="str">
            <v>12/02/1967</v>
          </cell>
          <cell r="X3057" t="str">
            <v>05</v>
          </cell>
          <cell r="Y3057" t="str">
            <v>Contrato</v>
          </cell>
          <cell r="Z3057" t="str">
            <v>23/11/1987</v>
          </cell>
          <cell r="AA3057" t="str">
            <v>1</v>
          </cell>
          <cell r="AB3057" t="str">
            <v>Administrativos</v>
          </cell>
          <cell r="AC3057" t="str">
            <v>01</v>
          </cell>
          <cell r="AD3057" t="str">
            <v>Nombrado</v>
          </cell>
          <cell r="AE3057" t="str">
            <v>04</v>
          </cell>
          <cell r="AF3057" t="str">
            <v>Auxiliares</v>
          </cell>
          <cell r="AG3057" t="str">
            <v>004</v>
          </cell>
          <cell r="AH3057" t="str">
            <v>Auxiliares</v>
          </cell>
          <cell r="AI3057" t="str">
            <v>0100</v>
          </cell>
          <cell r="AJ3057" t="str">
            <v>SAA</v>
          </cell>
        </row>
        <row r="3058">
          <cell r="N3058" t="str">
            <v>781871210919</v>
          </cell>
          <cell r="O3058" t="str">
            <v>V</v>
          </cell>
          <cell r="P3058" t="str">
            <v>2</v>
          </cell>
          <cell r="Q3058" t="str">
            <v>00000000</v>
          </cell>
          <cell r="R3058" t="str">
            <v>NO REGISTRADO</v>
          </cell>
          <cell r="S3058" t="str">
            <v>NO REGISTRADO</v>
          </cell>
          <cell r="T3058" t="str">
            <v>NO REGISTRADO</v>
          </cell>
          <cell r="U3058" t="str">
            <v>1</v>
          </cell>
          <cell r="V3058" t="str">
            <v>Masculino</v>
          </cell>
          <cell r="W3058" t="str">
            <v>02/08/1963</v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>3</v>
          </cell>
          <cell r="AB3058" t="str">
            <v>Carreras Especiales</v>
          </cell>
          <cell r="AC3058" t="str">
            <v>22</v>
          </cell>
          <cell r="AD3058" t="str">
            <v>Encargado</v>
          </cell>
          <cell r="AE3058" t="str">
            <v>18</v>
          </cell>
          <cell r="AF3058" t="str">
            <v>Reforma Magisterial</v>
          </cell>
          <cell r="AG3058" t="str">
            <v>018</v>
          </cell>
          <cell r="AH3058" t="str">
            <v>Docente de 40 horas</v>
          </cell>
          <cell r="AI3058" t="str">
            <v>0043</v>
          </cell>
          <cell r="AJ3058" t="str">
            <v>I-40</v>
          </cell>
        </row>
        <row r="3059">
          <cell r="N3059" t="str">
            <v>785881217917</v>
          </cell>
          <cell r="O3059" t="str">
            <v>O</v>
          </cell>
          <cell r="P3059" t="str">
            <v>2</v>
          </cell>
          <cell r="Q3059" t="str">
            <v>06646642</v>
          </cell>
          <cell r="R3059" t="str">
            <v>ARGOTE</v>
          </cell>
          <cell r="S3059" t="str">
            <v>ROQUE</v>
          </cell>
          <cell r="T3059" t="str">
            <v>SANDRA INES</v>
          </cell>
          <cell r="U3059" t="str">
            <v>2</v>
          </cell>
          <cell r="V3059" t="str">
            <v>Femenino</v>
          </cell>
          <cell r="W3059" t="str">
            <v>16/10/1965</v>
          </cell>
          <cell r="X3059" t="str">
            <v>05</v>
          </cell>
          <cell r="Y3059" t="str">
            <v>Contrato</v>
          </cell>
          <cell r="Z3059" t="str">
            <v>02/03/2009</v>
          </cell>
          <cell r="AA3059" t="str">
            <v>3</v>
          </cell>
          <cell r="AB3059" t="str">
            <v>Carreras Especiales</v>
          </cell>
          <cell r="AC3059" t="str">
            <v>01</v>
          </cell>
          <cell r="AD3059" t="str">
            <v>Nombrado</v>
          </cell>
          <cell r="AE3059" t="str">
            <v>18</v>
          </cell>
          <cell r="AF3059" t="str">
            <v>Reforma Magisterial</v>
          </cell>
          <cell r="AG3059" t="str">
            <v>017</v>
          </cell>
          <cell r="AH3059" t="str">
            <v>Docente de 30 horas</v>
          </cell>
          <cell r="AI3059" t="str">
            <v>0045</v>
          </cell>
          <cell r="AJ3059" t="str">
            <v>II-30</v>
          </cell>
        </row>
        <row r="3060">
          <cell r="N3060" t="str">
            <v>784831215918</v>
          </cell>
          <cell r="O3060" t="str">
            <v>O</v>
          </cell>
          <cell r="P3060" t="str">
            <v>2</v>
          </cell>
          <cell r="Q3060" t="str">
            <v>40784811</v>
          </cell>
          <cell r="R3060" t="str">
            <v>SOTO</v>
          </cell>
          <cell r="S3060" t="str">
            <v>VILLAFUERTE</v>
          </cell>
          <cell r="T3060" t="str">
            <v>KAREM EDITH</v>
          </cell>
          <cell r="U3060" t="str">
            <v>2</v>
          </cell>
          <cell r="V3060" t="str">
            <v>Femenino</v>
          </cell>
          <cell r="W3060" t="str">
            <v>11/11/1979</v>
          </cell>
          <cell r="X3060" t="str">
            <v>05</v>
          </cell>
          <cell r="Y3060" t="str">
            <v>Contrato</v>
          </cell>
          <cell r="Z3060" t="str">
            <v>01/03/2023</v>
          </cell>
          <cell r="AA3060" t="str">
            <v>3</v>
          </cell>
          <cell r="AB3060" t="str">
            <v>Carreras Especiales</v>
          </cell>
          <cell r="AC3060" t="str">
            <v>01</v>
          </cell>
          <cell r="AD3060" t="str">
            <v>Nombrado</v>
          </cell>
          <cell r="AE3060" t="str">
            <v>18</v>
          </cell>
          <cell r="AF3060" t="str">
            <v>Reforma Magisterial</v>
          </cell>
          <cell r="AG3060" t="str">
            <v>017</v>
          </cell>
          <cell r="AH3060" t="str">
            <v>Docente de 30 horas</v>
          </cell>
          <cell r="AI3060" t="str">
            <v>0051</v>
          </cell>
          <cell r="AJ3060" t="str">
            <v>IV-30</v>
          </cell>
        </row>
        <row r="3061">
          <cell r="N3061" t="str">
            <v>785891214915</v>
          </cell>
          <cell r="O3061" t="str">
            <v>O</v>
          </cell>
          <cell r="P3061" t="str">
            <v>2</v>
          </cell>
          <cell r="Q3061" t="str">
            <v>07897760</v>
          </cell>
          <cell r="R3061" t="str">
            <v>FLORES</v>
          </cell>
          <cell r="S3061" t="str">
            <v>JACOBO</v>
          </cell>
          <cell r="T3061" t="str">
            <v>ROBERTO MAURICIO</v>
          </cell>
          <cell r="U3061" t="str">
            <v>1</v>
          </cell>
          <cell r="V3061" t="str">
            <v>Masculino</v>
          </cell>
          <cell r="W3061" t="str">
            <v>06/06/1970</v>
          </cell>
          <cell r="X3061" t="str">
            <v>05</v>
          </cell>
          <cell r="Y3061" t="str">
            <v>Contrato</v>
          </cell>
          <cell r="Z3061" t="str">
            <v>01/03/2010</v>
          </cell>
          <cell r="AA3061" t="str">
            <v>3</v>
          </cell>
          <cell r="AB3061" t="str">
            <v>Carreras Especiales</v>
          </cell>
          <cell r="AC3061" t="str">
            <v>01</v>
          </cell>
          <cell r="AD3061" t="str">
            <v>Nombrado</v>
          </cell>
          <cell r="AE3061" t="str">
            <v>18</v>
          </cell>
          <cell r="AF3061" t="str">
            <v>Reforma Magisterial</v>
          </cell>
          <cell r="AG3061" t="str">
            <v>017</v>
          </cell>
          <cell r="AH3061" t="str">
            <v>Docente de 30 horas</v>
          </cell>
          <cell r="AI3061" t="str">
            <v>0045</v>
          </cell>
          <cell r="AJ3061" t="str">
            <v>II-30</v>
          </cell>
        </row>
        <row r="3062">
          <cell r="N3062" t="str">
            <v>785821214916</v>
          </cell>
          <cell r="O3062" t="str">
            <v>R</v>
          </cell>
          <cell r="P3062" t="str">
            <v>2</v>
          </cell>
          <cell r="Q3062" t="str">
            <v>21552252</v>
          </cell>
          <cell r="R3062" t="str">
            <v>SERVELEON</v>
          </cell>
          <cell r="S3062" t="str">
            <v>SARMIENTO</v>
          </cell>
          <cell r="T3062" t="str">
            <v>TANIA JESSICA</v>
          </cell>
          <cell r="U3062" t="str">
            <v>2</v>
          </cell>
          <cell r="V3062" t="str">
            <v>Femenino</v>
          </cell>
          <cell r="W3062" t="str">
            <v>17/07/1972</v>
          </cell>
          <cell r="X3062" t="str">
            <v>05</v>
          </cell>
          <cell r="Y3062" t="str">
            <v>Contrato</v>
          </cell>
          <cell r="Z3062" t="str">
            <v>01/04/2024</v>
          </cell>
          <cell r="AA3062" t="str">
            <v>3</v>
          </cell>
          <cell r="AB3062" t="str">
            <v>Carreras Especiales</v>
          </cell>
          <cell r="AC3062" t="str">
            <v>02</v>
          </cell>
          <cell r="AD3062" t="str">
            <v>Contratado a plazo fijo</v>
          </cell>
          <cell r="AE3062" t="str">
            <v>18</v>
          </cell>
          <cell r="AF3062" t="str">
            <v>Reforma Magisterial</v>
          </cell>
          <cell r="AG3062" t="str">
            <v>017</v>
          </cell>
          <cell r="AH3062" t="str">
            <v>Docente de 30 horas</v>
          </cell>
          <cell r="AI3062" t="str">
            <v>0048</v>
          </cell>
          <cell r="AJ3062" t="str">
            <v>III-30</v>
          </cell>
        </row>
        <row r="3063">
          <cell r="N3063" t="str">
            <v>785861217914</v>
          </cell>
          <cell r="O3063" t="str">
            <v>O</v>
          </cell>
          <cell r="P3063" t="str">
            <v>2</v>
          </cell>
          <cell r="Q3063" t="str">
            <v>07893150</v>
          </cell>
          <cell r="R3063" t="str">
            <v>CAMACHO</v>
          </cell>
          <cell r="S3063" t="str">
            <v>MONTOYA</v>
          </cell>
          <cell r="T3063" t="str">
            <v>JULIO CARMELO</v>
          </cell>
          <cell r="U3063" t="str">
            <v>1</v>
          </cell>
          <cell r="V3063" t="str">
            <v>Masculino</v>
          </cell>
          <cell r="W3063" t="str">
            <v>21/01/1974</v>
          </cell>
          <cell r="X3063" t="str">
            <v>05</v>
          </cell>
          <cell r="Y3063" t="str">
            <v>Contrato</v>
          </cell>
          <cell r="Z3063" t="str">
            <v>23/08/2021</v>
          </cell>
          <cell r="AA3063" t="str">
            <v>3</v>
          </cell>
          <cell r="AB3063" t="str">
            <v>Carreras Especiales</v>
          </cell>
          <cell r="AC3063" t="str">
            <v>01</v>
          </cell>
          <cell r="AD3063" t="str">
            <v>Nombrado</v>
          </cell>
          <cell r="AE3063" t="str">
            <v>18</v>
          </cell>
          <cell r="AF3063" t="str">
            <v>Reforma Magisterial</v>
          </cell>
          <cell r="AG3063" t="str">
            <v>017</v>
          </cell>
          <cell r="AH3063" t="str">
            <v>Docente de 30 horas</v>
          </cell>
          <cell r="AI3063" t="str">
            <v>0051</v>
          </cell>
          <cell r="AJ3063" t="str">
            <v>IV-30</v>
          </cell>
        </row>
        <row r="3064">
          <cell r="N3064" t="str">
            <v>785831211919</v>
          </cell>
          <cell r="O3064" t="str">
            <v>O</v>
          </cell>
          <cell r="P3064" t="str">
            <v>2</v>
          </cell>
          <cell r="Q3064" t="str">
            <v>10016224</v>
          </cell>
          <cell r="R3064" t="str">
            <v>INGA</v>
          </cell>
          <cell r="S3064" t="str">
            <v>PEREZ</v>
          </cell>
          <cell r="T3064" t="str">
            <v>CARMEN DEL PILAR</v>
          </cell>
          <cell r="U3064" t="str">
            <v>2</v>
          </cell>
          <cell r="V3064" t="str">
            <v>Femenino</v>
          </cell>
          <cell r="W3064" t="str">
            <v>06/04/1974</v>
          </cell>
          <cell r="X3064" t="str">
            <v>05</v>
          </cell>
          <cell r="Y3064" t="str">
            <v>Contrato</v>
          </cell>
          <cell r="Z3064" t="str">
            <v>01/03/2010</v>
          </cell>
          <cell r="AA3064" t="str">
            <v>3</v>
          </cell>
          <cell r="AB3064" t="str">
            <v>Carreras Especiales</v>
          </cell>
          <cell r="AC3064" t="str">
            <v>01</v>
          </cell>
          <cell r="AD3064" t="str">
            <v>Nombrado</v>
          </cell>
          <cell r="AE3064" t="str">
            <v>18</v>
          </cell>
          <cell r="AF3064" t="str">
            <v>Reforma Magisterial</v>
          </cell>
          <cell r="AG3064" t="str">
            <v>017</v>
          </cell>
          <cell r="AH3064" t="str">
            <v>Docente de 30 horas</v>
          </cell>
          <cell r="AI3064" t="str">
            <v>0051</v>
          </cell>
          <cell r="AJ3064" t="str">
            <v>IV-30</v>
          </cell>
        </row>
        <row r="3065">
          <cell r="N3065" t="str">
            <v>782831213911</v>
          </cell>
          <cell r="O3065" t="str">
            <v>O</v>
          </cell>
          <cell r="P3065" t="str">
            <v>2</v>
          </cell>
          <cell r="Q3065" t="str">
            <v>41122340</v>
          </cell>
          <cell r="R3065" t="str">
            <v>CASAS</v>
          </cell>
          <cell r="S3065" t="str">
            <v>LINDLEY</v>
          </cell>
          <cell r="T3065" t="str">
            <v>JOSE LUIS</v>
          </cell>
          <cell r="U3065" t="str">
            <v>1</v>
          </cell>
          <cell r="V3065" t="str">
            <v>Masculino</v>
          </cell>
          <cell r="W3065" t="str">
            <v>27/12/1980</v>
          </cell>
          <cell r="X3065" t="str">
            <v>05</v>
          </cell>
          <cell r="Y3065" t="str">
            <v>Contrato</v>
          </cell>
          <cell r="Z3065" t="str">
            <v>01/03/2020</v>
          </cell>
          <cell r="AA3065" t="str">
            <v>3</v>
          </cell>
          <cell r="AB3065" t="str">
            <v>Carreras Especiales</v>
          </cell>
          <cell r="AC3065" t="str">
            <v>01</v>
          </cell>
          <cell r="AD3065" t="str">
            <v>Nombrado</v>
          </cell>
          <cell r="AE3065" t="str">
            <v>18</v>
          </cell>
          <cell r="AF3065" t="str">
            <v>Reforma Magisterial</v>
          </cell>
          <cell r="AG3065" t="str">
            <v>017</v>
          </cell>
          <cell r="AH3065" t="str">
            <v>Docente de 30 horas</v>
          </cell>
          <cell r="AI3065" t="str">
            <v>0045</v>
          </cell>
          <cell r="AJ3065" t="str">
            <v>II-30</v>
          </cell>
        </row>
        <row r="3066">
          <cell r="N3066" t="str">
            <v>780821210913</v>
          </cell>
          <cell r="O3066" t="str">
            <v>O</v>
          </cell>
          <cell r="P3066" t="str">
            <v>2</v>
          </cell>
          <cell r="Q3066" t="str">
            <v>10658571</v>
          </cell>
          <cell r="R3066" t="str">
            <v>MELGAREJO</v>
          </cell>
          <cell r="S3066" t="str">
            <v>PAULINO</v>
          </cell>
          <cell r="T3066" t="str">
            <v>PERCY</v>
          </cell>
          <cell r="U3066" t="str">
            <v>1</v>
          </cell>
          <cell r="V3066" t="str">
            <v>Masculino</v>
          </cell>
          <cell r="W3066" t="str">
            <v>04/03/1977</v>
          </cell>
          <cell r="X3066" t="str">
            <v>05</v>
          </cell>
          <cell r="Y3066" t="str">
            <v>Contrato</v>
          </cell>
          <cell r="Z3066" t="str">
            <v>10/05/2021</v>
          </cell>
          <cell r="AA3066" t="str">
            <v>3</v>
          </cell>
          <cell r="AB3066" t="str">
            <v>Carreras Especiales</v>
          </cell>
          <cell r="AC3066" t="str">
            <v>01</v>
          </cell>
          <cell r="AD3066" t="str">
            <v>Nombrado</v>
          </cell>
          <cell r="AE3066" t="str">
            <v>18</v>
          </cell>
          <cell r="AF3066" t="str">
            <v>Reforma Magisterial</v>
          </cell>
          <cell r="AG3066" t="str">
            <v>017</v>
          </cell>
          <cell r="AH3066" t="str">
            <v>Docente de 30 horas</v>
          </cell>
          <cell r="AI3066" t="str">
            <v>0048</v>
          </cell>
          <cell r="AJ3066" t="str">
            <v>III-30</v>
          </cell>
        </row>
        <row r="3067">
          <cell r="N3067" t="str">
            <v>781801216919</v>
          </cell>
          <cell r="O3067" t="str">
            <v>O</v>
          </cell>
          <cell r="P3067" t="str">
            <v>2</v>
          </cell>
          <cell r="Q3067" t="str">
            <v>08275277</v>
          </cell>
          <cell r="R3067" t="str">
            <v>GARCIA</v>
          </cell>
          <cell r="S3067" t="str">
            <v>QUISPE</v>
          </cell>
          <cell r="T3067" t="str">
            <v>REMIGIO GREGORIO</v>
          </cell>
          <cell r="U3067" t="str">
            <v>1</v>
          </cell>
          <cell r="V3067" t="str">
            <v>Masculino</v>
          </cell>
          <cell r="W3067" t="str">
            <v>20/05/1968</v>
          </cell>
          <cell r="X3067" t="str">
            <v>02</v>
          </cell>
          <cell r="Y3067" t="str">
            <v>Designacion</v>
          </cell>
          <cell r="Z3067" t="str">
            <v>01/03/2024</v>
          </cell>
          <cell r="AA3067" t="str">
            <v>3</v>
          </cell>
          <cell r="AB3067" t="str">
            <v>Carreras Especiales</v>
          </cell>
          <cell r="AC3067" t="str">
            <v>49</v>
          </cell>
          <cell r="AD3067" t="str">
            <v>Designado</v>
          </cell>
          <cell r="AE3067" t="str">
            <v>18</v>
          </cell>
          <cell r="AF3067" t="str">
            <v>Reforma Magisterial</v>
          </cell>
          <cell r="AG3067" t="str">
            <v>018</v>
          </cell>
          <cell r="AH3067" t="str">
            <v>Docente de 40 horas</v>
          </cell>
          <cell r="AI3067" t="str">
            <v>0389</v>
          </cell>
          <cell r="AJ3067" t="str">
            <v>VI-40</v>
          </cell>
        </row>
        <row r="3068">
          <cell r="N3068" t="str">
            <v>789861213918</v>
          </cell>
          <cell r="O3068" t="str">
            <v>O</v>
          </cell>
          <cell r="P3068" t="str">
            <v>2</v>
          </cell>
          <cell r="Q3068" t="str">
            <v>40056618</v>
          </cell>
          <cell r="R3068" t="str">
            <v>ALVAREZ</v>
          </cell>
          <cell r="S3068" t="str">
            <v>AUCAPUMA</v>
          </cell>
          <cell r="T3068" t="str">
            <v>MARIA ELENA</v>
          </cell>
          <cell r="U3068" t="str">
            <v>2</v>
          </cell>
          <cell r="V3068" t="str">
            <v>Femenino</v>
          </cell>
          <cell r="W3068" t="str">
            <v>05/01/1979</v>
          </cell>
          <cell r="X3068" t="str">
            <v>05</v>
          </cell>
          <cell r="Y3068" t="str">
            <v>Contrato</v>
          </cell>
          <cell r="Z3068" t="str">
            <v>01/03/2024</v>
          </cell>
          <cell r="AA3068" t="str">
            <v>3</v>
          </cell>
          <cell r="AB3068" t="str">
            <v>Carreras Especiales</v>
          </cell>
          <cell r="AC3068" t="str">
            <v>02</v>
          </cell>
          <cell r="AD3068" t="str">
            <v>Contratado a plazo fijo</v>
          </cell>
          <cell r="AE3068" t="str">
            <v>23</v>
          </cell>
          <cell r="AF3068" t="str">
            <v>Profesor contratado</v>
          </cell>
          <cell r="AG3068" t="str">
            <v>017</v>
          </cell>
          <cell r="AH3068" t="str">
            <v>Docente de 30 horas</v>
          </cell>
          <cell r="AI3068" t="str">
            <v>0369</v>
          </cell>
          <cell r="AJ3068" t="str">
            <v>G-30</v>
          </cell>
        </row>
        <row r="3069">
          <cell r="N3069" t="str">
            <v>782841213912</v>
          </cell>
          <cell r="O3069" t="str">
            <v>R</v>
          </cell>
          <cell r="P3069" t="str">
            <v>2</v>
          </cell>
          <cell r="Q3069" t="str">
            <v>07486727</v>
          </cell>
          <cell r="R3069" t="str">
            <v>ROJAS</v>
          </cell>
          <cell r="S3069" t="str">
            <v>ROJAS</v>
          </cell>
          <cell r="T3069" t="str">
            <v>SOLEDAD ELISA</v>
          </cell>
          <cell r="U3069" t="str">
            <v>2</v>
          </cell>
          <cell r="V3069" t="str">
            <v>Femenino</v>
          </cell>
          <cell r="W3069" t="str">
            <v>26/10/1971</v>
          </cell>
          <cell r="X3069" t="str">
            <v>05</v>
          </cell>
          <cell r="Y3069" t="str">
            <v>Contrato</v>
          </cell>
          <cell r="Z3069" t="str">
            <v>27/05/2024</v>
          </cell>
          <cell r="AA3069" t="str">
            <v>3</v>
          </cell>
          <cell r="AB3069" t="str">
            <v>Carreras Especiales</v>
          </cell>
          <cell r="AC3069" t="str">
            <v>02</v>
          </cell>
          <cell r="AD3069" t="str">
            <v>Contratado a plazo fijo</v>
          </cell>
          <cell r="AE3069" t="str">
            <v>23</v>
          </cell>
          <cell r="AF3069" t="str">
            <v>Profesor contratado</v>
          </cell>
          <cell r="AG3069" t="str">
            <v>017</v>
          </cell>
          <cell r="AH3069" t="str">
            <v>Docente de 30 horas</v>
          </cell>
          <cell r="AI3069" t="str">
            <v>0369</v>
          </cell>
          <cell r="AJ3069" t="str">
            <v>G-30</v>
          </cell>
        </row>
        <row r="3070">
          <cell r="N3070" t="str">
            <v>781821219911</v>
          </cell>
          <cell r="O3070" t="str">
            <v>O</v>
          </cell>
          <cell r="P3070" t="str">
            <v>2</v>
          </cell>
          <cell r="Q3070" t="str">
            <v>08405968</v>
          </cell>
          <cell r="R3070" t="str">
            <v>HUERTAS</v>
          </cell>
          <cell r="S3070" t="str">
            <v>TOLEDO</v>
          </cell>
          <cell r="T3070" t="str">
            <v>LUIS MIGUEL</v>
          </cell>
          <cell r="U3070" t="str">
            <v>1</v>
          </cell>
          <cell r="V3070" t="str">
            <v>Masculino</v>
          </cell>
          <cell r="W3070" t="str">
            <v>01/04/1960</v>
          </cell>
          <cell r="X3070" t="str">
            <v>02</v>
          </cell>
          <cell r="Y3070" t="str">
            <v>Designacion</v>
          </cell>
          <cell r="Z3070" t="str">
            <v>01/03/2024</v>
          </cell>
          <cell r="AA3070" t="str">
            <v>3</v>
          </cell>
          <cell r="AB3070" t="str">
            <v>Carreras Especiales</v>
          </cell>
          <cell r="AC3070" t="str">
            <v>49</v>
          </cell>
          <cell r="AD3070" t="str">
            <v>Designado</v>
          </cell>
          <cell r="AE3070" t="str">
            <v>18</v>
          </cell>
          <cell r="AF3070" t="str">
            <v>Reforma Magisterial</v>
          </cell>
          <cell r="AG3070" t="str">
            <v>018</v>
          </cell>
          <cell r="AH3070" t="str">
            <v>Docente de 40 horas</v>
          </cell>
          <cell r="AI3070" t="str">
            <v>0389</v>
          </cell>
          <cell r="AJ3070" t="str">
            <v>VI-40</v>
          </cell>
        </row>
        <row r="3071">
          <cell r="N3071" t="str">
            <v>789811218914</v>
          </cell>
          <cell r="O3071" t="str">
            <v>R</v>
          </cell>
          <cell r="P3071" t="str">
            <v>2</v>
          </cell>
          <cell r="Q3071" t="str">
            <v>09696932</v>
          </cell>
          <cell r="R3071" t="str">
            <v>ROSALES</v>
          </cell>
          <cell r="S3071" t="str">
            <v>CAPCHA DE HURTADO</v>
          </cell>
          <cell r="T3071" t="str">
            <v>YSABEL MERCEDES</v>
          </cell>
          <cell r="U3071" t="str">
            <v>2</v>
          </cell>
          <cell r="V3071" t="str">
            <v>Femenino</v>
          </cell>
          <cell r="W3071" t="str">
            <v>21/11/1973</v>
          </cell>
          <cell r="X3071" t="str">
            <v>05</v>
          </cell>
          <cell r="Y3071" t="str">
            <v>Contrato</v>
          </cell>
          <cell r="Z3071" t="str">
            <v>26/07/2024</v>
          </cell>
          <cell r="AA3071" t="str">
            <v>3</v>
          </cell>
          <cell r="AB3071" t="str">
            <v>Carreras Especiales</v>
          </cell>
          <cell r="AC3071" t="str">
            <v>01</v>
          </cell>
          <cell r="AD3071" t="str">
            <v>Nombrado</v>
          </cell>
          <cell r="AE3071" t="str">
            <v>18</v>
          </cell>
          <cell r="AF3071" t="str">
            <v>Reforma Magisterial</v>
          </cell>
          <cell r="AG3071" t="str">
            <v>017</v>
          </cell>
          <cell r="AH3071" t="str">
            <v>Docente de 30 horas</v>
          </cell>
          <cell r="AI3071" t="str">
            <v>0042</v>
          </cell>
          <cell r="AJ3071" t="str">
            <v>I-30</v>
          </cell>
        </row>
        <row r="3072">
          <cell r="N3072" t="str">
            <v>785871215917</v>
          </cell>
          <cell r="O3072" t="str">
            <v>O</v>
          </cell>
          <cell r="P3072" t="str">
            <v>2</v>
          </cell>
          <cell r="Q3072" t="str">
            <v>08766583</v>
          </cell>
          <cell r="R3072" t="str">
            <v>VALLADARES</v>
          </cell>
          <cell r="S3072" t="str">
            <v>FLORES</v>
          </cell>
          <cell r="T3072" t="str">
            <v>CARLOS RODOLFO</v>
          </cell>
          <cell r="U3072" t="str">
            <v>1</v>
          </cell>
          <cell r="V3072" t="str">
            <v>Masculino</v>
          </cell>
          <cell r="W3072" t="str">
            <v>23/09/1966</v>
          </cell>
          <cell r="X3072" t="str">
            <v>05</v>
          </cell>
          <cell r="Y3072" t="str">
            <v>Contrato</v>
          </cell>
          <cell r="Z3072" t="str">
            <v>01/04/2001</v>
          </cell>
          <cell r="AA3072" t="str">
            <v>3</v>
          </cell>
          <cell r="AB3072" t="str">
            <v>Carreras Especiales</v>
          </cell>
          <cell r="AC3072" t="str">
            <v>01</v>
          </cell>
          <cell r="AD3072" t="str">
            <v>Nombrado</v>
          </cell>
          <cell r="AE3072" t="str">
            <v>18</v>
          </cell>
          <cell r="AF3072" t="str">
            <v>Reforma Magisterial</v>
          </cell>
          <cell r="AG3072" t="str">
            <v>017</v>
          </cell>
          <cell r="AH3072" t="str">
            <v>Docente de 30 horas</v>
          </cell>
          <cell r="AI3072" t="str">
            <v>0048</v>
          </cell>
          <cell r="AJ3072" t="str">
            <v>III-30</v>
          </cell>
        </row>
        <row r="3073">
          <cell r="N3073" t="str">
            <v>781881819914</v>
          </cell>
          <cell r="O3073" t="str">
            <v>O</v>
          </cell>
          <cell r="P3073" t="str">
            <v>2</v>
          </cell>
          <cell r="Q3073" t="str">
            <v>09294755</v>
          </cell>
          <cell r="R3073" t="str">
            <v>SILVA</v>
          </cell>
          <cell r="S3073" t="str">
            <v>JIMENEZ</v>
          </cell>
          <cell r="T3073" t="str">
            <v>ROOSEVELT</v>
          </cell>
          <cell r="U3073" t="str">
            <v>1</v>
          </cell>
          <cell r="V3073" t="str">
            <v>Masculino</v>
          </cell>
          <cell r="W3073" t="str">
            <v>27/02/1970</v>
          </cell>
          <cell r="X3073" t="str">
            <v>05</v>
          </cell>
          <cell r="Y3073" t="str">
            <v>Contrato</v>
          </cell>
          <cell r="Z3073" t="str">
            <v>01/01/2020</v>
          </cell>
          <cell r="AA3073" t="str">
            <v>1</v>
          </cell>
          <cell r="AB3073" t="str">
            <v>Administrativos</v>
          </cell>
          <cell r="AC3073" t="str">
            <v>02</v>
          </cell>
          <cell r="AD3073" t="str">
            <v>Contratado a plazo fijo</v>
          </cell>
          <cell r="AE3073" t="str">
            <v>04</v>
          </cell>
          <cell r="AF3073" t="str">
            <v>Auxiliares</v>
          </cell>
          <cell r="AG3073" t="str">
            <v>004</v>
          </cell>
          <cell r="AH3073" t="str">
            <v>Auxiliares</v>
          </cell>
          <cell r="AI3073" t="str">
            <v>0104</v>
          </cell>
          <cell r="AJ3073" t="str">
            <v>SAE</v>
          </cell>
        </row>
        <row r="3074">
          <cell r="N3074" t="str">
            <v>783831211910</v>
          </cell>
          <cell r="O3074" t="str">
            <v>O</v>
          </cell>
          <cell r="P3074" t="str">
            <v>2</v>
          </cell>
          <cell r="Q3074" t="str">
            <v>08765474</v>
          </cell>
          <cell r="R3074" t="str">
            <v>ALARCON</v>
          </cell>
          <cell r="S3074" t="str">
            <v>MORALES</v>
          </cell>
          <cell r="T3074" t="str">
            <v>NILDA MAXIMA</v>
          </cell>
          <cell r="U3074" t="str">
            <v>2</v>
          </cell>
          <cell r="V3074" t="str">
            <v>Femenino</v>
          </cell>
          <cell r="W3074" t="str">
            <v>16/05/1954</v>
          </cell>
          <cell r="X3074" t="str">
            <v>05</v>
          </cell>
          <cell r="Y3074" t="str">
            <v>Contrato</v>
          </cell>
          <cell r="Z3074" t="str">
            <v>18/10/1984</v>
          </cell>
          <cell r="AA3074" t="str">
            <v>1</v>
          </cell>
          <cell r="AB3074" t="str">
            <v>Administrativos</v>
          </cell>
          <cell r="AC3074" t="str">
            <v>01</v>
          </cell>
          <cell r="AD3074" t="str">
            <v>Nombrado</v>
          </cell>
          <cell r="AE3074" t="str">
            <v>03</v>
          </cell>
          <cell r="AF3074" t="str">
            <v>Tecnicos</v>
          </cell>
          <cell r="AG3074" t="str">
            <v>003</v>
          </cell>
          <cell r="AH3074" t="str">
            <v>Tecnicos</v>
          </cell>
          <cell r="AI3074" t="str">
            <v>0096</v>
          </cell>
          <cell r="AJ3074" t="str">
            <v>STC</v>
          </cell>
        </row>
        <row r="3075">
          <cell r="N3075" t="str">
            <v>780801210919</v>
          </cell>
          <cell r="O3075" t="str">
            <v>O</v>
          </cell>
          <cell r="P3075" t="str">
            <v>2</v>
          </cell>
          <cell r="Q3075" t="str">
            <v>80027269</v>
          </cell>
          <cell r="R3075" t="str">
            <v>SACHA</v>
          </cell>
          <cell r="S3075" t="str">
            <v>SOTO</v>
          </cell>
          <cell r="T3075" t="str">
            <v>EFRAIN</v>
          </cell>
          <cell r="U3075" t="str">
            <v>1</v>
          </cell>
          <cell r="V3075" t="str">
            <v>Masculino</v>
          </cell>
          <cell r="W3075" t="str">
            <v>28/02/1974</v>
          </cell>
          <cell r="X3075" t="str">
            <v>05</v>
          </cell>
          <cell r="Y3075" t="str">
            <v>Contrato</v>
          </cell>
          <cell r="Z3075" t="str">
            <v>02/04/2001</v>
          </cell>
          <cell r="AA3075" t="str">
            <v>3</v>
          </cell>
          <cell r="AB3075" t="str">
            <v>Carreras Especiales</v>
          </cell>
          <cell r="AC3075" t="str">
            <v>01</v>
          </cell>
          <cell r="AD3075" t="str">
            <v>Nombrado</v>
          </cell>
          <cell r="AE3075" t="str">
            <v>18</v>
          </cell>
          <cell r="AF3075" t="str">
            <v>Reforma Magisterial</v>
          </cell>
          <cell r="AG3075" t="str">
            <v>017</v>
          </cell>
          <cell r="AH3075" t="str">
            <v>Docente de 30 horas</v>
          </cell>
          <cell r="AI3075" t="str">
            <v>0048</v>
          </cell>
          <cell r="AJ3075" t="str">
            <v>III-30</v>
          </cell>
        </row>
        <row r="3076">
          <cell r="N3076" t="str">
            <v>780841211910</v>
          </cell>
          <cell r="O3076" t="str">
            <v>O</v>
          </cell>
          <cell r="P3076" t="str">
            <v>2</v>
          </cell>
          <cell r="Q3076" t="str">
            <v>08780225</v>
          </cell>
          <cell r="R3076" t="str">
            <v>SUMARI</v>
          </cell>
          <cell r="S3076" t="str">
            <v>LOPEZ</v>
          </cell>
          <cell r="T3076" t="str">
            <v>CAROLINA</v>
          </cell>
          <cell r="U3076" t="str">
            <v>2</v>
          </cell>
          <cell r="V3076" t="str">
            <v>Femenino</v>
          </cell>
          <cell r="W3076" t="str">
            <v>06/11/1963</v>
          </cell>
          <cell r="X3076" t="str">
            <v>05</v>
          </cell>
          <cell r="Y3076" t="str">
            <v>Contrato</v>
          </cell>
          <cell r="Z3076" t="str">
            <v>01/03/2020</v>
          </cell>
          <cell r="AA3076" t="str">
            <v>3</v>
          </cell>
          <cell r="AB3076" t="str">
            <v>Carreras Especiales</v>
          </cell>
          <cell r="AC3076" t="str">
            <v>01</v>
          </cell>
          <cell r="AD3076" t="str">
            <v>Nombrado</v>
          </cell>
          <cell r="AE3076" t="str">
            <v>18</v>
          </cell>
          <cell r="AF3076" t="str">
            <v>Reforma Magisterial</v>
          </cell>
          <cell r="AG3076" t="str">
            <v>017</v>
          </cell>
          <cell r="AH3076" t="str">
            <v>Docente de 30 horas</v>
          </cell>
          <cell r="AI3076" t="str">
            <v>0042</v>
          </cell>
          <cell r="AJ3076" t="str">
            <v>I-30</v>
          </cell>
        </row>
        <row r="3077">
          <cell r="N3077" t="str">
            <v>781851213915</v>
          </cell>
          <cell r="O3077" t="str">
            <v>R</v>
          </cell>
          <cell r="P3077" t="str">
            <v>2</v>
          </cell>
          <cell r="Q3077" t="str">
            <v>40511593</v>
          </cell>
          <cell r="R3077" t="str">
            <v>SUXCE</v>
          </cell>
          <cell r="S3077" t="str">
            <v>ARCE</v>
          </cell>
          <cell r="T3077" t="str">
            <v>MARIA DORIS</v>
          </cell>
          <cell r="U3077" t="str">
            <v>2</v>
          </cell>
          <cell r="V3077" t="str">
            <v>Femenino</v>
          </cell>
          <cell r="W3077" t="str">
            <v>01/03/1978</v>
          </cell>
          <cell r="X3077" t="str">
            <v>05</v>
          </cell>
          <cell r="Y3077" t="str">
            <v>Contrato</v>
          </cell>
          <cell r="Z3077" t="str">
            <v>01/03/2024</v>
          </cell>
          <cell r="AA3077" t="str">
            <v>3</v>
          </cell>
          <cell r="AB3077" t="str">
            <v>Carreras Especiales</v>
          </cell>
          <cell r="AC3077" t="str">
            <v>02</v>
          </cell>
          <cell r="AD3077" t="str">
            <v>Contratado a plazo fijo</v>
          </cell>
          <cell r="AE3077" t="str">
            <v>23</v>
          </cell>
          <cell r="AF3077" t="str">
            <v>Profesor contratado</v>
          </cell>
          <cell r="AG3077" t="str">
            <v>017</v>
          </cell>
          <cell r="AH3077" t="str">
            <v>Docente de 30 horas</v>
          </cell>
          <cell r="AI3077" t="str">
            <v>0369</v>
          </cell>
          <cell r="AJ3077" t="str">
            <v>G-30</v>
          </cell>
        </row>
        <row r="3078">
          <cell r="N3078" t="str">
            <v>782831019910</v>
          </cell>
          <cell r="O3078" t="str">
            <v>O</v>
          </cell>
          <cell r="P3078" t="str">
            <v>2</v>
          </cell>
          <cell r="Q3078" t="str">
            <v>73191634</v>
          </cell>
          <cell r="R3078" t="str">
            <v>ATAO</v>
          </cell>
          <cell r="S3078" t="str">
            <v>RAMOS</v>
          </cell>
          <cell r="T3078" t="str">
            <v>YERALDIN LIZET</v>
          </cell>
          <cell r="U3078" t="str">
            <v>2</v>
          </cell>
          <cell r="V3078" t="str">
            <v>Femenino</v>
          </cell>
          <cell r="W3078" t="str">
            <v>06/02/1993</v>
          </cell>
          <cell r="X3078" t="str">
            <v>05</v>
          </cell>
          <cell r="Y3078" t="str">
            <v>Contrato</v>
          </cell>
          <cell r="Z3078" t="str">
            <v>01/03/2024</v>
          </cell>
          <cell r="AA3078" t="str">
            <v>3</v>
          </cell>
          <cell r="AB3078" t="str">
            <v>Carreras Especiales</v>
          </cell>
          <cell r="AC3078" t="str">
            <v>02</v>
          </cell>
          <cell r="AD3078" t="str">
            <v>Contratado a plazo fijo</v>
          </cell>
          <cell r="AE3078" t="str">
            <v>23</v>
          </cell>
          <cell r="AF3078" t="str">
            <v>Profesor contratado</v>
          </cell>
          <cell r="AG3078" t="str">
            <v>017</v>
          </cell>
          <cell r="AH3078" t="str">
            <v>Docente de 30 horas</v>
          </cell>
          <cell r="AI3078" t="str">
            <v>0369</v>
          </cell>
          <cell r="AJ3078" t="str">
            <v>G-30</v>
          </cell>
        </row>
        <row r="3079">
          <cell r="N3079" t="str">
            <v>782871210911</v>
          </cell>
          <cell r="O3079" t="str">
            <v>O</v>
          </cell>
          <cell r="P3079" t="str">
            <v>2</v>
          </cell>
          <cell r="Q3079" t="str">
            <v>08773103</v>
          </cell>
          <cell r="R3079" t="str">
            <v>ZEVALLOS</v>
          </cell>
          <cell r="S3079" t="str">
            <v>MAURI</v>
          </cell>
          <cell r="T3079" t="str">
            <v>ZOILA BASILIZA</v>
          </cell>
          <cell r="U3079" t="str">
            <v>2</v>
          </cell>
          <cell r="V3079" t="str">
            <v>Femenino</v>
          </cell>
          <cell r="W3079" t="str">
            <v>26/03/1964</v>
          </cell>
          <cell r="X3079" t="str">
            <v>05</v>
          </cell>
          <cell r="Y3079" t="str">
            <v>Contrato</v>
          </cell>
          <cell r="Z3079" t="str">
            <v>01/03/1999</v>
          </cell>
          <cell r="AA3079" t="str">
            <v>3</v>
          </cell>
          <cell r="AB3079" t="str">
            <v>Carreras Especiales</v>
          </cell>
          <cell r="AC3079" t="str">
            <v>01</v>
          </cell>
          <cell r="AD3079" t="str">
            <v>Nombrado</v>
          </cell>
          <cell r="AE3079" t="str">
            <v>18</v>
          </cell>
          <cell r="AF3079" t="str">
            <v>Reforma Magisterial</v>
          </cell>
          <cell r="AG3079" t="str">
            <v>017</v>
          </cell>
          <cell r="AH3079" t="str">
            <v>Docente de 30 horas</v>
          </cell>
          <cell r="AI3079" t="str">
            <v>0048</v>
          </cell>
          <cell r="AJ3079" t="str">
            <v>III-30</v>
          </cell>
        </row>
        <row r="3080">
          <cell r="N3080" t="str">
            <v>784821213914</v>
          </cell>
          <cell r="O3080" t="str">
            <v>R</v>
          </cell>
          <cell r="P3080" t="str">
            <v>2</v>
          </cell>
          <cell r="Q3080" t="str">
            <v>40542222</v>
          </cell>
          <cell r="R3080" t="str">
            <v>ALARCON</v>
          </cell>
          <cell r="S3080" t="str">
            <v>MORENO</v>
          </cell>
          <cell r="T3080" t="str">
            <v>ANA MARIA</v>
          </cell>
          <cell r="U3080" t="str">
            <v>2</v>
          </cell>
          <cell r="V3080" t="str">
            <v>Femenino</v>
          </cell>
          <cell r="W3080" t="str">
            <v>17/05/1980</v>
          </cell>
          <cell r="X3080" t="str">
            <v>05</v>
          </cell>
          <cell r="Y3080" t="str">
            <v>Contrato</v>
          </cell>
          <cell r="Z3080" t="str">
            <v>01/04/2024</v>
          </cell>
          <cell r="AA3080" t="str">
            <v>3</v>
          </cell>
          <cell r="AB3080" t="str">
            <v>Carreras Especiales</v>
          </cell>
          <cell r="AC3080" t="str">
            <v>02</v>
          </cell>
          <cell r="AD3080" t="str">
            <v>Contratado a plazo fijo</v>
          </cell>
          <cell r="AE3080" t="str">
            <v>18</v>
          </cell>
          <cell r="AF3080" t="str">
            <v>Reforma Magisterial</v>
          </cell>
          <cell r="AG3080" t="str">
            <v>017</v>
          </cell>
          <cell r="AH3080" t="str">
            <v>Docente de 30 horas</v>
          </cell>
          <cell r="AI3080" t="str">
            <v>0042</v>
          </cell>
          <cell r="AJ3080" t="str">
            <v>I-30</v>
          </cell>
        </row>
        <row r="3081">
          <cell r="N3081" t="str">
            <v>781841219911</v>
          </cell>
          <cell r="O3081" t="str">
            <v>O</v>
          </cell>
          <cell r="P3081" t="str">
            <v>2</v>
          </cell>
          <cell r="Q3081" t="str">
            <v>09690194</v>
          </cell>
          <cell r="R3081" t="str">
            <v>RUIZ</v>
          </cell>
          <cell r="S3081" t="str">
            <v>ENRIQUEZ</v>
          </cell>
          <cell r="T3081" t="str">
            <v>DELCY</v>
          </cell>
          <cell r="U3081" t="str">
            <v>2</v>
          </cell>
          <cell r="V3081" t="str">
            <v>Femenino</v>
          </cell>
          <cell r="W3081" t="str">
            <v>30/01/1972</v>
          </cell>
          <cell r="X3081" t="str">
            <v>05</v>
          </cell>
          <cell r="Y3081" t="str">
            <v>Contrato</v>
          </cell>
          <cell r="Z3081" t="str">
            <v>01/03/2020</v>
          </cell>
          <cell r="AA3081" t="str">
            <v>3</v>
          </cell>
          <cell r="AB3081" t="str">
            <v>Carreras Especiales</v>
          </cell>
          <cell r="AC3081" t="str">
            <v>49</v>
          </cell>
          <cell r="AD3081" t="str">
            <v>Designado</v>
          </cell>
          <cell r="AE3081" t="str">
            <v>18</v>
          </cell>
          <cell r="AF3081" t="str">
            <v>Reforma Magisterial</v>
          </cell>
          <cell r="AG3081" t="str">
            <v>018</v>
          </cell>
          <cell r="AH3081" t="str">
            <v>Docente de 40 horas</v>
          </cell>
          <cell r="AI3081" t="str">
            <v>0392</v>
          </cell>
          <cell r="AJ3081" t="str">
            <v>VII-40</v>
          </cell>
        </row>
        <row r="3082">
          <cell r="N3082" t="str">
            <v>780881218917</v>
          </cell>
          <cell r="O3082" t="str">
            <v>O</v>
          </cell>
          <cell r="P3082" t="str">
            <v>2</v>
          </cell>
          <cell r="Q3082" t="str">
            <v>08787176</v>
          </cell>
          <cell r="R3082" t="str">
            <v>CABRERA</v>
          </cell>
          <cell r="S3082" t="str">
            <v>PALOMINO</v>
          </cell>
          <cell r="T3082" t="str">
            <v>FELIPE RAUL</v>
          </cell>
          <cell r="U3082" t="str">
            <v>1</v>
          </cell>
          <cell r="V3082" t="str">
            <v>Masculino</v>
          </cell>
          <cell r="W3082" t="str">
            <v>10/10/1962</v>
          </cell>
          <cell r="X3082" t="str">
            <v>05</v>
          </cell>
          <cell r="Y3082" t="str">
            <v>Contrato</v>
          </cell>
          <cell r="Z3082" t="str">
            <v>21/10/1994</v>
          </cell>
          <cell r="AA3082" t="str">
            <v>3</v>
          </cell>
          <cell r="AB3082" t="str">
            <v>Carreras Especiales</v>
          </cell>
          <cell r="AC3082" t="str">
            <v>01</v>
          </cell>
          <cell r="AD3082" t="str">
            <v>Nombrado</v>
          </cell>
          <cell r="AE3082" t="str">
            <v>18</v>
          </cell>
          <cell r="AF3082" t="str">
            <v>Reforma Magisterial</v>
          </cell>
          <cell r="AG3082" t="str">
            <v>017</v>
          </cell>
          <cell r="AH3082" t="str">
            <v>Docente de 30 horas</v>
          </cell>
          <cell r="AI3082" t="str">
            <v>0042</v>
          </cell>
          <cell r="AJ3082" t="str">
            <v>I-30</v>
          </cell>
        </row>
        <row r="3083">
          <cell r="N3083" t="str">
            <v>788821211916</v>
          </cell>
          <cell r="O3083" t="str">
            <v>O</v>
          </cell>
          <cell r="P3083" t="str">
            <v>2</v>
          </cell>
          <cell r="Q3083" t="str">
            <v>76091078</v>
          </cell>
          <cell r="R3083" t="str">
            <v>CARRILLO</v>
          </cell>
          <cell r="S3083" t="str">
            <v>MOLLO</v>
          </cell>
          <cell r="T3083" t="str">
            <v>STEFANY MILAGROS</v>
          </cell>
          <cell r="U3083" t="str">
            <v>2</v>
          </cell>
          <cell r="V3083" t="str">
            <v>Femenino</v>
          </cell>
          <cell r="W3083" t="str">
            <v>15/10/1996</v>
          </cell>
          <cell r="X3083" t="str">
            <v>05</v>
          </cell>
          <cell r="Y3083" t="str">
            <v>Contrato</v>
          </cell>
          <cell r="Z3083" t="str">
            <v>01/03/2024</v>
          </cell>
          <cell r="AA3083" t="str">
            <v>3</v>
          </cell>
          <cell r="AB3083" t="str">
            <v>Carreras Especiales</v>
          </cell>
          <cell r="AC3083" t="str">
            <v>01</v>
          </cell>
          <cell r="AD3083" t="str">
            <v>Nombrado</v>
          </cell>
          <cell r="AE3083" t="str">
            <v>18</v>
          </cell>
          <cell r="AF3083" t="str">
            <v>Reforma Magisterial</v>
          </cell>
          <cell r="AG3083" t="str">
            <v>017</v>
          </cell>
          <cell r="AH3083" t="str">
            <v>Docente de 30 horas</v>
          </cell>
          <cell r="AI3083" t="str">
            <v>0042</v>
          </cell>
          <cell r="AJ3083" t="str">
            <v>I-30</v>
          </cell>
        </row>
        <row r="3084">
          <cell r="N3084" t="str">
            <v>781871213911</v>
          </cell>
          <cell r="O3084" t="str">
            <v>R</v>
          </cell>
          <cell r="P3084" t="str">
            <v>2</v>
          </cell>
          <cell r="Q3084" t="str">
            <v>10095387</v>
          </cell>
          <cell r="R3084" t="str">
            <v>CHUMPITAZ</v>
          </cell>
          <cell r="S3084" t="str">
            <v>LOPEZ</v>
          </cell>
          <cell r="T3084" t="str">
            <v>JOSE LUIS</v>
          </cell>
          <cell r="U3084" t="str">
            <v>1</v>
          </cell>
          <cell r="V3084" t="str">
            <v>Masculino</v>
          </cell>
          <cell r="W3084" t="str">
            <v>03/08/1974</v>
          </cell>
          <cell r="X3084" t="str">
            <v>05</v>
          </cell>
          <cell r="Y3084" t="str">
            <v>Contrato</v>
          </cell>
          <cell r="Z3084" t="str">
            <v>26/07/2024</v>
          </cell>
          <cell r="AA3084" t="str">
            <v>3</v>
          </cell>
          <cell r="AB3084" t="str">
            <v>Carreras Especiales</v>
          </cell>
          <cell r="AC3084" t="str">
            <v>01</v>
          </cell>
          <cell r="AD3084" t="str">
            <v>Nombrado</v>
          </cell>
          <cell r="AE3084" t="str">
            <v>18</v>
          </cell>
          <cell r="AF3084" t="str">
            <v>Reforma Magisterial</v>
          </cell>
          <cell r="AG3084" t="str">
            <v>017</v>
          </cell>
          <cell r="AH3084" t="str">
            <v>Docente de 30 horas</v>
          </cell>
          <cell r="AI3084" t="str">
            <v>0042</v>
          </cell>
          <cell r="AJ3084" t="str">
            <v>I-30</v>
          </cell>
        </row>
        <row r="3085">
          <cell r="N3085" t="str">
            <v>789831214916</v>
          </cell>
          <cell r="O3085" t="str">
            <v>O</v>
          </cell>
          <cell r="P3085" t="str">
            <v>2</v>
          </cell>
          <cell r="Q3085" t="str">
            <v>08788593</v>
          </cell>
          <cell r="R3085" t="str">
            <v>CARRILLO</v>
          </cell>
          <cell r="S3085" t="str">
            <v>SANCHEZ</v>
          </cell>
          <cell r="T3085" t="str">
            <v>JIMMY EDSELDS</v>
          </cell>
          <cell r="U3085" t="str">
            <v>1</v>
          </cell>
          <cell r="V3085" t="str">
            <v>Masculino</v>
          </cell>
          <cell r="W3085" t="str">
            <v>23/02/1961</v>
          </cell>
          <cell r="X3085" t="str">
            <v>05</v>
          </cell>
          <cell r="Y3085" t="str">
            <v>Contrato</v>
          </cell>
          <cell r="Z3085" t="str">
            <v>02/05/1989</v>
          </cell>
          <cell r="AA3085" t="str">
            <v>3</v>
          </cell>
          <cell r="AB3085" t="str">
            <v>Carreras Especiales</v>
          </cell>
          <cell r="AC3085" t="str">
            <v>01</v>
          </cell>
          <cell r="AD3085" t="str">
            <v>Nombrado</v>
          </cell>
          <cell r="AE3085" t="str">
            <v>18</v>
          </cell>
          <cell r="AF3085" t="str">
            <v>Reforma Magisterial</v>
          </cell>
          <cell r="AG3085" t="str">
            <v>017</v>
          </cell>
          <cell r="AH3085" t="str">
            <v>Docente de 30 horas</v>
          </cell>
          <cell r="AI3085" t="str">
            <v>0042</v>
          </cell>
          <cell r="AJ3085" t="str">
            <v>I-30</v>
          </cell>
        </row>
        <row r="3086">
          <cell r="N3086" t="str">
            <v>783801211912</v>
          </cell>
          <cell r="O3086" t="str">
            <v>O</v>
          </cell>
          <cell r="P3086" t="str">
            <v>2</v>
          </cell>
          <cell r="Q3086" t="str">
            <v>43114554</v>
          </cell>
          <cell r="R3086" t="str">
            <v>ARCE</v>
          </cell>
          <cell r="S3086" t="str">
            <v>GUTIERREZ</v>
          </cell>
          <cell r="T3086" t="str">
            <v>LUIS ALBERTO</v>
          </cell>
          <cell r="U3086" t="str">
            <v>1</v>
          </cell>
          <cell r="V3086" t="str">
            <v>Masculino</v>
          </cell>
          <cell r="W3086" t="str">
            <v>15/08/1985</v>
          </cell>
          <cell r="X3086" t="str">
            <v>05</v>
          </cell>
          <cell r="Y3086" t="str">
            <v>Contrato</v>
          </cell>
          <cell r="Z3086" t="str">
            <v>23/08/2023</v>
          </cell>
          <cell r="AA3086" t="str">
            <v>1</v>
          </cell>
          <cell r="AB3086" t="str">
            <v>Administrativos</v>
          </cell>
          <cell r="AC3086" t="str">
            <v>02</v>
          </cell>
          <cell r="AD3086" t="str">
            <v>Contratado a plazo fijo</v>
          </cell>
          <cell r="AE3086" t="str">
            <v>02</v>
          </cell>
          <cell r="AF3086" t="str">
            <v>Profesionales</v>
          </cell>
          <cell r="AG3086" t="str">
            <v>002</v>
          </cell>
          <cell r="AH3086" t="str">
            <v>Profesionales</v>
          </cell>
          <cell r="AI3086" t="str">
            <v>0092</v>
          </cell>
          <cell r="AJ3086" t="str">
            <v>SPE</v>
          </cell>
        </row>
        <row r="3087">
          <cell r="N3087" t="str">
            <v>784811214917</v>
          </cell>
          <cell r="O3087" t="str">
            <v>O</v>
          </cell>
          <cell r="P3087" t="str">
            <v>2</v>
          </cell>
          <cell r="Q3087" t="str">
            <v>10083767</v>
          </cell>
          <cell r="R3087" t="str">
            <v>PALACIOS</v>
          </cell>
          <cell r="S3087" t="str">
            <v>GARCIA</v>
          </cell>
          <cell r="T3087" t="str">
            <v>JACKELINE JANET</v>
          </cell>
          <cell r="U3087" t="str">
            <v>2</v>
          </cell>
          <cell r="V3087" t="str">
            <v>Femenino</v>
          </cell>
          <cell r="W3087" t="str">
            <v>28/08/1974</v>
          </cell>
          <cell r="X3087" t="str">
            <v>05</v>
          </cell>
          <cell r="Y3087" t="str">
            <v>Contrato</v>
          </cell>
          <cell r="Z3087" t="str">
            <v>01/03/2020</v>
          </cell>
          <cell r="AA3087" t="str">
            <v>3</v>
          </cell>
          <cell r="AB3087" t="str">
            <v>Carreras Especiales</v>
          </cell>
          <cell r="AC3087" t="str">
            <v>01</v>
          </cell>
          <cell r="AD3087" t="str">
            <v>Nombrado</v>
          </cell>
          <cell r="AE3087" t="str">
            <v>18</v>
          </cell>
          <cell r="AF3087" t="str">
            <v>Reforma Magisterial</v>
          </cell>
          <cell r="AG3087" t="str">
            <v>017</v>
          </cell>
          <cell r="AH3087" t="str">
            <v>Docente de 30 horas</v>
          </cell>
          <cell r="AI3087" t="str">
            <v>0051</v>
          </cell>
          <cell r="AJ3087" t="str">
            <v>IV-30</v>
          </cell>
        </row>
        <row r="3088">
          <cell r="N3088" t="str">
            <v>788811217916</v>
          </cell>
          <cell r="O3088" t="str">
            <v>R</v>
          </cell>
          <cell r="P3088" t="str">
            <v>2</v>
          </cell>
          <cell r="Q3088" t="str">
            <v>42153567</v>
          </cell>
          <cell r="R3088" t="str">
            <v>LIZANO</v>
          </cell>
          <cell r="S3088" t="str">
            <v>CASTAÑEDA</v>
          </cell>
          <cell r="T3088" t="str">
            <v>BETTY</v>
          </cell>
          <cell r="U3088" t="str">
            <v>2</v>
          </cell>
          <cell r="V3088" t="str">
            <v>Femenino</v>
          </cell>
          <cell r="W3088" t="str">
            <v>11/06/1981</v>
          </cell>
          <cell r="X3088" t="str">
            <v>05</v>
          </cell>
          <cell r="Y3088" t="str">
            <v>Contrato</v>
          </cell>
          <cell r="Z3088" t="str">
            <v>01/07/2024</v>
          </cell>
          <cell r="AA3088" t="str">
            <v>3</v>
          </cell>
          <cell r="AB3088" t="str">
            <v>Carreras Especiales</v>
          </cell>
          <cell r="AC3088" t="str">
            <v>01</v>
          </cell>
          <cell r="AD3088" t="str">
            <v>Nombrado</v>
          </cell>
          <cell r="AE3088" t="str">
            <v>18</v>
          </cell>
          <cell r="AF3088" t="str">
            <v>Reforma Magisterial</v>
          </cell>
          <cell r="AG3088" t="str">
            <v>017</v>
          </cell>
          <cell r="AH3088" t="str">
            <v>Docente de 30 horas</v>
          </cell>
          <cell r="AI3088" t="str">
            <v>0042</v>
          </cell>
          <cell r="AJ3088" t="str">
            <v>I-30</v>
          </cell>
        </row>
        <row r="3089">
          <cell r="N3089" t="str">
            <v>780871210918</v>
          </cell>
          <cell r="O3089" t="str">
            <v>O</v>
          </cell>
          <cell r="P3089" t="str">
            <v>2</v>
          </cell>
          <cell r="Q3089" t="str">
            <v>08791401</v>
          </cell>
          <cell r="R3089" t="str">
            <v>TOMAS</v>
          </cell>
          <cell r="S3089" t="str">
            <v>RODRIGUEZ</v>
          </cell>
          <cell r="T3089" t="str">
            <v>CATALINA DELIA</v>
          </cell>
          <cell r="U3089" t="str">
            <v>2</v>
          </cell>
          <cell r="V3089" t="str">
            <v>Femenino</v>
          </cell>
          <cell r="W3089" t="str">
            <v>25/11/1959</v>
          </cell>
          <cell r="X3089" t="str">
            <v>05</v>
          </cell>
          <cell r="Y3089" t="str">
            <v>Contrato</v>
          </cell>
          <cell r="Z3089" t="str">
            <v>02/04/1990</v>
          </cell>
          <cell r="AA3089" t="str">
            <v>3</v>
          </cell>
          <cell r="AB3089" t="str">
            <v>Carreras Especiales</v>
          </cell>
          <cell r="AC3089" t="str">
            <v>01</v>
          </cell>
          <cell r="AD3089" t="str">
            <v>Nombrado</v>
          </cell>
          <cell r="AE3089" t="str">
            <v>18</v>
          </cell>
          <cell r="AF3089" t="str">
            <v>Reforma Magisterial</v>
          </cell>
          <cell r="AG3089" t="str">
            <v>017</v>
          </cell>
          <cell r="AH3089" t="str">
            <v>Docente de 30 horas</v>
          </cell>
          <cell r="AI3089" t="str">
            <v>0042</v>
          </cell>
          <cell r="AJ3089" t="str">
            <v>I-30</v>
          </cell>
        </row>
        <row r="3090">
          <cell r="N3090" t="str">
            <v>789801213919</v>
          </cell>
          <cell r="O3090" t="str">
            <v>O</v>
          </cell>
          <cell r="P3090" t="str">
            <v>2</v>
          </cell>
          <cell r="Q3090" t="str">
            <v>41231314</v>
          </cell>
          <cell r="R3090" t="str">
            <v>PIMENTEL</v>
          </cell>
          <cell r="S3090" t="str">
            <v>MAMANI</v>
          </cell>
          <cell r="T3090" t="str">
            <v>ATENEA GILDA NATASHA</v>
          </cell>
          <cell r="U3090" t="str">
            <v>2</v>
          </cell>
          <cell r="V3090" t="str">
            <v>Femenino</v>
          </cell>
          <cell r="W3090" t="str">
            <v>18/03/1982</v>
          </cell>
          <cell r="X3090" t="str">
            <v>05</v>
          </cell>
          <cell r="Y3090" t="str">
            <v>Contrato</v>
          </cell>
          <cell r="Z3090" t="str">
            <v>31/12/2022</v>
          </cell>
          <cell r="AA3090" t="str">
            <v>3</v>
          </cell>
          <cell r="AB3090" t="str">
            <v>Carreras Especiales</v>
          </cell>
          <cell r="AC3090" t="str">
            <v>01</v>
          </cell>
          <cell r="AD3090" t="str">
            <v>Nombrado</v>
          </cell>
          <cell r="AE3090" t="str">
            <v>18</v>
          </cell>
          <cell r="AF3090" t="str">
            <v>Reforma Magisterial</v>
          </cell>
          <cell r="AG3090" t="str">
            <v>017</v>
          </cell>
          <cell r="AH3090" t="str">
            <v>Docente de 30 horas</v>
          </cell>
          <cell r="AI3090" t="str">
            <v>0045</v>
          </cell>
          <cell r="AJ3090" t="str">
            <v>II-30</v>
          </cell>
        </row>
        <row r="3091">
          <cell r="N3091" t="str">
            <v>788841213918</v>
          </cell>
          <cell r="O3091" t="str">
            <v>R</v>
          </cell>
          <cell r="P3091" t="str">
            <v>2</v>
          </cell>
          <cell r="Q3091" t="str">
            <v>43217450</v>
          </cell>
          <cell r="R3091" t="str">
            <v>AYMA</v>
          </cell>
          <cell r="S3091" t="str">
            <v>CUSMA</v>
          </cell>
          <cell r="T3091" t="str">
            <v>JUANA DEL CARMEN</v>
          </cell>
          <cell r="U3091" t="str">
            <v>2</v>
          </cell>
          <cell r="V3091" t="str">
            <v>Femenino</v>
          </cell>
          <cell r="W3091" t="str">
            <v>18/08/1985</v>
          </cell>
          <cell r="X3091" t="str">
            <v>05</v>
          </cell>
          <cell r="Y3091" t="str">
            <v>Contrato</v>
          </cell>
          <cell r="Z3091" t="str">
            <v>01/04/2024</v>
          </cell>
          <cell r="AA3091" t="str">
            <v>3</v>
          </cell>
          <cell r="AB3091" t="str">
            <v>Carreras Especiales</v>
          </cell>
          <cell r="AC3091" t="str">
            <v>01</v>
          </cell>
          <cell r="AD3091" t="str">
            <v>Nombrado</v>
          </cell>
          <cell r="AE3091" t="str">
            <v>23</v>
          </cell>
          <cell r="AF3091" t="str">
            <v>Profesor contratado</v>
          </cell>
          <cell r="AG3091" t="str">
            <v>017</v>
          </cell>
          <cell r="AH3091" t="str">
            <v>Docente de 30 horas</v>
          </cell>
          <cell r="AI3091" t="str">
            <v>0369</v>
          </cell>
          <cell r="AJ3091" t="str">
            <v>G-30</v>
          </cell>
        </row>
        <row r="3092">
          <cell r="N3092" t="str">
            <v>788801218915</v>
          </cell>
          <cell r="O3092" t="str">
            <v>O</v>
          </cell>
          <cell r="P3092" t="str">
            <v>2</v>
          </cell>
          <cell r="Q3092" t="str">
            <v>20114953</v>
          </cell>
          <cell r="R3092" t="str">
            <v>MARTINEZ</v>
          </cell>
          <cell r="S3092" t="str">
            <v>RODRIGUEZ</v>
          </cell>
          <cell r="T3092" t="str">
            <v>MICHAEL ANGEL</v>
          </cell>
          <cell r="U3092" t="str">
            <v>1</v>
          </cell>
          <cell r="V3092" t="str">
            <v>Masculino</v>
          </cell>
          <cell r="W3092" t="str">
            <v>13/12/1977</v>
          </cell>
          <cell r="X3092" t="str">
            <v>05</v>
          </cell>
          <cell r="Y3092" t="str">
            <v>Contrato</v>
          </cell>
          <cell r="Z3092" t="str">
            <v>01/03/2020</v>
          </cell>
          <cell r="AA3092" t="str">
            <v>3</v>
          </cell>
          <cell r="AB3092" t="str">
            <v>Carreras Especiales</v>
          </cell>
          <cell r="AC3092" t="str">
            <v>01</v>
          </cell>
          <cell r="AD3092" t="str">
            <v>Nombrado</v>
          </cell>
          <cell r="AE3092" t="str">
            <v>18</v>
          </cell>
          <cell r="AF3092" t="str">
            <v>Reforma Magisterial</v>
          </cell>
          <cell r="AG3092" t="str">
            <v>017</v>
          </cell>
          <cell r="AH3092" t="str">
            <v>Docente de 30 horas</v>
          </cell>
          <cell r="AI3092" t="str">
            <v>0045</v>
          </cell>
          <cell r="AJ3092" t="str">
            <v>II-30</v>
          </cell>
        </row>
        <row r="3093">
          <cell r="N3093" t="str">
            <v>782841016916</v>
          </cell>
          <cell r="O3093" t="str">
            <v>O</v>
          </cell>
          <cell r="P3093" t="str">
            <v>2</v>
          </cell>
          <cell r="Q3093" t="str">
            <v>10079151</v>
          </cell>
          <cell r="R3093" t="str">
            <v>GONZALES</v>
          </cell>
          <cell r="S3093" t="str">
            <v>GARCIA</v>
          </cell>
          <cell r="T3093" t="str">
            <v>YECENIA SILVIA GIOVANNA</v>
          </cell>
          <cell r="U3093" t="str">
            <v>2</v>
          </cell>
          <cell r="V3093" t="str">
            <v>Femenino</v>
          </cell>
          <cell r="W3093" t="str">
            <v>27/12/1973</v>
          </cell>
          <cell r="X3093" t="str">
            <v>05</v>
          </cell>
          <cell r="Y3093" t="str">
            <v>Contrato</v>
          </cell>
          <cell r="Z3093" t="str">
            <v>01/03/2020</v>
          </cell>
          <cell r="AA3093" t="str">
            <v>3</v>
          </cell>
          <cell r="AB3093" t="str">
            <v>Carreras Especiales</v>
          </cell>
          <cell r="AC3093" t="str">
            <v>01</v>
          </cell>
          <cell r="AD3093" t="str">
            <v>Nombrado</v>
          </cell>
          <cell r="AE3093" t="str">
            <v>18</v>
          </cell>
          <cell r="AF3093" t="str">
            <v>Reforma Magisterial</v>
          </cell>
          <cell r="AG3093" t="str">
            <v>017</v>
          </cell>
          <cell r="AH3093" t="str">
            <v>Docente de 30 horas</v>
          </cell>
          <cell r="AI3093" t="str">
            <v>0045</v>
          </cell>
          <cell r="AJ3093" t="str">
            <v>II-30</v>
          </cell>
        </row>
        <row r="3094">
          <cell r="N3094" t="str">
            <v>781841211913</v>
          </cell>
          <cell r="O3094" t="str">
            <v>O</v>
          </cell>
          <cell r="P3094" t="str">
            <v>2</v>
          </cell>
          <cell r="Q3094" t="str">
            <v>08795905</v>
          </cell>
          <cell r="R3094" t="str">
            <v>TAPIA</v>
          </cell>
          <cell r="S3094" t="str">
            <v>CABRERA</v>
          </cell>
          <cell r="T3094" t="str">
            <v>ROSARIO DEL PILAR</v>
          </cell>
          <cell r="U3094" t="str">
            <v>2</v>
          </cell>
          <cell r="V3094" t="str">
            <v>Femenino</v>
          </cell>
          <cell r="W3094" t="str">
            <v>18/05/1961</v>
          </cell>
          <cell r="X3094" t="str">
            <v>05</v>
          </cell>
          <cell r="Y3094" t="str">
            <v>Contrato</v>
          </cell>
          <cell r="Z3094" t="str">
            <v>01/09/1988</v>
          </cell>
          <cell r="AA3094" t="str">
            <v>3</v>
          </cell>
          <cell r="AB3094" t="str">
            <v>Carreras Especiales</v>
          </cell>
          <cell r="AC3094" t="str">
            <v>01</v>
          </cell>
          <cell r="AD3094" t="str">
            <v>Nombrado</v>
          </cell>
          <cell r="AE3094" t="str">
            <v>18</v>
          </cell>
          <cell r="AF3094" t="str">
            <v>Reforma Magisterial</v>
          </cell>
          <cell r="AG3094" t="str">
            <v>017</v>
          </cell>
          <cell r="AH3094" t="str">
            <v>Docente de 30 horas</v>
          </cell>
          <cell r="AI3094" t="str">
            <v>0054</v>
          </cell>
          <cell r="AJ3094" t="str">
            <v>V-30</v>
          </cell>
        </row>
        <row r="3095">
          <cell r="N3095" t="str">
            <v>786861217913</v>
          </cell>
          <cell r="O3095" t="str">
            <v>O</v>
          </cell>
          <cell r="P3095" t="str">
            <v>2</v>
          </cell>
          <cell r="Q3095" t="str">
            <v>41899629</v>
          </cell>
          <cell r="R3095" t="str">
            <v>LAZO</v>
          </cell>
          <cell r="S3095" t="str">
            <v>QUIROZ</v>
          </cell>
          <cell r="T3095" t="str">
            <v>GLORIA ISABEL</v>
          </cell>
          <cell r="U3095" t="str">
            <v>2</v>
          </cell>
          <cell r="V3095" t="str">
            <v>Femenino</v>
          </cell>
          <cell r="W3095" t="str">
            <v>08/04/1983</v>
          </cell>
          <cell r="X3095" t="str">
            <v>05</v>
          </cell>
          <cell r="Y3095" t="str">
            <v>Contrato</v>
          </cell>
          <cell r="Z3095" t="str">
            <v>01/03/2023</v>
          </cell>
          <cell r="AA3095" t="str">
            <v>3</v>
          </cell>
          <cell r="AB3095" t="str">
            <v>Carreras Especiales</v>
          </cell>
          <cell r="AC3095" t="str">
            <v>01</v>
          </cell>
          <cell r="AD3095" t="str">
            <v>Nombrado</v>
          </cell>
          <cell r="AE3095" t="str">
            <v>18</v>
          </cell>
          <cell r="AF3095" t="str">
            <v>Reforma Magisterial</v>
          </cell>
          <cell r="AG3095" t="str">
            <v>017</v>
          </cell>
          <cell r="AH3095" t="str">
            <v>Docente de 30 horas</v>
          </cell>
          <cell r="AI3095" t="str">
            <v>0042</v>
          </cell>
          <cell r="AJ3095" t="str">
            <v>I-30</v>
          </cell>
        </row>
        <row r="3096">
          <cell r="N3096" t="str">
            <v>780881214912</v>
          </cell>
          <cell r="O3096" t="str">
            <v>O</v>
          </cell>
          <cell r="P3096" t="str">
            <v>2</v>
          </cell>
          <cell r="Q3096" t="str">
            <v>10088568</v>
          </cell>
          <cell r="R3096" t="str">
            <v>PIMENTEL</v>
          </cell>
          <cell r="S3096" t="str">
            <v>RUIZ</v>
          </cell>
          <cell r="T3096" t="str">
            <v>JESSICA MASSIEL</v>
          </cell>
          <cell r="U3096" t="str">
            <v>2</v>
          </cell>
          <cell r="V3096" t="str">
            <v>Femenino</v>
          </cell>
          <cell r="W3096" t="str">
            <v>28/01/1975</v>
          </cell>
          <cell r="X3096" t="str">
            <v>05</v>
          </cell>
          <cell r="Y3096" t="str">
            <v>Contrato</v>
          </cell>
          <cell r="Z3096" t="str">
            <v>01/03/2016</v>
          </cell>
          <cell r="AA3096" t="str">
            <v>3</v>
          </cell>
          <cell r="AB3096" t="str">
            <v>Carreras Especiales</v>
          </cell>
          <cell r="AC3096" t="str">
            <v>01</v>
          </cell>
          <cell r="AD3096" t="str">
            <v>Nombrado</v>
          </cell>
          <cell r="AE3096" t="str">
            <v>18</v>
          </cell>
          <cell r="AF3096" t="str">
            <v>Reforma Magisterial</v>
          </cell>
          <cell r="AG3096" t="str">
            <v>017</v>
          </cell>
          <cell r="AH3096" t="str">
            <v>Docente de 30 horas</v>
          </cell>
          <cell r="AI3096" t="str">
            <v>0048</v>
          </cell>
          <cell r="AJ3096" t="str">
            <v>III-30</v>
          </cell>
        </row>
        <row r="3097">
          <cell r="N3097" t="str">
            <v>781811216910</v>
          </cell>
          <cell r="O3097" t="str">
            <v>O</v>
          </cell>
          <cell r="P3097" t="str">
            <v>2</v>
          </cell>
          <cell r="Q3097" t="str">
            <v>31169011</v>
          </cell>
          <cell r="R3097" t="str">
            <v>LEON</v>
          </cell>
          <cell r="S3097" t="str">
            <v>GOMEZ</v>
          </cell>
          <cell r="T3097" t="str">
            <v>LUIS</v>
          </cell>
          <cell r="U3097" t="str">
            <v>1</v>
          </cell>
          <cell r="V3097" t="str">
            <v>Masculino</v>
          </cell>
          <cell r="W3097" t="str">
            <v>20/08/1968</v>
          </cell>
          <cell r="X3097" t="str">
            <v>05</v>
          </cell>
          <cell r="Y3097" t="str">
            <v>Contrato</v>
          </cell>
          <cell r="Z3097" t="str">
            <v>01/03/2024</v>
          </cell>
          <cell r="AA3097" t="str">
            <v>3</v>
          </cell>
          <cell r="AB3097" t="str">
            <v>Carreras Especiales</v>
          </cell>
          <cell r="AC3097" t="str">
            <v>49</v>
          </cell>
          <cell r="AD3097" t="str">
            <v>Designado</v>
          </cell>
          <cell r="AE3097" t="str">
            <v>18</v>
          </cell>
          <cell r="AF3097" t="str">
            <v>Reforma Magisterial</v>
          </cell>
          <cell r="AG3097" t="str">
            <v>018</v>
          </cell>
          <cell r="AH3097" t="str">
            <v>Docente de 40 horas</v>
          </cell>
          <cell r="AI3097" t="str">
            <v>0055</v>
          </cell>
          <cell r="AJ3097" t="str">
            <v>V-40</v>
          </cell>
        </row>
        <row r="3098">
          <cell r="N3098" t="str">
            <v>783861217918</v>
          </cell>
          <cell r="O3098" t="str">
            <v>O</v>
          </cell>
          <cell r="P3098" t="str">
            <v>2</v>
          </cell>
          <cell r="Q3098" t="str">
            <v>08795044</v>
          </cell>
          <cell r="R3098" t="str">
            <v>ZAVALA</v>
          </cell>
          <cell r="S3098" t="str">
            <v>OVALLE</v>
          </cell>
          <cell r="T3098" t="str">
            <v>HERMELINDA</v>
          </cell>
          <cell r="U3098" t="str">
            <v>2</v>
          </cell>
          <cell r="V3098" t="str">
            <v>Femenino</v>
          </cell>
          <cell r="W3098" t="str">
            <v>18/02/1966</v>
          </cell>
          <cell r="X3098" t="str">
            <v>05</v>
          </cell>
          <cell r="Y3098" t="str">
            <v>Contrato</v>
          </cell>
          <cell r="Z3098" t="str">
            <v>03/10/1995</v>
          </cell>
          <cell r="AA3098" t="str">
            <v>3</v>
          </cell>
          <cell r="AB3098" t="str">
            <v>Carreras Especiales</v>
          </cell>
          <cell r="AC3098" t="str">
            <v>01</v>
          </cell>
          <cell r="AD3098" t="str">
            <v>Nombrado</v>
          </cell>
          <cell r="AE3098" t="str">
            <v>24</v>
          </cell>
          <cell r="AF3098" t="str">
            <v>Auxiliar de Educación</v>
          </cell>
          <cell r="AG3098" t="str">
            <v>017</v>
          </cell>
          <cell r="AH3098" t="str">
            <v>Docente de 30 horas</v>
          </cell>
          <cell r="AI3098" t="str">
            <v>0069</v>
          </cell>
          <cell r="AJ3098" t="str">
            <v>E-30</v>
          </cell>
        </row>
        <row r="3099">
          <cell r="N3099" t="str">
            <v>788871217914</v>
          </cell>
          <cell r="O3099" t="str">
            <v>O</v>
          </cell>
          <cell r="P3099" t="str">
            <v>2</v>
          </cell>
          <cell r="Q3099" t="str">
            <v>08795162</v>
          </cell>
          <cell r="R3099" t="str">
            <v>TOLEDO</v>
          </cell>
          <cell r="S3099" t="str">
            <v>PURGUAYA</v>
          </cell>
          <cell r="T3099" t="str">
            <v>RUTH JANET</v>
          </cell>
          <cell r="U3099" t="str">
            <v>2</v>
          </cell>
          <cell r="V3099" t="str">
            <v>Femenino</v>
          </cell>
          <cell r="W3099" t="str">
            <v>09/08/1965</v>
          </cell>
          <cell r="X3099" t="str">
            <v>05</v>
          </cell>
          <cell r="Y3099" t="str">
            <v>Contrato</v>
          </cell>
          <cell r="Z3099" t="str">
            <v>01/03/2020</v>
          </cell>
          <cell r="AA3099" t="str">
            <v>3</v>
          </cell>
          <cell r="AB3099" t="str">
            <v>Carreras Especiales</v>
          </cell>
          <cell r="AC3099" t="str">
            <v>01</v>
          </cell>
          <cell r="AD3099" t="str">
            <v>Nombrado</v>
          </cell>
          <cell r="AE3099" t="str">
            <v>18</v>
          </cell>
          <cell r="AF3099" t="str">
            <v>Reforma Magisterial</v>
          </cell>
          <cell r="AG3099" t="str">
            <v>017</v>
          </cell>
          <cell r="AH3099" t="str">
            <v>Docente de 30 horas</v>
          </cell>
          <cell r="AI3099" t="str">
            <v>0051</v>
          </cell>
          <cell r="AJ3099" t="str">
            <v>IV-30</v>
          </cell>
        </row>
        <row r="3100">
          <cell r="N3100" t="str">
            <v>785821210917</v>
          </cell>
          <cell r="O3100" t="str">
            <v>O</v>
          </cell>
          <cell r="P3100" t="str">
            <v>2</v>
          </cell>
          <cell r="Q3100" t="str">
            <v>42224933</v>
          </cell>
          <cell r="R3100" t="str">
            <v>PIÑAN</v>
          </cell>
          <cell r="S3100" t="str">
            <v>TINEO</v>
          </cell>
          <cell r="T3100" t="str">
            <v>EVELING MERY</v>
          </cell>
          <cell r="U3100" t="str">
            <v>2</v>
          </cell>
          <cell r="V3100" t="str">
            <v>Femenino</v>
          </cell>
          <cell r="W3100" t="str">
            <v>27/01/1984</v>
          </cell>
          <cell r="X3100" t="str">
            <v>05</v>
          </cell>
          <cell r="Y3100" t="str">
            <v>Contrato</v>
          </cell>
          <cell r="Z3100" t="str">
            <v>01/03/2024</v>
          </cell>
          <cell r="AA3100" t="str">
            <v>3</v>
          </cell>
          <cell r="AB3100" t="str">
            <v>Carreras Especiales</v>
          </cell>
          <cell r="AC3100" t="str">
            <v>02</v>
          </cell>
          <cell r="AD3100" t="str">
            <v>Contratado a plazo fijo</v>
          </cell>
          <cell r="AE3100" t="str">
            <v>23</v>
          </cell>
          <cell r="AF3100" t="str">
            <v>Profesor contratado</v>
          </cell>
          <cell r="AG3100" t="str">
            <v>017</v>
          </cell>
          <cell r="AH3100" t="str">
            <v>Docente de 30 horas</v>
          </cell>
          <cell r="AI3100" t="str">
            <v>0369</v>
          </cell>
          <cell r="AJ3100" t="str">
            <v>G-30</v>
          </cell>
        </row>
        <row r="3101">
          <cell r="N3101" t="str">
            <v>784801217914</v>
          </cell>
          <cell r="O3101" t="str">
            <v>O</v>
          </cell>
          <cell r="P3101" t="str">
            <v>2</v>
          </cell>
          <cell r="Q3101" t="str">
            <v>40515144</v>
          </cell>
          <cell r="R3101" t="str">
            <v>DE LA CRUZ</v>
          </cell>
          <cell r="S3101" t="str">
            <v>GARAMENDI</v>
          </cell>
          <cell r="T3101" t="str">
            <v>EDITH JENNY</v>
          </cell>
          <cell r="U3101" t="str">
            <v>2</v>
          </cell>
          <cell r="V3101" t="str">
            <v>Femenino</v>
          </cell>
          <cell r="W3101" t="str">
            <v>15/03/1980</v>
          </cell>
          <cell r="X3101" t="str">
            <v>05</v>
          </cell>
          <cell r="Y3101" t="str">
            <v>Contrato</v>
          </cell>
          <cell r="Z3101" t="str">
            <v>01/03/2022</v>
          </cell>
          <cell r="AA3101" t="str">
            <v>3</v>
          </cell>
          <cell r="AB3101" t="str">
            <v>Carreras Especiales</v>
          </cell>
          <cell r="AC3101" t="str">
            <v>01</v>
          </cell>
          <cell r="AD3101" t="str">
            <v>Nombrado</v>
          </cell>
          <cell r="AE3101" t="str">
            <v>18</v>
          </cell>
          <cell r="AF3101" t="str">
            <v>Reforma Magisterial</v>
          </cell>
          <cell r="AG3101" t="str">
            <v>017</v>
          </cell>
          <cell r="AH3101" t="str">
            <v>Docente de 30 horas</v>
          </cell>
          <cell r="AI3101" t="str">
            <v>0051</v>
          </cell>
          <cell r="AJ3101" t="str">
            <v>IV-30</v>
          </cell>
        </row>
        <row r="3102">
          <cell r="N3102" t="str">
            <v>789851215919</v>
          </cell>
          <cell r="O3102" t="str">
            <v>R</v>
          </cell>
          <cell r="P3102" t="str">
            <v>2</v>
          </cell>
          <cell r="Q3102" t="str">
            <v>40903724</v>
          </cell>
          <cell r="R3102" t="str">
            <v>HUAMANI</v>
          </cell>
          <cell r="S3102" t="str">
            <v>SARABIA</v>
          </cell>
          <cell r="T3102" t="str">
            <v>LUZ MERY</v>
          </cell>
          <cell r="U3102" t="str">
            <v>2</v>
          </cell>
          <cell r="V3102" t="str">
            <v>Femenino</v>
          </cell>
          <cell r="W3102" t="str">
            <v>25/03/1981</v>
          </cell>
          <cell r="X3102" t="str">
            <v>05</v>
          </cell>
          <cell r="Y3102" t="str">
            <v>Contrato</v>
          </cell>
          <cell r="Z3102" t="str">
            <v>01/03/2024</v>
          </cell>
          <cell r="AA3102" t="str">
            <v>3</v>
          </cell>
          <cell r="AB3102" t="str">
            <v>Carreras Especiales</v>
          </cell>
          <cell r="AC3102" t="str">
            <v>02</v>
          </cell>
          <cell r="AD3102" t="str">
            <v>Contratado a plazo fijo</v>
          </cell>
          <cell r="AE3102" t="str">
            <v>23</v>
          </cell>
          <cell r="AF3102" t="str">
            <v>Profesor contratado</v>
          </cell>
          <cell r="AG3102" t="str">
            <v>017</v>
          </cell>
          <cell r="AH3102" t="str">
            <v>Docente de 30 horas</v>
          </cell>
          <cell r="AI3102" t="str">
            <v>0369</v>
          </cell>
          <cell r="AJ3102" t="str">
            <v>G-30</v>
          </cell>
        </row>
        <row r="3103">
          <cell r="N3103" t="str">
            <v>785851211916</v>
          </cell>
          <cell r="O3103" t="str">
            <v>O</v>
          </cell>
          <cell r="P3103" t="str">
            <v>2</v>
          </cell>
          <cell r="Q3103" t="str">
            <v>08820248</v>
          </cell>
          <cell r="R3103" t="str">
            <v>VALDIVIA</v>
          </cell>
          <cell r="S3103" t="str">
            <v>FLORES</v>
          </cell>
          <cell r="T3103" t="str">
            <v>GLORIA MERCEDES</v>
          </cell>
          <cell r="U3103" t="str">
            <v>2</v>
          </cell>
          <cell r="V3103" t="str">
            <v>Femenino</v>
          </cell>
          <cell r="W3103" t="str">
            <v>09/08/1964</v>
          </cell>
          <cell r="X3103" t="str">
            <v>05</v>
          </cell>
          <cell r="Y3103" t="str">
            <v>Contrato</v>
          </cell>
          <cell r="Z3103" t="str">
            <v>02/03/2009</v>
          </cell>
          <cell r="AA3103" t="str">
            <v>3</v>
          </cell>
          <cell r="AB3103" t="str">
            <v>Carreras Especiales</v>
          </cell>
          <cell r="AC3103" t="str">
            <v>01</v>
          </cell>
          <cell r="AD3103" t="str">
            <v>Nombrado</v>
          </cell>
          <cell r="AE3103" t="str">
            <v>18</v>
          </cell>
          <cell r="AF3103" t="str">
            <v>Reforma Magisterial</v>
          </cell>
          <cell r="AG3103" t="str">
            <v>017</v>
          </cell>
          <cell r="AH3103" t="str">
            <v>Docente de 30 horas</v>
          </cell>
          <cell r="AI3103" t="str">
            <v>0048</v>
          </cell>
          <cell r="AJ3103" t="str">
            <v>III-30</v>
          </cell>
        </row>
        <row r="3104">
          <cell r="N3104" t="str">
            <v>783811217915</v>
          </cell>
          <cell r="O3104" t="str">
            <v>O</v>
          </cell>
          <cell r="P3104" t="str">
            <v>2</v>
          </cell>
          <cell r="Q3104" t="str">
            <v>08807557</v>
          </cell>
          <cell r="R3104" t="str">
            <v>PEREZ</v>
          </cell>
          <cell r="S3104" t="str">
            <v>VASQUEZ</v>
          </cell>
          <cell r="T3104" t="str">
            <v>GLORIA OLIMPIA</v>
          </cell>
          <cell r="U3104" t="str">
            <v>2</v>
          </cell>
          <cell r="V3104" t="str">
            <v>Femenino</v>
          </cell>
          <cell r="W3104" t="str">
            <v>30/01/1964</v>
          </cell>
          <cell r="X3104" t="str">
            <v>05</v>
          </cell>
          <cell r="Y3104" t="str">
            <v>Contrato</v>
          </cell>
          <cell r="Z3104" t="str">
            <v>02/03/2009</v>
          </cell>
          <cell r="AA3104" t="str">
            <v>3</v>
          </cell>
          <cell r="AB3104" t="str">
            <v>Carreras Especiales</v>
          </cell>
          <cell r="AC3104" t="str">
            <v>01</v>
          </cell>
          <cell r="AD3104" t="str">
            <v>Nombrado</v>
          </cell>
          <cell r="AE3104" t="str">
            <v>24</v>
          </cell>
          <cell r="AF3104" t="str">
            <v>Auxiliar de Educación</v>
          </cell>
          <cell r="AG3104" t="str">
            <v>017</v>
          </cell>
          <cell r="AH3104" t="str">
            <v>Docente de 30 horas</v>
          </cell>
          <cell r="AI3104" t="str">
            <v>0069</v>
          </cell>
          <cell r="AJ3104" t="str">
            <v>E-30</v>
          </cell>
        </row>
        <row r="3105">
          <cell r="N3105" t="str">
            <v>784881212917</v>
          </cell>
          <cell r="O3105" t="str">
            <v>O</v>
          </cell>
          <cell r="P3105" t="str">
            <v>2</v>
          </cell>
          <cell r="Q3105" t="str">
            <v>08804253</v>
          </cell>
          <cell r="R3105" t="str">
            <v>VALDEZ</v>
          </cell>
          <cell r="S3105" t="str">
            <v>GIRON</v>
          </cell>
          <cell r="T3105" t="str">
            <v>ENRIQUE VLADIMIR</v>
          </cell>
          <cell r="U3105" t="str">
            <v>1</v>
          </cell>
          <cell r="V3105" t="str">
            <v>Masculino</v>
          </cell>
          <cell r="W3105" t="str">
            <v>25/05/1964</v>
          </cell>
          <cell r="X3105" t="str">
            <v>05</v>
          </cell>
          <cell r="Y3105" t="str">
            <v>Contrato</v>
          </cell>
          <cell r="Z3105" t="str">
            <v>01/04/2001</v>
          </cell>
          <cell r="AA3105" t="str">
            <v>3</v>
          </cell>
          <cell r="AB3105" t="str">
            <v>Carreras Especiales</v>
          </cell>
          <cell r="AC3105" t="str">
            <v>01</v>
          </cell>
          <cell r="AD3105" t="str">
            <v>Nombrado</v>
          </cell>
          <cell r="AE3105" t="str">
            <v>18</v>
          </cell>
          <cell r="AF3105" t="str">
            <v>Reforma Magisterial</v>
          </cell>
          <cell r="AG3105" t="str">
            <v>017</v>
          </cell>
          <cell r="AH3105" t="str">
            <v>Docente de 30 horas</v>
          </cell>
          <cell r="AI3105" t="str">
            <v>0045</v>
          </cell>
          <cell r="AJ3105" t="str">
            <v>II-30</v>
          </cell>
        </row>
        <row r="3106">
          <cell r="N3106" t="str">
            <v>783821215916</v>
          </cell>
          <cell r="O3106" t="str">
            <v>O</v>
          </cell>
          <cell r="P3106" t="str">
            <v>2</v>
          </cell>
          <cell r="Q3106" t="str">
            <v>41758318</v>
          </cell>
          <cell r="R3106" t="str">
            <v>VILCA</v>
          </cell>
          <cell r="S3106" t="str">
            <v>CUNO</v>
          </cell>
          <cell r="T3106" t="str">
            <v>HUGO ORLANDO</v>
          </cell>
          <cell r="U3106" t="str">
            <v>1</v>
          </cell>
          <cell r="V3106" t="str">
            <v>Masculino</v>
          </cell>
          <cell r="W3106" t="str">
            <v>04/04/1983</v>
          </cell>
          <cell r="X3106" t="str">
            <v>05</v>
          </cell>
          <cell r="Y3106" t="str">
            <v>Contrato</v>
          </cell>
          <cell r="Z3106" t="str">
            <v>01/03/2023</v>
          </cell>
          <cell r="AA3106" t="str">
            <v>3</v>
          </cell>
          <cell r="AB3106" t="str">
            <v>Carreras Especiales</v>
          </cell>
          <cell r="AC3106" t="str">
            <v>02</v>
          </cell>
          <cell r="AD3106" t="str">
            <v>Contratado a plazo fijo</v>
          </cell>
          <cell r="AE3106" t="str">
            <v>23</v>
          </cell>
          <cell r="AF3106" t="str">
            <v>Profesor contratado</v>
          </cell>
          <cell r="AG3106" t="str">
            <v>017</v>
          </cell>
          <cell r="AH3106" t="str">
            <v>Docente de 30 horas</v>
          </cell>
          <cell r="AI3106" t="str">
            <v>0369</v>
          </cell>
          <cell r="AJ3106" t="str">
            <v>G-30</v>
          </cell>
        </row>
        <row r="3107">
          <cell r="N3107" t="str">
            <v>789851210916</v>
          </cell>
          <cell r="O3107" t="str">
            <v>O</v>
          </cell>
          <cell r="P3107" t="str">
            <v>2</v>
          </cell>
          <cell r="Q3107" t="str">
            <v>21540329</v>
          </cell>
          <cell r="R3107" t="str">
            <v>CAYO</v>
          </cell>
          <cell r="S3107" t="str">
            <v>HERNANDEZ</v>
          </cell>
          <cell r="T3107" t="str">
            <v>MARIA DEL CARMEN</v>
          </cell>
          <cell r="U3107" t="str">
            <v>2</v>
          </cell>
          <cell r="V3107" t="str">
            <v>Femenino</v>
          </cell>
          <cell r="W3107" t="str">
            <v>21/07/1974</v>
          </cell>
          <cell r="X3107" t="str">
            <v>33</v>
          </cell>
          <cell r="Y3107" t="str">
            <v>Ley 29944</v>
          </cell>
          <cell r="Z3107" t="str">
            <v>01/03/2024</v>
          </cell>
          <cell r="AA3107" t="str">
            <v>3</v>
          </cell>
          <cell r="AB3107" t="str">
            <v>Carreras Especiales</v>
          </cell>
          <cell r="AC3107" t="str">
            <v>01</v>
          </cell>
          <cell r="AD3107" t="str">
            <v>Nombrado</v>
          </cell>
          <cell r="AE3107" t="str">
            <v>18</v>
          </cell>
          <cell r="AF3107" t="str">
            <v>Reforma Magisterial</v>
          </cell>
          <cell r="AG3107" t="str">
            <v>017</v>
          </cell>
          <cell r="AH3107" t="str">
            <v>Docente de 30 horas</v>
          </cell>
          <cell r="AI3107" t="str">
            <v>0042</v>
          </cell>
          <cell r="AJ3107" t="str">
            <v>I-30</v>
          </cell>
        </row>
        <row r="3108">
          <cell r="N3108" t="str">
            <v>781831219610</v>
          </cell>
          <cell r="O3108" t="str">
            <v>O</v>
          </cell>
          <cell r="P3108" t="str">
            <v>2</v>
          </cell>
          <cell r="Q3108" t="str">
            <v>02832257</v>
          </cell>
          <cell r="R3108" t="str">
            <v>RUMICHE</v>
          </cell>
          <cell r="S3108" t="str">
            <v>TEZEN</v>
          </cell>
          <cell r="T3108" t="str">
            <v>TEODORITA</v>
          </cell>
          <cell r="U3108" t="str">
            <v>2</v>
          </cell>
          <cell r="V3108" t="str">
            <v>Femenino</v>
          </cell>
          <cell r="W3108" t="str">
            <v>11/10/1973</v>
          </cell>
          <cell r="X3108" t="str">
            <v>33</v>
          </cell>
          <cell r="Y3108" t="str">
            <v>Ley 29944</v>
          </cell>
          <cell r="Z3108" t="str">
            <v>01/03/2024</v>
          </cell>
          <cell r="AA3108" t="str">
            <v>3</v>
          </cell>
          <cell r="AB3108" t="str">
            <v>Carreras Especiales</v>
          </cell>
          <cell r="AC3108" t="str">
            <v>01</v>
          </cell>
          <cell r="AD3108" t="str">
            <v>Nombrado</v>
          </cell>
          <cell r="AE3108" t="str">
            <v>18</v>
          </cell>
          <cell r="AF3108" t="str">
            <v>Reforma Magisterial</v>
          </cell>
          <cell r="AG3108" t="str">
            <v>017</v>
          </cell>
          <cell r="AH3108" t="str">
            <v>Docente de 30 horas</v>
          </cell>
          <cell r="AI3108" t="str">
            <v>0042</v>
          </cell>
          <cell r="AJ3108" t="str">
            <v>I-30</v>
          </cell>
        </row>
        <row r="3109">
          <cell r="N3109" t="str">
            <v>780891214910</v>
          </cell>
          <cell r="O3109" t="str">
            <v>R</v>
          </cell>
          <cell r="P3109" t="str">
            <v>2</v>
          </cell>
          <cell r="Q3109" t="str">
            <v>07689386</v>
          </cell>
          <cell r="R3109" t="str">
            <v>FAUSTINO</v>
          </cell>
          <cell r="S3109" t="str">
            <v>BALCAZAR</v>
          </cell>
          <cell r="T3109" t="str">
            <v>MANUELA JESUS</v>
          </cell>
          <cell r="U3109" t="str">
            <v>2</v>
          </cell>
          <cell r="V3109" t="str">
            <v>Femenino</v>
          </cell>
          <cell r="W3109" t="str">
            <v>19/01/1962</v>
          </cell>
          <cell r="X3109" t="str">
            <v>05</v>
          </cell>
          <cell r="Y3109" t="str">
            <v>Contrato</v>
          </cell>
          <cell r="Z3109" t="str">
            <v>01/03/2024</v>
          </cell>
          <cell r="AA3109" t="str">
            <v>3</v>
          </cell>
          <cell r="AB3109" t="str">
            <v>Carreras Especiales</v>
          </cell>
          <cell r="AC3109" t="str">
            <v>01</v>
          </cell>
          <cell r="AD3109" t="str">
            <v>Nombrado</v>
          </cell>
          <cell r="AE3109" t="str">
            <v>18</v>
          </cell>
          <cell r="AF3109" t="str">
            <v>Reforma Magisterial</v>
          </cell>
          <cell r="AG3109" t="str">
            <v>017</v>
          </cell>
          <cell r="AH3109" t="str">
            <v>Docente de 30 horas</v>
          </cell>
          <cell r="AI3109" t="str">
            <v>0048</v>
          </cell>
          <cell r="AJ3109" t="str">
            <v>III-30</v>
          </cell>
        </row>
        <row r="3110">
          <cell r="N3110" t="str">
            <v>786831216915</v>
          </cell>
          <cell r="O3110" t="str">
            <v>O</v>
          </cell>
          <cell r="P3110" t="str">
            <v>2</v>
          </cell>
          <cell r="Q3110" t="str">
            <v>10228753</v>
          </cell>
          <cell r="R3110" t="str">
            <v>NINAQUISPE</v>
          </cell>
          <cell r="S3110" t="str">
            <v>QUIROZ</v>
          </cell>
          <cell r="T3110" t="str">
            <v>ANA PATRICIA</v>
          </cell>
          <cell r="U3110" t="str">
            <v>2</v>
          </cell>
          <cell r="V3110" t="str">
            <v>Femenino</v>
          </cell>
          <cell r="W3110" t="str">
            <v>19/08/1974</v>
          </cell>
          <cell r="X3110" t="str">
            <v>33</v>
          </cell>
          <cell r="Y3110" t="str">
            <v>Ley 29944</v>
          </cell>
          <cell r="Z3110" t="str">
            <v>01/03/2024</v>
          </cell>
          <cell r="AA3110" t="str">
            <v>3</v>
          </cell>
          <cell r="AB3110" t="str">
            <v>Carreras Especiales</v>
          </cell>
          <cell r="AC3110" t="str">
            <v>01</v>
          </cell>
          <cell r="AD3110" t="str">
            <v>Nombrado</v>
          </cell>
          <cell r="AE3110" t="str">
            <v>18</v>
          </cell>
          <cell r="AF3110" t="str">
            <v>Reforma Magisterial</v>
          </cell>
          <cell r="AG3110" t="str">
            <v>017</v>
          </cell>
          <cell r="AH3110" t="str">
            <v>Docente de 30 horas</v>
          </cell>
          <cell r="AI3110" t="str">
            <v>0042</v>
          </cell>
          <cell r="AJ3110" t="str">
            <v>I-30</v>
          </cell>
        </row>
        <row r="3111">
          <cell r="N3111" t="str">
            <v>788851217913</v>
          </cell>
          <cell r="O3111" t="str">
            <v>O</v>
          </cell>
          <cell r="P3111" t="str">
            <v>2</v>
          </cell>
          <cell r="Q3111" t="str">
            <v>43205025</v>
          </cell>
          <cell r="R3111" t="str">
            <v>CRUZ</v>
          </cell>
          <cell r="S3111" t="str">
            <v>MEDINA</v>
          </cell>
          <cell r="T3111" t="str">
            <v>MARIENNY</v>
          </cell>
          <cell r="U3111" t="str">
            <v>2</v>
          </cell>
          <cell r="V3111" t="str">
            <v>Femenino</v>
          </cell>
          <cell r="W3111" t="str">
            <v>21/09/1985</v>
          </cell>
          <cell r="X3111" t="str">
            <v>05</v>
          </cell>
          <cell r="Y3111" t="str">
            <v>Contrato</v>
          </cell>
          <cell r="Z3111" t="str">
            <v>01/03/2020</v>
          </cell>
          <cell r="AA3111" t="str">
            <v>3</v>
          </cell>
          <cell r="AB3111" t="str">
            <v>Carreras Especiales</v>
          </cell>
          <cell r="AC3111" t="str">
            <v>01</v>
          </cell>
          <cell r="AD3111" t="str">
            <v>Nombrado</v>
          </cell>
          <cell r="AE3111" t="str">
            <v>18</v>
          </cell>
          <cell r="AF3111" t="str">
            <v>Reforma Magisterial</v>
          </cell>
          <cell r="AG3111" t="str">
            <v>017</v>
          </cell>
          <cell r="AH3111" t="str">
            <v>Docente de 30 horas</v>
          </cell>
          <cell r="AI3111" t="str">
            <v>0045</v>
          </cell>
          <cell r="AJ3111" t="str">
            <v>II-30</v>
          </cell>
        </row>
        <row r="3112">
          <cell r="N3112" t="str">
            <v>786821214916</v>
          </cell>
          <cell r="O3112" t="str">
            <v>O</v>
          </cell>
          <cell r="P3112" t="str">
            <v>2</v>
          </cell>
          <cell r="Q3112" t="str">
            <v>10095948</v>
          </cell>
          <cell r="R3112" t="str">
            <v>YALICO</v>
          </cell>
          <cell r="S3112" t="str">
            <v>VALENTIN DE SOTO</v>
          </cell>
          <cell r="T3112" t="str">
            <v>FLOR ELIZABETH</v>
          </cell>
          <cell r="U3112" t="str">
            <v>2</v>
          </cell>
          <cell r="V3112" t="str">
            <v>Femenino</v>
          </cell>
          <cell r="W3112" t="str">
            <v>01/07/1976</v>
          </cell>
          <cell r="X3112" t="str">
            <v>33</v>
          </cell>
          <cell r="Y3112" t="str">
            <v>Ley 29944</v>
          </cell>
          <cell r="Z3112" t="str">
            <v>01/03/2024</v>
          </cell>
          <cell r="AA3112" t="str">
            <v>3</v>
          </cell>
          <cell r="AB3112" t="str">
            <v>Carreras Especiales</v>
          </cell>
          <cell r="AC3112" t="str">
            <v>01</v>
          </cell>
          <cell r="AD3112" t="str">
            <v>Nombrado</v>
          </cell>
          <cell r="AE3112" t="str">
            <v>18</v>
          </cell>
          <cell r="AF3112" t="str">
            <v>Reforma Magisterial</v>
          </cell>
          <cell r="AG3112" t="str">
            <v>017</v>
          </cell>
          <cell r="AH3112" t="str">
            <v>Docente de 30 horas</v>
          </cell>
          <cell r="AI3112" t="str">
            <v>0042</v>
          </cell>
          <cell r="AJ3112" t="str">
            <v>I-30</v>
          </cell>
        </row>
        <row r="3113">
          <cell r="N3113" t="str">
            <v>781861212917</v>
          </cell>
          <cell r="O3113" t="str">
            <v>O</v>
          </cell>
          <cell r="P3113" t="str">
            <v>2</v>
          </cell>
          <cell r="Q3113" t="str">
            <v>09590226</v>
          </cell>
          <cell r="R3113" t="str">
            <v>ALARCON</v>
          </cell>
          <cell r="S3113" t="str">
            <v>GOMEZ</v>
          </cell>
          <cell r="T3113" t="str">
            <v>ALICIA JUANA</v>
          </cell>
          <cell r="U3113" t="str">
            <v>2</v>
          </cell>
          <cell r="V3113" t="str">
            <v>Femenino</v>
          </cell>
          <cell r="W3113" t="str">
            <v>08/04/1972</v>
          </cell>
          <cell r="X3113" t="str">
            <v>05</v>
          </cell>
          <cell r="Y3113" t="str">
            <v>Contrato</v>
          </cell>
          <cell r="Z3113" t="str">
            <v>01/03/2023</v>
          </cell>
          <cell r="AA3113" t="str">
            <v>3</v>
          </cell>
          <cell r="AB3113" t="str">
            <v>Carreras Especiales</v>
          </cell>
          <cell r="AC3113" t="str">
            <v>01</v>
          </cell>
          <cell r="AD3113" t="str">
            <v>Nombrado</v>
          </cell>
          <cell r="AE3113" t="str">
            <v>18</v>
          </cell>
          <cell r="AF3113" t="str">
            <v>Reforma Magisterial</v>
          </cell>
          <cell r="AG3113" t="str">
            <v>017</v>
          </cell>
          <cell r="AH3113" t="str">
            <v>Docente de 30 horas</v>
          </cell>
          <cell r="AI3113" t="str">
            <v>0045</v>
          </cell>
          <cell r="AJ3113" t="str">
            <v>II-30</v>
          </cell>
        </row>
        <row r="3114">
          <cell r="N3114" t="str">
            <v>781881218917</v>
          </cell>
          <cell r="O3114" t="str">
            <v>O</v>
          </cell>
          <cell r="P3114" t="str">
            <v>2</v>
          </cell>
          <cell r="Q3114" t="str">
            <v>10025808</v>
          </cell>
          <cell r="R3114" t="str">
            <v>CHAMORRO</v>
          </cell>
          <cell r="S3114" t="str">
            <v>YANA</v>
          </cell>
          <cell r="T3114" t="str">
            <v>SONIA MAGDALENA</v>
          </cell>
          <cell r="U3114" t="str">
            <v>2</v>
          </cell>
          <cell r="V3114" t="str">
            <v>Femenino</v>
          </cell>
          <cell r="W3114" t="str">
            <v>10/07/1975</v>
          </cell>
          <cell r="X3114" t="str">
            <v>02</v>
          </cell>
          <cell r="Y3114" t="str">
            <v>Designacion</v>
          </cell>
          <cell r="Z3114" t="str">
            <v>01/03/2024</v>
          </cell>
          <cell r="AA3114" t="str">
            <v>3</v>
          </cell>
          <cell r="AB3114" t="str">
            <v>Carreras Especiales</v>
          </cell>
          <cell r="AC3114" t="str">
            <v>49</v>
          </cell>
          <cell r="AD3114" t="str">
            <v>Designado</v>
          </cell>
          <cell r="AE3114" t="str">
            <v>18</v>
          </cell>
          <cell r="AF3114" t="str">
            <v>Reforma Magisterial</v>
          </cell>
          <cell r="AG3114" t="str">
            <v>018</v>
          </cell>
          <cell r="AH3114" t="str">
            <v>Docente de 40 horas</v>
          </cell>
          <cell r="AI3114" t="str">
            <v>0052</v>
          </cell>
          <cell r="AJ3114" t="str">
            <v>IV-40</v>
          </cell>
        </row>
        <row r="3115">
          <cell r="N3115" t="str">
            <v>789861218910</v>
          </cell>
          <cell r="O3115" t="str">
            <v>R</v>
          </cell>
          <cell r="P3115" t="str">
            <v>2</v>
          </cell>
          <cell r="Q3115" t="str">
            <v>45501147</v>
          </cell>
          <cell r="R3115" t="str">
            <v>ORTEGA</v>
          </cell>
          <cell r="S3115" t="str">
            <v>BRICEÑO</v>
          </cell>
          <cell r="T3115" t="str">
            <v>CARMEN ROSA</v>
          </cell>
          <cell r="U3115" t="str">
            <v>2</v>
          </cell>
          <cell r="V3115" t="str">
            <v>Femenino</v>
          </cell>
          <cell r="W3115" t="str">
            <v>28/09/1988</v>
          </cell>
          <cell r="X3115" t="str">
            <v>05</v>
          </cell>
          <cell r="Y3115" t="str">
            <v>Contrato</v>
          </cell>
          <cell r="Z3115" t="str">
            <v>26/07/2024</v>
          </cell>
          <cell r="AA3115" t="str">
            <v>3</v>
          </cell>
          <cell r="AB3115" t="str">
            <v>Carreras Especiales</v>
          </cell>
          <cell r="AC3115" t="str">
            <v>01</v>
          </cell>
          <cell r="AD3115" t="str">
            <v>Nombrado</v>
          </cell>
          <cell r="AE3115" t="str">
            <v>23</v>
          </cell>
          <cell r="AF3115" t="str">
            <v>Profesor contratado</v>
          </cell>
          <cell r="AG3115" t="str">
            <v>017</v>
          </cell>
          <cell r="AH3115" t="str">
            <v>Docente de 30 horas</v>
          </cell>
          <cell r="AI3115" t="str">
            <v>0369</v>
          </cell>
          <cell r="AJ3115" t="str">
            <v>G-30</v>
          </cell>
        </row>
        <row r="3116">
          <cell r="N3116" t="str">
            <v>782851019914</v>
          </cell>
          <cell r="O3116" t="str">
            <v>O</v>
          </cell>
          <cell r="P3116" t="str">
            <v>2</v>
          </cell>
          <cell r="Q3116" t="str">
            <v>09004942</v>
          </cell>
          <cell r="R3116" t="str">
            <v>CHUQUICAÑA</v>
          </cell>
          <cell r="S3116" t="str">
            <v>CONDORI</v>
          </cell>
          <cell r="T3116" t="str">
            <v>MARIA DE LOS ANGELES</v>
          </cell>
          <cell r="U3116" t="str">
            <v>2</v>
          </cell>
          <cell r="V3116" t="str">
            <v>Femenino</v>
          </cell>
          <cell r="W3116" t="str">
            <v>26/10/1962</v>
          </cell>
          <cell r="X3116" t="str">
            <v>05</v>
          </cell>
          <cell r="Y3116" t="str">
            <v>Contrato</v>
          </cell>
          <cell r="Z3116" t="str">
            <v>01/03/2020</v>
          </cell>
          <cell r="AA3116" t="str">
            <v>3</v>
          </cell>
          <cell r="AB3116" t="str">
            <v>Carreras Especiales</v>
          </cell>
          <cell r="AC3116" t="str">
            <v>01</v>
          </cell>
          <cell r="AD3116" t="str">
            <v>Nombrado</v>
          </cell>
          <cell r="AE3116" t="str">
            <v>24</v>
          </cell>
          <cell r="AF3116" t="str">
            <v>Auxiliar de Educación</v>
          </cell>
          <cell r="AG3116" t="str">
            <v>017</v>
          </cell>
          <cell r="AH3116" t="str">
            <v>Docente de 30 horas</v>
          </cell>
          <cell r="AI3116" t="str">
            <v>0069</v>
          </cell>
          <cell r="AJ3116" t="str">
            <v>E-30</v>
          </cell>
        </row>
        <row r="3117">
          <cell r="N3117" t="str">
            <v>785841219914</v>
          </cell>
          <cell r="O3117" t="str">
            <v>O</v>
          </cell>
          <cell r="P3117" t="str">
            <v>2</v>
          </cell>
          <cell r="Q3117" t="str">
            <v>40703533</v>
          </cell>
          <cell r="R3117" t="str">
            <v>SANCHEZ</v>
          </cell>
          <cell r="S3117" t="str">
            <v>VERA</v>
          </cell>
          <cell r="T3117" t="str">
            <v>GLADYS MERCEDES</v>
          </cell>
          <cell r="U3117" t="str">
            <v>2</v>
          </cell>
          <cell r="V3117" t="str">
            <v>Femenino</v>
          </cell>
          <cell r="W3117" t="str">
            <v>26/08/1980</v>
          </cell>
          <cell r="X3117" t="str">
            <v>05</v>
          </cell>
          <cell r="Y3117" t="str">
            <v>Contrato</v>
          </cell>
          <cell r="Z3117" t="str">
            <v>01/03/2023</v>
          </cell>
          <cell r="AA3117" t="str">
            <v>3</v>
          </cell>
          <cell r="AB3117" t="str">
            <v>Carreras Especiales</v>
          </cell>
          <cell r="AC3117" t="str">
            <v>01</v>
          </cell>
          <cell r="AD3117" t="str">
            <v>Nombrado</v>
          </cell>
          <cell r="AE3117" t="str">
            <v>18</v>
          </cell>
          <cell r="AF3117" t="str">
            <v>Reforma Magisterial</v>
          </cell>
          <cell r="AG3117" t="str">
            <v>017</v>
          </cell>
          <cell r="AH3117" t="str">
            <v>Docente de 30 horas</v>
          </cell>
          <cell r="AI3117" t="str">
            <v>0045</v>
          </cell>
          <cell r="AJ3117" t="str">
            <v>II-30</v>
          </cell>
        </row>
        <row r="3118">
          <cell r="N3118" t="str">
            <v>789821217913</v>
          </cell>
          <cell r="O3118" t="str">
            <v>O</v>
          </cell>
          <cell r="P3118" t="str">
            <v>2</v>
          </cell>
          <cell r="Q3118" t="str">
            <v>43340910</v>
          </cell>
          <cell r="R3118" t="str">
            <v>ALZAMORA</v>
          </cell>
          <cell r="S3118" t="str">
            <v>MELO</v>
          </cell>
          <cell r="T3118" t="str">
            <v>ARYERI CATALINA</v>
          </cell>
          <cell r="U3118" t="str">
            <v>2</v>
          </cell>
          <cell r="V3118" t="str">
            <v>Femenino</v>
          </cell>
          <cell r="W3118" t="str">
            <v>18/11/1985</v>
          </cell>
          <cell r="X3118" t="str">
            <v>05</v>
          </cell>
          <cell r="Y3118" t="str">
            <v>Contrato</v>
          </cell>
          <cell r="Z3118" t="str">
            <v>01/03/2023</v>
          </cell>
          <cell r="AA3118" t="str">
            <v>3</v>
          </cell>
          <cell r="AB3118" t="str">
            <v>Carreras Especiales</v>
          </cell>
          <cell r="AC3118" t="str">
            <v>01</v>
          </cell>
          <cell r="AD3118" t="str">
            <v>Nombrado</v>
          </cell>
          <cell r="AE3118" t="str">
            <v>18</v>
          </cell>
          <cell r="AF3118" t="str">
            <v>Reforma Magisterial</v>
          </cell>
          <cell r="AG3118" t="str">
            <v>017</v>
          </cell>
          <cell r="AH3118" t="str">
            <v>Docente de 30 horas</v>
          </cell>
          <cell r="AI3118" t="str">
            <v>0045</v>
          </cell>
          <cell r="AJ3118" t="str">
            <v>II-30</v>
          </cell>
        </row>
        <row r="3119">
          <cell r="N3119" t="str">
            <v>788801217913</v>
          </cell>
          <cell r="O3119" t="str">
            <v>R</v>
          </cell>
          <cell r="P3119" t="str">
            <v>2</v>
          </cell>
          <cell r="Q3119" t="str">
            <v>40241260</v>
          </cell>
          <cell r="R3119" t="str">
            <v>PASION</v>
          </cell>
          <cell r="S3119" t="str">
            <v>BIZARRETA</v>
          </cell>
          <cell r="T3119" t="str">
            <v>JANET MARLENE</v>
          </cell>
          <cell r="U3119" t="str">
            <v>2</v>
          </cell>
          <cell r="V3119" t="str">
            <v>Femenino</v>
          </cell>
          <cell r="W3119" t="str">
            <v>02/08/1979</v>
          </cell>
          <cell r="X3119" t="str">
            <v>05</v>
          </cell>
          <cell r="Y3119" t="str">
            <v>Contrato</v>
          </cell>
          <cell r="Z3119" t="str">
            <v>01/03/2024</v>
          </cell>
          <cell r="AA3119" t="str">
            <v>3</v>
          </cell>
          <cell r="AB3119" t="str">
            <v>Carreras Especiales</v>
          </cell>
          <cell r="AC3119" t="str">
            <v>01</v>
          </cell>
          <cell r="AD3119" t="str">
            <v>Nombrado</v>
          </cell>
          <cell r="AE3119" t="str">
            <v>23</v>
          </cell>
          <cell r="AF3119" t="str">
            <v>Profesor contratado</v>
          </cell>
          <cell r="AG3119" t="str">
            <v>017</v>
          </cell>
          <cell r="AH3119" t="str">
            <v>Docente de 30 horas</v>
          </cell>
          <cell r="AI3119" t="str">
            <v>0369</v>
          </cell>
          <cell r="AJ3119" t="str">
            <v>G-30</v>
          </cell>
        </row>
        <row r="3120">
          <cell r="N3120" t="str">
            <v>782891213914</v>
          </cell>
          <cell r="O3120" t="str">
            <v>O</v>
          </cell>
          <cell r="P3120" t="str">
            <v>2</v>
          </cell>
          <cell r="Q3120" t="str">
            <v>10707784</v>
          </cell>
          <cell r="R3120" t="str">
            <v>OCHOA</v>
          </cell>
          <cell r="S3120" t="str">
            <v>CANAL</v>
          </cell>
          <cell r="T3120" t="str">
            <v>CARMEN</v>
          </cell>
          <cell r="U3120" t="str">
            <v>2</v>
          </cell>
          <cell r="V3120" t="str">
            <v>Femenino</v>
          </cell>
          <cell r="W3120" t="str">
            <v>01/07/1978</v>
          </cell>
          <cell r="X3120" t="str">
            <v>05</v>
          </cell>
          <cell r="Y3120" t="str">
            <v>Contrato</v>
          </cell>
          <cell r="Z3120" t="str">
            <v>01/03/2020</v>
          </cell>
          <cell r="AA3120" t="str">
            <v>3</v>
          </cell>
          <cell r="AB3120" t="str">
            <v>Carreras Especiales</v>
          </cell>
          <cell r="AC3120" t="str">
            <v>01</v>
          </cell>
          <cell r="AD3120" t="str">
            <v>Nombrado</v>
          </cell>
          <cell r="AE3120" t="str">
            <v>18</v>
          </cell>
          <cell r="AF3120" t="str">
            <v>Reforma Magisterial</v>
          </cell>
          <cell r="AG3120" t="str">
            <v>017</v>
          </cell>
          <cell r="AH3120" t="str">
            <v>Docente de 30 horas</v>
          </cell>
          <cell r="AI3120" t="str">
            <v>0045</v>
          </cell>
          <cell r="AJ3120" t="str">
            <v>II-30</v>
          </cell>
        </row>
        <row r="3121">
          <cell r="N3121" t="str">
            <v>789801219910</v>
          </cell>
          <cell r="O3121" t="str">
            <v>O</v>
          </cell>
          <cell r="P3121" t="str">
            <v>2</v>
          </cell>
          <cell r="Q3121" t="str">
            <v>08810787</v>
          </cell>
          <cell r="R3121" t="str">
            <v>ALBURQUEQUE</v>
          </cell>
          <cell r="S3121" t="str">
            <v>DIOSES DE ORMEÑO</v>
          </cell>
          <cell r="T3121" t="str">
            <v>DEYSI</v>
          </cell>
          <cell r="U3121" t="str">
            <v>2</v>
          </cell>
          <cell r="V3121" t="str">
            <v>Femenino</v>
          </cell>
          <cell r="W3121" t="str">
            <v>06/07/1959</v>
          </cell>
          <cell r="X3121" t="str">
            <v>05</v>
          </cell>
          <cell r="Y3121" t="str">
            <v>Contrato</v>
          </cell>
          <cell r="Z3121" t="str">
            <v>01/03/2020</v>
          </cell>
          <cell r="AA3121" t="str">
            <v>3</v>
          </cell>
          <cell r="AB3121" t="str">
            <v>Carreras Especiales</v>
          </cell>
          <cell r="AC3121" t="str">
            <v>01</v>
          </cell>
          <cell r="AD3121" t="str">
            <v>Nombrado</v>
          </cell>
          <cell r="AE3121" t="str">
            <v>18</v>
          </cell>
          <cell r="AF3121" t="str">
            <v>Reforma Magisterial</v>
          </cell>
          <cell r="AG3121" t="str">
            <v>017</v>
          </cell>
          <cell r="AH3121" t="str">
            <v>Docente de 30 horas</v>
          </cell>
          <cell r="AI3121" t="str">
            <v>0048</v>
          </cell>
          <cell r="AJ3121" t="str">
            <v>III-30</v>
          </cell>
        </row>
        <row r="3122">
          <cell r="N3122" t="str">
            <v>781851213914</v>
          </cell>
          <cell r="O3122" t="str">
            <v>O</v>
          </cell>
          <cell r="P3122" t="str">
            <v>2</v>
          </cell>
          <cell r="Q3122" t="str">
            <v>08806944</v>
          </cell>
          <cell r="R3122" t="str">
            <v>VALVERDE</v>
          </cell>
          <cell r="S3122" t="str">
            <v>ROMERO</v>
          </cell>
          <cell r="T3122" t="str">
            <v>HUGO LUIS</v>
          </cell>
          <cell r="U3122" t="str">
            <v>1</v>
          </cell>
          <cell r="V3122" t="str">
            <v>Masculino</v>
          </cell>
          <cell r="W3122" t="str">
            <v>24/01/1964</v>
          </cell>
          <cell r="X3122" t="str">
            <v>05</v>
          </cell>
          <cell r="Y3122" t="str">
            <v>Contrato</v>
          </cell>
          <cell r="Z3122" t="str">
            <v>24/08/1987</v>
          </cell>
          <cell r="AA3122" t="str">
            <v>3</v>
          </cell>
          <cell r="AB3122" t="str">
            <v>Carreras Especiales</v>
          </cell>
          <cell r="AC3122" t="str">
            <v>01</v>
          </cell>
          <cell r="AD3122" t="str">
            <v>Nombrado</v>
          </cell>
          <cell r="AE3122" t="str">
            <v>18</v>
          </cell>
          <cell r="AF3122" t="str">
            <v>Reforma Magisterial</v>
          </cell>
          <cell r="AG3122" t="str">
            <v>017</v>
          </cell>
          <cell r="AH3122" t="str">
            <v>Docente de 30 horas</v>
          </cell>
          <cell r="AI3122" t="str">
            <v>0051</v>
          </cell>
          <cell r="AJ3122" t="str">
            <v>IV-30</v>
          </cell>
        </row>
        <row r="3123">
          <cell r="N3123" t="str">
            <v>784891210915</v>
          </cell>
          <cell r="O3123" t="str">
            <v>R</v>
          </cell>
          <cell r="P3123" t="str">
            <v>2</v>
          </cell>
          <cell r="Q3123" t="str">
            <v>06660918</v>
          </cell>
          <cell r="R3123" t="str">
            <v>QUILLAS</v>
          </cell>
          <cell r="S3123" t="str">
            <v>DIAZ DE SALAZAR</v>
          </cell>
          <cell r="T3123" t="str">
            <v>MARLENE AIDE</v>
          </cell>
          <cell r="U3123" t="str">
            <v>2</v>
          </cell>
          <cell r="V3123" t="str">
            <v>Femenino</v>
          </cell>
          <cell r="W3123" t="str">
            <v>24/01/1968</v>
          </cell>
          <cell r="X3123" t="str">
            <v>05</v>
          </cell>
          <cell r="Y3123" t="str">
            <v>Contrato</v>
          </cell>
          <cell r="Z3123" t="str">
            <v>01/04/2024</v>
          </cell>
          <cell r="AA3123" t="str">
            <v>3</v>
          </cell>
          <cell r="AB3123" t="str">
            <v>Carreras Especiales</v>
          </cell>
          <cell r="AC3123" t="str">
            <v>02</v>
          </cell>
          <cell r="AD3123" t="str">
            <v>Contratado a plazo fijo</v>
          </cell>
          <cell r="AE3123" t="str">
            <v>18</v>
          </cell>
          <cell r="AF3123" t="str">
            <v>Reforma Magisterial</v>
          </cell>
          <cell r="AG3123" t="str">
            <v>017</v>
          </cell>
          <cell r="AH3123" t="str">
            <v>Docente de 30 horas</v>
          </cell>
          <cell r="AI3123" t="str">
            <v>0045</v>
          </cell>
          <cell r="AJ3123" t="str">
            <v>II-30</v>
          </cell>
        </row>
        <row r="3124">
          <cell r="N3124" t="str">
            <v>787811215910</v>
          </cell>
          <cell r="O3124" t="str">
            <v>O</v>
          </cell>
          <cell r="P3124" t="str">
            <v>2</v>
          </cell>
          <cell r="Q3124" t="str">
            <v>44282840</v>
          </cell>
          <cell r="R3124" t="str">
            <v>CÁCERES</v>
          </cell>
          <cell r="S3124" t="str">
            <v>DE JESÚS</v>
          </cell>
          <cell r="T3124" t="str">
            <v>DAVID ALFREDO</v>
          </cell>
          <cell r="U3124" t="str">
            <v>1</v>
          </cell>
          <cell r="V3124" t="str">
            <v>Masculino</v>
          </cell>
          <cell r="W3124" t="str">
            <v>15/05/1987</v>
          </cell>
          <cell r="X3124" t="str">
            <v>33</v>
          </cell>
          <cell r="Y3124" t="str">
            <v>Ley 29944</v>
          </cell>
          <cell r="Z3124" t="str">
            <v>01/03/2024</v>
          </cell>
          <cell r="AA3124" t="str">
            <v>3</v>
          </cell>
          <cell r="AB3124" t="str">
            <v>Carreras Especiales</v>
          </cell>
          <cell r="AC3124" t="str">
            <v>01</v>
          </cell>
          <cell r="AD3124" t="str">
            <v>Nombrado</v>
          </cell>
          <cell r="AE3124" t="str">
            <v>18</v>
          </cell>
          <cell r="AF3124" t="str">
            <v>Reforma Magisterial</v>
          </cell>
          <cell r="AG3124" t="str">
            <v>017</v>
          </cell>
          <cell r="AH3124" t="str">
            <v>Docente de 30 horas</v>
          </cell>
          <cell r="AI3124" t="str">
            <v>0042</v>
          </cell>
          <cell r="AJ3124" t="str">
            <v>I-30</v>
          </cell>
        </row>
        <row r="3125">
          <cell r="N3125" t="str">
            <v>781811815910</v>
          </cell>
          <cell r="O3125" t="str">
            <v>O</v>
          </cell>
          <cell r="P3125" t="str">
            <v>2</v>
          </cell>
          <cell r="Q3125" t="str">
            <v>46746102</v>
          </cell>
          <cell r="R3125" t="str">
            <v>QUISPE</v>
          </cell>
          <cell r="S3125" t="str">
            <v>HUAMANI</v>
          </cell>
          <cell r="T3125" t="str">
            <v>VERONICA CRISTINA</v>
          </cell>
          <cell r="U3125" t="str">
            <v>2</v>
          </cell>
          <cell r="V3125" t="str">
            <v>Femenino</v>
          </cell>
          <cell r="W3125" t="str">
            <v>01/12/1990</v>
          </cell>
          <cell r="X3125" t="str">
            <v>05</v>
          </cell>
          <cell r="Y3125" t="str">
            <v>Contrato</v>
          </cell>
          <cell r="Z3125" t="str">
            <v>01/01/2019</v>
          </cell>
          <cell r="AA3125" t="str">
            <v>1</v>
          </cell>
          <cell r="AB3125" t="str">
            <v>Administrativos</v>
          </cell>
          <cell r="AC3125" t="str">
            <v>01</v>
          </cell>
          <cell r="AD3125" t="str">
            <v>Nombrado</v>
          </cell>
          <cell r="AE3125" t="str">
            <v>04</v>
          </cell>
          <cell r="AF3125" t="str">
            <v>Auxiliares</v>
          </cell>
          <cell r="AG3125" t="str">
            <v>004</v>
          </cell>
          <cell r="AH3125" t="str">
            <v>Auxiliares</v>
          </cell>
          <cell r="AI3125" t="str">
            <v>0104</v>
          </cell>
          <cell r="AJ3125" t="str">
            <v>SAE</v>
          </cell>
        </row>
        <row r="3126">
          <cell r="N3126" t="str">
            <v>782881212914</v>
          </cell>
          <cell r="O3126" t="str">
            <v>R</v>
          </cell>
          <cell r="P3126" t="str">
            <v>2</v>
          </cell>
          <cell r="Q3126" t="str">
            <v>08888773</v>
          </cell>
          <cell r="R3126" t="str">
            <v>CALLA</v>
          </cell>
          <cell r="S3126" t="str">
            <v>CONDORI</v>
          </cell>
          <cell r="T3126" t="str">
            <v>GABRIELA MARILYN</v>
          </cell>
          <cell r="U3126" t="str">
            <v>2</v>
          </cell>
          <cell r="V3126" t="str">
            <v>Femenino</v>
          </cell>
          <cell r="W3126" t="str">
            <v>29/09/1974</v>
          </cell>
          <cell r="X3126" t="str">
            <v>05</v>
          </cell>
          <cell r="Y3126" t="str">
            <v>Contrato</v>
          </cell>
          <cell r="Z3126" t="str">
            <v>01/04/2024</v>
          </cell>
          <cell r="AA3126" t="str">
            <v>3</v>
          </cell>
          <cell r="AB3126" t="str">
            <v>Carreras Especiales</v>
          </cell>
          <cell r="AC3126" t="str">
            <v>02</v>
          </cell>
          <cell r="AD3126" t="str">
            <v>Contratado a plazo fijo</v>
          </cell>
          <cell r="AE3126" t="str">
            <v>18</v>
          </cell>
          <cell r="AF3126" t="str">
            <v>Reforma Magisterial</v>
          </cell>
          <cell r="AG3126" t="str">
            <v>017</v>
          </cell>
          <cell r="AH3126" t="str">
            <v>Docente de 30 horas</v>
          </cell>
          <cell r="AI3126" t="str">
            <v>0045</v>
          </cell>
          <cell r="AJ3126" t="str">
            <v>II-30</v>
          </cell>
        </row>
        <row r="3127">
          <cell r="N3127" t="str">
            <v>783831216912</v>
          </cell>
          <cell r="O3127" t="str">
            <v>O</v>
          </cell>
          <cell r="P3127" t="str">
            <v>2</v>
          </cell>
          <cell r="Q3127" t="str">
            <v>08372587</v>
          </cell>
          <cell r="R3127" t="str">
            <v>CARHUAS</v>
          </cell>
          <cell r="S3127" t="str">
            <v>CCOILLO DE SAN MIGUEL</v>
          </cell>
          <cell r="T3127" t="str">
            <v>FANNY</v>
          </cell>
          <cell r="U3127" t="str">
            <v>2</v>
          </cell>
          <cell r="V3127" t="str">
            <v>Femenino</v>
          </cell>
          <cell r="W3127" t="str">
            <v>23/09/1965</v>
          </cell>
          <cell r="X3127" t="str">
            <v>05</v>
          </cell>
          <cell r="Y3127" t="str">
            <v>Contrato</v>
          </cell>
          <cell r="Z3127" t="str">
            <v>01/03/2024</v>
          </cell>
          <cell r="AA3127" t="str">
            <v>3</v>
          </cell>
          <cell r="AB3127" t="str">
            <v>Carreras Especiales</v>
          </cell>
          <cell r="AC3127" t="str">
            <v>02</v>
          </cell>
          <cell r="AD3127" t="str">
            <v>Contratado a plazo fijo</v>
          </cell>
          <cell r="AE3127" t="str">
            <v>24</v>
          </cell>
          <cell r="AF3127" t="str">
            <v>Auxiliar de Educación</v>
          </cell>
          <cell r="AG3127" t="str">
            <v>017</v>
          </cell>
          <cell r="AH3127" t="str">
            <v>Docente de 30 horas</v>
          </cell>
          <cell r="AI3127" t="str">
            <v>0069</v>
          </cell>
          <cell r="AJ3127" t="str">
            <v>E-30</v>
          </cell>
        </row>
        <row r="3128">
          <cell r="N3128" t="str">
            <v>781851817911</v>
          </cell>
          <cell r="O3128" t="str">
            <v>O</v>
          </cell>
          <cell r="P3128" t="str">
            <v>2</v>
          </cell>
          <cell r="Q3128" t="str">
            <v>42281336</v>
          </cell>
          <cell r="R3128" t="str">
            <v>NEPO</v>
          </cell>
          <cell r="S3128" t="str">
            <v>DIAZ</v>
          </cell>
          <cell r="T3128" t="str">
            <v>YULY ELIZABETH</v>
          </cell>
          <cell r="U3128" t="str">
            <v>2</v>
          </cell>
          <cell r="V3128" t="str">
            <v>Femenino</v>
          </cell>
          <cell r="W3128" t="str">
            <v>20/02/1984</v>
          </cell>
          <cell r="X3128" t="str">
            <v>05</v>
          </cell>
          <cell r="Y3128" t="str">
            <v>Contrato</v>
          </cell>
          <cell r="Z3128" t="str">
            <v>02/01/2024</v>
          </cell>
          <cell r="AA3128" t="str">
            <v>1</v>
          </cell>
          <cell r="AB3128" t="str">
            <v>Administrativos</v>
          </cell>
          <cell r="AC3128" t="str">
            <v>02</v>
          </cell>
          <cell r="AD3128" t="str">
            <v>Contratado a plazo fijo</v>
          </cell>
          <cell r="AE3128" t="str">
            <v>04</v>
          </cell>
          <cell r="AF3128" t="str">
            <v>Auxiliares</v>
          </cell>
          <cell r="AG3128" t="str">
            <v>004</v>
          </cell>
          <cell r="AH3128" t="str">
            <v>Auxiliares</v>
          </cell>
          <cell r="AI3128" t="str">
            <v>0104</v>
          </cell>
          <cell r="AJ3128" t="str">
            <v>SAE</v>
          </cell>
        </row>
        <row r="3129">
          <cell r="N3129" t="str">
            <v>780891210910</v>
          </cell>
          <cell r="O3129" t="str">
            <v>O</v>
          </cell>
          <cell r="P3129" t="str">
            <v>2</v>
          </cell>
          <cell r="Q3129" t="str">
            <v>42345814</v>
          </cell>
          <cell r="R3129" t="str">
            <v>COBOS</v>
          </cell>
          <cell r="S3129" t="str">
            <v>DIESTRA</v>
          </cell>
          <cell r="T3129" t="str">
            <v>SANDRA LEISY</v>
          </cell>
          <cell r="U3129" t="str">
            <v>2</v>
          </cell>
          <cell r="V3129" t="str">
            <v>Femenino</v>
          </cell>
          <cell r="W3129" t="str">
            <v>12/04/1984</v>
          </cell>
          <cell r="X3129" t="str">
            <v>33</v>
          </cell>
          <cell r="Y3129" t="str">
            <v>Ley 29944</v>
          </cell>
          <cell r="Z3129" t="str">
            <v>01/03/2024</v>
          </cell>
          <cell r="AA3129" t="str">
            <v>3</v>
          </cell>
          <cell r="AB3129" t="str">
            <v>Carreras Especiales</v>
          </cell>
          <cell r="AC3129" t="str">
            <v>01</v>
          </cell>
          <cell r="AD3129" t="str">
            <v>Nombrado</v>
          </cell>
          <cell r="AE3129" t="str">
            <v>18</v>
          </cell>
          <cell r="AF3129" t="str">
            <v>Reforma Magisterial</v>
          </cell>
          <cell r="AG3129" t="str">
            <v>017</v>
          </cell>
          <cell r="AH3129" t="str">
            <v>Docente de 30 horas</v>
          </cell>
          <cell r="AI3129" t="str">
            <v>0042</v>
          </cell>
          <cell r="AJ3129" t="str">
            <v>I-30</v>
          </cell>
        </row>
        <row r="3130">
          <cell r="N3130" t="str">
            <v>780801213914</v>
          </cell>
          <cell r="O3130" t="str">
            <v>O</v>
          </cell>
          <cell r="P3130" t="str">
            <v>2</v>
          </cell>
          <cell r="Q3130" t="str">
            <v>09406281</v>
          </cell>
          <cell r="R3130" t="str">
            <v>PEREZ</v>
          </cell>
          <cell r="S3130" t="str">
            <v>OROSCO</v>
          </cell>
          <cell r="T3130" t="str">
            <v>VICTOR MANUEL</v>
          </cell>
          <cell r="U3130" t="str">
            <v>1</v>
          </cell>
          <cell r="V3130" t="str">
            <v>Masculino</v>
          </cell>
          <cell r="W3130" t="str">
            <v>20/10/1967</v>
          </cell>
          <cell r="X3130" t="str">
            <v>05</v>
          </cell>
          <cell r="Y3130" t="str">
            <v>Contrato</v>
          </cell>
          <cell r="Z3130" t="str">
            <v>01/03/2020</v>
          </cell>
          <cell r="AA3130" t="str">
            <v>3</v>
          </cell>
          <cell r="AB3130" t="str">
            <v>Carreras Especiales</v>
          </cell>
          <cell r="AC3130" t="str">
            <v>01</v>
          </cell>
          <cell r="AD3130" t="str">
            <v>Nombrado</v>
          </cell>
          <cell r="AE3130" t="str">
            <v>18</v>
          </cell>
          <cell r="AF3130" t="str">
            <v>Reforma Magisterial</v>
          </cell>
          <cell r="AG3130" t="str">
            <v>017</v>
          </cell>
          <cell r="AH3130" t="str">
            <v>Docente de 30 horas</v>
          </cell>
          <cell r="AI3130" t="str">
            <v>0048</v>
          </cell>
          <cell r="AJ3130" t="str">
            <v>III-30</v>
          </cell>
        </row>
        <row r="3131">
          <cell r="N3131" t="str">
            <v>786841215913</v>
          </cell>
          <cell r="O3131" t="str">
            <v>O</v>
          </cell>
          <cell r="P3131" t="str">
            <v>2</v>
          </cell>
          <cell r="Q3131" t="str">
            <v>08815966</v>
          </cell>
          <cell r="R3131" t="str">
            <v>MARTINEZ</v>
          </cell>
          <cell r="S3131" t="str">
            <v>ALARCON</v>
          </cell>
          <cell r="T3131" t="str">
            <v>GLORIA MARILU</v>
          </cell>
          <cell r="U3131" t="str">
            <v>2</v>
          </cell>
          <cell r="V3131" t="str">
            <v>Femenino</v>
          </cell>
          <cell r="W3131" t="str">
            <v>02/12/1960</v>
          </cell>
          <cell r="X3131" t="str">
            <v>05</v>
          </cell>
          <cell r="Y3131" t="str">
            <v>Contrato</v>
          </cell>
          <cell r="Z3131" t="str">
            <v>14/09/1991</v>
          </cell>
          <cell r="AA3131" t="str">
            <v>3</v>
          </cell>
          <cell r="AB3131" t="str">
            <v>Carreras Especiales</v>
          </cell>
          <cell r="AC3131" t="str">
            <v>01</v>
          </cell>
          <cell r="AD3131" t="str">
            <v>Nombrado</v>
          </cell>
          <cell r="AE3131" t="str">
            <v>18</v>
          </cell>
          <cell r="AF3131" t="str">
            <v>Reforma Magisterial</v>
          </cell>
          <cell r="AG3131" t="str">
            <v>017</v>
          </cell>
          <cell r="AH3131" t="str">
            <v>Docente de 30 horas</v>
          </cell>
          <cell r="AI3131" t="str">
            <v>0048</v>
          </cell>
          <cell r="AJ3131" t="str">
            <v>III-30</v>
          </cell>
        </row>
        <row r="3132">
          <cell r="N3132" t="str">
            <v>781811816913</v>
          </cell>
          <cell r="O3132" t="str">
            <v>O</v>
          </cell>
          <cell r="P3132" t="str">
            <v>2</v>
          </cell>
          <cell r="Q3132" t="str">
            <v>46415651</v>
          </cell>
          <cell r="R3132" t="str">
            <v>CHAVEZ</v>
          </cell>
          <cell r="S3132" t="str">
            <v>BURGA</v>
          </cell>
          <cell r="T3132" t="str">
            <v>GUISSELLA YSABEL</v>
          </cell>
          <cell r="U3132" t="str">
            <v>2</v>
          </cell>
          <cell r="V3132" t="str">
            <v>Femenino</v>
          </cell>
          <cell r="W3132" t="str">
            <v>06/03/1987</v>
          </cell>
          <cell r="X3132" t="str">
            <v>05</v>
          </cell>
          <cell r="Y3132" t="str">
            <v>Contrato</v>
          </cell>
          <cell r="Z3132" t="str">
            <v>16/05/2024</v>
          </cell>
          <cell r="AA3132" t="str">
            <v>1</v>
          </cell>
          <cell r="AB3132" t="str">
            <v>Administrativos</v>
          </cell>
          <cell r="AC3132" t="str">
            <v>02</v>
          </cell>
          <cell r="AD3132" t="str">
            <v>Contratado a plazo fijo</v>
          </cell>
          <cell r="AE3132" t="str">
            <v>04</v>
          </cell>
          <cell r="AF3132" t="str">
            <v>Auxiliares</v>
          </cell>
          <cell r="AG3132" t="str">
            <v>004</v>
          </cell>
          <cell r="AH3132" t="str">
            <v>Auxiliares</v>
          </cell>
          <cell r="AI3132" t="str">
            <v>0104</v>
          </cell>
          <cell r="AJ3132" t="str">
            <v>SAE</v>
          </cell>
        </row>
        <row r="3133">
          <cell r="N3133" t="str">
            <v>780831216912</v>
          </cell>
          <cell r="O3133" t="str">
            <v>R</v>
          </cell>
          <cell r="P3133" t="str">
            <v>2</v>
          </cell>
          <cell r="Q3133" t="str">
            <v>07859054</v>
          </cell>
          <cell r="R3133" t="str">
            <v>URE</v>
          </cell>
          <cell r="S3133" t="str">
            <v>PACHAS</v>
          </cell>
          <cell r="T3133" t="str">
            <v>MARIA DEL CARMEN</v>
          </cell>
          <cell r="U3133" t="str">
            <v>2</v>
          </cell>
          <cell r="V3133" t="str">
            <v>Femenino</v>
          </cell>
          <cell r="W3133" t="str">
            <v>16/02/1959</v>
          </cell>
          <cell r="X3133" t="str">
            <v>05</v>
          </cell>
          <cell r="Y3133" t="str">
            <v>Contrato</v>
          </cell>
          <cell r="Z3133" t="str">
            <v>01/04/2024</v>
          </cell>
          <cell r="AA3133" t="str">
            <v>3</v>
          </cell>
          <cell r="AB3133" t="str">
            <v>Carreras Especiales</v>
          </cell>
          <cell r="AC3133" t="str">
            <v>02</v>
          </cell>
          <cell r="AD3133" t="str">
            <v>Contratado a plazo fijo</v>
          </cell>
          <cell r="AE3133" t="str">
            <v>18</v>
          </cell>
          <cell r="AF3133" t="str">
            <v>Reforma Magisterial</v>
          </cell>
          <cell r="AG3133" t="str">
            <v>017</v>
          </cell>
          <cell r="AH3133" t="str">
            <v>Docente de 30 horas</v>
          </cell>
          <cell r="AI3133" t="str">
            <v>0042</v>
          </cell>
          <cell r="AJ3133" t="str">
            <v>I-30</v>
          </cell>
        </row>
        <row r="3134">
          <cell r="N3134" t="str">
            <v>780891210912</v>
          </cell>
          <cell r="O3134" t="str">
            <v>O</v>
          </cell>
          <cell r="P3134" t="str">
            <v>2</v>
          </cell>
          <cell r="Q3134" t="str">
            <v>40734456</v>
          </cell>
          <cell r="R3134" t="str">
            <v>CASTRO</v>
          </cell>
          <cell r="S3134" t="str">
            <v>FUENTES</v>
          </cell>
          <cell r="T3134" t="str">
            <v>GUILLERMO</v>
          </cell>
          <cell r="U3134" t="str">
            <v>1</v>
          </cell>
          <cell r="V3134" t="str">
            <v>Masculino</v>
          </cell>
          <cell r="W3134" t="str">
            <v>21/07/1980</v>
          </cell>
          <cell r="X3134" t="str">
            <v>05</v>
          </cell>
          <cell r="Y3134" t="str">
            <v>Contrato</v>
          </cell>
          <cell r="Z3134" t="str">
            <v>01/03/2020</v>
          </cell>
          <cell r="AA3134" t="str">
            <v>3</v>
          </cell>
          <cell r="AB3134" t="str">
            <v>Carreras Especiales</v>
          </cell>
          <cell r="AC3134" t="str">
            <v>01</v>
          </cell>
          <cell r="AD3134" t="str">
            <v>Nombrado</v>
          </cell>
          <cell r="AE3134" t="str">
            <v>18</v>
          </cell>
          <cell r="AF3134" t="str">
            <v>Reforma Magisterial</v>
          </cell>
          <cell r="AG3134" t="str">
            <v>017</v>
          </cell>
          <cell r="AH3134" t="str">
            <v>Docente de 30 horas</v>
          </cell>
          <cell r="AI3134" t="str">
            <v>0051</v>
          </cell>
          <cell r="AJ3134" t="str">
            <v>IV-30</v>
          </cell>
        </row>
        <row r="3135">
          <cell r="N3135" t="str">
            <v>782831217912</v>
          </cell>
          <cell r="O3135" t="str">
            <v>O</v>
          </cell>
          <cell r="P3135" t="str">
            <v>2</v>
          </cell>
          <cell r="Q3135" t="str">
            <v>42828295</v>
          </cell>
          <cell r="R3135" t="str">
            <v>GUIZADO</v>
          </cell>
          <cell r="S3135" t="str">
            <v>ORTIZ</v>
          </cell>
          <cell r="T3135" t="str">
            <v>ALFREDO</v>
          </cell>
          <cell r="U3135" t="str">
            <v>1</v>
          </cell>
          <cell r="V3135" t="str">
            <v>Masculino</v>
          </cell>
          <cell r="W3135" t="str">
            <v>24/11/1984</v>
          </cell>
          <cell r="X3135" t="str">
            <v>33</v>
          </cell>
          <cell r="Y3135" t="str">
            <v>Ley 29944</v>
          </cell>
          <cell r="Z3135" t="str">
            <v>01/03/2024</v>
          </cell>
          <cell r="AA3135" t="str">
            <v>3</v>
          </cell>
          <cell r="AB3135" t="str">
            <v>Carreras Especiales</v>
          </cell>
          <cell r="AC3135" t="str">
            <v>01</v>
          </cell>
          <cell r="AD3135" t="str">
            <v>Nombrado</v>
          </cell>
          <cell r="AE3135" t="str">
            <v>18</v>
          </cell>
          <cell r="AF3135" t="str">
            <v>Reforma Magisterial</v>
          </cell>
          <cell r="AG3135" t="str">
            <v>017</v>
          </cell>
          <cell r="AH3135" t="str">
            <v>Docente de 30 horas</v>
          </cell>
          <cell r="AI3135" t="str">
            <v>0042</v>
          </cell>
          <cell r="AJ3135" t="str">
            <v>I-30</v>
          </cell>
        </row>
        <row r="3136">
          <cell r="N3136" t="str">
            <v>786871215910</v>
          </cell>
          <cell r="O3136" t="str">
            <v>O</v>
          </cell>
          <cell r="P3136" t="str">
            <v>2</v>
          </cell>
          <cell r="Q3136" t="str">
            <v>08819812</v>
          </cell>
          <cell r="R3136" t="str">
            <v>CAMPOS</v>
          </cell>
          <cell r="S3136" t="str">
            <v>MEZA DE MESTANZA</v>
          </cell>
          <cell r="T3136" t="str">
            <v>EVA MARTHA</v>
          </cell>
          <cell r="U3136" t="str">
            <v>2</v>
          </cell>
          <cell r="V3136" t="str">
            <v>Femenino</v>
          </cell>
          <cell r="W3136" t="str">
            <v>19/09/1965</v>
          </cell>
          <cell r="X3136" t="str">
            <v>05</v>
          </cell>
          <cell r="Y3136" t="str">
            <v>Contrato</v>
          </cell>
          <cell r="Z3136" t="str">
            <v>01/04/2002</v>
          </cell>
          <cell r="AA3136" t="str">
            <v>3</v>
          </cell>
          <cell r="AB3136" t="str">
            <v>Carreras Especiales</v>
          </cell>
          <cell r="AC3136" t="str">
            <v>01</v>
          </cell>
          <cell r="AD3136" t="str">
            <v>Nombrado</v>
          </cell>
          <cell r="AE3136" t="str">
            <v>18</v>
          </cell>
          <cell r="AF3136" t="str">
            <v>Reforma Magisterial</v>
          </cell>
          <cell r="AG3136" t="str">
            <v>017</v>
          </cell>
          <cell r="AH3136" t="str">
            <v>Docente de 30 horas</v>
          </cell>
          <cell r="AI3136" t="str">
            <v>0051</v>
          </cell>
          <cell r="AJ3136" t="str">
            <v>IV-30</v>
          </cell>
        </row>
        <row r="3137">
          <cell r="N3137" t="str">
            <v>782851211915</v>
          </cell>
          <cell r="O3137" t="str">
            <v>O</v>
          </cell>
          <cell r="P3137" t="str">
            <v>2</v>
          </cell>
          <cell r="Q3137" t="str">
            <v>41582754</v>
          </cell>
          <cell r="R3137" t="str">
            <v>REYNOSO</v>
          </cell>
          <cell r="S3137" t="str">
            <v>VILCHEZ</v>
          </cell>
          <cell r="T3137" t="str">
            <v>MARIBEL MIRTA</v>
          </cell>
          <cell r="U3137" t="str">
            <v>2</v>
          </cell>
          <cell r="V3137" t="str">
            <v>Femenino</v>
          </cell>
          <cell r="W3137" t="str">
            <v>02/10/1971</v>
          </cell>
          <cell r="X3137" t="str">
            <v>05</v>
          </cell>
          <cell r="Y3137" t="str">
            <v>Contrato</v>
          </cell>
          <cell r="Z3137" t="str">
            <v>01/03/2020</v>
          </cell>
          <cell r="AA3137" t="str">
            <v>3</v>
          </cell>
          <cell r="AB3137" t="str">
            <v>Carreras Especiales</v>
          </cell>
          <cell r="AC3137" t="str">
            <v>01</v>
          </cell>
          <cell r="AD3137" t="str">
            <v>Nombrado</v>
          </cell>
          <cell r="AE3137" t="str">
            <v>18</v>
          </cell>
          <cell r="AF3137" t="str">
            <v>Reforma Magisterial</v>
          </cell>
          <cell r="AG3137" t="str">
            <v>017</v>
          </cell>
          <cell r="AH3137" t="str">
            <v>Docente de 30 horas</v>
          </cell>
          <cell r="AI3137" t="str">
            <v>0045</v>
          </cell>
          <cell r="AJ3137" t="str">
            <v>II-30</v>
          </cell>
        </row>
        <row r="3138">
          <cell r="N3138" t="str">
            <v>784861815910</v>
          </cell>
          <cell r="O3138" t="str">
            <v>O</v>
          </cell>
          <cell r="P3138" t="str">
            <v>2</v>
          </cell>
          <cell r="Q3138" t="str">
            <v>08821296</v>
          </cell>
          <cell r="R3138" t="str">
            <v>CERVANTES</v>
          </cell>
          <cell r="S3138" t="str">
            <v>CONTRERAS</v>
          </cell>
          <cell r="T3138" t="str">
            <v>FELICIANO</v>
          </cell>
          <cell r="U3138" t="str">
            <v>1</v>
          </cell>
          <cell r="V3138" t="str">
            <v>Masculino</v>
          </cell>
          <cell r="W3138" t="str">
            <v>01/08/1956</v>
          </cell>
          <cell r="X3138" t="str">
            <v>05</v>
          </cell>
          <cell r="Y3138" t="str">
            <v>Contrato</v>
          </cell>
          <cell r="Z3138" t="str">
            <v>23/11/1987</v>
          </cell>
          <cell r="AA3138" t="str">
            <v>1</v>
          </cell>
          <cell r="AB3138" t="str">
            <v>Administrativos</v>
          </cell>
          <cell r="AC3138" t="str">
            <v>01</v>
          </cell>
          <cell r="AD3138" t="str">
            <v>Nombrado</v>
          </cell>
          <cell r="AE3138" t="str">
            <v>04</v>
          </cell>
          <cell r="AF3138" t="str">
            <v>Auxiliares</v>
          </cell>
          <cell r="AG3138" t="str">
            <v>004</v>
          </cell>
          <cell r="AH3138" t="str">
            <v>Auxiliares</v>
          </cell>
          <cell r="AI3138" t="str">
            <v>0101</v>
          </cell>
          <cell r="AJ3138" t="str">
            <v>SAB</v>
          </cell>
        </row>
        <row r="3139">
          <cell r="N3139" t="str">
            <v>780891211913</v>
          </cell>
          <cell r="O3139" t="str">
            <v>O</v>
          </cell>
          <cell r="P3139" t="str">
            <v>2</v>
          </cell>
          <cell r="Q3139" t="str">
            <v>47235567</v>
          </cell>
          <cell r="R3139" t="str">
            <v>MUJAICO</v>
          </cell>
          <cell r="S3139" t="str">
            <v>CASTILLO</v>
          </cell>
          <cell r="T3139" t="str">
            <v>KAREN STEFANI</v>
          </cell>
          <cell r="U3139" t="str">
            <v>2</v>
          </cell>
          <cell r="V3139" t="str">
            <v>Femenino</v>
          </cell>
          <cell r="W3139" t="str">
            <v>03/08/1991</v>
          </cell>
          <cell r="X3139" t="str">
            <v>33</v>
          </cell>
          <cell r="Y3139" t="str">
            <v>Ley 29944</v>
          </cell>
          <cell r="Z3139" t="str">
            <v>01/03/2024</v>
          </cell>
          <cell r="AA3139" t="str">
            <v>3</v>
          </cell>
          <cell r="AB3139" t="str">
            <v>Carreras Especiales</v>
          </cell>
          <cell r="AC3139" t="str">
            <v>01</v>
          </cell>
          <cell r="AD3139" t="str">
            <v>Nombrado</v>
          </cell>
          <cell r="AE3139" t="str">
            <v>18</v>
          </cell>
          <cell r="AF3139" t="str">
            <v>Reforma Magisterial</v>
          </cell>
          <cell r="AG3139" t="str">
            <v>017</v>
          </cell>
          <cell r="AH3139" t="str">
            <v>Docente de 30 horas</v>
          </cell>
          <cell r="AI3139" t="str">
            <v>0042</v>
          </cell>
          <cell r="AJ3139" t="str">
            <v>I-30</v>
          </cell>
        </row>
        <row r="3140">
          <cell r="N3140" t="str">
            <v>788861217914</v>
          </cell>
          <cell r="O3140" t="str">
            <v>O</v>
          </cell>
          <cell r="P3140" t="str">
            <v>2</v>
          </cell>
          <cell r="Q3140" t="str">
            <v>10643894</v>
          </cell>
          <cell r="R3140" t="str">
            <v>BENITES</v>
          </cell>
          <cell r="S3140" t="str">
            <v>GUTIERREZ</v>
          </cell>
          <cell r="T3140" t="str">
            <v>JANNET LEONOR</v>
          </cell>
          <cell r="U3140" t="str">
            <v>2</v>
          </cell>
          <cell r="V3140" t="str">
            <v>Femenino</v>
          </cell>
          <cell r="W3140" t="str">
            <v>27/12/1976</v>
          </cell>
          <cell r="X3140" t="str">
            <v>05</v>
          </cell>
          <cell r="Y3140" t="str">
            <v>Contrato</v>
          </cell>
          <cell r="Z3140" t="str">
            <v>01/03/2020</v>
          </cell>
          <cell r="AA3140" t="str">
            <v>3</v>
          </cell>
          <cell r="AB3140" t="str">
            <v>Carreras Especiales</v>
          </cell>
          <cell r="AC3140" t="str">
            <v>01</v>
          </cell>
          <cell r="AD3140" t="str">
            <v>Nombrado</v>
          </cell>
          <cell r="AE3140" t="str">
            <v>18</v>
          </cell>
          <cell r="AF3140" t="str">
            <v>Reforma Magisterial</v>
          </cell>
          <cell r="AG3140" t="str">
            <v>017</v>
          </cell>
          <cell r="AH3140" t="str">
            <v>Docente de 30 horas</v>
          </cell>
          <cell r="AI3140" t="str">
            <v>0045</v>
          </cell>
          <cell r="AJ3140" t="str">
            <v>II-30</v>
          </cell>
        </row>
        <row r="3141">
          <cell r="N3141" t="str">
            <v>782871214918</v>
          </cell>
          <cell r="O3141" t="str">
            <v>O</v>
          </cell>
          <cell r="P3141" t="str">
            <v>2</v>
          </cell>
          <cell r="Q3141" t="str">
            <v>08822370</v>
          </cell>
          <cell r="R3141" t="str">
            <v>AYALA</v>
          </cell>
          <cell r="S3141" t="str">
            <v>FLORES</v>
          </cell>
          <cell r="T3141" t="str">
            <v>MARTHA MAGDALENA</v>
          </cell>
          <cell r="U3141" t="str">
            <v>2</v>
          </cell>
          <cell r="V3141" t="str">
            <v>Femenino</v>
          </cell>
          <cell r="W3141" t="str">
            <v>30/01/1965</v>
          </cell>
          <cell r="X3141" t="str">
            <v>05</v>
          </cell>
          <cell r="Y3141" t="str">
            <v>Contrato</v>
          </cell>
          <cell r="Z3141" t="str">
            <v>17/12/1987</v>
          </cell>
          <cell r="AA3141" t="str">
            <v>3</v>
          </cell>
          <cell r="AB3141" t="str">
            <v>Carreras Especiales</v>
          </cell>
          <cell r="AC3141" t="str">
            <v>01</v>
          </cell>
          <cell r="AD3141" t="str">
            <v>Nombrado</v>
          </cell>
          <cell r="AE3141" t="str">
            <v>18</v>
          </cell>
          <cell r="AF3141" t="str">
            <v>Reforma Magisterial</v>
          </cell>
          <cell r="AG3141" t="str">
            <v>017</v>
          </cell>
          <cell r="AH3141" t="str">
            <v>Docente de 30 horas</v>
          </cell>
          <cell r="AI3141" t="str">
            <v>0048</v>
          </cell>
          <cell r="AJ3141" t="str">
            <v>III-30</v>
          </cell>
        </row>
        <row r="3142">
          <cell r="N3142" t="str">
            <v>786881219917</v>
          </cell>
          <cell r="O3142" t="str">
            <v>O</v>
          </cell>
          <cell r="P3142" t="str">
            <v>2</v>
          </cell>
          <cell r="Q3142" t="str">
            <v>08817034</v>
          </cell>
          <cell r="R3142" t="str">
            <v>JIMENEZ</v>
          </cell>
          <cell r="S3142" t="str">
            <v>FLORES</v>
          </cell>
          <cell r="T3142" t="str">
            <v>YORI ELIZABETH</v>
          </cell>
          <cell r="U3142" t="str">
            <v>2</v>
          </cell>
          <cell r="V3142" t="str">
            <v>Femenino</v>
          </cell>
          <cell r="W3142" t="str">
            <v>28/02/1965</v>
          </cell>
          <cell r="X3142" t="str">
            <v>05</v>
          </cell>
          <cell r="Y3142" t="str">
            <v>Contrato</v>
          </cell>
          <cell r="Z3142" t="str">
            <v>01/07/1990</v>
          </cell>
          <cell r="AA3142" t="str">
            <v>3</v>
          </cell>
          <cell r="AB3142" t="str">
            <v>Carreras Especiales</v>
          </cell>
          <cell r="AC3142" t="str">
            <v>01</v>
          </cell>
          <cell r="AD3142" t="str">
            <v>Nombrado</v>
          </cell>
          <cell r="AE3142" t="str">
            <v>18</v>
          </cell>
          <cell r="AF3142" t="str">
            <v>Reforma Magisterial</v>
          </cell>
          <cell r="AG3142" t="str">
            <v>017</v>
          </cell>
          <cell r="AH3142" t="str">
            <v>Docente de 30 horas</v>
          </cell>
          <cell r="AI3142" t="str">
            <v>0048</v>
          </cell>
          <cell r="AJ3142" t="str">
            <v>III-30</v>
          </cell>
        </row>
        <row r="3143">
          <cell r="N3143" t="str">
            <v>787871219911</v>
          </cell>
          <cell r="O3143" t="str">
            <v>R</v>
          </cell>
          <cell r="P3143" t="str">
            <v>2</v>
          </cell>
          <cell r="Q3143" t="str">
            <v>40932721</v>
          </cell>
          <cell r="R3143" t="str">
            <v>AROTINCO</v>
          </cell>
          <cell r="S3143" t="str">
            <v>VELASQUEZ</v>
          </cell>
          <cell r="T3143" t="str">
            <v>KARINA MAGALI</v>
          </cell>
          <cell r="U3143" t="str">
            <v>2</v>
          </cell>
          <cell r="V3143" t="str">
            <v>Femenino</v>
          </cell>
          <cell r="W3143" t="str">
            <v>27/06/1981</v>
          </cell>
          <cell r="X3143" t="str">
            <v>05</v>
          </cell>
          <cell r="Y3143" t="str">
            <v>Contrato</v>
          </cell>
          <cell r="Z3143" t="str">
            <v>01/03/2024</v>
          </cell>
          <cell r="AA3143" t="str">
            <v>3</v>
          </cell>
          <cell r="AB3143" t="str">
            <v>Carreras Especiales</v>
          </cell>
          <cell r="AC3143" t="str">
            <v>02</v>
          </cell>
          <cell r="AD3143" t="str">
            <v>Contratado a plazo fijo</v>
          </cell>
          <cell r="AE3143" t="str">
            <v>23</v>
          </cell>
          <cell r="AF3143" t="str">
            <v>Profesor contratado</v>
          </cell>
          <cell r="AG3143" t="str">
            <v>017</v>
          </cell>
          <cell r="AH3143" t="str">
            <v>Docente de 30 horas</v>
          </cell>
          <cell r="AI3143" t="str">
            <v>0369</v>
          </cell>
          <cell r="AJ3143" t="str">
            <v>G-30</v>
          </cell>
        </row>
        <row r="3144">
          <cell r="N3144" t="str">
            <v>783821213917</v>
          </cell>
          <cell r="O3144" t="str">
            <v>O</v>
          </cell>
          <cell r="P3144" t="str">
            <v>2</v>
          </cell>
          <cell r="Q3144" t="str">
            <v>10016009</v>
          </cell>
          <cell r="R3144" t="str">
            <v>CASTRO</v>
          </cell>
          <cell r="S3144" t="str">
            <v>RAMOS</v>
          </cell>
          <cell r="T3144" t="str">
            <v>YRMA ANGELICA</v>
          </cell>
          <cell r="U3144" t="str">
            <v>2</v>
          </cell>
          <cell r="V3144" t="str">
            <v>Femenino</v>
          </cell>
          <cell r="W3144" t="str">
            <v>14/04/1974</v>
          </cell>
          <cell r="X3144" t="str">
            <v>05</v>
          </cell>
          <cell r="Y3144" t="str">
            <v>Contrato</v>
          </cell>
          <cell r="Z3144" t="str">
            <v>01/03/2022</v>
          </cell>
          <cell r="AA3144" t="str">
            <v>3</v>
          </cell>
          <cell r="AB3144" t="str">
            <v>Carreras Especiales</v>
          </cell>
          <cell r="AC3144" t="str">
            <v>01</v>
          </cell>
          <cell r="AD3144" t="str">
            <v>Nombrado</v>
          </cell>
          <cell r="AE3144" t="str">
            <v>24</v>
          </cell>
          <cell r="AF3144" t="str">
            <v>Auxiliar de Educación</v>
          </cell>
          <cell r="AG3144" t="str">
            <v>017</v>
          </cell>
          <cell r="AH3144" t="str">
            <v>Docente de 30 horas</v>
          </cell>
          <cell r="AI3144" t="str">
            <v>0069</v>
          </cell>
          <cell r="AJ3144" t="str">
            <v>E-30</v>
          </cell>
        </row>
        <row r="3145">
          <cell r="N3145" t="str">
            <v>786851214910</v>
          </cell>
          <cell r="O3145" t="str">
            <v>O</v>
          </cell>
          <cell r="P3145" t="str">
            <v>2</v>
          </cell>
          <cell r="Q3145" t="str">
            <v>09702104</v>
          </cell>
          <cell r="R3145" t="str">
            <v>RUIZ</v>
          </cell>
          <cell r="S3145" t="str">
            <v>MELENDEZ</v>
          </cell>
          <cell r="T3145" t="str">
            <v>LEONOR IRIS</v>
          </cell>
          <cell r="U3145" t="str">
            <v>2</v>
          </cell>
          <cell r="V3145" t="str">
            <v>Femenino</v>
          </cell>
          <cell r="W3145" t="str">
            <v>23/09/1968</v>
          </cell>
          <cell r="X3145" t="str">
            <v>05</v>
          </cell>
          <cell r="Y3145" t="str">
            <v>Contrato</v>
          </cell>
          <cell r="Z3145" t="str">
            <v>01/03/2023</v>
          </cell>
          <cell r="AA3145" t="str">
            <v>3</v>
          </cell>
          <cell r="AB3145" t="str">
            <v>Carreras Especiales</v>
          </cell>
          <cell r="AC3145" t="str">
            <v>01</v>
          </cell>
          <cell r="AD3145" t="str">
            <v>Nombrado</v>
          </cell>
          <cell r="AE3145" t="str">
            <v>18</v>
          </cell>
          <cell r="AF3145" t="str">
            <v>Reforma Magisterial</v>
          </cell>
          <cell r="AG3145" t="str">
            <v>017</v>
          </cell>
          <cell r="AH3145" t="str">
            <v>Docente de 30 horas</v>
          </cell>
          <cell r="AI3145" t="str">
            <v>0045</v>
          </cell>
          <cell r="AJ3145" t="str">
            <v>II-30</v>
          </cell>
        </row>
        <row r="3146">
          <cell r="N3146" t="str">
            <v>784861216918</v>
          </cell>
          <cell r="O3146" t="str">
            <v>O</v>
          </cell>
          <cell r="P3146" t="str">
            <v>2</v>
          </cell>
          <cell r="Q3146" t="str">
            <v>09698208</v>
          </cell>
          <cell r="R3146" t="str">
            <v>CHANCAHUAÑA</v>
          </cell>
          <cell r="S3146" t="str">
            <v>ROMAN</v>
          </cell>
          <cell r="T3146" t="str">
            <v>NERIDA</v>
          </cell>
          <cell r="U3146" t="str">
            <v>2</v>
          </cell>
          <cell r="V3146" t="str">
            <v>Femenino</v>
          </cell>
          <cell r="W3146" t="str">
            <v>28/01/1974</v>
          </cell>
          <cell r="X3146" t="str">
            <v>05</v>
          </cell>
          <cell r="Y3146" t="str">
            <v>Contrato</v>
          </cell>
          <cell r="Z3146" t="str">
            <v>01/03/2020</v>
          </cell>
          <cell r="AA3146" t="str">
            <v>3</v>
          </cell>
          <cell r="AB3146" t="str">
            <v>Carreras Especiales</v>
          </cell>
          <cell r="AC3146" t="str">
            <v>01</v>
          </cell>
          <cell r="AD3146" t="str">
            <v>Nombrado</v>
          </cell>
          <cell r="AE3146" t="str">
            <v>18</v>
          </cell>
          <cell r="AF3146" t="str">
            <v>Reforma Magisterial</v>
          </cell>
          <cell r="AG3146" t="str">
            <v>017</v>
          </cell>
          <cell r="AH3146" t="str">
            <v>Docente de 30 horas</v>
          </cell>
          <cell r="AI3146" t="str">
            <v>0051</v>
          </cell>
          <cell r="AJ3146" t="str">
            <v>IV-30</v>
          </cell>
        </row>
        <row r="3147">
          <cell r="N3147" t="str">
            <v>787881211910</v>
          </cell>
          <cell r="O3147" t="str">
            <v>O</v>
          </cell>
          <cell r="P3147" t="str">
            <v>2</v>
          </cell>
          <cell r="Q3147" t="str">
            <v>08818608</v>
          </cell>
          <cell r="R3147" t="str">
            <v>HUAMANI</v>
          </cell>
          <cell r="S3147" t="str">
            <v>DIEGO</v>
          </cell>
          <cell r="T3147" t="str">
            <v>MIGUEL ANGEL</v>
          </cell>
          <cell r="U3147" t="str">
            <v>1</v>
          </cell>
          <cell r="V3147" t="str">
            <v>Masculino</v>
          </cell>
          <cell r="W3147" t="str">
            <v>05/06/1965</v>
          </cell>
          <cell r="X3147" t="str">
            <v>05</v>
          </cell>
          <cell r="Y3147" t="str">
            <v>Contrato</v>
          </cell>
          <cell r="Z3147" t="str">
            <v>01/04/1995</v>
          </cell>
          <cell r="AA3147" t="str">
            <v>3</v>
          </cell>
          <cell r="AB3147" t="str">
            <v>Carreras Especiales</v>
          </cell>
          <cell r="AC3147" t="str">
            <v>01</v>
          </cell>
          <cell r="AD3147" t="str">
            <v>Nombrado</v>
          </cell>
          <cell r="AE3147" t="str">
            <v>18</v>
          </cell>
          <cell r="AF3147" t="str">
            <v>Reforma Magisterial</v>
          </cell>
          <cell r="AG3147" t="str">
            <v>017</v>
          </cell>
          <cell r="AH3147" t="str">
            <v>Docente de 30 horas</v>
          </cell>
          <cell r="AI3147" t="str">
            <v>0054</v>
          </cell>
          <cell r="AJ3147" t="str">
            <v>V-30</v>
          </cell>
        </row>
        <row r="3148">
          <cell r="N3148" t="str">
            <v>786881212914</v>
          </cell>
          <cell r="O3148" t="str">
            <v>O</v>
          </cell>
          <cell r="P3148" t="str">
            <v>2</v>
          </cell>
          <cell r="Q3148" t="str">
            <v>10355911</v>
          </cell>
          <cell r="R3148" t="str">
            <v>ROSALES</v>
          </cell>
          <cell r="S3148" t="str">
            <v>ARMAS</v>
          </cell>
          <cell r="T3148" t="str">
            <v>VALMI MELVA</v>
          </cell>
          <cell r="U3148" t="str">
            <v>2</v>
          </cell>
          <cell r="V3148" t="str">
            <v>Femenino</v>
          </cell>
          <cell r="W3148" t="str">
            <v>05/06/1976</v>
          </cell>
          <cell r="X3148" t="str">
            <v>05</v>
          </cell>
          <cell r="Y3148" t="str">
            <v>Contrato</v>
          </cell>
          <cell r="Z3148" t="str">
            <v>01/03/2020</v>
          </cell>
          <cell r="AA3148" t="str">
            <v>3</v>
          </cell>
          <cell r="AB3148" t="str">
            <v>Carreras Especiales</v>
          </cell>
          <cell r="AC3148" t="str">
            <v>01</v>
          </cell>
          <cell r="AD3148" t="str">
            <v>Nombrado</v>
          </cell>
          <cell r="AE3148" t="str">
            <v>18</v>
          </cell>
          <cell r="AF3148" t="str">
            <v>Reforma Magisterial</v>
          </cell>
          <cell r="AG3148" t="str">
            <v>017</v>
          </cell>
          <cell r="AH3148" t="str">
            <v>Docente de 30 horas</v>
          </cell>
          <cell r="AI3148" t="str">
            <v>0045</v>
          </cell>
          <cell r="AJ3148" t="str">
            <v>II-30</v>
          </cell>
        </row>
        <row r="3149">
          <cell r="N3149" t="str">
            <v>783881218916</v>
          </cell>
          <cell r="O3149" t="str">
            <v>O</v>
          </cell>
          <cell r="P3149" t="str">
            <v>2</v>
          </cell>
          <cell r="Q3149" t="str">
            <v>08392913</v>
          </cell>
          <cell r="R3149" t="str">
            <v>ROMERO</v>
          </cell>
          <cell r="S3149" t="str">
            <v>CHANTA DE CANALES</v>
          </cell>
          <cell r="T3149" t="str">
            <v>YSABEL ALEJANDRINA</v>
          </cell>
          <cell r="U3149" t="str">
            <v>2</v>
          </cell>
          <cell r="V3149" t="str">
            <v>Femenino</v>
          </cell>
          <cell r="W3149" t="str">
            <v>23/06/1961</v>
          </cell>
          <cell r="X3149" t="str">
            <v>05</v>
          </cell>
          <cell r="Y3149" t="str">
            <v>Contrato</v>
          </cell>
          <cell r="Z3149" t="str">
            <v>09/08/2006</v>
          </cell>
          <cell r="AA3149" t="str">
            <v>3</v>
          </cell>
          <cell r="AB3149" t="str">
            <v>Carreras Especiales</v>
          </cell>
          <cell r="AC3149" t="str">
            <v>01</v>
          </cell>
          <cell r="AD3149" t="str">
            <v>Nombrado</v>
          </cell>
          <cell r="AE3149" t="str">
            <v>24</v>
          </cell>
          <cell r="AF3149" t="str">
            <v>Auxiliar de Educación</v>
          </cell>
          <cell r="AG3149" t="str">
            <v>017</v>
          </cell>
          <cell r="AH3149" t="str">
            <v>Docente de 30 horas</v>
          </cell>
          <cell r="AI3149" t="str">
            <v>0069</v>
          </cell>
          <cell r="AJ3149" t="str">
            <v>E-30</v>
          </cell>
        </row>
        <row r="3150">
          <cell r="N3150" t="str">
            <v>787821217914</v>
          </cell>
          <cell r="O3150" t="str">
            <v>R</v>
          </cell>
          <cell r="P3150" t="str">
            <v>2</v>
          </cell>
          <cell r="Q3150" t="str">
            <v>21876820</v>
          </cell>
          <cell r="R3150" t="str">
            <v>YATACO</v>
          </cell>
          <cell r="S3150" t="str">
            <v>CASTILLA</v>
          </cell>
          <cell r="T3150" t="str">
            <v>ALFREDO</v>
          </cell>
          <cell r="U3150" t="str">
            <v>1</v>
          </cell>
          <cell r="V3150" t="str">
            <v>Masculino</v>
          </cell>
          <cell r="W3150" t="str">
            <v>10/04/1976</v>
          </cell>
          <cell r="X3150" t="str">
            <v>05</v>
          </cell>
          <cell r="Y3150" t="str">
            <v>Contrato</v>
          </cell>
          <cell r="Z3150" t="str">
            <v>01/04/2024</v>
          </cell>
          <cell r="AA3150" t="str">
            <v>3</v>
          </cell>
          <cell r="AB3150" t="str">
            <v>Carreras Especiales</v>
          </cell>
          <cell r="AC3150" t="str">
            <v>02</v>
          </cell>
          <cell r="AD3150" t="str">
            <v>Contratado a plazo fijo</v>
          </cell>
          <cell r="AE3150" t="str">
            <v>18</v>
          </cell>
          <cell r="AF3150" t="str">
            <v>Reforma Magisterial</v>
          </cell>
          <cell r="AG3150" t="str">
            <v>017</v>
          </cell>
          <cell r="AH3150" t="str">
            <v>Docente de 30 horas</v>
          </cell>
          <cell r="AI3150" t="str">
            <v>0042</v>
          </cell>
          <cell r="AJ3150" t="str">
            <v>I-30</v>
          </cell>
        </row>
        <row r="3151">
          <cell r="N3151" t="str">
            <v>991412112825</v>
          </cell>
          <cell r="O3151" t="str">
            <v>O</v>
          </cell>
          <cell r="P3151" t="str">
            <v>2</v>
          </cell>
          <cell r="Q3151" t="str">
            <v>40601380</v>
          </cell>
          <cell r="R3151" t="str">
            <v>RODRIGUEZ</v>
          </cell>
          <cell r="S3151" t="str">
            <v>BLAS</v>
          </cell>
          <cell r="T3151" t="str">
            <v>DALILA JULIA</v>
          </cell>
          <cell r="U3151" t="str">
            <v>2</v>
          </cell>
          <cell r="V3151" t="str">
            <v>Femenino</v>
          </cell>
          <cell r="W3151" t="str">
            <v>12/07/1980</v>
          </cell>
          <cell r="X3151" t="str">
            <v>05</v>
          </cell>
          <cell r="Y3151" t="str">
            <v>Contrato</v>
          </cell>
          <cell r="Z3151" t="str">
            <v>01/03/2020</v>
          </cell>
          <cell r="AA3151" t="str">
            <v>3</v>
          </cell>
          <cell r="AB3151" t="str">
            <v>Carreras Especiales</v>
          </cell>
          <cell r="AC3151" t="str">
            <v>01</v>
          </cell>
          <cell r="AD3151" t="str">
            <v>Nombrado</v>
          </cell>
          <cell r="AE3151" t="str">
            <v>18</v>
          </cell>
          <cell r="AF3151" t="str">
            <v>Reforma Magisterial</v>
          </cell>
          <cell r="AG3151" t="str">
            <v>017</v>
          </cell>
          <cell r="AH3151" t="str">
            <v>Docente de 30 horas</v>
          </cell>
          <cell r="AI3151" t="str">
            <v>0045</v>
          </cell>
          <cell r="AJ3151" t="str">
            <v>II-30</v>
          </cell>
        </row>
        <row r="3152">
          <cell r="N3152" t="str">
            <v>782881211910</v>
          </cell>
          <cell r="O3152" t="str">
            <v>O</v>
          </cell>
          <cell r="P3152" t="str">
            <v>2</v>
          </cell>
          <cell r="Q3152" t="str">
            <v>08825512</v>
          </cell>
          <cell r="R3152" t="str">
            <v>SALOME</v>
          </cell>
          <cell r="S3152" t="str">
            <v>PEREZ</v>
          </cell>
          <cell r="T3152" t="str">
            <v>JESUS AGUSTIN</v>
          </cell>
          <cell r="U3152" t="str">
            <v>1</v>
          </cell>
          <cell r="V3152" t="str">
            <v>Masculino</v>
          </cell>
          <cell r="W3152" t="str">
            <v>12/02/1964</v>
          </cell>
          <cell r="X3152" t="str">
            <v>05</v>
          </cell>
          <cell r="Y3152" t="str">
            <v>Contrato</v>
          </cell>
          <cell r="Z3152" t="str">
            <v>01/03/2020</v>
          </cell>
          <cell r="AA3152" t="str">
            <v>3</v>
          </cell>
          <cell r="AB3152" t="str">
            <v>Carreras Especiales</v>
          </cell>
          <cell r="AC3152" t="str">
            <v>01</v>
          </cell>
          <cell r="AD3152" t="str">
            <v>Nombrado</v>
          </cell>
          <cell r="AE3152" t="str">
            <v>18</v>
          </cell>
          <cell r="AF3152" t="str">
            <v>Reforma Magisterial</v>
          </cell>
          <cell r="AG3152" t="str">
            <v>017</v>
          </cell>
          <cell r="AH3152" t="str">
            <v>Docente de 30 horas</v>
          </cell>
          <cell r="AI3152" t="str">
            <v>0042</v>
          </cell>
          <cell r="AJ3152" t="str">
            <v>I-30</v>
          </cell>
        </row>
        <row r="3153">
          <cell r="N3153" t="str">
            <v>788891211910</v>
          </cell>
          <cell r="O3153" t="str">
            <v>O</v>
          </cell>
          <cell r="P3153" t="str">
            <v>2</v>
          </cell>
          <cell r="Q3153" t="str">
            <v>08826278</v>
          </cell>
          <cell r="R3153" t="str">
            <v>MINAYA</v>
          </cell>
          <cell r="S3153" t="str">
            <v>FRISANCHO</v>
          </cell>
          <cell r="T3153" t="str">
            <v>SILVIA VERONICA</v>
          </cell>
          <cell r="U3153" t="str">
            <v>2</v>
          </cell>
          <cell r="V3153" t="str">
            <v>Femenino</v>
          </cell>
          <cell r="W3153" t="str">
            <v>15/05/1963</v>
          </cell>
          <cell r="X3153" t="str">
            <v>05</v>
          </cell>
          <cell r="Y3153" t="str">
            <v>Contrato</v>
          </cell>
          <cell r="Z3153" t="str">
            <v>24/12/1991</v>
          </cell>
          <cell r="AA3153" t="str">
            <v>3</v>
          </cell>
          <cell r="AB3153" t="str">
            <v>Carreras Especiales</v>
          </cell>
          <cell r="AC3153" t="str">
            <v>01</v>
          </cell>
          <cell r="AD3153" t="str">
            <v>Nombrado</v>
          </cell>
          <cell r="AE3153" t="str">
            <v>18</v>
          </cell>
          <cell r="AF3153" t="str">
            <v>Reforma Magisterial</v>
          </cell>
          <cell r="AG3153" t="str">
            <v>017</v>
          </cell>
          <cell r="AH3153" t="str">
            <v>Docente de 30 horas</v>
          </cell>
          <cell r="AI3153" t="str">
            <v>0045</v>
          </cell>
          <cell r="AJ3153" t="str">
            <v>II-30</v>
          </cell>
        </row>
        <row r="3154">
          <cell r="N3154" t="str">
            <v>787861210918</v>
          </cell>
          <cell r="O3154" t="str">
            <v>R</v>
          </cell>
          <cell r="P3154" t="str">
            <v>2</v>
          </cell>
          <cell r="Q3154" t="str">
            <v>02043139</v>
          </cell>
          <cell r="R3154" t="str">
            <v>ARIZANCA</v>
          </cell>
          <cell r="S3154" t="str">
            <v>ENRIQUEZ</v>
          </cell>
          <cell r="T3154" t="str">
            <v>MILIANO EPIFANIO</v>
          </cell>
          <cell r="U3154" t="str">
            <v>1</v>
          </cell>
          <cell r="V3154" t="str">
            <v>Masculino</v>
          </cell>
          <cell r="W3154" t="str">
            <v>06/01/1969</v>
          </cell>
          <cell r="X3154" t="str">
            <v>05</v>
          </cell>
          <cell r="Y3154" t="str">
            <v>Contrato</v>
          </cell>
          <cell r="Z3154" t="str">
            <v>01/04/2024</v>
          </cell>
          <cell r="AA3154" t="str">
            <v>3</v>
          </cell>
          <cell r="AB3154" t="str">
            <v>Carreras Especiales</v>
          </cell>
          <cell r="AC3154" t="str">
            <v>02</v>
          </cell>
          <cell r="AD3154" t="str">
            <v>Contratado a plazo fijo</v>
          </cell>
          <cell r="AE3154" t="str">
            <v>18</v>
          </cell>
          <cell r="AF3154" t="str">
            <v>Reforma Magisterial</v>
          </cell>
          <cell r="AG3154" t="str">
            <v>017</v>
          </cell>
          <cell r="AH3154" t="str">
            <v>Docente de 30 horas</v>
          </cell>
          <cell r="AI3154" t="str">
            <v>0042</v>
          </cell>
          <cell r="AJ3154" t="str">
            <v>I-30</v>
          </cell>
        </row>
        <row r="3155">
          <cell r="N3155" t="str">
            <v>785871216917</v>
          </cell>
          <cell r="O3155" t="str">
            <v>O</v>
          </cell>
          <cell r="P3155" t="str">
            <v>2</v>
          </cell>
          <cell r="Q3155" t="str">
            <v>08827694</v>
          </cell>
          <cell r="R3155" t="str">
            <v>MEJIA</v>
          </cell>
          <cell r="S3155" t="str">
            <v>CABALLERO</v>
          </cell>
          <cell r="T3155" t="str">
            <v>IRENE NORMA</v>
          </cell>
          <cell r="U3155" t="str">
            <v>2</v>
          </cell>
          <cell r="V3155" t="str">
            <v>Femenino</v>
          </cell>
          <cell r="W3155" t="str">
            <v>05/03/1961</v>
          </cell>
          <cell r="X3155" t="str">
            <v>05</v>
          </cell>
          <cell r="Y3155" t="str">
            <v>Contrato</v>
          </cell>
          <cell r="Z3155" t="str">
            <v>01/04/2002</v>
          </cell>
          <cell r="AA3155" t="str">
            <v>3</v>
          </cell>
          <cell r="AB3155" t="str">
            <v>Carreras Especiales</v>
          </cell>
          <cell r="AC3155" t="str">
            <v>01</v>
          </cell>
          <cell r="AD3155" t="str">
            <v>Nombrado</v>
          </cell>
          <cell r="AE3155" t="str">
            <v>18</v>
          </cell>
          <cell r="AF3155" t="str">
            <v>Reforma Magisterial</v>
          </cell>
          <cell r="AG3155" t="str">
            <v>017</v>
          </cell>
          <cell r="AH3155" t="str">
            <v>Docente de 30 horas</v>
          </cell>
          <cell r="AI3155" t="str">
            <v>0054</v>
          </cell>
          <cell r="AJ3155" t="str">
            <v>V-30</v>
          </cell>
        </row>
        <row r="3156">
          <cell r="N3156" t="str">
            <v>786891210912</v>
          </cell>
          <cell r="O3156" t="str">
            <v>R</v>
          </cell>
          <cell r="P3156" t="str">
            <v>2</v>
          </cell>
          <cell r="Q3156" t="str">
            <v>10750276</v>
          </cell>
          <cell r="R3156" t="str">
            <v>ANTICONA</v>
          </cell>
          <cell r="S3156" t="str">
            <v>TRUJILLO</v>
          </cell>
          <cell r="T3156" t="str">
            <v>JULIO LUIS</v>
          </cell>
          <cell r="U3156" t="str">
            <v>1</v>
          </cell>
          <cell r="V3156" t="str">
            <v>Masculino</v>
          </cell>
          <cell r="W3156" t="str">
            <v>06/06/1977</v>
          </cell>
          <cell r="X3156" t="str">
            <v>05</v>
          </cell>
          <cell r="Y3156" t="str">
            <v>Contrato</v>
          </cell>
          <cell r="Z3156" t="str">
            <v>26/07/2024</v>
          </cell>
          <cell r="AA3156" t="str">
            <v>3</v>
          </cell>
          <cell r="AB3156" t="str">
            <v>Carreras Especiales</v>
          </cell>
          <cell r="AC3156" t="str">
            <v>02</v>
          </cell>
          <cell r="AD3156" t="str">
            <v>Contratado a plazo fijo</v>
          </cell>
          <cell r="AE3156" t="str">
            <v>18</v>
          </cell>
          <cell r="AF3156" t="str">
            <v>Reforma Magisterial</v>
          </cell>
          <cell r="AG3156" t="str">
            <v>017</v>
          </cell>
          <cell r="AH3156" t="str">
            <v>Docente de 30 horas</v>
          </cell>
          <cell r="AI3156" t="str">
            <v>0388</v>
          </cell>
          <cell r="AJ3156" t="str">
            <v>VI-30</v>
          </cell>
        </row>
        <row r="3157">
          <cell r="N3157" t="str">
            <v>785861216918</v>
          </cell>
          <cell r="O3157" t="str">
            <v>O</v>
          </cell>
          <cell r="P3157" t="str">
            <v>2</v>
          </cell>
          <cell r="Q3157" t="str">
            <v>09715118</v>
          </cell>
          <cell r="R3157" t="str">
            <v>CAYAO</v>
          </cell>
          <cell r="S3157" t="str">
            <v>ROMAN</v>
          </cell>
          <cell r="T3157" t="str">
            <v>NOE</v>
          </cell>
          <cell r="U3157" t="str">
            <v>1</v>
          </cell>
          <cell r="V3157" t="str">
            <v>Masculino</v>
          </cell>
          <cell r="W3157" t="str">
            <v>11/09/1970</v>
          </cell>
          <cell r="X3157" t="str">
            <v>05</v>
          </cell>
          <cell r="Y3157" t="str">
            <v>Contrato</v>
          </cell>
          <cell r="Z3157" t="str">
            <v>01/03/2024</v>
          </cell>
          <cell r="AA3157" t="str">
            <v>3</v>
          </cell>
          <cell r="AB3157" t="str">
            <v>Carreras Especiales</v>
          </cell>
          <cell r="AC3157" t="str">
            <v>02</v>
          </cell>
          <cell r="AD3157" t="str">
            <v>Contratado a plazo fijo</v>
          </cell>
          <cell r="AE3157" t="str">
            <v>23</v>
          </cell>
          <cell r="AF3157" t="str">
            <v>Profesor contratado</v>
          </cell>
          <cell r="AG3157" t="str">
            <v>017</v>
          </cell>
          <cell r="AH3157" t="str">
            <v>Docente de 30 horas</v>
          </cell>
          <cell r="AI3157" t="str">
            <v>0369</v>
          </cell>
          <cell r="AJ3157" t="str">
            <v>G-30</v>
          </cell>
        </row>
        <row r="3158">
          <cell r="N3158" t="str">
            <v>781801214917</v>
          </cell>
          <cell r="O3158" t="str">
            <v>O</v>
          </cell>
          <cell r="P3158" t="str">
            <v>2</v>
          </cell>
          <cell r="Q3158" t="str">
            <v>08823820</v>
          </cell>
          <cell r="R3158" t="str">
            <v>VILLAVICENCIO</v>
          </cell>
          <cell r="S3158" t="str">
            <v>MERLIN</v>
          </cell>
          <cell r="T3158" t="str">
            <v>MARIA LAURA</v>
          </cell>
          <cell r="U3158" t="str">
            <v>2</v>
          </cell>
          <cell r="V3158" t="str">
            <v>Femenino</v>
          </cell>
          <cell r="W3158" t="str">
            <v>24/10/1965</v>
          </cell>
          <cell r="X3158" t="str">
            <v>05</v>
          </cell>
          <cell r="Y3158" t="str">
            <v>Contrato</v>
          </cell>
          <cell r="Z3158" t="str">
            <v>31/08/1987</v>
          </cell>
          <cell r="AA3158" t="str">
            <v>3</v>
          </cell>
          <cell r="AB3158" t="str">
            <v>Carreras Especiales</v>
          </cell>
          <cell r="AC3158" t="str">
            <v>01</v>
          </cell>
          <cell r="AD3158" t="str">
            <v>Nombrado</v>
          </cell>
          <cell r="AE3158" t="str">
            <v>18</v>
          </cell>
          <cell r="AF3158" t="str">
            <v>Reforma Magisterial</v>
          </cell>
          <cell r="AG3158" t="str">
            <v>017</v>
          </cell>
          <cell r="AH3158" t="str">
            <v>Docente de 30 horas</v>
          </cell>
          <cell r="AI3158" t="str">
            <v>0045</v>
          </cell>
          <cell r="AJ3158" t="str">
            <v>II-30</v>
          </cell>
        </row>
        <row r="3159">
          <cell r="N3159" t="str">
            <v>781851212912</v>
          </cell>
          <cell r="O3159" t="str">
            <v>O</v>
          </cell>
          <cell r="P3159" t="str">
            <v>2</v>
          </cell>
          <cell r="Q3159" t="str">
            <v>08824015</v>
          </cell>
          <cell r="R3159" t="str">
            <v>MONTOYA</v>
          </cell>
          <cell r="S3159" t="str">
            <v>CACERES</v>
          </cell>
          <cell r="T3159" t="str">
            <v>MARIAM JACQUELINE</v>
          </cell>
          <cell r="U3159" t="str">
            <v>2</v>
          </cell>
          <cell r="V3159" t="str">
            <v>Femenino</v>
          </cell>
          <cell r="W3159" t="str">
            <v>07/09/1965</v>
          </cell>
          <cell r="X3159" t="str">
            <v>05</v>
          </cell>
          <cell r="Y3159" t="str">
            <v>Contrato</v>
          </cell>
          <cell r="Z3159" t="str">
            <v>15/04/1991</v>
          </cell>
          <cell r="AA3159" t="str">
            <v>3</v>
          </cell>
          <cell r="AB3159" t="str">
            <v>Carreras Especiales</v>
          </cell>
          <cell r="AC3159" t="str">
            <v>01</v>
          </cell>
          <cell r="AD3159" t="str">
            <v>Nombrado</v>
          </cell>
          <cell r="AE3159" t="str">
            <v>18</v>
          </cell>
          <cell r="AF3159" t="str">
            <v>Reforma Magisterial</v>
          </cell>
          <cell r="AG3159" t="str">
            <v>017</v>
          </cell>
          <cell r="AH3159" t="str">
            <v>Docente de 30 horas</v>
          </cell>
          <cell r="AI3159" t="str">
            <v>0388</v>
          </cell>
          <cell r="AJ3159" t="str">
            <v>VI-30</v>
          </cell>
        </row>
        <row r="3160">
          <cell r="N3160" t="str">
            <v>787891218916</v>
          </cell>
          <cell r="O3160" t="str">
            <v>R</v>
          </cell>
          <cell r="P3160" t="str">
            <v>2</v>
          </cell>
          <cell r="Q3160" t="str">
            <v>41216468</v>
          </cell>
          <cell r="R3160" t="str">
            <v>HONORES</v>
          </cell>
          <cell r="S3160" t="str">
            <v>OCAÑA</v>
          </cell>
          <cell r="T3160" t="str">
            <v>CELIA MARISOL</v>
          </cell>
          <cell r="U3160" t="str">
            <v>2</v>
          </cell>
          <cell r="V3160" t="str">
            <v>Femenino</v>
          </cell>
          <cell r="W3160" t="str">
            <v>12/02/1982</v>
          </cell>
          <cell r="X3160" t="str">
            <v>05</v>
          </cell>
          <cell r="Y3160" t="str">
            <v>Contrato</v>
          </cell>
          <cell r="Z3160" t="str">
            <v>26/07/2024</v>
          </cell>
          <cell r="AA3160" t="str">
            <v>3</v>
          </cell>
          <cell r="AB3160" t="str">
            <v>Carreras Especiales</v>
          </cell>
          <cell r="AC3160" t="str">
            <v>01</v>
          </cell>
          <cell r="AD3160" t="str">
            <v>Nombrado</v>
          </cell>
          <cell r="AE3160" t="str">
            <v>18</v>
          </cell>
          <cell r="AF3160" t="str">
            <v>Reforma Magisterial</v>
          </cell>
          <cell r="AG3160" t="str">
            <v>017</v>
          </cell>
          <cell r="AH3160" t="str">
            <v>Docente de 30 horas</v>
          </cell>
          <cell r="AI3160" t="str">
            <v>0048</v>
          </cell>
          <cell r="AJ3160" t="str">
            <v>III-30</v>
          </cell>
        </row>
        <row r="3161">
          <cell r="N3161" t="str">
            <v>789821219917</v>
          </cell>
          <cell r="O3161" t="str">
            <v>R</v>
          </cell>
          <cell r="P3161" t="str">
            <v>2</v>
          </cell>
          <cell r="Q3161" t="str">
            <v>20099847</v>
          </cell>
          <cell r="R3161" t="str">
            <v>CALDERON</v>
          </cell>
          <cell r="S3161" t="str">
            <v>VALVERDE</v>
          </cell>
          <cell r="T3161" t="str">
            <v>MILAGRO ELIZABETH</v>
          </cell>
          <cell r="U3161" t="str">
            <v>2</v>
          </cell>
          <cell r="V3161" t="str">
            <v>Femenino</v>
          </cell>
          <cell r="W3161" t="str">
            <v>25/10/1975</v>
          </cell>
          <cell r="X3161" t="str">
            <v>05</v>
          </cell>
          <cell r="Y3161" t="str">
            <v>Contrato</v>
          </cell>
          <cell r="Z3161" t="str">
            <v>26/07/2024</v>
          </cell>
          <cell r="AA3161" t="str">
            <v>3</v>
          </cell>
          <cell r="AB3161" t="str">
            <v>Carreras Especiales</v>
          </cell>
          <cell r="AC3161" t="str">
            <v>01</v>
          </cell>
          <cell r="AD3161" t="str">
            <v>Nombrado</v>
          </cell>
          <cell r="AE3161" t="str">
            <v>18</v>
          </cell>
          <cell r="AF3161" t="str">
            <v>Reforma Magisterial</v>
          </cell>
          <cell r="AG3161" t="str">
            <v>017</v>
          </cell>
          <cell r="AH3161" t="str">
            <v>Docente de 30 horas</v>
          </cell>
          <cell r="AI3161" t="str">
            <v>0051</v>
          </cell>
          <cell r="AJ3161" t="str">
            <v>IV-30</v>
          </cell>
        </row>
        <row r="3162">
          <cell r="N3162" t="str">
            <v>788841212915</v>
          </cell>
          <cell r="O3162" t="str">
            <v>O</v>
          </cell>
          <cell r="P3162" t="str">
            <v>2</v>
          </cell>
          <cell r="Q3162" t="str">
            <v>08832113</v>
          </cell>
          <cell r="R3162" t="str">
            <v>GONZALES</v>
          </cell>
          <cell r="S3162" t="str">
            <v>CHOQUE</v>
          </cell>
          <cell r="T3162" t="str">
            <v>LUCIA</v>
          </cell>
          <cell r="U3162" t="str">
            <v>2</v>
          </cell>
          <cell r="V3162" t="str">
            <v>Femenino</v>
          </cell>
          <cell r="W3162" t="str">
            <v>16/06/1960</v>
          </cell>
          <cell r="X3162" t="str">
            <v>05</v>
          </cell>
          <cell r="Y3162" t="str">
            <v>Contrato</v>
          </cell>
          <cell r="Z3162" t="str">
            <v>01/03/2004</v>
          </cell>
          <cell r="AA3162" t="str">
            <v>3</v>
          </cell>
          <cell r="AB3162" t="str">
            <v>Carreras Especiales</v>
          </cell>
          <cell r="AC3162" t="str">
            <v>01</v>
          </cell>
          <cell r="AD3162" t="str">
            <v>Nombrado</v>
          </cell>
          <cell r="AE3162" t="str">
            <v>18</v>
          </cell>
          <cell r="AF3162" t="str">
            <v>Reforma Magisterial</v>
          </cell>
          <cell r="AG3162" t="str">
            <v>017</v>
          </cell>
          <cell r="AH3162" t="str">
            <v>Docente de 30 horas</v>
          </cell>
          <cell r="AI3162" t="str">
            <v>0048</v>
          </cell>
          <cell r="AJ3162" t="str">
            <v>III-30</v>
          </cell>
        </row>
        <row r="3163">
          <cell r="N3163" t="str">
            <v>789881215916</v>
          </cell>
          <cell r="O3163" t="str">
            <v>O</v>
          </cell>
          <cell r="P3163" t="str">
            <v>2</v>
          </cell>
          <cell r="Q3163" t="str">
            <v>08832126</v>
          </cell>
          <cell r="R3163" t="str">
            <v>FELIX</v>
          </cell>
          <cell r="S3163" t="str">
            <v>LIZANO</v>
          </cell>
          <cell r="T3163" t="str">
            <v>YONEL EDMUNDO</v>
          </cell>
          <cell r="U3163" t="str">
            <v>1</v>
          </cell>
          <cell r="V3163" t="str">
            <v>Masculino</v>
          </cell>
          <cell r="W3163" t="str">
            <v>24/05/1959</v>
          </cell>
          <cell r="X3163" t="str">
            <v>05</v>
          </cell>
          <cell r="Y3163" t="str">
            <v>Contrato</v>
          </cell>
          <cell r="Z3163" t="str">
            <v>24/12/1991</v>
          </cell>
          <cell r="AA3163" t="str">
            <v>3</v>
          </cell>
          <cell r="AB3163" t="str">
            <v>Carreras Especiales</v>
          </cell>
          <cell r="AC3163" t="str">
            <v>01</v>
          </cell>
          <cell r="AD3163" t="str">
            <v>Nombrado</v>
          </cell>
          <cell r="AE3163" t="str">
            <v>18</v>
          </cell>
          <cell r="AF3163" t="str">
            <v>Reforma Magisterial</v>
          </cell>
          <cell r="AG3163" t="str">
            <v>017</v>
          </cell>
          <cell r="AH3163" t="str">
            <v>Docente de 30 horas</v>
          </cell>
          <cell r="AI3163" t="str">
            <v>0045</v>
          </cell>
          <cell r="AJ3163" t="str">
            <v>II-30</v>
          </cell>
        </row>
        <row r="3164">
          <cell r="N3164" t="str">
            <v>781871216914</v>
          </cell>
          <cell r="O3164" t="str">
            <v>O</v>
          </cell>
          <cell r="P3164" t="str">
            <v>2</v>
          </cell>
          <cell r="Q3164" t="str">
            <v>08388707</v>
          </cell>
          <cell r="R3164" t="str">
            <v>CUNO</v>
          </cell>
          <cell r="S3164" t="str">
            <v>APAZA</v>
          </cell>
          <cell r="T3164" t="str">
            <v>NANCY VIOLETA</v>
          </cell>
          <cell r="U3164" t="str">
            <v>2</v>
          </cell>
          <cell r="V3164" t="str">
            <v>Femenino</v>
          </cell>
          <cell r="W3164" t="str">
            <v>30/07/1965</v>
          </cell>
          <cell r="X3164" t="str">
            <v>02</v>
          </cell>
          <cell r="Y3164" t="str">
            <v>Designacion</v>
          </cell>
          <cell r="Z3164" t="str">
            <v>01/03/2024</v>
          </cell>
          <cell r="AA3164" t="str">
            <v>3</v>
          </cell>
          <cell r="AB3164" t="str">
            <v>Carreras Especiales</v>
          </cell>
          <cell r="AC3164" t="str">
            <v>49</v>
          </cell>
          <cell r="AD3164" t="str">
            <v>Designado</v>
          </cell>
          <cell r="AE3164" t="str">
            <v>18</v>
          </cell>
          <cell r="AF3164" t="str">
            <v>Reforma Magisterial</v>
          </cell>
          <cell r="AG3164" t="str">
            <v>018</v>
          </cell>
          <cell r="AH3164" t="str">
            <v>Docente de 40 horas</v>
          </cell>
          <cell r="AI3164" t="str">
            <v>0052</v>
          </cell>
          <cell r="AJ3164" t="str">
            <v>IV-40</v>
          </cell>
        </row>
        <row r="3165">
          <cell r="N3165" t="str">
            <v>785871219910</v>
          </cell>
          <cell r="O3165" t="str">
            <v>V</v>
          </cell>
          <cell r="P3165" t="str">
            <v>2</v>
          </cell>
          <cell r="Q3165" t="str">
            <v>00000000</v>
          </cell>
          <cell r="R3165" t="str">
            <v>NO REGISTRADO</v>
          </cell>
          <cell r="S3165" t="str">
            <v>NO REGISTRADO</v>
          </cell>
          <cell r="T3165" t="str">
            <v>NO REGISTRADO</v>
          </cell>
          <cell r="U3165" t="str">
            <v>1</v>
          </cell>
          <cell r="V3165" t="str">
            <v>Masculino</v>
          </cell>
          <cell r="W3165" t="str">
            <v>02/08/1963</v>
          </cell>
          <cell r="X3165" t="str">
            <v/>
          </cell>
          <cell r="Y3165" t="str">
            <v/>
          </cell>
          <cell r="Z3165" t="str">
            <v/>
          </cell>
          <cell r="AA3165" t="str">
            <v>3</v>
          </cell>
          <cell r="AB3165" t="str">
            <v>Carreras Especiales</v>
          </cell>
          <cell r="AC3165" t="str">
            <v>01</v>
          </cell>
          <cell r="AD3165" t="str">
            <v>Nombrado</v>
          </cell>
          <cell r="AE3165" t="str">
            <v>18</v>
          </cell>
          <cell r="AF3165" t="str">
            <v>Reforma Magisterial</v>
          </cell>
          <cell r="AG3165" t="str">
            <v>017</v>
          </cell>
          <cell r="AH3165" t="str">
            <v>Docente de 30 horas</v>
          </cell>
          <cell r="AI3165" t="str">
            <v>0042</v>
          </cell>
          <cell r="AJ3165" t="str">
            <v>I-30</v>
          </cell>
        </row>
        <row r="3166">
          <cell r="N3166" t="str">
            <v>786861216914</v>
          </cell>
          <cell r="O3166" t="str">
            <v>O</v>
          </cell>
          <cell r="P3166" t="str">
            <v>2</v>
          </cell>
          <cell r="Q3166" t="str">
            <v>10021147</v>
          </cell>
          <cell r="R3166" t="str">
            <v>CASTILLA</v>
          </cell>
          <cell r="S3166" t="str">
            <v>TOLEDO</v>
          </cell>
          <cell r="T3166" t="str">
            <v>ERIKA JULISA</v>
          </cell>
          <cell r="U3166" t="str">
            <v>2</v>
          </cell>
          <cell r="V3166" t="str">
            <v>Femenino</v>
          </cell>
          <cell r="W3166" t="str">
            <v>27/08/1974</v>
          </cell>
          <cell r="X3166" t="str">
            <v>33</v>
          </cell>
          <cell r="Y3166" t="str">
            <v>Ley 29944</v>
          </cell>
          <cell r="Z3166" t="str">
            <v>01/03/2024</v>
          </cell>
          <cell r="AA3166" t="str">
            <v>3</v>
          </cell>
          <cell r="AB3166" t="str">
            <v>Carreras Especiales</v>
          </cell>
          <cell r="AC3166" t="str">
            <v>01</v>
          </cell>
          <cell r="AD3166" t="str">
            <v>Nombrado</v>
          </cell>
          <cell r="AE3166" t="str">
            <v>18</v>
          </cell>
          <cell r="AF3166" t="str">
            <v>Reforma Magisterial</v>
          </cell>
          <cell r="AG3166" t="str">
            <v>017</v>
          </cell>
          <cell r="AH3166" t="str">
            <v>Docente de 30 horas</v>
          </cell>
          <cell r="AI3166" t="str">
            <v>0042</v>
          </cell>
          <cell r="AJ3166" t="str">
            <v>I-30</v>
          </cell>
        </row>
        <row r="3167">
          <cell r="N3167" t="str">
            <v>781801217917</v>
          </cell>
          <cell r="O3167" t="str">
            <v>O</v>
          </cell>
          <cell r="P3167" t="str">
            <v>2</v>
          </cell>
          <cell r="Q3167" t="str">
            <v>08830550</v>
          </cell>
          <cell r="R3167" t="str">
            <v>ZEA</v>
          </cell>
          <cell r="S3167" t="str">
            <v>CHOCCE</v>
          </cell>
          <cell r="T3167" t="str">
            <v>ROCIO ELIZABEHT</v>
          </cell>
          <cell r="U3167" t="str">
            <v>2</v>
          </cell>
          <cell r="V3167" t="str">
            <v>Femenino</v>
          </cell>
          <cell r="W3167" t="str">
            <v>30/08/1964</v>
          </cell>
          <cell r="X3167" t="str">
            <v>05</v>
          </cell>
          <cell r="Y3167" t="str">
            <v>Contrato</v>
          </cell>
          <cell r="Z3167" t="str">
            <v>01/03/1991</v>
          </cell>
          <cell r="AA3167" t="str">
            <v>3</v>
          </cell>
          <cell r="AB3167" t="str">
            <v>Carreras Especiales</v>
          </cell>
          <cell r="AC3167" t="str">
            <v>01</v>
          </cell>
          <cell r="AD3167" t="str">
            <v>Nombrado</v>
          </cell>
          <cell r="AE3167" t="str">
            <v>18</v>
          </cell>
          <cell r="AF3167" t="str">
            <v>Reforma Magisterial</v>
          </cell>
          <cell r="AG3167" t="str">
            <v>018</v>
          </cell>
          <cell r="AH3167" t="str">
            <v>Docente de 40 horas</v>
          </cell>
          <cell r="AI3167" t="str">
            <v>0052</v>
          </cell>
          <cell r="AJ3167" t="str">
            <v>IV-40</v>
          </cell>
        </row>
        <row r="3168">
          <cell r="N3168" t="str">
            <v>780841219918</v>
          </cell>
          <cell r="O3168" t="str">
            <v>O</v>
          </cell>
          <cell r="P3168" t="str">
            <v>2</v>
          </cell>
          <cell r="Q3168" t="str">
            <v>08835789</v>
          </cell>
          <cell r="R3168" t="str">
            <v>PAUCAS</v>
          </cell>
          <cell r="S3168" t="str">
            <v>BERAMENDI</v>
          </cell>
          <cell r="T3168" t="str">
            <v>RAUL EDMUNDO</v>
          </cell>
          <cell r="U3168" t="str">
            <v>1</v>
          </cell>
          <cell r="V3168" t="str">
            <v>Masculino</v>
          </cell>
          <cell r="W3168" t="str">
            <v>20/01/1963</v>
          </cell>
          <cell r="X3168" t="str">
            <v>05</v>
          </cell>
          <cell r="Y3168" t="str">
            <v>Contrato</v>
          </cell>
          <cell r="Z3168" t="str">
            <v>01/03/1981</v>
          </cell>
          <cell r="AA3168" t="str">
            <v>3</v>
          </cell>
          <cell r="AB3168" t="str">
            <v>Carreras Especiales</v>
          </cell>
          <cell r="AC3168" t="str">
            <v>01</v>
          </cell>
          <cell r="AD3168" t="str">
            <v>Nombrado</v>
          </cell>
          <cell r="AE3168" t="str">
            <v>18</v>
          </cell>
          <cell r="AF3168" t="str">
            <v>Reforma Magisterial</v>
          </cell>
          <cell r="AG3168" t="str">
            <v>017</v>
          </cell>
          <cell r="AH3168" t="str">
            <v>Docente de 30 horas</v>
          </cell>
          <cell r="AI3168" t="str">
            <v>0045</v>
          </cell>
          <cell r="AJ3168" t="str">
            <v>II-30</v>
          </cell>
        </row>
        <row r="3169">
          <cell r="N3169" t="str">
            <v>788821215914</v>
          </cell>
          <cell r="O3169" t="str">
            <v>V</v>
          </cell>
          <cell r="P3169" t="str">
            <v>2</v>
          </cell>
          <cell r="Q3169" t="str">
            <v>00000000</v>
          </cell>
          <cell r="R3169" t="str">
            <v>NO REGISTRADO</v>
          </cell>
          <cell r="S3169" t="str">
            <v>NO REGISTRADO</v>
          </cell>
          <cell r="T3169" t="str">
            <v>NO REGISTRADO</v>
          </cell>
          <cell r="U3169" t="str">
            <v>1</v>
          </cell>
          <cell r="V3169" t="str">
            <v>Masculino</v>
          </cell>
          <cell r="W3169" t="str">
            <v>02/08/1963</v>
          </cell>
          <cell r="X3169" t="str">
            <v/>
          </cell>
          <cell r="Y3169" t="str">
            <v/>
          </cell>
          <cell r="Z3169" t="str">
            <v/>
          </cell>
          <cell r="AA3169" t="str">
            <v>3</v>
          </cell>
          <cell r="AB3169" t="str">
            <v>Carreras Especiales</v>
          </cell>
          <cell r="AC3169" t="str">
            <v>01</v>
          </cell>
          <cell r="AD3169" t="str">
            <v>Nombrado</v>
          </cell>
          <cell r="AE3169" t="str">
            <v>18</v>
          </cell>
          <cell r="AF3169" t="str">
            <v>Reforma Magisterial</v>
          </cell>
          <cell r="AG3169" t="str">
            <v>017</v>
          </cell>
          <cell r="AH3169" t="str">
            <v>Docente de 30 horas</v>
          </cell>
          <cell r="AI3169" t="str">
            <v>0042</v>
          </cell>
          <cell r="AJ3169" t="str">
            <v>I-30</v>
          </cell>
        </row>
        <row r="3170">
          <cell r="N3170" t="str">
            <v>787811216916</v>
          </cell>
          <cell r="O3170" t="str">
            <v>R</v>
          </cell>
          <cell r="P3170" t="str">
            <v>2</v>
          </cell>
          <cell r="Q3170" t="str">
            <v>48685017</v>
          </cell>
          <cell r="R3170" t="str">
            <v>AVALOS</v>
          </cell>
          <cell r="S3170" t="str">
            <v>LLAMOCCA</v>
          </cell>
          <cell r="T3170" t="str">
            <v>KEVIN GABRIEL</v>
          </cell>
          <cell r="U3170" t="str">
            <v>1</v>
          </cell>
          <cell r="V3170" t="str">
            <v>Masculino</v>
          </cell>
          <cell r="W3170" t="str">
            <v>15/08/1994</v>
          </cell>
          <cell r="X3170" t="str">
            <v>05</v>
          </cell>
          <cell r="Y3170" t="str">
            <v>Contrato</v>
          </cell>
          <cell r="Z3170" t="str">
            <v>01/03/2024</v>
          </cell>
          <cell r="AA3170" t="str">
            <v>3</v>
          </cell>
          <cell r="AB3170" t="str">
            <v>Carreras Especiales</v>
          </cell>
          <cell r="AC3170" t="str">
            <v>02</v>
          </cell>
          <cell r="AD3170" t="str">
            <v>Contratado a plazo fijo</v>
          </cell>
          <cell r="AE3170" t="str">
            <v>23</v>
          </cell>
          <cell r="AF3170" t="str">
            <v>Profesor contratado</v>
          </cell>
          <cell r="AG3170" t="str">
            <v>017</v>
          </cell>
          <cell r="AH3170" t="str">
            <v>Docente de 30 horas</v>
          </cell>
          <cell r="AI3170" t="str">
            <v>0369</v>
          </cell>
          <cell r="AJ3170" t="str">
            <v>G-30</v>
          </cell>
        </row>
        <row r="3171">
          <cell r="N3171" t="str">
            <v>789881218913</v>
          </cell>
          <cell r="O3171" t="str">
            <v>O</v>
          </cell>
          <cell r="P3171" t="str">
            <v>2</v>
          </cell>
          <cell r="Q3171" t="str">
            <v>08833752</v>
          </cell>
          <cell r="R3171" t="str">
            <v>JIMENEZ</v>
          </cell>
          <cell r="S3171" t="str">
            <v>RAMOS</v>
          </cell>
          <cell r="T3171" t="str">
            <v>CARMEN CECILIA</v>
          </cell>
          <cell r="U3171" t="str">
            <v>2</v>
          </cell>
          <cell r="V3171" t="str">
            <v>Femenino</v>
          </cell>
          <cell r="W3171" t="str">
            <v>21/09/1965</v>
          </cell>
          <cell r="X3171" t="str">
            <v>05</v>
          </cell>
          <cell r="Y3171" t="str">
            <v>Contrato</v>
          </cell>
          <cell r="Z3171" t="str">
            <v>27/12/1988</v>
          </cell>
          <cell r="AA3171" t="str">
            <v>3</v>
          </cell>
          <cell r="AB3171" t="str">
            <v>Carreras Especiales</v>
          </cell>
          <cell r="AC3171" t="str">
            <v>01</v>
          </cell>
          <cell r="AD3171" t="str">
            <v>Nombrado</v>
          </cell>
          <cell r="AE3171" t="str">
            <v>18</v>
          </cell>
          <cell r="AF3171" t="str">
            <v>Reforma Magisterial</v>
          </cell>
          <cell r="AG3171" t="str">
            <v>017</v>
          </cell>
          <cell r="AH3171" t="str">
            <v>Docente de 30 horas</v>
          </cell>
          <cell r="AI3171" t="str">
            <v>0048</v>
          </cell>
          <cell r="AJ3171" t="str">
            <v>III-30</v>
          </cell>
        </row>
        <row r="3172">
          <cell r="N3172" t="str">
            <v>786841214913</v>
          </cell>
          <cell r="O3172" t="str">
            <v>O</v>
          </cell>
          <cell r="P3172" t="str">
            <v>2</v>
          </cell>
          <cell r="Q3172" t="str">
            <v>09418346</v>
          </cell>
          <cell r="R3172" t="str">
            <v>MARIN</v>
          </cell>
          <cell r="S3172" t="str">
            <v>MARIN</v>
          </cell>
          <cell r="T3172" t="str">
            <v>SANTUSA OLGA</v>
          </cell>
          <cell r="U3172" t="str">
            <v>2</v>
          </cell>
          <cell r="V3172" t="str">
            <v>Femenino</v>
          </cell>
          <cell r="W3172" t="str">
            <v>01/11/1967</v>
          </cell>
          <cell r="X3172" t="str">
            <v>05</v>
          </cell>
          <cell r="Y3172" t="str">
            <v>Contrato</v>
          </cell>
          <cell r="Z3172" t="str">
            <v>01/03/2020</v>
          </cell>
          <cell r="AA3172" t="str">
            <v>3</v>
          </cell>
          <cell r="AB3172" t="str">
            <v>Carreras Especiales</v>
          </cell>
          <cell r="AC3172" t="str">
            <v>01</v>
          </cell>
          <cell r="AD3172" t="str">
            <v>Nombrado</v>
          </cell>
          <cell r="AE3172" t="str">
            <v>18</v>
          </cell>
          <cell r="AF3172" t="str">
            <v>Reforma Magisterial</v>
          </cell>
          <cell r="AG3172" t="str">
            <v>017</v>
          </cell>
          <cell r="AH3172" t="str">
            <v>Docente de 30 horas</v>
          </cell>
          <cell r="AI3172" t="str">
            <v>0048</v>
          </cell>
          <cell r="AJ3172" t="str">
            <v>III-30</v>
          </cell>
        </row>
        <row r="3173">
          <cell r="N3173" t="str">
            <v>786881218914</v>
          </cell>
          <cell r="O3173" t="str">
            <v>R</v>
          </cell>
          <cell r="P3173" t="str">
            <v>2</v>
          </cell>
          <cell r="Q3173" t="str">
            <v>40253146</v>
          </cell>
          <cell r="R3173" t="str">
            <v>BEIZAGA</v>
          </cell>
          <cell r="S3173" t="str">
            <v>CARRASCO</v>
          </cell>
          <cell r="T3173" t="str">
            <v>YRIS PRISCA</v>
          </cell>
          <cell r="U3173" t="str">
            <v>2</v>
          </cell>
          <cell r="V3173" t="str">
            <v>Femenino</v>
          </cell>
          <cell r="W3173" t="str">
            <v>31/05/1979</v>
          </cell>
          <cell r="X3173" t="str">
            <v>05</v>
          </cell>
          <cell r="Y3173" t="str">
            <v>Contrato</v>
          </cell>
          <cell r="Z3173" t="str">
            <v>01/04/2024</v>
          </cell>
          <cell r="AA3173" t="str">
            <v>3</v>
          </cell>
          <cell r="AB3173" t="str">
            <v>Carreras Especiales</v>
          </cell>
          <cell r="AC3173" t="str">
            <v>02</v>
          </cell>
          <cell r="AD3173" t="str">
            <v>Contratado a plazo fijo</v>
          </cell>
          <cell r="AE3173" t="str">
            <v>18</v>
          </cell>
          <cell r="AF3173" t="str">
            <v>Reforma Magisterial</v>
          </cell>
          <cell r="AG3173" t="str">
            <v>017</v>
          </cell>
          <cell r="AH3173" t="str">
            <v>Docente de 30 horas</v>
          </cell>
          <cell r="AI3173" t="str">
            <v>0042</v>
          </cell>
          <cell r="AJ3173" t="str">
            <v>I-30</v>
          </cell>
        </row>
        <row r="3174">
          <cell r="N3174" t="str">
            <v>788821212913</v>
          </cell>
          <cell r="O3174" t="str">
            <v>O</v>
          </cell>
          <cell r="P3174" t="str">
            <v>2</v>
          </cell>
          <cell r="Q3174" t="str">
            <v>08834744</v>
          </cell>
          <cell r="R3174" t="str">
            <v>RIVERA</v>
          </cell>
          <cell r="S3174" t="str">
            <v>CARBONERO</v>
          </cell>
          <cell r="T3174" t="str">
            <v>MARTINE ALINA</v>
          </cell>
          <cell r="U3174" t="str">
            <v>2</v>
          </cell>
          <cell r="V3174" t="str">
            <v>Femenino</v>
          </cell>
          <cell r="W3174" t="str">
            <v>09/06/1965</v>
          </cell>
          <cell r="X3174" t="str">
            <v>05</v>
          </cell>
          <cell r="Y3174" t="str">
            <v>Contrato</v>
          </cell>
          <cell r="Z3174" t="str">
            <v>23/05/1990</v>
          </cell>
          <cell r="AA3174" t="str">
            <v>3</v>
          </cell>
          <cell r="AB3174" t="str">
            <v>Carreras Especiales</v>
          </cell>
          <cell r="AC3174" t="str">
            <v>01</v>
          </cell>
          <cell r="AD3174" t="str">
            <v>Nombrado</v>
          </cell>
          <cell r="AE3174" t="str">
            <v>18</v>
          </cell>
          <cell r="AF3174" t="str">
            <v>Reforma Magisterial</v>
          </cell>
          <cell r="AG3174" t="str">
            <v>017</v>
          </cell>
          <cell r="AH3174" t="str">
            <v>Docente de 30 horas</v>
          </cell>
          <cell r="AI3174" t="str">
            <v>0048</v>
          </cell>
          <cell r="AJ3174" t="str">
            <v>III-30</v>
          </cell>
        </row>
        <row r="3175">
          <cell r="N3175" t="str">
            <v>789891218913</v>
          </cell>
          <cell r="O3175" t="str">
            <v>O</v>
          </cell>
          <cell r="P3175" t="str">
            <v>2</v>
          </cell>
          <cell r="Q3175" t="str">
            <v>41587484</v>
          </cell>
          <cell r="R3175" t="str">
            <v>ESTEBAN</v>
          </cell>
          <cell r="S3175" t="str">
            <v>ROJAS</v>
          </cell>
          <cell r="T3175" t="str">
            <v>ENMA ELIZABETH</v>
          </cell>
          <cell r="U3175" t="str">
            <v>2</v>
          </cell>
          <cell r="V3175" t="str">
            <v>Femenino</v>
          </cell>
          <cell r="W3175" t="str">
            <v>15/12/1980</v>
          </cell>
          <cell r="X3175" t="str">
            <v>33</v>
          </cell>
          <cell r="Y3175" t="str">
            <v>Ley 29944</v>
          </cell>
          <cell r="Z3175" t="str">
            <v>01/03/2024</v>
          </cell>
          <cell r="AA3175" t="str">
            <v>3</v>
          </cell>
          <cell r="AB3175" t="str">
            <v>Carreras Especiales</v>
          </cell>
          <cell r="AC3175" t="str">
            <v>01</v>
          </cell>
          <cell r="AD3175" t="str">
            <v>Nombrado</v>
          </cell>
          <cell r="AE3175" t="str">
            <v>18</v>
          </cell>
          <cell r="AF3175" t="str">
            <v>Reforma Magisterial</v>
          </cell>
          <cell r="AG3175" t="str">
            <v>017</v>
          </cell>
          <cell r="AH3175" t="str">
            <v>Docente de 30 horas</v>
          </cell>
          <cell r="AI3175" t="str">
            <v>0042</v>
          </cell>
          <cell r="AJ3175" t="str">
            <v>I-30</v>
          </cell>
        </row>
        <row r="3176">
          <cell r="N3176" t="str">
            <v>784811212919</v>
          </cell>
          <cell r="O3176" t="str">
            <v>O</v>
          </cell>
          <cell r="P3176" t="str">
            <v>2</v>
          </cell>
          <cell r="Q3176" t="str">
            <v>09706918</v>
          </cell>
          <cell r="R3176" t="str">
            <v>NAVARRO</v>
          </cell>
          <cell r="S3176" t="str">
            <v>PINEDO</v>
          </cell>
          <cell r="T3176" t="str">
            <v>SEGUNDA YOLANDA</v>
          </cell>
          <cell r="U3176" t="str">
            <v>2</v>
          </cell>
          <cell r="V3176" t="str">
            <v>Femenino</v>
          </cell>
          <cell r="W3176" t="str">
            <v>24/12/1968</v>
          </cell>
          <cell r="X3176" t="str">
            <v>33</v>
          </cell>
          <cell r="Y3176" t="str">
            <v>Ley 29944</v>
          </cell>
          <cell r="Z3176" t="str">
            <v>01/03/2024</v>
          </cell>
          <cell r="AA3176" t="str">
            <v>3</v>
          </cell>
          <cell r="AB3176" t="str">
            <v>Carreras Especiales</v>
          </cell>
          <cell r="AC3176" t="str">
            <v>01</v>
          </cell>
          <cell r="AD3176" t="str">
            <v>Nombrado</v>
          </cell>
          <cell r="AE3176" t="str">
            <v>18</v>
          </cell>
          <cell r="AF3176" t="str">
            <v>Reforma Magisterial</v>
          </cell>
          <cell r="AG3176" t="str">
            <v>017</v>
          </cell>
          <cell r="AH3176" t="str">
            <v>Docente de 30 horas</v>
          </cell>
          <cell r="AI3176" t="str">
            <v>0042</v>
          </cell>
          <cell r="AJ3176" t="str">
            <v>I-30</v>
          </cell>
        </row>
        <row r="3177">
          <cell r="N3177" t="str">
            <v>785861219914</v>
          </cell>
          <cell r="O3177" t="str">
            <v>O</v>
          </cell>
          <cell r="P3177" t="str">
            <v>2</v>
          </cell>
          <cell r="Q3177" t="str">
            <v>42028681</v>
          </cell>
          <cell r="R3177" t="str">
            <v>ENRIQUEZ</v>
          </cell>
          <cell r="S3177" t="str">
            <v>CAÑAZACA</v>
          </cell>
          <cell r="T3177" t="str">
            <v>MARIBEL</v>
          </cell>
          <cell r="U3177" t="str">
            <v>2</v>
          </cell>
          <cell r="V3177" t="str">
            <v>Femenino</v>
          </cell>
          <cell r="W3177" t="str">
            <v>14/09/1983</v>
          </cell>
          <cell r="X3177" t="str">
            <v>33</v>
          </cell>
          <cell r="Y3177" t="str">
            <v>Ley 29944</v>
          </cell>
          <cell r="Z3177" t="str">
            <v>01/03/2024</v>
          </cell>
          <cell r="AA3177" t="str">
            <v>3</v>
          </cell>
          <cell r="AB3177" t="str">
            <v>Carreras Especiales</v>
          </cell>
          <cell r="AC3177" t="str">
            <v>01</v>
          </cell>
          <cell r="AD3177" t="str">
            <v>Nombrado</v>
          </cell>
          <cell r="AE3177" t="str">
            <v>18</v>
          </cell>
          <cell r="AF3177" t="str">
            <v>Reforma Magisterial</v>
          </cell>
          <cell r="AG3177" t="str">
            <v>017</v>
          </cell>
          <cell r="AH3177" t="str">
            <v>Docente de 30 horas</v>
          </cell>
          <cell r="AI3177" t="str">
            <v>0042</v>
          </cell>
          <cell r="AJ3177" t="str">
            <v>I-30</v>
          </cell>
        </row>
        <row r="3178">
          <cell r="N3178" t="str">
            <v>781811816912</v>
          </cell>
          <cell r="O3178" t="str">
            <v>O</v>
          </cell>
          <cell r="P3178" t="str">
            <v>2</v>
          </cell>
          <cell r="Q3178" t="str">
            <v>40029942</v>
          </cell>
          <cell r="R3178" t="str">
            <v>VILLAORDUÑA</v>
          </cell>
          <cell r="S3178" t="str">
            <v>ERAZO</v>
          </cell>
          <cell r="T3178" t="str">
            <v>LADISLAO WILLIAM</v>
          </cell>
          <cell r="U3178" t="str">
            <v>1</v>
          </cell>
          <cell r="V3178" t="str">
            <v>Masculino</v>
          </cell>
          <cell r="W3178" t="str">
            <v>10/10/1978</v>
          </cell>
          <cell r="X3178" t="str">
            <v>05</v>
          </cell>
          <cell r="Y3178" t="str">
            <v>Contrato</v>
          </cell>
          <cell r="Z3178" t="str">
            <v>01/08/2019</v>
          </cell>
          <cell r="AA3178" t="str">
            <v>1</v>
          </cell>
          <cell r="AB3178" t="str">
            <v>Administrativos</v>
          </cell>
          <cell r="AC3178" t="str">
            <v>02</v>
          </cell>
          <cell r="AD3178" t="str">
            <v>Contratado a plazo fijo</v>
          </cell>
          <cell r="AE3178" t="str">
            <v>04</v>
          </cell>
          <cell r="AF3178" t="str">
            <v>Auxiliares</v>
          </cell>
          <cell r="AG3178" t="str">
            <v>004</v>
          </cell>
          <cell r="AH3178" t="str">
            <v>Auxiliares</v>
          </cell>
          <cell r="AI3178" t="str">
            <v>0104</v>
          </cell>
          <cell r="AJ3178" t="str">
            <v>SAE</v>
          </cell>
        </row>
        <row r="3179">
          <cell r="N3179" t="str">
            <v>788881217918</v>
          </cell>
          <cell r="O3179" t="str">
            <v>O</v>
          </cell>
          <cell r="P3179" t="str">
            <v>2</v>
          </cell>
          <cell r="Q3179" t="str">
            <v>09577740</v>
          </cell>
          <cell r="R3179" t="str">
            <v>MENDOZA</v>
          </cell>
          <cell r="S3179" t="str">
            <v>ALTAMIRANO</v>
          </cell>
          <cell r="T3179" t="str">
            <v>RUTH</v>
          </cell>
          <cell r="U3179" t="str">
            <v>2</v>
          </cell>
          <cell r="V3179" t="str">
            <v>Femenino</v>
          </cell>
          <cell r="W3179" t="str">
            <v>12/01/1970</v>
          </cell>
          <cell r="X3179" t="str">
            <v>05</v>
          </cell>
          <cell r="Y3179" t="str">
            <v>Contrato</v>
          </cell>
          <cell r="Z3179" t="str">
            <v>01/03/2023</v>
          </cell>
          <cell r="AA3179" t="str">
            <v>3</v>
          </cell>
          <cell r="AB3179" t="str">
            <v>Carreras Especiales</v>
          </cell>
          <cell r="AC3179" t="str">
            <v>01</v>
          </cell>
          <cell r="AD3179" t="str">
            <v>Nombrado</v>
          </cell>
          <cell r="AE3179" t="str">
            <v>18</v>
          </cell>
          <cell r="AF3179" t="str">
            <v>Reforma Magisterial</v>
          </cell>
          <cell r="AG3179" t="str">
            <v>017</v>
          </cell>
          <cell r="AH3179" t="str">
            <v>Docente de 30 horas</v>
          </cell>
          <cell r="AI3179" t="str">
            <v>0051</v>
          </cell>
          <cell r="AJ3179" t="str">
            <v>IV-30</v>
          </cell>
        </row>
        <row r="3180">
          <cell r="N3180" t="str">
            <v>787881219915</v>
          </cell>
          <cell r="O3180" t="str">
            <v>O</v>
          </cell>
          <cell r="P3180" t="str">
            <v>2</v>
          </cell>
          <cell r="Q3180" t="str">
            <v>08838173</v>
          </cell>
          <cell r="R3180" t="str">
            <v>DE LA TORRE</v>
          </cell>
          <cell r="S3180" t="str">
            <v>FERNANDEZ</v>
          </cell>
          <cell r="T3180" t="str">
            <v>NERIDA JUANA</v>
          </cell>
          <cell r="U3180" t="str">
            <v>2</v>
          </cell>
          <cell r="V3180" t="str">
            <v>Femenino</v>
          </cell>
          <cell r="W3180" t="str">
            <v>19/07/1963</v>
          </cell>
          <cell r="X3180" t="str">
            <v>05</v>
          </cell>
          <cell r="Y3180" t="str">
            <v>Contrato</v>
          </cell>
          <cell r="Z3180" t="str">
            <v>01/04/2002</v>
          </cell>
          <cell r="AA3180" t="str">
            <v>3</v>
          </cell>
          <cell r="AB3180" t="str">
            <v>Carreras Especiales</v>
          </cell>
          <cell r="AC3180" t="str">
            <v>01</v>
          </cell>
          <cell r="AD3180" t="str">
            <v>Nombrado</v>
          </cell>
          <cell r="AE3180" t="str">
            <v>18</v>
          </cell>
          <cell r="AF3180" t="str">
            <v>Reforma Magisterial</v>
          </cell>
          <cell r="AG3180" t="str">
            <v>017</v>
          </cell>
          <cell r="AH3180" t="str">
            <v>Docente de 30 horas</v>
          </cell>
          <cell r="AI3180" t="str">
            <v>0048</v>
          </cell>
          <cell r="AJ3180" t="str">
            <v>III-30</v>
          </cell>
        </row>
        <row r="3181">
          <cell r="N3181" t="str">
            <v>781891212910</v>
          </cell>
          <cell r="O3181" t="str">
            <v>O</v>
          </cell>
          <cell r="P3181" t="str">
            <v>2</v>
          </cell>
          <cell r="Q3181" t="str">
            <v>42265820</v>
          </cell>
          <cell r="R3181" t="str">
            <v>LAZARTE</v>
          </cell>
          <cell r="S3181" t="str">
            <v>LEQUERICA</v>
          </cell>
          <cell r="T3181" t="str">
            <v>SARA LUZ</v>
          </cell>
          <cell r="U3181" t="str">
            <v>2</v>
          </cell>
          <cell r="V3181" t="str">
            <v>Femenino</v>
          </cell>
          <cell r="W3181" t="str">
            <v>05/02/1984</v>
          </cell>
          <cell r="X3181" t="str">
            <v>05</v>
          </cell>
          <cell r="Y3181" t="str">
            <v>Contrato</v>
          </cell>
          <cell r="Z3181" t="str">
            <v>01/03/2024</v>
          </cell>
          <cell r="AA3181" t="str">
            <v>3</v>
          </cell>
          <cell r="AB3181" t="str">
            <v>Carreras Especiales</v>
          </cell>
          <cell r="AC3181" t="str">
            <v>01</v>
          </cell>
          <cell r="AD3181" t="str">
            <v>Nombrado</v>
          </cell>
          <cell r="AE3181" t="str">
            <v>18</v>
          </cell>
          <cell r="AF3181" t="str">
            <v>Reforma Magisterial</v>
          </cell>
          <cell r="AG3181" t="str">
            <v>017</v>
          </cell>
          <cell r="AH3181" t="str">
            <v>Docente de 30 horas</v>
          </cell>
          <cell r="AI3181" t="str">
            <v>0042</v>
          </cell>
          <cell r="AJ3181" t="str">
            <v>I-30</v>
          </cell>
        </row>
        <row r="3182">
          <cell r="N3182" t="str">
            <v>788841215917</v>
          </cell>
          <cell r="O3182" t="str">
            <v>O</v>
          </cell>
          <cell r="P3182" t="str">
            <v>2</v>
          </cell>
          <cell r="Q3182" t="str">
            <v>15449927</v>
          </cell>
          <cell r="R3182" t="str">
            <v>ESCATE</v>
          </cell>
          <cell r="S3182" t="str">
            <v>QUIROZ DE JOYA</v>
          </cell>
          <cell r="T3182" t="str">
            <v>MARIA CANDELARIA</v>
          </cell>
          <cell r="U3182" t="str">
            <v>2</v>
          </cell>
          <cell r="V3182" t="str">
            <v>Femenino</v>
          </cell>
          <cell r="W3182" t="str">
            <v>24/02/1978</v>
          </cell>
          <cell r="X3182" t="str">
            <v>05</v>
          </cell>
          <cell r="Y3182" t="str">
            <v>Contrato</v>
          </cell>
          <cell r="Z3182" t="str">
            <v>01/03/2020</v>
          </cell>
          <cell r="AA3182" t="str">
            <v>3</v>
          </cell>
          <cell r="AB3182" t="str">
            <v>Carreras Especiales</v>
          </cell>
          <cell r="AC3182" t="str">
            <v>01</v>
          </cell>
          <cell r="AD3182" t="str">
            <v>Nombrado</v>
          </cell>
          <cell r="AE3182" t="str">
            <v>18</v>
          </cell>
          <cell r="AF3182" t="str">
            <v>Reforma Magisterial</v>
          </cell>
          <cell r="AG3182" t="str">
            <v>017</v>
          </cell>
          <cell r="AH3182" t="str">
            <v>Docente de 30 horas</v>
          </cell>
          <cell r="AI3182" t="str">
            <v>0054</v>
          </cell>
          <cell r="AJ3182" t="str">
            <v>V-30</v>
          </cell>
        </row>
        <row r="3183">
          <cell r="N3183" t="str">
            <v>782811211916</v>
          </cell>
          <cell r="O3183" t="str">
            <v>R</v>
          </cell>
          <cell r="P3183" t="str">
            <v>2</v>
          </cell>
          <cell r="Q3183" t="str">
            <v>10084409</v>
          </cell>
          <cell r="R3183" t="str">
            <v>SULCA</v>
          </cell>
          <cell r="S3183" t="str">
            <v>QUISPE</v>
          </cell>
          <cell r="T3183" t="str">
            <v>SANTA ISABEL</v>
          </cell>
          <cell r="U3183" t="str">
            <v>2</v>
          </cell>
          <cell r="V3183" t="str">
            <v>Femenino</v>
          </cell>
          <cell r="W3183" t="str">
            <v>18/06/1974</v>
          </cell>
          <cell r="X3183" t="str">
            <v>05</v>
          </cell>
          <cell r="Y3183" t="str">
            <v>Contrato</v>
          </cell>
          <cell r="Z3183" t="str">
            <v>01/04/2024</v>
          </cell>
          <cell r="AA3183" t="str">
            <v>3</v>
          </cell>
          <cell r="AB3183" t="str">
            <v>Carreras Especiales</v>
          </cell>
          <cell r="AC3183" t="str">
            <v>02</v>
          </cell>
          <cell r="AD3183" t="str">
            <v>Contratado a plazo fijo</v>
          </cell>
          <cell r="AE3183" t="str">
            <v>18</v>
          </cell>
          <cell r="AF3183" t="str">
            <v>Reforma Magisterial</v>
          </cell>
          <cell r="AG3183" t="str">
            <v>017</v>
          </cell>
          <cell r="AH3183" t="str">
            <v>Docente de 30 horas</v>
          </cell>
          <cell r="AI3183" t="str">
            <v>0045</v>
          </cell>
          <cell r="AJ3183" t="str">
            <v>II-30</v>
          </cell>
        </row>
        <row r="3184">
          <cell r="N3184" t="str">
            <v>781841811910</v>
          </cell>
          <cell r="O3184" t="str">
            <v>O</v>
          </cell>
          <cell r="P3184" t="str">
            <v>2</v>
          </cell>
          <cell r="Q3184" t="str">
            <v>46058220</v>
          </cell>
          <cell r="R3184" t="str">
            <v>TIQUILLAHUANCA</v>
          </cell>
          <cell r="S3184" t="str">
            <v>PEÑA</v>
          </cell>
          <cell r="T3184" t="str">
            <v>MIRIAM ELY</v>
          </cell>
          <cell r="U3184" t="str">
            <v>2</v>
          </cell>
          <cell r="V3184" t="str">
            <v>Femenino</v>
          </cell>
          <cell r="W3184" t="str">
            <v>25/11/1989</v>
          </cell>
          <cell r="X3184" t="str">
            <v>05</v>
          </cell>
          <cell r="Y3184" t="str">
            <v>Contrato</v>
          </cell>
          <cell r="Z3184" t="str">
            <v>02/01/2024</v>
          </cell>
          <cell r="AA3184" t="str">
            <v>1</v>
          </cell>
          <cell r="AB3184" t="str">
            <v>Administrativos</v>
          </cell>
          <cell r="AC3184" t="str">
            <v>02</v>
          </cell>
          <cell r="AD3184" t="str">
            <v>Contratado a plazo fijo</v>
          </cell>
          <cell r="AE3184" t="str">
            <v>04</v>
          </cell>
          <cell r="AF3184" t="str">
            <v>Auxiliares</v>
          </cell>
          <cell r="AG3184" t="str">
            <v>004</v>
          </cell>
          <cell r="AH3184" t="str">
            <v>Auxiliares</v>
          </cell>
          <cell r="AI3184" t="str">
            <v>0104</v>
          </cell>
          <cell r="AJ3184" t="str">
            <v>SAE</v>
          </cell>
        </row>
        <row r="3185">
          <cell r="N3185" t="str">
            <v>787811216918</v>
          </cell>
          <cell r="O3185" t="str">
            <v>R</v>
          </cell>
          <cell r="P3185" t="str">
            <v>2</v>
          </cell>
          <cell r="Q3185" t="str">
            <v>07974626</v>
          </cell>
          <cell r="R3185" t="str">
            <v>MONTOYA</v>
          </cell>
          <cell r="S3185" t="str">
            <v>CIEZA</v>
          </cell>
          <cell r="T3185" t="str">
            <v>NELSON ALBERTO</v>
          </cell>
          <cell r="U3185" t="str">
            <v>1</v>
          </cell>
          <cell r="V3185" t="str">
            <v>Masculino</v>
          </cell>
          <cell r="W3185" t="str">
            <v>07/11/1970</v>
          </cell>
          <cell r="X3185" t="str">
            <v>05</v>
          </cell>
          <cell r="Y3185" t="str">
            <v>Contrato</v>
          </cell>
          <cell r="Z3185" t="str">
            <v>04/06/2024</v>
          </cell>
          <cell r="AA3185" t="str">
            <v>3</v>
          </cell>
          <cell r="AB3185" t="str">
            <v>Carreras Especiales</v>
          </cell>
          <cell r="AC3185" t="str">
            <v>01</v>
          </cell>
          <cell r="AD3185" t="str">
            <v>Nombrado</v>
          </cell>
          <cell r="AE3185" t="str">
            <v>18</v>
          </cell>
          <cell r="AF3185" t="str">
            <v>Reforma Magisterial</v>
          </cell>
          <cell r="AG3185" t="str">
            <v>017</v>
          </cell>
          <cell r="AH3185" t="str">
            <v>Docente de 30 horas</v>
          </cell>
          <cell r="AI3185" t="str">
            <v>0045</v>
          </cell>
          <cell r="AJ3185" t="str">
            <v>II-30</v>
          </cell>
        </row>
        <row r="3186">
          <cell r="N3186" t="str">
            <v>789861215911</v>
          </cell>
          <cell r="O3186" t="str">
            <v>O</v>
          </cell>
          <cell r="P3186" t="str">
            <v>2</v>
          </cell>
          <cell r="Q3186" t="str">
            <v>06781021</v>
          </cell>
          <cell r="R3186" t="str">
            <v>CHAMPI</v>
          </cell>
          <cell r="S3186" t="str">
            <v>SANCHEZ</v>
          </cell>
          <cell r="T3186" t="str">
            <v>ELIA MONICA</v>
          </cell>
          <cell r="U3186" t="str">
            <v>2</v>
          </cell>
          <cell r="V3186" t="str">
            <v>Femenino</v>
          </cell>
          <cell r="W3186" t="str">
            <v>21/08/1971</v>
          </cell>
          <cell r="X3186" t="str">
            <v>05</v>
          </cell>
          <cell r="Y3186" t="str">
            <v>Contrato</v>
          </cell>
          <cell r="Z3186" t="str">
            <v>01/03/2020</v>
          </cell>
          <cell r="AA3186" t="str">
            <v>3</v>
          </cell>
          <cell r="AB3186" t="str">
            <v>Carreras Especiales</v>
          </cell>
          <cell r="AC3186" t="str">
            <v>01</v>
          </cell>
          <cell r="AD3186" t="str">
            <v>Nombrado</v>
          </cell>
          <cell r="AE3186" t="str">
            <v>18</v>
          </cell>
          <cell r="AF3186" t="str">
            <v>Reforma Magisterial</v>
          </cell>
          <cell r="AG3186" t="str">
            <v>017</v>
          </cell>
          <cell r="AH3186" t="str">
            <v>Docente de 30 horas</v>
          </cell>
          <cell r="AI3186" t="str">
            <v>0051</v>
          </cell>
          <cell r="AJ3186" t="str">
            <v>IV-30</v>
          </cell>
        </row>
        <row r="3187">
          <cell r="N3187" t="str">
            <v>783871217910</v>
          </cell>
          <cell r="O3187" t="str">
            <v>R</v>
          </cell>
          <cell r="P3187" t="str">
            <v>2</v>
          </cell>
          <cell r="Q3187" t="str">
            <v>09688824</v>
          </cell>
          <cell r="R3187" t="str">
            <v>CHAMPI</v>
          </cell>
          <cell r="S3187" t="str">
            <v>GUILLEN</v>
          </cell>
          <cell r="T3187" t="str">
            <v>MATILDE</v>
          </cell>
          <cell r="U3187" t="str">
            <v>2</v>
          </cell>
          <cell r="V3187" t="str">
            <v>Femenino</v>
          </cell>
          <cell r="W3187" t="str">
            <v>26/01/1972</v>
          </cell>
          <cell r="X3187" t="str">
            <v>05</v>
          </cell>
          <cell r="Y3187" t="str">
            <v>Contrato</v>
          </cell>
          <cell r="Z3187" t="str">
            <v>01/10/2024</v>
          </cell>
          <cell r="AA3187" t="str">
            <v>3</v>
          </cell>
          <cell r="AB3187" t="str">
            <v>Carreras Especiales</v>
          </cell>
          <cell r="AC3187" t="str">
            <v>02</v>
          </cell>
          <cell r="AD3187" t="str">
            <v>Contratado a plazo fijo</v>
          </cell>
          <cell r="AE3187" t="str">
            <v>24</v>
          </cell>
          <cell r="AF3187" t="str">
            <v>Auxiliar de Educación</v>
          </cell>
          <cell r="AG3187" t="str">
            <v>017</v>
          </cell>
          <cell r="AH3187" t="str">
            <v>Docente de 30 horas</v>
          </cell>
          <cell r="AI3187" t="str">
            <v>0069</v>
          </cell>
          <cell r="AJ3187" t="str">
            <v>E-30</v>
          </cell>
        </row>
        <row r="3188">
          <cell r="N3188" t="str">
            <v>781891810917</v>
          </cell>
          <cell r="O3188" t="str">
            <v>O</v>
          </cell>
          <cell r="P3188" t="str">
            <v>2</v>
          </cell>
          <cell r="Q3188" t="str">
            <v>08845479</v>
          </cell>
          <cell r="R3188" t="str">
            <v>PADILLA</v>
          </cell>
          <cell r="S3188" t="str">
            <v>BACA</v>
          </cell>
          <cell r="T3188" t="str">
            <v>JULIA MILAGROS</v>
          </cell>
          <cell r="U3188" t="str">
            <v>2</v>
          </cell>
          <cell r="V3188" t="str">
            <v>Femenino</v>
          </cell>
          <cell r="W3188" t="str">
            <v>13/10/1965</v>
          </cell>
          <cell r="X3188" t="str">
            <v>05</v>
          </cell>
          <cell r="Y3188" t="str">
            <v>Contrato</v>
          </cell>
          <cell r="Z3188" t="str">
            <v>26/02/2006</v>
          </cell>
          <cell r="AA3188" t="str">
            <v>1</v>
          </cell>
          <cell r="AB3188" t="str">
            <v>Administrativos</v>
          </cell>
          <cell r="AC3188" t="str">
            <v>01</v>
          </cell>
          <cell r="AD3188" t="str">
            <v>Nombrado</v>
          </cell>
          <cell r="AE3188" t="str">
            <v>04</v>
          </cell>
          <cell r="AF3188" t="str">
            <v>Auxiliares</v>
          </cell>
          <cell r="AG3188" t="str">
            <v>004</v>
          </cell>
          <cell r="AH3188" t="str">
            <v>Auxiliares</v>
          </cell>
          <cell r="AI3188" t="str">
            <v>0104</v>
          </cell>
          <cell r="AJ3188" t="str">
            <v>SAE</v>
          </cell>
        </row>
        <row r="3189">
          <cell r="N3189" t="str">
            <v>788881211919</v>
          </cell>
          <cell r="O3189" t="str">
            <v>R</v>
          </cell>
          <cell r="P3189" t="str">
            <v>2</v>
          </cell>
          <cell r="Q3189" t="str">
            <v>09128207</v>
          </cell>
          <cell r="R3189" t="str">
            <v>CAMPOS</v>
          </cell>
          <cell r="S3189" t="str">
            <v>GERONIMO</v>
          </cell>
          <cell r="T3189" t="str">
            <v>FLOR ICELA</v>
          </cell>
          <cell r="U3189" t="str">
            <v>2</v>
          </cell>
          <cell r="V3189" t="str">
            <v>Femenino</v>
          </cell>
          <cell r="W3189" t="str">
            <v>21/02/1963</v>
          </cell>
          <cell r="X3189" t="str">
            <v>05</v>
          </cell>
          <cell r="Y3189" t="str">
            <v>Contrato</v>
          </cell>
          <cell r="Z3189" t="str">
            <v>26/07/2024</v>
          </cell>
          <cell r="AA3189" t="str">
            <v>3</v>
          </cell>
          <cell r="AB3189" t="str">
            <v>Carreras Especiales</v>
          </cell>
          <cell r="AC3189" t="str">
            <v>02</v>
          </cell>
          <cell r="AD3189" t="str">
            <v>Contratado a plazo fijo</v>
          </cell>
          <cell r="AE3189" t="str">
            <v>18</v>
          </cell>
          <cell r="AF3189" t="str">
            <v>Reforma Magisterial</v>
          </cell>
          <cell r="AG3189" t="str">
            <v>017</v>
          </cell>
          <cell r="AH3189" t="str">
            <v>Docente de 30 horas</v>
          </cell>
          <cell r="AI3189" t="str">
            <v>0054</v>
          </cell>
          <cell r="AJ3189" t="str">
            <v>V-30</v>
          </cell>
        </row>
        <row r="3190">
          <cell r="N3190" t="str">
            <v>786851215911</v>
          </cell>
          <cell r="O3190" t="str">
            <v>O</v>
          </cell>
          <cell r="P3190" t="str">
            <v>2</v>
          </cell>
          <cell r="Q3190" t="str">
            <v>41865686</v>
          </cell>
          <cell r="R3190" t="str">
            <v>BACAS</v>
          </cell>
          <cell r="S3190" t="str">
            <v>CUCHO</v>
          </cell>
          <cell r="T3190" t="str">
            <v>MARIA DEL PILAR</v>
          </cell>
          <cell r="U3190" t="str">
            <v>2</v>
          </cell>
          <cell r="V3190" t="str">
            <v>Femenino</v>
          </cell>
          <cell r="W3190" t="str">
            <v>23/07/1983</v>
          </cell>
          <cell r="X3190" t="str">
            <v>05</v>
          </cell>
          <cell r="Y3190" t="str">
            <v>Contrato</v>
          </cell>
          <cell r="Z3190" t="str">
            <v>01/03/2024</v>
          </cell>
          <cell r="AA3190" t="str">
            <v>3</v>
          </cell>
          <cell r="AB3190" t="str">
            <v>Carreras Especiales</v>
          </cell>
          <cell r="AC3190" t="str">
            <v>02</v>
          </cell>
          <cell r="AD3190" t="str">
            <v>Contratado a plazo fijo</v>
          </cell>
          <cell r="AE3190" t="str">
            <v>23</v>
          </cell>
          <cell r="AF3190" t="str">
            <v>Profesor contratado</v>
          </cell>
          <cell r="AG3190" t="str">
            <v>017</v>
          </cell>
          <cell r="AH3190" t="str">
            <v>Docente de 30 horas</v>
          </cell>
          <cell r="AI3190" t="str">
            <v>0369</v>
          </cell>
          <cell r="AJ3190" t="str">
            <v>G-30</v>
          </cell>
        </row>
        <row r="3191">
          <cell r="N3191" t="str">
            <v>780841214912</v>
          </cell>
          <cell r="O3191" t="str">
            <v>O</v>
          </cell>
          <cell r="P3191" t="str">
            <v>2</v>
          </cell>
          <cell r="Q3191" t="str">
            <v>08840559</v>
          </cell>
          <cell r="R3191" t="str">
            <v>ENCARNACION</v>
          </cell>
          <cell r="S3191" t="str">
            <v>SANTIAGO</v>
          </cell>
          <cell r="T3191" t="str">
            <v>AMANDA</v>
          </cell>
          <cell r="U3191" t="str">
            <v>2</v>
          </cell>
          <cell r="V3191" t="str">
            <v>Femenino</v>
          </cell>
          <cell r="W3191" t="str">
            <v>06/02/1965</v>
          </cell>
          <cell r="X3191" t="str">
            <v>05</v>
          </cell>
          <cell r="Y3191" t="str">
            <v>Contrato</v>
          </cell>
          <cell r="Z3191" t="str">
            <v>01/04/2001</v>
          </cell>
          <cell r="AA3191" t="str">
            <v>3</v>
          </cell>
          <cell r="AB3191" t="str">
            <v>Carreras Especiales</v>
          </cell>
          <cell r="AC3191" t="str">
            <v>01</v>
          </cell>
          <cell r="AD3191" t="str">
            <v>Nombrado</v>
          </cell>
          <cell r="AE3191" t="str">
            <v>18</v>
          </cell>
          <cell r="AF3191" t="str">
            <v>Reforma Magisterial</v>
          </cell>
          <cell r="AG3191" t="str">
            <v>017</v>
          </cell>
          <cell r="AH3191" t="str">
            <v>Docente de 30 horas</v>
          </cell>
          <cell r="AI3191" t="str">
            <v>0042</v>
          </cell>
          <cell r="AJ3191" t="str">
            <v>I-30</v>
          </cell>
        </row>
        <row r="3192">
          <cell r="N3192" t="str">
            <v>781841214913</v>
          </cell>
          <cell r="O3192" t="str">
            <v>O</v>
          </cell>
          <cell r="P3192" t="str">
            <v>2</v>
          </cell>
          <cell r="Q3192" t="str">
            <v>42981029</v>
          </cell>
          <cell r="R3192" t="str">
            <v>AYASTA</v>
          </cell>
          <cell r="S3192" t="str">
            <v>CHILQUILLO</v>
          </cell>
          <cell r="T3192" t="str">
            <v>ESTRELLA PAMELA</v>
          </cell>
          <cell r="U3192" t="str">
            <v>2</v>
          </cell>
          <cell r="V3192" t="str">
            <v>Femenino</v>
          </cell>
          <cell r="W3192" t="str">
            <v>30/04/1985</v>
          </cell>
          <cell r="X3192" t="str">
            <v>05</v>
          </cell>
          <cell r="Y3192" t="str">
            <v>Contrato</v>
          </cell>
          <cell r="Z3192" t="str">
            <v>01/03/2022</v>
          </cell>
          <cell r="AA3192" t="str">
            <v>3</v>
          </cell>
          <cell r="AB3192" t="str">
            <v>Carreras Especiales</v>
          </cell>
          <cell r="AC3192" t="str">
            <v>01</v>
          </cell>
          <cell r="AD3192" t="str">
            <v>Nombrado</v>
          </cell>
          <cell r="AE3192" t="str">
            <v>18</v>
          </cell>
          <cell r="AF3192" t="str">
            <v>Reforma Magisterial</v>
          </cell>
          <cell r="AG3192" t="str">
            <v>017</v>
          </cell>
          <cell r="AH3192" t="str">
            <v>Docente de 30 horas</v>
          </cell>
          <cell r="AI3192" t="str">
            <v>0045</v>
          </cell>
          <cell r="AJ3192" t="str">
            <v>II-30</v>
          </cell>
        </row>
        <row r="3193">
          <cell r="N3193" t="str">
            <v>789871211912</v>
          </cell>
          <cell r="O3193" t="str">
            <v>O</v>
          </cell>
          <cell r="P3193" t="str">
            <v>2</v>
          </cell>
          <cell r="Q3193" t="str">
            <v>10242563</v>
          </cell>
          <cell r="R3193" t="str">
            <v>VASQUEZ</v>
          </cell>
          <cell r="S3193" t="str">
            <v>AYALA</v>
          </cell>
          <cell r="T3193" t="str">
            <v>YDALINA</v>
          </cell>
          <cell r="U3193" t="str">
            <v>2</v>
          </cell>
          <cell r="V3193" t="str">
            <v>Femenino</v>
          </cell>
          <cell r="W3193" t="str">
            <v>24/02/1970</v>
          </cell>
          <cell r="X3193" t="str">
            <v>05</v>
          </cell>
          <cell r="Y3193" t="str">
            <v>Contrato</v>
          </cell>
          <cell r="Z3193" t="str">
            <v>01/03/2020</v>
          </cell>
          <cell r="AA3193" t="str">
            <v>3</v>
          </cell>
          <cell r="AB3193" t="str">
            <v>Carreras Especiales</v>
          </cell>
          <cell r="AC3193" t="str">
            <v>01</v>
          </cell>
          <cell r="AD3193" t="str">
            <v>Nombrado</v>
          </cell>
          <cell r="AE3193" t="str">
            <v>18</v>
          </cell>
          <cell r="AF3193" t="str">
            <v>Reforma Magisterial</v>
          </cell>
          <cell r="AG3193" t="str">
            <v>017</v>
          </cell>
          <cell r="AH3193" t="str">
            <v>Docente de 30 horas</v>
          </cell>
          <cell r="AI3193" t="str">
            <v>0048</v>
          </cell>
          <cell r="AJ3193" t="str">
            <v>III-30</v>
          </cell>
        </row>
        <row r="3194">
          <cell r="N3194" t="str">
            <v>789841210915</v>
          </cell>
          <cell r="O3194" t="str">
            <v>O</v>
          </cell>
          <cell r="P3194" t="str">
            <v>2</v>
          </cell>
          <cell r="Q3194" t="str">
            <v>06671969</v>
          </cell>
          <cell r="R3194" t="str">
            <v>CARRERA</v>
          </cell>
          <cell r="S3194" t="str">
            <v>ABANTO</v>
          </cell>
          <cell r="T3194" t="str">
            <v>ANGELICA MARIA</v>
          </cell>
          <cell r="U3194" t="str">
            <v>2</v>
          </cell>
          <cell r="V3194" t="str">
            <v>Femenino</v>
          </cell>
          <cell r="W3194" t="str">
            <v>21/12/1974</v>
          </cell>
          <cell r="X3194" t="str">
            <v>05</v>
          </cell>
          <cell r="Y3194" t="str">
            <v>Contrato</v>
          </cell>
          <cell r="Z3194" t="str">
            <v>01/03/2020</v>
          </cell>
          <cell r="AA3194" t="str">
            <v>3</v>
          </cell>
          <cell r="AB3194" t="str">
            <v>Carreras Especiales</v>
          </cell>
          <cell r="AC3194" t="str">
            <v>01</v>
          </cell>
          <cell r="AD3194" t="str">
            <v>Nombrado</v>
          </cell>
          <cell r="AE3194" t="str">
            <v>18</v>
          </cell>
          <cell r="AF3194" t="str">
            <v>Reforma Magisterial</v>
          </cell>
          <cell r="AG3194" t="str">
            <v>017</v>
          </cell>
          <cell r="AH3194" t="str">
            <v>Docente de 30 horas</v>
          </cell>
          <cell r="AI3194" t="str">
            <v>0045</v>
          </cell>
          <cell r="AJ3194" t="str">
            <v>II-30</v>
          </cell>
        </row>
        <row r="3195">
          <cell r="N3195" t="str">
            <v>788861213914</v>
          </cell>
          <cell r="O3195" t="str">
            <v>O</v>
          </cell>
          <cell r="P3195" t="str">
            <v>2</v>
          </cell>
          <cell r="Q3195" t="str">
            <v>08844253</v>
          </cell>
          <cell r="R3195" t="str">
            <v>MENDOZA</v>
          </cell>
          <cell r="S3195" t="str">
            <v>MARCA</v>
          </cell>
          <cell r="T3195" t="str">
            <v>FELICITA HIPOLITA</v>
          </cell>
          <cell r="U3195" t="str">
            <v>2</v>
          </cell>
          <cell r="V3195" t="str">
            <v>Femenino</v>
          </cell>
          <cell r="W3195" t="str">
            <v>03/02/1962</v>
          </cell>
          <cell r="X3195" t="str">
            <v>05</v>
          </cell>
          <cell r="Y3195" t="str">
            <v>Contrato</v>
          </cell>
          <cell r="Z3195" t="str">
            <v>28/04/1992</v>
          </cell>
          <cell r="AA3195" t="str">
            <v>3</v>
          </cell>
          <cell r="AB3195" t="str">
            <v>Carreras Especiales</v>
          </cell>
          <cell r="AC3195" t="str">
            <v>01</v>
          </cell>
          <cell r="AD3195" t="str">
            <v>Nombrado</v>
          </cell>
          <cell r="AE3195" t="str">
            <v>18</v>
          </cell>
          <cell r="AF3195" t="str">
            <v>Reforma Magisterial</v>
          </cell>
          <cell r="AG3195" t="str">
            <v>017</v>
          </cell>
          <cell r="AH3195" t="str">
            <v>Docente de 30 horas</v>
          </cell>
          <cell r="AI3195" t="str">
            <v>0048</v>
          </cell>
          <cell r="AJ3195" t="str">
            <v>III-30</v>
          </cell>
        </row>
        <row r="3196">
          <cell r="N3196" t="str">
            <v>788861212913</v>
          </cell>
          <cell r="O3196" t="str">
            <v>O</v>
          </cell>
          <cell r="P3196" t="str">
            <v>2</v>
          </cell>
          <cell r="Q3196" t="str">
            <v>22485378</v>
          </cell>
          <cell r="R3196" t="str">
            <v>ORIHUELA</v>
          </cell>
          <cell r="S3196" t="str">
            <v>FALCON</v>
          </cell>
          <cell r="T3196" t="str">
            <v>ISABEL ALINA</v>
          </cell>
          <cell r="U3196" t="str">
            <v>2</v>
          </cell>
          <cell r="V3196" t="str">
            <v>Femenino</v>
          </cell>
          <cell r="W3196" t="str">
            <v>22/11/1969</v>
          </cell>
          <cell r="X3196" t="str">
            <v>05</v>
          </cell>
          <cell r="Y3196" t="str">
            <v>Contrato</v>
          </cell>
          <cell r="Z3196" t="str">
            <v>01/03/2020</v>
          </cell>
          <cell r="AA3196" t="str">
            <v>3</v>
          </cell>
          <cell r="AB3196" t="str">
            <v>Carreras Especiales</v>
          </cell>
          <cell r="AC3196" t="str">
            <v>01</v>
          </cell>
          <cell r="AD3196" t="str">
            <v>Nombrado</v>
          </cell>
          <cell r="AE3196" t="str">
            <v>18</v>
          </cell>
          <cell r="AF3196" t="str">
            <v>Reforma Magisterial</v>
          </cell>
          <cell r="AG3196" t="str">
            <v>017</v>
          </cell>
          <cell r="AH3196" t="str">
            <v>Docente de 30 horas</v>
          </cell>
          <cell r="AI3196" t="str">
            <v>0051</v>
          </cell>
          <cell r="AJ3196" t="str">
            <v>IV-30</v>
          </cell>
        </row>
        <row r="3197">
          <cell r="N3197" t="str">
            <v>783841218912</v>
          </cell>
          <cell r="O3197" t="str">
            <v>O</v>
          </cell>
          <cell r="P3197" t="str">
            <v>2</v>
          </cell>
          <cell r="Q3197" t="str">
            <v>08414656</v>
          </cell>
          <cell r="R3197" t="str">
            <v>COPA</v>
          </cell>
          <cell r="S3197" t="str">
            <v>QUIZA</v>
          </cell>
          <cell r="T3197" t="str">
            <v>DELIA</v>
          </cell>
          <cell r="U3197" t="str">
            <v>2</v>
          </cell>
          <cell r="V3197" t="str">
            <v>Femenino</v>
          </cell>
          <cell r="W3197" t="str">
            <v>30/07/1964</v>
          </cell>
          <cell r="X3197" t="str">
            <v>05</v>
          </cell>
          <cell r="Y3197" t="str">
            <v>Contrato</v>
          </cell>
          <cell r="Z3197" t="str">
            <v>10/04/1984</v>
          </cell>
          <cell r="AA3197" t="str">
            <v>3</v>
          </cell>
          <cell r="AB3197" t="str">
            <v>Carreras Especiales</v>
          </cell>
          <cell r="AC3197" t="str">
            <v>01</v>
          </cell>
          <cell r="AD3197" t="str">
            <v>Nombrado</v>
          </cell>
          <cell r="AE3197" t="str">
            <v>24</v>
          </cell>
          <cell r="AF3197" t="str">
            <v>Auxiliar de Educación</v>
          </cell>
          <cell r="AG3197" t="str">
            <v>017</v>
          </cell>
          <cell r="AH3197" t="str">
            <v>Docente de 30 horas</v>
          </cell>
          <cell r="AI3197" t="str">
            <v>0069</v>
          </cell>
          <cell r="AJ3197" t="str">
            <v>E-30</v>
          </cell>
        </row>
        <row r="3198">
          <cell r="N3198" t="str">
            <v>787891215917</v>
          </cell>
          <cell r="O3198" t="str">
            <v>O</v>
          </cell>
          <cell r="P3198" t="str">
            <v>2</v>
          </cell>
          <cell r="Q3198" t="str">
            <v>70026783</v>
          </cell>
          <cell r="R3198" t="str">
            <v>AVILA</v>
          </cell>
          <cell r="S3198" t="str">
            <v>ORTIZ</v>
          </cell>
          <cell r="T3198" t="str">
            <v>BIANCA DANIELA</v>
          </cell>
          <cell r="U3198" t="str">
            <v>2</v>
          </cell>
          <cell r="V3198" t="str">
            <v>Femenino</v>
          </cell>
          <cell r="W3198" t="str">
            <v>06/03/1994</v>
          </cell>
          <cell r="X3198" t="str">
            <v>33</v>
          </cell>
          <cell r="Y3198" t="str">
            <v>Ley 29944</v>
          </cell>
          <cell r="Z3198" t="str">
            <v>01/03/2024</v>
          </cell>
          <cell r="AA3198" t="str">
            <v>3</v>
          </cell>
          <cell r="AB3198" t="str">
            <v>Carreras Especiales</v>
          </cell>
          <cell r="AC3198" t="str">
            <v>01</v>
          </cell>
          <cell r="AD3198" t="str">
            <v>Nombrado</v>
          </cell>
          <cell r="AE3198" t="str">
            <v>18</v>
          </cell>
          <cell r="AF3198" t="str">
            <v>Reforma Magisterial</v>
          </cell>
          <cell r="AG3198" t="str">
            <v>017</v>
          </cell>
          <cell r="AH3198" t="str">
            <v>Docente de 30 horas</v>
          </cell>
          <cell r="AI3198" t="str">
            <v>0042</v>
          </cell>
          <cell r="AJ3198" t="str">
            <v>I-30</v>
          </cell>
        </row>
        <row r="3199">
          <cell r="N3199" t="str">
            <v>784841218915</v>
          </cell>
          <cell r="O3199" t="str">
            <v>O</v>
          </cell>
          <cell r="P3199" t="str">
            <v>2</v>
          </cell>
          <cell r="Q3199" t="str">
            <v>41796040</v>
          </cell>
          <cell r="R3199" t="str">
            <v>DELGADO</v>
          </cell>
          <cell r="S3199" t="str">
            <v>PACHECO</v>
          </cell>
          <cell r="T3199" t="str">
            <v>MARILY ROSA</v>
          </cell>
          <cell r="U3199" t="str">
            <v>2</v>
          </cell>
          <cell r="V3199" t="str">
            <v>Femenino</v>
          </cell>
          <cell r="W3199" t="str">
            <v>17/03/1983</v>
          </cell>
          <cell r="X3199" t="str">
            <v>05</v>
          </cell>
          <cell r="Y3199" t="str">
            <v>Contrato</v>
          </cell>
          <cell r="Z3199" t="str">
            <v>01/03/2020</v>
          </cell>
          <cell r="AA3199" t="str">
            <v>3</v>
          </cell>
          <cell r="AB3199" t="str">
            <v>Carreras Especiales</v>
          </cell>
          <cell r="AC3199" t="str">
            <v>01</v>
          </cell>
          <cell r="AD3199" t="str">
            <v>Nombrado</v>
          </cell>
          <cell r="AE3199" t="str">
            <v>18</v>
          </cell>
          <cell r="AF3199" t="str">
            <v>Reforma Magisterial</v>
          </cell>
          <cell r="AG3199" t="str">
            <v>017</v>
          </cell>
          <cell r="AH3199" t="str">
            <v>Docente de 30 horas</v>
          </cell>
          <cell r="AI3199" t="str">
            <v>0045</v>
          </cell>
          <cell r="AJ3199" t="str">
            <v>II-30</v>
          </cell>
        </row>
        <row r="3200">
          <cell r="N3200" t="str">
            <v>785841213912</v>
          </cell>
          <cell r="O3200" t="str">
            <v>O</v>
          </cell>
          <cell r="P3200" t="str">
            <v>2</v>
          </cell>
          <cell r="Q3200" t="str">
            <v>00488491</v>
          </cell>
          <cell r="R3200" t="str">
            <v>MENDOZA</v>
          </cell>
          <cell r="S3200" t="str">
            <v>ZEA</v>
          </cell>
          <cell r="T3200" t="str">
            <v>MISAU LUIS</v>
          </cell>
          <cell r="U3200" t="str">
            <v>1</v>
          </cell>
          <cell r="V3200" t="str">
            <v>Masculino</v>
          </cell>
          <cell r="W3200" t="str">
            <v>19/06/1969</v>
          </cell>
          <cell r="X3200" t="str">
            <v>05</v>
          </cell>
          <cell r="Y3200" t="str">
            <v>Contrato</v>
          </cell>
          <cell r="Z3200" t="str">
            <v>03/08/1995</v>
          </cell>
          <cell r="AA3200" t="str">
            <v>3</v>
          </cell>
          <cell r="AB3200" t="str">
            <v>Carreras Especiales</v>
          </cell>
          <cell r="AC3200" t="str">
            <v>01</v>
          </cell>
          <cell r="AD3200" t="str">
            <v>Nombrado</v>
          </cell>
          <cell r="AE3200" t="str">
            <v>18</v>
          </cell>
          <cell r="AF3200" t="str">
            <v>Reforma Magisterial</v>
          </cell>
          <cell r="AG3200" t="str">
            <v>017</v>
          </cell>
          <cell r="AH3200" t="str">
            <v>Docente de 30 horas</v>
          </cell>
          <cell r="AI3200" t="str">
            <v>0042</v>
          </cell>
          <cell r="AJ3200" t="str">
            <v>I-30</v>
          </cell>
        </row>
        <row r="3201">
          <cell r="N3201" t="str">
            <v>784841217914</v>
          </cell>
          <cell r="O3201" t="str">
            <v>O</v>
          </cell>
          <cell r="P3201" t="str">
            <v>2</v>
          </cell>
          <cell r="Q3201" t="str">
            <v>42242123</v>
          </cell>
          <cell r="R3201" t="str">
            <v>MAGUIÑA</v>
          </cell>
          <cell r="S3201" t="str">
            <v>LIZANA</v>
          </cell>
          <cell r="T3201" t="str">
            <v>JESSICA DEL PILAR</v>
          </cell>
          <cell r="U3201" t="str">
            <v>2</v>
          </cell>
          <cell r="V3201" t="str">
            <v>Femenino</v>
          </cell>
          <cell r="W3201" t="str">
            <v>02/01/1984</v>
          </cell>
          <cell r="X3201" t="str">
            <v>33</v>
          </cell>
          <cell r="Y3201" t="str">
            <v>Ley 29944</v>
          </cell>
          <cell r="Z3201" t="str">
            <v>01/03/2024</v>
          </cell>
          <cell r="AA3201" t="str">
            <v>3</v>
          </cell>
          <cell r="AB3201" t="str">
            <v>Carreras Especiales</v>
          </cell>
          <cell r="AC3201" t="str">
            <v>01</v>
          </cell>
          <cell r="AD3201" t="str">
            <v>Nombrado</v>
          </cell>
          <cell r="AE3201" t="str">
            <v>18</v>
          </cell>
          <cell r="AF3201" t="str">
            <v>Reforma Magisterial</v>
          </cell>
          <cell r="AG3201" t="str">
            <v>017</v>
          </cell>
          <cell r="AH3201" t="str">
            <v>Docente de 30 horas</v>
          </cell>
          <cell r="AI3201" t="str">
            <v>0042</v>
          </cell>
          <cell r="AJ3201" t="str">
            <v>I-30</v>
          </cell>
        </row>
        <row r="3202">
          <cell r="N3202" t="str">
            <v>784841214919</v>
          </cell>
          <cell r="O3202" t="str">
            <v>O</v>
          </cell>
          <cell r="P3202" t="str">
            <v>2</v>
          </cell>
          <cell r="Q3202" t="str">
            <v>09144521</v>
          </cell>
          <cell r="R3202" t="str">
            <v>MONJA</v>
          </cell>
          <cell r="S3202" t="str">
            <v>BANCES</v>
          </cell>
          <cell r="T3202" t="str">
            <v>SOFIA</v>
          </cell>
          <cell r="U3202" t="str">
            <v>2</v>
          </cell>
          <cell r="V3202" t="str">
            <v>Femenino</v>
          </cell>
          <cell r="W3202" t="str">
            <v>03/10/1962</v>
          </cell>
          <cell r="X3202" t="str">
            <v>05</v>
          </cell>
          <cell r="Y3202" t="str">
            <v>Contrato</v>
          </cell>
          <cell r="Z3202" t="str">
            <v>01/03/2020</v>
          </cell>
          <cell r="AA3202" t="str">
            <v>3</v>
          </cell>
          <cell r="AB3202" t="str">
            <v>Carreras Especiales</v>
          </cell>
          <cell r="AC3202" t="str">
            <v>01</v>
          </cell>
          <cell r="AD3202" t="str">
            <v>Nombrado</v>
          </cell>
          <cell r="AE3202" t="str">
            <v>18</v>
          </cell>
          <cell r="AF3202" t="str">
            <v>Reforma Magisterial</v>
          </cell>
          <cell r="AG3202" t="str">
            <v>017</v>
          </cell>
          <cell r="AH3202" t="str">
            <v>Docente de 30 horas</v>
          </cell>
          <cell r="AI3202" t="str">
            <v>0042</v>
          </cell>
          <cell r="AJ3202" t="str">
            <v>I-30</v>
          </cell>
        </row>
        <row r="3203">
          <cell r="N3203" t="str">
            <v>787871213912</v>
          </cell>
          <cell r="O3203" t="str">
            <v>O</v>
          </cell>
          <cell r="P3203" t="str">
            <v>2</v>
          </cell>
          <cell r="Q3203" t="str">
            <v>08846159</v>
          </cell>
          <cell r="R3203" t="str">
            <v>PAUCAR</v>
          </cell>
          <cell r="S3203" t="str">
            <v>GARRAFA</v>
          </cell>
          <cell r="T3203" t="str">
            <v>VICTOR SABINO</v>
          </cell>
          <cell r="U3203" t="str">
            <v>1</v>
          </cell>
          <cell r="V3203" t="str">
            <v>Masculino</v>
          </cell>
          <cell r="W3203" t="str">
            <v>27/04/1960</v>
          </cell>
          <cell r="X3203" t="str">
            <v>05</v>
          </cell>
          <cell r="Y3203" t="str">
            <v>Contrato</v>
          </cell>
          <cell r="Z3203" t="str">
            <v>06/04/1987</v>
          </cell>
          <cell r="AA3203" t="str">
            <v>3</v>
          </cell>
          <cell r="AB3203" t="str">
            <v>Carreras Especiales</v>
          </cell>
          <cell r="AC3203" t="str">
            <v>01</v>
          </cell>
          <cell r="AD3203" t="str">
            <v>Nombrado</v>
          </cell>
          <cell r="AE3203" t="str">
            <v>18</v>
          </cell>
          <cell r="AF3203" t="str">
            <v>Reforma Magisterial</v>
          </cell>
          <cell r="AG3203" t="str">
            <v>017</v>
          </cell>
          <cell r="AH3203" t="str">
            <v>Docente de 30 horas</v>
          </cell>
          <cell r="AI3203" t="str">
            <v>0051</v>
          </cell>
          <cell r="AJ3203" t="str">
            <v>IV-30</v>
          </cell>
        </row>
        <row r="3204">
          <cell r="N3204" t="str">
            <v>781861815916</v>
          </cell>
          <cell r="O3204" t="str">
            <v>O</v>
          </cell>
          <cell r="P3204" t="str">
            <v>2</v>
          </cell>
          <cell r="Q3204" t="str">
            <v>09586379</v>
          </cell>
          <cell r="R3204" t="str">
            <v>CARBAJAL</v>
          </cell>
          <cell r="S3204" t="str">
            <v>CERRON</v>
          </cell>
          <cell r="T3204" t="str">
            <v>BERTHA</v>
          </cell>
          <cell r="U3204" t="str">
            <v>2</v>
          </cell>
          <cell r="V3204" t="str">
            <v>Femenino</v>
          </cell>
          <cell r="W3204" t="str">
            <v>19/02/1972</v>
          </cell>
          <cell r="X3204" t="str">
            <v>05</v>
          </cell>
          <cell r="Y3204" t="str">
            <v>Contrato</v>
          </cell>
          <cell r="Z3204" t="str">
            <v>01/08/2019</v>
          </cell>
          <cell r="AA3204" t="str">
            <v>1</v>
          </cell>
          <cell r="AB3204" t="str">
            <v>Administrativos</v>
          </cell>
          <cell r="AC3204" t="str">
            <v>02</v>
          </cell>
          <cell r="AD3204" t="str">
            <v>Contratado a plazo fijo</v>
          </cell>
          <cell r="AE3204" t="str">
            <v>04</v>
          </cell>
          <cell r="AF3204" t="str">
            <v>Auxiliares</v>
          </cell>
          <cell r="AG3204" t="str">
            <v>004</v>
          </cell>
          <cell r="AH3204" t="str">
            <v>Auxiliares</v>
          </cell>
          <cell r="AI3204" t="str">
            <v>0104</v>
          </cell>
          <cell r="AJ3204" t="str">
            <v>SAE</v>
          </cell>
        </row>
        <row r="3205">
          <cell r="N3205" t="str">
            <v>781891215615</v>
          </cell>
          <cell r="O3205" t="str">
            <v>O</v>
          </cell>
          <cell r="P3205" t="str">
            <v>2</v>
          </cell>
          <cell r="Q3205" t="str">
            <v>46921574</v>
          </cell>
          <cell r="R3205" t="str">
            <v>CUBAS</v>
          </cell>
          <cell r="S3205" t="str">
            <v>JULCA</v>
          </cell>
          <cell r="T3205" t="str">
            <v>CATERIN IVEB</v>
          </cell>
          <cell r="U3205" t="str">
            <v>2</v>
          </cell>
          <cell r="V3205" t="str">
            <v>Femenino</v>
          </cell>
          <cell r="W3205" t="str">
            <v>17/04/1991</v>
          </cell>
          <cell r="X3205" t="str">
            <v>05</v>
          </cell>
          <cell r="Y3205" t="str">
            <v>Contrato</v>
          </cell>
          <cell r="Z3205" t="str">
            <v>01/03/2024</v>
          </cell>
          <cell r="AA3205" t="str">
            <v>3</v>
          </cell>
          <cell r="AB3205" t="str">
            <v>Carreras Especiales</v>
          </cell>
          <cell r="AC3205" t="str">
            <v>01</v>
          </cell>
          <cell r="AD3205" t="str">
            <v>Nombrado</v>
          </cell>
          <cell r="AE3205" t="str">
            <v>18</v>
          </cell>
          <cell r="AF3205" t="str">
            <v>Reforma Magisterial</v>
          </cell>
          <cell r="AG3205" t="str">
            <v>017</v>
          </cell>
          <cell r="AH3205" t="str">
            <v>Docente de 30 horas</v>
          </cell>
          <cell r="AI3205" t="str">
            <v>0042</v>
          </cell>
          <cell r="AJ3205" t="str">
            <v>I-30</v>
          </cell>
        </row>
        <row r="3206">
          <cell r="N3206" t="str">
            <v>784871219912</v>
          </cell>
          <cell r="O3206" t="str">
            <v>O</v>
          </cell>
          <cell r="P3206" t="str">
            <v>2</v>
          </cell>
          <cell r="Q3206" t="str">
            <v>75918167</v>
          </cell>
          <cell r="R3206" t="str">
            <v>MONAGO</v>
          </cell>
          <cell r="S3206" t="str">
            <v>ROZAS</v>
          </cell>
          <cell r="T3206" t="str">
            <v>CESAR</v>
          </cell>
          <cell r="U3206" t="str">
            <v>1</v>
          </cell>
          <cell r="V3206" t="str">
            <v>Masculino</v>
          </cell>
          <cell r="W3206" t="str">
            <v>03/03/1995</v>
          </cell>
          <cell r="X3206" t="str">
            <v>33</v>
          </cell>
          <cell r="Y3206" t="str">
            <v>Ley 29944</v>
          </cell>
          <cell r="Z3206" t="str">
            <v>01/03/2024</v>
          </cell>
          <cell r="AA3206" t="str">
            <v>3</v>
          </cell>
          <cell r="AB3206" t="str">
            <v>Carreras Especiales</v>
          </cell>
          <cell r="AC3206" t="str">
            <v>01</v>
          </cell>
          <cell r="AD3206" t="str">
            <v>Nombrado</v>
          </cell>
          <cell r="AE3206" t="str">
            <v>18</v>
          </cell>
          <cell r="AF3206" t="str">
            <v>Reforma Magisterial</v>
          </cell>
          <cell r="AG3206" t="str">
            <v>017</v>
          </cell>
          <cell r="AH3206" t="str">
            <v>Docente de 30 horas</v>
          </cell>
          <cell r="AI3206" t="str">
            <v>0042</v>
          </cell>
          <cell r="AJ3206" t="str">
            <v>I-30</v>
          </cell>
        </row>
        <row r="3207">
          <cell r="N3207" t="str">
            <v>785801216913</v>
          </cell>
          <cell r="O3207" t="str">
            <v>O</v>
          </cell>
          <cell r="P3207" t="str">
            <v>2</v>
          </cell>
          <cell r="Q3207" t="str">
            <v>06647838</v>
          </cell>
          <cell r="R3207" t="str">
            <v>GALLOSO</v>
          </cell>
          <cell r="S3207" t="str">
            <v>RAMOS</v>
          </cell>
          <cell r="T3207" t="str">
            <v>CARLOS AUGUSTO</v>
          </cell>
          <cell r="U3207" t="str">
            <v>1</v>
          </cell>
          <cell r="V3207" t="str">
            <v>Masculino</v>
          </cell>
          <cell r="W3207" t="str">
            <v>27/08/1962</v>
          </cell>
          <cell r="X3207" t="str">
            <v>05</v>
          </cell>
          <cell r="Y3207" t="str">
            <v>Contrato</v>
          </cell>
          <cell r="Z3207" t="str">
            <v>01/03/2020</v>
          </cell>
          <cell r="AA3207" t="str">
            <v>3</v>
          </cell>
          <cell r="AB3207" t="str">
            <v>Carreras Especiales</v>
          </cell>
          <cell r="AC3207" t="str">
            <v>01</v>
          </cell>
          <cell r="AD3207" t="str">
            <v>Nombrado</v>
          </cell>
          <cell r="AE3207" t="str">
            <v>18</v>
          </cell>
          <cell r="AF3207" t="str">
            <v>Reforma Magisterial</v>
          </cell>
          <cell r="AG3207" t="str">
            <v>017</v>
          </cell>
          <cell r="AH3207" t="str">
            <v>Docente de 30 horas</v>
          </cell>
          <cell r="AI3207" t="str">
            <v>0042</v>
          </cell>
          <cell r="AJ3207" t="str">
            <v>I-30</v>
          </cell>
        </row>
        <row r="3208">
          <cell r="N3208" t="str">
            <v>782801212911</v>
          </cell>
          <cell r="O3208" t="str">
            <v>T</v>
          </cell>
          <cell r="P3208" t="str">
            <v>2</v>
          </cell>
          <cell r="Q3208" t="str">
            <v>21529913</v>
          </cell>
          <cell r="R3208" t="str">
            <v>PUMASONCCO</v>
          </cell>
          <cell r="S3208" t="str">
            <v>RAMOS</v>
          </cell>
          <cell r="T3208" t="str">
            <v>MELANIA SILVERIA</v>
          </cell>
          <cell r="U3208" t="str">
            <v>2</v>
          </cell>
          <cell r="V3208" t="str">
            <v>Femenino</v>
          </cell>
          <cell r="W3208" t="str">
            <v>01/01/1967</v>
          </cell>
          <cell r="X3208" t="str">
            <v>05</v>
          </cell>
          <cell r="Y3208" t="str">
            <v>Contrato</v>
          </cell>
          <cell r="Z3208" t="str">
            <v>01/03/2022</v>
          </cell>
          <cell r="AA3208" t="str">
            <v>3</v>
          </cell>
          <cell r="AB3208" t="str">
            <v>Carreras Especiales</v>
          </cell>
          <cell r="AC3208" t="str">
            <v>01</v>
          </cell>
          <cell r="AD3208" t="str">
            <v>Nombrado</v>
          </cell>
          <cell r="AE3208" t="str">
            <v>18</v>
          </cell>
          <cell r="AF3208" t="str">
            <v>Reforma Magisterial</v>
          </cell>
          <cell r="AG3208" t="str">
            <v>017</v>
          </cell>
          <cell r="AH3208" t="str">
            <v>Docente de 30 horas</v>
          </cell>
          <cell r="AI3208" t="str">
            <v>0051</v>
          </cell>
          <cell r="AJ3208" t="str">
            <v>IV-30</v>
          </cell>
        </row>
        <row r="3209">
          <cell r="N3209" t="str">
            <v>780871215913</v>
          </cell>
          <cell r="O3209" t="str">
            <v>O</v>
          </cell>
          <cell r="P3209" t="str">
            <v>2</v>
          </cell>
          <cell r="Q3209" t="str">
            <v>08914055</v>
          </cell>
          <cell r="R3209" t="str">
            <v>ASTUVILCA</v>
          </cell>
          <cell r="S3209" t="str">
            <v>HUAYTA</v>
          </cell>
          <cell r="T3209" t="str">
            <v>SARA</v>
          </cell>
          <cell r="U3209" t="str">
            <v>2</v>
          </cell>
          <cell r="V3209" t="str">
            <v>Femenino</v>
          </cell>
          <cell r="W3209" t="str">
            <v>14/04/1961</v>
          </cell>
          <cell r="X3209" t="str">
            <v>05</v>
          </cell>
          <cell r="Y3209" t="str">
            <v>Contrato</v>
          </cell>
          <cell r="Z3209" t="str">
            <v>01/03/2022</v>
          </cell>
          <cell r="AA3209" t="str">
            <v>3</v>
          </cell>
          <cell r="AB3209" t="str">
            <v>Carreras Especiales</v>
          </cell>
          <cell r="AC3209" t="str">
            <v>01</v>
          </cell>
          <cell r="AD3209" t="str">
            <v>Nombrado</v>
          </cell>
          <cell r="AE3209" t="str">
            <v>18</v>
          </cell>
          <cell r="AF3209" t="str">
            <v>Reforma Magisterial</v>
          </cell>
          <cell r="AG3209" t="str">
            <v>017</v>
          </cell>
          <cell r="AH3209" t="str">
            <v>Docente de 30 horas</v>
          </cell>
          <cell r="AI3209" t="str">
            <v>0054</v>
          </cell>
          <cell r="AJ3209" t="str">
            <v>V-30</v>
          </cell>
        </row>
        <row r="3210">
          <cell r="N3210" t="str">
            <v>784861219914</v>
          </cell>
          <cell r="O3210" t="str">
            <v>O</v>
          </cell>
          <cell r="P3210" t="str">
            <v>2</v>
          </cell>
          <cell r="Q3210" t="str">
            <v>08851300</v>
          </cell>
          <cell r="R3210" t="str">
            <v>GALVEZ</v>
          </cell>
          <cell r="S3210" t="str">
            <v>MOLINA</v>
          </cell>
          <cell r="T3210" t="str">
            <v>ROSSI ELIZABETH</v>
          </cell>
          <cell r="U3210" t="str">
            <v>2</v>
          </cell>
          <cell r="V3210" t="str">
            <v>Femenino</v>
          </cell>
          <cell r="W3210" t="str">
            <v>14/07/1961</v>
          </cell>
          <cell r="X3210" t="str">
            <v>05</v>
          </cell>
          <cell r="Y3210" t="str">
            <v>Contrato</v>
          </cell>
          <cell r="Z3210" t="str">
            <v>25/07/2011</v>
          </cell>
          <cell r="AA3210" t="str">
            <v>3</v>
          </cell>
          <cell r="AB3210" t="str">
            <v>Carreras Especiales</v>
          </cell>
          <cell r="AC3210" t="str">
            <v>01</v>
          </cell>
          <cell r="AD3210" t="str">
            <v>Nombrado</v>
          </cell>
          <cell r="AE3210" t="str">
            <v>18</v>
          </cell>
          <cell r="AF3210" t="str">
            <v>Reforma Magisterial</v>
          </cell>
          <cell r="AG3210" t="str">
            <v>017</v>
          </cell>
          <cell r="AH3210" t="str">
            <v>Docente de 30 horas</v>
          </cell>
          <cell r="AI3210" t="str">
            <v>0051</v>
          </cell>
          <cell r="AJ3210" t="str">
            <v>IV-30</v>
          </cell>
        </row>
        <row r="3211">
          <cell r="N3211" t="str">
            <v>786851218916</v>
          </cell>
          <cell r="O3211" t="str">
            <v>O</v>
          </cell>
          <cell r="P3211" t="str">
            <v>2</v>
          </cell>
          <cell r="Q3211" t="str">
            <v>08851985</v>
          </cell>
          <cell r="R3211" t="str">
            <v>TORRES</v>
          </cell>
          <cell r="S3211" t="str">
            <v>NIETO</v>
          </cell>
          <cell r="T3211" t="str">
            <v>KARINA ROSANA</v>
          </cell>
          <cell r="U3211" t="str">
            <v>2</v>
          </cell>
          <cell r="V3211" t="str">
            <v>Femenino</v>
          </cell>
          <cell r="W3211" t="str">
            <v>08/03/1964</v>
          </cell>
          <cell r="X3211" t="str">
            <v>05</v>
          </cell>
          <cell r="Y3211" t="str">
            <v>Contrato</v>
          </cell>
          <cell r="Z3211" t="str">
            <v>05/08/1988</v>
          </cell>
          <cell r="AA3211" t="str">
            <v>3</v>
          </cell>
          <cell r="AB3211" t="str">
            <v>Carreras Especiales</v>
          </cell>
          <cell r="AC3211" t="str">
            <v>01</v>
          </cell>
          <cell r="AD3211" t="str">
            <v>Nombrado</v>
          </cell>
          <cell r="AE3211" t="str">
            <v>18</v>
          </cell>
          <cell r="AF3211" t="str">
            <v>Reforma Magisterial</v>
          </cell>
          <cell r="AG3211" t="str">
            <v>017</v>
          </cell>
          <cell r="AH3211" t="str">
            <v>Docente de 30 horas</v>
          </cell>
          <cell r="AI3211" t="str">
            <v>0042</v>
          </cell>
          <cell r="AJ3211" t="str">
            <v>I-30</v>
          </cell>
        </row>
        <row r="3212">
          <cell r="N3212" t="str">
            <v>781881212910</v>
          </cell>
          <cell r="O3212" t="str">
            <v>O</v>
          </cell>
          <cell r="P3212" t="str">
            <v>2</v>
          </cell>
          <cell r="Q3212" t="str">
            <v>40600446</v>
          </cell>
          <cell r="R3212" t="str">
            <v>SOTELO</v>
          </cell>
          <cell r="S3212" t="str">
            <v>ALARCON</v>
          </cell>
          <cell r="T3212" t="str">
            <v>MIRIAM</v>
          </cell>
          <cell r="U3212" t="str">
            <v>2</v>
          </cell>
          <cell r="V3212" t="str">
            <v>Femenino</v>
          </cell>
          <cell r="W3212" t="str">
            <v>05/09/1980</v>
          </cell>
          <cell r="X3212" t="str">
            <v>05</v>
          </cell>
          <cell r="Y3212" t="str">
            <v>Contrato</v>
          </cell>
          <cell r="Z3212" t="str">
            <v>01/03/2020</v>
          </cell>
          <cell r="AA3212" t="str">
            <v>3</v>
          </cell>
          <cell r="AB3212" t="str">
            <v>Carreras Especiales</v>
          </cell>
          <cell r="AC3212" t="str">
            <v>01</v>
          </cell>
          <cell r="AD3212" t="str">
            <v>Nombrado</v>
          </cell>
          <cell r="AE3212" t="str">
            <v>18</v>
          </cell>
          <cell r="AF3212" t="str">
            <v>Reforma Magisterial</v>
          </cell>
          <cell r="AG3212" t="str">
            <v>017</v>
          </cell>
          <cell r="AH3212" t="str">
            <v>Docente de 30 horas</v>
          </cell>
          <cell r="AI3212" t="str">
            <v>0045</v>
          </cell>
          <cell r="AJ3212" t="str">
            <v>II-30</v>
          </cell>
        </row>
        <row r="3213">
          <cell r="N3213" t="str">
            <v>784831211914</v>
          </cell>
          <cell r="O3213" t="str">
            <v>O</v>
          </cell>
          <cell r="P3213" t="str">
            <v>2</v>
          </cell>
          <cell r="Q3213" t="str">
            <v>09710496</v>
          </cell>
          <cell r="R3213" t="str">
            <v>YTA</v>
          </cell>
          <cell r="S3213" t="str">
            <v/>
          </cell>
          <cell r="T3213" t="str">
            <v>ESTHER LIDIA</v>
          </cell>
          <cell r="U3213" t="str">
            <v>2</v>
          </cell>
          <cell r="V3213" t="str">
            <v>Femenino</v>
          </cell>
          <cell r="W3213" t="str">
            <v>01/01/1970</v>
          </cell>
          <cell r="X3213" t="str">
            <v>05</v>
          </cell>
          <cell r="Y3213" t="str">
            <v>Contrato</v>
          </cell>
          <cell r="Z3213" t="str">
            <v>01/03/2019</v>
          </cell>
          <cell r="AA3213" t="str">
            <v>3</v>
          </cell>
          <cell r="AB3213" t="str">
            <v>Carreras Especiales</v>
          </cell>
          <cell r="AC3213" t="str">
            <v>01</v>
          </cell>
          <cell r="AD3213" t="str">
            <v>Nombrado</v>
          </cell>
          <cell r="AE3213" t="str">
            <v>18</v>
          </cell>
          <cell r="AF3213" t="str">
            <v>Reforma Magisterial</v>
          </cell>
          <cell r="AG3213" t="str">
            <v>017</v>
          </cell>
          <cell r="AH3213" t="str">
            <v>Docente de 30 horas</v>
          </cell>
          <cell r="AI3213" t="str">
            <v>0045</v>
          </cell>
          <cell r="AJ3213" t="str">
            <v>II-30</v>
          </cell>
        </row>
        <row r="3214">
          <cell r="N3214" t="str">
            <v>789861213912</v>
          </cell>
          <cell r="O3214" t="str">
            <v>O</v>
          </cell>
          <cell r="P3214" t="str">
            <v>2</v>
          </cell>
          <cell r="Q3214" t="str">
            <v>08848824</v>
          </cell>
          <cell r="R3214" t="str">
            <v>FERNANDEZ</v>
          </cell>
          <cell r="S3214" t="str">
            <v>GONZALES</v>
          </cell>
          <cell r="T3214" t="str">
            <v>EVANGELINA</v>
          </cell>
          <cell r="U3214" t="str">
            <v>2</v>
          </cell>
          <cell r="V3214" t="str">
            <v>Femenino</v>
          </cell>
          <cell r="W3214" t="str">
            <v>27/04/1960</v>
          </cell>
          <cell r="X3214" t="str">
            <v>05</v>
          </cell>
          <cell r="Y3214" t="str">
            <v>Contrato</v>
          </cell>
          <cell r="Z3214" t="str">
            <v>18/07/1983</v>
          </cell>
          <cell r="AA3214" t="str">
            <v>3</v>
          </cell>
          <cell r="AB3214" t="str">
            <v>Carreras Especiales</v>
          </cell>
          <cell r="AC3214" t="str">
            <v>01</v>
          </cell>
          <cell r="AD3214" t="str">
            <v>Nombrado</v>
          </cell>
          <cell r="AE3214" t="str">
            <v>18</v>
          </cell>
          <cell r="AF3214" t="str">
            <v>Reforma Magisterial</v>
          </cell>
          <cell r="AG3214" t="str">
            <v>017</v>
          </cell>
          <cell r="AH3214" t="str">
            <v>Docente de 30 horas</v>
          </cell>
          <cell r="AI3214" t="str">
            <v>0042</v>
          </cell>
          <cell r="AJ3214" t="str">
            <v>I-30</v>
          </cell>
        </row>
        <row r="3215">
          <cell r="N3215" t="str">
            <v>784851216914</v>
          </cell>
          <cell r="O3215" t="str">
            <v>O</v>
          </cell>
          <cell r="P3215" t="str">
            <v>2</v>
          </cell>
          <cell r="Q3215" t="str">
            <v>42381009</v>
          </cell>
          <cell r="R3215" t="str">
            <v>RIOS</v>
          </cell>
          <cell r="S3215" t="str">
            <v>ABANTO</v>
          </cell>
          <cell r="T3215" t="str">
            <v>SABINA</v>
          </cell>
          <cell r="U3215" t="str">
            <v>2</v>
          </cell>
          <cell r="V3215" t="str">
            <v>Femenino</v>
          </cell>
          <cell r="W3215" t="str">
            <v>07/03/1984</v>
          </cell>
          <cell r="X3215" t="str">
            <v>33</v>
          </cell>
          <cell r="Y3215" t="str">
            <v>Ley 29944</v>
          </cell>
          <cell r="Z3215" t="str">
            <v>01/03/2024</v>
          </cell>
          <cell r="AA3215" t="str">
            <v>3</v>
          </cell>
          <cell r="AB3215" t="str">
            <v>Carreras Especiales</v>
          </cell>
          <cell r="AC3215" t="str">
            <v>01</v>
          </cell>
          <cell r="AD3215" t="str">
            <v>Nombrado</v>
          </cell>
          <cell r="AE3215" t="str">
            <v>18</v>
          </cell>
          <cell r="AF3215" t="str">
            <v>Reforma Magisterial</v>
          </cell>
          <cell r="AG3215" t="str">
            <v>017</v>
          </cell>
          <cell r="AH3215" t="str">
            <v>Docente de 30 horas</v>
          </cell>
          <cell r="AI3215" t="str">
            <v>0042</v>
          </cell>
          <cell r="AJ3215" t="str">
            <v>I-30</v>
          </cell>
        </row>
        <row r="3216">
          <cell r="N3216" t="str">
            <v>784871217913</v>
          </cell>
          <cell r="O3216" t="str">
            <v>O</v>
          </cell>
          <cell r="P3216" t="str">
            <v>2</v>
          </cell>
          <cell r="Q3216" t="str">
            <v>08848967</v>
          </cell>
          <cell r="R3216" t="str">
            <v>VILLEGAS</v>
          </cell>
          <cell r="S3216" t="str">
            <v>ATOCSA</v>
          </cell>
          <cell r="T3216" t="str">
            <v>ANA MARIA</v>
          </cell>
          <cell r="U3216" t="str">
            <v>2</v>
          </cell>
          <cell r="V3216" t="str">
            <v>Femenino</v>
          </cell>
          <cell r="W3216" t="str">
            <v>20/06/1962</v>
          </cell>
          <cell r="X3216" t="str">
            <v>05</v>
          </cell>
          <cell r="Y3216" t="str">
            <v>Contrato</v>
          </cell>
          <cell r="Z3216" t="str">
            <v>01/09/1988</v>
          </cell>
          <cell r="AA3216" t="str">
            <v>3</v>
          </cell>
          <cell r="AB3216" t="str">
            <v>Carreras Especiales</v>
          </cell>
          <cell r="AC3216" t="str">
            <v>01</v>
          </cell>
          <cell r="AD3216" t="str">
            <v>Nombrado</v>
          </cell>
          <cell r="AE3216" t="str">
            <v>18</v>
          </cell>
          <cell r="AF3216" t="str">
            <v>Reforma Magisterial</v>
          </cell>
          <cell r="AG3216" t="str">
            <v>017</v>
          </cell>
          <cell r="AH3216" t="str">
            <v>Docente de 30 horas</v>
          </cell>
          <cell r="AI3216" t="str">
            <v>0048</v>
          </cell>
          <cell r="AJ3216" t="str">
            <v>III-30</v>
          </cell>
        </row>
        <row r="3217">
          <cell r="N3217" t="str">
            <v>786881216914</v>
          </cell>
          <cell r="O3217" t="str">
            <v>O</v>
          </cell>
          <cell r="P3217" t="str">
            <v>2</v>
          </cell>
          <cell r="Q3217" t="str">
            <v>40858978</v>
          </cell>
          <cell r="R3217" t="str">
            <v>OLEA</v>
          </cell>
          <cell r="S3217" t="str">
            <v>BERNALES</v>
          </cell>
          <cell r="T3217" t="str">
            <v>EVELYN BRUNELA</v>
          </cell>
          <cell r="U3217" t="str">
            <v>2</v>
          </cell>
          <cell r="V3217" t="str">
            <v>Femenino</v>
          </cell>
          <cell r="W3217" t="str">
            <v>29/04/1981</v>
          </cell>
          <cell r="X3217" t="str">
            <v>33</v>
          </cell>
          <cell r="Y3217" t="str">
            <v>Ley 29944</v>
          </cell>
          <cell r="Z3217" t="str">
            <v>01/03/2024</v>
          </cell>
          <cell r="AA3217" t="str">
            <v>3</v>
          </cell>
          <cell r="AB3217" t="str">
            <v>Carreras Especiales</v>
          </cell>
          <cell r="AC3217" t="str">
            <v>01</v>
          </cell>
          <cell r="AD3217" t="str">
            <v>Nombrado</v>
          </cell>
          <cell r="AE3217" t="str">
            <v>18</v>
          </cell>
          <cell r="AF3217" t="str">
            <v>Reforma Magisterial</v>
          </cell>
          <cell r="AG3217" t="str">
            <v>017</v>
          </cell>
          <cell r="AH3217" t="str">
            <v>Docente de 30 horas</v>
          </cell>
          <cell r="AI3217" t="str">
            <v>0042</v>
          </cell>
          <cell r="AJ3217" t="str">
            <v>I-30</v>
          </cell>
        </row>
        <row r="3218">
          <cell r="N3218" t="str">
            <v>787851210918</v>
          </cell>
          <cell r="O3218" t="str">
            <v>O</v>
          </cell>
          <cell r="P3218" t="str">
            <v>2</v>
          </cell>
          <cell r="Q3218" t="str">
            <v>28996485</v>
          </cell>
          <cell r="R3218" t="str">
            <v>DE LA ROSA</v>
          </cell>
          <cell r="S3218" t="str">
            <v>MITMA</v>
          </cell>
          <cell r="T3218" t="str">
            <v>ALEX SANDRO</v>
          </cell>
          <cell r="U3218" t="str">
            <v>1</v>
          </cell>
          <cell r="V3218" t="str">
            <v>Masculino</v>
          </cell>
          <cell r="W3218" t="str">
            <v>03/08/1975</v>
          </cell>
          <cell r="X3218" t="str">
            <v>05</v>
          </cell>
          <cell r="Y3218" t="str">
            <v>Contrato</v>
          </cell>
          <cell r="Z3218" t="str">
            <v>01/03/2020</v>
          </cell>
          <cell r="AA3218" t="str">
            <v>3</v>
          </cell>
          <cell r="AB3218" t="str">
            <v>Carreras Especiales</v>
          </cell>
          <cell r="AC3218" t="str">
            <v>01</v>
          </cell>
          <cell r="AD3218" t="str">
            <v>Nombrado</v>
          </cell>
          <cell r="AE3218" t="str">
            <v>18</v>
          </cell>
          <cell r="AF3218" t="str">
            <v>Reforma Magisterial</v>
          </cell>
          <cell r="AG3218" t="str">
            <v>017</v>
          </cell>
          <cell r="AH3218" t="str">
            <v>Docente de 30 horas</v>
          </cell>
          <cell r="AI3218" t="str">
            <v>0048</v>
          </cell>
          <cell r="AJ3218" t="str">
            <v>III-30</v>
          </cell>
        </row>
        <row r="3219">
          <cell r="N3219" t="str">
            <v>786851212913</v>
          </cell>
          <cell r="O3219" t="str">
            <v>O</v>
          </cell>
          <cell r="P3219" t="str">
            <v>2</v>
          </cell>
          <cell r="Q3219" t="str">
            <v>10037528</v>
          </cell>
          <cell r="R3219" t="str">
            <v>SANCHEZ</v>
          </cell>
          <cell r="S3219" t="str">
            <v>GUERRERO</v>
          </cell>
          <cell r="T3219" t="str">
            <v>DILBERTO</v>
          </cell>
          <cell r="U3219" t="str">
            <v>1</v>
          </cell>
          <cell r="V3219" t="str">
            <v>Masculino</v>
          </cell>
          <cell r="W3219" t="str">
            <v>08/04/1960</v>
          </cell>
          <cell r="X3219" t="str">
            <v>05</v>
          </cell>
          <cell r="Y3219" t="str">
            <v>Contrato</v>
          </cell>
          <cell r="Z3219" t="str">
            <v>01/03/2023</v>
          </cell>
          <cell r="AA3219" t="str">
            <v>3</v>
          </cell>
          <cell r="AB3219" t="str">
            <v>Carreras Especiales</v>
          </cell>
          <cell r="AC3219" t="str">
            <v>01</v>
          </cell>
          <cell r="AD3219" t="str">
            <v>Nombrado</v>
          </cell>
          <cell r="AE3219" t="str">
            <v>18</v>
          </cell>
          <cell r="AF3219" t="str">
            <v>Reforma Magisterial</v>
          </cell>
          <cell r="AG3219" t="str">
            <v>017</v>
          </cell>
          <cell r="AH3219" t="str">
            <v>Docente de 30 horas</v>
          </cell>
          <cell r="AI3219" t="str">
            <v>0048</v>
          </cell>
          <cell r="AJ3219" t="str">
            <v>III-30</v>
          </cell>
        </row>
        <row r="3220">
          <cell r="N3220" t="str">
            <v>783851216917</v>
          </cell>
          <cell r="O3220" t="str">
            <v>R</v>
          </cell>
          <cell r="P3220" t="str">
            <v>2</v>
          </cell>
          <cell r="Q3220" t="str">
            <v>10594768</v>
          </cell>
          <cell r="R3220" t="str">
            <v>HUAMAN</v>
          </cell>
          <cell r="S3220" t="str">
            <v>BRAVO</v>
          </cell>
          <cell r="T3220" t="str">
            <v>MARCO ANTONIO</v>
          </cell>
          <cell r="U3220" t="str">
            <v>1</v>
          </cell>
          <cell r="V3220" t="str">
            <v>Masculino</v>
          </cell>
          <cell r="W3220" t="str">
            <v>26/12/1976</v>
          </cell>
          <cell r="X3220" t="str">
            <v>05</v>
          </cell>
          <cell r="Y3220" t="str">
            <v>Contrato</v>
          </cell>
          <cell r="Z3220" t="str">
            <v>26/07/2024</v>
          </cell>
          <cell r="AA3220" t="str">
            <v>3</v>
          </cell>
          <cell r="AB3220" t="str">
            <v>Carreras Especiales</v>
          </cell>
          <cell r="AC3220" t="str">
            <v>01</v>
          </cell>
          <cell r="AD3220" t="str">
            <v>Nombrado</v>
          </cell>
          <cell r="AE3220" t="str">
            <v>24</v>
          </cell>
          <cell r="AF3220" t="str">
            <v>Auxiliar de Educación</v>
          </cell>
          <cell r="AG3220" t="str">
            <v>017</v>
          </cell>
          <cell r="AH3220" t="str">
            <v>Docente de 30 horas</v>
          </cell>
          <cell r="AI3220" t="str">
            <v>0069</v>
          </cell>
          <cell r="AJ3220" t="str">
            <v>E-30</v>
          </cell>
        </row>
        <row r="3221">
          <cell r="N3221" t="str">
            <v>787891214916</v>
          </cell>
          <cell r="O3221" t="str">
            <v>O</v>
          </cell>
          <cell r="P3221" t="str">
            <v>2</v>
          </cell>
          <cell r="Q3221" t="str">
            <v>45562756</v>
          </cell>
          <cell r="R3221" t="str">
            <v>CARHUATANTA</v>
          </cell>
          <cell r="S3221" t="str">
            <v>TORRES</v>
          </cell>
          <cell r="T3221" t="str">
            <v>MARIA ELIZABETH</v>
          </cell>
          <cell r="U3221" t="str">
            <v>2</v>
          </cell>
          <cell r="V3221" t="str">
            <v>Femenino</v>
          </cell>
          <cell r="W3221" t="str">
            <v>15/03/1988</v>
          </cell>
          <cell r="X3221" t="str">
            <v>33</v>
          </cell>
          <cell r="Y3221" t="str">
            <v>Ley 29944</v>
          </cell>
          <cell r="Z3221" t="str">
            <v>01/03/2024</v>
          </cell>
          <cell r="AA3221" t="str">
            <v>3</v>
          </cell>
          <cell r="AB3221" t="str">
            <v>Carreras Especiales</v>
          </cell>
          <cell r="AC3221" t="str">
            <v>01</v>
          </cell>
          <cell r="AD3221" t="str">
            <v>Nombrado</v>
          </cell>
          <cell r="AE3221" t="str">
            <v>18</v>
          </cell>
          <cell r="AF3221" t="str">
            <v>Reforma Magisterial</v>
          </cell>
          <cell r="AG3221" t="str">
            <v>017</v>
          </cell>
          <cell r="AH3221" t="str">
            <v>Docente de 30 horas</v>
          </cell>
          <cell r="AI3221" t="str">
            <v>0042</v>
          </cell>
          <cell r="AJ3221" t="str">
            <v>I-30</v>
          </cell>
        </row>
        <row r="3222">
          <cell r="N3222" t="str">
            <v>787881215914</v>
          </cell>
          <cell r="O3222" t="str">
            <v>R</v>
          </cell>
          <cell r="P3222" t="str">
            <v>2</v>
          </cell>
          <cell r="Q3222" t="str">
            <v>10525877</v>
          </cell>
          <cell r="R3222" t="str">
            <v>ECHEVARRIA</v>
          </cell>
          <cell r="S3222" t="str">
            <v>EGOCHEAGA</v>
          </cell>
          <cell r="T3222" t="str">
            <v>JESSICA CELESTINA</v>
          </cell>
          <cell r="U3222" t="str">
            <v>2</v>
          </cell>
          <cell r="V3222" t="str">
            <v>Femenino</v>
          </cell>
          <cell r="W3222" t="str">
            <v>14/05/1977</v>
          </cell>
          <cell r="X3222" t="str">
            <v>05</v>
          </cell>
          <cell r="Y3222" t="str">
            <v>Contrato</v>
          </cell>
          <cell r="Z3222" t="str">
            <v>26/07/2024</v>
          </cell>
          <cell r="AA3222" t="str">
            <v>3</v>
          </cell>
          <cell r="AB3222" t="str">
            <v>Carreras Especiales</v>
          </cell>
          <cell r="AC3222" t="str">
            <v>01</v>
          </cell>
          <cell r="AD3222" t="str">
            <v>Nombrado</v>
          </cell>
          <cell r="AE3222" t="str">
            <v>18</v>
          </cell>
          <cell r="AF3222" t="str">
            <v>Reforma Magisterial</v>
          </cell>
          <cell r="AG3222" t="str">
            <v>017</v>
          </cell>
          <cell r="AH3222" t="str">
            <v>Docente de 30 horas</v>
          </cell>
          <cell r="AI3222" t="str">
            <v>0045</v>
          </cell>
          <cell r="AJ3222" t="str">
            <v>II-30</v>
          </cell>
        </row>
        <row r="3223">
          <cell r="N3223" t="str">
            <v>786861218913</v>
          </cell>
          <cell r="O3223" t="str">
            <v>O</v>
          </cell>
          <cell r="P3223" t="str">
            <v>2</v>
          </cell>
          <cell r="Q3223" t="str">
            <v>08854884</v>
          </cell>
          <cell r="R3223" t="str">
            <v>TASAYCO</v>
          </cell>
          <cell r="S3223" t="str">
            <v>TORRES</v>
          </cell>
          <cell r="T3223" t="str">
            <v>MARIA MARGARITA</v>
          </cell>
          <cell r="U3223" t="str">
            <v>2</v>
          </cell>
          <cell r="V3223" t="str">
            <v>Femenino</v>
          </cell>
          <cell r="W3223" t="str">
            <v>25/12/1963</v>
          </cell>
          <cell r="X3223" t="str">
            <v>05</v>
          </cell>
          <cell r="Y3223" t="str">
            <v>Contrato</v>
          </cell>
          <cell r="Z3223" t="str">
            <v>12/01/2000</v>
          </cell>
          <cell r="AA3223" t="str">
            <v>3</v>
          </cell>
          <cell r="AB3223" t="str">
            <v>Carreras Especiales</v>
          </cell>
          <cell r="AC3223" t="str">
            <v>01</v>
          </cell>
          <cell r="AD3223" t="str">
            <v>Nombrado</v>
          </cell>
          <cell r="AE3223" t="str">
            <v>18</v>
          </cell>
          <cell r="AF3223" t="str">
            <v>Reforma Magisterial</v>
          </cell>
          <cell r="AG3223" t="str">
            <v>017</v>
          </cell>
          <cell r="AH3223" t="str">
            <v>Docente de 30 horas</v>
          </cell>
          <cell r="AI3223" t="str">
            <v>0048</v>
          </cell>
          <cell r="AJ3223" t="str">
            <v>III-30</v>
          </cell>
        </row>
        <row r="3224">
          <cell r="N3224" t="str">
            <v>783881219918</v>
          </cell>
          <cell r="O3224" t="str">
            <v>O</v>
          </cell>
          <cell r="P3224" t="str">
            <v>2</v>
          </cell>
          <cell r="Q3224" t="str">
            <v>25428699</v>
          </cell>
          <cell r="R3224" t="str">
            <v>TORO</v>
          </cell>
          <cell r="S3224" t="str">
            <v>PAZ</v>
          </cell>
          <cell r="T3224" t="str">
            <v>LUIS ALBERTO</v>
          </cell>
          <cell r="U3224" t="str">
            <v>1</v>
          </cell>
          <cell r="V3224" t="str">
            <v>Masculino</v>
          </cell>
          <cell r="W3224" t="str">
            <v>08/03/1966</v>
          </cell>
          <cell r="X3224" t="str">
            <v>05</v>
          </cell>
          <cell r="Y3224" t="str">
            <v>Contrato</v>
          </cell>
          <cell r="Z3224" t="str">
            <v>07/08/2006</v>
          </cell>
          <cell r="AA3224" t="str">
            <v>3</v>
          </cell>
          <cell r="AB3224" t="str">
            <v>Carreras Especiales</v>
          </cell>
          <cell r="AC3224" t="str">
            <v>01</v>
          </cell>
          <cell r="AD3224" t="str">
            <v>Nombrado</v>
          </cell>
          <cell r="AE3224" t="str">
            <v>24</v>
          </cell>
          <cell r="AF3224" t="str">
            <v>Auxiliar de Educación</v>
          </cell>
          <cell r="AG3224" t="str">
            <v>017</v>
          </cell>
          <cell r="AH3224" t="str">
            <v>Docente de 30 horas</v>
          </cell>
          <cell r="AI3224" t="str">
            <v>0069</v>
          </cell>
          <cell r="AJ3224" t="str">
            <v>E-30</v>
          </cell>
        </row>
        <row r="3225">
          <cell r="N3225" t="str">
            <v>784871215914</v>
          </cell>
          <cell r="O3225" t="str">
            <v>O</v>
          </cell>
          <cell r="P3225" t="str">
            <v>2</v>
          </cell>
          <cell r="Q3225" t="str">
            <v>08855740</v>
          </cell>
          <cell r="R3225" t="str">
            <v>HUAPAYA</v>
          </cell>
          <cell r="S3225" t="str">
            <v>ROJAS</v>
          </cell>
          <cell r="T3225" t="str">
            <v>NANCY</v>
          </cell>
          <cell r="U3225" t="str">
            <v>2</v>
          </cell>
          <cell r="V3225" t="str">
            <v>Femenino</v>
          </cell>
          <cell r="W3225" t="str">
            <v>07/02/1959</v>
          </cell>
          <cell r="X3225" t="str">
            <v>05</v>
          </cell>
          <cell r="Y3225" t="str">
            <v>Contrato</v>
          </cell>
          <cell r="Z3225" t="str">
            <v>14/06/1984</v>
          </cell>
          <cell r="AA3225" t="str">
            <v>3</v>
          </cell>
          <cell r="AB3225" t="str">
            <v>Carreras Especiales</v>
          </cell>
          <cell r="AC3225" t="str">
            <v>01</v>
          </cell>
          <cell r="AD3225" t="str">
            <v>Nombrado</v>
          </cell>
          <cell r="AE3225" t="str">
            <v>18</v>
          </cell>
          <cell r="AF3225" t="str">
            <v>Reforma Magisterial</v>
          </cell>
          <cell r="AG3225" t="str">
            <v>017</v>
          </cell>
          <cell r="AH3225" t="str">
            <v>Docente de 30 horas</v>
          </cell>
          <cell r="AI3225" t="str">
            <v>0042</v>
          </cell>
          <cell r="AJ3225" t="str">
            <v>I-30</v>
          </cell>
        </row>
        <row r="3226">
          <cell r="N3226" t="str">
            <v>780811215912</v>
          </cell>
          <cell r="O3226" t="str">
            <v>O</v>
          </cell>
          <cell r="P3226" t="str">
            <v>2</v>
          </cell>
          <cell r="Q3226" t="str">
            <v>40386175</v>
          </cell>
          <cell r="R3226" t="str">
            <v>PALOMINO</v>
          </cell>
          <cell r="S3226" t="str">
            <v>NUÑEZ</v>
          </cell>
          <cell r="T3226" t="str">
            <v>ANA CELESTE</v>
          </cell>
          <cell r="U3226" t="str">
            <v>2</v>
          </cell>
          <cell r="V3226" t="str">
            <v>Femenino</v>
          </cell>
          <cell r="W3226" t="str">
            <v>11/11/1979</v>
          </cell>
          <cell r="X3226" t="str">
            <v>05</v>
          </cell>
          <cell r="Y3226" t="str">
            <v>Contrato</v>
          </cell>
          <cell r="Z3226" t="str">
            <v>01/03/2020</v>
          </cell>
          <cell r="AA3226" t="str">
            <v>3</v>
          </cell>
          <cell r="AB3226" t="str">
            <v>Carreras Especiales</v>
          </cell>
          <cell r="AC3226" t="str">
            <v>01</v>
          </cell>
          <cell r="AD3226" t="str">
            <v>Nombrado</v>
          </cell>
          <cell r="AE3226" t="str">
            <v>18</v>
          </cell>
          <cell r="AF3226" t="str">
            <v>Reforma Magisterial</v>
          </cell>
          <cell r="AG3226" t="str">
            <v>017</v>
          </cell>
          <cell r="AH3226" t="str">
            <v>Docente de 30 horas</v>
          </cell>
          <cell r="AI3226" t="str">
            <v>0045</v>
          </cell>
          <cell r="AJ3226" t="str">
            <v>II-30</v>
          </cell>
        </row>
        <row r="3227">
          <cell r="N3227" t="str">
            <v>784801212912</v>
          </cell>
          <cell r="O3227" t="str">
            <v>O</v>
          </cell>
          <cell r="P3227" t="str">
            <v>2</v>
          </cell>
          <cell r="Q3227" t="str">
            <v>10027477</v>
          </cell>
          <cell r="R3227" t="str">
            <v>CASO</v>
          </cell>
          <cell r="S3227" t="str">
            <v>SEGURA</v>
          </cell>
          <cell r="T3227" t="str">
            <v>BETZABE ANA</v>
          </cell>
          <cell r="U3227" t="str">
            <v>2</v>
          </cell>
          <cell r="V3227" t="str">
            <v>Femenino</v>
          </cell>
          <cell r="W3227" t="str">
            <v>08/09/1975</v>
          </cell>
          <cell r="X3227" t="str">
            <v>05</v>
          </cell>
          <cell r="Y3227" t="str">
            <v>Contrato</v>
          </cell>
          <cell r="Z3227" t="str">
            <v>01/03/2023</v>
          </cell>
          <cell r="AA3227" t="str">
            <v>3</v>
          </cell>
          <cell r="AB3227" t="str">
            <v>Carreras Especiales</v>
          </cell>
          <cell r="AC3227" t="str">
            <v>01</v>
          </cell>
          <cell r="AD3227" t="str">
            <v>Nombrado</v>
          </cell>
          <cell r="AE3227" t="str">
            <v>18</v>
          </cell>
          <cell r="AF3227" t="str">
            <v>Reforma Magisterial</v>
          </cell>
          <cell r="AG3227" t="str">
            <v>017</v>
          </cell>
          <cell r="AH3227" t="str">
            <v>Docente de 30 horas</v>
          </cell>
          <cell r="AI3227" t="str">
            <v>0048</v>
          </cell>
          <cell r="AJ3227" t="str">
            <v>III-30</v>
          </cell>
        </row>
        <row r="3228">
          <cell r="N3228" t="str">
            <v>781871819918</v>
          </cell>
          <cell r="O3228" t="str">
            <v>O</v>
          </cell>
          <cell r="P3228" t="str">
            <v>2</v>
          </cell>
          <cell r="Q3228" t="str">
            <v>08856011</v>
          </cell>
          <cell r="R3228" t="str">
            <v>CASTILLA</v>
          </cell>
          <cell r="S3228" t="str">
            <v>JARA</v>
          </cell>
          <cell r="T3228" t="str">
            <v>ANA MARIA</v>
          </cell>
          <cell r="U3228" t="str">
            <v>2</v>
          </cell>
          <cell r="V3228" t="str">
            <v>Femenino</v>
          </cell>
          <cell r="W3228" t="str">
            <v>10/04/1959</v>
          </cell>
          <cell r="X3228" t="str">
            <v>05</v>
          </cell>
          <cell r="Y3228" t="str">
            <v>Contrato</v>
          </cell>
          <cell r="Z3228" t="str">
            <v>23/11/1987</v>
          </cell>
          <cell r="AA3228" t="str">
            <v>1</v>
          </cell>
          <cell r="AB3228" t="str">
            <v>Administrativos</v>
          </cell>
          <cell r="AC3228" t="str">
            <v>01</v>
          </cell>
          <cell r="AD3228" t="str">
            <v>Nombrado</v>
          </cell>
          <cell r="AE3228" t="str">
            <v>04</v>
          </cell>
          <cell r="AF3228" t="str">
            <v>Auxiliares</v>
          </cell>
          <cell r="AG3228" t="str">
            <v>004</v>
          </cell>
          <cell r="AH3228" t="str">
            <v>Auxiliares</v>
          </cell>
          <cell r="AI3228" t="str">
            <v>0101</v>
          </cell>
          <cell r="AJ3228" t="str">
            <v>SAB</v>
          </cell>
        </row>
        <row r="3229">
          <cell r="N3229" t="str">
            <v>781841212912</v>
          </cell>
          <cell r="O3229" t="str">
            <v>O</v>
          </cell>
          <cell r="P3229" t="str">
            <v>2</v>
          </cell>
          <cell r="Q3229" t="str">
            <v>40817012</v>
          </cell>
          <cell r="R3229" t="str">
            <v>GUTIERREZ</v>
          </cell>
          <cell r="S3229" t="str">
            <v>ROJAS</v>
          </cell>
          <cell r="T3229" t="str">
            <v>NELLY VERONICA</v>
          </cell>
          <cell r="U3229" t="str">
            <v>2</v>
          </cell>
          <cell r="V3229" t="str">
            <v>Femenino</v>
          </cell>
          <cell r="W3229" t="str">
            <v>12/01/1981</v>
          </cell>
          <cell r="X3229" t="str">
            <v>05</v>
          </cell>
          <cell r="Y3229" t="str">
            <v>Contrato</v>
          </cell>
          <cell r="Z3229" t="str">
            <v>01/03/2020</v>
          </cell>
          <cell r="AA3229" t="str">
            <v>3</v>
          </cell>
          <cell r="AB3229" t="str">
            <v>Carreras Especiales</v>
          </cell>
          <cell r="AC3229" t="str">
            <v>01</v>
          </cell>
          <cell r="AD3229" t="str">
            <v>Nombrado</v>
          </cell>
          <cell r="AE3229" t="str">
            <v>18</v>
          </cell>
          <cell r="AF3229" t="str">
            <v>Reforma Magisterial</v>
          </cell>
          <cell r="AG3229" t="str">
            <v>017</v>
          </cell>
          <cell r="AH3229" t="str">
            <v>Docente de 30 horas</v>
          </cell>
          <cell r="AI3229" t="str">
            <v>0045</v>
          </cell>
          <cell r="AJ3229" t="str">
            <v>II-30</v>
          </cell>
        </row>
        <row r="3230">
          <cell r="N3230" t="str">
            <v>783881212916</v>
          </cell>
          <cell r="O3230" t="str">
            <v>O</v>
          </cell>
          <cell r="P3230" t="str">
            <v>2</v>
          </cell>
          <cell r="Q3230" t="str">
            <v>08853236</v>
          </cell>
          <cell r="R3230" t="str">
            <v>HIDALGO</v>
          </cell>
          <cell r="S3230" t="str">
            <v>RAFAEL DE GARCIA</v>
          </cell>
          <cell r="T3230" t="str">
            <v>FRANCISCA FLORENCIA</v>
          </cell>
          <cell r="U3230" t="str">
            <v>2</v>
          </cell>
          <cell r="V3230" t="str">
            <v>Femenino</v>
          </cell>
          <cell r="W3230" t="str">
            <v>10/10/1961</v>
          </cell>
          <cell r="X3230" t="str">
            <v>05</v>
          </cell>
          <cell r="Y3230" t="str">
            <v>Contrato</v>
          </cell>
          <cell r="Z3230" t="str">
            <v>23/11/1987</v>
          </cell>
          <cell r="AA3230" t="str">
            <v>1</v>
          </cell>
          <cell r="AB3230" t="str">
            <v>Administrativos</v>
          </cell>
          <cell r="AC3230" t="str">
            <v>01</v>
          </cell>
          <cell r="AD3230" t="str">
            <v>Nombrado</v>
          </cell>
          <cell r="AE3230" t="str">
            <v>03</v>
          </cell>
          <cell r="AF3230" t="str">
            <v>Tecnicos</v>
          </cell>
          <cell r="AG3230" t="str">
            <v>003</v>
          </cell>
          <cell r="AH3230" t="str">
            <v>Tecnicos</v>
          </cell>
          <cell r="AI3230" t="str">
            <v>0097</v>
          </cell>
          <cell r="AJ3230" t="str">
            <v>STD</v>
          </cell>
        </row>
        <row r="3231">
          <cell r="N3231" t="str">
            <v>781821216919</v>
          </cell>
          <cell r="O3231" t="str">
            <v>R</v>
          </cell>
          <cell r="P3231" t="str">
            <v>2</v>
          </cell>
          <cell r="Q3231" t="str">
            <v>09704203</v>
          </cell>
          <cell r="R3231" t="str">
            <v>CASTILLO</v>
          </cell>
          <cell r="S3231" t="str">
            <v>CARRASCO</v>
          </cell>
          <cell r="T3231" t="str">
            <v>JULIO CESAR</v>
          </cell>
          <cell r="U3231" t="str">
            <v>1</v>
          </cell>
          <cell r="V3231" t="str">
            <v>Masculino</v>
          </cell>
          <cell r="W3231" t="str">
            <v>07/06/1968</v>
          </cell>
          <cell r="X3231" t="str">
            <v>05</v>
          </cell>
          <cell r="Y3231" t="str">
            <v>Contrato</v>
          </cell>
          <cell r="Z3231" t="str">
            <v>03/05/2024</v>
          </cell>
          <cell r="AA3231" t="str">
            <v>3</v>
          </cell>
          <cell r="AB3231" t="str">
            <v>Carreras Especiales</v>
          </cell>
          <cell r="AC3231" t="str">
            <v>22</v>
          </cell>
          <cell r="AD3231" t="str">
            <v>Encargado</v>
          </cell>
          <cell r="AE3231" t="str">
            <v>18</v>
          </cell>
          <cell r="AF3231" t="str">
            <v>Reforma Magisterial</v>
          </cell>
          <cell r="AG3231" t="str">
            <v>017</v>
          </cell>
          <cell r="AH3231" t="str">
            <v>Docente de 30 horas</v>
          </cell>
          <cell r="AI3231" t="str">
            <v>0388</v>
          </cell>
          <cell r="AJ3231" t="str">
            <v>VI-30</v>
          </cell>
        </row>
        <row r="3232">
          <cell r="N3232" t="str">
            <v>789891215918</v>
          </cell>
          <cell r="O3232" t="str">
            <v>O</v>
          </cell>
          <cell r="P3232" t="str">
            <v>2</v>
          </cell>
          <cell r="Q3232" t="str">
            <v>08853646</v>
          </cell>
          <cell r="R3232" t="str">
            <v>ROMAN</v>
          </cell>
          <cell r="S3232" t="str">
            <v>GUZMAN</v>
          </cell>
          <cell r="T3232" t="str">
            <v>IDA INES</v>
          </cell>
          <cell r="U3232" t="str">
            <v>2</v>
          </cell>
          <cell r="V3232" t="str">
            <v>Femenino</v>
          </cell>
          <cell r="W3232" t="str">
            <v>24/12/1964</v>
          </cell>
          <cell r="X3232" t="str">
            <v>05</v>
          </cell>
          <cell r="Y3232" t="str">
            <v>Contrato</v>
          </cell>
          <cell r="Z3232" t="str">
            <v>20/06/1990</v>
          </cell>
          <cell r="AA3232" t="str">
            <v>3</v>
          </cell>
          <cell r="AB3232" t="str">
            <v>Carreras Especiales</v>
          </cell>
          <cell r="AC3232" t="str">
            <v>01</v>
          </cell>
          <cell r="AD3232" t="str">
            <v>Nombrado</v>
          </cell>
          <cell r="AE3232" t="str">
            <v>18</v>
          </cell>
          <cell r="AF3232" t="str">
            <v>Reforma Magisterial</v>
          </cell>
          <cell r="AG3232" t="str">
            <v>017</v>
          </cell>
          <cell r="AH3232" t="str">
            <v>Docente de 30 horas</v>
          </cell>
          <cell r="AI3232" t="str">
            <v>0042</v>
          </cell>
          <cell r="AJ3232" t="str">
            <v>I-30</v>
          </cell>
        </row>
        <row r="3233">
          <cell r="N3233" t="str">
            <v>784801216910</v>
          </cell>
          <cell r="O3233" t="str">
            <v>R</v>
          </cell>
          <cell r="P3233" t="str">
            <v>2</v>
          </cell>
          <cell r="Q3233" t="str">
            <v>09680885</v>
          </cell>
          <cell r="R3233" t="str">
            <v>GUILLEN</v>
          </cell>
          <cell r="S3233" t="str">
            <v>MERINO</v>
          </cell>
          <cell r="T3233" t="str">
            <v>MERCEDES SOFIA</v>
          </cell>
          <cell r="U3233" t="str">
            <v>2</v>
          </cell>
          <cell r="V3233" t="str">
            <v>Femenino</v>
          </cell>
          <cell r="W3233" t="str">
            <v>06/03/1970</v>
          </cell>
          <cell r="X3233" t="str">
            <v>05</v>
          </cell>
          <cell r="Y3233" t="str">
            <v>Contrato</v>
          </cell>
          <cell r="Z3233" t="str">
            <v>15/03/2024</v>
          </cell>
          <cell r="AA3233" t="str">
            <v>3</v>
          </cell>
          <cell r="AB3233" t="str">
            <v>Carreras Especiales</v>
          </cell>
          <cell r="AC3233" t="str">
            <v>01</v>
          </cell>
          <cell r="AD3233" t="str">
            <v>Nombrado</v>
          </cell>
          <cell r="AE3233" t="str">
            <v>18</v>
          </cell>
          <cell r="AF3233" t="str">
            <v>Reforma Magisterial</v>
          </cell>
          <cell r="AG3233" t="str">
            <v>017</v>
          </cell>
          <cell r="AH3233" t="str">
            <v>Docente de 30 horas</v>
          </cell>
          <cell r="AI3233" t="str">
            <v>0051</v>
          </cell>
          <cell r="AJ3233" t="str">
            <v>IV-30</v>
          </cell>
        </row>
        <row r="3234">
          <cell r="N3234" t="str">
            <v>782861216914</v>
          </cell>
          <cell r="O3234" t="str">
            <v>R</v>
          </cell>
          <cell r="P3234" t="str">
            <v>2</v>
          </cell>
          <cell r="Q3234" t="str">
            <v>27074469</v>
          </cell>
          <cell r="R3234" t="str">
            <v>CHACON</v>
          </cell>
          <cell r="S3234" t="str">
            <v>BOZA</v>
          </cell>
          <cell r="T3234" t="str">
            <v>DIANIRA NOEMI</v>
          </cell>
          <cell r="U3234" t="str">
            <v>2</v>
          </cell>
          <cell r="V3234" t="str">
            <v>Femenino</v>
          </cell>
          <cell r="W3234" t="str">
            <v>19/03/1974</v>
          </cell>
          <cell r="X3234" t="str">
            <v>05</v>
          </cell>
          <cell r="Y3234" t="str">
            <v>Contrato</v>
          </cell>
          <cell r="Z3234" t="str">
            <v>01/04/2024</v>
          </cell>
          <cell r="AA3234" t="str">
            <v>3</v>
          </cell>
          <cell r="AB3234" t="str">
            <v>Carreras Especiales</v>
          </cell>
          <cell r="AC3234" t="str">
            <v>02</v>
          </cell>
          <cell r="AD3234" t="str">
            <v>Contratado a plazo fijo</v>
          </cell>
          <cell r="AE3234" t="str">
            <v>18</v>
          </cell>
          <cell r="AF3234" t="str">
            <v>Reforma Magisterial</v>
          </cell>
          <cell r="AG3234" t="str">
            <v>017</v>
          </cell>
          <cell r="AH3234" t="str">
            <v>Docente de 30 horas</v>
          </cell>
          <cell r="AI3234" t="str">
            <v>0051</v>
          </cell>
          <cell r="AJ3234" t="str">
            <v>IV-30</v>
          </cell>
        </row>
        <row r="3235">
          <cell r="N3235" t="str">
            <v>786861212912</v>
          </cell>
          <cell r="O3235" t="str">
            <v>O</v>
          </cell>
          <cell r="P3235" t="str">
            <v>2</v>
          </cell>
          <cell r="Q3235" t="str">
            <v>08854656</v>
          </cell>
          <cell r="R3235" t="str">
            <v>PAUCAR</v>
          </cell>
          <cell r="S3235" t="str">
            <v>MONROY</v>
          </cell>
          <cell r="T3235" t="str">
            <v>MARINA</v>
          </cell>
          <cell r="U3235" t="str">
            <v>2</v>
          </cell>
          <cell r="V3235" t="str">
            <v>Femenino</v>
          </cell>
          <cell r="W3235" t="str">
            <v>01/11/1961</v>
          </cell>
          <cell r="X3235" t="str">
            <v>05</v>
          </cell>
          <cell r="Y3235" t="str">
            <v>Contrato</v>
          </cell>
          <cell r="Z3235" t="str">
            <v>27/12/1988</v>
          </cell>
          <cell r="AA3235" t="str">
            <v>3</v>
          </cell>
          <cell r="AB3235" t="str">
            <v>Carreras Especiales</v>
          </cell>
          <cell r="AC3235" t="str">
            <v>01</v>
          </cell>
          <cell r="AD3235" t="str">
            <v>Nombrado</v>
          </cell>
          <cell r="AE3235" t="str">
            <v>18</v>
          </cell>
          <cell r="AF3235" t="str">
            <v>Reforma Magisterial</v>
          </cell>
          <cell r="AG3235" t="str">
            <v>017</v>
          </cell>
          <cell r="AH3235" t="str">
            <v>Docente de 30 horas</v>
          </cell>
          <cell r="AI3235" t="str">
            <v>0042</v>
          </cell>
          <cell r="AJ3235" t="str">
            <v>I-30</v>
          </cell>
        </row>
        <row r="3236">
          <cell r="N3236" t="str">
            <v>787811210914</v>
          </cell>
          <cell r="O3236" t="str">
            <v>O</v>
          </cell>
          <cell r="P3236" t="str">
            <v>2</v>
          </cell>
          <cell r="Q3236" t="str">
            <v>08938984</v>
          </cell>
          <cell r="R3236" t="str">
            <v>ALARCON</v>
          </cell>
          <cell r="S3236" t="str">
            <v>LIVIAS</v>
          </cell>
          <cell r="T3236" t="str">
            <v>CLAUDIO ODON</v>
          </cell>
          <cell r="U3236" t="str">
            <v>1</v>
          </cell>
          <cell r="V3236" t="str">
            <v>Masculino</v>
          </cell>
          <cell r="W3236" t="str">
            <v>08/07/1966</v>
          </cell>
          <cell r="X3236" t="str">
            <v>05</v>
          </cell>
          <cell r="Y3236" t="str">
            <v>Contrato</v>
          </cell>
          <cell r="Z3236" t="str">
            <v>01/03/2023</v>
          </cell>
          <cell r="AA3236" t="str">
            <v>3</v>
          </cell>
          <cell r="AB3236" t="str">
            <v>Carreras Especiales</v>
          </cell>
          <cell r="AC3236" t="str">
            <v>01</v>
          </cell>
          <cell r="AD3236" t="str">
            <v>Nombrado</v>
          </cell>
          <cell r="AE3236" t="str">
            <v>18</v>
          </cell>
          <cell r="AF3236" t="str">
            <v>Reforma Magisterial</v>
          </cell>
          <cell r="AG3236" t="str">
            <v>017</v>
          </cell>
          <cell r="AH3236" t="str">
            <v>Docente de 30 horas</v>
          </cell>
          <cell r="AI3236" t="str">
            <v>0051</v>
          </cell>
          <cell r="AJ3236" t="str">
            <v>IV-30</v>
          </cell>
        </row>
        <row r="3237">
          <cell r="N3237" t="str">
            <v>789831210918</v>
          </cell>
          <cell r="O3237" t="str">
            <v>O</v>
          </cell>
          <cell r="P3237" t="str">
            <v>2</v>
          </cell>
          <cell r="Q3237" t="str">
            <v>40670763</v>
          </cell>
          <cell r="R3237" t="str">
            <v>QUISPE</v>
          </cell>
          <cell r="S3237" t="str">
            <v>REMACHI</v>
          </cell>
          <cell r="T3237" t="str">
            <v>OLGA LIDIA</v>
          </cell>
          <cell r="U3237" t="str">
            <v>2</v>
          </cell>
          <cell r="V3237" t="str">
            <v>Femenino</v>
          </cell>
          <cell r="W3237" t="str">
            <v>11/11/1980</v>
          </cell>
          <cell r="X3237" t="str">
            <v>05</v>
          </cell>
          <cell r="Y3237" t="str">
            <v>Contrato</v>
          </cell>
          <cell r="Z3237" t="str">
            <v>01/03/2024</v>
          </cell>
          <cell r="AA3237" t="str">
            <v>3</v>
          </cell>
          <cell r="AB3237" t="str">
            <v>Carreras Especiales</v>
          </cell>
          <cell r="AC3237" t="str">
            <v>02</v>
          </cell>
          <cell r="AD3237" t="str">
            <v>Contratado a plazo fijo</v>
          </cell>
          <cell r="AE3237" t="str">
            <v>23</v>
          </cell>
          <cell r="AF3237" t="str">
            <v>Profesor contratado</v>
          </cell>
          <cell r="AG3237" t="str">
            <v>017</v>
          </cell>
          <cell r="AH3237" t="str">
            <v>Docente de 30 horas</v>
          </cell>
          <cell r="AI3237" t="str">
            <v>0369</v>
          </cell>
          <cell r="AJ3237" t="str">
            <v>G-30</v>
          </cell>
        </row>
        <row r="3238">
          <cell r="N3238" t="str">
            <v>781831213917</v>
          </cell>
          <cell r="O3238" t="str">
            <v>O</v>
          </cell>
          <cell r="P3238" t="str">
            <v>2</v>
          </cell>
          <cell r="Q3238" t="str">
            <v>07608524</v>
          </cell>
          <cell r="R3238" t="str">
            <v>CALDERON</v>
          </cell>
          <cell r="S3238" t="str">
            <v>ZAMBRANO</v>
          </cell>
          <cell r="T3238" t="str">
            <v>SARA LILIA</v>
          </cell>
          <cell r="U3238" t="str">
            <v>2</v>
          </cell>
          <cell r="V3238" t="str">
            <v>Femenino</v>
          </cell>
          <cell r="W3238" t="str">
            <v>03/04/1964</v>
          </cell>
          <cell r="X3238" t="str">
            <v>05</v>
          </cell>
          <cell r="Y3238" t="str">
            <v>Contrato</v>
          </cell>
          <cell r="Z3238" t="str">
            <v>01/03/2020</v>
          </cell>
          <cell r="AA3238" t="str">
            <v>3</v>
          </cell>
          <cell r="AB3238" t="str">
            <v>Carreras Especiales</v>
          </cell>
          <cell r="AC3238" t="str">
            <v>01</v>
          </cell>
          <cell r="AD3238" t="str">
            <v>Nombrado</v>
          </cell>
          <cell r="AE3238" t="str">
            <v>18</v>
          </cell>
          <cell r="AF3238" t="str">
            <v>Reforma Magisterial</v>
          </cell>
          <cell r="AG3238" t="str">
            <v>017</v>
          </cell>
          <cell r="AH3238" t="str">
            <v>Docente de 30 horas</v>
          </cell>
          <cell r="AI3238" t="str">
            <v>0048</v>
          </cell>
          <cell r="AJ3238" t="str">
            <v>III-30</v>
          </cell>
        </row>
        <row r="3239">
          <cell r="N3239" t="str">
            <v>782891219918</v>
          </cell>
          <cell r="O3239" t="str">
            <v>O</v>
          </cell>
          <cell r="P3239" t="str">
            <v>2</v>
          </cell>
          <cell r="Q3239" t="str">
            <v>41076600</v>
          </cell>
          <cell r="R3239" t="str">
            <v>HIPOLITO</v>
          </cell>
          <cell r="S3239" t="str">
            <v>ALARCON</v>
          </cell>
          <cell r="T3239" t="str">
            <v>JOYSY KAREN</v>
          </cell>
          <cell r="U3239" t="str">
            <v>2</v>
          </cell>
          <cell r="V3239" t="str">
            <v>Femenino</v>
          </cell>
          <cell r="W3239" t="str">
            <v>28/11/1980</v>
          </cell>
          <cell r="X3239" t="str">
            <v>05</v>
          </cell>
          <cell r="Y3239" t="str">
            <v>Contrato</v>
          </cell>
          <cell r="Z3239" t="str">
            <v>01/03/2023</v>
          </cell>
          <cell r="AA3239" t="str">
            <v>3</v>
          </cell>
          <cell r="AB3239" t="str">
            <v>Carreras Especiales</v>
          </cell>
          <cell r="AC3239" t="str">
            <v>02</v>
          </cell>
          <cell r="AD3239" t="str">
            <v>Contratado a plazo fijo</v>
          </cell>
          <cell r="AE3239" t="str">
            <v>23</v>
          </cell>
          <cell r="AF3239" t="str">
            <v>Profesor contratado</v>
          </cell>
          <cell r="AG3239" t="str">
            <v>017</v>
          </cell>
          <cell r="AH3239" t="str">
            <v>Docente de 30 horas</v>
          </cell>
          <cell r="AI3239" t="str">
            <v>0369</v>
          </cell>
          <cell r="AJ3239" t="str">
            <v>G-30</v>
          </cell>
        </row>
        <row r="3240">
          <cell r="N3240" t="str">
            <v>780871212911</v>
          </cell>
          <cell r="O3240" t="str">
            <v>O</v>
          </cell>
          <cell r="P3240" t="str">
            <v>2</v>
          </cell>
          <cell r="Q3240" t="str">
            <v>08859024</v>
          </cell>
          <cell r="R3240" t="str">
            <v>ROMAN</v>
          </cell>
          <cell r="S3240" t="str">
            <v>GUZMAN</v>
          </cell>
          <cell r="T3240" t="str">
            <v>MARTHA ANGELICA</v>
          </cell>
          <cell r="U3240" t="str">
            <v>2</v>
          </cell>
          <cell r="V3240" t="str">
            <v>Femenino</v>
          </cell>
          <cell r="W3240" t="str">
            <v>15/12/1963</v>
          </cell>
          <cell r="X3240" t="str">
            <v>05</v>
          </cell>
          <cell r="Y3240" t="str">
            <v>Contrato</v>
          </cell>
          <cell r="Z3240" t="str">
            <v>23/08/2021</v>
          </cell>
          <cell r="AA3240" t="str">
            <v>3</v>
          </cell>
          <cell r="AB3240" t="str">
            <v>Carreras Especiales</v>
          </cell>
          <cell r="AC3240" t="str">
            <v>01</v>
          </cell>
          <cell r="AD3240" t="str">
            <v>Nombrado</v>
          </cell>
          <cell r="AE3240" t="str">
            <v>18</v>
          </cell>
          <cell r="AF3240" t="str">
            <v>Reforma Magisterial</v>
          </cell>
          <cell r="AG3240" t="str">
            <v>017</v>
          </cell>
          <cell r="AH3240" t="str">
            <v>Docente de 30 horas</v>
          </cell>
          <cell r="AI3240" t="str">
            <v>0045</v>
          </cell>
          <cell r="AJ3240" t="str">
            <v>II-30</v>
          </cell>
        </row>
        <row r="3241">
          <cell r="N3241" t="str">
            <v>789801219912</v>
          </cell>
          <cell r="O3241" t="str">
            <v>O</v>
          </cell>
          <cell r="P3241" t="str">
            <v>2</v>
          </cell>
          <cell r="Q3241" t="str">
            <v>40240570</v>
          </cell>
          <cell r="R3241" t="str">
            <v>CASTRO</v>
          </cell>
          <cell r="S3241" t="str">
            <v>RAMIREZ</v>
          </cell>
          <cell r="T3241" t="str">
            <v>JAQUELINE LUZ</v>
          </cell>
          <cell r="U3241" t="str">
            <v>2</v>
          </cell>
          <cell r="V3241" t="str">
            <v>Femenino</v>
          </cell>
          <cell r="W3241" t="str">
            <v>21/07/1979</v>
          </cell>
          <cell r="X3241" t="str">
            <v>33</v>
          </cell>
          <cell r="Y3241" t="str">
            <v>Ley 29944</v>
          </cell>
          <cell r="Z3241" t="str">
            <v>01/03/2024</v>
          </cell>
          <cell r="AA3241" t="str">
            <v>3</v>
          </cell>
          <cell r="AB3241" t="str">
            <v>Carreras Especiales</v>
          </cell>
          <cell r="AC3241" t="str">
            <v>01</v>
          </cell>
          <cell r="AD3241" t="str">
            <v>Nombrado</v>
          </cell>
          <cell r="AE3241" t="str">
            <v>18</v>
          </cell>
          <cell r="AF3241" t="str">
            <v>Reforma Magisterial</v>
          </cell>
          <cell r="AG3241" t="str">
            <v>017</v>
          </cell>
          <cell r="AH3241" t="str">
            <v>Docente de 30 horas</v>
          </cell>
          <cell r="AI3241" t="str">
            <v>0042</v>
          </cell>
          <cell r="AJ3241" t="str">
            <v>I-30</v>
          </cell>
        </row>
        <row r="3242">
          <cell r="N3242" t="str">
            <v>782841218913</v>
          </cell>
          <cell r="O3242" t="str">
            <v>O</v>
          </cell>
          <cell r="P3242" t="str">
            <v>2</v>
          </cell>
          <cell r="Q3242" t="str">
            <v>09579281</v>
          </cell>
          <cell r="R3242" t="str">
            <v>OSPINA</v>
          </cell>
          <cell r="S3242" t="str">
            <v>CERNA</v>
          </cell>
          <cell r="T3242" t="str">
            <v>NANCY ROSARIO</v>
          </cell>
          <cell r="U3242" t="str">
            <v>2</v>
          </cell>
          <cell r="V3242" t="str">
            <v>Femenino</v>
          </cell>
          <cell r="W3242" t="str">
            <v>04/06/1970</v>
          </cell>
          <cell r="X3242" t="str">
            <v>05</v>
          </cell>
          <cell r="Y3242" t="str">
            <v>Contrato</v>
          </cell>
          <cell r="Z3242" t="str">
            <v>01/03/2023</v>
          </cell>
          <cell r="AA3242" t="str">
            <v>3</v>
          </cell>
          <cell r="AB3242" t="str">
            <v>Carreras Especiales</v>
          </cell>
          <cell r="AC3242" t="str">
            <v>01</v>
          </cell>
          <cell r="AD3242" t="str">
            <v>Nombrado</v>
          </cell>
          <cell r="AE3242" t="str">
            <v>18</v>
          </cell>
          <cell r="AF3242" t="str">
            <v>Reforma Magisterial</v>
          </cell>
          <cell r="AG3242" t="str">
            <v>017</v>
          </cell>
          <cell r="AH3242" t="str">
            <v>Docente de 30 horas</v>
          </cell>
          <cell r="AI3242" t="str">
            <v>0054</v>
          </cell>
          <cell r="AJ3242" t="str">
            <v>V-30</v>
          </cell>
        </row>
        <row r="3243">
          <cell r="N3243" t="str">
            <v>788871213911</v>
          </cell>
          <cell r="O3243" t="str">
            <v>R</v>
          </cell>
          <cell r="P3243" t="str">
            <v>2</v>
          </cell>
          <cell r="Q3243" t="str">
            <v>08348777</v>
          </cell>
          <cell r="R3243" t="str">
            <v>LAZO</v>
          </cell>
          <cell r="S3243" t="str">
            <v>FLORES</v>
          </cell>
          <cell r="T3243" t="str">
            <v>LUZMILA ROCIO</v>
          </cell>
          <cell r="U3243" t="str">
            <v>2</v>
          </cell>
          <cell r="V3243" t="str">
            <v>Femenino</v>
          </cell>
          <cell r="W3243" t="str">
            <v>16/05/1963</v>
          </cell>
          <cell r="X3243" t="str">
            <v>05</v>
          </cell>
          <cell r="Y3243" t="str">
            <v>Contrato</v>
          </cell>
          <cell r="Z3243" t="str">
            <v>19/04/2024</v>
          </cell>
          <cell r="AA3243" t="str">
            <v>3</v>
          </cell>
          <cell r="AB3243" t="str">
            <v>Carreras Especiales</v>
          </cell>
          <cell r="AC3243" t="str">
            <v>01</v>
          </cell>
          <cell r="AD3243" t="str">
            <v>Nombrado</v>
          </cell>
          <cell r="AE3243" t="str">
            <v>23</v>
          </cell>
          <cell r="AF3243" t="str">
            <v>Profesor contratado</v>
          </cell>
          <cell r="AG3243" t="str">
            <v>017</v>
          </cell>
          <cell r="AH3243" t="str">
            <v>Docente de 30 horas</v>
          </cell>
          <cell r="AI3243" t="str">
            <v>0369</v>
          </cell>
          <cell r="AJ3243" t="str">
            <v>G-30</v>
          </cell>
        </row>
        <row r="3244">
          <cell r="N3244" t="str">
            <v>789801212915</v>
          </cell>
          <cell r="O3244" t="str">
            <v>O</v>
          </cell>
          <cell r="P3244" t="str">
            <v>2</v>
          </cell>
          <cell r="Q3244" t="str">
            <v>16724435</v>
          </cell>
          <cell r="R3244" t="str">
            <v>TORRES</v>
          </cell>
          <cell r="S3244" t="str">
            <v>VALLEJOS</v>
          </cell>
          <cell r="T3244" t="str">
            <v>MELANIO</v>
          </cell>
          <cell r="U3244" t="str">
            <v>1</v>
          </cell>
          <cell r="V3244" t="str">
            <v>Masculino</v>
          </cell>
          <cell r="W3244" t="str">
            <v>01/06/1963</v>
          </cell>
          <cell r="X3244" t="str">
            <v>05</v>
          </cell>
          <cell r="Y3244" t="str">
            <v>Contrato</v>
          </cell>
          <cell r="Z3244" t="str">
            <v>01/03/2022</v>
          </cell>
          <cell r="AA3244" t="str">
            <v>3</v>
          </cell>
          <cell r="AB3244" t="str">
            <v>Carreras Especiales</v>
          </cell>
          <cell r="AC3244" t="str">
            <v>02</v>
          </cell>
          <cell r="AD3244" t="str">
            <v>Contratado a plazo fijo</v>
          </cell>
          <cell r="AE3244" t="str">
            <v>23</v>
          </cell>
          <cell r="AF3244" t="str">
            <v>Profesor contratado</v>
          </cell>
          <cell r="AG3244" t="str">
            <v>017</v>
          </cell>
          <cell r="AH3244" t="str">
            <v>Docente de 30 horas</v>
          </cell>
          <cell r="AI3244" t="str">
            <v>0369</v>
          </cell>
          <cell r="AJ3244" t="str">
            <v>G-30</v>
          </cell>
        </row>
        <row r="3245">
          <cell r="N3245" t="str">
            <v>780801210918</v>
          </cell>
          <cell r="O3245" t="str">
            <v>R</v>
          </cell>
          <cell r="P3245" t="str">
            <v>2</v>
          </cell>
          <cell r="Q3245" t="str">
            <v>10242367</v>
          </cell>
          <cell r="R3245" t="str">
            <v>CONDO</v>
          </cell>
          <cell r="S3245" t="str">
            <v>LOPEZ</v>
          </cell>
          <cell r="T3245" t="str">
            <v>ANITA</v>
          </cell>
          <cell r="U3245" t="str">
            <v>2</v>
          </cell>
          <cell r="V3245" t="str">
            <v>Femenino</v>
          </cell>
          <cell r="W3245" t="str">
            <v>17/08/1976</v>
          </cell>
          <cell r="X3245" t="str">
            <v>05</v>
          </cell>
          <cell r="Y3245" t="str">
            <v>Contrato</v>
          </cell>
          <cell r="Z3245" t="str">
            <v>01/03/2024</v>
          </cell>
          <cell r="AA3245" t="str">
            <v>3</v>
          </cell>
          <cell r="AB3245" t="str">
            <v>Carreras Especiales</v>
          </cell>
          <cell r="AC3245" t="str">
            <v>02</v>
          </cell>
          <cell r="AD3245" t="str">
            <v>Contratado a plazo fijo</v>
          </cell>
          <cell r="AE3245" t="str">
            <v>23</v>
          </cell>
          <cell r="AF3245" t="str">
            <v>Profesor contratado</v>
          </cell>
          <cell r="AG3245" t="str">
            <v>017</v>
          </cell>
          <cell r="AH3245" t="str">
            <v>Docente de 30 horas</v>
          </cell>
          <cell r="AI3245" t="str">
            <v>0369</v>
          </cell>
          <cell r="AJ3245" t="str">
            <v>G-30</v>
          </cell>
        </row>
        <row r="3246">
          <cell r="N3246" t="str">
            <v>782871211918</v>
          </cell>
          <cell r="O3246" t="str">
            <v>R</v>
          </cell>
          <cell r="P3246" t="str">
            <v>2</v>
          </cell>
          <cell r="Q3246" t="str">
            <v>43502367</v>
          </cell>
          <cell r="R3246" t="str">
            <v>MENDOZA</v>
          </cell>
          <cell r="S3246" t="str">
            <v>ARCE</v>
          </cell>
          <cell r="T3246" t="str">
            <v>JOSE DAVID</v>
          </cell>
          <cell r="U3246" t="str">
            <v>1</v>
          </cell>
          <cell r="V3246" t="str">
            <v>Masculino</v>
          </cell>
          <cell r="W3246" t="str">
            <v>26/06/1975</v>
          </cell>
          <cell r="X3246" t="str">
            <v>05</v>
          </cell>
          <cell r="Y3246" t="str">
            <v>Contrato</v>
          </cell>
          <cell r="Z3246" t="str">
            <v>26/07/2024</v>
          </cell>
          <cell r="AA3246" t="str">
            <v>3</v>
          </cell>
          <cell r="AB3246" t="str">
            <v>Carreras Especiales</v>
          </cell>
          <cell r="AC3246" t="str">
            <v>01</v>
          </cell>
          <cell r="AD3246" t="str">
            <v>Nombrado</v>
          </cell>
          <cell r="AE3246" t="str">
            <v>18</v>
          </cell>
          <cell r="AF3246" t="str">
            <v>Reforma Magisterial</v>
          </cell>
          <cell r="AG3246" t="str">
            <v>017</v>
          </cell>
          <cell r="AH3246" t="str">
            <v>Docente de 30 horas</v>
          </cell>
          <cell r="AI3246" t="str">
            <v>0051</v>
          </cell>
          <cell r="AJ3246" t="str">
            <v>IV-30</v>
          </cell>
        </row>
        <row r="3247">
          <cell r="N3247" t="str">
            <v>789871214910</v>
          </cell>
          <cell r="O3247" t="str">
            <v>O</v>
          </cell>
          <cell r="P3247" t="str">
            <v>2</v>
          </cell>
          <cell r="Q3247" t="str">
            <v>40852499</v>
          </cell>
          <cell r="R3247" t="str">
            <v>RIMACHI</v>
          </cell>
          <cell r="S3247" t="str">
            <v>VARGAS</v>
          </cell>
          <cell r="T3247" t="str">
            <v>DIANA</v>
          </cell>
          <cell r="U3247" t="str">
            <v>2</v>
          </cell>
          <cell r="V3247" t="str">
            <v>Femenino</v>
          </cell>
          <cell r="W3247" t="str">
            <v>26/03/1981</v>
          </cell>
          <cell r="X3247" t="str">
            <v>05</v>
          </cell>
          <cell r="Y3247" t="str">
            <v>Contrato</v>
          </cell>
          <cell r="Z3247" t="str">
            <v>01/03/2020</v>
          </cell>
          <cell r="AA3247" t="str">
            <v>3</v>
          </cell>
          <cell r="AB3247" t="str">
            <v>Carreras Especiales</v>
          </cell>
          <cell r="AC3247" t="str">
            <v>01</v>
          </cell>
          <cell r="AD3247" t="str">
            <v>Nombrado</v>
          </cell>
          <cell r="AE3247" t="str">
            <v>18</v>
          </cell>
          <cell r="AF3247" t="str">
            <v>Reforma Magisterial</v>
          </cell>
          <cell r="AG3247" t="str">
            <v>017</v>
          </cell>
          <cell r="AH3247" t="str">
            <v>Docente de 30 horas</v>
          </cell>
          <cell r="AI3247" t="str">
            <v>0045</v>
          </cell>
          <cell r="AJ3247" t="str">
            <v>II-30</v>
          </cell>
        </row>
        <row r="3248">
          <cell r="N3248" t="str">
            <v>787891217916</v>
          </cell>
          <cell r="O3248" t="str">
            <v>O</v>
          </cell>
          <cell r="P3248" t="str">
            <v>2</v>
          </cell>
          <cell r="Q3248" t="str">
            <v>41843993</v>
          </cell>
          <cell r="R3248" t="str">
            <v>LIPA</v>
          </cell>
          <cell r="S3248" t="str">
            <v>CONDORI</v>
          </cell>
          <cell r="T3248" t="str">
            <v>MARIA ADELMA</v>
          </cell>
          <cell r="U3248" t="str">
            <v>2</v>
          </cell>
          <cell r="V3248" t="str">
            <v>Femenino</v>
          </cell>
          <cell r="W3248" t="str">
            <v>30/06/1983</v>
          </cell>
          <cell r="X3248" t="str">
            <v>33</v>
          </cell>
          <cell r="Y3248" t="str">
            <v>Ley 29944</v>
          </cell>
          <cell r="Z3248" t="str">
            <v>01/03/2024</v>
          </cell>
          <cell r="AA3248" t="str">
            <v>3</v>
          </cell>
          <cell r="AB3248" t="str">
            <v>Carreras Especiales</v>
          </cell>
          <cell r="AC3248" t="str">
            <v>01</v>
          </cell>
          <cell r="AD3248" t="str">
            <v>Nombrado</v>
          </cell>
          <cell r="AE3248" t="str">
            <v>18</v>
          </cell>
          <cell r="AF3248" t="str">
            <v>Reforma Magisterial</v>
          </cell>
          <cell r="AG3248" t="str">
            <v>017</v>
          </cell>
          <cell r="AH3248" t="str">
            <v>Docente de 30 horas</v>
          </cell>
          <cell r="AI3248" t="str">
            <v>0042</v>
          </cell>
          <cell r="AJ3248" t="str">
            <v>I-30</v>
          </cell>
        </row>
        <row r="3249">
          <cell r="N3249" t="str">
            <v>785851215919</v>
          </cell>
          <cell r="O3249" t="str">
            <v>O</v>
          </cell>
          <cell r="P3249" t="str">
            <v>2</v>
          </cell>
          <cell r="Q3249" t="str">
            <v>41271886</v>
          </cell>
          <cell r="R3249" t="str">
            <v>RAMON</v>
          </cell>
          <cell r="S3249" t="str">
            <v>MALPARTIDA</v>
          </cell>
          <cell r="T3249" t="str">
            <v>EDWIN NEIL</v>
          </cell>
          <cell r="U3249" t="str">
            <v>1</v>
          </cell>
          <cell r="V3249" t="str">
            <v>Masculino</v>
          </cell>
          <cell r="W3249" t="str">
            <v>14/04/1979</v>
          </cell>
          <cell r="X3249" t="str">
            <v>05</v>
          </cell>
          <cell r="Y3249" t="str">
            <v>Contrato</v>
          </cell>
          <cell r="Z3249" t="str">
            <v>01/03/2020</v>
          </cell>
          <cell r="AA3249" t="str">
            <v>3</v>
          </cell>
          <cell r="AB3249" t="str">
            <v>Carreras Especiales</v>
          </cell>
          <cell r="AC3249" t="str">
            <v>01</v>
          </cell>
          <cell r="AD3249" t="str">
            <v>Nombrado</v>
          </cell>
          <cell r="AE3249" t="str">
            <v>18</v>
          </cell>
          <cell r="AF3249" t="str">
            <v>Reforma Magisterial</v>
          </cell>
          <cell r="AG3249" t="str">
            <v>017</v>
          </cell>
          <cell r="AH3249" t="str">
            <v>Docente de 30 horas</v>
          </cell>
          <cell r="AI3249" t="str">
            <v>0045</v>
          </cell>
          <cell r="AJ3249" t="str">
            <v>II-30</v>
          </cell>
        </row>
        <row r="3250">
          <cell r="N3250" t="str">
            <v>781841816918</v>
          </cell>
          <cell r="O3250" t="str">
            <v>O</v>
          </cell>
          <cell r="P3250" t="str">
            <v>2</v>
          </cell>
          <cell r="Q3250" t="str">
            <v>10709531</v>
          </cell>
          <cell r="R3250" t="str">
            <v>FALCON</v>
          </cell>
          <cell r="S3250" t="str">
            <v>ISUIZA</v>
          </cell>
          <cell r="T3250" t="str">
            <v>MILAGROS GABRIELA</v>
          </cell>
          <cell r="U3250" t="str">
            <v>2</v>
          </cell>
          <cell r="V3250" t="str">
            <v>Femenino</v>
          </cell>
          <cell r="W3250" t="str">
            <v>03/09/1978</v>
          </cell>
          <cell r="X3250" t="str">
            <v>05</v>
          </cell>
          <cell r="Y3250" t="str">
            <v>Contrato</v>
          </cell>
          <cell r="Z3250" t="str">
            <v>01/08/2019</v>
          </cell>
          <cell r="AA3250" t="str">
            <v>1</v>
          </cell>
          <cell r="AB3250" t="str">
            <v>Administrativos</v>
          </cell>
          <cell r="AC3250" t="str">
            <v>01</v>
          </cell>
          <cell r="AD3250" t="str">
            <v>Nombrado</v>
          </cell>
          <cell r="AE3250" t="str">
            <v>04</v>
          </cell>
          <cell r="AF3250" t="str">
            <v>Auxiliares</v>
          </cell>
          <cell r="AG3250" t="str">
            <v>004</v>
          </cell>
          <cell r="AH3250" t="str">
            <v>Auxiliares</v>
          </cell>
          <cell r="AI3250" t="str">
            <v>0104</v>
          </cell>
          <cell r="AJ3250" t="str">
            <v>SAE</v>
          </cell>
        </row>
        <row r="3251">
          <cell r="N3251" t="str">
            <v>784891819915</v>
          </cell>
          <cell r="O3251" t="str">
            <v>O</v>
          </cell>
          <cell r="P3251" t="str">
            <v>2</v>
          </cell>
          <cell r="Q3251" t="str">
            <v>29569185</v>
          </cell>
          <cell r="R3251" t="str">
            <v>COAGUILA</v>
          </cell>
          <cell r="S3251" t="str">
            <v>COAGUILA</v>
          </cell>
          <cell r="T3251" t="str">
            <v>LUCIA HERACLIDES</v>
          </cell>
          <cell r="U3251" t="str">
            <v>2</v>
          </cell>
          <cell r="V3251" t="str">
            <v>Femenino</v>
          </cell>
          <cell r="W3251" t="str">
            <v>02/03/1972</v>
          </cell>
          <cell r="X3251" t="str">
            <v>05</v>
          </cell>
          <cell r="Y3251" t="str">
            <v>Contrato</v>
          </cell>
          <cell r="Z3251" t="str">
            <v>01/08/2019</v>
          </cell>
          <cell r="AA3251" t="str">
            <v>1</v>
          </cell>
          <cell r="AB3251" t="str">
            <v>Administrativos</v>
          </cell>
          <cell r="AC3251" t="str">
            <v>02</v>
          </cell>
          <cell r="AD3251" t="str">
            <v>Contratado a plazo fijo</v>
          </cell>
          <cell r="AE3251" t="str">
            <v>04</v>
          </cell>
          <cell r="AF3251" t="str">
            <v>Auxiliares</v>
          </cell>
          <cell r="AG3251" t="str">
            <v>004</v>
          </cell>
          <cell r="AH3251" t="str">
            <v>Auxiliares</v>
          </cell>
          <cell r="AI3251" t="str">
            <v>0104</v>
          </cell>
          <cell r="AJ3251" t="str">
            <v>SAE</v>
          </cell>
        </row>
        <row r="3252">
          <cell r="N3252" t="str">
            <v>780891216917</v>
          </cell>
          <cell r="O3252" t="str">
            <v>O</v>
          </cell>
          <cell r="P3252" t="str">
            <v>2</v>
          </cell>
          <cell r="Q3252" t="str">
            <v>45220794</v>
          </cell>
          <cell r="R3252" t="str">
            <v>CIUDAD</v>
          </cell>
          <cell r="S3252" t="str">
            <v>LALOPU</v>
          </cell>
          <cell r="T3252" t="str">
            <v>JOSE LUIS</v>
          </cell>
          <cell r="U3252" t="str">
            <v>1</v>
          </cell>
          <cell r="V3252" t="str">
            <v>Masculino</v>
          </cell>
          <cell r="W3252" t="str">
            <v>13/08/1988</v>
          </cell>
          <cell r="X3252" t="str">
            <v>33</v>
          </cell>
          <cell r="Y3252" t="str">
            <v>Ley 29944</v>
          </cell>
          <cell r="Z3252" t="str">
            <v>01/03/2024</v>
          </cell>
          <cell r="AA3252" t="str">
            <v>3</v>
          </cell>
          <cell r="AB3252" t="str">
            <v>Carreras Especiales</v>
          </cell>
          <cell r="AC3252" t="str">
            <v>01</v>
          </cell>
          <cell r="AD3252" t="str">
            <v>Nombrado</v>
          </cell>
          <cell r="AE3252" t="str">
            <v>18</v>
          </cell>
          <cell r="AF3252" t="str">
            <v>Reforma Magisterial</v>
          </cell>
          <cell r="AG3252" t="str">
            <v>017</v>
          </cell>
          <cell r="AH3252" t="str">
            <v>Docente de 30 horas</v>
          </cell>
          <cell r="AI3252" t="str">
            <v>0042</v>
          </cell>
          <cell r="AJ3252" t="str">
            <v>I-30</v>
          </cell>
        </row>
        <row r="3253">
          <cell r="N3253" t="str">
            <v>781841218912</v>
          </cell>
          <cell r="O3253" t="str">
            <v>O</v>
          </cell>
          <cell r="P3253" t="str">
            <v>2</v>
          </cell>
          <cell r="Q3253" t="str">
            <v>08816294</v>
          </cell>
          <cell r="R3253" t="str">
            <v>LUCERO</v>
          </cell>
          <cell r="S3253" t="str">
            <v>CALLA</v>
          </cell>
          <cell r="T3253" t="str">
            <v>VILMA</v>
          </cell>
          <cell r="U3253" t="str">
            <v>2</v>
          </cell>
          <cell r="V3253" t="str">
            <v>Femenino</v>
          </cell>
          <cell r="W3253" t="str">
            <v>15/11/1961</v>
          </cell>
          <cell r="X3253" t="str">
            <v>05</v>
          </cell>
          <cell r="Y3253" t="str">
            <v>Contrato</v>
          </cell>
          <cell r="Z3253" t="str">
            <v>01/03/2020</v>
          </cell>
          <cell r="AA3253" t="str">
            <v>3</v>
          </cell>
          <cell r="AB3253" t="str">
            <v>Carreras Especiales</v>
          </cell>
          <cell r="AC3253" t="str">
            <v>49</v>
          </cell>
          <cell r="AD3253" t="str">
            <v>Designado</v>
          </cell>
          <cell r="AE3253" t="str">
            <v>18</v>
          </cell>
          <cell r="AF3253" t="str">
            <v>Reforma Magisterial</v>
          </cell>
          <cell r="AG3253" t="str">
            <v>018</v>
          </cell>
          <cell r="AH3253" t="str">
            <v>Docente de 40 horas</v>
          </cell>
          <cell r="AI3253" t="str">
            <v>0052</v>
          </cell>
          <cell r="AJ3253" t="str">
            <v>IV-40</v>
          </cell>
        </row>
        <row r="3254">
          <cell r="N3254" t="str">
            <v>785851215910</v>
          </cell>
          <cell r="O3254" t="str">
            <v>O</v>
          </cell>
          <cell r="P3254" t="str">
            <v>2</v>
          </cell>
          <cell r="Q3254" t="str">
            <v>10111675</v>
          </cell>
          <cell r="R3254" t="str">
            <v>ROMAN</v>
          </cell>
          <cell r="S3254" t="str">
            <v>TORRES</v>
          </cell>
          <cell r="T3254" t="str">
            <v>WILDON</v>
          </cell>
          <cell r="U3254" t="str">
            <v>1</v>
          </cell>
          <cell r="V3254" t="str">
            <v>Masculino</v>
          </cell>
          <cell r="W3254" t="str">
            <v>08/06/1973</v>
          </cell>
          <cell r="X3254" t="str">
            <v>33</v>
          </cell>
          <cell r="Y3254" t="str">
            <v>Ley 29944</v>
          </cell>
          <cell r="Z3254" t="str">
            <v>01/03/2024</v>
          </cell>
          <cell r="AA3254" t="str">
            <v>3</v>
          </cell>
          <cell r="AB3254" t="str">
            <v>Carreras Especiales</v>
          </cell>
          <cell r="AC3254" t="str">
            <v>01</v>
          </cell>
          <cell r="AD3254" t="str">
            <v>Nombrado</v>
          </cell>
          <cell r="AE3254" t="str">
            <v>18</v>
          </cell>
          <cell r="AF3254" t="str">
            <v>Reforma Magisterial</v>
          </cell>
          <cell r="AG3254" t="str">
            <v>017</v>
          </cell>
          <cell r="AH3254" t="str">
            <v>Docente de 30 horas</v>
          </cell>
          <cell r="AI3254" t="str">
            <v>0042</v>
          </cell>
          <cell r="AJ3254" t="str">
            <v>I-30</v>
          </cell>
        </row>
        <row r="3255">
          <cell r="N3255" t="str">
            <v>785851217913</v>
          </cell>
          <cell r="O3255" t="str">
            <v>O</v>
          </cell>
          <cell r="P3255" t="str">
            <v>2</v>
          </cell>
          <cell r="Q3255" t="str">
            <v>08871503</v>
          </cell>
          <cell r="R3255" t="str">
            <v>URTEAGA</v>
          </cell>
          <cell r="S3255" t="str">
            <v>HERRERA</v>
          </cell>
          <cell r="T3255" t="str">
            <v>MILAGROS DEL PILAR</v>
          </cell>
          <cell r="U3255" t="str">
            <v>2</v>
          </cell>
          <cell r="V3255" t="str">
            <v>Femenino</v>
          </cell>
          <cell r="W3255" t="str">
            <v>11/04/1968</v>
          </cell>
          <cell r="X3255" t="str">
            <v>05</v>
          </cell>
          <cell r="Y3255" t="str">
            <v>Contrato</v>
          </cell>
          <cell r="Z3255" t="str">
            <v>02/03/2009</v>
          </cell>
          <cell r="AA3255" t="str">
            <v>3</v>
          </cell>
          <cell r="AB3255" t="str">
            <v>Carreras Especiales</v>
          </cell>
          <cell r="AC3255" t="str">
            <v>01</v>
          </cell>
          <cell r="AD3255" t="str">
            <v>Nombrado</v>
          </cell>
          <cell r="AE3255" t="str">
            <v>18</v>
          </cell>
          <cell r="AF3255" t="str">
            <v>Reforma Magisterial</v>
          </cell>
          <cell r="AG3255" t="str">
            <v>017</v>
          </cell>
          <cell r="AH3255" t="str">
            <v>Docente de 30 horas</v>
          </cell>
          <cell r="AI3255" t="str">
            <v>0045</v>
          </cell>
          <cell r="AJ3255" t="str">
            <v>II-30</v>
          </cell>
        </row>
        <row r="3256">
          <cell r="N3256" t="str">
            <v>781851210914</v>
          </cell>
          <cell r="O3256" t="str">
            <v>R</v>
          </cell>
          <cell r="P3256" t="str">
            <v>2</v>
          </cell>
          <cell r="Q3256" t="str">
            <v>10309340</v>
          </cell>
          <cell r="R3256" t="str">
            <v>PONCE</v>
          </cell>
          <cell r="S3256" t="str">
            <v>JUAREZ</v>
          </cell>
          <cell r="T3256" t="str">
            <v>LEONIDAS FLOR DE MARIA</v>
          </cell>
          <cell r="U3256" t="str">
            <v>2</v>
          </cell>
          <cell r="V3256" t="str">
            <v>Femenino</v>
          </cell>
          <cell r="W3256" t="str">
            <v>29/02/1968</v>
          </cell>
          <cell r="X3256" t="str">
            <v>05</v>
          </cell>
          <cell r="Y3256" t="str">
            <v>Contrato</v>
          </cell>
          <cell r="Z3256" t="str">
            <v>01/04/2024</v>
          </cell>
          <cell r="AA3256" t="str">
            <v>3</v>
          </cell>
          <cell r="AB3256" t="str">
            <v>Carreras Especiales</v>
          </cell>
          <cell r="AC3256" t="str">
            <v>22</v>
          </cell>
          <cell r="AD3256" t="str">
            <v>Encargado</v>
          </cell>
          <cell r="AE3256" t="str">
            <v>18</v>
          </cell>
          <cell r="AF3256" t="str">
            <v>Reforma Magisterial</v>
          </cell>
          <cell r="AG3256" t="str">
            <v>017</v>
          </cell>
          <cell r="AH3256" t="str">
            <v>Docente de 30 horas</v>
          </cell>
          <cell r="AI3256" t="str">
            <v>0048</v>
          </cell>
          <cell r="AJ3256" t="str">
            <v>III-30</v>
          </cell>
        </row>
        <row r="3257">
          <cell r="N3257" t="str">
            <v>788871217911</v>
          </cell>
          <cell r="O3257" t="str">
            <v>O</v>
          </cell>
          <cell r="P3257" t="str">
            <v>2</v>
          </cell>
          <cell r="Q3257" t="str">
            <v>41077534</v>
          </cell>
          <cell r="R3257" t="str">
            <v>LOYAGA</v>
          </cell>
          <cell r="S3257" t="str">
            <v>QUEVEDO</v>
          </cell>
          <cell r="T3257" t="str">
            <v>ROSARIO JANETH</v>
          </cell>
          <cell r="U3257" t="str">
            <v>2</v>
          </cell>
          <cell r="V3257" t="str">
            <v>Femenino</v>
          </cell>
          <cell r="W3257" t="str">
            <v>03/09/1981</v>
          </cell>
          <cell r="X3257" t="str">
            <v>05</v>
          </cell>
          <cell r="Y3257" t="str">
            <v>Contrato</v>
          </cell>
          <cell r="Z3257" t="str">
            <v>01/03/2020</v>
          </cell>
          <cell r="AA3257" t="str">
            <v>3</v>
          </cell>
          <cell r="AB3257" t="str">
            <v>Carreras Especiales</v>
          </cell>
          <cell r="AC3257" t="str">
            <v>01</v>
          </cell>
          <cell r="AD3257" t="str">
            <v>Nombrado</v>
          </cell>
          <cell r="AE3257" t="str">
            <v>18</v>
          </cell>
          <cell r="AF3257" t="str">
            <v>Reforma Magisterial</v>
          </cell>
          <cell r="AG3257" t="str">
            <v>017</v>
          </cell>
          <cell r="AH3257" t="str">
            <v>Docente de 30 horas</v>
          </cell>
          <cell r="AI3257" t="str">
            <v>0045</v>
          </cell>
          <cell r="AJ3257" t="str">
            <v>II-30</v>
          </cell>
        </row>
        <row r="3258">
          <cell r="N3258" t="str">
            <v>789881211916</v>
          </cell>
          <cell r="O3258" t="str">
            <v>O</v>
          </cell>
          <cell r="P3258" t="str">
            <v>2</v>
          </cell>
          <cell r="Q3258" t="str">
            <v>09289351</v>
          </cell>
          <cell r="R3258" t="str">
            <v>LABAN</v>
          </cell>
          <cell r="S3258" t="str">
            <v>GALINDO</v>
          </cell>
          <cell r="T3258" t="str">
            <v>ESCARLET VICKY</v>
          </cell>
          <cell r="U3258" t="str">
            <v>2</v>
          </cell>
          <cell r="V3258" t="str">
            <v>Femenino</v>
          </cell>
          <cell r="W3258" t="str">
            <v>27/10/1968</v>
          </cell>
          <cell r="X3258" t="str">
            <v>05</v>
          </cell>
          <cell r="Y3258" t="str">
            <v>Contrato</v>
          </cell>
          <cell r="Z3258" t="str">
            <v>01/03/2020</v>
          </cell>
          <cell r="AA3258" t="str">
            <v>3</v>
          </cell>
          <cell r="AB3258" t="str">
            <v>Carreras Especiales</v>
          </cell>
          <cell r="AC3258" t="str">
            <v>01</v>
          </cell>
          <cell r="AD3258" t="str">
            <v>Nombrado</v>
          </cell>
          <cell r="AE3258" t="str">
            <v>18</v>
          </cell>
          <cell r="AF3258" t="str">
            <v>Reforma Magisterial</v>
          </cell>
          <cell r="AG3258" t="str">
            <v>017</v>
          </cell>
          <cell r="AH3258" t="str">
            <v>Docente de 30 horas</v>
          </cell>
          <cell r="AI3258" t="str">
            <v>0051</v>
          </cell>
          <cell r="AJ3258" t="str">
            <v>IV-30</v>
          </cell>
        </row>
        <row r="3259">
          <cell r="N3259" t="str">
            <v>781841210913</v>
          </cell>
          <cell r="O3259" t="str">
            <v>R</v>
          </cell>
          <cell r="P3259" t="str">
            <v>2</v>
          </cell>
          <cell r="Q3259" t="str">
            <v>07558983</v>
          </cell>
          <cell r="R3259" t="str">
            <v>RAMIREZ</v>
          </cell>
          <cell r="S3259" t="str">
            <v>ROJAS VDA. DE TORRES</v>
          </cell>
          <cell r="T3259" t="str">
            <v>ROSANA GABRIELA</v>
          </cell>
          <cell r="U3259" t="str">
            <v>2</v>
          </cell>
          <cell r="V3259" t="str">
            <v>Femenino</v>
          </cell>
          <cell r="W3259" t="str">
            <v>17/04/1960</v>
          </cell>
          <cell r="X3259" t="str">
            <v>05</v>
          </cell>
          <cell r="Y3259" t="str">
            <v>Contrato</v>
          </cell>
          <cell r="Z3259" t="str">
            <v>01/04/2024</v>
          </cell>
          <cell r="AA3259" t="str">
            <v>3</v>
          </cell>
          <cell r="AB3259" t="str">
            <v>Carreras Especiales</v>
          </cell>
          <cell r="AC3259" t="str">
            <v>22</v>
          </cell>
          <cell r="AD3259" t="str">
            <v>Encargado</v>
          </cell>
          <cell r="AE3259" t="str">
            <v>18</v>
          </cell>
          <cell r="AF3259" t="str">
            <v>Reforma Magisterial</v>
          </cell>
          <cell r="AG3259" t="str">
            <v>017</v>
          </cell>
          <cell r="AH3259" t="str">
            <v>Docente de 30 horas</v>
          </cell>
          <cell r="AI3259" t="str">
            <v>0388</v>
          </cell>
          <cell r="AJ3259" t="str">
            <v>VI-30</v>
          </cell>
        </row>
        <row r="3260">
          <cell r="N3260" t="str">
            <v>789851218913</v>
          </cell>
          <cell r="O3260" t="str">
            <v>O</v>
          </cell>
          <cell r="P3260" t="str">
            <v>2</v>
          </cell>
          <cell r="Q3260" t="str">
            <v>40515739</v>
          </cell>
          <cell r="R3260" t="str">
            <v>ZAMUDIO</v>
          </cell>
          <cell r="S3260" t="str">
            <v>LUYO</v>
          </cell>
          <cell r="T3260" t="str">
            <v>JOHANNA ESTHER</v>
          </cell>
          <cell r="U3260" t="str">
            <v>2</v>
          </cell>
          <cell r="V3260" t="str">
            <v>Femenino</v>
          </cell>
          <cell r="W3260" t="str">
            <v>15/04/1980</v>
          </cell>
          <cell r="X3260" t="str">
            <v>05</v>
          </cell>
          <cell r="Y3260" t="str">
            <v>Contrato</v>
          </cell>
          <cell r="Z3260" t="str">
            <v>01/03/2024</v>
          </cell>
          <cell r="AA3260" t="str">
            <v>3</v>
          </cell>
          <cell r="AB3260" t="str">
            <v>Carreras Especiales</v>
          </cell>
          <cell r="AC3260" t="str">
            <v>01</v>
          </cell>
          <cell r="AD3260" t="str">
            <v>Nombrado</v>
          </cell>
          <cell r="AE3260" t="str">
            <v>18</v>
          </cell>
          <cell r="AF3260" t="str">
            <v>Reforma Magisterial</v>
          </cell>
          <cell r="AG3260" t="str">
            <v>017</v>
          </cell>
          <cell r="AH3260" t="str">
            <v>Docente de 30 horas</v>
          </cell>
          <cell r="AI3260" t="str">
            <v>0042</v>
          </cell>
          <cell r="AJ3260" t="str">
            <v>I-30</v>
          </cell>
        </row>
        <row r="3261">
          <cell r="N3261" t="str">
            <v>789861218914</v>
          </cell>
          <cell r="O3261" t="str">
            <v>O</v>
          </cell>
          <cell r="P3261" t="str">
            <v>2</v>
          </cell>
          <cell r="Q3261" t="str">
            <v>43504439</v>
          </cell>
          <cell r="R3261" t="str">
            <v>MURRUGARRA</v>
          </cell>
          <cell r="S3261" t="str">
            <v>ESTRADA</v>
          </cell>
          <cell r="T3261" t="str">
            <v>ROSS MERY</v>
          </cell>
          <cell r="U3261" t="str">
            <v>2</v>
          </cell>
          <cell r="V3261" t="str">
            <v>Femenino</v>
          </cell>
          <cell r="W3261" t="str">
            <v>28/02/1986</v>
          </cell>
          <cell r="X3261" t="str">
            <v>33</v>
          </cell>
          <cell r="Y3261" t="str">
            <v>Ley 29944</v>
          </cell>
          <cell r="Z3261" t="str">
            <v>01/03/2024</v>
          </cell>
          <cell r="AA3261" t="str">
            <v>3</v>
          </cell>
          <cell r="AB3261" t="str">
            <v>Carreras Especiales</v>
          </cell>
          <cell r="AC3261" t="str">
            <v>01</v>
          </cell>
          <cell r="AD3261" t="str">
            <v>Nombrado</v>
          </cell>
          <cell r="AE3261" t="str">
            <v>18</v>
          </cell>
          <cell r="AF3261" t="str">
            <v>Reforma Magisterial</v>
          </cell>
          <cell r="AG3261" t="str">
            <v>017</v>
          </cell>
          <cell r="AH3261" t="str">
            <v>Docente de 30 horas</v>
          </cell>
          <cell r="AI3261" t="str">
            <v>0042</v>
          </cell>
          <cell r="AJ3261" t="str">
            <v>I-30</v>
          </cell>
        </row>
        <row r="3262">
          <cell r="N3262" t="str">
            <v>782831211911</v>
          </cell>
          <cell r="O3262" t="str">
            <v>O</v>
          </cell>
          <cell r="P3262" t="str">
            <v>2</v>
          </cell>
          <cell r="Q3262" t="str">
            <v>09542524</v>
          </cell>
          <cell r="R3262" t="str">
            <v>GUTIERREZ</v>
          </cell>
          <cell r="S3262" t="str">
            <v>CABEZUDO</v>
          </cell>
          <cell r="T3262" t="str">
            <v>LIDIA MARILU</v>
          </cell>
          <cell r="U3262" t="str">
            <v>2</v>
          </cell>
          <cell r="V3262" t="str">
            <v>Femenino</v>
          </cell>
          <cell r="W3262" t="str">
            <v>27/10/1972</v>
          </cell>
          <cell r="X3262" t="str">
            <v>05</v>
          </cell>
          <cell r="Y3262" t="str">
            <v>Contrato</v>
          </cell>
          <cell r="Z3262" t="str">
            <v>01/01/2019</v>
          </cell>
          <cell r="AA3262" t="str">
            <v>3</v>
          </cell>
          <cell r="AB3262" t="str">
            <v>Carreras Especiales</v>
          </cell>
          <cell r="AC3262" t="str">
            <v>01</v>
          </cell>
          <cell r="AD3262" t="str">
            <v>Nombrado</v>
          </cell>
          <cell r="AE3262" t="str">
            <v>18</v>
          </cell>
          <cell r="AF3262" t="str">
            <v>Reforma Magisterial</v>
          </cell>
          <cell r="AG3262" t="str">
            <v>017</v>
          </cell>
          <cell r="AH3262" t="str">
            <v>Docente de 30 horas</v>
          </cell>
          <cell r="AI3262" t="str">
            <v>0045</v>
          </cell>
          <cell r="AJ3262" t="str">
            <v>II-30</v>
          </cell>
        </row>
        <row r="3263">
          <cell r="N3263" t="str">
            <v>781821215615</v>
          </cell>
          <cell r="O3263" t="str">
            <v>O</v>
          </cell>
          <cell r="P3263" t="str">
            <v>2</v>
          </cell>
          <cell r="Q3263" t="str">
            <v>43322447</v>
          </cell>
          <cell r="R3263" t="str">
            <v>GARCIA</v>
          </cell>
          <cell r="S3263" t="str">
            <v>RAMOS</v>
          </cell>
          <cell r="T3263" t="str">
            <v>ELIZABETH VICTORIA</v>
          </cell>
          <cell r="U3263" t="str">
            <v>2</v>
          </cell>
          <cell r="V3263" t="str">
            <v>Femenino</v>
          </cell>
          <cell r="W3263" t="str">
            <v>08/11/1985</v>
          </cell>
          <cell r="X3263" t="str">
            <v>05</v>
          </cell>
          <cell r="Y3263" t="str">
            <v>Contrato</v>
          </cell>
          <cell r="Z3263" t="str">
            <v>01/03/2024</v>
          </cell>
          <cell r="AA3263" t="str">
            <v>3</v>
          </cell>
          <cell r="AB3263" t="str">
            <v>Carreras Especiales</v>
          </cell>
          <cell r="AC3263" t="str">
            <v>01</v>
          </cell>
          <cell r="AD3263" t="str">
            <v>Nombrado</v>
          </cell>
          <cell r="AE3263" t="str">
            <v>18</v>
          </cell>
          <cell r="AF3263" t="str">
            <v>Reforma Magisterial</v>
          </cell>
          <cell r="AG3263" t="str">
            <v>017</v>
          </cell>
          <cell r="AH3263" t="str">
            <v>Docente de 30 horas</v>
          </cell>
          <cell r="AI3263" t="str">
            <v>0042</v>
          </cell>
          <cell r="AJ3263" t="str">
            <v>I-30</v>
          </cell>
        </row>
        <row r="3264">
          <cell r="N3264" t="str">
            <v>784801213919</v>
          </cell>
          <cell r="O3264" t="str">
            <v>O</v>
          </cell>
          <cell r="P3264" t="str">
            <v>2</v>
          </cell>
          <cell r="Q3264" t="str">
            <v>09345974</v>
          </cell>
          <cell r="R3264" t="str">
            <v>PALACIOS</v>
          </cell>
          <cell r="S3264" t="str">
            <v>QUILLAHUAMAN</v>
          </cell>
          <cell r="T3264" t="str">
            <v>BETTY LOURDES</v>
          </cell>
          <cell r="U3264" t="str">
            <v>2</v>
          </cell>
          <cell r="V3264" t="str">
            <v>Femenino</v>
          </cell>
          <cell r="W3264" t="str">
            <v>11/05/1967</v>
          </cell>
          <cell r="X3264" t="str">
            <v>33</v>
          </cell>
          <cell r="Y3264" t="str">
            <v>Ley 29944</v>
          </cell>
          <cell r="Z3264" t="str">
            <v>01/03/2024</v>
          </cell>
          <cell r="AA3264" t="str">
            <v>3</v>
          </cell>
          <cell r="AB3264" t="str">
            <v>Carreras Especiales</v>
          </cell>
          <cell r="AC3264" t="str">
            <v>01</v>
          </cell>
          <cell r="AD3264" t="str">
            <v>Nombrado</v>
          </cell>
          <cell r="AE3264" t="str">
            <v>18</v>
          </cell>
          <cell r="AF3264" t="str">
            <v>Reforma Magisterial</v>
          </cell>
          <cell r="AG3264" t="str">
            <v>017</v>
          </cell>
          <cell r="AH3264" t="str">
            <v>Docente de 30 horas</v>
          </cell>
          <cell r="AI3264" t="str">
            <v>0042</v>
          </cell>
          <cell r="AJ3264" t="str">
            <v>I-30</v>
          </cell>
        </row>
        <row r="3265">
          <cell r="N3265" t="str">
            <v>788811213917</v>
          </cell>
          <cell r="O3265" t="str">
            <v>O</v>
          </cell>
          <cell r="P3265" t="str">
            <v>2</v>
          </cell>
          <cell r="Q3265" t="str">
            <v>08864714</v>
          </cell>
          <cell r="R3265" t="str">
            <v>GARCIA</v>
          </cell>
          <cell r="S3265" t="str">
            <v>MORALES</v>
          </cell>
          <cell r="T3265" t="str">
            <v>SUSANA</v>
          </cell>
          <cell r="U3265" t="str">
            <v>2</v>
          </cell>
          <cell r="V3265" t="str">
            <v>Femenino</v>
          </cell>
          <cell r="W3265" t="str">
            <v>20/03/1966</v>
          </cell>
          <cell r="X3265" t="str">
            <v>05</v>
          </cell>
          <cell r="Y3265" t="str">
            <v>Contrato</v>
          </cell>
          <cell r="Z3265" t="str">
            <v>01/04/1995</v>
          </cell>
          <cell r="AA3265" t="str">
            <v>3</v>
          </cell>
          <cell r="AB3265" t="str">
            <v>Carreras Especiales</v>
          </cell>
          <cell r="AC3265" t="str">
            <v>01</v>
          </cell>
          <cell r="AD3265" t="str">
            <v>Nombrado</v>
          </cell>
          <cell r="AE3265" t="str">
            <v>18</v>
          </cell>
          <cell r="AF3265" t="str">
            <v>Reforma Magisterial</v>
          </cell>
          <cell r="AG3265" t="str">
            <v>017</v>
          </cell>
          <cell r="AH3265" t="str">
            <v>Docente de 30 horas</v>
          </cell>
          <cell r="AI3265" t="str">
            <v>0054</v>
          </cell>
          <cell r="AJ3265" t="str">
            <v>V-30</v>
          </cell>
        </row>
        <row r="3266">
          <cell r="N3266" t="str">
            <v>784831213917</v>
          </cell>
          <cell r="O3266" t="str">
            <v>R</v>
          </cell>
          <cell r="P3266" t="str">
            <v>2</v>
          </cell>
          <cell r="Q3266" t="str">
            <v>09587955</v>
          </cell>
          <cell r="R3266" t="str">
            <v>CRUCES</v>
          </cell>
          <cell r="S3266" t="str">
            <v>CASTILLO</v>
          </cell>
          <cell r="T3266" t="str">
            <v>GINA MARTHA</v>
          </cell>
          <cell r="U3266" t="str">
            <v>2</v>
          </cell>
          <cell r="V3266" t="str">
            <v>Femenino</v>
          </cell>
          <cell r="W3266" t="str">
            <v>26/02/1972</v>
          </cell>
          <cell r="X3266" t="str">
            <v>05</v>
          </cell>
          <cell r="Y3266" t="str">
            <v>Contrato</v>
          </cell>
          <cell r="Z3266" t="str">
            <v>01/04/2024</v>
          </cell>
          <cell r="AA3266" t="str">
            <v>3</v>
          </cell>
          <cell r="AB3266" t="str">
            <v>Carreras Especiales</v>
          </cell>
          <cell r="AC3266" t="str">
            <v>02</v>
          </cell>
          <cell r="AD3266" t="str">
            <v>Contratado a plazo fijo</v>
          </cell>
          <cell r="AE3266" t="str">
            <v>18</v>
          </cell>
          <cell r="AF3266" t="str">
            <v>Reforma Magisterial</v>
          </cell>
          <cell r="AG3266" t="str">
            <v>017</v>
          </cell>
          <cell r="AH3266" t="str">
            <v>Docente de 30 horas</v>
          </cell>
          <cell r="AI3266" t="str">
            <v>0045</v>
          </cell>
          <cell r="AJ3266" t="str">
            <v>II-30</v>
          </cell>
        </row>
        <row r="3267">
          <cell r="N3267" t="str">
            <v>781821814912</v>
          </cell>
          <cell r="O3267" t="str">
            <v>O</v>
          </cell>
          <cell r="P3267" t="str">
            <v>2</v>
          </cell>
          <cell r="Q3267" t="str">
            <v>10234739</v>
          </cell>
          <cell r="R3267" t="str">
            <v>FERNANDEZ</v>
          </cell>
          <cell r="S3267" t="str">
            <v>ABAD</v>
          </cell>
          <cell r="T3267" t="str">
            <v>ROSALINDA</v>
          </cell>
          <cell r="U3267" t="str">
            <v>2</v>
          </cell>
          <cell r="V3267" t="str">
            <v>Femenino</v>
          </cell>
          <cell r="W3267" t="str">
            <v>18/09/1975</v>
          </cell>
          <cell r="X3267" t="str">
            <v>05</v>
          </cell>
          <cell r="Y3267" t="str">
            <v>Contrato</v>
          </cell>
          <cell r="Z3267" t="str">
            <v>02/01/2024</v>
          </cell>
          <cell r="AA3267" t="str">
            <v>1</v>
          </cell>
          <cell r="AB3267" t="str">
            <v>Administrativos</v>
          </cell>
          <cell r="AC3267" t="str">
            <v>02</v>
          </cell>
          <cell r="AD3267" t="str">
            <v>Contratado a plazo fijo</v>
          </cell>
          <cell r="AE3267" t="str">
            <v>04</v>
          </cell>
          <cell r="AF3267" t="str">
            <v>Auxiliares</v>
          </cell>
          <cell r="AG3267" t="str">
            <v>004</v>
          </cell>
          <cell r="AH3267" t="str">
            <v>Auxiliares</v>
          </cell>
          <cell r="AI3267" t="str">
            <v>0104</v>
          </cell>
          <cell r="AJ3267" t="str">
            <v>SAE</v>
          </cell>
        </row>
        <row r="3268">
          <cell r="N3268" t="str">
            <v>789801212918</v>
          </cell>
          <cell r="O3268" t="str">
            <v>O</v>
          </cell>
          <cell r="P3268" t="str">
            <v>2</v>
          </cell>
          <cell r="Q3268" t="str">
            <v>08869079</v>
          </cell>
          <cell r="R3268" t="str">
            <v>RODRIGUEZ</v>
          </cell>
          <cell r="S3268" t="str">
            <v>CRUZ</v>
          </cell>
          <cell r="T3268" t="str">
            <v>ZENON</v>
          </cell>
          <cell r="U3268" t="str">
            <v>1</v>
          </cell>
          <cell r="V3268" t="str">
            <v>Masculino</v>
          </cell>
          <cell r="W3268" t="str">
            <v>09/07/1967</v>
          </cell>
          <cell r="X3268" t="str">
            <v>05</v>
          </cell>
          <cell r="Y3268" t="str">
            <v>Contrato</v>
          </cell>
          <cell r="Z3268" t="str">
            <v>01/04/1995</v>
          </cell>
          <cell r="AA3268" t="str">
            <v>3</v>
          </cell>
          <cell r="AB3268" t="str">
            <v>Carreras Especiales</v>
          </cell>
          <cell r="AC3268" t="str">
            <v>01</v>
          </cell>
          <cell r="AD3268" t="str">
            <v>Nombrado</v>
          </cell>
          <cell r="AE3268" t="str">
            <v>18</v>
          </cell>
          <cell r="AF3268" t="str">
            <v>Reforma Magisterial</v>
          </cell>
          <cell r="AG3268" t="str">
            <v>017</v>
          </cell>
          <cell r="AH3268" t="str">
            <v>Docente de 30 horas</v>
          </cell>
          <cell r="AI3268" t="str">
            <v>0051</v>
          </cell>
          <cell r="AJ3268" t="str">
            <v>IV-30</v>
          </cell>
        </row>
        <row r="3269">
          <cell r="N3269" t="str">
            <v>781831812915</v>
          </cell>
          <cell r="O3269" t="str">
            <v>O</v>
          </cell>
          <cell r="P3269" t="str">
            <v>2</v>
          </cell>
          <cell r="Q3269" t="str">
            <v>08869109</v>
          </cell>
          <cell r="R3269" t="str">
            <v>PUCHURI</v>
          </cell>
          <cell r="S3269" t="str">
            <v>SALAZAR</v>
          </cell>
          <cell r="T3269" t="str">
            <v>WILLY FERNANDO</v>
          </cell>
          <cell r="U3269" t="str">
            <v>1</v>
          </cell>
          <cell r="V3269" t="str">
            <v>Masculino</v>
          </cell>
          <cell r="W3269" t="str">
            <v>21/12/1966</v>
          </cell>
          <cell r="X3269" t="str">
            <v>05</v>
          </cell>
          <cell r="Y3269" t="str">
            <v>Contrato</v>
          </cell>
          <cell r="Z3269" t="str">
            <v>10/12/1988</v>
          </cell>
          <cell r="AA3269" t="str">
            <v>1</v>
          </cell>
          <cell r="AB3269" t="str">
            <v>Administrativos</v>
          </cell>
          <cell r="AC3269" t="str">
            <v>01</v>
          </cell>
          <cell r="AD3269" t="str">
            <v>Nombrado</v>
          </cell>
          <cell r="AE3269" t="str">
            <v>04</v>
          </cell>
          <cell r="AF3269" t="str">
            <v>Auxiliares</v>
          </cell>
          <cell r="AG3269" t="str">
            <v>004</v>
          </cell>
          <cell r="AH3269" t="str">
            <v>Auxiliares</v>
          </cell>
          <cell r="AI3269" t="str">
            <v>0101</v>
          </cell>
          <cell r="AJ3269" t="str">
            <v>SAB</v>
          </cell>
        </row>
        <row r="3270">
          <cell r="N3270" t="str">
            <v>787811211919</v>
          </cell>
          <cell r="O3270" t="str">
            <v>O</v>
          </cell>
          <cell r="P3270" t="str">
            <v>2</v>
          </cell>
          <cell r="Q3270" t="str">
            <v>08869883</v>
          </cell>
          <cell r="R3270" t="str">
            <v>CUYA</v>
          </cell>
          <cell r="S3270" t="str">
            <v>CHUMPITAZ</v>
          </cell>
          <cell r="T3270" t="str">
            <v>ALICIA YRASEMA</v>
          </cell>
          <cell r="U3270" t="str">
            <v>2</v>
          </cell>
          <cell r="V3270" t="str">
            <v>Femenino</v>
          </cell>
          <cell r="W3270" t="str">
            <v>29/08/1967</v>
          </cell>
          <cell r="X3270" t="str">
            <v>05</v>
          </cell>
          <cell r="Y3270" t="str">
            <v>Contrato</v>
          </cell>
          <cell r="Z3270" t="str">
            <v>01/03/1998</v>
          </cell>
          <cell r="AA3270" t="str">
            <v>3</v>
          </cell>
          <cell r="AB3270" t="str">
            <v>Carreras Especiales</v>
          </cell>
          <cell r="AC3270" t="str">
            <v>01</v>
          </cell>
          <cell r="AD3270" t="str">
            <v>Nombrado</v>
          </cell>
          <cell r="AE3270" t="str">
            <v>18</v>
          </cell>
          <cell r="AF3270" t="str">
            <v>Reforma Magisterial</v>
          </cell>
          <cell r="AG3270" t="str">
            <v>017</v>
          </cell>
          <cell r="AH3270" t="str">
            <v>Docente de 30 horas</v>
          </cell>
          <cell r="AI3270" t="str">
            <v>0051</v>
          </cell>
          <cell r="AJ3270" t="str">
            <v>IV-30</v>
          </cell>
        </row>
        <row r="3271">
          <cell r="N3271" t="str">
            <v>788831213916</v>
          </cell>
          <cell r="O3271" t="str">
            <v>O</v>
          </cell>
          <cell r="P3271" t="str">
            <v>2</v>
          </cell>
          <cell r="Q3271" t="str">
            <v>09525641</v>
          </cell>
          <cell r="R3271" t="str">
            <v>SIPAN</v>
          </cell>
          <cell r="S3271" t="str">
            <v>REYES</v>
          </cell>
          <cell r="T3271" t="str">
            <v>YOVANNA VIRGINIA</v>
          </cell>
          <cell r="U3271" t="str">
            <v>2</v>
          </cell>
          <cell r="V3271" t="str">
            <v>Femenino</v>
          </cell>
          <cell r="W3271" t="str">
            <v>30/07/1973</v>
          </cell>
          <cell r="X3271" t="str">
            <v>05</v>
          </cell>
          <cell r="Y3271" t="str">
            <v>Contrato</v>
          </cell>
          <cell r="Z3271" t="str">
            <v>01/03/2024</v>
          </cell>
          <cell r="AA3271" t="str">
            <v>3</v>
          </cell>
          <cell r="AB3271" t="str">
            <v>Carreras Especiales</v>
          </cell>
          <cell r="AC3271" t="str">
            <v>01</v>
          </cell>
          <cell r="AD3271" t="str">
            <v>Nombrado</v>
          </cell>
          <cell r="AE3271" t="str">
            <v>18</v>
          </cell>
          <cell r="AF3271" t="str">
            <v>Reforma Magisterial</v>
          </cell>
          <cell r="AG3271" t="str">
            <v>017</v>
          </cell>
          <cell r="AH3271" t="str">
            <v>Docente de 30 horas</v>
          </cell>
          <cell r="AI3271" t="str">
            <v>0042</v>
          </cell>
          <cell r="AJ3271" t="str">
            <v>I-30</v>
          </cell>
        </row>
        <row r="3272">
          <cell r="N3272" t="str">
            <v>780891212917</v>
          </cell>
          <cell r="O3272" t="str">
            <v>R</v>
          </cell>
          <cell r="P3272" t="str">
            <v>2</v>
          </cell>
          <cell r="Q3272" t="str">
            <v>10602670</v>
          </cell>
          <cell r="R3272" t="str">
            <v>ROSAS</v>
          </cell>
          <cell r="S3272" t="str">
            <v>PAREDES</v>
          </cell>
          <cell r="T3272" t="str">
            <v>GUSTAVO OMAR</v>
          </cell>
          <cell r="U3272" t="str">
            <v>1</v>
          </cell>
          <cell r="V3272" t="str">
            <v>Masculino</v>
          </cell>
          <cell r="W3272" t="str">
            <v>10/07/1977</v>
          </cell>
          <cell r="X3272" t="str">
            <v>05</v>
          </cell>
          <cell r="Y3272" t="str">
            <v>Contrato</v>
          </cell>
          <cell r="Z3272" t="str">
            <v>26/07/2024</v>
          </cell>
          <cell r="AA3272" t="str">
            <v>3</v>
          </cell>
          <cell r="AB3272" t="str">
            <v>Carreras Especiales</v>
          </cell>
          <cell r="AC3272" t="str">
            <v>02</v>
          </cell>
          <cell r="AD3272" t="str">
            <v>Contratado a plazo fijo</v>
          </cell>
          <cell r="AE3272" t="str">
            <v>18</v>
          </cell>
          <cell r="AF3272" t="str">
            <v>Reforma Magisterial</v>
          </cell>
          <cell r="AG3272" t="str">
            <v>017</v>
          </cell>
          <cell r="AH3272" t="str">
            <v>Docente de 30 horas</v>
          </cell>
          <cell r="AI3272" t="str">
            <v>0388</v>
          </cell>
          <cell r="AJ3272" t="str">
            <v>VI-30</v>
          </cell>
        </row>
        <row r="3273">
          <cell r="N3273" t="str">
            <v>781891215915</v>
          </cell>
          <cell r="O3273" t="str">
            <v>O</v>
          </cell>
          <cell r="P3273" t="str">
            <v>2</v>
          </cell>
          <cell r="Q3273" t="str">
            <v>41822630</v>
          </cell>
          <cell r="R3273" t="str">
            <v>ADANAQUE</v>
          </cell>
          <cell r="S3273" t="str">
            <v>RUFASTO</v>
          </cell>
          <cell r="T3273" t="str">
            <v>MARIA VANESSA</v>
          </cell>
          <cell r="U3273" t="str">
            <v>2</v>
          </cell>
          <cell r="V3273" t="str">
            <v>Femenino</v>
          </cell>
          <cell r="W3273" t="str">
            <v>18/02/1983</v>
          </cell>
          <cell r="X3273" t="str">
            <v>02</v>
          </cell>
          <cell r="Y3273" t="str">
            <v>Designacion</v>
          </cell>
          <cell r="Z3273" t="str">
            <v>01/03/2024</v>
          </cell>
          <cell r="AA3273" t="str">
            <v>3</v>
          </cell>
          <cell r="AB3273" t="str">
            <v>Carreras Especiales</v>
          </cell>
          <cell r="AC3273" t="str">
            <v>49</v>
          </cell>
          <cell r="AD3273" t="str">
            <v>Designado</v>
          </cell>
          <cell r="AE3273" t="str">
            <v>18</v>
          </cell>
          <cell r="AF3273" t="str">
            <v>Reforma Magisterial</v>
          </cell>
          <cell r="AG3273" t="str">
            <v>018</v>
          </cell>
          <cell r="AH3273" t="str">
            <v>Docente de 40 horas</v>
          </cell>
          <cell r="AI3273" t="str">
            <v>0049</v>
          </cell>
          <cell r="AJ3273" t="str">
            <v>III-40</v>
          </cell>
        </row>
        <row r="3274">
          <cell r="N3274" t="str">
            <v>781871215919</v>
          </cell>
          <cell r="O3274" t="str">
            <v>O</v>
          </cell>
          <cell r="P3274" t="str">
            <v>2</v>
          </cell>
          <cell r="Q3274" t="str">
            <v>09224186</v>
          </cell>
          <cell r="R3274" t="str">
            <v>RICALDI</v>
          </cell>
          <cell r="S3274" t="str">
            <v>CAMARENA</v>
          </cell>
          <cell r="T3274" t="str">
            <v>FREDY FLORENTINO</v>
          </cell>
          <cell r="U3274" t="str">
            <v>1</v>
          </cell>
          <cell r="V3274" t="str">
            <v>Masculino</v>
          </cell>
          <cell r="W3274" t="str">
            <v>01/12/1966</v>
          </cell>
          <cell r="X3274" t="str">
            <v>05</v>
          </cell>
          <cell r="Y3274" t="str">
            <v>Contrato</v>
          </cell>
          <cell r="Z3274" t="str">
            <v>01/03/2024</v>
          </cell>
          <cell r="AA3274" t="str">
            <v>3</v>
          </cell>
          <cell r="AB3274" t="str">
            <v>Carreras Especiales</v>
          </cell>
          <cell r="AC3274" t="str">
            <v>49</v>
          </cell>
          <cell r="AD3274" t="str">
            <v>Designado</v>
          </cell>
          <cell r="AE3274" t="str">
            <v>18</v>
          </cell>
          <cell r="AF3274" t="str">
            <v>Reforma Magisterial</v>
          </cell>
          <cell r="AG3274" t="str">
            <v>018</v>
          </cell>
          <cell r="AH3274" t="str">
            <v>Docente de 40 horas</v>
          </cell>
          <cell r="AI3274" t="str">
            <v>0389</v>
          </cell>
          <cell r="AJ3274" t="str">
            <v>VI-40</v>
          </cell>
        </row>
        <row r="3275">
          <cell r="N3275" t="str">
            <v>785821219916</v>
          </cell>
          <cell r="O3275" t="str">
            <v>O</v>
          </cell>
          <cell r="P3275" t="str">
            <v>2</v>
          </cell>
          <cell r="Q3275" t="str">
            <v>41126886</v>
          </cell>
          <cell r="R3275" t="str">
            <v>CHAUCA</v>
          </cell>
          <cell r="S3275" t="str">
            <v>BACA</v>
          </cell>
          <cell r="T3275" t="str">
            <v>YASMINA</v>
          </cell>
          <cell r="U3275" t="str">
            <v>2</v>
          </cell>
          <cell r="V3275" t="str">
            <v>Femenino</v>
          </cell>
          <cell r="W3275" t="str">
            <v>09/11/1981</v>
          </cell>
          <cell r="X3275" t="str">
            <v>05</v>
          </cell>
          <cell r="Y3275" t="str">
            <v>Contrato</v>
          </cell>
          <cell r="Z3275" t="str">
            <v>01/03/2016</v>
          </cell>
          <cell r="AA3275" t="str">
            <v>3</v>
          </cell>
          <cell r="AB3275" t="str">
            <v>Carreras Especiales</v>
          </cell>
          <cell r="AC3275" t="str">
            <v>01</v>
          </cell>
          <cell r="AD3275" t="str">
            <v>Nombrado</v>
          </cell>
          <cell r="AE3275" t="str">
            <v>18</v>
          </cell>
          <cell r="AF3275" t="str">
            <v>Reforma Magisterial</v>
          </cell>
          <cell r="AG3275" t="str">
            <v>017</v>
          </cell>
          <cell r="AH3275" t="str">
            <v>Docente de 30 horas</v>
          </cell>
          <cell r="AI3275" t="str">
            <v>0045</v>
          </cell>
          <cell r="AJ3275" t="str">
            <v>II-30</v>
          </cell>
        </row>
        <row r="3276">
          <cell r="N3276" t="str">
            <v>781861813916</v>
          </cell>
          <cell r="O3276" t="str">
            <v>O</v>
          </cell>
          <cell r="P3276" t="str">
            <v>2</v>
          </cell>
          <cell r="Q3276" t="str">
            <v>08868655</v>
          </cell>
          <cell r="R3276" t="str">
            <v>OTAZU</v>
          </cell>
          <cell r="S3276" t="str">
            <v>URQUIZO</v>
          </cell>
          <cell r="T3276" t="str">
            <v>VICTOR ALBERTO</v>
          </cell>
          <cell r="U3276" t="str">
            <v>1</v>
          </cell>
          <cell r="V3276" t="str">
            <v>Masculino</v>
          </cell>
          <cell r="W3276" t="str">
            <v>30/03/1965</v>
          </cell>
          <cell r="X3276" t="str">
            <v>05</v>
          </cell>
          <cell r="Y3276" t="str">
            <v>Contrato</v>
          </cell>
          <cell r="Z3276" t="str">
            <v>01/05/1987</v>
          </cell>
          <cell r="AA3276" t="str">
            <v>1</v>
          </cell>
          <cell r="AB3276" t="str">
            <v>Administrativos</v>
          </cell>
          <cell r="AC3276" t="str">
            <v>01</v>
          </cell>
          <cell r="AD3276" t="str">
            <v>Nombrado</v>
          </cell>
          <cell r="AE3276" t="str">
            <v>04</v>
          </cell>
          <cell r="AF3276" t="str">
            <v>Auxiliares</v>
          </cell>
          <cell r="AG3276" t="str">
            <v>004</v>
          </cell>
          <cell r="AH3276" t="str">
            <v>Auxiliares</v>
          </cell>
          <cell r="AI3276" t="str">
            <v>0100</v>
          </cell>
          <cell r="AJ3276" t="str">
            <v>SAA</v>
          </cell>
        </row>
        <row r="3277">
          <cell r="N3277" t="str">
            <v>780801210915</v>
          </cell>
          <cell r="O3277" t="str">
            <v>O</v>
          </cell>
          <cell r="P3277" t="str">
            <v>2</v>
          </cell>
          <cell r="Q3277" t="str">
            <v>08871569</v>
          </cell>
          <cell r="R3277" t="str">
            <v>TINTAYA</v>
          </cell>
          <cell r="S3277" t="str">
            <v>GUTIERREZ</v>
          </cell>
          <cell r="T3277" t="str">
            <v>MARINO</v>
          </cell>
          <cell r="U3277" t="str">
            <v>1</v>
          </cell>
          <cell r="V3277" t="str">
            <v>Masculino</v>
          </cell>
          <cell r="W3277" t="str">
            <v>03/03/1968</v>
          </cell>
          <cell r="X3277" t="str">
            <v>05</v>
          </cell>
          <cell r="Y3277" t="str">
            <v>Contrato</v>
          </cell>
          <cell r="Z3277" t="str">
            <v>01/07/2011</v>
          </cell>
          <cell r="AA3277" t="str">
            <v>3</v>
          </cell>
          <cell r="AB3277" t="str">
            <v>Carreras Especiales</v>
          </cell>
          <cell r="AC3277" t="str">
            <v>01</v>
          </cell>
          <cell r="AD3277" t="str">
            <v>Nombrado</v>
          </cell>
          <cell r="AE3277" t="str">
            <v>18</v>
          </cell>
          <cell r="AF3277" t="str">
            <v>Reforma Magisterial</v>
          </cell>
          <cell r="AG3277" t="str">
            <v>017</v>
          </cell>
          <cell r="AH3277" t="str">
            <v>Docente de 30 horas</v>
          </cell>
          <cell r="AI3277" t="str">
            <v>0051</v>
          </cell>
          <cell r="AJ3277" t="str">
            <v>IV-30</v>
          </cell>
        </row>
        <row r="3278">
          <cell r="N3278" t="str">
            <v>788871211919</v>
          </cell>
          <cell r="O3278" t="str">
            <v>O</v>
          </cell>
          <cell r="P3278" t="str">
            <v>2</v>
          </cell>
          <cell r="Q3278" t="str">
            <v>08871645</v>
          </cell>
          <cell r="R3278" t="str">
            <v>DIAZ</v>
          </cell>
          <cell r="S3278" t="str">
            <v>URBANO</v>
          </cell>
          <cell r="T3278" t="str">
            <v>NOEMI LUZ</v>
          </cell>
          <cell r="U3278" t="str">
            <v>2</v>
          </cell>
          <cell r="V3278" t="str">
            <v>Femenino</v>
          </cell>
          <cell r="W3278" t="str">
            <v>11/11/1967</v>
          </cell>
          <cell r="X3278" t="str">
            <v>05</v>
          </cell>
          <cell r="Y3278" t="str">
            <v>Contrato</v>
          </cell>
          <cell r="Z3278" t="str">
            <v>01/04/1995</v>
          </cell>
          <cell r="AA3278" t="str">
            <v>3</v>
          </cell>
          <cell r="AB3278" t="str">
            <v>Carreras Especiales</v>
          </cell>
          <cell r="AC3278" t="str">
            <v>01</v>
          </cell>
          <cell r="AD3278" t="str">
            <v>Nombrado</v>
          </cell>
          <cell r="AE3278" t="str">
            <v>18</v>
          </cell>
          <cell r="AF3278" t="str">
            <v>Reforma Magisterial</v>
          </cell>
          <cell r="AG3278" t="str">
            <v>017</v>
          </cell>
          <cell r="AH3278" t="str">
            <v>Docente de 30 horas</v>
          </cell>
          <cell r="AI3278" t="str">
            <v>0054</v>
          </cell>
          <cell r="AJ3278" t="str">
            <v>V-30</v>
          </cell>
        </row>
        <row r="3279">
          <cell r="N3279" t="str">
            <v>782861212915</v>
          </cell>
          <cell r="O3279" t="str">
            <v>O</v>
          </cell>
          <cell r="P3279" t="str">
            <v>2</v>
          </cell>
          <cell r="Q3279" t="str">
            <v>08872445</v>
          </cell>
          <cell r="R3279" t="str">
            <v>PUMACAYO</v>
          </cell>
          <cell r="S3279" t="str">
            <v>CONDORI</v>
          </cell>
          <cell r="T3279" t="str">
            <v>MERY LUZ</v>
          </cell>
          <cell r="U3279" t="str">
            <v>2</v>
          </cell>
          <cell r="V3279" t="str">
            <v>Femenino</v>
          </cell>
          <cell r="W3279" t="str">
            <v>05/06/1968</v>
          </cell>
          <cell r="X3279" t="str">
            <v>05</v>
          </cell>
          <cell r="Y3279" t="str">
            <v>Contrato</v>
          </cell>
          <cell r="Z3279" t="str">
            <v>21/10/1994</v>
          </cell>
          <cell r="AA3279" t="str">
            <v>3</v>
          </cell>
          <cell r="AB3279" t="str">
            <v>Carreras Especiales</v>
          </cell>
          <cell r="AC3279" t="str">
            <v>01</v>
          </cell>
          <cell r="AD3279" t="str">
            <v>Nombrado</v>
          </cell>
          <cell r="AE3279" t="str">
            <v>18</v>
          </cell>
          <cell r="AF3279" t="str">
            <v>Reforma Magisterial</v>
          </cell>
          <cell r="AG3279" t="str">
            <v>017</v>
          </cell>
          <cell r="AH3279" t="str">
            <v>Docente de 30 horas</v>
          </cell>
          <cell r="AI3279" t="str">
            <v>0051</v>
          </cell>
          <cell r="AJ3279" t="str">
            <v>IV-30</v>
          </cell>
        </row>
        <row r="3280">
          <cell r="N3280" t="str">
            <v>781871217915</v>
          </cell>
          <cell r="O3280" t="str">
            <v>O</v>
          </cell>
          <cell r="P3280" t="str">
            <v>2</v>
          </cell>
          <cell r="Q3280" t="str">
            <v>08872770</v>
          </cell>
          <cell r="R3280" t="str">
            <v>AGUILAR</v>
          </cell>
          <cell r="S3280" t="str">
            <v>GARCIA</v>
          </cell>
          <cell r="T3280" t="str">
            <v>LOTTY ELIZABETH</v>
          </cell>
          <cell r="U3280" t="str">
            <v>2</v>
          </cell>
          <cell r="V3280" t="str">
            <v>Femenino</v>
          </cell>
          <cell r="W3280" t="str">
            <v>03/10/1968</v>
          </cell>
          <cell r="X3280" t="str">
            <v>05</v>
          </cell>
          <cell r="Y3280" t="str">
            <v>Contrato</v>
          </cell>
          <cell r="Z3280" t="str">
            <v>01/03/1998</v>
          </cell>
          <cell r="AA3280" t="str">
            <v>3</v>
          </cell>
          <cell r="AB3280" t="str">
            <v>Carreras Especiales</v>
          </cell>
          <cell r="AC3280" t="str">
            <v>01</v>
          </cell>
          <cell r="AD3280" t="str">
            <v>Nombrado</v>
          </cell>
          <cell r="AE3280" t="str">
            <v>18</v>
          </cell>
          <cell r="AF3280" t="str">
            <v>Reforma Magisterial</v>
          </cell>
          <cell r="AG3280" t="str">
            <v>018</v>
          </cell>
          <cell r="AH3280" t="str">
            <v>Docente de 40 horas</v>
          </cell>
          <cell r="AI3280" t="str">
            <v>0052</v>
          </cell>
          <cell r="AJ3280" t="str">
            <v>IV-40</v>
          </cell>
        </row>
        <row r="3281">
          <cell r="N3281" t="str">
            <v>782851219919</v>
          </cell>
          <cell r="O3281" t="str">
            <v>O</v>
          </cell>
          <cell r="P3281" t="str">
            <v>2</v>
          </cell>
          <cell r="Q3281" t="str">
            <v>08872982</v>
          </cell>
          <cell r="R3281" t="str">
            <v>LLERENA</v>
          </cell>
          <cell r="S3281" t="str">
            <v>GAMERO</v>
          </cell>
          <cell r="T3281" t="str">
            <v>JUAN MANUEL</v>
          </cell>
          <cell r="U3281" t="str">
            <v>1</v>
          </cell>
          <cell r="V3281" t="str">
            <v>Masculino</v>
          </cell>
          <cell r="W3281" t="str">
            <v>13/08/1968</v>
          </cell>
          <cell r="X3281" t="str">
            <v>05</v>
          </cell>
          <cell r="Y3281" t="str">
            <v>Contrato</v>
          </cell>
          <cell r="Z3281" t="str">
            <v>02/05/2002</v>
          </cell>
          <cell r="AA3281" t="str">
            <v>3</v>
          </cell>
          <cell r="AB3281" t="str">
            <v>Carreras Especiales</v>
          </cell>
          <cell r="AC3281" t="str">
            <v>01</v>
          </cell>
          <cell r="AD3281" t="str">
            <v>Nombrado</v>
          </cell>
          <cell r="AE3281" t="str">
            <v>18</v>
          </cell>
          <cell r="AF3281" t="str">
            <v>Reforma Magisterial</v>
          </cell>
          <cell r="AG3281" t="str">
            <v>017</v>
          </cell>
          <cell r="AH3281" t="str">
            <v>Docente de 30 horas</v>
          </cell>
          <cell r="AI3281" t="str">
            <v>0388</v>
          </cell>
          <cell r="AJ3281" t="str">
            <v>VI-30</v>
          </cell>
        </row>
        <row r="3282">
          <cell r="N3282" t="str">
            <v>782851214918</v>
          </cell>
          <cell r="O3282" t="str">
            <v>R</v>
          </cell>
          <cell r="P3282" t="str">
            <v>2</v>
          </cell>
          <cell r="Q3282" t="str">
            <v>09415118</v>
          </cell>
          <cell r="R3282" t="str">
            <v>POZO</v>
          </cell>
          <cell r="S3282" t="str">
            <v>AVENDAÑO</v>
          </cell>
          <cell r="T3282" t="str">
            <v>IRMA YADIRA</v>
          </cell>
          <cell r="U3282" t="str">
            <v>2</v>
          </cell>
          <cell r="V3282" t="str">
            <v>Femenino</v>
          </cell>
          <cell r="W3282" t="str">
            <v>18/12/1966</v>
          </cell>
          <cell r="X3282" t="str">
            <v>05</v>
          </cell>
          <cell r="Y3282" t="str">
            <v>Contrato</v>
          </cell>
          <cell r="Z3282" t="str">
            <v>27/09/2024</v>
          </cell>
          <cell r="AA3282" t="str">
            <v>3</v>
          </cell>
          <cell r="AB3282" t="str">
            <v>Carreras Especiales</v>
          </cell>
          <cell r="AC3282" t="str">
            <v>01</v>
          </cell>
          <cell r="AD3282" t="str">
            <v>Nombrado</v>
          </cell>
          <cell r="AE3282" t="str">
            <v>18</v>
          </cell>
          <cell r="AF3282" t="str">
            <v>Reforma Magisterial</v>
          </cell>
          <cell r="AG3282" t="str">
            <v>017</v>
          </cell>
          <cell r="AH3282" t="str">
            <v>Docente de 30 horas</v>
          </cell>
          <cell r="AI3282" t="str">
            <v>0388</v>
          </cell>
          <cell r="AJ3282" t="str">
            <v>VI-30</v>
          </cell>
        </row>
        <row r="3283">
          <cell r="N3283" t="str">
            <v>785891215916</v>
          </cell>
          <cell r="O3283" t="str">
            <v>O</v>
          </cell>
          <cell r="P3283" t="str">
            <v>2</v>
          </cell>
          <cell r="Q3283" t="str">
            <v>40692049</v>
          </cell>
          <cell r="R3283" t="str">
            <v>PARCO</v>
          </cell>
          <cell r="S3283" t="str">
            <v>FIESTAS</v>
          </cell>
          <cell r="T3283" t="str">
            <v>DAMIAN EDUARDO</v>
          </cell>
          <cell r="U3283" t="str">
            <v>1</v>
          </cell>
          <cell r="V3283" t="str">
            <v>Masculino</v>
          </cell>
          <cell r="W3283" t="str">
            <v>26/09/1980</v>
          </cell>
          <cell r="X3283" t="str">
            <v>33</v>
          </cell>
          <cell r="Y3283" t="str">
            <v>Ley 29944</v>
          </cell>
          <cell r="Z3283" t="str">
            <v>01/03/2024</v>
          </cell>
          <cell r="AA3283" t="str">
            <v>3</v>
          </cell>
          <cell r="AB3283" t="str">
            <v>Carreras Especiales</v>
          </cell>
          <cell r="AC3283" t="str">
            <v>01</v>
          </cell>
          <cell r="AD3283" t="str">
            <v>Nombrado</v>
          </cell>
          <cell r="AE3283" t="str">
            <v>18</v>
          </cell>
          <cell r="AF3283" t="str">
            <v>Reforma Magisterial</v>
          </cell>
          <cell r="AG3283" t="str">
            <v>017</v>
          </cell>
          <cell r="AH3283" t="str">
            <v>Docente de 30 horas</v>
          </cell>
          <cell r="AI3283" t="str">
            <v>0042</v>
          </cell>
          <cell r="AJ3283" t="str">
            <v>I-30</v>
          </cell>
        </row>
        <row r="3284">
          <cell r="N3284" t="str">
            <v>784811218915</v>
          </cell>
          <cell r="O3284" t="str">
            <v>O</v>
          </cell>
          <cell r="P3284" t="str">
            <v>2</v>
          </cell>
          <cell r="Q3284" t="str">
            <v>08870509</v>
          </cell>
          <cell r="R3284" t="str">
            <v>PACHECO</v>
          </cell>
          <cell r="S3284" t="str">
            <v>LEANDRO</v>
          </cell>
          <cell r="T3284" t="str">
            <v>CARMEN MOENA</v>
          </cell>
          <cell r="U3284" t="str">
            <v>2</v>
          </cell>
          <cell r="V3284" t="str">
            <v>Femenino</v>
          </cell>
          <cell r="W3284" t="str">
            <v>05/12/1967</v>
          </cell>
          <cell r="X3284" t="str">
            <v>05</v>
          </cell>
          <cell r="Y3284" t="str">
            <v>Contrato</v>
          </cell>
          <cell r="Z3284" t="str">
            <v>30/12/1985</v>
          </cell>
          <cell r="AA3284" t="str">
            <v>3</v>
          </cell>
          <cell r="AB3284" t="str">
            <v>Carreras Especiales</v>
          </cell>
          <cell r="AC3284" t="str">
            <v>01</v>
          </cell>
          <cell r="AD3284" t="str">
            <v>Nombrado</v>
          </cell>
          <cell r="AE3284" t="str">
            <v>18</v>
          </cell>
          <cell r="AF3284" t="str">
            <v>Reforma Magisterial</v>
          </cell>
          <cell r="AG3284" t="str">
            <v>017</v>
          </cell>
          <cell r="AH3284" t="str">
            <v>Docente de 30 horas</v>
          </cell>
          <cell r="AI3284" t="str">
            <v>0045</v>
          </cell>
          <cell r="AJ3284" t="str">
            <v>II-30</v>
          </cell>
        </row>
        <row r="3285">
          <cell r="N3285" t="str">
            <v>788861217913</v>
          </cell>
          <cell r="O3285" t="str">
            <v>R</v>
          </cell>
          <cell r="P3285" t="str">
            <v>2</v>
          </cell>
          <cell r="Q3285" t="str">
            <v>10647443</v>
          </cell>
          <cell r="R3285" t="str">
            <v>FLORES</v>
          </cell>
          <cell r="S3285" t="str">
            <v>PRESA</v>
          </cell>
          <cell r="T3285" t="str">
            <v>NEDIA ERITA</v>
          </cell>
          <cell r="U3285" t="str">
            <v>2</v>
          </cell>
          <cell r="V3285" t="str">
            <v>Femenino</v>
          </cell>
          <cell r="W3285" t="str">
            <v>01/01/1978</v>
          </cell>
          <cell r="X3285" t="str">
            <v>05</v>
          </cell>
          <cell r="Y3285" t="str">
            <v>Contrato</v>
          </cell>
          <cell r="Z3285" t="str">
            <v>27/08/2024</v>
          </cell>
          <cell r="AA3285" t="str">
            <v>3</v>
          </cell>
          <cell r="AB3285" t="str">
            <v>Carreras Especiales</v>
          </cell>
          <cell r="AC3285" t="str">
            <v>01</v>
          </cell>
          <cell r="AD3285" t="str">
            <v>Nombrado</v>
          </cell>
          <cell r="AE3285" t="str">
            <v>18</v>
          </cell>
          <cell r="AF3285" t="str">
            <v>Reforma Magisterial</v>
          </cell>
          <cell r="AG3285" t="str">
            <v>017</v>
          </cell>
          <cell r="AH3285" t="str">
            <v>Docente de 30 horas</v>
          </cell>
          <cell r="AI3285" t="str">
            <v>0048</v>
          </cell>
          <cell r="AJ3285" t="str">
            <v>III-30</v>
          </cell>
        </row>
        <row r="3286">
          <cell r="N3286" t="str">
            <v>786891217916</v>
          </cell>
          <cell r="O3286" t="str">
            <v>O</v>
          </cell>
          <cell r="P3286" t="str">
            <v>2</v>
          </cell>
          <cell r="Q3286" t="str">
            <v>08876127</v>
          </cell>
          <cell r="R3286" t="str">
            <v>PELAEZ</v>
          </cell>
          <cell r="S3286" t="str">
            <v>POLANCO</v>
          </cell>
          <cell r="T3286" t="str">
            <v>JENNY EMPERATRIZ</v>
          </cell>
          <cell r="U3286" t="str">
            <v>2</v>
          </cell>
          <cell r="V3286" t="str">
            <v>Femenino</v>
          </cell>
          <cell r="W3286" t="str">
            <v>08/12/1969</v>
          </cell>
          <cell r="X3286" t="str">
            <v>05</v>
          </cell>
          <cell r="Y3286" t="str">
            <v>Contrato</v>
          </cell>
          <cell r="Z3286" t="str">
            <v>01/03/1998</v>
          </cell>
          <cell r="AA3286" t="str">
            <v>3</v>
          </cell>
          <cell r="AB3286" t="str">
            <v>Carreras Especiales</v>
          </cell>
          <cell r="AC3286" t="str">
            <v>01</v>
          </cell>
          <cell r="AD3286" t="str">
            <v>Nombrado</v>
          </cell>
          <cell r="AE3286" t="str">
            <v>18</v>
          </cell>
          <cell r="AF3286" t="str">
            <v>Reforma Magisterial</v>
          </cell>
          <cell r="AG3286" t="str">
            <v>017</v>
          </cell>
          <cell r="AH3286" t="str">
            <v>Docente de 30 horas</v>
          </cell>
          <cell r="AI3286" t="str">
            <v>0054</v>
          </cell>
          <cell r="AJ3286" t="str">
            <v>V-30</v>
          </cell>
        </row>
        <row r="3287">
          <cell r="N3287" t="str">
            <v>781831210911</v>
          </cell>
          <cell r="O3287" t="str">
            <v>O</v>
          </cell>
          <cell r="P3287" t="str">
            <v>2</v>
          </cell>
          <cell r="Q3287" t="str">
            <v>21844875</v>
          </cell>
          <cell r="R3287" t="str">
            <v>MONRROY</v>
          </cell>
          <cell r="S3287" t="str">
            <v>RIVERA</v>
          </cell>
          <cell r="T3287" t="str">
            <v>LIZ RAQUEL</v>
          </cell>
          <cell r="U3287" t="str">
            <v>2</v>
          </cell>
          <cell r="V3287" t="str">
            <v>Femenino</v>
          </cell>
          <cell r="W3287" t="str">
            <v>09/09/1971</v>
          </cell>
          <cell r="X3287" t="str">
            <v>05</v>
          </cell>
          <cell r="Y3287" t="str">
            <v>Contrato</v>
          </cell>
          <cell r="Z3287" t="str">
            <v>01/03/2023</v>
          </cell>
          <cell r="AA3287" t="str">
            <v>3</v>
          </cell>
          <cell r="AB3287" t="str">
            <v>Carreras Especiales</v>
          </cell>
          <cell r="AC3287" t="str">
            <v>22</v>
          </cell>
          <cell r="AD3287" t="str">
            <v>Encargado</v>
          </cell>
          <cell r="AE3287" t="str">
            <v>18</v>
          </cell>
          <cell r="AF3287" t="str">
            <v>Reforma Magisterial</v>
          </cell>
          <cell r="AG3287" t="str">
            <v>017</v>
          </cell>
          <cell r="AH3287" t="str">
            <v>Docente de 30 horas</v>
          </cell>
          <cell r="AI3287" t="str">
            <v>0054</v>
          </cell>
          <cell r="AJ3287" t="str">
            <v>V-30</v>
          </cell>
        </row>
        <row r="3288">
          <cell r="N3288" t="str">
            <v>780831218910</v>
          </cell>
          <cell r="O3288" t="str">
            <v>O</v>
          </cell>
          <cell r="P3288" t="str">
            <v>2</v>
          </cell>
          <cell r="Q3288" t="str">
            <v>09925018</v>
          </cell>
          <cell r="R3288" t="str">
            <v>ROCCA</v>
          </cell>
          <cell r="S3288" t="str">
            <v>QUISPE</v>
          </cell>
          <cell r="T3288" t="str">
            <v>DELFIN ROGELIO</v>
          </cell>
          <cell r="U3288" t="str">
            <v>1</v>
          </cell>
          <cell r="V3288" t="str">
            <v>Masculino</v>
          </cell>
          <cell r="W3288" t="str">
            <v>24/12/1972</v>
          </cell>
          <cell r="X3288" t="str">
            <v>05</v>
          </cell>
          <cell r="Y3288" t="str">
            <v>Contrato</v>
          </cell>
          <cell r="Z3288" t="str">
            <v>01/03/2020</v>
          </cell>
          <cell r="AA3288" t="str">
            <v>3</v>
          </cell>
          <cell r="AB3288" t="str">
            <v>Carreras Especiales</v>
          </cell>
          <cell r="AC3288" t="str">
            <v>01</v>
          </cell>
          <cell r="AD3288" t="str">
            <v>Nombrado</v>
          </cell>
          <cell r="AE3288" t="str">
            <v>18</v>
          </cell>
          <cell r="AF3288" t="str">
            <v>Reforma Magisterial</v>
          </cell>
          <cell r="AG3288" t="str">
            <v>017</v>
          </cell>
          <cell r="AH3288" t="str">
            <v>Docente de 30 horas</v>
          </cell>
          <cell r="AI3288" t="str">
            <v>0045</v>
          </cell>
          <cell r="AJ3288" t="str">
            <v>II-30</v>
          </cell>
        </row>
        <row r="3289">
          <cell r="N3289" t="str">
            <v>788841210913</v>
          </cell>
          <cell r="O3289" t="str">
            <v>O</v>
          </cell>
          <cell r="P3289" t="str">
            <v>2</v>
          </cell>
          <cell r="Q3289" t="str">
            <v>08875037</v>
          </cell>
          <cell r="R3289" t="str">
            <v>CESPEDES</v>
          </cell>
          <cell r="S3289" t="str">
            <v>CONTRERAS</v>
          </cell>
          <cell r="T3289" t="str">
            <v>SELENA DEL PILAR</v>
          </cell>
          <cell r="U3289" t="str">
            <v>2</v>
          </cell>
          <cell r="V3289" t="str">
            <v>Femenino</v>
          </cell>
          <cell r="W3289" t="str">
            <v>12/07/1969</v>
          </cell>
          <cell r="X3289" t="str">
            <v>05</v>
          </cell>
          <cell r="Y3289" t="str">
            <v>Contrato</v>
          </cell>
          <cell r="Z3289" t="str">
            <v>24/03/1995</v>
          </cell>
          <cell r="AA3289" t="str">
            <v>3</v>
          </cell>
          <cell r="AB3289" t="str">
            <v>Carreras Especiales</v>
          </cell>
          <cell r="AC3289" t="str">
            <v>01</v>
          </cell>
          <cell r="AD3289" t="str">
            <v>Nombrado</v>
          </cell>
          <cell r="AE3289" t="str">
            <v>18</v>
          </cell>
          <cell r="AF3289" t="str">
            <v>Reforma Magisterial</v>
          </cell>
          <cell r="AG3289" t="str">
            <v>017</v>
          </cell>
          <cell r="AH3289" t="str">
            <v>Docente de 30 horas</v>
          </cell>
          <cell r="AI3289" t="str">
            <v>0048</v>
          </cell>
          <cell r="AJ3289" t="str">
            <v>III-30</v>
          </cell>
        </row>
        <row r="3290">
          <cell r="N3290" t="str">
            <v>782811219914</v>
          </cell>
          <cell r="O3290" t="str">
            <v>O</v>
          </cell>
          <cell r="P3290" t="str">
            <v>2</v>
          </cell>
          <cell r="Q3290" t="str">
            <v>09681224</v>
          </cell>
          <cell r="R3290" t="str">
            <v>ORTEGA</v>
          </cell>
          <cell r="S3290" t="str">
            <v>BRICEÑO</v>
          </cell>
          <cell r="T3290" t="str">
            <v>ANGELICA</v>
          </cell>
          <cell r="U3290" t="str">
            <v>2</v>
          </cell>
          <cell r="V3290" t="str">
            <v>Femenino</v>
          </cell>
          <cell r="W3290" t="str">
            <v>20/06/1970</v>
          </cell>
          <cell r="X3290" t="str">
            <v>33</v>
          </cell>
          <cell r="Y3290" t="str">
            <v>Ley 29944</v>
          </cell>
          <cell r="Z3290" t="str">
            <v>01/03/2024</v>
          </cell>
          <cell r="AA3290" t="str">
            <v>3</v>
          </cell>
          <cell r="AB3290" t="str">
            <v>Carreras Especiales</v>
          </cell>
          <cell r="AC3290" t="str">
            <v>01</v>
          </cell>
          <cell r="AD3290" t="str">
            <v>Nombrado</v>
          </cell>
          <cell r="AE3290" t="str">
            <v>18</v>
          </cell>
          <cell r="AF3290" t="str">
            <v>Reforma Magisterial</v>
          </cell>
          <cell r="AG3290" t="str">
            <v>017</v>
          </cell>
          <cell r="AH3290" t="str">
            <v>Docente de 30 horas</v>
          </cell>
          <cell r="AI3290" t="str">
            <v>0042</v>
          </cell>
          <cell r="AJ3290" t="str">
            <v>I-30</v>
          </cell>
        </row>
        <row r="3291">
          <cell r="N3291" t="str">
            <v>787811218915</v>
          </cell>
          <cell r="O3291" t="str">
            <v>O</v>
          </cell>
          <cell r="P3291" t="str">
            <v>2</v>
          </cell>
          <cell r="Q3291" t="str">
            <v>46812478</v>
          </cell>
          <cell r="R3291" t="str">
            <v>CARBAJAL</v>
          </cell>
          <cell r="S3291" t="str">
            <v>NUÑEZ</v>
          </cell>
          <cell r="T3291" t="str">
            <v>JUAN RICHARD</v>
          </cell>
          <cell r="U3291" t="str">
            <v>1</v>
          </cell>
          <cell r="V3291" t="str">
            <v>Masculino</v>
          </cell>
          <cell r="W3291" t="str">
            <v>12/02/1991</v>
          </cell>
          <cell r="X3291" t="str">
            <v>05</v>
          </cell>
          <cell r="Y3291" t="str">
            <v>Contrato</v>
          </cell>
          <cell r="Z3291" t="str">
            <v>01/03/2020</v>
          </cell>
          <cell r="AA3291" t="str">
            <v>3</v>
          </cell>
          <cell r="AB3291" t="str">
            <v>Carreras Especiales</v>
          </cell>
          <cell r="AC3291" t="str">
            <v>01</v>
          </cell>
          <cell r="AD3291" t="str">
            <v>Nombrado</v>
          </cell>
          <cell r="AE3291" t="str">
            <v>18</v>
          </cell>
          <cell r="AF3291" t="str">
            <v>Reforma Magisterial</v>
          </cell>
          <cell r="AG3291" t="str">
            <v>017</v>
          </cell>
          <cell r="AH3291" t="str">
            <v>Docente de 30 horas</v>
          </cell>
          <cell r="AI3291" t="str">
            <v>0045</v>
          </cell>
          <cell r="AJ3291" t="str">
            <v>II-30</v>
          </cell>
        </row>
        <row r="3292">
          <cell r="N3292" t="str">
            <v>785861211915</v>
          </cell>
          <cell r="O3292" t="str">
            <v>O</v>
          </cell>
          <cell r="P3292" t="str">
            <v>2</v>
          </cell>
          <cell r="Q3292" t="str">
            <v>43588179</v>
          </cell>
          <cell r="R3292" t="str">
            <v>VILLAVICENCIO</v>
          </cell>
          <cell r="S3292" t="str">
            <v>VALLE</v>
          </cell>
          <cell r="T3292" t="str">
            <v>TANIA SOLEDAD</v>
          </cell>
          <cell r="U3292" t="str">
            <v>2</v>
          </cell>
          <cell r="V3292" t="str">
            <v>Femenino</v>
          </cell>
          <cell r="W3292" t="str">
            <v>05/05/1986</v>
          </cell>
          <cell r="X3292" t="str">
            <v>05</v>
          </cell>
          <cell r="Y3292" t="str">
            <v>Contrato</v>
          </cell>
          <cell r="Z3292" t="str">
            <v>01/03/2024</v>
          </cell>
          <cell r="AA3292" t="str">
            <v>3</v>
          </cell>
          <cell r="AB3292" t="str">
            <v>Carreras Especiales</v>
          </cell>
          <cell r="AC3292" t="str">
            <v>01</v>
          </cell>
          <cell r="AD3292" t="str">
            <v>Nombrado</v>
          </cell>
          <cell r="AE3292" t="str">
            <v>18</v>
          </cell>
          <cell r="AF3292" t="str">
            <v>Reforma Magisterial</v>
          </cell>
          <cell r="AG3292" t="str">
            <v>017</v>
          </cell>
          <cell r="AH3292" t="str">
            <v>Docente de 30 horas</v>
          </cell>
          <cell r="AI3292" t="str">
            <v>0042</v>
          </cell>
          <cell r="AJ3292" t="str">
            <v>I-30</v>
          </cell>
        </row>
        <row r="3293">
          <cell r="N3293" t="str">
            <v>782881214918</v>
          </cell>
          <cell r="O3293" t="str">
            <v>O</v>
          </cell>
          <cell r="P3293" t="str">
            <v>2</v>
          </cell>
          <cell r="Q3293" t="str">
            <v>08877271</v>
          </cell>
          <cell r="R3293" t="str">
            <v>USURIAGA</v>
          </cell>
          <cell r="S3293" t="str">
            <v>DOMINGUEZ</v>
          </cell>
          <cell r="T3293" t="str">
            <v>NELIDA</v>
          </cell>
          <cell r="U3293" t="str">
            <v>2</v>
          </cell>
          <cell r="V3293" t="str">
            <v>Femenino</v>
          </cell>
          <cell r="W3293" t="str">
            <v>07/06/1970</v>
          </cell>
          <cell r="X3293" t="str">
            <v>05</v>
          </cell>
          <cell r="Y3293" t="str">
            <v>Contrato</v>
          </cell>
          <cell r="Z3293" t="str">
            <v>01/04/2002</v>
          </cell>
          <cell r="AA3293" t="str">
            <v>3</v>
          </cell>
          <cell r="AB3293" t="str">
            <v>Carreras Especiales</v>
          </cell>
          <cell r="AC3293" t="str">
            <v>01</v>
          </cell>
          <cell r="AD3293" t="str">
            <v>Nombrado</v>
          </cell>
          <cell r="AE3293" t="str">
            <v>18</v>
          </cell>
          <cell r="AF3293" t="str">
            <v>Reforma Magisterial</v>
          </cell>
          <cell r="AG3293" t="str">
            <v>017</v>
          </cell>
          <cell r="AH3293" t="str">
            <v>Docente de 30 horas</v>
          </cell>
          <cell r="AI3293" t="str">
            <v>0051</v>
          </cell>
          <cell r="AJ3293" t="str">
            <v>IV-30</v>
          </cell>
        </row>
        <row r="3294">
          <cell r="N3294" t="str">
            <v>783891216912</v>
          </cell>
          <cell r="O3294" t="str">
            <v>O</v>
          </cell>
          <cell r="P3294" t="str">
            <v>2</v>
          </cell>
          <cell r="Q3294" t="str">
            <v>08876763</v>
          </cell>
          <cell r="R3294" t="str">
            <v>CONDORI</v>
          </cell>
          <cell r="S3294" t="str">
            <v>LUQUE</v>
          </cell>
          <cell r="T3294" t="str">
            <v>NICOLAS JAIME</v>
          </cell>
          <cell r="U3294" t="str">
            <v>1</v>
          </cell>
          <cell r="V3294" t="str">
            <v>Masculino</v>
          </cell>
          <cell r="W3294" t="str">
            <v>10/09/1969</v>
          </cell>
          <cell r="X3294" t="str">
            <v>05</v>
          </cell>
          <cell r="Y3294" t="str">
            <v>Contrato</v>
          </cell>
          <cell r="Z3294" t="str">
            <v>01/03/2020</v>
          </cell>
          <cell r="AA3294" t="str">
            <v>3</v>
          </cell>
          <cell r="AB3294" t="str">
            <v>Carreras Especiales</v>
          </cell>
          <cell r="AC3294" t="str">
            <v>01</v>
          </cell>
          <cell r="AD3294" t="str">
            <v>Nombrado</v>
          </cell>
          <cell r="AE3294" t="str">
            <v>24</v>
          </cell>
          <cell r="AF3294" t="str">
            <v>Auxiliar de Educación</v>
          </cell>
          <cell r="AG3294" t="str">
            <v>017</v>
          </cell>
          <cell r="AH3294" t="str">
            <v>Docente de 30 horas</v>
          </cell>
          <cell r="AI3294" t="str">
            <v>0069</v>
          </cell>
          <cell r="AJ3294" t="str">
            <v>E-30</v>
          </cell>
        </row>
        <row r="3295">
          <cell r="N3295" t="str">
            <v>785831211913</v>
          </cell>
          <cell r="O3295" t="str">
            <v>O</v>
          </cell>
          <cell r="P3295" t="str">
            <v>2</v>
          </cell>
          <cell r="Q3295" t="str">
            <v>09838639</v>
          </cell>
          <cell r="R3295" t="str">
            <v>HERNANDEZ</v>
          </cell>
          <cell r="S3295" t="str">
            <v>HERNANDEZ</v>
          </cell>
          <cell r="T3295" t="str">
            <v>ELIZABETH JULISSA</v>
          </cell>
          <cell r="U3295" t="str">
            <v>2</v>
          </cell>
          <cell r="V3295" t="str">
            <v>Femenino</v>
          </cell>
          <cell r="W3295" t="str">
            <v>05/04/1972</v>
          </cell>
          <cell r="X3295" t="str">
            <v>05</v>
          </cell>
          <cell r="Y3295" t="str">
            <v>Contrato</v>
          </cell>
          <cell r="Z3295" t="str">
            <v>01/03/2023</v>
          </cell>
          <cell r="AA3295" t="str">
            <v>3</v>
          </cell>
          <cell r="AB3295" t="str">
            <v>Carreras Especiales</v>
          </cell>
          <cell r="AC3295" t="str">
            <v>02</v>
          </cell>
          <cell r="AD3295" t="str">
            <v>Contratado a plazo fijo</v>
          </cell>
          <cell r="AE3295" t="str">
            <v>23</v>
          </cell>
          <cell r="AF3295" t="str">
            <v>Profesor contratado</v>
          </cell>
          <cell r="AG3295" t="str">
            <v>017</v>
          </cell>
          <cell r="AH3295" t="str">
            <v>Docente de 30 horas</v>
          </cell>
          <cell r="AI3295" t="str">
            <v>0369</v>
          </cell>
          <cell r="AJ3295" t="str">
            <v>G-30</v>
          </cell>
        </row>
        <row r="3296">
          <cell r="N3296" t="str">
            <v>783821219919</v>
          </cell>
          <cell r="O3296" t="str">
            <v>R</v>
          </cell>
          <cell r="P3296" t="str">
            <v>2</v>
          </cell>
          <cell r="Q3296" t="str">
            <v>10019494</v>
          </cell>
          <cell r="R3296" t="str">
            <v>MOLINA</v>
          </cell>
          <cell r="S3296" t="str">
            <v>VERA</v>
          </cell>
          <cell r="T3296" t="str">
            <v>YESENIA GIOVANNA</v>
          </cell>
          <cell r="U3296" t="str">
            <v>2</v>
          </cell>
          <cell r="V3296" t="str">
            <v>Femenino</v>
          </cell>
          <cell r="W3296" t="str">
            <v>28/06/1974</v>
          </cell>
          <cell r="X3296" t="str">
            <v>05</v>
          </cell>
          <cell r="Y3296" t="str">
            <v>Contrato</v>
          </cell>
          <cell r="Z3296" t="str">
            <v>21/08/2024</v>
          </cell>
          <cell r="AA3296" t="str">
            <v>3</v>
          </cell>
          <cell r="AB3296" t="str">
            <v>Carreras Especiales</v>
          </cell>
          <cell r="AC3296" t="str">
            <v>02</v>
          </cell>
          <cell r="AD3296" t="str">
            <v>Contratado a plazo fijo</v>
          </cell>
          <cell r="AE3296" t="str">
            <v>24</v>
          </cell>
          <cell r="AF3296" t="str">
            <v>Auxiliar de Educación</v>
          </cell>
          <cell r="AG3296" t="str">
            <v>017</v>
          </cell>
          <cell r="AH3296" t="str">
            <v>Docente de 30 horas</v>
          </cell>
          <cell r="AI3296" t="str">
            <v>0069</v>
          </cell>
          <cell r="AJ3296" t="str">
            <v>E-30</v>
          </cell>
        </row>
        <row r="3297">
          <cell r="N3297" t="str">
            <v>782801219912</v>
          </cell>
          <cell r="O3297" t="str">
            <v>O</v>
          </cell>
          <cell r="P3297" t="str">
            <v>2</v>
          </cell>
          <cell r="Q3297" t="str">
            <v>42781928</v>
          </cell>
          <cell r="R3297" t="str">
            <v>ZAMUDIO</v>
          </cell>
          <cell r="S3297" t="str">
            <v>YALTA</v>
          </cell>
          <cell r="T3297" t="str">
            <v>GERALDYNE MILAGRITOS</v>
          </cell>
          <cell r="U3297" t="str">
            <v>2</v>
          </cell>
          <cell r="V3297" t="str">
            <v>Femenino</v>
          </cell>
          <cell r="W3297" t="str">
            <v>02/10/1984</v>
          </cell>
          <cell r="X3297" t="str">
            <v>05</v>
          </cell>
          <cell r="Y3297" t="str">
            <v>Contrato</v>
          </cell>
          <cell r="Z3297" t="str">
            <v>01/03/2020</v>
          </cell>
          <cell r="AA3297" t="str">
            <v>3</v>
          </cell>
          <cell r="AB3297" t="str">
            <v>Carreras Especiales</v>
          </cell>
          <cell r="AC3297" t="str">
            <v>02</v>
          </cell>
          <cell r="AD3297" t="str">
            <v>Contratado a plazo fijo</v>
          </cell>
          <cell r="AE3297" t="str">
            <v>23</v>
          </cell>
          <cell r="AF3297" t="str">
            <v>Profesor contratado</v>
          </cell>
          <cell r="AG3297" t="str">
            <v>017</v>
          </cell>
          <cell r="AH3297" t="str">
            <v>Docente de 30 horas</v>
          </cell>
          <cell r="AI3297" t="str">
            <v>0369</v>
          </cell>
          <cell r="AJ3297" t="str">
            <v>G-30</v>
          </cell>
        </row>
        <row r="3298">
          <cell r="N3298" t="str">
            <v>787821212911</v>
          </cell>
          <cell r="O3298" t="str">
            <v>R</v>
          </cell>
          <cell r="P3298" t="str">
            <v>2</v>
          </cell>
          <cell r="Q3298" t="str">
            <v>28297820</v>
          </cell>
          <cell r="R3298" t="str">
            <v>ARGUMEDO</v>
          </cell>
          <cell r="S3298" t="str">
            <v>CUTI</v>
          </cell>
          <cell r="T3298" t="str">
            <v>WILDER</v>
          </cell>
          <cell r="U3298" t="str">
            <v>1</v>
          </cell>
          <cell r="V3298" t="str">
            <v>Masculino</v>
          </cell>
          <cell r="W3298" t="str">
            <v>25/06/1974</v>
          </cell>
          <cell r="X3298" t="str">
            <v>05</v>
          </cell>
          <cell r="Y3298" t="str">
            <v>Contrato</v>
          </cell>
          <cell r="Z3298" t="str">
            <v>01/04/2024</v>
          </cell>
          <cell r="AA3298" t="str">
            <v>3</v>
          </cell>
          <cell r="AB3298" t="str">
            <v>Carreras Especiales</v>
          </cell>
          <cell r="AC3298" t="str">
            <v>02</v>
          </cell>
          <cell r="AD3298" t="str">
            <v>Contratado a plazo fijo</v>
          </cell>
          <cell r="AE3298" t="str">
            <v>18</v>
          </cell>
          <cell r="AF3298" t="str">
            <v>Reforma Magisterial</v>
          </cell>
          <cell r="AG3298" t="str">
            <v>017</v>
          </cell>
          <cell r="AH3298" t="str">
            <v>Docente de 30 horas</v>
          </cell>
          <cell r="AI3298" t="str">
            <v>0045</v>
          </cell>
          <cell r="AJ3298" t="str">
            <v>II-30</v>
          </cell>
        </row>
        <row r="3299">
          <cell r="N3299" t="str">
            <v>788831216911</v>
          </cell>
          <cell r="O3299" t="str">
            <v>O</v>
          </cell>
          <cell r="P3299" t="str">
            <v>2</v>
          </cell>
          <cell r="Q3299" t="str">
            <v>09690115</v>
          </cell>
          <cell r="R3299" t="str">
            <v>CALLE</v>
          </cell>
          <cell r="S3299" t="str">
            <v>PINTADO</v>
          </cell>
          <cell r="T3299" t="str">
            <v>MARLON BRAULIO</v>
          </cell>
          <cell r="U3299" t="str">
            <v>1</v>
          </cell>
          <cell r="V3299" t="str">
            <v>Masculino</v>
          </cell>
          <cell r="W3299" t="str">
            <v>26/01/1972</v>
          </cell>
          <cell r="X3299" t="str">
            <v>33</v>
          </cell>
          <cell r="Y3299" t="str">
            <v>Ley 29944</v>
          </cell>
          <cell r="Z3299" t="str">
            <v>01/03/2024</v>
          </cell>
          <cell r="AA3299" t="str">
            <v>3</v>
          </cell>
          <cell r="AB3299" t="str">
            <v>Carreras Especiales</v>
          </cell>
          <cell r="AC3299" t="str">
            <v>01</v>
          </cell>
          <cell r="AD3299" t="str">
            <v>Nombrado</v>
          </cell>
          <cell r="AE3299" t="str">
            <v>18</v>
          </cell>
          <cell r="AF3299" t="str">
            <v>Reforma Magisterial</v>
          </cell>
          <cell r="AG3299" t="str">
            <v>017</v>
          </cell>
          <cell r="AH3299" t="str">
            <v>Docente de 30 horas</v>
          </cell>
          <cell r="AI3299" t="str">
            <v>0042</v>
          </cell>
          <cell r="AJ3299" t="str">
            <v>I-30</v>
          </cell>
        </row>
        <row r="3300">
          <cell r="N3300" t="str">
            <v>785881214911</v>
          </cell>
          <cell r="O3300" t="str">
            <v>O</v>
          </cell>
          <cell r="P3300" t="str">
            <v>2</v>
          </cell>
          <cell r="Q3300" t="str">
            <v>21887281</v>
          </cell>
          <cell r="R3300" t="str">
            <v>TASAYCO</v>
          </cell>
          <cell r="S3300" t="str">
            <v>CARHUAYO</v>
          </cell>
          <cell r="T3300" t="str">
            <v>MONICA GABRIELA</v>
          </cell>
          <cell r="U3300" t="str">
            <v>2</v>
          </cell>
          <cell r="V3300" t="str">
            <v>Femenino</v>
          </cell>
          <cell r="W3300" t="str">
            <v>13/01/1973</v>
          </cell>
          <cell r="X3300" t="str">
            <v>33</v>
          </cell>
          <cell r="Y3300" t="str">
            <v>Ley 29944</v>
          </cell>
          <cell r="Z3300" t="str">
            <v>01/03/2024</v>
          </cell>
          <cell r="AA3300" t="str">
            <v>3</v>
          </cell>
          <cell r="AB3300" t="str">
            <v>Carreras Especiales</v>
          </cell>
          <cell r="AC3300" t="str">
            <v>01</v>
          </cell>
          <cell r="AD3300" t="str">
            <v>Nombrado</v>
          </cell>
          <cell r="AE3300" t="str">
            <v>18</v>
          </cell>
          <cell r="AF3300" t="str">
            <v>Reforma Magisterial</v>
          </cell>
          <cell r="AG3300" t="str">
            <v>017</v>
          </cell>
          <cell r="AH3300" t="str">
            <v>Docente de 30 horas</v>
          </cell>
          <cell r="AI3300" t="str">
            <v>0042</v>
          </cell>
          <cell r="AJ3300" t="str">
            <v>I-30</v>
          </cell>
        </row>
        <row r="3301">
          <cell r="N3301" t="str">
            <v>789831217918</v>
          </cell>
          <cell r="O3301" t="str">
            <v>O</v>
          </cell>
          <cell r="P3301" t="str">
            <v>2</v>
          </cell>
          <cell r="Q3301" t="str">
            <v>08880214</v>
          </cell>
          <cell r="R3301" t="str">
            <v>AYBAR</v>
          </cell>
          <cell r="S3301" t="str">
            <v>NAVARRETE</v>
          </cell>
          <cell r="T3301" t="str">
            <v>MILAGROS DEL ROSARIO LEONIDAS</v>
          </cell>
          <cell r="U3301" t="str">
            <v>2</v>
          </cell>
          <cell r="V3301" t="str">
            <v>Femenino</v>
          </cell>
          <cell r="W3301" t="str">
            <v>03/06/1971</v>
          </cell>
          <cell r="X3301" t="str">
            <v>05</v>
          </cell>
          <cell r="Y3301" t="str">
            <v>Contrato</v>
          </cell>
          <cell r="Z3301" t="str">
            <v>01/04/2001</v>
          </cell>
          <cell r="AA3301" t="str">
            <v>3</v>
          </cell>
          <cell r="AB3301" t="str">
            <v>Carreras Especiales</v>
          </cell>
          <cell r="AC3301" t="str">
            <v>01</v>
          </cell>
          <cell r="AD3301" t="str">
            <v>Nombrado</v>
          </cell>
          <cell r="AE3301" t="str">
            <v>18</v>
          </cell>
          <cell r="AF3301" t="str">
            <v>Reforma Magisterial</v>
          </cell>
          <cell r="AG3301" t="str">
            <v>017</v>
          </cell>
          <cell r="AH3301" t="str">
            <v>Docente de 30 horas</v>
          </cell>
          <cell r="AI3301" t="str">
            <v>0048</v>
          </cell>
          <cell r="AJ3301" t="str">
            <v>III-30</v>
          </cell>
        </row>
        <row r="3302">
          <cell r="N3302" t="str">
            <v>789811213912</v>
          </cell>
          <cell r="O3302" t="str">
            <v>O</v>
          </cell>
          <cell r="P3302" t="str">
            <v>2</v>
          </cell>
          <cell r="Q3302" t="str">
            <v>08880315</v>
          </cell>
          <cell r="R3302" t="str">
            <v>PINTO</v>
          </cell>
          <cell r="S3302" t="str">
            <v>RAMIREZ</v>
          </cell>
          <cell r="T3302" t="str">
            <v>MARIA ELENA</v>
          </cell>
          <cell r="U3302" t="str">
            <v>2</v>
          </cell>
          <cell r="V3302" t="str">
            <v>Femenino</v>
          </cell>
          <cell r="W3302" t="str">
            <v>05/07/1971</v>
          </cell>
          <cell r="X3302" t="str">
            <v>05</v>
          </cell>
          <cell r="Y3302" t="str">
            <v>Contrato</v>
          </cell>
          <cell r="Z3302" t="str">
            <v>01/03/2020</v>
          </cell>
          <cell r="AA3302" t="str">
            <v>3</v>
          </cell>
          <cell r="AB3302" t="str">
            <v>Carreras Especiales</v>
          </cell>
          <cell r="AC3302" t="str">
            <v>01</v>
          </cell>
          <cell r="AD3302" t="str">
            <v>Nombrado</v>
          </cell>
          <cell r="AE3302" t="str">
            <v>18</v>
          </cell>
          <cell r="AF3302" t="str">
            <v>Reforma Magisterial</v>
          </cell>
          <cell r="AG3302" t="str">
            <v>017</v>
          </cell>
          <cell r="AH3302" t="str">
            <v>Docente de 30 horas</v>
          </cell>
          <cell r="AI3302" t="str">
            <v>0042</v>
          </cell>
          <cell r="AJ3302" t="str">
            <v>I-30</v>
          </cell>
        </row>
        <row r="3303">
          <cell r="N3303" t="str">
            <v>786871216912</v>
          </cell>
          <cell r="O3303" t="str">
            <v>O</v>
          </cell>
          <cell r="P3303" t="str">
            <v>2</v>
          </cell>
          <cell r="Q3303" t="str">
            <v>08881519</v>
          </cell>
          <cell r="R3303" t="str">
            <v>MORALES</v>
          </cell>
          <cell r="S3303" t="str">
            <v>ULLOA</v>
          </cell>
          <cell r="T3303" t="str">
            <v>NATALIA LUCIA</v>
          </cell>
          <cell r="U3303" t="str">
            <v>2</v>
          </cell>
          <cell r="V3303" t="str">
            <v>Femenino</v>
          </cell>
          <cell r="W3303" t="str">
            <v>01/12/1971</v>
          </cell>
          <cell r="X3303" t="str">
            <v>05</v>
          </cell>
          <cell r="Y3303" t="str">
            <v>Contrato</v>
          </cell>
          <cell r="Z3303" t="str">
            <v>01/03/1999</v>
          </cell>
          <cell r="AA3303" t="str">
            <v>3</v>
          </cell>
          <cell r="AB3303" t="str">
            <v>Carreras Especiales</v>
          </cell>
          <cell r="AC3303" t="str">
            <v>01</v>
          </cell>
          <cell r="AD3303" t="str">
            <v>Nombrado</v>
          </cell>
          <cell r="AE3303" t="str">
            <v>18</v>
          </cell>
          <cell r="AF3303" t="str">
            <v>Reforma Magisterial</v>
          </cell>
          <cell r="AG3303" t="str">
            <v>017</v>
          </cell>
          <cell r="AH3303" t="str">
            <v>Docente de 30 horas</v>
          </cell>
          <cell r="AI3303" t="str">
            <v>0054</v>
          </cell>
          <cell r="AJ3303" t="str">
            <v>V-30</v>
          </cell>
        </row>
        <row r="3304">
          <cell r="N3304" t="str">
            <v>782891219910</v>
          </cell>
          <cell r="O3304" t="str">
            <v>O</v>
          </cell>
          <cell r="P3304" t="str">
            <v>2</v>
          </cell>
          <cell r="Q3304" t="str">
            <v>40203079</v>
          </cell>
          <cell r="R3304" t="str">
            <v>TOLENTINO</v>
          </cell>
          <cell r="S3304" t="str">
            <v>DEL CASTILLO</v>
          </cell>
          <cell r="T3304" t="str">
            <v>LIZ</v>
          </cell>
          <cell r="U3304" t="str">
            <v>2</v>
          </cell>
          <cell r="V3304" t="str">
            <v>Femenino</v>
          </cell>
          <cell r="W3304" t="str">
            <v>04/07/1979</v>
          </cell>
          <cell r="X3304" t="str">
            <v>05</v>
          </cell>
          <cell r="Y3304" t="str">
            <v>Contrato</v>
          </cell>
          <cell r="Z3304" t="str">
            <v>01/03/2024</v>
          </cell>
          <cell r="AA3304" t="str">
            <v>3</v>
          </cell>
          <cell r="AB3304" t="str">
            <v>Carreras Especiales</v>
          </cell>
          <cell r="AC3304" t="str">
            <v>02</v>
          </cell>
          <cell r="AD3304" t="str">
            <v>Contratado a plazo fijo</v>
          </cell>
          <cell r="AE3304" t="str">
            <v>23</v>
          </cell>
          <cell r="AF3304" t="str">
            <v>Profesor contratado</v>
          </cell>
          <cell r="AG3304" t="str">
            <v>017</v>
          </cell>
          <cell r="AH3304" t="str">
            <v>Docente de 30 horas</v>
          </cell>
          <cell r="AI3304" t="str">
            <v>0369</v>
          </cell>
          <cell r="AJ3304" t="str">
            <v>G-30</v>
          </cell>
        </row>
        <row r="3305">
          <cell r="N3305" t="str">
            <v>782841212919</v>
          </cell>
          <cell r="O3305" t="str">
            <v>O</v>
          </cell>
          <cell r="P3305" t="str">
            <v>2</v>
          </cell>
          <cell r="Q3305" t="str">
            <v>10024278</v>
          </cell>
          <cell r="R3305" t="str">
            <v>LAZO</v>
          </cell>
          <cell r="S3305" t="str">
            <v>SANCHEZ</v>
          </cell>
          <cell r="T3305" t="str">
            <v>CRISTIAN RAUL</v>
          </cell>
          <cell r="U3305" t="str">
            <v>1</v>
          </cell>
          <cell r="V3305" t="str">
            <v>Masculino</v>
          </cell>
          <cell r="W3305" t="str">
            <v>06/06/1975</v>
          </cell>
          <cell r="X3305" t="str">
            <v>05</v>
          </cell>
          <cell r="Y3305" t="str">
            <v>Contrato</v>
          </cell>
          <cell r="Z3305" t="str">
            <v>01/03/2024</v>
          </cell>
          <cell r="AA3305" t="str">
            <v>3</v>
          </cell>
          <cell r="AB3305" t="str">
            <v>Carreras Especiales</v>
          </cell>
          <cell r="AC3305" t="str">
            <v>02</v>
          </cell>
          <cell r="AD3305" t="str">
            <v>Contratado a plazo fijo</v>
          </cell>
          <cell r="AE3305" t="str">
            <v>23</v>
          </cell>
          <cell r="AF3305" t="str">
            <v>Profesor contratado</v>
          </cell>
          <cell r="AG3305" t="str">
            <v>017</v>
          </cell>
          <cell r="AH3305" t="str">
            <v>Docente de 30 horas</v>
          </cell>
          <cell r="AI3305" t="str">
            <v>0369</v>
          </cell>
          <cell r="AJ3305" t="str">
            <v>G-30</v>
          </cell>
        </row>
        <row r="3306">
          <cell r="N3306" t="str">
            <v>782861211912</v>
          </cell>
          <cell r="O3306" t="str">
            <v>O</v>
          </cell>
          <cell r="P3306" t="str">
            <v>2</v>
          </cell>
          <cell r="Q3306" t="str">
            <v>43972148</v>
          </cell>
          <cell r="R3306" t="str">
            <v>FELIX</v>
          </cell>
          <cell r="S3306" t="str">
            <v>VALENZUELA</v>
          </cell>
          <cell r="T3306" t="str">
            <v>KARINA</v>
          </cell>
          <cell r="U3306" t="str">
            <v>2</v>
          </cell>
          <cell r="V3306" t="str">
            <v>Femenino</v>
          </cell>
          <cell r="W3306" t="str">
            <v>14/03/1985</v>
          </cell>
          <cell r="X3306" t="str">
            <v>05</v>
          </cell>
          <cell r="Y3306" t="str">
            <v>Contrato</v>
          </cell>
          <cell r="Z3306" t="str">
            <v>01/03/2020</v>
          </cell>
          <cell r="AA3306" t="str">
            <v>3</v>
          </cell>
          <cell r="AB3306" t="str">
            <v>Carreras Especiales</v>
          </cell>
          <cell r="AC3306" t="str">
            <v>01</v>
          </cell>
          <cell r="AD3306" t="str">
            <v>Nombrado</v>
          </cell>
          <cell r="AE3306" t="str">
            <v>18</v>
          </cell>
          <cell r="AF3306" t="str">
            <v>Reforma Magisterial</v>
          </cell>
          <cell r="AG3306" t="str">
            <v>017</v>
          </cell>
          <cell r="AH3306" t="str">
            <v>Docente de 30 horas</v>
          </cell>
          <cell r="AI3306" t="str">
            <v>0045</v>
          </cell>
          <cell r="AJ3306" t="str">
            <v>II-30</v>
          </cell>
        </row>
        <row r="3307">
          <cell r="N3307" t="str">
            <v>785821214915</v>
          </cell>
          <cell r="O3307" t="str">
            <v>O</v>
          </cell>
          <cell r="P3307" t="str">
            <v>2</v>
          </cell>
          <cell r="Q3307" t="str">
            <v>09285958</v>
          </cell>
          <cell r="R3307" t="str">
            <v>PATIÑO</v>
          </cell>
          <cell r="S3307" t="str">
            <v>CAMARGO</v>
          </cell>
          <cell r="T3307" t="str">
            <v>CATY</v>
          </cell>
          <cell r="U3307" t="str">
            <v>2</v>
          </cell>
          <cell r="V3307" t="str">
            <v>Femenino</v>
          </cell>
          <cell r="W3307" t="str">
            <v>01/12/1967</v>
          </cell>
          <cell r="X3307" t="str">
            <v>05</v>
          </cell>
          <cell r="Y3307" t="str">
            <v>Contrato</v>
          </cell>
          <cell r="Z3307" t="str">
            <v>01/03/2010</v>
          </cell>
          <cell r="AA3307" t="str">
            <v>3</v>
          </cell>
          <cell r="AB3307" t="str">
            <v>Carreras Especiales</v>
          </cell>
          <cell r="AC3307" t="str">
            <v>01</v>
          </cell>
          <cell r="AD3307" t="str">
            <v>Nombrado</v>
          </cell>
          <cell r="AE3307" t="str">
            <v>18</v>
          </cell>
          <cell r="AF3307" t="str">
            <v>Reforma Magisterial</v>
          </cell>
          <cell r="AG3307" t="str">
            <v>017</v>
          </cell>
          <cell r="AH3307" t="str">
            <v>Docente de 30 horas</v>
          </cell>
          <cell r="AI3307" t="str">
            <v>0051</v>
          </cell>
          <cell r="AJ3307" t="str">
            <v>IV-30</v>
          </cell>
        </row>
        <row r="3308">
          <cell r="N3308" t="str">
            <v>780811214913</v>
          </cell>
          <cell r="O3308" t="str">
            <v>R</v>
          </cell>
          <cell r="P3308" t="str">
            <v>2</v>
          </cell>
          <cell r="Q3308" t="str">
            <v>45029757</v>
          </cell>
          <cell r="R3308" t="str">
            <v>YUPANQUI</v>
          </cell>
          <cell r="S3308" t="str">
            <v>QUINTO</v>
          </cell>
          <cell r="T3308" t="str">
            <v>GLADYS MERCEDES</v>
          </cell>
          <cell r="U3308" t="str">
            <v>2</v>
          </cell>
          <cell r="V3308" t="str">
            <v>Femenino</v>
          </cell>
          <cell r="W3308" t="str">
            <v>04/03/1988</v>
          </cell>
          <cell r="X3308" t="str">
            <v>05</v>
          </cell>
          <cell r="Y3308" t="str">
            <v>Contrato</v>
          </cell>
          <cell r="Z3308" t="str">
            <v>01/03/2024</v>
          </cell>
          <cell r="AA3308" t="str">
            <v>3</v>
          </cell>
          <cell r="AB3308" t="str">
            <v>Carreras Especiales</v>
          </cell>
          <cell r="AC3308" t="str">
            <v>02</v>
          </cell>
          <cell r="AD3308" t="str">
            <v>Contratado a plazo fijo</v>
          </cell>
          <cell r="AE3308" t="str">
            <v>18</v>
          </cell>
          <cell r="AF3308" t="str">
            <v>Reforma Magisterial</v>
          </cell>
          <cell r="AG3308" t="str">
            <v>017</v>
          </cell>
          <cell r="AH3308" t="str">
            <v>Docente de 30 horas</v>
          </cell>
          <cell r="AI3308" t="str">
            <v>0045</v>
          </cell>
          <cell r="AJ3308" t="str">
            <v>II-30</v>
          </cell>
        </row>
        <row r="3309">
          <cell r="N3309" t="str">
            <v>789851217916</v>
          </cell>
          <cell r="O3309" t="str">
            <v>O</v>
          </cell>
          <cell r="P3309" t="str">
            <v>2</v>
          </cell>
          <cell r="Q3309" t="str">
            <v>10527215</v>
          </cell>
          <cell r="R3309" t="str">
            <v>REVILLA</v>
          </cell>
          <cell r="S3309" t="str">
            <v>MALCA</v>
          </cell>
          <cell r="T3309" t="str">
            <v>LUZ HAYDEE</v>
          </cell>
          <cell r="U3309" t="str">
            <v>2</v>
          </cell>
          <cell r="V3309" t="str">
            <v>Femenino</v>
          </cell>
          <cell r="W3309" t="str">
            <v>01/08/1977</v>
          </cell>
          <cell r="X3309" t="str">
            <v>05</v>
          </cell>
          <cell r="Y3309" t="str">
            <v>Contrato</v>
          </cell>
          <cell r="Z3309" t="str">
            <v>01/03/2023</v>
          </cell>
          <cell r="AA3309" t="str">
            <v>3</v>
          </cell>
          <cell r="AB3309" t="str">
            <v>Carreras Especiales</v>
          </cell>
          <cell r="AC3309" t="str">
            <v>02</v>
          </cell>
          <cell r="AD3309" t="str">
            <v>Contratado a plazo fijo</v>
          </cell>
          <cell r="AE3309" t="str">
            <v>23</v>
          </cell>
          <cell r="AF3309" t="str">
            <v>Profesor contratado</v>
          </cell>
          <cell r="AG3309" t="str">
            <v>017</v>
          </cell>
          <cell r="AH3309" t="str">
            <v>Docente de 30 horas</v>
          </cell>
          <cell r="AI3309" t="str">
            <v>0369</v>
          </cell>
          <cell r="AJ3309" t="str">
            <v>G-30</v>
          </cell>
        </row>
        <row r="3310">
          <cell r="N3310" t="str">
            <v>786801215915</v>
          </cell>
          <cell r="O3310" t="str">
            <v>O</v>
          </cell>
          <cell r="P3310" t="str">
            <v>2</v>
          </cell>
          <cell r="Q3310" t="str">
            <v>08882469</v>
          </cell>
          <cell r="R3310" t="str">
            <v>PRADO</v>
          </cell>
          <cell r="S3310" t="str">
            <v>ZAMBRANO</v>
          </cell>
          <cell r="T3310" t="str">
            <v>JESSICA DEL PILAR</v>
          </cell>
          <cell r="U3310" t="str">
            <v>2</v>
          </cell>
          <cell r="V3310" t="str">
            <v>Femenino</v>
          </cell>
          <cell r="W3310" t="str">
            <v>09/05/1972</v>
          </cell>
          <cell r="X3310" t="str">
            <v>05</v>
          </cell>
          <cell r="Y3310" t="str">
            <v>Contrato</v>
          </cell>
          <cell r="Z3310" t="str">
            <v>01/03/1999</v>
          </cell>
          <cell r="AA3310" t="str">
            <v>3</v>
          </cell>
          <cell r="AB3310" t="str">
            <v>Carreras Especiales</v>
          </cell>
          <cell r="AC3310" t="str">
            <v>01</v>
          </cell>
          <cell r="AD3310" t="str">
            <v>Nombrado</v>
          </cell>
          <cell r="AE3310" t="str">
            <v>18</v>
          </cell>
          <cell r="AF3310" t="str">
            <v>Reforma Magisterial</v>
          </cell>
          <cell r="AG3310" t="str">
            <v>017</v>
          </cell>
          <cell r="AH3310" t="str">
            <v>Docente de 30 horas</v>
          </cell>
          <cell r="AI3310" t="str">
            <v>0388</v>
          </cell>
          <cell r="AJ3310" t="str">
            <v>VI-30</v>
          </cell>
        </row>
        <row r="3311">
          <cell r="N3311" t="str">
            <v>789821214912</v>
          </cell>
          <cell r="O3311" t="str">
            <v>O</v>
          </cell>
          <cell r="P3311" t="str">
            <v>2</v>
          </cell>
          <cell r="Q3311" t="str">
            <v>09682301</v>
          </cell>
          <cell r="R3311" t="str">
            <v>BACON</v>
          </cell>
          <cell r="S3311" t="str">
            <v>ANAMPA</v>
          </cell>
          <cell r="T3311" t="str">
            <v>GRACIELA HERMELINDA</v>
          </cell>
          <cell r="U3311" t="str">
            <v>2</v>
          </cell>
          <cell r="V3311" t="str">
            <v>Femenino</v>
          </cell>
          <cell r="W3311" t="str">
            <v>04/05/1970</v>
          </cell>
          <cell r="X3311" t="str">
            <v>05</v>
          </cell>
          <cell r="Y3311" t="str">
            <v>Contrato</v>
          </cell>
          <cell r="Z3311" t="str">
            <v>01/03/2020</v>
          </cell>
          <cell r="AA3311" t="str">
            <v>3</v>
          </cell>
          <cell r="AB3311" t="str">
            <v>Carreras Especiales</v>
          </cell>
          <cell r="AC3311" t="str">
            <v>01</v>
          </cell>
          <cell r="AD3311" t="str">
            <v>Nombrado</v>
          </cell>
          <cell r="AE3311" t="str">
            <v>18</v>
          </cell>
          <cell r="AF3311" t="str">
            <v>Reforma Magisterial</v>
          </cell>
          <cell r="AG3311" t="str">
            <v>017</v>
          </cell>
          <cell r="AH3311" t="str">
            <v>Docente de 30 horas</v>
          </cell>
          <cell r="AI3311" t="str">
            <v>0045</v>
          </cell>
          <cell r="AJ3311" t="str">
            <v>II-30</v>
          </cell>
        </row>
        <row r="3312">
          <cell r="N3312" t="str">
            <v>782841210915</v>
          </cell>
          <cell r="O3312" t="str">
            <v>T</v>
          </cell>
          <cell r="P3312" t="str">
            <v>2</v>
          </cell>
          <cell r="Q3312" t="str">
            <v>08886157</v>
          </cell>
          <cell r="R3312" t="str">
            <v>GUILLEN</v>
          </cell>
          <cell r="S3312" t="str">
            <v>LOPEZ</v>
          </cell>
          <cell r="T3312" t="str">
            <v>IRAIDA SIMONA</v>
          </cell>
          <cell r="U3312" t="str">
            <v>2</v>
          </cell>
          <cell r="V3312" t="str">
            <v>Femenino</v>
          </cell>
          <cell r="W3312" t="str">
            <v>10/11/1973</v>
          </cell>
          <cell r="X3312" t="str">
            <v>05</v>
          </cell>
          <cell r="Y3312" t="str">
            <v>Contrato</v>
          </cell>
          <cell r="Z3312" t="str">
            <v>01/01/2023</v>
          </cell>
          <cell r="AA3312" t="str">
            <v>3</v>
          </cell>
          <cell r="AB3312" t="str">
            <v>Carreras Especiales</v>
          </cell>
          <cell r="AC3312" t="str">
            <v>01</v>
          </cell>
          <cell r="AD3312" t="str">
            <v>Nombrado</v>
          </cell>
          <cell r="AE3312" t="str">
            <v>18</v>
          </cell>
          <cell r="AF3312" t="str">
            <v>Reforma Magisterial</v>
          </cell>
          <cell r="AG3312" t="str">
            <v>017</v>
          </cell>
          <cell r="AH3312" t="str">
            <v>Docente de 30 horas</v>
          </cell>
          <cell r="AI3312" t="str">
            <v>0054</v>
          </cell>
          <cell r="AJ3312" t="str">
            <v>V-30</v>
          </cell>
        </row>
        <row r="3313">
          <cell r="N3313" t="str">
            <v>781811212911</v>
          </cell>
          <cell r="O3313" t="str">
            <v>O</v>
          </cell>
          <cell r="P3313" t="str">
            <v>2</v>
          </cell>
          <cell r="Q3313" t="str">
            <v>08884706</v>
          </cell>
          <cell r="R3313" t="str">
            <v>ALANYA</v>
          </cell>
          <cell r="S3313" t="str">
            <v>TORRES</v>
          </cell>
          <cell r="T3313" t="str">
            <v>SIRENA LOURDES</v>
          </cell>
          <cell r="U3313" t="str">
            <v>2</v>
          </cell>
          <cell r="V3313" t="str">
            <v>Femenino</v>
          </cell>
          <cell r="W3313" t="str">
            <v>10/04/1970</v>
          </cell>
          <cell r="X3313" t="str">
            <v>05</v>
          </cell>
          <cell r="Y3313" t="str">
            <v>Contrato</v>
          </cell>
          <cell r="Z3313" t="str">
            <v>01/03/2020</v>
          </cell>
          <cell r="AA3313" t="str">
            <v>3</v>
          </cell>
          <cell r="AB3313" t="str">
            <v>Carreras Especiales</v>
          </cell>
          <cell r="AC3313" t="str">
            <v>01</v>
          </cell>
          <cell r="AD3313" t="str">
            <v>Nombrado</v>
          </cell>
          <cell r="AE3313" t="str">
            <v>18</v>
          </cell>
          <cell r="AF3313" t="str">
            <v>Reforma Magisterial</v>
          </cell>
          <cell r="AG3313" t="str">
            <v>017</v>
          </cell>
          <cell r="AH3313" t="str">
            <v>Docente de 30 horas</v>
          </cell>
          <cell r="AI3313" t="str">
            <v>0048</v>
          </cell>
          <cell r="AJ3313" t="str">
            <v>III-30</v>
          </cell>
        </row>
        <row r="3314">
          <cell r="N3314" t="str">
            <v>785811217913</v>
          </cell>
          <cell r="O3314" t="str">
            <v>R</v>
          </cell>
          <cell r="P3314" t="str">
            <v>2</v>
          </cell>
          <cell r="Q3314" t="str">
            <v>40031164</v>
          </cell>
          <cell r="R3314" t="str">
            <v>VILLEGAS</v>
          </cell>
          <cell r="S3314" t="str">
            <v>LUCANA</v>
          </cell>
          <cell r="T3314" t="str">
            <v>MARCO ANTONIO</v>
          </cell>
          <cell r="U3314" t="str">
            <v>1</v>
          </cell>
          <cell r="V3314" t="str">
            <v>Masculino</v>
          </cell>
          <cell r="W3314" t="str">
            <v>26/05/1977</v>
          </cell>
          <cell r="X3314" t="str">
            <v>05</v>
          </cell>
          <cell r="Y3314" t="str">
            <v>Contrato</v>
          </cell>
          <cell r="Z3314" t="str">
            <v>01/04/2024</v>
          </cell>
          <cell r="AA3314" t="str">
            <v>3</v>
          </cell>
          <cell r="AB3314" t="str">
            <v>Carreras Especiales</v>
          </cell>
          <cell r="AC3314" t="str">
            <v>02</v>
          </cell>
          <cell r="AD3314" t="str">
            <v>Contratado a plazo fijo</v>
          </cell>
          <cell r="AE3314" t="str">
            <v>23</v>
          </cell>
          <cell r="AF3314" t="str">
            <v>Profesor contratado</v>
          </cell>
          <cell r="AG3314" t="str">
            <v>017</v>
          </cell>
          <cell r="AH3314" t="str">
            <v>Docente de 30 horas</v>
          </cell>
          <cell r="AI3314" t="str">
            <v>0369</v>
          </cell>
          <cell r="AJ3314" t="str">
            <v>G-30</v>
          </cell>
        </row>
        <row r="3315">
          <cell r="N3315" t="str">
            <v>781811813917</v>
          </cell>
          <cell r="O3315" t="str">
            <v>O</v>
          </cell>
          <cell r="P3315" t="str">
            <v>2</v>
          </cell>
          <cell r="Q3315" t="str">
            <v>44256851</v>
          </cell>
          <cell r="R3315" t="str">
            <v>HUAMANI</v>
          </cell>
          <cell r="S3315" t="str">
            <v>QUISPE</v>
          </cell>
          <cell r="T3315" t="str">
            <v>EDER NEON AMADEO</v>
          </cell>
          <cell r="U3315" t="str">
            <v>1</v>
          </cell>
          <cell r="V3315" t="str">
            <v>Masculino</v>
          </cell>
          <cell r="W3315" t="str">
            <v>13/05/1987</v>
          </cell>
          <cell r="X3315" t="str">
            <v>05</v>
          </cell>
          <cell r="Y3315" t="str">
            <v>Contrato</v>
          </cell>
          <cell r="Z3315" t="str">
            <v>02/01/2024</v>
          </cell>
          <cell r="AA3315" t="str">
            <v>1</v>
          </cell>
          <cell r="AB3315" t="str">
            <v>Administrativos</v>
          </cell>
          <cell r="AC3315" t="str">
            <v>02</v>
          </cell>
          <cell r="AD3315" t="str">
            <v>Contratado a plazo fijo</v>
          </cell>
          <cell r="AE3315" t="str">
            <v>04</v>
          </cell>
          <cell r="AF3315" t="str">
            <v>Auxiliares</v>
          </cell>
          <cell r="AG3315" t="str">
            <v>004</v>
          </cell>
          <cell r="AH3315" t="str">
            <v>Auxiliares</v>
          </cell>
          <cell r="AI3315" t="str">
            <v>0104</v>
          </cell>
          <cell r="AJ3315" t="str">
            <v>SAE</v>
          </cell>
        </row>
        <row r="3316">
          <cell r="N3316" t="str">
            <v>785881213913</v>
          </cell>
          <cell r="O3316" t="str">
            <v>O</v>
          </cell>
          <cell r="P3316" t="str">
            <v>2</v>
          </cell>
          <cell r="Q3316" t="str">
            <v>40545356</v>
          </cell>
          <cell r="R3316" t="str">
            <v>ESQUIVEL</v>
          </cell>
          <cell r="S3316" t="str">
            <v>AGUILAR</v>
          </cell>
          <cell r="T3316" t="str">
            <v>BLANCA JANNET</v>
          </cell>
          <cell r="U3316" t="str">
            <v>2</v>
          </cell>
          <cell r="V3316" t="str">
            <v>Femenino</v>
          </cell>
          <cell r="W3316" t="str">
            <v>24/04/1980</v>
          </cell>
          <cell r="X3316" t="str">
            <v>05</v>
          </cell>
          <cell r="Y3316" t="str">
            <v>Contrato</v>
          </cell>
          <cell r="Z3316" t="str">
            <v>01/03/2010</v>
          </cell>
          <cell r="AA3316" t="str">
            <v>3</v>
          </cell>
          <cell r="AB3316" t="str">
            <v>Carreras Especiales</v>
          </cell>
          <cell r="AC3316" t="str">
            <v>01</v>
          </cell>
          <cell r="AD3316" t="str">
            <v>Nombrado</v>
          </cell>
          <cell r="AE3316" t="str">
            <v>18</v>
          </cell>
          <cell r="AF3316" t="str">
            <v>Reforma Magisterial</v>
          </cell>
          <cell r="AG3316" t="str">
            <v>017</v>
          </cell>
          <cell r="AH3316" t="str">
            <v>Docente de 30 horas</v>
          </cell>
          <cell r="AI3316" t="str">
            <v>0048</v>
          </cell>
          <cell r="AJ3316" t="str">
            <v>III-30</v>
          </cell>
        </row>
        <row r="3317">
          <cell r="N3317" t="str">
            <v>785891213910</v>
          </cell>
          <cell r="O3317" t="str">
            <v>O</v>
          </cell>
          <cell r="P3317" t="str">
            <v>2</v>
          </cell>
          <cell r="Q3317" t="str">
            <v>10015413</v>
          </cell>
          <cell r="R3317" t="str">
            <v>MORAN</v>
          </cell>
          <cell r="S3317" t="str">
            <v>LLANCARI</v>
          </cell>
          <cell r="T3317" t="str">
            <v>LUCILA YOLANDA</v>
          </cell>
          <cell r="U3317" t="str">
            <v>2</v>
          </cell>
          <cell r="V3317" t="str">
            <v>Femenino</v>
          </cell>
          <cell r="W3317" t="str">
            <v>06/02/1974</v>
          </cell>
          <cell r="X3317" t="str">
            <v>05</v>
          </cell>
          <cell r="Y3317" t="str">
            <v>Contrato</v>
          </cell>
          <cell r="Z3317" t="str">
            <v>01/03/2010</v>
          </cell>
          <cell r="AA3317" t="str">
            <v>3</v>
          </cell>
          <cell r="AB3317" t="str">
            <v>Carreras Especiales</v>
          </cell>
          <cell r="AC3317" t="str">
            <v>01</v>
          </cell>
          <cell r="AD3317" t="str">
            <v>Nombrado</v>
          </cell>
          <cell r="AE3317" t="str">
            <v>18</v>
          </cell>
          <cell r="AF3317" t="str">
            <v>Reforma Magisterial</v>
          </cell>
          <cell r="AG3317" t="str">
            <v>017</v>
          </cell>
          <cell r="AH3317" t="str">
            <v>Docente de 30 horas</v>
          </cell>
          <cell r="AI3317" t="str">
            <v>0048</v>
          </cell>
          <cell r="AJ3317" t="str">
            <v>III-30</v>
          </cell>
        </row>
        <row r="3318">
          <cell r="N3318" t="str">
            <v>788861214913</v>
          </cell>
          <cell r="O3318" t="str">
            <v>R</v>
          </cell>
          <cell r="P3318" t="str">
            <v>2</v>
          </cell>
          <cell r="Q3318" t="str">
            <v>10642418</v>
          </cell>
          <cell r="R3318" t="str">
            <v>CHAVEZ</v>
          </cell>
          <cell r="S3318" t="str">
            <v>PILLOHUAMAN</v>
          </cell>
          <cell r="T3318" t="str">
            <v>MARIA ELIZABETH</v>
          </cell>
          <cell r="U3318" t="str">
            <v>2</v>
          </cell>
          <cell r="V3318" t="str">
            <v>Femenino</v>
          </cell>
          <cell r="W3318" t="str">
            <v>04/01/1977</v>
          </cell>
          <cell r="X3318" t="str">
            <v>05</v>
          </cell>
          <cell r="Y3318" t="str">
            <v>Contrato</v>
          </cell>
          <cell r="Z3318" t="str">
            <v>01/03/2024</v>
          </cell>
          <cell r="AA3318" t="str">
            <v>3</v>
          </cell>
          <cell r="AB3318" t="str">
            <v>Carreras Especiales</v>
          </cell>
          <cell r="AC3318" t="str">
            <v>02</v>
          </cell>
          <cell r="AD3318" t="str">
            <v>Contratado a plazo fijo</v>
          </cell>
          <cell r="AE3318" t="str">
            <v>23</v>
          </cell>
          <cell r="AF3318" t="str">
            <v>Profesor contratado</v>
          </cell>
          <cell r="AG3318" t="str">
            <v>017</v>
          </cell>
          <cell r="AH3318" t="str">
            <v>Docente de 30 horas</v>
          </cell>
          <cell r="AI3318" t="str">
            <v>0369</v>
          </cell>
          <cell r="AJ3318" t="str">
            <v>G-30</v>
          </cell>
        </row>
        <row r="3319">
          <cell r="N3319" t="str">
            <v>780891213913</v>
          </cell>
          <cell r="O3319" t="str">
            <v>O</v>
          </cell>
          <cell r="P3319" t="str">
            <v>2</v>
          </cell>
          <cell r="Q3319" t="str">
            <v>08887589</v>
          </cell>
          <cell r="R3319" t="str">
            <v>SARAVIA</v>
          </cell>
          <cell r="S3319" t="str">
            <v>ESTEBAN</v>
          </cell>
          <cell r="T3319" t="str">
            <v>LUIS ALBERTO</v>
          </cell>
          <cell r="U3319" t="str">
            <v>1</v>
          </cell>
          <cell r="V3319" t="str">
            <v>Masculino</v>
          </cell>
          <cell r="W3319" t="str">
            <v>16/10/1960</v>
          </cell>
          <cell r="X3319" t="str">
            <v>05</v>
          </cell>
          <cell r="Y3319" t="str">
            <v>Contrato</v>
          </cell>
          <cell r="Z3319" t="str">
            <v>07/04/1988</v>
          </cell>
          <cell r="AA3319" t="str">
            <v>3</v>
          </cell>
          <cell r="AB3319" t="str">
            <v>Carreras Especiales</v>
          </cell>
          <cell r="AC3319" t="str">
            <v>01</v>
          </cell>
          <cell r="AD3319" t="str">
            <v>Nombrado</v>
          </cell>
          <cell r="AE3319" t="str">
            <v>18</v>
          </cell>
          <cell r="AF3319" t="str">
            <v>Reforma Magisterial</v>
          </cell>
          <cell r="AG3319" t="str">
            <v>017</v>
          </cell>
          <cell r="AH3319" t="str">
            <v>Docente de 30 horas</v>
          </cell>
          <cell r="AI3319" t="str">
            <v>0045</v>
          </cell>
          <cell r="AJ3319" t="str">
            <v>II-30</v>
          </cell>
        </row>
        <row r="3320">
          <cell r="N3320" t="str">
            <v>787891214917</v>
          </cell>
          <cell r="O3320" t="str">
            <v>R</v>
          </cell>
          <cell r="P3320" t="str">
            <v>2</v>
          </cell>
          <cell r="Q3320" t="str">
            <v>08387172</v>
          </cell>
          <cell r="R3320" t="str">
            <v>CAMPOS</v>
          </cell>
          <cell r="S3320" t="str">
            <v>PALACIOS</v>
          </cell>
          <cell r="T3320" t="str">
            <v>ALIDA</v>
          </cell>
          <cell r="U3320" t="str">
            <v>2</v>
          </cell>
          <cell r="V3320" t="str">
            <v>Femenino</v>
          </cell>
          <cell r="W3320" t="str">
            <v>20/09/1962</v>
          </cell>
          <cell r="X3320" t="str">
            <v>05</v>
          </cell>
          <cell r="Y3320" t="str">
            <v>Contrato</v>
          </cell>
          <cell r="Z3320" t="str">
            <v>22/08/2024</v>
          </cell>
          <cell r="AA3320" t="str">
            <v>3</v>
          </cell>
          <cell r="AB3320" t="str">
            <v>Carreras Especiales</v>
          </cell>
          <cell r="AC3320" t="str">
            <v>01</v>
          </cell>
          <cell r="AD3320" t="str">
            <v>Nombrado</v>
          </cell>
          <cell r="AE3320" t="str">
            <v>18</v>
          </cell>
          <cell r="AF3320" t="str">
            <v>Reforma Magisterial</v>
          </cell>
          <cell r="AG3320" t="str">
            <v>017</v>
          </cell>
          <cell r="AH3320" t="str">
            <v>Docente de 30 horas</v>
          </cell>
          <cell r="AI3320" t="str">
            <v>0054</v>
          </cell>
          <cell r="AJ3320" t="str">
            <v>V-30</v>
          </cell>
        </row>
        <row r="3321">
          <cell r="N3321" t="str">
            <v>784821210913</v>
          </cell>
          <cell r="O3321" t="str">
            <v>R</v>
          </cell>
          <cell r="P3321" t="str">
            <v>2</v>
          </cell>
          <cell r="Q3321" t="str">
            <v>27081827</v>
          </cell>
          <cell r="R3321" t="str">
            <v>CHACON</v>
          </cell>
          <cell r="S3321" t="str">
            <v>PEREZ</v>
          </cell>
          <cell r="T3321" t="str">
            <v>JANETH ROSARIO</v>
          </cell>
          <cell r="U3321" t="str">
            <v>2</v>
          </cell>
          <cell r="V3321" t="str">
            <v>Femenino</v>
          </cell>
          <cell r="W3321" t="str">
            <v>20/01/1978</v>
          </cell>
          <cell r="X3321" t="str">
            <v>05</v>
          </cell>
          <cell r="Y3321" t="str">
            <v>Contrato</v>
          </cell>
          <cell r="Z3321" t="str">
            <v>01/03/2024</v>
          </cell>
          <cell r="AA3321" t="str">
            <v>3</v>
          </cell>
          <cell r="AB3321" t="str">
            <v>Carreras Especiales</v>
          </cell>
          <cell r="AC3321" t="str">
            <v>02</v>
          </cell>
          <cell r="AD3321" t="str">
            <v>Contratado a plazo fijo</v>
          </cell>
          <cell r="AE3321" t="str">
            <v>23</v>
          </cell>
          <cell r="AF3321" t="str">
            <v>Profesor contratado</v>
          </cell>
          <cell r="AG3321" t="str">
            <v>017</v>
          </cell>
          <cell r="AH3321" t="str">
            <v>Docente de 30 horas</v>
          </cell>
          <cell r="AI3321" t="str">
            <v>0369</v>
          </cell>
          <cell r="AJ3321" t="str">
            <v>G-30</v>
          </cell>
        </row>
        <row r="3322">
          <cell r="N3322" t="str">
            <v>781891814911</v>
          </cell>
          <cell r="O3322" t="str">
            <v>O</v>
          </cell>
          <cell r="P3322" t="str">
            <v>2</v>
          </cell>
          <cell r="Q3322" t="str">
            <v>08892051</v>
          </cell>
          <cell r="R3322" t="str">
            <v>NUNJAR</v>
          </cell>
          <cell r="S3322" t="str">
            <v>ESPINOZA</v>
          </cell>
          <cell r="T3322" t="str">
            <v>JORGE ANTONIO</v>
          </cell>
          <cell r="U3322" t="str">
            <v>1</v>
          </cell>
          <cell r="V3322" t="str">
            <v>Masculino</v>
          </cell>
          <cell r="W3322" t="str">
            <v>16/04/1959</v>
          </cell>
          <cell r="X3322" t="str">
            <v>05</v>
          </cell>
          <cell r="Y3322" t="str">
            <v>Contrato</v>
          </cell>
          <cell r="Z3322" t="str">
            <v>26/02/2006</v>
          </cell>
          <cell r="AA3322" t="str">
            <v>1</v>
          </cell>
          <cell r="AB3322" t="str">
            <v>Administrativos</v>
          </cell>
          <cell r="AC3322" t="str">
            <v>01</v>
          </cell>
          <cell r="AD3322" t="str">
            <v>Nombrado</v>
          </cell>
          <cell r="AE3322" t="str">
            <v>04</v>
          </cell>
          <cell r="AF3322" t="str">
            <v>Auxiliares</v>
          </cell>
          <cell r="AG3322" t="str">
            <v>004</v>
          </cell>
          <cell r="AH3322" t="str">
            <v>Auxiliares</v>
          </cell>
          <cell r="AI3322" t="str">
            <v>0104</v>
          </cell>
          <cell r="AJ3322" t="str">
            <v>SAE</v>
          </cell>
        </row>
        <row r="3323">
          <cell r="N3323" t="str">
            <v>787801219916</v>
          </cell>
          <cell r="O3323" t="str">
            <v>O</v>
          </cell>
          <cell r="P3323" t="str">
            <v>2</v>
          </cell>
          <cell r="Q3323" t="str">
            <v>08892069</v>
          </cell>
          <cell r="R3323" t="str">
            <v>HORNA</v>
          </cell>
          <cell r="S3323" t="str">
            <v>ABANTO</v>
          </cell>
          <cell r="T3323" t="str">
            <v>WILVER</v>
          </cell>
          <cell r="U3323" t="str">
            <v>1</v>
          </cell>
          <cell r="V3323" t="str">
            <v>Masculino</v>
          </cell>
          <cell r="W3323" t="str">
            <v>24/12/1965</v>
          </cell>
          <cell r="X3323" t="str">
            <v>05</v>
          </cell>
          <cell r="Y3323" t="str">
            <v>Contrato</v>
          </cell>
          <cell r="Z3323" t="str">
            <v>01/04/1988</v>
          </cell>
          <cell r="AA3323" t="str">
            <v>3</v>
          </cell>
          <cell r="AB3323" t="str">
            <v>Carreras Especiales</v>
          </cell>
          <cell r="AC3323" t="str">
            <v>01</v>
          </cell>
          <cell r="AD3323" t="str">
            <v>Nombrado</v>
          </cell>
          <cell r="AE3323" t="str">
            <v>18</v>
          </cell>
          <cell r="AF3323" t="str">
            <v>Reforma Magisterial</v>
          </cell>
          <cell r="AG3323" t="str">
            <v>017</v>
          </cell>
          <cell r="AH3323" t="str">
            <v>Docente de 30 horas</v>
          </cell>
          <cell r="AI3323" t="str">
            <v>0042</v>
          </cell>
          <cell r="AJ3323" t="str">
            <v>I-30</v>
          </cell>
        </row>
        <row r="3324">
          <cell r="N3324" t="str">
            <v>789831217919</v>
          </cell>
          <cell r="O3324" t="str">
            <v>O</v>
          </cell>
          <cell r="P3324" t="str">
            <v>2</v>
          </cell>
          <cell r="Q3324" t="str">
            <v>08890995</v>
          </cell>
          <cell r="R3324" t="str">
            <v>ESPINOZA</v>
          </cell>
          <cell r="S3324" t="str">
            <v>TAMAYO</v>
          </cell>
          <cell r="T3324" t="str">
            <v>ETHEL GLORIA</v>
          </cell>
          <cell r="U3324" t="str">
            <v>2</v>
          </cell>
          <cell r="V3324" t="str">
            <v>Femenino</v>
          </cell>
          <cell r="W3324" t="str">
            <v>16/07/1975</v>
          </cell>
          <cell r="X3324" t="str">
            <v>05</v>
          </cell>
          <cell r="Y3324" t="str">
            <v>Contrato</v>
          </cell>
          <cell r="Z3324" t="str">
            <v>01/03/2000</v>
          </cell>
          <cell r="AA3324" t="str">
            <v>3</v>
          </cell>
          <cell r="AB3324" t="str">
            <v>Carreras Especiales</v>
          </cell>
          <cell r="AC3324" t="str">
            <v>01</v>
          </cell>
          <cell r="AD3324" t="str">
            <v>Nombrado</v>
          </cell>
          <cell r="AE3324" t="str">
            <v>18</v>
          </cell>
          <cell r="AF3324" t="str">
            <v>Reforma Magisterial</v>
          </cell>
          <cell r="AG3324" t="str">
            <v>017</v>
          </cell>
          <cell r="AH3324" t="str">
            <v>Docente de 30 horas</v>
          </cell>
          <cell r="AI3324" t="str">
            <v>0054</v>
          </cell>
          <cell r="AJ3324" t="str">
            <v>V-30</v>
          </cell>
        </row>
        <row r="3325">
          <cell r="N3325" t="str">
            <v>786811213917</v>
          </cell>
          <cell r="O3325" t="str">
            <v>R</v>
          </cell>
          <cell r="P3325" t="str">
            <v>2</v>
          </cell>
          <cell r="Q3325" t="str">
            <v>07893809</v>
          </cell>
          <cell r="R3325" t="str">
            <v>RUIZ</v>
          </cell>
          <cell r="S3325" t="str">
            <v>MONTOYA</v>
          </cell>
          <cell r="T3325" t="str">
            <v>FLORA ARACELI</v>
          </cell>
          <cell r="U3325" t="str">
            <v>2</v>
          </cell>
          <cell r="V3325" t="str">
            <v>Femenino</v>
          </cell>
          <cell r="W3325" t="str">
            <v>21/05/1975</v>
          </cell>
          <cell r="X3325" t="str">
            <v>05</v>
          </cell>
          <cell r="Y3325" t="str">
            <v>Contrato</v>
          </cell>
          <cell r="Z3325" t="str">
            <v>01/03/2024</v>
          </cell>
          <cell r="AA3325" t="str">
            <v>3</v>
          </cell>
          <cell r="AB3325" t="str">
            <v>Carreras Especiales</v>
          </cell>
          <cell r="AC3325" t="str">
            <v>02</v>
          </cell>
          <cell r="AD3325" t="str">
            <v>Contratado a plazo fijo</v>
          </cell>
          <cell r="AE3325" t="str">
            <v>23</v>
          </cell>
          <cell r="AF3325" t="str">
            <v>Profesor contratado</v>
          </cell>
          <cell r="AG3325" t="str">
            <v>017</v>
          </cell>
          <cell r="AH3325" t="str">
            <v>Docente de 30 horas</v>
          </cell>
          <cell r="AI3325" t="str">
            <v>0369</v>
          </cell>
          <cell r="AJ3325" t="str">
            <v>G-30</v>
          </cell>
        </row>
        <row r="3326">
          <cell r="N3326" t="str">
            <v>781841215910</v>
          </cell>
          <cell r="O3326" t="str">
            <v>O</v>
          </cell>
          <cell r="P3326" t="str">
            <v>2</v>
          </cell>
          <cell r="Q3326" t="str">
            <v>09268519</v>
          </cell>
          <cell r="R3326" t="str">
            <v>APARICIO</v>
          </cell>
          <cell r="S3326" t="str">
            <v>ESTRADA</v>
          </cell>
          <cell r="T3326" t="str">
            <v>ARTURO JESUS</v>
          </cell>
          <cell r="U3326" t="str">
            <v>1</v>
          </cell>
          <cell r="V3326" t="str">
            <v>Masculino</v>
          </cell>
          <cell r="W3326" t="str">
            <v>15/09/1964</v>
          </cell>
          <cell r="X3326" t="str">
            <v>05</v>
          </cell>
          <cell r="Y3326" t="str">
            <v>Contrato</v>
          </cell>
          <cell r="Z3326" t="str">
            <v>01/03/2020</v>
          </cell>
          <cell r="AA3326" t="str">
            <v>3</v>
          </cell>
          <cell r="AB3326" t="str">
            <v>Carreras Especiales</v>
          </cell>
          <cell r="AC3326" t="str">
            <v>49</v>
          </cell>
          <cell r="AD3326" t="str">
            <v>Designado</v>
          </cell>
          <cell r="AE3326" t="str">
            <v>18</v>
          </cell>
          <cell r="AF3326" t="str">
            <v>Reforma Magisterial</v>
          </cell>
          <cell r="AG3326" t="str">
            <v>018</v>
          </cell>
          <cell r="AH3326" t="str">
            <v>Docente de 40 horas</v>
          </cell>
          <cell r="AI3326" t="str">
            <v>0389</v>
          </cell>
          <cell r="AJ3326" t="str">
            <v>VI-40</v>
          </cell>
        </row>
        <row r="3327">
          <cell r="N3327" t="str">
            <v>783801214913</v>
          </cell>
          <cell r="O3327" t="str">
            <v>O</v>
          </cell>
          <cell r="P3327" t="str">
            <v>2</v>
          </cell>
          <cell r="Q3327" t="str">
            <v>08892157</v>
          </cell>
          <cell r="R3327" t="str">
            <v>SULLON</v>
          </cell>
          <cell r="S3327" t="str">
            <v>ROBLES</v>
          </cell>
          <cell r="T3327" t="str">
            <v>ROSA IRENE</v>
          </cell>
          <cell r="U3327" t="str">
            <v>2</v>
          </cell>
          <cell r="V3327" t="str">
            <v>Femenino</v>
          </cell>
          <cell r="W3327" t="str">
            <v>11/08/1962</v>
          </cell>
          <cell r="X3327" t="str">
            <v>05</v>
          </cell>
          <cell r="Y3327" t="str">
            <v>Contrato</v>
          </cell>
          <cell r="Z3327" t="str">
            <v>16/11/1988</v>
          </cell>
          <cell r="AA3327" t="str">
            <v>1</v>
          </cell>
          <cell r="AB3327" t="str">
            <v>Administrativos</v>
          </cell>
          <cell r="AC3327" t="str">
            <v>01</v>
          </cell>
          <cell r="AD3327" t="str">
            <v>Nombrado</v>
          </cell>
          <cell r="AE3327" t="str">
            <v>04</v>
          </cell>
          <cell r="AF3327" t="str">
            <v>Auxiliares</v>
          </cell>
          <cell r="AG3327" t="str">
            <v>004</v>
          </cell>
          <cell r="AH3327" t="str">
            <v>Auxiliares</v>
          </cell>
          <cell r="AI3327" t="str">
            <v>0101</v>
          </cell>
          <cell r="AJ3327" t="str">
            <v>SAB</v>
          </cell>
        </row>
        <row r="3328">
          <cell r="N3328" t="str">
            <v>780871219914</v>
          </cell>
          <cell r="O3328" t="str">
            <v>O</v>
          </cell>
          <cell r="P3328" t="str">
            <v>2</v>
          </cell>
          <cell r="Q3328" t="str">
            <v>08892186</v>
          </cell>
          <cell r="R3328" t="str">
            <v>HUANQUI</v>
          </cell>
          <cell r="S3328" t="str">
            <v>JOAQUIN</v>
          </cell>
          <cell r="T3328" t="str">
            <v>ELVIRA</v>
          </cell>
          <cell r="U3328" t="str">
            <v>2</v>
          </cell>
          <cell r="V3328" t="str">
            <v>Femenino</v>
          </cell>
          <cell r="W3328" t="str">
            <v>25/01/1960</v>
          </cell>
          <cell r="X3328" t="str">
            <v>05</v>
          </cell>
          <cell r="Y3328" t="str">
            <v>Contrato</v>
          </cell>
          <cell r="Z3328" t="str">
            <v>01/03/1988</v>
          </cell>
          <cell r="AA3328" t="str">
            <v>3</v>
          </cell>
          <cell r="AB3328" t="str">
            <v>Carreras Especiales</v>
          </cell>
          <cell r="AC3328" t="str">
            <v>01</v>
          </cell>
          <cell r="AD3328" t="str">
            <v>Nombrado</v>
          </cell>
          <cell r="AE3328" t="str">
            <v>18</v>
          </cell>
          <cell r="AF3328" t="str">
            <v>Reforma Magisterial</v>
          </cell>
          <cell r="AG3328" t="str">
            <v>017</v>
          </cell>
          <cell r="AH3328" t="str">
            <v>Docente de 30 horas</v>
          </cell>
          <cell r="AI3328" t="str">
            <v>0045</v>
          </cell>
          <cell r="AJ3328" t="str">
            <v>II-30</v>
          </cell>
        </row>
        <row r="3329">
          <cell r="N3329" t="str">
            <v>782831211919</v>
          </cell>
          <cell r="O3329" t="str">
            <v>O</v>
          </cell>
          <cell r="P3329" t="str">
            <v>2</v>
          </cell>
          <cell r="Q3329" t="str">
            <v>08892209</v>
          </cell>
          <cell r="R3329" t="str">
            <v>INGA</v>
          </cell>
          <cell r="S3329" t="str">
            <v>RAMOS</v>
          </cell>
          <cell r="T3329" t="str">
            <v>CARLOS GERMAN</v>
          </cell>
          <cell r="U3329" t="str">
            <v>1</v>
          </cell>
          <cell r="V3329" t="str">
            <v>Masculino</v>
          </cell>
          <cell r="W3329" t="str">
            <v>16/07/1963</v>
          </cell>
          <cell r="X3329" t="str">
            <v>05</v>
          </cell>
          <cell r="Y3329" t="str">
            <v>Contrato</v>
          </cell>
          <cell r="Z3329" t="str">
            <v>11/05/1992</v>
          </cell>
          <cell r="AA3329" t="str">
            <v>3</v>
          </cell>
          <cell r="AB3329" t="str">
            <v>Carreras Especiales</v>
          </cell>
          <cell r="AC3329" t="str">
            <v>01</v>
          </cell>
          <cell r="AD3329" t="str">
            <v>Nombrado</v>
          </cell>
          <cell r="AE3329" t="str">
            <v>18</v>
          </cell>
          <cell r="AF3329" t="str">
            <v>Reforma Magisterial</v>
          </cell>
          <cell r="AG3329" t="str">
            <v>017</v>
          </cell>
          <cell r="AH3329" t="str">
            <v>Docente de 30 horas</v>
          </cell>
          <cell r="AI3329" t="str">
            <v>0045</v>
          </cell>
          <cell r="AJ3329" t="str">
            <v>II-30</v>
          </cell>
        </row>
        <row r="3330">
          <cell r="N3330" t="str">
            <v>781861815914</v>
          </cell>
          <cell r="O3330" t="str">
            <v>O</v>
          </cell>
          <cell r="P3330" t="str">
            <v>2</v>
          </cell>
          <cell r="Q3330" t="str">
            <v>08892292</v>
          </cell>
          <cell r="R3330" t="str">
            <v>HERVACIO</v>
          </cell>
          <cell r="S3330" t="str">
            <v>HERVACIO</v>
          </cell>
          <cell r="T3330" t="str">
            <v>CECILIA EMMA</v>
          </cell>
          <cell r="U3330" t="str">
            <v>2</v>
          </cell>
          <cell r="V3330" t="str">
            <v>Femenino</v>
          </cell>
          <cell r="W3330" t="str">
            <v>06/04/1966</v>
          </cell>
          <cell r="X3330" t="str">
            <v>05</v>
          </cell>
          <cell r="Y3330" t="str">
            <v>Contrato</v>
          </cell>
          <cell r="Z3330" t="str">
            <v>01/11/1987</v>
          </cell>
          <cell r="AA3330" t="str">
            <v>1</v>
          </cell>
          <cell r="AB3330" t="str">
            <v>Administrativos</v>
          </cell>
          <cell r="AC3330" t="str">
            <v>01</v>
          </cell>
          <cell r="AD3330" t="str">
            <v>Nombrado</v>
          </cell>
          <cell r="AE3330" t="str">
            <v>04</v>
          </cell>
          <cell r="AF3330" t="str">
            <v>Auxiliares</v>
          </cell>
          <cell r="AG3330" t="str">
            <v>004</v>
          </cell>
          <cell r="AH3330" t="str">
            <v>Auxiliares</v>
          </cell>
          <cell r="AI3330" t="str">
            <v>0101</v>
          </cell>
          <cell r="AJ3330" t="str">
            <v>SAB</v>
          </cell>
        </row>
        <row r="3331">
          <cell r="N3331" t="str">
            <v>788871218919</v>
          </cell>
          <cell r="O3331" t="str">
            <v>O</v>
          </cell>
          <cell r="P3331" t="str">
            <v>2</v>
          </cell>
          <cell r="Q3331" t="str">
            <v>08892365</v>
          </cell>
          <cell r="R3331" t="str">
            <v>ENCISO</v>
          </cell>
          <cell r="S3331" t="str">
            <v>GUZMAN</v>
          </cell>
          <cell r="T3331" t="str">
            <v>TEOFILA</v>
          </cell>
          <cell r="U3331" t="str">
            <v>2</v>
          </cell>
          <cell r="V3331" t="str">
            <v>Femenino</v>
          </cell>
          <cell r="W3331" t="str">
            <v>16/04/1965</v>
          </cell>
          <cell r="X3331" t="str">
            <v>05</v>
          </cell>
          <cell r="Y3331" t="str">
            <v>Contrato</v>
          </cell>
          <cell r="Z3331" t="str">
            <v>01/03/2000</v>
          </cell>
          <cell r="AA3331" t="str">
            <v>3</v>
          </cell>
          <cell r="AB3331" t="str">
            <v>Carreras Especiales</v>
          </cell>
          <cell r="AC3331" t="str">
            <v>01</v>
          </cell>
          <cell r="AD3331" t="str">
            <v>Nombrado</v>
          </cell>
          <cell r="AE3331" t="str">
            <v>18</v>
          </cell>
          <cell r="AF3331" t="str">
            <v>Reforma Magisterial</v>
          </cell>
          <cell r="AG3331" t="str">
            <v>017</v>
          </cell>
          <cell r="AH3331" t="str">
            <v>Docente de 30 horas</v>
          </cell>
          <cell r="AI3331" t="str">
            <v>0048</v>
          </cell>
          <cell r="AJ3331" t="str">
            <v>III-30</v>
          </cell>
        </row>
        <row r="3332">
          <cell r="N3332" t="str">
            <v>781871818915</v>
          </cell>
          <cell r="O3332" t="str">
            <v>O</v>
          </cell>
          <cell r="P3332" t="str">
            <v>2</v>
          </cell>
          <cell r="Q3332" t="str">
            <v>10755373</v>
          </cell>
          <cell r="R3332" t="str">
            <v>CHAVEZ</v>
          </cell>
          <cell r="S3332" t="str">
            <v>PECHE</v>
          </cell>
          <cell r="T3332" t="str">
            <v>ANGEL HERNAN</v>
          </cell>
          <cell r="U3332" t="str">
            <v>1</v>
          </cell>
          <cell r="V3332" t="str">
            <v>Masculino</v>
          </cell>
          <cell r="W3332" t="str">
            <v>10/08/1978</v>
          </cell>
          <cell r="X3332" t="str">
            <v>05</v>
          </cell>
          <cell r="Y3332" t="str">
            <v>Contrato</v>
          </cell>
          <cell r="Z3332" t="str">
            <v>01/01/2019</v>
          </cell>
          <cell r="AA3332" t="str">
            <v>1</v>
          </cell>
          <cell r="AB3332" t="str">
            <v>Administrativos</v>
          </cell>
          <cell r="AC3332" t="str">
            <v>01</v>
          </cell>
          <cell r="AD3332" t="str">
            <v>Nombrado</v>
          </cell>
          <cell r="AE3332" t="str">
            <v>04</v>
          </cell>
          <cell r="AF3332" t="str">
            <v>Auxiliares</v>
          </cell>
          <cell r="AG3332" t="str">
            <v>004</v>
          </cell>
          <cell r="AH3332" t="str">
            <v>Auxiliares</v>
          </cell>
          <cell r="AI3332" t="str">
            <v>0104</v>
          </cell>
          <cell r="AJ3332" t="str">
            <v>SAE</v>
          </cell>
        </row>
        <row r="3333">
          <cell r="N3333" t="str">
            <v>781871816918</v>
          </cell>
          <cell r="O3333" t="str">
            <v>O</v>
          </cell>
          <cell r="P3333" t="str">
            <v>2</v>
          </cell>
          <cell r="Q3333" t="str">
            <v>43401618</v>
          </cell>
          <cell r="R3333" t="str">
            <v>COTRINA</v>
          </cell>
          <cell r="S3333" t="str">
            <v>LEYVA</v>
          </cell>
          <cell r="T3333" t="str">
            <v>JUAN CARLOS</v>
          </cell>
          <cell r="U3333" t="str">
            <v>1</v>
          </cell>
          <cell r="V3333" t="str">
            <v>Masculino</v>
          </cell>
          <cell r="W3333" t="str">
            <v>16/11/1985</v>
          </cell>
          <cell r="X3333" t="str">
            <v>05</v>
          </cell>
          <cell r="Y3333" t="str">
            <v>Contrato</v>
          </cell>
          <cell r="Z3333" t="str">
            <v>01/01/2020</v>
          </cell>
          <cell r="AA3333" t="str">
            <v>1</v>
          </cell>
          <cell r="AB3333" t="str">
            <v>Administrativos</v>
          </cell>
          <cell r="AC3333" t="str">
            <v>01</v>
          </cell>
          <cell r="AD3333" t="str">
            <v>Nombrado</v>
          </cell>
          <cell r="AE3333" t="str">
            <v>04</v>
          </cell>
          <cell r="AF3333" t="str">
            <v>Auxiliares</v>
          </cell>
          <cell r="AG3333" t="str">
            <v>004</v>
          </cell>
          <cell r="AH3333" t="str">
            <v>Auxiliares</v>
          </cell>
          <cell r="AI3333" t="str">
            <v>0104</v>
          </cell>
          <cell r="AJ3333" t="str">
            <v>SAE</v>
          </cell>
        </row>
        <row r="3334">
          <cell r="N3334" t="str">
            <v>787811212912</v>
          </cell>
          <cell r="O3334" t="str">
            <v>O</v>
          </cell>
          <cell r="P3334" t="str">
            <v>2</v>
          </cell>
          <cell r="Q3334" t="str">
            <v>08892529</v>
          </cell>
          <cell r="R3334" t="str">
            <v>TOMATEO</v>
          </cell>
          <cell r="S3334" t="str">
            <v>TORVISCO</v>
          </cell>
          <cell r="T3334" t="str">
            <v>RICARDINA</v>
          </cell>
          <cell r="U3334" t="str">
            <v>2</v>
          </cell>
          <cell r="V3334" t="str">
            <v>Femenino</v>
          </cell>
          <cell r="W3334" t="str">
            <v>03/04/1965</v>
          </cell>
          <cell r="X3334" t="str">
            <v>05</v>
          </cell>
          <cell r="Y3334" t="str">
            <v>Contrato</v>
          </cell>
          <cell r="Z3334" t="str">
            <v>01/04/1995</v>
          </cell>
          <cell r="AA3334" t="str">
            <v>3</v>
          </cell>
          <cell r="AB3334" t="str">
            <v>Carreras Especiales</v>
          </cell>
          <cell r="AC3334" t="str">
            <v>01</v>
          </cell>
          <cell r="AD3334" t="str">
            <v>Nombrado</v>
          </cell>
          <cell r="AE3334" t="str">
            <v>18</v>
          </cell>
          <cell r="AF3334" t="str">
            <v>Reforma Magisterial</v>
          </cell>
          <cell r="AG3334" t="str">
            <v>017</v>
          </cell>
          <cell r="AH3334" t="str">
            <v>Docente de 30 horas</v>
          </cell>
          <cell r="AI3334" t="str">
            <v>0051</v>
          </cell>
          <cell r="AJ3334" t="str">
            <v>IV-30</v>
          </cell>
        </row>
        <row r="3335">
          <cell r="N3335" t="str">
            <v>783851217910</v>
          </cell>
          <cell r="O3335" t="str">
            <v>O</v>
          </cell>
          <cell r="P3335" t="str">
            <v>2</v>
          </cell>
          <cell r="Q3335" t="str">
            <v>09583994</v>
          </cell>
          <cell r="R3335" t="str">
            <v>MAMANI</v>
          </cell>
          <cell r="S3335" t="str">
            <v>CCAPA</v>
          </cell>
          <cell r="T3335" t="str">
            <v>FROILAN</v>
          </cell>
          <cell r="U3335" t="str">
            <v>1</v>
          </cell>
          <cell r="V3335" t="str">
            <v>Masculino</v>
          </cell>
          <cell r="W3335" t="str">
            <v>17/08/1970</v>
          </cell>
          <cell r="X3335" t="str">
            <v>05</v>
          </cell>
          <cell r="Y3335" t="str">
            <v>Contrato</v>
          </cell>
          <cell r="Z3335" t="str">
            <v>01/03/2022</v>
          </cell>
          <cell r="AA3335" t="str">
            <v>3</v>
          </cell>
          <cell r="AB3335" t="str">
            <v>Carreras Especiales</v>
          </cell>
          <cell r="AC3335" t="str">
            <v>01</v>
          </cell>
          <cell r="AD3335" t="str">
            <v>Nombrado</v>
          </cell>
          <cell r="AE3335" t="str">
            <v>24</v>
          </cell>
          <cell r="AF3335" t="str">
            <v>Auxiliar de Educación</v>
          </cell>
          <cell r="AG3335" t="str">
            <v>017</v>
          </cell>
          <cell r="AH3335" t="str">
            <v>Docente de 30 horas</v>
          </cell>
          <cell r="AI3335" t="str">
            <v>0069</v>
          </cell>
          <cell r="AJ3335" t="str">
            <v>E-30</v>
          </cell>
        </row>
        <row r="3336">
          <cell r="N3336" t="str">
            <v>785821210919</v>
          </cell>
          <cell r="O3336" t="str">
            <v>O</v>
          </cell>
          <cell r="P3336" t="str">
            <v>2</v>
          </cell>
          <cell r="Q3336" t="str">
            <v>08892934</v>
          </cell>
          <cell r="R3336" t="str">
            <v>BERNARDO</v>
          </cell>
          <cell r="S3336" t="str">
            <v>GUZMAN</v>
          </cell>
          <cell r="T3336" t="str">
            <v>ANGEL PEDRO</v>
          </cell>
          <cell r="U3336" t="str">
            <v>1</v>
          </cell>
          <cell r="V3336" t="str">
            <v>Masculino</v>
          </cell>
          <cell r="W3336" t="str">
            <v>24/01/1965</v>
          </cell>
          <cell r="X3336" t="str">
            <v>05</v>
          </cell>
          <cell r="Y3336" t="str">
            <v>Contrato</v>
          </cell>
          <cell r="Z3336" t="str">
            <v>01/01/2023</v>
          </cell>
          <cell r="AA3336" t="str">
            <v>3</v>
          </cell>
          <cell r="AB3336" t="str">
            <v>Carreras Especiales</v>
          </cell>
          <cell r="AC3336" t="str">
            <v>01</v>
          </cell>
          <cell r="AD3336" t="str">
            <v>Nombrado</v>
          </cell>
          <cell r="AE3336" t="str">
            <v>18</v>
          </cell>
          <cell r="AF3336" t="str">
            <v>Reforma Magisterial</v>
          </cell>
          <cell r="AG3336" t="str">
            <v>017</v>
          </cell>
          <cell r="AH3336" t="str">
            <v>Docente de 30 horas</v>
          </cell>
          <cell r="AI3336" t="str">
            <v>0048</v>
          </cell>
          <cell r="AJ3336" t="str">
            <v>III-30</v>
          </cell>
        </row>
        <row r="3337">
          <cell r="N3337" t="str">
            <v>787841010915</v>
          </cell>
          <cell r="O3337" t="str">
            <v>O</v>
          </cell>
          <cell r="P3337" t="str">
            <v>2</v>
          </cell>
          <cell r="Q3337" t="str">
            <v>44745461</v>
          </cell>
          <cell r="R3337" t="str">
            <v>REYNOSO</v>
          </cell>
          <cell r="S3337" t="str">
            <v>SUAZO</v>
          </cell>
          <cell r="T3337" t="str">
            <v>KAREN RAQUEL</v>
          </cell>
          <cell r="U3337" t="str">
            <v>2</v>
          </cell>
          <cell r="V3337" t="str">
            <v>Femenino</v>
          </cell>
          <cell r="W3337" t="str">
            <v>16/12/1987</v>
          </cell>
          <cell r="X3337" t="str">
            <v>05</v>
          </cell>
          <cell r="Y3337" t="str">
            <v>Contrato</v>
          </cell>
          <cell r="Z3337" t="str">
            <v>01/03/2020</v>
          </cell>
          <cell r="AA3337" t="str">
            <v>3</v>
          </cell>
          <cell r="AB3337" t="str">
            <v>Carreras Especiales</v>
          </cell>
          <cell r="AC3337" t="str">
            <v>01</v>
          </cell>
          <cell r="AD3337" t="str">
            <v>Nombrado</v>
          </cell>
          <cell r="AE3337" t="str">
            <v>18</v>
          </cell>
          <cell r="AF3337" t="str">
            <v>Reforma Magisterial</v>
          </cell>
          <cell r="AG3337" t="str">
            <v>017</v>
          </cell>
          <cell r="AH3337" t="str">
            <v>Docente de 30 horas</v>
          </cell>
          <cell r="AI3337" t="str">
            <v>0045</v>
          </cell>
          <cell r="AJ3337" t="str">
            <v>II-30</v>
          </cell>
        </row>
        <row r="3338">
          <cell r="N3338" t="str">
            <v>782881213910</v>
          </cell>
          <cell r="O3338" t="str">
            <v>R</v>
          </cell>
          <cell r="P3338" t="str">
            <v>2</v>
          </cell>
          <cell r="Q3338" t="str">
            <v>09714210</v>
          </cell>
          <cell r="R3338" t="str">
            <v>ROMAN</v>
          </cell>
          <cell r="S3338" t="str">
            <v>CRUZADO</v>
          </cell>
          <cell r="T3338" t="str">
            <v>SANDRA ELENA</v>
          </cell>
          <cell r="U3338" t="str">
            <v>2</v>
          </cell>
          <cell r="V3338" t="str">
            <v>Femenino</v>
          </cell>
          <cell r="W3338" t="str">
            <v>01/12/1969</v>
          </cell>
          <cell r="X3338" t="str">
            <v>05</v>
          </cell>
          <cell r="Y3338" t="str">
            <v>Contrato</v>
          </cell>
          <cell r="Z3338" t="str">
            <v>26/07/2024</v>
          </cell>
          <cell r="AA3338" t="str">
            <v>3</v>
          </cell>
          <cell r="AB3338" t="str">
            <v>Carreras Especiales</v>
          </cell>
          <cell r="AC3338" t="str">
            <v>01</v>
          </cell>
          <cell r="AD3338" t="str">
            <v>Nombrado</v>
          </cell>
          <cell r="AE3338" t="str">
            <v>18</v>
          </cell>
          <cell r="AF3338" t="str">
            <v>Reforma Magisterial</v>
          </cell>
          <cell r="AG3338" t="str">
            <v>017</v>
          </cell>
          <cell r="AH3338" t="str">
            <v>Docente de 30 horas</v>
          </cell>
          <cell r="AI3338" t="str">
            <v>0042</v>
          </cell>
          <cell r="AJ3338" t="str">
            <v>I-30</v>
          </cell>
        </row>
        <row r="3339">
          <cell r="N3339" t="str">
            <v>784821213910</v>
          </cell>
          <cell r="O3339" t="str">
            <v>O</v>
          </cell>
          <cell r="P3339" t="str">
            <v>2</v>
          </cell>
          <cell r="Q3339" t="str">
            <v>10448564</v>
          </cell>
          <cell r="R3339" t="str">
            <v>CRUZ</v>
          </cell>
          <cell r="S3339" t="str">
            <v>PEÑA</v>
          </cell>
          <cell r="T3339" t="str">
            <v>GIOVANNA MIRALUZ</v>
          </cell>
          <cell r="U3339" t="str">
            <v>2</v>
          </cell>
          <cell r="V3339" t="str">
            <v>Femenino</v>
          </cell>
          <cell r="W3339" t="str">
            <v>24/07/1976</v>
          </cell>
          <cell r="X3339" t="str">
            <v>33</v>
          </cell>
          <cell r="Y3339" t="str">
            <v>Ley 29944</v>
          </cell>
          <cell r="Z3339" t="str">
            <v>01/03/2024</v>
          </cell>
          <cell r="AA3339" t="str">
            <v>3</v>
          </cell>
          <cell r="AB3339" t="str">
            <v>Carreras Especiales</v>
          </cell>
          <cell r="AC3339" t="str">
            <v>01</v>
          </cell>
          <cell r="AD3339" t="str">
            <v>Nombrado</v>
          </cell>
          <cell r="AE3339" t="str">
            <v>18</v>
          </cell>
          <cell r="AF3339" t="str">
            <v>Reforma Magisterial</v>
          </cell>
          <cell r="AG3339" t="str">
            <v>017</v>
          </cell>
          <cell r="AH3339" t="str">
            <v>Docente de 30 horas</v>
          </cell>
          <cell r="AI3339" t="str">
            <v>0042</v>
          </cell>
          <cell r="AJ3339" t="str">
            <v>I-30</v>
          </cell>
        </row>
        <row r="3340">
          <cell r="N3340" t="str">
            <v>782861212910</v>
          </cell>
          <cell r="O3340" t="str">
            <v>O</v>
          </cell>
          <cell r="P3340" t="str">
            <v>2</v>
          </cell>
          <cell r="Q3340" t="str">
            <v>42766971</v>
          </cell>
          <cell r="R3340" t="str">
            <v>MEZA</v>
          </cell>
          <cell r="S3340" t="str">
            <v>AGUILAR</v>
          </cell>
          <cell r="T3340" t="str">
            <v>JANETH MARISOL</v>
          </cell>
          <cell r="U3340" t="str">
            <v>2</v>
          </cell>
          <cell r="V3340" t="str">
            <v>Femenino</v>
          </cell>
          <cell r="W3340" t="str">
            <v>24/11/1984</v>
          </cell>
          <cell r="X3340" t="str">
            <v>33</v>
          </cell>
          <cell r="Y3340" t="str">
            <v>Ley 29944</v>
          </cell>
          <cell r="Z3340" t="str">
            <v>01/03/2024</v>
          </cell>
          <cell r="AA3340" t="str">
            <v>3</v>
          </cell>
          <cell r="AB3340" t="str">
            <v>Carreras Especiales</v>
          </cell>
          <cell r="AC3340" t="str">
            <v>01</v>
          </cell>
          <cell r="AD3340" t="str">
            <v>Nombrado</v>
          </cell>
          <cell r="AE3340" t="str">
            <v>18</v>
          </cell>
          <cell r="AF3340" t="str">
            <v>Reforma Magisterial</v>
          </cell>
          <cell r="AG3340" t="str">
            <v>017</v>
          </cell>
          <cell r="AH3340" t="str">
            <v>Docente de 30 horas</v>
          </cell>
          <cell r="AI3340" t="str">
            <v>0042</v>
          </cell>
          <cell r="AJ3340" t="str">
            <v>I-30</v>
          </cell>
        </row>
        <row r="3341">
          <cell r="N3341" t="str">
            <v>785831211911</v>
          </cell>
          <cell r="O3341" t="str">
            <v>R</v>
          </cell>
          <cell r="P3341" t="str">
            <v>2</v>
          </cell>
          <cell r="Q3341" t="str">
            <v>43215586</v>
          </cell>
          <cell r="R3341" t="str">
            <v>RAMOS</v>
          </cell>
          <cell r="S3341" t="str">
            <v>HUAMAN</v>
          </cell>
          <cell r="T3341" t="str">
            <v>CARMEN ROCIO</v>
          </cell>
          <cell r="U3341" t="str">
            <v>2</v>
          </cell>
          <cell r="V3341" t="str">
            <v>Femenino</v>
          </cell>
          <cell r="W3341" t="str">
            <v>27/09/1985</v>
          </cell>
          <cell r="X3341" t="str">
            <v>05</v>
          </cell>
          <cell r="Y3341" t="str">
            <v>Contrato</v>
          </cell>
          <cell r="Z3341" t="str">
            <v>01/03/2024</v>
          </cell>
          <cell r="AA3341" t="str">
            <v>3</v>
          </cell>
          <cell r="AB3341" t="str">
            <v>Carreras Especiales</v>
          </cell>
          <cell r="AC3341" t="str">
            <v>02</v>
          </cell>
          <cell r="AD3341" t="str">
            <v>Contratado a plazo fijo</v>
          </cell>
          <cell r="AE3341" t="str">
            <v>23</v>
          </cell>
          <cell r="AF3341" t="str">
            <v>Profesor contratado</v>
          </cell>
          <cell r="AG3341" t="str">
            <v>017</v>
          </cell>
          <cell r="AH3341" t="str">
            <v>Docente de 30 horas</v>
          </cell>
          <cell r="AI3341" t="str">
            <v>0369</v>
          </cell>
          <cell r="AJ3341" t="str">
            <v>G-30</v>
          </cell>
        </row>
        <row r="3342">
          <cell r="N3342" t="str">
            <v>784861210915</v>
          </cell>
          <cell r="O3342" t="str">
            <v>O</v>
          </cell>
          <cell r="P3342" t="str">
            <v>2</v>
          </cell>
          <cell r="Q3342" t="str">
            <v>08892821</v>
          </cell>
          <cell r="R3342" t="str">
            <v>PICHO</v>
          </cell>
          <cell r="S3342" t="str">
            <v>TORRE</v>
          </cell>
          <cell r="T3342" t="str">
            <v>JOSE ALFREDO</v>
          </cell>
          <cell r="U3342" t="str">
            <v>1</v>
          </cell>
          <cell r="V3342" t="str">
            <v>Masculino</v>
          </cell>
          <cell r="W3342" t="str">
            <v>22/08/1964</v>
          </cell>
          <cell r="X3342" t="str">
            <v>05</v>
          </cell>
          <cell r="Y3342" t="str">
            <v>Contrato</v>
          </cell>
          <cell r="Z3342" t="str">
            <v>23/08/2021</v>
          </cell>
          <cell r="AA3342" t="str">
            <v>3</v>
          </cell>
          <cell r="AB3342" t="str">
            <v>Carreras Especiales</v>
          </cell>
          <cell r="AC3342" t="str">
            <v>01</v>
          </cell>
          <cell r="AD3342" t="str">
            <v>Nombrado</v>
          </cell>
          <cell r="AE3342" t="str">
            <v>18</v>
          </cell>
          <cell r="AF3342" t="str">
            <v>Reforma Magisterial</v>
          </cell>
          <cell r="AG3342" t="str">
            <v>017</v>
          </cell>
          <cell r="AH3342" t="str">
            <v>Docente de 30 horas</v>
          </cell>
          <cell r="AI3342" t="str">
            <v>0054</v>
          </cell>
          <cell r="AJ3342" t="str">
            <v>V-30</v>
          </cell>
        </row>
        <row r="3343">
          <cell r="N3343" t="str">
            <v>781801818917</v>
          </cell>
          <cell r="O3343" t="str">
            <v>O</v>
          </cell>
          <cell r="P3343" t="str">
            <v>2</v>
          </cell>
          <cell r="Q3343" t="str">
            <v>21107800</v>
          </cell>
          <cell r="R3343" t="str">
            <v>VILLANUEVA</v>
          </cell>
          <cell r="S3343" t="str">
            <v>ONOFRE</v>
          </cell>
          <cell r="T3343" t="str">
            <v>TEOFILO</v>
          </cell>
          <cell r="U3343" t="str">
            <v>1</v>
          </cell>
          <cell r="V3343" t="str">
            <v>Masculino</v>
          </cell>
          <cell r="W3343" t="str">
            <v>05/03/1961</v>
          </cell>
          <cell r="X3343" t="str">
            <v>05</v>
          </cell>
          <cell r="Y3343" t="str">
            <v>Contrato</v>
          </cell>
          <cell r="Z3343" t="str">
            <v>28/02/2023</v>
          </cell>
          <cell r="AA3343" t="str">
            <v>1</v>
          </cell>
          <cell r="AB3343" t="str">
            <v>Administrativos</v>
          </cell>
          <cell r="AC3343" t="str">
            <v>02</v>
          </cell>
          <cell r="AD3343" t="str">
            <v>Contratado a plazo fijo</v>
          </cell>
          <cell r="AE3343" t="str">
            <v>04</v>
          </cell>
          <cell r="AF3343" t="str">
            <v>Auxiliares</v>
          </cell>
          <cell r="AG3343" t="str">
            <v>004</v>
          </cell>
          <cell r="AH3343" t="str">
            <v>Auxiliares</v>
          </cell>
          <cell r="AI3343" t="str">
            <v>0104</v>
          </cell>
          <cell r="AJ3343" t="str">
            <v>SAE</v>
          </cell>
        </row>
        <row r="3344">
          <cell r="N3344" t="str">
            <v>787891211911</v>
          </cell>
          <cell r="O3344" t="str">
            <v>O</v>
          </cell>
          <cell r="P3344" t="str">
            <v>2</v>
          </cell>
          <cell r="Q3344" t="str">
            <v>10448259</v>
          </cell>
          <cell r="R3344" t="str">
            <v>CHAMPI</v>
          </cell>
          <cell r="S3344" t="str">
            <v>GUILLEN</v>
          </cell>
          <cell r="T3344" t="str">
            <v>CELSO</v>
          </cell>
          <cell r="U3344" t="str">
            <v>1</v>
          </cell>
          <cell r="V3344" t="str">
            <v>Masculino</v>
          </cell>
          <cell r="W3344" t="str">
            <v>14/11/1976</v>
          </cell>
          <cell r="X3344" t="str">
            <v>05</v>
          </cell>
          <cell r="Y3344" t="str">
            <v>Contrato</v>
          </cell>
          <cell r="Z3344" t="str">
            <v>01/03/2023</v>
          </cell>
          <cell r="AA3344" t="str">
            <v>3</v>
          </cell>
          <cell r="AB3344" t="str">
            <v>Carreras Especiales</v>
          </cell>
          <cell r="AC3344" t="str">
            <v>01</v>
          </cell>
          <cell r="AD3344" t="str">
            <v>Nombrado</v>
          </cell>
          <cell r="AE3344" t="str">
            <v>18</v>
          </cell>
          <cell r="AF3344" t="str">
            <v>Reforma Magisterial</v>
          </cell>
          <cell r="AG3344" t="str">
            <v>017</v>
          </cell>
          <cell r="AH3344" t="str">
            <v>Docente de 30 horas</v>
          </cell>
          <cell r="AI3344" t="str">
            <v>0042</v>
          </cell>
          <cell r="AJ3344" t="str">
            <v>I-30</v>
          </cell>
        </row>
        <row r="3345">
          <cell r="N3345" t="str">
            <v>787801211919</v>
          </cell>
          <cell r="O3345" t="str">
            <v>O</v>
          </cell>
          <cell r="P3345" t="str">
            <v>2</v>
          </cell>
          <cell r="Q3345" t="str">
            <v>08894333</v>
          </cell>
          <cell r="R3345" t="str">
            <v>AGUILAR</v>
          </cell>
          <cell r="S3345" t="str">
            <v>CASTRO</v>
          </cell>
          <cell r="T3345" t="str">
            <v>EUSEBIA TEOFILA</v>
          </cell>
          <cell r="U3345" t="str">
            <v>2</v>
          </cell>
          <cell r="V3345" t="str">
            <v>Femenino</v>
          </cell>
          <cell r="W3345" t="str">
            <v>05/03/1964</v>
          </cell>
          <cell r="X3345" t="str">
            <v>05</v>
          </cell>
          <cell r="Y3345" t="str">
            <v>Contrato</v>
          </cell>
          <cell r="Z3345" t="str">
            <v>01/04/2001</v>
          </cell>
          <cell r="AA3345" t="str">
            <v>3</v>
          </cell>
          <cell r="AB3345" t="str">
            <v>Carreras Especiales</v>
          </cell>
          <cell r="AC3345" t="str">
            <v>01</v>
          </cell>
          <cell r="AD3345" t="str">
            <v>Nombrado</v>
          </cell>
          <cell r="AE3345" t="str">
            <v>18</v>
          </cell>
          <cell r="AF3345" t="str">
            <v>Reforma Magisterial</v>
          </cell>
          <cell r="AG3345" t="str">
            <v>017</v>
          </cell>
          <cell r="AH3345" t="str">
            <v>Docente de 30 horas</v>
          </cell>
          <cell r="AI3345" t="str">
            <v>0042</v>
          </cell>
          <cell r="AJ3345" t="str">
            <v>I-30</v>
          </cell>
        </row>
        <row r="3346">
          <cell r="N3346" t="str">
            <v>782861019913</v>
          </cell>
          <cell r="O3346" t="str">
            <v>O</v>
          </cell>
          <cell r="P3346" t="str">
            <v>2</v>
          </cell>
          <cell r="Q3346" t="str">
            <v>08873279</v>
          </cell>
          <cell r="R3346" t="str">
            <v>CANO</v>
          </cell>
          <cell r="S3346" t="str">
            <v>ARGOTE</v>
          </cell>
          <cell r="T3346" t="str">
            <v>MARIBEL</v>
          </cell>
          <cell r="U3346" t="str">
            <v>2</v>
          </cell>
          <cell r="V3346" t="str">
            <v>Femenino</v>
          </cell>
          <cell r="W3346" t="str">
            <v>01/12/1968</v>
          </cell>
          <cell r="X3346" t="str">
            <v>05</v>
          </cell>
          <cell r="Y3346" t="str">
            <v>Contrato</v>
          </cell>
          <cell r="Z3346" t="str">
            <v>01/03/2020</v>
          </cell>
          <cell r="AA3346" t="str">
            <v>3</v>
          </cell>
          <cell r="AB3346" t="str">
            <v>Carreras Especiales</v>
          </cell>
          <cell r="AC3346" t="str">
            <v>01</v>
          </cell>
          <cell r="AD3346" t="str">
            <v>Nombrado</v>
          </cell>
          <cell r="AE3346" t="str">
            <v>24</v>
          </cell>
          <cell r="AF3346" t="str">
            <v>Auxiliar de Educación</v>
          </cell>
          <cell r="AG3346" t="str">
            <v>017</v>
          </cell>
          <cell r="AH3346" t="str">
            <v>Docente de 30 horas</v>
          </cell>
          <cell r="AI3346" t="str">
            <v>0069</v>
          </cell>
          <cell r="AJ3346" t="str">
            <v>E-30</v>
          </cell>
        </row>
        <row r="3347">
          <cell r="N3347" t="str">
            <v>788821219914</v>
          </cell>
          <cell r="O3347" t="str">
            <v>O</v>
          </cell>
          <cell r="P3347" t="str">
            <v>2</v>
          </cell>
          <cell r="Q3347" t="str">
            <v>08894467</v>
          </cell>
          <cell r="R3347" t="str">
            <v>HUAMANI</v>
          </cell>
          <cell r="S3347" t="str">
            <v>ANAMPA</v>
          </cell>
          <cell r="T3347" t="str">
            <v>ANDRES</v>
          </cell>
          <cell r="U3347" t="str">
            <v>1</v>
          </cell>
          <cell r="V3347" t="str">
            <v>Masculino</v>
          </cell>
          <cell r="W3347" t="str">
            <v>24/05/1960</v>
          </cell>
          <cell r="X3347" t="str">
            <v>05</v>
          </cell>
          <cell r="Y3347" t="str">
            <v>Contrato</v>
          </cell>
          <cell r="Z3347" t="str">
            <v>01/04/1987</v>
          </cell>
          <cell r="AA3347" t="str">
            <v>3</v>
          </cell>
          <cell r="AB3347" t="str">
            <v>Carreras Especiales</v>
          </cell>
          <cell r="AC3347" t="str">
            <v>01</v>
          </cell>
          <cell r="AD3347" t="str">
            <v>Nombrado</v>
          </cell>
          <cell r="AE3347" t="str">
            <v>18</v>
          </cell>
          <cell r="AF3347" t="str">
            <v>Reforma Magisterial</v>
          </cell>
          <cell r="AG3347" t="str">
            <v>017</v>
          </cell>
          <cell r="AH3347" t="str">
            <v>Docente de 30 horas</v>
          </cell>
          <cell r="AI3347" t="str">
            <v>0042</v>
          </cell>
          <cell r="AJ3347" t="str">
            <v>I-30</v>
          </cell>
        </row>
        <row r="3348">
          <cell r="N3348" t="str">
            <v>787811010512</v>
          </cell>
          <cell r="O3348" t="str">
            <v>O</v>
          </cell>
          <cell r="P3348" t="str">
            <v>2</v>
          </cell>
          <cell r="Q3348" t="str">
            <v>10029134</v>
          </cell>
          <cell r="R3348" t="str">
            <v>RAMIREZ</v>
          </cell>
          <cell r="S3348" t="str">
            <v>VILCA</v>
          </cell>
          <cell r="T3348" t="str">
            <v>NANCY LIZ</v>
          </cell>
          <cell r="U3348" t="str">
            <v>2</v>
          </cell>
          <cell r="V3348" t="str">
            <v>Femenino</v>
          </cell>
          <cell r="W3348" t="str">
            <v>25/10/1974</v>
          </cell>
          <cell r="X3348" t="str">
            <v>05</v>
          </cell>
          <cell r="Y3348" t="str">
            <v>Contrato</v>
          </cell>
          <cell r="Z3348" t="str">
            <v>01/03/2024</v>
          </cell>
          <cell r="AA3348" t="str">
            <v>3</v>
          </cell>
          <cell r="AB3348" t="str">
            <v>Carreras Especiales</v>
          </cell>
          <cell r="AC3348" t="str">
            <v>01</v>
          </cell>
          <cell r="AD3348" t="str">
            <v>Nombrado</v>
          </cell>
          <cell r="AE3348" t="str">
            <v>18</v>
          </cell>
          <cell r="AF3348" t="str">
            <v>Reforma Magisterial</v>
          </cell>
          <cell r="AG3348" t="str">
            <v>017</v>
          </cell>
          <cell r="AH3348" t="str">
            <v>Docente de 30 horas</v>
          </cell>
          <cell r="AI3348" t="str">
            <v>0042</v>
          </cell>
          <cell r="AJ3348" t="str">
            <v>I-30</v>
          </cell>
        </row>
        <row r="3349">
          <cell r="N3349" t="str">
            <v>787841218914</v>
          </cell>
          <cell r="O3349" t="str">
            <v>O</v>
          </cell>
          <cell r="P3349" t="str">
            <v>2</v>
          </cell>
          <cell r="Q3349" t="str">
            <v>43185517</v>
          </cell>
          <cell r="R3349" t="str">
            <v>LAOR</v>
          </cell>
          <cell r="S3349" t="str">
            <v>FLORES</v>
          </cell>
          <cell r="T3349" t="str">
            <v>LINDA KAREN</v>
          </cell>
          <cell r="U3349" t="str">
            <v>2</v>
          </cell>
          <cell r="V3349" t="str">
            <v>Femenino</v>
          </cell>
          <cell r="W3349" t="str">
            <v>09/08/1985</v>
          </cell>
          <cell r="X3349" t="str">
            <v>33</v>
          </cell>
          <cell r="Y3349" t="str">
            <v>Ley 29944</v>
          </cell>
          <cell r="Z3349" t="str">
            <v>01/03/2024</v>
          </cell>
          <cell r="AA3349" t="str">
            <v>3</v>
          </cell>
          <cell r="AB3349" t="str">
            <v>Carreras Especiales</v>
          </cell>
          <cell r="AC3349" t="str">
            <v>01</v>
          </cell>
          <cell r="AD3349" t="str">
            <v>Nombrado</v>
          </cell>
          <cell r="AE3349" t="str">
            <v>18</v>
          </cell>
          <cell r="AF3349" t="str">
            <v>Reforma Magisterial</v>
          </cell>
          <cell r="AG3349" t="str">
            <v>017</v>
          </cell>
          <cell r="AH3349" t="str">
            <v>Docente de 30 horas</v>
          </cell>
          <cell r="AI3349" t="str">
            <v>0042</v>
          </cell>
          <cell r="AJ3349" t="str">
            <v>I-30</v>
          </cell>
        </row>
        <row r="3350">
          <cell r="N3350" t="str">
            <v>784851218917</v>
          </cell>
          <cell r="O3350" t="str">
            <v>R</v>
          </cell>
          <cell r="P3350" t="str">
            <v>2</v>
          </cell>
          <cell r="Q3350" t="str">
            <v>21870572</v>
          </cell>
          <cell r="R3350" t="str">
            <v>ISIDRO</v>
          </cell>
          <cell r="S3350" t="str">
            <v>CARDENAS</v>
          </cell>
          <cell r="T3350" t="str">
            <v>ROLLING</v>
          </cell>
          <cell r="U3350" t="str">
            <v>1</v>
          </cell>
          <cell r="V3350" t="str">
            <v>Masculino</v>
          </cell>
          <cell r="W3350" t="str">
            <v>17/12/1969</v>
          </cell>
          <cell r="X3350" t="str">
            <v>05</v>
          </cell>
          <cell r="Y3350" t="str">
            <v>Contrato</v>
          </cell>
          <cell r="Z3350" t="str">
            <v>01/03/2024</v>
          </cell>
          <cell r="AA3350" t="str">
            <v>3</v>
          </cell>
          <cell r="AB3350" t="str">
            <v>Carreras Especiales</v>
          </cell>
          <cell r="AC3350" t="str">
            <v>02</v>
          </cell>
          <cell r="AD3350" t="str">
            <v>Contratado a plazo fijo</v>
          </cell>
          <cell r="AE3350" t="str">
            <v>23</v>
          </cell>
          <cell r="AF3350" t="str">
            <v>Profesor contratado</v>
          </cell>
          <cell r="AG3350" t="str">
            <v>017</v>
          </cell>
          <cell r="AH3350" t="str">
            <v>Docente de 30 horas</v>
          </cell>
          <cell r="AI3350" t="str">
            <v>0369</v>
          </cell>
          <cell r="AJ3350" t="str">
            <v>G-30</v>
          </cell>
        </row>
        <row r="3351">
          <cell r="N3351" t="str">
            <v>785871216914</v>
          </cell>
          <cell r="O3351" t="str">
            <v>O</v>
          </cell>
          <cell r="P3351" t="str">
            <v>2</v>
          </cell>
          <cell r="Q3351" t="str">
            <v>08894882</v>
          </cell>
          <cell r="R3351" t="str">
            <v>CACERES</v>
          </cell>
          <cell r="S3351" t="str">
            <v>JARA</v>
          </cell>
          <cell r="T3351" t="str">
            <v>HERNAN RUBEN</v>
          </cell>
          <cell r="U3351" t="str">
            <v>1</v>
          </cell>
          <cell r="V3351" t="str">
            <v>Masculino</v>
          </cell>
          <cell r="W3351" t="str">
            <v>14/05/1965</v>
          </cell>
          <cell r="X3351" t="str">
            <v>05</v>
          </cell>
          <cell r="Y3351" t="str">
            <v>Contrato</v>
          </cell>
          <cell r="Z3351" t="str">
            <v>01/04/2002</v>
          </cell>
          <cell r="AA3351" t="str">
            <v>3</v>
          </cell>
          <cell r="AB3351" t="str">
            <v>Carreras Especiales</v>
          </cell>
          <cell r="AC3351" t="str">
            <v>01</v>
          </cell>
          <cell r="AD3351" t="str">
            <v>Nombrado</v>
          </cell>
          <cell r="AE3351" t="str">
            <v>18</v>
          </cell>
          <cell r="AF3351" t="str">
            <v>Reforma Magisterial</v>
          </cell>
          <cell r="AG3351" t="str">
            <v>017</v>
          </cell>
          <cell r="AH3351" t="str">
            <v>Docente de 30 horas</v>
          </cell>
          <cell r="AI3351" t="str">
            <v>0042</v>
          </cell>
          <cell r="AJ3351" t="str">
            <v>I-30</v>
          </cell>
        </row>
        <row r="3352">
          <cell r="N3352" t="str">
            <v>788881214915</v>
          </cell>
          <cell r="O3352" t="str">
            <v>O</v>
          </cell>
          <cell r="P3352" t="str">
            <v>2</v>
          </cell>
          <cell r="Q3352" t="str">
            <v>40184939</v>
          </cell>
          <cell r="R3352" t="str">
            <v>CABELLO</v>
          </cell>
          <cell r="S3352" t="str">
            <v>DE LA CRUZ</v>
          </cell>
          <cell r="T3352" t="str">
            <v>MAGALI LIZ</v>
          </cell>
          <cell r="U3352" t="str">
            <v>2</v>
          </cell>
          <cell r="V3352" t="str">
            <v>Femenino</v>
          </cell>
          <cell r="W3352" t="str">
            <v>26/05/1979</v>
          </cell>
          <cell r="X3352" t="str">
            <v>05</v>
          </cell>
          <cell r="Y3352" t="str">
            <v>Contrato</v>
          </cell>
          <cell r="Z3352" t="str">
            <v>01/03/2020</v>
          </cell>
          <cell r="AA3352" t="str">
            <v>3</v>
          </cell>
          <cell r="AB3352" t="str">
            <v>Carreras Especiales</v>
          </cell>
          <cell r="AC3352" t="str">
            <v>01</v>
          </cell>
          <cell r="AD3352" t="str">
            <v>Nombrado</v>
          </cell>
          <cell r="AE3352" t="str">
            <v>18</v>
          </cell>
          <cell r="AF3352" t="str">
            <v>Reforma Magisterial</v>
          </cell>
          <cell r="AG3352" t="str">
            <v>017</v>
          </cell>
          <cell r="AH3352" t="str">
            <v>Docente de 30 horas</v>
          </cell>
          <cell r="AI3352" t="str">
            <v>0045</v>
          </cell>
          <cell r="AJ3352" t="str">
            <v>II-30</v>
          </cell>
        </row>
        <row r="3353">
          <cell r="N3353" t="str">
            <v>787841213910</v>
          </cell>
          <cell r="O3353" t="str">
            <v>T</v>
          </cell>
          <cell r="P3353" t="str">
            <v>2</v>
          </cell>
          <cell r="Q3353" t="str">
            <v>10007388</v>
          </cell>
          <cell r="R3353" t="str">
            <v>SOTO</v>
          </cell>
          <cell r="S3353" t="str">
            <v>SALAZAR</v>
          </cell>
          <cell r="T3353" t="str">
            <v>IRENE JACOBA</v>
          </cell>
          <cell r="U3353" t="str">
            <v>2</v>
          </cell>
          <cell r="V3353" t="str">
            <v>Femenino</v>
          </cell>
          <cell r="W3353" t="str">
            <v>01/09/1968</v>
          </cell>
          <cell r="X3353" t="str">
            <v>05</v>
          </cell>
          <cell r="Y3353" t="str">
            <v>Contrato</v>
          </cell>
          <cell r="Z3353" t="str">
            <v>01/03/2020</v>
          </cell>
          <cell r="AA3353" t="str">
            <v>3</v>
          </cell>
          <cell r="AB3353" t="str">
            <v>Carreras Especiales</v>
          </cell>
          <cell r="AC3353" t="str">
            <v>01</v>
          </cell>
          <cell r="AD3353" t="str">
            <v>Nombrado</v>
          </cell>
          <cell r="AE3353" t="str">
            <v>18</v>
          </cell>
          <cell r="AF3353" t="str">
            <v>Reforma Magisterial</v>
          </cell>
          <cell r="AG3353" t="str">
            <v>017</v>
          </cell>
          <cell r="AH3353" t="str">
            <v>Docente de 30 horas</v>
          </cell>
          <cell r="AI3353" t="str">
            <v>0045</v>
          </cell>
          <cell r="AJ3353" t="str">
            <v>II-30</v>
          </cell>
        </row>
        <row r="3354">
          <cell r="N3354" t="str">
            <v>786891219912</v>
          </cell>
          <cell r="O3354" t="str">
            <v>O</v>
          </cell>
          <cell r="P3354" t="str">
            <v>2</v>
          </cell>
          <cell r="Q3354" t="str">
            <v>45760825</v>
          </cell>
          <cell r="R3354" t="str">
            <v>GÓMEZ</v>
          </cell>
          <cell r="S3354" t="str">
            <v>LEÓN</v>
          </cell>
          <cell r="T3354" t="str">
            <v>LIZBET MÓNICA</v>
          </cell>
          <cell r="U3354" t="str">
            <v>2</v>
          </cell>
          <cell r="V3354" t="str">
            <v>Femenino</v>
          </cell>
          <cell r="W3354" t="str">
            <v>22/05/1989</v>
          </cell>
          <cell r="X3354" t="str">
            <v>33</v>
          </cell>
          <cell r="Y3354" t="str">
            <v>Ley 29944</v>
          </cell>
          <cell r="Z3354" t="str">
            <v>01/03/2024</v>
          </cell>
          <cell r="AA3354" t="str">
            <v>3</v>
          </cell>
          <cell r="AB3354" t="str">
            <v>Carreras Especiales</v>
          </cell>
          <cell r="AC3354" t="str">
            <v>01</v>
          </cell>
          <cell r="AD3354" t="str">
            <v>Nombrado</v>
          </cell>
          <cell r="AE3354" t="str">
            <v>18</v>
          </cell>
          <cell r="AF3354" t="str">
            <v>Reforma Magisterial</v>
          </cell>
          <cell r="AG3354" t="str">
            <v>017</v>
          </cell>
          <cell r="AH3354" t="str">
            <v>Docente de 30 horas</v>
          </cell>
          <cell r="AI3354" t="str">
            <v>0042</v>
          </cell>
          <cell r="AJ3354" t="str">
            <v>I-30</v>
          </cell>
        </row>
        <row r="3355">
          <cell r="N3355" t="str">
            <v>782821216914</v>
          </cell>
          <cell r="O3355" t="str">
            <v>O</v>
          </cell>
          <cell r="P3355" t="str">
            <v>2</v>
          </cell>
          <cell r="Q3355" t="str">
            <v>08893797</v>
          </cell>
          <cell r="R3355" t="str">
            <v>CASAS</v>
          </cell>
          <cell r="S3355" t="str">
            <v>CHAVEZ</v>
          </cell>
          <cell r="T3355" t="str">
            <v>CONSUELO BERTHA</v>
          </cell>
          <cell r="U3355" t="str">
            <v>2</v>
          </cell>
          <cell r="V3355" t="str">
            <v>Femenino</v>
          </cell>
          <cell r="W3355" t="str">
            <v>02/01/1959</v>
          </cell>
          <cell r="X3355" t="str">
            <v>05</v>
          </cell>
          <cell r="Y3355" t="str">
            <v>Contrato</v>
          </cell>
          <cell r="Z3355" t="str">
            <v>02/04/1984</v>
          </cell>
          <cell r="AA3355" t="str">
            <v>3</v>
          </cell>
          <cell r="AB3355" t="str">
            <v>Carreras Especiales</v>
          </cell>
          <cell r="AC3355" t="str">
            <v>01</v>
          </cell>
          <cell r="AD3355" t="str">
            <v>Nombrado</v>
          </cell>
          <cell r="AE3355" t="str">
            <v>18</v>
          </cell>
          <cell r="AF3355" t="str">
            <v>Reforma Magisterial</v>
          </cell>
          <cell r="AG3355" t="str">
            <v>017</v>
          </cell>
          <cell r="AH3355" t="str">
            <v>Docente de 30 horas</v>
          </cell>
          <cell r="AI3355" t="str">
            <v>0048</v>
          </cell>
          <cell r="AJ3355" t="str">
            <v>III-30</v>
          </cell>
        </row>
        <row r="3356">
          <cell r="N3356" t="str">
            <v>786851211914</v>
          </cell>
          <cell r="O3356" t="str">
            <v>R</v>
          </cell>
          <cell r="P3356" t="str">
            <v>2</v>
          </cell>
          <cell r="Q3356" t="str">
            <v>10050944</v>
          </cell>
          <cell r="R3356" t="str">
            <v>FERNANDEZ</v>
          </cell>
          <cell r="S3356" t="str">
            <v>PEREZ</v>
          </cell>
          <cell r="T3356" t="str">
            <v>EDUVINA</v>
          </cell>
          <cell r="U3356" t="str">
            <v>2</v>
          </cell>
          <cell r="V3356" t="str">
            <v>Femenino</v>
          </cell>
          <cell r="W3356" t="str">
            <v>16/10/1971</v>
          </cell>
          <cell r="X3356" t="str">
            <v>05</v>
          </cell>
          <cell r="Y3356" t="str">
            <v>Contrato</v>
          </cell>
          <cell r="Z3356" t="str">
            <v>25/06/2024</v>
          </cell>
          <cell r="AA3356" t="str">
            <v>3</v>
          </cell>
          <cell r="AB3356" t="str">
            <v>Carreras Especiales</v>
          </cell>
          <cell r="AC3356" t="str">
            <v>01</v>
          </cell>
          <cell r="AD3356" t="str">
            <v>Nombrado</v>
          </cell>
          <cell r="AE3356" t="str">
            <v>18</v>
          </cell>
          <cell r="AF3356" t="str">
            <v>Reforma Magisterial</v>
          </cell>
          <cell r="AG3356" t="str">
            <v>017</v>
          </cell>
          <cell r="AH3356" t="str">
            <v>Docente de 30 horas</v>
          </cell>
          <cell r="AI3356" t="str">
            <v>0045</v>
          </cell>
          <cell r="AJ3356" t="str">
            <v>II-30</v>
          </cell>
        </row>
        <row r="3357">
          <cell r="N3357" t="str">
            <v>783831218915</v>
          </cell>
          <cell r="O3357" t="str">
            <v>O</v>
          </cell>
          <cell r="P3357" t="str">
            <v>2</v>
          </cell>
          <cell r="Q3357" t="str">
            <v>40390789</v>
          </cell>
          <cell r="R3357" t="str">
            <v>CASTRO</v>
          </cell>
          <cell r="S3357" t="str">
            <v>ALVAREZ</v>
          </cell>
          <cell r="T3357" t="str">
            <v>MILUSKA BETTY</v>
          </cell>
          <cell r="U3357" t="str">
            <v>2</v>
          </cell>
          <cell r="V3357" t="str">
            <v>Femenino</v>
          </cell>
          <cell r="W3357" t="str">
            <v>17/09/1977</v>
          </cell>
          <cell r="X3357" t="str">
            <v>05</v>
          </cell>
          <cell r="Y3357" t="str">
            <v>Contrato</v>
          </cell>
          <cell r="Z3357" t="str">
            <v>01/03/2022</v>
          </cell>
          <cell r="AA3357" t="str">
            <v>3</v>
          </cell>
          <cell r="AB3357" t="str">
            <v>Carreras Especiales</v>
          </cell>
          <cell r="AC3357" t="str">
            <v>01</v>
          </cell>
          <cell r="AD3357" t="str">
            <v>Nombrado</v>
          </cell>
          <cell r="AE3357" t="str">
            <v>24</v>
          </cell>
          <cell r="AF3357" t="str">
            <v>Auxiliar de Educación</v>
          </cell>
          <cell r="AG3357" t="str">
            <v>017</v>
          </cell>
          <cell r="AH3357" t="str">
            <v>Docente de 30 horas</v>
          </cell>
          <cell r="AI3357" t="str">
            <v>0069</v>
          </cell>
          <cell r="AJ3357" t="str">
            <v>E-30</v>
          </cell>
        </row>
        <row r="3358">
          <cell r="N3358" t="str">
            <v>781861813915</v>
          </cell>
          <cell r="O3358" t="str">
            <v>O</v>
          </cell>
          <cell r="P3358" t="str">
            <v>2</v>
          </cell>
          <cell r="Q3358" t="str">
            <v>08894046</v>
          </cell>
          <cell r="R3358" t="str">
            <v>PARIAN</v>
          </cell>
          <cell r="S3358" t="str">
            <v>INCA DE HUARIPAUCAR</v>
          </cell>
          <cell r="T3358" t="str">
            <v>MARGARITA</v>
          </cell>
          <cell r="U3358" t="str">
            <v>2</v>
          </cell>
          <cell r="V3358" t="str">
            <v>Femenino</v>
          </cell>
          <cell r="W3358" t="str">
            <v>17/10/1954</v>
          </cell>
          <cell r="X3358" t="str">
            <v>05</v>
          </cell>
          <cell r="Y3358" t="str">
            <v>Contrato</v>
          </cell>
          <cell r="Z3358" t="str">
            <v>09/06/1988</v>
          </cell>
          <cell r="AA3358" t="str">
            <v>1</v>
          </cell>
          <cell r="AB3358" t="str">
            <v>Administrativos</v>
          </cell>
          <cell r="AC3358" t="str">
            <v>01</v>
          </cell>
          <cell r="AD3358" t="str">
            <v>Nombrado</v>
          </cell>
          <cell r="AE3358" t="str">
            <v>04</v>
          </cell>
          <cell r="AF3358" t="str">
            <v>Auxiliares</v>
          </cell>
          <cell r="AG3358" t="str">
            <v>004</v>
          </cell>
          <cell r="AH3358" t="str">
            <v>Auxiliares</v>
          </cell>
          <cell r="AI3358" t="str">
            <v>0101</v>
          </cell>
          <cell r="AJ3358" t="str">
            <v>SAB</v>
          </cell>
        </row>
        <row r="3359">
          <cell r="N3359" t="str">
            <v>781851816913</v>
          </cell>
          <cell r="O3359" t="str">
            <v>O</v>
          </cell>
          <cell r="P3359" t="str">
            <v>2</v>
          </cell>
          <cell r="Q3359" t="str">
            <v>08894109</v>
          </cell>
          <cell r="R3359" t="str">
            <v>PAITAN</v>
          </cell>
          <cell r="S3359" t="str">
            <v>MARTINEZ</v>
          </cell>
          <cell r="T3359" t="str">
            <v>WALTER JULIO</v>
          </cell>
          <cell r="U3359" t="str">
            <v>1</v>
          </cell>
          <cell r="V3359" t="str">
            <v>Masculino</v>
          </cell>
          <cell r="W3359" t="str">
            <v>06/07/1956</v>
          </cell>
          <cell r="X3359" t="str">
            <v>05</v>
          </cell>
          <cell r="Y3359" t="str">
            <v>Contrato</v>
          </cell>
          <cell r="Z3359" t="str">
            <v>26/02/2006</v>
          </cell>
          <cell r="AA3359" t="str">
            <v>1</v>
          </cell>
          <cell r="AB3359" t="str">
            <v>Administrativos</v>
          </cell>
          <cell r="AC3359" t="str">
            <v>01</v>
          </cell>
          <cell r="AD3359" t="str">
            <v>Nombrado</v>
          </cell>
          <cell r="AE3359" t="str">
            <v>04</v>
          </cell>
          <cell r="AF3359" t="str">
            <v>Auxiliares</v>
          </cell>
          <cell r="AG3359" t="str">
            <v>004</v>
          </cell>
          <cell r="AH3359" t="str">
            <v>Auxiliares</v>
          </cell>
          <cell r="AI3359" t="str">
            <v>0104</v>
          </cell>
          <cell r="AJ3359" t="str">
            <v>SAE</v>
          </cell>
        </row>
        <row r="3360">
          <cell r="N3360" t="str">
            <v>784861215916</v>
          </cell>
          <cell r="O3360" t="str">
            <v>R</v>
          </cell>
          <cell r="P3360" t="str">
            <v>2</v>
          </cell>
          <cell r="Q3360" t="str">
            <v>40229746</v>
          </cell>
          <cell r="R3360" t="str">
            <v>COLLANTES</v>
          </cell>
          <cell r="S3360" t="str">
            <v>CHUQUIZUTA</v>
          </cell>
          <cell r="T3360" t="str">
            <v>GLADYS</v>
          </cell>
          <cell r="U3360" t="str">
            <v>2</v>
          </cell>
          <cell r="V3360" t="str">
            <v>Femenino</v>
          </cell>
          <cell r="W3360" t="str">
            <v>22/06/1979</v>
          </cell>
          <cell r="X3360" t="str">
            <v>05</v>
          </cell>
          <cell r="Y3360" t="str">
            <v>Contrato</v>
          </cell>
          <cell r="Z3360" t="str">
            <v>01/03/2024</v>
          </cell>
          <cell r="AA3360" t="str">
            <v>3</v>
          </cell>
          <cell r="AB3360" t="str">
            <v>Carreras Especiales</v>
          </cell>
          <cell r="AC3360" t="str">
            <v>02</v>
          </cell>
          <cell r="AD3360" t="str">
            <v>Contratado a plazo fijo</v>
          </cell>
          <cell r="AE3360" t="str">
            <v>23</v>
          </cell>
          <cell r="AF3360" t="str">
            <v>Profesor contratado</v>
          </cell>
          <cell r="AG3360" t="str">
            <v>017</v>
          </cell>
          <cell r="AH3360" t="str">
            <v>Docente de 30 horas</v>
          </cell>
          <cell r="AI3360" t="str">
            <v>0369</v>
          </cell>
          <cell r="AJ3360" t="str">
            <v>G-30</v>
          </cell>
        </row>
        <row r="3361">
          <cell r="N3361" t="str">
            <v>784881215914</v>
          </cell>
          <cell r="O3361" t="str">
            <v>O</v>
          </cell>
          <cell r="P3361" t="str">
            <v>2</v>
          </cell>
          <cell r="Q3361" t="str">
            <v>10234943</v>
          </cell>
          <cell r="R3361" t="str">
            <v>TORRES</v>
          </cell>
          <cell r="S3361" t="str">
            <v>FLORES</v>
          </cell>
          <cell r="T3361" t="str">
            <v>CECILIA</v>
          </cell>
          <cell r="U3361" t="str">
            <v>2</v>
          </cell>
          <cell r="V3361" t="str">
            <v>Femenino</v>
          </cell>
          <cell r="W3361" t="str">
            <v>22/11/1975</v>
          </cell>
          <cell r="X3361" t="str">
            <v>05</v>
          </cell>
          <cell r="Y3361" t="str">
            <v>Contrato</v>
          </cell>
          <cell r="Z3361" t="str">
            <v>01/03/2023</v>
          </cell>
          <cell r="AA3361" t="str">
            <v>3</v>
          </cell>
          <cell r="AB3361" t="str">
            <v>Carreras Especiales</v>
          </cell>
          <cell r="AC3361" t="str">
            <v>01</v>
          </cell>
          <cell r="AD3361" t="str">
            <v>Nombrado</v>
          </cell>
          <cell r="AE3361" t="str">
            <v>18</v>
          </cell>
          <cell r="AF3361" t="str">
            <v>Reforma Magisterial</v>
          </cell>
          <cell r="AG3361" t="str">
            <v>017</v>
          </cell>
          <cell r="AH3361" t="str">
            <v>Docente de 30 horas</v>
          </cell>
          <cell r="AI3361" t="str">
            <v>0051</v>
          </cell>
          <cell r="AJ3361" t="str">
            <v>IV-30</v>
          </cell>
        </row>
        <row r="3362">
          <cell r="N3362" t="str">
            <v>785811218917</v>
          </cell>
          <cell r="O3362" t="str">
            <v>O</v>
          </cell>
          <cell r="P3362" t="str">
            <v>2</v>
          </cell>
          <cell r="Q3362" t="str">
            <v>08895290</v>
          </cell>
          <cell r="R3362" t="str">
            <v>MULLISACA</v>
          </cell>
          <cell r="S3362" t="str">
            <v>MAMANI</v>
          </cell>
          <cell r="T3362" t="str">
            <v>ELVIRA</v>
          </cell>
          <cell r="U3362" t="str">
            <v>2</v>
          </cell>
          <cell r="V3362" t="str">
            <v>Femenino</v>
          </cell>
          <cell r="W3362" t="str">
            <v>25/01/1959</v>
          </cell>
          <cell r="X3362" t="str">
            <v>05</v>
          </cell>
          <cell r="Y3362" t="str">
            <v>Contrato</v>
          </cell>
          <cell r="Z3362" t="str">
            <v>23/07/1984</v>
          </cell>
          <cell r="AA3362" t="str">
            <v>3</v>
          </cell>
          <cell r="AB3362" t="str">
            <v>Carreras Especiales</v>
          </cell>
          <cell r="AC3362" t="str">
            <v>01</v>
          </cell>
          <cell r="AD3362" t="str">
            <v>Nombrado</v>
          </cell>
          <cell r="AE3362" t="str">
            <v>18</v>
          </cell>
          <cell r="AF3362" t="str">
            <v>Reforma Magisterial</v>
          </cell>
          <cell r="AG3362" t="str">
            <v>017</v>
          </cell>
          <cell r="AH3362" t="str">
            <v>Docente de 30 horas</v>
          </cell>
          <cell r="AI3362" t="str">
            <v>0042</v>
          </cell>
          <cell r="AJ3362" t="str">
            <v>I-30</v>
          </cell>
        </row>
        <row r="3363">
          <cell r="N3363" t="str">
            <v>781841215918</v>
          </cell>
          <cell r="O3363" t="str">
            <v>O</v>
          </cell>
          <cell r="P3363" t="str">
            <v>2</v>
          </cell>
          <cell r="Q3363" t="str">
            <v>09350159</v>
          </cell>
          <cell r="R3363" t="str">
            <v>ATAURIMA</v>
          </cell>
          <cell r="S3363" t="str">
            <v>QUISPE</v>
          </cell>
          <cell r="T3363" t="str">
            <v>LUIS ALFREDO</v>
          </cell>
          <cell r="U3363" t="str">
            <v>1</v>
          </cell>
          <cell r="V3363" t="str">
            <v>Masculino</v>
          </cell>
          <cell r="W3363" t="str">
            <v>15/04/1968</v>
          </cell>
          <cell r="X3363" t="str">
            <v>05</v>
          </cell>
          <cell r="Y3363" t="str">
            <v>Contrato</v>
          </cell>
          <cell r="Z3363" t="str">
            <v>01/03/2020</v>
          </cell>
          <cell r="AA3363" t="str">
            <v>3</v>
          </cell>
          <cell r="AB3363" t="str">
            <v>Carreras Especiales</v>
          </cell>
          <cell r="AC3363" t="str">
            <v>49</v>
          </cell>
          <cell r="AD3363" t="str">
            <v>Designado</v>
          </cell>
          <cell r="AE3363" t="str">
            <v>18</v>
          </cell>
          <cell r="AF3363" t="str">
            <v>Reforma Magisterial</v>
          </cell>
          <cell r="AG3363" t="str">
            <v>018</v>
          </cell>
          <cell r="AH3363" t="str">
            <v>Docente de 40 horas</v>
          </cell>
          <cell r="AI3363" t="str">
            <v>0055</v>
          </cell>
          <cell r="AJ3363" t="str">
            <v>V-40</v>
          </cell>
        </row>
        <row r="3364">
          <cell r="N3364" t="str">
            <v>781861810918</v>
          </cell>
          <cell r="O3364" t="str">
            <v>O</v>
          </cell>
          <cell r="P3364" t="str">
            <v>2</v>
          </cell>
          <cell r="Q3364" t="str">
            <v>08895445</v>
          </cell>
          <cell r="R3364" t="str">
            <v>SANCHEZ</v>
          </cell>
          <cell r="S3364" t="str">
            <v>ESPINOZA</v>
          </cell>
          <cell r="T3364" t="str">
            <v>ALVARO</v>
          </cell>
          <cell r="U3364" t="str">
            <v>1</v>
          </cell>
          <cell r="V3364" t="str">
            <v>Masculino</v>
          </cell>
          <cell r="W3364" t="str">
            <v>19/02/1963</v>
          </cell>
          <cell r="X3364" t="str">
            <v>05</v>
          </cell>
          <cell r="Y3364" t="str">
            <v>Contrato</v>
          </cell>
          <cell r="Z3364" t="str">
            <v>26/02/2006</v>
          </cell>
          <cell r="AA3364" t="str">
            <v>1</v>
          </cell>
          <cell r="AB3364" t="str">
            <v>Administrativos</v>
          </cell>
          <cell r="AC3364" t="str">
            <v>01</v>
          </cell>
          <cell r="AD3364" t="str">
            <v>Nombrado</v>
          </cell>
          <cell r="AE3364" t="str">
            <v>04</v>
          </cell>
          <cell r="AF3364" t="str">
            <v>Auxiliares</v>
          </cell>
          <cell r="AG3364" t="str">
            <v>004</v>
          </cell>
          <cell r="AH3364" t="str">
            <v>Auxiliares</v>
          </cell>
          <cell r="AI3364" t="str">
            <v>0104</v>
          </cell>
          <cell r="AJ3364" t="str">
            <v>SAE</v>
          </cell>
        </row>
        <row r="3365">
          <cell r="N3365" t="str">
            <v>782881210912</v>
          </cell>
          <cell r="O3365" t="str">
            <v>O</v>
          </cell>
          <cell r="P3365" t="str">
            <v>2</v>
          </cell>
          <cell r="Q3365" t="str">
            <v>08895476</v>
          </cell>
          <cell r="R3365" t="str">
            <v>CAMPOS</v>
          </cell>
          <cell r="S3365" t="str">
            <v>LIZONDE</v>
          </cell>
          <cell r="T3365" t="str">
            <v>YSABEL</v>
          </cell>
          <cell r="U3365" t="str">
            <v>2</v>
          </cell>
          <cell r="V3365" t="str">
            <v>Femenino</v>
          </cell>
          <cell r="W3365" t="str">
            <v>27/04/1964</v>
          </cell>
          <cell r="X3365" t="str">
            <v>05</v>
          </cell>
          <cell r="Y3365" t="str">
            <v>Contrato</v>
          </cell>
          <cell r="Z3365" t="str">
            <v>30/12/1988</v>
          </cell>
          <cell r="AA3365" t="str">
            <v>3</v>
          </cell>
          <cell r="AB3365" t="str">
            <v>Carreras Especiales</v>
          </cell>
          <cell r="AC3365" t="str">
            <v>01</v>
          </cell>
          <cell r="AD3365" t="str">
            <v>Nombrado</v>
          </cell>
          <cell r="AE3365" t="str">
            <v>18</v>
          </cell>
          <cell r="AF3365" t="str">
            <v>Reforma Magisterial</v>
          </cell>
          <cell r="AG3365" t="str">
            <v>017</v>
          </cell>
          <cell r="AH3365" t="str">
            <v>Docente de 30 horas</v>
          </cell>
          <cell r="AI3365" t="str">
            <v>0048</v>
          </cell>
          <cell r="AJ3365" t="str">
            <v>III-30</v>
          </cell>
        </row>
        <row r="3366">
          <cell r="N3366" t="str">
            <v>785861216916</v>
          </cell>
          <cell r="O3366" t="str">
            <v>O</v>
          </cell>
          <cell r="P3366" t="str">
            <v>2</v>
          </cell>
          <cell r="Q3366" t="str">
            <v>09827299</v>
          </cell>
          <cell r="R3366" t="str">
            <v>YARANGA</v>
          </cell>
          <cell r="S3366" t="str">
            <v>POMAYAY</v>
          </cell>
          <cell r="T3366" t="str">
            <v>ROSA</v>
          </cell>
          <cell r="U3366" t="str">
            <v>2</v>
          </cell>
          <cell r="V3366" t="str">
            <v>Femenino</v>
          </cell>
          <cell r="W3366" t="str">
            <v>27/09/1973</v>
          </cell>
          <cell r="X3366" t="str">
            <v>05</v>
          </cell>
          <cell r="Y3366" t="str">
            <v>Contrato</v>
          </cell>
          <cell r="Z3366" t="str">
            <v>01/03/2024</v>
          </cell>
          <cell r="AA3366" t="str">
            <v>3</v>
          </cell>
          <cell r="AB3366" t="str">
            <v>Carreras Especiales</v>
          </cell>
          <cell r="AC3366" t="str">
            <v>02</v>
          </cell>
          <cell r="AD3366" t="str">
            <v>Contratado a plazo fijo</v>
          </cell>
          <cell r="AE3366" t="str">
            <v>23</v>
          </cell>
          <cell r="AF3366" t="str">
            <v>Profesor contratado</v>
          </cell>
          <cell r="AG3366" t="str">
            <v>017</v>
          </cell>
          <cell r="AH3366" t="str">
            <v>Docente de 30 horas</v>
          </cell>
          <cell r="AI3366" t="str">
            <v>0369</v>
          </cell>
          <cell r="AJ3366" t="str">
            <v>G-30</v>
          </cell>
        </row>
        <row r="3367">
          <cell r="N3367" t="str">
            <v>781801814918</v>
          </cell>
          <cell r="O3367" t="str">
            <v>O</v>
          </cell>
          <cell r="P3367" t="str">
            <v>2</v>
          </cell>
          <cell r="Q3367" t="str">
            <v>73958701</v>
          </cell>
          <cell r="R3367" t="str">
            <v>PEREZ</v>
          </cell>
          <cell r="S3367" t="str">
            <v>BERRIO</v>
          </cell>
          <cell r="T3367" t="str">
            <v>VICTOR MOISES FELIX</v>
          </cell>
          <cell r="U3367" t="str">
            <v>1</v>
          </cell>
          <cell r="V3367" t="str">
            <v>Masculino</v>
          </cell>
          <cell r="W3367" t="str">
            <v>16/04/1994</v>
          </cell>
          <cell r="X3367" t="str">
            <v>05</v>
          </cell>
          <cell r="Y3367" t="str">
            <v>Contrato</v>
          </cell>
          <cell r="Z3367" t="str">
            <v>01/01/2023</v>
          </cell>
          <cell r="AA3367" t="str">
            <v>1</v>
          </cell>
          <cell r="AB3367" t="str">
            <v>Administrativos</v>
          </cell>
          <cell r="AC3367" t="str">
            <v>02</v>
          </cell>
          <cell r="AD3367" t="str">
            <v>Contratado a plazo fijo</v>
          </cell>
          <cell r="AE3367" t="str">
            <v>04</v>
          </cell>
          <cell r="AF3367" t="str">
            <v>Auxiliares</v>
          </cell>
          <cell r="AG3367" t="str">
            <v>004</v>
          </cell>
          <cell r="AH3367" t="str">
            <v>Auxiliares</v>
          </cell>
          <cell r="AI3367" t="str">
            <v>0104</v>
          </cell>
          <cell r="AJ3367" t="str">
            <v>SAE</v>
          </cell>
        </row>
        <row r="3368">
          <cell r="N3368" t="str">
            <v>789841210910</v>
          </cell>
          <cell r="O3368" t="str">
            <v>O</v>
          </cell>
          <cell r="P3368" t="str">
            <v>2</v>
          </cell>
          <cell r="Q3368" t="str">
            <v>21881484</v>
          </cell>
          <cell r="R3368" t="str">
            <v>TASAYCO</v>
          </cell>
          <cell r="S3368" t="str">
            <v>FELIX</v>
          </cell>
          <cell r="T3368" t="str">
            <v>SONIA</v>
          </cell>
          <cell r="U3368" t="str">
            <v>2</v>
          </cell>
          <cell r="V3368" t="str">
            <v>Femenino</v>
          </cell>
          <cell r="W3368" t="str">
            <v>13/09/1977</v>
          </cell>
          <cell r="X3368" t="str">
            <v>33</v>
          </cell>
          <cell r="Y3368" t="str">
            <v>Ley 29944</v>
          </cell>
          <cell r="Z3368" t="str">
            <v>01/03/2024</v>
          </cell>
          <cell r="AA3368" t="str">
            <v>3</v>
          </cell>
          <cell r="AB3368" t="str">
            <v>Carreras Especiales</v>
          </cell>
          <cell r="AC3368" t="str">
            <v>01</v>
          </cell>
          <cell r="AD3368" t="str">
            <v>Nombrado</v>
          </cell>
          <cell r="AE3368" t="str">
            <v>18</v>
          </cell>
          <cell r="AF3368" t="str">
            <v>Reforma Magisterial</v>
          </cell>
          <cell r="AG3368" t="str">
            <v>017</v>
          </cell>
          <cell r="AH3368" t="str">
            <v>Docente de 30 horas</v>
          </cell>
          <cell r="AI3368" t="str">
            <v>0042</v>
          </cell>
          <cell r="AJ3368" t="str">
            <v>I-30</v>
          </cell>
        </row>
        <row r="3369">
          <cell r="N3369" t="str">
            <v>783861216919</v>
          </cell>
          <cell r="O3369" t="str">
            <v>O</v>
          </cell>
          <cell r="P3369" t="str">
            <v>2</v>
          </cell>
          <cell r="Q3369" t="str">
            <v>40975145</v>
          </cell>
          <cell r="R3369" t="str">
            <v>FARFAN</v>
          </cell>
          <cell r="S3369" t="str">
            <v>ROJAS</v>
          </cell>
          <cell r="T3369" t="str">
            <v>MADELAINE CARMEN BERNARDA</v>
          </cell>
          <cell r="U3369" t="str">
            <v>2</v>
          </cell>
          <cell r="V3369" t="str">
            <v>Femenino</v>
          </cell>
          <cell r="W3369" t="str">
            <v>26/06/1981</v>
          </cell>
          <cell r="X3369" t="str">
            <v>05</v>
          </cell>
          <cell r="Y3369" t="str">
            <v>Contrato</v>
          </cell>
          <cell r="Z3369" t="str">
            <v>01/03/2023</v>
          </cell>
          <cell r="AA3369" t="str">
            <v>3</v>
          </cell>
          <cell r="AB3369" t="str">
            <v>Carreras Especiales</v>
          </cell>
          <cell r="AC3369" t="str">
            <v>02</v>
          </cell>
          <cell r="AD3369" t="str">
            <v>Contratado a plazo fijo</v>
          </cell>
          <cell r="AE3369" t="str">
            <v>24</v>
          </cell>
          <cell r="AF3369" t="str">
            <v>Auxiliar de Educación</v>
          </cell>
          <cell r="AG3369" t="str">
            <v>017</v>
          </cell>
          <cell r="AH3369" t="str">
            <v>Docente de 30 horas</v>
          </cell>
          <cell r="AI3369" t="str">
            <v>0069</v>
          </cell>
          <cell r="AJ3369" t="str">
            <v>E-30</v>
          </cell>
        </row>
        <row r="3370">
          <cell r="N3370" t="str">
            <v>781871215611</v>
          </cell>
          <cell r="O3370" t="str">
            <v>O</v>
          </cell>
          <cell r="P3370" t="str">
            <v>2</v>
          </cell>
          <cell r="Q3370" t="str">
            <v>10523635</v>
          </cell>
          <cell r="R3370" t="str">
            <v>ALCALA</v>
          </cell>
          <cell r="S3370" t="str">
            <v>RAFAEL</v>
          </cell>
          <cell r="T3370" t="str">
            <v>NANCY ZULEMA</v>
          </cell>
          <cell r="U3370" t="str">
            <v>2</v>
          </cell>
          <cell r="V3370" t="str">
            <v>Femenino</v>
          </cell>
          <cell r="W3370" t="str">
            <v>06/10/1976</v>
          </cell>
          <cell r="X3370" t="str">
            <v>05</v>
          </cell>
          <cell r="Y3370" t="str">
            <v>Contrato</v>
          </cell>
          <cell r="Z3370" t="str">
            <v>01/03/2023</v>
          </cell>
          <cell r="AA3370" t="str">
            <v>3</v>
          </cell>
          <cell r="AB3370" t="str">
            <v>Carreras Especiales</v>
          </cell>
          <cell r="AC3370" t="str">
            <v>01</v>
          </cell>
          <cell r="AD3370" t="str">
            <v>Nombrado</v>
          </cell>
          <cell r="AE3370" t="str">
            <v>18</v>
          </cell>
          <cell r="AF3370" t="str">
            <v>Reforma Magisterial</v>
          </cell>
          <cell r="AG3370" t="str">
            <v>017</v>
          </cell>
          <cell r="AH3370" t="str">
            <v>Docente de 30 horas</v>
          </cell>
          <cell r="AI3370" t="str">
            <v>0042</v>
          </cell>
          <cell r="AJ3370" t="str">
            <v>I-30</v>
          </cell>
        </row>
        <row r="3371">
          <cell r="N3371" t="str">
            <v>788891211918</v>
          </cell>
          <cell r="O3371" t="str">
            <v>O</v>
          </cell>
          <cell r="P3371" t="str">
            <v>2</v>
          </cell>
          <cell r="Q3371" t="str">
            <v>08896249</v>
          </cell>
          <cell r="R3371" t="str">
            <v>PAREDES</v>
          </cell>
          <cell r="S3371" t="str">
            <v>CAMPOS</v>
          </cell>
          <cell r="T3371" t="str">
            <v>PATRICIA ANDREA</v>
          </cell>
          <cell r="U3371" t="str">
            <v>2</v>
          </cell>
          <cell r="V3371" t="str">
            <v>Femenino</v>
          </cell>
          <cell r="W3371" t="str">
            <v>09/05/1964</v>
          </cell>
          <cell r="X3371" t="str">
            <v>05</v>
          </cell>
          <cell r="Y3371" t="str">
            <v>Contrato</v>
          </cell>
          <cell r="Z3371" t="str">
            <v>01/04/2002</v>
          </cell>
          <cell r="AA3371" t="str">
            <v>3</v>
          </cell>
          <cell r="AB3371" t="str">
            <v>Carreras Especiales</v>
          </cell>
          <cell r="AC3371" t="str">
            <v>01</v>
          </cell>
          <cell r="AD3371" t="str">
            <v>Nombrado</v>
          </cell>
          <cell r="AE3371" t="str">
            <v>18</v>
          </cell>
          <cell r="AF3371" t="str">
            <v>Reforma Magisterial</v>
          </cell>
          <cell r="AG3371" t="str">
            <v>017</v>
          </cell>
          <cell r="AH3371" t="str">
            <v>Docente de 30 horas</v>
          </cell>
          <cell r="AI3371" t="str">
            <v>0042</v>
          </cell>
          <cell r="AJ3371" t="str">
            <v>I-30</v>
          </cell>
        </row>
        <row r="3372">
          <cell r="N3372" t="str">
            <v>781801811919</v>
          </cell>
          <cell r="O3372" t="str">
            <v>O</v>
          </cell>
          <cell r="P3372" t="str">
            <v>2</v>
          </cell>
          <cell r="Q3372" t="str">
            <v>40042647</v>
          </cell>
          <cell r="R3372" t="str">
            <v>RIVERA</v>
          </cell>
          <cell r="S3372" t="str">
            <v>VILLANUEVA</v>
          </cell>
          <cell r="T3372" t="str">
            <v>MARLENE MAGDALENA</v>
          </cell>
          <cell r="U3372" t="str">
            <v>2</v>
          </cell>
          <cell r="V3372" t="str">
            <v>Femenino</v>
          </cell>
          <cell r="W3372" t="str">
            <v>12/04/1975</v>
          </cell>
          <cell r="X3372" t="str">
            <v>05</v>
          </cell>
          <cell r="Y3372" t="str">
            <v>Contrato</v>
          </cell>
          <cell r="Z3372" t="str">
            <v>13/01/2020</v>
          </cell>
          <cell r="AA3372" t="str">
            <v>1</v>
          </cell>
          <cell r="AB3372" t="str">
            <v>Administrativos</v>
          </cell>
          <cell r="AC3372" t="str">
            <v>02</v>
          </cell>
          <cell r="AD3372" t="str">
            <v>Contratado a plazo fijo</v>
          </cell>
          <cell r="AE3372" t="str">
            <v>04</v>
          </cell>
          <cell r="AF3372" t="str">
            <v>Auxiliares</v>
          </cell>
          <cell r="AG3372" t="str">
            <v>004</v>
          </cell>
          <cell r="AH3372" t="str">
            <v>Auxiliares</v>
          </cell>
          <cell r="AI3372" t="str">
            <v>0104</v>
          </cell>
          <cell r="AJ3372" t="str">
            <v>SAE</v>
          </cell>
        </row>
        <row r="3373">
          <cell r="N3373" t="str">
            <v>781811818914</v>
          </cell>
          <cell r="O3373" t="str">
            <v>O</v>
          </cell>
          <cell r="P3373" t="str">
            <v>2</v>
          </cell>
          <cell r="Q3373" t="str">
            <v>07478458</v>
          </cell>
          <cell r="R3373" t="str">
            <v>CHAVEZ</v>
          </cell>
          <cell r="S3373" t="str">
            <v>SALAZAR</v>
          </cell>
          <cell r="T3373" t="str">
            <v>MARCO</v>
          </cell>
          <cell r="U3373" t="str">
            <v>1</v>
          </cell>
          <cell r="V3373" t="str">
            <v>Masculino</v>
          </cell>
          <cell r="W3373" t="str">
            <v>03/07/1969</v>
          </cell>
          <cell r="X3373" t="str">
            <v>05</v>
          </cell>
          <cell r="Y3373" t="str">
            <v>Contrato</v>
          </cell>
          <cell r="Z3373" t="str">
            <v>26/02/2006</v>
          </cell>
          <cell r="AA3373" t="str">
            <v>1</v>
          </cell>
          <cell r="AB3373" t="str">
            <v>Administrativos</v>
          </cell>
          <cell r="AC3373" t="str">
            <v>02</v>
          </cell>
          <cell r="AD3373" t="str">
            <v>Contratado a plazo fijo</v>
          </cell>
          <cell r="AE3373" t="str">
            <v>04</v>
          </cell>
          <cell r="AF3373" t="str">
            <v>Auxiliares</v>
          </cell>
          <cell r="AG3373" t="str">
            <v>004</v>
          </cell>
          <cell r="AH3373" t="str">
            <v>Auxiliares</v>
          </cell>
          <cell r="AI3373" t="str">
            <v>0104</v>
          </cell>
          <cell r="AJ3373" t="str">
            <v>SAE</v>
          </cell>
        </row>
        <row r="3374">
          <cell r="N3374" t="str">
            <v>784891216911</v>
          </cell>
          <cell r="O3374" t="str">
            <v>O</v>
          </cell>
          <cell r="P3374" t="str">
            <v>2</v>
          </cell>
          <cell r="Q3374" t="str">
            <v>08896444</v>
          </cell>
          <cell r="R3374" t="str">
            <v>CAMPOS</v>
          </cell>
          <cell r="S3374" t="str">
            <v>LIZONDE</v>
          </cell>
          <cell r="T3374" t="str">
            <v>OLIMPIA</v>
          </cell>
          <cell r="U3374" t="str">
            <v>2</v>
          </cell>
          <cell r="V3374" t="str">
            <v>Femenino</v>
          </cell>
          <cell r="W3374" t="str">
            <v>17/12/1961</v>
          </cell>
          <cell r="X3374" t="str">
            <v>05</v>
          </cell>
          <cell r="Y3374" t="str">
            <v>Contrato</v>
          </cell>
          <cell r="Z3374" t="str">
            <v>01/04/1984</v>
          </cell>
          <cell r="AA3374" t="str">
            <v>3</v>
          </cell>
          <cell r="AB3374" t="str">
            <v>Carreras Especiales</v>
          </cell>
          <cell r="AC3374" t="str">
            <v>01</v>
          </cell>
          <cell r="AD3374" t="str">
            <v>Nombrado</v>
          </cell>
          <cell r="AE3374" t="str">
            <v>18</v>
          </cell>
          <cell r="AF3374" t="str">
            <v>Reforma Magisterial</v>
          </cell>
          <cell r="AG3374" t="str">
            <v>017</v>
          </cell>
          <cell r="AH3374" t="str">
            <v>Docente de 30 horas</v>
          </cell>
          <cell r="AI3374" t="str">
            <v>0048</v>
          </cell>
          <cell r="AJ3374" t="str">
            <v>III-30</v>
          </cell>
        </row>
        <row r="3375">
          <cell r="N3375" t="str">
            <v>789861211914</v>
          </cell>
          <cell r="O3375" t="str">
            <v>O</v>
          </cell>
          <cell r="P3375" t="str">
            <v>2</v>
          </cell>
          <cell r="Q3375" t="str">
            <v>09690897</v>
          </cell>
          <cell r="R3375" t="str">
            <v>QUISPE</v>
          </cell>
          <cell r="S3375" t="str">
            <v>VALENCIA</v>
          </cell>
          <cell r="T3375" t="str">
            <v>CONSUELO</v>
          </cell>
          <cell r="U3375" t="str">
            <v>2</v>
          </cell>
          <cell r="V3375" t="str">
            <v>Femenino</v>
          </cell>
          <cell r="W3375" t="str">
            <v>13/10/1972</v>
          </cell>
          <cell r="X3375" t="str">
            <v>05</v>
          </cell>
          <cell r="Y3375" t="str">
            <v>Contrato</v>
          </cell>
          <cell r="Z3375" t="str">
            <v>01/03/2023</v>
          </cell>
          <cell r="AA3375" t="str">
            <v>3</v>
          </cell>
          <cell r="AB3375" t="str">
            <v>Carreras Especiales</v>
          </cell>
          <cell r="AC3375" t="str">
            <v>01</v>
          </cell>
          <cell r="AD3375" t="str">
            <v>Nombrado</v>
          </cell>
          <cell r="AE3375" t="str">
            <v>18</v>
          </cell>
          <cell r="AF3375" t="str">
            <v>Reforma Magisterial</v>
          </cell>
          <cell r="AG3375" t="str">
            <v>017</v>
          </cell>
          <cell r="AH3375" t="str">
            <v>Docente de 30 horas</v>
          </cell>
          <cell r="AI3375" t="str">
            <v>0045</v>
          </cell>
          <cell r="AJ3375" t="str">
            <v>II-30</v>
          </cell>
        </row>
        <row r="3376">
          <cell r="N3376" t="str">
            <v>786801217916</v>
          </cell>
          <cell r="O3376" t="str">
            <v>R</v>
          </cell>
          <cell r="P3376" t="str">
            <v>2</v>
          </cell>
          <cell r="Q3376" t="str">
            <v>41196403</v>
          </cell>
          <cell r="R3376" t="str">
            <v>VILCA</v>
          </cell>
          <cell r="S3376" t="str">
            <v>LLUNGO</v>
          </cell>
          <cell r="T3376" t="str">
            <v>ANA ROSA</v>
          </cell>
          <cell r="U3376" t="str">
            <v>2</v>
          </cell>
          <cell r="V3376" t="str">
            <v>Femenino</v>
          </cell>
          <cell r="W3376" t="str">
            <v>03/03/1982</v>
          </cell>
          <cell r="X3376" t="str">
            <v>05</v>
          </cell>
          <cell r="Y3376" t="str">
            <v>Contrato</v>
          </cell>
          <cell r="Z3376" t="str">
            <v>26/07/2024</v>
          </cell>
          <cell r="AA3376" t="str">
            <v>3</v>
          </cell>
          <cell r="AB3376" t="str">
            <v>Carreras Especiales</v>
          </cell>
          <cell r="AC3376" t="str">
            <v>01</v>
          </cell>
          <cell r="AD3376" t="str">
            <v>Nombrado</v>
          </cell>
          <cell r="AE3376" t="str">
            <v>18</v>
          </cell>
          <cell r="AF3376" t="str">
            <v>Reforma Magisterial</v>
          </cell>
          <cell r="AG3376" t="str">
            <v>017</v>
          </cell>
          <cell r="AH3376" t="str">
            <v>Docente de 30 horas</v>
          </cell>
          <cell r="AI3376" t="str">
            <v>0048</v>
          </cell>
          <cell r="AJ3376" t="str">
            <v>III-30</v>
          </cell>
        </row>
        <row r="3377">
          <cell r="N3377" t="str">
            <v>785881214915</v>
          </cell>
          <cell r="O3377" t="str">
            <v>O</v>
          </cell>
          <cell r="P3377" t="str">
            <v>2</v>
          </cell>
          <cell r="Q3377" t="str">
            <v>10174066</v>
          </cell>
          <cell r="R3377" t="str">
            <v>ARROYO</v>
          </cell>
          <cell r="S3377" t="str">
            <v>ALVAREZ</v>
          </cell>
          <cell r="T3377" t="str">
            <v>CLAUDIA</v>
          </cell>
          <cell r="U3377" t="str">
            <v>2</v>
          </cell>
          <cell r="V3377" t="str">
            <v>Femenino</v>
          </cell>
          <cell r="W3377" t="str">
            <v>18/06/1976</v>
          </cell>
          <cell r="X3377" t="str">
            <v>33</v>
          </cell>
          <cell r="Y3377" t="str">
            <v>Ley 29944</v>
          </cell>
          <cell r="Z3377" t="str">
            <v>01/03/2024</v>
          </cell>
          <cell r="AA3377" t="str">
            <v>3</v>
          </cell>
          <cell r="AB3377" t="str">
            <v>Carreras Especiales</v>
          </cell>
          <cell r="AC3377" t="str">
            <v>01</v>
          </cell>
          <cell r="AD3377" t="str">
            <v>Nombrado</v>
          </cell>
          <cell r="AE3377" t="str">
            <v>18</v>
          </cell>
          <cell r="AF3377" t="str">
            <v>Reforma Magisterial</v>
          </cell>
          <cell r="AG3377" t="str">
            <v>017</v>
          </cell>
          <cell r="AH3377" t="str">
            <v>Docente de 30 horas</v>
          </cell>
          <cell r="AI3377" t="str">
            <v>0042</v>
          </cell>
          <cell r="AJ3377" t="str">
            <v>I-30</v>
          </cell>
        </row>
        <row r="3378">
          <cell r="N3378" t="str">
            <v>786851210910</v>
          </cell>
          <cell r="O3378" t="str">
            <v>R</v>
          </cell>
          <cell r="P3378" t="str">
            <v>2</v>
          </cell>
          <cell r="Q3378" t="str">
            <v>41682066</v>
          </cell>
          <cell r="R3378" t="str">
            <v>MENENDEZ</v>
          </cell>
          <cell r="S3378" t="str">
            <v>SOTO</v>
          </cell>
          <cell r="T3378" t="str">
            <v>ELSA</v>
          </cell>
          <cell r="U3378" t="str">
            <v>2</v>
          </cell>
          <cell r="V3378" t="str">
            <v>Femenino</v>
          </cell>
          <cell r="W3378" t="str">
            <v>07/01/1978</v>
          </cell>
          <cell r="X3378" t="str">
            <v>05</v>
          </cell>
          <cell r="Y3378" t="str">
            <v>Contrato</v>
          </cell>
          <cell r="Z3378" t="str">
            <v>02/05/2024</v>
          </cell>
          <cell r="AA3378" t="str">
            <v>3</v>
          </cell>
          <cell r="AB3378" t="str">
            <v>Carreras Especiales</v>
          </cell>
          <cell r="AC3378" t="str">
            <v>01</v>
          </cell>
          <cell r="AD3378" t="str">
            <v>Nombrado</v>
          </cell>
          <cell r="AE3378" t="str">
            <v>18</v>
          </cell>
          <cell r="AF3378" t="str">
            <v>Reforma Magisterial</v>
          </cell>
          <cell r="AG3378" t="str">
            <v>017</v>
          </cell>
          <cell r="AH3378" t="str">
            <v>Docente de 30 horas</v>
          </cell>
          <cell r="AI3378" t="str">
            <v>0042</v>
          </cell>
          <cell r="AJ3378" t="str">
            <v>I-30</v>
          </cell>
        </row>
        <row r="3379">
          <cell r="N3379" t="str">
            <v>781811818919</v>
          </cell>
          <cell r="O3379" t="str">
            <v>O</v>
          </cell>
          <cell r="P3379" t="str">
            <v>2</v>
          </cell>
          <cell r="Q3379" t="str">
            <v>08896028</v>
          </cell>
          <cell r="R3379" t="str">
            <v>HUAPAYA</v>
          </cell>
          <cell r="S3379" t="str">
            <v>PALLARA</v>
          </cell>
          <cell r="T3379" t="str">
            <v>MIGUEL AUGUSTO</v>
          </cell>
          <cell r="U3379" t="str">
            <v>1</v>
          </cell>
          <cell r="V3379" t="str">
            <v>Masculino</v>
          </cell>
          <cell r="W3379" t="str">
            <v>12/04/1955</v>
          </cell>
          <cell r="X3379" t="str">
            <v>05</v>
          </cell>
          <cell r="Y3379" t="str">
            <v>Contrato</v>
          </cell>
          <cell r="Z3379" t="str">
            <v>11/05/1983</v>
          </cell>
          <cell r="AA3379" t="str">
            <v>1</v>
          </cell>
          <cell r="AB3379" t="str">
            <v>Administrativos</v>
          </cell>
          <cell r="AC3379" t="str">
            <v>01</v>
          </cell>
          <cell r="AD3379" t="str">
            <v>Nombrado</v>
          </cell>
          <cell r="AE3379" t="str">
            <v>03</v>
          </cell>
          <cell r="AF3379" t="str">
            <v>Tecnicos</v>
          </cell>
          <cell r="AG3379" t="str">
            <v>003</v>
          </cell>
          <cell r="AH3379" t="str">
            <v>Tecnicos</v>
          </cell>
          <cell r="AI3379" t="str">
            <v>0094</v>
          </cell>
          <cell r="AJ3379" t="str">
            <v>STA</v>
          </cell>
        </row>
        <row r="3380">
          <cell r="N3380" t="str">
            <v>787851211918</v>
          </cell>
          <cell r="O3380" t="str">
            <v>O</v>
          </cell>
          <cell r="P3380" t="str">
            <v>2</v>
          </cell>
          <cell r="Q3380" t="str">
            <v>08896071</v>
          </cell>
          <cell r="R3380" t="str">
            <v>PONTE</v>
          </cell>
          <cell r="S3380" t="str">
            <v>RODRIGUEZ</v>
          </cell>
          <cell r="T3380" t="str">
            <v>JUVENAL EULOGIO</v>
          </cell>
          <cell r="U3380" t="str">
            <v>1</v>
          </cell>
          <cell r="V3380" t="str">
            <v>Masculino</v>
          </cell>
          <cell r="W3380" t="str">
            <v>14/09/1961</v>
          </cell>
          <cell r="X3380" t="str">
            <v>05</v>
          </cell>
          <cell r="Y3380" t="str">
            <v>Contrato</v>
          </cell>
          <cell r="Z3380" t="str">
            <v>01/04/1984</v>
          </cell>
          <cell r="AA3380" t="str">
            <v>3</v>
          </cell>
          <cell r="AB3380" t="str">
            <v>Carreras Especiales</v>
          </cell>
          <cell r="AC3380" t="str">
            <v>01</v>
          </cell>
          <cell r="AD3380" t="str">
            <v>Nombrado</v>
          </cell>
          <cell r="AE3380" t="str">
            <v>18</v>
          </cell>
          <cell r="AF3380" t="str">
            <v>Reforma Magisterial</v>
          </cell>
          <cell r="AG3380" t="str">
            <v>017</v>
          </cell>
          <cell r="AH3380" t="str">
            <v>Docente de 30 horas</v>
          </cell>
          <cell r="AI3380" t="str">
            <v>0042</v>
          </cell>
          <cell r="AJ3380" t="str">
            <v>I-30</v>
          </cell>
        </row>
        <row r="3381">
          <cell r="N3381" t="str">
            <v>787861213916</v>
          </cell>
          <cell r="O3381" t="str">
            <v>R</v>
          </cell>
          <cell r="P3381" t="str">
            <v>2</v>
          </cell>
          <cell r="Q3381" t="str">
            <v>40136273</v>
          </cell>
          <cell r="R3381" t="str">
            <v>ROMERO</v>
          </cell>
          <cell r="S3381" t="str">
            <v>MENDOZA</v>
          </cell>
          <cell r="T3381" t="str">
            <v>DIONICIO VIDAL</v>
          </cell>
          <cell r="U3381" t="str">
            <v>1</v>
          </cell>
          <cell r="V3381" t="str">
            <v>Masculino</v>
          </cell>
          <cell r="W3381" t="str">
            <v>15/11/1976</v>
          </cell>
          <cell r="X3381" t="str">
            <v>05</v>
          </cell>
          <cell r="Y3381" t="str">
            <v>Contrato</v>
          </cell>
          <cell r="Z3381" t="str">
            <v>01/04/2024</v>
          </cell>
          <cell r="AA3381" t="str">
            <v>3</v>
          </cell>
          <cell r="AB3381" t="str">
            <v>Carreras Especiales</v>
          </cell>
          <cell r="AC3381" t="str">
            <v>02</v>
          </cell>
          <cell r="AD3381" t="str">
            <v>Contratado a plazo fijo</v>
          </cell>
          <cell r="AE3381" t="str">
            <v>18</v>
          </cell>
          <cell r="AF3381" t="str">
            <v>Reforma Magisterial</v>
          </cell>
          <cell r="AG3381" t="str">
            <v>017</v>
          </cell>
          <cell r="AH3381" t="str">
            <v>Docente de 30 horas</v>
          </cell>
          <cell r="AI3381" t="str">
            <v>0042</v>
          </cell>
          <cell r="AJ3381" t="str">
            <v>I-30</v>
          </cell>
        </row>
        <row r="3382">
          <cell r="N3382" t="str">
            <v>785861216913</v>
          </cell>
          <cell r="O3382" t="str">
            <v>O</v>
          </cell>
          <cell r="P3382" t="str">
            <v>2</v>
          </cell>
          <cell r="Q3382" t="str">
            <v>08896718</v>
          </cell>
          <cell r="R3382" t="str">
            <v>MAYURI</v>
          </cell>
          <cell r="S3382" t="str">
            <v>URIBE</v>
          </cell>
          <cell r="T3382" t="str">
            <v>MANUEL JAVIER</v>
          </cell>
          <cell r="U3382" t="str">
            <v>1</v>
          </cell>
          <cell r="V3382" t="str">
            <v>Masculino</v>
          </cell>
          <cell r="W3382" t="str">
            <v>21/01/1961</v>
          </cell>
          <cell r="X3382" t="str">
            <v>05</v>
          </cell>
          <cell r="Y3382" t="str">
            <v>Contrato</v>
          </cell>
          <cell r="Z3382" t="str">
            <v>14/10/1994</v>
          </cell>
          <cell r="AA3382" t="str">
            <v>3</v>
          </cell>
          <cell r="AB3382" t="str">
            <v>Carreras Especiales</v>
          </cell>
          <cell r="AC3382" t="str">
            <v>01</v>
          </cell>
          <cell r="AD3382" t="str">
            <v>Nombrado</v>
          </cell>
          <cell r="AE3382" t="str">
            <v>18</v>
          </cell>
          <cell r="AF3382" t="str">
            <v>Reforma Magisterial</v>
          </cell>
          <cell r="AG3382" t="str">
            <v>017</v>
          </cell>
          <cell r="AH3382" t="str">
            <v>Docente de 30 horas</v>
          </cell>
          <cell r="AI3382" t="str">
            <v>0045</v>
          </cell>
          <cell r="AJ3382" t="str">
            <v>II-30</v>
          </cell>
        </row>
        <row r="3383">
          <cell r="N3383" t="str">
            <v>787831215915</v>
          </cell>
          <cell r="O3383" t="str">
            <v>O</v>
          </cell>
          <cell r="P3383" t="str">
            <v>2</v>
          </cell>
          <cell r="Q3383" t="str">
            <v>08896728</v>
          </cell>
          <cell r="R3383" t="str">
            <v>CAMPOS</v>
          </cell>
          <cell r="S3383" t="str">
            <v>TORRES</v>
          </cell>
          <cell r="T3383" t="str">
            <v>NANCY MAGDALENA</v>
          </cell>
          <cell r="U3383" t="str">
            <v>2</v>
          </cell>
          <cell r="V3383" t="str">
            <v>Femenino</v>
          </cell>
          <cell r="W3383" t="str">
            <v>27/05/1964</v>
          </cell>
          <cell r="X3383" t="str">
            <v>05</v>
          </cell>
          <cell r="Y3383" t="str">
            <v>Contrato</v>
          </cell>
          <cell r="Z3383" t="str">
            <v>15/06/1990</v>
          </cell>
          <cell r="AA3383" t="str">
            <v>3</v>
          </cell>
          <cell r="AB3383" t="str">
            <v>Carreras Especiales</v>
          </cell>
          <cell r="AC3383" t="str">
            <v>01</v>
          </cell>
          <cell r="AD3383" t="str">
            <v>Nombrado</v>
          </cell>
          <cell r="AE3383" t="str">
            <v>18</v>
          </cell>
          <cell r="AF3383" t="str">
            <v>Reforma Magisterial</v>
          </cell>
          <cell r="AG3383" t="str">
            <v>017</v>
          </cell>
          <cell r="AH3383" t="str">
            <v>Docente de 30 horas</v>
          </cell>
          <cell r="AI3383" t="str">
            <v>0388</v>
          </cell>
          <cell r="AJ3383" t="str">
            <v>VI-30</v>
          </cell>
        </row>
        <row r="3384">
          <cell r="N3384" t="str">
            <v>784861216912</v>
          </cell>
          <cell r="O3384" t="str">
            <v>O</v>
          </cell>
          <cell r="P3384" t="str">
            <v>2</v>
          </cell>
          <cell r="Q3384" t="str">
            <v>08896744</v>
          </cell>
          <cell r="R3384" t="str">
            <v>CALLE</v>
          </cell>
          <cell r="S3384" t="str">
            <v>GOMEZ</v>
          </cell>
          <cell r="T3384" t="str">
            <v>MARIEL</v>
          </cell>
          <cell r="U3384" t="str">
            <v>2</v>
          </cell>
          <cell r="V3384" t="str">
            <v>Femenino</v>
          </cell>
          <cell r="W3384" t="str">
            <v>04/11/1964</v>
          </cell>
          <cell r="X3384" t="str">
            <v>05</v>
          </cell>
          <cell r="Y3384" t="str">
            <v>Contrato</v>
          </cell>
          <cell r="Z3384" t="str">
            <v>15/05/1990</v>
          </cell>
          <cell r="AA3384" t="str">
            <v>3</v>
          </cell>
          <cell r="AB3384" t="str">
            <v>Carreras Especiales</v>
          </cell>
          <cell r="AC3384" t="str">
            <v>01</v>
          </cell>
          <cell r="AD3384" t="str">
            <v>Nombrado</v>
          </cell>
          <cell r="AE3384" t="str">
            <v>18</v>
          </cell>
          <cell r="AF3384" t="str">
            <v>Reforma Magisterial</v>
          </cell>
          <cell r="AG3384" t="str">
            <v>017</v>
          </cell>
          <cell r="AH3384" t="str">
            <v>Docente de 30 horas</v>
          </cell>
          <cell r="AI3384" t="str">
            <v>0054</v>
          </cell>
          <cell r="AJ3384" t="str">
            <v>V-30</v>
          </cell>
        </row>
        <row r="3385">
          <cell r="N3385" t="str">
            <v>785821212915</v>
          </cell>
          <cell r="O3385" t="str">
            <v>O</v>
          </cell>
          <cell r="P3385" t="str">
            <v>2</v>
          </cell>
          <cell r="Q3385" t="str">
            <v>15440594</v>
          </cell>
          <cell r="R3385" t="str">
            <v>ARIAS</v>
          </cell>
          <cell r="S3385" t="str">
            <v>VILLA</v>
          </cell>
          <cell r="T3385" t="str">
            <v>RAQUEL</v>
          </cell>
          <cell r="U3385" t="str">
            <v>2</v>
          </cell>
          <cell r="V3385" t="str">
            <v>Femenino</v>
          </cell>
          <cell r="W3385" t="str">
            <v>19/11/1977</v>
          </cell>
          <cell r="X3385" t="str">
            <v>05</v>
          </cell>
          <cell r="Y3385" t="str">
            <v>Contrato</v>
          </cell>
          <cell r="Z3385" t="str">
            <v>01/03/2020</v>
          </cell>
          <cell r="AA3385" t="str">
            <v>3</v>
          </cell>
          <cell r="AB3385" t="str">
            <v>Carreras Especiales</v>
          </cell>
          <cell r="AC3385" t="str">
            <v>02</v>
          </cell>
          <cell r="AD3385" t="str">
            <v>Contratado a plazo fijo</v>
          </cell>
          <cell r="AE3385" t="str">
            <v>23</v>
          </cell>
          <cell r="AF3385" t="str">
            <v>Profesor contratado</v>
          </cell>
          <cell r="AG3385" t="str">
            <v>017</v>
          </cell>
          <cell r="AH3385" t="str">
            <v>Docente de 30 horas</v>
          </cell>
          <cell r="AI3385" t="str">
            <v>0369</v>
          </cell>
          <cell r="AJ3385" t="str">
            <v>G-30</v>
          </cell>
        </row>
        <row r="3386">
          <cell r="N3386" t="str">
            <v>784851216910</v>
          </cell>
          <cell r="O3386" t="str">
            <v>R</v>
          </cell>
          <cell r="P3386" t="str">
            <v>2</v>
          </cell>
          <cell r="Q3386" t="str">
            <v>42117667</v>
          </cell>
          <cell r="R3386" t="str">
            <v>MONROY</v>
          </cell>
          <cell r="S3386" t="str">
            <v>VELIZ</v>
          </cell>
          <cell r="T3386" t="str">
            <v>KARIN SHEILA</v>
          </cell>
          <cell r="U3386" t="str">
            <v>2</v>
          </cell>
          <cell r="V3386" t="str">
            <v>Femenino</v>
          </cell>
          <cell r="W3386" t="str">
            <v>30/09/1983</v>
          </cell>
          <cell r="X3386" t="str">
            <v>05</v>
          </cell>
          <cell r="Y3386" t="str">
            <v>Contrato</v>
          </cell>
          <cell r="Z3386" t="str">
            <v>01/03/2024</v>
          </cell>
          <cell r="AA3386" t="str">
            <v>3</v>
          </cell>
          <cell r="AB3386" t="str">
            <v>Carreras Especiales</v>
          </cell>
          <cell r="AC3386" t="str">
            <v>02</v>
          </cell>
          <cell r="AD3386" t="str">
            <v>Contratado a plazo fijo</v>
          </cell>
          <cell r="AE3386" t="str">
            <v>23</v>
          </cell>
          <cell r="AF3386" t="str">
            <v>Profesor contratado</v>
          </cell>
          <cell r="AG3386" t="str">
            <v>017</v>
          </cell>
          <cell r="AH3386" t="str">
            <v>Docente de 30 horas</v>
          </cell>
          <cell r="AI3386" t="str">
            <v>0369</v>
          </cell>
          <cell r="AJ3386" t="str">
            <v>G-30</v>
          </cell>
        </row>
        <row r="3387">
          <cell r="N3387" t="str">
            <v>787811218912</v>
          </cell>
          <cell r="O3387" t="str">
            <v>R</v>
          </cell>
          <cell r="P3387" t="str">
            <v>2</v>
          </cell>
          <cell r="Q3387" t="str">
            <v>41573453</v>
          </cell>
          <cell r="R3387" t="str">
            <v>PAMPAMALLCO</v>
          </cell>
          <cell r="S3387" t="str">
            <v>RAMOS DE PEÑALOZA</v>
          </cell>
          <cell r="T3387" t="str">
            <v>ANGELICA MARIA</v>
          </cell>
          <cell r="U3387" t="str">
            <v>2</v>
          </cell>
          <cell r="V3387" t="str">
            <v>Femenino</v>
          </cell>
          <cell r="W3387" t="str">
            <v>17/10/1981</v>
          </cell>
          <cell r="X3387" t="str">
            <v>05</v>
          </cell>
          <cell r="Y3387" t="str">
            <v>Contrato</v>
          </cell>
          <cell r="Z3387" t="str">
            <v>01/03/2024</v>
          </cell>
          <cell r="AA3387" t="str">
            <v>3</v>
          </cell>
          <cell r="AB3387" t="str">
            <v>Carreras Especiales</v>
          </cell>
          <cell r="AC3387" t="str">
            <v>02</v>
          </cell>
          <cell r="AD3387" t="str">
            <v>Contratado a plazo fijo</v>
          </cell>
          <cell r="AE3387" t="str">
            <v>23</v>
          </cell>
          <cell r="AF3387" t="str">
            <v>Profesor contratado</v>
          </cell>
          <cell r="AG3387" t="str">
            <v>017</v>
          </cell>
          <cell r="AH3387" t="str">
            <v>Docente de 30 horas</v>
          </cell>
          <cell r="AI3387" t="str">
            <v>0369</v>
          </cell>
          <cell r="AJ3387" t="str">
            <v>G-30</v>
          </cell>
        </row>
        <row r="3388">
          <cell r="N3388" t="str">
            <v>788801215919</v>
          </cell>
          <cell r="O3388" t="str">
            <v>O</v>
          </cell>
          <cell r="P3388" t="str">
            <v>2</v>
          </cell>
          <cell r="Q3388" t="str">
            <v>30426164</v>
          </cell>
          <cell r="R3388" t="str">
            <v>MAMANI</v>
          </cell>
          <cell r="S3388" t="str">
            <v>CASTRO</v>
          </cell>
          <cell r="T3388" t="str">
            <v>ANA SONIA</v>
          </cell>
          <cell r="U3388" t="str">
            <v>2</v>
          </cell>
          <cell r="V3388" t="str">
            <v>Femenino</v>
          </cell>
          <cell r="W3388" t="str">
            <v>28/07/1975</v>
          </cell>
          <cell r="X3388" t="str">
            <v>33</v>
          </cell>
          <cell r="Y3388" t="str">
            <v>Ley 29944</v>
          </cell>
          <cell r="Z3388" t="str">
            <v>01/03/2024</v>
          </cell>
          <cell r="AA3388" t="str">
            <v>3</v>
          </cell>
          <cell r="AB3388" t="str">
            <v>Carreras Especiales</v>
          </cell>
          <cell r="AC3388" t="str">
            <v>01</v>
          </cell>
          <cell r="AD3388" t="str">
            <v>Nombrado</v>
          </cell>
          <cell r="AE3388" t="str">
            <v>18</v>
          </cell>
          <cell r="AF3388" t="str">
            <v>Reforma Magisterial</v>
          </cell>
          <cell r="AG3388" t="str">
            <v>017</v>
          </cell>
          <cell r="AH3388" t="str">
            <v>Docente de 30 horas</v>
          </cell>
          <cell r="AI3388" t="str">
            <v>0042</v>
          </cell>
          <cell r="AJ3388" t="str">
            <v>I-30</v>
          </cell>
        </row>
        <row r="3389">
          <cell r="N3389" t="str">
            <v>786811217917</v>
          </cell>
          <cell r="O3389" t="str">
            <v>O</v>
          </cell>
          <cell r="P3389" t="str">
            <v>2</v>
          </cell>
          <cell r="Q3389" t="str">
            <v>10815447</v>
          </cell>
          <cell r="R3389" t="str">
            <v>MONTALVO</v>
          </cell>
          <cell r="S3389" t="str">
            <v>LAUREANO</v>
          </cell>
          <cell r="T3389" t="str">
            <v>ENITH SMITH</v>
          </cell>
          <cell r="U3389" t="str">
            <v>2</v>
          </cell>
          <cell r="V3389" t="str">
            <v>Femenino</v>
          </cell>
          <cell r="W3389" t="str">
            <v>27/11/1977</v>
          </cell>
          <cell r="X3389" t="str">
            <v>33</v>
          </cell>
          <cell r="Y3389" t="str">
            <v>Ley 29944</v>
          </cell>
          <cell r="Z3389" t="str">
            <v>01/03/2024</v>
          </cell>
          <cell r="AA3389" t="str">
            <v>3</v>
          </cell>
          <cell r="AB3389" t="str">
            <v>Carreras Especiales</v>
          </cell>
          <cell r="AC3389" t="str">
            <v>01</v>
          </cell>
          <cell r="AD3389" t="str">
            <v>Nombrado</v>
          </cell>
          <cell r="AE3389" t="str">
            <v>18</v>
          </cell>
          <cell r="AF3389" t="str">
            <v>Reforma Magisterial</v>
          </cell>
          <cell r="AG3389" t="str">
            <v>017</v>
          </cell>
          <cell r="AH3389" t="str">
            <v>Docente de 30 horas</v>
          </cell>
          <cell r="AI3389" t="str">
            <v>0042</v>
          </cell>
          <cell r="AJ3389" t="str">
            <v>I-30</v>
          </cell>
        </row>
        <row r="3390">
          <cell r="N3390" t="str">
            <v>781841811917</v>
          </cell>
          <cell r="O3390" t="str">
            <v>O</v>
          </cell>
          <cell r="P3390" t="str">
            <v>2</v>
          </cell>
          <cell r="Q3390" t="str">
            <v>44305682</v>
          </cell>
          <cell r="R3390" t="str">
            <v>PIMENTEL</v>
          </cell>
          <cell r="S3390" t="str">
            <v>ALATA</v>
          </cell>
          <cell r="T3390" t="str">
            <v>PERCY</v>
          </cell>
          <cell r="U3390" t="str">
            <v>1</v>
          </cell>
          <cell r="V3390" t="str">
            <v>Masculino</v>
          </cell>
          <cell r="W3390" t="str">
            <v>28/05/1987</v>
          </cell>
          <cell r="X3390" t="str">
            <v>05</v>
          </cell>
          <cell r="Y3390" t="str">
            <v>Contrato</v>
          </cell>
          <cell r="Z3390" t="str">
            <v>11/11/2019</v>
          </cell>
          <cell r="AA3390" t="str">
            <v>1</v>
          </cell>
          <cell r="AB3390" t="str">
            <v>Administrativos</v>
          </cell>
          <cell r="AC3390" t="str">
            <v>02</v>
          </cell>
          <cell r="AD3390" t="str">
            <v>Contratado a plazo fijo</v>
          </cell>
          <cell r="AE3390" t="str">
            <v>04</v>
          </cell>
          <cell r="AF3390" t="str">
            <v>Auxiliares</v>
          </cell>
          <cell r="AG3390" t="str">
            <v>004</v>
          </cell>
          <cell r="AH3390" t="str">
            <v>Auxiliares</v>
          </cell>
          <cell r="AI3390" t="str">
            <v>0104</v>
          </cell>
          <cell r="AJ3390" t="str">
            <v>SAE</v>
          </cell>
        </row>
        <row r="3391">
          <cell r="N3391" t="str">
            <v>781871212915</v>
          </cell>
          <cell r="O3391" t="str">
            <v>O</v>
          </cell>
          <cell r="P3391" t="str">
            <v>2</v>
          </cell>
          <cell r="Q3391" t="str">
            <v>08896499</v>
          </cell>
          <cell r="R3391" t="str">
            <v>QUISPE</v>
          </cell>
          <cell r="S3391" t="str">
            <v>LUNA</v>
          </cell>
          <cell r="T3391" t="str">
            <v>HAYDEE ADELINA</v>
          </cell>
          <cell r="U3391" t="str">
            <v>2</v>
          </cell>
          <cell r="V3391" t="str">
            <v>Femenino</v>
          </cell>
          <cell r="W3391" t="str">
            <v>16/10/1965</v>
          </cell>
          <cell r="X3391" t="str">
            <v>05</v>
          </cell>
          <cell r="Y3391" t="str">
            <v>Contrato</v>
          </cell>
          <cell r="Z3391" t="str">
            <v>01/04/2002</v>
          </cell>
          <cell r="AA3391" t="str">
            <v>3</v>
          </cell>
          <cell r="AB3391" t="str">
            <v>Carreras Especiales</v>
          </cell>
          <cell r="AC3391" t="str">
            <v>01</v>
          </cell>
          <cell r="AD3391" t="str">
            <v>Nombrado</v>
          </cell>
          <cell r="AE3391" t="str">
            <v>18</v>
          </cell>
          <cell r="AF3391" t="str">
            <v>Reforma Magisterial</v>
          </cell>
          <cell r="AG3391" t="str">
            <v>017</v>
          </cell>
          <cell r="AH3391" t="str">
            <v>Docente de 30 horas</v>
          </cell>
          <cell r="AI3391" t="str">
            <v>0051</v>
          </cell>
          <cell r="AJ3391" t="str">
            <v>IV-30</v>
          </cell>
        </row>
        <row r="3392">
          <cell r="N3392" t="str">
            <v>783871216914</v>
          </cell>
          <cell r="O3392" t="str">
            <v>O</v>
          </cell>
          <cell r="P3392" t="str">
            <v>2</v>
          </cell>
          <cell r="Q3392" t="str">
            <v>10107350</v>
          </cell>
          <cell r="R3392" t="str">
            <v>HOCES</v>
          </cell>
          <cell r="S3392" t="str">
            <v>CANGALAYA</v>
          </cell>
          <cell r="T3392" t="str">
            <v>EDWARD TEODORO</v>
          </cell>
          <cell r="U3392" t="str">
            <v>1</v>
          </cell>
          <cell r="V3392" t="str">
            <v>Masculino</v>
          </cell>
          <cell r="W3392" t="str">
            <v>25/07/1973</v>
          </cell>
          <cell r="X3392" t="str">
            <v>05</v>
          </cell>
          <cell r="Y3392" t="str">
            <v>Contrato</v>
          </cell>
          <cell r="Z3392" t="str">
            <v>01/03/2023</v>
          </cell>
          <cell r="AA3392" t="str">
            <v>3</v>
          </cell>
          <cell r="AB3392" t="str">
            <v>Carreras Especiales</v>
          </cell>
          <cell r="AC3392" t="str">
            <v>02</v>
          </cell>
          <cell r="AD3392" t="str">
            <v>Contratado a plazo fijo</v>
          </cell>
          <cell r="AE3392" t="str">
            <v>24</v>
          </cell>
          <cell r="AF3392" t="str">
            <v>Auxiliar de Educación</v>
          </cell>
          <cell r="AG3392" t="str">
            <v>017</v>
          </cell>
          <cell r="AH3392" t="str">
            <v>Docente de 30 horas</v>
          </cell>
          <cell r="AI3392" t="str">
            <v>0069</v>
          </cell>
          <cell r="AJ3392" t="str">
            <v>E-30</v>
          </cell>
        </row>
        <row r="3393">
          <cell r="N3393" t="str">
            <v>781811219916</v>
          </cell>
          <cell r="O3393" t="str">
            <v>O</v>
          </cell>
          <cell r="P3393" t="str">
            <v>2</v>
          </cell>
          <cell r="Q3393" t="str">
            <v>40734580</v>
          </cell>
          <cell r="R3393" t="str">
            <v>PANTOJA</v>
          </cell>
          <cell r="S3393" t="str">
            <v>POMA</v>
          </cell>
          <cell r="T3393" t="str">
            <v>JOHANNA MADDLEN</v>
          </cell>
          <cell r="U3393" t="str">
            <v>2</v>
          </cell>
          <cell r="V3393" t="str">
            <v>Femenino</v>
          </cell>
          <cell r="W3393" t="str">
            <v>19/09/1980</v>
          </cell>
          <cell r="X3393" t="str">
            <v>05</v>
          </cell>
          <cell r="Y3393" t="str">
            <v>Contrato</v>
          </cell>
          <cell r="Z3393" t="str">
            <v>01/03/2024</v>
          </cell>
          <cell r="AA3393" t="str">
            <v>3</v>
          </cell>
          <cell r="AB3393" t="str">
            <v>Carreras Especiales</v>
          </cell>
          <cell r="AC3393" t="str">
            <v>49</v>
          </cell>
          <cell r="AD3393" t="str">
            <v>Designado</v>
          </cell>
          <cell r="AE3393" t="str">
            <v>18</v>
          </cell>
          <cell r="AF3393" t="str">
            <v>Reforma Magisterial</v>
          </cell>
          <cell r="AG3393" t="str">
            <v>018</v>
          </cell>
          <cell r="AH3393" t="str">
            <v>Docente de 40 horas</v>
          </cell>
          <cell r="AI3393" t="str">
            <v>0052</v>
          </cell>
          <cell r="AJ3393" t="str">
            <v>IV-40</v>
          </cell>
        </row>
        <row r="3394">
          <cell r="N3394" t="str">
            <v>782871215917</v>
          </cell>
          <cell r="O3394" t="str">
            <v>O</v>
          </cell>
          <cell r="P3394" t="str">
            <v>2</v>
          </cell>
          <cell r="Q3394" t="str">
            <v>10229041</v>
          </cell>
          <cell r="R3394" t="str">
            <v>CHAUPIS</v>
          </cell>
          <cell r="S3394" t="str">
            <v>PICÓN</v>
          </cell>
          <cell r="T3394" t="str">
            <v>MARITZA</v>
          </cell>
          <cell r="U3394" t="str">
            <v>2</v>
          </cell>
          <cell r="V3394" t="str">
            <v>Femenino</v>
          </cell>
          <cell r="W3394" t="str">
            <v>10/02/1974</v>
          </cell>
          <cell r="X3394" t="str">
            <v>05</v>
          </cell>
          <cell r="Y3394" t="str">
            <v>Contrato</v>
          </cell>
          <cell r="Z3394" t="str">
            <v>01/03/2016</v>
          </cell>
          <cell r="AA3394" t="str">
            <v>3</v>
          </cell>
          <cell r="AB3394" t="str">
            <v>Carreras Especiales</v>
          </cell>
          <cell r="AC3394" t="str">
            <v>01</v>
          </cell>
          <cell r="AD3394" t="str">
            <v>Nombrado</v>
          </cell>
          <cell r="AE3394" t="str">
            <v>18</v>
          </cell>
          <cell r="AF3394" t="str">
            <v>Reforma Magisterial</v>
          </cell>
          <cell r="AG3394" t="str">
            <v>017</v>
          </cell>
          <cell r="AH3394" t="str">
            <v>Docente de 30 horas</v>
          </cell>
          <cell r="AI3394" t="str">
            <v>0048</v>
          </cell>
          <cell r="AJ3394" t="str">
            <v>III-30</v>
          </cell>
        </row>
        <row r="3395">
          <cell r="N3395" t="str">
            <v>785811212919</v>
          </cell>
          <cell r="O3395" t="str">
            <v>O</v>
          </cell>
          <cell r="P3395" t="str">
            <v>2</v>
          </cell>
          <cell r="Q3395" t="str">
            <v>09396878</v>
          </cell>
          <cell r="R3395" t="str">
            <v>PALHUA</v>
          </cell>
          <cell r="S3395" t="str">
            <v>ROMERO</v>
          </cell>
          <cell r="T3395" t="str">
            <v>TANNIA IRMA</v>
          </cell>
          <cell r="U3395" t="str">
            <v>2</v>
          </cell>
          <cell r="V3395" t="str">
            <v>Femenino</v>
          </cell>
          <cell r="W3395" t="str">
            <v>16/11/1967</v>
          </cell>
          <cell r="X3395" t="str">
            <v>05</v>
          </cell>
          <cell r="Y3395" t="str">
            <v>Contrato</v>
          </cell>
          <cell r="Z3395" t="str">
            <v>01/03/2004</v>
          </cell>
          <cell r="AA3395" t="str">
            <v>3</v>
          </cell>
          <cell r="AB3395" t="str">
            <v>Carreras Especiales</v>
          </cell>
          <cell r="AC3395" t="str">
            <v>01</v>
          </cell>
          <cell r="AD3395" t="str">
            <v>Nombrado</v>
          </cell>
          <cell r="AE3395" t="str">
            <v>18</v>
          </cell>
          <cell r="AF3395" t="str">
            <v>Reforma Magisterial</v>
          </cell>
          <cell r="AG3395" t="str">
            <v>017</v>
          </cell>
          <cell r="AH3395" t="str">
            <v>Docente de 30 horas</v>
          </cell>
          <cell r="AI3395" t="str">
            <v>0051</v>
          </cell>
          <cell r="AJ3395" t="str">
            <v>IV-30</v>
          </cell>
        </row>
        <row r="3396">
          <cell r="N3396" t="str">
            <v>788881215911</v>
          </cell>
          <cell r="O3396" t="str">
            <v>O</v>
          </cell>
          <cell r="P3396" t="str">
            <v>2</v>
          </cell>
          <cell r="Q3396" t="str">
            <v>42501213</v>
          </cell>
          <cell r="R3396" t="str">
            <v>OCHOA</v>
          </cell>
          <cell r="S3396" t="str">
            <v>CERPA</v>
          </cell>
          <cell r="T3396" t="str">
            <v>GERMAN EDGAR</v>
          </cell>
          <cell r="U3396" t="str">
            <v>1</v>
          </cell>
          <cell r="V3396" t="str">
            <v>Masculino</v>
          </cell>
          <cell r="W3396" t="str">
            <v>16/07/1984</v>
          </cell>
          <cell r="X3396" t="str">
            <v>05</v>
          </cell>
          <cell r="Y3396" t="str">
            <v>Contrato</v>
          </cell>
          <cell r="Z3396" t="str">
            <v>01/03/2020</v>
          </cell>
          <cell r="AA3396" t="str">
            <v>3</v>
          </cell>
          <cell r="AB3396" t="str">
            <v>Carreras Especiales</v>
          </cell>
          <cell r="AC3396" t="str">
            <v>01</v>
          </cell>
          <cell r="AD3396" t="str">
            <v>Nombrado</v>
          </cell>
          <cell r="AE3396" t="str">
            <v>18</v>
          </cell>
          <cell r="AF3396" t="str">
            <v>Reforma Magisterial</v>
          </cell>
          <cell r="AG3396" t="str">
            <v>017</v>
          </cell>
          <cell r="AH3396" t="str">
            <v>Docente de 30 horas</v>
          </cell>
          <cell r="AI3396" t="str">
            <v>0045</v>
          </cell>
          <cell r="AJ3396" t="str">
            <v>II-30</v>
          </cell>
        </row>
        <row r="3397">
          <cell r="N3397" t="str">
            <v>783831211913</v>
          </cell>
          <cell r="O3397" t="str">
            <v>O</v>
          </cell>
          <cell r="P3397" t="str">
            <v>2</v>
          </cell>
          <cell r="Q3397" t="str">
            <v>08897348</v>
          </cell>
          <cell r="R3397" t="str">
            <v>CRUZ</v>
          </cell>
          <cell r="S3397" t="str">
            <v>FORTON</v>
          </cell>
          <cell r="T3397" t="str">
            <v>PRISCA LIVIA</v>
          </cell>
          <cell r="U3397" t="str">
            <v>2</v>
          </cell>
          <cell r="V3397" t="str">
            <v>Femenino</v>
          </cell>
          <cell r="W3397" t="str">
            <v>04/01/1966</v>
          </cell>
          <cell r="X3397" t="str">
            <v>05</v>
          </cell>
          <cell r="Y3397" t="str">
            <v>Contrato</v>
          </cell>
          <cell r="Z3397" t="str">
            <v>09/09/2008</v>
          </cell>
          <cell r="AA3397" t="str">
            <v>1</v>
          </cell>
          <cell r="AB3397" t="str">
            <v>Administrativos</v>
          </cell>
          <cell r="AC3397" t="str">
            <v>01</v>
          </cell>
          <cell r="AD3397" t="str">
            <v>Nombrado</v>
          </cell>
          <cell r="AE3397" t="str">
            <v>03</v>
          </cell>
          <cell r="AF3397" t="str">
            <v>Tecnicos</v>
          </cell>
          <cell r="AG3397" t="str">
            <v>003</v>
          </cell>
          <cell r="AH3397" t="str">
            <v>Tecnicos</v>
          </cell>
          <cell r="AI3397" t="str">
            <v>0098</v>
          </cell>
          <cell r="AJ3397" t="str">
            <v>STE</v>
          </cell>
        </row>
        <row r="3398">
          <cell r="N3398" t="str">
            <v>781811814916</v>
          </cell>
          <cell r="O3398" t="str">
            <v>O</v>
          </cell>
          <cell r="P3398" t="str">
            <v>2</v>
          </cell>
          <cell r="Q3398" t="str">
            <v>08897582</v>
          </cell>
          <cell r="R3398" t="str">
            <v>CHAVEZ</v>
          </cell>
          <cell r="S3398" t="str">
            <v>SOLORZANO</v>
          </cell>
          <cell r="T3398" t="str">
            <v>CESAR</v>
          </cell>
          <cell r="U3398" t="str">
            <v>1</v>
          </cell>
          <cell r="V3398" t="str">
            <v>Masculino</v>
          </cell>
          <cell r="W3398" t="str">
            <v>04/12/1962</v>
          </cell>
          <cell r="X3398" t="str">
            <v>05</v>
          </cell>
          <cell r="Y3398" t="str">
            <v>Contrato</v>
          </cell>
          <cell r="Z3398" t="str">
            <v>03/01/2006</v>
          </cell>
          <cell r="AA3398" t="str">
            <v>1</v>
          </cell>
          <cell r="AB3398" t="str">
            <v>Administrativos</v>
          </cell>
          <cell r="AC3398" t="str">
            <v>01</v>
          </cell>
          <cell r="AD3398" t="str">
            <v>Nombrado</v>
          </cell>
          <cell r="AE3398" t="str">
            <v>04</v>
          </cell>
          <cell r="AF3398" t="str">
            <v>Auxiliares</v>
          </cell>
          <cell r="AG3398" t="str">
            <v>004</v>
          </cell>
          <cell r="AH3398" t="str">
            <v>Auxiliares</v>
          </cell>
          <cell r="AI3398" t="str">
            <v>0104</v>
          </cell>
          <cell r="AJ3398" t="str">
            <v>SAE</v>
          </cell>
        </row>
        <row r="3399">
          <cell r="N3399" t="str">
            <v>784871815911</v>
          </cell>
          <cell r="O3399" t="str">
            <v>O</v>
          </cell>
          <cell r="P3399" t="str">
            <v>2</v>
          </cell>
          <cell r="Q3399" t="str">
            <v>08897722</v>
          </cell>
          <cell r="R3399" t="str">
            <v>CCAYACC</v>
          </cell>
          <cell r="S3399" t="str">
            <v>ANAYA</v>
          </cell>
          <cell r="T3399" t="str">
            <v>SIMEON JACINTO</v>
          </cell>
          <cell r="U3399" t="str">
            <v>1</v>
          </cell>
          <cell r="V3399" t="str">
            <v>Masculino</v>
          </cell>
          <cell r="W3399" t="str">
            <v>26/07/1959</v>
          </cell>
          <cell r="X3399" t="str">
            <v>05</v>
          </cell>
          <cell r="Y3399" t="str">
            <v>Contrato</v>
          </cell>
          <cell r="Z3399" t="str">
            <v>01/05/1987</v>
          </cell>
          <cell r="AA3399" t="str">
            <v>1</v>
          </cell>
          <cell r="AB3399" t="str">
            <v>Administrativos</v>
          </cell>
          <cell r="AC3399" t="str">
            <v>01</v>
          </cell>
          <cell r="AD3399" t="str">
            <v>Nombrado</v>
          </cell>
          <cell r="AE3399" t="str">
            <v>03</v>
          </cell>
          <cell r="AF3399" t="str">
            <v>Tecnicos</v>
          </cell>
          <cell r="AG3399" t="str">
            <v>003</v>
          </cell>
          <cell r="AH3399" t="str">
            <v>Tecnicos</v>
          </cell>
          <cell r="AI3399" t="str">
            <v>0094</v>
          </cell>
          <cell r="AJ3399" t="str">
            <v>STA</v>
          </cell>
        </row>
        <row r="3400">
          <cell r="N3400" t="str">
            <v>784861218919</v>
          </cell>
          <cell r="O3400" t="str">
            <v>O</v>
          </cell>
          <cell r="P3400" t="str">
            <v>2</v>
          </cell>
          <cell r="Q3400" t="str">
            <v>09701893</v>
          </cell>
          <cell r="R3400" t="str">
            <v>DE LA TORRE</v>
          </cell>
          <cell r="S3400" t="str">
            <v>SUAREZ</v>
          </cell>
          <cell r="T3400" t="str">
            <v>NIDIA</v>
          </cell>
          <cell r="U3400" t="str">
            <v>2</v>
          </cell>
          <cell r="V3400" t="str">
            <v>Femenino</v>
          </cell>
          <cell r="W3400" t="str">
            <v>26/01/1968</v>
          </cell>
          <cell r="X3400" t="str">
            <v>05</v>
          </cell>
          <cell r="Y3400" t="str">
            <v>Contrato</v>
          </cell>
          <cell r="Z3400" t="str">
            <v>01/03/2023</v>
          </cell>
          <cell r="AA3400" t="str">
            <v>3</v>
          </cell>
          <cell r="AB3400" t="str">
            <v>Carreras Especiales</v>
          </cell>
          <cell r="AC3400" t="str">
            <v>01</v>
          </cell>
          <cell r="AD3400" t="str">
            <v>Nombrado</v>
          </cell>
          <cell r="AE3400" t="str">
            <v>18</v>
          </cell>
          <cell r="AF3400" t="str">
            <v>Reforma Magisterial</v>
          </cell>
          <cell r="AG3400" t="str">
            <v>017</v>
          </cell>
          <cell r="AH3400" t="str">
            <v>Docente de 30 horas</v>
          </cell>
          <cell r="AI3400" t="str">
            <v>0048</v>
          </cell>
          <cell r="AJ3400" t="str">
            <v>III-30</v>
          </cell>
        </row>
        <row r="3401">
          <cell r="N3401" t="str">
            <v>784871815919</v>
          </cell>
          <cell r="O3401" t="str">
            <v>O</v>
          </cell>
          <cell r="P3401" t="str">
            <v>2</v>
          </cell>
          <cell r="Q3401" t="str">
            <v>09418221</v>
          </cell>
          <cell r="R3401" t="str">
            <v>VENTOCILLA</v>
          </cell>
          <cell r="S3401" t="str">
            <v>RIVERA</v>
          </cell>
          <cell r="T3401" t="str">
            <v>ERNESTO</v>
          </cell>
          <cell r="U3401" t="str">
            <v>1</v>
          </cell>
          <cell r="V3401" t="str">
            <v>Masculino</v>
          </cell>
          <cell r="W3401" t="str">
            <v>16/10/1967</v>
          </cell>
          <cell r="X3401" t="str">
            <v>05</v>
          </cell>
          <cell r="Y3401" t="str">
            <v>Contrato</v>
          </cell>
          <cell r="Z3401" t="str">
            <v>01/01/2020</v>
          </cell>
          <cell r="AA3401" t="str">
            <v>1</v>
          </cell>
          <cell r="AB3401" t="str">
            <v>Administrativos</v>
          </cell>
          <cell r="AC3401" t="str">
            <v>02</v>
          </cell>
          <cell r="AD3401" t="str">
            <v>Contratado a plazo fijo</v>
          </cell>
          <cell r="AE3401" t="str">
            <v>04</v>
          </cell>
          <cell r="AF3401" t="str">
            <v>Auxiliares</v>
          </cell>
          <cell r="AG3401" t="str">
            <v>004</v>
          </cell>
          <cell r="AH3401" t="str">
            <v>Auxiliares</v>
          </cell>
          <cell r="AI3401" t="str">
            <v>0104</v>
          </cell>
          <cell r="AJ3401" t="str">
            <v>SAE</v>
          </cell>
        </row>
        <row r="3402">
          <cell r="N3402" t="str">
            <v>787871210914</v>
          </cell>
          <cell r="O3402" t="str">
            <v>O</v>
          </cell>
          <cell r="P3402" t="str">
            <v>2</v>
          </cell>
          <cell r="Q3402" t="str">
            <v>08897290</v>
          </cell>
          <cell r="R3402" t="str">
            <v>HUAMAN</v>
          </cell>
          <cell r="S3402" t="str">
            <v>FERNANDEZ</v>
          </cell>
          <cell r="T3402" t="str">
            <v>CALIXTRO DIMAS</v>
          </cell>
          <cell r="U3402" t="str">
            <v>1</v>
          </cell>
          <cell r="V3402" t="str">
            <v>Masculino</v>
          </cell>
          <cell r="W3402" t="str">
            <v>14/10/1962</v>
          </cell>
          <cell r="X3402" t="str">
            <v>05</v>
          </cell>
          <cell r="Y3402" t="str">
            <v>Contrato</v>
          </cell>
          <cell r="Z3402" t="str">
            <v>01/09/1988</v>
          </cell>
          <cell r="AA3402" t="str">
            <v>3</v>
          </cell>
          <cell r="AB3402" t="str">
            <v>Carreras Especiales</v>
          </cell>
          <cell r="AC3402" t="str">
            <v>01</v>
          </cell>
          <cell r="AD3402" t="str">
            <v>Nombrado</v>
          </cell>
          <cell r="AE3402" t="str">
            <v>18</v>
          </cell>
          <cell r="AF3402" t="str">
            <v>Reforma Magisterial</v>
          </cell>
          <cell r="AG3402" t="str">
            <v>017</v>
          </cell>
          <cell r="AH3402" t="str">
            <v>Docente de 30 horas</v>
          </cell>
          <cell r="AI3402" t="str">
            <v>0042</v>
          </cell>
          <cell r="AJ3402" t="str">
            <v>I-30</v>
          </cell>
        </row>
        <row r="3403">
          <cell r="N3403" t="str">
            <v>781891210912</v>
          </cell>
          <cell r="O3403" t="str">
            <v>O</v>
          </cell>
          <cell r="P3403" t="str">
            <v>2</v>
          </cell>
          <cell r="Q3403" t="str">
            <v>10011658</v>
          </cell>
          <cell r="R3403" t="str">
            <v>MOTTA</v>
          </cell>
          <cell r="S3403" t="str">
            <v>ORE</v>
          </cell>
          <cell r="T3403" t="str">
            <v>ELITH NELLY</v>
          </cell>
          <cell r="U3403" t="str">
            <v>2</v>
          </cell>
          <cell r="V3403" t="str">
            <v>Femenino</v>
          </cell>
          <cell r="W3403" t="str">
            <v>18/06/1973</v>
          </cell>
          <cell r="X3403" t="str">
            <v>02</v>
          </cell>
          <cell r="Y3403" t="str">
            <v>Designacion</v>
          </cell>
          <cell r="Z3403" t="str">
            <v>01/03/2024</v>
          </cell>
          <cell r="AA3403" t="str">
            <v>3</v>
          </cell>
          <cell r="AB3403" t="str">
            <v>Carreras Especiales</v>
          </cell>
          <cell r="AC3403" t="str">
            <v>49</v>
          </cell>
          <cell r="AD3403" t="str">
            <v>Designado</v>
          </cell>
          <cell r="AE3403" t="str">
            <v>18</v>
          </cell>
          <cell r="AF3403" t="str">
            <v>Reforma Magisterial</v>
          </cell>
          <cell r="AG3403" t="str">
            <v>018</v>
          </cell>
          <cell r="AH3403" t="str">
            <v>Docente de 40 horas</v>
          </cell>
          <cell r="AI3403" t="str">
            <v>0049</v>
          </cell>
          <cell r="AJ3403" t="str">
            <v>III-40</v>
          </cell>
        </row>
        <row r="3404">
          <cell r="N3404" t="str">
            <v>783891217919</v>
          </cell>
          <cell r="O3404" t="str">
            <v>O</v>
          </cell>
          <cell r="P3404" t="str">
            <v>2</v>
          </cell>
          <cell r="Q3404" t="str">
            <v>08898492</v>
          </cell>
          <cell r="R3404" t="str">
            <v>SALINAS</v>
          </cell>
          <cell r="S3404" t="str">
            <v>TAYPE</v>
          </cell>
          <cell r="T3404" t="str">
            <v>DIONICIO EDGAR</v>
          </cell>
          <cell r="U3404" t="str">
            <v>1</v>
          </cell>
          <cell r="V3404" t="str">
            <v>Masculino</v>
          </cell>
          <cell r="W3404" t="str">
            <v>09/10/1960</v>
          </cell>
          <cell r="X3404" t="str">
            <v>05</v>
          </cell>
          <cell r="Y3404" t="str">
            <v>Contrato</v>
          </cell>
          <cell r="Z3404" t="str">
            <v>01/03/1990</v>
          </cell>
          <cell r="AA3404" t="str">
            <v>3</v>
          </cell>
          <cell r="AB3404" t="str">
            <v>Carreras Especiales</v>
          </cell>
          <cell r="AC3404" t="str">
            <v>01</v>
          </cell>
          <cell r="AD3404" t="str">
            <v>Nombrado</v>
          </cell>
          <cell r="AE3404" t="str">
            <v>24</v>
          </cell>
          <cell r="AF3404" t="str">
            <v>Auxiliar de Educación</v>
          </cell>
          <cell r="AG3404" t="str">
            <v>017</v>
          </cell>
          <cell r="AH3404" t="str">
            <v>Docente de 30 horas</v>
          </cell>
          <cell r="AI3404" t="str">
            <v>0069</v>
          </cell>
          <cell r="AJ3404" t="str">
            <v>E-30</v>
          </cell>
        </row>
        <row r="3405">
          <cell r="N3405" t="str">
            <v>787871211918</v>
          </cell>
          <cell r="O3405" t="str">
            <v>V</v>
          </cell>
          <cell r="P3405" t="str">
            <v>2</v>
          </cell>
          <cell r="Q3405" t="str">
            <v>00000000</v>
          </cell>
          <cell r="R3405" t="str">
            <v>NO REGISTRADO</v>
          </cell>
          <cell r="S3405" t="str">
            <v>NO REGISTRADO</v>
          </cell>
          <cell r="T3405" t="str">
            <v>NO REGISTRADO</v>
          </cell>
          <cell r="U3405" t="str">
            <v>1</v>
          </cell>
          <cell r="V3405" t="str">
            <v>Masculino</v>
          </cell>
          <cell r="W3405" t="str">
            <v>02/08/1963</v>
          </cell>
          <cell r="X3405" t="str">
            <v/>
          </cell>
          <cell r="Y3405" t="str">
            <v/>
          </cell>
          <cell r="Z3405" t="str">
            <v/>
          </cell>
          <cell r="AA3405" t="str">
            <v>3</v>
          </cell>
          <cell r="AB3405" t="str">
            <v>Carreras Especiales</v>
          </cell>
          <cell r="AC3405" t="str">
            <v>02</v>
          </cell>
          <cell r="AD3405" t="str">
            <v>Contratado a plazo fijo</v>
          </cell>
          <cell r="AE3405" t="str">
            <v>23</v>
          </cell>
          <cell r="AF3405" t="str">
            <v>Profesor contratado</v>
          </cell>
          <cell r="AG3405" t="str">
            <v>017</v>
          </cell>
          <cell r="AH3405" t="str">
            <v>Docente de 30 horas</v>
          </cell>
          <cell r="AI3405" t="str">
            <v>0369</v>
          </cell>
          <cell r="AJ3405" t="str">
            <v>G-30</v>
          </cell>
        </row>
        <row r="3406">
          <cell r="N3406" t="str">
            <v>782831214916</v>
          </cell>
          <cell r="O3406" t="str">
            <v>O</v>
          </cell>
          <cell r="P3406" t="str">
            <v>2</v>
          </cell>
          <cell r="Q3406" t="str">
            <v>08898615</v>
          </cell>
          <cell r="R3406" t="str">
            <v>ZEGARRA</v>
          </cell>
          <cell r="S3406" t="str">
            <v>LOAYZA</v>
          </cell>
          <cell r="T3406" t="str">
            <v>JAIME HUMBERTO</v>
          </cell>
          <cell r="U3406" t="str">
            <v>1</v>
          </cell>
          <cell r="V3406" t="str">
            <v>Masculino</v>
          </cell>
          <cell r="W3406" t="str">
            <v>21/01/1964</v>
          </cell>
          <cell r="X3406" t="str">
            <v>05</v>
          </cell>
          <cell r="Y3406" t="str">
            <v>Contrato</v>
          </cell>
          <cell r="Z3406" t="str">
            <v>25/07/2011</v>
          </cell>
          <cell r="AA3406" t="str">
            <v>3</v>
          </cell>
          <cell r="AB3406" t="str">
            <v>Carreras Especiales</v>
          </cell>
          <cell r="AC3406" t="str">
            <v>01</v>
          </cell>
          <cell r="AD3406" t="str">
            <v>Nombrado</v>
          </cell>
          <cell r="AE3406" t="str">
            <v>18</v>
          </cell>
          <cell r="AF3406" t="str">
            <v>Reforma Magisterial</v>
          </cell>
          <cell r="AG3406" t="str">
            <v>017</v>
          </cell>
          <cell r="AH3406" t="str">
            <v>Docente de 30 horas</v>
          </cell>
          <cell r="AI3406" t="str">
            <v>0051</v>
          </cell>
          <cell r="AJ3406" t="str">
            <v>IV-30</v>
          </cell>
        </row>
        <row r="3407">
          <cell r="N3407" t="str">
            <v>785871218917</v>
          </cell>
          <cell r="O3407" t="str">
            <v>O</v>
          </cell>
          <cell r="P3407" t="str">
            <v>2</v>
          </cell>
          <cell r="Q3407" t="str">
            <v>10279644</v>
          </cell>
          <cell r="R3407" t="str">
            <v>BAUTISTA</v>
          </cell>
          <cell r="S3407" t="str">
            <v>QUISPE</v>
          </cell>
          <cell r="T3407" t="str">
            <v>ESTHER</v>
          </cell>
          <cell r="U3407" t="str">
            <v>2</v>
          </cell>
          <cell r="V3407" t="str">
            <v>Femenino</v>
          </cell>
          <cell r="W3407" t="str">
            <v>13/11/1975</v>
          </cell>
          <cell r="X3407" t="str">
            <v>05</v>
          </cell>
          <cell r="Y3407" t="str">
            <v>Contrato</v>
          </cell>
          <cell r="Z3407" t="str">
            <v>01/03/2020</v>
          </cell>
          <cell r="AA3407" t="str">
            <v>3</v>
          </cell>
          <cell r="AB3407" t="str">
            <v>Carreras Especiales</v>
          </cell>
          <cell r="AC3407" t="str">
            <v>01</v>
          </cell>
          <cell r="AD3407" t="str">
            <v>Nombrado</v>
          </cell>
          <cell r="AE3407" t="str">
            <v>18</v>
          </cell>
          <cell r="AF3407" t="str">
            <v>Reforma Magisterial</v>
          </cell>
          <cell r="AG3407" t="str">
            <v>017</v>
          </cell>
          <cell r="AH3407" t="str">
            <v>Docente de 30 horas</v>
          </cell>
          <cell r="AI3407" t="str">
            <v>0045</v>
          </cell>
          <cell r="AJ3407" t="str">
            <v>II-30</v>
          </cell>
        </row>
        <row r="3408">
          <cell r="N3408" t="str">
            <v>783801214910</v>
          </cell>
          <cell r="O3408" t="str">
            <v>O</v>
          </cell>
          <cell r="P3408" t="str">
            <v>2</v>
          </cell>
          <cell r="Q3408" t="str">
            <v>46273811</v>
          </cell>
          <cell r="R3408" t="str">
            <v>SUAREZ</v>
          </cell>
          <cell r="S3408" t="str">
            <v>ZARATE</v>
          </cell>
          <cell r="T3408" t="str">
            <v>OSWALDO MANUEL</v>
          </cell>
          <cell r="U3408" t="str">
            <v>1</v>
          </cell>
          <cell r="V3408" t="str">
            <v>Masculino</v>
          </cell>
          <cell r="W3408" t="str">
            <v>22/04/1990</v>
          </cell>
          <cell r="X3408" t="str">
            <v>05</v>
          </cell>
          <cell r="Y3408" t="str">
            <v>Contrato</v>
          </cell>
          <cell r="Z3408" t="str">
            <v>13/01/2020</v>
          </cell>
          <cell r="AA3408" t="str">
            <v>1</v>
          </cell>
          <cell r="AB3408" t="str">
            <v>Administrativos</v>
          </cell>
          <cell r="AC3408" t="str">
            <v>02</v>
          </cell>
          <cell r="AD3408" t="str">
            <v>Contratado a plazo fijo</v>
          </cell>
          <cell r="AE3408" t="str">
            <v>04</v>
          </cell>
          <cell r="AF3408" t="str">
            <v>Auxiliares</v>
          </cell>
          <cell r="AG3408" t="str">
            <v>004</v>
          </cell>
          <cell r="AH3408" t="str">
            <v>Auxiliares</v>
          </cell>
          <cell r="AI3408" t="str">
            <v>0104</v>
          </cell>
          <cell r="AJ3408" t="str">
            <v>SAE</v>
          </cell>
        </row>
        <row r="3409">
          <cell r="N3409" t="str">
            <v>782831218915</v>
          </cell>
          <cell r="O3409" t="str">
            <v>R</v>
          </cell>
          <cell r="P3409" t="str">
            <v>2</v>
          </cell>
          <cell r="Q3409" t="str">
            <v>08898838</v>
          </cell>
          <cell r="R3409" t="str">
            <v>TORRES</v>
          </cell>
          <cell r="S3409" t="str">
            <v>TORRES</v>
          </cell>
          <cell r="T3409" t="str">
            <v>ROSAURA AURORA</v>
          </cell>
          <cell r="U3409" t="str">
            <v>2</v>
          </cell>
          <cell r="V3409" t="str">
            <v>Femenino</v>
          </cell>
          <cell r="W3409" t="str">
            <v>20/05/1964</v>
          </cell>
          <cell r="X3409" t="str">
            <v>05</v>
          </cell>
          <cell r="Y3409" t="str">
            <v>Contrato</v>
          </cell>
          <cell r="Z3409" t="str">
            <v>26/07/2024</v>
          </cell>
          <cell r="AA3409" t="str">
            <v>3</v>
          </cell>
          <cell r="AB3409" t="str">
            <v>Carreras Especiales</v>
          </cell>
          <cell r="AC3409" t="str">
            <v>02</v>
          </cell>
          <cell r="AD3409" t="str">
            <v>Contratado a plazo fijo</v>
          </cell>
          <cell r="AE3409" t="str">
            <v>18</v>
          </cell>
          <cell r="AF3409" t="str">
            <v>Reforma Magisterial</v>
          </cell>
          <cell r="AG3409" t="str">
            <v>017</v>
          </cell>
          <cell r="AH3409" t="str">
            <v>Docente de 30 horas</v>
          </cell>
          <cell r="AI3409" t="str">
            <v>0054</v>
          </cell>
          <cell r="AJ3409" t="str">
            <v>V-30</v>
          </cell>
        </row>
        <row r="3410">
          <cell r="N3410" t="str">
            <v>781821814918</v>
          </cell>
          <cell r="O3410" t="str">
            <v>O</v>
          </cell>
          <cell r="P3410" t="str">
            <v>2</v>
          </cell>
          <cell r="Q3410" t="str">
            <v>08897726</v>
          </cell>
          <cell r="R3410" t="str">
            <v>MEJIA</v>
          </cell>
          <cell r="S3410" t="str">
            <v>MARCHENA</v>
          </cell>
          <cell r="T3410" t="str">
            <v>JAIME ELIAS</v>
          </cell>
          <cell r="U3410" t="str">
            <v>1</v>
          </cell>
          <cell r="V3410" t="str">
            <v>Masculino</v>
          </cell>
          <cell r="W3410" t="str">
            <v>19/09/1959</v>
          </cell>
          <cell r="X3410" t="str">
            <v>05</v>
          </cell>
          <cell r="Y3410" t="str">
            <v>Contrato</v>
          </cell>
          <cell r="Z3410" t="str">
            <v>26/02/2006</v>
          </cell>
          <cell r="AA3410" t="str">
            <v>1</v>
          </cell>
          <cell r="AB3410" t="str">
            <v>Administrativos</v>
          </cell>
          <cell r="AC3410" t="str">
            <v>01</v>
          </cell>
          <cell r="AD3410" t="str">
            <v>Nombrado</v>
          </cell>
          <cell r="AE3410" t="str">
            <v>04</v>
          </cell>
          <cell r="AF3410" t="str">
            <v>Auxiliares</v>
          </cell>
          <cell r="AG3410" t="str">
            <v>004</v>
          </cell>
          <cell r="AH3410" t="str">
            <v>Auxiliares</v>
          </cell>
          <cell r="AI3410" t="str">
            <v>0104</v>
          </cell>
          <cell r="AJ3410" t="str">
            <v>SAE</v>
          </cell>
        </row>
        <row r="3411">
          <cell r="N3411" t="str">
            <v>784841213911</v>
          </cell>
          <cell r="O3411" t="str">
            <v>R</v>
          </cell>
          <cell r="P3411" t="str">
            <v>2</v>
          </cell>
          <cell r="Q3411" t="str">
            <v>09680008</v>
          </cell>
          <cell r="R3411" t="str">
            <v>HUARHUACHI</v>
          </cell>
          <cell r="S3411" t="str">
            <v>BURGA</v>
          </cell>
          <cell r="T3411" t="str">
            <v>ROSA MERCEDES</v>
          </cell>
          <cell r="U3411" t="str">
            <v>2</v>
          </cell>
          <cell r="V3411" t="str">
            <v>Femenino</v>
          </cell>
          <cell r="W3411" t="str">
            <v>04/02/1970</v>
          </cell>
          <cell r="X3411" t="str">
            <v>05</v>
          </cell>
          <cell r="Y3411" t="str">
            <v>Contrato</v>
          </cell>
          <cell r="Z3411" t="str">
            <v>26/07/2024</v>
          </cell>
          <cell r="AA3411" t="str">
            <v>3</v>
          </cell>
          <cell r="AB3411" t="str">
            <v>Carreras Especiales</v>
          </cell>
          <cell r="AC3411" t="str">
            <v>01</v>
          </cell>
          <cell r="AD3411" t="str">
            <v>Nombrado</v>
          </cell>
          <cell r="AE3411" t="str">
            <v>18</v>
          </cell>
          <cell r="AF3411" t="str">
            <v>Reforma Magisterial</v>
          </cell>
          <cell r="AG3411" t="str">
            <v>017</v>
          </cell>
          <cell r="AH3411" t="str">
            <v>Docente de 30 horas</v>
          </cell>
          <cell r="AI3411" t="str">
            <v>0045</v>
          </cell>
          <cell r="AJ3411" t="str">
            <v>II-30</v>
          </cell>
        </row>
        <row r="3412">
          <cell r="N3412" t="str">
            <v>788821214910</v>
          </cell>
          <cell r="O3412" t="str">
            <v>O</v>
          </cell>
          <cell r="P3412" t="str">
            <v>2</v>
          </cell>
          <cell r="Q3412" t="str">
            <v>08897950</v>
          </cell>
          <cell r="R3412" t="str">
            <v>GARAYAR</v>
          </cell>
          <cell r="S3412" t="str">
            <v>SARMIENTO</v>
          </cell>
          <cell r="T3412" t="str">
            <v>ANANI ORIELIZ</v>
          </cell>
          <cell r="U3412" t="str">
            <v>2</v>
          </cell>
          <cell r="V3412" t="str">
            <v>Femenino</v>
          </cell>
          <cell r="W3412" t="str">
            <v>06/09/1960</v>
          </cell>
          <cell r="X3412" t="str">
            <v>05</v>
          </cell>
          <cell r="Y3412" t="str">
            <v>Contrato</v>
          </cell>
          <cell r="Z3412" t="str">
            <v>22/12/1993</v>
          </cell>
          <cell r="AA3412" t="str">
            <v>3</v>
          </cell>
          <cell r="AB3412" t="str">
            <v>Carreras Especiales</v>
          </cell>
          <cell r="AC3412" t="str">
            <v>01</v>
          </cell>
          <cell r="AD3412" t="str">
            <v>Nombrado</v>
          </cell>
          <cell r="AE3412" t="str">
            <v>18</v>
          </cell>
          <cell r="AF3412" t="str">
            <v>Reforma Magisterial</v>
          </cell>
          <cell r="AG3412" t="str">
            <v>017</v>
          </cell>
          <cell r="AH3412" t="str">
            <v>Docente de 30 horas</v>
          </cell>
          <cell r="AI3412" t="str">
            <v>0042</v>
          </cell>
          <cell r="AJ3412" t="str">
            <v>I-30</v>
          </cell>
        </row>
        <row r="3413">
          <cell r="N3413" t="str">
            <v>783851219919</v>
          </cell>
          <cell r="O3413" t="str">
            <v>O</v>
          </cell>
          <cell r="P3413" t="str">
            <v>2</v>
          </cell>
          <cell r="Q3413" t="str">
            <v>09351360</v>
          </cell>
          <cell r="R3413" t="str">
            <v>CHAMBA</v>
          </cell>
          <cell r="S3413" t="str">
            <v>ALLCCA</v>
          </cell>
          <cell r="T3413" t="str">
            <v>LUCIA</v>
          </cell>
          <cell r="U3413" t="str">
            <v>2</v>
          </cell>
          <cell r="V3413" t="str">
            <v>Femenino</v>
          </cell>
          <cell r="W3413" t="str">
            <v>20/08/1968</v>
          </cell>
          <cell r="X3413" t="str">
            <v>05</v>
          </cell>
          <cell r="Y3413" t="str">
            <v>Contrato</v>
          </cell>
          <cell r="Z3413" t="str">
            <v>01/03/2022</v>
          </cell>
          <cell r="AA3413" t="str">
            <v>3</v>
          </cell>
          <cell r="AB3413" t="str">
            <v>Carreras Especiales</v>
          </cell>
          <cell r="AC3413" t="str">
            <v>01</v>
          </cell>
          <cell r="AD3413" t="str">
            <v>Nombrado</v>
          </cell>
          <cell r="AE3413" t="str">
            <v>24</v>
          </cell>
          <cell r="AF3413" t="str">
            <v>Auxiliar de Educación</v>
          </cell>
          <cell r="AG3413" t="str">
            <v>017</v>
          </cell>
          <cell r="AH3413" t="str">
            <v>Docente de 30 horas</v>
          </cell>
          <cell r="AI3413" t="str">
            <v>0069</v>
          </cell>
          <cell r="AJ3413" t="str">
            <v>E-30</v>
          </cell>
        </row>
        <row r="3414">
          <cell r="N3414" t="str">
            <v>784891213915</v>
          </cell>
          <cell r="O3414" t="str">
            <v>O</v>
          </cell>
          <cell r="P3414" t="str">
            <v>2</v>
          </cell>
          <cell r="Q3414" t="str">
            <v>01186002</v>
          </cell>
          <cell r="R3414" t="str">
            <v>TORRES</v>
          </cell>
          <cell r="S3414" t="str">
            <v>PONCE</v>
          </cell>
          <cell r="T3414" t="str">
            <v>JESUS MACARIO</v>
          </cell>
          <cell r="U3414" t="str">
            <v>1</v>
          </cell>
          <cell r="V3414" t="str">
            <v>Masculino</v>
          </cell>
          <cell r="W3414" t="str">
            <v>06/03/1967</v>
          </cell>
          <cell r="X3414" t="str">
            <v>05</v>
          </cell>
          <cell r="Y3414" t="str">
            <v>Contrato</v>
          </cell>
          <cell r="Z3414" t="str">
            <v>01/03/2020</v>
          </cell>
          <cell r="AA3414" t="str">
            <v>3</v>
          </cell>
          <cell r="AB3414" t="str">
            <v>Carreras Especiales</v>
          </cell>
          <cell r="AC3414" t="str">
            <v>01</v>
          </cell>
          <cell r="AD3414" t="str">
            <v>Nombrado</v>
          </cell>
          <cell r="AE3414" t="str">
            <v>18</v>
          </cell>
          <cell r="AF3414" t="str">
            <v>Reforma Magisterial</v>
          </cell>
          <cell r="AG3414" t="str">
            <v>017</v>
          </cell>
          <cell r="AH3414" t="str">
            <v>Docente de 30 horas</v>
          </cell>
          <cell r="AI3414" t="str">
            <v>0042</v>
          </cell>
          <cell r="AJ3414" t="str">
            <v>I-30</v>
          </cell>
        </row>
        <row r="3415">
          <cell r="N3415" t="str">
            <v>788851213918</v>
          </cell>
          <cell r="O3415" t="str">
            <v>O</v>
          </cell>
          <cell r="P3415" t="str">
            <v>2</v>
          </cell>
          <cell r="Q3415" t="str">
            <v>42422442</v>
          </cell>
          <cell r="R3415" t="str">
            <v>NUÑEZ</v>
          </cell>
          <cell r="S3415" t="str">
            <v>HUAMANI</v>
          </cell>
          <cell r="T3415" t="str">
            <v>LUZ EVELYN</v>
          </cell>
          <cell r="U3415" t="str">
            <v>2</v>
          </cell>
          <cell r="V3415" t="str">
            <v>Femenino</v>
          </cell>
          <cell r="W3415" t="str">
            <v>16/05/1984</v>
          </cell>
          <cell r="X3415" t="str">
            <v>05</v>
          </cell>
          <cell r="Y3415" t="str">
            <v>Contrato</v>
          </cell>
          <cell r="Z3415" t="str">
            <v>01/03/2023</v>
          </cell>
          <cell r="AA3415" t="str">
            <v>3</v>
          </cell>
          <cell r="AB3415" t="str">
            <v>Carreras Especiales</v>
          </cell>
          <cell r="AC3415" t="str">
            <v>01</v>
          </cell>
          <cell r="AD3415" t="str">
            <v>Nombrado</v>
          </cell>
          <cell r="AE3415" t="str">
            <v>18</v>
          </cell>
          <cell r="AF3415" t="str">
            <v>Reforma Magisterial</v>
          </cell>
          <cell r="AG3415" t="str">
            <v>017</v>
          </cell>
          <cell r="AH3415" t="str">
            <v>Docente de 30 horas</v>
          </cell>
          <cell r="AI3415" t="str">
            <v>0042</v>
          </cell>
          <cell r="AJ3415" t="str">
            <v>I-30</v>
          </cell>
        </row>
        <row r="3416">
          <cell r="N3416" t="str">
            <v>780851218911</v>
          </cell>
          <cell r="O3416" t="str">
            <v>R</v>
          </cell>
          <cell r="P3416" t="str">
            <v>2</v>
          </cell>
          <cell r="Q3416" t="str">
            <v>42527016</v>
          </cell>
          <cell r="R3416" t="str">
            <v>MALDONADO</v>
          </cell>
          <cell r="S3416" t="str">
            <v>CRISANTE</v>
          </cell>
          <cell r="T3416" t="str">
            <v>YANE</v>
          </cell>
          <cell r="U3416" t="str">
            <v>2</v>
          </cell>
          <cell r="V3416" t="str">
            <v>Femenino</v>
          </cell>
          <cell r="W3416" t="str">
            <v>17/05/1984</v>
          </cell>
          <cell r="X3416" t="str">
            <v>05</v>
          </cell>
          <cell r="Y3416" t="str">
            <v>Contrato</v>
          </cell>
          <cell r="Z3416" t="str">
            <v>01/04/2024</v>
          </cell>
          <cell r="AA3416" t="str">
            <v>3</v>
          </cell>
          <cell r="AB3416" t="str">
            <v>Carreras Especiales</v>
          </cell>
          <cell r="AC3416" t="str">
            <v>01</v>
          </cell>
          <cell r="AD3416" t="str">
            <v>Nombrado</v>
          </cell>
          <cell r="AE3416" t="str">
            <v>18</v>
          </cell>
          <cell r="AF3416" t="str">
            <v>Reforma Magisterial</v>
          </cell>
          <cell r="AG3416" t="str">
            <v>017</v>
          </cell>
          <cell r="AH3416" t="str">
            <v>Docente de 30 horas</v>
          </cell>
          <cell r="AI3416" t="str">
            <v>0042</v>
          </cell>
          <cell r="AJ3416" t="str">
            <v>I-30</v>
          </cell>
        </row>
        <row r="3417">
          <cell r="N3417" t="str">
            <v>781841817911</v>
          </cell>
          <cell r="O3417" t="str">
            <v>O</v>
          </cell>
          <cell r="P3417" t="str">
            <v>2</v>
          </cell>
          <cell r="Q3417" t="str">
            <v>41098000</v>
          </cell>
          <cell r="R3417" t="str">
            <v>HUAMANI</v>
          </cell>
          <cell r="S3417" t="str">
            <v>TINTAYA</v>
          </cell>
          <cell r="T3417" t="str">
            <v>HAMILTON NICOLAS</v>
          </cell>
          <cell r="U3417" t="str">
            <v>1</v>
          </cell>
          <cell r="V3417" t="str">
            <v>Masculino</v>
          </cell>
          <cell r="W3417" t="str">
            <v>05/03/1979</v>
          </cell>
          <cell r="X3417" t="str">
            <v>05</v>
          </cell>
          <cell r="Y3417" t="str">
            <v>Contrato</v>
          </cell>
          <cell r="Z3417" t="str">
            <v>01/01/2020</v>
          </cell>
          <cell r="AA3417" t="str">
            <v>1</v>
          </cell>
          <cell r="AB3417" t="str">
            <v>Administrativos</v>
          </cell>
          <cell r="AC3417" t="str">
            <v>02</v>
          </cell>
          <cell r="AD3417" t="str">
            <v>Contratado a plazo fijo</v>
          </cell>
          <cell r="AE3417" t="str">
            <v>04</v>
          </cell>
          <cell r="AF3417" t="str">
            <v>Auxiliares</v>
          </cell>
          <cell r="AG3417" t="str">
            <v>004</v>
          </cell>
          <cell r="AH3417" t="str">
            <v>Auxiliares</v>
          </cell>
          <cell r="AI3417" t="str">
            <v>0104</v>
          </cell>
          <cell r="AJ3417" t="str">
            <v>SAE</v>
          </cell>
        </row>
        <row r="3418">
          <cell r="N3418" t="str">
            <v>781831216911</v>
          </cell>
          <cell r="O3418" t="str">
            <v>O</v>
          </cell>
          <cell r="P3418" t="str">
            <v>2</v>
          </cell>
          <cell r="Q3418" t="str">
            <v>10239969</v>
          </cell>
          <cell r="R3418" t="str">
            <v>ZEGARRA</v>
          </cell>
          <cell r="S3418" t="str">
            <v>MOREANO</v>
          </cell>
          <cell r="T3418" t="str">
            <v>KATTIA JACKELIN</v>
          </cell>
          <cell r="U3418" t="str">
            <v>2</v>
          </cell>
          <cell r="V3418" t="str">
            <v>Femenino</v>
          </cell>
          <cell r="W3418" t="str">
            <v>26/11/1975</v>
          </cell>
          <cell r="X3418" t="str">
            <v>02</v>
          </cell>
          <cell r="Y3418" t="str">
            <v>Designacion</v>
          </cell>
          <cell r="Z3418" t="str">
            <v>01/03/2024</v>
          </cell>
          <cell r="AA3418" t="str">
            <v>3</v>
          </cell>
          <cell r="AB3418" t="str">
            <v>Carreras Especiales</v>
          </cell>
          <cell r="AC3418" t="str">
            <v>49</v>
          </cell>
          <cell r="AD3418" t="str">
            <v>Designado</v>
          </cell>
          <cell r="AE3418" t="str">
            <v>18</v>
          </cell>
          <cell r="AF3418" t="str">
            <v>Reforma Magisterial</v>
          </cell>
          <cell r="AG3418" t="str">
            <v>018</v>
          </cell>
          <cell r="AH3418" t="str">
            <v>Docente de 40 horas</v>
          </cell>
          <cell r="AI3418" t="str">
            <v>0052</v>
          </cell>
          <cell r="AJ3418" t="str">
            <v>IV-40</v>
          </cell>
        </row>
        <row r="3419">
          <cell r="N3419" t="str">
            <v>782851210912</v>
          </cell>
          <cell r="O3419" t="str">
            <v>O</v>
          </cell>
          <cell r="P3419" t="str">
            <v>2</v>
          </cell>
          <cell r="Q3419" t="str">
            <v>42874156</v>
          </cell>
          <cell r="R3419" t="str">
            <v>REYNAGA</v>
          </cell>
          <cell r="S3419" t="str">
            <v>ACEVEDO</v>
          </cell>
          <cell r="T3419" t="str">
            <v>MIGUEL ANGEL</v>
          </cell>
          <cell r="U3419" t="str">
            <v>1</v>
          </cell>
          <cell r="V3419" t="str">
            <v>Masculino</v>
          </cell>
          <cell r="W3419" t="str">
            <v>10/02/1985</v>
          </cell>
          <cell r="X3419" t="str">
            <v>05</v>
          </cell>
          <cell r="Y3419" t="str">
            <v>Contrato</v>
          </cell>
          <cell r="Z3419" t="str">
            <v>14/03/2024</v>
          </cell>
          <cell r="AA3419" t="str">
            <v>3</v>
          </cell>
          <cell r="AB3419" t="str">
            <v>Carreras Especiales</v>
          </cell>
          <cell r="AC3419" t="str">
            <v>02</v>
          </cell>
          <cell r="AD3419" t="str">
            <v>Contratado a plazo fijo</v>
          </cell>
          <cell r="AE3419" t="str">
            <v>23</v>
          </cell>
          <cell r="AF3419" t="str">
            <v>Profesor contratado</v>
          </cell>
          <cell r="AG3419" t="str">
            <v>017</v>
          </cell>
          <cell r="AH3419" t="str">
            <v>Docente de 30 horas</v>
          </cell>
          <cell r="AI3419" t="str">
            <v>0369</v>
          </cell>
          <cell r="AJ3419" t="str">
            <v>G-30</v>
          </cell>
        </row>
        <row r="3420">
          <cell r="N3420" t="str">
            <v>781821211912</v>
          </cell>
          <cell r="O3420" t="str">
            <v>O</v>
          </cell>
          <cell r="P3420" t="str">
            <v>2</v>
          </cell>
          <cell r="Q3420" t="str">
            <v>10096578</v>
          </cell>
          <cell r="R3420" t="str">
            <v>HUACHACA</v>
          </cell>
          <cell r="S3420" t="str">
            <v>QUISPE</v>
          </cell>
          <cell r="T3420" t="str">
            <v>MARISOL</v>
          </cell>
          <cell r="U3420" t="str">
            <v>2</v>
          </cell>
          <cell r="V3420" t="str">
            <v>Femenino</v>
          </cell>
          <cell r="W3420" t="str">
            <v>19/03/1976</v>
          </cell>
          <cell r="X3420" t="str">
            <v>33</v>
          </cell>
          <cell r="Y3420" t="str">
            <v>Ley 29944</v>
          </cell>
          <cell r="Z3420" t="str">
            <v>01/03/2024</v>
          </cell>
          <cell r="AA3420" t="str">
            <v>3</v>
          </cell>
          <cell r="AB3420" t="str">
            <v>Carreras Especiales</v>
          </cell>
          <cell r="AC3420" t="str">
            <v>01</v>
          </cell>
          <cell r="AD3420" t="str">
            <v>Nombrado</v>
          </cell>
          <cell r="AE3420" t="str">
            <v>18</v>
          </cell>
          <cell r="AF3420" t="str">
            <v>Reforma Magisterial</v>
          </cell>
          <cell r="AG3420" t="str">
            <v>017</v>
          </cell>
          <cell r="AH3420" t="str">
            <v>Docente de 30 horas</v>
          </cell>
          <cell r="AI3420" t="str">
            <v>0042</v>
          </cell>
          <cell r="AJ3420" t="str">
            <v>I-30</v>
          </cell>
        </row>
        <row r="3421">
          <cell r="N3421" t="str">
            <v>782841219912</v>
          </cell>
          <cell r="O3421" t="str">
            <v>O</v>
          </cell>
          <cell r="P3421" t="str">
            <v>2</v>
          </cell>
          <cell r="Q3421" t="str">
            <v>41020783</v>
          </cell>
          <cell r="R3421" t="str">
            <v>TIRADO</v>
          </cell>
          <cell r="S3421" t="str">
            <v>SANCHEZ</v>
          </cell>
          <cell r="T3421" t="str">
            <v>MARIA ROXANA</v>
          </cell>
          <cell r="U3421" t="str">
            <v>2</v>
          </cell>
          <cell r="V3421" t="str">
            <v>Femenino</v>
          </cell>
          <cell r="W3421" t="str">
            <v>09/08/1981</v>
          </cell>
          <cell r="X3421" t="str">
            <v>33</v>
          </cell>
          <cell r="Y3421" t="str">
            <v>Ley 29944</v>
          </cell>
          <cell r="Z3421" t="str">
            <v>01/03/2024</v>
          </cell>
          <cell r="AA3421" t="str">
            <v>3</v>
          </cell>
          <cell r="AB3421" t="str">
            <v>Carreras Especiales</v>
          </cell>
          <cell r="AC3421" t="str">
            <v>01</v>
          </cell>
          <cell r="AD3421" t="str">
            <v>Nombrado</v>
          </cell>
          <cell r="AE3421" t="str">
            <v>18</v>
          </cell>
          <cell r="AF3421" t="str">
            <v>Reforma Magisterial</v>
          </cell>
          <cell r="AG3421" t="str">
            <v>017</v>
          </cell>
          <cell r="AH3421" t="str">
            <v>Docente de 30 horas</v>
          </cell>
          <cell r="AI3421" t="str">
            <v>0042</v>
          </cell>
          <cell r="AJ3421" t="str">
            <v>I-30</v>
          </cell>
        </row>
        <row r="3422">
          <cell r="N3422" t="str">
            <v>781881818916</v>
          </cell>
          <cell r="O3422" t="str">
            <v>O</v>
          </cell>
          <cell r="P3422" t="str">
            <v>2</v>
          </cell>
          <cell r="Q3422" t="str">
            <v>08899421</v>
          </cell>
          <cell r="R3422" t="str">
            <v>SANCHEZ</v>
          </cell>
          <cell r="S3422" t="str">
            <v>CASTILLO</v>
          </cell>
          <cell r="T3422" t="str">
            <v>GUMERCINDA LIDIA</v>
          </cell>
          <cell r="U3422" t="str">
            <v>2</v>
          </cell>
          <cell r="V3422" t="str">
            <v>Femenino</v>
          </cell>
          <cell r="W3422" t="str">
            <v>17/08/1963</v>
          </cell>
          <cell r="X3422" t="str">
            <v>05</v>
          </cell>
          <cell r="Y3422" t="str">
            <v>Contrato</v>
          </cell>
          <cell r="Z3422" t="str">
            <v>06/09/1988</v>
          </cell>
          <cell r="AA3422" t="str">
            <v>1</v>
          </cell>
          <cell r="AB3422" t="str">
            <v>Administrativos</v>
          </cell>
          <cell r="AC3422" t="str">
            <v>01</v>
          </cell>
          <cell r="AD3422" t="str">
            <v>Nombrado</v>
          </cell>
          <cell r="AE3422" t="str">
            <v>04</v>
          </cell>
          <cell r="AF3422" t="str">
            <v>Auxiliares</v>
          </cell>
          <cell r="AG3422" t="str">
            <v>004</v>
          </cell>
          <cell r="AH3422" t="str">
            <v>Auxiliares</v>
          </cell>
          <cell r="AI3422" t="str">
            <v>0101</v>
          </cell>
          <cell r="AJ3422" t="str">
            <v>SAB</v>
          </cell>
        </row>
        <row r="3423">
          <cell r="N3423" t="str">
            <v>788871218910</v>
          </cell>
          <cell r="O3423" t="str">
            <v>O</v>
          </cell>
          <cell r="P3423" t="str">
            <v>2</v>
          </cell>
          <cell r="Q3423" t="str">
            <v>46115672</v>
          </cell>
          <cell r="R3423" t="str">
            <v>LLAMOCCA</v>
          </cell>
          <cell r="S3423" t="str">
            <v>CUAREZMA</v>
          </cell>
          <cell r="T3423" t="str">
            <v>MARICRUZ</v>
          </cell>
          <cell r="U3423" t="str">
            <v>2</v>
          </cell>
          <cell r="V3423" t="str">
            <v>Femenino</v>
          </cell>
          <cell r="W3423" t="str">
            <v>20/12/1989</v>
          </cell>
          <cell r="X3423" t="str">
            <v>33</v>
          </cell>
          <cell r="Y3423" t="str">
            <v>Ley 29944</v>
          </cell>
          <cell r="Z3423" t="str">
            <v>01/03/2024</v>
          </cell>
          <cell r="AA3423" t="str">
            <v>3</v>
          </cell>
          <cell r="AB3423" t="str">
            <v>Carreras Especiales</v>
          </cell>
          <cell r="AC3423" t="str">
            <v>01</v>
          </cell>
          <cell r="AD3423" t="str">
            <v>Nombrado</v>
          </cell>
          <cell r="AE3423" t="str">
            <v>18</v>
          </cell>
          <cell r="AF3423" t="str">
            <v>Reforma Magisterial</v>
          </cell>
          <cell r="AG3423" t="str">
            <v>017</v>
          </cell>
          <cell r="AH3423" t="str">
            <v>Docente de 30 horas</v>
          </cell>
          <cell r="AI3423" t="str">
            <v>0042</v>
          </cell>
          <cell r="AJ3423" t="str">
            <v>I-30</v>
          </cell>
        </row>
        <row r="3424">
          <cell r="N3424" t="str">
            <v>787801210916</v>
          </cell>
          <cell r="O3424" t="str">
            <v>O</v>
          </cell>
          <cell r="P3424" t="str">
            <v>2</v>
          </cell>
          <cell r="Q3424" t="str">
            <v>40726646</v>
          </cell>
          <cell r="R3424" t="str">
            <v>ARÉVALO</v>
          </cell>
          <cell r="S3424" t="str">
            <v>SALAZAR</v>
          </cell>
          <cell r="T3424" t="str">
            <v>OSCAR HÉCTOR</v>
          </cell>
          <cell r="U3424" t="str">
            <v>1</v>
          </cell>
          <cell r="V3424" t="str">
            <v>Masculino</v>
          </cell>
          <cell r="W3424" t="str">
            <v>27/09/1980</v>
          </cell>
          <cell r="X3424" t="str">
            <v>33</v>
          </cell>
          <cell r="Y3424" t="str">
            <v>Ley 29944</v>
          </cell>
          <cell r="Z3424" t="str">
            <v>01/03/2024</v>
          </cell>
          <cell r="AA3424" t="str">
            <v>3</v>
          </cell>
          <cell r="AB3424" t="str">
            <v>Carreras Especiales</v>
          </cell>
          <cell r="AC3424" t="str">
            <v>01</v>
          </cell>
          <cell r="AD3424" t="str">
            <v>Nombrado</v>
          </cell>
          <cell r="AE3424" t="str">
            <v>18</v>
          </cell>
          <cell r="AF3424" t="str">
            <v>Reforma Magisterial</v>
          </cell>
          <cell r="AG3424" t="str">
            <v>017</v>
          </cell>
          <cell r="AH3424" t="str">
            <v>Docente de 30 horas</v>
          </cell>
          <cell r="AI3424" t="str">
            <v>0042</v>
          </cell>
          <cell r="AJ3424" t="str">
            <v>I-30</v>
          </cell>
        </row>
        <row r="3425">
          <cell r="N3425" t="str">
            <v>781801813919</v>
          </cell>
          <cell r="O3425" t="str">
            <v>O</v>
          </cell>
          <cell r="P3425" t="str">
            <v>2</v>
          </cell>
          <cell r="Q3425" t="str">
            <v>08899041</v>
          </cell>
          <cell r="R3425" t="str">
            <v>CARLOS</v>
          </cell>
          <cell r="S3425" t="str">
            <v>GONZALES</v>
          </cell>
          <cell r="T3425" t="str">
            <v>AMADOR ELIFIO ABERCIO</v>
          </cell>
          <cell r="U3425" t="str">
            <v>1</v>
          </cell>
          <cell r="V3425" t="str">
            <v>Masculino</v>
          </cell>
          <cell r="W3425" t="str">
            <v>16/10/1954</v>
          </cell>
          <cell r="X3425" t="str">
            <v>05</v>
          </cell>
          <cell r="Y3425" t="str">
            <v>Contrato</v>
          </cell>
          <cell r="Z3425" t="str">
            <v>30/12/1983</v>
          </cell>
          <cell r="AA3425" t="str">
            <v>1</v>
          </cell>
          <cell r="AB3425" t="str">
            <v>Administrativos</v>
          </cell>
          <cell r="AC3425" t="str">
            <v>01</v>
          </cell>
          <cell r="AD3425" t="str">
            <v>Nombrado</v>
          </cell>
          <cell r="AE3425" t="str">
            <v>03</v>
          </cell>
          <cell r="AF3425" t="str">
            <v>Tecnicos</v>
          </cell>
          <cell r="AG3425" t="str">
            <v>003</v>
          </cell>
          <cell r="AH3425" t="str">
            <v>Tecnicos</v>
          </cell>
          <cell r="AI3425" t="str">
            <v>0094</v>
          </cell>
          <cell r="AJ3425" t="str">
            <v>STA</v>
          </cell>
        </row>
        <row r="3426">
          <cell r="N3426" t="str">
            <v>786831210917</v>
          </cell>
          <cell r="O3426" t="str">
            <v>O</v>
          </cell>
          <cell r="P3426" t="str">
            <v>2</v>
          </cell>
          <cell r="Q3426" t="str">
            <v>08899068</v>
          </cell>
          <cell r="R3426" t="str">
            <v>TASAYCO</v>
          </cell>
          <cell r="S3426" t="str">
            <v>MINES</v>
          </cell>
          <cell r="T3426" t="str">
            <v>GLORIA ESPERANZA</v>
          </cell>
          <cell r="U3426" t="str">
            <v>2</v>
          </cell>
          <cell r="V3426" t="str">
            <v>Femenino</v>
          </cell>
          <cell r="W3426" t="str">
            <v>06/09/1963</v>
          </cell>
          <cell r="X3426" t="str">
            <v>05</v>
          </cell>
          <cell r="Y3426" t="str">
            <v>Contrato</v>
          </cell>
          <cell r="Z3426" t="str">
            <v>01/03/1999</v>
          </cell>
          <cell r="AA3426" t="str">
            <v>3</v>
          </cell>
          <cell r="AB3426" t="str">
            <v>Carreras Especiales</v>
          </cell>
          <cell r="AC3426" t="str">
            <v>01</v>
          </cell>
          <cell r="AD3426" t="str">
            <v>Nombrado</v>
          </cell>
          <cell r="AE3426" t="str">
            <v>18</v>
          </cell>
          <cell r="AF3426" t="str">
            <v>Reforma Magisterial</v>
          </cell>
          <cell r="AG3426" t="str">
            <v>017</v>
          </cell>
          <cell r="AH3426" t="str">
            <v>Docente de 30 horas</v>
          </cell>
          <cell r="AI3426" t="str">
            <v>0051</v>
          </cell>
          <cell r="AJ3426" t="str">
            <v>IV-30</v>
          </cell>
        </row>
        <row r="3427">
          <cell r="N3427" t="str">
            <v>781881818912</v>
          </cell>
          <cell r="O3427" t="str">
            <v>O</v>
          </cell>
          <cell r="P3427" t="str">
            <v>2</v>
          </cell>
          <cell r="Q3427" t="str">
            <v>09687291</v>
          </cell>
          <cell r="R3427" t="str">
            <v>PEÑA</v>
          </cell>
          <cell r="S3427" t="str">
            <v>MOTA DE ZARATE</v>
          </cell>
          <cell r="T3427" t="str">
            <v>CLORINDA CLEMENTINA</v>
          </cell>
          <cell r="U3427" t="str">
            <v>2</v>
          </cell>
          <cell r="V3427" t="str">
            <v>Femenino</v>
          </cell>
          <cell r="W3427" t="str">
            <v>22/04/1971</v>
          </cell>
          <cell r="X3427" t="str">
            <v>05</v>
          </cell>
          <cell r="Y3427" t="str">
            <v>Contrato</v>
          </cell>
          <cell r="Z3427" t="str">
            <v>01/12/2019</v>
          </cell>
          <cell r="AA3427" t="str">
            <v>1</v>
          </cell>
          <cell r="AB3427" t="str">
            <v>Administrativos</v>
          </cell>
          <cell r="AC3427" t="str">
            <v>02</v>
          </cell>
          <cell r="AD3427" t="str">
            <v>Contratado a plazo fijo</v>
          </cell>
          <cell r="AE3427" t="str">
            <v>04</v>
          </cell>
          <cell r="AF3427" t="str">
            <v>Auxiliares</v>
          </cell>
          <cell r="AG3427" t="str">
            <v>004</v>
          </cell>
          <cell r="AH3427" t="str">
            <v>Auxiliares</v>
          </cell>
          <cell r="AI3427" t="str">
            <v>0104</v>
          </cell>
          <cell r="AJ3427" t="str">
            <v>SAE</v>
          </cell>
        </row>
        <row r="3428">
          <cell r="N3428" t="str">
            <v>781811811915</v>
          </cell>
          <cell r="O3428" t="str">
            <v>O</v>
          </cell>
          <cell r="P3428" t="str">
            <v>2</v>
          </cell>
          <cell r="Q3428" t="str">
            <v>09221030</v>
          </cell>
          <cell r="R3428" t="str">
            <v>VILCA</v>
          </cell>
          <cell r="S3428" t="str">
            <v>QUISPE</v>
          </cell>
          <cell r="T3428" t="str">
            <v>ELSA MARCELA</v>
          </cell>
          <cell r="U3428" t="str">
            <v>2</v>
          </cell>
          <cell r="V3428" t="str">
            <v>Femenino</v>
          </cell>
          <cell r="W3428" t="str">
            <v>12/01/1972</v>
          </cell>
          <cell r="X3428" t="str">
            <v>05</v>
          </cell>
          <cell r="Y3428" t="str">
            <v>Contrato</v>
          </cell>
          <cell r="Z3428" t="str">
            <v>01/01/2020</v>
          </cell>
          <cell r="AA3428" t="str">
            <v>1</v>
          </cell>
          <cell r="AB3428" t="str">
            <v>Administrativos</v>
          </cell>
          <cell r="AC3428" t="str">
            <v>02</v>
          </cell>
          <cell r="AD3428" t="str">
            <v>Contratado a plazo fijo</v>
          </cell>
          <cell r="AE3428" t="str">
            <v>04</v>
          </cell>
          <cell r="AF3428" t="str">
            <v>Auxiliares</v>
          </cell>
          <cell r="AG3428" t="str">
            <v>004</v>
          </cell>
          <cell r="AH3428" t="str">
            <v>Auxiliares</v>
          </cell>
          <cell r="AI3428" t="str">
            <v>0104</v>
          </cell>
          <cell r="AJ3428" t="str">
            <v>SAE</v>
          </cell>
        </row>
        <row r="3429">
          <cell r="N3429" t="str">
            <v>781841814918</v>
          </cell>
          <cell r="O3429" t="str">
            <v>O</v>
          </cell>
          <cell r="P3429" t="str">
            <v>2</v>
          </cell>
          <cell r="Q3429" t="str">
            <v>41815153</v>
          </cell>
          <cell r="R3429" t="str">
            <v>AYALA</v>
          </cell>
          <cell r="S3429" t="str">
            <v>AGREDA</v>
          </cell>
          <cell r="T3429" t="str">
            <v>YENE MARLENE</v>
          </cell>
          <cell r="U3429" t="str">
            <v>2</v>
          </cell>
          <cell r="V3429" t="str">
            <v>Femenino</v>
          </cell>
          <cell r="W3429" t="str">
            <v>12/10/1981</v>
          </cell>
          <cell r="X3429" t="str">
            <v>05</v>
          </cell>
          <cell r="Y3429" t="str">
            <v>Contrato</v>
          </cell>
          <cell r="Z3429" t="str">
            <v>01/01/2020</v>
          </cell>
          <cell r="AA3429" t="str">
            <v>1</v>
          </cell>
          <cell r="AB3429" t="str">
            <v>Administrativos</v>
          </cell>
          <cell r="AC3429" t="str">
            <v>02</v>
          </cell>
          <cell r="AD3429" t="str">
            <v>Contratado a plazo fijo</v>
          </cell>
          <cell r="AE3429" t="str">
            <v>04</v>
          </cell>
          <cell r="AF3429" t="str">
            <v>Auxiliares</v>
          </cell>
          <cell r="AG3429" t="str">
            <v>004</v>
          </cell>
          <cell r="AH3429" t="str">
            <v>Auxiliares</v>
          </cell>
          <cell r="AI3429" t="str">
            <v>0104</v>
          </cell>
          <cell r="AJ3429" t="str">
            <v>SAE</v>
          </cell>
        </row>
        <row r="3430">
          <cell r="N3430" t="str">
            <v>788801213912</v>
          </cell>
          <cell r="O3430" t="str">
            <v>O</v>
          </cell>
          <cell r="P3430" t="str">
            <v>2</v>
          </cell>
          <cell r="Q3430" t="str">
            <v>44836026</v>
          </cell>
          <cell r="R3430" t="str">
            <v>QUISPE</v>
          </cell>
          <cell r="S3430" t="str">
            <v>PEDRAZA</v>
          </cell>
          <cell r="T3430" t="str">
            <v>ANNE ROSANA</v>
          </cell>
          <cell r="U3430" t="str">
            <v>2</v>
          </cell>
          <cell r="V3430" t="str">
            <v>Femenino</v>
          </cell>
          <cell r="W3430" t="str">
            <v>23/12/1987</v>
          </cell>
          <cell r="X3430" t="str">
            <v>05</v>
          </cell>
          <cell r="Y3430" t="str">
            <v>Contrato</v>
          </cell>
          <cell r="Z3430" t="str">
            <v>01/03/2020</v>
          </cell>
          <cell r="AA3430" t="str">
            <v>3</v>
          </cell>
          <cell r="AB3430" t="str">
            <v>Carreras Especiales</v>
          </cell>
          <cell r="AC3430" t="str">
            <v>01</v>
          </cell>
          <cell r="AD3430" t="str">
            <v>Nombrado</v>
          </cell>
          <cell r="AE3430" t="str">
            <v>18</v>
          </cell>
          <cell r="AF3430" t="str">
            <v>Reforma Magisterial</v>
          </cell>
          <cell r="AG3430" t="str">
            <v>017</v>
          </cell>
          <cell r="AH3430" t="str">
            <v>Docente de 30 horas</v>
          </cell>
          <cell r="AI3430" t="str">
            <v>0045</v>
          </cell>
          <cell r="AJ3430" t="str">
            <v>II-30</v>
          </cell>
        </row>
        <row r="3431">
          <cell r="N3431" t="str">
            <v>785891210914</v>
          </cell>
          <cell r="O3431" t="str">
            <v>O</v>
          </cell>
          <cell r="P3431" t="str">
            <v>2</v>
          </cell>
          <cell r="Q3431" t="str">
            <v>08902205</v>
          </cell>
          <cell r="R3431" t="str">
            <v>APAZA</v>
          </cell>
          <cell r="S3431" t="str">
            <v>TORRES</v>
          </cell>
          <cell r="T3431" t="str">
            <v>ANA DELLY</v>
          </cell>
          <cell r="U3431" t="str">
            <v>2</v>
          </cell>
          <cell r="V3431" t="str">
            <v>Femenino</v>
          </cell>
          <cell r="W3431" t="str">
            <v>17/04/1960</v>
          </cell>
          <cell r="X3431" t="str">
            <v>05</v>
          </cell>
          <cell r="Y3431" t="str">
            <v>Contrato</v>
          </cell>
          <cell r="Z3431" t="str">
            <v>01/03/2020</v>
          </cell>
          <cell r="AA3431" t="str">
            <v>3</v>
          </cell>
          <cell r="AB3431" t="str">
            <v>Carreras Especiales</v>
          </cell>
          <cell r="AC3431" t="str">
            <v>01</v>
          </cell>
          <cell r="AD3431" t="str">
            <v>Nombrado</v>
          </cell>
          <cell r="AE3431" t="str">
            <v>18</v>
          </cell>
          <cell r="AF3431" t="str">
            <v>Reforma Magisterial</v>
          </cell>
          <cell r="AG3431" t="str">
            <v>017</v>
          </cell>
          <cell r="AH3431" t="str">
            <v>Docente de 30 horas</v>
          </cell>
          <cell r="AI3431" t="str">
            <v>0045</v>
          </cell>
          <cell r="AJ3431" t="str">
            <v>II-30</v>
          </cell>
        </row>
        <row r="3432">
          <cell r="N3432" t="str">
            <v>784891217911</v>
          </cell>
          <cell r="O3432" t="str">
            <v>O</v>
          </cell>
          <cell r="P3432" t="str">
            <v>2</v>
          </cell>
          <cell r="Q3432" t="str">
            <v>08909364</v>
          </cell>
          <cell r="R3432" t="str">
            <v>CASTILLO</v>
          </cell>
          <cell r="S3432" t="str">
            <v>MIRANDA</v>
          </cell>
          <cell r="T3432" t="str">
            <v>MAGDALENA</v>
          </cell>
          <cell r="U3432" t="str">
            <v>2</v>
          </cell>
          <cell r="V3432" t="str">
            <v>Femenino</v>
          </cell>
          <cell r="W3432" t="str">
            <v>28/05/1963</v>
          </cell>
          <cell r="X3432" t="str">
            <v>05</v>
          </cell>
          <cell r="Y3432" t="str">
            <v>Contrato</v>
          </cell>
          <cell r="Z3432" t="str">
            <v>12/05/1992</v>
          </cell>
          <cell r="AA3432" t="str">
            <v>3</v>
          </cell>
          <cell r="AB3432" t="str">
            <v>Carreras Especiales</v>
          </cell>
          <cell r="AC3432" t="str">
            <v>01</v>
          </cell>
          <cell r="AD3432" t="str">
            <v>Nombrado</v>
          </cell>
          <cell r="AE3432" t="str">
            <v>18</v>
          </cell>
          <cell r="AF3432" t="str">
            <v>Reforma Magisterial</v>
          </cell>
          <cell r="AG3432" t="str">
            <v>017</v>
          </cell>
          <cell r="AH3432" t="str">
            <v>Docente de 30 horas</v>
          </cell>
          <cell r="AI3432" t="str">
            <v>0048</v>
          </cell>
          <cell r="AJ3432" t="str">
            <v>III-30</v>
          </cell>
        </row>
        <row r="3433">
          <cell r="N3433" t="str">
            <v>780811213914</v>
          </cell>
          <cell r="O3433" t="str">
            <v>O</v>
          </cell>
          <cell r="P3433" t="str">
            <v>2</v>
          </cell>
          <cell r="Q3433" t="str">
            <v>70105466</v>
          </cell>
          <cell r="R3433" t="str">
            <v>JARA</v>
          </cell>
          <cell r="S3433" t="str">
            <v>QUISPE</v>
          </cell>
          <cell r="T3433" t="str">
            <v>KARENS STEPHANIE</v>
          </cell>
          <cell r="U3433" t="str">
            <v>2</v>
          </cell>
          <cell r="V3433" t="str">
            <v>Femenino</v>
          </cell>
          <cell r="W3433" t="str">
            <v>15/05/1993</v>
          </cell>
          <cell r="X3433" t="str">
            <v>33</v>
          </cell>
          <cell r="Y3433" t="str">
            <v>Ley 29944</v>
          </cell>
          <cell r="Z3433" t="str">
            <v>01/03/2024</v>
          </cell>
          <cell r="AA3433" t="str">
            <v>3</v>
          </cell>
          <cell r="AB3433" t="str">
            <v>Carreras Especiales</v>
          </cell>
          <cell r="AC3433" t="str">
            <v>01</v>
          </cell>
          <cell r="AD3433" t="str">
            <v>Nombrado</v>
          </cell>
          <cell r="AE3433" t="str">
            <v>18</v>
          </cell>
          <cell r="AF3433" t="str">
            <v>Reforma Magisterial</v>
          </cell>
          <cell r="AG3433" t="str">
            <v>017</v>
          </cell>
          <cell r="AH3433" t="str">
            <v>Docente de 30 horas</v>
          </cell>
          <cell r="AI3433" t="str">
            <v>0042</v>
          </cell>
          <cell r="AJ3433" t="str">
            <v>I-30</v>
          </cell>
        </row>
        <row r="3434">
          <cell r="N3434" t="str">
            <v>780841210916</v>
          </cell>
          <cell r="O3434" t="str">
            <v>O</v>
          </cell>
          <cell r="P3434" t="str">
            <v>2</v>
          </cell>
          <cell r="Q3434" t="str">
            <v>26613627</v>
          </cell>
          <cell r="R3434" t="str">
            <v>DELGADO</v>
          </cell>
          <cell r="S3434" t="str">
            <v>PUCHO</v>
          </cell>
          <cell r="T3434" t="str">
            <v>MARCO ANTONIO</v>
          </cell>
          <cell r="U3434" t="str">
            <v>1</v>
          </cell>
          <cell r="V3434" t="str">
            <v>Masculino</v>
          </cell>
          <cell r="W3434" t="str">
            <v>10/07/1965</v>
          </cell>
          <cell r="X3434" t="str">
            <v>05</v>
          </cell>
          <cell r="Y3434" t="str">
            <v>Contrato</v>
          </cell>
          <cell r="Z3434" t="str">
            <v>01/03/2010</v>
          </cell>
          <cell r="AA3434" t="str">
            <v>3</v>
          </cell>
          <cell r="AB3434" t="str">
            <v>Carreras Especiales</v>
          </cell>
          <cell r="AC3434" t="str">
            <v>01</v>
          </cell>
          <cell r="AD3434" t="str">
            <v>Nombrado</v>
          </cell>
          <cell r="AE3434" t="str">
            <v>18</v>
          </cell>
          <cell r="AF3434" t="str">
            <v>Reforma Magisterial</v>
          </cell>
          <cell r="AG3434" t="str">
            <v>017</v>
          </cell>
          <cell r="AH3434" t="str">
            <v>Docente de 30 horas</v>
          </cell>
          <cell r="AI3434" t="str">
            <v>0048</v>
          </cell>
          <cell r="AJ3434" t="str">
            <v>III-30</v>
          </cell>
        </row>
        <row r="3435">
          <cell r="N3435" t="str">
            <v>781841819917</v>
          </cell>
          <cell r="O3435" t="str">
            <v>O</v>
          </cell>
          <cell r="P3435" t="str">
            <v>2</v>
          </cell>
          <cell r="Q3435" t="str">
            <v>46661654</v>
          </cell>
          <cell r="R3435" t="str">
            <v>ENCALADA</v>
          </cell>
          <cell r="S3435" t="str">
            <v>PALACIOS</v>
          </cell>
          <cell r="T3435" t="str">
            <v>GABY SUSANA</v>
          </cell>
          <cell r="U3435" t="str">
            <v>2</v>
          </cell>
          <cell r="V3435" t="str">
            <v>Femenino</v>
          </cell>
          <cell r="W3435" t="str">
            <v>10/11/1990</v>
          </cell>
          <cell r="X3435" t="str">
            <v>05</v>
          </cell>
          <cell r="Y3435" t="str">
            <v>Contrato</v>
          </cell>
          <cell r="Z3435" t="str">
            <v>01/01/2020</v>
          </cell>
          <cell r="AA3435" t="str">
            <v>1</v>
          </cell>
          <cell r="AB3435" t="str">
            <v>Administrativos</v>
          </cell>
          <cell r="AC3435" t="str">
            <v>01</v>
          </cell>
          <cell r="AD3435" t="str">
            <v>Nombrado</v>
          </cell>
          <cell r="AE3435" t="str">
            <v>04</v>
          </cell>
          <cell r="AF3435" t="str">
            <v>Auxiliares</v>
          </cell>
          <cell r="AG3435" t="str">
            <v>004</v>
          </cell>
          <cell r="AH3435" t="str">
            <v>Auxiliares</v>
          </cell>
          <cell r="AI3435" t="str">
            <v>0104</v>
          </cell>
          <cell r="AJ3435" t="str">
            <v>SAE</v>
          </cell>
        </row>
        <row r="3436">
          <cell r="N3436" t="str">
            <v>787811213919</v>
          </cell>
          <cell r="O3436" t="str">
            <v>T</v>
          </cell>
          <cell r="P3436" t="str">
            <v>2</v>
          </cell>
          <cell r="Q3436" t="str">
            <v>08907103</v>
          </cell>
          <cell r="R3436" t="str">
            <v>PURIS</v>
          </cell>
          <cell r="S3436" t="str">
            <v>YAURI</v>
          </cell>
          <cell r="T3436" t="str">
            <v>LUCY MAURA</v>
          </cell>
          <cell r="U3436" t="str">
            <v>2</v>
          </cell>
          <cell r="V3436" t="str">
            <v>Femenino</v>
          </cell>
          <cell r="W3436" t="str">
            <v>04/06/1963</v>
          </cell>
          <cell r="X3436" t="str">
            <v>05</v>
          </cell>
          <cell r="Y3436" t="str">
            <v>Contrato</v>
          </cell>
          <cell r="Z3436" t="str">
            <v>01/01/2023</v>
          </cell>
          <cell r="AA3436" t="str">
            <v>3</v>
          </cell>
          <cell r="AB3436" t="str">
            <v>Carreras Especiales</v>
          </cell>
          <cell r="AC3436" t="str">
            <v>01</v>
          </cell>
          <cell r="AD3436" t="str">
            <v>Nombrado</v>
          </cell>
          <cell r="AE3436" t="str">
            <v>18</v>
          </cell>
          <cell r="AF3436" t="str">
            <v>Reforma Magisterial</v>
          </cell>
          <cell r="AG3436" t="str">
            <v>017</v>
          </cell>
          <cell r="AH3436" t="str">
            <v>Docente de 30 horas</v>
          </cell>
          <cell r="AI3436" t="str">
            <v>0054</v>
          </cell>
          <cell r="AJ3436" t="str">
            <v>V-30</v>
          </cell>
        </row>
        <row r="3437">
          <cell r="N3437" t="str">
            <v>785801211914</v>
          </cell>
          <cell r="O3437" t="str">
            <v>O</v>
          </cell>
          <cell r="P3437" t="str">
            <v>2</v>
          </cell>
          <cell r="Q3437" t="str">
            <v>21829661</v>
          </cell>
          <cell r="R3437" t="str">
            <v>TASAYCO</v>
          </cell>
          <cell r="S3437" t="str">
            <v>CARBAJAL</v>
          </cell>
          <cell r="T3437" t="str">
            <v>GLORIA</v>
          </cell>
          <cell r="U3437" t="str">
            <v>2</v>
          </cell>
          <cell r="V3437" t="str">
            <v>Femenino</v>
          </cell>
          <cell r="W3437" t="str">
            <v>30/01/1963</v>
          </cell>
          <cell r="X3437" t="str">
            <v>05</v>
          </cell>
          <cell r="Y3437" t="str">
            <v>Contrato</v>
          </cell>
          <cell r="Z3437" t="str">
            <v>01/03/2020</v>
          </cell>
          <cell r="AA3437" t="str">
            <v>3</v>
          </cell>
          <cell r="AB3437" t="str">
            <v>Carreras Especiales</v>
          </cell>
          <cell r="AC3437" t="str">
            <v>02</v>
          </cell>
          <cell r="AD3437" t="str">
            <v>Contratado a plazo fijo</v>
          </cell>
          <cell r="AE3437" t="str">
            <v>23</v>
          </cell>
          <cell r="AF3437" t="str">
            <v>Profesor contratado</v>
          </cell>
          <cell r="AG3437" t="str">
            <v>017</v>
          </cell>
          <cell r="AH3437" t="str">
            <v>Docente de 30 horas</v>
          </cell>
          <cell r="AI3437" t="str">
            <v>0369</v>
          </cell>
          <cell r="AJ3437" t="str">
            <v>G-30</v>
          </cell>
        </row>
        <row r="3438">
          <cell r="N3438" t="str">
            <v>781871218910</v>
          </cell>
          <cell r="O3438" t="str">
            <v>O</v>
          </cell>
          <cell r="P3438" t="str">
            <v>2</v>
          </cell>
          <cell r="Q3438" t="str">
            <v>06018155</v>
          </cell>
          <cell r="R3438" t="str">
            <v>TARAZONA</v>
          </cell>
          <cell r="S3438" t="str">
            <v>DE LA MATA</v>
          </cell>
          <cell r="T3438" t="str">
            <v>HUGO</v>
          </cell>
          <cell r="U3438" t="str">
            <v>1</v>
          </cell>
          <cell r="V3438" t="str">
            <v>Masculino</v>
          </cell>
          <cell r="W3438" t="str">
            <v>08/08/1960</v>
          </cell>
          <cell r="X3438" t="str">
            <v>05</v>
          </cell>
          <cell r="Y3438" t="str">
            <v>Contrato</v>
          </cell>
          <cell r="Z3438" t="str">
            <v>01/03/2024</v>
          </cell>
          <cell r="AA3438" t="str">
            <v>3</v>
          </cell>
          <cell r="AB3438" t="str">
            <v>Carreras Especiales</v>
          </cell>
          <cell r="AC3438" t="str">
            <v>49</v>
          </cell>
          <cell r="AD3438" t="str">
            <v>Designado</v>
          </cell>
          <cell r="AE3438" t="str">
            <v>18</v>
          </cell>
          <cell r="AF3438" t="str">
            <v>Reforma Magisterial</v>
          </cell>
          <cell r="AG3438" t="str">
            <v>018</v>
          </cell>
          <cell r="AH3438" t="str">
            <v>Docente de 40 horas</v>
          </cell>
          <cell r="AI3438" t="str">
            <v>0055</v>
          </cell>
          <cell r="AJ3438" t="str">
            <v>V-40</v>
          </cell>
        </row>
        <row r="3439">
          <cell r="N3439" t="str">
            <v>789851214910</v>
          </cell>
          <cell r="O3439" t="str">
            <v>O</v>
          </cell>
          <cell r="P3439" t="str">
            <v>2</v>
          </cell>
          <cell r="Q3439" t="str">
            <v>08899922</v>
          </cell>
          <cell r="R3439" t="str">
            <v>PAUCAR</v>
          </cell>
          <cell r="S3439" t="str">
            <v>FLORES</v>
          </cell>
          <cell r="T3439" t="str">
            <v>ARTEMIO</v>
          </cell>
          <cell r="U3439" t="str">
            <v>1</v>
          </cell>
          <cell r="V3439" t="str">
            <v>Masculino</v>
          </cell>
          <cell r="W3439" t="str">
            <v>06/06/1965</v>
          </cell>
          <cell r="X3439" t="str">
            <v>05</v>
          </cell>
          <cell r="Y3439" t="str">
            <v>Contrato</v>
          </cell>
          <cell r="Z3439" t="str">
            <v>05/08/1988</v>
          </cell>
          <cell r="AA3439" t="str">
            <v>3</v>
          </cell>
          <cell r="AB3439" t="str">
            <v>Carreras Especiales</v>
          </cell>
          <cell r="AC3439" t="str">
            <v>01</v>
          </cell>
          <cell r="AD3439" t="str">
            <v>Nombrado</v>
          </cell>
          <cell r="AE3439" t="str">
            <v>18</v>
          </cell>
          <cell r="AF3439" t="str">
            <v>Reforma Magisterial</v>
          </cell>
          <cell r="AG3439" t="str">
            <v>017</v>
          </cell>
          <cell r="AH3439" t="str">
            <v>Docente de 30 horas</v>
          </cell>
          <cell r="AI3439" t="str">
            <v>0042</v>
          </cell>
          <cell r="AJ3439" t="str">
            <v>I-30</v>
          </cell>
        </row>
        <row r="3440">
          <cell r="N3440" t="str">
            <v>788821219917</v>
          </cell>
          <cell r="O3440" t="str">
            <v>O</v>
          </cell>
          <cell r="P3440" t="str">
            <v>2</v>
          </cell>
          <cell r="Q3440" t="str">
            <v>08900156</v>
          </cell>
          <cell r="R3440" t="str">
            <v>DIAZ</v>
          </cell>
          <cell r="S3440" t="str">
            <v>CUYA</v>
          </cell>
          <cell r="T3440" t="str">
            <v>LUZ MILAGROS</v>
          </cell>
          <cell r="U3440" t="str">
            <v>2</v>
          </cell>
          <cell r="V3440" t="str">
            <v>Femenino</v>
          </cell>
          <cell r="W3440" t="str">
            <v>19/10/1965</v>
          </cell>
          <cell r="X3440" t="str">
            <v>05</v>
          </cell>
          <cell r="Y3440" t="str">
            <v>Contrato</v>
          </cell>
          <cell r="Z3440" t="str">
            <v>28/09/1987</v>
          </cell>
          <cell r="AA3440" t="str">
            <v>3</v>
          </cell>
          <cell r="AB3440" t="str">
            <v>Carreras Especiales</v>
          </cell>
          <cell r="AC3440" t="str">
            <v>01</v>
          </cell>
          <cell r="AD3440" t="str">
            <v>Nombrado</v>
          </cell>
          <cell r="AE3440" t="str">
            <v>18</v>
          </cell>
          <cell r="AF3440" t="str">
            <v>Reforma Magisterial</v>
          </cell>
          <cell r="AG3440" t="str">
            <v>017</v>
          </cell>
          <cell r="AH3440" t="str">
            <v>Docente de 30 horas</v>
          </cell>
          <cell r="AI3440" t="str">
            <v>0042</v>
          </cell>
          <cell r="AJ3440" t="str">
            <v>I-30</v>
          </cell>
        </row>
        <row r="3441">
          <cell r="N3441" t="str">
            <v>781801218915</v>
          </cell>
          <cell r="O3441" t="str">
            <v>O</v>
          </cell>
          <cell r="P3441" t="str">
            <v>2</v>
          </cell>
          <cell r="Q3441" t="str">
            <v>08900198</v>
          </cell>
          <cell r="R3441" t="str">
            <v>DIAZ</v>
          </cell>
          <cell r="S3441" t="str">
            <v>CUYA</v>
          </cell>
          <cell r="T3441" t="str">
            <v>MYLENE MARGOTH</v>
          </cell>
          <cell r="U3441" t="str">
            <v>2</v>
          </cell>
          <cell r="V3441" t="str">
            <v>Femenino</v>
          </cell>
          <cell r="W3441" t="str">
            <v>02/06/1964</v>
          </cell>
          <cell r="X3441" t="str">
            <v>05</v>
          </cell>
          <cell r="Y3441" t="str">
            <v>Contrato</v>
          </cell>
          <cell r="Z3441" t="str">
            <v>02/07/1986</v>
          </cell>
          <cell r="AA3441" t="str">
            <v>3</v>
          </cell>
          <cell r="AB3441" t="str">
            <v>Carreras Especiales</v>
          </cell>
          <cell r="AC3441" t="str">
            <v>49</v>
          </cell>
          <cell r="AD3441" t="str">
            <v>Designado</v>
          </cell>
          <cell r="AE3441" t="str">
            <v>18</v>
          </cell>
          <cell r="AF3441" t="str">
            <v>Reforma Magisterial</v>
          </cell>
          <cell r="AG3441" t="str">
            <v>018</v>
          </cell>
          <cell r="AH3441" t="str">
            <v>Docente de 40 horas</v>
          </cell>
          <cell r="AI3441" t="str">
            <v>0052</v>
          </cell>
          <cell r="AJ3441" t="str">
            <v>IV-40</v>
          </cell>
        </row>
        <row r="3442">
          <cell r="N3442" t="str">
            <v>787821212916</v>
          </cell>
          <cell r="O3442" t="str">
            <v>R</v>
          </cell>
          <cell r="P3442" t="str">
            <v>2</v>
          </cell>
          <cell r="Q3442" t="str">
            <v>08900495</v>
          </cell>
          <cell r="R3442" t="str">
            <v>MORAN</v>
          </cell>
          <cell r="S3442" t="str">
            <v>GOMEZ</v>
          </cell>
          <cell r="T3442" t="str">
            <v>MARITZA DEL CARMEN</v>
          </cell>
          <cell r="U3442" t="str">
            <v>2</v>
          </cell>
          <cell r="V3442" t="str">
            <v>Femenino</v>
          </cell>
          <cell r="W3442" t="str">
            <v>10/02/1959</v>
          </cell>
          <cell r="X3442" t="str">
            <v>05</v>
          </cell>
          <cell r="Y3442" t="str">
            <v>Contrato</v>
          </cell>
          <cell r="Z3442" t="str">
            <v>01/01/2024</v>
          </cell>
          <cell r="AA3442" t="str">
            <v>3</v>
          </cell>
          <cell r="AB3442" t="str">
            <v>Carreras Especiales</v>
          </cell>
          <cell r="AC3442" t="str">
            <v>01</v>
          </cell>
          <cell r="AD3442" t="str">
            <v>Nombrado</v>
          </cell>
          <cell r="AE3442" t="str">
            <v>18</v>
          </cell>
          <cell r="AF3442" t="str">
            <v>Reforma Magisterial</v>
          </cell>
          <cell r="AG3442" t="str">
            <v>017</v>
          </cell>
          <cell r="AH3442" t="str">
            <v>Docente de 30 horas</v>
          </cell>
          <cell r="AI3442" t="str">
            <v>0048</v>
          </cell>
          <cell r="AJ3442" t="str">
            <v>III-30</v>
          </cell>
        </row>
        <row r="3443">
          <cell r="N3443" t="str">
            <v>783841211916</v>
          </cell>
          <cell r="O3443" t="str">
            <v>O</v>
          </cell>
          <cell r="P3443" t="str">
            <v>2</v>
          </cell>
          <cell r="Q3443" t="str">
            <v>08895442</v>
          </cell>
          <cell r="R3443" t="str">
            <v>CASTILLO</v>
          </cell>
          <cell r="S3443" t="str">
            <v>PASQUEL</v>
          </cell>
          <cell r="T3443" t="str">
            <v>ROSA GIMELDA</v>
          </cell>
          <cell r="U3443" t="str">
            <v>2</v>
          </cell>
          <cell r="V3443" t="str">
            <v>Femenino</v>
          </cell>
          <cell r="W3443" t="str">
            <v>09/11/1961</v>
          </cell>
          <cell r="X3443" t="str">
            <v>05</v>
          </cell>
          <cell r="Y3443" t="str">
            <v>Contrato</v>
          </cell>
          <cell r="Z3443" t="str">
            <v>13/03/2006</v>
          </cell>
          <cell r="AA3443" t="str">
            <v>3</v>
          </cell>
          <cell r="AB3443" t="str">
            <v>Carreras Especiales</v>
          </cell>
          <cell r="AC3443" t="str">
            <v>01</v>
          </cell>
          <cell r="AD3443" t="str">
            <v>Nombrado</v>
          </cell>
          <cell r="AE3443" t="str">
            <v>24</v>
          </cell>
          <cell r="AF3443" t="str">
            <v>Auxiliar de Educación</v>
          </cell>
          <cell r="AG3443" t="str">
            <v>017</v>
          </cell>
          <cell r="AH3443" t="str">
            <v>Docente de 30 horas</v>
          </cell>
          <cell r="AI3443" t="str">
            <v>0069</v>
          </cell>
          <cell r="AJ3443" t="str">
            <v>E-30</v>
          </cell>
        </row>
        <row r="3444">
          <cell r="N3444" t="str">
            <v>789831215910</v>
          </cell>
          <cell r="O3444" t="str">
            <v>O</v>
          </cell>
          <cell r="P3444" t="str">
            <v>2</v>
          </cell>
          <cell r="Q3444" t="str">
            <v>08899643</v>
          </cell>
          <cell r="R3444" t="str">
            <v>RUMICHE</v>
          </cell>
          <cell r="S3444" t="str">
            <v>FARFAN</v>
          </cell>
          <cell r="T3444" t="str">
            <v>MARIA ESTHER</v>
          </cell>
          <cell r="U3444" t="str">
            <v>2</v>
          </cell>
          <cell r="V3444" t="str">
            <v>Femenino</v>
          </cell>
          <cell r="W3444" t="str">
            <v>04/07/1965</v>
          </cell>
          <cell r="X3444" t="str">
            <v>05</v>
          </cell>
          <cell r="Y3444" t="str">
            <v>Contrato</v>
          </cell>
          <cell r="Z3444" t="str">
            <v>02/06/1992</v>
          </cell>
          <cell r="AA3444" t="str">
            <v>3</v>
          </cell>
          <cell r="AB3444" t="str">
            <v>Carreras Especiales</v>
          </cell>
          <cell r="AC3444" t="str">
            <v>01</v>
          </cell>
          <cell r="AD3444" t="str">
            <v>Nombrado</v>
          </cell>
          <cell r="AE3444" t="str">
            <v>18</v>
          </cell>
          <cell r="AF3444" t="str">
            <v>Reforma Magisterial</v>
          </cell>
          <cell r="AG3444" t="str">
            <v>017</v>
          </cell>
          <cell r="AH3444" t="str">
            <v>Docente de 30 horas</v>
          </cell>
          <cell r="AI3444" t="str">
            <v>0048</v>
          </cell>
          <cell r="AJ3444" t="str">
            <v>III-30</v>
          </cell>
        </row>
        <row r="3445">
          <cell r="N3445" t="str">
            <v>787851213919</v>
          </cell>
          <cell r="O3445" t="str">
            <v>O</v>
          </cell>
          <cell r="P3445" t="str">
            <v>2</v>
          </cell>
          <cell r="Q3445" t="str">
            <v>18145039</v>
          </cell>
          <cell r="R3445" t="str">
            <v>ROJAS</v>
          </cell>
          <cell r="S3445" t="str">
            <v>VASQUEZ</v>
          </cell>
          <cell r="T3445" t="str">
            <v>ELMA</v>
          </cell>
          <cell r="U3445" t="str">
            <v>2</v>
          </cell>
          <cell r="V3445" t="str">
            <v>Femenino</v>
          </cell>
          <cell r="W3445" t="str">
            <v>01/12/1973</v>
          </cell>
          <cell r="X3445" t="str">
            <v>33</v>
          </cell>
          <cell r="Y3445" t="str">
            <v>Ley 29944</v>
          </cell>
          <cell r="Z3445" t="str">
            <v>01/03/2024</v>
          </cell>
          <cell r="AA3445" t="str">
            <v>3</v>
          </cell>
          <cell r="AB3445" t="str">
            <v>Carreras Especiales</v>
          </cell>
          <cell r="AC3445" t="str">
            <v>01</v>
          </cell>
          <cell r="AD3445" t="str">
            <v>Nombrado</v>
          </cell>
          <cell r="AE3445" t="str">
            <v>18</v>
          </cell>
          <cell r="AF3445" t="str">
            <v>Reforma Magisterial</v>
          </cell>
          <cell r="AG3445" t="str">
            <v>017</v>
          </cell>
          <cell r="AH3445" t="str">
            <v>Docente de 30 horas</v>
          </cell>
          <cell r="AI3445" t="str">
            <v>0042</v>
          </cell>
          <cell r="AJ3445" t="str">
            <v>I-30</v>
          </cell>
        </row>
        <row r="3446">
          <cell r="N3446" t="str">
            <v>784811819916</v>
          </cell>
          <cell r="O3446" t="str">
            <v>O</v>
          </cell>
          <cell r="P3446" t="str">
            <v>2</v>
          </cell>
          <cell r="Q3446" t="str">
            <v>10484331</v>
          </cell>
          <cell r="R3446" t="str">
            <v>CONGA</v>
          </cell>
          <cell r="S3446" t="str">
            <v>VALENZUELA</v>
          </cell>
          <cell r="T3446" t="str">
            <v>CIRILA LUCERO</v>
          </cell>
          <cell r="U3446" t="str">
            <v>2</v>
          </cell>
          <cell r="V3446" t="str">
            <v>Femenino</v>
          </cell>
          <cell r="W3446" t="str">
            <v>22/08/1976</v>
          </cell>
          <cell r="X3446" t="str">
            <v>05</v>
          </cell>
          <cell r="Y3446" t="str">
            <v>Contrato</v>
          </cell>
          <cell r="Z3446" t="str">
            <v>30/12/2022</v>
          </cell>
          <cell r="AA3446" t="str">
            <v>1</v>
          </cell>
          <cell r="AB3446" t="str">
            <v>Administrativos</v>
          </cell>
          <cell r="AC3446" t="str">
            <v>02</v>
          </cell>
          <cell r="AD3446" t="str">
            <v>Contratado a plazo fijo</v>
          </cell>
          <cell r="AE3446" t="str">
            <v>04</v>
          </cell>
          <cell r="AF3446" t="str">
            <v>Auxiliares</v>
          </cell>
          <cell r="AG3446" t="str">
            <v>004</v>
          </cell>
          <cell r="AH3446" t="str">
            <v>Auxiliares</v>
          </cell>
          <cell r="AI3446" t="str">
            <v>0104</v>
          </cell>
          <cell r="AJ3446" t="str">
            <v>SAE</v>
          </cell>
        </row>
        <row r="3447">
          <cell r="N3447" t="str">
            <v>781871814912</v>
          </cell>
          <cell r="O3447" t="str">
            <v>O</v>
          </cell>
          <cell r="P3447" t="str">
            <v>2</v>
          </cell>
          <cell r="Q3447" t="str">
            <v>40176237</v>
          </cell>
          <cell r="R3447" t="str">
            <v>DEL AGUILA</v>
          </cell>
          <cell r="S3447" t="str">
            <v>OBLITAS</v>
          </cell>
          <cell r="T3447" t="str">
            <v>MERLY</v>
          </cell>
          <cell r="U3447" t="str">
            <v>2</v>
          </cell>
          <cell r="V3447" t="str">
            <v>Femenino</v>
          </cell>
          <cell r="W3447" t="str">
            <v>09/01/1979</v>
          </cell>
          <cell r="X3447" t="str">
            <v>05</v>
          </cell>
          <cell r="Y3447" t="str">
            <v>Contrato</v>
          </cell>
          <cell r="Z3447" t="str">
            <v>01/01/2020</v>
          </cell>
          <cell r="AA3447" t="str">
            <v>1</v>
          </cell>
          <cell r="AB3447" t="str">
            <v>Administrativos</v>
          </cell>
          <cell r="AC3447" t="str">
            <v>02</v>
          </cell>
          <cell r="AD3447" t="str">
            <v>Contratado a plazo fijo</v>
          </cell>
          <cell r="AE3447" t="str">
            <v>04</v>
          </cell>
          <cell r="AF3447" t="str">
            <v>Auxiliares</v>
          </cell>
          <cell r="AG3447" t="str">
            <v>004</v>
          </cell>
          <cell r="AH3447" t="str">
            <v>Auxiliares</v>
          </cell>
          <cell r="AI3447" t="str">
            <v>0104</v>
          </cell>
          <cell r="AJ3447" t="str">
            <v>SAE</v>
          </cell>
        </row>
        <row r="3448">
          <cell r="N3448" t="str">
            <v>787841217914</v>
          </cell>
          <cell r="O3448" t="str">
            <v>O</v>
          </cell>
          <cell r="P3448" t="str">
            <v>2</v>
          </cell>
          <cell r="Q3448" t="str">
            <v>43782295</v>
          </cell>
          <cell r="R3448" t="str">
            <v>AVILES</v>
          </cell>
          <cell r="S3448" t="str">
            <v>HUARACA</v>
          </cell>
          <cell r="T3448" t="str">
            <v>ANDREA</v>
          </cell>
          <cell r="U3448" t="str">
            <v>2</v>
          </cell>
          <cell r="V3448" t="str">
            <v>Femenino</v>
          </cell>
          <cell r="W3448" t="str">
            <v>27/09/1986</v>
          </cell>
          <cell r="X3448" t="str">
            <v>05</v>
          </cell>
          <cell r="Y3448" t="str">
            <v>Contrato</v>
          </cell>
          <cell r="Z3448" t="str">
            <v>01/03/2020</v>
          </cell>
          <cell r="AA3448" t="str">
            <v>3</v>
          </cell>
          <cell r="AB3448" t="str">
            <v>Carreras Especiales</v>
          </cell>
          <cell r="AC3448" t="str">
            <v>01</v>
          </cell>
          <cell r="AD3448" t="str">
            <v>Nombrado</v>
          </cell>
          <cell r="AE3448" t="str">
            <v>18</v>
          </cell>
          <cell r="AF3448" t="str">
            <v>Reforma Magisterial</v>
          </cell>
          <cell r="AG3448" t="str">
            <v>017</v>
          </cell>
          <cell r="AH3448" t="str">
            <v>Docente de 30 horas</v>
          </cell>
          <cell r="AI3448" t="str">
            <v>0045</v>
          </cell>
          <cell r="AJ3448" t="str">
            <v>II-30</v>
          </cell>
        </row>
        <row r="3449">
          <cell r="N3449" t="str">
            <v>788861214915</v>
          </cell>
          <cell r="O3449" t="str">
            <v>O</v>
          </cell>
          <cell r="P3449" t="str">
            <v>2</v>
          </cell>
          <cell r="Q3449" t="str">
            <v>40264929</v>
          </cell>
          <cell r="R3449" t="str">
            <v>TORRES</v>
          </cell>
          <cell r="S3449" t="str">
            <v>JOYA</v>
          </cell>
          <cell r="T3449" t="str">
            <v>YULIANA ZENOBIA</v>
          </cell>
          <cell r="U3449" t="str">
            <v>2</v>
          </cell>
          <cell r="V3449" t="str">
            <v>Femenino</v>
          </cell>
          <cell r="W3449" t="str">
            <v>06/07/1979</v>
          </cell>
          <cell r="X3449" t="str">
            <v>05</v>
          </cell>
          <cell r="Y3449" t="str">
            <v>Contrato</v>
          </cell>
          <cell r="Z3449" t="str">
            <v>01/03/2020</v>
          </cell>
          <cell r="AA3449" t="str">
            <v>3</v>
          </cell>
          <cell r="AB3449" t="str">
            <v>Carreras Especiales</v>
          </cell>
          <cell r="AC3449" t="str">
            <v>01</v>
          </cell>
          <cell r="AD3449" t="str">
            <v>Nombrado</v>
          </cell>
          <cell r="AE3449" t="str">
            <v>18</v>
          </cell>
          <cell r="AF3449" t="str">
            <v>Reforma Magisterial</v>
          </cell>
          <cell r="AG3449" t="str">
            <v>017</v>
          </cell>
          <cell r="AH3449" t="str">
            <v>Docente de 30 horas</v>
          </cell>
          <cell r="AI3449" t="str">
            <v>0045</v>
          </cell>
          <cell r="AJ3449" t="str">
            <v>II-30</v>
          </cell>
        </row>
        <row r="3450">
          <cell r="N3450" t="str">
            <v>781871819916</v>
          </cell>
          <cell r="O3450" t="str">
            <v>O</v>
          </cell>
          <cell r="P3450" t="str">
            <v>2</v>
          </cell>
          <cell r="Q3450" t="str">
            <v>08901643</v>
          </cell>
          <cell r="R3450" t="str">
            <v>ROMERO</v>
          </cell>
          <cell r="S3450" t="str">
            <v>ARELLANO</v>
          </cell>
          <cell r="T3450" t="str">
            <v>EDUARDO SAMUEL</v>
          </cell>
          <cell r="U3450" t="str">
            <v>1</v>
          </cell>
          <cell r="V3450" t="str">
            <v>Masculino</v>
          </cell>
          <cell r="W3450" t="str">
            <v>13/10/1962</v>
          </cell>
          <cell r="X3450" t="str">
            <v>05</v>
          </cell>
          <cell r="Y3450" t="str">
            <v>Contrato</v>
          </cell>
          <cell r="Z3450" t="str">
            <v>14/09/1987</v>
          </cell>
          <cell r="AA3450" t="str">
            <v>1</v>
          </cell>
          <cell r="AB3450" t="str">
            <v>Administrativos</v>
          </cell>
          <cell r="AC3450" t="str">
            <v>01</v>
          </cell>
          <cell r="AD3450" t="str">
            <v>Nombrado</v>
          </cell>
          <cell r="AE3450" t="str">
            <v>03</v>
          </cell>
          <cell r="AF3450" t="str">
            <v>Tecnicos</v>
          </cell>
          <cell r="AG3450" t="str">
            <v>003</v>
          </cell>
          <cell r="AH3450" t="str">
            <v>Tecnicos</v>
          </cell>
          <cell r="AI3450" t="str">
            <v>0094</v>
          </cell>
          <cell r="AJ3450" t="str">
            <v>STA</v>
          </cell>
        </row>
        <row r="3451">
          <cell r="N3451" t="str">
            <v>789801219916</v>
          </cell>
          <cell r="O3451" t="str">
            <v>O</v>
          </cell>
          <cell r="P3451" t="str">
            <v>2</v>
          </cell>
          <cell r="Q3451" t="str">
            <v>08900840</v>
          </cell>
          <cell r="R3451" t="str">
            <v>PECEROS</v>
          </cell>
          <cell r="S3451" t="str">
            <v>SILVERA</v>
          </cell>
          <cell r="T3451" t="str">
            <v>ANTONIA</v>
          </cell>
          <cell r="U3451" t="str">
            <v>2</v>
          </cell>
          <cell r="V3451" t="str">
            <v>Femenino</v>
          </cell>
          <cell r="W3451" t="str">
            <v>31/07/1966</v>
          </cell>
          <cell r="X3451" t="str">
            <v>05</v>
          </cell>
          <cell r="Y3451" t="str">
            <v>Contrato</v>
          </cell>
          <cell r="Z3451" t="str">
            <v>01/03/1999</v>
          </cell>
          <cell r="AA3451" t="str">
            <v>3</v>
          </cell>
          <cell r="AB3451" t="str">
            <v>Carreras Especiales</v>
          </cell>
          <cell r="AC3451" t="str">
            <v>01</v>
          </cell>
          <cell r="AD3451" t="str">
            <v>Nombrado</v>
          </cell>
          <cell r="AE3451" t="str">
            <v>18</v>
          </cell>
          <cell r="AF3451" t="str">
            <v>Reforma Magisterial</v>
          </cell>
          <cell r="AG3451" t="str">
            <v>017</v>
          </cell>
          <cell r="AH3451" t="str">
            <v>Docente de 30 horas</v>
          </cell>
          <cell r="AI3451" t="str">
            <v>0051</v>
          </cell>
          <cell r="AJ3451" t="str">
            <v>IV-30</v>
          </cell>
        </row>
        <row r="3452">
          <cell r="N3452" t="str">
            <v>783831214911</v>
          </cell>
          <cell r="O3452" t="str">
            <v>O</v>
          </cell>
          <cell r="P3452" t="str">
            <v>2</v>
          </cell>
          <cell r="Q3452" t="str">
            <v>08900852</v>
          </cell>
          <cell r="R3452" t="str">
            <v>PRIMO</v>
          </cell>
          <cell r="S3452" t="str">
            <v>LARA</v>
          </cell>
          <cell r="T3452" t="str">
            <v>DELFINA</v>
          </cell>
          <cell r="U3452" t="str">
            <v>2</v>
          </cell>
          <cell r="V3452" t="str">
            <v>Femenino</v>
          </cell>
          <cell r="W3452" t="str">
            <v>28/04/1963</v>
          </cell>
          <cell r="X3452" t="str">
            <v>05</v>
          </cell>
          <cell r="Y3452" t="str">
            <v>Contrato</v>
          </cell>
          <cell r="Z3452" t="str">
            <v>06/09/1988</v>
          </cell>
          <cell r="AA3452" t="str">
            <v>1</v>
          </cell>
          <cell r="AB3452" t="str">
            <v>Administrativos</v>
          </cell>
          <cell r="AC3452" t="str">
            <v>01</v>
          </cell>
          <cell r="AD3452" t="str">
            <v>Nombrado</v>
          </cell>
          <cell r="AE3452" t="str">
            <v>04</v>
          </cell>
          <cell r="AF3452" t="str">
            <v>Auxiliares</v>
          </cell>
          <cell r="AG3452" t="str">
            <v>004</v>
          </cell>
          <cell r="AH3452" t="str">
            <v>Auxiliares</v>
          </cell>
          <cell r="AI3452" t="str">
            <v>0101</v>
          </cell>
          <cell r="AJ3452" t="str">
            <v>SAB</v>
          </cell>
        </row>
        <row r="3453">
          <cell r="N3453" t="str">
            <v>781841818914</v>
          </cell>
          <cell r="O3453" t="str">
            <v>O</v>
          </cell>
          <cell r="P3453" t="str">
            <v>2</v>
          </cell>
          <cell r="Q3453" t="str">
            <v>45095173</v>
          </cell>
          <cell r="R3453" t="str">
            <v>ARANDA</v>
          </cell>
          <cell r="S3453" t="str">
            <v>CANTARO</v>
          </cell>
          <cell r="T3453" t="str">
            <v>YONEL ALEX</v>
          </cell>
          <cell r="U3453" t="str">
            <v>1</v>
          </cell>
          <cell r="V3453" t="str">
            <v>Masculino</v>
          </cell>
          <cell r="W3453" t="str">
            <v>28/05/1988</v>
          </cell>
          <cell r="X3453" t="str">
            <v>05</v>
          </cell>
          <cell r="Y3453" t="str">
            <v>Contrato</v>
          </cell>
          <cell r="Z3453" t="str">
            <v>15/02/2022</v>
          </cell>
          <cell r="AA3453" t="str">
            <v>1</v>
          </cell>
          <cell r="AB3453" t="str">
            <v>Administrativos</v>
          </cell>
          <cell r="AC3453" t="str">
            <v>02</v>
          </cell>
          <cell r="AD3453" t="str">
            <v>Contratado a plazo fijo</v>
          </cell>
          <cell r="AE3453" t="str">
            <v>04</v>
          </cell>
          <cell r="AF3453" t="str">
            <v>Auxiliares</v>
          </cell>
          <cell r="AG3453" t="str">
            <v>004</v>
          </cell>
          <cell r="AH3453" t="str">
            <v>Auxiliares</v>
          </cell>
          <cell r="AI3453" t="str">
            <v>0104</v>
          </cell>
          <cell r="AJ3453" t="str">
            <v>SAE</v>
          </cell>
        </row>
        <row r="3454">
          <cell r="N3454" t="str">
            <v>781821219913</v>
          </cell>
          <cell r="O3454" t="str">
            <v>O</v>
          </cell>
          <cell r="P3454" t="str">
            <v>2</v>
          </cell>
          <cell r="Q3454" t="str">
            <v>09010948</v>
          </cell>
          <cell r="R3454" t="str">
            <v>BECERRA</v>
          </cell>
          <cell r="S3454" t="str">
            <v>FERRO</v>
          </cell>
          <cell r="T3454" t="str">
            <v>JUANA NIDIA</v>
          </cell>
          <cell r="U3454" t="str">
            <v>2</v>
          </cell>
          <cell r="V3454" t="str">
            <v>Femenino</v>
          </cell>
          <cell r="W3454" t="str">
            <v>25/06/1966</v>
          </cell>
          <cell r="X3454" t="str">
            <v>05</v>
          </cell>
          <cell r="Y3454" t="str">
            <v>Contrato</v>
          </cell>
          <cell r="Z3454" t="str">
            <v>01/03/2020</v>
          </cell>
          <cell r="AA3454" t="str">
            <v>3</v>
          </cell>
          <cell r="AB3454" t="str">
            <v>Carreras Especiales</v>
          </cell>
          <cell r="AC3454" t="str">
            <v>49</v>
          </cell>
          <cell r="AD3454" t="str">
            <v>Designado</v>
          </cell>
          <cell r="AE3454" t="str">
            <v>18</v>
          </cell>
          <cell r="AF3454" t="str">
            <v>Reforma Magisterial</v>
          </cell>
          <cell r="AG3454" t="str">
            <v>018</v>
          </cell>
          <cell r="AH3454" t="str">
            <v>Docente de 40 horas</v>
          </cell>
          <cell r="AI3454" t="str">
            <v>0055</v>
          </cell>
          <cell r="AJ3454" t="str">
            <v>V-40</v>
          </cell>
        </row>
        <row r="3455">
          <cell r="N3455" t="str">
            <v>781801815910</v>
          </cell>
          <cell r="O3455" t="str">
            <v>O</v>
          </cell>
          <cell r="P3455" t="str">
            <v>2</v>
          </cell>
          <cell r="Q3455" t="str">
            <v>43454210</v>
          </cell>
          <cell r="R3455" t="str">
            <v>RIOS</v>
          </cell>
          <cell r="S3455" t="str">
            <v>QUISPE</v>
          </cell>
          <cell r="T3455" t="str">
            <v>RUTH GRACIELA</v>
          </cell>
          <cell r="U3455" t="str">
            <v>2</v>
          </cell>
          <cell r="V3455" t="str">
            <v>Femenino</v>
          </cell>
          <cell r="W3455" t="str">
            <v>09/03/1986</v>
          </cell>
          <cell r="X3455" t="str">
            <v>05</v>
          </cell>
          <cell r="Y3455" t="str">
            <v>Contrato</v>
          </cell>
          <cell r="Z3455" t="str">
            <v>01/01/2019</v>
          </cell>
          <cell r="AA3455" t="str">
            <v>1</v>
          </cell>
          <cell r="AB3455" t="str">
            <v>Administrativos</v>
          </cell>
          <cell r="AC3455" t="str">
            <v>01</v>
          </cell>
          <cell r="AD3455" t="str">
            <v>Nombrado</v>
          </cell>
          <cell r="AE3455" t="str">
            <v>04</v>
          </cell>
          <cell r="AF3455" t="str">
            <v>Auxiliares</v>
          </cell>
          <cell r="AG3455" t="str">
            <v>004</v>
          </cell>
          <cell r="AH3455" t="str">
            <v>Auxiliares</v>
          </cell>
          <cell r="AI3455" t="str">
            <v>0104</v>
          </cell>
          <cell r="AJ3455" t="str">
            <v>SAE</v>
          </cell>
        </row>
        <row r="3456">
          <cell r="N3456" t="str">
            <v>787881211916</v>
          </cell>
          <cell r="O3456" t="str">
            <v>O</v>
          </cell>
          <cell r="P3456" t="str">
            <v>2</v>
          </cell>
          <cell r="Q3456" t="str">
            <v>08902678</v>
          </cell>
          <cell r="R3456" t="str">
            <v>RIVERA</v>
          </cell>
          <cell r="S3456" t="str">
            <v>RAMIREZ</v>
          </cell>
          <cell r="T3456" t="str">
            <v>HUGO</v>
          </cell>
          <cell r="U3456" t="str">
            <v>1</v>
          </cell>
          <cell r="V3456" t="str">
            <v>Masculino</v>
          </cell>
          <cell r="W3456" t="str">
            <v>11/01/1960</v>
          </cell>
          <cell r="X3456" t="str">
            <v>05</v>
          </cell>
          <cell r="Y3456" t="str">
            <v>Contrato</v>
          </cell>
          <cell r="Z3456" t="str">
            <v>01/03/2007</v>
          </cell>
          <cell r="AA3456" t="str">
            <v>3</v>
          </cell>
          <cell r="AB3456" t="str">
            <v>Carreras Especiales</v>
          </cell>
          <cell r="AC3456" t="str">
            <v>01</v>
          </cell>
          <cell r="AD3456" t="str">
            <v>Nombrado</v>
          </cell>
          <cell r="AE3456" t="str">
            <v>18</v>
          </cell>
          <cell r="AF3456" t="str">
            <v>Reforma Magisterial</v>
          </cell>
          <cell r="AG3456" t="str">
            <v>017</v>
          </cell>
          <cell r="AH3456" t="str">
            <v>Docente de 30 horas</v>
          </cell>
          <cell r="AI3456" t="str">
            <v>0045</v>
          </cell>
          <cell r="AJ3456" t="str">
            <v>II-30</v>
          </cell>
        </row>
        <row r="3457">
          <cell r="N3457" t="str">
            <v>785811218912</v>
          </cell>
          <cell r="O3457" t="str">
            <v>O</v>
          </cell>
          <cell r="P3457" t="str">
            <v>2</v>
          </cell>
          <cell r="Q3457" t="str">
            <v>08902798</v>
          </cell>
          <cell r="R3457" t="str">
            <v>CARHUARICRA</v>
          </cell>
          <cell r="S3457" t="str">
            <v>TRUJILLO</v>
          </cell>
          <cell r="T3457" t="str">
            <v>MARIA LUZ</v>
          </cell>
          <cell r="U3457" t="str">
            <v>2</v>
          </cell>
          <cell r="V3457" t="str">
            <v>Femenino</v>
          </cell>
          <cell r="W3457" t="str">
            <v>31/01/1959</v>
          </cell>
          <cell r="X3457" t="str">
            <v>05</v>
          </cell>
          <cell r="Y3457" t="str">
            <v>Contrato</v>
          </cell>
          <cell r="Z3457" t="str">
            <v>31/07/1989</v>
          </cell>
          <cell r="AA3457" t="str">
            <v>3</v>
          </cell>
          <cell r="AB3457" t="str">
            <v>Carreras Especiales</v>
          </cell>
          <cell r="AC3457" t="str">
            <v>01</v>
          </cell>
          <cell r="AD3457" t="str">
            <v>Nombrado</v>
          </cell>
          <cell r="AE3457" t="str">
            <v>18</v>
          </cell>
          <cell r="AF3457" t="str">
            <v>Reforma Magisterial</v>
          </cell>
          <cell r="AG3457" t="str">
            <v>017</v>
          </cell>
          <cell r="AH3457" t="str">
            <v>Docente de 30 horas</v>
          </cell>
          <cell r="AI3457" t="str">
            <v>0042</v>
          </cell>
          <cell r="AJ3457" t="str">
            <v>I-30</v>
          </cell>
        </row>
        <row r="3458">
          <cell r="N3458" t="str">
            <v>781851817919</v>
          </cell>
          <cell r="O3458" t="str">
            <v>O</v>
          </cell>
          <cell r="P3458" t="str">
            <v>2</v>
          </cell>
          <cell r="Q3458" t="str">
            <v>08903065</v>
          </cell>
          <cell r="R3458" t="str">
            <v>PILLACA</v>
          </cell>
          <cell r="S3458" t="str">
            <v>GAVILAN</v>
          </cell>
          <cell r="T3458" t="str">
            <v>DORA</v>
          </cell>
          <cell r="U3458" t="str">
            <v>2</v>
          </cell>
          <cell r="V3458" t="str">
            <v>Femenino</v>
          </cell>
          <cell r="W3458" t="str">
            <v>06/07/1961</v>
          </cell>
          <cell r="X3458" t="str">
            <v>05</v>
          </cell>
          <cell r="Y3458" t="str">
            <v>Contrato</v>
          </cell>
          <cell r="Z3458" t="str">
            <v>11/11/1984</v>
          </cell>
          <cell r="AA3458" t="str">
            <v>1</v>
          </cell>
          <cell r="AB3458" t="str">
            <v>Administrativos</v>
          </cell>
          <cell r="AC3458" t="str">
            <v>01</v>
          </cell>
          <cell r="AD3458" t="str">
            <v>Nombrado</v>
          </cell>
          <cell r="AE3458" t="str">
            <v>04</v>
          </cell>
          <cell r="AF3458" t="str">
            <v>Auxiliares</v>
          </cell>
          <cell r="AG3458" t="str">
            <v>004</v>
          </cell>
          <cell r="AH3458" t="str">
            <v>Auxiliares</v>
          </cell>
          <cell r="AI3458" t="str">
            <v>0101</v>
          </cell>
          <cell r="AJ3458" t="str">
            <v>SAB</v>
          </cell>
        </row>
        <row r="3459">
          <cell r="N3459" t="str">
            <v>786861217910</v>
          </cell>
          <cell r="O3459" t="str">
            <v>T</v>
          </cell>
          <cell r="P3459" t="str">
            <v>2</v>
          </cell>
          <cell r="Q3459" t="str">
            <v>08903100</v>
          </cell>
          <cell r="R3459" t="str">
            <v>UCULMANA</v>
          </cell>
          <cell r="S3459" t="str">
            <v>ROJAS</v>
          </cell>
          <cell r="T3459" t="str">
            <v>GIOVANNA LILIANA</v>
          </cell>
          <cell r="U3459" t="str">
            <v>2</v>
          </cell>
          <cell r="V3459" t="str">
            <v>Femenino</v>
          </cell>
          <cell r="W3459" t="str">
            <v>12/06/1963</v>
          </cell>
          <cell r="X3459" t="str">
            <v>05</v>
          </cell>
          <cell r="Y3459" t="str">
            <v>Contrato</v>
          </cell>
          <cell r="Z3459" t="str">
            <v>23/08/2021</v>
          </cell>
          <cell r="AA3459" t="str">
            <v>3</v>
          </cell>
          <cell r="AB3459" t="str">
            <v>Carreras Especiales</v>
          </cell>
          <cell r="AC3459" t="str">
            <v>01</v>
          </cell>
          <cell r="AD3459" t="str">
            <v>Nombrado</v>
          </cell>
          <cell r="AE3459" t="str">
            <v>18</v>
          </cell>
          <cell r="AF3459" t="str">
            <v>Reforma Magisterial</v>
          </cell>
          <cell r="AG3459" t="str">
            <v>017</v>
          </cell>
          <cell r="AH3459" t="str">
            <v>Docente de 30 horas</v>
          </cell>
          <cell r="AI3459" t="str">
            <v>0054</v>
          </cell>
          <cell r="AJ3459" t="str">
            <v>V-30</v>
          </cell>
        </row>
        <row r="3460">
          <cell r="N3460" t="str">
            <v>787851214911</v>
          </cell>
          <cell r="O3460" t="str">
            <v>O</v>
          </cell>
          <cell r="P3460" t="str">
            <v>2</v>
          </cell>
          <cell r="Q3460" t="str">
            <v>44419701</v>
          </cell>
          <cell r="R3460" t="str">
            <v>CAHUANA</v>
          </cell>
          <cell r="S3460" t="str">
            <v>VILCA</v>
          </cell>
          <cell r="T3460" t="str">
            <v>CLAUDIA LORENA</v>
          </cell>
          <cell r="U3460" t="str">
            <v>2</v>
          </cell>
          <cell r="V3460" t="str">
            <v>Femenino</v>
          </cell>
          <cell r="W3460" t="str">
            <v>04/07/1987</v>
          </cell>
          <cell r="X3460" t="str">
            <v>33</v>
          </cell>
          <cell r="Y3460" t="str">
            <v>Ley 29944</v>
          </cell>
          <cell r="Z3460" t="str">
            <v>01/03/2024</v>
          </cell>
          <cell r="AA3460" t="str">
            <v>3</v>
          </cell>
          <cell r="AB3460" t="str">
            <v>Carreras Especiales</v>
          </cell>
          <cell r="AC3460" t="str">
            <v>01</v>
          </cell>
          <cell r="AD3460" t="str">
            <v>Nombrado</v>
          </cell>
          <cell r="AE3460" t="str">
            <v>18</v>
          </cell>
          <cell r="AF3460" t="str">
            <v>Reforma Magisterial</v>
          </cell>
          <cell r="AG3460" t="str">
            <v>017</v>
          </cell>
          <cell r="AH3460" t="str">
            <v>Docente de 30 horas</v>
          </cell>
          <cell r="AI3460" t="str">
            <v>0042</v>
          </cell>
          <cell r="AJ3460" t="str">
            <v>I-30</v>
          </cell>
        </row>
        <row r="3461">
          <cell r="N3461" t="str">
            <v>785881218914</v>
          </cell>
          <cell r="O3461" t="str">
            <v>R</v>
          </cell>
          <cell r="P3461" t="str">
            <v>2</v>
          </cell>
          <cell r="Q3461" t="str">
            <v>09996228</v>
          </cell>
          <cell r="R3461" t="str">
            <v>CABRERA</v>
          </cell>
          <cell r="S3461" t="str">
            <v>CONDORI DE ESCOBEDO</v>
          </cell>
          <cell r="T3461" t="str">
            <v>HAYDEE</v>
          </cell>
          <cell r="U3461" t="str">
            <v>2</v>
          </cell>
          <cell r="V3461" t="str">
            <v>Femenino</v>
          </cell>
          <cell r="W3461" t="str">
            <v>24/10/1959</v>
          </cell>
          <cell r="X3461" t="str">
            <v>05</v>
          </cell>
          <cell r="Y3461" t="str">
            <v>Contrato</v>
          </cell>
          <cell r="Z3461" t="str">
            <v>01/04/2024</v>
          </cell>
          <cell r="AA3461" t="str">
            <v>3</v>
          </cell>
          <cell r="AB3461" t="str">
            <v>Carreras Especiales</v>
          </cell>
          <cell r="AC3461" t="str">
            <v>01</v>
          </cell>
          <cell r="AD3461" t="str">
            <v>Nombrado</v>
          </cell>
          <cell r="AE3461" t="str">
            <v>23</v>
          </cell>
          <cell r="AF3461" t="str">
            <v>Profesor contratado</v>
          </cell>
          <cell r="AG3461" t="str">
            <v>017</v>
          </cell>
          <cell r="AH3461" t="str">
            <v>Docente de 30 horas</v>
          </cell>
          <cell r="AI3461" t="str">
            <v>0369</v>
          </cell>
          <cell r="AJ3461" t="str">
            <v>G-30</v>
          </cell>
        </row>
        <row r="3462">
          <cell r="N3462" t="str">
            <v>787811219912</v>
          </cell>
          <cell r="O3462" t="str">
            <v>O</v>
          </cell>
          <cell r="P3462" t="str">
            <v>2</v>
          </cell>
          <cell r="Q3462" t="str">
            <v>10094419</v>
          </cell>
          <cell r="R3462" t="str">
            <v>GONZALES</v>
          </cell>
          <cell r="S3462" t="str">
            <v>JAUREGUI</v>
          </cell>
          <cell r="T3462" t="str">
            <v>ABELINA MIRIAM</v>
          </cell>
          <cell r="U3462" t="str">
            <v>2</v>
          </cell>
          <cell r="V3462" t="str">
            <v>Femenino</v>
          </cell>
          <cell r="W3462" t="str">
            <v>24/09/1976</v>
          </cell>
          <cell r="X3462" t="str">
            <v>05</v>
          </cell>
          <cell r="Y3462" t="str">
            <v>Contrato</v>
          </cell>
          <cell r="Z3462" t="str">
            <v>01/03/2024</v>
          </cell>
          <cell r="AA3462" t="str">
            <v>3</v>
          </cell>
          <cell r="AB3462" t="str">
            <v>Carreras Especiales</v>
          </cell>
          <cell r="AC3462" t="str">
            <v>01</v>
          </cell>
          <cell r="AD3462" t="str">
            <v>Nombrado</v>
          </cell>
          <cell r="AE3462" t="str">
            <v>18</v>
          </cell>
          <cell r="AF3462" t="str">
            <v>Reforma Magisterial</v>
          </cell>
          <cell r="AG3462" t="str">
            <v>017</v>
          </cell>
          <cell r="AH3462" t="str">
            <v>Docente de 30 horas</v>
          </cell>
          <cell r="AI3462" t="str">
            <v>0042</v>
          </cell>
          <cell r="AJ3462" t="str">
            <v>I-30</v>
          </cell>
        </row>
        <row r="3463">
          <cell r="N3463" t="str">
            <v>788881216915</v>
          </cell>
          <cell r="O3463" t="str">
            <v>O</v>
          </cell>
          <cell r="P3463" t="str">
            <v>2</v>
          </cell>
          <cell r="Q3463" t="str">
            <v>43039919</v>
          </cell>
          <cell r="R3463" t="str">
            <v>FALCON</v>
          </cell>
          <cell r="S3463" t="str">
            <v>MENDOZA</v>
          </cell>
          <cell r="T3463" t="str">
            <v>ROXANA ELIZABETH</v>
          </cell>
          <cell r="U3463" t="str">
            <v>2</v>
          </cell>
          <cell r="V3463" t="str">
            <v>Femenino</v>
          </cell>
          <cell r="W3463" t="str">
            <v>22/06/1985</v>
          </cell>
          <cell r="X3463" t="str">
            <v>05</v>
          </cell>
          <cell r="Y3463" t="str">
            <v>Contrato</v>
          </cell>
          <cell r="Z3463" t="str">
            <v>01/03/2020</v>
          </cell>
          <cell r="AA3463" t="str">
            <v>3</v>
          </cell>
          <cell r="AB3463" t="str">
            <v>Carreras Especiales</v>
          </cell>
          <cell r="AC3463" t="str">
            <v>01</v>
          </cell>
          <cell r="AD3463" t="str">
            <v>Nombrado</v>
          </cell>
          <cell r="AE3463" t="str">
            <v>18</v>
          </cell>
          <cell r="AF3463" t="str">
            <v>Reforma Magisterial</v>
          </cell>
          <cell r="AG3463" t="str">
            <v>017</v>
          </cell>
          <cell r="AH3463" t="str">
            <v>Docente de 30 horas</v>
          </cell>
          <cell r="AI3463" t="str">
            <v>0045</v>
          </cell>
          <cell r="AJ3463" t="str">
            <v>II-30</v>
          </cell>
        </row>
        <row r="3464">
          <cell r="N3464" t="str">
            <v>781811218918</v>
          </cell>
          <cell r="O3464" t="str">
            <v>O</v>
          </cell>
          <cell r="P3464" t="str">
            <v>2</v>
          </cell>
          <cell r="Q3464" t="str">
            <v>07969473</v>
          </cell>
          <cell r="R3464" t="str">
            <v>RAMIREZ</v>
          </cell>
          <cell r="S3464" t="str">
            <v>GALVEZ</v>
          </cell>
          <cell r="T3464" t="str">
            <v>ELISA FABIANA</v>
          </cell>
          <cell r="U3464" t="str">
            <v>2</v>
          </cell>
          <cell r="V3464" t="str">
            <v>Femenino</v>
          </cell>
          <cell r="W3464" t="str">
            <v>18/07/1968</v>
          </cell>
          <cell r="X3464" t="str">
            <v>05</v>
          </cell>
          <cell r="Y3464" t="str">
            <v>Contrato</v>
          </cell>
          <cell r="Z3464" t="str">
            <v>01/03/2020</v>
          </cell>
          <cell r="AA3464" t="str">
            <v>3</v>
          </cell>
          <cell r="AB3464" t="str">
            <v>Carreras Especiales</v>
          </cell>
          <cell r="AC3464" t="str">
            <v>49</v>
          </cell>
          <cell r="AD3464" t="str">
            <v>Designado</v>
          </cell>
          <cell r="AE3464" t="str">
            <v>18</v>
          </cell>
          <cell r="AF3464" t="str">
            <v>Reforma Magisterial</v>
          </cell>
          <cell r="AG3464" t="str">
            <v>018</v>
          </cell>
          <cell r="AH3464" t="str">
            <v>Docente de 40 horas</v>
          </cell>
          <cell r="AI3464" t="str">
            <v>0389</v>
          </cell>
          <cell r="AJ3464" t="str">
            <v>VI-40</v>
          </cell>
        </row>
        <row r="3465">
          <cell r="N3465" t="str">
            <v>781871818913</v>
          </cell>
          <cell r="O3465" t="str">
            <v>O</v>
          </cell>
          <cell r="P3465" t="str">
            <v>2</v>
          </cell>
          <cell r="Q3465" t="str">
            <v>41960533</v>
          </cell>
          <cell r="R3465" t="str">
            <v>MELENDREZ</v>
          </cell>
          <cell r="S3465" t="str">
            <v>ALCANTARA</v>
          </cell>
          <cell r="T3465" t="str">
            <v>MIGUEL ANGEL</v>
          </cell>
          <cell r="U3465" t="str">
            <v>1</v>
          </cell>
          <cell r="V3465" t="str">
            <v>Masculino</v>
          </cell>
          <cell r="W3465" t="str">
            <v>14/09/1982</v>
          </cell>
          <cell r="X3465" t="str">
            <v>05</v>
          </cell>
          <cell r="Y3465" t="str">
            <v>Contrato</v>
          </cell>
          <cell r="Z3465" t="str">
            <v>01/01/2020</v>
          </cell>
          <cell r="AA3465" t="str">
            <v>1</v>
          </cell>
          <cell r="AB3465" t="str">
            <v>Administrativos</v>
          </cell>
          <cell r="AC3465" t="str">
            <v>02</v>
          </cell>
          <cell r="AD3465" t="str">
            <v>Contratado a plazo fijo</v>
          </cell>
          <cell r="AE3465" t="str">
            <v>04</v>
          </cell>
          <cell r="AF3465" t="str">
            <v>Auxiliares</v>
          </cell>
          <cell r="AG3465" t="str">
            <v>004</v>
          </cell>
          <cell r="AH3465" t="str">
            <v>Auxiliares</v>
          </cell>
          <cell r="AI3465" t="str">
            <v>0104</v>
          </cell>
          <cell r="AJ3465" t="str">
            <v>SAE</v>
          </cell>
        </row>
        <row r="3466">
          <cell r="N3466" t="str">
            <v>781801814914</v>
          </cell>
          <cell r="O3466" t="str">
            <v>O</v>
          </cell>
          <cell r="P3466" t="str">
            <v>2</v>
          </cell>
          <cell r="Q3466" t="str">
            <v>80256266</v>
          </cell>
          <cell r="R3466" t="str">
            <v>FLORES</v>
          </cell>
          <cell r="S3466" t="str">
            <v>FLORES</v>
          </cell>
          <cell r="T3466" t="str">
            <v>SAUL</v>
          </cell>
          <cell r="U3466" t="str">
            <v>1</v>
          </cell>
          <cell r="V3466" t="str">
            <v>Masculino</v>
          </cell>
          <cell r="W3466" t="str">
            <v>26/04/1979</v>
          </cell>
          <cell r="X3466" t="str">
            <v>05</v>
          </cell>
          <cell r="Y3466" t="str">
            <v>Contrato</v>
          </cell>
          <cell r="Z3466" t="str">
            <v>01/01/2020</v>
          </cell>
          <cell r="AA3466" t="str">
            <v>1</v>
          </cell>
          <cell r="AB3466" t="str">
            <v>Administrativos</v>
          </cell>
          <cell r="AC3466" t="str">
            <v>02</v>
          </cell>
          <cell r="AD3466" t="str">
            <v>Contratado a plazo fijo</v>
          </cell>
          <cell r="AE3466" t="str">
            <v>04</v>
          </cell>
          <cell r="AF3466" t="str">
            <v>Auxiliares</v>
          </cell>
          <cell r="AG3466" t="str">
            <v>004</v>
          </cell>
          <cell r="AH3466" t="str">
            <v>Auxiliares</v>
          </cell>
          <cell r="AI3466" t="str">
            <v>0104</v>
          </cell>
          <cell r="AJ3466" t="str">
            <v>SAE</v>
          </cell>
        </row>
        <row r="3467">
          <cell r="N3467" t="str">
            <v>783841217913</v>
          </cell>
          <cell r="O3467" t="str">
            <v>O</v>
          </cell>
          <cell r="P3467" t="str">
            <v>2</v>
          </cell>
          <cell r="Q3467" t="str">
            <v>08902257</v>
          </cell>
          <cell r="R3467" t="str">
            <v>VALERIANO</v>
          </cell>
          <cell r="S3467" t="str">
            <v>CUENTAS</v>
          </cell>
          <cell r="T3467" t="str">
            <v>MANUEL</v>
          </cell>
          <cell r="U3467" t="str">
            <v>1</v>
          </cell>
          <cell r="V3467" t="str">
            <v>Masculino</v>
          </cell>
          <cell r="W3467" t="str">
            <v>25/12/1959</v>
          </cell>
          <cell r="X3467" t="str">
            <v>05</v>
          </cell>
          <cell r="Y3467" t="str">
            <v>Contrato</v>
          </cell>
          <cell r="Z3467" t="str">
            <v>01/03/2020</v>
          </cell>
          <cell r="AA3467" t="str">
            <v>3</v>
          </cell>
          <cell r="AB3467" t="str">
            <v>Carreras Especiales</v>
          </cell>
          <cell r="AC3467" t="str">
            <v>01</v>
          </cell>
          <cell r="AD3467" t="str">
            <v>Nombrado</v>
          </cell>
          <cell r="AE3467" t="str">
            <v>24</v>
          </cell>
          <cell r="AF3467" t="str">
            <v>Auxiliar de Educación</v>
          </cell>
          <cell r="AG3467" t="str">
            <v>017</v>
          </cell>
          <cell r="AH3467" t="str">
            <v>Docente de 30 horas</v>
          </cell>
          <cell r="AI3467" t="str">
            <v>0069</v>
          </cell>
          <cell r="AJ3467" t="str">
            <v>E-30</v>
          </cell>
        </row>
        <row r="3468">
          <cell r="N3468" t="str">
            <v>781801818912</v>
          </cell>
          <cell r="O3468" t="str">
            <v>O</v>
          </cell>
          <cell r="P3468" t="str">
            <v>2</v>
          </cell>
          <cell r="Q3468" t="str">
            <v>08902404</v>
          </cell>
          <cell r="R3468" t="str">
            <v>SILVA</v>
          </cell>
          <cell r="S3468" t="str">
            <v>GARCIA</v>
          </cell>
          <cell r="T3468" t="str">
            <v>OLIVIA LIBERTAD</v>
          </cell>
          <cell r="U3468" t="str">
            <v>2</v>
          </cell>
          <cell r="V3468" t="str">
            <v>Femenino</v>
          </cell>
          <cell r="W3468" t="str">
            <v>14/05/1956</v>
          </cell>
          <cell r="X3468" t="str">
            <v>05</v>
          </cell>
          <cell r="Y3468" t="str">
            <v>Contrato</v>
          </cell>
          <cell r="Z3468" t="str">
            <v>01/10/1987</v>
          </cell>
          <cell r="AA3468" t="str">
            <v>1</v>
          </cell>
          <cell r="AB3468" t="str">
            <v>Administrativos</v>
          </cell>
          <cell r="AC3468" t="str">
            <v>01</v>
          </cell>
          <cell r="AD3468" t="str">
            <v>Nombrado</v>
          </cell>
          <cell r="AE3468" t="str">
            <v>04</v>
          </cell>
          <cell r="AF3468" t="str">
            <v>Auxiliares</v>
          </cell>
          <cell r="AG3468" t="str">
            <v>004</v>
          </cell>
          <cell r="AH3468" t="str">
            <v>Auxiliares</v>
          </cell>
          <cell r="AI3468" t="str">
            <v>0101</v>
          </cell>
          <cell r="AJ3468" t="str">
            <v>SAB</v>
          </cell>
        </row>
        <row r="3469">
          <cell r="N3469" t="str">
            <v>780841219912</v>
          </cell>
          <cell r="O3469" t="str">
            <v>R</v>
          </cell>
          <cell r="P3469" t="str">
            <v>2</v>
          </cell>
          <cell r="Q3469" t="str">
            <v>08949335</v>
          </cell>
          <cell r="R3469" t="str">
            <v>MOSCOSO</v>
          </cell>
          <cell r="S3469" t="str">
            <v>BERNEL</v>
          </cell>
          <cell r="T3469" t="str">
            <v>NELLY LOURDES</v>
          </cell>
          <cell r="U3469" t="str">
            <v>2</v>
          </cell>
          <cell r="V3469" t="str">
            <v>Femenino</v>
          </cell>
          <cell r="W3469" t="str">
            <v>10/02/1960</v>
          </cell>
          <cell r="X3469" t="str">
            <v>05</v>
          </cell>
          <cell r="Y3469" t="str">
            <v>Contrato</v>
          </cell>
          <cell r="Z3469" t="str">
            <v>01/04/2024</v>
          </cell>
          <cell r="AA3469" t="str">
            <v>3</v>
          </cell>
          <cell r="AB3469" t="str">
            <v>Carreras Especiales</v>
          </cell>
          <cell r="AC3469" t="str">
            <v>02</v>
          </cell>
          <cell r="AD3469" t="str">
            <v>Contratado a plazo fijo</v>
          </cell>
          <cell r="AE3469" t="str">
            <v>18</v>
          </cell>
          <cell r="AF3469" t="str">
            <v>Reforma Magisterial</v>
          </cell>
          <cell r="AG3469" t="str">
            <v>017</v>
          </cell>
          <cell r="AH3469" t="str">
            <v>Docente de 30 horas</v>
          </cell>
          <cell r="AI3469" t="str">
            <v>0388</v>
          </cell>
          <cell r="AJ3469" t="str">
            <v>VI-30</v>
          </cell>
        </row>
        <row r="3470">
          <cell r="N3470" t="str">
            <v>789841211912</v>
          </cell>
          <cell r="O3470" t="str">
            <v>O</v>
          </cell>
          <cell r="P3470" t="str">
            <v>2</v>
          </cell>
          <cell r="Q3470" t="str">
            <v>08903500</v>
          </cell>
          <cell r="R3470" t="str">
            <v>CABELLO</v>
          </cell>
          <cell r="S3470" t="str">
            <v>RIVADENEYRA</v>
          </cell>
          <cell r="T3470" t="str">
            <v>CIRILO JUAN</v>
          </cell>
          <cell r="U3470" t="str">
            <v>1</v>
          </cell>
          <cell r="V3470" t="str">
            <v>Masculino</v>
          </cell>
          <cell r="W3470" t="str">
            <v>07/07/1961</v>
          </cell>
          <cell r="X3470" t="str">
            <v>05</v>
          </cell>
          <cell r="Y3470" t="str">
            <v>Contrato</v>
          </cell>
          <cell r="Z3470" t="str">
            <v>01/04/2001</v>
          </cell>
          <cell r="AA3470" t="str">
            <v>3</v>
          </cell>
          <cell r="AB3470" t="str">
            <v>Carreras Especiales</v>
          </cell>
          <cell r="AC3470" t="str">
            <v>01</v>
          </cell>
          <cell r="AD3470" t="str">
            <v>Nombrado</v>
          </cell>
          <cell r="AE3470" t="str">
            <v>18</v>
          </cell>
          <cell r="AF3470" t="str">
            <v>Reforma Magisterial</v>
          </cell>
          <cell r="AG3470" t="str">
            <v>017</v>
          </cell>
          <cell r="AH3470" t="str">
            <v>Docente de 30 horas</v>
          </cell>
          <cell r="AI3470" t="str">
            <v>0042</v>
          </cell>
          <cell r="AJ3470" t="str">
            <v>I-30</v>
          </cell>
        </row>
        <row r="3471">
          <cell r="N3471" t="str">
            <v>782891016914</v>
          </cell>
          <cell r="O3471" t="str">
            <v>O</v>
          </cell>
          <cell r="P3471" t="str">
            <v>2</v>
          </cell>
          <cell r="Q3471" t="str">
            <v>46665283</v>
          </cell>
          <cell r="R3471" t="str">
            <v>MASIAS</v>
          </cell>
          <cell r="S3471" t="str">
            <v>CARRERA</v>
          </cell>
          <cell r="T3471" t="str">
            <v>MARYLIN IVONNE</v>
          </cell>
          <cell r="U3471" t="str">
            <v>2</v>
          </cell>
          <cell r="V3471" t="str">
            <v>Femenino</v>
          </cell>
          <cell r="W3471" t="str">
            <v>29/07/1990</v>
          </cell>
          <cell r="X3471" t="str">
            <v>05</v>
          </cell>
          <cell r="Y3471" t="str">
            <v>Contrato</v>
          </cell>
          <cell r="Z3471" t="str">
            <v>01/03/2022</v>
          </cell>
          <cell r="AA3471" t="str">
            <v>3</v>
          </cell>
          <cell r="AB3471" t="str">
            <v>Carreras Especiales</v>
          </cell>
          <cell r="AC3471" t="str">
            <v>01</v>
          </cell>
          <cell r="AD3471" t="str">
            <v>Nombrado</v>
          </cell>
          <cell r="AE3471" t="str">
            <v>24</v>
          </cell>
          <cell r="AF3471" t="str">
            <v>Auxiliar de Educación</v>
          </cell>
          <cell r="AG3471" t="str">
            <v>017</v>
          </cell>
          <cell r="AH3471" t="str">
            <v>Docente de 30 horas</v>
          </cell>
          <cell r="AI3471" t="str">
            <v>0069</v>
          </cell>
          <cell r="AJ3471" t="str">
            <v>E-30</v>
          </cell>
        </row>
        <row r="3472">
          <cell r="N3472" t="str">
            <v>783891212916</v>
          </cell>
          <cell r="O3472" t="str">
            <v>O</v>
          </cell>
          <cell r="P3472" t="str">
            <v>2</v>
          </cell>
          <cell r="Q3472" t="str">
            <v>08903593</v>
          </cell>
          <cell r="R3472" t="str">
            <v>SANCHEZ</v>
          </cell>
          <cell r="S3472" t="str">
            <v>VICTORIA</v>
          </cell>
          <cell r="T3472" t="str">
            <v>GROVER</v>
          </cell>
          <cell r="U3472" t="str">
            <v>1</v>
          </cell>
          <cell r="V3472" t="str">
            <v>Masculino</v>
          </cell>
          <cell r="W3472" t="str">
            <v>20/06/1962</v>
          </cell>
          <cell r="X3472" t="str">
            <v>05</v>
          </cell>
          <cell r="Y3472" t="str">
            <v>Contrato</v>
          </cell>
          <cell r="Z3472" t="str">
            <v>31/10/1988</v>
          </cell>
          <cell r="AA3472" t="str">
            <v>1</v>
          </cell>
          <cell r="AB3472" t="str">
            <v>Administrativos</v>
          </cell>
          <cell r="AC3472" t="str">
            <v>01</v>
          </cell>
          <cell r="AD3472" t="str">
            <v>Nombrado</v>
          </cell>
          <cell r="AE3472" t="str">
            <v>04</v>
          </cell>
          <cell r="AF3472" t="str">
            <v>Auxiliares</v>
          </cell>
          <cell r="AG3472" t="str">
            <v>004</v>
          </cell>
          <cell r="AH3472" t="str">
            <v>Auxiliares</v>
          </cell>
          <cell r="AI3472" t="str">
            <v>0101</v>
          </cell>
          <cell r="AJ3472" t="str">
            <v>SAB</v>
          </cell>
        </row>
        <row r="3473">
          <cell r="N3473" t="str">
            <v>786871214910</v>
          </cell>
          <cell r="O3473" t="str">
            <v>O</v>
          </cell>
          <cell r="P3473" t="str">
            <v>2</v>
          </cell>
          <cell r="Q3473" t="str">
            <v>43088258</v>
          </cell>
          <cell r="R3473" t="str">
            <v>HUANGAL</v>
          </cell>
          <cell r="S3473" t="str">
            <v>REVILLA</v>
          </cell>
          <cell r="T3473" t="str">
            <v>CINTHYA STEPHANIE</v>
          </cell>
          <cell r="U3473" t="str">
            <v>2</v>
          </cell>
          <cell r="V3473" t="str">
            <v>Femenino</v>
          </cell>
          <cell r="W3473" t="str">
            <v>19/06/1985</v>
          </cell>
          <cell r="X3473" t="str">
            <v>05</v>
          </cell>
          <cell r="Y3473" t="str">
            <v>Contrato</v>
          </cell>
          <cell r="Z3473" t="str">
            <v>01/03/2020</v>
          </cell>
          <cell r="AA3473" t="str">
            <v>3</v>
          </cell>
          <cell r="AB3473" t="str">
            <v>Carreras Especiales</v>
          </cell>
          <cell r="AC3473" t="str">
            <v>01</v>
          </cell>
          <cell r="AD3473" t="str">
            <v>Nombrado</v>
          </cell>
          <cell r="AE3473" t="str">
            <v>18</v>
          </cell>
          <cell r="AF3473" t="str">
            <v>Reforma Magisterial</v>
          </cell>
          <cell r="AG3473" t="str">
            <v>017</v>
          </cell>
          <cell r="AH3473" t="str">
            <v>Docente de 30 horas</v>
          </cell>
          <cell r="AI3473" t="str">
            <v>0045</v>
          </cell>
          <cell r="AJ3473" t="str">
            <v>II-30</v>
          </cell>
        </row>
        <row r="3474">
          <cell r="N3474" t="str">
            <v>789821218912</v>
          </cell>
          <cell r="O3474" t="str">
            <v>R</v>
          </cell>
          <cell r="P3474" t="str">
            <v>2</v>
          </cell>
          <cell r="Q3474" t="str">
            <v>44025169</v>
          </cell>
          <cell r="R3474" t="str">
            <v>REYES</v>
          </cell>
          <cell r="S3474" t="str">
            <v>DE LA CRUZ</v>
          </cell>
          <cell r="T3474" t="str">
            <v>MELISSA YLIANA</v>
          </cell>
          <cell r="U3474" t="str">
            <v>2</v>
          </cell>
          <cell r="V3474" t="str">
            <v>Femenino</v>
          </cell>
          <cell r="W3474" t="str">
            <v>12/02/1986</v>
          </cell>
          <cell r="X3474" t="str">
            <v>05</v>
          </cell>
          <cell r="Y3474" t="str">
            <v>Contrato</v>
          </cell>
          <cell r="Z3474" t="str">
            <v>01/03/2024</v>
          </cell>
          <cell r="AA3474" t="str">
            <v>3</v>
          </cell>
          <cell r="AB3474" t="str">
            <v>Carreras Especiales</v>
          </cell>
          <cell r="AC3474" t="str">
            <v>02</v>
          </cell>
          <cell r="AD3474" t="str">
            <v>Contratado a plazo fijo</v>
          </cell>
          <cell r="AE3474" t="str">
            <v>23</v>
          </cell>
          <cell r="AF3474" t="str">
            <v>Profesor contratado</v>
          </cell>
          <cell r="AG3474" t="str">
            <v>017</v>
          </cell>
          <cell r="AH3474" t="str">
            <v>Docente de 30 horas</v>
          </cell>
          <cell r="AI3474" t="str">
            <v>0369</v>
          </cell>
          <cell r="AJ3474" t="str">
            <v>G-30</v>
          </cell>
        </row>
        <row r="3475">
          <cell r="N3475" t="str">
            <v>781861817911</v>
          </cell>
          <cell r="O3475" t="str">
            <v>O</v>
          </cell>
          <cell r="P3475" t="str">
            <v>2</v>
          </cell>
          <cell r="Q3475" t="str">
            <v>09201902</v>
          </cell>
          <cell r="R3475" t="str">
            <v>SANCHEZ</v>
          </cell>
          <cell r="S3475" t="str">
            <v>TAPIA</v>
          </cell>
          <cell r="T3475" t="str">
            <v>EBER</v>
          </cell>
          <cell r="U3475" t="str">
            <v>1</v>
          </cell>
          <cell r="V3475" t="str">
            <v>Masculino</v>
          </cell>
          <cell r="W3475" t="str">
            <v>18/10/1964</v>
          </cell>
          <cell r="X3475" t="str">
            <v>05</v>
          </cell>
          <cell r="Y3475" t="str">
            <v>Contrato</v>
          </cell>
          <cell r="Z3475" t="str">
            <v>02/01/2024</v>
          </cell>
          <cell r="AA3475" t="str">
            <v>1</v>
          </cell>
          <cell r="AB3475" t="str">
            <v>Administrativos</v>
          </cell>
          <cell r="AC3475" t="str">
            <v>02</v>
          </cell>
          <cell r="AD3475" t="str">
            <v>Contratado a plazo fijo</v>
          </cell>
          <cell r="AE3475" t="str">
            <v>04</v>
          </cell>
          <cell r="AF3475" t="str">
            <v>Auxiliares</v>
          </cell>
          <cell r="AG3475" t="str">
            <v>004</v>
          </cell>
          <cell r="AH3475" t="str">
            <v>Auxiliares</v>
          </cell>
          <cell r="AI3475" t="str">
            <v>0104</v>
          </cell>
          <cell r="AJ3475" t="str">
            <v>SAE</v>
          </cell>
        </row>
        <row r="3476">
          <cell r="N3476" t="str">
            <v>789841218918</v>
          </cell>
          <cell r="O3476" t="str">
            <v>O</v>
          </cell>
          <cell r="P3476" t="str">
            <v>2</v>
          </cell>
          <cell r="Q3476" t="str">
            <v>09976301</v>
          </cell>
          <cell r="R3476" t="str">
            <v>NOA</v>
          </cell>
          <cell r="S3476" t="str">
            <v>VILLAGARAY</v>
          </cell>
          <cell r="T3476" t="str">
            <v>JESSICA</v>
          </cell>
          <cell r="U3476" t="str">
            <v>2</v>
          </cell>
          <cell r="V3476" t="str">
            <v>Femenino</v>
          </cell>
          <cell r="W3476" t="str">
            <v>01/02/1974</v>
          </cell>
          <cell r="X3476" t="str">
            <v>33</v>
          </cell>
          <cell r="Y3476" t="str">
            <v>Ley 29944</v>
          </cell>
          <cell r="Z3476" t="str">
            <v>01/03/2024</v>
          </cell>
          <cell r="AA3476" t="str">
            <v>3</v>
          </cell>
          <cell r="AB3476" t="str">
            <v>Carreras Especiales</v>
          </cell>
          <cell r="AC3476" t="str">
            <v>01</v>
          </cell>
          <cell r="AD3476" t="str">
            <v>Nombrado</v>
          </cell>
          <cell r="AE3476" t="str">
            <v>18</v>
          </cell>
          <cell r="AF3476" t="str">
            <v>Reforma Magisterial</v>
          </cell>
          <cell r="AG3476" t="str">
            <v>017</v>
          </cell>
          <cell r="AH3476" t="str">
            <v>Docente de 30 horas</v>
          </cell>
          <cell r="AI3476" t="str">
            <v>0042</v>
          </cell>
          <cell r="AJ3476" t="str">
            <v>I-30</v>
          </cell>
        </row>
        <row r="3477">
          <cell r="N3477" t="str">
            <v>782811213915</v>
          </cell>
          <cell r="O3477" t="str">
            <v>O</v>
          </cell>
          <cell r="P3477" t="str">
            <v>2</v>
          </cell>
          <cell r="Q3477" t="str">
            <v>08903480</v>
          </cell>
          <cell r="R3477" t="str">
            <v>ZAMBRANO</v>
          </cell>
          <cell r="S3477" t="str">
            <v>SOTELO</v>
          </cell>
          <cell r="T3477" t="str">
            <v>NANCY ELBA</v>
          </cell>
          <cell r="U3477" t="str">
            <v>2</v>
          </cell>
          <cell r="V3477" t="str">
            <v>Femenino</v>
          </cell>
          <cell r="W3477" t="str">
            <v>11/12/1963</v>
          </cell>
          <cell r="X3477" t="str">
            <v>05</v>
          </cell>
          <cell r="Y3477" t="str">
            <v>Contrato</v>
          </cell>
          <cell r="Z3477" t="str">
            <v>01/03/2023</v>
          </cell>
          <cell r="AA3477" t="str">
            <v>3</v>
          </cell>
          <cell r="AB3477" t="str">
            <v>Carreras Especiales</v>
          </cell>
          <cell r="AC3477" t="str">
            <v>01</v>
          </cell>
          <cell r="AD3477" t="str">
            <v>Nombrado</v>
          </cell>
          <cell r="AE3477" t="str">
            <v>18</v>
          </cell>
          <cell r="AF3477" t="str">
            <v>Reforma Magisterial</v>
          </cell>
          <cell r="AG3477" t="str">
            <v>017</v>
          </cell>
          <cell r="AH3477" t="str">
            <v>Docente de 30 horas</v>
          </cell>
          <cell r="AI3477" t="str">
            <v>0045</v>
          </cell>
          <cell r="AJ3477" t="str">
            <v>II-30</v>
          </cell>
        </row>
        <row r="3478">
          <cell r="N3478" t="str">
            <v>781821215915</v>
          </cell>
          <cell r="O3478" t="str">
            <v>O</v>
          </cell>
          <cell r="P3478" t="str">
            <v>2</v>
          </cell>
          <cell r="Q3478" t="str">
            <v>04086051</v>
          </cell>
          <cell r="R3478" t="str">
            <v>ALANIA</v>
          </cell>
          <cell r="S3478" t="str">
            <v>ARTEAGA</v>
          </cell>
          <cell r="T3478" t="str">
            <v>WILLIAM CRISTIAM</v>
          </cell>
          <cell r="U3478" t="str">
            <v>1</v>
          </cell>
          <cell r="V3478" t="str">
            <v>Masculino</v>
          </cell>
          <cell r="W3478" t="str">
            <v>06/12/1977</v>
          </cell>
          <cell r="X3478" t="str">
            <v>05</v>
          </cell>
          <cell r="Y3478" t="str">
            <v>Contrato</v>
          </cell>
          <cell r="Z3478" t="str">
            <v>01/05/2023</v>
          </cell>
          <cell r="AA3478" t="str">
            <v>3</v>
          </cell>
          <cell r="AB3478" t="str">
            <v>Carreras Especiales</v>
          </cell>
          <cell r="AC3478" t="str">
            <v>49</v>
          </cell>
          <cell r="AD3478" t="str">
            <v>Designado</v>
          </cell>
          <cell r="AE3478" t="str">
            <v>18</v>
          </cell>
          <cell r="AF3478" t="str">
            <v>Reforma Magisterial</v>
          </cell>
          <cell r="AG3478" t="str">
            <v>018</v>
          </cell>
          <cell r="AH3478" t="str">
            <v>Docente de 40 horas</v>
          </cell>
          <cell r="AI3478" t="str">
            <v>0052</v>
          </cell>
          <cell r="AJ3478" t="str">
            <v>IV-40</v>
          </cell>
        </row>
        <row r="3479">
          <cell r="N3479" t="str">
            <v>786881219918</v>
          </cell>
          <cell r="O3479" t="str">
            <v>O</v>
          </cell>
          <cell r="P3479" t="str">
            <v>2</v>
          </cell>
          <cell r="Q3479" t="str">
            <v>08904687</v>
          </cell>
          <cell r="R3479" t="str">
            <v>ROBLES</v>
          </cell>
          <cell r="S3479" t="str">
            <v>SOTO</v>
          </cell>
          <cell r="T3479" t="str">
            <v>ABEL</v>
          </cell>
          <cell r="U3479" t="str">
            <v>1</v>
          </cell>
          <cell r="V3479" t="str">
            <v>Masculino</v>
          </cell>
          <cell r="W3479" t="str">
            <v>21/09/1964</v>
          </cell>
          <cell r="X3479" t="str">
            <v>05</v>
          </cell>
          <cell r="Y3479" t="str">
            <v>Contrato</v>
          </cell>
          <cell r="Z3479" t="str">
            <v>01/09/1988</v>
          </cell>
          <cell r="AA3479" t="str">
            <v>3</v>
          </cell>
          <cell r="AB3479" t="str">
            <v>Carreras Especiales</v>
          </cell>
          <cell r="AC3479" t="str">
            <v>01</v>
          </cell>
          <cell r="AD3479" t="str">
            <v>Nombrado</v>
          </cell>
          <cell r="AE3479" t="str">
            <v>18</v>
          </cell>
          <cell r="AF3479" t="str">
            <v>Reforma Magisterial</v>
          </cell>
          <cell r="AG3479" t="str">
            <v>017</v>
          </cell>
          <cell r="AH3479" t="str">
            <v>Docente de 30 horas</v>
          </cell>
          <cell r="AI3479" t="str">
            <v>0048</v>
          </cell>
          <cell r="AJ3479" t="str">
            <v>III-30</v>
          </cell>
        </row>
        <row r="3480">
          <cell r="N3480" t="str">
            <v>781881818913</v>
          </cell>
          <cell r="O3480" t="str">
            <v>O</v>
          </cell>
          <cell r="P3480" t="str">
            <v>2</v>
          </cell>
          <cell r="Q3480" t="str">
            <v>08905001</v>
          </cell>
          <cell r="R3480" t="str">
            <v>OSCCO</v>
          </cell>
          <cell r="S3480" t="str">
            <v>CRISOSTOMO</v>
          </cell>
          <cell r="T3480" t="str">
            <v>EULALIA</v>
          </cell>
          <cell r="U3480" t="str">
            <v>2</v>
          </cell>
          <cell r="V3480" t="str">
            <v>Femenino</v>
          </cell>
          <cell r="W3480" t="str">
            <v>12/02/1965</v>
          </cell>
          <cell r="X3480" t="str">
            <v>05</v>
          </cell>
          <cell r="Y3480" t="str">
            <v>Contrato</v>
          </cell>
          <cell r="Z3480" t="str">
            <v>15/09/1989</v>
          </cell>
          <cell r="AA3480" t="str">
            <v>1</v>
          </cell>
          <cell r="AB3480" t="str">
            <v>Administrativos</v>
          </cell>
          <cell r="AC3480" t="str">
            <v>01</v>
          </cell>
          <cell r="AD3480" t="str">
            <v>Nombrado</v>
          </cell>
          <cell r="AE3480" t="str">
            <v>04</v>
          </cell>
          <cell r="AF3480" t="str">
            <v>Auxiliares</v>
          </cell>
          <cell r="AG3480" t="str">
            <v>004</v>
          </cell>
          <cell r="AH3480" t="str">
            <v>Auxiliares</v>
          </cell>
          <cell r="AI3480" t="str">
            <v>0103</v>
          </cell>
          <cell r="AJ3480" t="str">
            <v>SAD</v>
          </cell>
        </row>
        <row r="3481">
          <cell r="N3481" t="str">
            <v>781891811910</v>
          </cell>
          <cell r="O3481" t="str">
            <v>O</v>
          </cell>
          <cell r="P3481" t="str">
            <v>2</v>
          </cell>
          <cell r="Q3481" t="str">
            <v>08929981</v>
          </cell>
          <cell r="R3481" t="str">
            <v>CHAVEZ</v>
          </cell>
          <cell r="S3481" t="str">
            <v>MOYA</v>
          </cell>
          <cell r="T3481" t="str">
            <v>MARIA MAGDALENA</v>
          </cell>
          <cell r="U3481" t="str">
            <v>2</v>
          </cell>
          <cell r="V3481" t="str">
            <v>Femenino</v>
          </cell>
          <cell r="W3481" t="str">
            <v>24/03/1959</v>
          </cell>
          <cell r="X3481" t="str">
            <v>05</v>
          </cell>
          <cell r="Y3481" t="str">
            <v>Contrato</v>
          </cell>
          <cell r="Z3481" t="str">
            <v>02/04/1985</v>
          </cell>
          <cell r="AA3481" t="str">
            <v>1</v>
          </cell>
          <cell r="AB3481" t="str">
            <v>Administrativos</v>
          </cell>
          <cell r="AC3481" t="str">
            <v>02</v>
          </cell>
          <cell r="AD3481" t="str">
            <v>Contratado a plazo fijo</v>
          </cell>
          <cell r="AE3481" t="str">
            <v>04</v>
          </cell>
          <cell r="AF3481" t="str">
            <v>Auxiliares</v>
          </cell>
          <cell r="AG3481" t="str">
            <v>004</v>
          </cell>
          <cell r="AH3481" t="str">
            <v>Auxiliares</v>
          </cell>
          <cell r="AI3481" t="str">
            <v>0100</v>
          </cell>
          <cell r="AJ3481" t="str">
            <v>SAA</v>
          </cell>
        </row>
        <row r="3482">
          <cell r="N3482" t="str">
            <v>780891212915</v>
          </cell>
          <cell r="O3482" t="str">
            <v>O</v>
          </cell>
          <cell r="P3482" t="str">
            <v>2</v>
          </cell>
          <cell r="Q3482" t="str">
            <v>08905275</v>
          </cell>
          <cell r="R3482" t="str">
            <v>GUERRA</v>
          </cell>
          <cell r="S3482" t="str">
            <v>DIAZ</v>
          </cell>
          <cell r="T3482" t="str">
            <v>ABRAHAM TITO</v>
          </cell>
          <cell r="U3482" t="str">
            <v>1</v>
          </cell>
          <cell r="V3482" t="str">
            <v>Masculino</v>
          </cell>
          <cell r="W3482" t="str">
            <v>24/03/1966</v>
          </cell>
          <cell r="X3482" t="str">
            <v>05</v>
          </cell>
          <cell r="Y3482" t="str">
            <v>Contrato</v>
          </cell>
          <cell r="Z3482" t="str">
            <v>01/03/1999</v>
          </cell>
          <cell r="AA3482" t="str">
            <v>3</v>
          </cell>
          <cell r="AB3482" t="str">
            <v>Carreras Especiales</v>
          </cell>
          <cell r="AC3482" t="str">
            <v>01</v>
          </cell>
          <cell r="AD3482" t="str">
            <v>Nombrado</v>
          </cell>
          <cell r="AE3482" t="str">
            <v>18</v>
          </cell>
          <cell r="AF3482" t="str">
            <v>Reforma Magisterial</v>
          </cell>
          <cell r="AG3482" t="str">
            <v>017</v>
          </cell>
          <cell r="AH3482" t="str">
            <v>Docente de 30 horas</v>
          </cell>
          <cell r="AI3482" t="str">
            <v>0051</v>
          </cell>
          <cell r="AJ3482" t="str">
            <v>IV-30</v>
          </cell>
        </row>
        <row r="3483">
          <cell r="N3483" t="str">
            <v>780851213915</v>
          </cell>
          <cell r="O3483" t="str">
            <v>O</v>
          </cell>
          <cell r="P3483" t="str">
            <v>2</v>
          </cell>
          <cell r="Q3483" t="str">
            <v>09700697</v>
          </cell>
          <cell r="R3483" t="str">
            <v>BARRAZA</v>
          </cell>
          <cell r="S3483" t="str">
            <v>GUTIERREZ</v>
          </cell>
          <cell r="T3483" t="str">
            <v>JORGE</v>
          </cell>
          <cell r="U3483" t="str">
            <v>1</v>
          </cell>
          <cell r="V3483" t="str">
            <v>Masculino</v>
          </cell>
          <cell r="W3483" t="str">
            <v>06/05/1968</v>
          </cell>
          <cell r="X3483" t="str">
            <v>05</v>
          </cell>
          <cell r="Y3483" t="str">
            <v>Contrato</v>
          </cell>
          <cell r="Z3483" t="str">
            <v>01/03/2020</v>
          </cell>
          <cell r="AA3483" t="str">
            <v>3</v>
          </cell>
          <cell r="AB3483" t="str">
            <v>Carreras Especiales</v>
          </cell>
          <cell r="AC3483" t="str">
            <v>01</v>
          </cell>
          <cell r="AD3483" t="str">
            <v>Nombrado</v>
          </cell>
          <cell r="AE3483" t="str">
            <v>18</v>
          </cell>
          <cell r="AF3483" t="str">
            <v>Reforma Magisterial</v>
          </cell>
          <cell r="AG3483" t="str">
            <v>017</v>
          </cell>
          <cell r="AH3483" t="str">
            <v>Docente de 30 horas</v>
          </cell>
          <cell r="AI3483" t="str">
            <v>0048</v>
          </cell>
          <cell r="AJ3483" t="str">
            <v>III-30</v>
          </cell>
        </row>
        <row r="3484">
          <cell r="N3484" t="str">
            <v>784871211918</v>
          </cell>
          <cell r="O3484" t="str">
            <v>O</v>
          </cell>
          <cell r="P3484" t="str">
            <v>2</v>
          </cell>
          <cell r="Q3484" t="str">
            <v>10084779</v>
          </cell>
          <cell r="R3484" t="str">
            <v>BAYGORREA</v>
          </cell>
          <cell r="S3484" t="str">
            <v>ALARCON</v>
          </cell>
          <cell r="T3484" t="str">
            <v>JACQUELINE MIRIAM</v>
          </cell>
          <cell r="U3484" t="str">
            <v>2</v>
          </cell>
          <cell r="V3484" t="str">
            <v>Femenino</v>
          </cell>
          <cell r="W3484" t="str">
            <v>25/01/1975</v>
          </cell>
          <cell r="X3484" t="str">
            <v>33</v>
          </cell>
          <cell r="Y3484" t="str">
            <v>Ley 29944</v>
          </cell>
          <cell r="Z3484" t="str">
            <v>01/03/2024</v>
          </cell>
          <cell r="AA3484" t="str">
            <v>3</v>
          </cell>
          <cell r="AB3484" t="str">
            <v>Carreras Especiales</v>
          </cell>
          <cell r="AC3484" t="str">
            <v>01</v>
          </cell>
          <cell r="AD3484" t="str">
            <v>Nombrado</v>
          </cell>
          <cell r="AE3484" t="str">
            <v>18</v>
          </cell>
          <cell r="AF3484" t="str">
            <v>Reforma Magisterial</v>
          </cell>
          <cell r="AG3484" t="str">
            <v>017</v>
          </cell>
          <cell r="AH3484" t="str">
            <v>Docente de 30 horas</v>
          </cell>
          <cell r="AI3484" t="str">
            <v>0042</v>
          </cell>
          <cell r="AJ3484" t="str">
            <v>I-30</v>
          </cell>
        </row>
        <row r="3485">
          <cell r="N3485" t="str">
            <v>788811218915</v>
          </cell>
          <cell r="O3485" t="str">
            <v>O</v>
          </cell>
          <cell r="P3485" t="str">
            <v>2</v>
          </cell>
          <cell r="Q3485" t="str">
            <v>08905431</v>
          </cell>
          <cell r="R3485" t="str">
            <v>CUADROS</v>
          </cell>
          <cell r="S3485" t="str">
            <v>GUTIERREZ</v>
          </cell>
          <cell r="T3485" t="str">
            <v>GUMERCINDO LEONCIO</v>
          </cell>
          <cell r="U3485" t="str">
            <v>1</v>
          </cell>
          <cell r="V3485" t="str">
            <v>Masculino</v>
          </cell>
          <cell r="W3485" t="str">
            <v>13/01/1961</v>
          </cell>
          <cell r="X3485" t="str">
            <v>05</v>
          </cell>
          <cell r="Y3485" t="str">
            <v>Contrato</v>
          </cell>
          <cell r="Z3485" t="str">
            <v>14/05/1984</v>
          </cell>
          <cell r="AA3485" t="str">
            <v>3</v>
          </cell>
          <cell r="AB3485" t="str">
            <v>Carreras Especiales</v>
          </cell>
          <cell r="AC3485" t="str">
            <v>01</v>
          </cell>
          <cell r="AD3485" t="str">
            <v>Nombrado</v>
          </cell>
          <cell r="AE3485" t="str">
            <v>18</v>
          </cell>
          <cell r="AF3485" t="str">
            <v>Reforma Magisterial</v>
          </cell>
          <cell r="AG3485" t="str">
            <v>017</v>
          </cell>
          <cell r="AH3485" t="str">
            <v>Docente de 30 horas</v>
          </cell>
          <cell r="AI3485" t="str">
            <v>0042</v>
          </cell>
          <cell r="AJ3485" t="str">
            <v>I-30</v>
          </cell>
        </row>
        <row r="3486">
          <cell r="N3486" t="str">
            <v>789861211918</v>
          </cell>
          <cell r="O3486" t="str">
            <v>R</v>
          </cell>
          <cell r="P3486" t="str">
            <v>2</v>
          </cell>
          <cell r="Q3486" t="str">
            <v>22510412</v>
          </cell>
          <cell r="R3486" t="str">
            <v>ORCO</v>
          </cell>
          <cell r="S3486" t="str">
            <v>LIBERATO</v>
          </cell>
          <cell r="T3486" t="str">
            <v>BEATRIZ</v>
          </cell>
          <cell r="U3486" t="str">
            <v>2</v>
          </cell>
          <cell r="V3486" t="str">
            <v>Femenino</v>
          </cell>
          <cell r="W3486" t="str">
            <v>18/04/1975</v>
          </cell>
          <cell r="X3486" t="str">
            <v>05</v>
          </cell>
          <cell r="Y3486" t="str">
            <v>Contrato</v>
          </cell>
          <cell r="Z3486" t="str">
            <v>01/08/2024</v>
          </cell>
          <cell r="AA3486" t="str">
            <v>3</v>
          </cell>
          <cell r="AB3486" t="str">
            <v>Carreras Especiales</v>
          </cell>
          <cell r="AC3486" t="str">
            <v>01</v>
          </cell>
          <cell r="AD3486" t="str">
            <v>Nombrado</v>
          </cell>
          <cell r="AE3486" t="str">
            <v>18</v>
          </cell>
          <cell r="AF3486" t="str">
            <v>Reforma Magisterial</v>
          </cell>
          <cell r="AG3486" t="str">
            <v>017</v>
          </cell>
          <cell r="AH3486" t="str">
            <v>Docente de 30 horas</v>
          </cell>
          <cell r="AI3486" t="str">
            <v>0051</v>
          </cell>
          <cell r="AJ3486" t="str">
            <v>IV-30</v>
          </cell>
        </row>
        <row r="3487">
          <cell r="N3487" t="str">
            <v>788851215919</v>
          </cell>
          <cell r="O3487" t="str">
            <v>O</v>
          </cell>
          <cell r="P3487" t="str">
            <v>2</v>
          </cell>
          <cell r="Q3487" t="str">
            <v>77481969</v>
          </cell>
          <cell r="R3487" t="str">
            <v>CHUQUILLANQUI</v>
          </cell>
          <cell r="S3487" t="str">
            <v>PAULINO</v>
          </cell>
          <cell r="T3487" t="str">
            <v>DANIEL MENGALVIO</v>
          </cell>
          <cell r="U3487" t="str">
            <v>1</v>
          </cell>
          <cell r="V3487" t="str">
            <v>Masculino</v>
          </cell>
          <cell r="W3487" t="str">
            <v>25/02/1995</v>
          </cell>
          <cell r="X3487" t="str">
            <v>05</v>
          </cell>
          <cell r="Y3487" t="str">
            <v>Contrato</v>
          </cell>
          <cell r="Z3487" t="str">
            <v>01/03/2024</v>
          </cell>
          <cell r="AA3487" t="str">
            <v>3</v>
          </cell>
          <cell r="AB3487" t="str">
            <v>Carreras Especiales</v>
          </cell>
          <cell r="AC3487" t="str">
            <v>02</v>
          </cell>
          <cell r="AD3487" t="str">
            <v>Contratado a plazo fijo</v>
          </cell>
          <cell r="AE3487" t="str">
            <v>23</v>
          </cell>
          <cell r="AF3487" t="str">
            <v>Profesor contratado</v>
          </cell>
          <cell r="AG3487" t="str">
            <v>017</v>
          </cell>
          <cell r="AH3487" t="str">
            <v>Docente de 30 horas</v>
          </cell>
          <cell r="AI3487" t="str">
            <v>0369</v>
          </cell>
          <cell r="AJ3487" t="str">
            <v>G-30</v>
          </cell>
        </row>
        <row r="3488">
          <cell r="N3488" t="str">
            <v>784891218914</v>
          </cell>
          <cell r="O3488" t="str">
            <v>O</v>
          </cell>
          <cell r="P3488" t="str">
            <v>2</v>
          </cell>
          <cell r="Q3488" t="str">
            <v>40023256</v>
          </cell>
          <cell r="R3488" t="str">
            <v>CUYUBAMBA</v>
          </cell>
          <cell r="S3488" t="str">
            <v>BERROSPI</v>
          </cell>
          <cell r="T3488" t="str">
            <v>FLOR CRISTINA</v>
          </cell>
          <cell r="U3488" t="str">
            <v>2</v>
          </cell>
          <cell r="V3488" t="str">
            <v>Femenino</v>
          </cell>
          <cell r="W3488" t="str">
            <v>24/08/1978</v>
          </cell>
          <cell r="X3488" t="str">
            <v>33</v>
          </cell>
          <cell r="Y3488" t="str">
            <v>Ley 29944</v>
          </cell>
          <cell r="Z3488" t="str">
            <v>01/03/2024</v>
          </cell>
          <cell r="AA3488" t="str">
            <v>3</v>
          </cell>
          <cell r="AB3488" t="str">
            <v>Carreras Especiales</v>
          </cell>
          <cell r="AC3488" t="str">
            <v>01</v>
          </cell>
          <cell r="AD3488" t="str">
            <v>Nombrado</v>
          </cell>
          <cell r="AE3488" t="str">
            <v>18</v>
          </cell>
          <cell r="AF3488" t="str">
            <v>Reforma Magisterial</v>
          </cell>
          <cell r="AG3488" t="str">
            <v>017</v>
          </cell>
          <cell r="AH3488" t="str">
            <v>Docente de 30 horas</v>
          </cell>
          <cell r="AI3488" t="str">
            <v>0042</v>
          </cell>
          <cell r="AJ3488" t="str">
            <v>I-30</v>
          </cell>
        </row>
        <row r="3489">
          <cell r="N3489" t="str">
            <v>789831211911</v>
          </cell>
          <cell r="O3489" t="str">
            <v>O</v>
          </cell>
          <cell r="P3489" t="str">
            <v>2</v>
          </cell>
          <cell r="Q3489" t="str">
            <v>10233281</v>
          </cell>
          <cell r="R3489" t="str">
            <v>MAGALLANES</v>
          </cell>
          <cell r="S3489" t="str">
            <v>MENESES</v>
          </cell>
          <cell r="T3489" t="str">
            <v>ANTONIO ALCIDES</v>
          </cell>
          <cell r="U3489" t="str">
            <v>1</v>
          </cell>
          <cell r="V3489" t="str">
            <v>Masculino</v>
          </cell>
          <cell r="W3489" t="str">
            <v>27/05/1975</v>
          </cell>
          <cell r="X3489" t="str">
            <v>05</v>
          </cell>
          <cell r="Y3489" t="str">
            <v>Contrato</v>
          </cell>
          <cell r="Z3489" t="str">
            <v>01/03/2020</v>
          </cell>
          <cell r="AA3489" t="str">
            <v>3</v>
          </cell>
          <cell r="AB3489" t="str">
            <v>Carreras Especiales</v>
          </cell>
          <cell r="AC3489" t="str">
            <v>01</v>
          </cell>
          <cell r="AD3489" t="str">
            <v>Nombrado</v>
          </cell>
          <cell r="AE3489" t="str">
            <v>18</v>
          </cell>
          <cell r="AF3489" t="str">
            <v>Reforma Magisterial</v>
          </cell>
          <cell r="AG3489" t="str">
            <v>017</v>
          </cell>
          <cell r="AH3489" t="str">
            <v>Docente de 30 horas</v>
          </cell>
          <cell r="AI3489" t="str">
            <v>0045</v>
          </cell>
          <cell r="AJ3489" t="str">
            <v>II-30</v>
          </cell>
        </row>
        <row r="3490">
          <cell r="N3490" t="str">
            <v>784811218911</v>
          </cell>
          <cell r="O3490" t="str">
            <v>O</v>
          </cell>
          <cell r="P3490" t="str">
            <v>2</v>
          </cell>
          <cell r="Q3490" t="str">
            <v>08904465</v>
          </cell>
          <cell r="R3490" t="str">
            <v>CHUMPITAZ</v>
          </cell>
          <cell r="S3490" t="str">
            <v>CAYCHO</v>
          </cell>
          <cell r="T3490" t="str">
            <v>MARGOT BEATRIZ</v>
          </cell>
          <cell r="U3490" t="str">
            <v>2</v>
          </cell>
          <cell r="V3490" t="str">
            <v>Femenino</v>
          </cell>
          <cell r="W3490" t="str">
            <v>13/02/1960</v>
          </cell>
          <cell r="X3490" t="str">
            <v>05</v>
          </cell>
          <cell r="Y3490" t="str">
            <v>Contrato</v>
          </cell>
          <cell r="Z3490" t="str">
            <v>21/04/1981</v>
          </cell>
          <cell r="AA3490" t="str">
            <v>3</v>
          </cell>
          <cell r="AB3490" t="str">
            <v>Carreras Especiales</v>
          </cell>
          <cell r="AC3490" t="str">
            <v>01</v>
          </cell>
          <cell r="AD3490" t="str">
            <v>Nombrado</v>
          </cell>
          <cell r="AE3490" t="str">
            <v>18</v>
          </cell>
          <cell r="AF3490" t="str">
            <v>Reforma Magisterial</v>
          </cell>
          <cell r="AG3490" t="str">
            <v>017</v>
          </cell>
          <cell r="AH3490" t="str">
            <v>Docente de 30 horas</v>
          </cell>
          <cell r="AI3490" t="str">
            <v>0042</v>
          </cell>
          <cell r="AJ3490" t="str">
            <v>I-30</v>
          </cell>
        </row>
        <row r="3491">
          <cell r="N3491" t="str">
            <v>781881813910</v>
          </cell>
          <cell r="O3491" t="str">
            <v>O</v>
          </cell>
          <cell r="P3491" t="str">
            <v>2</v>
          </cell>
          <cell r="Q3491" t="str">
            <v>08913492</v>
          </cell>
          <cell r="R3491" t="str">
            <v>MAMANI</v>
          </cell>
          <cell r="S3491" t="str">
            <v>QUISPE</v>
          </cell>
          <cell r="T3491" t="str">
            <v>RAQUEL</v>
          </cell>
          <cell r="U3491" t="str">
            <v>2</v>
          </cell>
          <cell r="V3491" t="str">
            <v>Femenino</v>
          </cell>
          <cell r="W3491" t="str">
            <v>07/01/1964</v>
          </cell>
          <cell r="X3491" t="str">
            <v>05</v>
          </cell>
          <cell r="Y3491" t="str">
            <v>Contrato</v>
          </cell>
          <cell r="Z3491" t="str">
            <v>01/01/2020</v>
          </cell>
          <cell r="AA3491" t="str">
            <v>1</v>
          </cell>
          <cell r="AB3491" t="str">
            <v>Administrativos</v>
          </cell>
          <cell r="AC3491" t="str">
            <v>02</v>
          </cell>
          <cell r="AD3491" t="str">
            <v>Contratado a plazo fijo</v>
          </cell>
          <cell r="AE3491" t="str">
            <v>04</v>
          </cell>
          <cell r="AF3491" t="str">
            <v>Auxiliares</v>
          </cell>
          <cell r="AG3491" t="str">
            <v>004</v>
          </cell>
          <cell r="AH3491" t="str">
            <v>Auxiliares</v>
          </cell>
          <cell r="AI3491" t="str">
            <v>0104</v>
          </cell>
          <cell r="AJ3491" t="str">
            <v>SAE</v>
          </cell>
        </row>
        <row r="3492">
          <cell r="N3492" t="str">
            <v>780891215911</v>
          </cell>
          <cell r="O3492" t="str">
            <v>R</v>
          </cell>
          <cell r="P3492" t="str">
            <v>2</v>
          </cell>
          <cell r="Q3492" t="str">
            <v>09123209</v>
          </cell>
          <cell r="R3492" t="str">
            <v>MECHATO</v>
          </cell>
          <cell r="S3492" t="str">
            <v>DE LA CRUZ</v>
          </cell>
          <cell r="T3492" t="str">
            <v>AIDA SOCORRO</v>
          </cell>
          <cell r="U3492" t="str">
            <v>2</v>
          </cell>
          <cell r="V3492" t="str">
            <v>Femenino</v>
          </cell>
          <cell r="W3492" t="str">
            <v>16/06/1963</v>
          </cell>
          <cell r="X3492" t="str">
            <v>05</v>
          </cell>
          <cell r="Y3492" t="str">
            <v>Contrato</v>
          </cell>
          <cell r="Z3492" t="str">
            <v>01/03/2024</v>
          </cell>
          <cell r="AA3492" t="str">
            <v>3</v>
          </cell>
          <cell r="AB3492" t="str">
            <v>Carreras Especiales</v>
          </cell>
          <cell r="AC3492" t="str">
            <v>02</v>
          </cell>
          <cell r="AD3492" t="str">
            <v>Contratado a plazo fijo</v>
          </cell>
          <cell r="AE3492" t="str">
            <v>23</v>
          </cell>
          <cell r="AF3492" t="str">
            <v>Profesor contratado</v>
          </cell>
          <cell r="AG3492" t="str">
            <v>017</v>
          </cell>
          <cell r="AH3492" t="str">
            <v>Docente de 30 horas</v>
          </cell>
          <cell r="AI3492" t="str">
            <v>0369</v>
          </cell>
          <cell r="AJ3492" t="str">
            <v>G-30</v>
          </cell>
        </row>
        <row r="3493">
          <cell r="N3493" t="str">
            <v>789891213916</v>
          </cell>
          <cell r="O3493" t="str">
            <v>O</v>
          </cell>
          <cell r="P3493" t="str">
            <v>2</v>
          </cell>
          <cell r="Q3493" t="str">
            <v>08906285</v>
          </cell>
          <cell r="R3493" t="str">
            <v>TUTUMI</v>
          </cell>
          <cell r="S3493" t="str">
            <v>VELASQUEZ</v>
          </cell>
          <cell r="T3493" t="str">
            <v>OLGA JULIA</v>
          </cell>
          <cell r="U3493" t="str">
            <v>2</v>
          </cell>
          <cell r="V3493" t="str">
            <v>Femenino</v>
          </cell>
          <cell r="W3493" t="str">
            <v>05/11/1964</v>
          </cell>
          <cell r="X3493" t="str">
            <v>05</v>
          </cell>
          <cell r="Y3493" t="str">
            <v>Contrato</v>
          </cell>
          <cell r="Z3493" t="str">
            <v>19/04/1990</v>
          </cell>
          <cell r="AA3493" t="str">
            <v>3</v>
          </cell>
          <cell r="AB3493" t="str">
            <v>Carreras Especiales</v>
          </cell>
          <cell r="AC3493" t="str">
            <v>01</v>
          </cell>
          <cell r="AD3493" t="str">
            <v>Nombrado</v>
          </cell>
          <cell r="AE3493" t="str">
            <v>18</v>
          </cell>
          <cell r="AF3493" t="str">
            <v>Reforma Magisterial</v>
          </cell>
          <cell r="AG3493" t="str">
            <v>017</v>
          </cell>
          <cell r="AH3493" t="str">
            <v>Docente de 30 horas</v>
          </cell>
          <cell r="AI3493" t="str">
            <v>0388</v>
          </cell>
          <cell r="AJ3493" t="str">
            <v>VI-30</v>
          </cell>
        </row>
        <row r="3494">
          <cell r="N3494" t="str">
            <v>782861217912</v>
          </cell>
          <cell r="O3494" t="str">
            <v>O</v>
          </cell>
          <cell r="P3494" t="str">
            <v>2</v>
          </cell>
          <cell r="Q3494" t="str">
            <v>10641267</v>
          </cell>
          <cell r="R3494" t="str">
            <v>APAZA</v>
          </cell>
          <cell r="S3494" t="str">
            <v>CHIRIO</v>
          </cell>
          <cell r="T3494" t="str">
            <v>JESSICA</v>
          </cell>
          <cell r="U3494" t="str">
            <v>2</v>
          </cell>
          <cell r="V3494" t="str">
            <v>Femenino</v>
          </cell>
          <cell r="W3494" t="str">
            <v>03/02/1976</v>
          </cell>
          <cell r="X3494" t="str">
            <v>05</v>
          </cell>
          <cell r="Y3494" t="str">
            <v>Contrato</v>
          </cell>
          <cell r="Z3494" t="str">
            <v>01/03/2021</v>
          </cell>
          <cell r="AA3494" t="str">
            <v>3</v>
          </cell>
          <cell r="AB3494" t="str">
            <v>Carreras Especiales</v>
          </cell>
          <cell r="AC3494" t="str">
            <v>02</v>
          </cell>
          <cell r="AD3494" t="str">
            <v>Contratado a plazo fijo</v>
          </cell>
          <cell r="AE3494" t="str">
            <v>23</v>
          </cell>
          <cell r="AF3494" t="str">
            <v>Profesor contratado</v>
          </cell>
          <cell r="AG3494" t="str">
            <v>017</v>
          </cell>
          <cell r="AH3494" t="str">
            <v>Docente de 30 horas</v>
          </cell>
          <cell r="AI3494" t="str">
            <v>0369</v>
          </cell>
          <cell r="AJ3494" t="str">
            <v>G-30</v>
          </cell>
        </row>
        <row r="3495">
          <cell r="N3495" t="str">
            <v>781821813910</v>
          </cell>
          <cell r="O3495" t="str">
            <v>O</v>
          </cell>
          <cell r="P3495" t="str">
            <v>2</v>
          </cell>
          <cell r="Q3495" t="str">
            <v>08910089</v>
          </cell>
          <cell r="R3495" t="str">
            <v>BARRUETO</v>
          </cell>
          <cell r="S3495" t="str">
            <v>RODRIGUEZ</v>
          </cell>
          <cell r="T3495" t="str">
            <v>WILMER JAVIER</v>
          </cell>
          <cell r="U3495" t="str">
            <v>1</v>
          </cell>
          <cell r="V3495" t="str">
            <v>Masculino</v>
          </cell>
          <cell r="W3495" t="str">
            <v>03/12/1957</v>
          </cell>
          <cell r="X3495" t="str">
            <v>05</v>
          </cell>
          <cell r="Y3495" t="str">
            <v>Contrato</v>
          </cell>
          <cell r="Z3495" t="str">
            <v>01/01/2019</v>
          </cell>
          <cell r="AA3495" t="str">
            <v>1</v>
          </cell>
          <cell r="AB3495" t="str">
            <v>Administrativos</v>
          </cell>
          <cell r="AC3495" t="str">
            <v>01</v>
          </cell>
          <cell r="AD3495" t="str">
            <v>Nombrado</v>
          </cell>
          <cell r="AE3495" t="str">
            <v>04</v>
          </cell>
          <cell r="AF3495" t="str">
            <v>Auxiliares</v>
          </cell>
          <cell r="AG3495" t="str">
            <v>004</v>
          </cell>
          <cell r="AH3495" t="str">
            <v>Auxiliares</v>
          </cell>
          <cell r="AI3495" t="str">
            <v>0104</v>
          </cell>
          <cell r="AJ3495" t="str">
            <v>SAE</v>
          </cell>
        </row>
        <row r="3496">
          <cell r="N3496" t="str">
            <v>783821212910</v>
          </cell>
          <cell r="O3496" t="str">
            <v>O</v>
          </cell>
          <cell r="P3496" t="str">
            <v>2</v>
          </cell>
          <cell r="Q3496" t="str">
            <v>08906440</v>
          </cell>
          <cell r="R3496" t="str">
            <v>REYES</v>
          </cell>
          <cell r="S3496" t="str">
            <v>VASQUEZ</v>
          </cell>
          <cell r="T3496" t="str">
            <v>SANTA BLANCA</v>
          </cell>
          <cell r="U3496" t="str">
            <v>2</v>
          </cell>
          <cell r="V3496" t="str">
            <v>Femenino</v>
          </cell>
          <cell r="W3496" t="str">
            <v>10/05/1958</v>
          </cell>
          <cell r="X3496" t="str">
            <v>05</v>
          </cell>
          <cell r="Y3496" t="str">
            <v>Contrato</v>
          </cell>
          <cell r="Z3496" t="str">
            <v>16/09/1988</v>
          </cell>
          <cell r="AA3496" t="str">
            <v>1</v>
          </cell>
          <cell r="AB3496" t="str">
            <v>Administrativos</v>
          </cell>
          <cell r="AC3496" t="str">
            <v>01</v>
          </cell>
          <cell r="AD3496" t="str">
            <v>Nombrado</v>
          </cell>
          <cell r="AE3496" t="str">
            <v>04</v>
          </cell>
          <cell r="AF3496" t="str">
            <v>Auxiliares</v>
          </cell>
          <cell r="AG3496" t="str">
            <v>004</v>
          </cell>
          <cell r="AH3496" t="str">
            <v>Auxiliares</v>
          </cell>
          <cell r="AI3496" t="str">
            <v>0101</v>
          </cell>
          <cell r="AJ3496" t="str">
            <v>SAB</v>
          </cell>
        </row>
        <row r="3497">
          <cell r="N3497" t="str">
            <v>788881215913</v>
          </cell>
          <cell r="O3497" t="str">
            <v>O</v>
          </cell>
          <cell r="P3497" t="str">
            <v>2</v>
          </cell>
          <cell r="Q3497" t="str">
            <v>08906501</v>
          </cell>
          <cell r="R3497" t="str">
            <v>BLAS</v>
          </cell>
          <cell r="S3497" t="str">
            <v>JARA</v>
          </cell>
          <cell r="T3497" t="str">
            <v>NELLY MARLENE</v>
          </cell>
          <cell r="U3497" t="str">
            <v>2</v>
          </cell>
          <cell r="V3497" t="str">
            <v>Femenino</v>
          </cell>
          <cell r="W3497" t="str">
            <v>19/04/1965</v>
          </cell>
          <cell r="X3497" t="str">
            <v>05</v>
          </cell>
          <cell r="Y3497" t="str">
            <v>Contrato</v>
          </cell>
          <cell r="Z3497" t="str">
            <v>01/03/2000</v>
          </cell>
          <cell r="AA3497" t="str">
            <v>3</v>
          </cell>
          <cell r="AB3497" t="str">
            <v>Carreras Especiales</v>
          </cell>
          <cell r="AC3497" t="str">
            <v>01</v>
          </cell>
          <cell r="AD3497" t="str">
            <v>Nombrado</v>
          </cell>
          <cell r="AE3497" t="str">
            <v>18</v>
          </cell>
          <cell r="AF3497" t="str">
            <v>Reforma Magisterial</v>
          </cell>
          <cell r="AG3497" t="str">
            <v>017</v>
          </cell>
          <cell r="AH3497" t="str">
            <v>Docente de 30 horas</v>
          </cell>
          <cell r="AI3497" t="str">
            <v>0048</v>
          </cell>
          <cell r="AJ3497" t="str">
            <v>III-30</v>
          </cell>
        </row>
        <row r="3498">
          <cell r="N3498" t="str">
            <v>784821210911</v>
          </cell>
          <cell r="O3498" t="str">
            <v>O</v>
          </cell>
          <cell r="P3498" t="str">
            <v>2</v>
          </cell>
          <cell r="Q3498" t="str">
            <v>08906703</v>
          </cell>
          <cell r="R3498" t="str">
            <v>PILLIHUAMAN</v>
          </cell>
          <cell r="S3498" t="str">
            <v>HUAMANI</v>
          </cell>
          <cell r="T3498" t="str">
            <v>REYNA ISABEL</v>
          </cell>
          <cell r="U3498" t="str">
            <v>2</v>
          </cell>
          <cell r="V3498" t="str">
            <v>Femenino</v>
          </cell>
          <cell r="W3498" t="str">
            <v>08/07/1962</v>
          </cell>
          <cell r="X3498" t="str">
            <v>05</v>
          </cell>
          <cell r="Y3498" t="str">
            <v>Contrato</v>
          </cell>
          <cell r="Z3498" t="str">
            <v>04/04/1984</v>
          </cell>
          <cell r="AA3498" t="str">
            <v>3</v>
          </cell>
          <cell r="AB3498" t="str">
            <v>Carreras Especiales</v>
          </cell>
          <cell r="AC3498" t="str">
            <v>01</v>
          </cell>
          <cell r="AD3498" t="str">
            <v>Nombrado</v>
          </cell>
          <cell r="AE3498" t="str">
            <v>18</v>
          </cell>
          <cell r="AF3498" t="str">
            <v>Reforma Magisterial</v>
          </cell>
          <cell r="AG3498" t="str">
            <v>017</v>
          </cell>
          <cell r="AH3498" t="str">
            <v>Docente de 30 horas</v>
          </cell>
          <cell r="AI3498" t="str">
            <v>0042</v>
          </cell>
          <cell r="AJ3498" t="str">
            <v>I-30</v>
          </cell>
        </row>
        <row r="3499">
          <cell r="N3499" t="str">
            <v>782871218910</v>
          </cell>
          <cell r="O3499" t="str">
            <v>O</v>
          </cell>
          <cell r="P3499" t="str">
            <v>2</v>
          </cell>
          <cell r="Q3499" t="str">
            <v>21246763</v>
          </cell>
          <cell r="R3499" t="str">
            <v>MOYA</v>
          </cell>
          <cell r="S3499" t="str">
            <v>ULLOA</v>
          </cell>
          <cell r="T3499" t="str">
            <v>ROSARIO LILA</v>
          </cell>
          <cell r="U3499" t="str">
            <v>2</v>
          </cell>
          <cell r="V3499" t="str">
            <v>Femenino</v>
          </cell>
          <cell r="W3499" t="str">
            <v>02/05/1966</v>
          </cell>
          <cell r="X3499" t="str">
            <v>05</v>
          </cell>
          <cell r="Y3499" t="str">
            <v>Contrato</v>
          </cell>
          <cell r="Z3499" t="str">
            <v>01/03/2020</v>
          </cell>
          <cell r="AA3499" t="str">
            <v>3</v>
          </cell>
          <cell r="AB3499" t="str">
            <v>Carreras Especiales</v>
          </cell>
          <cell r="AC3499" t="str">
            <v>01</v>
          </cell>
          <cell r="AD3499" t="str">
            <v>Nombrado</v>
          </cell>
          <cell r="AE3499" t="str">
            <v>18</v>
          </cell>
          <cell r="AF3499" t="str">
            <v>Reforma Magisterial</v>
          </cell>
          <cell r="AG3499" t="str">
            <v>017</v>
          </cell>
          <cell r="AH3499" t="str">
            <v>Docente de 30 horas</v>
          </cell>
          <cell r="AI3499" t="str">
            <v>0042</v>
          </cell>
          <cell r="AJ3499" t="str">
            <v>I-30</v>
          </cell>
        </row>
        <row r="3500">
          <cell r="N3500" t="str">
            <v>783841210915</v>
          </cell>
          <cell r="O3500" t="str">
            <v>O</v>
          </cell>
          <cell r="P3500" t="str">
            <v>2</v>
          </cell>
          <cell r="Q3500" t="str">
            <v>08934093</v>
          </cell>
          <cell r="R3500" t="str">
            <v>PALACIOS</v>
          </cell>
          <cell r="S3500" t="str">
            <v>INOÑAN</v>
          </cell>
          <cell r="T3500" t="str">
            <v>RENEE JUDITH</v>
          </cell>
          <cell r="U3500" t="str">
            <v>2</v>
          </cell>
          <cell r="V3500" t="str">
            <v>Femenino</v>
          </cell>
          <cell r="W3500" t="str">
            <v>12/12/1965</v>
          </cell>
          <cell r="X3500" t="str">
            <v>05</v>
          </cell>
          <cell r="Y3500" t="str">
            <v>Contrato</v>
          </cell>
          <cell r="Z3500" t="str">
            <v>05/08/1988</v>
          </cell>
          <cell r="AA3500" t="str">
            <v>3</v>
          </cell>
          <cell r="AB3500" t="str">
            <v>Carreras Especiales</v>
          </cell>
          <cell r="AC3500" t="str">
            <v>01</v>
          </cell>
          <cell r="AD3500" t="str">
            <v>Nombrado</v>
          </cell>
          <cell r="AE3500" t="str">
            <v>24</v>
          </cell>
          <cell r="AF3500" t="str">
            <v>Auxiliar de Educación</v>
          </cell>
          <cell r="AG3500" t="str">
            <v>017</v>
          </cell>
          <cell r="AH3500" t="str">
            <v>Docente de 30 horas</v>
          </cell>
          <cell r="AI3500" t="str">
            <v>0069</v>
          </cell>
          <cell r="AJ3500" t="str">
            <v>E-30</v>
          </cell>
        </row>
        <row r="3501">
          <cell r="N3501" t="str">
            <v>787831214911</v>
          </cell>
          <cell r="O3501" t="str">
            <v>O</v>
          </cell>
          <cell r="P3501" t="str">
            <v>2</v>
          </cell>
          <cell r="Q3501" t="str">
            <v>08906866</v>
          </cell>
          <cell r="R3501" t="str">
            <v>CHUICA</v>
          </cell>
          <cell r="S3501" t="str">
            <v>ACARO DE CHAHUA</v>
          </cell>
          <cell r="T3501" t="str">
            <v>MARIA DEL CARMEN</v>
          </cell>
          <cell r="U3501" t="str">
            <v>2</v>
          </cell>
          <cell r="V3501" t="str">
            <v>Femenino</v>
          </cell>
          <cell r="W3501" t="str">
            <v>15/09/1960</v>
          </cell>
          <cell r="X3501" t="str">
            <v>05</v>
          </cell>
          <cell r="Y3501" t="str">
            <v>Contrato</v>
          </cell>
          <cell r="Z3501" t="str">
            <v>01/04/2002</v>
          </cell>
          <cell r="AA3501" t="str">
            <v>3</v>
          </cell>
          <cell r="AB3501" t="str">
            <v>Carreras Especiales</v>
          </cell>
          <cell r="AC3501" t="str">
            <v>01</v>
          </cell>
          <cell r="AD3501" t="str">
            <v>Nombrado</v>
          </cell>
          <cell r="AE3501" t="str">
            <v>18</v>
          </cell>
          <cell r="AF3501" t="str">
            <v>Reforma Magisterial</v>
          </cell>
          <cell r="AG3501" t="str">
            <v>017</v>
          </cell>
          <cell r="AH3501" t="str">
            <v>Docente de 30 horas</v>
          </cell>
          <cell r="AI3501" t="str">
            <v>0048</v>
          </cell>
          <cell r="AJ3501" t="str">
            <v>III-30</v>
          </cell>
        </row>
        <row r="3502">
          <cell r="N3502" t="str">
            <v>784881213914</v>
          </cell>
          <cell r="O3502" t="str">
            <v>O</v>
          </cell>
          <cell r="P3502" t="str">
            <v>2</v>
          </cell>
          <cell r="Q3502" t="str">
            <v>44793654</v>
          </cell>
          <cell r="R3502" t="str">
            <v>PUJAICO</v>
          </cell>
          <cell r="S3502" t="str">
            <v>RAMOS</v>
          </cell>
          <cell r="T3502" t="str">
            <v>MARCIA JULIA</v>
          </cell>
          <cell r="U3502" t="str">
            <v>2</v>
          </cell>
          <cell r="V3502" t="str">
            <v>Femenino</v>
          </cell>
          <cell r="W3502" t="str">
            <v>27/09/1986</v>
          </cell>
          <cell r="X3502" t="str">
            <v>05</v>
          </cell>
          <cell r="Y3502" t="str">
            <v>Contrato</v>
          </cell>
          <cell r="Z3502" t="str">
            <v>01/03/2023</v>
          </cell>
          <cell r="AA3502" t="str">
            <v>3</v>
          </cell>
          <cell r="AB3502" t="str">
            <v>Carreras Especiales</v>
          </cell>
          <cell r="AC3502" t="str">
            <v>01</v>
          </cell>
          <cell r="AD3502" t="str">
            <v>Nombrado</v>
          </cell>
          <cell r="AE3502" t="str">
            <v>18</v>
          </cell>
          <cell r="AF3502" t="str">
            <v>Reforma Magisterial</v>
          </cell>
          <cell r="AG3502" t="str">
            <v>017</v>
          </cell>
          <cell r="AH3502" t="str">
            <v>Docente de 30 horas</v>
          </cell>
          <cell r="AI3502" t="str">
            <v>0042</v>
          </cell>
          <cell r="AJ3502" t="str">
            <v>I-30</v>
          </cell>
        </row>
        <row r="3503">
          <cell r="N3503" t="str">
            <v>782831210913</v>
          </cell>
          <cell r="O3503" t="str">
            <v>O</v>
          </cell>
          <cell r="P3503" t="str">
            <v>2</v>
          </cell>
          <cell r="Q3503" t="str">
            <v>08905975</v>
          </cell>
          <cell r="R3503" t="str">
            <v>JARA</v>
          </cell>
          <cell r="S3503" t="str">
            <v>MONTERROSO</v>
          </cell>
          <cell r="T3503" t="str">
            <v>JULIA ELENA</v>
          </cell>
          <cell r="U3503" t="str">
            <v>2</v>
          </cell>
          <cell r="V3503" t="str">
            <v>Femenino</v>
          </cell>
          <cell r="W3503" t="str">
            <v>16/08/1959</v>
          </cell>
          <cell r="X3503" t="str">
            <v>05</v>
          </cell>
          <cell r="Y3503" t="str">
            <v>Contrato</v>
          </cell>
          <cell r="Z3503" t="str">
            <v>04/04/1988</v>
          </cell>
          <cell r="AA3503" t="str">
            <v>3</v>
          </cell>
          <cell r="AB3503" t="str">
            <v>Carreras Especiales</v>
          </cell>
          <cell r="AC3503" t="str">
            <v>01</v>
          </cell>
          <cell r="AD3503" t="str">
            <v>Nombrado</v>
          </cell>
          <cell r="AE3503" t="str">
            <v>18</v>
          </cell>
          <cell r="AF3503" t="str">
            <v>Reforma Magisterial</v>
          </cell>
          <cell r="AG3503" t="str">
            <v>017</v>
          </cell>
          <cell r="AH3503" t="str">
            <v>Docente de 30 horas</v>
          </cell>
          <cell r="AI3503" t="str">
            <v>0048</v>
          </cell>
          <cell r="AJ3503" t="str">
            <v>III-30</v>
          </cell>
        </row>
        <row r="3504">
          <cell r="N3504" t="str">
            <v>785821211916</v>
          </cell>
          <cell r="O3504" t="str">
            <v>O</v>
          </cell>
          <cell r="P3504" t="str">
            <v>2</v>
          </cell>
          <cell r="Q3504" t="str">
            <v>09720029</v>
          </cell>
          <cell r="R3504" t="str">
            <v>ARANIBAR</v>
          </cell>
          <cell r="S3504" t="str">
            <v>MALDONADO</v>
          </cell>
          <cell r="T3504" t="str">
            <v>VIVIA</v>
          </cell>
          <cell r="U3504" t="str">
            <v>2</v>
          </cell>
          <cell r="V3504" t="str">
            <v>Femenino</v>
          </cell>
          <cell r="W3504" t="str">
            <v>04/11/1971</v>
          </cell>
          <cell r="X3504" t="str">
            <v>05</v>
          </cell>
          <cell r="Y3504" t="str">
            <v>Contrato</v>
          </cell>
          <cell r="Z3504" t="str">
            <v>01/03/2023</v>
          </cell>
          <cell r="AA3504" t="str">
            <v>3</v>
          </cell>
          <cell r="AB3504" t="str">
            <v>Carreras Especiales</v>
          </cell>
          <cell r="AC3504" t="str">
            <v>02</v>
          </cell>
          <cell r="AD3504" t="str">
            <v>Contratado a plazo fijo</v>
          </cell>
          <cell r="AE3504" t="str">
            <v>23</v>
          </cell>
          <cell r="AF3504" t="str">
            <v>Profesor contratado</v>
          </cell>
          <cell r="AG3504" t="str">
            <v>017</v>
          </cell>
          <cell r="AH3504" t="str">
            <v>Docente de 30 horas</v>
          </cell>
          <cell r="AI3504" t="str">
            <v>0369</v>
          </cell>
          <cell r="AJ3504" t="str">
            <v>G-30</v>
          </cell>
        </row>
        <row r="3505">
          <cell r="N3505" t="str">
            <v>781871812913</v>
          </cell>
          <cell r="O3505" t="str">
            <v>O</v>
          </cell>
          <cell r="P3505" t="str">
            <v>2</v>
          </cell>
          <cell r="Q3505" t="str">
            <v>08907169</v>
          </cell>
          <cell r="R3505" t="str">
            <v>SUAREZ</v>
          </cell>
          <cell r="S3505" t="str">
            <v>RUIZ</v>
          </cell>
          <cell r="T3505" t="str">
            <v>CESAR LUIS</v>
          </cell>
          <cell r="U3505" t="str">
            <v>1</v>
          </cell>
          <cell r="V3505" t="str">
            <v>Masculino</v>
          </cell>
          <cell r="W3505" t="str">
            <v>22/05/1960</v>
          </cell>
          <cell r="X3505" t="str">
            <v>05</v>
          </cell>
          <cell r="Y3505" t="str">
            <v>Contrato</v>
          </cell>
          <cell r="Z3505" t="str">
            <v>03/01/2006</v>
          </cell>
          <cell r="AA3505" t="str">
            <v>1</v>
          </cell>
          <cell r="AB3505" t="str">
            <v>Administrativos</v>
          </cell>
          <cell r="AC3505" t="str">
            <v>01</v>
          </cell>
          <cell r="AD3505" t="str">
            <v>Nombrado</v>
          </cell>
          <cell r="AE3505" t="str">
            <v>04</v>
          </cell>
          <cell r="AF3505" t="str">
            <v>Auxiliares</v>
          </cell>
          <cell r="AG3505" t="str">
            <v>004</v>
          </cell>
          <cell r="AH3505" t="str">
            <v>Auxiliares</v>
          </cell>
          <cell r="AI3505" t="str">
            <v>0104</v>
          </cell>
          <cell r="AJ3505" t="str">
            <v>SAE</v>
          </cell>
        </row>
        <row r="3506">
          <cell r="N3506" t="str">
            <v>781881818917</v>
          </cell>
          <cell r="O3506" t="str">
            <v>O</v>
          </cell>
          <cell r="P3506" t="str">
            <v>2</v>
          </cell>
          <cell r="Q3506" t="str">
            <v>08907386</v>
          </cell>
          <cell r="R3506" t="str">
            <v>ACEVEDO</v>
          </cell>
          <cell r="S3506" t="str">
            <v>BARRAZA</v>
          </cell>
          <cell r="T3506" t="str">
            <v>ANA BERTHA</v>
          </cell>
          <cell r="U3506" t="str">
            <v>2</v>
          </cell>
          <cell r="V3506" t="str">
            <v>Femenino</v>
          </cell>
          <cell r="W3506" t="str">
            <v>26/08/1962</v>
          </cell>
          <cell r="X3506" t="str">
            <v>05</v>
          </cell>
          <cell r="Y3506" t="str">
            <v>Contrato</v>
          </cell>
          <cell r="Z3506" t="str">
            <v>16/11/1988</v>
          </cell>
          <cell r="AA3506" t="str">
            <v>1</v>
          </cell>
          <cell r="AB3506" t="str">
            <v>Administrativos</v>
          </cell>
          <cell r="AC3506" t="str">
            <v>01</v>
          </cell>
          <cell r="AD3506" t="str">
            <v>Nombrado</v>
          </cell>
          <cell r="AE3506" t="str">
            <v>04</v>
          </cell>
          <cell r="AF3506" t="str">
            <v>Auxiliares</v>
          </cell>
          <cell r="AG3506" t="str">
            <v>004</v>
          </cell>
          <cell r="AH3506" t="str">
            <v>Auxiliares</v>
          </cell>
          <cell r="AI3506" t="str">
            <v>0101</v>
          </cell>
          <cell r="AJ3506" t="str">
            <v>SAB</v>
          </cell>
        </row>
        <row r="3507">
          <cell r="N3507" t="str">
            <v>784861213916</v>
          </cell>
          <cell r="O3507" t="str">
            <v>O</v>
          </cell>
          <cell r="P3507" t="str">
            <v>2</v>
          </cell>
          <cell r="Q3507" t="str">
            <v>08939096</v>
          </cell>
          <cell r="R3507" t="str">
            <v>HURE</v>
          </cell>
          <cell r="S3507" t="str">
            <v>ARAUJO</v>
          </cell>
          <cell r="T3507" t="str">
            <v>CARLOS ALBERTO</v>
          </cell>
          <cell r="U3507" t="str">
            <v>1</v>
          </cell>
          <cell r="V3507" t="str">
            <v>Masculino</v>
          </cell>
          <cell r="W3507" t="str">
            <v>26/05/1960</v>
          </cell>
          <cell r="X3507" t="str">
            <v>33</v>
          </cell>
          <cell r="Y3507" t="str">
            <v>Ley 29944</v>
          </cell>
          <cell r="Z3507" t="str">
            <v>01/03/2024</v>
          </cell>
          <cell r="AA3507" t="str">
            <v>3</v>
          </cell>
          <cell r="AB3507" t="str">
            <v>Carreras Especiales</v>
          </cell>
          <cell r="AC3507" t="str">
            <v>01</v>
          </cell>
          <cell r="AD3507" t="str">
            <v>Nombrado</v>
          </cell>
          <cell r="AE3507" t="str">
            <v>18</v>
          </cell>
          <cell r="AF3507" t="str">
            <v>Reforma Magisterial</v>
          </cell>
          <cell r="AG3507" t="str">
            <v>017</v>
          </cell>
          <cell r="AH3507" t="str">
            <v>Docente de 30 horas</v>
          </cell>
          <cell r="AI3507" t="str">
            <v>0042</v>
          </cell>
          <cell r="AJ3507" t="str">
            <v>I-30</v>
          </cell>
        </row>
        <row r="3508">
          <cell r="N3508" t="str">
            <v>786811219915</v>
          </cell>
          <cell r="O3508" t="str">
            <v>O</v>
          </cell>
          <cell r="P3508" t="str">
            <v>2</v>
          </cell>
          <cell r="Q3508" t="str">
            <v>08907449</v>
          </cell>
          <cell r="R3508" t="str">
            <v>TAMARIZ</v>
          </cell>
          <cell r="S3508" t="str">
            <v>ADRIANZEN</v>
          </cell>
          <cell r="T3508" t="str">
            <v>ANA CORINA</v>
          </cell>
          <cell r="U3508" t="str">
            <v>2</v>
          </cell>
          <cell r="V3508" t="str">
            <v>Femenino</v>
          </cell>
          <cell r="W3508" t="str">
            <v>16/05/1963</v>
          </cell>
          <cell r="X3508" t="str">
            <v>05</v>
          </cell>
          <cell r="Y3508" t="str">
            <v>Contrato</v>
          </cell>
          <cell r="Z3508" t="str">
            <v>01/04/2002</v>
          </cell>
          <cell r="AA3508" t="str">
            <v>3</v>
          </cell>
          <cell r="AB3508" t="str">
            <v>Carreras Especiales</v>
          </cell>
          <cell r="AC3508" t="str">
            <v>01</v>
          </cell>
          <cell r="AD3508" t="str">
            <v>Nombrado</v>
          </cell>
          <cell r="AE3508" t="str">
            <v>18</v>
          </cell>
          <cell r="AF3508" t="str">
            <v>Reforma Magisterial</v>
          </cell>
          <cell r="AG3508" t="str">
            <v>017</v>
          </cell>
          <cell r="AH3508" t="str">
            <v>Docente de 30 horas</v>
          </cell>
          <cell r="AI3508" t="str">
            <v>0042</v>
          </cell>
          <cell r="AJ3508" t="str">
            <v>I-30</v>
          </cell>
        </row>
        <row r="3509">
          <cell r="N3509" t="str">
            <v>784851218913</v>
          </cell>
          <cell r="O3509" t="str">
            <v>R</v>
          </cell>
          <cell r="P3509" t="str">
            <v>2</v>
          </cell>
          <cell r="Q3509" t="str">
            <v>09682522</v>
          </cell>
          <cell r="R3509" t="str">
            <v>REYES</v>
          </cell>
          <cell r="S3509" t="str">
            <v>RIVERA</v>
          </cell>
          <cell r="T3509" t="str">
            <v>LILY JANNET</v>
          </cell>
          <cell r="U3509" t="str">
            <v>2</v>
          </cell>
          <cell r="V3509" t="str">
            <v>Femenino</v>
          </cell>
          <cell r="W3509" t="str">
            <v>03/10/1970</v>
          </cell>
          <cell r="X3509" t="str">
            <v>05</v>
          </cell>
          <cell r="Y3509" t="str">
            <v>Contrato</v>
          </cell>
          <cell r="Z3509" t="str">
            <v>01/04/2024</v>
          </cell>
          <cell r="AA3509" t="str">
            <v>3</v>
          </cell>
          <cell r="AB3509" t="str">
            <v>Carreras Especiales</v>
          </cell>
          <cell r="AC3509" t="str">
            <v>02</v>
          </cell>
          <cell r="AD3509" t="str">
            <v>Contratado a plazo fijo</v>
          </cell>
          <cell r="AE3509" t="str">
            <v>18</v>
          </cell>
          <cell r="AF3509" t="str">
            <v>Reforma Magisterial</v>
          </cell>
          <cell r="AG3509" t="str">
            <v>017</v>
          </cell>
          <cell r="AH3509" t="str">
            <v>Docente de 30 horas</v>
          </cell>
          <cell r="AI3509" t="str">
            <v>0042</v>
          </cell>
          <cell r="AJ3509" t="str">
            <v>I-30</v>
          </cell>
        </row>
        <row r="3510">
          <cell r="N3510" t="str">
            <v>784871815910</v>
          </cell>
          <cell r="O3510" t="str">
            <v>O</v>
          </cell>
          <cell r="P3510" t="str">
            <v>2</v>
          </cell>
          <cell r="Q3510" t="str">
            <v>08907518</v>
          </cell>
          <cell r="R3510" t="str">
            <v>MEDRANO</v>
          </cell>
          <cell r="S3510" t="str">
            <v>YSLA</v>
          </cell>
          <cell r="T3510" t="str">
            <v>NORMA</v>
          </cell>
          <cell r="U3510" t="str">
            <v>2</v>
          </cell>
          <cell r="V3510" t="str">
            <v>Femenino</v>
          </cell>
          <cell r="W3510" t="str">
            <v>22/11/1956</v>
          </cell>
          <cell r="X3510" t="str">
            <v>05</v>
          </cell>
          <cell r="Y3510" t="str">
            <v>Contrato</v>
          </cell>
          <cell r="Z3510" t="str">
            <v>21/10/1988</v>
          </cell>
          <cell r="AA3510" t="str">
            <v>1</v>
          </cell>
          <cell r="AB3510" t="str">
            <v>Administrativos</v>
          </cell>
          <cell r="AC3510" t="str">
            <v>01</v>
          </cell>
          <cell r="AD3510" t="str">
            <v>Nombrado</v>
          </cell>
          <cell r="AE3510" t="str">
            <v>04</v>
          </cell>
          <cell r="AF3510" t="str">
            <v>Auxiliares</v>
          </cell>
          <cell r="AG3510" t="str">
            <v>004</v>
          </cell>
          <cell r="AH3510" t="str">
            <v>Auxiliares</v>
          </cell>
          <cell r="AI3510" t="str">
            <v>0101</v>
          </cell>
          <cell r="AJ3510" t="str">
            <v>SAB</v>
          </cell>
        </row>
        <row r="3511">
          <cell r="N3511" t="str">
            <v>788881216910</v>
          </cell>
          <cell r="O3511" t="str">
            <v>O</v>
          </cell>
          <cell r="P3511" t="str">
            <v>2</v>
          </cell>
          <cell r="Q3511" t="str">
            <v>41439407</v>
          </cell>
          <cell r="R3511" t="str">
            <v>CUBAS</v>
          </cell>
          <cell r="S3511" t="str">
            <v>ALARCON</v>
          </cell>
          <cell r="T3511" t="str">
            <v>KATTY JENNIFER</v>
          </cell>
          <cell r="U3511" t="str">
            <v>2</v>
          </cell>
          <cell r="V3511" t="str">
            <v>Femenino</v>
          </cell>
          <cell r="W3511" t="str">
            <v>26/08/1982</v>
          </cell>
          <cell r="X3511" t="str">
            <v>05</v>
          </cell>
          <cell r="Y3511" t="str">
            <v>Contrato</v>
          </cell>
          <cell r="Z3511" t="str">
            <v>01/03/2020</v>
          </cell>
          <cell r="AA3511" t="str">
            <v>3</v>
          </cell>
          <cell r="AB3511" t="str">
            <v>Carreras Especiales</v>
          </cell>
          <cell r="AC3511" t="str">
            <v>01</v>
          </cell>
          <cell r="AD3511" t="str">
            <v>Nombrado</v>
          </cell>
          <cell r="AE3511" t="str">
            <v>18</v>
          </cell>
          <cell r="AF3511" t="str">
            <v>Reforma Magisterial</v>
          </cell>
          <cell r="AG3511" t="str">
            <v>017</v>
          </cell>
          <cell r="AH3511" t="str">
            <v>Docente de 30 horas</v>
          </cell>
          <cell r="AI3511" t="str">
            <v>0045</v>
          </cell>
          <cell r="AJ3511" t="str">
            <v>II-30</v>
          </cell>
        </row>
        <row r="3512">
          <cell r="N3512" t="str">
            <v>781881818911</v>
          </cell>
          <cell r="O3512" t="str">
            <v>O</v>
          </cell>
          <cell r="P3512" t="str">
            <v>2</v>
          </cell>
          <cell r="Q3512" t="str">
            <v>08907783</v>
          </cell>
          <cell r="R3512" t="str">
            <v>MENENDEZ</v>
          </cell>
          <cell r="S3512" t="str">
            <v>MELENDEZ</v>
          </cell>
          <cell r="T3512" t="str">
            <v>MARIA DEL CARMEN</v>
          </cell>
          <cell r="U3512" t="str">
            <v>2</v>
          </cell>
          <cell r="V3512" t="str">
            <v>Femenino</v>
          </cell>
          <cell r="W3512" t="str">
            <v>24/05/1960</v>
          </cell>
          <cell r="X3512" t="str">
            <v>05</v>
          </cell>
          <cell r="Y3512" t="str">
            <v>Contrato</v>
          </cell>
          <cell r="Z3512" t="str">
            <v>31/10/1988</v>
          </cell>
          <cell r="AA3512" t="str">
            <v>1</v>
          </cell>
          <cell r="AB3512" t="str">
            <v>Administrativos</v>
          </cell>
          <cell r="AC3512" t="str">
            <v>01</v>
          </cell>
          <cell r="AD3512" t="str">
            <v>Nombrado</v>
          </cell>
          <cell r="AE3512" t="str">
            <v>04</v>
          </cell>
          <cell r="AF3512" t="str">
            <v>Auxiliares</v>
          </cell>
          <cell r="AG3512" t="str">
            <v>004</v>
          </cell>
          <cell r="AH3512" t="str">
            <v>Auxiliares</v>
          </cell>
          <cell r="AI3512" t="str">
            <v>0101</v>
          </cell>
          <cell r="AJ3512" t="str">
            <v>SAB</v>
          </cell>
        </row>
        <row r="3513">
          <cell r="N3513" t="str">
            <v>784821210915</v>
          </cell>
          <cell r="O3513" t="str">
            <v>O</v>
          </cell>
          <cell r="P3513" t="str">
            <v>2</v>
          </cell>
          <cell r="Q3513" t="str">
            <v>00078943</v>
          </cell>
          <cell r="R3513" t="str">
            <v>CHUQUIPIONDO</v>
          </cell>
          <cell r="S3513" t="str">
            <v>CULQUI DE CUZCANO</v>
          </cell>
          <cell r="T3513" t="str">
            <v>AURORA MEDALITH</v>
          </cell>
          <cell r="U3513" t="str">
            <v>2</v>
          </cell>
          <cell r="V3513" t="str">
            <v>Femenino</v>
          </cell>
          <cell r="W3513" t="str">
            <v>20/04/1967</v>
          </cell>
          <cell r="X3513" t="str">
            <v>05</v>
          </cell>
          <cell r="Y3513" t="str">
            <v>Contrato</v>
          </cell>
          <cell r="Z3513" t="str">
            <v>01/03/2020</v>
          </cell>
          <cell r="AA3513" t="str">
            <v>3</v>
          </cell>
          <cell r="AB3513" t="str">
            <v>Carreras Especiales</v>
          </cell>
          <cell r="AC3513" t="str">
            <v>01</v>
          </cell>
          <cell r="AD3513" t="str">
            <v>Nombrado</v>
          </cell>
          <cell r="AE3513" t="str">
            <v>18</v>
          </cell>
          <cell r="AF3513" t="str">
            <v>Reforma Magisterial</v>
          </cell>
          <cell r="AG3513" t="str">
            <v>017</v>
          </cell>
          <cell r="AH3513" t="str">
            <v>Docente de 30 horas</v>
          </cell>
          <cell r="AI3513" t="str">
            <v>0045</v>
          </cell>
          <cell r="AJ3513" t="str">
            <v>II-30</v>
          </cell>
        </row>
        <row r="3514">
          <cell r="N3514" t="str">
            <v>788871213914</v>
          </cell>
          <cell r="O3514" t="str">
            <v>O</v>
          </cell>
          <cell r="P3514" t="str">
            <v>2</v>
          </cell>
          <cell r="Q3514" t="str">
            <v>08906965</v>
          </cell>
          <cell r="R3514" t="str">
            <v>PACHARI</v>
          </cell>
          <cell r="S3514" t="str">
            <v>GOMEZ</v>
          </cell>
          <cell r="T3514" t="str">
            <v>OLGA</v>
          </cell>
          <cell r="U3514" t="str">
            <v>2</v>
          </cell>
          <cell r="V3514" t="str">
            <v>Femenino</v>
          </cell>
          <cell r="W3514" t="str">
            <v>07/05/1962</v>
          </cell>
          <cell r="X3514" t="str">
            <v>05</v>
          </cell>
          <cell r="Y3514" t="str">
            <v>Contrato</v>
          </cell>
          <cell r="Z3514" t="str">
            <v>12/05/1992</v>
          </cell>
          <cell r="AA3514" t="str">
            <v>3</v>
          </cell>
          <cell r="AB3514" t="str">
            <v>Carreras Especiales</v>
          </cell>
          <cell r="AC3514" t="str">
            <v>01</v>
          </cell>
          <cell r="AD3514" t="str">
            <v>Nombrado</v>
          </cell>
          <cell r="AE3514" t="str">
            <v>18</v>
          </cell>
          <cell r="AF3514" t="str">
            <v>Reforma Magisterial</v>
          </cell>
          <cell r="AG3514" t="str">
            <v>017</v>
          </cell>
          <cell r="AH3514" t="str">
            <v>Docente de 30 horas</v>
          </cell>
          <cell r="AI3514" t="str">
            <v>0054</v>
          </cell>
          <cell r="AJ3514" t="str">
            <v>V-30</v>
          </cell>
        </row>
        <row r="3515">
          <cell r="N3515" t="str">
            <v>783881217917</v>
          </cell>
          <cell r="O3515" t="str">
            <v>O</v>
          </cell>
          <cell r="P3515" t="str">
            <v>2</v>
          </cell>
          <cell r="Q3515" t="str">
            <v>21558145</v>
          </cell>
          <cell r="R3515" t="str">
            <v>PRADA</v>
          </cell>
          <cell r="S3515" t="str">
            <v>CHANCO</v>
          </cell>
          <cell r="T3515" t="str">
            <v>MARIA JESUS</v>
          </cell>
          <cell r="U3515" t="str">
            <v>2</v>
          </cell>
          <cell r="V3515" t="str">
            <v>Femenino</v>
          </cell>
          <cell r="W3515" t="str">
            <v>17/10/1976</v>
          </cell>
          <cell r="X3515" t="str">
            <v>05</v>
          </cell>
          <cell r="Y3515" t="str">
            <v>Contrato</v>
          </cell>
          <cell r="Z3515" t="str">
            <v>01/03/2024</v>
          </cell>
          <cell r="AA3515" t="str">
            <v>3</v>
          </cell>
          <cell r="AB3515" t="str">
            <v>Carreras Especiales</v>
          </cell>
          <cell r="AC3515" t="str">
            <v>02</v>
          </cell>
          <cell r="AD3515" t="str">
            <v>Contratado a plazo fijo</v>
          </cell>
          <cell r="AE3515" t="str">
            <v>24</v>
          </cell>
          <cell r="AF3515" t="str">
            <v>Auxiliar de Educación</v>
          </cell>
          <cell r="AG3515" t="str">
            <v>017</v>
          </cell>
          <cell r="AH3515" t="str">
            <v>Docente de 30 horas</v>
          </cell>
          <cell r="AI3515" t="str">
            <v>0069</v>
          </cell>
          <cell r="AJ3515" t="str">
            <v>E-30</v>
          </cell>
        </row>
        <row r="3516">
          <cell r="N3516" t="str">
            <v>783831217916</v>
          </cell>
          <cell r="O3516" t="str">
            <v>O</v>
          </cell>
          <cell r="P3516" t="str">
            <v>2</v>
          </cell>
          <cell r="Q3516" t="str">
            <v>10441909</v>
          </cell>
          <cell r="R3516" t="str">
            <v>CONDORI</v>
          </cell>
          <cell r="S3516" t="str">
            <v>VILCA</v>
          </cell>
          <cell r="T3516" t="str">
            <v>MARLENY</v>
          </cell>
          <cell r="U3516" t="str">
            <v>2</v>
          </cell>
          <cell r="V3516" t="str">
            <v>Femenino</v>
          </cell>
          <cell r="W3516" t="str">
            <v>02/09/1976</v>
          </cell>
          <cell r="X3516" t="str">
            <v>05</v>
          </cell>
          <cell r="Y3516" t="str">
            <v>Contrato</v>
          </cell>
          <cell r="Z3516" t="str">
            <v>01/03/2022</v>
          </cell>
          <cell r="AA3516" t="str">
            <v>3</v>
          </cell>
          <cell r="AB3516" t="str">
            <v>Carreras Especiales</v>
          </cell>
          <cell r="AC3516" t="str">
            <v>01</v>
          </cell>
          <cell r="AD3516" t="str">
            <v>Nombrado</v>
          </cell>
          <cell r="AE3516" t="str">
            <v>24</v>
          </cell>
          <cell r="AF3516" t="str">
            <v>Auxiliar de Educación</v>
          </cell>
          <cell r="AG3516" t="str">
            <v>017</v>
          </cell>
          <cell r="AH3516" t="str">
            <v>Docente de 30 horas</v>
          </cell>
          <cell r="AI3516" t="str">
            <v>0069</v>
          </cell>
          <cell r="AJ3516" t="str">
            <v>E-30</v>
          </cell>
        </row>
        <row r="3517">
          <cell r="N3517" t="str">
            <v>780861217919</v>
          </cell>
          <cell r="O3517" t="str">
            <v>O</v>
          </cell>
          <cell r="P3517" t="str">
            <v>2</v>
          </cell>
          <cell r="Q3517" t="str">
            <v>08909465</v>
          </cell>
          <cell r="R3517" t="str">
            <v>PATILLA</v>
          </cell>
          <cell r="S3517" t="str">
            <v>MONTERO</v>
          </cell>
          <cell r="T3517" t="str">
            <v>DORIS FEDOLINA</v>
          </cell>
          <cell r="U3517" t="str">
            <v>2</v>
          </cell>
          <cell r="V3517" t="str">
            <v>Femenino</v>
          </cell>
          <cell r="W3517" t="str">
            <v>12/06/1961</v>
          </cell>
          <cell r="X3517" t="str">
            <v>05</v>
          </cell>
          <cell r="Y3517" t="str">
            <v>Contrato</v>
          </cell>
          <cell r="Z3517" t="str">
            <v>01/04/2001</v>
          </cell>
          <cell r="AA3517" t="str">
            <v>3</v>
          </cell>
          <cell r="AB3517" t="str">
            <v>Carreras Especiales</v>
          </cell>
          <cell r="AC3517" t="str">
            <v>01</v>
          </cell>
          <cell r="AD3517" t="str">
            <v>Nombrado</v>
          </cell>
          <cell r="AE3517" t="str">
            <v>18</v>
          </cell>
          <cell r="AF3517" t="str">
            <v>Reforma Magisterial</v>
          </cell>
          <cell r="AG3517" t="str">
            <v>017</v>
          </cell>
          <cell r="AH3517" t="str">
            <v>Docente de 30 horas</v>
          </cell>
          <cell r="AI3517" t="str">
            <v>0048</v>
          </cell>
          <cell r="AJ3517" t="str">
            <v>III-30</v>
          </cell>
        </row>
        <row r="3518">
          <cell r="N3518" t="str">
            <v>786831211917</v>
          </cell>
          <cell r="O3518" t="str">
            <v>O</v>
          </cell>
          <cell r="P3518" t="str">
            <v>2</v>
          </cell>
          <cell r="Q3518" t="str">
            <v>80038326</v>
          </cell>
          <cell r="R3518" t="str">
            <v>FERNANDEZ</v>
          </cell>
          <cell r="S3518" t="str">
            <v>URIBE</v>
          </cell>
          <cell r="T3518" t="str">
            <v>JENNY JACINTA</v>
          </cell>
          <cell r="U3518" t="str">
            <v>2</v>
          </cell>
          <cell r="V3518" t="str">
            <v>Femenino</v>
          </cell>
          <cell r="W3518" t="str">
            <v>12/06/1970</v>
          </cell>
          <cell r="X3518" t="str">
            <v>05</v>
          </cell>
          <cell r="Y3518" t="str">
            <v>Contrato</v>
          </cell>
          <cell r="Z3518" t="str">
            <v>01/03/2020</v>
          </cell>
          <cell r="AA3518" t="str">
            <v>3</v>
          </cell>
          <cell r="AB3518" t="str">
            <v>Carreras Especiales</v>
          </cell>
          <cell r="AC3518" t="str">
            <v>01</v>
          </cell>
          <cell r="AD3518" t="str">
            <v>Nombrado</v>
          </cell>
          <cell r="AE3518" t="str">
            <v>18</v>
          </cell>
          <cell r="AF3518" t="str">
            <v>Reforma Magisterial</v>
          </cell>
          <cell r="AG3518" t="str">
            <v>017</v>
          </cell>
          <cell r="AH3518" t="str">
            <v>Docente de 30 horas</v>
          </cell>
          <cell r="AI3518" t="str">
            <v>0045</v>
          </cell>
          <cell r="AJ3518" t="str">
            <v>II-30</v>
          </cell>
        </row>
        <row r="3519">
          <cell r="N3519" t="str">
            <v>783841216914</v>
          </cell>
          <cell r="O3519" t="str">
            <v>O</v>
          </cell>
          <cell r="P3519" t="str">
            <v>2</v>
          </cell>
          <cell r="Q3519" t="str">
            <v>10240283</v>
          </cell>
          <cell r="R3519" t="str">
            <v>VELASQUEZ</v>
          </cell>
          <cell r="S3519" t="str">
            <v>CORREA</v>
          </cell>
          <cell r="T3519" t="str">
            <v>JORGE HUMBERTO</v>
          </cell>
          <cell r="U3519" t="str">
            <v>1</v>
          </cell>
          <cell r="V3519" t="str">
            <v>Masculino</v>
          </cell>
          <cell r="W3519" t="str">
            <v>13/05/1976</v>
          </cell>
          <cell r="X3519" t="str">
            <v>05</v>
          </cell>
          <cell r="Y3519" t="str">
            <v>Contrato</v>
          </cell>
          <cell r="Z3519" t="str">
            <v>01/03/2022</v>
          </cell>
          <cell r="AA3519" t="str">
            <v>3</v>
          </cell>
          <cell r="AB3519" t="str">
            <v>Carreras Especiales</v>
          </cell>
          <cell r="AC3519" t="str">
            <v>01</v>
          </cell>
          <cell r="AD3519" t="str">
            <v>Nombrado</v>
          </cell>
          <cell r="AE3519" t="str">
            <v>24</v>
          </cell>
          <cell r="AF3519" t="str">
            <v>Auxiliar de Educación</v>
          </cell>
          <cell r="AG3519" t="str">
            <v>017</v>
          </cell>
          <cell r="AH3519" t="str">
            <v>Docente de 30 horas</v>
          </cell>
          <cell r="AI3519" t="str">
            <v>0069</v>
          </cell>
          <cell r="AJ3519" t="str">
            <v>E-30</v>
          </cell>
        </row>
        <row r="3520">
          <cell r="N3520" t="str">
            <v>784821213918</v>
          </cell>
          <cell r="O3520" t="str">
            <v>O</v>
          </cell>
          <cell r="P3520" t="str">
            <v>2</v>
          </cell>
          <cell r="Q3520" t="str">
            <v>26667138</v>
          </cell>
          <cell r="R3520" t="str">
            <v>RABANAL</v>
          </cell>
          <cell r="S3520" t="str">
            <v>CACHO</v>
          </cell>
          <cell r="T3520" t="str">
            <v>FRANCILES</v>
          </cell>
          <cell r="U3520" t="str">
            <v>1</v>
          </cell>
          <cell r="V3520" t="str">
            <v>Masculino</v>
          </cell>
          <cell r="W3520" t="str">
            <v>13/05/1962</v>
          </cell>
          <cell r="X3520" t="str">
            <v>05</v>
          </cell>
          <cell r="Y3520" t="str">
            <v>Contrato</v>
          </cell>
          <cell r="Z3520" t="str">
            <v>01/03/2020</v>
          </cell>
          <cell r="AA3520" t="str">
            <v>3</v>
          </cell>
          <cell r="AB3520" t="str">
            <v>Carreras Especiales</v>
          </cell>
          <cell r="AC3520" t="str">
            <v>01</v>
          </cell>
          <cell r="AD3520" t="str">
            <v>Nombrado</v>
          </cell>
          <cell r="AE3520" t="str">
            <v>18</v>
          </cell>
          <cell r="AF3520" t="str">
            <v>Reforma Magisterial</v>
          </cell>
          <cell r="AG3520" t="str">
            <v>017</v>
          </cell>
          <cell r="AH3520" t="str">
            <v>Docente de 30 horas</v>
          </cell>
          <cell r="AI3520" t="str">
            <v>0045</v>
          </cell>
          <cell r="AJ3520" t="str">
            <v>II-30</v>
          </cell>
        </row>
        <row r="3521">
          <cell r="N3521" t="str">
            <v>782851210913</v>
          </cell>
          <cell r="O3521" t="str">
            <v>O</v>
          </cell>
          <cell r="P3521" t="str">
            <v>2</v>
          </cell>
          <cell r="Q3521" t="str">
            <v>08910126</v>
          </cell>
          <cell r="R3521" t="str">
            <v>VASQUEZ</v>
          </cell>
          <cell r="S3521" t="str">
            <v>TOLEDO</v>
          </cell>
          <cell r="T3521" t="str">
            <v>NELY</v>
          </cell>
          <cell r="U3521" t="str">
            <v>2</v>
          </cell>
          <cell r="V3521" t="str">
            <v>Femenino</v>
          </cell>
          <cell r="W3521" t="str">
            <v>05/08/1962</v>
          </cell>
          <cell r="X3521" t="str">
            <v>05</v>
          </cell>
          <cell r="Y3521" t="str">
            <v>Contrato</v>
          </cell>
          <cell r="Z3521" t="str">
            <v>15/04/1996</v>
          </cell>
          <cell r="AA3521" t="str">
            <v>3</v>
          </cell>
          <cell r="AB3521" t="str">
            <v>Carreras Especiales</v>
          </cell>
          <cell r="AC3521" t="str">
            <v>01</v>
          </cell>
          <cell r="AD3521" t="str">
            <v>Nombrado</v>
          </cell>
          <cell r="AE3521" t="str">
            <v>18</v>
          </cell>
          <cell r="AF3521" t="str">
            <v>Reforma Magisterial</v>
          </cell>
          <cell r="AG3521" t="str">
            <v>017</v>
          </cell>
          <cell r="AH3521" t="str">
            <v>Docente de 30 horas</v>
          </cell>
          <cell r="AI3521" t="str">
            <v>0048</v>
          </cell>
          <cell r="AJ3521" t="str">
            <v>III-30</v>
          </cell>
        </row>
        <row r="3522">
          <cell r="N3522" t="str">
            <v>788801213910</v>
          </cell>
          <cell r="O3522" t="str">
            <v>O</v>
          </cell>
          <cell r="P3522" t="str">
            <v>2</v>
          </cell>
          <cell r="Q3522" t="str">
            <v>08907807</v>
          </cell>
          <cell r="R3522" t="str">
            <v>DELGADO</v>
          </cell>
          <cell r="S3522" t="str">
            <v>RUIZ</v>
          </cell>
          <cell r="T3522" t="str">
            <v>GLADYS HORTENCIA</v>
          </cell>
          <cell r="U3522" t="str">
            <v>2</v>
          </cell>
          <cell r="V3522" t="str">
            <v>Femenino</v>
          </cell>
          <cell r="W3522" t="str">
            <v>09/08/1963</v>
          </cell>
          <cell r="X3522" t="str">
            <v>05</v>
          </cell>
          <cell r="Y3522" t="str">
            <v>Contrato</v>
          </cell>
          <cell r="Z3522" t="str">
            <v>01/03/2000</v>
          </cell>
          <cell r="AA3522" t="str">
            <v>3</v>
          </cell>
          <cell r="AB3522" t="str">
            <v>Carreras Especiales</v>
          </cell>
          <cell r="AC3522" t="str">
            <v>01</v>
          </cell>
          <cell r="AD3522" t="str">
            <v>Nombrado</v>
          </cell>
          <cell r="AE3522" t="str">
            <v>18</v>
          </cell>
          <cell r="AF3522" t="str">
            <v>Reforma Magisterial</v>
          </cell>
          <cell r="AG3522" t="str">
            <v>017</v>
          </cell>
          <cell r="AH3522" t="str">
            <v>Docente de 30 horas</v>
          </cell>
          <cell r="AI3522" t="str">
            <v>0051</v>
          </cell>
          <cell r="AJ3522" t="str">
            <v>IV-30</v>
          </cell>
        </row>
        <row r="3523">
          <cell r="N3523" t="str">
            <v>781851816916</v>
          </cell>
          <cell r="O3523" t="str">
            <v>O</v>
          </cell>
          <cell r="P3523" t="str">
            <v>2</v>
          </cell>
          <cell r="Q3523" t="str">
            <v>08907852</v>
          </cell>
          <cell r="R3523" t="str">
            <v>RIVEROS</v>
          </cell>
          <cell r="S3523" t="str">
            <v>MUNARRIZ</v>
          </cell>
          <cell r="T3523" t="str">
            <v>FELICES MARIANET</v>
          </cell>
          <cell r="U3523" t="str">
            <v>1</v>
          </cell>
          <cell r="V3523" t="str">
            <v>Masculino</v>
          </cell>
          <cell r="W3523" t="str">
            <v>06/11/1959</v>
          </cell>
          <cell r="X3523" t="str">
            <v>05</v>
          </cell>
          <cell r="Y3523" t="str">
            <v>Contrato</v>
          </cell>
          <cell r="Z3523" t="str">
            <v>28/09/1987</v>
          </cell>
          <cell r="AA3523" t="str">
            <v>1</v>
          </cell>
          <cell r="AB3523" t="str">
            <v>Administrativos</v>
          </cell>
          <cell r="AC3523" t="str">
            <v>01</v>
          </cell>
          <cell r="AD3523" t="str">
            <v>Nombrado</v>
          </cell>
          <cell r="AE3523" t="str">
            <v>03</v>
          </cell>
          <cell r="AF3523" t="str">
            <v>Tecnicos</v>
          </cell>
          <cell r="AG3523" t="str">
            <v>003</v>
          </cell>
          <cell r="AH3523" t="str">
            <v>Tecnicos</v>
          </cell>
          <cell r="AI3523" t="str">
            <v>0094</v>
          </cell>
          <cell r="AJ3523" t="str">
            <v>STA</v>
          </cell>
        </row>
        <row r="3524">
          <cell r="N3524" t="str">
            <v>781881216917</v>
          </cell>
          <cell r="O3524" t="str">
            <v>R</v>
          </cell>
          <cell r="P3524" t="str">
            <v>2</v>
          </cell>
          <cell r="Q3524" t="str">
            <v>09592940</v>
          </cell>
          <cell r="R3524" t="str">
            <v>SACRAVILCA</v>
          </cell>
          <cell r="S3524" t="str">
            <v>GOMEZ</v>
          </cell>
          <cell r="T3524" t="str">
            <v>MARIA TERESA</v>
          </cell>
          <cell r="U3524" t="str">
            <v>2</v>
          </cell>
          <cell r="V3524" t="str">
            <v>Femenino</v>
          </cell>
          <cell r="W3524" t="str">
            <v>25/12/1972</v>
          </cell>
          <cell r="X3524" t="str">
            <v>05</v>
          </cell>
          <cell r="Y3524" t="str">
            <v>Contrato</v>
          </cell>
          <cell r="Z3524" t="str">
            <v>27/05/2024</v>
          </cell>
          <cell r="AA3524" t="str">
            <v>3</v>
          </cell>
          <cell r="AB3524" t="str">
            <v>Carreras Especiales</v>
          </cell>
          <cell r="AC3524" t="str">
            <v>22</v>
          </cell>
          <cell r="AD3524" t="str">
            <v>Encargado</v>
          </cell>
          <cell r="AE3524" t="str">
            <v>18</v>
          </cell>
          <cell r="AF3524" t="str">
            <v>Reforma Magisterial</v>
          </cell>
          <cell r="AG3524" t="str">
            <v>017</v>
          </cell>
          <cell r="AH3524" t="str">
            <v>Docente de 30 horas</v>
          </cell>
          <cell r="AI3524" t="str">
            <v>0051</v>
          </cell>
          <cell r="AJ3524" t="str">
            <v>IV-30</v>
          </cell>
        </row>
        <row r="3525">
          <cell r="N3525" t="str">
            <v>784851815919</v>
          </cell>
          <cell r="O3525" t="str">
            <v>O</v>
          </cell>
          <cell r="P3525" t="str">
            <v>2</v>
          </cell>
          <cell r="Q3525" t="str">
            <v>09737467</v>
          </cell>
          <cell r="R3525" t="str">
            <v>MATTOS</v>
          </cell>
          <cell r="S3525" t="str">
            <v>RIVERA</v>
          </cell>
          <cell r="T3525" t="str">
            <v>YSAU ALIPIO</v>
          </cell>
          <cell r="U3525" t="str">
            <v>1</v>
          </cell>
          <cell r="V3525" t="str">
            <v>Masculino</v>
          </cell>
          <cell r="W3525" t="str">
            <v>19/09/1970</v>
          </cell>
          <cell r="X3525" t="str">
            <v>05</v>
          </cell>
          <cell r="Y3525" t="str">
            <v>Contrato</v>
          </cell>
          <cell r="Z3525" t="str">
            <v>01/08/2019</v>
          </cell>
          <cell r="AA3525" t="str">
            <v>1</v>
          </cell>
          <cell r="AB3525" t="str">
            <v>Administrativos</v>
          </cell>
          <cell r="AC3525" t="str">
            <v>02</v>
          </cell>
          <cell r="AD3525" t="str">
            <v>Contratado a plazo fijo</v>
          </cell>
          <cell r="AE3525" t="str">
            <v>04</v>
          </cell>
          <cell r="AF3525" t="str">
            <v>Auxiliares</v>
          </cell>
          <cell r="AG3525" t="str">
            <v>004</v>
          </cell>
          <cell r="AH3525" t="str">
            <v>Auxiliares</v>
          </cell>
          <cell r="AI3525" t="str">
            <v>0104</v>
          </cell>
          <cell r="AJ3525" t="str">
            <v>SAE</v>
          </cell>
        </row>
        <row r="3526">
          <cell r="N3526" t="str">
            <v>782871218915</v>
          </cell>
          <cell r="O3526" t="str">
            <v>O</v>
          </cell>
          <cell r="P3526" t="str">
            <v>2</v>
          </cell>
          <cell r="Q3526" t="str">
            <v>08908517</v>
          </cell>
          <cell r="R3526" t="str">
            <v>GUZMAN</v>
          </cell>
          <cell r="S3526" t="str">
            <v>VILLENA</v>
          </cell>
          <cell r="T3526" t="str">
            <v>LUIS FELIPE</v>
          </cell>
          <cell r="U3526" t="str">
            <v>1</v>
          </cell>
          <cell r="V3526" t="str">
            <v>Masculino</v>
          </cell>
          <cell r="W3526" t="str">
            <v>10/02/1963</v>
          </cell>
          <cell r="X3526" t="str">
            <v>05</v>
          </cell>
          <cell r="Y3526" t="str">
            <v>Contrato</v>
          </cell>
          <cell r="Z3526" t="str">
            <v>28/10/1987</v>
          </cell>
          <cell r="AA3526" t="str">
            <v>3</v>
          </cell>
          <cell r="AB3526" t="str">
            <v>Carreras Especiales</v>
          </cell>
          <cell r="AC3526" t="str">
            <v>01</v>
          </cell>
          <cell r="AD3526" t="str">
            <v>Nombrado</v>
          </cell>
          <cell r="AE3526" t="str">
            <v>18</v>
          </cell>
          <cell r="AF3526" t="str">
            <v>Reforma Magisterial</v>
          </cell>
          <cell r="AG3526" t="str">
            <v>017</v>
          </cell>
          <cell r="AH3526" t="str">
            <v>Docente de 30 horas</v>
          </cell>
          <cell r="AI3526" t="str">
            <v>0042</v>
          </cell>
          <cell r="AJ3526" t="str">
            <v>I-30</v>
          </cell>
        </row>
        <row r="3527">
          <cell r="N3527" t="str">
            <v>782841214919</v>
          </cell>
          <cell r="O3527" t="str">
            <v>O</v>
          </cell>
          <cell r="P3527" t="str">
            <v>2</v>
          </cell>
          <cell r="Q3527" t="str">
            <v>10550490</v>
          </cell>
          <cell r="R3527" t="str">
            <v>DELGADO</v>
          </cell>
          <cell r="S3527" t="str">
            <v>GRANDA</v>
          </cell>
          <cell r="T3527" t="str">
            <v>JENNY YANTAL</v>
          </cell>
          <cell r="U3527" t="str">
            <v>2</v>
          </cell>
          <cell r="V3527" t="str">
            <v>Femenino</v>
          </cell>
          <cell r="W3527" t="str">
            <v>09/11/1971</v>
          </cell>
          <cell r="X3527" t="str">
            <v>05</v>
          </cell>
          <cell r="Y3527" t="str">
            <v>Contrato</v>
          </cell>
          <cell r="Z3527" t="str">
            <v>01/03/2020</v>
          </cell>
          <cell r="AA3527" t="str">
            <v>3</v>
          </cell>
          <cell r="AB3527" t="str">
            <v>Carreras Especiales</v>
          </cell>
          <cell r="AC3527" t="str">
            <v>01</v>
          </cell>
          <cell r="AD3527" t="str">
            <v>Nombrado</v>
          </cell>
          <cell r="AE3527" t="str">
            <v>18</v>
          </cell>
          <cell r="AF3527" t="str">
            <v>Reforma Magisterial</v>
          </cell>
          <cell r="AG3527" t="str">
            <v>017</v>
          </cell>
          <cell r="AH3527" t="str">
            <v>Docente de 30 horas</v>
          </cell>
          <cell r="AI3527" t="str">
            <v>0045</v>
          </cell>
          <cell r="AJ3527" t="str">
            <v>II-30</v>
          </cell>
        </row>
        <row r="3528">
          <cell r="N3528" t="str">
            <v>789801012917</v>
          </cell>
          <cell r="O3528" t="str">
            <v>O</v>
          </cell>
          <cell r="P3528" t="str">
            <v>2</v>
          </cell>
          <cell r="Q3528" t="str">
            <v>40601378</v>
          </cell>
          <cell r="R3528" t="str">
            <v>SANCHEZ</v>
          </cell>
          <cell r="S3528" t="str">
            <v>VILCALLAURI</v>
          </cell>
          <cell r="T3528" t="str">
            <v>LAURA BEATRIZ</v>
          </cell>
          <cell r="U3528" t="str">
            <v>2</v>
          </cell>
          <cell r="V3528" t="str">
            <v>Femenino</v>
          </cell>
          <cell r="W3528" t="str">
            <v>07/09/1980</v>
          </cell>
          <cell r="X3528" t="str">
            <v>05</v>
          </cell>
          <cell r="Y3528" t="str">
            <v>Contrato</v>
          </cell>
          <cell r="Z3528" t="str">
            <v>27/05/2024</v>
          </cell>
          <cell r="AA3528" t="str">
            <v>3</v>
          </cell>
          <cell r="AB3528" t="str">
            <v>Carreras Especiales</v>
          </cell>
          <cell r="AC3528" t="str">
            <v>02</v>
          </cell>
          <cell r="AD3528" t="str">
            <v>Contratado a plazo fijo</v>
          </cell>
          <cell r="AE3528" t="str">
            <v>24</v>
          </cell>
          <cell r="AF3528" t="str">
            <v>Auxiliar de Educación</v>
          </cell>
          <cell r="AG3528" t="str">
            <v>017</v>
          </cell>
          <cell r="AH3528" t="str">
            <v>Docente de 30 horas</v>
          </cell>
          <cell r="AI3528" t="str">
            <v>0069</v>
          </cell>
          <cell r="AJ3528" t="str">
            <v>E-30</v>
          </cell>
        </row>
        <row r="3529">
          <cell r="N3529" t="str">
            <v>783811213912</v>
          </cell>
          <cell r="O3529" t="str">
            <v>O</v>
          </cell>
          <cell r="P3529" t="str">
            <v>2</v>
          </cell>
          <cell r="Q3529" t="str">
            <v>08908656</v>
          </cell>
          <cell r="R3529" t="str">
            <v>HERRADA</v>
          </cell>
          <cell r="S3529" t="str">
            <v>VILLANUEVA</v>
          </cell>
          <cell r="T3529" t="str">
            <v>ELVA MARIA</v>
          </cell>
          <cell r="U3529" t="str">
            <v>2</v>
          </cell>
          <cell r="V3529" t="str">
            <v>Femenino</v>
          </cell>
          <cell r="W3529" t="str">
            <v>28/03/1963</v>
          </cell>
          <cell r="X3529" t="str">
            <v>05</v>
          </cell>
          <cell r="Y3529" t="str">
            <v>Contrato</v>
          </cell>
          <cell r="Z3529" t="str">
            <v>15/09/1989</v>
          </cell>
          <cell r="AA3529" t="str">
            <v>3</v>
          </cell>
          <cell r="AB3529" t="str">
            <v>Carreras Especiales</v>
          </cell>
          <cell r="AC3529" t="str">
            <v>01</v>
          </cell>
          <cell r="AD3529" t="str">
            <v>Nombrado</v>
          </cell>
          <cell r="AE3529" t="str">
            <v>24</v>
          </cell>
          <cell r="AF3529" t="str">
            <v>Auxiliar de Educación</v>
          </cell>
          <cell r="AG3529" t="str">
            <v>017</v>
          </cell>
          <cell r="AH3529" t="str">
            <v>Docente de 30 horas</v>
          </cell>
          <cell r="AI3529" t="str">
            <v>0069</v>
          </cell>
          <cell r="AJ3529" t="str">
            <v>E-30</v>
          </cell>
        </row>
        <row r="3530">
          <cell r="N3530" t="str">
            <v>788831219911</v>
          </cell>
          <cell r="O3530" t="str">
            <v>O</v>
          </cell>
          <cell r="P3530" t="str">
            <v>2</v>
          </cell>
          <cell r="Q3530" t="str">
            <v>08908686</v>
          </cell>
          <cell r="R3530" t="str">
            <v>TIRADO</v>
          </cell>
          <cell r="S3530" t="str">
            <v>CHAVEZ</v>
          </cell>
          <cell r="T3530" t="str">
            <v>LUCILA NANNIE</v>
          </cell>
          <cell r="U3530" t="str">
            <v>2</v>
          </cell>
          <cell r="V3530" t="str">
            <v>Femenino</v>
          </cell>
          <cell r="W3530" t="str">
            <v>17/10/1963</v>
          </cell>
          <cell r="X3530" t="str">
            <v>05</v>
          </cell>
          <cell r="Y3530" t="str">
            <v>Contrato</v>
          </cell>
          <cell r="Z3530" t="str">
            <v>16/06/1992</v>
          </cell>
          <cell r="AA3530" t="str">
            <v>3</v>
          </cell>
          <cell r="AB3530" t="str">
            <v>Carreras Especiales</v>
          </cell>
          <cell r="AC3530" t="str">
            <v>01</v>
          </cell>
          <cell r="AD3530" t="str">
            <v>Nombrado</v>
          </cell>
          <cell r="AE3530" t="str">
            <v>18</v>
          </cell>
          <cell r="AF3530" t="str">
            <v>Reforma Magisterial</v>
          </cell>
          <cell r="AG3530" t="str">
            <v>017</v>
          </cell>
          <cell r="AH3530" t="str">
            <v>Docente de 30 horas</v>
          </cell>
          <cell r="AI3530" t="str">
            <v>0048</v>
          </cell>
          <cell r="AJ3530" t="str">
            <v>III-30</v>
          </cell>
        </row>
        <row r="3531">
          <cell r="N3531" t="str">
            <v>788831217915</v>
          </cell>
          <cell r="O3531" t="str">
            <v>R</v>
          </cell>
          <cell r="P3531" t="str">
            <v>2</v>
          </cell>
          <cell r="Q3531" t="str">
            <v>10233719</v>
          </cell>
          <cell r="R3531" t="str">
            <v>DE LA FLOR</v>
          </cell>
          <cell r="S3531" t="str">
            <v>PEÑA</v>
          </cell>
          <cell r="T3531" t="str">
            <v>MAGDALENKA DEL CARMEN</v>
          </cell>
          <cell r="U3531" t="str">
            <v>2</v>
          </cell>
          <cell r="V3531" t="str">
            <v>Femenino</v>
          </cell>
          <cell r="W3531" t="str">
            <v>15/07/1975</v>
          </cell>
          <cell r="X3531" t="str">
            <v>05</v>
          </cell>
          <cell r="Y3531" t="str">
            <v>Contrato</v>
          </cell>
          <cell r="Z3531" t="str">
            <v>08/03/2024</v>
          </cell>
          <cell r="AA3531" t="str">
            <v>3</v>
          </cell>
          <cell r="AB3531" t="str">
            <v>Carreras Especiales</v>
          </cell>
          <cell r="AC3531" t="str">
            <v>01</v>
          </cell>
          <cell r="AD3531" t="str">
            <v>Nombrado</v>
          </cell>
          <cell r="AE3531" t="str">
            <v>23</v>
          </cell>
          <cell r="AF3531" t="str">
            <v>Profesor contratado</v>
          </cell>
          <cell r="AG3531" t="str">
            <v>017</v>
          </cell>
          <cell r="AH3531" t="str">
            <v>Docente de 30 horas</v>
          </cell>
          <cell r="AI3531" t="str">
            <v>0369</v>
          </cell>
          <cell r="AJ3531" t="str">
            <v>G-30</v>
          </cell>
        </row>
        <row r="3532">
          <cell r="N3532" t="str">
            <v>788811210912</v>
          </cell>
          <cell r="O3532" t="str">
            <v>O</v>
          </cell>
          <cell r="P3532" t="str">
            <v>2</v>
          </cell>
          <cell r="Q3532" t="str">
            <v>21554611</v>
          </cell>
          <cell r="R3532" t="str">
            <v>SALAS</v>
          </cell>
          <cell r="S3532" t="str">
            <v>LEVANO</v>
          </cell>
          <cell r="T3532" t="str">
            <v>MARIA PILAR</v>
          </cell>
          <cell r="U3532" t="str">
            <v>2</v>
          </cell>
          <cell r="V3532" t="str">
            <v>Femenino</v>
          </cell>
          <cell r="W3532" t="str">
            <v>01/05/1976</v>
          </cell>
          <cell r="X3532" t="str">
            <v>33</v>
          </cell>
          <cell r="Y3532" t="str">
            <v>Ley 29944</v>
          </cell>
          <cell r="Z3532" t="str">
            <v>01/03/2024</v>
          </cell>
          <cell r="AA3532" t="str">
            <v>3</v>
          </cell>
          <cell r="AB3532" t="str">
            <v>Carreras Especiales</v>
          </cell>
          <cell r="AC3532" t="str">
            <v>01</v>
          </cell>
          <cell r="AD3532" t="str">
            <v>Nombrado</v>
          </cell>
          <cell r="AE3532" t="str">
            <v>18</v>
          </cell>
          <cell r="AF3532" t="str">
            <v>Reforma Magisterial</v>
          </cell>
          <cell r="AG3532" t="str">
            <v>017</v>
          </cell>
          <cell r="AH3532" t="str">
            <v>Docente de 30 horas</v>
          </cell>
          <cell r="AI3532" t="str">
            <v>0042</v>
          </cell>
          <cell r="AJ3532" t="str">
            <v>I-30</v>
          </cell>
        </row>
        <row r="3533">
          <cell r="N3533" t="str">
            <v>787841213916</v>
          </cell>
          <cell r="O3533" t="str">
            <v>O</v>
          </cell>
          <cell r="P3533" t="str">
            <v>2</v>
          </cell>
          <cell r="Q3533" t="str">
            <v>10752094</v>
          </cell>
          <cell r="R3533" t="str">
            <v>CODARLUPO</v>
          </cell>
          <cell r="S3533" t="str">
            <v>ROJAS</v>
          </cell>
          <cell r="T3533" t="str">
            <v>SANDRA ESTELA</v>
          </cell>
          <cell r="U3533" t="str">
            <v>2</v>
          </cell>
          <cell r="V3533" t="str">
            <v>Femenino</v>
          </cell>
          <cell r="W3533" t="str">
            <v>13/01/1978</v>
          </cell>
          <cell r="X3533" t="str">
            <v>33</v>
          </cell>
          <cell r="Y3533" t="str">
            <v>Ley 29944</v>
          </cell>
          <cell r="Z3533" t="str">
            <v>01/03/2024</v>
          </cell>
          <cell r="AA3533" t="str">
            <v>3</v>
          </cell>
          <cell r="AB3533" t="str">
            <v>Carreras Especiales</v>
          </cell>
          <cell r="AC3533" t="str">
            <v>01</v>
          </cell>
          <cell r="AD3533" t="str">
            <v>Nombrado</v>
          </cell>
          <cell r="AE3533" t="str">
            <v>18</v>
          </cell>
          <cell r="AF3533" t="str">
            <v>Reforma Magisterial</v>
          </cell>
          <cell r="AG3533" t="str">
            <v>017</v>
          </cell>
          <cell r="AH3533" t="str">
            <v>Docente de 30 horas</v>
          </cell>
          <cell r="AI3533" t="str">
            <v>0042</v>
          </cell>
          <cell r="AJ3533" t="str">
            <v>I-30</v>
          </cell>
        </row>
        <row r="3534">
          <cell r="N3534" t="str">
            <v>781861818918</v>
          </cell>
          <cell r="O3534" t="str">
            <v>O</v>
          </cell>
          <cell r="P3534" t="str">
            <v>2</v>
          </cell>
          <cell r="Q3534" t="str">
            <v>09592064</v>
          </cell>
          <cell r="R3534" t="str">
            <v>CAMPOS</v>
          </cell>
          <cell r="S3534" t="str">
            <v>VILLEGAS</v>
          </cell>
          <cell r="T3534" t="str">
            <v>ANA ANGELICA</v>
          </cell>
          <cell r="U3534" t="str">
            <v>2</v>
          </cell>
          <cell r="V3534" t="str">
            <v>Femenino</v>
          </cell>
          <cell r="W3534" t="str">
            <v>07/11/1972</v>
          </cell>
          <cell r="X3534" t="str">
            <v>05</v>
          </cell>
          <cell r="Y3534" t="str">
            <v>Contrato</v>
          </cell>
          <cell r="Z3534" t="str">
            <v>02/01/2024</v>
          </cell>
          <cell r="AA3534" t="str">
            <v>1</v>
          </cell>
          <cell r="AB3534" t="str">
            <v>Administrativos</v>
          </cell>
          <cell r="AC3534" t="str">
            <v>02</v>
          </cell>
          <cell r="AD3534" t="str">
            <v>Contratado a plazo fijo</v>
          </cell>
          <cell r="AE3534" t="str">
            <v>04</v>
          </cell>
          <cell r="AF3534" t="str">
            <v>Auxiliares</v>
          </cell>
          <cell r="AG3534" t="str">
            <v>004</v>
          </cell>
          <cell r="AH3534" t="str">
            <v>Auxiliares</v>
          </cell>
          <cell r="AI3534" t="str">
            <v>0104</v>
          </cell>
          <cell r="AJ3534" t="str">
            <v>SAE</v>
          </cell>
        </row>
        <row r="3535">
          <cell r="N3535" t="str">
            <v>783831210918</v>
          </cell>
          <cell r="O3535" t="str">
            <v>O</v>
          </cell>
          <cell r="P3535" t="str">
            <v>2</v>
          </cell>
          <cell r="Q3535" t="str">
            <v>08910885</v>
          </cell>
          <cell r="R3535" t="str">
            <v>LIZARRAGA</v>
          </cell>
          <cell r="S3535" t="str">
            <v>YUPANQUI</v>
          </cell>
          <cell r="T3535" t="str">
            <v>DELFINA ESTHER</v>
          </cell>
          <cell r="U3535" t="str">
            <v>2</v>
          </cell>
          <cell r="V3535" t="str">
            <v>Femenino</v>
          </cell>
          <cell r="W3535" t="str">
            <v>26/12/1959</v>
          </cell>
          <cell r="X3535" t="str">
            <v>05</v>
          </cell>
          <cell r="Y3535" t="str">
            <v>Contrato</v>
          </cell>
          <cell r="Z3535" t="str">
            <v>31/12/1985</v>
          </cell>
          <cell r="AA3535" t="str">
            <v>3</v>
          </cell>
          <cell r="AB3535" t="str">
            <v>Carreras Especiales</v>
          </cell>
          <cell r="AC3535" t="str">
            <v>01</v>
          </cell>
          <cell r="AD3535" t="str">
            <v>Nombrado</v>
          </cell>
          <cell r="AE3535" t="str">
            <v>24</v>
          </cell>
          <cell r="AF3535" t="str">
            <v>Auxiliar de Educación</v>
          </cell>
          <cell r="AG3535" t="str">
            <v>017</v>
          </cell>
          <cell r="AH3535" t="str">
            <v>Docente de 30 horas</v>
          </cell>
          <cell r="AI3535" t="str">
            <v>0069</v>
          </cell>
          <cell r="AJ3535" t="str">
            <v>E-30</v>
          </cell>
        </row>
        <row r="3536">
          <cell r="N3536" t="str">
            <v>783821212915</v>
          </cell>
          <cell r="O3536" t="str">
            <v>O</v>
          </cell>
          <cell r="P3536" t="str">
            <v>2</v>
          </cell>
          <cell r="Q3536" t="str">
            <v>46987911</v>
          </cell>
          <cell r="R3536" t="str">
            <v>REYES</v>
          </cell>
          <cell r="S3536" t="str">
            <v>ALVA</v>
          </cell>
          <cell r="T3536" t="str">
            <v>KATHIA DENISSE</v>
          </cell>
          <cell r="U3536" t="str">
            <v>2</v>
          </cell>
          <cell r="V3536" t="str">
            <v>Femenino</v>
          </cell>
          <cell r="W3536" t="str">
            <v>09/05/1991</v>
          </cell>
          <cell r="X3536" t="str">
            <v>05</v>
          </cell>
          <cell r="Y3536" t="str">
            <v>Contrato</v>
          </cell>
          <cell r="Z3536" t="str">
            <v>30/12/2022</v>
          </cell>
          <cell r="AA3536" t="str">
            <v>1</v>
          </cell>
          <cell r="AB3536" t="str">
            <v>Administrativos</v>
          </cell>
          <cell r="AC3536" t="str">
            <v>02</v>
          </cell>
          <cell r="AD3536" t="str">
            <v>Contratado a plazo fijo</v>
          </cell>
          <cell r="AE3536" t="str">
            <v>04</v>
          </cell>
          <cell r="AF3536" t="str">
            <v>Auxiliares</v>
          </cell>
          <cell r="AG3536" t="str">
            <v>004</v>
          </cell>
          <cell r="AH3536" t="str">
            <v>Auxiliares</v>
          </cell>
          <cell r="AI3536" t="str">
            <v>0104</v>
          </cell>
          <cell r="AJ3536" t="str">
            <v>SAE</v>
          </cell>
        </row>
        <row r="3537">
          <cell r="N3537" t="str">
            <v>788821219910</v>
          </cell>
          <cell r="O3537" t="str">
            <v>O</v>
          </cell>
          <cell r="P3537" t="str">
            <v>2</v>
          </cell>
          <cell r="Q3537" t="str">
            <v>47819584</v>
          </cell>
          <cell r="R3537" t="str">
            <v>GALICIA</v>
          </cell>
          <cell r="S3537" t="str">
            <v>PEREZ</v>
          </cell>
          <cell r="T3537" t="str">
            <v>SANDRA MILAGROS</v>
          </cell>
          <cell r="U3537" t="str">
            <v>2</v>
          </cell>
          <cell r="V3537" t="str">
            <v>Femenino</v>
          </cell>
          <cell r="W3537" t="str">
            <v>09/06/1993</v>
          </cell>
          <cell r="X3537" t="str">
            <v>05</v>
          </cell>
          <cell r="Y3537" t="str">
            <v>Contrato</v>
          </cell>
          <cell r="Z3537" t="str">
            <v>01/03/2024</v>
          </cell>
          <cell r="AA3537" t="str">
            <v>3</v>
          </cell>
          <cell r="AB3537" t="str">
            <v>Carreras Especiales</v>
          </cell>
          <cell r="AC3537" t="str">
            <v>01</v>
          </cell>
          <cell r="AD3537" t="str">
            <v>Nombrado</v>
          </cell>
          <cell r="AE3537" t="str">
            <v>18</v>
          </cell>
          <cell r="AF3537" t="str">
            <v>Reforma Magisterial</v>
          </cell>
          <cell r="AG3537" t="str">
            <v>017</v>
          </cell>
          <cell r="AH3537" t="str">
            <v>Docente de 30 horas</v>
          </cell>
          <cell r="AI3537" t="str">
            <v>0042</v>
          </cell>
          <cell r="AJ3537" t="str">
            <v>I-30</v>
          </cell>
        </row>
        <row r="3538">
          <cell r="N3538" t="str">
            <v>788811216912</v>
          </cell>
          <cell r="O3538" t="str">
            <v>O</v>
          </cell>
          <cell r="P3538" t="str">
            <v>2</v>
          </cell>
          <cell r="Q3538" t="str">
            <v>21259849</v>
          </cell>
          <cell r="R3538" t="str">
            <v>LOPEZ</v>
          </cell>
          <cell r="S3538" t="str">
            <v>MELENDEZ</v>
          </cell>
          <cell r="T3538" t="str">
            <v>MIRELLA DOLORES</v>
          </cell>
          <cell r="U3538" t="str">
            <v>2</v>
          </cell>
          <cell r="V3538" t="str">
            <v>Femenino</v>
          </cell>
          <cell r="W3538" t="str">
            <v>07/01/1967</v>
          </cell>
          <cell r="X3538" t="str">
            <v>05</v>
          </cell>
          <cell r="Y3538" t="str">
            <v>Contrato</v>
          </cell>
          <cell r="Z3538" t="str">
            <v>01/03/2020</v>
          </cell>
          <cell r="AA3538" t="str">
            <v>3</v>
          </cell>
          <cell r="AB3538" t="str">
            <v>Carreras Especiales</v>
          </cell>
          <cell r="AC3538" t="str">
            <v>01</v>
          </cell>
          <cell r="AD3538" t="str">
            <v>Nombrado</v>
          </cell>
          <cell r="AE3538" t="str">
            <v>18</v>
          </cell>
          <cell r="AF3538" t="str">
            <v>Reforma Magisterial</v>
          </cell>
          <cell r="AG3538" t="str">
            <v>017</v>
          </cell>
          <cell r="AH3538" t="str">
            <v>Docente de 30 horas</v>
          </cell>
          <cell r="AI3538" t="str">
            <v>0045</v>
          </cell>
          <cell r="AJ3538" t="str">
            <v>II-30</v>
          </cell>
        </row>
        <row r="3539">
          <cell r="N3539" t="str">
            <v>784821819911</v>
          </cell>
          <cell r="O3539" t="str">
            <v>O</v>
          </cell>
          <cell r="P3539" t="str">
            <v>2</v>
          </cell>
          <cell r="Q3539" t="str">
            <v>08911812</v>
          </cell>
          <cell r="R3539" t="str">
            <v>CUYA</v>
          </cell>
          <cell r="S3539" t="str">
            <v>MALDONADO DE MALLQUI</v>
          </cell>
          <cell r="T3539" t="str">
            <v>ROSA LUZ</v>
          </cell>
          <cell r="U3539" t="str">
            <v>2</v>
          </cell>
          <cell r="V3539" t="str">
            <v>Femenino</v>
          </cell>
          <cell r="W3539" t="str">
            <v>07/11/1964</v>
          </cell>
          <cell r="X3539" t="str">
            <v>05</v>
          </cell>
          <cell r="Y3539" t="str">
            <v>Contrato</v>
          </cell>
          <cell r="Z3539" t="str">
            <v>06/09/1988</v>
          </cell>
          <cell r="AA3539" t="str">
            <v>1</v>
          </cell>
          <cell r="AB3539" t="str">
            <v>Administrativos</v>
          </cell>
          <cell r="AC3539" t="str">
            <v>01</v>
          </cell>
          <cell r="AD3539" t="str">
            <v>Nombrado</v>
          </cell>
          <cell r="AE3539" t="str">
            <v>04</v>
          </cell>
          <cell r="AF3539" t="str">
            <v>Auxiliares</v>
          </cell>
          <cell r="AG3539" t="str">
            <v>004</v>
          </cell>
          <cell r="AH3539" t="str">
            <v>Auxiliares</v>
          </cell>
          <cell r="AI3539" t="str">
            <v>0101</v>
          </cell>
          <cell r="AJ3539" t="str">
            <v>SAB</v>
          </cell>
        </row>
        <row r="3540">
          <cell r="N3540" t="str">
            <v>786861219918</v>
          </cell>
          <cell r="O3540" t="str">
            <v>O</v>
          </cell>
          <cell r="P3540" t="str">
            <v>2</v>
          </cell>
          <cell r="Q3540" t="str">
            <v>40003842</v>
          </cell>
          <cell r="R3540" t="str">
            <v>CHAMBI</v>
          </cell>
          <cell r="S3540" t="str">
            <v>APAZA</v>
          </cell>
          <cell r="T3540" t="str">
            <v>MARITZA</v>
          </cell>
          <cell r="U3540" t="str">
            <v>2</v>
          </cell>
          <cell r="V3540" t="str">
            <v>Femenino</v>
          </cell>
          <cell r="W3540" t="str">
            <v>27/10/1978</v>
          </cell>
          <cell r="X3540" t="str">
            <v>33</v>
          </cell>
          <cell r="Y3540" t="str">
            <v>Ley 29944</v>
          </cell>
          <cell r="Z3540" t="str">
            <v>01/03/2024</v>
          </cell>
          <cell r="AA3540" t="str">
            <v>3</v>
          </cell>
          <cell r="AB3540" t="str">
            <v>Carreras Especiales</v>
          </cell>
          <cell r="AC3540" t="str">
            <v>01</v>
          </cell>
          <cell r="AD3540" t="str">
            <v>Nombrado</v>
          </cell>
          <cell r="AE3540" t="str">
            <v>18</v>
          </cell>
          <cell r="AF3540" t="str">
            <v>Reforma Magisterial</v>
          </cell>
          <cell r="AG3540" t="str">
            <v>017</v>
          </cell>
          <cell r="AH3540" t="str">
            <v>Docente de 30 horas</v>
          </cell>
          <cell r="AI3540" t="str">
            <v>0042</v>
          </cell>
          <cell r="AJ3540" t="str">
            <v>I-30</v>
          </cell>
        </row>
        <row r="3541">
          <cell r="N3541" t="str">
            <v>785841210918</v>
          </cell>
          <cell r="O3541" t="str">
            <v>O</v>
          </cell>
          <cell r="P3541" t="str">
            <v>2</v>
          </cell>
          <cell r="Q3541" t="str">
            <v>08911468</v>
          </cell>
          <cell r="R3541" t="str">
            <v>LLATAS</v>
          </cell>
          <cell r="S3541" t="str">
            <v>FLORES</v>
          </cell>
          <cell r="T3541" t="str">
            <v>MARIA LEONILA</v>
          </cell>
          <cell r="U3541" t="str">
            <v>2</v>
          </cell>
          <cell r="V3541" t="str">
            <v>Femenino</v>
          </cell>
          <cell r="W3541" t="str">
            <v>22/04/1962</v>
          </cell>
          <cell r="X3541" t="str">
            <v>05</v>
          </cell>
          <cell r="Y3541" t="str">
            <v>Contrato</v>
          </cell>
          <cell r="Z3541" t="str">
            <v>01/09/1988</v>
          </cell>
          <cell r="AA3541" t="str">
            <v>3</v>
          </cell>
          <cell r="AB3541" t="str">
            <v>Carreras Especiales</v>
          </cell>
          <cell r="AC3541" t="str">
            <v>01</v>
          </cell>
          <cell r="AD3541" t="str">
            <v>Nombrado</v>
          </cell>
          <cell r="AE3541" t="str">
            <v>18</v>
          </cell>
          <cell r="AF3541" t="str">
            <v>Reforma Magisterial</v>
          </cell>
          <cell r="AG3541" t="str">
            <v>017</v>
          </cell>
          <cell r="AH3541" t="str">
            <v>Docente de 30 horas</v>
          </cell>
          <cell r="AI3541" t="str">
            <v>0045</v>
          </cell>
          <cell r="AJ3541" t="str">
            <v>II-30</v>
          </cell>
        </row>
        <row r="3542">
          <cell r="N3542" t="str">
            <v>784821210912</v>
          </cell>
          <cell r="O3542" t="str">
            <v>O</v>
          </cell>
          <cell r="P3542" t="str">
            <v>2</v>
          </cell>
          <cell r="Q3542" t="str">
            <v>09685934</v>
          </cell>
          <cell r="R3542" t="str">
            <v>PADILLA</v>
          </cell>
          <cell r="S3542" t="str">
            <v>ANAYA</v>
          </cell>
          <cell r="T3542" t="str">
            <v>RUTH MAGALLY</v>
          </cell>
          <cell r="U3542" t="str">
            <v>2</v>
          </cell>
          <cell r="V3542" t="str">
            <v>Femenino</v>
          </cell>
          <cell r="W3542" t="str">
            <v>25/06/1971</v>
          </cell>
          <cell r="X3542" t="str">
            <v>05</v>
          </cell>
          <cell r="Y3542" t="str">
            <v>Contrato</v>
          </cell>
          <cell r="Z3542" t="str">
            <v>03/04/2001</v>
          </cell>
          <cell r="AA3542" t="str">
            <v>3</v>
          </cell>
          <cell r="AB3542" t="str">
            <v>Carreras Especiales</v>
          </cell>
          <cell r="AC3542" t="str">
            <v>01</v>
          </cell>
          <cell r="AD3542" t="str">
            <v>Nombrado</v>
          </cell>
          <cell r="AE3542" t="str">
            <v>18</v>
          </cell>
          <cell r="AF3542" t="str">
            <v>Reforma Magisterial</v>
          </cell>
          <cell r="AG3542" t="str">
            <v>017</v>
          </cell>
          <cell r="AH3542" t="str">
            <v>Docente de 30 horas</v>
          </cell>
          <cell r="AI3542" t="str">
            <v>0048</v>
          </cell>
          <cell r="AJ3542" t="str">
            <v>III-30</v>
          </cell>
        </row>
        <row r="3543">
          <cell r="N3543" t="str">
            <v>787881212914</v>
          </cell>
          <cell r="O3543" t="str">
            <v>O</v>
          </cell>
          <cell r="P3543" t="str">
            <v>2</v>
          </cell>
          <cell r="Q3543" t="str">
            <v>08911481</v>
          </cell>
          <cell r="R3543" t="str">
            <v>HUAROC</v>
          </cell>
          <cell r="S3543" t="str">
            <v>SANTOS</v>
          </cell>
          <cell r="T3543" t="str">
            <v>JAVIER MESILINO</v>
          </cell>
          <cell r="U3543" t="str">
            <v>1</v>
          </cell>
          <cell r="V3543" t="str">
            <v>Masculino</v>
          </cell>
          <cell r="W3543" t="str">
            <v>22/04/1961</v>
          </cell>
          <cell r="X3543" t="str">
            <v>05</v>
          </cell>
          <cell r="Y3543" t="str">
            <v>Contrato</v>
          </cell>
          <cell r="Z3543" t="str">
            <v>01/11/2010</v>
          </cell>
          <cell r="AA3543" t="str">
            <v>3</v>
          </cell>
          <cell r="AB3543" t="str">
            <v>Carreras Especiales</v>
          </cell>
          <cell r="AC3543" t="str">
            <v>01</v>
          </cell>
          <cell r="AD3543" t="str">
            <v>Nombrado</v>
          </cell>
          <cell r="AE3543" t="str">
            <v>18</v>
          </cell>
          <cell r="AF3543" t="str">
            <v>Reforma Magisterial</v>
          </cell>
          <cell r="AG3543" t="str">
            <v>017</v>
          </cell>
          <cell r="AH3543" t="str">
            <v>Docente de 30 horas</v>
          </cell>
          <cell r="AI3543" t="str">
            <v>0054</v>
          </cell>
          <cell r="AJ3543" t="str">
            <v>V-30</v>
          </cell>
        </row>
        <row r="3544">
          <cell r="N3544" t="str">
            <v>784801218910</v>
          </cell>
          <cell r="O3544" t="str">
            <v>O</v>
          </cell>
          <cell r="P3544" t="str">
            <v>2</v>
          </cell>
          <cell r="Q3544" t="str">
            <v>08911492</v>
          </cell>
          <cell r="R3544" t="str">
            <v>AYALA</v>
          </cell>
          <cell r="S3544" t="str">
            <v>LOAYZA</v>
          </cell>
          <cell r="T3544" t="str">
            <v>URIEL</v>
          </cell>
          <cell r="U3544" t="str">
            <v>1</v>
          </cell>
          <cell r="V3544" t="str">
            <v>Masculino</v>
          </cell>
          <cell r="W3544" t="str">
            <v>27/08/1962</v>
          </cell>
          <cell r="X3544" t="str">
            <v>05</v>
          </cell>
          <cell r="Y3544" t="str">
            <v>Contrato</v>
          </cell>
          <cell r="Z3544" t="str">
            <v>23/06/1989</v>
          </cell>
          <cell r="AA3544" t="str">
            <v>3</v>
          </cell>
          <cell r="AB3544" t="str">
            <v>Carreras Especiales</v>
          </cell>
          <cell r="AC3544" t="str">
            <v>01</v>
          </cell>
          <cell r="AD3544" t="str">
            <v>Nombrado</v>
          </cell>
          <cell r="AE3544" t="str">
            <v>18</v>
          </cell>
          <cell r="AF3544" t="str">
            <v>Reforma Magisterial</v>
          </cell>
          <cell r="AG3544" t="str">
            <v>017</v>
          </cell>
          <cell r="AH3544" t="str">
            <v>Docente de 30 horas</v>
          </cell>
          <cell r="AI3544" t="str">
            <v>0051</v>
          </cell>
          <cell r="AJ3544" t="str">
            <v>IV-30</v>
          </cell>
        </row>
        <row r="3545">
          <cell r="N3545" t="str">
            <v>784861213913</v>
          </cell>
          <cell r="O3545" t="str">
            <v>O</v>
          </cell>
          <cell r="P3545" t="str">
            <v>2</v>
          </cell>
          <cell r="Q3545" t="str">
            <v>08911560</v>
          </cell>
          <cell r="R3545" t="str">
            <v>COTERA</v>
          </cell>
          <cell r="S3545" t="str">
            <v>CANGALAYA</v>
          </cell>
          <cell r="T3545" t="str">
            <v>MARY LUZ</v>
          </cell>
          <cell r="U3545" t="str">
            <v>2</v>
          </cell>
          <cell r="V3545" t="str">
            <v>Femenino</v>
          </cell>
          <cell r="W3545" t="str">
            <v>24/07/1965</v>
          </cell>
          <cell r="X3545" t="str">
            <v>05</v>
          </cell>
          <cell r="Y3545" t="str">
            <v>Contrato</v>
          </cell>
          <cell r="Z3545" t="str">
            <v>04/10/1988</v>
          </cell>
          <cell r="AA3545" t="str">
            <v>3</v>
          </cell>
          <cell r="AB3545" t="str">
            <v>Carreras Especiales</v>
          </cell>
          <cell r="AC3545" t="str">
            <v>01</v>
          </cell>
          <cell r="AD3545" t="str">
            <v>Nombrado</v>
          </cell>
          <cell r="AE3545" t="str">
            <v>18</v>
          </cell>
          <cell r="AF3545" t="str">
            <v>Reforma Magisterial</v>
          </cell>
          <cell r="AG3545" t="str">
            <v>017</v>
          </cell>
          <cell r="AH3545" t="str">
            <v>Docente de 30 horas</v>
          </cell>
          <cell r="AI3545" t="str">
            <v>0042</v>
          </cell>
          <cell r="AJ3545" t="str">
            <v>I-30</v>
          </cell>
        </row>
        <row r="3546">
          <cell r="N3546" t="str">
            <v>788841216915</v>
          </cell>
          <cell r="O3546" t="str">
            <v>O</v>
          </cell>
          <cell r="P3546" t="str">
            <v>2</v>
          </cell>
          <cell r="Q3546" t="str">
            <v>08913984</v>
          </cell>
          <cell r="R3546" t="str">
            <v>GARAY</v>
          </cell>
          <cell r="S3546" t="str">
            <v>BARRERA</v>
          </cell>
          <cell r="T3546" t="str">
            <v>LUZ MARIA</v>
          </cell>
          <cell r="U3546" t="str">
            <v>2</v>
          </cell>
          <cell r="V3546" t="str">
            <v>Femenino</v>
          </cell>
          <cell r="W3546" t="str">
            <v>13/11/1960</v>
          </cell>
          <cell r="X3546" t="str">
            <v>05</v>
          </cell>
          <cell r="Y3546" t="str">
            <v>Contrato</v>
          </cell>
          <cell r="Z3546" t="str">
            <v>21/10/1994</v>
          </cell>
          <cell r="AA3546" t="str">
            <v>3</v>
          </cell>
          <cell r="AB3546" t="str">
            <v>Carreras Especiales</v>
          </cell>
          <cell r="AC3546" t="str">
            <v>01</v>
          </cell>
          <cell r="AD3546" t="str">
            <v>Nombrado</v>
          </cell>
          <cell r="AE3546" t="str">
            <v>18</v>
          </cell>
          <cell r="AF3546" t="str">
            <v>Reforma Magisterial</v>
          </cell>
          <cell r="AG3546" t="str">
            <v>017</v>
          </cell>
          <cell r="AH3546" t="str">
            <v>Docente de 30 horas</v>
          </cell>
          <cell r="AI3546" t="str">
            <v>0042</v>
          </cell>
          <cell r="AJ3546" t="str">
            <v>I-30</v>
          </cell>
        </row>
        <row r="3547">
          <cell r="N3547" t="str">
            <v>782851215914</v>
          </cell>
          <cell r="O3547" t="str">
            <v>R</v>
          </cell>
          <cell r="P3547" t="str">
            <v>2</v>
          </cell>
          <cell r="Q3547" t="str">
            <v>40444930</v>
          </cell>
          <cell r="R3547" t="str">
            <v>MELENDEZ</v>
          </cell>
          <cell r="S3547" t="str">
            <v>ZUÑIGA</v>
          </cell>
          <cell r="T3547" t="str">
            <v>JUANA CECILIA LIZZET</v>
          </cell>
          <cell r="U3547" t="str">
            <v>2</v>
          </cell>
          <cell r="V3547" t="str">
            <v>Femenino</v>
          </cell>
          <cell r="W3547" t="str">
            <v>05/02/1980</v>
          </cell>
          <cell r="X3547" t="str">
            <v>05</v>
          </cell>
          <cell r="Y3547" t="str">
            <v>Contrato</v>
          </cell>
          <cell r="Z3547" t="str">
            <v>26/07/2024</v>
          </cell>
          <cell r="AA3547" t="str">
            <v>3</v>
          </cell>
          <cell r="AB3547" t="str">
            <v>Carreras Especiales</v>
          </cell>
          <cell r="AC3547" t="str">
            <v>01</v>
          </cell>
          <cell r="AD3547" t="str">
            <v>Nombrado</v>
          </cell>
          <cell r="AE3547" t="str">
            <v>18</v>
          </cell>
          <cell r="AF3547" t="str">
            <v>Reforma Magisterial</v>
          </cell>
          <cell r="AG3547" t="str">
            <v>017</v>
          </cell>
          <cell r="AH3547" t="str">
            <v>Docente de 30 horas</v>
          </cell>
          <cell r="AI3547" t="str">
            <v>0045</v>
          </cell>
          <cell r="AJ3547" t="str">
            <v>II-30</v>
          </cell>
        </row>
        <row r="3548">
          <cell r="N3548" t="str">
            <v>787891213910</v>
          </cell>
          <cell r="O3548" t="str">
            <v>O</v>
          </cell>
          <cell r="P3548" t="str">
            <v>2</v>
          </cell>
          <cell r="Q3548" t="str">
            <v>08914128</v>
          </cell>
          <cell r="R3548" t="str">
            <v>REYES</v>
          </cell>
          <cell r="S3548" t="str">
            <v>ESPINOZA</v>
          </cell>
          <cell r="T3548" t="str">
            <v>EDILBERTO</v>
          </cell>
          <cell r="U3548" t="str">
            <v>1</v>
          </cell>
          <cell r="V3548" t="str">
            <v>Masculino</v>
          </cell>
          <cell r="W3548" t="str">
            <v>27/05/1964</v>
          </cell>
          <cell r="X3548" t="str">
            <v>05</v>
          </cell>
          <cell r="Y3548" t="str">
            <v>Contrato</v>
          </cell>
          <cell r="Z3548" t="str">
            <v>29/11/1993</v>
          </cell>
          <cell r="AA3548" t="str">
            <v>3</v>
          </cell>
          <cell r="AB3548" t="str">
            <v>Carreras Especiales</v>
          </cell>
          <cell r="AC3548" t="str">
            <v>01</v>
          </cell>
          <cell r="AD3548" t="str">
            <v>Nombrado</v>
          </cell>
          <cell r="AE3548" t="str">
            <v>18</v>
          </cell>
          <cell r="AF3548" t="str">
            <v>Reforma Magisterial</v>
          </cell>
          <cell r="AG3548" t="str">
            <v>017</v>
          </cell>
          <cell r="AH3548" t="str">
            <v>Docente de 30 horas</v>
          </cell>
          <cell r="AI3548" t="str">
            <v>0048</v>
          </cell>
          <cell r="AJ3548" t="str">
            <v>III-30</v>
          </cell>
        </row>
        <row r="3549">
          <cell r="N3549" t="str">
            <v>782881210914</v>
          </cell>
          <cell r="O3549" t="str">
            <v>O</v>
          </cell>
          <cell r="P3549" t="str">
            <v>2</v>
          </cell>
          <cell r="Q3549" t="str">
            <v>09345948</v>
          </cell>
          <cell r="R3549" t="str">
            <v>BASURTO</v>
          </cell>
          <cell r="S3549" t="str">
            <v>DURAN</v>
          </cell>
          <cell r="T3549" t="str">
            <v>MARIA ISABEL</v>
          </cell>
          <cell r="U3549" t="str">
            <v>2</v>
          </cell>
          <cell r="V3549" t="str">
            <v>Femenino</v>
          </cell>
          <cell r="W3549" t="str">
            <v>13/02/1967</v>
          </cell>
          <cell r="X3549" t="str">
            <v>05</v>
          </cell>
          <cell r="Y3549" t="str">
            <v>Contrato</v>
          </cell>
          <cell r="Z3549" t="str">
            <v>21/04/2023</v>
          </cell>
          <cell r="AA3549" t="str">
            <v>3</v>
          </cell>
          <cell r="AB3549" t="str">
            <v>Carreras Especiales</v>
          </cell>
          <cell r="AC3549" t="str">
            <v>02</v>
          </cell>
          <cell r="AD3549" t="str">
            <v>Contratado a plazo fijo</v>
          </cell>
          <cell r="AE3549" t="str">
            <v>23</v>
          </cell>
          <cell r="AF3549" t="str">
            <v>Profesor contratado</v>
          </cell>
          <cell r="AG3549" t="str">
            <v>017</v>
          </cell>
          <cell r="AH3549" t="str">
            <v>Docente de 30 horas</v>
          </cell>
          <cell r="AI3549" t="str">
            <v>0369</v>
          </cell>
          <cell r="AJ3549" t="str">
            <v>G-30</v>
          </cell>
        </row>
        <row r="3550">
          <cell r="N3550" t="str">
            <v>788871214910</v>
          </cell>
          <cell r="O3550" t="str">
            <v>O</v>
          </cell>
          <cell r="P3550" t="str">
            <v>2</v>
          </cell>
          <cell r="Q3550" t="str">
            <v>10755942</v>
          </cell>
          <cell r="R3550" t="str">
            <v>CERVANTES</v>
          </cell>
          <cell r="S3550" t="str">
            <v>SALAS</v>
          </cell>
          <cell r="T3550" t="str">
            <v>LUSMILA</v>
          </cell>
          <cell r="U3550" t="str">
            <v>2</v>
          </cell>
          <cell r="V3550" t="str">
            <v>Femenino</v>
          </cell>
          <cell r="W3550" t="str">
            <v>19/08/1978</v>
          </cell>
          <cell r="X3550" t="str">
            <v>05</v>
          </cell>
          <cell r="Y3550" t="str">
            <v>Contrato</v>
          </cell>
          <cell r="Z3550" t="str">
            <v>01/03/2024</v>
          </cell>
          <cell r="AA3550" t="str">
            <v>3</v>
          </cell>
          <cell r="AB3550" t="str">
            <v>Carreras Especiales</v>
          </cell>
          <cell r="AC3550" t="str">
            <v>01</v>
          </cell>
          <cell r="AD3550" t="str">
            <v>Nombrado</v>
          </cell>
          <cell r="AE3550" t="str">
            <v>18</v>
          </cell>
          <cell r="AF3550" t="str">
            <v>Reforma Magisterial</v>
          </cell>
          <cell r="AG3550" t="str">
            <v>017</v>
          </cell>
          <cell r="AH3550" t="str">
            <v>Docente de 30 horas</v>
          </cell>
          <cell r="AI3550" t="str">
            <v>0042</v>
          </cell>
          <cell r="AJ3550" t="str">
            <v>I-30</v>
          </cell>
        </row>
        <row r="3551">
          <cell r="N3551" t="str">
            <v>784821214914</v>
          </cell>
          <cell r="O3551" t="str">
            <v>O</v>
          </cell>
          <cell r="P3551" t="str">
            <v>2</v>
          </cell>
          <cell r="Q3551" t="str">
            <v>40699421</v>
          </cell>
          <cell r="R3551" t="str">
            <v>ALARCON</v>
          </cell>
          <cell r="S3551" t="str">
            <v>VICHARRA</v>
          </cell>
          <cell r="T3551" t="str">
            <v>LIZZETTE JAQUELINE</v>
          </cell>
          <cell r="U3551" t="str">
            <v>2</v>
          </cell>
          <cell r="V3551" t="str">
            <v>Femenino</v>
          </cell>
          <cell r="W3551" t="str">
            <v>10/07/1980</v>
          </cell>
          <cell r="X3551" t="str">
            <v>33</v>
          </cell>
          <cell r="Y3551" t="str">
            <v>Ley 29944</v>
          </cell>
          <cell r="Z3551" t="str">
            <v>01/03/2024</v>
          </cell>
          <cell r="AA3551" t="str">
            <v>3</v>
          </cell>
          <cell r="AB3551" t="str">
            <v>Carreras Especiales</v>
          </cell>
          <cell r="AC3551" t="str">
            <v>01</v>
          </cell>
          <cell r="AD3551" t="str">
            <v>Nombrado</v>
          </cell>
          <cell r="AE3551" t="str">
            <v>18</v>
          </cell>
          <cell r="AF3551" t="str">
            <v>Reforma Magisterial</v>
          </cell>
          <cell r="AG3551" t="str">
            <v>017</v>
          </cell>
          <cell r="AH3551" t="str">
            <v>Docente de 30 horas</v>
          </cell>
          <cell r="AI3551" t="str">
            <v>0042</v>
          </cell>
          <cell r="AJ3551" t="str">
            <v>I-30</v>
          </cell>
        </row>
        <row r="3552">
          <cell r="N3552" t="str">
            <v>780871212912</v>
          </cell>
          <cell r="O3552" t="str">
            <v>O</v>
          </cell>
          <cell r="P3552" t="str">
            <v>2</v>
          </cell>
          <cell r="Q3552" t="str">
            <v>09847731</v>
          </cell>
          <cell r="R3552" t="str">
            <v>YANCAN</v>
          </cell>
          <cell r="S3552" t="str">
            <v>GONZALES</v>
          </cell>
          <cell r="T3552" t="str">
            <v>SILVIA ELISA</v>
          </cell>
          <cell r="U3552" t="str">
            <v>2</v>
          </cell>
          <cell r="V3552" t="str">
            <v>Femenino</v>
          </cell>
          <cell r="W3552" t="str">
            <v>02/06/1974</v>
          </cell>
          <cell r="X3552" t="str">
            <v>33</v>
          </cell>
          <cell r="Y3552" t="str">
            <v>Ley 29944</v>
          </cell>
          <cell r="Z3552" t="str">
            <v>01/03/2024</v>
          </cell>
          <cell r="AA3552" t="str">
            <v>3</v>
          </cell>
          <cell r="AB3552" t="str">
            <v>Carreras Especiales</v>
          </cell>
          <cell r="AC3552" t="str">
            <v>01</v>
          </cell>
          <cell r="AD3552" t="str">
            <v>Nombrado</v>
          </cell>
          <cell r="AE3552" t="str">
            <v>18</v>
          </cell>
          <cell r="AF3552" t="str">
            <v>Reforma Magisterial</v>
          </cell>
          <cell r="AG3552" t="str">
            <v>017</v>
          </cell>
          <cell r="AH3552" t="str">
            <v>Docente de 30 horas</v>
          </cell>
          <cell r="AI3552" t="str">
            <v>0042</v>
          </cell>
          <cell r="AJ3552" t="str">
            <v>I-30</v>
          </cell>
        </row>
        <row r="3553">
          <cell r="N3553" t="str">
            <v>787871213916</v>
          </cell>
          <cell r="O3553" t="str">
            <v>R</v>
          </cell>
          <cell r="P3553" t="str">
            <v>2</v>
          </cell>
          <cell r="Q3553" t="str">
            <v>07974626</v>
          </cell>
          <cell r="R3553" t="str">
            <v>MONTOYA</v>
          </cell>
          <cell r="S3553" t="str">
            <v>CIEZA</v>
          </cell>
          <cell r="T3553" t="str">
            <v>NELSON ALBERTO</v>
          </cell>
          <cell r="U3553" t="str">
            <v>1</v>
          </cell>
          <cell r="V3553" t="str">
            <v>Masculino</v>
          </cell>
          <cell r="W3553" t="str">
            <v>07/11/1970</v>
          </cell>
          <cell r="X3553" t="str">
            <v>05</v>
          </cell>
          <cell r="Y3553" t="str">
            <v>Contrato</v>
          </cell>
          <cell r="Z3553" t="str">
            <v>26/07/2024</v>
          </cell>
          <cell r="AA3553" t="str">
            <v>3</v>
          </cell>
          <cell r="AB3553" t="str">
            <v>Carreras Especiales</v>
          </cell>
          <cell r="AC3553" t="str">
            <v>01</v>
          </cell>
          <cell r="AD3553" t="str">
            <v>Nombrado</v>
          </cell>
          <cell r="AE3553" t="str">
            <v>18</v>
          </cell>
          <cell r="AF3553" t="str">
            <v>Reforma Magisterial</v>
          </cell>
          <cell r="AG3553" t="str">
            <v>017</v>
          </cell>
          <cell r="AH3553" t="str">
            <v>Docente de 30 horas</v>
          </cell>
          <cell r="AI3553" t="str">
            <v>0051</v>
          </cell>
          <cell r="AJ3553" t="str">
            <v>IV-30</v>
          </cell>
        </row>
        <row r="3554">
          <cell r="N3554" t="str">
            <v>781821810915</v>
          </cell>
          <cell r="O3554" t="str">
            <v>O</v>
          </cell>
          <cell r="P3554" t="str">
            <v>2</v>
          </cell>
          <cell r="Q3554" t="str">
            <v>09681334</v>
          </cell>
          <cell r="R3554" t="str">
            <v>ARTETA</v>
          </cell>
          <cell r="S3554" t="str">
            <v>AUCARURI</v>
          </cell>
          <cell r="T3554" t="str">
            <v>ANA MARIA</v>
          </cell>
          <cell r="U3554" t="str">
            <v>2</v>
          </cell>
          <cell r="V3554" t="str">
            <v>Femenino</v>
          </cell>
          <cell r="W3554" t="str">
            <v>23/09/1969</v>
          </cell>
          <cell r="X3554" t="str">
            <v>05</v>
          </cell>
          <cell r="Y3554" t="str">
            <v>Contrato</v>
          </cell>
          <cell r="Z3554" t="str">
            <v>01/01/2019</v>
          </cell>
          <cell r="AA3554" t="str">
            <v>1</v>
          </cell>
          <cell r="AB3554" t="str">
            <v>Administrativos</v>
          </cell>
          <cell r="AC3554" t="str">
            <v>01</v>
          </cell>
          <cell r="AD3554" t="str">
            <v>Nombrado</v>
          </cell>
          <cell r="AE3554" t="str">
            <v>04</v>
          </cell>
          <cell r="AF3554" t="str">
            <v>Auxiliares</v>
          </cell>
          <cell r="AG3554" t="str">
            <v>004</v>
          </cell>
          <cell r="AH3554" t="str">
            <v>Auxiliares</v>
          </cell>
          <cell r="AI3554" t="str">
            <v>0104</v>
          </cell>
          <cell r="AJ3554" t="str">
            <v>SAE</v>
          </cell>
        </row>
        <row r="3555">
          <cell r="N3555" t="str">
            <v>784871211917</v>
          </cell>
          <cell r="O3555" t="str">
            <v>O</v>
          </cell>
          <cell r="P3555" t="str">
            <v>2</v>
          </cell>
          <cell r="Q3555" t="str">
            <v>41599337</v>
          </cell>
          <cell r="R3555" t="str">
            <v>CASTILLO</v>
          </cell>
          <cell r="S3555" t="str">
            <v>VARGAS</v>
          </cell>
          <cell r="T3555" t="str">
            <v>KARINA JUELETT</v>
          </cell>
          <cell r="U3555" t="str">
            <v>2</v>
          </cell>
          <cell r="V3555" t="str">
            <v>Femenino</v>
          </cell>
          <cell r="W3555" t="str">
            <v>21/12/1981</v>
          </cell>
          <cell r="X3555" t="str">
            <v>33</v>
          </cell>
          <cell r="Y3555" t="str">
            <v>Ley 29944</v>
          </cell>
          <cell r="Z3555" t="str">
            <v>01/03/2024</v>
          </cell>
          <cell r="AA3555" t="str">
            <v>3</v>
          </cell>
          <cell r="AB3555" t="str">
            <v>Carreras Especiales</v>
          </cell>
          <cell r="AC3555" t="str">
            <v>01</v>
          </cell>
          <cell r="AD3555" t="str">
            <v>Nombrado</v>
          </cell>
          <cell r="AE3555" t="str">
            <v>18</v>
          </cell>
          <cell r="AF3555" t="str">
            <v>Reforma Magisterial</v>
          </cell>
          <cell r="AG3555" t="str">
            <v>017</v>
          </cell>
          <cell r="AH3555" t="str">
            <v>Docente de 30 horas</v>
          </cell>
          <cell r="AI3555" t="str">
            <v>0042</v>
          </cell>
          <cell r="AJ3555" t="str">
            <v>I-30</v>
          </cell>
        </row>
        <row r="3556">
          <cell r="N3556" t="str">
            <v>780821219910</v>
          </cell>
          <cell r="O3556" t="str">
            <v>O</v>
          </cell>
          <cell r="P3556" t="str">
            <v>2</v>
          </cell>
          <cell r="Q3556" t="str">
            <v>09690020</v>
          </cell>
          <cell r="R3556" t="str">
            <v>ZAVALETA</v>
          </cell>
          <cell r="S3556" t="str">
            <v>RAMOS</v>
          </cell>
          <cell r="T3556" t="str">
            <v>MARITZA LIVERTAD</v>
          </cell>
          <cell r="U3556" t="str">
            <v>2</v>
          </cell>
          <cell r="V3556" t="str">
            <v>Femenino</v>
          </cell>
          <cell r="W3556" t="str">
            <v>27/07/1972</v>
          </cell>
          <cell r="X3556" t="str">
            <v>05</v>
          </cell>
          <cell r="Y3556" t="str">
            <v>Contrato</v>
          </cell>
          <cell r="Z3556" t="str">
            <v>10/05/2021</v>
          </cell>
          <cell r="AA3556" t="str">
            <v>3</v>
          </cell>
          <cell r="AB3556" t="str">
            <v>Carreras Especiales</v>
          </cell>
          <cell r="AC3556" t="str">
            <v>01</v>
          </cell>
          <cell r="AD3556" t="str">
            <v>Nombrado</v>
          </cell>
          <cell r="AE3556" t="str">
            <v>18</v>
          </cell>
          <cell r="AF3556" t="str">
            <v>Reforma Magisterial</v>
          </cell>
          <cell r="AG3556" t="str">
            <v>017</v>
          </cell>
          <cell r="AH3556" t="str">
            <v>Docente de 30 horas</v>
          </cell>
          <cell r="AI3556" t="str">
            <v>0045</v>
          </cell>
          <cell r="AJ3556" t="str">
            <v>II-30</v>
          </cell>
        </row>
        <row r="3557">
          <cell r="N3557" t="str">
            <v>784871210919</v>
          </cell>
          <cell r="O3557" t="str">
            <v>O</v>
          </cell>
          <cell r="P3557" t="str">
            <v>2</v>
          </cell>
          <cell r="Q3557" t="str">
            <v>08913159</v>
          </cell>
          <cell r="R3557" t="str">
            <v>MENDOZA</v>
          </cell>
          <cell r="S3557" t="str">
            <v>CRISTOBAL</v>
          </cell>
          <cell r="T3557" t="str">
            <v>MILIAN</v>
          </cell>
          <cell r="U3557" t="str">
            <v>2</v>
          </cell>
          <cell r="V3557" t="str">
            <v>Femenino</v>
          </cell>
          <cell r="W3557" t="str">
            <v>19/05/1964</v>
          </cell>
          <cell r="X3557" t="str">
            <v>05</v>
          </cell>
          <cell r="Y3557" t="str">
            <v>Contrato</v>
          </cell>
          <cell r="Z3557" t="str">
            <v>01/03/1998</v>
          </cell>
          <cell r="AA3557" t="str">
            <v>3</v>
          </cell>
          <cell r="AB3557" t="str">
            <v>Carreras Especiales</v>
          </cell>
          <cell r="AC3557" t="str">
            <v>01</v>
          </cell>
          <cell r="AD3557" t="str">
            <v>Nombrado</v>
          </cell>
          <cell r="AE3557" t="str">
            <v>18</v>
          </cell>
          <cell r="AF3557" t="str">
            <v>Reforma Magisterial</v>
          </cell>
          <cell r="AG3557" t="str">
            <v>017</v>
          </cell>
          <cell r="AH3557" t="str">
            <v>Docente de 30 horas</v>
          </cell>
          <cell r="AI3557" t="str">
            <v>0048</v>
          </cell>
          <cell r="AJ3557" t="str">
            <v>III-30</v>
          </cell>
        </row>
        <row r="3558">
          <cell r="N3558" t="str">
            <v>782851214911</v>
          </cell>
          <cell r="O3558" t="str">
            <v>O</v>
          </cell>
          <cell r="P3558" t="str">
            <v>2</v>
          </cell>
          <cell r="Q3558" t="str">
            <v>10448394</v>
          </cell>
          <cell r="R3558" t="str">
            <v>CCAHUAY</v>
          </cell>
          <cell r="S3558" t="str">
            <v>CUPITAY</v>
          </cell>
          <cell r="T3558" t="str">
            <v>JULIANA ROCIO</v>
          </cell>
          <cell r="U3558" t="str">
            <v>2</v>
          </cell>
          <cell r="V3558" t="str">
            <v>Femenino</v>
          </cell>
          <cell r="W3558" t="str">
            <v>07/04/1976</v>
          </cell>
          <cell r="X3558" t="str">
            <v>05</v>
          </cell>
          <cell r="Y3558" t="str">
            <v>Contrato</v>
          </cell>
          <cell r="Z3558" t="str">
            <v>01/03/2020</v>
          </cell>
          <cell r="AA3558" t="str">
            <v>3</v>
          </cell>
          <cell r="AB3558" t="str">
            <v>Carreras Especiales</v>
          </cell>
          <cell r="AC3558" t="str">
            <v>01</v>
          </cell>
          <cell r="AD3558" t="str">
            <v>Nombrado</v>
          </cell>
          <cell r="AE3558" t="str">
            <v>18</v>
          </cell>
          <cell r="AF3558" t="str">
            <v>Reforma Magisterial</v>
          </cell>
          <cell r="AG3558" t="str">
            <v>017</v>
          </cell>
          <cell r="AH3558" t="str">
            <v>Docente de 30 horas</v>
          </cell>
          <cell r="AI3558" t="str">
            <v>0051</v>
          </cell>
          <cell r="AJ3558" t="str">
            <v>IV-30</v>
          </cell>
        </row>
        <row r="3559">
          <cell r="N3559" t="str">
            <v>780841213911</v>
          </cell>
          <cell r="O3559" t="str">
            <v>O</v>
          </cell>
          <cell r="P3559" t="str">
            <v>2</v>
          </cell>
          <cell r="Q3559" t="str">
            <v>08913482</v>
          </cell>
          <cell r="R3559" t="str">
            <v>GONZALES</v>
          </cell>
          <cell r="S3559" t="str">
            <v>MAYTA</v>
          </cell>
          <cell r="T3559" t="str">
            <v>CONSUELO MABEL</v>
          </cell>
          <cell r="U3559" t="str">
            <v>2</v>
          </cell>
          <cell r="V3559" t="str">
            <v>Femenino</v>
          </cell>
          <cell r="W3559" t="str">
            <v>22/06/1964</v>
          </cell>
          <cell r="X3559" t="str">
            <v>05</v>
          </cell>
          <cell r="Y3559" t="str">
            <v>Contrato</v>
          </cell>
          <cell r="Z3559" t="str">
            <v>01/04/1992</v>
          </cell>
          <cell r="AA3559" t="str">
            <v>3</v>
          </cell>
          <cell r="AB3559" t="str">
            <v>Carreras Especiales</v>
          </cell>
          <cell r="AC3559" t="str">
            <v>01</v>
          </cell>
          <cell r="AD3559" t="str">
            <v>Nombrado</v>
          </cell>
          <cell r="AE3559" t="str">
            <v>18</v>
          </cell>
          <cell r="AF3559" t="str">
            <v>Reforma Magisterial</v>
          </cell>
          <cell r="AG3559" t="str">
            <v>017</v>
          </cell>
          <cell r="AH3559" t="str">
            <v>Docente de 30 horas</v>
          </cell>
          <cell r="AI3559" t="str">
            <v>0048</v>
          </cell>
          <cell r="AJ3559" t="str">
            <v>III-30</v>
          </cell>
        </row>
        <row r="3560">
          <cell r="N3560" t="str">
            <v>781811818918</v>
          </cell>
          <cell r="O3560" t="str">
            <v>O</v>
          </cell>
          <cell r="P3560" t="str">
            <v>2</v>
          </cell>
          <cell r="Q3560" t="str">
            <v>42260717</v>
          </cell>
          <cell r="R3560" t="str">
            <v>PONCE</v>
          </cell>
          <cell r="S3560" t="str">
            <v>NINAYAHUAR</v>
          </cell>
          <cell r="T3560" t="str">
            <v>LUIS ANTONIO</v>
          </cell>
          <cell r="U3560" t="str">
            <v>1</v>
          </cell>
          <cell r="V3560" t="str">
            <v>Masculino</v>
          </cell>
          <cell r="W3560" t="str">
            <v>04/01/1984</v>
          </cell>
          <cell r="X3560" t="str">
            <v>05</v>
          </cell>
          <cell r="Y3560" t="str">
            <v>Contrato</v>
          </cell>
          <cell r="Z3560" t="str">
            <v>01/01/2020</v>
          </cell>
          <cell r="AA3560" t="str">
            <v>1</v>
          </cell>
          <cell r="AB3560" t="str">
            <v>Administrativos</v>
          </cell>
          <cell r="AC3560" t="str">
            <v>01</v>
          </cell>
          <cell r="AD3560" t="str">
            <v>Nombrado</v>
          </cell>
          <cell r="AE3560" t="str">
            <v>04</v>
          </cell>
          <cell r="AF3560" t="str">
            <v>Auxiliares</v>
          </cell>
          <cell r="AG3560" t="str">
            <v>004</v>
          </cell>
          <cell r="AH3560" t="str">
            <v>Auxiliares</v>
          </cell>
          <cell r="AI3560" t="str">
            <v>0104</v>
          </cell>
          <cell r="AJ3560" t="str">
            <v>SAE</v>
          </cell>
        </row>
        <row r="3561">
          <cell r="N3561" t="str">
            <v>781801810918</v>
          </cell>
          <cell r="O3561" t="str">
            <v>O</v>
          </cell>
          <cell r="P3561" t="str">
            <v>2</v>
          </cell>
          <cell r="Q3561" t="str">
            <v>10485279</v>
          </cell>
          <cell r="R3561" t="str">
            <v>POVES</v>
          </cell>
          <cell r="S3561" t="str">
            <v>BELEN</v>
          </cell>
          <cell r="T3561" t="str">
            <v>OMAR</v>
          </cell>
          <cell r="U3561" t="str">
            <v>1</v>
          </cell>
          <cell r="V3561" t="str">
            <v>Masculino</v>
          </cell>
          <cell r="W3561" t="str">
            <v>20/06/1967</v>
          </cell>
          <cell r="X3561" t="str">
            <v>05</v>
          </cell>
          <cell r="Y3561" t="str">
            <v>Contrato</v>
          </cell>
          <cell r="Z3561" t="str">
            <v>01/01/2019</v>
          </cell>
          <cell r="AA3561" t="str">
            <v>1</v>
          </cell>
          <cell r="AB3561" t="str">
            <v>Administrativos</v>
          </cell>
          <cell r="AC3561" t="str">
            <v>01</v>
          </cell>
          <cell r="AD3561" t="str">
            <v>Nombrado</v>
          </cell>
          <cell r="AE3561" t="str">
            <v>04</v>
          </cell>
          <cell r="AF3561" t="str">
            <v>Auxiliares</v>
          </cell>
          <cell r="AG3561" t="str">
            <v>004</v>
          </cell>
          <cell r="AH3561" t="str">
            <v>Auxiliares</v>
          </cell>
          <cell r="AI3561" t="str">
            <v>0104</v>
          </cell>
          <cell r="AJ3561" t="str">
            <v>SAE</v>
          </cell>
        </row>
        <row r="3562">
          <cell r="N3562" t="str">
            <v>783841214910</v>
          </cell>
          <cell r="O3562" t="str">
            <v>O</v>
          </cell>
          <cell r="P3562" t="str">
            <v>2</v>
          </cell>
          <cell r="Q3562" t="str">
            <v>09387950</v>
          </cell>
          <cell r="R3562" t="str">
            <v>CHAVEZ</v>
          </cell>
          <cell r="S3562" t="str">
            <v>GAMARRA</v>
          </cell>
          <cell r="T3562" t="str">
            <v>NATALI HERMELINDA</v>
          </cell>
          <cell r="U3562" t="str">
            <v>2</v>
          </cell>
          <cell r="V3562" t="str">
            <v>Femenino</v>
          </cell>
          <cell r="W3562" t="str">
            <v>30/07/1970</v>
          </cell>
          <cell r="X3562" t="str">
            <v>05</v>
          </cell>
          <cell r="Y3562" t="str">
            <v>Contrato</v>
          </cell>
          <cell r="Z3562" t="str">
            <v>11/11/2019</v>
          </cell>
          <cell r="AA3562" t="str">
            <v>1</v>
          </cell>
          <cell r="AB3562" t="str">
            <v>Administrativos</v>
          </cell>
          <cell r="AC3562" t="str">
            <v>02</v>
          </cell>
          <cell r="AD3562" t="str">
            <v>Contratado a plazo fijo</v>
          </cell>
          <cell r="AE3562" t="str">
            <v>03</v>
          </cell>
          <cell r="AF3562" t="str">
            <v>Tecnicos</v>
          </cell>
          <cell r="AG3562" t="str">
            <v>003</v>
          </cell>
          <cell r="AH3562" t="str">
            <v>Tecnicos</v>
          </cell>
          <cell r="AI3562" t="str">
            <v>0098</v>
          </cell>
          <cell r="AJ3562" t="str">
            <v>STE</v>
          </cell>
        </row>
        <row r="3563">
          <cell r="N3563" t="str">
            <v>781871815918</v>
          </cell>
          <cell r="O3563" t="str">
            <v>O</v>
          </cell>
          <cell r="P3563" t="str">
            <v>2</v>
          </cell>
          <cell r="Q3563" t="str">
            <v>10707485</v>
          </cell>
          <cell r="R3563" t="str">
            <v>ARANA</v>
          </cell>
          <cell r="S3563" t="str">
            <v>SERRANO</v>
          </cell>
          <cell r="T3563" t="str">
            <v>LUIS ROLANDO</v>
          </cell>
          <cell r="U3563" t="str">
            <v>1</v>
          </cell>
          <cell r="V3563" t="str">
            <v>Masculino</v>
          </cell>
          <cell r="W3563" t="str">
            <v>24/05/1976</v>
          </cell>
          <cell r="X3563" t="str">
            <v>05</v>
          </cell>
          <cell r="Y3563" t="str">
            <v>Contrato</v>
          </cell>
          <cell r="Z3563" t="str">
            <v>03/01/2006</v>
          </cell>
          <cell r="AA3563" t="str">
            <v>1</v>
          </cell>
          <cell r="AB3563" t="str">
            <v>Administrativos</v>
          </cell>
          <cell r="AC3563" t="str">
            <v>02</v>
          </cell>
          <cell r="AD3563" t="str">
            <v>Contratado a plazo fijo</v>
          </cell>
          <cell r="AE3563" t="str">
            <v>04</v>
          </cell>
          <cell r="AF3563" t="str">
            <v>Auxiliares</v>
          </cell>
          <cell r="AG3563" t="str">
            <v>004</v>
          </cell>
          <cell r="AH3563" t="str">
            <v>Auxiliares</v>
          </cell>
          <cell r="AI3563" t="str">
            <v>0104</v>
          </cell>
          <cell r="AJ3563" t="str">
            <v>SAE</v>
          </cell>
        </row>
        <row r="3564">
          <cell r="N3564" t="str">
            <v>781811811910</v>
          </cell>
          <cell r="O3564" t="str">
            <v>O</v>
          </cell>
          <cell r="P3564" t="str">
            <v>2</v>
          </cell>
          <cell r="Q3564" t="str">
            <v>08941965</v>
          </cell>
          <cell r="R3564" t="str">
            <v>CABALLERO</v>
          </cell>
          <cell r="S3564" t="str">
            <v>OSORIO</v>
          </cell>
          <cell r="T3564" t="str">
            <v>MARIA MAGDALENA</v>
          </cell>
          <cell r="U3564" t="str">
            <v>2</v>
          </cell>
          <cell r="V3564" t="str">
            <v>Femenino</v>
          </cell>
          <cell r="W3564" t="str">
            <v>26/05/1964</v>
          </cell>
          <cell r="X3564" t="str">
            <v>05</v>
          </cell>
          <cell r="Y3564" t="str">
            <v>Contrato</v>
          </cell>
          <cell r="Z3564" t="str">
            <v>01/01/2020</v>
          </cell>
          <cell r="AA3564" t="str">
            <v>1</v>
          </cell>
          <cell r="AB3564" t="str">
            <v>Administrativos</v>
          </cell>
          <cell r="AC3564" t="str">
            <v>01</v>
          </cell>
          <cell r="AD3564" t="str">
            <v>Nombrado</v>
          </cell>
          <cell r="AE3564" t="str">
            <v>04</v>
          </cell>
          <cell r="AF3564" t="str">
            <v>Auxiliares</v>
          </cell>
          <cell r="AG3564" t="str">
            <v>004</v>
          </cell>
          <cell r="AH3564" t="str">
            <v>Auxiliares</v>
          </cell>
          <cell r="AI3564" t="str">
            <v>0104</v>
          </cell>
          <cell r="AJ3564" t="str">
            <v>SAE</v>
          </cell>
        </row>
        <row r="3565">
          <cell r="N3565" t="str">
            <v>784881212915</v>
          </cell>
          <cell r="O3565" t="str">
            <v>O</v>
          </cell>
          <cell r="P3565" t="str">
            <v>2</v>
          </cell>
          <cell r="Q3565" t="str">
            <v>46780651</v>
          </cell>
          <cell r="R3565" t="str">
            <v>TENORIO</v>
          </cell>
          <cell r="S3565" t="str">
            <v>MALLQUI</v>
          </cell>
          <cell r="T3565" t="str">
            <v>CINTYA LORENA DEL PILAR</v>
          </cell>
          <cell r="U3565" t="str">
            <v>2</v>
          </cell>
          <cell r="V3565" t="str">
            <v>Femenino</v>
          </cell>
          <cell r="W3565" t="str">
            <v>29/09/1990</v>
          </cell>
          <cell r="X3565" t="str">
            <v>05</v>
          </cell>
          <cell r="Y3565" t="str">
            <v>Contrato</v>
          </cell>
          <cell r="Z3565" t="str">
            <v>01/03/2024</v>
          </cell>
          <cell r="AA3565" t="str">
            <v>3</v>
          </cell>
          <cell r="AB3565" t="str">
            <v>Carreras Especiales</v>
          </cell>
          <cell r="AC3565" t="str">
            <v>02</v>
          </cell>
          <cell r="AD3565" t="str">
            <v>Contratado a plazo fijo</v>
          </cell>
          <cell r="AE3565" t="str">
            <v>23</v>
          </cell>
          <cell r="AF3565" t="str">
            <v>Profesor contratado</v>
          </cell>
          <cell r="AG3565" t="str">
            <v>017</v>
          </cell>
          <cell r="AH3565" t="str">
            <v>Docente de 30 horas</v>
          </cell>
          <cell r="AI3565" t="str">
            <v>0369</v>
          </cell>
          <cell r="AJ3565" t="str">
            <v>G-30</v>
          </cell>
        </row>
        <row r="3566">
          <cell r="N3566" t="str">
            <v>786821210913</v>
          </cell>
          <cell r="O3566" t="str">
            <v>O</v>
          </cell>
          <cell r="P3566" t="str">
            <v>2</v>
          </cell>
          <cell r="Q3566" t="str">
            <v>47190304</v>
          </cell>
          <cell r="R3566" t="str">
            <v>YUCRA</v>
          </cell>
          <cell r="S3566" t="str">
            <v>PALMA</v>
          </cell>
          <cell r="T3566" t="str">
            <v>JANET</v>
          </cell>
          <cell r="U3566" t="str">
            <v>2</v>
          </cell>
          <cell r="V3566" t="str">
            <v>Femenino</v>
          </cell>
          <cell r="W3566" t="str">
            <v>17/05/1991</v>
          </cell>
          <cell r="X3566" t="str">
            <v>05</v>
          </cell>
          <cell r="Y3566" t="str">
            <v>Contrato</v>
          </cell>
          <cell r="Z3566" t="str">
            <v>01/03/2023</v>
          </cell>
          <cell r="AA3566" t="str">
            <v>3</v>
          </cell>
          <cell r="AB3566" t="str">
            <v>Carreras Especiales</v>
          </cell>
          <cell r="AC3566" t="str">
            <v>01</v>
          </cell>
          <cell r="AD3566" t="str">
            <v>Nombrado</v>
          </cell>
          <cell r="AE3566" t="str">
            <v>18</v>
          </cell>
          <cell r="AF3566" t="str">
            <v>Reforma Magisterial</v>
          </cell>
          <cell r="AG3566" t="str">
            <v>017</v>
          </cell>
          <cell r="AH3566" t="str">
            <v>Docente de 30 horas</v>
          </cell>
          <cell r="AI3566" t="str">
            <v>0045</v>
          </cell>
          <cell r="AJ3566" t="str">
            <v>II-30</v>
          </cell>
        </row>
        <row r="3567">
          <cell r="N3567" t="str">
            <v>786831216911</v>
          </cell>
          <cell r="O3567" t="str">
            <v>R</v>
          </cell>
          <cell r="P3567" t="str">
            <v>2</v>
          </cell>
          <cell r="Q3567" t="str">
            <v>10594419</v>
          </cell>
          <cell r="R3567" t="str">
            <v>PALACIOS</v>
          </cell>
          <cell r="S3567" t="str">
            <v>PALOMINO</v>
          </cell>
          <cell r="T3567" t="str">
            <v>GIOVANNA</v>
          </cell>
          <cell r="U3567" t="str">
            <v>2</v>
          </cell>
          <cell r="V3567" t="str">
            <v>Femenino</v>
          </cell>
          <cell r="W3567" t="str">
            <v>13/03/1977</v>
          </cell>
          <cell r="X3567" t="str">
            <v>05</v>
          </cell>
          <cell r="Y3567" t="str">
            <v>Contrato</v>
          </cell>
          <cell r="Z3567" t="str">
            <v>31/10/2024</v>
          </cell>
          <cell r="AA3567" t="str">
            <v>3</v>
          </cell>
          <cell r="AB3567" t="str">
            <v>Carreras Especiales</v>
          </cell>
          <cell r="AC3567" t="str">
            <v>01</v>
          </cell>
          <cell r="AD3567" t="str">
            <v>Nombrado</v>
          </cell>
          <cell r="AE3567" t="str">
            <v>18</v>
          </cell>
          <cell r="AF3567" t="str">
            <v>Reforma Magisterial</v>
          </cell>
          <cell r="AG3567" t="str">
            <v>017</v>
          </cell>
          <cell r="AH3567" t="str">
            <v>Docente de 30 horas</v>
          </cell>
          <cell r="AI3567" t="str">
            <v>0042</v>
          </cell>
          <cell r="AJ3567" t="str">
            <v>I-30</v>
          </cell>
        </row>
        <row r="3568">
          <cell r="N3568" t="str">
            <v>785821216917</v>
          </cell>
          <cell r="O3568" t="str">
            <v>R</v>
          </cell>
          <cell r="P3568" t="str">
            <v>2</v>
          </cell>
          <cell r="Q3568" t="str">
            <v>73024488</v>
          </cell>
          <cell r="R3568" t="str">
            <v>VALDIVIEZO</v>
          </cell>
          <cell r="S3568" t="str">
            <v>VENTURA</v>
          </cell>
          <cell r="T3568" t="str">
            <v>MARY BEATRIZ</v>
          </cell>
          <cell r="U3568" t="str">
            <v>2</v>
          </cell>
          <cell r="V3568" t="str">
            <v>Femenino</v>
          </cell>
          <cell r="W3568" t="str">
            <v>29/07/1998</v>
          </cell>
          <cell r="X3568" t="str">
            <v>05</v>
          </cell>
          <cell r="Y3568" t="str">
            <v>Contrato</v>
          </cell>
          <cell r="Z3568" t="str">
            <v>16/04/2024</v>
          </cell>
          <cell r="AA3568" t="str">
            <v>3</v>
          </cell>
          <cell r="AB3568" t="str">
            <v>Carreras Especiales</v>
          </cell>
          <cell r="AC3568" t="str">
            <v>01</v>
          </cell>
          <cell r="AD3568" t="str">
            <v>Nombrado</v>
          </cell>
          <cell r="AE3568" t="str">
            <v>18</v>
          </cell>
          <cell r="AF3568" t="str">
            <v>Reforma Magisterial</v>
          </cell>
          <cell r="AG3568" t="str">
            <v>017</v>
          </cell>
          <cell r="AH3568" t="str">
            <v>Docente de 30 horas</v>
          </cell>
          <cell r="AI3568" t="str">
            <v>0042</v>
          </cell>
          <cell r="AJ3568" t="str">
            <v>I-30</v>
          </cell>
        </row>
        <row r="3569">
          <cell r="N3569" t="str">
            <v>781821813916</v>
          </cell>
          <cell r="O3569" t="str">
            <v>O</v>
          </cell>
          <cell r="P3569" t="str">
            <v>2</v>
          </cell>
          <cell r="Q3569" t="str">
            <v>44610672</v>
          </cell>
          <cell r="R3569" t="str">
            <v>SANGAMA</v>
          </cell>
          <cell r="S3569" t="str">
            <v>OYOLA</v>
          </cell>
          <cell r="T3569" t="str">
            <v>ROSA GREGORIA</v>
          </cell>
          <cell r="U3569" t="str">
            <v>2</v>
          </cell>
          <cell r="V3569" t="str">
            <v>Femenino</v>
          </cell>
          <cell r="W3569" t="str">
            <v>06/09/1986</v>
          </cell>
          <cell r="X3569" t="str">
            <v>05</v>
          </cell>
          <cell r="Y3569" t="str">
            <v>Contrato</v>
          </cell>
          <cell r="Z3569" t="str">
            <v>01/01/2023</v>
          </cell>
          <cell r="AA3569" t="str">
            <v>1</v>
          </cell>
          <cell r="AB3569" t="str">
            <v>Administrativos</v>
          </cell>
          <cell r="AC3569" t="str">
            <v>02</v>
          </cell>
          <cell r="AD3569" t="str">
            <v>Contratado a plazo fijo</v>
          </cell>
          <cell r="AE3569" t="str">
            <v>04</v>
          </cell>
          <cell r="AF3569" t="str">
            <v>Auxiliares</v>
          </cell>
          <cell r="AG3569" t="str">
            <v>004</v>
          </cell>
          <cell r="AH3569" t="str">
            <v>Auxiliares</v>
          </cell>
          <cell r="AI3569" t="str">
            <v>0104</v>
          </cell>
          <cell r="AJ3569" t="str">
            <v>SAE</v>
          </cell>
        </row>
        <row r="3570">
          <cell r="N3570" t="str">
            <v>785811210919</v>
          </cell>
          <cell r="O3570" t="str">
            <v>O</v>
          </cell>
          <cell r="P3570" t="str">
            <v>2</v>
          </cell>
          <cell r="Q3570" t="str">
            <v>08917424</v>
          </cell>
          <cell r="R3570" t="str">
            <v>LOPEZ</v>
          </cell>
          <cell r="S3570" t="str">
            <v>LEONARDO</v>
          </cell>
          <cell r="T3570" t="str">
            <v>MARGARITA</v>
          </cell>
          <cell r="U3570" t="str">
            <v>2</v>
          </cell>
          <cell r="V3570" t="str">
            <v>Femenino</v>
          </cell>
          <cell r="W3570" t="str">
            <v>03/08/1961</v>
          </cell>
          <cell r="X3570" t="str">
            <v>05</v>
          </cell>
          <cell r="Y3570" t="str">
            <v>Contrato</v>
          </cell>
          <cell r="Z3570" t="str">
            <v>16/11/1988</v>
          </cell>
          <cell r="AA3570" t="str">
            <v>3</v>
          </cell>
          <cell r="AB3570" t="str">
            <v>Carreras Especiales</v>
          </cell>
          <cell r="AC3570" t="str">
            <v>01</v>
          </cell>
          <cell r="AD3570" t="str">
            <v>Nombrado</v>
          </cell>
          <cell r="AE3570" t="str">
            <v>18</v>
          </cell>
          <cell r="AF3570" t="str">
            <v>Reforma Magisterial</v>
          </cell>
          <cell r="AG3570" t="str">
            <v>017</v>
          </cell>
          <cell r="AH3570" t="str">
            <v>Docente de 30 horas</v>
          </cell>
          <cell r="AI3570" t="str">
            <v>0042</v>
          </cell>
          <cell r="AJ3570" t="str">
            <v>I-30</v>
          </cell>
        </row>
        <row r="3571">
          <cell r="N3571" t="str">
            <v>785881211910</v>
          </cell>
          <cell r="O3571" t="str">
            <v>R</v>
          </cell>
          <cell r="P3571" t="str">
            <v>2</v>
          </cell>
          <cell r="Q3571" t="str">
            <v>10528894</v>
          </cell>
          <cell r="R3571" t="str">
            <v>ORMEÑO</v>
          </cell>
          <cell r="S3571" t="str">
            <v>CAYCHO</v>
          </cell>
          <cell r="T3571" t="str">
            <v>EDENIR FABIOLA</v>
          </cell>
          <cell r="U3571" t="str">
            <v>2</v>
          </cell>
          <cell r="V3571" t="str">
            <v>Femenino</v>
          </cell>
          <cell r="W3571" t="str">
            <v>07/08/1977</v>
          </cell>
          <cell r="X3571" t="str">
            <v>05</v>
          </cell>
          <cell r="Y3571" t="str">
            <v>Contrato</v>
          </cell>
          <cell r="Z3571" t="str">
            <v>11/07/2024</v>
          </cell>
          <cell r="AA3571" t="str">
            <v>3</v>
          </cell>
          <cell r="AB3571" t="str">
            <v>Carreras Especiales</v>
          </cell>
          <cell r="AC3571" t="str">
            <v>01</v>
          </cell>
          <cell r="AD3571" t="str">
            <v>Nombrado</v>
          </cell>
          <cell r="AE3571" t="str">
            <v>18</v>
          </cell>
          <cell r="AF3571" t="str">
            <v>Reforma Magisterial</v>
          </cell>
          <cell r="AG3571" t="str">
            <v>017</v>
          </cell>
          <cell r="AH3571" t="str">
            <v>Docente de 30 horas</v>
          </cell>
          <cell r="AI3571" t="str">
            <v>0048</v>
          </cell>
          <cell r="AJ3571" t="str">
            <v>III-30</v>
          </cell>
        </row>
        <row r="3572">
          <cell r="N3572" t="str">
            <v>786881216915</v>
          </cell>
          <cell r="O3572" t="str">
            <v>O</v>
          </cell>
          <cell r="P3572" t="str">
            <v>2</v>
          </cell>
          <cell r="Q3572" t="str">
            <v>10086882</v>
          </cell>
          <cell r="R3572" t="str">
            <v>FLORES</v>
          </cell>
          <cell r="S3572" t="str">
            <v>HUAMAN</v>
          </cell>
          <cell r="T3572" t="str">
            <v>LUCIA OLGA</v>
          </cell>
          <cell r="U3572" t="str">
            <v>2</v>
          </cell>
          <cell r="V3572" t="str">
            <v>Femenino</v>
          </cell>
          <cell r="W3572" t="str">
            <v>26/04/1975</v>
          </cell>
          <cell r="X3572" t="str">
            <v>05</v>
          </cell>
          <cell r="Y3572" t="str">
            <v>Contrato</v>
          </cell>
          <cell r="Z3572" t="str">
            <v>01/03/2020</v>
          </cell>
          <cell r="AA3572" t="str">
            <v>3</v>
          </cell>
          <cell r="AB3572" t="str">
            <v>Carreras Especiales</v>
          </cell>
          <cell r="AC3572" t="str">
            <v>01</v>
          </cell>
          <cell r="AD3572" t="str">
            <v>Nombrado</v>
          </cell>
          <cell r="AE3572" t="str">
            <v>18</v>
          </cell>
          <cell r="AF3572" t="str">
            <v>Reforma Magisterial</v>
          </cell>
          <cell r="AG3572" t="str">
            <v>017</v>
          </cell>
          <cell r="AH3572" t="str">
            <v>Docente de 30 horas</v>
          </cell>
          <cell r="AI3572" t="str">
            <v>0045</v>
          </cell>
          <cell r="AJ3572" t="str">
            <v>II-30</v>
          </cell>
        </row>
        <row r="3573">
          <cell r="N3573" t="str">
            <v>786851210914</v>
          </cell>
          <cell r="O3573" t="str">
            <v>O</v>
          </cell>
          <cell r="P3573" t="str">
            <v>2</v>
          </cell>
          <cell r="Q3573" t="str">
            <v>08917009</v>
          </cell>
          <cell r="R3573" t="str">
            <v>LOPEZ</v>
          </cell>
          <cell r="S3573" t="str">
            <v>LEONARDO</v>
          </cell>
          <cell r="T3573" t="str">
            <v>GABY</v>
          </cell>
          <cell r="U3573" t="str">
            <v>2</v>
          </cell>
          <cell r="V3573" t="str">
            <v>Femenino</v>
          </cell>
          <cell r="W3573" t="str">
            <v>29/12/1962</v>
          </cell>
          <cell r="X3573" t="str">
            <v>05</v>
          </cell>
          <cell r="Y3573" t="str">
            <v>Contrato</v>
          </cell>
          <cell r="Z3573" t="str">
            <v>01/03/2000</v>
          </cell>
          <cell r="AA3573" t="str">
            <v>3</v>
          </cell>
          <cell r="AB3573" t="str">
            <v>Carreras Especiales</v>
          </cell>
          <cell r="AC3573" t="str">
            <v>01</v>
          </cell>
          <cell r="AD3573" t="str">
            <v>Nombrado</v>
          </cell>
          <cell r="AE3573" t="str">
            <v>18</v>
          </cell>
          <cell r="AF3573" t="str">
            <v>Reforma Magisterial</v>
          </cell>
          <cell r="AG3573" t="str">
            <v>017</v>
          </cell>
          <cell r="AH3573" t="str">
            <v>Docente de 30 horas</v>
          </cell>
          <cell r="AI3573" t="str">
            <v>0054</v>
          </cell>
          <cell r="AJ3573" t="str">
            <v>V-30</v>
          </cell>
        </row>
        <row r="3574">
          <cell r="N3574" t="str">
            <v>781881210913</v>
          </cell>
          <cell r="O3574" t="str">
            <v>R</v>
          </cell>
          <cell r="P3574" t="str">
            <v>2</v>
          </cell>
          <cell r="Q3574" t="str">
            <v>09128741</v>
          </cell>
          <cell r="R3574" t="str">
            <v>CANDELARIO</v>
          </cell>
          <cell r="S3574" t="str">
            <v>HUISACAYNA</v>
          </cell>
          <cell r="T3574" t="str">
            <v>MARIA EUGENIA</v>
          </cell>
          <cell r="U3574" t="str">
            <v>2</v>
          </cell>
          <cell r="V3574" t="str">
            <v>Femenino</v>
          </cell>
          <cell r="W3574" t="str">
            <v>15/05/1967</v>
          </cell>
          <cell r="X3574" t="str">
            <v>05</v>
          </cell>
          <cell r="Y3574" t="str">
            <v>Contrato</v>
          </cell>
          <cell r="Z3574" t="str">
            <v>01/04/2024</v>
          </cell>
          <cell r="AA3574" t="str">
            <v>3</v>
          </cell>
          <cell r="AB3574" t="str">
            <v>Carreras Especiales</v>
          </cell>
          <cell r="AC3574" t="str">
            <v>22</v>
          </cell>
          <cell r="AD3574" t="str">
            <v>Encargado</v>
          </cell>
          <cell r="AE3574" t="str">
            <v>18</v>
          </cell>
          <cell r="AF3574" t="str">
            <v>Reforma Magisterial</v>
          </cell>
          <cell r="AG3574" t="str">
            <v>017</v>
          </cell>
          <cell r="AH3574" t="str">
            <v>Docente de 30 horas</v>
          </cell>
          <cell r="AI3574" t="str">
            <v>0054</v>
          </cell>
          <cell r="AJ3574" t="str">
            <v>V-30</v>
          </cell>
        </row>
        <row r="3575">
          <cell r="N3575" t="str">
            <v>781851818912</v>
          </cell>
          <cell r="O3575" t="str">
            <v>O</v>
          </cell>
          <cell r="P3575" t="str">
            <v>2</v>
          </cell>
          <cell r="Q3575" t="str">
            <v>44461180</v>
          </cell>
          <cell r="R3575" t="str">
            <v>GARCIA</v>
          </cell>
          <cell r="S3575" t="str">
            <v>BAZAN</v>
          </cell>
          <cell r="T3575" t="str">
            <v>JUAN ANTONIO</v>
          </cell>
          <cell r="U3575" t="str">
            <v>1</v>
          </cell>
          <cell r="V3575" t="str">
            <v>Masculino</v>
          </cell>
          <cell r="W3575" t="str">
            <v>15/09/1984</v>
          </cell>
          <cell r="X3575" t="str">
            <v>05</v>
          </cell>
          <cell r="Y3575" t="str">
            <v>Contrato</v>
          </cell>
          <cell r="Z3575" t="str">
            <v>01/01/2020</v>
          </cell>
          <cell r="AA3575" t="str">
            <v>1</v>
          </cell>
          <cell r="AB3575" t="str">
            <v>Administrativos</v>
          </cell>
          <cell r="AC3575" t="str">
            <v>02</v>
          </cell>
          <cell r="AD3575" t="str">
            <v>Contratado a plazo fijo</v>
          </cell>
          <cell r="AE3575" t="str">
            <v>04</v>
          </cell>
          <cell r="AF3575" t="str">
            <v>Auxiliares</v>
          </cell>
          <cell r="AG3575" t="str">
            <v>004</v>
          </cell>
          <cell r="AH3575" t="str">
            <v>Auxiliares</v>
          </cell>
          <cell r="AI3575" t="str">
            <v>0104</v>
          </cell>
          <cell r="AJ3575" t="str">
            <v>SAE</v>
          </cell>
        </row>
        <row r="3576">
          <cell r="N3576" t="str">
            <v>780811217918</v>
          </cell>
          <cell r="O3576" t="str">
            <v>O</v>
          </cell>
          <cell r="P3576" t="str">
            <v>2</v>
          </cell>
          <cell r="Q3576" t="str">
            <v>41657598</v>
          </cell>
          <cell r="R3576" t="str">
            <v>PEÑA</v>
          </cell>
          <cell r="S3576" t="str">
            <v>CRISOSTOMO</v>
          </cell>
          <cell r="T3576" t="str">
            <v>ARTURO SANTINO</v>
          </cell>
          <cell r="U3576" t="str">
            <v>1</v>
          </cell>
          <cell r="V3576" t="str">
            <v>Masculino</v>
          </cell>
          <cell r="W3576" t="str">
            <v>23/01/1981</v>
          </cell>
          <cell r="X3576" t="str">
            <v>05</v>
          </cell>
          <cell r="Y3576" t="str">
            <v>Contrato</v>
          </cell>
          <cell r="Z3576" t="str">
            <v>01/03/2020</v>
          </cell>
          <cell r="AA3576" t="str">
            <v>3</v>
          </cell>
          <cell r="AB3576" t="str">
            <v>Carreras Especiales</v>
          </cell>
          <cell r="AC3576" t="str">
            <v>01</v>
          </cell>
          <cell r="AD3576" t="str">
            <v>Nombrado</v>
          </cell>
          <cell r="AE3576" t="str">
            <v>18</v>
          </cell>
          <cell r="AF3576" t="str">
            <v>Reforma Magisterial</v>
          </cell>
          <cell r="AG3576" t="str">
            <v>017</v>
          </cell>
          <cell r="AH3576" t="str">
            <v>Docente de 30 horas</v>
          </cell>
          <cell r="AI3576" t="str">
            <v>0045</v>
          </cell>
          <cell r="AJ3576" t="str">
            <v>II-30</v>
          </cell>
        </row>
        <row r="3577">
          <cell r="N3577" t="str">
            <v>789831210919</v>
          </cell>
          <cell r="O3577" t="str">
            <v>T</v>
          </cell>
          <cell r="P3577" t="str">
            <v>2</v>
          </cell>
          <cell r="Q3577" t="str">
            <v>43930628</v>
          </cell>
          <cell r="R3577" t="str">
            <v>SOTELO</v>
          </cell>
          <cell r="S3577" t="str">
            <v>ORTEGA</v>
          </cell>
          <cell r="T3577" t="str">
            <v>GISELLA YSABEL</v>
          </cell>
          <cell r="U3577" t="str">
            <v>2</v>
          </cell>
          <cell r="V3577" t="str">
            <v>Femenino</v>
          </cell>
          <cell r="W3577" t="str">
            <v>17/03/1985</v>
          </cell>
          <cell r="X3577" t="str">
            <v>33</v>
          </cell>
          <cell r="Y3577" t="str">
            <v>Ley 29944</v>
          </cell>
          <cell r="Z3577" t="str">
            <v>01/03/2024</v>
          </cell>
          <cell r="AA3577" t="str">
            <v>3</v>
          </cell>
          <cell r="AB3577" t="str">
            <v>Carreras Especiales</v>
          </cell>
          <cell r="AC3577" t="str">
            <v>01</v>
          </cell>
          <cell r="AD3577" t="str">
            <v>Nombrado</v>
          </cell>
          <cell r="AE3577" t="str">
            <v>18</v>
          </cell>
          <cell r="AF3577" t="str">
            <v>Reforma Magisterial</v>
          </cell>
          <cell r="AG3577" t="str">
            <v>017</v>
          </cell>
          <cell r="AH3577" t="str">
            <v>Docente de 30 horas</v>
          </cell>
          <cell r="AI3577" t="str">
            <v>0042</v>
          </cell>
          <cell r="AJ3577" t="str">
            <v>I-30</v>
          </cell>
        </row>
        <row r="3578">
          <cell r="N3578" t="str">
            <v>785851212919</v>
          </cell>
          <cell r="O3578" t="str">
            <v>O</v>
          </cell>
          <cell r="P3578" t="str">
            <v>2</v>
          </cell>
          <cell r="Q3578" t="str">
            <v>08919622</v>
          </cell>
          <cell r="R3578" t="str">
            <v>NERIO</v>
          </cell>
          <cell r="S3578" t="str">
            <v>VILCHEZ</v>
          </cell>
          <cell r="T3578" t="str">
            <v>RUBEN</v>
          </cell>
          <cell r="U3578" t="str">
            <v>1</v>
          </cell>
          <cell r="V3578" t="str">
            <v>Masculino</v>
          </cell>
          <cell r="W3578" t="str">
            <v>21/06/1962</v>
          </cell>
          <cell r="X3578" t="str">
            <v>05</v>
          </cell>
          <cell r="Y3578" t="str">
            <v>Contrato</v>
          </cell>
          <cell r="Z3578" t="str">
            <v>01/08/2008</v>
          </cell>
          <cell r="AA3578" t="str">
            <v>3</v>
          </cell>
          <cell r="AB3578" t="str">
            <v>Carreras Especiales</v>
          </cell>
          <cell r="AC3578" t="str">
            <v>01</v>
          </cell>
          <cell r="AD3578" t="str">
            <v>Nombrado</v>
          </cell>
          <cell r="AE3578" t="str">
            <v>18</v>
          </cell>
          <cell r="AF3578" t="str">
            <v>Reforma Magisterial</v>
          </cell>
          <cell r="AG3578" t="str">
            <v>017</v>
          </cell>
          <cell r="AH3578" t="str">
            <v>Docente de 30 horas</v>
          </cell>
          <cell r="AI3578" t="str">
            <v>0051</v>
          </cell>
          <cell r="AJ3578" t="str">
            <v>IV-30</v>
          </cell>
        </row>
        <row r="3579">
          <cell r="N3579" t="str">
            <v>781871814914</v>
          </cell>
          <cell r="O3579" t="str">
            <v>O</v>
          </cell>
          <cell r="P3579" t="str">
            <v>2</v>
          </cell>
          <cell r="Q3579" t="str">
            <v>45789834</v>
          </cell>
          <cell r="R3579" t="str">
            <v>LIFONSO</v>
          </cell>
          <cell r="S3579" t="str">
            <v>POMA</v>
          </cell>
          <cell r="T3579" t="str">
            <v>JULY HAYDEE</v>
          </cell>
          <cell r="U3579" t="str">
            <v>2</v>
          </cell>
          <cell r="V3579" t="str">
            <v>Femenino</v>
          </cell>
          <cell r="W3579" t="str">
            <v>06/01/1989</v>
          </cell>
          <cell r="X3579" t="str">
            <v>05</v>
          </cell>
          <cell r="Y3579" t="str">
            <v>Contrato</v>
          </cell>
          <cell r="Z3579" t="str">
            <v>01/01/2019</v>
          </cell>
          <cell r="AA3579" t="str">
            <v>1</v>
          </cell>
          <cell r="AB3579" t="str">
            <v>Administrativos</v>
          </cell>
          <cell r="AC3579" t="str">
            <v>01</v>
          </cell>
          <cell r="AD3579" t="str">
            <v>Nombrado</v>
          </cell>
          <cell r="AE3579" t="str">
            <v>04</v>
          </cell>
          <cell r="AF3579" t="str">
            <v>Auxiliares</v>
          </cell>
          <cell r="AG3579" t="str">
            <v>004</v>
          </cell>
          <cell r="AH3579" t="str">
            <v>Auxiliares</v>
          </cell>
          <cell r="AI3579" t="str">
            <v>0104</v>
          </cell>
          <cell r="AJ3579" t="str">
            <v>SAE</v>
          </cell>
        </row>
        <row r="3580">
          <cell r="N3580" t="str">
            <v>786841217919</v>
          </cell>
          <cell r="O3580" t="str">
            <v>R</v>
          </cell>
          <cell r="P3580" t="str">
            <v>2</v>
          </cell>
          <cell r="Q3580" t="str">
            <v>44592309</v>
          </cell>
          <cell r="R3580" t="str">
            <v>SERNA</v>
          </cell>
          <cell r="S3580" t="str">
            <v>ROJAS</v>
          </cell>
          <cell r="T3580" t="str">
            <v>VEITNAM</v>
          </cell>
          <cell r="U3580" t="str">
            <v>2</v>
          </cell>
          <cell r="V3580" t="str">
            <v>Femenino</v>
          </cell>
          <cell r="W3580" t="str">
            <v>02/01/1986</v>
          </cell>
          <cell r="X3580" t="str">
            <v>05</v>
          </cell>
          <cell r="Y3580" t="str">
            <v>Contrato</v>
          </cell>
          <cell r="Z3580" t="str">
            <v>26/07/2024</v>
          </cell>
          <cell r="AA3580" t="str">
            <v>3</v>
          </cell>
          <cell r="AB3580" t="str">
            <v>Carreras Especiales</v>
          </cell>
          <cell r="AC3580" t="str">
            <v>01</v>
          </cell>
          <cell r="AD3580" t="str">
            <v>Nombrado</v>
          </cell>
          <cell r="AE3580" t="str">
            <v>18</v>
          </cell>
          <cell r="AF3580" t="str">
            <v>Reforma Magisterial</v>
          </cell>
          <cell r="AG3580" t="str">
            <v>017</v>
          </cell>
          <cell r="AH3580" t="str">
            <v>Docente de 30 horas</v>
          </cell>
          <cell r="AI3580" t="str">
            <v>0045</v>
          </cell>
          <cell r="AJ3580" t="str">
            <v>II-30</v>
          </cell>
        </row>
        <row r="3581">
          <cell r="N3581" t="str">
            <v>784851210917</v>
          </cell>
          <cell r="O3581" t="str">
            <v>O</v>
          </cell>
          <cell r="P3581" t="str">
            <v>2</v>
          </cell>
          <cell r="Q3581" t="str">
            <v>10447124</v>
          </cell>
          <cell r="R3581" t="str">
            <v>YAÑEZ</v>
          </cell>
          <cell r="S3581" t="str">
            <v>LOAYZA</v>
          </cell>
          <cell r="T3581" t="str">
            <v>SULPICIO ANTONIO</v>
          </cell>
          <cell r="U3581" t="str">
            <v>1</v>
          </cell>
          <cell r="V3581" t="str">
            <v>Masculino</v>
          </cell>
          <cell r="W3581" t="str">
            <v>17/01/1962</v>
          </cell>
          <cell r="X3581" t="str">
            <v>05</v>
          </cell>
          <cell r="Y3581" t="str">
            <v>Contrato</v>
          </cell>
          <cell r="Z3581" t="str">
            <v>01/03/2020</v>
          </cell>
          <cell r="AA3581" t="str">
            <v>3</v>
          </cell>
          <cell r="AB3581" t="str">
            <v>Carreras Especiales</v>
          </cell>
          <cell r="AC3581" t="str">
            <v>01</v>
          </cell>
          <cell r="AD3581" t="str">
            <v>Nombrado</v>
          </cell>
          <cell r="AE3581" t="str">
            <v>18</v>
          </cell>
          <cell r="AF3581" t="str">
            <v>Reforma Magisterial</v>
          </cell>
          <cell r="AG3581" t="str">
            <v>017</v>
          </cell>
          <cell r="AH3581" t="str">
            <v>Docente de 30 horas</v>
          </cell>
          <cell r="AI3581" t="str">
            <v>0051</v>
          </cell>
          <cell r="AJ3581" t="str">
            <v>IV-30</v>
          </cell>
        </row>
        <row r="3582">
          <cell r="N3582" t="str">
            <v>787861210914</v>
          </cell>
          <cell r="O3582" t="str">
            <v>O</v>
          </cell>
          <cell r="P3582" t="str">
            <v>2</v>
          </cell>
          <cell r="Q3582" t="str">
            <v>08917733</v>
          </cell>
          <cell r="R3582" t="str">
            <v>POLO</v>
          </cell>
          <cell r="S3582" t="str">
            <v>GRADOS</v>
          </cell>
          <cell r="T3582" t="str">
            <v>MARTHA ELIZABETH</v>
          </cell>
          <cell r="U3582" t="str">
            <v>2</v>
          </cell>
          <cell r="V3582" t="str">
            <v>Femenino</v>
          </cell>
          <cell r="W3582" t="str">
            <v>14/06/1965</v>
          </cell>
          <cell r="X3582" t="str">
            <v>05</v>
          </cell>
          <cell r="Y3582" t="str">
            <v>Contrato</v>
          </cell>
          <cell r="Z3582" t="str">
            <v>28/09/1989</v>
          </cell>
          <cell r="AA3582" t="str">
            <v>3</v>
          </cell>
          <cell r="AB3582" t="str">
            <v>Carreras Especiales</v>
          </cell>
          <cell r="AC3582" t="str">
            <v>01</v>
          </cell>
          <cell r="AD3582" t="str">
            <v>Nombrado</v>
          </cell>
          <cell r="AE3582" t="str">
            <v>18</v>
          </cell>
          <cell r="AF3582" t="str">
            <v>Reforma Magisterial</v>
          </cell>
          <cell r="AG3582" t="str">
            <v>017</v>
          </cell>
          <cell r="AH3582" t="str">
            <v>Docente de 30 horas</v>
          </cell>
          <cell r="AI3582" t="str">
            <v>0054</v>
          </cell>
          <cell r="AJ3582" t="str">
            <v>V-30</v>
          </cell>
        </row>
        <row r="3583">
          <cell r="N3583" t="str">
            <v>780891218915</v>
          </cell>
          <cell r="O3583" t="str">
            <v>R</v>
          </cell>
          <cell r="P3583" t="str">
            <v>2</v>
          </cell>
          <cell r="Q3583" t="str">
            <v>09410768</v>
          </cell>
          <cell r="R3583" t="str">
            <v>OSCANOA</v>
          </cell>
          <cell r="S3583" t="str">
            <v>PORTUGAL</v>
          </cell>
          <cell r="T3583" t="str">
            <v>CECILIA TRINIDAD</v>
          </cell>
          <cell r="U3583" t="str">
            <v>2</v>
          </cell>
          <cell r="V3583" t="str">
            <v>Femenino</v>
          </cell>
          <cell r="W3583" t="str">
            <v>22/07/1968</v>
          </cell>
          <cell r="X3583" t="str">
            <v>05</v>
          </cell>
          <cell r="Y3583" t="str">
            <v>Contrato</v>
          </cell>
          <cell r="Z3583" t="str">
            <v>01/04/2024</v>
          </cell>
          <cell r="AA3583" t="str">
            <v>3</v>
          </cell>
          <cell r="AB3583" t="str">
            <v>Carreras Especiales</v>
          </cell>
          <cell r="AC3583" t="str">
            <v>02</v>
          </cell>
          <cell r="AD3583" t="str">
            <v>Contratado a plazo fijo</v>
          </cell>
          <cell r="AE3583" t="str">
            <v>18</v>
          </cell>
          <cell r="AF3583" t="str">
            <v>Reforma Magisterial</v>
          </cell>
          <cell r="AG3583" t="str">
            <v>017</v>
          </cell>
          <cell r="AH3583" t="str">
            <v>Docente de 30 horas</v>
          </cell>
          <cell r="AI3583" t="str">
            <v>0051</v>
          </cell>
          <cell r="AJ3583" t="str">
            <v>IV-30</v>
          </cell>
        </row>
        <row r="3584">
          <cell r="N3584" t="str">
            <v>782861019912</v>
          </cell>
          <cell r="O3584" t="str">
            <v>O</v>
          </cell>
          <cell r="P3584" t="str">
            <v>2</v>
          </cell>
          <cell r="Q3584" t="str">
            <v>10708258</v>
          </cell>
          <cell r="R3584" t="str">
            <v>DEZA</v>
          </cell>
          <cell r="S3584" t="str">
            <v>CHINO</v>
          </cell>
          <cell r="T3584" t="str">
            <v>NANCY NELLY</v>
          </cell>
          <cell r="U3584" t="str">
            <v>2</v>
          </cell>
          <cell r="V3584" t="str">
            <v>Femenino</v>
          </cell>
          <cell r="W3584" t="str">
            <v>20/05/1978</v>
          </cell>
          <cell r="X3584" t="str">
            <v>05</v>
          </cell>
          <cell r="Y3584" t="str">
            <v>Contrato</v>
          </cell>
          <cell r="Z3584" t="str">
            <v>01/03/2022</v>
          </cell>
          <cell r="AA3584" t="str">
            <v>3</v>
          </cell>
          <cell r="AB3584" t="str">
            <v>Carreras Especiales</v>
          </cell>
          <cell r="AC3584" t="str">
            <v>01</v>
          </cell>
          <cell r="AD3584" t="str">
            <v>Nombrado</v>
          </cell>
          <cell r="AE3584" t="str">
            <v>24</v>
          </cell>
          <cell r="AF3584" t="str">
            <v>Auxiliar de Educación</v>
          </cell>
          <cell r="AG3584" t="str">
            <v>017</v>
          </cell>
          <cell r="AH3584" t="str">
            <v>Docente de 30 horas</v>
          </cell>
          <cell r="AI3584" t="str">
            <v>0069</v>
          </cell>
          <cell r="AJ3584" t="str">
            <v>E-30</v>
          </cell>
        </row>
        <row r="3585">
          <cell r="N3585" t="str">
            <v>781841218917</v>
          </cell>
          <cell r="O3585" t="str">
            <v>O</v>
          </cell>
          <cell r="P3585" t="str">
            <v>2</v>
          </cell>
          <cell r="Q3585" t="str">
            <v>08853567</v>
          </cell>
          <cell r="R3585" t="str">
            <v>GONZALES</v>
          </cell>
          <cell r="S3585" t="str">
            <v>VASQUEZ</v>
          </cell>
          <cell r="T3585" t="str">
            <v>SILVIA ROSA</v>
          </cell>
          <cell r="U3585" t="str">
            <v>2</v>
          </cell>
          <cell r="V3585" t="str">
            <v>Femenino</v>
          </cell>
          <cell r="W3585" t="str">
            <v>12/09/1964</v>
          </cell>
          <cell r="X3585" t="str">
            <v>05</v>
          </cell>
          <cell r="Y3585" t="str">
            <v>Contrato</v>
          </cell>
          <cell r="Z3585" t="str">
            <v>01/03/2020</v>
          </cell>
          <cell r="AA3585" t="str">
            <v>3</v>
          </cell>
          <cell r="AB3585" t="str">
            <v>Carreras Especiales</v>
          </cell>
          <cell r="AC3585" t="str">
            <v>49</v>
          </cell>
          <cell r="AD3585" t="str">
            <v>Designado</v>
          </cell>
          <cell r="AE3585" t="str">
            <v>18</v>
          </cell>
          <cell r="AF3585" t="str">
            <v>Reforma Magisterial</v>
          </cell>
          <cell r="AG3585" t="str">
            <v>018</v>
          </cell>
          <cell r="AH3585" t="str">
            <v>Docente de 40 horas</v>
          </cell>
          <cell r="AI3585" t="str">
            <v>0046</v>
          </cell>
          <cell r="AJ3585" t="str">
            <v>II-40</v>
          </cell>
        </row>
        <row r="3586">
          <cell r="N3586" t="str">
            <v>786811217913</v>
          </cell>
          <cell r="O3586" t="str">
            <v>O</v>
          </cell>
          <cell r="P3586" t="str">
            <v>2</v>
          </cell>
          <cell r="Q3586" t="str">
            <v>08918721</v>
          </cell>
          <cell r="R3586" t="str">
            <v>ALVARADO</v>
          </cell>
          <cell r="S3586" t="str">
            <v>CARBONERO</v>
          </cell>
          <cell r="T3586" t="str">
            <v>ERCILIA CONCEPCION</v>
          </cell>
          <cell r="U3586" t="str">
            <v>2</v>
          </cell>
          <cell r="V3586" t="str">
            <v>Femenino</v>
          </cell>
          <cell r="W3586" t="str">
            <v>01/01/1964</v>
          </cell>
          <cell r="X3586" t="str">
            <v>05</v>
          </cell>
          <cell r="Y3586" t="str">
            <v>Contrato</v>
          </cell>
          <cell r="Z3586" t="str">
            <v>27/12/1988</v>
          </cell>
          <cell r="AA3586" t="str">
            <v>3</v>
          </cell>
          <cell r="AB3586" t="str">
            <v>Carreras Especiales</v>
          </cell>
          <cell r="AC3586" t="str">
            <v>01</v>
          </cell>
          <cell r="AD3586" t="str">
            <v>Nombrado</v>
          </cell>
          <cell r="AE3586" t="str">
            <v>18</v>
          </cell>
          <cell r="AF3586" t="str">
            <v>Reforma Magisterial</v>
          </cell>
          <cell r="AG3586" t="str">
            <v>017</v>
          </cell>
          <cell r="AH3586" t="str">
            <v>Docente de 30 horas</v>
          </cell>
          <cell r="AI3586" t="str">
            <v>0042</v>
          </cell>
          <cell r="AJ3586" t="str">
            <v>I-30</v>
          </cell>
        </row>
        <row r="3587">
          <cell r="N3587" t="str">
            <v>783841212910</v>
          </cell>
          <cell r="O3587" t="str">
            <v>O</v>
          </cell>
          <cell r="P3587" t="str">
            <v>2</v>
          </cell>
          <cell r="Q3587" t="str">
            <v>08918740</v>
          </cell>
          <cell r="R3587" t="str">
            <v>HUAMAN</v>
          </cell>
          <cell r="S3587" t="str">
            <v>ESPINOZA</v>
          </cell>
          <cell r="T3587" t="str">
            <v>ALICIA MARCELINA</v>
          </cell>
          <cell r="U3587" t="str">
            <v>2</v>
          </cell>
          <cell r="V3587" t="str">
            <v>Femenino</v>
          </cell>
          <cell r="W3587" t="str">
            <v>17/07/1961</v>
          </cell>
          <cell r="X3587" t="str">
            <v>05</v>
          </cell>
          <cell r="Y3587" t="str">
            <v>Contrato</v>
          </cell>
          <cell r="Z3587" t="str">
            <v>16/11/1988</v>
          </cell>
          <cell r="AA3587" t="str">
            <v>1</v>
          </cell>
          <cell r="AB3587" t="str">
            <v>Administrativos</v>
          </cell>
          <cell r="AC3587" t="str">
            <v>01</v>
          </cell>
          <cell r="AD3587" t="str">
            <v>Nombrado</v>
          </cell>
          <cell r="AE3587" t="str">
            <v>04</v>
          </cell>
          <cell r="AF3587" t="str">
            <v>Auxiliares</v>
          </cell>
          <cell r="AG3587" t="str">
            <v>004</v>
          </cell>
          <cell r="AH3587" t="str">
            <v>Auxiliares</v>
          </cell>
          <cell r="AI3587" t="str">
            <v>0101</v>
          </cell>
          <cell r="AJ3587" t="str">
            <v>SAB</v>
          </cell>
        </row>
        <row r="3588">
          <cell r="N3588" t="str">
            <v>784871815912</v>
          </cell>
          <cell r="O3588" t="str">
            <v>O</v>
          </cell>
          <cell r="P3588" t="str">
            <v>2</v>
          </cell>
          <cell r="Q3588" t="str">
            <v>08918828</v>
          </cell>
          <cell r="R3588" t="str">
            <v>BALLONA</v>
          </cell>
          <cell r="S3588" t="str">
            <v>ESPINOZA</v>
          </cell>
          <cell r="T3588" t="str">
            <v>JUANA</v>
          </cell>
          <cell r="U3588" t="str">
            <v>2</v>
          </cell>
          <cell r="V3588" t="str">
            <v>Femenino</v>
          </cell>
          <cell r="W3588" t="str">
            <v>07/05/1957</v>
          </cell>
          <cell r="X3588" t="str">
            <v>05</v>
          </cell>
          <cell r="Y3588" t="str">
            <v>Contrato</v>
          </cell>
          <cell r="Z3588" t="str">
            <v>02/10/1987</v>
          </cell>
          <cell r="AA3588" t="str">
            <v>1</v>
          </cell>
          <cell r="AB3588" t="str">
            <v>Administrativos</v>
          </cell>
          <cell r="AC3588" t="str">
            <v>01</v>
          </cell>
          <cell r="AD3588" t="str">
            <v>Nombrado</v>
          </cell>
          <cell r="AE3588" t="str">
            <v>04</v>
          </cell>
          <cell r="AF3588" t="str">
            <v>Auxiliares</v>
          </cell>
          <cell r="AG3588" t="str">
            <v>004</v>
          </cell>
          <cell r="AH3588" t="str">
            <v>Auxiliares</v>
          </cell>
          <cell r="AI3588" t="str">
            <v>0101</v>
          </cell>
          <cell r="AJ3588" t="str">
            <v>SAB</v>
          </cell>
        </row>
        <row r="3589">
          <cell r="N3589" t="str">
            <v>783871212919</v>
          </cell>
          <cell r="O3589" t="str">
            <v>O</v>
          </cell>
          <cell r="P3589" t="str">
            <v>2</v>
          </cell>
          <cell r="Q3589" t="str">
            <v>78719589</v>
          </cell>
          <cell r="R3589" t="str">
            <v>CHUMPISUCA</v>
          </cell>
          <cell r="S3589" t="str">
            <v>QUISPE</v>
          </cell>
          <cell r="T3589" t="str">
            <v>JAKELINE</v>
          </cell>
          <cell r="U3589" t="str">
            <v>2</v>
          </cell>
          <cell r="V3589" t="str">
            <v>Femenino</v>
          </cell>
          <cell r="W3589" t="str">
            <v>21/07/1998</v>
          </cell>
          <cell r="X3589" t="str">
            <v>05</v>
          </cell>
          <cell r="Y3589" t="str">
            <v>Contrato</v>
          </cell>
          <cell r="Z3589" t="str">
            <v>02/01/2024</v>
          </cell>
          <cell r="AA3589" t="str">
            <v>1</v>
          </cell>
          <cell r="AB3589" t="str">
            <v>Administrativos</v>
          </cell>
          <cell r="AC3589" t="str">
            <v>02</v>
          </cell>
          <cell r="AD3589" t="str">
            <v>Contratado a plazo fijo</v>
          </cell>
          <cell r="AE3589" t="str">
            <v>04</v>
          </cell>
          <cell r="AF3589" t="str">
            <v>Auxiliares</v>
          </cell>
          <cell r="AG3589" t="str">
            <v>004</v>
          </cell>
          <cell r="AH3589" t="str">
            <v>Auxiliares</v>
          </cell>
          <cell r="AI3589" t="str">
            <v>0104</v>
          </cell>
          <cell r="AJ3589" t="str">
            <v>SAE</v>
          </cell>
        </row>
        <row r="3590">
          <cell r="N3590" t="str">
            <v>787811211918</v>
          </cell>
          <cell r="O3590" t="str">
            <v>O</v>
          </cell>
          <cell r="P3590" t="str">
            <v>2</v>
          </cell>
          <cell r="Q3590" t="str">
            <v>41753785</v>
          </cell>
          <cell r="R3590" t="str">
            <v>GUTIERREZ</v>
          </cell>
          <cell r="S3590" t="str">
            <v>ROJAS</v>
          </cell>
          <cell r="T3590" t="str">
            <v>JANETH ROSARIO</v>
          </cell>
          <cell r="U3590" t="str">
            <v>2</v>
          </cell>
          <cell r="V3590" t="str">
            <v>Femenino</v>
          </cell>
          <cell r="W3590" t="str">
            <v>06/02/1983</v>
          </cell>
          <cell r="X3590" t="str">
            <v>05</v>
          </cell>
          <cell r="Y3590" t="str">
            <v>Contrato</v>
          </cell>
          <cell r="Z3590" t="str">
            <v>01/03/2020</v>
          </cell>
          <cell r="AA3590" t="str">
            <v>3</v>
          </cell>
          <cell r="AB3590" t="str">
            <v>Carreras Especiales</v>
          </cell>
          <cell r="AC3590" t="str">
            <v>01</v>
          </cell>
          <cell r="AD3590" t="str">
            <v>Nombrado</v>
          </cell>
          <cell r="AE3590" t="str">
            <v>18</v>
          </cell>
          <cell r="AF3590" t="str">
            <v>Reforma Magisterial</v>
          </cell>
          <cell r="AG3590" t="str">
            <v>017</v>
          </cell>
          <cell r="AH3590" t="str">
            <v>Docente de 30 horas</v>
          </cell>
          <cell r="AI3590" t="str">
            <v>0045</v>
          </cell>
          <cell r="AJ3590" t="str">
            <v>II-30</v>
          </cell>
        </row>
        <row r="3591">
          <cell r="N3591" t="str">
            <v>785841218918</v>
          </cell>
          <cell r="O3591" t="str">
            <v>R</v>
          </cell>
          <cell r="P3591" t="str">
            <v>2</v>
          </cell>
          <cell r="Q3591" t="str">
            <v>10207877</v>
          </cell>
          <cell r="R3591" t="str">
            <v>CARCASI</v>
          </cell>
          <cell r="S3591" t="str">
            <v>PARI</v>
          </cell>
          <cell r="T3591" t="str">
            <v>JUANA</v>
          </cell>
          <cell r="U3591" t="str">
            <v>2</v>
          </cell>
          <cell r="V3591" t="str">
            <v>Femenino</v>
          </cell>
          <cell r="W3591" t="str">
            <v>23/06/1969</v>
          </cell>
          <cell r="X3591" t="str">
            <v>05</v>
          </cell>
          <cell r="Y3591" t="str">
            <v>Contrato</v>
          </cell>
          <cell r="Z3591" t="str">
            <v>01/04/2024</v>
          </cell>
          <cell r="AA3591" t="str">
            <v>3</v>
          </cell>
          <cell r="AB3591" t="str">
            <v>Carreras Especiales</v>
          </cell>
          <cell r="AC3591" t="str">
            <v>02</v>
          </cell>
          <cell r="AD3591" t="str">
            <v>Contratado a plazo fijo</v>
          </cell>
          <cell r="AE3591" t="str">
            <v>18</v>
          </cell>
          <cell r="AF3591" t="str">
            <v>Reforma Magisterial</v>
          </cell>
          <cell r="AG3591" t="str">
            <v>017</v>
          </cell>
          <cell r="AH3591" t="str">
            <v>Docente de 30 horas</v>
          </cell>
          <cell r="AI3591" t="str">
            <v>0048</v>
          </cell>
          <cell r="AJ3591" t="str">
            <v>III-30</v>
          </cell>
        </row>
        <row r="3592">
          <cell r="N3592" t="str">
            <v>782841214913</v>
          </cell>
          <cell r="O3592" t="str">
            <v>O</v>
          </cell>
          <cell r="P3592" t="str">
            <v>2</v>
          </cell>
          <cell r="Q3592" t="str">
            <v>08378426</v>
          </cell>
          <cell r="R3592" t="str">
            <v>CHUQUILLANQUI</v>
          </cell>
          <cell r="S3592" t="str">
            <v>GOMEZ</v>
          </cell>
          <cell r="T3592" t="str">
            <v>TERESA JUANA</v>
          </cell>
          <cell r="U3592" t="str">
            <v>2</v>
          </cell>
          <cell r="V3592" t="str">
            <v>Femenino</v>
          </cell>
          <cell r="W3592" t="str">
            <v>16/09/1963</v>
          </cell>
          <cell r="X3592" t="str">
            <v>05</v>
          </cell>
          <cell r="Y3592" t="str">
            <v>Contrato</v>
          </cell>
          <cell r="Z3592" t="str">
            <v>01/03/2020</v>
          </cell>
          <cell r="AA3592" t="str">
            <v>3</v>
          </cell>
          <cell r="AB3592" t="str">
            <v>Carreras Especiales</v>
          </cell>
          <cell r="AC3592" t="str">
            <v>01</v>
          </cell>
          <cell r="AD3592" t="str">
            <v>Nombrado</v>
          </cell>
          <cell r="AE3592" t="str">
            <v>18</v>
          </cell>
          <cell r="AF3592" t="str">
            <v>Reforma Magisterial</v>
          </cell>
          <cell r="AG3592" t="str">
            <v>017</v>
          </cell>
          <cell r="AH3592" t="str">
            <v>Docente de 30 horas</v>
          </cell>
          <cell r="AI3592" t="str">
            <v>0042</v>
          </cell>
          <cell r="AJ3592" t="str">
            <v>I-30</v>
          </cell>
        </row>
        <row r="3593">
          <cell r="N3593" t="str">
            <v>786851213919</v>
          </cell>
          <cell r="O3593" t="str">
            <v>R</v>
          </cell>
          <cell r="P3593" t="str">
            <v>2</v>
          </cell>
          <cell r="Q3593" t="str">
            <v>10645914</v>
          </cell>
          <cell r="R3593" t="str">
            <v>CHANCA</v>
          </cell>
          <cell r="S3593" t="str">
            <v>GALLARDO</v>
          </cell>
          <cell r="T3593" t="str">
            <v>MARIBEL ROXANA</v>
          </cell>
          <cell r="U3593" t="str">
            <v>2</v>
          </cell>
          <cell r="V3593" t="str">
            <v>Femenino</v>
          </cell>
          <cell r="W3593" t="str">
            <v>26/08/1977</v>
          </cell>
          <cell r="X3593" t="str">
            <v>05</v>
          </cell>
          <cell r="Y3593" t="str">
            <v>Contrato</v>
          </cell>
          <cell r="Z3593" t="str">
            <v>01/03/2024</v>
          </cell>
          <cell r="AA3593" t="str">
            <v>3</v>
          </cell>
          <cell r="AB3593" t="str">
            <v>Carreras Especiales</v>
          </cell>
          <cell r="AC3593" t="str">
            <v>02</v>
          </cell>
          <cell r="AD3593" t="str">
            <v>Contratado a plazo fijo</v>
          </cell>
          <cell r="AE3593" t="str">
            <v>23</v>
          </cell>
          <cell r="AF3593" t="str">
            <v>Profesor contratado</v>
          </cell>
          <cell r="AG3593" t="str">
            <v>017</v>
          </cell>
          <cell r="AH3593" t="str">
            <v>Docente de 30 horas</v>
          </cell>
          <cell r="AI3593" t="str">
            <v>0369</v>
          </cell>
          <cell r="AJ3593" t="str">
            <v>G-30</v>
          </cell>
        </row>
        <row r="3594">
          <cell r="N3594" t="str">
            <v>789811217918</v>
          </cell>
          <cell r="O3594" t="str">
            <v>O</v>
          </cell>
          <cell r="P3594" t="str">
            <v>2</v>
          </cell>
          <cell r="Q3594" t="str">
            <v>09286696</v>
          </cell>
          <cell r="R3594" t="str">
            <v>PILLIHUAMAN</v>
          </cell>
          <cell r="S3594" t="str">
            <v>HUAMANI</v>
          </cell>
          <cell r="T3594" t="str">
            <v>MIGUEL</v>
          </cell>
          <cell r="U3594" t="str">
            <v>1</v>
          </cell>
          <cell r="V3594" t="str">
            <v>Masculino</v>
          </cell>
          <cell r="W3594" t="str">
            <v>16/11/1967</v>
          </cell>
          <cell r="X3594" t="str">
            <v>05</v>
          </cell>
          <cell r="Y3594" t="str">
            <v>Contrato</v>
          </cell>
          <cell r="Z3594" t="str">
            <v>01/03/2023</v>
          </cell>
          <cell r="AA3594" t="str">
            <v>3</v>
          </cell>
          <cell r="AB3594" t="str">
            <v>Carreras Especiales</v>
          </cell>
          <cell r="AC3594" t="str">
            <v>01</v>
          </cell>
          <cell r="AD3594" t="str">
            <v>Nombrado</v>
          </cell>
          <cell r="AE3594" t="str">
            <v>18</v>
          </cell>
          <cell r="AF3594" t="str">
            <v>Reforma Magisterial</v>
          </cell>
          <cell r="AG3594" t="str">
            <v>017</v>
          </cell>
          <cell r="AH3594" t="str">
            <v>Docente de 30 horas</v>
          </cell>
          <cell r="AI3594" t="str">
            <v>0051</v>
          </cell>
          <cell r="AJ3594" t="str">
            <v>IV-30</v>
          </cell>
        </row>
        <row r="3595">
          <cell r="N3595" t="str">
            <v>782811213919</v>
          </cell>
          <cell r="O3595" t="str">
            <v>O</v>
          </cell>
          <cell r="P3595" t="str">
            <v>2</v>
          </cell>
          <cell r="Q3595" t="str">
            <v>47497558</v>
          </cell>
          <cell r="R3595" t="str">
            <v>CURASI</v>
          </cell>
          <cell r="S3595" t="str">
            <v>PARI</v>
          </cell>
          <cell r="T3595" t="str">
            <v>CINTHIA ROSMERI</v>
          </cell>
          <cell r="U3595" t="str">
            <v>2</v>
          </cell>
          <cell r="V3595" t="str">
            <v>Femenino</v>
          </cell>
          <cell r="W3595" t="str">
            <v>20/05/1991</v>
          </cell>
          <cell r="X3595" t="str">
            <v>33</v>
          </cell>
          <cell r="Y3595" t="str">
            <v>Ley 29944</v>
          </cell>
          <cell r="Z3595" t="str">
            <v>01/03/2024</v>
          </cell>
          <cell r="AA3595" t="str">
            <v>3</v>
          </cell>
          <cell r="AB3595" t="str">
            <v>Carreras Especiales</v>
          </cell>
          <cell r="AC3595" t="str">
            <v>01</v>
          </cell>
          <cell r="AD3595" t="str">
            <v>Nombrado</v>
          </cell>
          <cell r="AE3595" t="str">
            <v>18</v>
          </cell>
          <cell r="AF3595" t="str">
            <v>Reforma Magisterial</v>
          </cell>
          <cell r="AG3595" t="str">
            <v>017</v>
          </cell>
          <cell r="AH3595" t="str">
            <v>Docente de 30 horas</v>
          </cell>
          <cell r="AI3595" t="str">
            <v>0042</v>
          </cell>
          <cell r="AJ3595" t="str">
            <v>I-30</v>
          </cell>
        </row>
        <row r="3596">
          <cell r="N3596" t="str">
            <v>789881210918</v>
          </cell>
          <cell r="O3596" t="str">
            <v>O</v>
          </cell>
          <cell r="P3596" t="str">
            <v>2</v>
          </cell>
          <cell r="Q3596" t="str">
            <v>47470813</v>
          </cell>
          <cell r="R3596" t="str">
            <v>QUIROZ</v>
          </cell>
          <cell r="S3596" t="str">
            <v>ORTIZ</v>
          </cell>
          <cell r="T3596" t="str">
            <v>BELGICA ELIZABETH</v>
          </cell>
          <cell r="U3596" t="str">
            <v>2</v>
          </cell>
          <cell r="V3596" t="str">
            <v>Femenino</v>
          </cell>
          <cell r="W3596" t="str">
            <v>21/01/1992</v>
          </cell>
          <cell r="X3596" t="str">
            <v>33</v>
          </cell>
          <cell r="Y3596" t="str">
            <v>Ley 29944</v>
          </cell>
          <cell r="Z3596" t="str">
            <v>01/03/2024</v>
          </cell>
          <cell r="AA3596" t="str">
            <v>3</v>
          </cell>
          <cell r="AB3596" t="str">
            <v>Carreras Especiales</v>
          </cell>
          <cell r="AC3596" t="str">
            <v>01</v>
          </cell>
          <cell r="AD3596" t="str">
            <v>Nombrado</v>
          </cell>
          <cell r="AE3596" t="str">
            <v>18</v>
          </cell>
          <cell r="AF3596" t="str">
            <v>Reforma Magisterial</v>
          </cell>
          <cell r="AG3596" t="str">
            <v>017</v>
          </cell>
          <cell r="AH3596" t="str">
            <v>Docente de 30 horas</v>
          </cell>
          <cell r="AI3596" t="str">
            <v>0042</v>
          </cell>
          <cell r="AJ3596" t="str">
            <v>I-30</v>
          </cell>
        </row>
        <row r="3597">
          <cell r="N3597" t="str">
            <v>781811812911</v>
          </cell>
          <cell r="O3597" t="str">
            <v>O</v>
          </cell>
          <cell r="P3597" t="str">
            <v>2</v>
          </cell>
          <cell r="Q3597" t="str">
            <v>21882393</v>
          </cell>
          <cell r="R3597" t="str">
            <v>YACHI</v>
          </cell>
          <cell r="S3597" t="str">
            <v>SANTIAGO</v>
          </cell>
          <cell r="T3597" t="str">
            <v>LUIS ARMANDO</v>
          </cell>
          <cell r="U3597" t="str">
            <v>1</v>
          </cell>
          <cell r="V3597" t="str">
            <v>Masculino</v>
          </cell>
          <cell r="W3597" t="str">
            <v>06/06/1977</v>
          </cell>
          <cell r="X3597" t="str">
            <v>05</v>
          </cell>
          <cell r="Y3597" t="str">
            <v>Contrato</v>
          </cell>
          <cell r="Z3597" t="str">
            <v>01/01/2020</v>
          </cell>
          <cell r="AA3597" t="str">
            <v>1</v>
          </cell>
          <cell r="AB3597" t="str">
            <v>Administrativos</v>
          </cell>
          <cell r="AC3597" t="str">
            <v>02</v>
          </cell>
          <cell r="AD3597" t="str">
            <v>Contratado a plazo fijo</v>
          </cell>
          <cell r="AE3597" t="str">
            <v>04</v>
          </cell>
          <cell r="AF3597" t="str">
            <v>Auxiliares</v>
          </cell>
          <cell r="AG3597" t="str">
            <v>004</v>
          </cell>
          <cell r="AH3597" t="str">
            <v>Auxiliares</v>
          </cell>
          <cell r="AI3597" t="str">
            <v>0104</v>
          </cell>
          <cell r="AJ3597" t="str">
            <v>SAE</v>
          </cell>
        </row>
        <row r="3598">
          <cell r="N3598" t="str">
            <v>785851214914</v>
          </cell>
          <cell r="O3598" t="str">
            <v>O</v>
          </cell>
          <cell r="P3598" t="str">
            <v>2</v>
          </cell>
          <cell r="Q3598" t="str">
            <v>09086503</v>
          </cell>
          <cell r="R3598" t="str">
            <v>MEDINA</v>
          </cell>
          <cell r="S3598" t="str">
            <v>MOROTE</v>
          </cell>
          <cell r="T3598" t="str">
            <v>JOHN FRANKLIN</v>
          </cell>
          <cell r="U3598" t="str">
            <v>1</v>
          </cell>
          <cell r="V3598" t="str">
            <v>Masculino</v>
          </cell>
          <cell r="W3598" t="str">
            <v>08/09/1961</v>
          </cell>
          <cell r="X3598" t="str">
            <v>05</v>
          </cell>
          <cell r="Y3598" t="str">
            <v>Contrato</v>
          </cell>
          <cell r="Z3598" t="str">
            <v>01/03/2020</v>
          </cell>
          <cell r="AA3598" t="str">
            <v>3</v>
          </cell>
          <cell r="AB3598" t="str">
            <v>Carreras Especiales</v>
          </cell>
          <cell r="AC3598" t="str">
            <v>01</v>
          </cell>
          <cell r="AD3598" t="str">
            <v>Nombrado</v>
          </cell>
          <cell r="AE3598" t="str">
            <v>18</v>
          </cell>
          <cell r="AF3598" t="str">
            <v>Reforma Magisterial</v>
          </cell>
          <cell r="AG3598" t="str">
            <v>017</v>
          </cell>
          <cell r="AH3598" t="str">
            <v>Docente de 30 horas</v>
          </cell>
          <cell r="AI3598" t="str">
            <v>0051</v>
          </cell>
          <cell r="AJ3598" t="str">
            <v>IV-30</v>
          </cell>
        </row>
        <row r="3599">
          <cell r="N3599" t="str">
            <v>781801810919</v>
          </cell>
          <cell r="O3599" t="str">
            <v>O</v>
          </cell>
          <cell r="P3599" t="str">
            <v>2</v>
          </cell>
          <cell r="Q3599" t="str">
            <v>41316211</v>
          </cell>
          <cell r="R3599" t="str">
            <v>ROJAS</v>
          </cell>
          <cell r="S3599" t="str">
            <v>MAMANI</v>
          </cell>
          <cell r="T3599" t="str">
            <v>SONIA</v>
          </cell>
          <cell r="U3599" t="str">
            <v>2</v>
          </cell>
          <cell r="V3599" t="str">
            <v>Femenino</v>
          </cell>
          <cell r="W3599" t="str">
            <v>16/01/1982</v>
          </cell>
          <cell r="X3599" t="str">
            <v>05</v>
          </cell>
          <cell r="Y3599" t="str">
            <v>Contrato</v>
          </cell>
          <cell r="Z3599" t="str">
            <v>02/01/2024</v>
          </cell>
          <cell r="AA3599" t="str">
            <v>1</v>
          </cell>
          <cell r="AB3599" t="str">
            <v>Administrativos</v>
          </cell>
          <cell r="AC3599" t="str">
            <v>02</v>
          </cell>
          <cell r="AD3599" t="str">
            <v>Contratado a plazo fijo</v>
          </cell>
          <cell r="AE3599" t="str">
            <v>04</v>
          </cell>
          <cell r="AF3599" t="str">
            <v>Auxiliares</v>
          </cell>
          <cell r="AG3599" t="str">
            <v>004</v>
          </cell>
          <cell r="AH3599" t="str">
            <v>Auxiliares</v>
          </cell>
          <cell r="AI3599" t="str">
            <v>0104</v>
          </cell>
          <cell r="AJ3599" t="str">
            <v>SAE</v>
          </cell>
        </row>
        <row r="3600">
          <cell r="N3600" t="str">
            <v>788811216911</v>
          </cell>
          <cell r="O3600" t="str">
            <v>O</v>
          </cell>
          <cell r="P3600" t="str">
            <v>2</v>
          </cell>
          <cell r="Q3600" t="str">
            <v>44253327</v>
          </cell>
          <cell r="R3600" t="str">
            <v>RETAMOZO</v>
          </cell>
          <cell r="S3600" t="str">
            <v>QUISPE</v>
          </cell>
          <cell r="T3600" t="str">
            <v>ESTHER</v>
          </cell>
          <cell r="U3600" t="str">
            <v>2</v>
          </cell>
          <cell r="V3600" t="str">
            <v>Femenino</v>
          </cell>
          <cell r="W3600" t="str">
            <v>28/02/1987</v>
          </cell>
          <cell r="X3600" t="str">
            <v>33</v>
          </cell>
          <cell r="Y3600" t="str">
            <v>Ley 29944</v>
          </cell>
          <cell r="Z3600" t="str">
            <v>01/03/2024</v>
          </cell>
          <cell r="AA3600" t="str">
            <v>3</v>
          </cell>
          <cell r="AB3600" t="str">
            <v>Carreras Especiales</v>
          </cell>
          <cell r="AC3600" t="str">
            <v>01</v>
          </cell>
          <cell r="AD3600" t="str">
            <v>Nombrado</v>
          </cell>
          <cell r="AE3600" t="str">
            <v>18</v>
          </cell>
          <cell r="AF3600" t="str">
            <v>Reforma Magisterial</v>
          </cell>
          <cell r="AG3600" t="str">
            <v>017</v>
          </cell>
          <cell r="AH3600" t="str">
            <v>Docente de 30 horas</v>
          </cell>
          <cell r="AI3600" t="str">
            <v>0042</v>
          </cell>
          <cell r="AJ3600" t="str">
            <v>I-30</v>
          </cell>
        </row>
        <row r="3601">
          <cell r="N3601" t="str">
            <v>789831211916</v>
          </cell>
          <cell r="O3601" t="str">
            <v>O</v>
          </cell>
          <cell r="P3601" t="str">
            <v>2</v>
          </cell>
          <cell r="Q3601" t="str">
            <v>42515033</v>
          </cell>
          <cell r="R3601" t="str">
            <v>ARANDA</v>
          </cell>
          <cell r="S3601" t="str">
            <v>SOTO</v>
          </cell>
          <cell r="T3601" t="str">
            <v>KARINA LINDA</v>
          </cell>
          <cell r="U3601" t="str">
            <v>2</v>
          </cell>
          <cell r="V3601" t="str">
            <v>Femenino</v>
          </cell>
          <cell r="W3601" t="str">
            <v>23/07/1984</v>
          </cell>
          <cell r="X3601" t="str">
            <v>05</v>
          </cell>
          <cell r="Y3601" t="str">
            <v>Contrato</v>
          </cell>
          <cell r="Z3601" t="str">
            <v>01/03/2020</v>
          </cell>
          <cell r="AA3601" t="str">
            <v>3</v>
          </cell>
          <cell r="AB3601" t="str">
            <v>Carreras Especiales</v>
          </cell>
          <cell r="AC3601" t="str">
            <v>01</v>
          </cell>
          <cell r="AD3601" t="str">
            <v>Nombrado</v>
          </cell>
          <cell r="AE3601" t="str">
            <v>18</v>
          </cell>
          <cell r="AF3601" t="str">
            <v>Reforma Magisterial</v>
          </cell>
          <cell r="AG3601" t="str">
            <v>017</v>
          </cell>
          <cell r="AH3601" t="str">
            <v>Docente de 30 horas</v>
          </cell>
          <cell r="AI3601" t="str">
            <v>0045</v>
          </cell>
          <cell r="AJ3601" t="str">
            <v>II-30</v>
          </cell>
        </row>
        <row r="3602">
          <cell r="N3602" t="str">
            <v>788881218911</v>
          </cell>
          <cell r="O3602" t="str">
            <v>O</v>
          </cell>
          <cell r="P3602" t="str">
            <v>2</v>
          </cell>
          <cell r="Q3602" t="str">
            <v>10750430</v>
          </cell>
          <cell r="R3602" t="str">
            <v>PARDO</v>
          </cell>
          <cell r="S3602" t="str">
            <v>TORRES</v>
          </cell>
          <cell r="T3602" t="str">
            <v>LIVIA</v>
          </cell>
          <cell r="U3602" t="str">
            <v>2</v>
          </cell>
          <cell r="V3602" t="str">
            <v>Femenino</v>
          </cell>
          <cell r="W3602" t="str">
            <v>23/09/1977</v>
          </cell>
          <cell r="X3602" t="str">
            <v>33</v>
          </cell>
          <cell r="Y3602" t="str">
            <v>Ley 29944</v>
          </cell>
          <cell r="Z3602" t="str">
            <v>01/03/2024</v>
          </cell>
          <cell r="AA3602" t="str">
            <v>3</v>
          </cell>
          <cell r="AB3602" t="str">
            <v>Carreras Especiales</v>
          </cell>
          <cell r="AC3602" t="str">
            <v>01</v>
          </cell>
          <cell r="AD3602" t="str">
            <v>Nombrado</v>
          </cell>
          <cell r="AE3602" t="str">
            <v>18</v>
          </cell>
          <cell r="AF3602" t="str">
            <v>Reforma Magisterial</v>
          </cell>
          <cell r="AG3602" t="str">
            <v>017</v>
          </cell>
          <cell r="AH3602" t="str">
            <v>Docente de 30 horas</v>
          </cell>
          <cell r="AI3602" t="str">
            <v>0042</v>
          </cell>
          <cell r="AJ3602" t="str">
            <v>I-30</v>
          </cell>
        </row>
        <row r="3603">
          <cell r="N3603" t="str">
            <v>782891215910</v>
          </cell>
          <cell r="O3603" t="str">
            <v>O</v>
          </cell>
          <cell r="P3603" t="str">
            <v>2</v>
          </cell>
          <cell r="Q3603" t="str">
            <v>10229516</v>
          </cell>
          <cell r="R3603" t="str">
            <v>LUCANO</v>
          </cell>
          <cell r="S3603" t="str">
            <v>CONDORI</v>
          </cell>
          <cell r="T3603" t="str">
            <v>MARIA ANGELICA</v>
          </cell>
          <cell r="U3603" t="str">
            <v>2</v>
          </cell>
          <cell r="V3603" t="str">
            <v>Femenino</v>
          </cell>
          <cell r="W3603" t="str">
            <v>16/09/1974</v>
          </cell>
          <cell r="X3603" t="str">
            <v>33</v>
          </cell>
          <cell r="Y3603" t="str">
            <v>Ley 29944</v>
          </cell>
          <cell r="Z3603" t="str">
            <v>01/03/2024</v>
          </cell>
          <cell r="AA3603" t="str">
            <v>3</v>
          </cell>
          <cell r="AB3603" t="str">
            <v>Carreras Especiales</v>
          </cell>
          <cell r="AC3603" t="str">
            <v>01</v>
          </cell>
          <cell r="AD3603" t="str">
            <v>Nombrado</v>
          </cell>
          <cell r="AE3603" t="str">
            <v>18</v>
          </cell>
          <cell r="AF3603" t="str">
            <v>Reforma Magisterial</v>
          </cell>
          <cell r="AG3603" t="str">
            <v>017</v>
          </cell>
          <cell r="AH3603" t="str">
            <v>Docente de 30 horas</v>
          </cell>
          <cell r="AI3603" t="str">
            <v>0042</v>
          </cell>
          <cell r="AJ3603" t="str">
            <v>I-30</v>
          </cell>
        </row>
        <row r="3604">
          <cell r="N3604" t="str">
            <v>785811211913</v>
          </cell>
          <cell r="O3604" t="str">
            <v>O</v>
          </cell>
          <cell r="P3604" t="str">
            <v>2</v>
          </cell>
          <cell r="Q3604" t="str">
            <v>08922614</v>
          </cell>
          <cell r="R3604" t="str">
            <v>PRADO</v>
          </cell>
          <cell r="S3604" t="str">
            <v>TEJEDA</v>
          </cell>
          <cell r="T3604" t="str">
            <v>TATIANA LILIANA</v>
          </cell>
          <cell r="U3604" t="str">
            <v>2</v>
          </cell>
          <cell r="V3604" t="str">
            <v>Femenino</v>
          </cell>
          <cell r="W3604" t="str">
            <v>14/11/1965</v>
          </cell>
          <cell r="X3604" t="str">
            <v>05</v>
          </cell>
          <cell r="Y3604" t="str">
            <v>Contrato</v>
          </cell>
          <cell r="Z3604" t="str">
            <v>02/03/2009</v>
          </cell>
          <cell r="AA3604" t="str">
            <v>3</v>
          </cell>
          <cell r="AB3604" t="str">
            <v>Carreras Especiales</v>
          </cell>
          <cell r="AC3604" t="str">
            <v>01</v>
          </cell>
          <cell r="AD3604" t="str">
            <v>Nombrado</v>
          </cell>
          <cell r="AE3604" t="str">
            <v>18</v>
          </cell>
          <cell r="AF3604" t="str">
            <v>Reforma Magisterial</v>
          </cell>
          <cell r="AG3604" t="str">
            <v>017</v>
          </cell>
          <cell r="AH3604" t="str">
            <v>Docente de 30 horas</v>
          </cell>
          <cell r="AI3604" t="str">
            <v>0051</v>
          </cell>
          <cell r="AJ3604" t="str">
            <v>IV-30</v>
          </cell>
        </row>
        <row r="3605">
          <cell r="N3605" t="str">
            <v>789811218917</v>
          </cell>
          <cell r="O3605" t="str">
            <v>O</v>
          </cell>
          <cell r="P3605" t="str">
            <v>2</v>
          </cell>
          <cell r="Q3605" t="str">
            <v>08922666</v>
          </cell>
          <cell r="R3605" t="str">
            <v>HUAUYA</v>
          </cell>
          <cell r="S3605" t="str">
            <v>PUSARI</v>
          </cell>
          <cell r="T3605" t="str">
            <v>LUCILA</v>
          </cell>
          <cell r="U3605" t="str">
            <v>2</v>
          </cell>
          <cell r="V3605" t="str">
            <v>Femenino</v>
          </cell>
          <cell r="W3605" t="str">
            <v>14/02/1959</v>
          </cell>
          <cell r="X3605" t="str">
            <v>05</v>
          </cell>
          <cell r="Y3605" t="str">
            <v>Contrato</v>
          </cell>
          <cell r="Z3605" t="str">
            <v>15/04/1986</v>
          </cell>
          <cell r="AA3605" t="str">
            <v>3</v>
          </cell>
          <cell r="AB3605" t="str">
            <v>Carreras Especiales</v>
          </cell>
          <cell r="AC3605" t="str">
            <v>01</v>
          </cell>
          <cell r="AD3605" t="str">
            <v>Nombrado</v>
          </cell>
          <cell r="AE3605" t="str">
            <v>18</v>
          </cell>
          <cell r="AF3605" t="str">
            <v>Reforma Magisterial</v>
          </cell>
          <cell r="AG3605" t="str">
            <v>017</v>
          </cell>
          <cell r="AH3605" t="str">
            <v>Docente de 30 horas</v>
          </cell>
          <cell r="AI3605" t="str">
            <v>0045</v>
          </cell>
          <cell r="AJ3605" t="str">
            <v>II-30</v>
          </cell>
        </row>
        <row r="3606">
          <cell r="N3606" t="str">
            <v>784841215910</v>
          </cell>
          <cell r="O3606" t="str">
            <v>O</v>
          </cell>
          <cell r="P3606" t="str">
            <v>2</v>
          </cell>
          <cell r="Q3606" t="str">
            <v>08921517</v>
          </cell>
          <cell r="R3606" t="str">
            <v>PACORI</v>
          </cell>
          <cell r="S3606" t="str">
            <v>HELAQUIJO</v>
          </cell>
          <cell r="T3606" t="str">
            <v>EVA</v>
          </cell>
          <cell r="U3606" t="str">
            <v>2</v>
          </cell>
          <cell r="V3606" t="str">
            <v>Femenino</v>
          </cell>
          <cell r="W3606" t="str">
            <v>19/09/1963</v>
          </cell>
          <cell r="X3606" t="str">
            <v>05</v>
          </cell>
          <cell r="Y3606" t="str">
            <v>Contrato</v>
          </cell>
          <cell r="Z3606" t="str">
            <v>06/05/1991</v>
          </cell>
          <cell r="AA3606" t="str">
            <v>3</v>
          </cell>
          <cell r="AB3606" t="str">
            <v>Carreras Especiales</v>
          </cell>
          <cell r="AC3606" t="str">
            <v>01</v>
          </cell>
          <cell r="AD3606" t="str">
            <v>Nombrado</v>
          </cell>
          <cell r="AE3606" t="str">
            <v>18</v>
          </cell>
          <cell r="AF3606" t="str">
            <v>Reforma Magisterial</v>
          </cell>
          <cell r="AG3606" t="str">
            <v>017</v>
          </cell>
          <cell r="AH3606" t="str">
            <v>Docente de 30 horas</v>
          </cell>
          <cell r="AI3606" t="str">
            <v>0042</v>
          </cell>
          <cell r="AJ3606" t="str">
            <v>I-30</v>
          </cell>
        </row>
        <row r="3607">
          <cell r="N3607" t="str">
            <v>787861210910</v>
          </cell>
          <cell r="O3607" t="str">
            <v>O</v>
          </cell>
          <cell r="P3607" t="str">
            <v>2</v>
          </cell>
          <cell r="Q3607" t="str">
            <v>42239273</v>
          </cell>
          <cell r="R3607" t="str">
            <v>LAOR</v>
          </cell>
          <cell r="S3607" t="str">
            <v>FLORES</v>
          </cell>
          <cell r="T3607" t="str">
            <v>HELEN IRENE</v>
          </cell>
          <cell r="U3607" t="str">
            <v>2</v>
          </cell>
          <cell r="V3607" t="str">
            <v>Femenino</v>
          </cell>
          <cell r="W3607" t="str">
            <v>21/01/1984</v>
          </cell>
          <cell r="X3607" t="str">
            <v>05</v>
          </cell>
          <cell r="Y3607" t="str">
            <v>Contrato</v>
          </cell>
          <cell r="Z3607" t="str">
            <v>01/03/2023</v>
          </cell>
          <cell r="AA3607" t="str">
            <v>3</v>
          </cell>
          <cell r="AB3607" t="str">
            <v>Carreras Especiales</v>
          </cell>
          <cell r="AC3607" t="str">
            <v>01</v>
          </cell>
          <cell r="AD3607" t="str">
            <v>Nombrado</v>
          </cell>
          <cell r="AE3607" t="str">
            <v>18</v>
          </cell>
          <cell r="AF3607" t="str">
            <v>Reforma Magisterial</v>
          </cell>
          <cell r="AG3607" t="str">
            <v>017</v>
          </cell>
          <cell r="AH3607" t="str">
            <v>Docente de 30 horas</v>
          </cell>
          <cell r="AI3607" t="str">
            <v>0045</v>
          </cell>
          <cell r="AJ3607" t="str">
            <v>II-30</v>
          </cell>
        </row>
        <row r="3608">
          <cell r="N3608" t="str">
            <v>784841218914</v>
          </cell>
          <cell r="O3608" t="str">
            <v>R</v>
          </cell>
          <cell r="P3608" t="str">
            <v>2</v>
          </cell>
          <cell r="Q3608" t="str">
            <v>09680904</v>
          </cell>
          <cell r="R3608" t="str">
            <v>TABOADA</v>
          </cell>
          <cell r="S3608" t="str">
            <v>BARRERA</v>
          </cell>
          <cell r="T3608" t="str">
            <v>NORMA</v>
          </cell>
          <cell r="U3608" t="str">
            <v>2</v>
          </cell>
          <cell r="V3608" t="str">
            <v>Femenino</v>
          </cell>
          <cell r="W3608" t="str">
            <v>05/05/1970</v>
          </cell>
          <cell r="X3608" t="str">
            <v>05</v>
          </cell>
          <cell r="Y3608" t="str">
            <v>Contrato</v>
          </cell>
          <cell r="Z3608" t="str">
            <v>01/03/2024</v>
          </cell>
          <cell r="AA3608" t="str">
            <v>3</v>
          </cell>
          <cell r="AB3608" t="str">
            <v>Carreras Especiales</v>
          </cell>
          <cell r="AC3608" t="str">
            <v>02</v>
          </cell>
          <cell r="AD3608" t="str">
            <v>Contratado a plazo fijo</v>
          </cell>
          <cell r="AE3608" t="str">
            <v>23</v>
          </cell>
          <cell r="AF3608" t="str">
            <v>Profesor contratado</v>
          </cell>
          <cell r="AG3608" t="str">
            <v>017</v>
          </cell>
          <cell r="AH3608" t="str">
            <v>Docente de 30 horas</v>
          </cell>
          <cell r="AI3608" t="str">
            <v>0369</v>
          </cell>
          <cell r="AJ3608" t="str">
            <v>G-30</v>
          </cell>
        </row>
        <row r="3609">
          <cell r="N3609" t="str">
            <v>781861812917</v>
          </cell>
          <cell r="O3609" t="str">
            <v>O</v>
          </cell>
          <cell r="P3609" t="str">
            <v>2</v>
          </cell>
          <cell r="Q3609" t="str">
            <v>44686320</v>
          </cell>
          <cell r="R3609" t="str">
            <v>CORNEJO</v>
          </cell>
          <cell r="S3609" t="str">
            <v>RAMIREZ</v>
          </cell>
          <cell r="T3609" t="str">
            <v>JAQUELINE</v>
          </cell>
          <cell r="U3609" t="str">
            <v>2</v>
          </cell>
          <cell r="V3609" t="str">
            <v>Femenino</v>
          </cell>
          <cell r="W3609" t="str">
            <v>05/12/1987</v>
          </cell>
          <cell r="X3609" t="str">
            <v>05</v>
          </cell>
          <cell r="Y3609" t="str">
            <v>Contrato</v>
          </cell>
          <cell r="Z3609" t="str">
            <v>30/12/2022</v>
          </cell>
          <cell r="AA3609" t="str">
            <v>1</v>
          </cell>
          <cell r="AB3609" t="str">
            <v>Administrativos</v>
          </cell>
          <cell r="AC3609" t="str">
            <v>02</v>
          </cell>
          <cell r="AD3609" t="str">
            <v>Contratado a plazo fijo</v>
          </cell>
          <cell r="AE3609" t="str">
            <v>04</v>
          </cell>
          <cell r="AF3609" t="str">
            <v>Auxiliares</v>
          </cell>
          <cell r="AG3609" t="str">
            <v>004</v>
          </cell>
          <cell r="AH3609" t="str">
            <v>Auxiliares</v>
          </cell>
          <cell r="AI3609" t="str">
            <v>0104</v>
          </cell>
          <cell r="AJ3609" t="str">
            <v>SAE</v>
          </cell>
        </row>
        <row r="3610">
          <cell r="N3610" t="str">
            <v>782801212916</v>
          </cell>
          <cell r="O3610" t="str">
            <v>O</v>
          </cell>
          <cell r="P3610" t="str">
            <v>2</v>
          </cell>
          <cell r="Q3610" t="str">
            <v>08987090</v>
          </cell>
          <cell r="R3610" t="str">
            <v>RAMIREZ</v>
          </cell>
          <cell r="S3610" t="str">
            <v>ESPINOZA</v>
          </cell>
          <cell r="T3610" t="str">
            <v>JOHN PABLO</v>
          </cell>
          <cell r="U3610" t="str">
            <v>1</v>
          </cell>
          <cell r="V3610" t="str">
            <v>Masculino</v>
          </cell>
          <cell r="W3610" t="str">
            <v>01/05/1962</v>
          </cell>
          <cell r="X3610" t="str">
            <v>05</v>
          </cell>
          <cell r="Y3610" t="str">
            <v>Contrato</v>
          </cell>
          <cell r="Z3610" t="str">
            <v>01/03/2020</v>
          </cell>
          <cell r="AA3610" t="str">
            <v>3</v>
          </cell>
          <cell r="AB3610" t="str">
            <v>Carreras Especiales</v>
          </cell>
          <cell r="AC3610" t="str">
            <v>01</v>
          </cell>
          <cell r="AD3610" t="str">
            <v>Nombrado</v>
          </cell>
          <cell r="AE3610" t="str">
            <v>18</v>
          </cell>
          <cell r="AF3610" t="str">
            <v>Reforma Magisterial</v>
          </cell>
          <cell r="AG3610" t="str">
            <v>017</v>
          </cell>
          <cell r="AH3610" t="str">
            <v>Docente de 30 horas</v>
          </cell>
          <cell r="AI3610" t="str">
            <v>0042</v>
          </cell>
          <cell r="AJ3610" t="str">
            <v>I-30</v>
          </cell>
        </row>
        <row r="3611">
          <cell r="N3611" t="str">
            <v>784861216910</v>
          </cell>
          <cell r="O3611" t="str">
            <v>O</v>
          </cell>
          <cell r="P3611" t="str">
            <v>2</v>
          </cell>
          <cell r="Q3611" t="str">
            <v>08922073</v>
          </cell>
          <cell r="R3611" t="str">
            <v>ESPEJO</v>
          </cell>
          <cell r="S3611" t="str">
            <v>HUAMANCHA</v>
          </cell>
          <cell r="T3611" t="str">
            <v>MAURO</v>
          </cell>
          <cell r="U3611" t="str">
            <v>1</v>
          </cell>
          <cell r="V3611" t="str">
            <v>Masculino</v>
          </cell>
          <cell r="W3611" t="str">
            <v>22/11/1966</v>
          </cell>
          <cell r="X3611" t="str">
            <v>05</v>
          </cell>
          <cell r="Y3611" t="str">
            <v>Contrato</v>
          </cell>
          <cell r="Z3611" t="str">
            <v>01/04/1995</v>
          </cell>
          <cell r="AA3611" t="str">
            <v>3</v>
          </cell>
          <cell r="AB3611" t="str">
            <v>Carreras Especiales</v>
          </cell>
          <cell r="AC3611" t="str">
            <v>01</v>
          </cell>
          <cell r="AD3611" t="str">
            <v>Nombrado</v>
          </cell>
          <cell r="AE3611" t="str">
            <v>18</v>
          </cell>
          <cell r="AF3611" t="str">
            <v>Reforma Magisterial</v>
          </cell>
          <cell r="AG3611" t="str">
            <v>017</v>
          </cell>
          <cell r="AH3611" t="str">
            <v>Docente de 30 horas</v>
          </cell>
          <cell r="AI3611" t="str">
            <v>0045</v>
          </cell>
          <cell r="AJ3611" t="str">
            <v>II-30</v>
          </cell>
        </row>
        <row r="3612">
          <cell r="N3612" t="str">
            <v>780891212912</v>
          </cell>
          <cell r="O3612" t="str">
            <v>R</v>
          </cell>
          <cell r="P3612" t="str">
            <v>2</v>
          </cell>
          <cell r="Q3612" t="str">
            <v>09405066</v>
          </cell>
          <cell r="R3612" t="str">
            <v>QUEVEDO</v>
          </cell>
          <cell r="S3612" t="str">
            <v>MUÑOZ</v>
          </cell>
          <cell r="T3612" t="str">
            <v>EDGAR</v>
          </cell>
          <cell r="U3612" t="str">
            <v>1</v>
          </cell>
          <cell r="V3612" t="str">
            <v>Masculino</v>
          </cell>
          <cell r="W3612" t="str">
            <v>29/09/1967</v>
          </cell>
          <cell r="X3612" t="str">
            <v>05</v>
          </cell>
          <cell r="Y3612" t="str">
            <v>Contrato</v>
          </cell>
          <cell r="Z3612" t="str">
            <v>18/03/2024</v>
          </cell>
          <cell r="AA3612" t="str">
            <v>3</v>
          </cell>
          <cell r="AB3612" t="str">
            <v>Carreras Especiales</v>
          </cell>
          <cell r="AC3612" t="str">
            <v>01</v>
          </cell>
          <cell r="AD3612" t="str">
            <v>Nombrado</v>
          </cell>
          <cell r="AE3612" t="str">
            <v>18</v>
          </cell>
          <cell r="AF3612" t="str">
            <v>Reforma Magisterial</v>
          </cell>
          <cell r="AG3612" t="str">
            <v>017</v>
          </cell>
          <cell r="AH3612" t="str">
            <v>Docente de 30 horas</v>
          </cell>
          <cell r="AI3612" t="str">
            <v>0054</v>
          </cell>
          <cell r="AJ3612" t="str">
            <v>V-30</v>
          </cell>
        </row>
        <row r="3613">
          <cell r="N3613" t="str">
            <v>786881212911</v>
          </cell>
          <cell r="O3613" t="str">
            <v>O</v>
          </cell>
          <cell r="P3613" t="str">
            <v>2</v>
          </cell>
          <cell r="Q3613" t="str">
            <v>08923566</v>
          </cell>
          <cell r="R3613" t="str">
            <v>QUICHE</v>
          </cell>
          <cell r="S3613" t="str">
            <v>QUICHIZ</v>
          </cell>
          <cell r="T3613" t="str">
            <v>NELLY HAYDEE</v>
          </cell>
          <cell r="U3613" t="str">
            <v>2</v>
          </cell>
          <cell r="V3613" t="str">
            <v>Femenino</v>
          </cell>
          <cell r="W3613" t="str">
            <v>16/05/1962</v>
          </cell>
          <cell r="X3613" t="str">
            <v>05</v>
          </cell>
          <cell r="Y3613" t="str">
            <v>Contrato</v>
          </cell>
          <cell r="Z3613" t="str">
            <v>01/03/1990</v>
          </cell>
          <cell r="AA3613" t="str">
            <v>3</v>
          </cell>
          <cell r="AB3613" t="str">
            <v>Carreras Especiales</v>
          </cell>
          <cell r="AC3613" t="str">
            <v>01</v>
          </cell>
          <cell r="AD3613" t="str">
            <v>Nombrado</v>
          </cell>
          <cell r="AE3613" t="str">
            <v>18</v>
          </cell>
          <cell r="AF3613" t="str">
            <v>Reforma Magisterial</v>
          </cell>
          <cell r="AG3613" t="str">
            <v>017</v>
          </cell>
          <cell r="AH3613" t="str">
            <v>Docente de 30 horas</v>
          </cell>
          <cell r="AI3613" t="str">
            <v>0042</v>
          </cell>
          <cell r="AJ3613" t="str">
            <v>I-30</v>
          </cell>
        </row>
        <row r="3614">
          <cell r="N3614" t="str">
            <v>781861818916</v>
          </cell>
          <cell r="O3614" t="str">
            <v>O</v>
          </cell>
          <cell r="P3614" t="str">
            <v>2</v>
          </cell>
          <cell r="Q3614" t="str">
            <v>09684454</v>
          </cell>
          <cell r="R3614" t="str">
            <v>CORDOVA</v>
          </cell>
          <cell r="S3614" t="str">
            <v>ARANGUENA</v>
          </cell>
          <cell r="T3614" t="str">
            <v>FILOMENA</v>
          </cell>
          <cell r="U3614" t="str">
            <v>2</v>
          </cell>
          <cell r="V3614" t="str">
            <v>Femenino</v>
          </cell>
          <cell r="W3614" t="str">
            <v>21/03/1971</v>
          </cell>
          <cell r="X3614" t="str">
            <v>05</v>
          </cell>
          <cell r="Y3614" t="str">
            <v>Contrato</v>
          </cell>
          <cell r="Z3614" t="str">
            <v>01/01/2020</v>
          </cell>
          <cell r="AA3614" t="str">
            <v>1</v>
          </cell>
          <cell r="AB3614" t="str">
            <v>Administrativos</v>
          </cell>
          <cell r="AC3614" t="str">
            <v>01</v>
          </cell>
          <cell r="AD3614" t="str">
            <v>Nombrado</v>
          </cell>
          <cell r="AE3614" t="str">
            <v>04</v>
          </cell>
          <cell r="AF3614" t="str">
            <v>Auxiliares</v>
          </cell>
          <cell r="AG3614" t="str">
            <v>004</v>
          </cell>
          <cell r="AH3614" t="str">
            <v>Auxiliares</v>
          </cell>
          <cell r="AI3614" t="str">
            <v>0104</v>
          </cell>
          <cell r="AJ3614" t="str">
            <v>SAE</v>
          </cell>
        </row>
        <row r="3615">
          <cell r="N3615" t="str">
            <v>782851210915</v>
          </cell>
          <cell r="O3615" t="str">
            <v>O</v>
          </cell>
          <cell r="P3615" t="str">
            <v>2</v>
          </cell>
          <cell r="Q3615" t="str">
            <v>42543571</v>
          </cell>
          <cell r="R3615" t="str">
            <v>RUIZ</v>
          </cell>
          <cell r="S3615" t="str">
            <v>PUMAPILLO</v>
          </cell>
          <cell r="T3615" t="str">
            <v>CINTHIA RUTH</v>
          </cell>
          <cell r="U3615" t="str">
            <v>2</v>
          </cell>
          <cell r="V3615" t="str">
            <v>Femenino</v>
          </cell>
          <cell r="W3615" t="str">
            <v>27/05/1984</v>
          </cell>
          <cell r="X3615" t="str">
            <v>05</v>
          </cell>
          <cell r="Y3615" t="str">
            <v>Contrato</v>
          </cell>
          <cell r="Z3615" t="str">
            <v>01/03/2024</v>
          </cell>
          <cell r="AA3615" t="str">
            <v>3</v>
          </cell>
          <cell r="AB3615" t="str">
            <v>Carreras Especiales</v>
          </cell>
          <cell r="AC3615" t="str">
            <v>02</v>
          </cell>
          <cell r="AD3615" t="str">
            <v>Contratado a plazo fijo</v>
          </cell>
          <cell r="AE3615" t="str">
            <v>23</v>
          </cell>
          <cell r="AF3615" t="str">
            <v>Profesor contratado</v>
          </cell>
          <cell r="AG3615" t="str">
            <v>017</v>
          </cell>
          <cell r="AH3615" t="str">
            <v>Docente de 30 horas</v>
          </cell>
          <cell r="AI3615" t="str">
            <v>0369</v>
          </cell>
          <cell r="AJ3615" t="str">
            <v>G-30</v>
          </cell>
        </row>
        <row r="3616">
          <cell r="N3616" t="str">
            <v>784891217919</v>
          </cell>
          <cell r="O3616" t="str">
            <v>R</v>
          </cell>
          <cell r="P3616" t="str">
            <v>2</v>
          </cell>
          <cell r="Q3616" t="str">
            <v>09688933</v>
          </cell>
          <cell r="R3616" t="str">
            <v>LARICO</v>
          </cell>
          <cell r="S3616" t="str">
            <v>HUAYTA</v>
          </cell>
          <cell r="T3616" t="str">
            <v>GIOVANNA ELIZABETH</v>
          </cell>
          <cell r="U3616" t="str">
            <v>2</v>
          </cell>
          <cell r="V3616" t="str">
            <v>Femenino</v>
          </cell>
          <cell r="W3616" t="str">
            <v>06/04/1972</v>
          </cell>
          <cell r="X3616" t="str">
            <v>05</v>
          </cell>
          <cell r="Y3616" t="str">
            <v>Contrato</v>
          </cell>
          <cell r="Z3616" t="str">
            <v>26/07/2024</v>
          </cell>
          <cell r="AA3616" t="str">
            <v>3</v>
          </cell>
          <cell r="AB3616" t="str">
            <v>Carreras Especiales</v>
          </cell>
          <cell r="AC3616" t="str">
            <v>01</v>
          </cell>
          <cell r="AD3616" t="str">
            <v>Nombrado</v>
          </cell>
          <cell r="AE3616" t="str">
            <v>18</v>
          </cell>
          <cell r="AF3616" t="str">
            <v>Reforma Magisterial</v>
          </cell>
          <cell r="AG3616" t="str">
            <v>017</v>
          </cell>
          <cell r="AH3616" t="str">
            <v>Docente de 30 horas</v>
          </cell>
          <cell r="AI3616" t="str">
            <v>0048</v>
          </cell>
          <cell r="AJ3616" t="str">
            <v>III-30</v>
          </cell>
        </row>
        <row r="3617">
          <cell r="N3617" t="str">
            <v>785851214913</v>
          </cell>
          <cell r="O3617" t="str">
            <v>O</v>
          </cell>
          <cell r="P3617" t="str">
            <v>2</v>
          </cell>
          <cell r="Q3617" t="str">
            <v>17833745</v>
          </cell>
          <cell r="R3617" t="str">
            <v>GOMEZ</v>
          </cell>
          <cell r="S3617" t="str">
            <v>ROBLES</v>
          </cell>
          <cell r="T3617" t="str">
            <v>ROSA MARIA</v>
          </cell>
          <cell r="U3617" t="str">
            <v>2</v>
          </cell>
          <cell r="V3617" t="str">
            <v>Femenino</v>
          </cell>
          <cell r="W3617" t="str">
            <v>10/05/1966</v>
          </cell>
          <cell r="X3617" t="str">
            <v>33</v>
          </cell>
          <cell r="Y3617" t="str">
            <v>Ley 29944</v>
          </cell>
          <cell r="Z3617" t="str">
            <v>01/03/2024</v>
          </cell>
          <cell r="AA3617" t="str">
            <v>3</v>
          </cell>
          <cell r="AB3617" t="str">
            <v>Carreras Especiales</v>
          </cell>
          <cell r="AC3617" t="str">
            <v>01</v>
          </cell>
          <cell r="AD3617" t="str">
            <v>Nombrado</v>
          </cell>
          <cell r="AE3617" t="str">
            <v>18</v>
          </cell>
          <cell r="AF3617" t="str">
            <v>Reforma Magisterial</v>
          </cell>
          <cell r="AG3617" t="str">
            <v>017</v>
          </cell>
          <cell r="AH3617" t="str">
            <v>Docente de 30 horas</v>
          </cell>
          <cell r="AI3617" t="str">
            <v>0042</v>
          </cell>
          <cell r="AJ3617" t="str">
            <v>I-30</v>
          </cell>
        </row>
        <row r="3618">
          <cell r="N3618" t="str">
            <v>781871219914</v>
          </cell>
          <cell r="O3618" t="str">
            <v>O</v>
          </cell>
          <cell r="P3618" t="str">
            <v>2</v>
          </cell>
          <cell r="Q3618" t="str">
            <v>08972031</v>
          </cell>
          <cell r="R3618" t="str">
            <v>LUJAN</v>
          </cell>
          <cell r="S3618" t="str">
            <v>TURIN</v>
          </cell>
          <cell r="T3618" t="str">
            <v>VICTOR MANUEL</v>
          </cell>
          <cell r="U3618" t="str">
            <v>1</v>
          </cell>
          <cell r="V3618" t="str">
            <v>Masculino</v>
          </cell>
          <cell r="W3618" t="str">
            <v>30/12/1960</v>
          </cell>
          <cell r="X3618" t="str">
            <v>02</v>
          </cell>
          <cell r="Y3618" t="str">
            <v>Designacion</v>
          </cell>
          <cell r="Z3618" t="str">
            <v>01/03/2024</v>
          </cell>
          <cell r="AA3618" t="str">
            <v>3</v>
          </cell>
          <cell r="AB3618" t="str">
            <v>Carreras Especiales</v>
          </cell>
          <cell r="AC3618" t="str">
            <v>49</v>
          </cell>
          <cell r="AD3618" t="str">
            <v>Designado</v>
          </cell>
          <cell r="AE3618" t="str">
            <v>18</v>
          </cell>
          <cell r="AF3618" t="str">
            <v>Reforma Magisterial</v>
          </cell>
          <cell r="AG3618" t="str">
            <v>018</v>
          </cell>
          <cell r="AH3618" t="str">
            <v>Docente de 40 horas</v>
          </cell>
          <cell r="AI3618" t="str">
            <v>0052</v>
          </cell>
          <cell r="AJ3618" t="str">
            <v>IV-40</v>
          </cell>
        </row>
        <row r="3619">
          <cell r="N3619" t="str">
            <v>783801215916</v>
          </cell>
          <cell r="O3619" t="str">
            <v>O</v>
          </cell>
          <cell r="P3619" t="str">
            <v>2</v>
          </cell>
          <cell r="Q3619" t="str">
            <v>75694991</v>
          </cell>
          <cell r="R3619" t="str">
            <v>OCAÑO</v>
          </cell>
          <cell r="S3619" t="str">
            <v>QUISPE</v>
          </cell>
          <cell r="T3619" t="str">
            <v>JHOSELYN JAKMIN</v>
          </cell>
          <cell r="U3619" t="str">
            <v>2</v>
          </cell>
          <cell r="V3619" t="str">
            <v>Femenino</v>
          </cell>
          <cell r="W3619" t="str">
            <v>03/02/1997</v>
          </cell>
          <cell r="X3619" t="str">
            <v>05</v>
          </cell>
          <cell r="Y3619" t="str">
            <v>Contrato</v>
          </cell>
          <cell r="Z3619" t="str">
            <v>01/03/2023</v>
          </cell>
          <cell r="AA3619" t="str">
            <v>3</v>
          </cell>
          <cell r="AB3619" t="str">
            <v>Carreras Especiales</v>
          </cell>
          <cell r="AC3619" t="str">
            <v>02</v>
          </cell>
          <cell r="AD3619" t="str">
            <v>Contratado a plazo fijo</v>
          </cell>
          <cell r="AE3619" t="str">
            <v>23</v>
          </cell>
          <cell r="AF3619" t="str">
            <v>Profesor contratado</v>
          </cell>
          <cell r="AG3619" t="str">
            <v>017</v>
          </cell>
          <cell r="AH3619" t="str">
            <v>Docente de 30 horas</v>
          </cell>
          <cell r="AI3619" t="str">
            <v>0369</v>
          </cell>
          <cell r="AJ3619" t="str">
            <v>G-30</v>
          </cell>
        </row>
        <row r="3620">
          <cell r="N3620" t="str">
            <v>783851214917</v>
          </cell>
          <cell r="O3620" t="str">
            <v>O</v>
          </cell>
          <cell r="P3620" t="str">
            <v>2</v>
          </cell>
          <cell r="Q3620" t="str">
            <v>08922942</v>
          </cell>
          <cell r="R3620" t="str">
            <v>NINA</v>
          </cell>
          <cell r="S3620" t="str">
            <v>FRISANCHO</v>
          </cell>
          <cell r="T3620" t="str">
            <v>NORMA SOLEDAD</v>
          </cell>
          <cell r="U3620" t="str">
            <v>2</v>
          </cell>
          <cell r="V3620" t="str">
            <v>Femenino</v>
          </cell>
          <cell r="W3620" t="str">
            <v>13/02/1964</v>
          </cell>
          <cell r="X3620" t="str">
            <v>05</v>
          </cell>
          <cell r="Y3620" t="str">
            <v>Contrato</v>
          </cell>
          <cell r="Z3620" t="str">
            <v>05/11/1988</v>
          </cell>
          <cell r="AA3620" t="str">
            <v>1</v>
          </cell>
          <cell r="AB3620" t="str">
            <v>Administrativos</v>
          </cell>
          <cell r="AC3620" t="str">
            <v>01</v>
          </cell>
          <cell r="AD3620" t="str">
            <v>Nombrado</v>
          </cell>
          <cell r="AE3620" t="str">
            <v>04</v>
          </cell>
          <cell r="AF3620" t="str">
            <v>Auxiliares</v>
          </cell>
          <cell r="AG3620" t="str">
            <v>004</v>
          </cell>
          <cell r="AH3620" t="str">
            <v>Auxiliares</v>
          </cell>
          <cell r="AI3620" t="str">
            <v>0101</v>
          </cell>
          <cell r="AJ3620" t="str">
            <v>SAB</v>
          </cell>
        </row>
        <row r="3621">
          <cell r="N3621" t="str">
            <v>788801215915</v>
          </cell>
          <cell r="O3621" t="str">
            <v>O</v>
          </cell>
          <cell r="P3621" t="str">
            <v>2</v>
          </cell>
          <cell r="Q3621" t="str">
            <v>08923074</v>
          </cell>
          <cell r="R3621" t="str">
            <v>SANCHEZ</v>
          </cell>
          <cell r="S3621" t="str">
            <v>VICTORIA</v>
          </cell>
          <cell r="T3621" t="str">
            <v>SILVIA</v>
          </cell>
          <cell r="U3621" t="str">
            <v>2</v>
          </cell>
          <cell r="V3621" t="str">
            <v>Femenino</v>
          </cell>
          <cell r="W3621" t="str">
            <v>26/06/1959</v>
          </cell>
          <cell r="X3621" t="str">
            <v>05</v>
          </cell>
          <cell r="Y3621" t="str">
            <v>Contrato</v>
          </cell>
          <cell r="Z3621" t="str">
            <v>05/08/1988</v>
          </cell>
          <cell r="AA3621" t="str">
            <v>3</v>
          </cell>
          <cell r="AB3621" t="str">
            <v>Carreras Especiales</v>
          </cell>
          <cell r="AC3621" t="str">
            <v>01</v>
          </cell>
          <cell r="AD3621" t="str">
            <v>Nombrado</v>
          </cell>
          <cell r="AE3621" t="str">
            <v>18</v>
          </cell>
          <cell r="AF3621" t="str">
            <v>Reforma Magisterial</v>
          </cell>
          <cell r="AG3621" t="str">
            <v>017</v>
          </cell>
          <cell r="AH3621" t="str">
            <v>Docente de 30 horas</v>
          </cell>
          <cell r="AI3621" t="str">
            <v>0042</v>
          </cell>
          <cell r="AJ3621" t="str">
            <v>I-30</v>
          </cell>
        </row>
        <row r="3622">
          <cell r="N3622" t="str">
            <v>783851214914</v>
          </cell>
          <cell r="O3622" t="str">
            <v>O</v>
          </cell>
          <cell r="P3622" t="str">
            <v>2</v>
          </cell>
          <cell r="Q3622" t="str">
            <v>08923347</v>
          </cell>
          <cell r="R3622" t="str">
            <v>SUPO</v>
          </cell>
          <cell r="S3622" t="str">
            <v>ARENAZA</v>
          </cell>
          <cell r="T3622" t="str">
            <v>SILVIA LUZ</v>
          </cell>
          <cell r="U3622" t="str">
            <v>2</v>
          </cell>
          <cell r="V3622" t="str">
            <v>Femenino</v>
          </cell>
          <cell r="W3622" t="str">
            <v>29/09/1963</v>
          </cell>
          <cell r="X3622" t="str">
            <v>05</v>
          </cell>
          <cell r="Y3622" t="str">
            <v>Contrato</v>
          </cell>
          <cell r="Z3622" t="str">
            <v>16/11/1988</v>
          </cell>
          <cell r="AA3622" t="str">
            <v>1</v>
          </cell>
          <cell r="AB3622" t="str">
            <v>Administrativos</v>
          </cell>
          <cell r="AC3622" t="str">
            <v>01</v>
          </cell>
          <cell r="AD3622" t="str">
            <v>Nombrado</v>
          </cell>
          <cell r="AE3622" t="str">
            <v>04</v>
          </cell>
          <cell r="AF3622" t="str">
            <v>Auxiliares</v>
          </cell>
          <cell r="AG3622" t="str">
            <v>004</v>
          </cell>
          <cell r="AH3622" t="str">
            <v>Auxiliares</v>
          </cell>
          <cell r="AI3622" t="str">
            <v>0101</v>
          </cell>
          <cell r="AJ3622" t="str">
            <v>SAB</v>
          </cell>
        </row>
        <row r="3623">
          <cell r="N3623" t="str">
            <v>783831212917</v>
          </cell>
          <cell r="O3623" t="str">
            <v>O</v>
          </cell>
          <cell r="P3623" t="str">
            <v>2</v>
          </cell>
          <cell r="Q3623" t="str">
            <v>09706979</v>
          </cell>
          <cell r="R3623" t="str">
            <v>VENTURA</v>
          </cell>
          <cell r="S3623" t="str">
            <v>CHIQUI</v>
          </cell>
          <cell r="T3623" t="str">
            <v>OSCAR</v>
          </cell>
          <cell r="U3623" t="str">
            <v>1</v>
          </cell>
          <cell r="V3623" t="str">
            <v>Masculino</v>
          </cell>
          <cell r="W3623" t="str">
            <v>10/08/1969</v>
          </cell>
          <cell r="X3623" t="str">
            <v>05</v>
          </cell>
          <cell r="Y3623" t="str">
            <v>Contrato</v>
          </cell>
          <cell r="Z3623" t="str">
            <v>01/01/2019</v>
          </cell>
          <cell r="AA3623" t="str">
            <v>1</v>
          </cell>
          <cell r="AB3623" t="str">
            <v>Administrativos</v>
          </cell>
          <cell r="AC3623" t="str">
            <v>01</v>
          </cell>
          <cell r="AD3623" t="str">
            <v>Nombrado</v>
          </cell>
          <cell r="AE3623" t="str">
            <v>04</v>
          </cell>
          <cell r="AF3623" t="str">
            <v>Auxiliares</v>
          </cell>
          <cell r="AG3623" t="str">
            <v>004</v>
          </cell>
          <cell r="AH3623" t="str">
            <v>Auxiliares</v>
          </cell>
          <cell r="AI3623" t="str">
            <v>0104</v>
          </cell>
          <cell r="AJ3623" t="str">
            <v>SAE</v>
          </cell>
        </row>
        <row r="3624">
          <cell r="N3624" t="str">
            <v>781891810913</v>
          </cell>
          <cell r="O3624" t="str">
            <v>O</v>
          </cell>
          <cell r="P3624" t="str">
            <v>2</v>
          </cell>
          <cell r="Q3624" t="str">
            <v>80081227</v>
          </cell>
          <cell r="R3624" t="str">
            <v>SUMARI</v>
          </cell>
          <cell r="S3624" t="str">
            <v>HUANCA</v>
          </cell>
          <cell r="T3624" t="str">
            <v>YSELA PILAR</v>
          </cell>
          <cell r="U3624" t="str">
            <v>2</v>
          </cell>
          <cell r="V3624" t="str">
            <v>Femenino</v>
          </cell>
          <cell r="W3624" t="str">
            <v>30/10/1976</v>
          </cell>
          <cell r="X3624" t="str">
            <v>05</v>
          </cell>
          <cell r="Y3624" t="str">
            <v>Contrato</v>
          </cell>
          <cell r="Z3624" t="str">
            <v>01/01/2020</v>
          </cell>
          <cell r="AA3624" t="str">
            <v>1</v>
          </cell>
          <cell r="AB3624" t="str">
            <v>Administrativos</v>
          </cell>
          <cell r="AC3624" t="str">
            <v>01</v>
          </cell>
          <cell r="AD3624" t="str">
            <v>Nombrado</v>
          </cell>
          <cell r="AE3624" t="str">
            <v>04</v>
          </cell>
          <cell r="AF3624" t="str">
            <v>Auxiliares</v>
          </cell>
          <cell r="AG3624" t="str">
            <v>004</v>
          </cell>
          <cell r="AH3624" t="str">
            <v>Auxiliares</v>
          </cell>
          <cell r="AI3624" t="str">
            <v>0104</v>
          </cell>
          <cell r="AJ3624" t="str">
            <v>SAE</v>
          </cell>
        </row>
        <row r="3625">
          <cell r="N3625" t="str">
            <v>784831216918</v>
          </cell>
          <cell r="O3625" t="str">
            <v>R</v>
          </cell>
          <cell r="P3625" t="str">
            <v>2</v>
          </cell>
          <cell r="Q3625" t="str">
            <v>43453920</v>
          </cell>
          <cell r="R3625" t="str">
            <v>JIMENEZ</v>
          </cell>
          <cell r="S3625" t="str">
            <v>TAPIA DE TORVISCO</v>
          </cell>
          <cell r="T3625" t="str">
            <v>INDHIRA YHAJAIRA</v>
          </cell>
          <cell r="U3625" t="str">
            <v>2</v>
          </cell>
          <cell r="V3625" t="str">
            <v>Femenino</v>
          </cell>
          <cell r="W3625" t="str">
            <v>09/12/1985</v>
          </cell>
          <cell r="X3625" t="str">
            <v>05</v>
          </cell>
          <cell r="Y3625" t="str">
            <v>Contrato</v>
          </cell>
          <cell r="Z3625" t="str">
            <v>01/03/2024</v>
          </cell>
          <cell r="AA3625" t="str">
            <v>3</v>
          </cell>
          <cell r="AB3625" t="str">
            <v>Carreras Especiales</v>
          </cell>
          <cell r="AC3625" t="str">
            <v>02</v>
          </cell>
          <cell r="AD3625" t="str">
            <v>Contratado a plazo fijo</v>
          </cell>
          <cell r="AE3625" t="str">
            <v>23</v>
          </cell>
          <cell r="AF3625" t="str">
            <v>Profesor contratado</v>
          </cell>
          <cell r="AG3625" t="str">
            <v>017</v>
          </cell>
          <cell r="AH3625" t="str">
            <v>Docente de 30 horas</v>
          </cell>
          <cell r="AI3625" t="str">
            <v>0369</v>
          </cell>
          <cell r="AJ3625" t="str">
            <v>G-30</v>
          </cell>
        </row>
        <row r="3626">
          <cell r="N3626" t="str">
            <v>781881813914</v>
          </cell>
          <cell r="O3626" t="str">
            <v>O</v>
          </cell>
          <cell r="P3626" t="str">
            <v>2</v>
          </cell>
          <cell r="Q3626" t="str">
            <v>09105901</v>
          </cell>
          <cell r="R3626" t="str">
            <v>CABRERA</v>
          </cell>
          <cell r="S3626" t="str">
            <v>AHUMADA</v>
          </cell>
          <cell r="T3626" t="str">
            <v>LUIS ALBERTO</v>
          </cell>
          <cell r="U3626" t="str">
            <v>1</v>
          </cell>
          <cell r="V3626" t="str">
            <v>Masculino</v>
          </cell>
          <cell r="W3626" t="str">
            <v>20/11/1963</v>
          </cell>
          <cell r="X3626" t="str">
            <v>05</v>
          </cell>
          <cell r="Y3626" t="str">
            <v>Contrato</v>
          </cell>
          <cell r="Z3626" t="str">
            <v>01/01/2020</v>
          </cell>
          <cell r="AA3626" t="str">
            <v>1</v>
          </cell>
          <cell r="AB3626" t="str">
            <v>Administrativos</v>
          </cell>
          <cell r="AC3626" t="str">
            <v>01</v>
          </cell>
          <cell r="AD3626" t="str">
            <v>Nombrado</v>
          </cell>
          <cell r="AE3626" t="str">
            <v>04</v>
          </cell>
          <cell r="AF3626" t="str">
            <v>Auxiliares</v>
          </cell>
          <cell r="AG3626" t="str">
            <v>004</v>
          </cell>
          <cell r="AH3626" t="str">
            <v>Auxiliares</v>
          </cell>
          <cell r="AI3626" t="str">
            <v>0104</v>
          </cell>
          <cell r="AJ3626" t="str">
            <v>SAE</v>
          </cell>
        </row>
        <row r="3627">
          <cell r="N3627" t="str">
            <v>785821215915</v>
          </cell>
          <cell r="O3627" t="str">
            <v>O</v>
          </cell>
          <cell r="P3627" t="str">
            <v>2</v>
          </cell>
          <cell r="Q3627" t="str">
            <v>08924483</v>
          </cell>
          <cell r="R3627" t="str">
            <v>HUAMAN</v>
          </cell>
          <cell r="S3627" t="str">
            <v>RAMOS</v>
          </cell>
          <cell r="T3627" t="str">
            <v>GLADYS SONIA LUZ</v>
          </cell>
          <cell r="U3627" t="str">
            <v>2</v>
          </cell>
          <cell r="V3627" t="str">
            <v>Femenino</v>
          </cell>
          <cell r="W3627" t="str">
            <v>28/06/1963</v>
          </cell>
          <cell r="X3627" t="str">
            <v>05</v>
          </cell>
          <cell r="Y3627" t="str">
            <v>Contrato</v>
          </cell>
          <cell r="Z3627" t="str">
            <v>18/07/2002</v>
          </cell>
          <cell r="AA3627" t="str">
            <v>3</v>
          </cell>
          <cell r="AB3627" t="str">
            <v>Carreras Especiales</v>
          </cell>
          <cell r="AC3627" t="str">
            <v>01</v>
          </cell>
          <cell r="AD3627" t="str">
            <v>Nombrado</v>
          </cell>
          <cell r="AE3627" t="str">
            <v>18</v>
          </cell>
          <cell r="AF3627" t="str">
            <v>Reforma Magisterial</v>
          </cell>
          <cell r="AG3627" t="str">
            <v>017</v>
          </cell>
          <cell r="AH3627" t="str">
            <v>Docente de 30 horas</v>
          </cell>
          <cell r="AI3627" t="str">
            <v>0045</v>
          </cell>
          <cell r="AJ3627" t="str">
            <v>II-30</v>
          </cell>
        </row>
        <row r="3628">
          <cell r="N3628" t="str">
            <v>781861814913</v>
          </cell>
          <cell r="O3628" t="str">
            <v>O</v>
          </cell>
          <cell r="P3628" t="str">
            <v>2</v>
          </cell>
          <cell r="Q3628" t="str">
            <v>08924525</v>
          </cell>
          <cell r="R3628" t="str">
            <v>PEÑA</v>
          </cell>
          <cell r="S3628" t="str">
            <v>CASTRO VDA DE VARGAS</v>
          </cell>
          <cell r="T3628" t="str">
            <v>NICETA NORI</v>
          </cell>
          <cell r="U3628" t="str">
            <v>2</v>
          </cell>
          <cell r="V3628" t="str">
            <v>Femenino</v>
          </cell>
          <cell r="W3628" t="str">
            <v>24/07/1962</v>
          </cell>
          <cell r="X3628" t="str">
            <v>05</v>
          </cell>
          <cell r="Y3628" t="str">
            <v>Contrato</v>
          </cell>
          <cell r="Z3628" t="str">
            <v>26/02/2006</v>
          </cell>
          <cell r="AA3628" t="str">
            <v>1</v>
          </cell>
          <cell r="AB3628" t="str">
            <v>Administrativos</v>
          </cell>
          <cell r="AC3628" t="str">
            <v>01</v>
          </cell>
          <cell r="AD3628" t="str">
            <v>Nombrado</v>
          </cell>
          <cell r="AE3628" t="str">
            <v>04</v>
          </cell>
          <cell r="AF3628" t="str">
            <v>Auxiliares</v>
          </cell>
          <cell r="AG3628" t="str">
            <v>004</v>
          </cell>
          <cell r="AH3628" t="str">
            <v>Auxiliares</v>
          </cell>
          <cell r="AI3628" t="str">
            <v>0104</v>
          </cell>
          <cell r="AJ3628" t="str">
            <v>SAE</v>
          </cell>
        </row>
        <row r="3629">
          <cell r="N3629" t="str">
            <v>787831214918</v>
          </cell>
          <cell r="O3629" t="str">
            <v>O</v>
          </cell>
          <cell r="P3629" t="str">
            <v>2</v>
          </cell>
          <cell r="Q3629" t="str">
            <v>08924707</v>
          </cell>
          <cell r="R3629" t="str">
            <v>ALVAREZ</v>
          </cell>
          <cell r="S3629" t="str">
            <v>CCOLLANA</v>
          </cell>
          <cell r="T3629" t="str">
            <v>MABEL ELIZABETH</v>
          </cell>
          <cell r="U3629" t="str">
            <v>2</v>
          </cell>
          <cell r="V3629" t="str">
            <v>Femenino</v>
          </cell>
          <cell r="W3629" t="str">
            <v>26/08/1962</v>
          </cell>
          <cell r="X3629" t="str">
            <v>05</v>
          </cell>
          <cell r="Y3629" t="str">
            <v>Contrato</v>
          </cell>
          <cell r="Z3629" t="str">
            <v>23/08/2021</v>
          </cell>
          <cell r="AA3629" t="str">
            <v>3</v>
          </cell>
          <cell r="AB3629" t="str">
            <v>Carreras Especiales</v>
          </cell>
          <cell r="AC3629" t="str">
            <v>01</v>
          </cell>
          <cell r="AD3629" t="str">
            <v>Nombrado</v>
          </cell>
          <cell r="AE3629" t="str">
            <v>18</v>
          </cell>
          <cell r="AF3629" t="str">
            <v>Reforma Magisterial</v>
          </cell>
          <cell r="AG3629" t="str">
            <v>017</v>
          </cell>
          <cell r="AH3629" t="str">
            <v>Docente de 30 horas</v>
          </cell>
          <cell r="AI3629" t="str">
            <v>0054</v>
          </cell>
          <cell r="AJ3629" t="str">
            <v>V-30</v>
          </cell>
        </row>
        <row r="3630">
          <cell r="N3630" t="str">
            <v>780861211911</v>
          </cell>
          <cell r="O3630" t="str">
            <v>O</v>
          </cell>
          <cell r="P3630" t="str">
            <v>2</v>
          </cell>
          <cell r="Q3630" t="str">
            <v>40082009</v>
          </cell>
          <cell r="R3630" t="str">
            <v>CARMEN</v>
          </cell>
          <cell r="S3630" t="str">
            <v>GUZMAN</v>
          </cell>
          <cell r="T3630" t="str">
            <v>MERCEDES YESSICA</v>
          </cell>
          <cell r="U3630" t="str">
            <v>2</v>
          </cell>
          <cell r="V3630" t="str">
            <v>Femenino</v>
          </cell>
          <cell r="W3630" t="str">
            <v>24/09/1978</v>
          </cell>
          <cell r="X3630" t="str">
            <v>05</v>
          </cell>
          <cell r="Y3630" t="str">
            <v>Contrato</v>
          </cell>
          <cell r="Z3630" t="str">
            <v>01/03/2018</v>
          </cell>
          <cell r="AA3630" t="str">
            <v>3</v>
          </cell>
          <cell r="AB3630" t="str">
            <v>Carreras Especiales</v>
          </cell>
          <cell r="AC3630" t="str">
            <v>01</v>
          </cell>
          <cell r="AD3630" t="str">
            <v>Nombrado</v>
          </cell>
          <cell r="AE3630" t="str">
            <v>18</v>
          </cell>
          <cell r="AF3630" t="str">
            <v>Reforma Magisterial</v>
          </cell>
          <cell r="AG3630" t="str">
            <v>017</v>
          </cell>
          <cell r="AH3630" t="str">
            <v>Docente de 30 horas</v>
          </cell>
          <cell r="AI3630" t="str">
            <v>0045</v>
          </cell>
          <cell r="AJ3630" t="str">
            <v>II-30</v>
          </cell>
        </row>
        <row r="3631">
          <cell r="N3631" t="str">
            <v>780851210913</v>
          </cell>
          <cell r="O3631" t="str">
            <v>O</v>
          </cell>
          <cell r="P3631" t="str">
            <v>2</v>
          </cell>
          <cell r="Q3631" t="str">
            <v>08923930</v>
          </cell>
          <cell r="R3631" t="str">
            <v>ORTIZ</v>
          </cell>
          <cell r="S3631" t="str">
            <v>GUERRA</v>
          </cell>
          <cell r="T3631" t="str">
            <v>GERARDO ROGELIO</v>
          </cell>
          <cell r="U3631" t="str">
            <v>1</v>
          </cell>
          <cell r="V3631" t="str">
            <v>Masculino</v>
          </cell>
          <cell r="W3631" t="str">
            <v>28/03/1962</v>
          </cell>
          <cell r="X3631" t="str">
            <v>05</v>
          </cell>
          <cell r="Y3631" t="str">
            <v>Contrato</v>
          </cell>
          <cell r="Z3631" t="str">
            <v>01/04/1994</v>
          </cell>
          <cell r="AA3631" t="str">
            <v>3</v>
          </cell>
          <cell r="AB3631" t="str">
            <v>Carreras Especiales</v>
          </cell>
          <cell r="AC3631" t="str">
            <v>01</v>
          </cell>
          <cell r="AD3631" t="str">
            <v>Nombrado</v>
          </cell>
          <cell r="AE3631" t="str">
            <v>18</v>
          </cell>
          <cell r="AF3631" t="str">
            <v>Reforma Magisterial</v>
          </cell>
          <cell r="AG3631" t="str">
            <v>017</v>
          </cell>
          <cell r="AH3631" t="str">
            <v>Docente de 30 horas</v>
          </cell>
          <cell r="AI3631" t="str">
            <v>0042</v>
          </cell>
          <cell r="AJ3631" t="str">
            <v>I-30</v>
          </cell>
        </row>
        <row r="3632">
          <cell r="N3632" t="str">
            <v>784891216913</v>
          </cell>
          <cell r="O3632" t="str">
            <v>O</v>
          </cell>
          <cell r="P3632" t="str">
            <v>2</v>
          </cell>
          <cell r="Q3632" t="str">
            <v>10752359</v>
          </cell>
          <cell r="R3632" t="str">
            <v>PACHECO</v>
          </cell>
          <cell r="S3632" t="str">
            <v>CHUMBILLUNGO</v>
          </cell>
          <cell r="T3632" t="str">
            <v>MELISA</v>
          </cell>
          <cell r="U3632" t="str">
            <v>2</v>
          </cell>
          <cell r="V3632" t="str">
            <v>Femenino</v>
          </cell>
          <cell r="W3632" t="str">
            <v>13/07/1977</v>
          </cell>
          <cell r="X3632" t="str">
            <v>05</v>
          </cell>
          <cell r="Y3632" t="str">
            <v>Contrato</v>
          </cell>
          <cell r="Z3632" t="str">
            <v>01/03/2020</v>
          </cell>
          <cell r="AA3632" t="str">
            <v>3</v>
          </cell>
          <cell r="AB3632" t="str">
            <v>Carreras Especiales</v>
          </cell>
          <cell r="AC3632" t="str">
            <v>01</v>
          </cell>
          <cell r="AD3632" t="str">
            <v>Nombrado</v>
          </cell>
          <cell r="AE3632" t="str">
            <v>18</v>
          </cell>
          <cell r="AF3632" t="str">
            <v>Reforma Magisterial</v>
          </cell>
          <cell r="AG3632" t="str">
            <v>017</v>
          </cell>
          <cell r="AH3632" t="str">
            <v>Docente de 30 horas</v>
          </cell>
          <cell r="AI3632" t="str">
            <v>0388</v>
          </cell>
          <cell r="AJ3632" t="str">
            <v>VI-30</v>
          </cell>
        </row>
        <row r="3633">
          <cell r="N3633" t="str">
            <v>781861218912</v>
          </cell>
          <cell r="O3633" t="str">
            <v>R</v>
          </cell>
          <cell r="P3633" t="str">
            <v>2</v>
          </cell>
          <cell r="Q3633" t="str">
            <v>09692067</v>
          </cell>
          <cell r="R3633" t="str">
            <v>OBISPO</v>
          </cell>
          <cell r="S3633" t="str">
            <v>MEDINA</v>
          </cell>
          <cell r="T3633" t="str">
            <v>ROSA LUZ</v>
          </cell>
          <cell r="U3633" t="str">
            <v>2</v>
          </cell>
          <cell r="V3633" t="str">
            <v>Femenino</v>
          </cell>
          <cell r="W3633" t="str">
            <v>08/11/1972</v>
          </cell>
          <cell r="X3633" t="str">
            <v>05</v>
          </cell>
          <cell r="Y3633" t="str">
            <v>Contrato</v>
          </cell>
          <cell r="Z3633" t="str">
            <v>01/04/2024</v>
          </cell>
          <cell r="AA3633" t="str">
            <v>3</v>
          </cell>
          <cell r="AB3633" t="str">
            <v>Carreras Especiales</v>
          </cell>
          <cell r="AC3633" t="str">
            <v>22</v>
          </cell>
          <cell r="AD3633" t="str">
            <v>Encargado</v>
          </cell>
          <cell r="AE3633" t="str">
            <v>18</v>
          </cell>
          <cell r="AF3633" t="str">
            <v>Reforma Magisterial</v>
          </cell>
          <cell r="AG3633" t="str">
            <v>017</v>
          </cell>
          <cell r="AH3633" t="str">
            <v>Docente de 30 horas</v>
          </cell>
          <cell r="AI3633" t="str">
            <v>0388</v>
          </cell>
          <cell r="AJ3633" t="str">
            <v>VI-30</v>
          </cell>
        </row>
        <row r="3634">
          <cell r="N3634" t="str">
            <v>781811215610</v>
          </cell>
          <cell r="O3634" t="str">
            <v>O</v>
          </cell>
          <cell r="P3634" t="str">
            <v>2</v>
          </cell>
          <cell r="Q3634" t="str">
            <v>41908721</v>
          </cell>
          <cell r="R3634" t="str">
            <v>ALVARADO</v>
          </cell>
          <cell r="S3634" t="str">
            <v>VALDIVIA</v>
          </cell>
          <cell r="T3634" t="str">
            <v>SONIA EVELYN</v>
          </cell>
          <cell r="U3634" t="str">
            <v>2</v>
          </cell>
          <cell r="V3634" t="str">
            <v>Femenino</v>
          </cell>
          <cell r="W3634" t="str">
            <v>05/07/1983</v>
          </cell>
          <cell r="X3634" t="str">
            <v>05</v>
          </cell>
          <cell r="Y3634" t="str">
            <v>Contrato</v>
          </cell>
          <cell r="Z3634" t="str">
            <v>01/03/2024</v>
          </cell>
          <cell r="AA3634" t="str">
            <v>3</v>
          </cell>
          <cell r="AB3634" t="str">
            <v>Carreras Especiales</v>
          </cell>
          <cell r="AC3634" t="str">
            <v>01</v>
          </cell>
          <cell r="AD3634" t="str">
            <v>Nombrado</v>
          </cell>
          <cell r="AE3634" t="str">
            <v>18</v>
          </cell>
          <cell r="AF3634" t="str">
            <v>Reforma Magisterial</v>
          </cell>
          <cell r="AG3634" t="str">
            <v>017</v>
          </cell>
          <cell r="AH3634" t="str">
            <v>Docente de 30 horas</v>
          </cell>
          <cell r="AI3634" t="str">
            <v>0042</v>
          </cell>
          <cell r="AJ3634" t="str">
            <v>I-30</v>
          </cell>
        </row>
        <row r="3635">
          <cell r="N3635" t="str">
            <v>784871815915</v>
          </cell>
          <cell r="O3635" t="str">
            <v>O</v>
          </cell>
          <cell r="P3635" t="str">
            <v>2</v>
          </cell>
          <cell r="Q3635" t="str">
            <v>08925741</v>
          </cell>
          <cell r="R3635" t="str">
            <v>BENITO</v>
          </cell>
          <cell r="S3635" t="str">
            <v>FERNANDEZ</v>
          </cell>
          <cell r="T3635" t="str">
            <v>CIRILA</v>
          </cell>
          <cell r="U3635" t="str">
            <v>2</v>
          </cell>
          <cell r="V3635" t="str">
            <v>Femenino</v>
          </cell>
          <cell r="W3635" t="str">
            <v>10/12/1962</v>
          </cell>
          <cell r="X3635" t="str">
            <v>05</v>
          </cell>
          <cell r="Y3635" t="str">
            <v>Contrato</v>
          </cell>
          <cell r="Z3635" t="str">
            <v>20/09/1988</v>
          </cell>
          <cell r="AA3635" t="str">
            <v>1</v>
          </cell>
          <cell r="AB3635" t="str">
            <v>Administrativos</v>
          </cell>
          <cell r="AC3635" t="str">
            <v>01</v>
          </cell>
          <cell r="AD3635" t="str">
            <v>Nombrado</v>
          </cell>
          <cell r="AE3635" t="str">
            <v>04</v>
          </cell>
          <cell r="AF3635" t="str">
            <v>Auxiliares</v>
          </cell>
          <cell r="AG3635" t="str">
            <v>004</v>
          </cell>
          <cell r="AH3635" t="str">
            <v>Auxiliares</v>
          </cell>
          <cell r="AI3635" t="str">
            <v>0101</v>
          </cell>
          <cell r="AJ3635" t="str">
            <v>SAB</v>
          </cell>
        </row>
        <row r="3636">
          <cell r="N3636" t="str">
            <v>783871213913</v>
          </cell>
          <cell r="O3636" t="str">
            <v>R</v>
          </cell>
          <cell r="P3636" t="str">
            <v>2</v>
          </cell>
          <cell r="Q3636" t="str">
            <v>45586686</v>
          </cell>
          <cell r="R3636" t="str">
            <v>VASQUEZ</v>
          </cell>
          <cell r="S3636" t="str">
            <v>ALARCON</v>
          </cell>
          <cell r="T3636" t="str">
            <v>KATHERINE</v>
          </cell>
          <cell r="U3636" t="str">
            <v>2</v>
          </cell>
          <cell r="V3636" t="str">
            <v>Femenino</v>
          </cell>
          <cell r="W3636" t="str">
            <v>15/12/1988</v>
          </cell>
          <cell r="X3636" t="str">
            <v>05</v>
          </cell>
          <cell r="Y3636" t="str">
            <v>Contrato</v>
          </cell>
          <cell r="Z3636" t="str">
            <v>19/08/2024</v>
          </cell>
          <cell r="AA3636" t="str">
            <v>3</v>
          </cell>
          <cell r="AB3636" t="str">
            <v>Carreras Especiales</v>
          </cell>
          <cell r="AC3636" t="str">
            <v>01</v>
          </cell>
          <cell r="AD3636" t="str">
            <v>Nombrado</v>
          </cell>
          <cell r="AE3636" t="str">
            <v>24</v>
          </cell>
          <cell r="AF3636" t="str">
            <v>Auxiliar de Educación</v>
          </cell>
          <cell r="AG3636" t="str">
            <v>017</v>
          </cell>
          <cell r="AH3636" t="str">
            <v>Docente de 30 horas</v>
          </cell>
          <cell r="AI3636" t="str">
            <v>0069</v>
          </cell>
          <cell r="AJ3636" t="str">
            <v>E-30</v>
          </cell>
        </row>
        <row r="3637">
          <cell r="N3637" t="str">
            <v>782851217914</v>
          </cell>
          <cell r="O3637" t="str">
            <v>O</v>
          </cell>
          <cell r="P3637" t="str">
            <v>2</v>
          </cell>
          <cell r="Q3637" t="str">
            <v>10099585</v>
          </cell>
          <cell r="R3637" t="str">
            <v>CAMERO</v>
          </cell>
          <cell r="S3637" t="str">
            <v>MALDONADO</v>
          </cell>
          <cell r="T3637" t="str">
            <v>VICTOR ANTONIO</v>
          </cell>
          <cell r="U3637" t="str">
            <v>1</v>
          </cell>
          <cell r="V3637" t="str">
            <v>Masculino</v>
          </cell>
          <cell r="W3637" t="str">
            <v>20/06/1976</v>
          </cell>
          <cell r="X3637" t="str">
            <v>05</v>
          </cell>
          <cell r="Y3637" t="str">
            <v>Contrato</v>
          </cell>
          <cell r="Z3637" t="str">
            <v>01/03/2016</v>
          </cell>
          <cell r="AA3637" t="str">
            <v>3</v>
          </cell>
          <cell r="AB3637" t="str">
            <v>Carreras Especiales</v>
          </cell>
          <cell r="AC3637" t="str">
            <v>01</v>
          </cell>
          <cell r="AD3637" t="str">
            <v>Nombrado</v>
          </cell>
          <cell r="AE3637" t="str">
            <v>18</v>
          </cell>
          <cell r="AF3637" t="str">
            <v>Reforma Magisterial</v>
          </cell>
          <cell r="AG3637" t="str">
            <v>017</v>
          </cell>
          <cell r="AH3637" t="str">
            <v>Docente de 30 horas</v>
          </cell>
          <cell r="AI3637" t="str">
            <v>0048</v>
          </cell>
          <cell r="AJ3637" t="str">
            <v>III-30</v>
          </cell>
        </row>
        <row r="3638">
          <cell r="N3638" t="str">
            <v>781891215910</v>
          </cell>
          <cell r="O3638" t="str">
            <v>O</v>
          </cell>
          <cell r="P3638" t="str">
            <v>2</v>
          </cell>
          <cell r="Q3638" t="str">
            <v>10356818</v>
          </cell>
          <cell r="R3638" t="str">
            <v>CONDORI</v>
          </cell>
          <cell r="S3638" t="str">
            <v>QUISPE</v>
          </cell>
          <cell r="T3638" t="str">
            <v>LUIS ALBERTO</v>
          </cell>
          <cell r="U3638" t="str">
            <v>1</v>
          </cell>
          <cell r="V3638" t="str">
            <v>Masculino</v>
          </cell>
          <cell r="W3638" t="str">
            <v>23/02/1976</v>
          </cell>
          <cell r="X3638" t="str">
            <v>02</v>
          </cell>
          <cell r="Y3638" t="str">
            <v>Designacion</v>
          </cell>
          <cell r="Z3638" t="str">
            <v>01/03/2024</v>
          </cell>
          <cell r="AA3638" t="str">
            <v>3</v>
          </cell>
          <cell r="AB3638" t="str">
            <v>Carreras Especiales</v>
          </cell>
          <cell r="AC3638" t="str">
            <v>49</v>
          </cell>
          <cell r="AD3638" t="str">
            <v>Designado</v>
          </cell>
          <cell r="AE3638" t="str">
            <v>18</v>
          </cell>
          <cell r="AF3638" t="str">
            <v>Reforma Magisterial</v>
          </cell>
          <cell r="AG3638" t="str">
            <v>018</v>
          </cell>
          <cell r="AH3638" t="str">
            <v>Docente de 40 horas</v>
          </cell>
          <cell r="AI3638" t="str">
            <v>0055</v>
          </cell>
          <cell r="AJ3638" t="str">
            <v>V-40</v>
          </cell>
        </row>
        <row r="3639">
          <cell r="N3639" t="str">
            <v>781871818917</v>
          </cell>
          <cell r="O3639" t="str">
            <v>O</v>
          </cell>
          <cell r="P3639" t="str">
            <v>2</v>
          </cell>
          <cell r="Q3639" t="str">
            <v>74598245</v>
          </cell>
          <cell r="R3639" t="str">
            <v>SULCA</v>
          </cell>
          <cell r="S3639" t="str">
            <v>LOZADA</v>
          </cell>
          <cell r="T3639" t="str">
            <v>STEFANY ANTONIA</v>
          </cell>
          <cell r="U3639" t="str">
            <v>2</v>
          </cell>
          <cell r="V3639" t="str">
            <v>Femenino</v>
          </cell>
          <cell r="W3639" t="str">
            <v>18/04/1997</v>
          </cell>
          <cell r="X3639" t="str">
            <v>05</v>
          </cell>
          <cell r="Y3639" t="str">
            <v>Contrato</v>
          </cell>
          <cell r="Z3639" t="str">
            <v>01/01/2024</v>
          </cell>
          <cell r="AA3639" t="str">
            <v>1</v>
          </cell>
          <cell r="AB3639" t="str">
            <v>Administrativos</v>
          </cell>
          <cell r="AC3639" t="str">
            <v>02</v>
          </cell>
          <cell r="AD3639" t="str">
            <v>Contratado a plazo fijo</v>
          </cell>
          <cell r="AE3639" t="str">
            <v>04</v>
          </cell>
          <cell r="AF3639" t="str">
            <v>Auxiliares</v>
          </cell>
          <cell r="AG3639" t="str">
            <v>004</v>
          </cell>
          <cell r="AH3639" t="str">
            <v>Auxiliares</v>
          </cell>
          <cell r="AI3639" t="str">
            <v>0104</v>
          </cell>
          <cell r="AJ3639" t="str">
            <v>SAE</v>
          </cell>
        </row>
        <row r="3640">
          <cell r="N3640" t="str">
            <v>789831214913</v>
          </cell>
          <cell r="O3640" t="str">
            <v>R</v>
          </cell>
          <cell r="P3640" t="str">
            <v>2</v>
          </cell>
          <cell r="Q3640" t="str">
            <v>40953915</v>
          </cell>
          <cell r="R3640" t="str">
            <v>CAILLAUX</v>
          </cell>
          <cell r="S3640" t="str">
            <v>LOZADA</v>
          </cell>
          <cell r="T3640" t="str">
            <v>URSULA MARIA</v>
          </cell>
          <cell r="U3640" t="str">
            <v>2</v>
          </cell>
          <cell r="V3640" t="str">
            <v>Femenino</v>
          </cell>
          <cell r="W3640" t="str">
            <v>10/07/1981</v>
          </cell>
          <cell r="X3640" t="str">
            <v>05</v>
          </cell>
          <cell r="Y3640" t="str">
            <v>Contrato</v>
          </cell>
          <cell r="Z3640" t="str">
            <v>01/03/2024</v>
          </cell>
          <cell r="AA3640" t="str">
            <v>3</v>
          </cell>
          <cell r="AB3640" t="str">
            <v>Carreras Especiales</v>
          </cell>
          <cell r="AC3640" t="str">
            <v>02</v>
          </cell>
          <cell r="AD3640" t="str">
            <v>Contratado a plazo fijo</v>
          </cell>
          <cell r="AE3640" t="str">
            <v>23</v>
          </cell>
          <cell r="AF3640" t="str">
            <v>Profesor contratado</v>
          </cell>
          <cell r="AG3640" t="str">
            <v>017</v>
          </cell>
          <cell r="AH3640" t="str">
            <v>Docente de 30 horas</v>
          </cell>
          <cell r="AI3640" t="str">
            <v>0369</v>
          </cell>
          <cell r="AJ3640" t="str">
            <v>G-30</v>
          </cell>
        </row>
        <row r="3641">
          <cell r="N3641" t="str">
            <v>785821210918</v>
          </cell>
          <cell r="O3641" t="str">
            <v>O</v>
          </cell>
          <cell r="P3641" t="str">
            <v>2</v>
          </cell>
          <cell r="Q3641" t="str">
            <v>41537686</v>
          </cell>
          <cell r="R3641" t="str">
            <v>FELIX</v>
          </cell>
          <cell r="S3641" t="str">
            <v>GUERRERO</v>
          </cell>
          <cell r="T3641" t="str">
            <v>PAULA LISSET</v>
          </cell>
          <cell r="U3641" t="str">
            <v>2</v>
          </cell>
          <cell r="V3641" t="str">
            <v>Femenino</v>
          </cell>
          <cell r="W3641" t="str">
            <v>05/11/1982</v>
          </cell>
          <cell r="X3641" t="str">
            <v>33</v>
          </cell>
          <cell r="Y3641" t="str">
            <v>Ley 29944</v>
          </cell>
          <cell r="Z3641" t="str">
            <v>01/03/2024</v>
          </cell>
          <cell r="AA3641" t="str">
            <v>3</v>
          </cell>
          <cell r="AB3641" t="str">
            <v>Carreras Especiales</v>
          </cell>
          <cell r="AC3641" t="str">
            <v>01</v>
          </cell>
          <cell r="AD3641" t="str">
            <v>Nombrado</v>
          </cell>
          <cell r="AE3641" t="str">
            <v>18</v>
          </cell>
          <cell r="AF3641" t="str">
            <v>Reforma Magisterial</v>
          </cell>
          <cell r="AG3641" t="str">
            <v>017</v>
          </cell>
          <cell r="AH3641" t="str">
            <v>Docente de 30 horas</v>
          </cell>
          <cell r="AI3641" t="str">
            <v>0042</v>
          </cell>
          <cell r="AJ3641" t="str">
            <v>I-30</v>
          </cell>
        </row>
        <row r="3642">
          <cell r="N3642" t="str">
            <v>787821212913</v>
          </cell>
          <cell r="O3642" t="str">
            <v>O</v>
          </cell>
          <cell r="P3642" t="str">
            <v>2</v>
          </cell>
          <cell r="Q3642" t="str">
            <v>08925363</v>
          </cell>
          <cell r="R3642" t="str">
            <v>PARRA</v>
          </cell>
          <cell r="S3642" t="str">
            <v>TACZA VDA DE YARLEQUE</v>
          </cell>
          <cell r="T3642" t="str">
            <v>GENOVEVA ALICIA</v>
          </cell>
          <cell r="U3642" t="str">
            <v>2</v>
          </cell>
          <cell r="V3642" t="str">
            <v>Femenino</v>
          </cell>
          <cell r="W3642" t="str">
            <v>30/10/1965</v>
          </cell>
          <cell r="X3642" t="str">
            <v>05</v>
          </cell>
          <cell r="Y3642" t="str">
            <v>Contrato</v>
          </cell>
          <cell r="Z3642" t="str">
            <v>16/11/1988</v>
          </cell>
          <cell r="AA3642" t="str">
            <v>3</v>
          </cell>
          <cell r="AB3642" t="str">
            <v>Carreras Especiales</v>
          </cell>
          <cell r="AC3642" t="str">
            <v>01</v>
          </cell>
          <cell r="AD3642" t="str">
            <v>Nombrado</v>
          </cell>
          <cell r="AE3642" t="str">
            <v>18</v>
          </cell>
          <cell r="AF3642" t="str">
            <v>Reforma Magisterial</v>
          </cell>
          <cell r="AG3642" t="str">
            <v>017</v>
          </cell>
          <cell r="AH3642" t="str">
            <v>Docente de 30 horas</v>
          </cell>
          <cell r="AI3642" t="str">
            <v>0042</v>
          </cell>
          <cell r="AJ3642" t="str">
            <v>I-30</v>
          </cell>
        </row>
        <row r="3643">
          <cell r="N3643" t="str">
            <v>781871818910</v>
          </cell>
          <cell r="O3643" t="str">
            <v>O</v>
          </cell>
          <cell r="P3643" t="str">
            <v>2</v>
          </cell>
          <cell r="Q3643" t="str">
            <v>40984100</v>
          </cell>
          <cell r="R3643" t="str">
            <v>CAYLLA</v>
          </cell>
          <cell r="S3643" t="str">
            <v>CURI</v>
          </cell>
          <cell r="T3643" t="str">
            <v>SONIA ELISA</v>
          </cell>
          <cell r="U3643" t="str">
            <v>2</v>
          </cell>
          <cell r="V3643" t="str">
            <v>Femenino</v>
          </cell>
          <cell r="W3643" t="str">
            <v>02/05/1980</v>
          </cell>
          <cell r="X3643" t="str">
            <v>05</v>
          </cell>
          <cell r="Y3643" t="str">
            <v>Contrato</v>
          </cell>
          <cell r="Z3643" t="str">
            <v>02/01/2024</v>
          </cell>
          <cell r="AA3643" t="str">
            <v>1</v>
          </cell>
          <cell r="AB3643" t="str">
            <v>Administrativos</v>
          </cell>
          <cell r="AC3643" t="str">
            <v>02</v>
          </cell>
          <cell r="AD3643" t="str">
            <v>Contratado a plazo fijo</v>
          </cell>
          <cell r="AE3643" t="str">
            <v>04</v>
          </cell>
          <cell r="AF3643" t="str">
            <v>Auxiliares</v>
          </cell>
          <cell r="AG3643" t="str">
            <v>004</v>
          </cell>
          <cell r="AH3643" t="str">
            <v>Auxiliares</v>
          </cell>
          <cell r="AI3643" t="str">
            <v>0104</v>
          </cell>
          <cell r="AJ3643" t="str">
            <v>SAE</v>
          </cell>
        </row>
        <row r="3644">
          <cell r="N3644" t="str">
            <v>786861213910</v>
          </cell>
          <cell r="O3644" t="str">
            <v>O</v>
          </cell>
          <cell r="P3644" t="str">
            <v>2</v>
          </cell>
          <cell r="Q3644" t="str">
            <v>43803867</v>
          </cell>
          <cell r="R3644" t="str">
            <v>LESCANO</v>
          </cell>
          <cell r="S3644" t="str">
            <v>QUIN</v>
          </cell>
          <cell r="T3644" t="str">
            <v>FLORA</v>
          </cell>
          <cell r="U3644" t="str">
            <v>2</v>
          </cell>
          <cell r="V3644" t="str">
            <v>Femenino</v>
          </cell>
          <cell r="W3644" t="str">
            <v>05/10/1986</v>
          </cell>
          <cell r="X3644" t="str">
            <v>05</v>
          </cell>
          <cell r="Y3644" t="str">
            <v>Contrato</v>
          </cell>
          <cell r="Z3644" t="str">
            <v>01/03/2022</v>
          </cell>
          <cell r="AA3644" t="str">
            <v>3</v>
          </cell>
          <cell r="AB3644" t="str">
            <v>Carreras Especiales</v>
          </cell>
          <cell r="AC3644" t="str">
            <v>01</v>
          </cell>
          <cell r="AD3644" t="str">
            <v>Nombrado</v>
          </cell>
          <cell r="AE3644" t="str">
            <v>18</v>
          </cell>
          <cell r="AF3644" t="str">
            <v>Reforma Magisterial</v>
          </cell>
          <cell r="AG3644" t="str">
            <v>017</v>
          </cell>
          <cell r="AH3644" t="str">
            <v>Docente de 30 horas</v>
          </cell>
          <cell r="AI3644" t="str">
            <v>0048</v>
          </cell>
          <cell r="AJ3644" t="str">
            <v>III-30</v>
          </cell>
        </row>
        <row r="3645">
          <cell r="N3645" t="str">
            <v>786841217915</v>
          </cell>
          <cell r="O3645" t="str">
            <v>O</v>
          </cell>
          <cell r="P3645" t="str">
            <v>2</v>
          </cell>
          <cell r="Q3645" t="str">
            <v>08927106</v>
          </cell>
          <cell r="R3645" t="str">
            <v>AYALA</v>
          </cell>
          <cell r="S3645" t="str">
            <v>REYNOSO</v>
          </cell>
          <cell r="T3645" t="str">
            <v>RICARDO</v>
          </cell>
          <cell r="U3645" t="str">
            <v>1</v>
          </cell>
          <cell r="V3645" t="str">
            <v>Masculino</v>
          </cell>
          <cell r="W3645" t="str">
            <v>05/01/1965</v>
          </cell>
          <cell r="X3645" t="str">
            <v>05</v>
          </cell>
          <cell r="Y3645" t="str">
            <v>Contrato</v>
          </cell>
          <cell r="Z3645" t="str">
            <v>27/12/1988</v>
          </cell>
          <cell r="AA3645" t="str">
            <v>3</v>
          </cell>
          <cell r="AB3645" t="str">
            <v>Carreras Especiales</v>
          </cell>
          <cell r="AC3645" t="str">
            <v>01</v>
          </cell>
          <cell r="AD3645" t="str">
            <v>Nombrado</v>
          </cell>
          <cell r="AE3645" t="str">
            <v>18</v>
          </cell>
          <cell r="AF3645" t="str">
            <v>Reforma Magisterial</v>
          </cell>
          <cell r="AG3645" t="str">
            <v>017</v>
          </cell>
          <cell r="AH3645" t="str">
            <v>Docente de 30 horas</v>
          </cell>
          <cell r="AI3645" t="str">
            <v>0042</v>
          </cell>
          <cell r="AJ3645" t="str">
            <v>I-30</v>
          </cell>
        </row>
        <row r="3646">
          <cell r="N3646" t="str">
            <v>784881212913</v>
          </cell>
          <cell r="O3646" t="str">
            <v>O</v>
          </cell>
          <cell r="P3646" t="str">
            <v>2</v>
          </cell>
          <cell r="Q3646" t="str">
            <v>10032011</v>
          </cell>
          <cell r="R3646" t="str">
            <v>ROJAS</v>
          </cell>
          <cell r="S3646" t="str">
            <v>CASTRO</v>
          </cell>
          <cell r="T3646" t="str">
            <v>RUTH</v>
          </cell>
          <cell r="U3646" t="str">
            <v>2</v>
          </cell>
          <cell r="V3646" t="str">
            <v>Femenino</v>
          </cell>
          <cell r="W3646" t="str">
            <v>03/05/1976</v>
          </cell>
          <cell r="X3646" t="str">
            <v>05</v>
          </cell>
          <cell r="Y3646" t="str">
            <v>Contrato</v>
          </cell>
          <cell r="Z3646" t="str">
            <v>01/03/2020</v>
          </cell>
          <cell r="AA3646" t="str">
            <v>3</v>
          </cell>
          <cell r="AB3646" t="str">
            <v>Carreras Especiales</v>
          </cell>
          <cell r="AC3646" t="str">
            <v>01</v>
          </cell>
          <cell r="AD3646" t="str">
            <v>Nombrado</v>
          </cell>
          <cell r="AE3646" t="str">
            <v>18</v>
          </cell>
          <cell r="AF3646" t="str">
            <v>Reforma Magisterial</v>
          </cell>
          <cell r="AG3646" t="str">
            <v>017</v>
          </cell>
          <cell r="AH3646" t="str">
            <v>Docente de 30 horas</v>
          </cell>
          <cell r="AI3646" t="str">
            <v>0048</v>
          </cell>
          <cell r="AJ3646" t="str">
            <v>III-30</v>
          </cell>
        </row>
        <row r="3647">
          <cell r="N3647" t="str">
            <v>784851815911</v>
          </cell>
          <cell r="O3647" t="str">
            <v>O</v>
          </cell>
          <cell r="P3647" t="str">
            <v>2</v>
          </cell>
          <cell r="Q3647" t="str">
            <v>08926387</v>
          </cell>
          <cell r="R3647" t="str">
            <v>BALDEON</v>
          </cell>
          <cell r="S3647" t="str">
            <v>PAVIA</v>
          </cell>
          <cell r="T3647" t="str">
            <v>FAUSTA ROSARIO</v>
          </cell>
          <cell r="U3647" t="str">
            <v>2</v>
          </cell>
          <cell r="V3647" t="str">
            <v>Femenino</v>
          </cell>
          <cell r="W3647" t="str">
            <v>30/12/1960</v>
          </cell>
          <cell r="X3647" t="str">
            <v>05</v>
          </cell>
          <cell r="Y3647" t="str">
            <v>Contrato</v>
          </cell>
          <cell r="Z3647" t="str">
            <v>01/08/2019</v>
          </cell>
          <cell r="AA3647" t="str">
            <v>1</v>
          </cell>
          <cell r="AB3647" t="str">
            <v>Administrativos</v>
          </cell>
          <cell r="AC3647" t="str">
            <v>02</v>
          </cell>
          <cell r="AD3647" t="str">
            <v>Contratado a plazo fijo</v>
          </cell>
          <cell r="AE3647" t="str">
            <v>04</v>
          </cell>
          <cell r="AF3647" t="str">
            <v>Auxiliares</v>
          </cell>
          <cell r="AG3647" t="str">
            <v>004</v>
          </cell>
          <cell r="AH3647" t="str">
            <v>Auxiliares</v>
          </cell>
          <cell r="AI3647" t="str">
            <v>0101</v>
          </cell>
          <cell r="AJ3647" t="str">
            <v>SAB</v>
          </cell>
        </row>
        <row r="3648">
          <cell r="N3648" t="str">
            <v>789881218916</v>
          </cell>
          <cell r="O3648" t="str">
            <v>O</v>
          </cell>
          <cell r="P3648" t="str">
            <v>2</v>
          </cell>
          <cell r="Q3648" t="str">
            <v>46203328</v>
          </cell>
          <cell r="R3648" t="str">
            <v>SANDOVAL</v>
          </cell>
          <cell r="S3648" t="str">
            <v>LEVANO</v>
          </cell>
          <cell r="T3648" t="str">
            <v>JUDITH PAULA</v>
          </cell>
          <cell r="U3648" t="str">
            <v>2</v>
          </cell>
          <cell r="V3648" t="str">
            <v>Femenino</v>
          </cell>
          <cell r="W3648" t="str">
            <v>07/12/1988</v>
          </cell>
          <cell r="X3648" t="str">
            <v>33</v>
          </cell>
          <cell r="Y3648" t="str">
            <v>Ley 29944</v>
          </cell>
          <cell r="Z3648" t="str">
            <v>01/03/2024</v>
          </cell>
          <cell r="AA3648" t="str">
            <v>3</v>
          </cell>
          <cell r="AB3648" t="str">
            <v>Carreras Especiales</v>
          </cell>
          <cell r="AC3648" t="str">
            <v>01</v>
          </cell>
          <cell r="AD3648" t="str">
            <v>Nombrado</v>
          </cell>
          <cell r="AE3648" t="str">
            <v>18</v>
          </cell>
          <cell r="AF3648" t="str">
            <v>Reforma Magisterial</v>
          </cell>
          <cell r="AG3648" t="str">
            <v>017</v>
          </cell>
          <cell r="AH3648" t="str">
            <v>Docente de 30 horas</v>
          </cell>
          <cell r="AI3648" t="str">
            <v>0042</v>
          </cell>
          <cell r="AJ3648" t="str">
            <v>I-30</v>
          </cell>
        </row>
        <row r="3649">
          <cell r="N3649" t="str">
            <v>781891215918</v>
          </cell>
          <cell r="O3649" t="str">
            <v>O</v>
          </cell>
          <cell r="P3649" t="str">
            <v>2</v>
          </cell>
          <cell r="Q3649" t="str">
            <v>09714629</v>
          </cell>
          <cell r="R3649" t="str">
            <v>REA</v>
          </cell>
          <cell r="S3649" t="str">
            <v>MINCHOLA</v>
          </cell>
          <cell r="T3649" t="str">
            <v>IVAN NOLBERTO</v>
          </cell>
          <cell r="U3649" t="str">
            <v>1</v>
          </cell>
          <cell r="V3649" t="str">
            <v>Masculino</v>
          </cell>
          <cell r="W3649" t="str">
            <v>12/06/1970</v>
          </cell>
          <cell r="X3649" t="str">
            <v>02</v>
          </cell>
          <cell r="Y3649" t="str">
            <v>Designacion</v>
          </cell>
          <cell r="Z3649" t="str">
            <v>01/03/2024</v>
          </cell>
          <cell r="AA3649" t="str">
            <v>3</v>
          </cell>
          <cell r="AB3649" t="str">
            <v>Carreras Especiales</v>
          </cell>
          <cell r="AC3649" t="str">
            <v>49</v>
          </cell>
          <cell r="AD3649" t="str">
            <v>Designado</v>
          </cell>
          <cell r="AE3649" t="str">
            <v>18</v>
          </cell>
          <cell r="AF3649" t="str">
            <v>Reforma Magisterial</v>
          </cell>
          <cell r="AG3649" t="str">
            <v>018</v>
          </cell>
          <cell r="AH3649" t="str">
            <v>Docente de 40 horas</v>
          </cell>
          <cell r="AI3649" t="str">
            <v>0052</v>
          </cell>
          <cell r="AJ3649" t="str">
            <v>IV-40</v>
          </cell>
        </row>
        <row r="3650">
          <cell r="N3650" t="str">
            <v>780861217916</v>
          </cell>
          <cell r="O3650" t="str">
            <v>O</v>
          </cell>
          <cell r="P3650" t="str">
            <v>2</v>
          </cell>
          <cell r="Q3650" t="str">
            <v>10444854</v>
          </cell>
          <cell r="R3650" t="str">
            <v>ZEGARRA</v>
          </cell>
          <cell r="S3650" t="str">
            <v>HIDALGO</v>
          </cell>
          <cell r="T3650" t="str">
            <v>DAVID ADÁN</v>
          </cell>
          <cell r="U3650" t="str">
            <v>1</v>
          </cell>
          <cell r="V3650" t="str">
            <v>Masculino</v>
          </cell>
          <cell r="W3650" t="str">
            <v>26/08/1976</v>
          </cell>
          <cell r="X3650" t="str">
            <v>05</v>
          </cell>
          <cell r="Y3650" t="str">
            <v>Contrato</v>
          </cell>
          <cell r="Z3650" t="str">
            <v>01/03/2020</v>
          </cell>
          <cell r="AA3650" t="str">
            <v>3</v>
          </cell>
          <cell r="AB3650" t="str">
            <v>Carreras Especiales</v>
          </cell>
          <cell r="AC3650" t="str">
            <v>01</v>
          </cell>
          <cell r="AD3650" t="str">
            <v>Nombrado</v>
          </cell>
          <cell r="AE3650" t="str">
            <v>18</v>
          </cell>
          <cell r="AF3650" t="str">
            <v>Reforma Magisterial</v>
          </cell>
          <cell r="AG3650" t="str">
            <v>017</v>
          </cell>
          <cell r="AH3650" t="str">
            <v>Docente de 30 horas</v>
          </cell>
          <cell r="AI3650" t="str">
            <v>0051</v>
          </cell>
          <cell r="AJ3650" t="str">
            <v>IV-30</v>
          </cell>
        </row>
        <row r="3651">
          <cell r="N3651" t="str">
            <v>786841218912</v>
          </cell>
          <cell r="O3651" t="str">
            <v>O</v>
          </cell>
          <cell r="P3651" t="str">
            <v>2</v>
          </cell>
          <cell r="Q3651" t="str">
            <v>08978016</v>
          </cell>
          <cell r="R3651" t="str">
            <v>MORENO</v>
          </cell>
          <cell r="S3651" t="str">
            <v>GOMEZ</v>
          </cell>
          <cell r="T3651" t="str">
            <v>HERMINIA</v>
          </cell>
          <cell r="U3651" t="str">
            <v>2</v>
          </cell>
          <cell r="V3651" t="str">
            <v>Femenino</v>
          </cell>
          <cell r="W3651" t="str">
            <v>18/09/1965</v>
          </cell>
          <cell r="X3651" t="str">
            <v>05</v>
          </cell>
          <cell r="Y3651" t="str">
            <v>Contrato</v>
          </cell>
          <cell r="Z3651" t="str">
            <v>01/03/2020</v>
          </cell>
          <cell r="AA3651" t="str">
            <v>3</v>
          </cell>
          <cell r="AB3651" t="str">
            <v>Carreras Especiales</v>
          </cell>
          <cell r="AC3651" t="str">
            <v>01</v>
          </cell>
          <cell r="AD3651" t="str">
            <v>Nombrado</v>
          </cell>
          <cell r="AE3651" t="str">
            <v>18</v>
          </cell>
          <cell r="AF3651" t="str">
            <v>Reforma Magisterial</v>
          </cell>
          <cell r="AG3651" t="str">
            <v>017</v>
          </cell>
          <cell r="AH3651" t="str">
            <v>Docente de 30 horas</v>
          </cell>
          <cell r="AI3651" t="str">
            <v>0048</v>
          </cell>
          <cell r="AJ3651" t="str">
            <v>III-30</v>
          </cell>
        </row>
        <row r="3652">
          <cell r="N3652" t="str">
            <v>788821213917</v>
          </cell>
          <cell r="O3652" t="str">
            <v>O</v>
          </cell>
          <cell r="P3652" t="str">
            <v>2</v>
          </cell>
          <cell r="Q3652" t="str">
            <v>08927021</v>
          </cell>
          <cell r="R3652" t="str">
            <v>MAYTA</v>
          </cell>
          <cell r="S3652" t="str">
            <v>HUARINGA</v>
          </cell>
          <cell r="T3652" t="str">
            <v>JACKELINY</v>
          </cell>
          <cell r="U3652" t="str">
            <v>2</v>
          </cell>
          <cell r="V3652" t="str">
            <v>Femenino</v>
          </cell>
          <cell r="W3652" t="str">
            <v>13/07/1966</v>
          </cell>
          <cell r="X3652" t="str">
            <v>05</v>
          </cell>
          <cell r="Y3652" t="str">
            <v>Contrato</v>
          </cell>
          <cell r="Z3652" t="str">
            <v>01/04/2002</v>
          </cell>
          <cell r="AA3652" t="str">
            <v>3</v>
          </cell>
          <cell r="AB3652" t="str">
            <v>Carreras Especiales</v>
          </cell>
          <cell r="AC3652" t="str">
            <v>01</v>
          </cell>
          <cell r="AD3652" t="str">
            <v>Nombrado</v>
          </cell>
          <cell r="AE3652" t="str">
            <v>18</v>
          </cell>
          <cell r="AF3652" t="str">
            <v>Reforma Magisterial</v>
          </cell>
          <cell r="AG3652" t="str">
            <v>017</v>
          </cell>
          <cell r="AH3652" t="str">
            <v>Docente de 30 horas</v>
          </cell>
          <cell r="AI3652" t="str">
            <v>0051</v>
          </cell>
          <cell r="AJ3652" t="str">
            <v>IV-30</v>
          </cell>
        </row>
        <row r="3653">
          <cell r="N3653" t="str">
            <v>782841219917</v>
          </cell>
          <cell r="O3653" t="str">
            <v>R</v>
          </cell>
          <cell r="P3653" t="str">
            <v>2</v>
          </cell>
          <cell r="Q3653" t="str">
            <v>40267031</v>
          </cell>
          <cell r="R3653" t="str">
            <v>MAMANI</v>
          </cell>
          <cell r="S3653" t="str">
            <v>HUANCA</v>
          </cell>
          <cell r="T3653" t="str">
            <v>ESTHER MARUJA</v>
          </cell>
          <cell r="U3653" t="str">
            <v>2</v>
          </cell>
          <cell r="V3653" t="str">
            <v>Femenino</v>
          </cell>
          <cell r="W3653" t="str">
            <v>21/07/1979</v>
          </cell>
          <cell r="X3653" t="str">
            <v>05</v>
          </cell>
          <cell r="Y3653" t="str">
            <v>Contrato</v>
          </cell>
          <cell r="Z3653" t="str">
            <v>26/07/2024</v>
          </cell>
          <cell r="AA3653" t="str">
            <v>3</v>
          </cell>
          <cell r="AB3653" t="str">
            <v>Carreras Especiales</v>
          </cell>
          <cell r="AC3653" t="str">
            <v>01</v>
          </cell>
          <cell r="AD3653" t="str">
            <v>Nombrado</v>
          </cell>
          <cell r="AE3653" t="str">
            <v>18</v>
          </cell>
          <cell r="AF3653" t="str">
            <v>Reforma Magisterial</v>
          </cell>
          <cell r="AG3653" t="str">
            <v>017</v>
          </cell>
          <cell r="AH3653" t="str">
            <v>Docente de 30 horas</v>
          </cell>
          <cell r="AI3653" t="str">
            <v>0048</v>
          </cell>
          <cell r="AJ3653" t="str">
            <v>III-30</v>
          </cell>
        </row>
        <row r="3654">
          <cell r="N3654" t="str">
            <v>784891217910</v>
          </cell>
          <cell r="O3654" t="str">
            <v>O</v>
          </cell>
          <cell r="P3654" t="str">
            <v>2</v>
          </cell>
          <cell r="Q3654" t="str">
            <v>08927403</v>
          </cell>
          <cell r="R3654" t="str">
            <v>RECUAY</v>
          </cell>
          <cell r="S3654" t="str">
            <v>BASTIDAS</v>
          </cell>
          <cell r="T3654" t="str">
            <v>YANY LUCY</v>
          </cell>
          <cell r="U3654" t="str">
            <v>2</v>
          </cell>
          <cell r="V3654" t="str">
            <v>Femenino</v>
          </cell>
          <cell r="W3654" t="str">
            <v>29/10/1964</v>
          </cell>
          <cell r="X3654" t="str">
            <v>05</v>
          </cell>
          <cell r="Y3654" t="str">
            <v>Contrato</v>
          </cell>
          <cell r="Z3654" t="str">
            <v>01/03/1998</v>
          </cell>
          <cell r="AA3654" t="str">
            <v>3</v>
          </cell>
          <cell r="AB3654" t="str">
            <v>Carreras Especiales</v>
          </cell>
          <cell r="AC3654" t="str">
            <v>01</v>
          </cell>
          <cell r="AD3654" t="str">
            <v>Nombrado</v>
          </cell>
          <cell r="AE3654" t="str">
            <v>18</v>
          </cell>
          <cell r="AF3654" t="str">
            <v>Reforma Magisterial</v>
          </cell>
          <cell r="AG3654" t="str">
            <v>017</v>
          </cell>
          <cell r="AH3654" t="str">
            <v>Docente de 30 horas</v>
          </cell>
          <cell r="AI3654" t="str">
            <v>0054</v>
          </cell>
          <cell r="AJ3654" t="str">
            <v>V-30</v>
          </cell>
        </row>
        <row r="3655">
          <cell r="N3655" t="str">
            <v>786851214916</v>
          </cell>
          <cell r="O3655" t="str">
            <v>O</v>
          </cell>
          <cell r="P3655" t="str">
            <v>2</v>
          </cell>
          <cell r="Q3655" t="str">
            <v>09574134</v>
          </cell>
          <cell r="R3655" t="str">
            <v>CELEDONIO</v>
          </cell>
          <cell r="S3655" t="str">
            <v>TELLO</v>
          </cell>
          <cell r="T3655" t="str">
            <v>MARIA ESPERANZA</v>
          </cell>
          <cell r="U3655" t="str">
            <v>2</v>
          </cell>
          <cell r="V3655" t="str">
            <v>Femenino</v>
          </cell>
          <cell r="W3655" t="str">
            <v>01/01/1969</v>
          </cell>
          <cell r="X3655" t="str">
            <v>05</v>
          </cell>
          <cell r="Y3655" t="str">
            <v>Contrato</v>
          </cell>
          <cell r="Z3655" t="str">
            <v>01/03/2020</v>
          </cell>
          <cell r="AA3655" t="str">
            <v>3</v>
          </cell>
          <cell r="AB3655" t="str">
            <v>Carreras Especiales</v>
          </cell>
          <cell r="AC3655" t="str">
            <v>01</v>
          </cell>
          <cell r="AD3655" t="str">
            <v>Nombrado</v>
          </cell>
          <cell r="AE3655" t="str">
            <v>18</v>
          </cell>
          <cell r="AF3655" t="str">
            <v>Reforma Magisterial</v>
          </cell>
          <cell r="AG3655" t="str">
            <v>017</v>
          </cell>
          <cell r="AH3655" t="str">
            <v>Docente de 30 horas</v>
          </cell>
          <cell r="AI3655" t="str">
            <v>0051</v>
          </cell>
          <cell r="AJ3655" t="str">
            <v>IV-30</v>
          </cell>
        </row>
        <row r="3656">
          <cell r="N3656" t="str">
            <v>784881217919</v>
          </cell>
          <cell r="O3656" t="str">
            <v>T</v>
          </cell>
          <cell r="P3656" t="str">
            <v>2</v>
          </cell>
          <cell r="Q3656" t="str">
            <v>43112126</v>
          </cell>
          <cell r="R3656" t="str">
            <v>DE LA CRUZ</v>
          </cell>
          <cell r="S3656" t="str">
            <v>ALMONACID</v>
          </cell>
          <cell r="T3656" t="str">
            <v>SONIA NATALY</v>
          </cell>
          <cell r="U3656" t="str">
            <v>2</v>
          </cell>
          <cell r="V3656" t="str">
            <v>Femenino</v>
          </cell>
          <cell r="W3656" t="str">
            <v>09/08/1985</v>
          </cell>
          <cell r="X3656" t="str">
            <v>05</v>
          </cell>
          <cell r="Y3656" t="str">
            <v>Contrato</v>
          </cell>
          <cell r="Z3656" t="str">
            <v>01/03/2016</v>
          </cell>
          <cell r="AA3656" t="str">
            <v>3</v>
          </cell>
          <cell r="AB3656" t="str">
            <v>Carreras Especiales</v>
          </cell>
          <cell r="AC3656" t="str">
            <v>01</v>
          </cell>
          <cell r="AD3656" t="str">
            <v>Nombrado</v>
          </cell>
          <cell r="AE3656" t="str">
            <v>18</v>
          </cell>
          <cell r="AF3656" t="str">
            <v>Reforma Magisterial</v>
          </cell>
          <cell r="AG3656" t="str">
            <v>017</v>
          </cell>
          <cell r="AH3656" t="str">
            <v>Docente de 30 horas</v>
          </cell>
          <cell r="AI3656" t="str">
            <v>0048</v>
          </cell>
          <cell r="AJ3656" t="str">
            <v>III-30</v>
          </cell>
        </row>
        <row r="3657">
          <cell r="N3657" t="str">
            <v>787861217914</v>
          </cell>
          <cell r="O3657" t="str">
            <v>O</v>
          </cell>
          <cell r="P3657" t="str">
            <v>2</v>
          </cell>
          <cell r="Q3657" t="str">
            <v>08927626</v>
          </cell>
          <cell r="R3657" t="str">
            <v>ARENAS</v>
          </cell>
          <cell r="S3657" t="str">
            <v>SIERRA</v>
          </cell>
          <cell r="T3657" t="str">
            <v>SARA ESTHER</v>
          </cell>
          <cell r="U3657" t="str">
            <v>2</v>
          </cell>
          <cell r="V3657" t="str">
            <v>Femenino</v>
          </cell>
          <cell r="W3657" t="str">
            <v>28/02/1959</v>
          </cell>
          <cell r="X3657" t="str">
            <v>05</v>
          </cell>
          <cell r="Y3657" t="str">
            <v>Contrato</v>
          </cell>
          <cell r="Z3657" t="str">
            <v>30/07/1984</v>
          </cell>
          <cell r="AA3657" t="str">
            <v>3</v>
          </cell>
          <cell r="AB3657" t="str">
            <v>Carreras Especiales</v>
          </cell>
          <cell r="AC3657" t="str">
            <v>01</v>
          </cell>
          <cell r="AD3657" t="str">
            <v>Nombrado</v>
          </cell>
          <cell r="AE3657" t="str">
            <v>18</v>
          </cell>
          <cell r="AF3657" t="str">
            <v>Reforma Magisterial</v>
          </cell>
          <cell r="AG3657" t="str">
            <v>017</v>
          </cell>
          <cell r="AH3657" t="str">
            <v>Docente de 30 horas</v>
          </cell>
          <cell r="AI3657" t="str">
            <v>0042</v>
          </cell>
          <cell r="AJ3657" t="str">
            <v>I-30</v>
          </cell>
        </row>
        <row r="3658">
          <cell r="N3658" t="str">
            <v>785811219915</v>
          </cell>
          <cell r="O3658" t="str">
            <v>R</v>
          </cell>
          <cell r="P3658" t="str">
            <v>2</v>
          </cell>
          <cell r="Q3658" t="str">
            <v>41192317</v>
          </cell>
          <cell r="R3658" t="str">
            <v>ARENAS</v>
          </cell>
          <cell r="S3658" t="str">
            <v>POMA</v>
          </cell>
          <cell r="T3658" t="str">
            <v>LADY KATTY</v>
          </cell>
          <cell r="U3658" t="str">
            <v>2</v>
          </cell>
          <cell r="V3658" t="str">
            <v>Femenino</v>
          </cell>
          <cell r="W3658" t="str">
            <v>17/01/1982</v>
          </cell>
          <cell r="X3658" t="str">
            <v>05</v>
          </cell>
          <cell r="Y3658" t="str">
            <v>Contrato</v>
          </cell>
          <cell r="Z3658" t="str">
            <v>26/07/2024</v>
          </cell>
          <cell r="AA3658" t="str">
            <v>3</v>
          </cell>
          <cell r="AB3658" t="str">
            <v>Carreras Especiales</v>
          </cell>
          <cell r="AC3658" t="str">
            <v>01</v>
          </cell>
          <cell r="AD3658" t="str">
            <v>Nombrado</v>
          </cell>
          <cell r="AE3658" t="str">
            <v>18</v>
          </cell>
          <cell r="AF3658" t="str">
            <v>Reforma Magisterial</v>
          </cell>
          <cell r="AG3658" t="str">
            <v>017</v>
          </cell>
          <cell r="AH3658" t="str">
            <v>Docente de 30 horas</v>
          </cell>
          <cell r="AI3658" t="str">
            <v>0051</v>
          </cell>
          <cell r="AJ3658" t="str">
            <v>IV-30</v>
          </cell>
        </row>
        <row r="3659">
          <cell r="N3659" t="str">
            <v>781861218914</v>
          </cell>
          <cell r="O3659" t="str">
            <v>O</v>
          </cell>
          <cell r="P3659" t="str">
            <v>2</v>
          </cell>
          <cell r="Q3659" t="str">
            <v>09710449</v>
          </cell>
          <cell r="R3659" t="str">
            <v>GALINDO</v>
          </cell>
          <cell r="S3659" t="str">
            <v>QUISPE</v>
          </cell>
          <cell r="T3659" t="str">
            <v>ANA ISABEL</v>
          </cell>
          <cell r="U3659" t="str">
            <v>2</v>
          </cell>
          <cell r="V3659" t="str">
            <v>Femenino</v>
          </cell>
          <cell r="W3659" t="str">
            <v>16/04/1970</v>
          </cell>
          <cell r="X3659" t="str">
            <v>05</v>
          </cell>
          <cell r="Y3659" t="str">
            <v>Contrato</v>
          </cell>
          <cell r="Z3659" t="str">
            <v>01/03/2020</v>
          </cell>
          <cell r="AA3659" t="str">
            <v>3</v>
          </cell>
          <cell r="AB3659" t="str">
            <v>Carreras Especiales</v>
          </cell>
          <cell r="AC3659" t="str">
            <v>49</v>
          </cell>
          <cell r="AD3659" t="str">
            <v>Designado</v>
          </cell>
          <cell r="AE3659" t="str">
            <v>18</v>
          </cell>
          <cell r="AF3659" t="str">
            <v>Reforma Magisterial</v>
          </cell>
          <cell r="AG3659" t="str">
            <v>018</v>
          </cell>
          <cell r="AH3659" t="str">
            <v>Docente de 40 horas</v>
          </cell>
          <cell r="AI3659" t="str">
            <v>0392</v>
          </cell>
          <cell r="AJ3659" t="str">
            <v>VII-40</v>
          </cell>
        </row>
        <row r="3660">
          <cell r="N3660" t="str">
            <v>787891218918</v>
          </cell>
          <cell r="O3660" t="str">
            <v>O</v>
          </cell>
          <cell r="P3660" t="str">
            <v>2</v>
          </cell>
          <cell r="Q3660" t="str">
            <v>08929076</v>
          </cell>
          <cell r="R3660" t="str">
            <v>REYES</v>
          </cell>
          <cell r="S3660" t="str">
            <v>PUSARE</v>
          </cell>
          <cell r="T3660" t="str">
            <v>FELIPA EDITH</v>
          </cell>
          <cell r="U3660" t="str">
            <v>2</v>
          </cell>
          <cell r="V3660" t="str">
            <v>Femenino</v>
          </cell>
          <cell r="W3660" t="str">
            <v>21/07/1964</v>
          </cell>
          <cell r="X3660" t="str">
            <v>05</v>
          </cell>
          <cell r="Y3660" t="str">
            <v>Contrato</v>
          </cell>
          <cell r="Z3660" t="str">
            <v>01/03/2020</v>
          </cell>
          <cell r="AA3660" t="str">
            <v>3</v>
          </cell>
          <cell r="AB3660" t="str">
            <v>Carreras Especiales</v>
          </cell>
          <cell r="AC3660" t="str">
            <v>01</v>
          </cell>
          <cell r="AD3660" t="str">
            <v>Nombrado</v>
          </cell>
          <cell r="AE3660" t="str">
            <v>18</v>
          </cell>
          <cell r="AF3660" t="str">
            <v>Reforma Magisterial</v>
          </cell>
          <cell r="AG3660" t="str">
            <v>017</v>
          </cell>
          <cell r="AH3660" t="str">
            <v>Docente de 30 horas</v>
          </cell>
          <cell r="AI3660" t="str">
            <v>0042</v>
          </cell>
          <cell r="AJ3660" t="str">
            <v>I-30</v>
          </cell>
        </row>
        <row r="3661">
          <cell r="N3661" t="str">
            <v>789891219914</v>
          </cell>
          <cell r="O3661" t="str">
            <v>O</v>
          </cell>
          <cell r="P3661" t="str">
            <v>2</v>
          </cell>
          <cell r="Q3661" t="str">
            <v>40614308</v>
          </cell>
          <cell r="R3661" t="str">
            <v>MARMANILLO</v>
          </cell>
          <cell r="S3661" t="str">
            <v>TENICELA</v>
          </cell>
          <cell r="T3661" t="str">
            <v>JENNY MERCEDES</v>
          </cell>
          <cell r="U3661" t="str">
            <v>2</v>
          </cell>
          <cell r="V3661" t="str">
            <v>Femenino</v>
          </cell>
          <cell r="W3661" t="str">
            <v>13/09/1980</v>
          </cell>
          <cell r="X3661" t="str">
            <v>05</v>
          </cell>
          <cell r="Y3661" t="str">
            <v>Contrato</v>
          </cell>
          <cell r="Z3661" t="str">
            <v>01/03/2023</v>
          </cell>
          <cell r="AA3661" t="str">
            <v>3</v>
          </cell>
          <cell r="AB3661" t="str">
            <v>Carreras Especiales</v>
          </cell>
          <cell r="AC3661" t="str">
            <v>01</v>
          </cell>
          <cell r="AD3661" t="str">
            <v>Nombrado</v>
          </cell>
          <cell r="AE3661" t="str">
            <v>18</v>
          </cell>
          <cell r="AF3661" t="str">
            <v>Reforma Magisterial</v>
          </cell>
          <cell r="AG3661" t="str">
            <v>017</v>
          </cell>
          <cell r="AH3661" t="str">
            <v>Docente de 30 horas</v>
          </cell>
          <cell r="AI3661" t="str">
            <v>0048</v>
          </cell>
          <cell r="AJ3661" t="str">
            <v>III-30</v>
          </cell>
        </row>
        <row r="3662">
          <cell r="N3662" t="str">
            <v>789801211913</v>
          </cell>
          <cell r="O3662" t="str">
            <v>O</v>
          </cell>
          <cell r="P3662" t="str">
            <v>2</v>
          </cell>
          <cell r="Q3662" t="str">
            <v>08929204</v>
          </cell>
          <cell r="R3662" t="str">
            <v>GALA</v>
          </cell>
          <cell r="S3662" t="str">
            <v>LAURENTE</v>
          </cell>
          <cell r="T3662" t="str">
            <v>YOLANDA</v>
          </cell>
          <cell r="U3662" t="str">
            <v>2</v>
          </cell>
          <cell r="V3662" t="str">
            <v>Femenino</v>
          </cell>
          <cell r="W3662" t="str">
            <v>31/10/1965</v>
          </cell>
          <cell r="X3662" t="str">
            <v>05</v>
          </cell>
          <cell r="Y3662" t="str">
            <v>Contrato</v>
          </cell>
          <cell r="Z3662" t="str">
            <v>03/07/2002</v>
          </cell>
          <cell r="AA3662" t="str">
            <v>3</v>
          </cell>
          <cell r="AB3662" t="str">
            <v>Carreras Especiales</v>
          </cell>
          <cell r="AC3662" t="str">
            <v>01</v>
          </cell>
          <cell r="AD3662" t="str">
            <v>Nombrado</v>
          </cell>
          <cell r="AE3662" t="str">
            <v>18</v>
          </cell>
          <cell r="AF3662" t="str">
            <v>Reforma Magisterial</v>
          </cell>
          <cell r="AG3662" t="str">
            <v>017</v>
          </cell>
          <cell r="AH3662" t="str">
            <v>Docente de 30 horas</v>
          </cell>
          <cell r="AI3662" t="str">
            <v>0045</v>
          </cell>
          <cell r="AJ3662" t="str">
            <v>II-30</v>
          </cell>
        </row>
        <row r="3663">
          <cell r="N3663" t="str">
            <v>786891218913</v>
          </cell>
          <cell r="O3663" t="str">
            <v>O</v>
          </cell>
          <cell r="P3663" t="str">
            <v>2</v>
          </cell>
          <cell r="Q3663" t="str">
            <v>06993871</v>
          </cell>
          <cell r="R3663" t="str">
            <v>VALDEZ</v>
          </cell>
          <cell r="S3663" t="str">
            <v>ASTO</v>
          </cell>
          <cell r="T3663" t="str">
            <v>JOSE LUIS</v>
          </cell>
          <cell r="U3663" t="str">
            <v>1</v>
          </cell>
          <cell r="V3663" t="str">
            <v>Masculino</v>
          </cell>
          <cell r="W3663" t="str">
            <v>20/01/1962</v>
          </cell>
          <cell r="X3663" t="str">
            <v>05</v>
          </cell>
          <cell r="Y3663" t="str">
            <v>Contrato</v>
          </cell>
          <cell r="Z3663" t="str">
            <v>01/09/1984</v>
          </cell>
          <cell r="AA3663" t="str">
            <v>3</v>
          </cell>
          <cell r="AB3663" t="str">
            <v>Carreras Especiales</v>
          </cell>
          <cell r="AC3663" t="str">
            <v>01</v>
          </cell>
          <cell r="AD3663" t="str">
            <v>Nombrado</v>
          </cell>
          <cell r="AE3663" t="str">
            <v>18</v>
          </cell>
          <cell r="AF3663" t="str">
            <v>Reforma Magisterial</v>
          </cell>
          <cell r="AG3663" t="str">
            <v>017</v>
          </cell>
          <cell r="AH3663" t="str">
            <v>Docente de 30 horas</v>
          </cell>
          <cell r="AI3663" t="str">
            <v>0051</v>
          </cell>
          <cell r="AJ3663" t="str">
            <v>IV-30</v>
          </cell>
        </row>
        <row r="3664">
          <cell r="N3664" t="str">
            <v>787851212912</v>
          </cell>
          <cell r="O3664" t="str">
            <v>O</v>
          </cell>
          <cell r="P3664" t="str">
            <v>2</v>
          </cell>
          <cell r="Q3664" t="str">
            <v>08929399</v>
          </cell>
          <cell r="R3664" t="str">
            <v>BENITES</v>
          </cell>
          <cell r="S3664" t="str">
            <v>VILCA</v>
          </cell>
          <cell r="T3664" t="str">
            <v>JORGE ALBERTO</v>
          </cell>
          <cell r="U3664" t="str">
            <v>1</v>
          </cell>
          <cell r="V3664" t="str">
            <v>Masculino</v>
          </cell>
          <cell r="W3664" t="str">
            <v>26/08/1965</v>
          </cell>
          <cell r="X3664" t="str">
            <v>05</v>
          </cell>
          <cell r="Y3664" t="str">
            <v>Contrato</v>
          </cell>
          <cell r="Z3664" t="str">
            <v>01/04/1995</v>
          </cell>
          <cell r="AA3664" t="str">
            <v>3</v>
          </cell>
          <cell r="AB3664" t="str">
            <v>Carreras Especiales</v>
          </cell>
          <cell r="AC3664" t="str">
            <v>01</v>
          </cell>
          <cell r="AD3664" t="str">
            <v>Nombrado</v>
          </cell>
          <cell r="AE3664" t="str">
            <v>18</v>
          </cell>
          <cell r="AF3664" t="str">
            <v>Reforma Magisterial</v>
          </cell>
          <cell r="AG3664" t="str">
            <v>017</v>
          </cell>
          <cell r="AH3664" t="str">
            <v>Docente de 30 horas</v>
          </cell>
          <cell r="AI3664" t="str">
            <v>0048</v>
          </cell>
          <cell r="AJ3664" t="str">
            <v>III-30</v>
          </cell>
        </row>
        <row r="3665">
          <cell r="N3665" t="str">
            <v>788861213913</v>
          </cell>
          <cell r="O3665" t="str">
            <v>O</v>
          </cell>
          <cell r="P3665" t="str">
            <v>2</v>
          </cell>
          <cell r="Q3665" t="str">
            <v>08929450</v>
          </cell>
          <cell r="R3665" t="str">
            <v>CRESPO</v>
          </cell>
          <cell r="S3665" t="str">
            <v>GABRIEL DE DE LA TORRE</v>
          </cell>
          <cell r="T3665" t="str">
            <v>DIANA MONICA</v>
          </cell>
          <cell r="U3665" t="str">
            <v>2</v>
          </cell>
          <cell r="V3665" t="str">
            <v>Femenino</v>
          </cell>
          <cell r="W3665" t="str">
            <v>27/11/1965</v>
          </cell>
          <cell r="X3665" t="str">
            <v>05</v>
          </cell>
          <cell r="Y3665" t="str">
            <v>Contrato</v>
          </cell>
          <cell r="Z3665" t="str">
            <v>01/03/1999</v>
          </cell>
          <cell r="AA3665" t="str">
            <v>3</v>
          </cell>
          <cell r="AB3665" t="str">
            <v>Carreras Especiales</v>
          </cell>
          <cell r="AC3665" t="str">
            <v>01</v>
          </cell>
          <cell r="AD3665" t="str">
            <v>Nombrado</v>
          </cell>
          <cell r="AE3665" t="str">
            <v>18</v>
          </cell>
          <cell r="AF3665" t="str">
            <v>Reforma Magisterial</v>
          </cell>
          <cell r="AG3665" t="str">
            <v>017</v>
          </cell>
          <cell r="AH3665" t="str">
            <v>Docente de 30 horas</v>
          </cell>
          <cell r="AI3665" t="str">
            <v>0048</v>
          </cell>
          <cell r="AJ3665" t="str">
            <v>III-30</v>
          </cell>
        </row>
        <row r="3666">
          <cell r="N3666" t="str">
            <v>783841217914</v>
          </cell>
          <cell r="O3666" t="str">
            <v>O</v>
          </cell>
          <cell r="P3666" t="str">
            <v>2</v>
          </cell>
          <cell r="Q3666" t="str">
            <v>10089167</v>
          </cell>
          <cell r="R3666" t="str">
            <v>ZAMALLOA</v>
          </cell>
          <cell r="S3666" t="str">
            <v>HUALLPA</v>
          </cell>
          <cell r="T3666" t="str">
            <v>VERONICA VILMA</v>
          </cell>
          <cell r="U3666" t="str">
            <v>2</v>
          </cell>
          <cell r="V3666" t="str">
            <v>Femenino</v>
          </cell>
          <cell r="W3666" t="str">
            <v>07/06/1975</v>
          </cell>
          <cell r="X3666" t="str">
            <v>05</v>
          </cell>
          <cell r="Y3666" t="str">
            <v>Contrato</v>
          </cell>
          <cell r="Z3666" t="str">
            <v>01/03/2024</v>
          </cell>
          <cell r="AA3666" t="str">
            <v>3</v>
          </cell>
          <cell r="AB3666" t="str">
            <v>Carreras Especiales</v>
          </cell>
          <cell r="AC3666" t="str">
            <v>02</v>
          </cell>
          <cell r="AD3666" t="str">
            <v>Contratado a plazo fijo</v>
          </cell>
          <cell r="AE3666" t="str">
            <v>24</v>
          </cell>
          <cell r="AF3666" t="str">
            <v>Auxiliar de Educación</v>
          </cell>
          <cell r="AG3666" t="str">
            <v>017</v>
          </cell>
          <cell r="AH3666" t="str">
            <v>Docente de 30 horas</v>
          </cell>
          <cell r="AI3666" t="str">
            <v>0069</v>
          </cell>
          <cell r="AJ3666" t="str">
            <v>E-30</v>
          </cell>
        </row>
        <row r="3667">
          <cell r="N3667" t="str">
            <v>784891210919</v>
          </cell>
          <cell r="O3667" t="str">
            <v>R</v>
          </cell>
          <cell r="P3667" t="str">
            <v>2</v>
          </cell>
          <cell r="Q3667" t="str">
            <v>09292547</v>
          </cell>
          <cell r="R3667" t="str">
            <v>VILLAFUERTE</v>
          </cell>
          <cell r="S3667" t="str">
            <v>AGUILAR</v>
          </cell>
          <cell r="T3667" t="str">
            <v>FANNY LUZ</v>
          </cell>
          <cell r="U3667" t="str">
            <v>2</v>
          </cell>
          <cell r="V3667" t="str">
            <v>Femenino</v>
          </cell>
          <cell r="W3667" t="str">
            <v>12/07/1969</v>
          </cell>
          <cell r="X3667" t="str">
            <v>05</v>
          </cell>
          <cell r="Y3667" t="str">
            <v>Contrato</v>
          </cell>
          <cell r="Z3667" t="str">
            <v>06/03/2024</v>
          </cell>
          <cell r="AA3667" t="str">
            <v>3</v>
          </cell>
          <cell r="AB3667" t="str">
            <v>Carreras Especiales</v>
          </cell>
          <cell r="AC3667" t="str">
            <v>02</v>
          </cell>
          <cell r="AD3667" t="str">
            <v>Contratado a plazo fijo</v>
          </cell>
          <cell r="AE3667" t="str">
            <v>18</v>
          </cell>
          <cell r="AF3667" t="str">
            <v>Reforma Magisterial</v>
          </cell>
          <cell r="AG3667" t="str">
            <v>017</v>
          </cell>
          <cell r="AH3667" t="str">
            <v>Docente de 30 horas</v>
          </cell>
          <cell r="AI3667" t="str">
            <v>0042</v>
          </cell>
          <cell r="AJ3667" t="str">
            <v>I-30</v>
          </cell>
        </row>
        <row r="3668">
          <cell r="N3668" t="str">
            <v>781801816913</v>
          </cell>
          <cell r="O3668" t="str">
            <v>O</v>
          </cell>
          <cell r="P3668" t="str">
            <v>2</v>
          </cell>
          <cell r="Q3668" t="str">
            <v>08927899</v>
          </cell>
          <cell r="R3668" t="str">
            <v>HUANGAL</v>
          </cell>
          <cell r="S3668" t="str">
            <v>DIAZ</v>
          </cell>
          <cell r="T3668" t="str">
            <v>NERI MELVA</v>
          </cell>
          <cell r="U3668" t="str">
            <v>2</v>
          </cell>
          <cell r="V3668" t="str">
            <v>Femenino</v>
          </cell>
          <cell r="W3668" t="str">
            <v>23/06/1956</v>
          </cell>
          <cell r="X3668" t="str">
            <v>05</v>
          </cell>
          <cell r="Y3668" t="str">
            <v>Contrato</v>
          </cell>
          <cell r="Z3668" t="str">
            <v>19/12/1984</v>
          </cell>
          <cell r="AA3668" t="str">
            <v>1</v>
          </cell>
          <cell r="AB3668" t="str">
            <v>Administrativos</v>
          </cell>
          <cell r="AC3668" t="str">
            <v>01</v>
          </cell>
          <cell r="AD3668" t="str">
            <v>Nombrado</v>
          </cell>
          <cell r="AE3668" t="str">
            <v>04</v>
          </cell>
          <cell r="AF3668" t="str">
            <v>Auxiliares</v>
          </cell>
          <cell r="AG3668" t="str">
            <v>004</v>
          </cell>
          <cell r="AH3668" t="str">
            <v>Auxiliares</v>
          </cell>
          <cell r="AI3668" t="str">
            <v>0101</v>
          </cell>
          <cell r="AJ3668" t="str">
            <v>SAB</v>
          </cell>
        </row>
        <row r="3669">
          <cell r="N3669" t="str">
            <v>782801210919</v>
          </cell>
          <cell r="O3669" t="str">
            <v>O</v>
          </cell>
          <cell r="P3669" t="str">
            <v>2</v>
          </cell>
          <cell r="Q3669" t="str">
            <v>07394253</v>
          </cell>
          <cell r="R3669" t="str">
            <v>FLORES</v>
          </cell>
          <cell r="S3669" t="str">
            <v>JIMENEZ</v>
          </cell>
          <cell r="T3669" t="str">
            <v>ALBERTO ANICETO</v>
          </cell>
          <cell r="U3669" t="str">
            <v>1</v>
          </cell>
          <cell r="V3669" t="str">
            <v>Masculino</v>
          </cell>
          <cell r="W3669" t="str">
            <v>21/11/1954</v>
          </cell>
          <cell r="X3669" t="str">
            <v>05</v>
          </cell>
          <cell r="Y3669" t="str">
            <v>Contrato</v>
          </cell>
          <cell r="Z3669" t="str">
            <v>01/03/2020</v>
          </cell>
          <cell r="AA3669" t="str">
            <v>3</v>
          </cell>
          <cell r="AB3669" t="str">
            <v>Carreras Especiales</v>
          </cell>
          <cell r="AC3669" t="str">
            <v>01</v>
          </cell>
          <cell r="AD3669" t="str">
            <v>Nombrado</v>
          </cell>
          <cell r="AE3669" t="str">
            <v>18</v>
          </cell>
          <cell r="AF3669" t="str">
            <v>Reforma Magisterial</v>
          </cell>
          <cell r="AG3669" t="str">
            <v>017</v>
          </cell>
          <cell r="AH3669" t="str">
            <v>Docente de 30 horas</v>
          </cell>
          <cell r="AI3669" t="str">
            <v>0048</v>
          </cell>
          <cell r="AJ3669" t="str">
            <v>III-30</v>
          </cell>
        </row>
        <row r="3670">
          <cell r="N3670" t="str">
            <v>782851217917</v>
          </cell>
          <cell r="O3670" t="str">
            <v>O</v>
          </cell>
          <cell r="P3670" t="str">
            <v>2</v>
          </cell>
          <cell r="Q3670" t="str">
            <v>09583508</v>
          </cell>
          <cell r="R3670" t="str">
            <v>TORRES</v>
          </cell>
          <cell r="S3670" t="str">
            <v>TORRES</v>
          </cell>
          <cell r="T3670" t="str">
            <v>CARMEN CECILIA</v>
          </cell>
          <cell r="U3670" t="str">
            <v>2</v>
          </cell>
          <cell r="V3670" t="str">
            <v>Femenino</v>
          </cell>
          <cell r="W3670" t="str">
            <v>13/02/1971</v>
          </cell>
          <cell r="X3670" t="str">
            <v>05</v>
          </cell>
          <cell r="Y3670" t="str">
            <v>Contrato</v>
          </cell>
          <cell r="Z3670" t="str">
            <v>01/03/2020</v>
          </cell>
          <cell r="AA3670" t="str">
            <v>3</v>
          </cell>
          <cell r="AB3670" t="str">
            <v>Carreras Especiales</v>
          </cell>
          <cell r="AC3670" t="str">
            <v>01</v>
          </cell>
          <cell r="AD3670" t="str">
            <v>Nombrado</v>
          </cell>
          <cell r="AE3670" t="str">
            <v>18</v>
          </cell>
          <cell r="AF3670" t="str">
            <v>Reforma Magisterial</v>
          </cell>
          <cell r="AG3670" t="str">
            <v>017</v>
          </cell>
          <cell r="AH3670" t="str">
            <v>Docente de 30 horas</v>
          </cell>
          <cell r="AI3670" t="str">
            <v>0388</v>
          </cell>
          <cell r="AJ3670" t="str">
            <v>VI-30</v>
          </cell>
        </row>
        <row r="3671">
          <cell r="N3671" t="str">
            <v>785811216915</v>
          </cell>
          <cell r="O3671" t="str">
            <v>O</v>
          </cell>
          <cell r="P3671" t="str">
            <v>2</v>
          </cell>
          <cell r="Q3671" t="str">
            <v>08928471</v>
          </cell>
          <cell r="R3671" t="str">
            <v>PAREDES</v>
          </cell>
          <cell r="S3671" t="str">
            <v>MERINO</v>
          </cell>
          <cell r="T3671" t="str">
            <v>MARCELO CARLOS</v>
          </cell>
          <cell r="U3671" t="str">
            <v>1</v>
          </cell>
          <cell r="V3671" t="str">
            <v>Masculino</v>
          </cell>
          <cell r="W3671" t="str">
            <v>05/12/1960</v>
          </cell>
          <cell r="X3671" t="str">
            <v>05</v>
          </cell>
          <cell r="Y3671" t="str">
            <v>Contrato</v>
          </cell>
          <cell r="Z3671" t="str">
            <v>19/10/1992</v>
          </cell>
          <cell r="AA3671" t="str">
            <v>3</v>
          </cell>
          <cell r="AB3671" t="str">
            <v>Carreras Especiales</v>
          </cell>
          <cell r="AC3671" t="str">
            <v>01</v>
          </cell>
          <cell r="AD3671" t="str">
            <v>Nombrado</v>
          </cell>
          <cell r="AE3671" t="str">
            <v>18</v>
          </cell>
          <cell r="AF3671" t="str">
            <v>Reforma Magisterial</v>
          </cell>
          <cell r="AG3671" t="str">
            <v>017</v>
          </cell>
          <cell r="AH3671" t="str">
            <v>Docente de 30 horas</v>
          </cell>
          <cell r="AI3671" t="str">
            <v>0045</v>
          </cell>
          <cell r="AJ3671" t="str">
            <v>II-30</v>
          </cell>
        </row>
        <row r="3672">
          <cell r="N3672" t="str">
            <v>783891216915</v>
          </cell>
          <cell r="O3672" t="str">
            <v>O</v>
          </cell>
          <cell r="P3672" t="str">
            <v>2</v>
          </cell>
          <cell r="Q3672" t="str">
            <v>09695230</v>
          </cell>
          <cell r="R3672" t="str">
            <v>RAMOS</v>
          </cell>
          <cell r="S3672" t="str">
            <v>CERVANTES</v>
          </cell>
          <cell r="T3672" t="str">
            <v>JANINA JULIA</v>
          </cell>
          <cell r="U3672" t="str">
            <v>2</v>
          </cell>
          <cell r="V3672" t="str">
            <v>Femenino</v>
          </cell>
          <cell r="W3672" t="str">
            <v>17/05/1973</v>
          </cell>
          <cell r="X3672" t="str">
            <v>05</v>
          </cell>
          <cell r="Y3672" t="str">
            <v>Contrato</v>
          </cell>
          <cell r="Z3672" t="str">
            <v>01/03/2021</v>
          </cell>
          <cell r="AA3672" t="str">
            <v>3</v>
          </cell>
          <cell r="AB3672" t="str">
            <v>Carreras Especiales</v>
          </cell>
          <cell r="AC3672" t="str">
            <v>01</v>
          </cell>
          <cell r="AD3672" t="str">
            <v>Nombrado</v>
          </cell>
          <cell r="AE3672" t="str">
            <v>24</v>
          </cell>
          <cell r="AF3672" t="str">
            <v>Auxiliar de Educación</v>
          </cell>
          <cell r="AG3672" t="str">
            <v>017</v>
          </cell>
          <cell r="AH3672" t="str">
            <v>Docente de 30 horas</v>
          </cell>
          <cell r="AI3672" t="str">
            <v>0069</v>
          </cell>
          <cell r="AJ3672" t="str">
            <v>E-30</v>
          </cell>
        </row>
        <row r="3673">
          <cell r="N3673" t="str">
            <v>784881210911</v>
          </cell>
          <cell r="O3673" t="str">
            <v>O</v>
          </cell>
          <cell r="P3673" t="str">
            <v>2</v>
          </cell>
          <cell r="Q3673" t="str">
            <v>08928720</v>
          </cell>
          <cell r="R3673" t="str">
            <v>YPARRAGUIRRE</v>
          </cell>
          <cell r="S3673" t="str">
            <v>VEGA</v>
          </cell>
          <cell r="T3673" t="str">
            <v>DORIS RUTH</v>
          </cell>
          <cell r="U3673" t="str">
            <v>2</v>
          </cell>
          <cell r="V3673" t="str">
            <v>Femenino</v>
          </cell>
          <cell r="W3673" t="str">
            <v>10/01/1963</v>
          </cell>
          <cell r="X3673" t="str">
            <v>05</v>
          </cell>
          <cell r="Y3673" t="str">
            <v>Contrato</v>
          </cell>
          <cell r="Z3673" t="str">
            <v>01/03/1985</v>
          </cell>
          <cell r="AA3673" t="str">
            <v>3</v>
          </cell>
          <cell r="AB3673" t="str">
            <v>Carreras Especiales</v>
          </cell>
          <cell r="AC3673" t="str">
            <v>01</v>
          </cell>
          <cell r="AD3673" t="str">
            <v>Nombrado</v>
          </cell>
          <cell r="AE3673" t="str">
            <v>18</v>
          </cell>
          <cell r="AF3673" t="str">
            <v>Reforma Magisterial</v>
          </cell>
          <cell r="AG3673" t="str">
            <v>017</v>
          </cell>
          <cell r="AH3673" t="str">
            <v>Docente de 30 horas</v>
          </cell>
          <cell r="AI3673" t="str">
            <v>0045</v>
          </cell>
          <cell r="AJ3673" t="str">
            <v>II-30</v>
          </cell>
        </row>
        <row r="3674">
          <cell r="N3674" t="str">
            <v>781821219610</v>
          </cell>
          <cell r="O3674" t="str">
            <v>O</v>
          </cell>
          <cell r="P3674" t="str">
            <v>2</v>
          </cell>
          <cell r="Q3674" t="str">
            <v>10716010</v>
          </cell>
          <cell r="R3674" t="str">
            <v>LOAYZA</v>
          </cell>
          <cell r="S3674" t="str">
            <v>VILLEGAS</v>
          </cell>
          <cell r="T3674" t="str">
            <v>LILIANA HAYDEE</v>
          </cell>
          <cell r="U3674" t="str">
            <v>2</v>
          </cell>
          <cell r="V3674" t="str">
            <v>Femenino</v>
          </cell>
          <cell r="W3674" t="str">
            <v>17/09/1978</v>
          </cell>
          <cell r="X3674" t="str">
            <v>33</v>
          </cell>
          <cell r="Y3674" t="str">
            <v>Ley 29944</v>
          </cell>
          <cell r="Z3674" t="str">
            <v>01/03/2024</v>
          </cell>
          <cell r="AA3674" t="str">
            <v>3</v>
          </cell>
          <cell r="AB3674" t="str">
            <v>Carreras Especiales</v>
          </cell>
          <cell r="AC3674" t="str">
            <v>01</v>
          </cell>
          <cell r="AD3674" t="str">
            <v>Nombrado</v>
          </cell>
          <cell r="AE3674" t="str">
            <v>18</v>
          </cell>
          <cell r="AF3674" t="str">
            <v>Reforma Magisterial</v>
          </cell>
          <cell r="AG3674" t="str">
            <v>017</v>
          </cell>
          <cell r="AH3674" t="str">
            <v>Docente de 30 horas</v>
          </cell>
          <cell r="AI3674" t="str">
            <v>0042</v>
          </cell>
          <cell r="AJ3674" t="str">
            <v>I-30</v>
          </cell>
        </row>
        <row r="3675">
          <cell r="N3675" t="str">
            <v>784821211912</v>
          </cell>
          <cell r="O3675" t="str">
            <v>O</v>
          </cell>
          <cell r="P3675" t="str">
            <v>2</v>
          </cell>
          <cell r="Q3675" t="str">
            <v>08928788</v>
          </cell>
          <cell r="R3675" t="str">
            <v>ZARATE</v>
          </cell>
          <cell r="S3675" t="str">
            <v>TRUJILLO</v>
          </cell>
          <cell r="T3675" t="str">
            <v>BEATRIZ ANA</v>
          </cell>
          <cell r="U3675" t="str">
            <v>2</v>
          </cell>
          <cell r="V3675" t="str">
            <v>Femenino</v>
          </cell>
          <cell r="W3675" t="str">
            <v>26/08/1965</v>
          </cell>
          <cell r="X3675" t="str">
            <v>05</v>
          </cell>
          <cell r="Y3675" t="str">
            <v>Contrato</v>
          </cell>
          <cell r="Z3675" t="str">
            <v>01/09/1988</v>
          </cell>
          <cell r="AA3675" t="str">
            <v>3</v>
          </cell>
          <cell r="AB3675" t="str">
            <v>Carreras Especiales</v>
          </cell>
          <cell r="AC3675" t="str">
            <v>01</v>
          </cell>
          <cell r="AD3675" t="str">
            <v>Nombrado</v>
          </cell>
          <cell r="AE3675" t="str">
            <v>18</v>
          </cell>
          <cell r="AF3675" t="str">
            <v>Reforma Magisterial</v>
          </cell>
          <cell r="AG3675" t="str">
            <v>017</v>
          </cell>
          <cell r="AH3675" t="str">
            <v>Docente de 30 horas</v>
          </cell>
          <cell r="AI3675" t="str">
            <v>0045</v>
          </cell>
          <cell r="AJ3675" t="str">
            <v>II-30</v>
          </cell>
        </row>
        <row r="3676">
          <cell r="N3676" t="str">
            <v>780861214911</v>
          </cell>
          <cell r="O3676" t="str">
            <v>R</v>
          </cell>
          <cell r="P3676" t="str">
            <v>2</v>
          </cell>
          <cell r="Q3676" t="str">
            <v>00486138</v>
          </cell>
          <cell r="R3676" t="str">
            <v>LEIVA</v>
          </cell>
          <cell r="S3676" t="str">
            <v>ROJAS</v>
          </cell>
          <cell r="T3676" t="str">
            <v>MARITZA SOLEDAD</v>
          </cell>
          <cell r="U3676" t="str">
            <v>2</v>
          </cell>
          <cell r="V3676" t="str">
            <v>Femenino</v>
          </cell>
          <cell r="W3676" t="str">
            <v>04/08/1967</v>
          </cell>
          <cell r="X3676" t="str">
            <v>05</v>
          </cell>
          <cell r="Y3676" t="str">
            <v>Contrato</v>
          </cell>
          <cell r="Z3676" t="str">
            <v>01/03/2024</v>
          </cell>
          <cell r="AA3676" t="str">
            <v>3</v>
          </cell>
          <cell r="AB3676" t="str">
            <v>Carreras Especiales</v>
          </cell>
          <cell r="AC3676" t="str">
            <v>01</v>
          </cell>
          <cell r="AD3676" t="str">
            <v>Nombrado</v>
          </cell>
          <cell r="AE3676" t="str">
            <v>18</v>
          </cell>
          <cell r="AF3676" t="str">
            <v>Reforma Magisterial</v>
          </cell>
          <cell r="AG3676" t="str">
            <v>017</v>
          </cell>
          <cell r="AH3676" t="str">
            <v>Docente de 30 horas</v>
          </cell>
          <cell r="AI3676" t="str">
            <v>0045</v>
          </cell>
          <cell r="AJ3676" t="str">
            <v>II-30</v>
          </cell>
        </row>
        <row r="3677">
          <cell r="N3677" t="str">
            <v>786881214914</v>
          </cell>
          <cell r="O3677" t="str">
            <v>O</v>
          </cell>
          <cell r="P3677" t="str">
            <v>2</v>
          </cell>
          <cell r="Q3677" t="str">
            <v>08930597</v>
          </cell>
          <cell r="R3677" t="str">
            <v>MARTINEZ</v>
          </cell>
          <cell r="S3677" t="str">
            <v>APAZA</v>
          </cell>
          <cell r="T3677" t="str">
            <v>LUIS OSWALDO</v>
          </cell>
          <cell r="U3677" t="str">
            <v>1</v>
          </cell>
          <cell r="V3677" t="str">
            <v>Masculino</v>
          </cell>
          <cell r="W3677" t="str">
            <v>06/11/1962</v>
          </cell>
          <cell r="X3677" t="str">
            <v>05</v>
          </cell>
          <cell r="Y3677" t="str">
            <v>Contrato</v>
          </cell>
          <cell r="Z3677" t="str">
            <v>11/09/1987</v>
          </cell>
          <cell r="AA3677" t="str">
            <v>3</v>
          </cell>
          <cell r="AB3677" t="str">
            <v>Carreras Especiales</v>
          </cell>
          <cell r="AC3677" t="str">
            <v>01</v>
          </cell>
          <cell r="AD3677" t="str">
            <v>Nombrado</v>
          </cell>
          <cell r="AE3677" t="str">
            <v>18</v>
          </cell>
          <cell r="AF3677" t="str">
            <v>Reforma Magisterial</v>
          </cell>
          <cell r="AG3677" t="str">
            <v>017</v>
          </cell>
          <cell r="AH3677" t="str">
            <v>Docente de 30 horas</v>
          </cell>
          <cell r="AI3677" t="str">
            <v>0042</v>
          </cell>
          <cell r="AJ3677" t="str">
            <v>I-30</v>
          </cell>
        </row>
        <row r="3678">
          <cell r="N3678" t="str">
            <v>780891217918</v>
          </cell>
          <cell r="O3678" t="str">
            <v>O</v>
          </cell>
          <cell r="P3678" t="str">
            <v>2</v>
          </cell>
          <cell r="Q3678" t="str">
            <v>01541199</v>
          </cell>
          <cell r="R3678" t="str">
            <v>PAREDES</v>
          </cell>
          <cell r="S3678" t="str">
            <v>LARICO</v>
          </cell>
          <cell r="T3678" t="str">
            <v>SOCRATES</v>
          </cell>
          <cell r="U3678" t="str">
            <v>1</v>
          </cell>
          <cell r="V3678" t="str">
            <v>Masculino</v>
          </cell>
          <cell r="W3678" t="str">
            <v>03/03/1971</v>
          </cell>
          <cell r="X3678" t="str">
            <v>05</v>
          </cell>
          <cell r="Y3678" t="str">
            <v>Contrato</v>
          </cell>
          <cell r="Z3678" t="str">
            <v>01/03/2022</v>
          </cell>
          <cell r="AA3678" t="str">
            <v>3</v>
          </cell>
          <cell r="AB3678" t="str">
            <v>Carreras Especiales</v>
          </cell>
          <cell r="AC3678" t="str">
            <v>01</v>
          </cell>
          <cell r="AD3678" t="str">
            <v>Nombrado</v>
          </cell>
          <cell r="AE3678" t="str">
            <v>18</v>
          </cell>
          <cell r="AF3678" t="str">
            <v>Reforma Magisterial</v>
          </cell>
          <cell r="AG3678" t="str">
            <v>017</v>
          </cell>
          <cell r="AH3678" t="str">
            <v>Docente de 30 horas</v>
          </cell>
          <cell r="AI3678" t="str">
            <v>0045</v>
          </cell>
          <cell r="AJ3678" t="str">
            <v>II-30</v>
          </cell>
        </row>
        <row r="3679">
          <cell r="N3679" t="str">
            <v>781881219911</v>
          </cell>
          <cell r="O3679" t="str">
            <v>O</v>
          </cell>
          <cell r="P3679" t="str">
            <v>2</v>
          </cell>
          <cell r="Q3679" t="str">
            <v>06640431</v>
          </cell>
          <cell r="R3679" t="str">
            <v>GUTIERREZ</v>
          </cell>
          <cell r="S3679" t="str">
            <v>TORRES</v>
          </cell>
          <cell r="T3679" t="str">
            <v>FANNY SUSAN</v>
          </cell>
          <cell r="U3679" t="str">
            <v>2</v>
          </cell>
          <cell r="V3679" t="str">
            <v>Femenino</v>
          </cell>
          <cell r="W3679" t="str">
            <v>15/07/1965</v>
          </cell>
          <cell r="X3679" t="str">
            <v>05</v>
          </cell>
          <cell r="Y3679" t="str">
            <v>Contrato</v>
          </cell>
          <cell r="Z3679" t="str">
            <v>01/03/2020</v>
          </cell>
          <cell r="AA3679" t="str">
            <v>3</v>
          </cell>
          <cell r="AB3679" t="str">
            <v>Carreras Especiales</v>
          </cell>
          <cell r="AC3679" t="str">
            <v>49</v>
          </cell>
          <cell r="AD3679" t="str">
            <v>Designado</v>
          </cell>
          <cell r="AE3679" t="str">
            <v>18</v>
          </cell>
          <cell r="AF3679" t="str">
            <v>Reforma Magisterial</v>
          </cell>
          <cell r="AG3679" t="str">
            <v>018</v>
          </cell>
          <cell r="AH3679" t="str">
            <v>Docente de 40 horas</v>
          </cell>
          <cell r="AI3679" t="str">
            <v>0049</v>
          </cell>
          <cell r="AJ3679" t="str">
            <v>III-40</v>
          </cell>
        </row>
        <row r="3680">
          <cell r="N3680" t="str">
            <v>781871814917</v>
          </cell>
          <cell r="O3680" t="str">
            <v>O</v>
          </cell>
          <cell r="P3680" t="str">
            <v>2</v>
          </cell>
          <cell r="Q3680" t="str">
            <v>07509249</v>
          </cell>
          <cell r="R3680" t="str">
            <v>VARGAS</v>
          </cell>
          <cell r="S3680" t="str">
            <v>BRAVO</v>
          </cell>
          <cell r="T3680" t="str">
            <v>IRENE ELIZABETH</v>
          </cell>
          <cell r="U3680" t="str">
            <v>2</v>
          </cell>
          <cell r="V3680" t="str">
            <v>Femenino</v>
          </cell>
          <cell r="W3680" t="str">
            <v>25/05/1976</v>
          </cell>
          <cell r="X3680" t="str">
            <v>05</v>
          </cell>
          <cell r="Y3680" t="str">
            <v>Contrato</v>
          </cell>
          <cell r="Z3680" t="str">
            <v>01/01/2019</v>
          </cell>
          <cell r="AA3680" t="str">
            <v>1</v>
          </cell>
          <cell r="AB3680" t="str">
            <v>Administrativos</v>
          </cell>
          <cell r="AC3680" t="str">
            <v>01</v>
          </cell>
          <cell r="AD3680" t="str">
            <v>Nombrado</v>
          </cell>
          <cell r="AE3680" t="str">
            <v>04</v>
          </cell>
          <cell r="AF3680" t="str">
            <v>Auxiliares</v>
          </cell>
          <cell r="AG3680" t="str">
            <v>004</v>
          </cell>
          <cell r="AH3680" t="str">
            <v>Auxiliares</v>
          </cell>
          <cell r="AI3680" t="str">
            <v>0104</v>
          </cell>
          <cell r="AJ3680" t="str">
            <v>SAE</v>
          </cell>
        </row>
        <row r="3681">
          <cell r="N3681" t="str">
            <v>787821213910</v>
          </cell>
          <cell r="O3681" t="str">
            <v>O</v>
          </cell>
          <cell r="P3681" t="str">
            <v>2</v>
          </cell>
          <cell r="Q3681" t="str">
            <v>40727078</v>
          </cell>
          <cell r="R3681" t="str">
            <v>BARDALES</v>
          </cell>
          <cell r="S3681" t="str">
            <v>VIDAL</v>
          </cell>
          <cell r="T3681" t="str">
            <v>ROBERT</v>
          </cell>
          <cell r="U3681" t="str">
            <v>1</v>
          </cell>
          <cell r="V3681" t="str">
            <v>Masculino</v>
          </cell>
          <cell r="W3681" t="str">
            <v>15/09/1980</v>
          </cell>
          <cell r="X3681" t="str">
            <v>05</v>
          </cell>
          <cell r="Y3681" t="str">
            <v>Contrato</v>
          </cell>
          <cell r="Z3681" t="str">
            <v>01/03/2023</v>
          </cell>
          <cell r="AA3681" t="str">
            <v>3</v>
          </cell>
          <cell r="AB3681" t="str">
            <v>Carreras Especiales</v>
          </cell>
          <cell r="AC3681" t="str">
            <v>02</v>
          </cell>
          <cell r="AD3681" t="str">
            <v>Contratado a plazo fijo</v>
          </cell>
          <cell r="AE3681" t="str">
            <v>23</v>
          </cell>
          <cell r="AF3681" t="str">
            <v>Profesor contratado</v>
          </cell>
          <cell r="AG3681" t="str">
            <v>017</v>
          </cell>
          <cell r="AH3681" t="str">
            <v>Docente de 30 horas</v>
          </cell>
          <cell r="AI3681" t="str">
            <v>0369</v>
          </cell>
          <cell r="AJ3681" t="str">
            <v>G-30</v>
          </cell>
        </row>
        <row r="3682">
          <cell r="N3682" t="str">
            <v>784801219914</v>
          </cell>
          <cell r="O3682" t="str">
            <v>R</v>
          </cell>
          <cell r="P3682" t="str">
            <v>2</v>
          </cell>
          <cell r="Q3682" t="str">
            <v>10209268</v>
          </cell>
          <cell r="R3682" t="str">
            <v>CHUMPITAZ</v>
          </cell>
          <cell r="S3682" t="str">
            <v>FLORES</v>
          </cell>
          <cell r="T3682" t="str">
            <v>CARINA RUTH</v>
          </cell>
          <cell r="U3682" t="str">
            <v>2</v>
          </cell>
          <cell r="V3682" t="str">
            <v>Femenino</v>
          </cell>
          <cell r="W3682" t="str">
            <v>18/07/1975</v>
          </cell>
          <cell r="X3682" t="str">
            <v>05</v>
          </cell>
          <cell r="Y3682" t="str">
            <v>Contrato</v>
          </cell>
          <cell r="Z3682" t="str">
            <v>01/03/2024</v>
          </cell>
          <cell r="AA3682" t="str">
            <v>3</v>
          </cell>
          <cell r="AB3682" t="str">
            <v>Carreras Especiales</v>
          </cell>
          <cell r="AC3682" t="str">
            <v>02</v>
          </cell>
          <cell r="AD3682" t="str">
            <v>Contratado a plazo fijo</v>
          </cell>
          <cell r="AE3682" t="str">
            <v>23</v>
          </cell>
          <cell r="AF3682" t="str">
            <v>Profesor contratado</v>
          </cell>
          <cell r="AG3682" t="str">
            <v>017</v>
          </cell>
          <cell r="AH3682" t="str">
            <v>Docente de 30 horas</v>
          </cell>
          <cell r="AI3682" t="str">
            <v>0369</v>
          </cell>
          <cell r="AJ3682" t="str">
            <v>G-30</v>
          </cell>
        </row>
        <row r="3683">
          <cell r="N3683" t="str">
            <v>787831210913</v>
          </cell>
          <cell r="O3683" t="str">
            <v>O</v>
          </cell>
          <cell r="P3683" t="str">
            <v>2</v>
          </cell>
          <cell r="Q3683" t="str">
            <v>47202036</v>
          </cell>
          <cell r="R3683" t="str">
            <v>ARICA</v>
          </cell>
          <cell r="S3683" t="str">
            <v>HERMOZA</v>
          </cell>
          <cell r="T3683" t="str">
            <v>GINGER SALLY</v>
          </cell>
          <cell r="U3683" t="str">
            <v>2</v>
          </cell>
          <cell r="V3683" t="str">
            <v>Femenino</v>
          </cell>
          <cell r="W3683" t="str">
            <v>01/11/1990</v>
          </cell>
          <cell r="X3683" t="str">
            <v>05</v>
          </cell>
          <cell r="Y3683" t="str">
            <v>Contrato</v>
          </cell>
          <cell r="Z3683" t="str">
            <v>01/03/2023</v>
          </cell>
          <cell r="AA3683" t="str">
            <v>3</v>
          </cell>
          <cell r="AB3683" t="str">
            <v>Carreras Especiales</v>
          </cell>
          <cell r="AC3683" t="str">
            <v>01</v>
          </cell>
          <cell r="AD3683" t="str">
            <v>Nombrado</v>
          </cell>
          <cell r="AE3683" t="str">
            <v>18</v>
          </cell>
          <cell r="AF3683" t="str">
            <v>Reforma Magisterial</v>
          </cell>
          <cell r="AG3683" t="str">
            <v>017</v>
          </cell>
          <cell r="AH3683" t="str">
            <v>Docente de 30 horas</v>
          </cell>
          <cell r="AI3683" t="str">
            <v>0042</v>
          </cell>
          <cell r="AJ3683" t="str">
            <v>I-30</v>
          </cell>
        </row>
        <row r="3684">
          <cell r="N3684" t="str">
            <v>786801210913</v>
          </cell>
          <cell r="O3684" t="str">
            <v>O</v>
          </cell>
          <cell r="P3684" t="str">
            <v>2</v>
          </cell>
          <cell r="Q3684" t="str">
            <v>08929923</v>
          </cell>
          <cell r="R3684" t="str">
            <v>ROJAS</v>
          </cell>
          <cell r="S3684" t="str">
            <v>CONTRERAS</v>
          </cell>
          <cell r="T3684" t="str">
            <v>DOLORES VICTORIA</v>
          </cell>
          <cell r="U3684" t="str">
            <v>2</v>
          </cell>
          <cell r="V3684" t="str">
            <v>Femenino</v>
          </cell>
          <cell r="W3684" t="str">
            <v>20/03/1959</v>
          </cell>
          <cell r="X3684" t="str">
            <v>05</v>
          </cell>
          <cell r="Y3684" t="str">
            <v>Contrato</v>
          </cell>
          <cell r="Z3684" t="str">
            <v>01/03/1999</v>
          </cell>
          <cell r="AA3684" t="str">
            <v>3</v>
          </cell>
          <cell r="AB3684" t="str">
            <v>Carreras Especiales</v>
          </cell>
          <cell r="AC3684" t="str">
            <v>01</v>
          </cell>
          <cell r="AD3684" t="str">
            <v>Nombrado</v>
          </cell>
          <cell r="AE3684" t="str">
            <v>18</v>
          </cell>
          <cell r="AF3684" t="str">
            <v>Reforma Magisterial</v>
          </cell>
          <cell r="AG3684" t="str">
            <v>017</v>
          </cell>
          <cell r="AH3684" t="str">
            <v>Docente de 30 horas</v>
          </cell>
          <cell r="AI3684" t="str">
            <v>0048</v>
          </cell>
          <cell r="AJ3684" t="str">
            <v>III-30</v>
          </cell>
        </row>
        <row r="3685">
          <cell r="N3685" t="str">
            <v>781881813917</v>
          </cell>
          <cell r="O3685" t="str">
            <v>O</v>
          </cell>
          <cell r="P3685" t="str">
            <v>2</v>
          </cell>
          <cell r="Q3685" t="str">
            <v>10649951</v>
          </cell>
          <cell r="R3685" t="str">
            <v>HUANACO</v>
          </cell>
          <cell r="S3685" t="str">
            <v>QUISPE</v>
          </cell>
          <cell r="T3685" t="str">
            <v>IRMA</v>
          </cell>
          <cell r="U3685" t="str">
            <v>2</v>
          </cell>
          <cell r="V3685" t="str">
            <v>Femenino</v>
          </cell>
          <cell r="W3685" t="str">
            <v>27/12/1977</v>
          </cell>
          <cell r="X3685" t="str">
            <v>05</v>
          </cell>
          <cell r="Y3685" t="str">
            <v>Contrato</v>
          </cell>
          <cell r="Z3685" t="str">
            <v>01/12/2019</v>
          </cell>
          <cell r="AA3685" t="str">
            <v>1</v>
          </cell>
          <cell r="AB3685" t="str">
            <v>Administrativos</v>
          </cell>
          <cell r="AC3685" t="str">
            <v>02</v>
          </cell>
          <cell r="AD3685" t="str">
            <v>Contratado a plazo fijo</v>
          </cell>
          <cell r="AE3685" t="str">
            <v>04</v>
          </cell>
          <cell r="AF3685" t="str">
            <v>Auxiliares</v>
          </cell>
          <cell r="AG3685" t="str">
            <v>004</v>
          </cell>
          <cell r="AH3685" t="str">
            <v>Auxiliares</v>
          </cell>
          <cell r="AI3685" t="str">
            <v>0104</v>
          </cell>
          <cell r="AJ3685" t="str">
            <v>SAE</v>
          </cell>
        </row>
        <row r="3686">
          <cell r="N3686" t="str">
            <v>789861212913</v>
          </cell>
          <cell r="O3686" t="str">
            <v>O</v>
          </cell>
          <cell r="P3686" t="str">
            <v>2</v>
          </cell>
          <cell r="Q3686" t="str">
            <v>47658722</v>
          </cell>
          <cell r="R3686" t="str">
            <v>MACAVILCA</v>
          </cell>
          <cell r="S3686" t="str">
            <v>CHUQUIZANA</v>
          </cell>
          <cell r="T3686" t="str">
            <v>PILAR MILAGROS</v>
          </cell>
          <cell r="U3686" t="str">
            <v>2</v>
          </cell>
          <cell r="V3686" t="str">
            <v>Femenino</v>
          </cell>
          <cell r="W3686" t="str">
            <v>31/07/1992</v>
          </cell>
          <cell r="X3686" t="str">
            <v>05</v>
          </cell>
          <cell r="Y3686" t="str">
            <v>Contrato</v>
          </cell>
          <cell r="Z3686" t="str">
            <v>01/03/2021</v>
          </cell>
          <cell r="AA3686" t="str">
            <v>3</v>
          </cell>
          <cell r="AB3686" t="str">
            <v>Carreras Especiales</v>
          </cell>
          <cell r="AC3686" t="str">
            <v>02</v>
          </cell>
          <cell r="AD3686" t="str">
            <v>Contratado a plazo fijo</v>
          </cell>
          <cell r="AE3686" t="str">
            <v>23</v>
          </cell>
          <cell r="AF3686" t="str">
            <v>Profesor contratado</v>
          </cell>
          <cell r="AG3686" t="str">
            <v>017</v>
          </cell>
          <cell r="AH3686" t="str">
            <v>Docente de 30 horas</v>
          </cell>
          <cell r="AI3686" t="str">
            <v>0369</v>
          </cell>
          <cell r="AJ3686" t="str">
            <v>G-30</v>
          </cell>
        </row>
        <row r="3687">
          <cell r="N3687" t="str">
            <v>781821215914</v>
          </cell>
          <cell r="O3687" t="str">
            <v>O</v>
          </cell>
          <cell r="P3687" t="str">
            <v>2</v>
          </cell>
          <cell r="Q3687" t="str">
            <v>08946873</v>
          </cell>
          <cell r="R3687" t="str">
            <v>PALACIOS</v>
          </cell>
          <cell r="S3687" t="str">
            <v>MESONES</v>
          </cell>
          <cell r="T3687" t="str">
            <v>MERCEDES ROSA</v>
          </cell>
          <cell r="U3687" t="str">
            <v>2</v>
          </cell>
          <cell r="V3687" t="str">
            <v>Femenino</v>
          </cell>
          <cell r="W3687" t="str">
            <v>15/01/1962</v>
          </cell>
          <cell r="X3687" t="str">
            <v>05</v>
          </cell>
          <cell r="Y3687" t="str">
            <v>Contrato</v>
          </cell>
          <cell r="Z3687" t="str">
            <v>01/03/2024</v>
          </cell>
          <cell r="AA3687" t="str">
            <v>3</v>
          </cell>
          <cell r="AB3687" t="str">
            <v>Carreras Especiales</v>
          </cell>
          <cell r="AC3687" t="str">
            <v>49</v>
          </cell>
          <cell r="AD3687" t="str">
            <v>Designado</v>
          </cell>
          <cell r="AE3687" t="str">
            <v>18</v>
          </cell>
          <cell r="AF3687" t="str">
            <v>Reforma Magisterial</v>
          </cell>
          <cell r="AG3687" t="str">
            <v>018</v>
          </cell>
          <cell r="AH3687" t="str">
            <v>Docente de 40 horas</v>
          </cell>
          <cell r="AI3687" t="str">
            <v>0389</v>
          </cell>
          <cell r="AJ3687" t="str">
            <v>VI-40</v>
          </cell>
        </row>
        <row r="3688">
          <cell r="N3688" t="str">
            <v>780851211913</v>
          </cell>
          <cell r="O3688" t="str">
            <v>R</v>
          </cell>
          <cell r="P3688" t="str">
            <v>2</v>
          </cell>
          <cell r="Q3688" t="str">
            <v>41231391</v>
          </cell>
          <cell r="R3688" t="str">
            <v>PERALTA</v>
          </cell>
          <cell r="S3688" t="str">
            <v>VILLANUEVA</v>
          </cell>
          <cell r="T3688" t="str">
            <v>FALCO HENRY</v>
          </cell>
          <cell r="U3688" t="str">
            <v>1</v>
          </cell>
          <cell r="V3688" t="str">
            <v>Masculino</v>
          </cell>
          <cell r="W3688" t="str">
            <v>26/03/1982</v>
          </cell>
          <cell r="X3688" t="str">
            <v>05</v>
          </cell>
          <cell r="Y3688" t="str">
            <v>Contrato</v>
          </cell>
          <cell r="Z3688" t="str">
            <v>01/04/2024</v>
          </cell>
          <cell r="AA3688" t="str">
            <v>3</v>
          </cell>
          <cell r="AB3688" t="str">
            <v>Carreras Especiales</v>
          </cell>
          <cell r="AC3688" t="str">
            <v>02</v>
          </cell>
          <cell r="AD3688" t="str">
            <v>Contratado a plazo fijo</v>
          </cell>
          <cell r="AE3688" t="str">
            <v>18</v>
          </cell>
          <cell r="AF3688" t="str">
            <v>Reforma Magisterial</v>
          </cell>
          <cell r="AG3688" t="str">
            <v>017</v>
          </cell>
          <cell r="AH3688" t="str">
            <v>Docente de 30 horas</v>
          </cell>
          <cell r="AI3688" t="str">
            <v>0045</v>
          </cell>
          <cell r="AJ3688" t="str">
            <v>II-30</v>
          </cell>
        </row>
        <row r="3689">
          <cell r="N3689" t="str">
            <v>785801215916</v>
          </cell>
          <cell r="O3689" t="str">
            <v>O</v>
          </cell>
          <cell r="P3689" t="str">
            <v>2</v>
          </cell>
          <cell r="Q3689" t="str">
            <v>07769616</v>
          </cell>
          <cell r="R3689" t="str">
            <v>ESPINOZA</v>
          </cell>
          <cell r="S3689" t="str">
            <v>OSCANOA</v>
          </cell>
          <cell r="T3689" t="str">
            <v>HELMER JULIO</v>
          </cell>
          <cell r="U3689" t="str">
            <v>1</v>
          </cell>
          <cell r="V3689" t="str">
            <v>Masculino</v>
          </cell>
          <cell r="W3689" t="str">
            <v>13/04/1962</v>
          </cell>
          <cell r="X3689" t="str">
            <v>05</v>
          </cell>
          <cell r="Y3689" t="str">
            <v>Contrato</v>
          </cell>
          <cell r="Z3689" t="str">
            <v>01/04/2009</v>
          </cell>
          <cell r="AA3689" t="str">
            <v>3</v>
          </cell>
          <cell r="AB3689" t="str">
            <v>Carreras Especiales</v>
          </cell>
          <cell r="AC3689" t="str">
            <v>01</v>
          </cell>
          <cell r="AD3689" t="str">
            <v>Nombrado</v>
          </cell>
          <cell r="AE3689" t="str">
            <v>18</v>
          </cell>
          <cell r="AF3689" t="str">
            <v>Reforma Magisterial</v>
          </cell>
          <cell r="AG3689" t="str">
            <v>017</v>
          </cell>
          <cell r="AH3689" t="str">
            <v>Docente de 30 horas</v>
          </cell>
          <cell r="AI3689" t="str">
            <v>0042</v>
          </cell>
          <cell r="AJ3689" t="str">
            <v>I-30</v>
          </cell>
        </row>
        <row r="3690">
          <cell r="N3690" t="str">
            <v>789841218914</v>
          </cell>
          <cell r="O3690" t="str">
            <v>T</v>
          </cell>
          <cell r="P3690" t="str">
            <v>2</v>
          </cell>
          <cell r="Q3690" t="str">
            <v>21880097</v>
          </cell>
          <cell r="R3690" t="str">
            <v>PACHAS</v>
          </cell>
          <cell r="S3690" t="str">
            <v>ROJAS</v>
          </cell>
          <cell r="T3690" t="str">
            <v>JUAN EMILIO</v>
          </cell>
          <cell r="U3690" t="str">
            <v>1</v>
          </cell>
          <cell r="V3690" t="str">
            <v>Masculino</v>
          </cell>
          <cell r="W3690" t="str">
            <v>15/10/1971</v>
          </cell>
          <cell r="X3690" t="str">
            <v>05</v>
          </cell>
          <cell r="Y3690" t="str">
            <v>Contrato</v>
          </cell>
          <cell r="Z3690" t="str">
            <v>01/03/2019</v>
          </cell>
          <cell r="AA3690" t="str">
            <v>3</v>
          </cell>
          <cell r="AB3690" t="str">
            <v>Carreras Especiales</v>
          </cell>
          <cell r="AC3690" t="str">
            <v>01</v>
          </cell>
          <cell r="AD3690" t="str">
            <v>Nombrado</v>
          </cell>
          <cell r="AE3690" t="str">
            <v>18</v>
          </cell>
          <cell r="AF3690" t="str">
            <v>Reforma Magisterial</v>
          </cell>
          <cell r="AG3690" t="str">
            <v>017</v>
          </cell>
          <cell r="AH3690" t="str">
            <v>Docente de 30 horas</v>
          </cell>
          <cell r="AI3690" t="str">
            <v>0048</v>
          </cell>
          <cell r="AJ3690" t="str">
            <v>III-30</v>
          </cell>
        </row>
        <row r="3691">
          <cell r="N3691" t="str">
            <v>781811811917</v>
          </cell>
          <cell r="O3691" t="str">
            <v>O</v>
          </cell>
          <cell r="P3691" t="str">
            <v>2</v>
          </cell>
          <cell r="Q3691" t="str">
            <v>48086731</v>
          </cell>
          <cell r="R3691" t="str">
            <v>CORREA</v>
          </cell>
          <cell r="S3691" t="str">
            <v>GUTIERREZ</v>
          </cell>
          <cell r="T3691" t="str">
            <v>LUIS MIGUEL</v>
          </cell>
          <cell r="U3691" t="str">
            <v>1</v>
          </cell>
          <cell r="V3691" t="str">
            <v>Masculino</v>
          </cell>
          <cell r="W3691" t="str">
            <v>21/04/1991</v>
          </cell>
          <cell r="X3691" t="str">
            <v>05</v>
          </cell>
          <cell r="Y3691" t="str">
            <v>Contrato</v>
          </cell>
          <cell r="Z3691" t="str">
            <v>01/01/2020</v>
          </cell>
          <cell r="AA3691" t="str">
            <v>1</v>
          </cell>
          <cell r="AB3691" t="str">
            <v>Administrativos</v>
          </cell>
          <cell r="AC3691" t="str">
            <v>02</v>
          </cell>
          <cell r="AD3691" t="str">
            <v>Contratado a plazo fijo</v>
          </cell>
          <cell r="AE3691" t="str">
            <v>04</v>
          </cell>
          <cell r="AF3691" t="str">
            <v>Auxiliares</v>
          </cell>
          <cell r="AG3691" t="str">
            <v>004</v>
          </cell>
          <cell r="AH3691" t="str">
            <v>Auxiliares</v>
          </cell>
          <cell r="AI3691" t="str">
            <v>0104</v>
          </cell>
          <cell r="AJ3691" t="str">
            <v>SAE</v>
          </cell>
        </row>
        <row r="3692">
          <cell r="N3692" t="str">
            <v>787811215912</v>
          </cell>
          <cell r="O3692" t="str">
            <v>O</v>
          </cell>
          <cell r="P3692" t="str">
            <v>2</v>
          </cell>
          <cell r="Q3692" t="str">
            <v>07893151</v>
          </cell>
          <cell r="R3692" t="str">
            <v>VALENZUELA</v>
          </cell>
          <cell r="S3692" t="str">
            <v>ALCANTARA</v>
          </cell>
          <cell r="T3692" t="str">
            <v>YENY</v>
          </cell>
          <cell r="U3692" t="str">
            <v>2</v>
          </cell>
          <cell r="V3692" t="str">
            <v>Femenino</v>
          </cell>
          <cell r="W3692" t="str">
            <v>02/01/1974</v>
          </cell>
          <cell r="X3692" t="str">
            <v>05</v>
          </cell>
          <cell r="Y3692" t="str">
            <v>Contrato</v>
          </cell>
          <cell r="Z3692" t="str">
            <v>01/03/2022</v>
          </cell>
          <cell r="AA3692" t="str">
            <v>3</v>
          </cell>
          <cell r="AB3692" t="str">
            <v>Carreras Especiales</v>
          </cell>
          <cell r="AC3692" t="str">
            <v>01</v>
          </cell>
          <cell r="AD3692" t="str">
            <v>Nombrado</v>
          </cell>
          <cell r="AE3692" t="str">
            <v>18</v>
          </cell>
          <cell r="AF3692" t="str">
            <v>Reforma Magisterial</v>
          </cell>
          <cell r="AG3692" t="str">
            <v>017</v>
          </cell>
          <cell r="AH3692" t="str">
            <v>Docente de 30 horas</v>
          </cell>
          <cell r="AI3692" t="str">
            <v>0054</v>
          </cell>
          <cell r="AJ3692" t="str">
            <v>V-30</v>
          </cell>
        </row>
        <row r="3693">
          <cell r="N3693" t="str">
            <v>787841212916</v>
          </cell>
          <cell r="O3693" t="str">
            <v>O</v>
          </cell>
          <cell r="P3693" t="str">
            <v>2</v>
          </cell>
          <cell r="Q3693" t="str">
            <v>08932131</v>
          </cell>
          <cell r="R3693" t="str">
            <v>CONTRERAS</v>
          </cell>
          <cell r="S3693" t="str">
            <v>FLORES</v>
          </cell>
          <cell r="T3693" t="str">
            <v>FLOR MARLENE</v>
          </cell>
          <cell r="U3693" t="str">
            <v>2</v>
          </cell>
          <cell r="V3693" t="str">
            <v>Femenino</v>
          </cell>
          <cell r="W3693" t="str">
            <v>02/11/1962</v>
          </cell>
          <cell r="X3693" t="str">
            <v>05</v>
          </cell>
          <cell r="Y3693" t="str">
            <v>Contrato</v>
          </cell>
          <cell r="Z3693" t="str">
            <v>01/03/2020</v>
          </cell>
          <cell r="AA3693" t="str">
            <v>3</v>
          </cell>
          <cell r="AB3693" t="str">
            <v>Carreras Especiales</v>
          </cell>
          <cell r="AC3693" t="str">
            <v>01</v>
          </cell>
          <cell r="AD3693" t="str">
            <v>Nombrado</v>
          </cell>
          <cell r="AE3693" t="str">
            <v>18</v>
          </cell>
          <cell r="AF3693" t="str">
            <v>Reforma Magisterial</v>
          </cell>
          <cell r="AG3693" t="str">
            <v>017</v>
          </cell>
          <cell r="AH3693" t="str">
            <v>Docente de 30 horas</v>
          </cell>
          <cell r="AI3693" t="str">
            <v>0042</v>
          </cell>
          <cell r="AJ3693" t="str">
            <v>I-30</v>
          </cell>
        </row>
        <row r="3694">
          <cell r="N3694" t="str">
            <v>789891211919</v>
          </cell>
          <cell r="O3694" t="str">
            <v>R</v>
          </cell>
          <cell r="P3694" t="str">
            <v>2</v>
          </cell>
          <cell r="Q3694" t="str">
            <v>00106697</v>
          </cell>
          <cell r="R3694" t="str">
            <v>GUERRA</v>
          </cell>
          <cell r="S3694" t="str">
            <v>OROCHE</v>
          </cell>
          <cell r="T3694" t="str">
            <v>ROCIO DEL PILAR</v>
          </cell>
          <cell r="U3694" t="str">
            <v>2</v>
          </cell>
          <cell r="V3694" t="str">
            <v>Femenino</v>
          </cell>
          <cell r="W3694" t="str">
            <v>11/03/1975</v>
          </cell>
          <cell r="X3694" t="str">
            <v>05</v>
          </cell>
          <cell r="Y3694" t="str">
            <v>Contrato</v>
          </cell>
          <cell r="Z3694" t="str">
            <v>26/09/2024</v>
          </cell>
          <cell r="AA3694" t="str">
            <v>3</v>
          </cell>
          <cell r="AB3694" t="str">
            <v>Carreras Especiales</v>
          </cell>
          <cell r="AC3694" t="str">
            <v>01</v>
          </cell>
          <cell r="AD3694" t="str">
            <v>Nombrado</v>
          </cell>
          <cell r="AE3694" t="str">
            <v>18</v>
          </cell>
          <cell r="AF3694" t="str">
            <v>Reforma Magisterial</v>
          </cell>
          <cell r="AG3694" t="str">
            <v>017</v>
          </cell>
          <cell r="AH3694" t="str">
            <v>Docente de 30 horas</v>
          </cell>
          <cell r="AI3694" t="str">
            <v>0051</v>
          </cell>
          <cell r="AJ3694" t="str">
            <v>IV-30</v>
          </cell>
        </row>
        <row r="3695">
          <cell r="N3695" t="str">
            <v>781801819913</v>
          </cell>
          <cell r="O3695" t="str">
            <v>O</v>
          </cell>
          <cell r="P3695" t="str">
            <v>2</v>
          </cell>
          <cell r="Q3695" t="str">
            <v>08932348</v>
          </cell>
          <cell r="R3695" t="str">
            <v>HANCCO</v>
          </cell>
          <cell r="S3695" t="str">
            <v>CANAZA</v>
          </cell>
          <cell r="T3695" t="str">
            <v>MELCHOR</v>
          </cell>
          <cell r="U3695" t="str">
            <v>1</v>
          </cell>
          <cell r="V3695" t="str">
            <v>Masculino</v>
          </cell>
          <cell r="W3695" t="str">
            <v>11/12/1961</v>
          </cell>
          <cell r="X3695" t="str">
            <v>05</v>
          </cell>
          <cell r="Y3695" t="str">
            <v>Contrato</v>
          </cell>
          <cell r="Z3695" t="str">
            <v>01/03/1989</v>
          </cell>
          <cell r="AA3695" t="str">
            <v>1</v>
          </cell>
          <cell r="AB3695" t="str">
            <v>Administrativos</v>
          </cell>
          <cell r="AC3695" t="str">
            <v>01</v>
          </cell>
          <cell r="AD3695" t="str">
            <v>Nombrado</v>
          </cell>
          <cell r="AE3695" t="str">
            <v>03</v>
          </cell>
          <cell r="AF3695" t="str">
            <v>Tecnicos</v>
          </cell>
          <cell r="AG3695" t="str">
            <v>003</v>
          </cell>
          <cell r="AH3695" t="str">
            <v>Tecnicos</v>
          </cell>
          <cell r="AI3695" t="str">
            <v>0094</v>
          </cell>
          <cell r="AJ3695" t="str">
            <v>STA</v>
          </cell>
        </row>
        <row r="3696">
          <cell r="N3696" t="str">
            <v>780891210913</v>
          </cell>
          <cell r="O3696" t="str">
            <v>O</v>
          </cell>
          <cell r="P3696" t="str">
            <v>2</v>
          </cell>
          <cell r="Q3696" t="str">
            <v>08932666</v>
          </cell>
          <cell r="R3696" t="str">
            <v>TAFUR</v>
          </cell>
          <cell r="S3696" t="str">
            <v>ARISTA</v>
          </cell>
          <cell r="T3696" t="str">
            <v>MICELINO</v>
          </cell>
          <cell r="U3696" t="str">
            <v>1</v>
          </cell>
          <cell r="V3696" t="str">
            <v>Masculino</v>
          </cell>
          <cell r="W3696" t="str">
            <v>28/02/1962</v>
          </cell>
          <cell r="X3696" t="str">
            <v>05</v>
          </cell>
          <cell r="Y3696" t="str">
            <v>Contrato</v>
          </cell>
          <cell r="Z3696" t="str">
            <v>01/03/2000</v>
          </cell>
          <cell r="AA3696" t="str">
            <v>3</v>
          </cell>
          <cell r="AB3696" t="str">
            <v>Carreras Especiales</v>
          </cell>
          <cell r="AC3696" t="str">
            <v>01</v>
          </cell>
          <cell r="AD3696" t="str">
            <v>Nombrado</v>
          </cell>
          <cell r="AE3696" t="str">
            <v>18</v>
          </cell>
          <cell r="AF3696" t="str">
            <v>Reforma Magisterial</v>
          </cell>
          <cell r="AG3696" t="str">
            <v>017</v>
          </cell>
          <cell r="AH3696" t="str">
            <v>Docente de 30 horas</v>
          </cell>
          <cell r="AI3696" t="str">
            <v>0048</v>
          </cell>
          <cell r="AJ3696" t="str">
            <v>III-30</v>
          </cell>
        </row>
        <row r="3697">
          <cell r="N3697" t="str">
            <v>784861216917</v>
          </cell>
          <cell r="O3697" t="str">
            <v>O</v>
          </cell>
          <cell r="P3697" t="str">
            <v>2</v>
          </cell>
          <cell r="Q3697" t="str">
            <v>40190584</v>
          </cell>
          <cell r="R3697" t="str">
            <v>GUERRA</v>
          </cell>
          <cell r="S3697" t="str">
            <v>HUARANCA</v>
          </cell>
          <cell r="T3697" t="str">
            <v>MARLENE ELIZABETH</v>
          </cell>
          <cell r="U3697" t="str">
            <v>2</v>
          </cell>
          <cell r="V3697" t="str">
            <v>Femenino</v>
          </cell>
          <cell r="W3697" t="str">
            <v>29/03/1979</v>
          </cell>
          <cell r="X3697" t="str">
            <v>33</v>
          </cell>
          <cell r="Y3697" t="str">
            <v>Ley 29944</v>
          </cell>
          <cell r="Z3697" t="str">
            <v>01/03/2024</v>
          </cell>
          <cell r="AA3697" t="str">
            <v>3</v>
          </cell>
          <cell r="AB3697" t="str">
            <v>Carreras Especiales</v>
          </cell>
          <cell r="AC3697" t="str">
            <v>01</v>
          </cell>
          <cell r="AD3697" t="str">
            <v>Nombrado</v>
          </cell>
          <cell r="AE3697" t="str">
            <v>18</v>
          </cell>
          <cell r="AF3697" t="str">
            <v>Reforma Magisterial</v>
          </cell>
          <cell r="AG3697" t="str">
            <v>017</v>
          </cell>
          <cell r="AH3697" t="str">
            <v>Docente de 30 horas</v>
          </cell>
          <cell r="AI3697" t="str">
            <v>0042</v>
          </cell>
          <cell r="AJ3697" t="str">
            <v>I-30</v>
          </cell>
        </row>
        <row r="3698">
          <cell r="N3698" t="str">
            <v>781831816911</v>
          </cell>
          <cell r="O3698" t="str">
            <v>O</v>
          </cell>
          <cell r="P3698" t="str">
            <v>2</v>
          </cell>
          <cell r="Q3698" t="str">
            <v>09688252</v>
          </cell>
          <cell r="R3698" t="str">
            <v>PUMALLA</v>
          </cell>
          <cell r="S3698" t="str">
            <v>ICHPAS</v>
          </cell>
          <cell r="T3698" t="str">
            <v>MARCO ANTONIO</v>
          </cell>
          <cell r="U3698" t="str">
            <v>1</v>
          </cell>
          <cell r="V3698" t="str">
            <v>Masculino</v>
          </cell>
          <cell r="W3698" t="str">
            <v>09/07/1971</v>
          </cell>
          <cell r="X3698" t="str">
            <v>07</v>
          </cell>
          <cell r="Y3698" t="str">
            <v>Alta de Escuela</v>
          </cell>
          <cell r="Z3698" t="str">
            <v>01/01/2019</v>
          </cell>
          <cell r="AA3698" t="str">
            <v>1</v>
          </cell>
          <cell r="AB3698" t="str">
            <v>Administrativos</v>
          </cell>
          <cell r="AC3698" t="str">
            <v>01</v>
          </cell>
          <cell r="AD3698" t="str">
            <v>Nombrado</v>
          </cell>
          <cell r="AE3698" t="str">
            <v>04</v>
          </cell>
          <cell r="AF3698" t="str">
            <v>Auxiliares</v>
          </cell>
          <cell r="AG3698" t="str">
            <v>004</v>
          </cell>
          <cell r="AH3698" t="str">
            <v>Auxiliares</v>
          </cell>
          <cell r="AI3698" t="str">
            <v>0104</v>
          </cell>
          <cell r="AJ3698" t="str">
            <v>SAE</v>
          </cell>
        </row>
        <row r="3699">
          <cell r="N3699" t="str">
            <v>789811210919</v>
          </cell>
          <cell r="O3699" t="str">
            <v>O</v>
          </cell>
          <cell r="P3699" t="str">
            <v>2</v>
          </cell>
          <cell r="Q3699" t="str">
            <v>08933023</v>
          </cell>
          <cell r="R3699" t="str">
            <v>LEON</v>
          </cell>
          <cell r="S3699" t="str">
            <v>CARLOS</v>
          </cell>
          <cell r="T3699" t="str">
            <v>INOCENTA AIDA</v>
          </cell>
          <cell r="U3699" t="str">
            <v>2</v>
          </cell>
          <cell r="V3699" t="str">
            <v>Femenino</v>
          </cell>
          <cell r="W3699" t="str">
            <v>28/12/1961</v>
          </cell>
          <cell r="X3699" t="str">
            <v>05</v>
          </cell>
          <cell r="Y3699" t="str">
            <v>Contrato</v>
          </cell>
          <cell r="Z3699" t="str">
            <v>01/03/2020</v>
          </cell>
          <cell r="AA3699" t="str">
            <v>3</v>
          </cell>
          <cell r="AB3699" t="str">
            <v>Carreras Especiales</v>
          </cell>
          <cell r="AC3699" t="str">
            <v>01</v>
          </cell>
          <cell r="AD3699" t="str">
            <v>Nombrado</v>
          </cell>
          <cell r="AE3699" t="str">
            <v>18</v>
          </cell>
          <cell r="AF3699" t="str">
            <v>Reforma Magisterial</v>
          </cell>
          <cell r="AG3699" t="str">
            <v>017</v>
          </cell>
          <cell r="AH3699" t="str">
            <v>Docente de 30 horas</v>
          </cell>
          <cell r="AI3699" t="str">
            <v>0042</v>
          </cell>
          <cell r="AJ3699" t="str">
            <v>I-30</v>
          </cell>
        </row>
        <row r="3700">
          <cell r="N3700" t="str">
            <v>781861817915</v>
          </cell>
          <cell r="O3700" t="str">
            <v>O</v>
          </cell>
          <cell r="P3700" t="str">
            <v>2</v>
          </cell>
          <cell r="Q3700" t="str">
            <v>08931342</v>
          </cell>
          <cell r="R3700" t="str">
            <v>ACENCIO</v>
          </cell>
          <cell r="S3700" t="str">
            <v>RAYMUNDO</v>
          </cell>
          <cell r="T3700" t="str">
            <v>VICTOR JAIME</v>
          </cell>
          <cell r="U3700" t="str">
            <v>1</v>
          </cell>
          <cell r="V3700" t="str">
            <v>Masculino</v>
          </cell>
          <cell r="W3700" t="str">
            <v>30/10/1957</v>
          </cell>
          <cell r="X3700" t="str">
            <v>05</v>
          </cell>
          <cell r="Y3700" t="str">
            <v>Contrato</v>
          </cell>
          <cell r="Z3700" t="str">
            <v>30/11/1987</v>
          </cell>
          <cell r="AA3700" t="str">
            <v>1</v>
          </cell>
          <cell r="AB3700" t="str">
            <v>Administrativos</v>
          </cell>
          <cell r="AC3700" t="str">
            <v>01</v>
          </cell>
          <cell r="AD3700" t="str">
            <v>Nombrado</v>
          </cell>
          <cell r="AE3700" t="str">
            <v>04</v>
          </cell>
          <cell r="AF3700" t="str">
            <v>Auxiliares</v>
          </cell>
          <cell r="AG3700" t="str">
            <v>004</v>
          </cell>
          <cell r="AH3700" t="str">
            <v>Auxiliares</v>
          </cell>
          <cell r="AI3700" t="str">
            <v>0101</v>
          </cell>
          <cell r="AJ3700" t="str">
            <v>SAB</v>
          </cell>
        </row>
        <row r="3701">
          <cell r="N3701" t="str">
            <v>786871216919</v>
          </cell>
          <cell r="O3701" t="str">
            <v>O</v>
          </cell>
          <cell r="P3701" t="str">
            <v>2</v>
          </cell>
          <cell r="Q3701" t="str">
            <v>48801201</v>
          </cell>
          <cell r="R3701" t="str">
            <v>ROBLES</v>
          </cell>
          <cell r="S3701" t="str">
            <v>YUCRA</v>
          </cell>
          <cell r="T3701" t="str">
            <v>ORY LUCÍA</v>
          </cell>
          <cell r="U3701" t="str">
            <v>2</v>
          </cell>
          <cell r="V3701" t="str">
            <v>Femenino</v>
          </cell>
          <cell r="W3701" t="str">
            <v>25/11/1995</v>
          </cell>
          <cell r="X3701" t="str">
            <v>33</v>
          </cell>
          <cell r="Y3701" t="str">
            <v>Ley 29944</v>
          </cell>
          <cell r="Z3701" t="str">
            <v>01/03/2024</v>
          </cell>
          <cell r="AA3701" t="str">
            <v>3</v>
          </cell>
          <cell r="AB3701" t="str">
            <v>Carreras Especiales</v>
          </cell>
          <cell r="AC3701" t="str">
            <v>01</v>
          </cell>
          <cell r="AD3701" t="str">
            <v>Nombrado</v>
          </cell>
          <cell r="AE3701" t="str">
            <v>18</v>
          </cell>
          <cell r="AF3701" t="str">
            <v>Reforma Magisterial</v>
          </cell>
          <cell r="AG3701" t="str">
            <v>017</v>
          </cell>
          <cell r="AH3701" t="str">
            <v>Docente de 30 horas</v>
          </cell>
          <cell r="AI3701" t="str">
            <v>0042</v>
          </cell>
          <cell r="AJ3701" t="str">
            <v>I-30</v>
          </cell>
        </row>
        <row r="3702">
          <cell r="N3702" t="str">
            <v>789841213919</v>
          </cell>
          <cell r="O3702" t="str">
            <v>O</v>
          </cell>
          <cell r="P3702" t="str">
            <v>2</v>
          </cell>
          <cell r="Q3702" t="str">
            <v>08931818</v>
          </cell>
          <cell r="R3702" t="str">
            <v>RAMIREZ</v>
          </cell>
          <cell r="S3702" t="str">
            <v>PALACIOS</v>
          </cell>
          <cell r="T3702" t="str">
            <v>JOHN DINO</v>
          </cell>
          <cell r="U3702" t="str">
            <v>1</v>
          </cell>
          <cell r="V3702" t="str">
            <v>Masculino</v>
          </cell>
          <cell r="W3702" t="str">
            <v>27/12/1964</v>
          </cell>
          <cell r="X3702" t="str">
            <v>05</v>
          </cell>
          <cell r="Y3702" t="str">
            <v>Contrato</v>
          </cell>
          <cell r="Z3702" t="str">
            <v>01/03/2020</v>
          </cell>
          <cell r="AA3702" t="str">
            <v>3</v>
          </cell>
          <cell r="AB3702" t="str">
            <v>Carreras Especiales</v>
          </cell>
          <cell r="AC3702" t="str">
            <v>01</v>
          </cell>
          <cell r="AD3702" t="str">
            <v>Nombrado</v>
          </cell>
          <cell r="AE3702" t="str">
            <v>18</v>
          </cell>
          <cell r="AF3702" t="str">
            <v>Reforma Magisterial</v>
          </cell>
          <cell r="AG3702" t="str">
            <v>017</v>
          </cell>
          <cell r="AH3702" t="str">
            <v>Docente de 30 horas</v>
          </cell>
          <cell r="AI3702" t="str">
            <v>0051</v>
          </cell>
          <cell r="AJ3702" t="str">
            <v>IV-30</v>
          </cell>
        </row>
        <row r="3703">
          <cell r="N3703" t="str">
            <v>782831212912</v>
          </cell>
          <cell r="O3703" t="str">
            <v>O</v>
          </cell>
          <cell r="P3703" t="str">
            <v>2</v>
          </cell>
          <cell r="Q3703" t="str">
            <v>08931850</v>
          </cell>
          <cell r="R3703" t="str">
            <v>BRAVO</v>
          </cell>
          <cell r="S3703" t="str">
            <v>DIAZ</v>
          </cell>
          <cell r="T3703" t="str">
            <v>BELTIER ALEXANDER</v>
          </cell>
          <cell r="U3703" t="str">
            <v>1</v>
          </cell>
          <cell r="V3703" t="str">
            <v>Masculino</v>
          </cell>
          <cell r="W3703" t="str">
            <v>19/06/1962</v>
          </cell>
          <cell r="X3703" t="str">
            <v>05</v>
          </cell>
          <cell r="Y3703" t="str">
            <v>Contrato</v>
          </cell>
          <cell r="Z3703" t="str">
            <v>01/04/2002</v>
          </cell>
          <cell r="AA3703" t="str">
            <v>3</v>
          </cell>
          <cell r="AB3703" t="str">
            <v>Carreras Especiales</v>
          </cell>
          <cell r="AC3703" t="str">
            <v>01</v>
          </cell>
          <cell r="AD3703" t="str">
            <v>Nombrado</v>
          </cell>
          <cell r="AE3703" t="str">
            <v>18</v>
          </cell>
          <cell r="AF3703" t="str">
            <v>Reforma Magisterial</v>
          </cell>
          <cell r="AG3703" t="str">
            <v>017</v>
          </cell>
          <cell r="AH3703" t="str">
            <v>Docente de 30 horas</v>
          </cell>
          <cell r="AI3703" t="str">
            <v>0048</v>
          </cell>
          <cell r="AJ3703" t="str">
            <v>III-30</v>
          </cell>
        </row>
        <row r="3704">
          <cell r="N3704" t="str">
            <v>786861219912</v>
          </cell>
          <cell r="O3704" t="str">
            <v>R</v>
          </cell>
          <cell r="P3704" t="str">
            <v>2</v>
          </cell>
          <cell r="Q3704" t="str">
            <v>02296732</v>
          </cell>
          <cell r="R3704" t="str">
            <v>VILLAGRA</v>
          </cell>
          <cell r="S3704" t="str">
            <v>CJUNO</v>
          </cell>
          <cell r="T3704" t="str">
            <v>PRIMITIVO</v>
          </cell>
          <cell r="U3704" t="str">
            <v>1</v>
          </cell>
          <cell r="V3704" t="str">
            <v>Masculino</v>
          </cell>
          <cell r="W3704" t="str">
            <v>27/11/1967</v>
          </cell>
          <cell r="X3704" t="str">
            <v>05</v>
          </cell>
          <cell r="Y3704" t="str">
            <v>Contrato</v>
          </cell>
          <cell r="Z3704" t="str">
            <v>01/04/2024</v>
          </cell>
          <cell r="AA3704" t="str">
            <v>3</v>
          </cell>
          <cell r="AB3704" t="str">
            <v>Carreras Especiales</v>
          </cell>
          <cell r="AC3704" t="str">
            <v>02</v>
          </cell>
          <cell r="AD3704" t="str">
            <v>Contratado a plazo fijo</v>
          </cell>
          <cell r="AE3704" t="str">
            <v>18</v>
          </cell>
          <cell r="AF3704" t="str">
            <v>Reforma Magisterial</v>
          </cell>
          <cell r="AG3704" t="str">
            <v>017</v>
          </cell>
          <cell r="AH3704" t="str">
            <v>Docente de 30 horas</v>
          </cell>
          <cell r="AI3704" t="str">
            <v>0048</v>
          </cell>
          <cell r="AJ3704" t="str">
            <v>III-30</v>
          </cell>
        </row>
        <row r="3705">
          <cell r="N3705" t="str">
            <v>784811217912</v>
          </cell>
          <cell r="O3705" t="str">
            <v>O</v>
          </cell>
          <cell r="P3705" t="str">
            <v>2</v>
          </cell>
          <cell r="Q3705" t="str">
            <v>00468866</v>
          </cell>
          <cell r="R3705" t="str">
            <v>HERRERA</v>
          </cell>
          <cell r="S3705" t="str">
            <v>PIMENTEL</v>
          </cell>
          <cell r="T3705" t="str">
            <v>MANUEL JESUS</v>
          </cell>
          <cell r="U3705" t="str">
            <v>1</v>
          </cell>
          <cell r="V3705" t="str">
            <v>Masculino</v>
          </cell>
          <cell r="W3705" t="str">
            <v>09/09/1966</v>
          </cell>
          <cell r="X3705" t="str">
            <v>05</v>
          </cell>
          <cell r="Y3705" t="str">
            <v>Contrato</v>
          </cell>
          <cell r="Z3705" t="str">
            <v>01/03/2023</v>
          </cell>
          <cell r="AA3705" t="str">
            <v>3</v>
          </cell>
          <cell r="AB3705" t="str">
            <v>Carreras Especiales</v>
          </cell>
          <cell r="AC3705" t="str">
            <v>01</v>
          </cell>
          <cell r="AD3705" t="str">
            <v>Nombrado</v>
          </cell>
          <cell r="AE3705" t="str">
            <v>18</v>
          </cell>
          <cell r="AF3705" t="str">
            <v>Reforma Magisterial</v>
          </cell>
          <cell r="AG3705" t="str">
            <v>017</v>
          </cell>
          <cell r="AH3705" t="str">
            <v>Docente de 30 horas</v>
          </cell>
          <cell r="AI3705" t="str">
            <v>0045</v>
          </cell>
          <cell r="AJ3705" t="str">
            <v>II-30</v>
          </cell>
        </row>
        <row r="3706">
          <cell r="N3706" t="str">
            <v>781891813911</v>
          </cell>
          <cell r="O3706" t="str">
            <v>O</v>
          </cell>
          <cell r="P3706" t="str">
            <v>2</v>
          </cell>
          <cell r="Q3706" t="str">
            <v>09283354</v>
          </cell>
          <cell r="R3706" t="str">
            <v>MOLINA</v>
          </cell>
          <cell r="S3706" t="str">
            <v>HUANACO</v>
          </cell>
          <cell r="T3706" t="str">
            <v>NORA RAQUEL</v>
          </cell>
          <cell r="U3706" t="str">
            <v>2</v>
          </cell>
          <cell r="V3706" t="str">
            <v>Femenino</v>
          </cell>
          <cell r="W3706" t="str">
            <v>11/02/1967</v>
          </cell>
          <cell r="X3706" t="str">
            <v>05</v>
          </cell>
          <cell r="Y3706" t="str">
            <v>Contrato</v>
          </cell>
          <cell r="Z3706" t="str">
            <v>01/01/2014</v>
          </cell>
          <cell r="AA3706" t="str">
            <v>1</v>
          </cell>
          <cell r="AB3706" t="str">
            <v>Administrativos</v>
          </cell>
          <cell r="AC3706" t="str">
            <v>01</v>
          </cell>
          <cell r="AD3706" t="str">
            <v>Nombrado</v>
          </cell>
          <cell r="AE3706" t="str">
            <v>04</v>
          </cell>
          <cell r="AF3706" t="str">
            <v>Auxiliares</v>
          </cell>
          <cell r="AG3706" t="str">
            <v>004</v>
          </cell>
          <cell r="AH3706" t="str">
            <v>Auxiliares</v>
          </cell>
          <cell r="AI3706" t="str">
            <v>0104</v>
          </cell>
          <cell r="AJ3706" t="str">
            <v>SAE</v>
          </cell>
        </row>
        <row r="3707">
          <cell r="N3707" t="str">
            <v>780801212916</v>
          </cell>
          <cell r="O3707" t="str">
            <v>O</v>
          </cell>
          <cell r="P3707" t="str">
            <v>2</v>
          </cell>
          <cell r="Q3707" t="str">
            <v>10024024</v>
          </cell>
          <cell r="R3707" t="str">
            <v>ATOCCZA</v>
          </cell>
          <cell r="S3707" t="str">
            <v>MALLQUI</v>
          </cell>
          <cell r="T3707" t="str">
            <v>ERIKA</v>
          </cell>
          <cell r="U3707" t="str">
            <v>2</v>
          </cell>
          <cell r="V3707" t="str">
            <v>Femenino</v>
          </cell>
          <cell r="W3707" t="str">
            <v>14/03/1975</v>
          </cell>
          <cell r="X3707" t="str">
            <v>05</v>
          </cell>
          <cell r="Y3707" t="str">
            <v>Contrato</v>
          </cell>
          <cell r="Z3707" t="str">
            <v>01/03/2020</v>
          </cell>
          <cell r="AA3707" t="str">
            <v>3</v>
          </cell>
          <cell r="AB3707" t="str">
            <v>Carreras Especiales</v>
          </cell>
          <cell r="AC3707" t="str">
            <v>01</v>
          </cell>
          <cell r="AD3707" t="str">
            <v>Nombrado</v>
          </cell>
          <cell r="AE3707" t="str">
            <v>18</v>
          </cell>
          <cell r="AF3707" t="str">
            <v>Reforma Magisterial</v>
          </cell>
          <cell r="AG3707" t="str">
            <v>017</v>
          </cell>
          <cell r="AH3707" t="str">
            <v>Docente de 30 horas</v>
          </cell>
          <cell r="AI3707" t="str">
            <v>0045</v>
          </cell>
          <cell r="AJ3707" t="str">
            <v>II-30</v>
          </cell>
        </row>
        <row r="3708">
          <cell r="N3708" t="str">
            <v>786841219918</v>
          </cell>
          <cell r="O3708" t="str">
            <v>O</v>
          </cell>
          <cell r="P3708" t="str">
            <v>2</v>
          </cell>
          <cell r="Q3708" t="str">
            <v>08933452</v>
          </cell>
          <cell r="R3708" t="str">
            <v>CANTURIN</v>
          </cell>
          <cell r="S3708" t="str">
            <v>FIGUEROA</v>
          </cell>
          <cell r="T3708" t="str">
            <v>MARIA LUCIA</v>
          </cell>
          <cell r="U3708" t="str">
            <v>2</v>
          </cell>
          <cell r="V3708" t="str">
            <v>Femenino</v>
          </cell>
          <cell r="W3708" t="str">
            <v>19/07/1961</v>
          </cell>
          <cell r="X3708" t="str">
            <v>05</v>
          </cell>
          <cell r="Y3708" t="str">
            <v>Contrato</v>
          </cell>
          <cell r="Z3708" t="str">
            <v>01/09/1988</v>
          </cell>
          <cell r="AA3708" t="str">
            <v>3</v>
          </cell>
          <cell r="AB3708" t="str">
            <v>Carreras Especiales</v>
          </cell>
          <cell r="AC3708" t="str">
            <v>01</v>
          </cell>
          <cell r="AD3708" t="str">
            <v>Nombrado</v>
          </cell>
          <cell r="AE3708" t="str">
            <v>18</v>
          </cell>
          <cell r="AF3708" t="str">
            <v>Reforma Magisterial</v>
          </cell>
          <cell r="AG3708" t="str">
            <v>017</v>
          </cell>
          <cell r="AH3708" t="str">
            <v>Docente de 30 horas</v>
          </cell>
          <cell r="AI3708" t="str">
            <v>0048</v>
          </cell>
          <cell r="AJ3708" t="str">
            <v>III-30</v>
          </cell>
        </row>
        <row r="3709">
          <cell r="N3709" t="str">
            <v>786841217911</v>
          </cell>
          <cell r="O3709" t="str">
            <v>R</v>
          </cell>
          <cell r="P3709" t="str">
            <v>2</v>
          </cell>
          <cell r="Q3709" t="str">
            <v>09680008</v>
          </cell>
          <cell r="R3709" t="str">
            <v>HUARHUACHI</v>
          </cell>
          <cell r="S3709" t="str">
            <v>BURGA</v>
          </cell>
          <cell r="T3709" t="str">
            <v>ROSA MERCEDES</v>
          </cell>
          <cell r="U3709" t="str">
            <v>2</v>
          </cell>
          <cell r="V3709" t="str">
            <v>Femenino</v>
          </cell>
          <cell r="W3709" t="str">
            <v>04/02/1970</v>
          </cell>
          <cell r="X3709" t="str">
            <v>05</v>
          </cell>
          <cell r="Y3709" t="str">
            <v>Contrato</v>
          </cell>
          <cell r="Z3709" t="str">
            <v>26/07/2024</v>
          </cell>
          <cell r="AA3709" t="str">
            <v>3</v>
          </cell>
          <cell r="AB3709" t="str">
            <v>Carreras Especiales</v>
          </cell>
          <cell r="AC3709" t="str">
            <v>01</v>
          </cell>
          <cell r="AD3709" t="str">
            <v>Nombrado</v>
          </cell>
          <cell r="AE3709" t="str">
            <v>18</v>
          </cell>
          <cell r="AF3709" t="str">
            <v>Reforma Magisterial</v>
          </cell>
          <cell r="AG3709" t="str">
            <v>017</v>
          </cell>
          <cell r="AH3709" t="str">
            <v>Docente de 30 horas</v>
          </cell>
          <cell r="AI3709" t="str">
            <v>0051</v>
          </cell>
          <cell r="AJ3709" t="str">
            <v>IV-30</v>
          </cell>
        </row>
        <row r="3710">
          <cell r="N3710" t="str">
            <v>782861016911</v>
          </cell>
          <cell r="O3710" t="str">
            <v>O</v>
          </cell>
          <cell r="P3710" t="str">
            <v>2</v>
          </cell>
          <cell r="Q3710" t="str">
            <v>41931768</v>
          </cell>
          <cell r="R3710" t="str">
            <v>ROMERO</v>
          </cell>
          <cell r="S3710" t="str">
            <v>TAYPE</v>
          </cell>
          <cell r="T3710" t="str">
            <v>DIONICIA MARTINA</v>
          </cell>
          <cell r="U3710" t="str">
            <v>2</v>
          </cell>
          <cell r="V3710" t="str">
            <v>Femenino</v>
          </cell>
          <cell r="W3710" t="str">
            <v>20/12/1982</v>
          </cell>
          <cell r="X3710" t="str">
            <v>05</v>
          </cell>
          <cell r="Y3710" t="str">
            <v>Contrato</v>
          </cell>
          <cell r="Z3710" t="str">
            <v>01/03/2020</v>
          </cell>
          <cell r="AA3710" t="str">
            <v>3</v>
          </cell>
          <cell r="AB3710" t="str">
            <v>Carreras Especiales</v>
          </cell>
          <cell r="AC3710" t="str">
            <v>01</v>
          </cell>
          <cell r="AD3710" t="str">
            <v>Nombrado</v>
          </cell>
          <cell r="AE3710" t="str">
            <v>18</v>
          </cell>
          <cell r="AF3710" t="str">
            <v>Reforma Magisterial</v>
          </cell>
          <cell r="AG3710" t="str">
            <v>017</v>
          </cell>
          <cell r="AH3710" t="str">
            <v>Docente de 30 horas</v>
          </cell>
          <cell r="AI3710" t="str">
            <v>0045</v>
          </cell>
          <cell r="AJ3710" t="str">
            <v>II-30</v>
          </cell>
        </row>
        <row r="3711">
          <cell r="N3711" t="str">
            <v>786891212914</v>
          </cell>
          <cell r="O3711" t="str">
            <v>O</v>
          </cell>
          <cell r="P3711" t="str">
            <v>2</v>
          </cell>
          <cell r="Q3711" t="str">
            <v>08933571</v>
          </cell>
          <cell r="R3711" t="str">
            <v>NARRO</v>
          </cell>
          <cell r="S3711" t="str">
            <v>MARTOS</v>
          </cell>
          <cell r="T3711" t="str">
            <v>FLORIZA RAQUEL</v>
          </cell>
          <cell r="U3711" t="str">
            <v>2</v>
          </cell>
          <cell r="V3711" t="str">
            <v>Femenino</v>
          </cell>
          <cell r="W3711" t="str">
            <v>28/12/1963</v>
          </cell>
          <cell r="X3711" t="str">
            <v>05</v>
          </cell>
          <cell r="Y3711" t="str">
            <v>Contrato</v>
          </cell>
          <cell r="Z3711" t="str">
            <v>28/12/1988</v>
          </cell>
          <cell r="AA3711" t="str">
            <v>3</v>
          </cell>
          <cell r="AB3711" t="str">
            <v>Carreras Especiales</v>
          </cell>
          <cell r="AC3711" t="str">
            <v>01</v>
          </cell>
          <cell r="AD3711" t="str">
            <v>Nombrado</v>
          </cell>
          <cell r="AE3711" t="str">
            <v>18</v>
          </cell>
          <cell r="AF3711" t="str">
            <v>Reforma Magisterial</v>
          </cell>
          <cell r="AG3711" t="str">
            <v>017</v>
          </cell>
          <cell r="AH3711" t="str">
            <v>Docente de 30 horas</v>
          </cell>
          <cell r="AI3711" t="str">
            <v>0051</v>
          </cell>
          <cell r="AJ3711" t="str">
            <v>IV-30</v>
          </cell>
        </row>
        <row r="3712">
          <cell r="N3712" t="str">
            <v>784811211911</v>
          </cell>
          <cell r="O3712" t="str">
            <v>O</v>
          </cell>
          <cell r="P3712" t="str">
            <v>2</v>
          </cell>
          <cell r="Q3712" t="str">
            <v>44898381</v>
          </cell>
          <cell r="R3712" t="str">
            <v>ALAYO</v>
          </cell>
          <cell r="S3712" t="str">
            <v>MEZA</v>
          </cell>
          <cell r="T3712" t="str">
            <v>SOFIA HOLANA</v>
          </cell>
          <cell r="U3712" t="str">
            <v>2</v>
          </cell>
          <cell r="V3712" t="str">
            <v>Femenino</v>
          </cell>
          <cell r="W3712" t="str">
            <v>29/01/1988</v>
          </cell>
          <cell r="X3712" t="str">
            <v>05</v>
          </cell>
          <cell r="Y3712" t="str">
            <v>Contrato</v>
          </cell>
          <cell r="Z3712" t="str">
            <v>01/01/2024</v>
          </cell>
          <cell r="AA3712" t="str">
            <v>3</v>
          </cell>
          <cell r="AB3712" t="str">
            <v>Carreras Especiales</v>
          </cell>
          <cell r="AC3712" t="str">
            <v>01</v>
          </cell>
          <cell r="AD3712" t="str">
            <v>Nombrado</v>
          </cell>
          <cell r="AE3712" t="str">
            <v>18</v>
          </cell>
          <cell r="AF3712" t="str">
            <v>Reforma Magisterial</v>
          </cell>
          <cell r="AG3712" t="str">
            <v>017</v>
          </cell>
          <cell r="AH3712" t="str">
            <v>Docente de 30 horas</v>
          </cell>
          <cell r="AI3712" t="str">
            <v>0042</v>
          </cell>
          <cell r="AJ3712" t="str">
            <v>I-30</v>
          </cell>
        </row>
        <row r="3713">
          <cell r="N3713" t="str">
            <v>788801218914</v>
          </cell>
          <cell r="O3713" t="str">
            <v>O</v>
          </cell>
          <cell r="P3713" t="str">
            <v>2</v>
          </cell>
          <cell r="Q3713" t="str">
            <v>08948078</v>
          </cell>
          <cell r="R3713" t="str">
            <v>CAMACHO</v>
          </cell>
          <cell r="S3713" t="str">
            <v>CUYA</v>
          </cell>
          <cell r="T3713" t="str">
            <v>TERESA JESUS</v>
          </cell>
          <cell r="U3713" t="str">
            <v>2</v>
          </cell>
          <cell r="V3713" t="str">
            <v>Femenino</v>
          </cell>
          <cell r="W3713" t="str">
            <v>15/10/1964</v>
          </cell>
          <cell r="X3713" t="str">
            <v>05</v>
          </cell>
          <cell r="Y3713" t="str">
            <v>Contrato</v>
          </cell>
          <cell r="Z3713" t="str">
            <v>01/03/2009</v>
          </cell>
          <cell r="AA3713" t="str">
            <v>3</v>
          </cell>
          <cell r="AB3713" t="str">
            <v>Carreras Especiales</v>
          </cell>
          <cell r="AC3713" t="str">
            <v>01</v>
          </cell>
          <cell r="AD3713" t="str">
            <v>Nombrado</v>
          </cell>
          <cell r="AE3713" t="str">
            <v>18</v>
          </cell>
          <cell r="AF3713" t="str">
            <v>Reforma Magisterial</v>
          </cell>
          <cell r="AG3713" t="str">
            <v>017</v>
          </cell>
          <cell r="AH3713" t="str">
            <v>Docente de 30 horas</v>
          </cell>
          <cell r="AI3713" t="str">
            <v>0048</v>
          </cell>
          <cell r="AJ3713" t="str">
            <v>III-30</v>
          </cell>
        </row>
        <row r="3714">
          <cell r="N3714" t="str">
            <v>781821818911</v>
          </cell>
          <cell r="O3714" t="str">
            <v>O</v>
          </cell>
          <cell r="P3714" t="str">
            <v>2</v>
          </cell>
          <cell r="Q3714" t="str">
            <v>74807479</v>
          </cell>
          <cell r="R3714" t="str">
            <v>ESPIRITU</v>
          </cell>
          <cell r="S3714" t="str">
            <v>CANASAS</v>
          </cell>
          <cell r="T3714" t="str">
            <v>ADRIAN SANTIAGO</v>
          </cell>
          <cell r="U3714" t="str">
            <v>1</v>
          </cell>
          <cell r="V3714" t="str">
            <v>Masculino</v>
          </cell>
          <cell r="W3714" t="str">
            <v>24/01/2000</v>
          </cell>
          <cell r="X3714" t="str">
            <v>05</v>
          </cell>
          <cell r="Y3714" t="str">
            <v>Contrato</v>
          </cell>
          <cell r="Z3714" t="str">
            <v>02/01/2024</v>
          </cell>
          <cell r="AA3714" t="str">
            <v>1</v>
          </cell>
          <cell r="AB3714" t="str">
            <v>Administrativos</v>
          </cell>
          <cell r="AC3714" t="str">
            <v>02</v>
          </cell>
          <cell r="AD3714" t="str">
            <v>Contratado a plazo fijo</v>
          </cell>
          <cell r="AE3714" t="str">
            <v>04</v>
          </cell>
          <cell r="AF3714" t="str">
            <v>Auxiliares</v>
          </cell>
          <cell r="AG3714" t="str">
            <v>004</v>
          </cell>
          <cell r="AH3714" t="str">
            <v>Auxiliares</v>
          </cell>
          <cell r="AI3714" t="str">
            <v>0104</v>
          </cell>
          <cell r="AJ3714" t="str">
            <v>SAE</v>
          </cell>
        </row>
        <row r="3715">
          <cell r="N3715" t="str">
            <v>781801818915</v>
          </cell>
          <cell r="O3715" t="str">
            <v>O</v>
          </cell>
          <cell r="P3715" t="str">
            <v>2</v>
          </cell>
          <cell r="Q3715" t="str">
            <v>10590911</v>
          </cell>
          <cell r="R3715" t="str">
            <v>BARRERA</v>
          </cell>
          <cell r="S3715" t="str">
            <v>GUERRA</v>
          </cell>
          <cell r="T3715" t="str">
            <v>ROGER DARIO</v>
          </cell>
          <cell r="U3715" t="str">
            <v>1</v>
          </cell>
          <cell r="V3715" t="str">
            <v>Masculino</v>
          </cell>
          <cell r="W3715" t="str">
            <v>26/09/1976</v>
          </cell>
          <cell r="X3715" t="str">
            <v>05</v>
          </cell>
          <cell r="Y3715" t="str">
            <v>Contrato</v>
          </cell>
          <cell r="Z3715" t="str">
            <v>01/08/2019</v>
          </cell>
          <cell r="AA3715" t="str">
            <v>1</v>
          </cell>
          <cell r="AB3715" t="str">
            <v>Administrativos</v>
          </cell>
          <cell r="AC3715" t="str">
            <v>01</v>
          </cell>
          <cell r="AD3715" t="str">
            <v>Nombrado</v>
          </cell>
          <cell r="AE3715" t="str">
            <v>04</v>
          </cell>
          <cell r="AF3715" t="str">
            <v>Auxiliares</v>
          </cell>
          <cell r="AG3715" t="str">
            <v>004</v>
          </cell>
          <cell r="AH3715" t="str">
            <v>Auxiliares</v>
          </cell>
          <cell r="AI3715" t="str">
            <v>0104</v>
          </cell>
          <cell r="AJ3715" t="str">
            <v>SAE</v>
          </cell>
        </row>
        <row r="3716">
          <cell r="N3716" t="str">
            <v>789811214914</v>
          </cell>
          <cell r="O3716" t="str">
            <v>O</v>
          </cell>
          <cell r="P3716" t="str">
            <v>2</v>
          </cell>
          <cell r="Q3716" t="str">
            <v>40510760</v>
          </cell>
          <cell r="R3716" t="str">
            <v>FLORES</v>
          </cell>
          <cell r="S3716" t="str">
            <v>BELLIDO</v>
          </cell>
          <cell r="T3716" t="str">
            <v>MARIELA</v>
          </cell>
          <cell r="U3716" t="str">
            <v>2</v>
          </cell>
          <cell r="V3716" t="str">
            <v>Femenino</v>
          </cell>
          <cell r="W3716" t="str">
            <v>03/03/1980</v>
          </cell>
          <cell r="X3716" t="str">
            <v>05</v>
          </cell>
          <cell r="Y3716" t="str">
            <v>Contrato</v>
          </cell>
          <cell r="Z3716" t="str">
            <v>01/03/2020</v>
          </cell>
          <cell r="AA3716" t="str">
            <v>3</v>
          </cell>
          <cell r="AB3716" t="str">
            <v>Carreras Especiales</v>
          </cell>
          <cell r="AC3716" t="str">
            <v>01</v>
          </cell>
          <cell r="AD3716" t="str">
            <v>Nombrado</v>
          </cell>
          <cell r="AE3716" t="str">
            <v>18</v>
          </cell>
          <cell r="AF3716" t="str">
            <v>Reforma Magisterial</v>
          </cell>
          <cell r="AG3716" t="str">
            <v>017</v>
          </cell>
          <cell r="AH3716" t="str">
            <v>Docente de 30 horas</v>
          </cell>
          <cell r="AI3716" t="str">
            <v>0045</v>
          </cell>
          <cell r="AJ3716" t="str">
            <v>II-30</v>
          </cell>
        </row>
        <row r="3717">
          <cell r="N3717" t="str">
            <v>789831012917</v>
          </cell>
          <cell r="O3717" t="str">
            <v>O</v>
          </cell>
          <cell r="P3717" t="str">
            <v>2</v>
          </cell>
          <cell r="Q3717" t="str">
            <v>08946634</v>
          </cell>
          <cell r="R3717" t="str">
            <v>BUSTAMANTE</v>
          </cell>
          <cell r="S3717" t="str">
            <v>ROJAS</v>
          </cell>
          <cell r="T3717" t="str">
            <v>ALICIA SANTOS</v>
          </cell>
          <cell r="U3717" t="str">
            <v>2</v>
          </cell>
          <cell r="V3717" t="str">
            <v>Femenino</v>
          </cell>
          <cell r="W3717" t="str">
            <v>04/11/1965</v>
          </cell>
          <cell r="X3717" t="str">
            <v>05</v>
          </cell>
          <cell r="Y3717" t="str">
            <v>Contrato</v>
          </cell>
          <cell r="Z3717" t="str">
            <v>01/03/2020</v>
          </cell>
          <cell r="AA3717" t="str">
            <v>3</v>
          </cell>
          <cell r="AB3717" t="str">
            <v>Carreras Especiales</v>
          </cell>
          <cell r="AC3717" t="str">
            <v>01</v>
          </cell>
          <cell r="AD3717" t="str">
            <v>Nombrado</v>
          </cell>
          <cell r="AE3717" t="str">
            <v>24</v>
          </cell>
          <cell r="AF3717" t="str">
            <v>Auxiliar de Educación</v>
          </cell>
          <cell r="AG3717" t="str">
            <v>017</v>
          </cell>
          <cell r="AH3717" t="str">
            <v>Docente de 30 horas</v>
          </cell>
          <cell r="AI3717" t="str">
            <v>0069</v>
          </cell>
          <cell r="AJ3717" t="str">
            <v>E-30</v>
          </cell>
        </row>
        <row r="3718">
          <cell r="N3718" t="str">
            <v>785831210910</v>
          </cell>
          <cell r="O3718" t="str">
            <v>O</v>
          </cell>
          <cell r="P3718" t="str">
            <v>2</v>
          </cell>
          <cell r="Q3718" t="str">
            <v>09580570</v>
          </cell>
          <cell r="R3718" t="str">
            <v>SARMIENTO</v>
          </cell>
          <cell r="S3718" t="str">
            <v>CHIPANA</v>
          </cell>
          <cell r="T3718" t="str">
            <v>MARIA TERESA</v>
          </cell>
          <cell r="U3718" t="str">
            <v>2</v>
          </cell>
          <cell r="V3718" t="str">
            <v>Femenino</v>
          </cell>
          <cell r="W3718" t="str">
            <v>27/08/1970</v>
          </cell>
          <cell r="X3718" t="str">
            <v>33</v>
          </cell>
          <cell r="Y3718" t="str">
            <v>Ley 29944</v>
          </cell>
          <cell r="Z3718" t="str">
            <v>01/03/2024</v>
          </cell>
          <cell r="AA3718" t="str">
            <v>3</v>
          </cell>
          <cell r="AB3718" t="str">
            <v>Carreras Especiales</v>
          </cell>
          <cell r="AC3718" t="str">
            <v>01</v>
          </cell>
          <cell r="AD3718" t="str">
            <v>Nombrado</v>
          </cell>
          <cell r="AE3718" t="str">
            <v>18</v>
          </cell>
          <cell r="AF3718" t="str">
            <v>Reforma Magisterial</v>
          </cell>
          <cell r="AG3718" t="str">
            <v>017</v>
          </cell>
          <cell r="AH3718" t="str">
            <v>Docente de 30 horas</v>
          </cell>
          <cell r="AI3718" t="str">
            <v>0042</v>
          </cell>
          <cell r="AJ3718" t="str">
            <v>I-30</v>
          </cell>
        </row>
        <row r="3719">
          <cell r="N3719" t="str">
            <v>781871217918</v>
          </cell>
          <cell r="O3719" t="str">
            <v>O</v>
          </cell>
          <cell r="P3719" t="str">
            <v>2</v>
          </cell>
          <cell r="Q3719" t="str">
            <v>07523234</v>
          </cell>
          <cell r="R3719" t="str">
            <v>REYES</v>
          </cell>
          <cell r="S3719" t="str">
            <v>ARROYO</v>
          </cell>
          <cell r="T3719" t="str">
            <v>ELIZABETH LEONILDA</v>
          </cell>
          <cell r="U3719" t="str">
            <v>2</v>
          </cell>
          <cell r="V3719" t="str">
            <v>Femenino</v>
          </cell>
          <cell r="W3719" t="str">
            <v>21/04/1959</v>
          </cell>
          <cell r="X3719" t="str">
            <v>05</v>
          </cell>
          <cell r="Y3719" t="str">
            <v>Contrato</v>
          </cell>
          <cell r="Z3719" t="str">
            <v>01/01/2020</v>
          </cell>
          <cell r="AA3719" t="str">
            <v>3</v>
          </cell>
          <cell r="AB3719" t="str">
            <v>Carreras Especiales</v>
          </cell>
          <cell r="AC3719" t="str">
            <v>01</v>
          </cell>
          <cell r="AD3719" t="str">
            <v>Nombrado</v>
          </cell>
          <cell r="AE3719" t="str">
            <v>18</v>
          </cell>
          <cell r="AF3719" t="str">
            <v>Reforma Magisterial</v>
          </cell>
          <cell r="AG3719" t="str">
            <v>018</v>
          </cell>
          <cell r="AH3719" t="str">
            <v>Docente de 40 horas</v>
          </cell>
          <cell r="AI3719" t="str">
            <v>0049</v>
          </cell>
          <cell r="AJ3719" t="str">
            <v>III-40</v>
          </cell>
        </row>
        <row r="3720">
          <cell r="N3720" t="str">
            <v>784841210911</v>
          </cell>
          <cell r="O3720" t="str">
            <v>O</v>
          </cell>
          <cell r="P3720" t="str">
            <v>2</v>
          </cell>
          <cell r="Q3720" t="str">
            <v>10287888</v>
          </cell>
          <cell r="R3720" t="str">
            <v>PATIÑO</v>
          </cell>
          <cell r="S3720" t="str">
            <v>YOCYA</v>
          </cell>
          <cell r="T3720" t="str">
            <v>SANDRA PAOLI</v>
          </cell>
          <cell r="U3720" t="str">
            <v>2</v>
          </cell>
          <cell r="V3720" t="str">
            <v>Femenino</v>
          </cell>
          <cell r="W3720" t="str">
            <v>18/02/1977</v>
          </cell>
          <cell r="X3720" t="str">
            <v>05</v>
          </cell>
          <cell r="Y3720" t="str">
            <v>Contrato</v>
          </cell>
          <cell r="Z3720" t="str">
            <v>01/03/2020</v>
          </cell>
          <cell r="AA3720" t="str">
            <v>3</v>
          </cell>
          <cell r="AB3720" t="str">
            <v>Carreras Especiales</v>
          </cell>
          <cell r="AC3720" t="str">
            <v>02</v>
          </cell>
          <cell r="AD3720" t="str">
            <v>Contratado a plazo fijo</v>
          </cell>
          <cell r="AE3720" t="str">
            <v>23</v>
          </cell>
          <cell r="AF3720" t="str">
            <v>Profesor contratado</v>
          </cell>
          <cell r="AG3720" t="str">
            <v>017</v>
          </cell>
          <cell r="AH3720" t="str">
            <v>Docente de 30 horas</v>
          </cell>
          <cell r="AI3720" t="str">
            <v>0369</v>
          </cell>
          <cell r="AJ3720" t="str">
            <v>G-30</v>
          </cell>
        </row>
        <row r="3721">
          <cell r="N3721" t="str">
            <v>783881210913</v>
          </cell>
          <cell r="O3721" t="str">
            <v>R</v>
          </cell>
          <cell r="P3721" t="str">
            <v>2</v>
          </cell>
          <cell r="Q3721" t="str">
            <v>09414708</v>
          </cell>
          <cell r="R3721" t="str">
            <v>VARGAS</v>
          </cell>
          <cell r="S3721" t="str">
            <v>HUAMANI</v>
          </cell>
          <cell r="T3721" t="str">
            <v>VILMA</v>
          </cell>
          <cell r="U3721" t="str">
            <v>2</v>
          </cell>
          <cell r="V3721" t="str">
            <v>Femenino</v>
          </cell>
          <cell r="W3721" t="str">
            <v>15/03/1969</v>
          </cell>
          <cell r="X3721" t="str">
            <v>05</v>
          </cell>
          <cell r="Y3721" t="str">
            <v>Contrato</v>
          </cell>
          <cell r="Z3721" t="str">
            <v>02/07/2024</v>
          </cell>
          <cell r="AA3721" t="str">
            <v>3</v>
          </cell>
          <cell r="AB3721" t="str">
            <v>Carreras Especiales</v>
          </cell>
          <cell r="AC3721" t="str">
            <v>01</v>
          </cell>
          <cell r="AD3721" t="str">
            <v>Nombrado</v>
          </cell>
          <cell r="AE3721" t="str">
            <v>24</v>
          </cell>
          <cell r="AF3721" t="str">
            <v>Auxiliar de Educación</v>
          </cell>
          <cell r="AG3721" t="str">
            <v>017</v>
          </cell>
          <cell r="AH3721" t="str">
            <v>Docente de 30 horas</v>
          </cell>
          <cell r="AI3721" t="str">
            <v>0069</v>
          </cell>
          <cell r="AJ3721" t="str">
            <v>E-30</v>
          </cell>
        </row>
        <row r="3722">
          <cell r="N3722" t="str">
            <v>783841218911</v>
          </cell>
          <cell r="O3722" t="str">
            <v>R</v>
          </cell>
          <cell r="P3722" t="str">
            <v>2</v>
          </cell>
          <cell r="Q3722" t="str">
            <v>45243617</v>
          </cell>
          <cell r="R3722" t="str">
            <v>AGUIRRE</v>
          </cell>
          <cell r="S3722" t="str">
            <v>SALAZAR</v>
          </cell>
          <cell r="T3722" t="str">
            <v>LIZETH JOANA</v>
          </cell>
          <cell r="U3722" t="str">
            <v>2</v>
          </cell>
          <cell r="V3722" t="str">
            <v>Femenino</v>
          </cell>
          <cell r="W3722" t="str">
            <v>20/10/1987</v>
          </cell>
          <cell r="X3722" t="str">
            <v>05</v>
          </cell>
          <cell r="Y3722" t="str">
            <v>Contrato</v>
          </cell>
          <cell r="Z3722" t="str">
            <v>01/10/2024</v>
          </cell>
          <cell r="AA3722" t="str">
            <v>3</v>
          </cell>
          <cell r="AB3722" t="str">
            <v>Carreras Especiales</v>
          </cell>
          <cell r="AC3722" t="str">
            <v>02</v>
          </cell>
          <cell r="AD3722" t="str">
            <v>Contratado a plazo fijo</v>
          </cell>
          <cell r="AE3722" t="str">
            <v>24</v>
          </cell>
          <cell r="AF3722" t="str">
            <v>Auxiliar de Educación</v>
          </cell>
          <cell r="AG3722" t="str">
            <v>017</v>
          </cell>
          <cell r="AH3722" t="str">
            <v>Docente de 30 horas</v>
          </cell>
          <cell r="AI3722" t="str">
            <v>0069</v>
          </cell>
          <cell r="AJ3722" t="str">
            <v>E-30</v>
          </cell>
        </row>
        <row r="3723">
          <cell r="N3723" t="str">
            <v>787821216915</v>
          </cell>
          <cell r="O3723" t="str">
            <v>O</v>
          </cell>
          <cell r="P3723" t="str">
            <v>2</v>
          </cell>
          <cell r="Q3723" t="str">
            <v>09691200</v>
          </cell>
          <cell r="R3723" t="str">
            <v>AÑAZCO</v>
          </cell>
          <cell r="S3723" t="str">
            <v>SILVA</v>
          </cell>
          <cell r="T3723" t="str">
            <v>FRANKLIN ALEX</v>
          </cell>
          <cell r="U3723" t="str">
            <v>1</v>
          </cell>
          <cell r="V3723" t="str">
            <v>Masculino</v>
          </cell>
          <cell r="W3723" t="str">
            <v>11/09/1972</v>
          </cell>
          <cell r="X3723" t="str">
            <v>05</v>
          </cell>
          <cell r="Y3723" t="str">
            <v>Contrato</v>
          </cell>
          <cell r="Z3723" t="str">
            <v>01/03/2022</v>
          </cell>
          <cell r="AA3723" t="str">
            <v>3</v>
          </cell>
          <cell r="AB3723" t="str">
            <v>Carreras Especiales</v>
          </cell>
          <cell r="AC3723" t="str">
            <v>02</v>
          </cell>
          <cell r="AD3723" t="str">
            <v>Contratado a plazo fijo</v>
          </cell>
          <cell r="AE3723" t="str">
            <v>23</v>
          </cell>
          <cell r="AF3723" t="str">
            <v>Profesor contratado</v>
          </cell>
          <cell r="AG3723" t="str">
            <v>017</v>
          </cell>
          <cell r="AH3723" t="str">
            <v>Docente de 30 horas</v>
          </cell>
          <cell r="AI3723" t="str">
            <v>0369</v>
          </cell>
          <cell r="AJ3723" t="str">
            <v>G-30</v>
          </cell>
        </row>
        <row r="3724">
          <cell r="N3724" t="str">
            <v>789891210917</v>
          </cell>
          <cell r="O3724" t="str">
            <v>O</v>
          </cell>
          <cell r="P3724" t="str">
            <v>2</v>
          </cell>
          <cell r="Q3724" t="str">
            <v>73620778</v>
          </cell>
          <cell r="R3724" t="str">
            <v>MARIÑO</v>
          </cell>
          <cell r="S3724" t="str">
            <v>CAJACHAHUA</v>
          </cell>
          <cell r="T3724" t="str">
            <v>ALICIA MARIELA</v>
          </cell>
          <cell r="U3724" t="str">
            <v>2</v>
          </cell>
          <cell r="V3724" t="str">
            <v>Femenino</v>
          </cell>
          <cell r="W3724" t="str">
            <v>31/05/1997</v>
          </cell>
          <cell r="X3724" t="str">
            <v>33</v>
          </cell>
          <cell r="Y3724" t="str">
            <v>Ley 29944</v>
          </cell>
          <cell r="Z3724" t="str">
            <v>01/03/2024</v>
          </cell>
          <cell r="AA3724" t="str">
            <v>3</v>
          </cell>
          <cell r="AB3724" t="str">
            <v>Carreras Especiales</v>
          </cell>
          <cell r="AC3724" t="str">
            <v>01</v>
          </cell>
          <cell r="AD3724" t="str">
            <v>Nombrado</v>
          </cell>
          <cell r="AE3724" t="str">
            <v>18</v>
          </cell>
          <cell r="AF3724" t="str">
            <v>Reforma Magisterial</v>
          </cell>
          <cell r="AG3724" t="str">
            <v>017</v>
          </cell>
          <cell r="AH3724" t="str">
            <v>Docente de 30 horas</v>
          </cell>
          <cell r="AI3724" t="str">
            <v>0042</v>
          </cell>
          <cell r="AJ3724" t="str">
            <v>I-30</v>
          </cell>
        </row>
        <row r="3725">
          <cell r="N3725" t="str">
            <v>783871219915</v>
          </cell>
          <cell r="O3725" t="str">
            <v>O</v>
          </cell>
          <cell r="P3725" t="str">
            <v>2</v>
          </cell>
          <cell r="Q3725" t="str">
            <v>09684923</v>
          </cell>
          <cell r="R3725" t="str">
            <v>PRADO</v>
          </cell>
          <cell r="S3725" t="str">
            <v>TEJEDA</v>
          </cell>
          <cell r="T3725" t="str">
            <v>MONICA VITALIA</v>
          </cell>
          <cell r="U3725" t="str">
            <v>2</v>
          </cell>
          <cell r="V3725" t="str">
            <v>Femenino</v>
          </cell>
          <cell r="W3725" t="str">
            <v>11/04/1970</v>
          </cell>
          <cell r="X3725" t="str">
            <v>05</v>
          </cell>
          <cell r="Y3725" t="str">
            <v>Contrato</v>
          </cell>
          <cell r="Z3725" t="str">
            <v>01/03/2021</v>
          </cell>
          <cell r="AA3725" t="str">
            <v>3</v>
          </cell>
          <cell r="AB3725" t="str">
            <v>Carreras Especiales</v>
          </cell>
          <cell r="AC3725" t="str">
            <v>01</v>
          </cell>
          <cell r="AD3725" t="str">
            <v>Nombrado</v>
          </cell>
          <cell r="AE3725" t="str">
            <v>24</v>
          </cell>
          <cell r="AF3725" t="str">
            <v>Auxiliar de Educación</v>
          </cell>
          <cell r="AG3725" t="str">
            <v>017</v>
          </cell>
          <cell r="AH3725" t="str">
            <v>Docente de 30 horas</v>
          </cell>
          <cell r="AI3725" t="str">
            <v>0069</v>
          </cell>
          <cell r="AJ3725" t="str">
            <v>E-30</v>
          </cell>
        </row>
        <row r="3726">
          <cell r="N3726" t="str">
            <v>781841817912</v>
          </cell>
          <cell r="O3726" t="str">
            <v>O</v>
          </cell>
          <cell r="P3726" t="str">
            <v>2</v>
          </cell>
          <cell r="Q3726" t="str">
            <v>09720703</v>
          </cell>
          <cell r="R3726" t="str">
            <v>LUNA</v>
          </cell>
          <cell r="S3726" t="str">
            <v>SALAZAR</v>
          </cell>
          <cell r="T3726" t="str">
            <v>SAUL GERMAN</v>
          </cell>
          <cell r="U3726" t="str">
            <v>1</v>
          </cell>
          <cell r="V3726" t="str">
            <v>Masculino</v>
          </cell>
          <cell r="W3726" t="str">
            <v>06/08/1971</v>
          </cell>
          <cell r="X3726" t="str">
            <v>05</v>
          </cell>
          <cell r="Y3726" t="str">
            <v>Contrato</v>
          </cell>
          <cell r="Z3726" t="str">
            <v>15/03/2023</v>
          </cell>
          <cell r="AA3726" t="str">
            <v>1</v>
          </cell>
          <cell r="AB3726" t="str">
            <v>Administrativos</v>
          </cell>
          <cell r="AC3726" t="str">
            <v>02</v>
          </cell>
          <cell r="AD3726" t="str">
            <v>Contratado a plazo fijo</v>
          </cell>
          <cell r="AE3726" t="str">
            <v>04</v>
          </cell>
          <cell r="AF3726" t="str">
            <v>Auxiliares</v>
          </cell>
          <cell r="AG3726" t="str">
            <v>004</v>
          </cell>
          <cell r="AH3726" t="str">
            <v>Auxiliares</v>
          </cell>
          <cell r="AI3726" t="str">
            <v>0104</v>
          </cell>
          <cell r="AJ3726" t="str">
            <v>SAE</v>
          </cell>
        </row>
        <row r="3727">
          <cell r="N3727" t="str">
            <v>782831214917</v>
          </cell>
          <cell r="O3727" t="str">
            <v>O</v>
          </cell>
          <cell r="P3727" t="str">
            <v>2</v>
          </cell>
          <cell r="Q3727" t="str">
            <v>08935326</v>
          </cell>
          <cell r="R3727" t="str">
            <v>RODRÍGUEZ</v>
          </cell>
          <cell r="S3727" t="str">
            <v>JUSTO</v>
          </cell>
          <cell r="T3727" t="str">
            <v>CÁRMEN ROSA</v>
          </cell>
          <cell r="U3727" t="str">
            <v>2</v>
          </cell>
          <cell r="V3727" t="str">
            <v>Femenino</v>
          </cell>
          <cell r="W3727" t="str">
            <v>18/01/1962</v>
          </cell>
          <cell r="X3727" t="str">
            <v>05</v>
          </cell>
          <cell r="Y3727" t="str">
            <v>Contrato</v>
          </cell>
          <cell r="Z3727" t="str">
            <v>01/09/1986</v>
          </cell>
          <cell r="AA3727" t="str">
            <v>3</v>
          </cell>
          <cell r="AB3727" t="str">
            <v>Carreras Especiales</v>
          </cell>
          <cell r="AC3727" t="str">
            <v>01</v>
          </cell>
          <cell r="AD3727" t="str">
            <v>Nombrado</v>
          </cell>
          <cell r="AE3727" t="str">
            <v>18</v>
          </cell>
          <cell r="AF3727" t="str">
            <v>Reforma Magisterial</v>
          </cell>
          <cell r="AG3727" t="str">
            <v>017</v>
          </cell>
          <cell r="AH3727" t="str">
            <v>Docente de 30 horas</v>
          </cell>
          <cell r="AI3727" t="str">
            <v>0048</v>
          </cell>
          <cell r="AJ3727" t="str">
            <v>III-30</v>
          </cell>
        </row>
        <row r="3728">
          <cell r="N3728" t="str">
            <v>784841210912</v>
          </cell>
          <cell r="O3728" t="str">
            <v>O</v>
          </cell>
          <cell r="P3728" t="str">
            <v>2</v>
          </cell>
          <cell r="Q3728" t="str">
            <v>10209257</v>
          </cell>
          <cell r="R3728" t="str">
            <v>AZCARATE</v>
          </cell>
          <cell r="S3728" t="str">
            <v>GUTIERREZ</v>
          </cell>
          <cell r="T3728" t="str">
            <v>NOELIA VICTORIA</v>
          </cell>
          <cell r="U3728" t="str">
            <v>2</v>
          </cell>
          <cell r="V3728" t="str">
            <v>Femenino</v>
          </cell>
          <cell r="W3728" t="str">
            <v>25/04/1975</v>
          </cell>
          <cell r="X3728" t="str">
            <v>05</v>
          </cell>
          <cell r="Y3728" t="str">
            <v>Contrato</v>
          </cell>
          <cell r="Z3728" t="str">
            <v>01/03/2020</v>
          </cell>
          <cell r="AA3728" t="str">
            <v>3</v>
          </cell>
          <cell r="AB3728" t="str">
            <v>Carreras Especiales</v>
          </cell>
          <cell r="AC3728" t="str">
            <v>01</v>
          </cell>
          <cell r="AD3728" t="str">
            <v>Nombrado</v>
          </cell>
          <cell r="AE3728" t="str">
            <v>18</v>
          </cell>
          <cell r="AF3728" t="str">
            <v>Reforma Magisterial</v>
          </cell>
          <cell r="AG3728" t="str">
            <v>017</v>
          </cell>
          <cell r="AH3728" t="str">
            <v>Docente de 30 horas</v>
          </cell>
          <cell r="AI3728" t="str">
            <v>0045</v>
          </cell>
          <cell r="AJ3728" t="str">
            <v>II-30</v>
          </cell>
        </row>
        <row r="3729">
          <cell r="N3729" t="str">
            <v>781871815915</v>
          </cell>
          <cell r="O3729" t="str">
            <v>O</v>
          </cell>
          <cell r="P3729" t="str">
            <v>2</v>
          </cell>
          <cell r="Q3729" t="str">
            <v>08935662</v>
          </cell>
          <cell r="R3729" t="str">
            <v>LOAYZA</v>
          </cell>
          <cell r="S3729" t="str">
            <v>SOLER</v>
          </cell>
          <cell r="T3729" t="str">
            <v>WALTER SILVERIO</v>
          </cell>
          <cell r="U3729" t="str">
            <v>1</v>
          </cell>
          <cell r="V3729" t="str">
            <v>Masculino</v>
          </cell>
          <cell r="W3729" t="str">
            <v>30/11/1957</v>
          </cell>
          <cell r="X3729" t="str">
            <v>05</v>
          </cell>
          <cell r="Y3729" t="str">
            <v>Contrato</v>
          </cell>
          <cell r="Z3729" t="str">
            <v>27/12/1984</v>
          </cell>
          <cell r="AA3729" t="str">
            <v>1</v>
          </cell>
          <cell r="AB3729" t="str">
            <v>Administrativos</v>
          </cell>
          <cell r="AC3729" t="str">
            <v>01</v>
          </cell>
          <cell r="AD3729" t="str">
            <v>Nombrado</v>
          </cell>
          <cell r="AE3729" t="str">
            <v>04</v>
          </cell>
          <cell r="AF3729" t="str">
            <v>Auxiliares</v>
          </cell>
          <cell r="AG3729" t="str">
            <v>004</v>
          </cell>
          <cell r="AH3729" t="str">
            <v>Auxiliares</v>
          </cell>
          <cell r="AI3729" t="str">
            <v>0100</v>
          </cell>
          <cell r="AJ3729" t="str">
            <v>SAA</v>
          </cell>
        </row>
        <row r="3730">
          <cell r="N3730" t="str">
            <v>787801215917</v>
          </cell>
          <cell r="O3730" t="str">
            <v>R</v>
          </cell>
          <cell r="P3730" t="str">
            <v>2</v>
          </cell>
          <cell r="Q3730" t="str">
            <v>10594690</v>
          </cell>
          <cell r="R3730" t="str">
            <v>GALVAN</v>
          </cell>
          <cell r="S3730" t="str">
            <v>SIERRA</v>
          </cell>
          <cell r="T3730" t="str">
            <v>CARMEN GENOVEVA</v>
          </cell>
          <cell r="U3730" t="str">
            <v>2</v>
          </cell>
          <cell r="V3730" t="str">
            <v>Femenino</v>
          </cell>
          <cell r="W3730" t="str">
            <v>12/05/1977</v>
          </cell>
          <cell r="X3730" t="str">
            <v>05</v>
          </cell>
          <cell r="Y3730" t="str">
            <v>Contrato</v>
          </cell>
          <cell r="Z3730" t="str">
            <v>01/04/2024</v>
          </cell>
          <cell r="AA3730" t="str">
            <v>3</v>
          </cell>
          <cell r="AB3730" t="str">
            <v>Carreras Especiales</v>
          </cell>
          <cell r="AC3730" t="str">
            <v>02</v>
          </cell>
          <cell r="AD3730" t="str">
            <v>Contratado a plazo fijo</v>
          </cell>
          <cell r="AE3730" t="str">
            <v>18</v>
          </cell>
          <cell r="AF3730" t="str">
            <v>Reforma Magisterial</v>
          </cell>
          <cell r="AG3730" t="str">
            <v>017</v>
          </cell>
          <cell r="AH3730" t="str">
            <v>Docente de 30 horas</v>
          </cell>
          <cell r="AI3730" t="str">
            <v>0042</v>
          </cell>
          <cell r="AJ3730" t="str">
            <v>I-30</v>
          </cell>
        </row>
        <row r="3731">
          <cell r="N3731" t="str">
            <v>787801219913</v>
          </cell>
          <cell r="O3731" t="str">
            <v>O</v>
          </cell>
          <cell r="P3731" t="str">
            <v>2</v>
          </cell>
          <cell r="Q3731" t="str">
            <v>08937313</v>
          </cell>
          <cell r="R3731" t="str">
            <v>VEGA</v>
          </cell>
          <cell r="S3731" t="str">
            <v>HERNANDEZ</v>
          </cell>
          <cell r="T3731" t="str">
            <v>MANUEL ALEJANDRO</v>
          </cell>
          <cell r="U3731" t="str">
            <v>1</v>
          </cell>
          <cell r="V3731" t="str">
            <v>Masculino</v>
          </cell>
          <cell r="W3731" t="str">
            <v>11/05/1962</v>
          </cell>
          <cell r="X3731" t="str">
            <v>05</v>
          </cell>
          <cell r="Y3731" t="str">
            <v>Contrato</v>
          </cell>
          <cell r="Z3731" t="str">
            <v>04/11/1981</v>
          </cell>
          <cell r="AA3731" t="str">
            <v>3</v>
          </cell>
          <cell r="AB3731" t="str">
            <v>Carreras Especiales</v>
          </cell>
          <cell r="AC3731" t="str">
            <v>01</v>
          </cell>
          <cell r="AD3731" t="str">
            <v>Nombrado</v>
          </cell>
          <cell r="AE3731" t="str">
            <v>18</v>
          </cell>
          <cell r="AF3731" t="str">
            <v>Reforma Magisterial</v>
          </cell>
          <cell r="AG3731" t="str">
            <v>017</v>
          </cell>
          <cell r="AH3731" t="str">
            <v>Docente de 30 horas</v>
          </cell>
          <cell r="AI3731" t="str">
            <v>0051</v>
          </cell>
          <cell r="AJ3731" t="str">
            <v>IV-30</v>
          </cell>
        </row>
        <row r="3732">
          <cell r="N3732" t="str">
            <v>781861214912</v>
          </cell>
          <cell r="O3732" t="str">
            <v>O</v>
          </cell>
          <cell r="P3732" t="str">
            <v>2</v>
          </cell>
          <cell r="Q3732" t="str">
            <v>45081872</v>
          </cell>
          <cell r="R3732" t="str">
            <v>VASQUEZ</v>
          </cell>
          <cell r="S3732" t="str">
            <v>REYNA</v>
          </cell>
          <cell r="T3732" t="str">
            <v>LUZ ELENA</v>
          </cell>
          <cell r="U3732" t="str">
            <v>2</v>
          </cell>
          <cell r="V3732" t="str">
            <v>Femenino</v>
          </cell>
          <cell r="W3732" t="str">
            <v>07/05/1988</v>
          </cell>
          <cell r="X3732" t="str">
            <v>05</v>
          </cell>
          <cell r="Y3732" t="str">
            <v>Contrato</v>
          </cell>
          <cell r="Z3732" t="str">
            <v>01/03/2020</v>
          </cell>
          <cell r="AA3732" t="str">
            <v>3</v>
          </cell>
          <cell r="AB3732" t="str">
            <v>Carreras Especiales</v>
          </cell>
          <cell r="AC3732" t="str">
            <v>01</v>
          </cell>
          <cell r="AD3732" t="str">
            <v>Nombrado</v>
          </cell>
          <cell r="AE3732" t="str">
            <v>18</v>
          </cell>
          <cell r="AF3732" t="str">
            <v>Reforma Magisterial</v>
          </cell>
          <cell r="AG3732" t="str">
            <v>017</v>
          </cell>
          <cell r="AH3732" t="str">
            <v>Docente de 30 horas</v>
          </cell>
          <cell r="AI3732" t="str">
            <v>0045</v>
          </cell>
          <cell r="AJ3732" t="str">
            <v>II-30</v>
          </cell>
        </row>
        <row r="3733">
          <cell r="N3733" t="str">
            <v>786851210918</v>
          </cell>
          <cell r="O3733" t="str">
            <v>O</v>
          </cell>
          <cell r="P3733" t="str">
            <v>2</v>
          </cell>
          <cell r="Q3733" t="str">
            <v>43141016</v>
          </cell>
          <cell r="R3733" t="str">
            <v>MOTA</v>
          </cell>
          <cell r="S3733" t="str">
            <v>SALAZAR</v>
          </cell>
          <cell r="T3733" t="str">
            <v>DEIVI LAIR</v>
          </cell>
          <cell r="U3733" t="str">
            <v>1</v>
          </cell>
          <cell r="V3733" t="str">
            <v>Masculino</v>
          </cell>
          <cell r="W3733" t="str">
            <v>16/07/1985</v>
          </cell>
          <cell r="X3733" t="str">
            <v>33</v>
          </cell>
          <cell r="Y3733" t="str">
            <v>Ley 29944</v>
          </cell>
          <cell r="Z3733" t="str">
            <v>01/03/2024</v>
          </cell>
          <cell r="AA3733" t="str">
            <v>3</v>
          </cell>
          <cell r="AB3733" t="str">
            <v>Carreras Especiales</v>
          </cell>
          <cell r="AC3733" t="str">
            <v>01</v>
          </cell>
          <cell r="AD3733" t="str">
            <v>Nombrado</v>
          </cell>
          <cell r="AE3733" t="str">
            <v>18</v>
          </cell>
          <cell r="AF3733" t="str">
            <v>Reforma Magisterial</v>
          </cell>
          <cell r="AG3733" t="str">
            <v>017</v>
          </cell>
          <cell r="AH3733" t="str">
            <v>Docente de 30 horas</v>
          </cell>
          <cell r="AI3733" t="str">
            <v>0042</v>
          </cell>
          <cell r="AJ3733" t="str">
            <v>I-30</v>
          </cell>
        </row>
        <row r="3734">
          <cell r="N3734" t="str">
            <v>784851218919</v>
          </cell>
          <cell r="O3734" t="str">
            <v>O</v>
          </cell>
          <cell r="P3734" t="str">
            <v>2</v>
          </cell>
          <cell r="Q3734" t="str">
            <v>10445792</v>
          </cell>
          <cell r="R3734" t="str">
            <v>AYALA</v>
          </cell>
          <cell r="S3734" t="str">
            <v>HERRERA</v>
          </cell>
          <cell r="T3734" t="str">
            <v>GRACIELA DEL CARMEN</v>
          </cell>
          <cell r="U3734" t="str">
            <v>2</v>
          </cell>
          <cell r="V3734" t="str">
            <v>Femenino</v>
          </cell>
          <cell r="W3734" t="str">
            <v>29/04/1967</v>
          </cell>
          <cell r="X3734" t="str">
            <v>05</v>
          </cell>
          <cell r="Y3734" t="str">
            <v>Contrato</v>
          </cell>
          <cell r="Z3734" t="str">
            <v>22/07/2002</v>
          </cell>
          <cell r="AA3734" t="str">
            <v>3</v>
          </cell>
          <cell r="AB3734" t="str">
            <v>Carreras Especiales</v>
          </cell>
          <cell r="AC3734" t="str">
            <v>01</v>
          </cell>
          <cell r="AD3734" t="str">
            <v>Nombrado</v>
          </cell>
          <cell r="AE3734" t="str">
            <v>18</v>
          </cell>
          <cell r="AF3734" t="str">
            <v>Reforma Magisterial</v>
          </cell>
          <cell r="AG3734" t="str">
            <v>017</v>
          </cell>
          <cell r="AH3734" t="str">
            <v>Docente de 30 horas</v>
          </cell>
          <cell r="AI3734" t="str">
            <v>0051</v>
          </cell>
          <cell r="AJ3734" t="str">
            <v>IV-30</v>
          </cell>
        </row>
        <row r="3735">
          <cell r="N3735" t="str">
            <v>781801811917</v>
          </cell>
          <cell r="O3735" t="str">
            <v>O</v>
          </cell>
          <cell r="P3735" t="str">
            <v>2</v>
          </cell>
          <cell r="Q3735" t="str">
            <v>08935948</v>
          </cell>
          <cell r="R3735" t="str">
            <v>RODRIGUEZ</v>
          </cell>
          <cell r="S3735" t="str">
            <v>AGUILAR</v>
          </cell>
          <cell r="T3735" t="str">
            <v>WILFREDO</v>
          </cell>
          <cell r="U3735" t="str">
            <v>1</v>
          </cell>
          <cell r="V3735" t="str">
            <v>Masculino</v>
          </cell>
          <cell r="W3735" t="str">
            <v>10/09/1961</v>
          </cell>
          <cell r="X3735" t="str">
            <v>05</v>
          </cell>
          <cell r="Y3735" t="str">
            <v>Contrato</v>
          </cell>
          <cell r="Z3735" t="str">
            <v>17/08/1987</v>
          </cell>
          <cell r="AA3735" t="str">
            <v>1</v>
          </cell>
          <cell r="AB3735" t="str">
            <v>Administrativos</v>
          </cell>
          <cell r="AC3735" t="str">
            <v>01</v>
          </cell>
          <cell r="AD3735" t="str">
            <v>Nombrado</v>
          </cell>
          <cell r="AE3735" t="str">
            <v>03</v>
          </cell>
          <cell r="AF3735" t="str">
            <v>Tecnicos</v>
          </cell>
          <cell r="AG3735" t="str">
            <v>003</v>
          </cell>
          <cell r="AH3735" t="str">
            <v>Tecnicos</v>
          </cell>
          <cell r="AI3735" t="str">
            <v>0094</v>
          </cell>
          <cell r="AJ3735" t="str">
            <v>STA</v>
          </cell>
        </row>
        <row r="3736">
          <cell r="N3736" t="str">
            <v>782801210911</v>
          </cell>
          <cell r="O3736" t="str">
            <v>O</v>
          </cell>
          <cell r="P3736" t="str">
            <v>2</v>
          </cell>
          <cell r="Q3736" t="str">
            <v>09682219</v>
          </cell>
          <cell r="R3736" t="str">
            <v>GUTIERREZ</v>
          </cell>
          <cell r="S3736" t="str">
            <v>TORRES</v>
          </cell>
          <cell r="T3736" t="str">
            <v>JESSICA GIANNINA</v>
          </cell>
          <cell r="U3736" t="str">
            <v>2</v>
          </cell>
          <cell r="V3736" t="str">
            <v>Femenino</v>
          </cell>
          <cell r="W3736" t="str">
            <v>30/09/1970</v>
          </cell>
          <cell r="X3736" t="str">
            <v>05</v>
          </cell>
          <cell r="Y3736" t="str">
            <v>Contrato</v>
          </cell>
          <cell r="Z3736" t="str">
            <v>01/03/2021</v>
          </cell>
          <cell r="AA3736" t="str">
            <v>3</v>
          </cell>
          <cell r="AB3736" t="str">
            <v>Carreras Especiales</v>
          </cell>
          <cell r="AC3736" t="str">
            <v>02</v>
          </cell>
          <cell r="AD3736" t="str">
            <v>Contratado a plazo fijo</v>
          </cell>
          <cell r="AE3736" t="str">
            <v>23</v>
          </cell>
          <cell r="AF3736" t="str">
            <v>Profesor contratado</v>
          </cell>
          <cell r="AG3736" t="str">
            <v>017</v>
          </cell>
          <cell r="AH3736" t="str">
            <v>Docente de 30 horas</v>
          </cell>
          <cell r="AI3736" t="str">
            <v>0369</v>
          </cell>
          <cell r="AJ3736" t="str">
            <v>G-30</v>
          </cell>
        </row>
        <row r="3737">
          <cell r="N3737" t="str">
            <v>784861217910</v>
          </cell>
          <cell r="O3737" t="str">
            <v>R</v>
          </cell>
          <cell r="P3737" t="str">
            <v>2</v>
          </cell>
          <cell r="Q3737" t="str">
            <v>40177859</v>
          </cell>
          <cell r="R3737" t="str">
            <v>LAGOS</v>
          </cell>
          <cell r="S3737" t="str">
            <v>MAR</v>
          </cell>
          <cell r="T3737" t="str">
            <v>NANCY GLADYS</v>
          </cell>
          <cell r="U3737" t="str">
            <v>2</v>
          </cell>
          <cell r="V3737" t="str">
            <v>Femenino</v>
          </cell>
          <cell r="W3737" t="str">
            <v>18/05/1979</v>
          </cell>
          <cell r="X3737" t="str">
            <v>05</v>
          </cell>
          <cell r="Y3737" t="str">
            <v>Contrato</v>
          </cell>
          <cell r="Z3737" t="str">
            <v>08/03/2024</v>
          </cell>
          <cell r="AA3737" t="str">
            <v>3</v>
          </cell>
          <cell r="AB3737" t="str">
            <v>Carreras Especiales</v>
          </cell>
          <cell r="AC3737" t="str">
            <v>01</v>
          </cell>
          <cell r="AD3737" t="str">
            <v>Nombrado</v>
          </cell>
          <cell r="AE3737" t="str">
            <v>23</v>
          </cell>
          <cell r="AF3737" t="str">
            <v>Profesor contratado</v>
          </cell>
          <cell r="AG3737" t="str">
            <v>017</v>
          </cell>
          <cell r="AH3737" t="str">
            <v>Docente de 30 horas</v>
          </cell>
          <cell r="AI3737" t="str">
            <v>0369</v>
          </cell>
          <cell r="AJ3737" t="str">
            <v>G-30</v>
          </cell>
        </row>
        <row r="3738">
          <cell r="N3738" t="str">
            <v>786821217918</v>
          </cell>
          <cell r="O3738" t="str">
            <v>O</v>
          </cell>
          <cell r="P3738" t="str">
            <v>2</v>
          </cell>
          <cell r="Q3738" t="str">
            <v>28960118</v>
          </cell>
          <cell r="R3738" t="str">
            <v>RODRIGUEZ</v>
          </cell>
          <cell r="S3738" t="str">
            <v>ENCISO</v>
          </cell>
          <cell r="T3738" t="str">
            <v>FIDEL ABAD</v>
          </cell>
          <cell r="U3738" t="str">
            <v>1</v>
          </cell>
          <cell r="V3738" t="str">
            <v>Masculino</v>
          </cell>
          <cell r="W3738" t="str">
            <v>20/12/1965</v>
          </cell>
          <cell r="X3738" t="str">
            <v>05</v>
          </cell>
          <cell r="Y3738" t="str">
            <v>Contrato</v>
          </cell>
          <cell r="Z3738" t="str">
            <v>01/03/2020</v>
          </cell>
          <cell r="AA3738" t="str">
            <v>3</v>
          </cell>
          <cell r="AB3738" t="str">
            <v>Carreras Especiales</v>
          </cell>
          <cell r="AC3738" t="str">
            <v>01</v>
          </cell>
          <cell r="AD3738" t="str">
            <v>Nombrado</v>
          </cell>
          <cell r="AE3738" t="str">
            <v>18</v>
          </cell>
          <cell r="AF3738" t="str">
            <v>Reforma Magisterial</v>
          </cell>
          <cell r="AG3738" t="str">
            <v>017</v>
          </cell>
          <cell r="AH3738" t="str">
            <v>Docente de 30 horas</v>
          </cell>
          <cell r="AI3738" t="str">
            <v>0045</v>
          </cell>
          <cell r="AJ3738" t="str">
            <v>II-30</v>
          </cell>
        </row>
        <row r="3739">
          <cell r="N3739" t="str">
            <v>788821215913</v>
          </cell>
          <cell r="O3739" t="str">
            <v>O</v>
          </cell>
          <cell r="P3739" t="str">
            <v>2</v>
          </cell>
          <cell r="Q3739" t="str">
            <v>08936569</v>
          </cell>
          <cell r="R3739" t="str">
            <v>VARGAS</v>
          </cell>
          <cell r="S3739" t="str">
            <v>ALVARO</v>
          </cell>
          <cell r="T3739" t="str">
            <v>HERBERT GILMAR</v>
          </cell>
          <cell r="U3739" t="str">
            <v>1</v>
          </cell>
          <cell r="V3739" t="str">
            <v>Masculino</v>
          </cell>
          <cell r="W3739" t="str">
            <v>22/08/1960</v>
          </cell>
          <cell r="X3739" t="str">
            <v>05</v>
          </cell>
          <cell r="Y3739" t="str">
            <v>Contrato</v>
          </cell>
          <cell r="Z3739" t="str">
            <v>14/06/1984</v>
          </cell>
          <cell r="AA3739" t="str">
            <v>3</v>
          </cell>
          <cell r="AB3739" t="str">
            <v>Carreras Especiales</v>
          </cell>
          <cell r="AC3739" t="str">
            <v>01</v>
          </cell>
          <cell r="AD3739" t="str">
            <v>Nombrado</v>
          </cell>
          <cell r="AE3739" t="str">
            <v>18</v>
          </cell>
          <cell r="AF3739" t="str">
            <v>Reforma Magisterial</v>
          </cell>
          <cell r="AG3739" t="str">
            <v>017</v>
          </cell>
          <cell r="AH3739" t="str">
            <v>Docente de 30 horas</v>
          </cell>
          <cell r="AI3739" t="str">
            <v>0042</v>
          </cell>
          <cell r="AJ3739" t="str">
            <v>I-30</v>
          </cell>
        </row>
        <row r="3740">
          <cell r="N3740" t="str">
            <v>786831210916</v>
          </cell>
          <cell r="O3740" t="str">
            <v>O</v>
          </cell>
          <cell r="P3740" t="str">
            <v>2</v>
          </cell>
          <cell r="Q3740" t="str">
            <v>08938601</v>
          </cell>
          <cell r="R3740" t="str">
            <v>SANDOVAL</v>
          </cell>
          <cell r="S3740" t="str">
            <v>IZUIZA</v>
          </cell>
          <cell r="T3740" t="str">
            <v>CLOTILDE</v>
          </cell>
          <cell r="U3740" t="str">
            <v>2</v>
          </cell>
          <cell r="V3740" t="str">
            <v>Femenino</v>
          </cell>
          <cell r="W3740" t="str">
            <v>21/05/1960</v>
          </cell>
          <cell r="X3740" t="str">
            <v>05</v>
          </cell>
          <cell r="Y3740" t="str">
            <v>Contrato</v>
          </cell>
          <cell r="Z3740" t="str">
            <v>28/12/1988</v>
          </cell>
          <cell r="AA3740" t="str">
            <v>3</v>
          </cell>
          <cell r="AB3740" t="str">
            <v>Carreras Especiales</v>
          </cell>
          <cell r="AC3740" t="str">
            <v>01</v>
          </cell>
          <cell r="AD3740" t="str">
            <v>Nombrado</v>
          </cell>
          <cell r="AE3740" t="str">
            <v>18</v>
          </cell>
          <cell r="AF3740" t="str">
            <v>Reforma Magisterial</v>
          </cell>
          <cell r="AG3740" t="str">
            <v>017</v>
          </cell>
          <cell r="AH3740" t="str">
            <v>Docente de 30 horas</v>
          </cell>
          <cell r="AI3740" t="str">
            <v>0045</v>
          </cell>
          <cell r="AJ3740" t="str">
            <v>II-30</v>
          </cell>
        </row>
        <row r="3741">
          <cell r="N3741" t="str">
            <v>781891810914</v>
          </cell>
          <cell r="O3741" t="str">
            <v>O</v>
          </cell>
          <cell r="P3741" t="str">
            <v>2</v>
          </cell>
          <cell r="Q3741" t="str">
            <v>41829539</v>
          </cell>
          <cell r="R3741" t="str">
            <v>CUBILLAS</v>
          </cell>
          <cell r="S3741" t="str">
            <v>GRADOS</v>
          </cell>
          <cell r="T3741" t="str">
            <v>JACQUELINA ELIZETH</v>
          </cell>
          <cell r="U3741" t="str">
            <v>2</v>
          </cell>
          <cell r="V3741" t="str">
            <v>Femenino</v>
          </cell>
          <cell r="W3741" t="str">
            <v>28/05/1983</v>
          </cell>
          <cell r="X3741" t="str">
            <v>05</v>
          </cell>
          <cell r="Y3741" t="str">
            <v>Contrato</v>
          </cell>
          <cell r="Z3741" t="str">
            <v>01/01/2020</v>
          </cell>
          <cell r="AA3741" t="str">
            <v>1</v>
          </cell>
          <cell r="AB3741" t="str">
            <v>Administrativos</v>
          </cell>
          <cell r="AC3741" t="str">
            <v>02</v>
          </cell>
          <cell r="AD3741" t="str">
            <v>Contratado a plazo fijo</v>
          </cell>
          <cell r="AE3741" t="str">
            <v>04</v>
          </cell>
          <cell r="AF3741" t="str">
            <v>Auxiliares</v>
          </cell>
          <cell r="AG3741" t="str">
            <v>004</v>
          </cell>
          <cell r="AH3741" t="str">
            <v>Auxiliares</v>
          </cell>
          <cell r="AI3741" t="str">
            <v>0104</v>
          </cell>
          <cell r="AJ3741" t="str">
            <v>SAE</v>
          </cell>
        </row>
        <row r="3742">
          <cell r="N3742" t="str">
            <v>781871814913</v>
          </cell>
          <cell r="O3742" t="str">
            <v>O</v>
          </cell>
          <cell r="P3742" t="str">
            <v>2</v>
          </cell>
          <cell r="Q3742" t="str">
            <v>09690430</v>
          </cell>
          <cell r="R3742" t="str">
            <v>MORAN</v>
          </cell>
          <cell r="S3742" t="str">
            <v>GARABITO DE BRUNO</v>
          </cell>
          <cell r="T3742" t="str">
            <v>ROSA VERONICA</v>
          </cell>
          <cell r="U3742" t="str">
            <v>2</v>
          </cell>
          <cell r="V3742" t="str">
            <v>Femenino</v>
          </cell>
          <cell r="W3742" t="str">
            <v>27/03/1972</v>
          </cell>
          <cell r="X3742" t="str">
            <v>05</v>
          </cell>
          <cell r="Y3742" t="str">
            <v>Contrato</v>
          </cell>
          <cell r="Z3742" t="str">
            <v>13/01/2020</v>
          </cell>
          <cell r="AA3742" t="str">
            <v>1</v>
          </cell>
          <cell r="AB3742" t="str">
            <v>Administrativos</v>
          </cell>
          <cell r="AC3742" t="str">
            <v>02</v>
          </cell>
          <cell r="AD3742" t="str">
            <v>Contratado a plazo fijo</v>
          </cell>
          <cell r="AE3742" t="str">
            <v>04</v>
          </cell>
          <cell r="AF3742" t="str">
            <v>Auxiliares</v>
          </cell>
          <cell r="AG3742" t="str">
            <v>004</v>
          </cell>
          <cell r="AH3742" t="str">
            <v>Auxiliares</v>
          </cell>
          <cell r="AI3742" t="str">
            <v>0104</v>
          </cell>
          <cell r="AJ3742" t="str">
            <v>SAE</v>
          </cell>
        </row>
        <row r="3743">
          <cell r="N3743" t="str">
            <v>783851210911</v>
          </cell>
          <cell r="O3743" t="str">
            <v>O</v>
          </cell>
          <cell r="P3743" t="str">
            <v>2</v>
          </cell>
          <cell r="Q3743" t="str">
            <v>08992873</v>
          </cell>
          <cell r="R3743" t="str">
            <v>ROSSANI</v>
          </cell>
          <cell r="S3743" t="str">
            <v>ROSALES</v>
          </cell>
          <cell r="T3743" t="str">
            <v>DORIS KATIA</v>
          </cell>
          <cell r="U3743" t="str">
            <v>2</v>
          </cell>
          <cell r="V3743" t="str">
            <v>Femenino</v>
          </cell>
          <cell r="W3743" t="str">
            <v>21/11/1960</v>
          </cell>
          <cell r="X3743" t="str">
            <v>05</v>
          </cell>
          <cell r="Y3743" t="str">
            <v>Contrato</v>
          </cell>
          <cell r="Z3743" t="str">
            <v>09/08/2006</v>
          </cell>
          <cell r="AA3743" t="str">
            <v>3</v>
          </cell>
          <cell r="AB3743" t="str">
            <v>Carreras Especiales</v>
          </cell>
          <cell r="AC3743" t="str">
            <v>01</v>
          </cell>
          <cell r="AD3743" t="str">
            <v>Nombrado</v>
          </cell>
          <cell r="AE3743" t="str">
            <v>24</v>
          </cell>
          <cell r="AF3743" t="str">
            <v>Auxiliar de Educación</v>
          </cell>
          <cell r="AG3743" t="str">
            <v>017</v>
          </cell>
          <cell r="AH3743" t="str">
            <v>Docente de 30 horas</v>
          </cell>
          <cell r="AI3743" t="str">
            <v>0069</v>
          </cell>
          <cell r="AJ3743" t="str">
            <v>E-30</v>
          </cell>
        </row>
        <row r="3744">
          <cell r="N3744" t="str">
            <v>786801217918</v>
          </cell>
          <cell r="O3744" t="str">
            <v>O</v>
          </cell>
          <cell r="P3744" t="str">
            <v>2</v>
          </cell>
          <cell r="Q3744" t="str">
            <v>42364367</v>
          </cell>
          <cell r="R3744" t="str">
            <v>BACA</v>
          </cell>
          <cell r="S3744" t="str">
            <v>ANDIA</v>
          </cell>
          <cell r="T3744" t="str">
            <v>OLGA LIZET</v>
          </cell>
          <cell r="U3744" t="str">
            <v>2</v>
          </cell>
          <cell r="V3744" t="str">
            <v>Femenino</v>
          </cell>
          <cell r="W3744" t="str">
            <v>24/05/1984</v>
          </cell>
          <cell r="X3744" t="str">
            <v>05</v>
          </cell>
          <cell r="Y3744" t="str">
            <v>Contrato</v>
          </cell>
          <cell r="Z3744" t="str">
            <v>01/03/2020</v>
          </cell>
          <cell r="AA3744" t="str">
            <v>3</v>
          </cell>
          <cell r="AB3744" t="str">
            <v>Carreras Especiales</v>
          </cell>
          <cell r="AC3744" t="str">
            <v>01</v>
          </cell>
          <cell r="AD3744" t="str">
            <v>Nombrado</v>
          </cell>
          <cell r="AE3744" t="str">
            <v>18</v>
          </cell>
          <cell r="AF3744" t="str">
            <v>Reforma Magisterial</v>
          </cell>
          <cell r="AG3744" t="str">
            <v>017</v>
          </cell>
          <cell r="AH3744" t="str">
            <v>Docente de 30 horas</v>
          </cell>
          <cell r="AI3744" t="str">
            <v>0045</v>
          </cell>
          <cell r="AJ3744" t="str">
            <v>II-30</v>
          </cell>
        </row>
        <row r="3745">
          <cell r="N3745" t="str">
            <v>786861217917</v>
          </cell>
          <cell r="O3745" t="str">
            <v>R</v>
          </cell>
          <cell r="P3745" t="str">
            <v>2</v>
          </cell>
          <cell r="Q3745" t="str">
            <v>45384752</v>
          </cell>
          <cell r="R3745" t="str">
            <v>LLAMOCCA</v>
          </cell>
          <cell r="S3745" t="str">
            <v>TITO</v>
          </cell>
          <cell r="T3745" t="str">
            <v>HILDA</v>
          </cell>
          <cell r="U3745" t="str">
            <v>2</v>
          </cell>
          <cell r="V3745" t="str">
            <v>Femenino</v>
          </cell>
          <cell r="W3745" t="str">
            <v>29/09/1987</v>
          </cell>
          <cell r="X3745" t="str">
            <v>05</v>
          </cell>
          <cell r="Y3745" t="str">
            <v>Contrato</v>
          </cell>
          <cell r="Z3745" t="str">
            <v>13/04/2024</v>
          </cell>
          <cell r="AA3745" t="str">
            <v>3</v>
          </cell>
          <cell r="AB3745" t="str">
            <v>Carreras Especiales</v>
          </cell>
          <cell r="AC3745" t="str">
            <v>02</v>
          </cell>
          <cell r="AD3745" t="str">
            <v>Contratado a plazo fijo</v>
          </cell>
          <cell r="AE3745" t="str">
            <v>23</v>
          </cell>
          <cell r="AF3745" t="str">
            <v>Profesor contratado</v>
          </cell>
          <cell r="AG3745" t="str">
            <v>017</v>
          </cell>
          <cell r="AH3745" t="str">
            <v>Docente de 30 horas</v>
          </cell>
          <cell r="AI3745" t="str">
            <v>0369</v>
          </cell>
          <cell r="AJ3745" t="str">
            <v>G-30</v>
          </cell>
        </row>
        <row r="3746">
          <cell r="N3746" t="str">
            <v>782801216918</v>
          </cell>
          <cell r="O3746" t="str">
            <v>O</v>
          </cell>
          <cell r="P3746" t="str">
            <v>2</v>
          </cell>
          <cell r="Q3746" t="str">
            <v>42030597</v>
          </cell>
          <cell r="R3746" t="str">
            <v>HERNANDEZ</v>
          </cell>
          <cell r="S3746" t="str">
            <v>ORELLANA</v>
          </cell>
          <cell r="T3746" t="str">
            <v>WILLY JEAN</v>
          </cell>
          <cell r="U3746" t="str">
            <v>1</v>
          </cell>
          <cell r="V3746" t="str">
            <v>Masculino</v>
          </cell>
          <cell r="W3746" t="str">
            <v>04/08/1983</v>
          </cell>
          <cell r="X3746" t="str">
            <v>33</v>
          </cell>
          <cell r="Y3746" t="str">
            <v>Ley 29944</v>
          </cell>
          <cell r="Z3746" t="str">
            <v>01/03/2024</v>
          </cell>
          <cell r="AA3746" t="str">
            <v>3</v>
          </cell>
          <cell r="AB3746" t="str">
            <v>Carreras Especiales</v>
          </cell>
          <cell r="AC3746" t="str">
            <v>01</v>
          </cell>
          <cell r="AD3746" t="str">
            <v>Nombrado</v>
          </cell>
          <cell r="AE3746" t="str">
            <v>18</v>
          </cell>
          <cell r="AF3746" t="str">
            <v>Reforma Magisterial</v>
          </cell>
          <cell r="AG3746" t="str">
            <v>017</v>
          </cell>
          <cell r="AH3746" t="str">
            <v>Docente de 30 horas</v>
          </cell>
          <cell r="AI3746" t="str">
            <v>0042</v>
          </cell>
          <cell r="AJ3746" t="str">
            <v>I-30</v>
          </cell>
        </row>
        <row r="3747">
          <cell r="N3747" t="str">
            <v>783821213919</v>
          </cell>
          <cell r="O3747" t="str">
            <v>O</v>
          </cell>
          <cell r="P3747" t="str">
            <v>2</v>
          </cell>
          <cell r="Q3747" t="str">
            <v>10227699</v>
          </cell>
          <cell r="R3747" t="str">
            <v>INCIO</v>
          </cell>
          <cell r="S3747" t="str">
            <v>RAMOS</v>
          </cell>
          <cell r="T3747" t="str">
            <v>MARTIN FERNANDO</v>
          </cell>
          <cell r="U3747" t="str">
            <v>1</v>
          </cell>
          <cell r="V3747" t="str">
            <v>Masculino</v>
          </cell>
          <cell r="W3747" t="str">
            <v>12/02/1973</v>
          </cell>
          <cell r="X3747" t="str">
            <v>05</v>
          </cell>
          <cell r="Y3747" t="str">
            <v>Contrato</v>
          </cell>
          <cell r="Z3747" t="str">
            <v>01/03/2022</v>
          </cell>
          <cell r="AA3747" t="str">
            <v>3</v>
          </cell>
          <cell r="AB3747" t="str">
            <v>Carreras Especiales</v>
          </cell>
          <cell r="AC3747" t="str">
            <v>01</v>
          </cell>
          <cell r="AD3747" t="str">
            <v>Nombrado</v>
          </cell>
          <cell r="AE3747" t="str">
            <v>24</v>
          </cell>
          <cell r="AF3747" t="str">
            <v>Auxiliar de Educación</v>
          </cell>
          <cell r="AG3747" t="str">
            <v>017</v>
          </cell>
          <cell r="AH3747" t="str">
            <v>Docente de 30 horas</v>
          </cell>
          <cell r="AI3747" t="str">
            <v>0069</v>
          </cell>
          <cell r="AJ3747" t="str">
            <v>E-30</v>
          </cell>
        </row>
        <row r="3748">
          <cell r="N3748" t="str">
            <v>786831218911</v>
          </cell>
          <cell r="O3748" t="str">
            <v>O</v>
          </cell>
          <cell r="P3748" t="str">
            <v>2</v>
          </cell>
          <cell r="Q3748" t="str">
            <v>08937714</v>
          </cell>
          <cell r="R3748" t="str">
            <v>FERNANDEZ</v>
          </cell>
          <cell r="S3748" t="str">
            <v>CABRERA</v>
          </cell>
          <cell r="T3748" t="str">
            <v>YTALO HOMERO</v>
          </cell>
          <cell r="U3748" t="str">
            <v>1</v>
          </cell>
          <cell r="V3748" t="str">
            <v>Masculino</v>
          </cell>
          <cell r="W3748" t="str">
            <v>20/09/1962</v>
          </cell>
          <cell r="X3748" t="str">
            <v>05</v>
          </cell>
          <cell r="Y3748" t="str">
            <v>Contrato</v>
          </cell>
          <cell r="Z3748" t="str">
            <v>09/09/1987</v>
          </cell>
          <cell r="AA3748" t="str">
            <v>3</v>
          </cell>
          <cell r="AB3748" t="str">
            <v>Carreras Especiales</v>
          </cell>
          <cell r="AC3748" t="str">
            <v>01</v>
          </cell>
          <cell r="AD3748" t="str">
            <v>Nombrado</v>
          </cell>
          <cell r="AE3748" t="str">
            <v>18</v>
          </cell>
          <cell r="AF3748" t="str">
            <v>Reforma Magisterial</v>
          </cell>
          <cell r="AG3748" t="str">
            <v>017</v>
          </cell>
          <cell r="AH3748" t="str">
            <v>Docente de 30 horas</v>
          </cell>
          <cell r="AI3748" t="str">
            <v>0045</v>
          </cell>
          <cell r="AJ3748" t="str">
            <v>II-30</v>
          </cell>
        </row>
        <row r="3749">
          <cell r="N3749" t="str">
            <v>787811211911</v>
          </cell>
          <cell r="O3749" t="str">
            <v>O</v>
          </cell>
          <cell r="P3749" t="str">
            <v>2</v>
          </cell>
          <cell r="Q3749" t="str">
            <v>08937812</v>
          </cell>
          <cell r="R3749" t="str">
            <v>QUISPE</v>
          </cell>
          <cell r="S3749" t="str">
            <v>VILLANUEVA</v>
          </cell>
          <cell r="T3749" t="str">
            <v>ALBERTINA</v>
          </cell>
          <cell r="U3749" t="str">
            <v>2</v>
          </cell>
          <cell r="V3749" t="str">
            <v>Femenino</v>
          </cell>
          <cell r="W3749" t="str">
            <v>04/08/1965</v>
          </cell>
          <cell r="X3749" t="str">
            <v>05</v>
          </cell>
          <cell r="Y3749" t="str">
            <v>Contrato</v>
          </cell>
          <cell r="Z3749" t="str">
            <v>31/10/1988</v>
          </cell>
          <cell r="AA3749" t="str">
            <v>3</v>
          </cell>
          <cell r="AB3749" t="str">
            <v>Carreras Especiales</v>
          </cell>
          <cell r="AC3749" t="str">
            <v>01</v>
          </cell>
          <cell r="AD3749" t="str">
            <v>Nombrado</v>
          </cell>
          <cell r="AE3749" t="str">
            <v>18</v>
          </cell>
          <cell r="AF3749" t="str">
            <v>Reforma Magisterial</v>
          </cell>
          <cell r="AG3749" t="str">
            <v>017</v>
          </cell>
          <cell r="AH3749" t="str">
            <v>Docente de 30 horas</v>
          </cell>
          <cell r="AI3749" t="str">
            <v>0045</v>
          </cell>
          <cell r="AJ3749" t="str">
            <v>II-30</v>
          </cell>
        </row>
        <row r="3750">
          <cell r="N3750" t="str">
            <v>787831216914</v>
          </cell>
          <cell r="O3750" t="str">
            <v>O</v>
          </cell>
          <cell r="P3750" t="str">
            <v>2</v>
          </cell>
          <cell r="Q3750" t="str">
            <v>08937859</v>
          </cell>
          <cell r="R3750" t="str">
            <v>VILCHEZ</v>
          </cell>
          <cell r="S3750" t="str">
            <v>VELITO</v>
          </cell>
          <cell r="T3750" t="str">
            <v>DAVID</v>
          </cell>
          <cell r="U3750" t="str">
            <v>1</v>
          </cell>
          <cell r="V3750" t="str">
            <v>Masculino</v>
          </cell>
          <cell r="W3750" t="str">
            <v>17/01/1962</v>
          </cell>
          <cell r="X3750" t="str">
            <v>05</v>
          </cell>
          <cell r="Y3750" t="str">
            <v>Contrato</v>
          </cell>
          <cell r="Z3750" t="str">
            <v>02/04/1983</v>
          </cell>
          <cell r="AA3750" t="str">
            <v>3</v>
          </cell>
          <cell r="AB3750" t="str">
            <v>Carreras Especiales</v>
          </cell>
          <cell r="AC3750" t="str">
            <v>01</v>
          </cell>
          <cell r="AD3750" t="str">
            <v>Nombrado</v>
          </cell>
          <cell r="AE3750" t="str">
            <v>18</v>
          </cell>
          <cell r="AF3750" t="str">
            <v>Reforma Magisterial</v>
          </cell>
          <cell r="AG3750" t="str">
            <v>017</v>
          </cell>
          <cell r="AH3750" t="str">
            <v>Docente de 30 horas</v>
          </cell>
          <cell r="AI3750" t="str">
            <v>0045</v>
          </cell>
          <cell r="AJ3750" t="str">
            <v>II-30</v>
          </cell>
        </row>
        <row r="3751">
          <cell r="N3751" t="str">
            <v>787801212912</v>
          </cell>
          <cell r="O3751" t="str">
            <v>R</v>
          </cell>
          <cell r="P3751" t="str">
            <v>2</v>
          </cell>
          <cell r="Q3751" t="str">
            <v>09693991</v>
          </cell>
          <cell r="R3751" t="str">
            <v>CERNA</v>
          </cell>
          <cell r="S3751" t="str">
            <v>RODRIGUEZ</v>
          </cell>
          <cell r="T3751" t="str">
            <v>FLOR MIDORIS</v>
          </cell>
          <cell r="U3751" t="str">
            <v>2</v>
          </cell>
          <cell r="V3751" t="str">
            <v>Femenino</v>
          </cell>
          <cell r="W3751" t="str">
            <v>23/03/1973</v>
          </cell>
          <cell r="X3751" t="str">
            <v>05</v>
          </cell>
          <cell r="Y3751" t="str">
            <v>Contrato</v>
          </cell>
          <cell r="Z3751" t="str">
            <v>01/03/2024</v>
          </cell>
          <cell r="AA3751" t="str">
            <v>3</v>
          </cell>
          <cell r="AB3751" t="str">
            <v>Carreras Especiales</v>
          </cell>
          <cell r="AC3751" t="str">
            <v>02</v>
          </cell>
          <cell r="AD3751" t="str">
            <v>Contratado a plazo fijo</v>
          </cell>
          <cell r="AE3751" t="str">
            <v>23</v>
          </cell>
          <cell r="AF3751" t="str">
            <v>Profesor contratado</v>
          </cell>
          <cell r="AG3751" t="str">
            <v>017</v>
          </cell>
          <cell r="AH3751" t="str">
            <v>Docente de 30 horas</v>
          </cell>
          <cell r="AI3751" t="str">
            <v>0369</v>
          </cell>
          <cell r="AJ3751" t="str">
            <v>G-30</v>
          </cell>
        </row>
        <row r="3752">
          <cell r="N3752" t="str">
            <v>786801214919</v>
          </cell>
          <cell r="O3752" t="str">
            <v>T</v>
          </cell>
          <cell r="P3752" t="str">
            <v>2</v>
          </cell>
          <cell r="Q3752" t="str">
            <v>08938037</v>
          </cell>
          <cell r="R3752" t="str">
            <v>ZEGARRA</v>
          </cell>
          <cell r="S3752" t="str">
            <v>MOREANO</v>
          </cell>
          <cell r="T3752" t="str">
            <v>TINA MARY</v>
          </cell>
          <cell r="U3752" t="str">
            <v>2</v>
          </cell>
          <cell r="V3752" t="str">
            <v>Femenino</v>
          </cell>
          <cell r="W3752" t="str">
            <v>11/11/1962</v>
          </cell>
          <cell r="X3752" t="str">
            <v>05</v>
          </cell>
          <cell r="Y3752" t="str">
            <v>Contrato</v>
          </cell>
          <cell r="Z3752" t="str">
            <v>11/04/1986</v>
          </cell>
          <cell r="AA3752" t="str">
            <v>3</v>
          </cell>
          <cell r="AB3752" t="str">
            <v>Carreras Especiales</v>
          </cell>
          <cell r="AC3752" t="str">
            <v>01</v>
          </cell>
          <cell r="AD3752" t="str">
            <v>Nombrado</v>
          </cell>
          <cell r="AE3752" t="str">
            <v>18</v>
          </cell>
          <cell r="AF3752" t="str">
            <v>Reforma Magisterial</v>
          </cell>
          <cell r="AG3752" t="str">
            <v>017</v>
          </cell>
          <cell r="AH3752" t="str">
            <v>Docente de 30 horas</v>
          </cell>
          <cell r="AI3752" t="str">
            <v>0051</v>
          </cell>
          <cell r="AJ3752" t="str">
            <v>IV-30</v>
          </cell>
        </row>
        <row r="3753">
          <cell r="N3753" t="str">
            <v>781821811919</v>
          </cell>
          <cell r="O3753" t="str">
            <v>O</v>
          </cell>
          <cell r="P3753" t="str">
            <v>2</v>
          </cell>
          <cell r="Q3753" t="str">
            <v>07453027</v>
          </cell>
          <cell r="R3753" t="str">
            <v>MAGUIÑO</v>
          </cell>
          <cell r="S3753" t="str">
            <v>MOLINA</v>
          </cell>
          <cell r="T3753" t="str">
            <v>ROSA YSABEL</v>
          </cell>
          <cell r="U3753" t="str">
            <v>2</v>
          </cell>
          <cell r="V3753" t="str">
            <v>Femenino</v>
          </cell>
          <cell r="W3753" t="str">
            <v>13/03/1968</v>
          </cell>
          <cell r="X3753" t="str">
            <v>05</v>
          </cell>
          <cell r="Y3753" t="str">
            <v>Contrato</v>
          </cell>
          <cell r="Z3753" t="str">
            <v>01/01/2020</v>
          </cell>
          <cell r="AA3753" t="str">
            <v>1</v>
          </cell>
          <cell r="AB3753" t="str">
            <v>Administrativos</v>
          </cell>
          <cell r="AC3753" t="str">
            <v>02</v>
          </cell>
          <cell r="AD3753" t="str">
            <v>Contratado a plazo fijo</v>
          </cell>
          <cell r="AE3753" t="str">
            <v>04</v>
          </cell>
          <cell r="AF3753" t="str">
            <v>Auxiliares</v>
          </cell>
          <cell r="AG3753" t="str">
            <v>004</v>
          </cell>
          <cell r="AH3753" t="str">
            <v>Auxiliares</v>
          </cell>
          <cell r="AI3753" t="str">
            <v>0104</v>
          </cell>
          <cell r="AJ3753" t="str">
            <v>SAE</v>
          </cell>
        </row>
        <row r="3754">
          <cell r="N3754" t="str">
            <v>789801210913</v>
          </cell>
          <cell r="O3754" t="str">
            <v>O</v>
          </cell>
          <cell r="P3754" t="str">
            <v>2</v>
          </cell>
          <cell r="Q3754" t="str">
            <v>10228495</v>
          </cell>
          <cell r="R3754" t="str">
            <v>ORELLANA</v>
          </cell>
          <cell r="S3754" t="str">
            <v>GALARRETA</v>
          </cell>
          <cell r="T3754" t="str">
            <v>GINA MARIA</v>
          </cell>
          <cell r="U3754" t="str">
            <v>2</v>
          </cell>
          <cell r="V3754" t="str">
            <v>Femenino</v>
          </cell>
          <cell r="W3754" t="str">
            <v>20/05/1974</v>
          </cell>
          <cell r="X3754" t="str">
            <v>33</v>
          </cell>
          <cell r="Y3754" t="str">
            <v>Ley 29944</v>
          </cell>
          <cell r="Z3754" t="str">
            <v>01/03/2024</v>
          </cell>
          <cell r="AA3754" t="str">
            <v>3</v>
          </cell>
          <cell r="AB3754" t="str">
            <v>Carreras Especiales</v>
          </cell>
          <cell r="AC3754" t="str">
            <v>01</v>
          </cell>
          <cell r="AD3754" t="str">
            <v>Nombrado</v>
          </cell>
          <cell r="AE3754" t="str">
            <v>18</v>
          </cell>
          <cell r="AF3754" t="str">
            <v>Reforma Magisterial</v>
          </cell>
          <cell r="AG3754" t="str">
            <v>017</v>
          </cell>
          <cell r="AH3754" t="str">
            <v>Docente de 30 horas</v>
          </cell>
          <cell r="AI3754" t="str">
            <v>0042</v>
          </cell>
          <cell r="AJ3754" t="str">
            <v>I-30</v>
          </cell>
        </row>
        <row r="3755">
          <cell r="N3755" t="str">
            <v>781861810917</v>
          </cell>
          <cell r="O3755" t="str">
            <v>O</v>
          </cell>
          <cell r="P3755" t="str">
            <v>2</v>
          </cell>
          <cell r="Q3755" t="str">
            <v>08355559</v>
          </cell>
          <cell r="R3755" t="str">
            <v>HUAYNACHO</v>
          </cell>
          <cell r="S3755" t="str">
            <v>TOVAR</v>
          </cell>
          <cell r="T3755" t="str">
            <v>JAVIER</v>
          </cell>
          <cell r="U3755" t="str">
            <v>1</v>
          </cell>
          <cell r="V3755" t="str">
            <v>Masculino</v>
          </cell>
          <cell r="W3755" t="str">
            <v>23/03/1964</v>
          </cell>
          <cell r="X3755" t="str">
            <v>05</v>
          </cell>
          <cell r="Y3755" t="str">
            <v>Contrato</v>
          </cell>
          <cell r="Z3755" t="str">
            <v>01/01/2019</v>
          </cell>
          <cell r="AA3755" t="str">
            <v>1</v>
          </cell>
          <cell r="AB3755" t="str">
            <v>Administrativos</v>
          </cell>
          <cell r="AC3755" t="str">
            <v>01</v>
          </cell>
          <cell r="AD3755" t="str">
            <v>Nombrado</v>
          </cell>
          <cell r="AE3755" t="str">
            <v>04</v>
          </cell>
          <cell r="AF3755" t="str">
            <v>Auxiliares</v>
          </cell>
          <cell r="AG3755" t="str">
            <v>004</v>
          </cell>
          <cell r="AH3755" t="str">
            <v>Auxiliares</v>
          </cell>
          <cell r="AI3755" t="str">
            <v>0104</v>
          </cell>
          <cell r="AJ3755" t="str">
            <v>SAE</v>
          </cell>
        </row>
        <row r="3756">
          <cell r="N3756" t="str">
            <v>781881815910</v>
          </cell>
          <cell r="O3756" t="str">
            <v>O</v>
          </cell>
          <cell r="P3756" t="str">
            <v>2</v>
          </cell>
          <cell r="Q3756" t="str">
            <v>15615143</v>
          </cell>
          <cell r="R3756" t="str">
            <v>REQUENA</v>
          </cell>
          <cell r="S3756" t="str">
            <v>MARCELO</v>
          </cell>
          <cell r="T3756" t="str">
            <v>JOSE MIGUEL</v>
          </cell>
          <cell r="U3756" t="str">
            <v>1</v>
          </cell>
          <cell r="V3756" t="str">
            <v>Masculino</v>
          </cell>
          <cell r="W3756" t="str">
            <v>19/01/1961</v>
          </cell>
          <cell r="X3756" t="str">
            <v>05</v>
          </cell>
          <cell r="Y3756" t="str">
            <v>Contrato</v>
          </cell>
          <cell r="Z3756" t="str">
            <v>16/11/1986</v>
          </cell>
          <cell r="AA3756" t="str">
            <v>1</v>
          </cell>
          <cell r="AB3756" t="str">
            <v>Administrativos</v>
          </cell>
          <cell r="AC3756" t="str">
            <v>01</v>
          </cell>
          <cell r="AD3756" t="str">
            <v>Nombrado</v>
          </cell>
          <cell r="AE3756" t="str">
            <v>04</v>
          </cell>
          <cell r="AF3756" t="str">
            <v>Auxiliares</v>
          </cell>
          <cell r="AG3756" t="str">
            <v>004</v>
          </cell>
          <cell r="AH3756" t="str">
            <v>Auxiliares</v>
          </cell>
          <cell r="AI3756" t="str">
            <v>0103</v>
          </cell>
          <cell r="AJ3756" t="str">
            <v>SAD</v>
          </cell>
        </row>
        <row r="3757">
          <cell r="N3757" t="str">
            <v>783821216910</v>
          </cell>
          <cell r="O3757" t="str">
            <v>O</v>
          </cell>
          <cell r="P3757" t="str">
            <v>2</v>
          </cell>
          <cell r="Q3757" t="str">
            <v>10344822</v>
          </cell>
          <cell r="R3757" t="str">
            <v>AYALA</v>
          </cell>
          <cell r="S3757" t="str">
            <v>SERON</v>
          </cell>
          <cell r="T3757" t="str">
            <v>NELLY</v>
          </cell>
          <cell r="U3757" t="str">
            <v>2</v>
          </cell>
          <cell r="V3757" t="str">
            <v>Femenino</v>
          </cell>
          <cell r="W3757" t="str">
            <v>06/11/1962</v>
          </cell>
          <cell r="X3757" t="str">
            <v>05</v>
          </cell>
          <cell r="Y3757" t="str">
            <v>Contrato</v>
          </cell>
          <cell r="Z3757" t="str">
            <v>01/03/2016</v>
          </cell>
          <cell r="AA3757" t="str">
            <v>3</v>
          </cell>
          <cell r="AB3757" t="str">
            <v>Carreras Especiales</v>
          </cell>
          <cell r="AC3757" t="str">
            <v>01</v>
          </cell>
          <cell r="AD3757" t="str">
            <v>Nombrado</v>
          </cell>
          <cell r="AE3757" t="str">
            <v>24</v>
          </cell>
          <cell r="AF3757" t="str">
            <v>Auxiliar de Educación</v>
          </cell>
          <cell r="AG3757" t="str">
            <v>017</v>
          </cell>
          <cell r="AH3757" t="str">
            <v>Docente de 30 horas</v>
          </cell>
          <cell r="AI3757" t="str">
            <v>0069</v>
          </cell>
          <cell r="AJ3757" t="str">
            <v>E-30</v>
          </cell>
        </row>
        <row r="3758">
          <cell r="N3758" t="str">
            <v>784841215918</v>
          </cell>
          <cell r="O3758" t="str">
            <v>O</v>
          </cell>
          <cell r="P3758" t="str">
            <v>2</v>
          </cell>
          <cell r="Q3758" t="str">
            <v>09526899</v>
          </cell>
          <cell r="R3758" t="str">
            <v>NAVARRO</v>
          </cell>
          <cell r="S3758" t="str">
            <v>LLANOS</v>
          </cell>
          <cell r="T3758" t="str">
            <v>PERCY MAURICIO</v>
          </cell>
          <cell r="U3758" t="str">
            <v>1</v>
          </cell>
          <cell r="V3758" t="str">
            <v>Masculino</v>
          </cell>
          <cell r="W3758" t="str">
            <v>06/06/1977</v>
          </cell>
          <cell r="X3758" t="str">
            <v>05</v>
          </cell>
          <cell r="Y3758" t="str">
            <v>Contrato</v>
          </cell>
          <cell r="Z3758" t="str">
            <v>01/03/2019</v>
          </cell>
          <cell r="AA3758" t="str">
            <v>3</v>
          </cell>
          <cell r="AB3758" t="str">
            <v>Carreras Especiales</v>
          </cell>
          <cell r="AC3758" t="str">
            <v>01</v>
          </cell>
          <cell r="AD3758" t="str">
            <v>Nombrado</v>
          </cell>
          <cell r="AE3758" t="str">
            <v>18</v>
          </cell>
          <cell r="AF3758" t="str">
            <v>Reforma Magisterial</v>
          </cell>
          <cell r="AG3758" t="str">
            <v>017</v>
          </cell>
          <cell r="AH3758" t="str">
            <v>Docente de 30 horas</v>
          </cell>
          <cell r="AI3758" t="str">
            <v>0045</v>
          </cell>
          <cell r="AJ3758" t="str">
            <v>II-30</v>
          </cell>
        </row>
        <row r="3759">
          <cell r="N3759" t="str">
            <v>788831212919</v>
          </cell>
          <cell r="O3759" t="str">
            <v>R</v>
          </cell>
          <cell r="P3759" t="str">
            <v>2</v>
          </cell>
          <cell r="Q3759" t="str">
            <v>42687958</v>
          </cell>
          <cell r="R3759" t="str">
            <v>REBAZA</v>
          </cell>
          <cell r="S3759" t="str">
            <v>VENEGAS</v>
          </cell>
          <cell r="T3759" t="str">
            <v>JUDIT LESLI</v>
          </cell>
          <cell r="U3759" t="str">
            <v>2</v>
          </cell>
          <cell r="V3759" t="str">
            <v>Femenino</v>
          </cell>
          <cell r="W3759" t="str">
            <v>13/08/1984</v>
          </cell>
          <cell r="X3759" t="str">
            <v>05</v>
          </cell>
          <cell r="Y3759" t="str">
            <v>Contrato</v>
          </cell>
          <cell r="Z3759" t="str">
            <v>26/07/2024</v>
          </cell>
          <cell r="AA3759" t="str">
            <v>3</v>
          </cell>
          <cell r="AB3759" t="str">
            <v>Carreras Especiales</v>
          </cell>
          <cell r="AC3759" t="str">
            <v>01</v>
          </cell>
          <cell r="AD3759" t="str">
            <v>Nombrado</v>
          </cell>
          <cell r="AE3759" t="str">
            <v>18</v>
          </cell>
          <cell r="AF3759" t="str">
            <v>Reforma Magisterial</v>
          </cell>
          <cell r="AG3759" t="str">
            <v>017</v>
          </cell>
          <cell r="AH3759" t="str">
            <v>Docente de 30 horas</v>
          </cell>
          <cell r="AI3759" t="str">
            <v>0045</v>
          </cell>
          <cell r="AJ3759" t="str">
            <v>II-30</v>
          </cell>
        </row>
        <row r="3760">
          <cell r="N3760" t="str">
            <v>787881211914</v>
          </cell>
          <cell r="O3760" t="str">
            <v>O</v>
          </cell>
          <cell r="P3760" t="str">
            <v>2</v>
          </cell>
          <cell r="Q3760" t="str">
            <v>02168037</v>
          </cell>
          <cell r="R3760" t="str">
            <v>CALLO</v>
          </cell>
          <cell r="S3760" t="str">
            <v>QUISPE</v>
          </cell>
          <cell r="T3760" t="str">
            <v>JOAQUIN</v>
          </cell>
          <cell r="U3760" t="str">
            <v>1</v>
          </cell>
          <cell r="V3760" t="str">
            <v>Masculino</v>
          </cell>
          <cell r="W3760" t="str">
            <v>29/07/1973</v>
          </cell>
          <cell r="X3760" t="str">
            <v>05</v>
          </cell>
          <cell r="Y3760" t="str">
            <v>Contrato</v>
          </cell>
          <cell r="Z3760" t="str">
            <v>03/08/2002</v>
          </cell>
          <cell r="AA3760" t="str">
            <v>3</v>
          </cell>
          <cell r="AB3760" t="str">
            <v>Carreras Especiales</v>
          </cell>
          <cell r="AC3760" t="str">
            <v>01</v>
          </cell>
          <cell r="AD3760" t="str">
            <v>Nombrado</v>
          </cell>
          <cell r="AE3760" t="str">
            <v>18</v>
          </cell>
          <cell r="AF3760" t="str">
            <v>Reforma Magisterial</v>
          </cell>
          <cell r="AG3760" t="str">
            <v>017</v>
          </cell>
          <cell r="AH3760" t="str">
            <v>Docente de 30 horas</v>
          </cell>
          <cell r="AI3760" t="str">
            <v>0042</v>
          </cell>
          <cell r="AJ3760" t="str">
            <v>I-30</v>
          </cell>
        </row>
        <row r="3761">
          <cell r="N3761" t="str">
            <v>783821211914</v>
          </cell>
          <cell r="O3761" t="str">
            <v>O</v>
          </cell>
          <cell r="P3761" t="str">
            <v>2</v>
          </cell>
          <cell r="Q3761" t="str">
            <v>08368884</v>
          </cell>
          <cell r="R3761" t="str">
            <v>NUÑEZ</v>
          </cell>
          <cell r="S3761" t="str">
            <v>PAREDES DE VASQUEZ</v>
          </cell>
          <cell r="T3761" t="str">
            <v>HORTENCIA EULALIA</v>
          </cell>
          <cell r="U3761" t="str">
            <v>2</v>
          </cell>
          <cell r="V3761" t="str">
            <v>Femenino</v>
          </cell>
          <cell r="W3761" t="str">
            <v>12/02/1954</v>
          </cell>
          <cell r="X3761" t="str">
            <v>05</v>
          </cell>
          <cell r="Y3761" t="str">
            <v>Contrato</v>
          </cell>
          <cell r="Z3761" t="str">
            <v>01/08/2023</v>
          </cell>
          <cell r="AA3761" t="str">
            <v>3</v>
          </cell>
          <cell r="AB3761" t="str">
            <v>Carreras Especiales</v>
          </cell>
          <cell r="AC3761" t="str">
            <v>02</v>
          </cell>
          <cell r="AD3761" t="str">
            <v>Contratado a plazo fijo</v>
          </cell>
          <cell r="AE3761" t="str">
            <v>10</v>
          </cell>
          <cell r="AF3761" t="str">
            <v>Profesionales de la Salud</v>
          </cell>
          <cell r="AG3761" t="str">
            <v>041</v>
          </cell>
          <cell r="AH3761" t="str">
            <v>Otro Prof.de la Salud (Universitario)</v>
          </cell>
          <cell r="AI3761" t="str">
            <v>0319</v>
          </cell>
          <cell r="AJ3761" t="str">
            <v>OPS-IV</v>
          </cell>
        </row>
        <row r="3762">
          <cell r="N3762" t="str">
            <v>789821216915</v>
          </cell>
          <cell r="O3762" t="str">
            <v>O</v>
          </cell>
          <cell r="P3762" t="str">
            <v>2</v>
          </cell>
          <cell r="Q3762" t="str">
            <v>07246191</v>
          </cell>
          <cell r="R3762" t="str">
            <v>MACURI</v>
          </cell>
          <cell r="S3762" t="str">
            <v>VILCHEZ</v>
          </cell>
          <cell r="T3762" t="str">
            <v>ROBERT LUIS</v>
          </cell>
          <cell r="U3762" t="str">
            <v>1</v>
          </cell>
          <cell r="V3762" t="str">
            <v>Masculino</v>
          </cell>
          <cell r="W3762" t="str">
            <v>15/03/1963</v>
          </cell>
          <cell r="X3762" t="str">
            <v>05</v>
          </cell>
          <cell r="Y3762" t="str">
            <v>Contrato</v>
          </cell>
          <cell r="Z3762" t="str">
            <v>05/04/1988</v>
          </cell>
          <cell r="AA3762" t="str">
            <v>3</v>
          </cell>
          <cell r="AB3762" t="str">
            <v>Carreras Especiales</v>
          </cell>
          <cell r="AC3762" t="str">
            <v>01</v>
          </cell>
          <cell r="AD3762" t="str">
            <v>Nombrado</v>
          </cell>
          <cell r="AE3762" t="str">
            <v>18</v>
          </cell>
          <cell r="AF3762" t="str">
            <v>Reforma Magisterial</v>
          </cell>
          <cell r="AG3762" t="str">
            <v>017</v>
          </cell>
          <cell r="AH3762" t="str">
            <v>Docente de 30 horas</v>
          </cell>
          <cell r="AI3762" t="str">
            <v>0054</v>
          </cell>
          <cell r="AJ3762" t="str">
            <v>V-30</v>
          </cell>
        </row>
        <row r="3763">
          <cell r="N3763" t="str">
            <v>781891818912</v>
          </cell>
          <cell r="O3763" t="str">
            <v>O</v>
          </cell>
          <cell r="P3763" t="str">
            <v>2</v>
          </cell>
          <cell r="Q3763" t="str">
            <v>10176433</v>
          </cell>
          <cell r="R3763" t="str">
            <v>CCACCYA</v>
          </cell>
          <cell r="S3763" t="str">
            <v>CCECCAÑA</v>
          </cell>
          <cell r="T3763" t="str">
            <v>FORTUNATA</v>
          </cell>
          <cell r="U3763" t="str">
            <v>2</v>
          </cell>
          <cell r="V3763" t="str">
            <v>Femenino</v>
          </cell>
          <cell r="W3763" t="str">
            <v>27/02/1973</v>
          </cell>
          <cell r="X3763" t="str">
            <v>05</v>
          </cell>
          <cell r="Y3763" t="str">
            <v>Contrato</v>
          </cell>
          <cell r="Z3763" t="str">
            <v>13/01/2020</v>
          </cell>
          <cell r="AA3763" t="str">
            <v>1</v>
          </cell>
          <cell r="AB3763" t="str">
            <v>Administrativos</v>
          </cell>
          <cell r="AC3763" t="str">
            <v>02</v>
          </cell>
          <cell r="AD3763" t="str">
            <v>Contratado a plazo fijo</v>
          </cell>
          <cell r="AE3763" t="str">
            <v>04</v>
          </cell>
          <cell r="AF3763" t="str">
            <v>Auxiliares</v>
          </cell>
          <cell r="AG3763" t="str">
            <v>004</v>
          </cell>
          <cell r="AH3763" t="str">
            <v>Auxiliares</v>
          </cell>
          <cell r="AI3763" t="str">
            <v>0104</v>
          </cell>
          <cell r="AJ3763" t="str">
            <v>SAE</v>
          </cell>
        </row>
        <row r="3764">
          <cell r="N3764" t="str">
            <v>789881213911</v>
          </cell>
          <cell r="O3764" t="str">
            <v>O</v>
          </cell>
          <cell r="P3764" t="str">
            <v>2</v>
          </cell>
          <cell r="Q3764" t="str">
            <v>10750721</v>
          </cell>
          <cell r="R3764" t="str">
            <v>RONDOY</v>
          </cell>
          <cell r="S3764" t="str">
            <v>MENDOZA</v>
          </cell>
          <cell r="T3764" t="str">
            <v>ROSA RUTH</v>
          </cell>
          <cell r="U3764" t="str">
            <v>2</v>
          </cell>
          <cell r="V3764" t="str">
            <v>Femenino</v>
          </cell>
          <cell r="W3764" t="str">
            <v>25/08/1977</v>
          </cell>
          <cell r="X3764" t="str">
            <v>33</v>
          </cell>
          <cell r="Y3764" t="str">
            <v>Ley 29944</v>
          </cell>
          <cell r="Z3764" t="str">
            <v>01/03/2024</v>
          </cell>
          <cell r="AA3764" t="str">
            <v>3</v>
          </cell>
          <cell r="AB3764" t="str">
            <v>Carreras Especiales</v>
          </cell>
          <cell r="AC3764" t="str">
            <v>01</v>
          </cell>
          <cell r="AD3764" t="str">
            <v>Nombrado</v>
          </cell>
          <cell r="AE3764" t="str">
            <v>18</v>
          </cell>
          <cell r="AF3764" t="str">
            <v>Reforma Magisterial</v>
          </cell>
          <cell r="AG3764" t="str">
            <v>017</v>
          </cell>
          <cell r="AH3764" t="str">
            <v>Docente de 30 horas</v>
          </cell>
          <cell r="AI3764" t="str">
            <v>0042</v>
          </cell>
          <cell r="AJ3764" t="str">
            <v>I-30</v>
          </cell>
        </row>
        <row r="3765">
          <cell r="N3765" t="str">
            <v>784881815917</v>
          </cell>
          <cell r="O3765" t="str">
            <v>V</v>
          </cell>
          <cell r="P3765" t="str">
            <v>2</v>
          </cell>
          <cell r="Q3765" t="str">
            <v>00000000</v>
          </cell>
          <cell r="R3765" t="str">
            <v>NO REGISTRADO</v>
          </cell>
          <cell r="S3765" t="str">
            <v>NO REGISTRADO</v>
          </cell>
          <cell r="T3765" t="str">
            <v>NO REGISTRADO</v>
          </cell>
          <cell r="U3765" t="str">
            <v>1</v>
          </cell>
          <cell r="V3765" t="str">
            <v>Masculino</v>
          </cell>
          <cell r="W3765" t="str">
            <v>02/08/1963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>1</v>
          </cell>
          <cell r="AB3765" t="str">
            <v>Administrativos</v>
          </cell>
          <cell r="AC3765" t="str">
            <v>02</v>
          </cell>
          <cell r="AD3765" t="str">
            <v>Contratado a plazo fijo</v>
          </cell>
          <cell r="AE3765" t="str">
            <v>04</v>
          </cell>
          <cell r="AF3765" t="str">
            <v>Auxiliares</v>
          </cell>
          <cell r="AG3765" t="str">
            <v>004</v>
          </cell>
          <cell r="AH3765" t="str">
            <v>Auxiliares</v>
          </cell>
          <cell r="AI3765" t="str">
            <v>0104</v>
          </cell>
          <cell r="AJ3765" t="str">
            <v>SAE</v>
          </cell>
        </row>
        <row r="3766">
          <cell r="N3766" t="str">
            <v>780811219914</v>
          </cell>
          <cell r="O3766" t="str">
            <v>R</v>
          </cell>
          <cell r="P3766" t="str">
            <v>2</v>
          </cell>
          <cell r="Q3766" t="str">
            <v>09696222</v>
          </cell>
          <cell r="R3766" t="str">
            <v>VALENTIN</v>
          </cell>
          <cell r="S3766" t="str">
            <v>LAZARTE</v>
          </cell>
          <cell r="T3766" t="str">
            <v>PEDRO EZEQUIEL</v>
          </cell>
          <cell r="U3766" t="str">
            <v>1</v>
          </cell>
          <cell r="V3766" t="str">
            <v>Masculino</v>
          </cell>
          <cell r="W3766" t="str">
            <v>12/09/1973</v>
          </cell>
          <cell r="X3766" t="str">
            <v>05</v>
          </cell>
          <cell r="Y3766" t="str">
            <v>Contrato</v>
          </cell>
          <cell r="Z3766" t="str">
            <v>01/03/2024</v>
          </cell>
          <cell r="AA3766" t="str">
            <v>3</v>
          </cell>
          <cell r="AB3766" t="str">
            <v>Carreras Especiales</v>
          </cell>
          <cell r="AC3766" t="str">
            <v>02</v>
          </cell>
          <cell r="AD3766" t="str">
            <v>Contratado a plazo fijo</v>
          </cell>
          <cell r="AE3766" t="str">
            <v>23</v>
          </cell>
          <cell r="AF3766" t="str">
            <v>Profesor contratado</v>
          </cell>
          <cell r="AG3766" t="str">
            <v>017</v>
          </cell>
          <cell r="AH3766" t="str">
            <v>Docente de 30 horas</v>
          </cell>
          <cell r="AI3766" t="str">
            <v>0369</v>
          </cell>
          <cell r="AJ3766" t="str">
            <v>G-30</v>
          </cell>
        </row>
        <row r="3767">
          <cell r="N3767" t="str">
            <v>781891818913</v>
          </cell>
          <cell r="O3767" t="str">
            <v>O</v>
          </cell>
          <cell r="P3767" t="str">
            <v>2</v>
          </cell>
          <cell r="Q3767" t="str">
            <v>70932449</v>
          </cell>
          <cell r="R3767" t="str">
            <v>ROJAS</v>
          </cell>
          <cell r="S3767" t="str">
            <v>CABALLERO</v>
          </cell>
          <cell r="T3767" t="str">
            <v>MARILYN ZAIDA</v>
          </cell>
          <cell r="U3767" t="str">
            <v>2</v>
          </cell>
          <cell r="V3767" t="str">
            <v>Femenino</v>
          </cell>
          <cell r="W3767" t="str">
            <v>09/10/1991</v>
          </cell>
          <cell r="X3767" t="str">
            <v>05</v>
          </cell>
          <cell r="Y3767" t="str">
            <v>Contrato</v>
          </cell>
          <cell r="Z3767" t="str">
            <v>02/01/2024</v>
          </cell>
          <cell r="AA3767" t="str">
            <v>1</v>
          </cell>
          <cell r="AB3767" t="str">
            <v>Administrativos</v>
          </cell>
          <cell r="AC3767" t="str">
            <v>02</v>
          </cell>
          <cell r="AD3767" t="str">
            <v>Contratado a plazo fijo</v>
          </cell>
          <cell r="AE3767" t="str">
            <v>04</v>
          </cell>
          <cell r="AF3767" t="str">
            <v>Auxiliares</v>
          </cell>
          <cell r="AG3767" t="str">
            <v>004</v>
          </cell>
          <cell r="AH3767" t="str">
            <v>Auxiliares</v>
          </cell>
          <cell r="AI3767" t="str">
            <v>0104</v>
          </cell>
          <cell r="AJ3767" t="str">
            <v>SAE</v>
          </cell>
        </row>
        <row r="3768">
          <cell r="N3768" t="str">
            <v>782871016910</v>
          </cell>
          <cell r="O3768" t="str">
            <v>O</v>
          </cell>
          <cell r="P3768" t="str">
            <v>2</v>
          </cell>
          <cell r="Q3768" t="str">
            <v>10080611</v>
          </cell>
          <cell r="R3768" t="str">
            <v>TRINIDAD</v>
          </cell>
          <cell r="S3768" t="str">
            <v>ADAN</v>
          </cell>
          <cell r="T3768" t="str">
            <v>GRACIELA IDA</v>
          </cell>
          <cell r="U3768" t="str">
            <v>2</v>
          </cell>
          <cell r="V3768" t="str">
            <v>Femenino</v>
          </cell>
          <cell r="W3768" t="str">
            <v>29/08/1973</v>
          </cell>
          <cell r="X3768" t="str">
            <v>05</v>
          </cell>
          <cell r="Y3768" t="str">
            <v>Contrato</v>
          </cell>
          <cell r="Z3768" t="str">
            <v>01/03/2024</v>
          </cell>
          <cell r="AA3768" t="str">
            <v>3</v>
          </cell>
          <cell r="AB3768" t="str">
            <v>Carreras Especiales</v>
          </cell>
          <cell r="AC3768" t="str">
            <v>01</v>
          </cell>
          <cell r="AD3768" t="str">
            <v>Nombrado</v>
          </cell>
          <cell r="AE3768" t="str">
            <v>18</v>
          </cell>
          <cell r="AF3768" t="str">
            <v>Reforma Magisterial</v>
          </cell>
          <cell r="AG3768" t="str">
            <v>017</v>
          </cell>
          <cell r="AH3768" t="str">
            <v>Docente de 30 horas</v>
          </cell>
          <cell r="AI3768" t="str">
            <v>0042</v>
          </cell>
          <cell r="AJ3768" t="str">
            <v>I-30</v>
          </cell>
        </row>
        <row r="3769">
          <cell r="N3769" t="str">
            <v>788811215918</v>
          </cell>
          <cell r="O3769" t="str">
            <v>O</v>
          </cell>
          <cell r="P3769" t="str">
            <v>2</v>
          </cell>
          <cell r="Q3769" t="str">
            <v>45935679</v>
          </cell>
          <cell r="R3769" t="str">
            <v>DE LA CRUZ</v>
          </cell>
          <cell r="S3769" t="str">
            <v>HUAYANEY</v>
          </cell>
          <cell r="T3769" t="str">
            <v>GLISSEL MAGDALENA</v>
          </cell>
          <cell r="U3769" t="str">
            <v>2</v>
          </cell>
          <cell r="V3769" t="str">
            <v>Femenino</v>
          </cell>
          <cell r="W3769" t="str">
            <v>04/08/1989</v>
          </cell>
          <cell r="X3769" t="str">
            <v>33</v>
          </cell>
          <cell r="Y3769" t="str">
            <v>Ley 29944</v>
          </cell>
          <cell r="Z3769" t="str">
            <v>01/03/2024</v>
          </cell>
          <cell r="AA3769" t="str">
            <v>3</v>
          </cell>
          <cell r="AB3769" t="str">
            <v>Carreras Especiales</v>
          </cell>
          <cell r="AC3769" t="str">
            <v>01</v>
          </cell>
          <cell r="AD3769" t="str">
            <v>Nombrado</v>
          </cell>
          <cell r="AE3769" t="str">
            <v>18</v>
          </cell>
          <cell r="AF3769" t="str">
            <v>Reforma Magisterial</v>
          </cell>
          <cell r="AG3769" t="str">
            <v>017</v>
          </cell>
          <cell r="AH3769" t="str">
            <v>Docente de 30 horas</v>
          </cell>
          <cell r="AI3769" t="str">
            <v>0042</v>
          </cell>
          <cell r="AJ3769" t="str">
            <v>I-30</v>
          </cell>
        </row>
        <row r="3770">
          <cell r="N3770" t="str">
            <v>781881212917</v>
          </cell>
          <cell r="O3770" t="str">
            <v>O</v>
          </cell>
          <cell r="P3770" t="str">
            <v>2</v>
          </cell>
          <cell r="Q3770" t="str">
            <v>08941431</v>
          </cell>
          <cell r="R3770" t="str">
            <v>BENDEZU</v>
          </cell>
          <cell r="S3770" t="str">
            <v>LAYME</v>
          </cell>
          <cell r="T3770" t="str">
            <v>OLGA</v>
          </cell>
          <cell r="U3770" t="str">
            <v>2</v>
          </cell>
          <cell r="V3770" t="str">
            <v>Femenino</v>
          </cell>
          <cell r="W3770" t="str">
            <v>20/06/1966</v>
          </cell>
          <cell r="X3770" t="str">
            <v>05</v>
          </cell>
          <cell r="Y3770" t="str">
            <v>Contrato</v>
          </cell>
          <cell r="Z3770" t="str">
            <v>01/05/1987</v>
          </cell>
          <cell r="AA3770" t="str">
            <v>3</v>
          </cell>
          <cell r="AB3770" t="str">
            <v>Carreras Especiales</v>
          </cell>
          <cell r="AC3770" t="str">
            <v>01</v>
          </cell>
          <cell r="AD3770" t="str">
            <v>Nombrado</v>
          </cell>
          <cell r="AE3770" t="str">
            <v>18</v>
          </cell>
          <cell r="AF3770" t="str">
            <v>Reforma Magisterial</v>
          </cell>
          <cell r="AG3770" t="str">
            <v>017</v>
          </cell>
          <cell r="AH3770" t="str">
            <v>Docente de 30 horas</v>
          </cell>
          <cell r="AI3770" t="str">
            <v>0048</v>
          </cell>
          <cell r="AJ3770" t="str">
            <v>III-30</v>
          </cell>
        </row>
        <row r="3771">
          <cell r="N3771" t="str">
            <v>787871217913</v>
          </cell>
          <cell r="O3771" t="str">
            <v>R</v>
          </cell>
          <cell r="P3771" t="str">
            <v>2</v>
          </cell>
          <cell r="Q3771" t="str">
            <v>09685851</v>
          </cell>
          <cell r="R3771" t="str">
            <v>CAMA</v>
          </cell>
          <cell r="S3771" t="str">
            <v>CALDERON</v>
          </cell>
          <cell r="T3771" t="str">
            <v>MARIA NELA</v>
          </cell>
          <cell r="U3771" t="str">
            <v>2</v>
          </cell>
          <cell r="V3771" t="str">
            <v>Femenino</v>
          </cell>
          <cell r="W3771" t="str">
            <v>13/05/1971</v>
          </cell>
          <cell r="X3771" t="str">
            <v>05</v>
          </cell>
          <cell r="Y3771" t="str">
            <v>Contrato</v>
          </cell>
          <cell r="Z3771" t="str">
            <v>25/05/2024</v>
          </cell>
          <cell r="AA3771" t="str">
            <v>3</v>
          </cell>
          <cell r="AB3771" t="str">
            <v>Carreras Especiales</v>
          </cell>
          <cell r="AC3771" t="str">
            <v>01</v>
          </cell>
          <cell r="AD3771" t="str">
            <v>Nombrado</v>
          </cell>
          <cell r="AE3771" t="str">
            <v>18</v>
          </cell>
          <cell r="AF3771" t="str">
            <v>Reforma Magisterial</v>
          </cell>
          <cell r="AG3771" t="str">
            <v>017</v>
          </cell>
          <cell r="AH3771" t="str">
            <v>Docente de 30 horas</v>
          </cell>
          <cell r="AI3771" t="str">
            <v>0388</v>
          </cell>
          <cell r="AJ3771" t="str">
            <v>VI-30</v>
          </cell>
        </row>
        <row r="3772">
          <cell r="N3772" t="str">
            <v>786851219911</v>
          </cell>
          <cell r="O3772" t="str">
            <v>O</v>
          </cell>
          <cell r="P3772" t="str">
            <v>2</v>
          </cell>
          <cell r="Q3772" t="str">
            <v>08049474</v>
          </cell>
          <cell r="R3772" t="str">
            <v>QUIJADA</v>
          </cell>
          <cell r="S3772" t="str">
            <v>ORTIZ</v>
          </cell>
          <cell r="T3772" t="str">
            <v>LUISA ROSA MERCEDES</v>
          </cell>
          <cell r="U3772" t="str">
            <v>2</v>
          </cell>
          <cell r="V3772" t="str">
            <v>Femenino</v>
          </cell>
          <cell r="W3772" t="str">
            <v>27/10/1963</v>
          </cell>
          <cell r="X3772" t="str">
            <v>05</v>
          </cell>
          <cell r="Y3772" t="str">
            <v>Contrato</v>
          </cell>
          <cell r="Z3772" t="str">
            <v>01/03/2020</v>
          </cell>
          <cell r="AA3772" t="str">
            <v>3</v>
          </cell>
          <cell r="AB3772" t="str">
            <v>Carreras Especiales</v>
          </cell>
          <cell r="AC3772" t="str">
            <v>02</v>
          </cell>
          <cell r="AD3772" t="str">
            <v>Contratado a plazo fijo</v>
          </cell>
          <cell r="AE3772" t="str">
            <v>23</v>
          </cell>
          <cell r="AF3772" t="str">
            <v>Profesor contratado</v>
          </cell>
          <cell r="AG3772" t="str">
            <v>017</v>
          </cell>
          <cell r="AH3772" t="str">
            <v>Docente de 30 horas</v>
          </cell>
          <cell r="AI3772" t="str">
            <v>0369</v>
          </cell>
          <cell r="AJ3772" t="str">
            <v>G-30</v>
          </cell>
        </row>
        <row r="3773">
          <cell r="N3773" t="str">
            <v>783881216919</v>
          </cell>
          <cell r="O3773" t="str">
            <v>O</v>
          </cell>
          <cell r="P3773" t="str">
            <v>2</v>
          </cell>
          <cell r="Q3773" t="str">
            <v>08941752</v>
          </cell>
          <cell r="R3773" t="str">
            <v>NERIO</v>
          </cell>
          <cell r="S3773" t="str">
            <v>VILCHEZ</v>
          </cell>
          <cell r="T3773" t="str">
            <v>ROSARIO NATIVIDAD</v>
          </cell>
          <cell r="U3773" t="str">
            <v>2</v>
          </cell>
          <cell r="V3773" t="str">
            <v>Femenino</v>
          </cell>
          <cell r="W3773" t="str">
            <v>11/08/1960</v>
          </cell>
          <cell r="X3773" t="str">
            <v>05</v>
          </cell>
          <cell r="Y3773" t="str">
            <v>Contrato</v>
          </cell>
          <cell r="Z3773" t="str">
            <v>06/09/1988</v>
          </cell>
          <cell r="AA3773" t="str">
            <v>3</v>
          </cell>
          <cell r="AB3773" t="str">
            <v>Carreras Especiales</v>
          </cell>
          <cell r="AC3773" t="str">
            <v>01</v>
          </cell>
          <cell r="AD3773" t="str">
            <v>Nombrado</v>
          </cell>
          <cell r="AE3773" t="str">
            <v>24</v>
          </cell>
          <cell r="AF3773" t="str">
            <v>Auxiliar de Educación</v>
          </cell>
          <cell r="AG3773" t="str">
            <v>017</v>
          </cell>
          <cell r="AH3773" t="str">
            <v>Docente de 30 horas</v>
          </cell>
          <cell r="AI3773" t="str">
            <v>0069</v>
          </cell>
          <cell r="AJ3773" t="str">
            <v>E-30</v>
          </cell>
        </row>
        <row r="3774">
          <cell r="N3774" t="str">
            <v>789851215917</v>
          </cell>
          <cell r="O3774" t="str">
            <v>R</v>
          </cell>
          <cell r="P3774" t="str">
            <v>2</v>
          </cell>
          <cell r="Q3774" t="str">
            <v>09690071</v>
          </cell>
          <cell r="R3774" t="str">
            <v>CHAVEZ</v>
          </cell>
          <cell r="S3774" t="str">
            <v>ZAPATA</v>
          </cell>
          <cell r="T3774" t="str">
            <v>ESTHER NICOLAZA</v>
          </cell>
          <cell r="U3774" t="str">
            <v>2</v>
          </cell>
          <cell r="V3774" t="str">
            <v>Femenino</v>
          </cell>
          <cell r="W3774" t="str">
            <v>01/06/1969</v>
          </cell>
          <cell r="X3774" t="str">
            <v>05</v>
          </cell>
          <cell r="Y3774" t="str">
            <v>Contrato</v>
          </cell>
          <cell r="Z3774" t="str">
            <v>26/07/2024</v>
          </cell>
          <cell r="AA3774" t="str">
            <v>3</v>
          </cell>
          <cell r="AB3774" t="str">
            <v>Carreras Especiales</v>
          </cell>
          <cell r="AC3774" t="str">
            <v>01</v>
          </cell>
          <cell r="AD3774" t="str">
            <v>Nombrado</v>
          </cell>
          <cell r="AE3774" t="str">
            <v>18</v>
          </cell>
          <cell r="AF3774" t="str">
            <v>Reforma Magisterial</v>
          </cell>
          <cell r="AG3774" t="str">
            <v>017</v>
          </cell>
          <cell r="AH3774" t="str">
            <v>Docente de 30 horas</v>
          </cell>
          <cell r="AI3774" t="str">
            <v>0051</v>
          </cell>
          <cell r="AJ3774" t="str">
            <v>IV-30</v>
          </cell>
        </row>
        <row r="3775">
          <cell r="N3775" t="str">
            <v>788821215915</v>
          </cell>
          <cell r="O3775" t="str">
            <v>O</v>
          </cell>
          <cell r="P3775" t="str">
            <v>2</v>
          </cell>
          <cell r="Q3775" t="str">
            <v>08940568</v>
          </cell>
          <cell r="R3775" t="str">
            <v>BRAVO</v>
          </cell>
          <cell r="S3775" t="str">
            <v>DIAZ</v>
          </cell>
          <cell r="T3775" t="str">
            <v>MARITZA ELIZABETH</v>
          </cell>
          <cell r="U3775" t="str">
            <v>2</v>
          </cell>
          <cell r="V3775" t="str">
            <v>Femenino</v>
          </cell>
          <cell r="W3775" t="str">
            <v>16/06/1959</v>
          </cell>
          <cell r="X3775" t="str">
            <v>05</v>
          </cell>
          <cell r="Y3775" t="str">
            <v>Contrato</v>
          </cell>
          <cell r="Z3775" t="str">
            <v>01/03/1999</v>
          </cell>
          <cell r="AA3775" t="str">
            <v>3</v>
          </cell>
          <cell r="AB3775" t="str">
            <v>Carreras Especiales</v>
          </cell>
          <cell r="AC3775" t="str">
            <v>01</v>
          </cell>
          <cell r="AD3775" t="str">
            <v>Nombrado</v>
          </cell>
          <cell r="AE3775" t="str">
            <v>18</v>
          </cell>
          <cell r="AF3775" t="str">
            <v>Reforma Magisterial</v>
          </cell>
          <cell r="AG3775" t="str">
            <v>017</v>
          </cell>
          <cell r="AH3775" t="str">
            <v>Docente de 30 horas</v>
          </cell>
          <cell r="AI3775" t="str">
            <v>0045</v>
          </cell>
          <cell r="AJ3775" t="str">
            <v>II-30</v>
          </cell>
        </row>
        <row r="3776">
          <cell r="N3776" t="str">
            <v>787831217916</v>
          </cell>
          <cell r="O3776" t="str">
            <v>O</v>
          </cell>
          <cell r="P3776" t="str">
            <v>2</v>
          </cell>
          <cell r="Q3776" t="str">
            <v>09592591</v>
          </cell>
          <cell r="R3776" t="str">
            <v>FLORES</v>
          </cell>
          <cell r="S3776" t="str">
            <v>CRUZ</v>
          </cell>
          <cell r="T3776" t="str">
            <v>MIRIAM MARIBEL</v>
          </cell>
          <cell r="U3776" t="str">
            <v>2</v>
          </cell>
          <cell r="V3776" t="str">
            <v>Femenino</v>
          </cell>
          <cell r="W3776" t="str">
            <v>17/10/1972</v>
          </cell>
          <cell r="X3776" t="str">
            <v>05</v>
          </cell>
          <cell r="Y3776" t="str">
            <v>Contrato</v>
          </cell>
          <cell r="Z3776" t="str">
            <v>01/04/2002</v>
          </cell>
          <cell r="AA3776" t="str">
            <v>3</v>
          </cell>
          <cell r="AB3776" t="str">
            <v>Carreras Especiales</v>
          </cell>
          <cell r="AC3776" t="str">
            <v>01</v>
          </cell>
          <cell r="AD3776" t="str">
            <v>Nombrado</v>
          </cell>
          <cell r="AE3776" t="str">
            <v>18</v>
          </cell>
          <cell r="AF3776" t="str">
            <v>Reforma Magisterial</v>
          </cell>
          <cell r="AG3776" t="str">
            <v>017</v>
          </cell>
          <cell r="AH3776" t="str">
            <v>Docente de 30 horas</v>
          </cell>
          <cell r="AI3776" t="str">
            <v>0048</v>
          </cell>
          <cell r="AJ3776" t="str">
            <v>III-30</v>
          </cell>
        </row>
        <row r="3777">
          <cell r="N3777" t="str">
            <v>789891210911</v>
          </cell>
          <cell r="O3777" t="str">
            <v>O</v>
          </cell>
          <cell r="P3777" t="str">
            <v>2</v>
          </cell>
          <cell r="Q3777" t="str">
            <v>41123120</v>
          </cell>
          <cell r="R3777" t="str">
            <v>AZURZA</v>
          </cell>
          <cell r="S3777" t="str">
            <v>SANCHEZ</v>
          </cell>
          <cell r="T3777" t="str">
            <v>LIZET GIULIANA</v>
          </cell>
          <cell r="U3777" t="str">
            <v>2</v>
          </cell>
          <cell r="V3777" t="str">
            <v>Femenino</v>
          </cell>
          <cell r="W3777" t="str">
            <v>19/11/1981</v>
          </cell>
          <cell r="X3777" t="str">
            <v>05</v>
          </cell>
          <cell r="Y3777" t="str">
            <v>Contrato</v>
          </cell>
          <cell r="Z3777" t="str">
            <v>01/03/2023</v>
          </cell>
          <cell r="AA3777" t="str">
            <v>3</v>
          </cell>
          <cell r="AB3777" t="str">
            <v>Carreras Especiales</v>
          </cell>
          <cell r="AC3777" t="str">
            <v>01</v>
          </cell>
          <cell r="AD3777" t="str">
            <v>Nombrado</v>
          </cell>
          <cell r="AE3777" t="str">
            <v>18</v>
          </cell>
          <cell r="AF3777" t="str">
            <v>Reforma Magisterial</v>
          </cell>
          <cell r="AG3777" t="str">
            <v>017</v>
          </cell>
          <cell r="AH3777" t="str">
            <v>Docente de 30 horas</v>
          </cell>
          <cell r="AI3777" t="str">
            <v>0051</v>
          </cell>
          <cell r="AJ3777" t="str">
            <v>IV-30</v>
          </cell>
        </row>
        <row r="3778">
          <cell r="N3778" t="str">
            <v>789801211910</v>
          </cell>
          <cell r="O3778" t="str">
            <v>O</v>
          </cell>
          <cell r="P3778" t="str">
            <v>2</v>
          </cell>
          <cell r="Q3778" t="str">
            <v>07526377</v>
          </cell>
          <cell r="R3778" t="str">
            <v>ARCE</v>
          </cell>
          <cell r="S3778" t="str">
            <v>CRUZADO</v>
          </cell>
          <cell r="T3778" t="str">
            <v>RITA ISABEL</v>
          </cell>
          <cell r="U3778" t="str">
            <v>2</v>
          </cell>
          <cell r="V3778" t="str">
            <v>Femenino</v>
          </cell>
          <cell r="W3778" t="str">
            <v>23/05/1961</v>
          </cell>
          <cell r="X3778" t="str">
            <v>05</v>
          </cell>
          <cell r="Y3778" t="str">
            <v>Contrato</v>
          </cell>
          <cell r="Z3778" t="str">
            <v>01/03/2020</v>
          </cell>
          <cell r="AA3778" t="str">
            <v>3</v>
          </cell>
          <cell r="AB3778" t="str">
            <v>Carreras Especiales</v>
          </cell>
          <cell r="AC3778" t="str">
            <v>01</v>
          </cell>
          <cell r="AD3778" t="str">
            <v>Nombrado</v>
          </cell>
          <cell r="AE3778" t="str">
            <v>18</v>
          </cell>
          <cell r="AF3778" t="str">
            <v>Reforma Magisterial</v>
          </cell>
          <cell r="AG3778" t="str">
            <v>017</v>
          </cell>
          <cell r="AH3778" t="str">
            <v>Docente de 30 horas</v>
          </cell>
          <cell r="AI3778" t="str">
            <v>0051</v>
          </cell>
          <cell r="AJ3778" t="str">
            <v>IV-30</v>
          </cell>
        </row>
        <row r="3779">
          <cell r="N3779" t="str">
            <v>787871217910</v>
          </cell>
          <cell r="O3779" t="str">
            <v>O</v>
          </cell>
          <cell r="P3779" t="str">
            <v>2</v>
          </cell>
          <cell r="Q3779" t="str">
            <v>43971998</v>
          </cell>
          <cell r="R3779" t="str">
            <v>TINTAYA</v>
          </cell>
          <cell r="S3779" t="str">
            <v>PAZ</v>
          </cell>
          <cell r="T3779" t="str">
            <v>GLADYS MARIBEL</v>
          </cell>
          <cell r="U3779" t="str">
            <v>2</v>
          </cell>
          <cell r="V3779" t="str">
            <v>Femenino</v>
          </cell>
          <cell r="W3779" t="str">
            <v>23/12/1986</v>
          </cell>
          <cell r="X3779" t="str">
            <v>05</v>
          </cell>
          <cell r="Y3779" t="str">
            <v>Contrato</v>
          </cell>
          <cell r="Z3779" t="str">
            <v>01/03/2020</v>
          </cell>
          <cell r="AA3779" t="str">
            <v>3</v>
          </cell>
          <cell r="AB3779" t="str">
            <v>Carreras Especiales</v>
          </cell>
          <cell r="AC3779" t="str">
            <v>01</v>
          </cell>
          <cell r="AD3779" t="str">
            <v>Nombrado</v>
          </cell>
          <cell r="AE3779" t="str">
            <v>18</v>
          </cell>
          <cell r="AF3779" t="str">
            <v>Reforma Magisterial</v>
          </cell>
          <cell r="AG3779" t="str">
            <v>017</v>
          </cell>
          <cell r="AH3779" t="str">
            <v>Docente de 30 horas</v>
          </cell>
          <cell r="AI3779" t="str">
            <v>0045</v>
          </cell>
          <cell r="AJ3779" t="str">
            <v>II-30</v>
          </cell>
        </row>
        <row r="3780">
          <cell r="N3780" t="str">
            <v>784891218915</v>
          </cell>
          <cell r="O3780" t="str">
            <v>O</v>
          </cell>
          <cell r="P3780" t="str">
            <v>2</v>
          </cell>
          <cell r="Q3780" t="str">
            <v>09689539</v>
          </cell>
          <cell r="R3780" t="str">
            <v>RONDON</v>
          </cell>
          <cell r="S3780" t="str">
            <v>TORNERO</v>
          </cell>
          <cell r="T3780" t="str">
            <v>JUAN DEMETRI</v>
          </cell>
          <cell r="U3780" t="str">
            <v>1</v>
          </cell>
          <cell r="V3780" t="str">
            <v>Masculino</v>
          </cell>
          <cell r="W3780" t="str">
            <v>16/09/1971</v>
          </cell>
          <cell r="X3780" t="str">
            <v>05</v>
          </cell>
          <cell r="Y3780" t="str">
            <v>Contrato</v>
          </cell>
          <cell r="Z3780" t="str">
            <v>01/03/2020</v>
          </cell>
          <cell r="AA3780" t="str">
            <v>3</v>
          </cell>
          <cell r="AB3780" t="str">
            <v>Carreras Especiales</v>
          </cell>
          <cell r="AC3780" t="str">
            <v>01</v>
          </cell>
          <cell r="AD3780" t="str">
            <v>Nombrado</v>
          </cell>
          <cell r="AE3780" t="str">
            <v>18</v>
          </cell>
          <cell r="AF3780" t="str">
            <v>Reforma Magisterial</v>
          </cell>
          <cell r="AG3780" t="str">
            <v>017</v>
          </cell>
          <cell r="AH3780" t="str">
            <v>Docente de 30 horas</v>
          </cell>
          <cell r="AI3780" t="str">
            <v>0045</v>
          </cell>
          <cell r="AJ3780" t="str">
            <v>II-30</v>
          </cell>
        </row>
        <row r="3781">
          <cell r="N3781" t="str">
            <v>788881212911</v>
          </cell>
          <cell r="O3781" t="str">
            <v>O</v>
          </cell>
          <cell r="P3781" t="str">
            <v>2</v>
          </cell>
          <cell r="Q3781" t="str">
            <v>40087928</v>
          </cell>
          <cell r="R3781" t="str">
            <v>COTRINA</v>
          </cell>
          <cell r="S3781" t="str">
            <v>RODRIGUEZ</v>
          </cell>
          <cell r="T3781" t="str">
            <v>SARA MILAGROS</v>
          </cell>
          <cell r="U3781" t="str">
            <v>2</v>
          </cell>
          <cell r="V3781" t="str">
            <v>Femenino</v>
          </cell>
          <cell r="W3781" t="str">
            <v>04/11/1978</v>
          </cell>
          <cell r="X3781" t="str">
            <v>05</v>
          </cell>
          <cell r="Y3781" t="str">
            <v>Contrato</v>
          </cell>
          <cell r="Z3781" t="str">
            <v>09/03/2023</v>
          </cell>
          <cell r="AA3781" t="str">
            <v>3</v>
          </cell>
          <cell r="AB3781" t="str">
            <v>Carreras Especiales</v>
          </cell>
          <cell r="AC3781" t="str">
            <v>01</v>
          </cell>
          <cell r="AD3781" t="str">
            <v>Nombrado</v>
          </cell>
          <cell r="AE3781" t="str">
            <v>18</v>
          </cell>
          <cell r="AF3781" t="str">
            <v>Reforma Magisterial</v>
          </cell>
          <cell r="AG3781" t="str">
            <v>017</v>
          </cell>
          <cell r="AH3781" t="str">
            <v>Docente de 30 horas</v>
          </cell>
          <cell r="AI3781" t="str">
            <v>0042</v>
          </cell>
          <cell r="AJ3781" t="str">
            <v>I-30</v>
          </cell>
        </row>
        <row r="3782">
          <cell r="N3782" t="str">
            <v>781801811915</v>
          </cell>
          <cell r="O3782" t="str">
            <v>O</v>
          </cell>
          <cell r="P3782" t="str">
            <v>2</v>
          </cell>
          <cell r="Q3782" t="str">
            <v>70215289</v>
          </cell>
          <cell r="R3782" t="str">
            <v>ROMERO</v>
          </cell>
          <cell r="S3782" t="str">
            <v>ISLA</v>
          </cell>
          <cell r="T3782" t="str">
            <v>EULER JOSELITO</v>
          </cell>
          <cell r="U3782" t="str">
            <v>1</v>
          </cell>
          <cell r="V3782" t="str">
            <v>Masculino</v>
          </cell>
          <cell r="W3782" t="str">
            <v>23/06/1988</v>
          </cell>
          <cell r="X3782" t="str">
            <v>05</v>
          </cell>
          <cell r="Y3782" t="str">
            <v>Contrato</v>
          </cell>
          <cell r="Z3782" t="str">
            <v>02/01/2024</v>
          </cell>
          <cell r="AA3782" t="str">
            <v>1</v>
          </cell>
          <cell r="AB3782" t="str">
            <v>Administrativos</v>
          </cell>
          <cell r="AC3782" t="str">
            <v>02</v>
          </cell>
          <cell r="AD3782" t="str">
            <v>Contratado a plazo fijo</v>
          </cell>
          <cell r="AE3782" t="str">
            <v>04</v>
          </cell>
          <cell r="AF3782" t="str">
            <v>Auxiliares</v>
          </cell>
          <cell r="AG3782" t="str">
            <v>004</v>
          </cell>
          <cell r="AH3782" t="str">
            <v>Auxiliares</v>
          </cell>
          <cell r="AI3782" t="str">
            <v>0104</v>
          </cell>
          <cell r="AJ3782" t="str">
            <v>SAE</v>
          </cell>
        </row>
        <row r="3783">
          <cell r="N3783" t="str">
            <v>789841215918</v>
          </cell>
          <cell r="O3783" t="str">
            <v>O</v>
          </cell>
          <cell r="P3783" t="str">
            <v>2</v>
          </cell>
          <cell r="Q3783" t="str">
            <v>08941818</v>
          </cell>
          <cell r="R3783" t="str">
            <v>NARRO</v>
          </cell>
          <cell r="S3783" t="str">
            <v>MARTOS</v>
          </cell>
          <cell r="T3783" t="str">
            <v>SONIA MARGOT</v>
          </cell>
          <cell r="U3783" t="str">
            <v>2</v>
          </cell>
          <cell r="V3783" t="str">
            <v>Femenino</v>
          </cell>
          <cell r="W3783" t="str">
            <v>04/02/1966</v>
          </cell>
          <cell r="X3783" t="str">
            <v>05</v>
          </cell>
          <cell r="Y3783" t="str">
            <v>Contrato</v>
          </cell>
          <cell r="Z3783" t="str">
            <v>12/05/1992</v>
          </cell>
          <cell r="AA3783" t="str">
            <v>3</v>
          </cell>
          <cell r="AB3783" t="str">
            <v>Carreras Especiales</v>
          </cell>
          <cell r="AC3783" t="str">
            <v>01</v>
          </cell>
          <cell r="AD3783" t="str">
            <v>Nombrado</v>
          </cell>
          <cell r="AE3783" t="str">
            <v>18</v>
          </cell>
          <cell r="AF3783" t="str">
            <v>Reforma Magisterial</v>
          </cell>
          <cell r="AG3783" t="str">
            <v>017</v>
          </cell>
          <cell r="AH3783" t="str">
            <v>Docente de 30 horas</v>
          </cell>
          <cell r="AI3783" t="str">
            <v>0045</v>
          </cell>
          <cell r="AJ3783" t="str">
            <v>II-30</v>
          </cell>
        </row>
        <row r="3784">
          <cell r="N3784" t="str">
            <v>782871219918</v>
          </cell>
          <cell r="O3784" t="str">
            <v>O</v>
          </cell>
          <cell r="P3784" t="str">
            <v>2</v>
          </cell>
          <cell r="Q3784" t="str">
            <v>09408424</v>
          </cell>
          <cell r="R3784" t="str">
            <v>VARGAS</v>
          </cell>
          <cell r="S3784" t="str">
            <v>NODA</v>
          </cell>
          <cell r="T3784" t="str">
            <v>YURIKO DE GUADALUPE</v>
          </cell>
          <cell r="U3784" t="str">
            <v>2</v>
          </cell>
          <cell r="V3784" t="str">
            <v>Femenino</v>
          </cell>
          <cell r="W3784" t="str">
            <v>23/09/1967</v>
          </cell>
          <cell r="X3784" t="str">
            <v>05</v>
          </cell>
          <cell r="Y3784" t="str">
            <v>Contrato</v>
          </cell>
          <cell r="Z3784" t="str">
            <v>01/03/2023</v>
          </cell>
          <cell r="AA3784" t="str">
            <v>3</v>
          </cell>
          <cell r="AB3784" t="str">
            <v>Carreras Especiales</v>
          </cell>
          <cell r="AC3784" t="str">
            <v>01</v>
          </cell>
          <cell r="AD3784" t="str">
            <v>Nombrado</v>
          </cell>
          <cell r="AE3784" t="str">
            <v>18</v>
          </cell>
          <cell r="AF3784" t="str">
            <v>Reforma Magisterial</v>
          </cell>
          <cell r="AG3784" t="str">
            <v>017</v>
          </cell>
          <cell r="AH3784" t="str">
            <v>Docente de 30 horas</v>
          </cell>
          <cell r="AI3784" t="str">
            <v>0388</v>
          </cell>
          <cell r="AJ3784" t="str">
            <v>VI-30</v>
          </cell>
        </row>
        <row r="3785">
          <cell r="N3785" t="str">
            <v>781841213917</v>
          </cell>
          <cell r="O3785" t="str">
            <v>O</v>
          </cell>
          <cell r="P3785" t="str">
            <v>2</v>
          </cell>
          <cell r="Q3785" t="str">
            <v>08941605</v>
          </cell>
          <cell r="R3785" t="str">
            <v>BALBOA</v>
          </cell>
          <cell r="S3785" t="str">
            <v>VERGARA</v>
          </cell>
          <cell r="T3785" t="str">
            <v>DORIS VILMA</v>
          </cell>
          <cell r="U3785" t="str">
            <v>2</v>
          </cell>
          <cell r="V3785" t="str">
            <v>Femenino</v>
          </cell>
          <cell r="W3785" t="str">
            <v>22/02/1964</v>
          </cell>
          <cell r="X3785" t="str">
            <v>05</v>
          </cell>
          <cell r="Y3785" t="str">
            <v>Contrato</v>
          </cell>
          <cell r="Z3785" t="str">
            <v>09/03/1999</v>
          </cell>
          <cell r="AA3785" t="str">
            <v>3</v>
          </cell>
          <cell r="AB3785" t="str">
            <v>Carreras Especiales</v>
          </cell>
          <cell r="AC3785" t="str">
            <v>01</v>
          </cell>
          <cell r="AD3785" t="str">
            <v>Nombrado</v>
          </cell>
          <cell r="AE3785" t="str">
            <v>18</v>
          </cell>
          <cell r="AF3785" t="str">
            <v>Reforma Magisterial</v>
          </cell>
          <cell r="AG3785" t="str">
            <v>017</v>
          </cell>
          <cell r="AH3785" t="str">
            <v>Docente de 30 horas</v>
          </cell>
          <cell r="AI3785" t="str">
            <v>0042</v>
          </cell>
          <cell r="AJ3785" t="str">
            <v>I-30</v>
          </cell>
        </row>
        <row r="3786">
          <cell r="N3786" t="str">
            <v>788871217910</v>
          </cell>
          <cell r="O3786" t="str">
            <v>O</v>
          </cell>
          <cell r="P3786" t="str">
            <v>2</v>
          </cell>
          <cell r="Q3786" t="str">
            <v>45434052</v>
          </cell>
          <cell r="R3786" t="str">
            <v>ARCE</v>
          </cell>
          <cell r="S3786" t="str">
            <v>DAMASO</v>
          </cell>
          <cell r="T3786" t="str">
            <v>DENISSE MARELI</v>
          </cell>
          <cell r="U3786" t="str">
            <v>2</v>
          </cell>
          <cell r="V3786" t="str">
            <v>Femenino</v>
          </cell>
          <cell r="W3786" t="str">
            <v>22/08/1988</v>
          </cell>
          <cell r="X3786" t="str">
            <v>05</v>
          </cell>
          <cell r="Y3786" t="str">
            <v>Contrato</v>
          </cell>
          <cell r="Z3786" t="str">
            <v>01/01/2024</v>
          </cell>
          <cell r="AA3786" t="str">
            <v>3</v>
          </cell>
          <cell r="AB3786" t="str">
            <v>Carreras Especiales</v>
          </cell>
          <cell r="AC3786" t="str">
            <v>01</v>
          </cell>
          <cell r="AD3786" t="str">
            <v>Nombrado</v>
          </cell>
          <cell r="AE3786" t="str">
            <v>18</v>
          </cell>
          <cell r="AF3786" t="str">
            <v>Reforma Magisterial</v>
          </cell>
          <cell r="AG3786" t="str">
            <v>017</v>
          </cell>
          <cell r="AH3786" t="str">
            <v>Docente de 30 horas</v>
          </cell>
          <cell r="AI3786" t="str">
            <v>0042</v>
          </cell>
          <cell r="AJ3786" t="str">
            <v>I-30</v>
          </cell>
        </row>
        <row r="3787">
          <cell r="N3787" t="str">
            <v>781891816916</v>
          </cell>
          <cell r="O3787" t="str">
            <v>O</v>
          </cell>
          <cell r="P3787" t="str">
            <v>2</v>
          </cell>
          <cell r="Q3787" t="str">
            <v>40925363</v>
          </cell>
          <cell r="R3787" t="str">
            <v>RONCEROS</v>
          </cell>
          <cell r="S3787" t="str">
            <v>LEON</v>
          </cell>
          <cell r="T3787" t="str">
            <v>ISABEL EMILIA</v>
          </cell>
          <cell r="U3787" t="str">
            <v>2</v>
          </cell>
          <cell r="V3787" t="str">
            <v>Femenino</v>
          </cell>
          <cell r="W3787" t="str">
            <v>29/10/1980</v>
          </cell>
          <cell r="X3787" t="str">
            <v>05</v>
          </cell>
          <cell r="Y3787" t="str">
            <v>Contrato</v>
          </cell>
          <cell r="Z3787" t="str">
            <v>01/01/2019</v>
          </cell>
          <cell r="AA3787" t="str">
            <v>1</v>
          </cell>
          <cell r="AB3787" t="str">
            <v>Administrativos</v>
          </cell>
          <cell r="AC3787" t="str">
            <v>01</v>
          </cell>
          <cell r="AD3787" t="str">
            <v>Nombrado</v>
          </cell>
          <cell r="AE3787" t="str">
            <v>04</v>
          </cell>
          <cell r="AF3787" t="str">
            <v>Auxiliares</v>
          </cell>
          <cell r="AG3787" t="str">
            <v>004</v>
          </cell>
          <cell r="AH3787" t="str">
            <v>Auxiliares</v>
          </cell>
          <cell r="AI3787" t="str">
            <v>0104</v>
          </cell>
          <cell r="AJ3787" t="str">
            <v>SAE</v>
          </cell>
        </row>
        <row r="3788">
          <cell r="N3788" t="str">
            <v>785831216915</v>
          </cell>
          <cell r="O3788" t="str">
            <v>R</v>
          </cell>
          <cell r="P3788" t="str">
            <v>2</v>
          </cell>
          <cell r="Q3788" t="str">
            <v>10752107</v>
          </cell>
          <cell r="R3788" t="str">
            <v>CHAUCA</v>
          </cell>
          <cell r="S3788" t="str">
            <v>COLLATUPA</v>
          </cell>
          <cell r="T3788" t="str">
            <v>NANCY DIANA</v>
          </cell>
          <cell r="U3788" t="str">
            <v>2</v>
          </cell>
          <cell r="V3788" t="str">
            <v>Femenino</v>
          </cell>
          <cell r="W3788" t="str">
            <v>19/02/1977</v>
          </cell>
          <cell r="X3788" t="str">
            <v>05</v>
          </cell>
          <cell r="Y3788" t="str">
            <v>Contrato</v>
          </cell>
          <cell r="Z3788" t="str">
            <v>01/04/2024</v>
          </cell>
          <cell r="AA3788" t="str">
            <v>3</v>
          </cell>
          <cell r="AB3788" t="str">
            <v>Carreras Especiales</v>
          </cell>
          <cell r="AC3788" t="str">
            <v>02</v>
          </cell>
          <cell r="AD3788" t="str">
            <v>Contratado a plazo fijo</v>
          </cell>
          <cell r="AE3788" t="str">
            <v>18</v>
          </cell>
          <cell r="AF3788" t="str">
            <v>Reforma Magisterial</v>
          </cell>
          <cell r="AG3788" t="str">
            <v>017</v>
          </cell>
          <cell r="AH3788" t="str">
            <v>Docente de 30 horas</v>
          </cell>
          <cell r="AI3788" t="str">
            <v>0048</v>
          </cell>
          <cell r="AJ3788" t="str">
            <v>III-30</v>
          </cell>
        </row>
        <row r="3789">
          <cell r="N3789" t="str">
            <v>781891812912</v>
          </cell>
          <cell r="O3789" t="str">
            <v>O</v>
          </cell>
          <cell r="P3789" t="str">
            <v>2</v>
          </cell>
          <cell r="Q3789" t="str">
            <v>28809336</v>
          </cell>
          <cell r="R3789" t="str">
            <v>MARCA</v>
          </cell>
          <cell r="S3789" t="str">
            <v>QUISPIRIMA</v>
          </cell>
          <cell r="T3789" t="str">
            <v>NILDA</v>
          </cell>
          <cell r="U3789" t="str">
            <v>2</v>
          </cell>
          <cell r="V3789" t="str">
            <v>Femenino</v>
          </cell>
          <cell r="W3789" t="str">
            <v>09/07/1978</v>
          </cell>
          <cell r="X3789" t="str">
            <v>05</v>
          </cell>
          <cell r="Y3789" t="str">
            <v>Contrato</v>
          </cell>
          <cell r="Z3789" t="str">
            <v>15/03/2023</v>
          </cell>
          <cell r="AA3789" t="str">
            <v>1</v>
          </cell>
          <cell r="AB3789" t="str">
            <v>Administrativos</v>
          </cell>
          <cell r="AC3789" t="str">
            <v>02</v>
          </cell>
          <cell r="AD3789" t="str">
            <v>Contratado a plazo fijo</v>
          </cell>
          <cell r="AE3789" t="str">
            <v>04</v>
          </cell>
          <cell r="AF3789" t="str">
            <v>Auxiliares</v>
          </cell>
          <cell r="AG3789" t="str">
            <v>004</v>
          </cell>
          <cell r="AH3789" t="str">
            <v>Auxiliares</v>
          </cell>
          <cell r="AI3789" t="str">
            <v>0104</v>
          </cell>
          <cell r="AJ3789" t="str">
            <v>SAE</v>
          </cell>
        </row>
        <row r="3790">
          <cell r="N3790" t="str">
            <v>784831216910</v>
          </cell>
          <cell r="O3790" t="str">
            <v>O</v>
          </cell>
          <cell r="P3790" t="str">
            <v>2</v>
          </cell>
          <cell r="Q3790" t="str">
            <v>08942722</v>
          </cell>
          <cell r="R3790" t="str">
            <v>AMBROSIO</v>
          </cell>
          <cell r="S3790" t="str">
            <v>POMA</v>
          </cell>
          <cell r="T3790" t="str">
            <v>NORMA ESTHER</v>
          </cell>
          <cell r="U3790" t="str">
            <v>2</v>
          </cell>
          <cell r="V3790" t="str">
            <v>Femenino</v>
          </cell>
          <cell r="W3790" t="str">
            <v>12/12/1960</v>
          </cell>
          <cell r="X3790" t="str">
            <v>05</v>
          </cell>
          <cell r="Y3790" t="str">
            <v>Contrato</v>
          </cell>
          <cell r="Z3790" t="str">
            <v>01/09/1981</v>
          </cell>
          <cell r="AA3790" t="str">
            <v>3</v>
          </cell>
          <cell r="AB3790" t="str">
            <v>Carreras Especiales</v>
          </cell>
          <cell r="AC3790" t="str">
            <v>01</v>
          </cell>
          <cell r="AD3790" t="str">
            <v>Nombrado</v>
          </cell>
          <cell r="AE3790" t="str">
            <v>18</v>
          </cell>
          <cell r="AF3790" t="str">
            <v>Reforma Magisterial</v>
          </cell>
          <cell r="AG3790" t="str">
            <v>017</v>
          </cell>
          <cell r="AH3790" t="str">
            <v>Docente de 30 horas</v>
          </cell>
          <cell r="AI3790" t="str">
            <v>0045</v>
          </cell>
          <cell r="AJ3790" t="str">
            <v>II-30</v>
          </cell>
        </row>
        <row r="3791">
          <cell r="N3791" t="str">
            <v>780821218916</v>
          </cell>
          <cell r="O3791" t="str">
            <v>O</v>
          </cell>
          <cell r="P3791" t="str">
            <v>2</v>
          </cell>
          <cell r="Q3791" t="str">
            <v>46089286</v>
          </cell>
          <cell r="R3791" t="str">
            <v>VICTORIO</v>
          </cell>
          <cell r="S3791" t="str">
            <v>LAPA</v>
          </cell>
          <cell r="T3791" t="str">
            <v>ESTEFANY</v>
          </cell>
          <cell r="U3791" t="str">
            <v>2</v>
          </cell>
          <cell r="V3791" t="str">
            <v>Femenino</v>
          </cell>
          <cell r="W3791" t="str">
            <v>20/11/1989</v>
          </cell>
          <cell r="X3791" t="str">
            <v>05</v>
          </cell>
          <cell r="Y3791" t="str">
            <v>Contrato</v>
          </cell>
          <cell r="Z3791" t="str">
            <v>01/03/2020</v>
          </cell>
          <cell r="AA3791" t="str">
            <v>3</v>
          </cell>
          <cell r="AB3791" t="str">
            <v>Carreras Especiales</v>
          </cell>
          <cell r="AC3791" t="str">
            <v>01</v>
          </cell>
          <cell r="AD3791" t="str">
            <v>Nombrado</v>
          </cell>
          <cell r="AE3791" t="str">
            <v>18</v>
          </cell>
          <cell r="AF3791" t="str">
            <v>Reforma Magisterial</v>
          </cell>
          <cell r="AG3791" t="str">
            <v>017</v>
          </cell>
          <cell r="AH3791" t="str">
            <v>Docente de 30 horas</v>
          </cell>
          <cell r="AI3791" t="str">
            <v>0045</v>
          </cell>
          <cell r="AJ3791" t="str">
            <v>II-30</v>
          </cell>
        </row>
        <row r="3792">
          <cell r="N3792" t="str">
            <v>781801811916</v>
          </cell>
          <cell r="O3792" t="str">
            <v>O</v>
          </cell>
          <cell r="P3792" t="str">
            <v>2</v>
          </cell>
          <cell r="Q3792" t="str">
            <v>08942060</v>
          </cell>
          <cell r="R3792" t="str">
            <v>CARTAGENA</v>
          </cell>
          <cell r="S3792" t="str">
            <v>RONCEROS</v>
          </cell>
          <cell r="T3792" t="str">
            <v>RICHARD WILFREDO</v>
          </cell>
          <cell r="U3792" t="str">
            <v>1</v>
          </cell>
          <cell r="V3792" t="str">
            <v>Masculino</v>
          </cell>
          <cell r="W3792" t="str">
            <v>28/11/1959</v>
          </cell>
          <cell r="X3792" t="str">
            <v>05</v>
          </cell>
          <cell r="Y3792" t="str">
            <v>Contrato</v>
          </cell>
          <cell r="Z3792" t="str">
            <v>03/01/2005</v>
          </cell>
          <cell r="AA3792" t="str">
            <v>1</v>
          </cell>
          <cell r="AB3792" t="str">
            <v>Administrativos</v>
          </cell>
          <cell r="AC3792" t="str">
            <v>01</v>
          </cell>
          <cell r="AD3792" t="str">
            <v>Nombrado</v>
          </cell>
          <cell r="AE3792" t="str">
            <v>04</v>
          </cell>
          <cell r="AF3792" t="str">
            <v>Auxiliares</v>
          </cell>
          <cell r="AG3792" t="str">
            <v>004</v>
          </cell>
          <cell r="AH3792" t="str">
            <v>Auxiliares</v>
          </cell>
          <cell r="AI3792" t="str">
            <v>0104</v>
          </cell>
          <cell r="AJ3792" t="str">
            <v>SAE</v>
          </cell>
        </row>
        <row r="3793">
          <cell r="N3793" t="str">
            <v>788891214913</v>
          </cell>
          <cell r="O3793" t="str">
            <v>O</v>
          </cell>
          <cell r="P3793" t="str">
            <v>2</v>
          </cell>
          <cell r="Q3793" t="str">
            <v>40474027</v>
          </cell>
          <cell r="R3793" t="str">
            <v>LEVANO</v>
          </cell>
          <cell r="S3793" t="str">
            <v>HUAMAN</v>
          </cell>
          <cell r="T3793" t="str">
            <v>CARLOS EDGARDO</v>
          </cell>
          <cell r="U3793" t="str">
            <v>1</v>
          </cell>
          <cell r="V3793" t="str">
            <v>Masculino</v>
          </cell>
          <cell r="W3793" t="str">
            <v>24/10/1979</v>
          </cell>
          <cell r="X3793" t="str">
            <v>05</v>
          </cell>
          <cell r="Y3793" t="str">
            <v>Contrato</v>
          </cell>
          <cell r="Z3793" t="str">
            <v>01/03/2024</v>
          </cell>
          <cell r="AA3793" t="str">
            <v>3</v>
          </cell>
          <cell r="AB3793" t="str">
            <v>Carreras Especiales</v>
          </cell>
          <cell r="AC3793" t="str">
            <v>02</v>
          </cell>
          <cell r="AD3793" t="str">
            <v>Contratado a plazo fijo</v>
          </cell>
          <cell r="AE3793" t="str">
            <v>23</v>
          </cell>
          <cell r="AF3793" t="str">
            <v>Profesor contratado</v>
          </cell>
          <cell r="AG3793" t="str">
            <v>017</v>
          </cell>
          <cell r="AH3793" t="str">
            <v>Docente de 30 horas</v>
          </cell>
          <cell r="AI3793" t="str">
            <v>0369</v>
          </cell>
          <cell r="AJ3793" t="str">
            <v>G-30</v>
          </cell>
        </row>
        <row r="3794">
          <cell r="N3794" t="str">
            <v>786801219918</v>
          </cell>
          <cell r="O3794" t="str">
            <v>O</v>
          </cell>
          <cell r="P3794" t="str">
            <v>2</v>
          </cell>
          <cell r="Q3794" t="str">
            <v>08372747</v>
          </cell>
          <cell r="R3794" t="str">
            <v>CARRILLO</v>
          </cell>
          <cell r="S3794" t="str">
            <v>AGUILAR</v>
          </cell>
          <cell r="T3794" t="str">
            <v>RAUL CLEMENTE</v>
          </cell>
          <cell r="U3794" t="str">
            <v>1</v>
          </cell>
          <cell r="V3794" t="str">
            <v>Masculino</v>
          </cell>
          <cell r="W3794" t="str">
            <v>25/07/1960</v>
          </cell>
          <cell r="X3794" t="str">
            <v>05</v>
          </cell>
          <cell r="Y3794" t="str">
            <v>Contrato</v>
          </cell>
          <cell r="Z3794" t="str">
            <v>02/07/1990</v>
          </cell>
          <cell r="AA3794" t="str">
            <v>3</v>
          </cell>
          <cell r="AB3794" t="str">
            <v>Carreras Especiales</v>
          </cell>
          <cell r="AC3794" t="str">
            <v>01</v>
          </cell>
          <cell r="AD3794" t="str">
            <v>Nombrado</v>
          </cell>
          <cell r="AE3794" t="str">
            <v>18</v>
          </cell>
          <cell r="AF3794" t="str">
            <v>Reforma Magisterial</v>
          </cell>
          <cell r="AG3794" t="str">
            <v>017</v>
          </cell>
          <cell r="AH3794" t="str">
            <v>Docente de 30 horas</v>
          </cell>
          <cell r="AI3794" t="str">
            <v>0048</v>
          </cell>
          <cell r="AJ3794" t="str">
            <v>III-30</v>
          </cell>
        </row>
        <row r="3795">
          <cell r="N3795" t="str">
            <v>784871219918</v>
          </cell>
          <cell r="O3795" t="str">
            <v>O</v>
          </cell>
          <cell r="P3795" t="str">
            <v>2</v>
          </cell>
          <cell r="Q3795" t="str">
            <v>40858966</v>
          </cell>
          <cell r="R3795" t="str">
            <v>TUTACANO</v>
          </cell>
          <cell r="S3795" t="str">
            <v>ARIAS</v>
          </cell>
          <cell r="T3795" t="str">
            <v>SANDY MARILUZ</v>
          </cell>
          <cell r="U3795" t="str">
            <v>2</v>
          </cell>
          <cell r="V3795" t="str">
            <v>Femenino</v>
          </cell>
          <cell r="W3795" t="str">
            <v>13/01/1981</v>
          </cell>
          <cell r="X3795" t="str">
            <v>05</v>
          </cell>
          <cell r="Y3795" t="str">
            <v>Contrato</v>
          </cell>
          <cell r="Z3795" t="str">
            <v>01/03/2023</v>
          </cell>
          <cell r="AA3795" t="str">
            <v>3</v>
          </cell>
          <cell r="AB3795" t="str">
            <v>Carreras Especiales</v>
          </cell>
          <cell r="AC3795" t="str">
            <v>02</v>
          </cell>
          <cell r="AD3795" t="str">
            <v>Contratado a plazo fijo</v>
          </cell>
          <cell r="AE3795" t="str">
            <v>23</v>
          </cell>
          <cell r="AF3795" t="str">
            <v>Profesor contratado</v>
          </cell>
          <cell r="AG3795" t="str">
            <v>017</v>
          </cell>
          <cell r="AH3795" t="str">
            <v>Docente de 30 horas</v>
          </cell>
          <cell r="AI3795" t="str">
            <v>0369</v>
          </cell>
          <cell r="AJ3795" t="str">
            <v>G-30</v>
          </cell>
        </row>
        <row r="3796">
          <cell r="N3796" t="str">
            <v>787891218915</v>
          </cell>
          <cell r="O3796" t="str">
            <v>R</v>
          </cell>
          <cell r="P3796" t="str">
            <v>2</v>
          </cell>
          <cell r="Q3796" t="str">
            <v>47231766</v>
          </cell>
          <cell r="R3796" t="str">
            <v>VEGA</v>
          </cell>
          <cell r="S3796" t="str">
            <v>QUINCHO</v>
          </cell>
          <cell r="T3796" t="str">
            <v>ABEL ALBERTO</v>
          </cell>
          <cell r="U3796" t="str">
            <v>1</v>
          </cell>
          <cell r="V3796" t="str">
            <v>Masculino</v>
          </cell>
          <cell r="W3796" t="str">
            <v>31/08/1992</v>
          </cell>
          <cell r="X3796" t="str">
            <v>05</v>
          </cell>
          <cell r="Y3796" t="str">
            <v>Contrato</v>
          </cell>
          <cell r="Z3796" t="str">
            <v>01/10/2024</v>
          </cell>
          <cell r="AA3796" t="str">
            <v>3</v>
          </cell>
          <cell r="AB3796" t="str">
            <v>Carreras Especiales</v>
          </cell>
          <cell r="AC3796" t="str">
            <v>01</v>
          </cell>
          <cell r="AD3796" t="str">
            <v>Nombrado</v>
          </cell>
          <cell r="AE3796" t="str">
            <v>18</v>
          </cell>
          <cell r="AF3796" t="str">
            <v>Reforma Magisterial</v>
          </cell>
          <cell r="AG3796" t="str">
            <v>017</v>
          </cell>
          <cell r="AH3796" t="str">
            <v>Docente de 30 horas</v>
          </cell>
          <cell r="AI3796" t="str">
            <v>0051</v>
          </cell>
          <cell r="AJ3796" t="str">
            <v>IV-30</v>
          </cell>
        </row>
        <row r="3797">
          <cell r="N3797" t="str">
            <v>785821214910</v>
          </cell>
          <cell r="O3797" t="str">
            <v>O</v>
          </cell>
          <cell r="P3797" t="str">
            <v>2</v>
          </cell>
          <cell r="Q3797" t="str">
            <v>07022728</v>
          </cell>
          <cell r="R3797" t="str">
            <v>LANDA</v>
          </cell>
          <cell r="S3797" t="str">
            <v>NARAZAS</v>
          </cell>
          <cell r="T3797" t="str">
            <v>ELEANA YRIS</v>
          </cell>
          <cell r="U3797" t="str">
            <v>2</v>
          </cell>
          <cell r="V3797" t="str">
            <v>Femenino</v>
          </cell>
          <cell r="W3797" t="str">
            <v>13/08/1965</v>
          </cell>
          <cell r="X3797" t="str">
            <v>33</v>
          </cell>
          <cell r="Y3797" t="str">
            <v>Ley 29944</v>
          </cell>
          <cell r="Z3797" t="str">
            <v>01/03/2024</v>
          </cell>
          <cell r="AA3797" t="str">
            <v>3</v>
          </cell>
          <cell r="AB3797" t="str">
            <v>Carreras Especiales</v>
          </cell>
          <cell r="AC3797" t="str">
            <v>01</v>
          </cell>
          <cell r="AD3797" t="str">
            <v>Nombrado</v>
          </cell>
          <cell r="AE3797" t="str">
            <v>18</v>
          </cell>
          <cell r="AF3797" t="str">
            <v>Reforma Magisterial</v>
          </cell>
          <cell r="AG3797" t="str">
            <v>017</v>
          </cell>
          <cell r="AH3797" t="str">
            <v>Docente de 30 horas</v>
          </cell>
          <cell r="AI3797" t="str">
            <v>0042</v>
          </cell>
          <cell r="AJ3797" t="str">
            <v>I-30</v>
          </cell>
        </row>
        <row r="3798">
          <cell r="N3798" t="str">
            <v>787811211912</v>
          </cell>
          <cell r="O3798" t="str">
            <v>R</v>
          </cell>
          <cell r="P3798" t="str">
            <v>2</v>
          </cell>
          <cell r="Q3798" t="str">
            <v>71404352</v>
          </cell>
          <cell r="R3798" t="str">
            <v>VALVERDE</v>
          </cell>
          <cell r="S3798" t="str">
            <v>CHIPANA</v>
          </cell>
          <cell r="T3798" t="str">
            <v>PAMELA</v>
          </cell>
          <cell r="U3798" t="str">
            <v>2</v>
          </cell>
          <cell r="V3798" t="str">
            <v>Femenino</v>
          </cell>
          <cell r="W3798" t="str">
            <v>16/04/1996</v>
          </cell>
          <cell r="X3798" t="str">
            <v>05</v>
          </cell>
          <cell r="Y3798" t="str">
            <v>Contrato</v>
          </cell>
          <cell r="Z3798" t="str">
            <v>01/04/2024</v>
          </cell>
          <cell r="AA3798" t="str">
            <v>3</v>
          </cell>
          <cell r="AB3798" t="str">
            <v>Carreras Especiales</v>
          </cell>
          <cell r="AC3798" t="str">
            <v>01</v>
          </cell>
          <cell r="AD3798" t="str">
            <v>Nombrado</v>
          </cell>
          <cell r="AE3798" t="str">
            <v>18</v>
          </cell>
          <cell r="AF3798" t="str">
            <v>Reforma Magisterial</v>
          </cell>
          <cell r="AG3798" t="str">
            <v>017</v>
          </cell>
          <cell r="AH3798" t="str">
            <v>Docente de 30 horas</v>
          </cell>
          <cell r="AI3798" t="str">
            <v>0042</v>
          </cell>
          <cell r="AJ3798" t="str">
            <v>I-30</v>
          </cell>
        </row>
        <row r="3799">
          <cell r="N3799" t="str">
            <v>786811212916</v>
          </cell>
          <cell r="O3799" t="str">
            <v>R</v>
          </cell>
          <cell r="P3799" t="str">
            <v>2</v>
          </cell>
          <cell r="Q3799" t="str">
            <v>40404097</v>
          </cell>
          <cell r="R3799" t="str">
            <v>HUAPAYA</v>
          </cell>
          <cell r="S3799" t="str">
            <v>LEON</v>
          </cell>
          <cell r="T3799" t="str">
            <v>NANCY BEATRIZ</v>
          </cell>
          <cell r="U3799" t="str">
            <v>2</v>
          </cell>
          <cell r="V3799" t="str">
            <v>Femenino</v>
          </cell>
          <cell r="W3799" t="str">
            <v>24/12/1979</v>
          </cell>
          <cell r="X3799" t="str">
            <v>05</v>
          </cell>
          <cell r="Y3799" t="str">
            <v>Contrato</v>
          </cell>
          <cell r="Z3799" t="str">
            <v>01/04/2024</v>
          </cell>
          <cell r="AA3799" t="str">
            <v>3</v>
          </cell>
          <cell r="AB3799" t="str">
            <v>Carreras Especiales</v>
          </cell>
          <cell r="AC3799" t="str">
            <v>02</v>
          </cell>
          <cell r="AD3799" t="str">
            <v>Contratado a plazo fijo</v>
          </cell>
          <cell r="AE3799" t="str">
            <v>18</v>
          </cell>
          <cell r="AF3799" t="str">
            <v>Reforma Magisterial</v>
          </cell>
          <cell r="AG3799" t="str">
            <v>017</v>
          </cell>
          <cell r="AH3799" t="str">
            <v>Docente de 30 horas</v>
          </cell>
          <cell r="AI3799" t="str">
            <v>0042</v>
          </cell>
          <cell r="AJ3799" t="str">
            <v>I-30</v>
          </cell>
        </row>
        <row r="3800">
          <cell r="N3800" t="str">
            <v>784861213911</v>
          </cell>
          <cell r="O3800" t="str">
            <v>O</v>
          </cell>
          <cell r="P3800" t="str">
            <v>2</v>
          </cell>
          <cell r="Q3800" t="str">
            <v>42734402</v>
          </cell>
          <cell r="R3800" t="str">
            <v>ARAUCO</v>
          </cell>
          <cell r="S3800" t="str">
            <v>PALOMINO</v>
          </cell>
          <cell r="T3800" t="str">
            <v>JUANA TEREZA</v>
          </cell>
          <cell r="U3800" t="str">
            <v>2</v>
          </cell>
          <cell r="V3800" t="str">
            <v>Femenino</v>
          </cell>
          <cell r="W3800" t="str">
            <v>30/11/1984</v>
          </cell>
          <cell r="X3800" t="str">
            <v>05</v>
          </cell>
          <cell r="Y3800" t="str">
            <v>Contrato</v>
          </cell>
          <cell r="Z3800" t="str">
            <v>01/03/2020</v>
          </cell>
          <cell r="AA3800" t="str">
            <v>3</v>
          </cell>
          <cell r="AB3800" t="str">
            <v>Carreras Especiales</v>
          </cell>
          <cell r="AC3800" t="str">
            <v>01</v>
          </cell>
          <cell r="AD3800" t="str">
            <v>Nombrado</v>
          </cell>
          <cell r="AE3800" t="str">
            <v>18</v>
          </cell>
          <cell r="AF3800" t="str">
            <v>Reforma Magisterial</v>
          </cell>
          <cell r="AG3800" t="str">
            <v>017</v>
          </cell>
          <cell r="AH3800" t="str">
            <v>Docente de 30 horas</v>
          </cell>
          <cell r="AI3800" t="str">
            <v>0045</v>
          </cell>
          <cell r="AJ3800" t="str">
            <v>II-30</v>
          </cell>
        </row>
        <row r="3801">
          <cell r="N3801" t="str">
            <v>780891217910</v>
          </cell>
          <cell r="O3801" t="str">
            <v>O</v>
          </cell>
          <cell r="P3801" t="str">
            <v>2</v>
          </cell>
          <cell r="Q3801" t="str">
            <v>08944919</v>
          </cell>
          <cell r="R3801" t="str">
            <v>OLIVARES</v>
          </cell>
          <cell r="S3801" t="str">
            <v>GONZALES</v>
          </cell>
          <cell r="T3801" t="str">
            <v>LUZ MARIA</v>
          </cell>
          <cell r="U3801" t="str">
            <v>2</v>
          </cell>
          <cell r="V3801" t="str">
            <v>Femenino</v>
          </cell>
          <cell r="W3801" t="str">
            <v>14/09/1966</v>
          </cell>
          <cell r="X3801" t="str">
            <v>05</v>
          </cell>
          <cell r="Y3801" t="str">
            <v>Contrato</v>
          </cell>
          <cell r="Z3801" t="str">
            <v>01/08/2002</v>
          </cell>
          <cell r="AA3801" t="str">
            <v>3</v>
          </cell>
          <cell r="AB3801" t="str">
            <v>Carreras Especiales</v>
          </cell>
          <cell r="AC3801" t="str">
            <v>01</v>
          </cell>
          <cell r="AD3801" t="str">
            <v>Nombrado</v>
          </cell>
          <cell r="AE3801" t="str">
            <v>18</v>
          </cell>
          <cell r="AF3801" t="str">
            <v>Reforma Magisterial</v>
          </cell>
          <cell r="AG3801" t="str">
            <v>017</v>
          </cell>
          <cell r="AH3801" t="str">
            <v>Docente de 30 horas</v>
          </cell>
          <cell r="AI3801" t="str">
            <v>0051</v>
          </cell>
          <cell r="AJ3801" t="str">
            <v>IV-30</v>
          </cell>
        </row>
        <row r="3802">
          <cell r="N3802" t="str">
            <v>784821213913</v>
          </cell>
          <cell r="O3802" t="str">
            <v>O</v>
          </cell>
          <cell r="P3802" t="str">
            <v>2</v>
          </cell>
          <cell r="Q3802" t="str">
            <v>08944923</v>
          </cell>
          <cell r="R3802" t="str">
            <v>RIVERA</v>
          </cell>
          <cell r="S3802" t="str">
            <v>HUAMAN</v>
          </cell>
          <cell r="T3802" t="str">
            <v>CARMEN MERCEDES</v>
          </cell>
          <cell r="U3802" t="str">
            <v>2</v>
          </cell>
          <cell r="V3802" t="str">
            <v>Femenino</v>
          </cell>
          <cell r="W3802" t="str">
            <v>31/07/1966</v>
          </cell>
          <cell r="X3802" t="str">
            <v>05</v>
          </cell>
          <cell r="Y3802" t="str">
            <v>Contrato</v>
          </cell>
          <cell r="Z3802" t="str">
            <v>21/10/1994</v>
          </cell>
          <cell r="AA3802" t="str">
            <v>3</v>
          </cell>
          <cell r="AB3802" t="str">
            <v>Carreras Especiales</v>
          </cell>
          <cell r="AC3802" t="str">
            <v>01</v>
          </cell>
          <cell r="AD3802" t="str">
            <v>Nombrado</v>
          </cell>
          <cell r="AE3802" t="str">
            <v>18</v>
          </cell>
          <cell r="AF3802" t="str">
            <v>Reforma Magisterial</v>
          </cell>
          <cell r="AG3802" t="str">
            <v>017</v>
          </cell>
          <cell r="AH3802" t="str">
            <v>Docente de 30 horas</v>
          </cell>
          <cell r="AI3802" t="str">
            <v>0045</v>
          </cell>
          <cell r="AJ3802" t="str">
            <v>II-30</v>
          </cell>
        </row>
        <row r="3803">
          <cell r="N3803" t="str">
            <v>789831219911</v>
          </cell>
          <cell r="O3803" t="str">
            <v>R</v>
          </cell>
          <cell r="P3803" t="str">
            <v>2</v>
          </cell>
          <cell r="Q3803" t="str">
            <v>07201125</v>
          </cell>
          <cell r="R3803" t="str">
            <v>ESCOBAR</v>
          </cell>
          <cell r="S3803" t="str">
            <v>TAIPE</v>
          </cell>
          <cell r="T3803" t="str">
            <v>ROXANA ELISA</v>
          </cell>
          <cell r="U3803" t="str">
            <v>2</v>
          </cell>
          <cell r="V3803" t="str">
            <v>Femenino</v>
          </cell>
          <cell r="W3803" t="str">
            <v>30/05/1964</v>
          </cell>
          <cell r="X3803" t="str">
            <v>05</v>
          </cell>
          <cell r="Y3803" t="str">
            <v>Contrato</v>
          </cell>
          <cell r="Z3803" t="str">
            <v>01/06/2024</v>
          </cell>
          <cell r="AA3803" t="str">
            <v>3</v>
          </cell>
          <cell r="AB3803" t="str">
            <v>Carreras Especiales</v>
          </cell>
          <cell r="AC3803" t="str">
            <v>01</v>
          </cell>
          <cell r="AD3803" t="str">
            <v>Nombrado</v>
          </cell>
          <cell r="AE3803" t="str">
            <v>18</v>
          </cell>
          <cell r="AF3803" t="str">
            <v>Reforma Magisterial</v>
          </cell>
          <cell r="AG3803" t="str">
            <v>017</v>
          </cell>
          <cell r="AH3803" t="str">
            <v>Docente de 30 horas</v>
          </cell>
          <cell r="AI3803" t="str">
            <v>0048</v>
          </cell>
          <cell r="AJ3803" t="str">
            <v>III-30</v>
          </cell>
        </row>
        <row r="3804">
          <cell r="N3804" t="str">
            <v>785841218914</v>
          </cell>
          <cell r="O3804" t="str">
            <v>O</v>
          </cell>
          <cell r="P3804" t="str">
            <v>2</v>
          </cell>
          <cell r="Q3804" t="str">
            <v>19693462</v>
          </cell>
          <cell r="R3804" t="str">
            <v>ROBLES</v>
          </cell>
          <cell r="S3804" t="str">
            <v>ROJAS</v>
          </cell>
          <cell r="T3804" t="str">
            <v>JUAN DENIS</v>
          </cell>
          <cell r="U3804" t="str">
            <v>1</v>
          </cell>
          <cell r="V3804" t="str">
            <v>Masculino</v>
          </cell>
          <cell r="W3804" t="str">
            <v>03/04/1977</v>
          </cell>
          <cell r="X3804" t="str">
            <v>33</v>
          </cell>
          <cell r="Y3804" t="str">
            <v>Ley 29944</v>
          </cell>
          <cell r="Z3804" t="str">
            <v>01/03/2024</v>
          </cell>
          <cell r="AA3804" t="str">
            <v>3</v>
          </cell>
          <cell r="AB3804" t="str">
            <v>Carreras Especiales</v>
          </cell>
          <cell r="AC3804" t="str">
            <v>01</v>
          </cell>
          <cell r="AD3804" t="str">
            <v>Nombrado</v>
          </cell>
          <cell r="AE3804" t="str">
            <v>18</v>
          </cell>
          <cell r="AF3804" t="str">
            <v>Reforma Magisterial</v>
          </cell>
          <cell r="AG3804" t="str">
            <v>017</v>
          </cell>
          <cell r="AH3804" t="str">
            <v>Docente de 30 horas</v>
          </cell>
          <cell r="AI3804" t="str">
            <v>0042</v>
          </cell>
          <cell r="AJ3804" t="str">
            <v>I-30</v>
          </cell>
        </row>
        <row r="3805">
          <cell r="N3805" t="str">
            <v>782801216917</v>
          </cell>
          <cell r="O3805" t="str">
            <v>O</v>
          </cell>
          <cell r="P3805" t="str">
            <v>2</v>
          </cell>
          <cell r="Q3805" t="str">
            <v>45065129</v>
          </cell>
          <cell r="R3805" t="str">
            <v>CARPIO</v>
          </cell>
          <cell r="S3805" t="str">
            <v>ROJAS</v>
          </cell>
          <cell r="T3805" t="str">
            <v>MELINA LIZ</v>
          </cell>
          <cell r="U3805" t="str">
            <v>2</v>
          </cell>
          <cell r="V3805" t="str">
            <v>Femenino</v>
          </cell>
          <cell r="W3805" t="str">
            <v>07/05/1988</v>
          </cell>
          <cell r="X3805" t="str">
            <v>33</v>
          </cell>
          <cell r="Y3805" t="str">
            <v>Ley 29944</v>
          </cell>
          <cell r="Z3805" t="str">
            <v>01/03/2024</v>
          </cell>
          <cell r="AA3805" t="str">
            <v>3</v>
          </cell>
          <cell r="AB3805" t="str">
            <v>Carreras Especiales</v>
          </cell>
          <cell r="AC3805" t="str">
            <v>01</v>
          </cell>
          <cell r="AD3805" t="str">
            <v>Nombrado</v>
          </cell>
          <cell r="AE3805" t="str">
            <v>18</v>
          </cell>
          <cell r="AF3805" t="str">
            <v>Reforma Magisterial</v>
          </cell>
          <cell r="AG3805" t="str">
            <v>017</v>
          </cell>
          <cell r="AH3805" t="str">
            <v>Docente de 30 horas</v>
          </cell>
          <cell r="AI3805" t="str">
            <v>0042</v>
          </cell>
          <cell r="AJ3805" t="str">
            <v>I-30</v>
          </cell>
        </row>
        <row r="3806">
          <cell r="N3806" t="str">
            <v>783841210910</v>
          </cell>
          <cell r="O3806" t="str">
            <v>O</v>
          </cell>
          <cell r="P3806" t="str">
            <v>2</v>
          </cell>
          <cell r="Q3806" t="str">
            <v>08943234</v>
          </cell>
          <cell r="R3806" t="str">
            <v>RAMIREZ</v>
          </cell>
          <cell r="S3806" t="str">
            <v>GONZALES</v>
          </cell>
          <cell r="T3806" t="str">
            <v>YLIANA</v>
          </cell>
          <cell r="U3806" t="str">
            <v>2</v>
          </cell>
          <cell r="V3806" t="str">
            <v>Femenino</v>
          </cell>
          <cell r="W3806" t="str">
            <v>29/06/1960</v>
          </cell>
          <cell r="X3806" t="str">
            <v>05</v>
          </cell>
          <cell r="Y3806" t="str">
            <v>Contrato</v>
          </cell>
          <cell r="Z3806" t="str">
            <v>02/04/1985</v>
          </cell>
          <cell r="AA3806" t="str">
            <v>3</v>
          </cell>
          <cell r="AB3806" t="str">
            <v>Carreras Especiales</v>
          </cell>
          <cell r="AC3806" t="str">
            <v>01</v>
          </cell>
          <cell r="AD3806" t="str">
            <v>Nombrado</v>
          </cell>
          <cell r="AE3806" t="str">
            <v>24</v>
          </cell>
          <cell r="AF3806" t="str">
            <v>Auxiliar de Educación</v>
          </cell>
          <cell r="AG3806" t="str">
            <v>017</v>
          </cell>
          <cell r="AH3806" t="str">
            <v>Docente de 30 horas</v>
          </cell>
          <cell r="AI3806" t="str">
            <v>0069</v>
          </cell>
          <cell r="AJ3806" t="str">
            <v>E-30</v>
          </cell>
        </row>
        <row r="3807">
          <cell r="N3807" t="str">
            <v>788871219913</v>
          </cell>
          <cell r="O3807" t="str">
            <v>O</v>
          </cell>
          <cell r="P3807" t="str">
            <v>2</v>
          </cell>
          <cell r="Q3807" t="str">
            <v>08943541</v>
          </cell>
          <cell r="R3807" t="str">
            <v>MARCELO</v>
          </cell>
          <cell r="S3807" t="str">
            <v>CHAUCA</v>
          </cell>
          <cell r="T3807" t="str">
            <v>GLORIA</v>
          </cell>
          <cell r="U3807" t="str">
            <v>2</v>
          </cell>
          <cell r="V3807" t="str">
            <v>Femenino</v>
          </cell>
          <cell r="W3807" t="str">
            <v>20/05/1962</v>
          </cell>
          <cell r="X3807" t="str">
            <v>05</v>
          </cell>
          <cell r="Y3807" t="str">
            <v>Contrato</v>
          </cell>
          <cell r="Z3807" t="str">
            <v>31/12/1990</v>
          </cell>
          <cell r="AA3807" t="str">
            <v>3</v>
          </cell>
          <cell r="AB3807" t="str">
            <v>Carreras Especiales</v>
          </cell>
          <cell r="AC3807" t="str">
            <v>01</v>
          </cell>
          <cell r="AD3807" t="str">
            <v>Nombrado</v>
          </cell>
          <cell r="AE3807" t="str">
            <v>18</v>
          </cell>
          <cell r="AF3807" t="str">
            <v>Reforma Magisterial</v>
          </cell>
          <cell r="AG3807" t="str">
            <v>017</v>
          </cell>
          <cell r="AH3807" t="str">
            <v>Docente de 30 horas</v>
          </cell>
          <cell r="AI3807" t="str">
            <v>0042</v>
          </cell>
          <cell r="AJ3807" t="str">
            <v>I-30</v>
          </cell>
        </row>
        <row r="3808">
          <cell r="N3808" t="str">
            <v>788811214914</v>
          </cell>
          <cell r="O3808" t="str">
            <v>O</v>
          </cell>
          <cell r="P3808" t="str">
            <v>2</v>
          </cell>
          <cell r="Q3808" t="str">
            <v>48472703</v>
          </cell>
          <cell r="R3808" t="str">
            <v>QUISPE</v>
          </cell>
          <cell r="S3808" t="str">
            <v>POLO</v>
          </cell>
          <cell r="T3808" t="str">
            <v>CLARA PAULA</v>
          </cell>
          <cell r="U3808" t="str">
            <v>2</v>
          </cell>
          <cell r="V3808" t="str">
            <v>Femenino</v>
          </cell>
          <cell r="W3808" t="str">
            <v>19/12/1993</v>
          </cell>
          <cell r="X3808" t="str">
            <v>05</v>
          </cell>
          <cell r="Y3808" t="str">
            <v>Contrato</v>
          </cell>
          <cell r="Z3808" t="str">
            <v>21/10/2024</v>
          </cell>
          <cell r="AA3808" t="str">
            <v>3</v>
          </cell>
          <cell r="AB3808" t="str">
            <v>Carreras Especiales</v>
          </cell>
          <cell r="AC3808" t="str">
            <v>02</v>
          </cell>
          <cell r="AD3808" t="str">
            <v>Contratado a plazo fijo</v>
          </cell>
          <cell r="AE3808" t="str">
            <v>18</v>
          </cell>
          <cell r="AF3808" t="str">
            <v>Reforma Magisterial</v>
          </cell>
          <cell r="AG3808" t="str">
            <v>017</v>
          </cell>
          <cell r="AH3808" t="str">
            <v>Docente de 30 horas</v>
          </cell>
          <cell r="AI3808" t="str">
            <v>0045</v>
          </cell>
          <cell r="AJ3808" t="str">
            <v>II-30</v>
          </cell>
        </row>
        <row r="3809">
          <cell r="N3809" t="str">
            <v>783851218916</v>
          </cell>
          <cell r="O3809" t="str">
            <v>O</v>
          </cell>
          <cell r="P3809" t="str">
            <v>2</v>
          </cell>
          <cell r="Q3809" t="str">
            <v>40467489</v>
          </cell>
          <cell r="R3809" t="str">
            <v>CHILLCA</v>
          </cell>
          <cell r="S3809" t="str">
            <v>QUISPE</v>
          </cell>
          <cell r="T3809" t="str">
            <v>GLORIA NANCY</v>
          </cell>
          <cell r="U3809" t="str">
            <v>2</v>
          </cell>
          <cell r="V3809" t="str">
            <v>Femenino</v>
          </cell>
          <cell r="W3809" t="str">
            <v>13/03/1980</v>
          </cell>
          <cell r="X3809" t="str">
            <v>05</v>
          </cell>
          <cell r="Y3809" t="str">
            <v>Contrato</v>
          </cell>
          <cell r="Z3809" t="str">
            <v>01/03/2022</v>
          </cell>
          <cell r="AA3809" t="str">
            <v>3</v>
          </cell>
          <cell r="AB3809" t="str">
            <v>Carreras Especiales</v>
          </cell>
          <cell r="AC3809" t="str">
            <v>01</v>
          </cell>
          <cell r="AD3809" t="str">
            <v>Nombrado</v>
          </cell>
          <cell r="AE3809" t="str">
            <v>24</v>
          </cell>
          <cell r="AF3809" t="str">
            <v>Auxiliar de Educación</v>
          </cell>
          <cell r="AG3809" t="str">
            <v>017</v>
          </cell>
          <cell r="AH3809" t="str">
            <v>Docente de 30 horas</v>
          </cell>
          <cell r="AI3809" t="str">
            <v>0069</v>
          </cell>
          <cell r="AJ3809" t="str">
            <v>E-30</v>
          </cell>
        </row>
        <row r="3810">
          <cell r="N3810" t="str">
            <v>783831218910</v>
          </cell>
          <cell r="O3810" t="str">
            <v>O</v>
          </cell>
          <cell r="P3810" t="str">
            <v>2</v>
          </cell>
          <cell r="Q3810" t="str">
            <v>43342602</v>
          </cell>
          <cell r="R3810" t="str">
            <v>YAMUNAQUE</v>
          </cell>
          <cell r="S3810" t="str">
            <v>GIL</v>
          </cell>
          <cell r="T3810" t="str">
            <v>JESSICA</v>
          </cell>
          <cell r="U3810" t="str">
            <v>2</v>
          </cell>
          <cell r="V3810" t="str">
            <v>Femenino</v>
          </cell>
          <cell r="W3810" t="str">
            <v>14/05/1981</v>
          </cell>
          <cell r="X3810" t="str">
            <v>05</v>
          </cell>
          <cell r="Y3810" t="str">
            <v>Contrato</v>
          </cell>
          <cell r="Z3810" t="str">
            <v>01/03/2022</v>
          </cell>
          <cell r="AA3810" t="str">
            <v>3</v>
          </cell>
          <cell r="AB3810" t="str">
            <v>Carreras Especiales</v>
          </cell>
          <cell r="AC3810" t="str">
            <v>01</v>
          </cell>
          <cell r="AD3810" t="str">
            <v>Nombrado</v>
          </cell>
          <cell r="AE3810" t="str">
            <v>24</v>
          </cell>
          <cell r="AF3810" t="str">
            <v>Auxiliar de Educación</v>
          </cell>
          <cell r="AG3810" t="str">
            <v>017</v>
          </cell>
          <cell r="AH3810" t="str">
            <v>Docente de 30 horas</v>
          </cell>
          <cell r="AI3810" t="str">
            <v>0069</v>
          </cell>
          <cell r="AJ3810" t="str">
            <v>E-30</v>
          </cell>
        </row>
        <row r="3811">
          <cell r="N3811" t="str">
            <v>787861217919</v>
          </cell>
          <cell r="O3811" t="str">
            <v>O</v>
          </cell>
          <cell r="P3811" t="str">
            <v>2</v>
          </cell>
          <cell r="Q3811" t="str">
            <v>08944687</v>
          </cell>
          <cell r="R3811" t="str">
            <v>ORTEGA</v>
          </cell>
          <cell r="S3811" t="str">
            <v>VERA</v>
          </cell>
          <cell r="T3811" t="str">
            <v>MONICA LOURDES</v>
          </cell>
          <cell r="U3811" t="str">
            <v>2</v>
          </cell>
          <cell r="V3811" t="str">
            <v>Femenino</v>
          </cell>
          <cell r="W3811" t="str">
            <v>31/10/1959</v>
          </cell>
          <cell r="X3811" t="str">
            <v>05</v>
          </cell>
          <cell r="Y3811" t="str">
            <v>Contrato</v>
          </cell>
          <cell r="Z3811" t="str">
            <v>27/12/1988</v>
          </cell>
          <cell r="AA3811" t="str">
            <v>3</v>
          </cell>
          <cell r="AB3811" t="str">
            <v>Carreras Especiales</v>
          </cell>
          <cell r="AC3811" t="str">
            <v>01</v>
          </cell>
          <cell r="AD3811" t="str">
            <v>Nombrado</v>
          </cell>
          <cell r="AE3811" t="str">
            <v>18</v>
          </cell>
          <cell r="AF3811" t="str">
            <v>Reforma Magisterial</v>
          </cell>
          <cell r="AG3811" t="str">
            <v>017</v>
          </cell>
          <cell r="AH3811" t="str">
            <v>Docente de 30 horas</v>
          </cell>
          <cell r="AI3811" t="str">
            <v>0042</v>
          </cell>
          <cell r="AJ3811" t="str">
            <v>I-30</v>
          </cell>
        </row>
        <row r="3812">
          <cell r="N3812" t="str">
            <v>784851217915</v>
          </cell>
          <cell r="O3812" t="str">
            <v>O</v>
          </cell>
          <cell r="P3812" t="str">
            <v>2</v>
          </cell>
          <cell r="Q3812" t="str">
            <v>08946276</v>
          </cell>
          <cell r="R3812" t="str">
            <v>SORIA</v>
          </cell>
          <cell r="S3812" t="str">
            <v>CAYSAHUANA</v>
          </cell>
          <cell r="T3812" t="str">
            <v>HILDA CELESTINA</v>
          </cell>
          <cell r="U3812" t="str">
            <v>2</v>
          </cell>
          <cell r="V3812" t="str">
            <v>Femenino</v>
          </cell>
          <cell r="W3812" t="str">
            <v>22/09/1961</v>
          </cell>
          <cell r="X3812" t="str">
            <v>05</v>
          </cell>
          <cell r="Y3812" t="str">
            <v>Contrato</v>
          </cell>
          <cell r="Z3812" t="str">
            <v>01/04/2002</v>
          </cell>
          <cell r="AA3812" t="str">
            <v>3</v>
          </cell>
          <cell r="AB3812" t="str">
            <v>Carreras Especiales</v>
          </cell>
          <cell r="AC3812" t="str">
            <v>01</v>
          </cell>
          <cell r="AD3812" t="str">
            <v>Nombrado</v>
          </cell>
          <cell r="AE3812" t="str">
            <v>18</v>
          </cell>
          <cell r="AF3812" t="str">
            <v>Reforma Magisterial</v>
          </cell>
          <cell r="AG3812" t="str">
            <v>017</v>
          </cell>
          <cell r="AH3812" t="str">
            <v>Docente de 30 horas</v>
          </cell>
          <cell r="AI3812" t="str">
            <v>0042</v>
          </cell>
          <cell r="AJ3812" t="str">
            <v>I-30</v>
          </cell>
        </row>
        <row r="3813">
          <cell r="N3813" t="str">
            <v>780821211915</v>
          </cell>
          <cell r="O3813" t="str">
            <v>O</v>
          </cell>
          <cell r="P3813" t="str">
            <v>2</v>
          </cell>
          <cell r="Q3813" t="str">
            <v>08945125</v>
          </cell>
          <cell r="R3813" t="str">
            <v>HUAYTA</v>
          </cell>
          <cell r="S3813" t="str">
            <v>GUARDIA</v>
          </cell>
          <cell r="T3813" t="str">
            <v>SIXTO RUBEN</v>
          </cell>
          <cell r="U3813" t="str">
            <v>1</v>
          </cell>
          <cell r="V3813" t="str">
            <v>Masculino</v>
          </cell>
          <cell r="W3813" t="str">
            <v>15/06/1966</v>
          </cell>
          <cell r="X3813" t="str">
            <v>05</v>
          </cell>
          <cell r="Y3813" t="str">
            <v>Contrato</v>
          </cell>
          <cell r="Z3813" t="str">
            <v>01/03/2004</v>
          </cell>
          <cell r="AA3813" t="str">
            <v>3</v>
          </cell>
          <cell r="AB3813" t="str">
            <v>Carreras Especiales</v>
          </cell>
          <cell r="AC3813" t="str">
            <v>01</v>
          </cell>
          <cell r="AD3813" t="str">
            <v>Nombrado</v>
          </cell>
          <cell r="AE3813" t="str">
            <v>18</v>
          </cell>
          <cell r="AF3813" t="str">
            <v>Reforma Magisterial</v>
          </cell>
          <cell r="AG3813" t="str">
            <v>017</v>
          </cell>
          <cell r="AH3813" t="str">
            <v>Docente de 30 horas</v>
          </cell>
          <cell r="AI3813" t="str">
            <v>0042</v>
          </cell>
          <cell r="AJ3813" t="str">
            <v>I-30</v>
          </cell>
        </row>
        <row r="3814">
          <cell r="N3814" t="str">
            <v>781801211916</v>
          </cell>
          <cell r="O3814" t="str">
            <v>O</v>
          </cell>
          <cell r="P3814" t="str">
            <v>2</v>
          </cell>
          <cell r="Q3814" t="str">
            <v>08945135</v>
          </cell>
          <cell r="R3814" t="str">
            <v>ALVA</v>
          </cell>
          <cell r="S3814" t="str">
            <v>OCROSPOMA</v>
          </cell>
          <cell r="T3814" t="str">
            <v>ELVA ROSA</v>
          </cell>
          <cell r="U3814" t="str">
            <v>2</v>
          </cell>
          <cell r="V3814" t="str">
            <v>Femenino</v>
          </cell>
          <cell r="W3814" t="str">
            <v>11/02/1959</v>
          </cell>
          <cell r="X3814" t="str">
            <v>05</v>
          </cell>
          <cell r="Y3814" t="str">
            <v>Contrato</v>
          </cell>
          <cell r="Z3814" t="str">
            <v>05/08/1988</v>
          </cell>
          <cell r="AA3814" t="str">
            <v>3</v>
          </cell>
          <cell r="AB3814" t="str">
            <v>Carreras Especiales</v>
          </cell>
          <cell r="AC3814" t="str">
            <v>01</v>
          </cell>
          <cell r="AD3814" t="str">
            <v>Nombrado</v>
          </cell>
          <cell r="AE3814" t="str">
            <v>18</v>
          </cell>
          <cell r="AF3814" t="str">
            <v>Reforma Magisterial</v>
          </cell>
          <cell r="AG3814" t="str">
            <v>017</v>
          </cell>
          <cell r="AH3814" t="str">
            <v>Docente de 30 horas</v>
          </cell>
          <cell r="AI3814" t="str">
            <v>0042</v>
          </cell>
          <cell r="AJ3814" t="str">
            <v>I-30</v>
          </cell>
        </row>
        <row r="3815">
          <cell r="N3815" t="str">
            <v>789851211916</v>
          </cell>
          <cell r="O3815" t="str">
            <v>O</v>
          </cell>
          <cell r="P3815" t="str">
            <v>2</v>
          </cell>
          <cell r="Q3815" t="str">
            <v>08945326</v>
          </cell>
          <cell r="R3815" t="str">
            <v>SANDOVAL</v>
          </cell>
          <cell r="S3815" t="str">
            <v>CUYUTUPA</v>
          </cell>
          <cell r="T3815" t="str">
            <v>MARISA AMELIA</v>
          </cell>
          <cell r="U3815" t="str">
            <v>2</v>
          </cell>
          <cell r="V3815" t="str">
            <v>Femenino</v>
          </cell>
          <cell r="W3815" t="str">
            <v>10/10/1964</v>
          </cell>
          <cell r="X3815" t="str">
            <v>05</v>
          </cell>
          <cell r="Y3815" t="str">
            <v>Contrato</v>
          </cell>
          <cell r="Z3815" t="str">
            <v>17/11/1989</v>
          </cell>
          <cell r="AA3815" t="str">
            <v>3</v>
          </cell>
          <cell r="AB3815" t="str">
            <v>Carreras Especiales</v>
          </cell>
          <cell r="AC3815" t="str">
            <v>01</v>
          </cell>
          <cell r="AD3815" t="str">
            <v>Nombrado</v>
          </cell>
          <cell r="AE3815" t="str">
            <v>18</v>
          </cell>
          <cell r="AF3815" t="str">
            <v>Reforma Magisterial</v>
          </cell>
          <cell r="AG3815" t="str">
            <v>017</v>
          </cell>
          <cell r="AH3815" t="str">
            <v>Docente de 30 horas</v>
          </cell>
          <cell r="AI3815" t="str">
            <v>0045</v>
          </cell>
          <cell r="AJ3815" t="str">
            <v>II-30</v>
          </cell>
        </row>
        <row r="3816">
          <cell r="N3816" t="str">
            <v>784841213912</v>
          </cell>
          <cell r="O3816" t="str">
            <v>R</v>
          </cell>
          <cell r="P3816" t="str">
            <v>2</v>
          </cell>
          <cell r="Q3816" t="str">
            <v>71047781</v>
          </cell>
          <cell r="R3816" t="str">
            <v>ROSALES</v>
          </cell>
          <cell r="S3816" t="str">
            <v>CISNEROS</v>
          </cell>
          <cell r="T3816" t="str">
            <v>ALINE ROSALY</v>
          </cell>
          <cell r="U3816" t="str">
            <v>2</v>
          </cell>
          <cell r="V3816" t="str">
            <v>Femenino</v>
          </cell>
          <cell r="W3816" t="str">
            <v>25/08/1995</v>
          </cell>
          <cell r="X3816" t="str">
            <v>05</v>
          </cell>
          <cell r="Y3816" t="str">
            <v>Contrato</v>
          </cell>
          <cell r="Z3816" t="str">
            <v>01/03/2024</v>
          </cell>
          <cell r="AA3816" t="str">
            <v>3</v>
          </cell>
          <cell r="AB3816" t="str">
            <v>Carreras Especiales</v>
          </cell>
          <cell r="AC3816" t="str">
            <v>02</v>
          </cell>
          <cell r="AD3816" t="str">
            <v>Contratado a plazo fijo</v>
          </cell>
          <cell r="AE3816" t="str">
            <v>23</v>
          </cell>
          <cell r="AF3816" t="str">
            <v>Profesor contratado</v>
          </cell>
          <cell r="AG3816" t="str">
            <v>017</v>
          </cell>
          <cell r="AH3816" t="str">
            <v>Docente de 30 horas</v>
          </cell>
          <cell r="AI3816" t="str">
            <v>0369</v>
          </cell>
          <cell r="AJ3816" t="str">
            <v>G-30</v>
          </cell>
        </row>
        <row r="3817">
          <cell r="N3817" t="str">
            <v>784831210915</v>
          </cell>
          <cell r="O3817" t="str">
            <v>O</v>
          </cell>
          <cell r="P3817" t="str">
            <v>2</v>
          </cell>
          <cell r="Q3817" t="str">
            <v>08945631</v>
          </cell>
          <cell r="R3817" t="str">
            <v>HUAIHUA</v>
          </cell>
          <cell r="S3817" t="str">
            <v>CCASA</v>
          </cell>
          <cell r="T3817" t="str">
            <v>AURELIANA</v>
          </cell>
          <cell r="U3817" t="str">
            <v>2</v>
          </cell>
          <cell r="V3817" t="str">
            <v>Femenino</v>
          </cell>
          <cell r="W3817" t="str">
            <v>11/11/1962</v>
          </cell>
          <cell r="X3817" t="str">
            <v>05</v>
          </cell>
          <cell r="Y3817" t="str">
            <v>Contrato</v>
          </cell>
          <cell r="Z3817" t="str">
            <v>27/12/1994</v>
          </cell>
          <cell r="AA3817" t="str">
            <v>3</v>
          </cell>
          <cell r="AB3817" t="str">
            <v>Carreras Especiales</v>
          </cell>
          <cell r="AC3817" t="str">
            <v>01</v>
          </cell>
          <cell r="AD3817" t="str">
            <v>Nombrado</v>
          </cell>
          <cell r="AE3817" t="str">
            <v>18</v>
          </cell>
          <cell r="AF3817" t="str">
            <v>Reforma Magisterial</v>
          </cell>
          <cell r="AG3817" t="str">
            <v>017</v>
          </cell>
          <cell r="AH3817" t="str">
            <v>Docente de 30 horas</v>
          </cell>
          <cell r="AI3817" t="str">
            <v>0054</v>
          </cell>
          <cell r="AJ3817" t="str">
            <v>V-30</v>
          </cell>
        </row>
        <row r="3818">
          <cell r="N3818" t="str">
            <v>781841211917</v>
          </cell>
          <cell r="O3818" t="str">
            <v>O</v>
          </cell>
          <cell r="P3818" t="str">
            <v>2</v>
          </cell>
          <cell r="Q3818" t="str">
            <v>08945875</v>
          </cell>
          <cell r="R3818" t="str">
            <v>TANTALEAN</v>
          </cell>
          <cell r="S3818" t="str">
            <v>SULLON</v>
          </cell>
          <cell r="T3818" t="str">
            <v>ANA MARIA</v>
          </cell>
          <cell r="U3818" t="str">
            <v>2</v>
          </cell>
          <cell r="V3818" t="str">
            <v>Femenino</v>
          </cell>
          <cell r="W3818" t="str">
            <v>22/10/1963</v>
          </cell>
          <cell r="X3818" t="str">
            <v>05</v>
          </cell>
          <cell r="Y3818" t="str">
            <v>Contrato</v>
          </cell>
          <cell r="Z3818" t="str">
            <v>01/04/2002</v>
          </cell>
          <cell r="AA3818" t="str">
            <v>3</v>
          </cell>
          <cell r="AB3818" t="str">
            <v>Carreras Especiales</v>
          </cell>
          <cell r="AC3818" t="str">
            <v>01</v>
          </cell>
          <cell r="AD3818" t="str">
            <v>Nombrado</v>
          </cell>
          <cell r="AE3818" t="str">
            <v>18</v>
          </cell>
          <cell r="AF3818" t="str">
            <v>Reforma Magisterial</v>
          </cell>
          <cell r="AG3818" t="str">
            <v>017</v>
          </cell>
          <cell r="AH3818" t="str">
            <v>Docente de 30 horas</v>
          </cell>
          <cell r="AI3818" t="str">
            <v>0048</v>
          </cell>
          <cell r="AJ3818" t="str">
            <v>III-30</v>
          </cell>
        </row>
        <row r="3819">
          <cell r="N3819" t="str">
            <v>780831215910</v>
          </cell>
          <cell r="O3819" t="str">
            <v>R</v>
          </cell>
          <cell r="P3819" t="str">
            <v>2</v>
          </cell>
          <cell r="Q3819" t="str">
            <v>40673753</v>
          </cell>
          <cell r="R3819" t="str">
            <v>CHAVEZ</v>
          </cell>
          <cell r="S3819" t="str">
            <v>SALAZAR</v>
          </cell>
          <cell r="T3819" t="str">
            <v>PRISCILLA</v>
          </cell>
          <cell r="U3819" t="str">
            <v>2</v>
          </cell>
          <cell r="V3819" t="str">
            <v>Femenino</v>
          </cell>
          <cell r="W3819" t="str">
            <v>17/10/1980</v>
          </cell>
          <cell r="X3819" t="str">
            <v>05</v>
          </cell>
          <cell r="Y3819" t="str">
            <v>Contrato</v>
          </cell>
          <cell r="Z3819" t="str">
            <v>01/03/2024</v>
          </cell>
          <cell r="AA3819" t="str">
            <v>3</v>
          </cell>
          <cell r="AB3819" t="str">
            <v>Carreras Especiales</v>
          </cell>
          <cell r="AC3819" t="str">
            <v>02</v>
          </cell>
          <cell r="AD3819" t="str">
            <v>Contratado a plazo fijo</v>
          </cell>
          <cell r="AE3819" t="str">
            <v>23</v>
          </cell>
          <cell r="AF3819" t="str">
            <v>Profesor contratado</v>
          </cell>
          <cell r="AG3819" t="str">
            <v>017</v>
          </cell>
          <cell r="AH3819" t="str">
            <v>Docente de 30 horas</v>
          </cell>
          <cell r="AI3819" t="str">
            <v>0369</v>
          </cell>
          <cell r="AJ3819" t="str">
            <v>G-30</v>
          </cell>
        </row>
        <row r="3820">
          <cell r="N3820" t="str">
            <v>789841218916</v>
          </cell>
          <cell r="O3820" t="str">
            <v>O</v>
          </cell>
          <cell r="P3820" t="str">
            <v>2</v>
          </cell>
          <cell r="Q3820" t="str">
            <v>41501618</v>
          </cell>
          <cell r="R3820" t="str">
            <v>MORALES</v>
          </cell>
          <cell r="S3820" t="str">
            <v>NAVARRO</v>
          </cell>
          <cell r="T3820" t="str">
            <v>PAOLA ELIZABETH</v>
          </cell>
          <cell r="U3820" t="str">
            <v>2</v>
          </cell>
          <cell r="V3820" t="str">
            <v>Femenino</v>
          </cell>
          <cell r="W3820" t="str">
            <v>06/08/1982</v>
          </cell>
          <cell r="X3820" t="str">
            <v>33</v>
          </cell>
          <cell r="Y3820" t="str">
            <v>Ley 29944</v>
          </cell>
          <cell r="Z3820" t="str">
            <v>01/03/2024</v>
          </cell>
          <cell r="AA3820" t="str">
            <v>3</v>
          </cell>
          <cell r="AB3820" t="str">
            <v>Carreras Especiales</v>
          </cell>
          <cell r="AC3820" t="str">
            <v>01</v>
          </cell>
          <cell r="AD3820" t="str">
            <v>Nombrado</v>
          </cell>
          <cell r="AE3820" t="str">
            <v>18</v>
          </cell>
          <cell r="AF3820" t="str">
            <v>Reforma Magisterial</v>
          </cell>
          <cell r="AG3820" t="str">
            <v>017</v>
          </cell>
          <cell r="AH3820" t="str">
            <v>Docente de 30 horas</v>
          </cell>
          <cell r="AI3820" t="str">
            <v>0042</v>
          </cell>
          <cell r="AJ3820" t="str">
            <v>I-30</v>
          </cell>
        </row>
        <row r="3821">
          <cell r="N3821" t="str">
            <v>783851217912</v>
          </cell>
          <cell r="O3821" t="str">
            <v>O</v>
          </cell>
          <cell r="P3821" t="str">
            <v>2</v>
          </cell>
          <cell r="Q3821" t="str">
            <v>08352008</v>
          </cell>
          <cell r="R3821" t="str">
            <v>CAMARENA</v>
          </cell>
          <cell r="S3821" t="str">
            <v>RAMIREZ</v>
          </cell>
          <cell r="T3821" t="str">
            <v>CARLOS ENRIQUE</v>
          </cell>
          <cell r="U3821" t="str">
            <v>1</v>
          </cell>
          <cell r="V3821" t="str">
            <v>Masculino</v>
          </cell>
          <cell r="W3821" t="str">
            <v>25/05/1959</v>
          </cell>
          <cell r="X3821" t="str">
            <v>05</v>
          </cell>
          <cell r="Y3821" t="str">
            <v>Contrato</v>
          </cell>
          <cell r="Z3821" t="str">
            <v>01/06/1988</v>
          </cell>
          <cell r="AA3821" t="str">
            <v>3</v>
          </cell>
          <cell r="AB3821" t="str">
            <v>Carreras Especiales</v>
          </cell>
          <cell r="AC3821" t="str">
            <v>01</v>
          </cell>
          <cell r="AD3821" t="str">
            <v>Nombrado</v>
          </cell>
          <cell r="AE3821" t="str">
            <v>24</v>
          </cell>
          <cell r="AF3821" t="str">
            <v>Auxiliar de Educación</v>
          </cell>
          <cell r="AG3821" t="str">
            <v>017</v>
          </cell>
          <cell r="AH3821" t="str">
            <v>Docente de 30 horas</v>
          </cell>
          <cell r="AI3821" t="str">
            <v>0069</v>
          </cell>
          <cell r="AJ3821" t="str">
            <v>E-30</v>
          </cell>
        </row>
        <row r="3822">
          <cell r="N3822" t="str">
            <v>789821219915</v>
          </cell>
          <cell r="O3822" t="str">
            <v>O</v>
          </cell>
          <cell r="P3822" t="str">
            <v>2</v>
          </cell>
          <cell r="Q3822" t="str">
            <v>22304802</v>
          </cell>
          <cell r="R3822" t="str">
            <v>ESPINO</v>
          </cell>
          <cell r="S3822" t="str">
            <v>NEYRA</v>
          </cell>
          <cell r="T3822" t="str">
            <v>ANGEL CHRISTIAN</v>
          </cell>
          <cell r="U3822" t="str">
            <v>1</v>
          </cell>
          <cell r="V3822" t="str">
            <v>Masculino</v>
          </cell>
          <cell r="W3822" t="str">
            <v>18/10/1975</v>
          </cell>
          <cell r="X3822" t="str">
            <v>05</v>
          </cell>
          <cell r="Y3822" t="str">
            <v>Contrato</v>
          </cell>
          <cell r="Z3822" t="str">
            <v>01/05/2011</v>
          </cell>
          <cell r="AA3822" t="str">
            <v>3</v>
          </cell>
          <cell r="AB3822" t="str">
            <v>Carreras Especiales</v>
          </cell>
          <cell r="AC3822" t="str">
            <v>01</v>
          </cell>
          <cell r="AD3822" t="str">
            <v>Nombrado</v>
          </cell>
          <cell r="AE3822" t="str">
            <v>18</v>
          </cell>
          <cell r="AF3822" t="str">
            <v>Reforma Magisterial</v>
          </cell>
          <cell r="AG3822" t="str">
            <v>017</v>
          </cell>
          <cell r="AH3822" t="str">
            <v>Docente de 30 horas</v>
          </cell>
          <cell r="AI3822" t="str">
            <v>0051</v>
          </cell>
          <cell r="AJ3822" t="str">
            <v>IV-30</v>
          </cell>
        </row>
        <row r="3823">
          <cell r="N3823" t="str">
            <v>781841216910</v>
          </cell>
          <cell r="O3823" t="str">
            <v>O</v>
          </cell>
          <cell r="P3823" t="str">
            <v>2</v>
          </cell>
          <cell r="Q3823" t="str">
            <v>08936428</v>
          </cell>
          <cell r="R3823" t="str">
            <v>BONILLA</v>
          </cell>
          <cell r="S3823" t="str">
            <v>GUEVARA</v>
          </cell>
          <cell r="T3823" t="str">
            <v>SILVERIA AURORA</v>
          </cell>
          <cell r="U3823" t="str">
            <v>2</v>
          </cell>
          <cell r="V3823" t="str">
            <v>Femenino</v>
          </cell>
          <cell r="W3823" t="str">
            <v>13/11/1965</v>
          </cell>
          <cell r="X3823" t="str">
            <v>05</v>
          </cell>
          <cell r="Y3823" t="str">
            <v>Contrato</v>
          </cell>
          <cell r="Z3823" t="str">
            <v>01/03/2020</v>
          </cell>
          <cell r="AA3823" t="str">
            <v>3</v>
          </cell>
          <cell r="AB3823" t="str">
            <v>Carreras Especiales</v>
          </cell>
          <cell r="AC3823" t="str">
            <v>49</v>
          </cell>
          <cell r="AD3823" t="str">
            <v>Designado</v>
          </cell>
          <cell r="AE3823" t="str">
            <v>18</v>
          </cell>
          <cell r="AF3823" t="str">
            <v>Reforma Magisterial</v>
          </cell>
          <cell r="AG3823" t="str">
            <v>018</v>
          </cell>
          <cell r="AH3823" t="str">
            <v>Docente de 40 horas</v>
          </cell>
          <cell r="AI3823" t="str">
            <v>0392</v>
          </cell>
          <cell r="AJ3823" t="str">
            <v>VII-40</v>
          </cell>
        </row>
        <row r="3824">
          <cell r="N3824" t="str">
            <v>789821212917</v>
          </cell>
          <cell r="O3824" t="str">
            <v>O</v>
          </cell>
          <cell r="P3824" t="str">
            <v>2</v>
          </cell>
          <cell r="Q3824" t="str">
            <v>08947519</v>
          </cell>
          <cell r="R3824" t="str">
            <v>ATAUCUSI</v>
          </cell>
          <cell r="S3824" t="str">
            <v>QUISPE</v>
          </cell>
          <cell r="T3824" t="str">
            <v>NESTOR</v>
          </cell>
          <cell r="U3824" t="str">
            <v>1</v>
          </cell>
          <cell r="V3824" t="str">
            <v>Masculino</v>
          </cell>
          <cell r="W3824" t="str">
            <v>08/10/1964</v>
          </cell>
          <cell r="X3824" t="str">
            <v>05</v>
          </cell>
          <cell r="Y3824" t="str">
            <v>Contrato</v>
          </cell>
          <cell r="Z3824" t="str">
            <v>01/06/2002</v>
          </cell>
          <cell r="AA3824" t="str">
            <v>3</v>
          </cell>
          <cell r="AB3824" t="str">
            <v>Carreras Especiales</v>
          </cell>
          <cell r="AC3824" t="str">
            <v>01</v>
          </cell>
          <cell r="AD3824" t="str">
            <v>Nombrado</v>
          </cell>
          <cell r="AE3824" t="str">
            <v>18</v>
          </cell>
          <cell r="AF3824" t="str">
            <v>Reforma Magisterial</v>
          </cell>
          <cell r="AG3824" t="str">
            <v>017</v>
          </cell>
          <cell r="AH3824" t="str">
            <v>Docente de 30 horas</v>
          </cell>
          <cell r="AI3824" t="str">
            <v>0045</v>
          </cell>
          <cell r="AJ3824" t="str">
            <v>II-30</v>
          </cell>
        </row>
        <row r="3825">
          <cell r="N3825" t="str">
            <v>786801218917</v>
          </cell>
          <cell r="O3825" t="str">
            <v>O</v>
          </cell>
          <cell r="P3825" t="str">
            <v>2</v>
          </cell>
          <cell r="Q3825" t="str">
            <v>44687661</v>
          </cell>
          <cell r="R3825" t="str">
            <v>VARGAS</v>
          </cell>
          <cell r="S3825" t="str">
            <v>VASQUEZ</v>
          </cell>
          <cell r="T3825" t="str">
            <v>KINBERLY VIVIANA</v>
          </cell>
          <cell r="U3825" t="str">
            <v>2</v>
          </cell>
          <cell r="V3825" t="str">
            <v>Femenino</v>
          </cell>
          <cell r="W3825" t="str">
            <v>21/04/1987</v>
          </cell>
          <cell r="X3825" t="str">
            <v>33</v>
          </cell>
          <cell r="Y3825" t="str">
            <v>Ley 29944</v>
          </cell>
          <cell r="Z3825" t="str">
            <v>01/03/2024</v>
          </cell>
          <cell r="AA3825" t="str">
            <v>3</v>
          </cell>
          <cell r="AB3825" t="str">
            <v>Carreras Especiales</v>
          </cell>
          <cell r="AC3825" t="str">
            <v>01</v>
          </cell>
          <cell r="AD3825" t="str">
            <v>Nombrado</v>
          </cell>
          <cell r="AE3825" t="str">
            <v>18</v>
          </cell>
          <cell r="AF3825" t="str">
            <v>Reforma Magisterial</v>
          </cell>
          <cell r="AG3825" t="str">
            <v>017</v>
          </cell>
          <cell r="AH3825" t="str">
            <v>Docente de 30 horas</v>
          </cell>
          <cell r="AI3825" t="str">
            <v>0042</v>
          </cell>
          <cell r="AJ3825" t="str">
            <v>I-30</v>
          </cell>
        </row>
        <row r="3826">
          <cell r="N3826" t="str">
            <v>782851210919</v>
          </cell>
          <cell r="O3826" t="str">
            <v>O</v>
          </cell>
          <cell r="P3826" t="str">
            <v>2</v>
          </cell>
          <cell r="Q3826" t="str">
            <v>08326243</v>
          </cell>
          <cell r="R3826" t="str">
            <v>CONDORI</v>
          </cell>
          <cell r="S3826" t="str">
            <v>COSI</v>
          </cell>
          <cell r="T3826" t="str">
            <v>MARIANO CONCEPCION</v>
          </cell>
          <cell r="U3826" t="str">
            <v>1</v>
          </cell>
          <cell r="V3826" t="str">
            <v>Masculino</v>
          </cell>
          <cell r="W3826" t="str">
            <v>12/12/1963</v>
          </cell>
          <cell r="X3826" t="str">
            <v>05</v>
          </cell>
          <cell r="Y3826" t="str">
            <v>Contrato</v>
          </cell>
          <cell r="Z3826" t="str">
            <v>01/03/2020</v>
          </cell>
          <cell r="AA3826" t="str">
            <v>3</v>
          </cell>
          <cell r="AB3826" t="str">
            <v>Carreras Especiales</v>
          </cell>
          <cell r="AC3826" t="str">
            <v>01</v>
          </cell>
          <cell r="AD3826" t="str">
            <v>Nombrado</v>
          </cell>
          <cell r="AE3826" t="str">
            <v>18</v>
          </cell>
          <cell r="AF3826" t="str">
            <v>Reforma Magisterial</v>
          </cell>
          <cell r="AG3826" t="str">
            <v>017</v>
          </cell>
          <cell r="AH3826" t="str">
            <v>Docente de 30 horas</v>
          </cell>
          <cell r="AI3826" t="str">
            <v>0391</v>
          </cell>
          <cell r="AJ3826" t="str">
            <v>VII-30</v>
          </cell>
        </row>
        <row r="3827">
          <cell r="N3827" t="str">
            <v>786851212916</v>
          </cell>
          <cell r="O3827" t="str">
            <v>O</v>
          </cell>
          <cell r="P3827" t="str">
            <v>2</v>
          </cell>
          <cell r="Q3827" t="str">
            <v>10092897</v>
          </cell>
          <cell r="R3827" t="str">
            <v>VASQUEZ</v>
          </cell>
          <cell r="S3827" t="str">
            <v>QUINTANA</v>
          </cell>
          <cell r="T3827" t="str">
            <v>MARIA TERESA</v>
          </cell>
          <cell r="U3827" t="str">
            <v>2</v>
          </cell>
          <cell r="V3827" t="str">
            <v>Femenino</v>
          </cell>
          <cell r="W3827" t="str">
            <v>06/03/1976</v>
          </cell>
          <cell r="X3827" t="str">
            <v>05</v>
          </cell>
          <cell r="Y3827" t="str">
            <v>Contrato</v>
          </cell>
          <cell r="Z3827" t="str">
            <v>01/03/2020</v>
          </cell>
          <cell r="AA3827" t="str">
            <v>3</v>
          </cell>
          <cell r="AB3827" t="str">
            <v>Carreras Especiales</v>
          </cell>
          <cell r="AC3827" t="str">
            <v>01</v>
          </cell>
          <cell r="AD3827" t="str">
            <v>Nombrado</v>
          </cell>
          <cell r="AE3827" t="str">
            <v>18</v>
          </cell>
          <cell r="AF3827" t="str">
            <v>Reforma Magisterial</v>
          </cell>
          <cell r="AG3827" t="str">
            <v>017</v>
          </cell>
          <cell r="AH3827" t="str">
            <v>Docente de 30 horas</v>
          </cell>
          <cell r="AI3827" t="str">
            <v>0045</v>
          </cell>
          <cell r="AJ3827" t="str">
            <v>II-30</v>
          </cell>
        </row>
        <row r="3828">
          <cell r="N3828" t="str">
            <v>784831218915</v>
          </cell>
          <cell r="O3828" t="str">
            <v>O</v>
          </cell>
          <cell r="P3828" t="str">
            <v>2</v>
          </cell>
          <cell r="Q3828" t="str">
            <v>08947917</v>
          </cell>
          <cell r="R3828" t="str">
            <v>OJEDA</v>
          </cell>
          <cell r="S3828" t="str">
            <v>CACERES</v>
          </cell>
          <cell r="T3828" t="str">
            <v>SONIA MARIA</v>
          </cell>
          <cell r="U3828" t="str">
            <v>2</v>
          </cell>
          <cell r="V3828" t="str">
            <v>Femenino</v>
          </cell>
          <cell r="W3828" t="str">
            <v>01/11/1966</v>
          </cell>
          <cell r="X3828" t="str">
            <v>05</v>
          </cell>
          <cell r="Y3828" t="str">
            <v>Contrato</v>
          </cell>
          <cell r="Z3828" t="str">
            <v>20/04/1990</v>
          </cell>
          <cell r="AA3828" t="str">
            <v>3</v>
          </cell>
          <cell r="AB3828" t="str">
            <v>Carreras Especiales</v>
          </cell>
          <cell r="AC3828" t="str">
            <v>01</v>
          </cell>
          <cell r="AD3828" t="str">
            <v>Nombrado</v>
          </cell>
          <cell r="AE3828" t="str">
            <v>18</v>
          </cell>
          <cell r="AF3828" t="str">
            <v>Reforma Magisterial</v>
          </cell>
          <cell r="AG3828" t="str">
            <v>017</v>
          </cell>
          <cell r="AH3828" t="str">
            <v>Docente de 30 horas</v>
          </cell>
          <cell r="AI3828" t="str">
            <v>0042</v>
          </cell>
          <cell r="AJ3828" t="str">
            <v>I-30</v>
          </cell>
        </row>
        <row r="3829">
          <cell r="N3829" t="str">
            <v>781871815917</v>
          </cell>
          <cell r="O3829" t="str">
            <v>O</v>
          </cell>
          <cell r="P3829" t="str">
            <v>2</v>
          </cell>
          <cell r="Q3829" t="str">
            <v>10522094</v>
          </cell>
          <cell r="R3829" t="str">
            <v>GARCIA</v>
          </cell>
          <cell r="S3829" t="str">
            <v>GARCIA</v>
          </cell>
          <cell r="T3829" t="str">
            <v>MARIA VICTORIA</v>
          </cell>
          <cell r="U3829" t="str">
            <v>2</v>
          </cell>
          <cell r="V3829" t="str">
            <v>Femenino</v>
          </cell>
          <cell r="W3829" t="str">
            <v>23/12/1971</v>
          </cell>
          <cell r="X3829" t="str">
            <v>05</v>
          </cell>
          <cell r="Y3829" t="str">
            <v>Contrato</v>
          </cell>
          <cell r="Z3829" t="str">
            <v>11/11/2019</v>
          </cell>
          <cell r="AA3829" t="str">
            <v>1</v>
          </cell>
          <cell r="AB3829" t="str">
            <v>Administrativos</v>
          </cell>
          <cell r="AC3829" t="str">
            <v>02</v>
          </cell>
          <cell r="AD3829" t="str">
            <v>Contratado a plazo fijo</v>
          </cell>
          <cell r="AE3829" t="str">
            <v>04</v>
          </cell>
          <cell r="AF3829" t="str">
            <v>Auxiliares</v>
          </cell>
          <cell r="AG3829" t="str">
            <v>004</v>
          </cell>
          <cell r="AH3829" t="str">
            <v>Auxiliares</v>
          </cell>
          <cell r="AI3829" t="str">
            <v>0104</v>
          </cell>
          <cell r="AJ3829" t="str">
            <v>SAE</v>
          </cell>
        </row>
        <row r="3830">
          <cell r="N3830" t="str">
            <v>789801216916</v>
          </cell>
          <cell r="O3830" t="str">
            <v>R</v>
          </cell>
          <cell r="P3830" t="str">
            <v>2</v>
          </cell>
          <cell r="Q3830" t="str">
            <v>45192607</v>
          </cell>
          <cell r="R3830" t="str">
            <v>LLICAHUA</v>
          </cell>
          <cell r="S3830" t="str">
            <v>NINA</v>
          </cell>
          <cell r="T3830" t="str">
            <v>JENNY VANESSA</v>
          </cell>
          <cell r="U3830" t="str">
            <v>2</v>
          </cell>
          <cell r="V3830" t="str">
            <v>Femenino</v>
          </cell>
          <cell r="W3830" t="str">
            <v>16/06/1988</v>
          </cell>
          <cell r="X3830" t="str">
            <v>05</v>
          </cell>
          <cell r="Y3830" t="str">
            <v>Contrato</v>
          </cell>
          <cell r="Z3830" t="str">
            <v>01/03/2024</v>
          </cell>
          <cell r="AA3830" t="str">
            <v>3</v>
          </cell>
          <cell r="AB3830" t="str">
            <v>Carreras Especiales</v>
          </cell>
          <cell r="AC3830" t="str">
            <v>01</v>
          </cell>
          <cell r="AD3830" t="str">
            <v>Nombrado</v>
          </cell>
          <cell r="AE3830" t="str">
            <v>23</v>
          </cell>
          <cell r="AF3830" t="str">
            <v>Profesor contratado</v>
          </cell>
          <cell r="AG3830" t="str">
            <v>017</v>
          </cell>
          <cell r="AH3830" t="str">
            <v>Docente de 30 horas</v>
          </cell>
          <cell r="AI3830" t="str">
            <v>0369</v>
          </cell>
          <cell r="AJ3830" t="str">
            <v>G-30</v>
          </cell>
        </row>
        <row r="3831">
          <cell r="N3831" t="str">
            <v>784821211919</v>
          </cell>
          <cell r="O3831" t="str">
            <v>O</v>
          </cell>
          <cell r="P3831" t="str">
            <v>2</v>
          </cell>
          <cell r="Q3831" t="str">
            <v>40069998</v>
          </cell>
          <cell r="R3831" t="str">
            <v>HUANUCO</v>
          </cell>
          <cell r="S3831" t="str">
            <v>GUADALUPE</v>
          </cell>
          <cell r="T3831" t="str">
            <v>OLIVIA NANCY</v>
          </cell>
          <cell r="U3831" t="str">
            <v>2</v>
          </cell>
          <cell r="V3831" t="str">
            <v>Femenino</v>
          </cell>
          <cell r="W3831" t="str">
            <v>01/02/1979</v>
          </cell>
          <cell r="X3831" t="str">
            <v>33</v>
          </cell>
          <cell r="Y3831" t="str">
            <v>Ley 29944</v>
          </cell>
          <cell r="Z3831" t="str">
            <v>01/03/2024</v>
          </cell>
          <cell r="AA3831" t="str">
            <v>3</v>
          </cell>
          <cell r="AB3831" t="str">
            <v>Carreras Especiales</v>
          </cell>
          <cell r="AC3831" t="str">
            <v>01</v>
          </cell>
          <cell r="AD3831" t="str">
            <v>Nombrado</v>
          </cell>
          <cell r="AE3831" t="str">
            <v>18</v>
          </cell>
          <cell r="AF3831" t="str">
            <v>Reforma Magisterial</v>
          </cell>
          <cell r="AG3831" t="str">
            <v>017</v>
          </cell>
          <cell r="AH3831" t="str">
            <v>Docente de 30 horas</v>
          </cell>
          <cell r="AI3831" t="str">
            <v>0042</v>
          </cell>
          <cell r="AJ3831" t="str">
            <v>I-30</v>
          </cell>
        </row>
        <row r="3832">
          <cell r="N3832" t="str">
            <v>781801819914</v>
          </cell>
          <cell r="O3832" t="str">
            <v>O</v>
          </cell>
          <cell r="P3832" t="str">
            <v>2</v>
          </cell>
          <cell r="Q3832" t="str">
            <v>72622509</v>
          </cell>
          <cell r="R3832" t="str">
            <v>SUAREZ</v>
          </cell>
          <cell r="S3832" t="str">
            <v>ZARATE</v>
          </cell>
          <cell r="T3832" t="str">
            <v>ROBERT ALONZO</v>
          </cell>
          <cell r="U3832" t="str">
            <v>1</v>
          </cell>
          <cell r="V3832" t="str">
            <v>Masculino</v>
          </cell>
          <cell r="W3832" t="str">
            <v>29/07/1991</v>
          </cell>
          <cell r="X3832" t="str">
            <v>05</v>
          </cell>
          <cell r="Y3832" t="str">
            <v>Contrato</v>
          </cell>
          <cell r="Z3832" t="str">
            <v>01/01/2020</v>
          </cell>
          <cell r="AA3832" t="str">
            <v>1</v>
          </cell>
          <cell r="AB3832" t="str">
            <v>Administrativos</v>
          </cell>
          <cell r="AC3832" t="str">
            <v>02</v>
          </cell>
          <cell r="AD3832" t="str">
            <v>Contratado a plazo fijo</v>
          </cell>
          <cell r="AE3832" t="str">
            <v>04</v>
          </cell>
          <cell r="AF3832" t="str">
            <v>Auxiliares</v>
          </cell>
          <cell r="AG3832" t="str">
            <v>004</v>
          </cell>
          <cell r="AH3832" t="str">
            <v>Auxiliares</v>
          </cell>
          <cell r="AI3832" t="str">
            <v>0104</v>
          </cell>
          <cell r="AJ3832" t="str">
            <v>SAE</v>
          </cell>
        </row>
        <row r="3833">
          <cell r="N3833" t="str">
            <v>783851214913</v>
          </cell>
          <cell r="O3833" t="str">
            <v>O</v>
          </cell>
          <cell r="P3833" t="str">
            <v>2</v>
          </cell>
          <cell r="Q3833" t="str">
            <v>08948483</v>
          </cell>
          <cell r="R3833" t="str">
            <v>MEDINA</v>
          </cell>
          <cell r="S3833" t="str">
            <v>BERMUDEZ</v>
          </cell>
          <cell r="T3833" t="str">
            <v>CESAR OMAR</v>
          </cell>
          <cell r="U3833" t="str">
            <v>1</v>
          </cell>
          <cell r="V3833" t="str">
            <v>Masculino</v>
          </cell>
          <cell r="W3833" t="str">
            <v>23/05/1965</v>
          </cell>
          <cell r="X3833" t="str">
            <v>05</v>
          </cell>
          <cell r="Y3833" t="str">
            <v>Contrato</v>
          </cell>
          <cell r="Z3833" t="str">
            <v>08/09/1988</v>
          </cell>
          <cell r="AA3833" t="str">
            <v>1</v>
          </cell>
          <cell r="AB3833" t="str">
            <v>Administrativos</v>
          </cell>
          <cell r="AC3833" t="str">
            <v>01</v>
          </cell>
          <cell r="AD3833" t="str">
            <v>Nombrado</v>
          </cell>
          <cell r="AE3833" t="str">
            <v>04</v>
          </cell>
          <cell r="AF3833" t="str">
            <v>Auxiliares</v>
          </cell>
          <cell r="AG3833" t="str">
            <v>004</v>
          </cell>
          <cell r="AH3833" t="str">
            <v>Auxiliares</v>
          </cell>
          <cell r="AI3833" t="str">
            <v>0101</v>
          </cell>
          <cell r="AJ3833" t="str">
            <v>SAB</v>
          </cell>
        </row>
        <row r="3834">
          <cell r="N3834" t="str">
            <v>781891814916</v>
          </cell>
          <cell r="O3834" t="str">
            <v>O</v>
          </cell>
          <cell r="P3834" t="str">
            <v>2</v>
          </cell>
          <cell r="Q3834" t="str">
            <v>44628038</v>
          </cell>
          <cell r="R3834" t="str">
            <v>VILLA</v>
          </cell>
          <cell r="S3834" t="str">
            <v>CARDENAS</v>
          </cell>
          <cell r="T3834" t="str">
            <v>JENNRRY ROGER</v>
          </cell>
          <cell r="U3834" t="str">
            <v>1</v>
          </cell>
          <cell r="V3834" t="str">
            <v>Masculino</v>
          </cell>
          <cell r="W3834" t="str">
            <v>21/11/1987</v>
          </cell>
          <cell r="X3834" t="str">
            <v>05</v>
          </cell>
          <cell r="Y3834" t="str">
            <v>Contrato</v>
          </cell>
          <cell r="Z3834" t="str">
            <v>30/12/2022</v>
          </cell>
          <cell r="AA3834" t="str">
            <v>1</v>
          </cell>
          <cell r="AB3834" t="str">
            <v>Administrativos</v>
          </cell>
          <cell r="AC3834" t="str">
            <v>02</v>
          </cell>
          <cell r="AD3834" t="str">
            <v>Contratado a plazo fijo</v>
          </cell>
          <cell r="AE3834" t="str">
            <v>04</v>
          </cell>
          <cell r="AF3834" t="str">
            <v>Auxiliares</v>
          </cell>
          <cell r="AG3834" t="str">
            <v>004</v>
          </cell>
          <cell r="AH3834" t="str">
            <v>Auxiliares</v>
          </cell>
          <cell r="AI3834" t="str">
            <v>0104</v>
          </cell>
          <cell r="AJ3834" t="str">
            <v>SAE</v>
          </cell>
        </row>
        <row r="3835">
          <cell r="N3835" t="str">
            <v>788851217912</v>
          </cell>
          <cell r="O3835" t="str">
            <v>R</v>
          </cell>
          <cell r="P3835" t="str">
            <v>2</v>
          </cell>
          <cell r="Q3835" t="str">
            <v>09257276</v>
          </cell>
          <cell r="R3835" t="str">
            <v>MANTILLA</v>
          </cell>
          <cell r="S3835" t="str">
            <v>PANTA</v>
          </cell>
          <cell r="T3835" t="str">
            <v>MARLENE HERMELINDA</v>
          </cell>
          <cell r="U3835" t="str">
            <v>2</v>
          </cell>
          <cell r="V3835" t="str">
            <v>Femenino</v>
          </cell>
          <cell r="W3835" t="str">
            <v>05/07/1967</v>
          </cell>
          <cell r="X3835" t="str">
            <v>05</v>
          </cell>
          <cell r="Y3835" t="str">
            <v>Contrato</v>
          </cell>
          <cell r="Z3835" t="str">
            <v>01/04/2024</v>
          </cell>
          <cell r="AA3835" t="str">
            <v>3</v>
          </cell>
          <cell r="AB3835" t="str">
            <v>Carreras Especiales</v>
          </cell>
          <cell r="AC3835" t="str">
            <v>02</v>
          </cell>
          <cell r="AD3835" t="str">
            <v>Contratado a plazo fijo</v>
          </cell>
          <cell r="AE3835" t="str">
            <v>18</v>
          </cell>
          <cell r="AF3835" t="str">
            <v>Reforma Magisterial</v>
          </cell>
          <cell r="AG3835" t="str">
            <v>017</v>
          </cell>
          <cell r="AH3835" t="str">
            <v>Docente de 30 horas</v>
          </cell>
          <cell r="AI3835" t="str">
            <v>0042</v>
          </cell>
          <cell r="AJ3835" t="str">
            <v>I-30</v>
          </cell>
        </row>
        <row r="3836">
          <cell r="N3836" t="str">
            <v>783811216915</v>
          </cell>
          <cell r="O3836" t="str">
            <v>O</v>
          </cell>
          <cell r="P3836" t="str">
            <v>2</v>
          </cell>
          <cell r="Q3836" t="str">
            <v>40426547</v>
          </cell>
          <cell r="R3836" t="str">
            <v>RENGIFO</v>
          </cell>
          <cell r="S3836" t="str">
            <v>SHUÑA</v>
          </cell>
          <cell r="T3836" t="str">
            <v>CARMEN JULIANA</v>
          </cell>
          <cell r="U3836" t="str">
            <v>2</v>
          </cell>
          <cell r="V3836" t="str">
            <v>Femenino</v>
          </cell>
          <cell r="W3836" t="str">
            <v>06/09/1977</v>
          </cell>
          <cell r="X3836" t="str">
            <v>05</v>
          </cell>
          <cell r="Y3836" t="str">
            <v>Contrato</v>
          </cell>
          <cell r="Z3836" t="str">
            <v>01/03/2020</v>
          </cell>
          <cell r="AA3836" t="str">
            <v>3</v>
          </cell>
          <cell r="AB3836" t="str">
            <v>Carreras Especiales</v>
          </cell>
          <cell r="AC3836" t="str">
            <v>01</v>
          </cell>
          <cell r="AD3836" t="str">
            <v>Nombrado</v>
          </cell>
          <cell r="AE3836" t="str">
            <v>24</v>
          </cell>
          <cell r="AF3836" t="str">
            <v>Auxiliar de Educación</v>
          </cell>
          <cell r="AG3836" t="str">
            <v>017</v>
          </cell>
          <cell r="AH3836" t="str">
            <v>Docente de 30 horas</v>
          </cell>
          <cell r="AI3836" t="str">
            <v>0069</v>
          </cell>
          <cell r="AJ3836" t="str">
            <v>E-30</v>
          </cell>
        </row>
        <row r="3837">
          <cell r="N3837" t="str">
            <v>785801217915</v>
          </cell>
          <cell r="O3837" t="str">
            <v>O</v>
          </cell>
          <cell r="P3837" t="str">
            <v>2</v>
          </cell>
          <cell r="Q3837" t="str">
            <v>10090895</v>
          </cell>
          <cell r="R3837" t="str">
            <v>ECHEVARRIA</v>
          </cell>
          <cell r="S3837" t="str">
            <v>CARDENAS</v>
          </cell>
          <cell r="T3837" t="str">
            <v>OFELIA SONIA</v>
          </cell>
          <cell r="U3837" t="str">
            <v>2</v>
          </cell>
          <cell r="V3837" t="str">
            <v>Femenino</v>
          </cell>
          <cell r="W3837" t="str">
            <v>30/05/1975</v>
          </cell>
          <cell r="X3837" t="str">
            <v>05</v>
          </cell>
          <cell r="Y3837" t="str">
            <v>Contrato</v>
          </cell>
          <cell r="Z3837" t="str">
            <v>01/08/2010</v>
          </cell>
          <cell r="AA3837" t="str">
            <v>3</v>
          </cell>
          <cell r="AB3837" t="str">
            <v>Carreras Especiales</v>
          </cell>
          <cell r="AC3837" t="str">
            <v>01</v>
          </cell>
          <cell r="AD3837" t="str">
            <v>Nombrado</v>
          </cell>
          <cell r="AE3837" t="str">
            <v>18</v>
          </cell>
          <cell r="AF3837" t="str">
            <v>Reforma Magisterial</v>
          </cell>
          <cell r="AG3837" t="str">
            <v>017</v>
          </cell>
          <cell r="AH3837" t="str">
            <v>Docente de 30 horas</v>
          </cell>
          <cell r="AI3837" t="str">
            <v>0045</v>
          </cell>
          <cell r="AJ3837" t="str">
            <v>II-30</v>
          </cell>
        </row>
        <row r="3838">
          <cell r="N3838" t="str">
            <v>781871819911</v>
          </cell>
          <cell r="O3838" t="str">
            <v>O</v>
          </cell>
          <cell r="P3838" t="str">
            <v>2</v>
          </cell>
          <cell r="Q3838" t="str">
            <v>10097862</v>
          </cell>
          <cell r="R3838" t="str">
            <v>CASTRO</v>
          </cell>
          <cell r="S3838" t="str">
            <v>MENDOZA</v>
          </cell>
          <cell r="T3838" t="str">
            <v>ELIAS JOSÉ</v>
          </cell>
          <cell r="U3838" t="str">
            <v>1</v>
          </cell>
          <cell r="V3838" t="str">
            <v>Masculino</v>
          </cell>
          <cell r="W3838" t="str">
            <v>30/03/1966</v>
          </cell>
          <cell r="X3838" t="str">
            <v>05</v>
          </cell>
          <cell r="Y3838" t="str">
            <v>Contrato</v>
          </cell>
          <cell r="Z3838" t="str">
            <v>01/08/2019</v>
          </cell>
          <cell r="AA3838" t="str">
            <v>1</v>
          </cell>
          <cell r="AB3838" t="str">
            <v>Administrativos</v>
          </cell>
          <cell r="AC3838" t="str">
            <v>02</v>
          </cell>
          <cell r="AD3838" t="str">
            <v>Contratado a plazo fijo</v>
          </cell>
          <cell r="AE3838" t="str">
            <v>04</v>
          </cell>
          <cell r="AF3838" t="str">
            <v>Auxiliares</v>
          </cell>
          <cell r="AG3838" t="str">
            <v>004</v>
          </cell>
          <cell r="AH3838" t="str">
            <v>Auxiliares</v>
          </cell>
          <cell r="AI3838" t="str">
            <v>0104</v>
          </cell>
          <cell r="AJ3838" t="str">
            <v>SAE</v>
          </cell>
        </row>
        <row r="3839">
          <cell r="N3839" t="str">
            <v>781841218612</v>
          </cell>
          <cell r="O3839" t="str">
            <v>O</v>
          </cell>
          <cell r="P3839" t="str">
            <v>2</v>
          </cell>
          <cell r="Q3839" t="str">
            <v>40908548</v>
          </cell>
          <cell r="R3839" t="str">
            <v>ORE</v>
          </cell>
          <cell r="S3839" t="str">
            <v>ARRIOLA</v>
          </cell>
          <cell r="T3839" t="str">
            <v>DONY PAULA</v>
          </cell>
          <cell r="U3839" t="str">
            <v>2</v>
          </cell>
          <cell r="V3839" t="str">
            <v>Femenino</v>
          </cell>
          <cell r="W3839" t="str">
            <v>05/04/1981</v>
          </cell>
          <cell r="X3839" t="str">
            <v>33</v>
          </cell>
          <cell r="Y3839" t="str">
            <v>Ley 29944</v>
          </cell>
          <cell r="Z3839" t="str">
            <v>01/03/2024</v>
          </cell>
          <cell r="AA3839" t="str">
            <v>3</v>
          </cell>
          <cell r="AB3839" t="str">
            <v>Carreras Especiales</v>
          </cell>
          <cell r="AC3839" t="str">
            <v>01</v>
          </cell>
          <cell r="AD3839" t="str">
            <v>Nombrado</v>
          </cell>
          <cell r="AE3839" t="str">
            <v>18</v>
          </cell>
          <cell r="AF3839" t="str">
            <v>Reforma Magisterial</v>
          </cell>
          <cell r="AG3839" t="str">
            <v>017</v>
          </cell>
          <cell r="AH3839" t="str">
            <v>Docente de 30 horas</v>
          </cell>
          <cell r="AI3839" t="str">
            <v>0042</v>
          </cell>
          <cell r="AJ3839" t="str">
            <v>I-30</v>
          </cell>
        </row>
        <row r="3840">
          <cell r="N3840" t="str">
            <v>788821216910</v>
          </cell>
          <cell r="O3840" t="str">
            <v>O</v>
          </cell>
          <cell r="P3840" t="str">
            <v>2</v>
          </cell>
          <cell r="Q3840" t="str">
            <v>08949305</v>
          </cell>
          <cell r="R3840" t="str">
            <v>PACORI</v>
          </cell>
          <cell r="S3840" t="str">
            <v>YLAQUIJO</v>
          </cell>
          <cell r="T3840" t="str">
            <v>GRISELDA</v>
          </cell>
          <cell r="U3840" t="str">
            <v>2</v>
          </cell>
          <cell r="V3840" t="str">
            <v>Femenino</v>
          </cell>
          <cell r="W3840" t="str">
            <v>16/10/1966</v>
          </cell>
          <cell r="X3840" t="str">
            <v>05</v>
          </cell>
          <cell r="Y3840" t="str">
            <v>Contrato</v>
          </cell>
          <cell r="Z3840" t="str">
            <v>01/03/2004</v>
          </cell>
          <cell r="AA3840" t="str">
            <v>3</v>
          </cell>
          <cell r="AB3840" t="str">
            <v>Carreras Especiales</v>
          </cell>
          <cell r="AC3840" t="str">
            <v>01</v>
          </cell>
          <cell r="AD3840" t="str">
            <v>Nombrado</v>
          </cell>
          <cell r="AE3840" t="str">
            <v>18</v>
          </cell>
          <cell r="AF3840" t="str">
            <v>Reforma Magisterial</v>
          </cell>
          <cell r="AG3840" t="str">
            <v>017</v>
          </cell>
          <cell r="AH3840" t="str">
            <v>Docente de 30 horas</v>
          </cell>
          <cell r="AI3840" t="str">
            <v>0051</v>
          </cell>
          <cell r="AJ3840" t="str">
            <v>IV-30</v>
          </cell>
        </row>
        <row r="3841">
          <cell r="N3841" t="str">
            <v>789821214916</v>
          </cell>
          <cell r="O3841" t="str">
            <v>O</v>
          </cell>
          <cell r="P3841" t="str">
            <v>2</v>
          </cell>
          <cell r="Q3841" t="str">
            <v>00517633</v>
          </cell>
          <cell r="R3841" t="str">
            <v>SCOTT</v>
          </cell>
          <cell r="S3841" t="str">
            <v>ALMONACID</v>
          </cell>
          <cell r="T3841" t="str">
            <v>JULIANA FARAH</v>
          </cell>
          <cell r="U3841" t="str">
            <v>2</v>
          </cell>
          <cell r="V3841" t="str">
            <v>Femenino</v>
          </cell>
          <cell r="W3841" t="str">
            <v>19/06/1978</v>
          </cell>
          <cell r="X3841" t="str">
            <v>05</v>
          </cell>
          <cell r="Y3841" t="str">
            <v>Contrato</v>
          </cell>
          <cell r="Z3841" t="str">
            <v>01/03/2024</v>
          </cell>
          <cell r="AA3841" t="str">
            <v>3</v>
          </cell>
          <cell r="AB3841" t="str">
            <v>Carreras Especiales</v>
          </cell>
          <cell r="AC3841" t="str">
            <v>02</v>
          </cell>
          <cell r="AD3841" t="str">
            <v>Contratado a plazo fijo</v>
          </cell>
          <cell r="AE3841" t="str">
            <v>23</v>
          </cell>
          <cell r="AF3841" t="str">
            <v>Profesor contratado</v>
          </cell>
          <cell r="AG3841" t="str">
            <v>017</v>
          </cell>
          <cell r="AH3841" t="str">
            <v>Docente de 30 horas</v>
          </cell>
          <cell r="AI3841" t="str">
            <v>0369</v>
          </cell>
          <cell r="AJ3841" t="str">
            <v>G-30</v>
          </cell>
        </row>
        <row r="3842">
          <cell r="N3842" t="str">
            <v>784861210919</v>
          </cell>
          <cell r="O3842" t="str">
            <v>R</v>
          </cell>
          <cell r="P3842" t="str">
            <v>2</v>
          </cell>
          <cell r="Q3842" t="str">
            <v>20113279</v>
          </cell>
          <cell r="R3842" t="str">
            <v>POMAHUALI</v>
          </cell>
          <cell r="S3842" t="str">
            <v>LIÑAN</v>
          </cell>
          <cell r="T3842" t="str">
            <v>VERONICA MERCEDES</v>
          </cell>
          <cell r="U3842" t="str">
            <v>2</v>
          </cell>
          <cell r="V3842" t="str">
            <v>Femenino</v>
          </cell>
          <cell r="W3842" t="str">
            <v>15/09/1977</v>
          </cell>
          <cell r="X3842" t="str">
            <v>05</v>
          </cell>
          <cell r="Y3842" t="str">
            <v>Contrato</v>
          </cell>
          <cell r="Z3842" t="str">
            <v>01/03/2024</v>
          </cell>
          <cell r="AA3842" t="str">
            <v>3</v>
          </cell>
          <cell r="AB3842" t="str">
            <v>Carreras Especiales</v>
          </cell>
          <cell r="AC3842" t="str">
            <v>01</v>
          </cell>
          <cell r="AD3842" t="str">
            <v>Nombrado</v>
          </cell>
          <cell r="AE3842" t="str">
            <v>23</v>
          </cell>
          <cell r="AF3842" t="str">
            <v>Profesor contratado</v>
          </cell>
          <cell r="AG3842" t="str">
            <v>017</v>
          </cell>
          <cell r="AH3842" t="str">
            <v>Docente de 30 horas</v>
          </cell>
          <cell r="AI3842" t="str">
            <v>0369</v>
          </cell>
          <cell r="AJ3842" t="str">
            <v>G-30</v>
          </cell>
        </row>
        <row r="3843">
          <cell r="N3843" t="str">
            <v>789831216914</v>
          </cell>
          <cell r="O3843" t="str">
            <v>R</v>
          </cell>
          <cell r="P3843" t="str">
            <v>2</v>
          </cell>
          <cell r="Q3843" t="str">
            <v>08949796</v>
          </cell>
          <cell r="R3843" t="str">
            <v>OCSA</v>
          </cell>
          <cell r="S3843" t="str">
            <v>CONDORHUAMAN</v>
          </cell>
          <cell r="T3843" t="str">
            <v>LUCILA</v>
          </cell>
          <cell r="U3843" t="str">
            <v>2</v>
          </cell>
          <cell r="V3843" t="str">
            <v>Femenino</v>
          </cell>
          <cell r="W3843" t="str">
            <v>07/07/1960</v>
          </cell>
          <cell r="X3843" t="str">
            <v>05</v>
          </cell>
          <cell r="Y3843" t="str">
            <v>Contrato</v>
          </cell>
          <cell r="Z3843" t="str">
            <v>01/04/2024</v>
          </cell>
          <cell r="AA3843" t="str">
            <v>3</v>
          </cell>
          <cell r="AB3843" t="str">
            <v>Carreras Especiales</v>
          </cell>
          <cell r="AC3843" t="str">
            <v>02</v>
          </cell>
          <cell r="AD3843" t="str">
            <v>Contratado a plazo fijo</v>
          </cell>
          <cell r="AE3843" t="str">
            <v>18</v>
          </cell>
          <cell r="AF3843" t="str">
            <v>Reforma Magisterial</v>
          </cell>
          <cell r="AG3843" t="str">
            <v>017</v>
          </cell>
          <cell r="AH3843" t="str">
            <v>Docente de 30 horas</v>
          </cell>
          <cell r="AI3843" t="str">
            <v>0388</v>
          </cell>
          <cell r="AJ3843" t="str">
            <v>VI-30</v>
          </cell>
        </row>
        <row r="3844">
          <cell r="N3844" t="str">
            <v>780881211916</v>
          </cell>
          <cell r="O3844" t="str">
            <v>O</v>
          </cell>
          <cell r="P3844" t="str">
            <v>2</v>
          </cell>
          <cell r="Q3844" t="str">
            <v>47002254</v>
          </cell>
          <cell r="R3844" t="str">
            <v>LOPEZ</v>
          </cell>
          <cell r="S3844" t="str">
            <v>INOCENTE</v>
          </cell>
          <cell r="T3844" t="str">
            <v>SAM LEONARD</v>
          </cell>
          <cell r="U3844" t="str">
            <v>1</v>
          </cell>
          <cell r="V3844" t="str">
            <v>Masculino</v>
          </cell>
          <cell r="W3844" t="str">
            <v>13/05/1992</v>
          </cell>
          <cell r="X3844" t="str">
            <v>05</v>
          </cell>
          <cell r="Y3844" t="str">
            <v>Contrato</v>
          </cell>
          <cell r="Z3844" t="str">
            <v>01/03/2023</v>
          </cell>
          <cell r="AA3844" t="str">
            <v>3</v>
          </cell>
          <cell r="AB3844" t="str">
            <v>Carreras Especiales</v>
          </cell>
          <cell r="AC3844" t="str">
            <v>01</v>
          </cell>
          <cell r="AD3844" t="str">
            <v>Nombrado</v>
          </cell>
          <cell r="AE3844" t="str">
            <v>18</v>
          </cell>
          <cell r="AF3844" t="str">
            <v>Reforma Magisterial</v>
          </cell>
          <cell r="AG3844" t="str">
            <v>017</v>
          </cell>
          <cell r="AH3844" t="str">
            <v>Docente de 30 horas</v>
          </cell>
          <cell r="AI3844" t="str">
            <v>0042</v>
          </cell>
          <cell r="AJ3844" t="str">
            <v>I-30</v>
          </cell>
        </row>
        <row r="3845">
          <cell r="N3845" t="str">
            <v>780841212912</v>
          </cell>
          <cell r="O3845" t="str">
            <v>O</v>
          </cell>
          <cell r="P3845" t="str">
            <v>2</v>
          </cell>
          <cell r="Q3845" t="str">
            <v>40209621</v>
          </cell>
          <cell r="R3845" t="str">
            <v>BECERRA</v>
          </cell>
          <cell r="S3845" t="str">
            <v>PRIETO</v>
          </cell>
          <cell r="T3845" t="str">
            <v>JERSON BRANDO</v>
          </cell>
          <cell r="U3845" t="str">
            <v>1</v>
          </cell>
          <cell r="V3845" t="str">
            <v>Masculino</v>
          </cell>
          <cell r="W3845" t="str">
            <v>04/02/1979</v>
          </cell>
          <cell r="X3845" t="str">
            <v>05</v>
          </cell>
          <cell r="Y3845" t="str">
            <v>Contrato</v>
          </cell>
          <cell r="Z3845" t="str">
            <v>01/03/2022</v>
          </cell>
          <cell r="AA3845" t="str">
            <v>3</v>
          </cell>
          <cell r="AB3845" t="str">
            <v>Carreras Especiales</v>
          </cell>
          <cell r="AC3845" t="str">
            <v>01</v>
          </cell>
          <cell r="AD3845" t="str">
            <v>Nombrado</v>
          </cell>
          <cell r="AE3845" t="str">
            <v>18</v>
          </cell>
          <cell r="AF3845" t="str">
            <v>Reforma Magisterial</v>
          </cell>
          <cell r="AG3845" t="str">
            <v>017</v>
          </cell>
          <cell r="AH3845" t="str">
            <v>Docente de 30 horas</v>
          </cell>
          <cell r="AI3845" t="str">
            <v>0051</v>
          </cell>
          <cell r="AJ3845" t="str">
            <v>IV-30</v>
          </cell>
        </row>
        <row r="3846">
          <cell r="N3846" t="str">
            <v>784861217919</v>
          </cell>
          <cell r="O3846" t="str">
            <v>O</v>
          </cell>
          <cell r="P3846" t="str">
            <v>2</v>
          </cell>
          <cell r="Q3846" t="str">
            <v>08948653</v>
          </cell>
          <cell r="R3846" t="str">
            <v>VALENCIA</v>
          </cell>
          <cell r="S3846" t="str">
            <v>CACCHA</v>
          </cell>
          <cell r="T3846" t="str">
            <v>DORA</v>
          </cell>
          <cell r="U3846" t="str">
            <v>2</v>
          </cell>
          <cell r="V3846" t="str">
            <v>Femenino</v>
          </cell>
          <cell r="W3846" t="str">
            <v>03/11/1966</v>
          </cell>
          <cell r="X3846" t="str">
            <v>05</v>
          </cell>
          <cell r="Y3846" t="str">
            <v>Contrato</v>
          </cell>
          <cell r="Z3846" t="str">
            <v>01/04/2002</v>
          </cell>
          <cell r="AA3846" t="str">
            <v>3</v>
          </cell>
          <cell r="AB3846" t="str">
            <v>Carreras Especiales</v>
          </cell>
          <cell r="AC3846" t="str">
            <v>01</v>
          </cell>
          <cell r="AD3846" t="str">
            <v>Nombrado</v>
          </cell>
          <cell r="AE3846" t="str">
            <v>18</v>
          </cell>
          <cell r="AF3846" t="str">
            <v>Reforma Magisterial</v>
          </cell>
          <cell r="AG3846" t="str">
            <v>017</v>
          </cell>
          <cell r="AH3846" t="str">
            <v>Docente de 30 horas</v>
          </cell>
          <cell r="AI3846" t="str">
            <v>0051</v>
          </cell>
          <cell r="AJ3846" t="str">
            <v>IV-30</v>
          </cell>
        </row>
        <row r="3847">
          <cell r="N3847" t="str">
            <v>781891818919</v>
          </cell>
          <cell r="O3847" t="str">
            <v>O</v>
          </cell>
          <cell r="P3847" t="str">
            <v>2</v>
          </cell>
          <cell r="Q3847" t="str">
            <v>08948671</v>
          </cell>
          <cell r="R3847" t="str">
            <v>CABRERA</v>
          </cell>
          <cell r="S3847" t="str">
            <v>SEMINARIO</v>
          </cell>
          <cell r="T3847" t="str">
            <v>MARIO JESUS</v>
          </cell>
          <cell r="U3847" t="str">
            <v>1</v>
          </cell>
          <cell r="V3847" t="str">
            <v>Masculino</v>
          </cell>
          <cell r="W3847" t="str">
            <v>22/10/1956</v>
          </cell>
          <cell r="X3847" t="str">
            <v>05</v>
          </cell>
          <cell r="Y3847" t="str">
            <v>Contrato</v>
          </cell>
          <cell r="Z3847" t="str">
            <v>29/10/1989</v>
          </cell>
          <cell r="AA3847" t="str">
            <v>1</v>
          </cell>
          <cell r="AB3847" t="str">
            <v>Administrativos</v>
          </cell>
          <cell r="AC3847" t="str">
            <v>01</v>
          </cell>
          <cell r="AD3847" t="str">
            <v>Nombrado</v>
          </cell>
          <cell r="AE3847" t="str">
            <v>04</v>
          </cell>
          <cell r="AF3847" t="str">
            <v>Auxiliares</v>
          </cell>
          <cell r="AG3847" t="str">
            <v>004</v>
          </cell>
          <cell r="AH3847" t="str">
            <v>Auxiliares</v>
          </cell>
          <cell r="AI3847" t="str">
            <v>0103</v>
          </cell>
          <cell r="AJ3847" t="str">
            <v>SAD</v>
          </cell>
        </row>
        <row r="3848">
          <cell r="N3848" t="str">
            <v>781861819914</v>
          </cell>
          <cell r="O3848" t="str">
            <v>V</v>
          </cell>
          <cell r="P3848" t="str">
            <v>2</v>
          </cell>
          <cell r="Q3848" t="str">
            <v>00000000</v>
          </cell>
          <cell r="R3848" t="str">
            <v>NO REGISTRADO</v>
          </cell>
          <cell r="S3848" t="str">
            <v>NO REGISTRADO</v>
          </cell>
          <cell r="T3848" t="str">
            <v>NO REGISTRADO</v>
          </cell>
          <cell r="U3848" t="str">
            <v>1</v>
          </cell>
          <cell r="V3848" t="str">
            <v>Masculino</v>
          </cell>
          <cell r="W3848" t="str">
            <v>02/08/1963</v>
          </cell>
          <cell r="X3848" t="str">
            <v/>
          </cell>
          <cell r="Y3848" t="str">
            <v/>
          </cell>
          <cell r="Z3848" t="str">
            <v/>
          </cell>
          <cell r="AA3848" t="str">
            <v>1</v>
          </cell>
          <cell r="AB3848" t="str">
            <v>Administrativos</v>
          </cell>
          <cell r="AC3848" t="str">
            <v>02</v>
          </cell>
          <cell r="AD3848" t="str">
            <v>Contratado a plazo fijo</v>
          </cell>
          <cell r="AE3848" t="str">
            <v>04</v>
          </cell>
          <cell r="AF3848" t="str">
            <v>Auxiliares</v>
          </cell>
          <cell r="AG3848" t="str">
            <v>004</v>
          </cell>
          <cell r="AH3848" t="str">
            <v>Auxiliares</v>
          </cell>
          <cell r="AI3848" t="str">
            <v>0101</v>
          </cell>
          <cell r="AJ3848" t="str">
            <v>SAB</v>
          </cell>
        </row>
        <row r="3849">
          <cell r="N3849" t="str">
            <v>787881211917</v>
          </cell>
          <cell r="O3849" t="str">
            <v>O</v>
          </cell>
          <cell r="P3849" t="str">
            <v>2</v>
          </cell>
          <cell r="Q3849" t="str">
            <v>09005879</v>
          </cell>
          <cell r="R3849" t="str">
            <v>HERRERA</v>
          </cell>
          <cell r="S3849" t="str">
            <v>HUAMAN</v>
          </cell>
          <cell r="T3849" t="str">
            <v>ANA MARIA</v>
          </cell>
          <cell r="U3849" t="str">
            <v>2</v>
          </cell>
          <cell r="V3849" t="str">
            <v>Femenino</v>
          </cell>
          <cell r="W3849" t="str">
            <v>02/07/1963</v>
          </cell>
          <cell r="X3849" t="str">
            <v>05</v>
          </cell>
          <cell r="Y3849" t="str">
            <v>Contrato</v>
          </cell>
          <cell r="Z3849" t="str">
            <v>01/06/2022</v>
          </cell>
          <cell r="AA3849" t="str">
            <v>3</v>
          </cell>
          <cell r="AB3849" t="str">
            <v>Carreras Especiales</v>
          </cell>
          <cell r="AC3849" t="str">
            <v>01</v>
          </cell>
          <cell r="AD3849" t="str">
            <v>Nombrado</v>
          </cell>
          <cell r="AE3849" t="str">
            <v>18</v>
          </cell>
          <cell r="AF3849" t="str">
            <v>Reforma Magisterial</v>
          </cell>
          <cell r="AG3849" t="str">
            <v>017</v>
          </cell>
          <cell r="AH3849" t="str">
            <v>Docente de 30 horas</v>
          </cell>
          <cell r="AI3849" t="str">
            <v>0042</v>
          </cell>
          <cell r="AJ3849" t="str">
            <v>I-30</v>
          </cell>
        </row>
        <row r="3850">
          <cell r="N3850" t="str">
            <v>783831218916</v>
          </cell>
          <cell r="O3850" t="str">
            <v>O</v>
          </cell>
          <cell r="P3850" t="str">
            <v>2</v>
          </cell>
          <cell r="Q3850" t="str">
            <v>09114865</v>
          </cell>
          <cell r="R3850" t="str">
            <v>ANDIA</v>
          </cell>
          <cell r="S3850" t="str">
            <v>TITO</v>
          </cell>
          <cell r="T3850" t="str">
            <v>MARIA TERESA</v>
          </cell>
          <cell r="U3850" t="str">
            <v>2</v>
          </cell>
          <cell r="V3850" t="str">
            <v>Femenino</v>
          </cell>
          <cell r="W3850" t="str">
            <v>19/02/1963</v>
          </cell>
          <cell r="X3850" t="str">
            <v>05</v>
          </cell>
          <cell r="Y3850" t="str">
            <v>Contrato</v>
          </cell>
          <cell r="Z3850" t="str">
            <v>01/06/1985</v>
          </cell>
          <cell r="AA3850" t="str">
            <v>3</v>
          </cell>
          <cell r="AB3850" t="str">
            <v>Carreras Especiales</v>
          </cell>
          <cell r="AC3850" t="str">
            <v>01</v>
          </cell>
          <cell r="AD3850" t="str">
            <v>Nombrado</v>
          </cell>
          <cell r="AE3850" t="str">
            <v>24</v>
          </cell>
          <cell r="AF3850" t="str">
            <v>Auxiliar de Educación</v>
          </cell>
          <cell r="AG3850" t="str">
            <v>017</v>
          </cell>
          <cell r="AH3850" t="str">
            <v>Docente de 30 horas</v>
          </cell>
          <cell r="AI3850" t="str">
            <v>0069</v>
          </cell>
          <cell r="AJ3850" t="str">
            <v>E-30</v>
          </cell>
        </row>
        <row r="3851">
          <cell r="N3851" t="str">
            <v>780881217918</v>
          </cell>
          <cell r="O3851" t="str">
            <v>O</v>
          </cell>
          <cell r="P3851" t="str">
            <v>2</v>
          </cell>
          <cell r="Q3851" t="str">
            <v>08949236</v>
          </cell>
          <cell r="R3851" t="str">
            <v>CALLE</v>
          </cell>
          <cell r="S3851" t="str">
            <v>IGNACIO</v>
          </cell>
          <cell r="T3851" t="str">
            <v>ZENON</v>
          </cell>
          <cell r="U3851" t="str">
            <v>1</v>
          </cell>
          <cell r="V3851" t="str">
            <v>Masculino</v>
          </cell>
          <cell r="W3851" t="str">
            <v>30/04/1959</v>
          </cell>
          <cell r="X3851" t="str">
            <v>05</v>
          </cell>
          <cell r="Y3851" t="str">
            <v>Contrato</v>
          </cell>
          <cell r="Z3851" t="str">
            <v>28/08/2002</v>
          </cell>
          <cell r="AA3851" t="str">
            <v>3</v>
          </cell>
          <cell r="AB3851" t="str">
            <v>Carreras Especiales</v>
          </cell>
          <cell r="AC3851" t="str">
            <v>01</v>
          </cell>
          <cell r="AD3851" t="str">
            <v>Nombrado</v>
          </cell>
          <cell r="AE3851" t="str">
            <v>18</v>
          </cell>
          <cell r="AF3851" t="str">
            <v>Reforma Magisterial</v>
          </cell>
          <cell r="AG3851" t="str">
            <v>017</v>
          </cell>
          <cell r="AH3851" t="str">
            <v>Docente de 30 horas</v>
          </cell>
          <cell r="AI3851" t="str">
            <v>0048</v>
          </cell>
          <cell r="AJ3851" t="str">
            <v>III-30</v>
          </cell>
        </row>
        <row r="3852">
          <cell r="N3852" t="str">
            <v>788871215910</v>
          </cell>
          <cell r="O3852" t="str">
            <v>R</v>
          </cell>
          <cell r="P3852" t="str">
            <v>2</v>
          </cell>
          <cell r="Q3852" t="str">
            <v>10595092</v>
          </cell>
          <cell r="R3852" t="str">
            <v>HUAMAN</v>
          </cell>
          <cell r="S3852" t="str">
            <v>NAVARRO</v>
          </cell>
          <cell r="T3852" t="str">
            <v>CECILIA YSABEL</v>
          </cell>
          <cell r="U3852" t="str">
            <v>2</v>
          </cell>
          <cell r="V3852" t="str">
            <v>Femenino</v>
          </cell>
          <cell r="W3852" t="str">
            <v>21/06/1977</v>
          </cell>
          <cell r="X3852" t="str">
            <v>05</v>
          </cell>
          <cell r="Y3852" t="str">
            <v>Contrato</v>
          </cell>
          <cell r="Z3852" t="str">
            <v>01/04/2024</v>
          </cell>
          <cell r="AA3852" t="str">
            <v>3</v>
          </cell>
          <cell r="AB3852" t="str">
            <v>Carreras Especiales</v>
          </cell>
          <cell r="AC3852" t="str">
            <v>02</v>
          </cell>
          <cell r="AD3852" t="str">
            <v>Contratado a plazo fijo</v>
          </cell>
          <cell r="AE3852" t="str">
            <v>18</v>
          </cell>
          <cell r="AF3852" t="str">
            <v>Reforma Magisterial</v>
          </cell>
          <cell r="AG3852" t="str">
            <v>017</v>
          </cell>
          <cell r="AH3852" t="str">
            <v>Docente de 30 horas</v>
          </cell>
          <cell r="AI3852" t="str">
            <v>0051</v>
          </cell>
          <cell r="AJ3852" t="str">
            <v>IV-30</v>
          </cell>
        </row>
        <row r="3853">
          <cell r="N3853" t="str">
            <v>784861217916</v>
          </cell>
          <cell r="O3853" t="str">
            <v>O</v>
          </cell>
          <cell r="P3853" t="str">
            <v>2</v>
          </cell>
          <cell r="Q3853" t="str">
            <v>10227666</v>
          </cell>
          <cell r="R3853" t="str">
            <v>PONCE</v>
          </cell>
          <cell r="S3853" t="str">
            <v>NAPA</v>
          </cell>
          <cell r="T3853" t="str">
            <v>NANCY KATTY</v>
          </cell>
          <cell r="U3853" t="str">
            <v>2</v>
          </cell>
          <cell r="V3853" t="str">
            <v>Femenino</v>
          </cell>
          <cell r="W3853" t="str">
            <v>05/06/1974</v>
          </cell>
          <cell r="X3853" t="str">
            <v>05</v>
          </cell>
          <cell r="Y3853" t="str">
            <v>Contrato</v>
          </cell>
          <cell r="Z3853" t="str">
            <v>01/03/2022</v>
          </cell>
          <cell r="AA3853" t="str">
            <v>3</v>
          </cell>
          <cell r="AB3853" t="str">
            <v>Carreras Especiales</v>
          </cell>
          <cell r="AC3853" t="str">
            <v>01</v>
          </cell>
          <cell r="AD3853" t="str">
            <v>Nombrado</v>
          </cell>
          <cell r="AE3853" t="str">
            <v>18</v>
          </cell>
          <cell r="AF3853" t="str">
            <v>Reforma Magisterial</v>
          </cell>
          <cell r="AG3853" t="str">
            <v>017</v>
          </cell>
          <cell r="AH3853" t="str">
            <v>Docente de 30 horas</v>
          </cell>
          <cell r="AI3853" t="str">
            <v>0042</v>
          </cell>
          <cell r="AJ3853" t="str">
            <v>I-30</v>
          </cell>
        </row>
        <row r="3854">
          <cell r="N3854" t="str">
            <v>784871211913</v>
          </cell>
          <cell r="O3854" t="str">
            <v>O</v>
          </cell>
          <cell r="P3854" t="str">
            <v>2</v>
          </cell>
          <cell r="Q3854" t="str">
            <v>08950211</v>
          </cell>
          <cell r="R3854" t="str">
            <v>HUERTAS</v>
          </cell>
          <cell r="S3854" t="str">
            <v>DIAZ</v>
          </cell>
          <cell r="T3854" t="str">
            <v>DALCY MALU</v>
          </cell>
          <cell r="U3854" t="str">
            <v>2</v>
          </cell>
          <cell r="V3854" t="str">
            <v>Femenino</v>
          </cell>
          <cell r="W3854" t="str">
            <v>29/11/1965</v>
          </cell>
          <cell r="X3854" t="str">
            <v>05</v>
          </cell>
          <cell r="Y3854" t="str">
            <v>Contrato</v>
          </cell>
          <cell r="Z3854" t="str">
            <v>02/08/1984</v>
          </cell>
          <cell r="AA3854" t="str">
            <v>3</v>
          </cell>
          <cell r="AB3854" t="str">
            <v>Carreras Especiales</v>
          </cell>
          <cell r="AC3854" t="str">
            <v>01</v>
          </cell>
          <cell r="AD3854" t="str">
            <v>Nombrado</v>
          </cell>
          <cell r="AE3854" t="str">
            <v>18</v>
          </cell>
          <cell r="AF3854" t="str">
            <v>Reforma Magisterial</v>
          </cell>
          <cell r="AG3854" t="str">
            <v>017</v>
          </cell>
          <cell r="AH3854" t="str">
            <v>Docente de 30 horas</v>
          </cell>
          <cell r="AI3854" t="str">
            <v>0048</v>
          </cell>
          <cell r="AJ3854" t="str">
            <v>III-30</v>
          </cell>
        </row>
        <row r="3855">
          <cell r="N3855" t="str">
            <v>787801215919</v>
          </cell>
          <cell r="O3855" t="str">
            <v>O</v>
          </cell>
          <cell r="P3855" t="str">
            <v>2</v>
          </cell>
          <cell r="Q3855" t="str">
            <v>02430059</v>
          </cell>
          <cell r="R3855" t="str">
            <v>MAMANI</v>
          </cell>
          <cell r="S3855" t="str">
            <v>CHAMBI</v>
          </cell>
          <cell r="T3855" t="str">
            <v>CITA</v>
          </cell>
          <cell r="U3855" t="str">
            <v>2</v>
          </cell>
          <cell r="V3855" t="str">
            <v>Femenino</v>
          </cell>
          <cell r="W3855" t="str">
            <v>27/04/1971</v>
          </cell>
          <cell r="X3855" t="str">
            <v>05</v>
          </cell>
          <cell r="Y3855" t="str">
            <v>Contrato</v>
          </cell>
          <cell r="Z3855" t="str">
            <v>01/03/2020</v>
          </cell>
          <cell r="AA3855" t="str">
            <v>3</v>
          </cell>
          <cell r="AB3855" t="str">
            <v>Carreras Especiales</v>
          </cell>
          <cell r="AC3855" t="str">
            <v>01</v>
          </cell>
          <cell r="AD3855" t="str">
            <v>Nombrado</v>
          </cell>
          <cell r="AE3855" t="str">
            <v>18</v>
          </cell>
          <cell r="AF3855" t="str">
            <v>Reforma Magisterial</v>
          </cell>
          <cell r="AG3855" t="str">
            <v>017</v>
          </cell>
          <cell r="AH3855" t="str">
            <v>Docente de 30 horas</v>
          </cell>
          <cell r="AI3855" t="str">
            <v>0045</v>
          </cell>
          <cell r="AJ3855" t="str">
            <v>II-30</v>
          </cell>
        </row>
        <row r="3856">
          <cell r="N3856" t="str">
            <v>785811215917</v>
          </cell>
          <cell r="O3856" t="str">
            <v>R</v>
          </cell>
          <cell r="P3856" t="str">
            <v>2</v>
          </cell>
          <cell r="Q3856" t="str">
            <v>09692422</v>
          </cell>
          <cell r="R3856" t="str">
            <v>JARA</v>
          </cell>
          <cell r="S3856" t="str">
            <v>CHUMPITAZ</v>
          </cell>
          <cell r="T3856" t="str">
            <v>ELIZABETH GIOVANNA</v>
          </cell>
          <cell r="U3856" t="str">
            <v>2</v>
          </cell>
          <cell r="V3856" t="str">
            <v>Femenino</v>
          </cell>
          <cell r="W3856" t="str">
            <v>28/09/1972</v>
          </cell>
          <cell r="X3856" t="str">
            <v>05</v>
          </cell>
          <cell r="Y3856" t="str">
            <v>Contrato</v>
          </cell>
          <cell r="Z3856" t="str">
            <v>01/03/2024</v>
          </cell>
          <cell r="AA3856" t="str">
            <v>3</v>
          </cell>
          <cell r="AB3856" t="str">
            <v>Carreras Especiales</v>
          </cell>
          <cell r="AC3856" t="str">
            <v>02</v>
          </cell>
          <cell r="AD3856" t="str">
            <v>Contratado a plazo fijo</v>
          </cell>
          <cell r="AE3856" t="str">
            <v>23</v>
          </cell>
          <cell r="AF3856" t="str">
            <v>Profesor contratado</v>
          </cell>
          <cell r="AG3856" t="str">
            <v>017</v>
          </cell>
          <cell r="AH3856" t="str">
            <v>Docente de 30 horas</v>
          </cell>
          <cell r="AI3856" t="str">
            <v>0369</v>
          </cell>
          <cell r="AJ3856" t="str">
            <v>G-30</v>
          </cell>
        </row>
        <row r="3857">
          <cell r="N3857" t="str">
            <v>787871213917</v>
          </cell>
          <cell r="O3857" t="str">
            <v>O</v>
          </cell>
          <cell r="P3857" t="str">
            <v>2</v>
          </cell>
          <cell r="Q3857" t="str">
            <v>72893029</v>
          </cell>
          <cell r="R3857" t="str">
            <v>VELIZ</v>
          </cell>
          <cell r="S3857" t="str">
            <v>ZAMBRANO</v>
          </cell>
          <cell r="T3857" t="str">
            <v>SONIA DANIELA</v>
          </cell>
          <cell r="U3857" t="str">
            <v>2</v>
          </cell>
          <cell r="V3857" t="str">
            <v>Femenino</v>
          </cell>
          <cell r="W3857" t="str">
            <v>14/12/1993</v>
          </cell>
          <cell r="X3857" t="str">
            <v>33</v>
          </cell>
          <cell r="Y3857" t="str">
            <v>Ley 29944</v>
          </cell>
          <cell r="Z3857" t="str">
            <v>01/03/2024</v>
          </cell>
          <cell r="AA3857" t="str">
            <v>3</v>
          </cell>
          <cell r="AB3857" t="str">
            <v>Carreras Especiales</v>
          </cell>
          <cell r="AC3857" t="str">
            <v>01</v>
          </cell>
          <cell r="AD3857" t="str">
            <v>Nombrado</v>
          </cell>
          <cell r="AE3857" t="str">
            <v>18</v>
          </cell>
          <cell r="AF3857" t="str">
            <v>Reforma Magisterial</v>
          </cell>
          <cell r="AG3857" t="str">
            <v>017</v>
          </cell>
          <cell r="AH3857" t="str">
            <v>Docente de 30 horas</v>
          </cell>
          <cell r="AI3857" t="str">
            <v>0042</v>
          </cell>
          <cell r="AJ3857" t="str">
            <v>I-30</v>
          </cell>
        </row>
        <row r="3858">
          <cell r="N3858" t="str">
            <v>780861216919</v>
          </cell>
          <cell r="O3858" t="str">
            <v>R</v>
          </cell>
          <cell r="P3858" t="str">
            <v>2</v>
          </cell>
          <cell r="Q3858" t="str">
            <v>40004577</v>
          </cell>
          <cell r="R3858" t="str">
            <v>LOAYZA</v>
          </cell>
          <cell r="S3858" t="str">
            <v>ERAZO</v>
          </cell>
          <cell r="T3858" t="str">
            <v>ELY</v>
          </cell>
          <cell r="U3858" t="str">
            <v>2</v>
          </cell>
          <cell r="V3858" t="str">
            <v>Femenino</v>
          </cell>
          <cell r="W3858" t="str">
            <v>18/09/1978</v>
          </cell>
          <cell r="X3858" t="str">
            <v>05</v>
          </cell>
          <cell r="Y3858" t="str">
            <v>Contrato</v>
          </cell>
          <cell r="Z3858" t="str">
            <v>23/04/2024</v>
          </cell>
          <cell r="AA3858" t="str">
            <v>3</v>
          </cell>
          <cell r="AB3858" t="str">
            <v>Carreras Especiales</v>
          </cell>
          <cell r="AC3858" t="str">
            <v>02</v>
          </cell>
          <cell r="AD3858" t="str">
            <v>Contratado a plazo fijo</v>
          </cell>
          <cell r="AE3858" t="str">
            <v>23</v>
          </cell>
          <cell r="AF3858" t="str">
            <v>Profesor contratado</v>
          </cell>
          <cell r="AG3858" t="str">
            <v>017</v>
          </cell>
          <cell r="AH3858" t="str">
            <v>Docente de 30 horas</v>
          </cell>
          <cell r="AI3858" t="str">
            <v>0369</v>
          </cell>
          <cell r="AJ3858" t="str">
            <v>G-30</v>
          </cell>
        </row>
        <row r="3859">
          <cell r="N3859" t="str">
            <v>789821215913</v>
          </cell>
          <cell r="O3859" t="str">
            <v>O</v>
          </cell>
          <cell r="P3859" t="str">
            <v>2</v>
          </cell>
          <cell r="Q3859" t="str">
            <v>40304080</v>
          </cell>
          <cell r="R3859" t="str">
            <v>GARCIA</v>
          </cell>
          <cell r="S3859" t="str">
            <v>PALOMINO</v>
          </cell>
          <cell r="T3859" t="str">
            <v>YULIANA</v>
          </cell>
          <cell r="U3859" t="str">
            <v>2</v>
          </cell>
          <cell r="V3859" t="str">
            <v>Femenino</v>
          </cell>
          <cell r="W3859" t="str">
            <v>14/08/1979</v>
          </cell>
          <cell r="X3859" t="str">
            <v>33</v>
          </cell>
          <cell r="Y3859" t="str">
            <v>Ley 29944</v>
          </cell>
          <cell r="Z3859" t="str">
            <v>01/03/2024</v>
          </cell>
          <cell r="AA3859" t="str">
            <v>3</v>
          </cell>
          <cell r="AB3859" t="str">
            <v>Carreras Especiales</v>
          </cell>
          <cell r="AC3859" t="str">
            <v>01</v>
          </cell>
          <cell r="AD3859" t="str">
            <v>Nombrado</v>
          </cell>
          <cell r="AE3859" t="str">
            <v>18</v>
          </cell>
          <cell r="AF3859" t="str">
            <v>Reforma Magisterial</v>
          </cell>
          <cell r="AG3859" t="str">
            <v>017</v>
          </cell>
          <cell r="AH3859" t="str">
            <v>Docente de 30 horas</v>
          </cell>
          <cell r="AI3859" t="str">
            <v>0042</v>
          </cell>
          <cell r="AJ3859" t="str">
            <v>I-30</v>
          </cell>
        </row>
        <row r="3860">
          <cell r="N3860" t="str">
            <v>784831218912</v>
          </cell>
          <cell r="O3860" t="str">
            <v>O</v>
          </cell>
          <cell r="P3860" t="str">
            <v>2</v>
          </cell>
          <cell r="Q3860" t="str">
            <v>09719674</v>
          </cell>
          <cell r="R3860" t="str">
            <v>ÑAUPA</v>
          </cell>
          <cell r="S3860" t="str">
            <v>GUTIERREZ</v>
          </cell>
          <cell r="T3860" t="str">
            <v>DIANA MERCEDES</v>
          </cell>
          <cell r="U3860" t="str">
            <v>2</v>
          </cell>
          <cell r="V3860" t="str">
            <v>Femenino</v>
          </cell>
          <cell r="W3860" t="str">
            <v>02/08/1971</v>
          </cell>
          <cell r="X3860" t="str">
            <v>05</v>
          </cell>
          <cell r="Y3860" t="str">
            <v>Contrato</v>
          </cell>
          <cell r="Z3860" t="str">
            <v>01/01/2023</v>
          </cell>
          <cell r="AA3860" t="str">
            <v>3</v>
          </cell>
          <cell r="AB3860" t="str">
            <v>Carreras Especiales</v>
          </cell>
          <cell r="AC3860" t="str">
            <v>01</v>
          </cell>
          <cell r="AD3860" t="str">
            <v>Nombrado</v>
          </cell>
          <cell r="AE3860" t="str">
            <v>18</v>
          </cell>
          <cell r="AF3860" t="str">
            <v>Reforma Magisterial</v>
          </cell>
          <cell r="AG3860" t="str">
            <v>017</v>
          </cell>
          <cell r="AH3860" t="str">
            <v>Docente de 30 horas</v>
          </cell>
          <cell r="AI3860" t="str">
            <v>0048</v>
          </cell>
          <cell r="AJ3860" t="str">
            <v>III-30</v>
          </cell>
        </row>
        <row r="3861">
          <cell r="N3861" t="str">
            <v>781811214912</v>
          </cell>
          <cell r="O3861" t="str">
            <v>T</v>
          </cell>
          <cell r="P3861" t="str">
            <v>2</v>
          </cell>
          <cell r="Q3861" t="str">
            <v>41320120</v>
          </cell>
          <cell r="R3861" t="str">
            <v>ALVAREZ</v>
          </cell>
          <cell r="S3861" t="str">
            <v>LLANCACHAHUA</v>
          </cell>
          <cell r="T3861" t="str">
            <v>RITA</v>
          </cell>
          <cell r="U3861" t="str">
            <v>2</v>
          </cell>
          <cell r="V3861" t="str">
            <v>Femenino</v>
          </cell>
          <cell r="W3861" t="str">
            <v>18/04/1982</v>
          </cell>
          <cell r="X3861" t="str">
            <v>05</v>
          </cell>
          <cell r="Y3861" t="str">
            <v>Contrato</v>
          </cell>
          <cell r="Z3861" t="str">
            <v>01/03/2022</v>
          </cell>
          <cell r="AA3861" t="str">
            <v>3</v>
          </cell>
          <cell r="AB3861" t="str">
            <v>Carreras Especiales</v>
          </cell>
          <cell r="AC3861" t="str">
            <v>01</v>
          </cell>
          <cell r="AD3861" t="str">
            <v>Nombrado</v>
          </cell>
          <cell r="AE3861" t="str">
            <v>18</v>
          </cell>
          <cell r="AF3861" t="str">
            <v>Reforma Magisterial</v>
          </cell>
          <cell r="AG3861" t="str">
            <v>017</v>
          </cell>
          <cell r="AH3861" t="str">
            <v>Docente de 30 horas</v>
          </cell>
          <cell r="AI3861" t="str">
            <v>0045</v>
          </cell>
          <cell r="AJ3861" t="str">
            <v>II-30</v>
          </cell>
        </row>
        <row r="3862">
          <cell r="N3862" t="str">
            <v>781871815911</v>
          </cell>
          <cell r="O3862" t="str">
            <v>O</v>
          </cell>
          <cell r="P3862" t="str">
            <v>2</v>
          </cell>
          <cell r="Q3862" t="str">
            <v>09288451</v>
          </cell>
          <cell r="R3862" t="str">
            <v>MENDIVIL</v>
          </cell>
          <cell r="S3862" t="str">
            <v>GUTIERREZ</v>
          </cell>
          <cell r="T3862" t="str">
            <v>GLADYS</v>
          </cell>
          <cell r="U3862" t="str">
            <v>2</v>
          </cell>
          <cell r="V3862" t="str">
            <v>Femenino</v>
          </cell>
          <cell r="W3862" t="str">
            <v>10/06/1968</v>
          </cell>
          <cell r="X3862" t="str">
            <v>05</v>
          </cell>
          <cell r="Y3862" t="str">
            <v>Contrato</v>
          </cell>
          <cell r="Z3862" t="str">
            <v>01/06/1985</v>
          </cell>
          <cell r="AA3862" t="str">
            <v>1</v>
          </cell>
          <cell r="AB3862" t="str">
            <v>Administrativos</v>
          </cell>
          <cell r="AC3862" t="str">
            <v>02</v>
          </cell>
          <cell r="AD3862" t="str">
            <v>Contratado a plazo fijo</v>
          </cell>
          <cell r="AE3862" t="str">
            <v>04</v>
          </cell>
          <cell r="AF3862" t="str">
            <v>Auxiliares</v>
          </cell>
          <cell r="AG3862" t="str">
            <v>004</v>
          </cell>
          <cell r="AH3862" t="str">
            <v>Auxiliares</v>
          </cell>
          <cell r="AI3862" t="str">
            <v>0100</v>
          </cell>
          <cell r="AJ3862" t="str">
            <v>SAA</v>
          </cell>
        </row>
        <row r="3863">
          <cell r="N3863" t="str">
            <v>784821211914</v>
          </cell>
          <cell r="O3863" t="str">
            <v>O</v>
          </cell>
          <cell r="P3863" t="str">
            <v>2</v>
          </cell>
          <cell r="Q3863" t="str">
            <v>08950734</v>
          </cell>
          <cell r="R3863" t="str">
            <v>URQUIZO</v>
          </cell>
          <cell r="S3863" t="str">
            <v>PALACIOS</v>
          </cell>
          <cell r="T3863" t="str">
            <v>GUILLERMINA</v>
          </cell>
          <cell r="U3863" t="str">
            <v>2</v>
          </cell>
          <cell r="V3863" t="str">
            <v>Femenino</v>
          </cell>
          <cell r="W3863" t="str">
            <v>20/05/1966</v>
          </cell>
          <cell r="X3863" t="str">
            <v>05</v>
          </cell>
          <cell r="Y3863" t="str">
            <v>Contrato</v>
          </cell>
          <cell r="Z3863" t="str">
            <v>17/11/1989</v>
          </cell>
          <cell r="AA3863" t="str">
            <v>3</v>
          </cell>
          <cell r="AB3863" t="str">
            <v>Carreras Especiales</v>
          </cell>
          <cell r="AC3863" t="str">
            <v>01</v>
          </cell>
          <cell r="AD3863" t="str">
            <v>Nombrado</v>
          </cell>
          <cell r="AE3863" t="str">
            <v>18</v>
          </cell>
          <cell r="AF3863" t="str">
            <v>Reforma Magisterial</v>
          </cell>
          <cell r="AG3863" t="str">
            <v>017</v>
          </cell>
          <cell r="AH3863" t="str">
            <v>Docente de 30 horas</v>
          </cell>
          <cell r="AI3863" t="str">
            <v>0051</v>
          </cell>
          <cell r="AJ3863" t="str">
            <v>IV-30</v>
          </cell>
        </row>
        <row r="3864">
          <cell r="N3864" t="str">
            <v>781841219912</v>
          </cell>
          <cell r="O3864" t="str">
            <v>O</v>
          </cell>
          <cell r="P3864" t="str">
            <v>2</v>
          </cell>
          <cell r="Q3864" t="str">
            <v>40966984</v>
          </cell>
          <cell r="R3864" t="str">
            <v>ESPINOZA</v>
          </cell>
          <cell r="S3864" t="str">
            <v>VILLAGOMEZ</v>
          </cell>
          <cell r="T3864" t="str">
            <v>MARIELA CYNTHIA</v>
          </cell>
          <cell r="U3864" t="str">
            <v>2</v>
          </cell>
          <cell r="V3864" t="str">
            <v>Femenino</v>
          </cell>
          <cell r="W3864" t="str">
            <v>27/02/1981</v>
          </cell>
          <cell r="X3864" t="str">
            <v>05</v>
          </cell>
          <cell r="Y3864" t="str">
            <v>Contrato</v>
          </cell>
          <cell r="Z3864" t="str">
            <v>01/03/2024</v>
          </cell>
          <cell r="AA3864" t="str">
            <v>3</v>
          </cell>
          <cell r="AB3864" t="str">
            <v>Carreras Especiales</v>
          </cell>
          <cell r="AC3864" t="str">
            <v>49</v>
          </cell>
          <cell r="AD3864" t="str">
            <v>Designado</v>
          </cell>
          <cell r="AE3864" t="str">
            <v>18</v>
          </cell>
          <cell r="AF3864" t="str">
            <v>Reforma Magisterial</v>
          </cell>
          <cell r="AG3864" t="str">
            <v>018</v>
          </cell>
          <cell r="AH3864" t="str">
            <v>Docente de 40 horas</v>
          </cell>
          <cell r="AI3864" t="str">
            <v>0052</v>
          </cell>
          <cell r="AJ3864" t="str">
            <v>IV-40</v>
          </cell>
        </row>
        <row r="3865">
          <cell r="N3865" t="str">
            <v>783861210915</v>
          </cell>
          <cell r="O3865" t="str">
            <v>R</v>
          </cell>
          <cell r="P3865" t="str">
            <v>2</v>
          </cell>
          <cell r="Q3865" t="str">
            <v>74734723</v>
          </cell>
          <cell r="R3865" t="str">
            <v>CARRIZALES</v>
          </cell>
          <cell r="S3865" t="str">
            <v>PAHUARA</v>
          </cell>
          <cell r="T3865" t="str">
            <v>MARIA BEGOÑA</v>
          </cell>
          <cell r="U3865" t="str">
            <v>2</v>
          </cell>
          <cell r="V3865" t="str">
            <v>Femenino</v>
          </cell>
          <cell r="W3865" t="str">
            <v>01/04/1999</v>
          </cell>
          <cell r="X3865" t="str">
            <v>05</v>
          </cell>
          <cell r="Y3865" t="str">
            <v>Contrato</v>
          </cell>
          <cell r="Z3865" t="str">
            <v>22/08/2024</v>
          </cell>
          <cell r="AA3865" t="str">
            <v>3</v>
          </cell>
          <cell r="AB3865" t="str">
            <v>Carreras Especiales</v>
          </cell>
          <cell r="AC3865" t="str">
            <v>02</v>
          </cell>
          <cell r="AD3865" t="str">
            <v>Contratado a plazo fijo</v>
          </cell>
          <cell r="AE3865" t="str">
            <v>24</v>
          </cell>
          <cell r="AF3865" t="str">
            <v>Auxiliar de Educación</v>
          </cell>
          <cell r="AG3865" t="str">
            <v>017</v>
          </cell>
          <cell r="AH3865" t="str">
            <v>Docente de 30 horas</v>
          </cell>
          <cell r="AI3865" t="str">
            <v>0069</v>
          </cell>
          <cell r="AJ3865" t="str">
            <v>E-30</v>
          </cell>
        </row>
        <row r="3866">
          <cell r="N3866" t="str">
            <v>781881817910</v>
          </cell>
          <cell r="O3866" t="str">
            <v>O</v>
          </cell>
          <cell r="P3866" t="str">
            <v>2</v>
          </cell>
          <cell r="Q3866" t="str">
            <v>40681832</v>
          </cell>
          <cell r="R3866" t="str">
            <v>REYES</v>
          </cell>
          <cell r="S3866" t="str">
            <v>PONCE</v>
          </cell>
          <cell r="T3866" t="str">
            <v>VIDAL EDINSON</v>
          </cell>
          <cell r="U3866" t="str">
            <v>1</v>
          </cell>
          <cell r="V3866" t="str">
            <v>Masculino</v>
          </cell>
          <cell r="W3866" t="str">
            <v>05/04/1979</v>
          </cell>
          <cell r="X3866" t="str">
            <v>05</v>
          </cell>
          <cell r="Y3866" t="str">
            <v>Contrato</v>
          </cell>
          <cell r="Z3866" t="str">
            <v>01/01/2019</v>
          </cell>
          <cell r="AA3866" t="str">
            <v>1</v>
          </cell>
          <cell r="AB3866" t="str">
            <v>Administrativos</v>
          </cell>
          <cell r="AC3866" t="str">
            <v>01</v>
          </cell>
          <cell r="AD3866" t="str">
            <v>Nombrado</v>
          </cell>
          <cell r="AE3866" t="str">
            <v>04</v>
          </cell>
          <cell r="AF3866" t="str">
            <v>Auxiliares</v>
          </cell>
          <cell r="AG3866" t="str">
            <v>004</v>
          </cell>
          <cell r="AH3866" t="str">
            <v>Auxiliares</v>
          </cell>
          <cell r="AI3866" t="str">
            <v>0104</v>
          </cell>
          <cell r="AJ3866" t="str">
            <v>SAE</v>
          </cell>
        </row>
        <row r="3867">
          <cell r="N3867" t="str">
            <v>788831211913</v>
          </cell>
          <cell r="O3867" t="str">
            <v>R</v>
          </cell>
          <cell r="P3867" t="str">
            <v>2</v>
          </cell>
          <cell r="Q3867" t="str">
            <v>42653509</v>
          </cell>
          <cell r="R3867" t="str">
            <v>CONDORI</v>
          </cell>
          <cell r="S3867" t="str">
            <v>LETONA</v>
          </cell>
          <cell r="T3867" t="str">
            <v>NANCY</v>
          </cell>
          <cell r="U3867" t="str">
            <v>2</v>
          </cell>
          <cell r="V3867" t="str">
            <v>Femenino</v>
          </cell>
          <cell r="W3867" t="str">
            <v>30/07/1984</v>
          </cell>
          <cell r="X3867" t="str">
            <v>05</v>
          </cell>
          <cell r="Y3867" t="str">
            <v>Contrato</v>
          </cell>
          <cell r="Z3867" t="str">
            <v>08/04/2024</v>
          </cell>
          <cell r="AA3867" t="str">
            <v>3</v>
          </cell>
          <cell r="AB3867" t="str">
            <v>Carreras Especiales</v>
          </cell>
          <cell r="AC3867" t="str">
            <v>01</v>
          </cell>
          <cell r="AD3867" t="str">
            <v>Nombrado</v>
          </cell>
          <cell r="AE3867" t="str">
            <v>18</v>
          </cell>
          <cell r="AF3867" t="str">
            <v>Reforma Magisterial</v>
          </cell>
          <cell r="AG3867" t="str">
            <v>017</v>
          </cell>
          <cell r="AH3867" t="str">
            <v>Docente de 30 horas</v>
          </cell>
          <cell r="AI3867" t="str">
            <v>0051</v>
          </cell>
          <cell r="AJ3867" t="str">
            <v>IV-30</v>
          </cell>
        </row>
        <row r="3868">
          <cell r="N3868" t="str">
            <v>784881218917</v>
          </cell>
          <cell r="O3868" t="str">
            <v>O</v>
          </cell>
          <cell r="P3868" t="str">
            <v>2</v>
          </cell>
          <cell r="Q3868" t="str">
            <v>08372424</v>
          </cell>
          <cell r="R3868" t="str">
            <v>HUAPAYA</v>
          </cell>
          <cell r="S3868" t="str">
            <v>HUAPAYA</v>
          </cell>
          <cell r="T3868" t="str">
            <v>DELIA ELENA</v>
          </cell>
          <cell r="U3868" t="str">
            <v>2</v>
          </cell>
          <cell r="V3868" t="str">
            <v>Femenino</v>
          </cell>
          <cell r="W3868" t="str">
            <v>25/03/1966</v>
          </cell>
          <cell r="X3868" t="str">
            <v>05</v>
          </cell>
          <cell r="Y3868" t="str">
            <v>Contrato</v>
          </cell>
          <cell r="Z3868" t="str">
            <v>01/03/1998</v>
          </cell>
          <cell r="AA3868" t="str">
            <v>3</v>
          </cell>
          <cell r="AB3868" t="str">
            <v>Carreras Especiales</v>
          </cell>
          <cell r="AC3868" t="str">
            <v>01</v>
          </cell>
          <cell r="AD3868" t="str">
            <v>Nombrado</v>
          </cell>
          <cell r="AE3868" t="str">
            <v>18</v>
          </cell>
          <cell r="AF3868" t="str">
            <v>Reforma Magisterial</v>
          </cell>
          <cell r="AG3868" t="str">
            <v>017</v>
          </cell>
          <cell r="AH3868" t="str">
            <v>Docente de 30 horas</v>
          </cell>
          <cell r="AI3868" t="str">
            <v>0048</v>
          </cell>
          <cell r="AJ3868" t="str">
            <v>III-30</v>
          </cell>
        </row>
        <row r="3869">
          <cell r="N3869" t="str">
            <v>789831012916</v>
          </cell>
          <cell r="O3869" t="str">
            <v>O</v>
          </cell>
          <cell r="P3869" t="str">
            <v>2</v>
          </cell>
          <cell r="Q3869" t="str">
            <v>09523735</v>
          </cell>
          <cell r="R3869" t="str">
            <v>CUYA</v>
          </cell>
          <cell r="S3869" t="str">
            <v>TORRES</v>
          </cell>
          <cell r="T3869" t="str">
            <v>JUANA MARLENI</v>
          </cell>
          <cell r="U3869" t="str">
            <v>2</v>
          </cell>
          <cell r="V3869" t="str">
            <v>Femenino</v>
          </cell>
          <cell r="W3869" t="str">
            <v>03/10/1970</v>
          </cell>
          <cell r="X3869" t="str">
            <v>05</v>
          </cell>
          <cell r="Y3869" t="str">
            <v>Contrato</v>
          </cell>
          <cell r="Z3869" t="str">
            <v>01/03/2020</v>
          </cell>
          <cell r="AA3869" t="str">
            <v>3</v>
          </cell>
          <cell r="AB3869" t="str">
            <v>Carreras Especiales</v>
          </cell>
          <cell r="AC3869" t="str">
            <v>01</v>
          </cell>
          <cell r="AD3869" t="str">
            <v>Nombrado</v>
          </cell>
          <cell r="AE3869" t="str">
            <v>24</v>
          </cell>
          <cell r="AF3869" t="str">
            <v>Auxiliar de Educación</v>
          </cell>
          <cell r="AG3869" t="str">
            <v>017</v>
          </cell>
          <cell r="AH3869" t="str">
            <v>Docente de 30 horas</v>
          </cell>
          <cell r="AI3869" t="str">
            <v>0069</v>
          </cell>
          <cell r="AJ3869" t="str">
            <v>E-30</v>
          </cell>
        </row>
        <row r="3870">
          <cell r="N3870" t="str">
            <v>781821215610</v>
          </cell>
          <cell r="O3870" t="str">
            <v>O</v>
          </cell>
          <cell r="P3870" t="str">
            <v>2</v>
          </cell>
          <cell r="Q3870" t="str">
            <v>10336885</v>
          </cell>
          <cell r="R3870" t="str">
            <v>ANTON</v>
          </cell>
          <cell r="S3870" t="str">
            <v>BLAS</v>
          </cell>
          <cell r="T3870" t="str">
            <v>PAULA MAGALY</v>
          </cell>
          <cell r="U3870" t="str">
            <v>2</v>
          </cell>
          <cell r="V3870" t="str">
            <v>Femenino</v>
          </cell>
          <cell r="W3870" t="str">
            <v>04/11/1976</v>
          </cell>
          <cell r="X3870" t="str">
            <v>05</v>
          </cell>
          <cell r="Y3870" t="str">
            <v>Contrato</v>
          </cell>
          <cell r="Z3870" t="str">
            <v>01/03/2024</v>
          </cell>
          <cell r="AA3870" t="str">
            <v>3</v>
          </cell>
          <cell r="AB3870" t="str">
            <v>Carreras Especiales</v>
          </cell>
          <cell r="AC3870" t="str">
            <v>01</v>
          </cell>
          <cell r="AD3870" t="str">
            <v>Nombrado</v>
          </cell>
          <cell r="AE3870" t="str">
            <v>18</v>
          </cell>
          <cell r="AF3870" t="str">
            <v>Reforma Magisterial</v>
          </cell>
          <cell r="AG3870" t="str">
            <v>017</v>
          </cell>
          <cell r="AH3870" t="str">
            <v>Docente de 30 horas</v>
          </cell>
          <cell r="AI3870" t="str">
            <v>0042</v>
          </cell>
          <cell r="AJ3870" t="str">
            <v>I-30</v>
          </cell>
        </row>
        <row r="3871">
          <cell r="N3871" t="str">
            <v>787841216910</v>
          </cell>
          <cell r="O3871" t="str">
            <v>R</v>
          </cell>
          <cell r="P3871" t="str">
            <v>2</v>
          </cell>
          <cell r="Q3871" t="str">
            <v>45599237</v>
          </cell>
          <cell r="R3871" t="str">
            <v>QUISPE</v>
          </cell>
          <cell r="S3871" t="str">
            <v>GALVEZ</v>
          </cell>
          <cell r="T3871" t="str">
            <v>MIGUEL ANGEL</v>
          </cell>
          <cell r="U3871" t="str">
            <v>1</v>
          </cell>
          <cell r="V3871" t="str">
            <v>Masculino</v>
          </cell>
          <cell r="W3871" t="str">
            <v>25/01/1989</v>
          </cell>
          <cell r="X3871" t="str">
            <v>05</v>
          </cell>
          <cell r="Y3871" t="str">
            <v>Contrato</v>
          </cell>
          <cell r="Z3871" t="str">
            <v>01/03/2024</v>
          </cell>
          <cell r="AA3871" t="str">
            <v>3</v>
          </cell>
          <cell r="AB3871" t="str">
            <v>Carreras Especiales</v>
          </cell>
          <cell r="AC3871" t="str">
            <v>01</v>
          </cell>
          <cell r="AD3871" t="str">
            <v>Nombrado</v>
          </cell>
          <cell r="AE3871" t="str">
            <v>23</v>
          </cell>
          <cell r="AF3871" t="str">
            <v>Profesor contratado</v>
          </cell>
          <cell r="AG3871" t="str">
            <v>017</v>
          </cell>
          <cell r="AH3871" t="str">
            <v>Docente de 30 horas</v>
          </cell>
          <cell r="AI3871" t="str">
            <v>0369</v>
          </cell>
          <cell r="AJ3871" t="str">
            <v>G-30</v>
          </cell>
        </row>
        <row r="3872">
          <cell r="N3872" t="str">
            <v>784821215919</v>
          </cell>
          <cell r="O3872" t="str">
            <v>O</v>
          </cell>
          <cell r="P3872" t="str">
            <v>2</v>
          </cell>
          <cell r="Q3872" t="str">
            <v>08880610</v>
          </cell>
          <cell r="R3872" t="str">
            <v>MORENO</v>
          </cell>
          <cell r="S3872" t="str">
            <v>MANCO</v>
          </cell>
          <cell r="T3872" t="str">
            <v>YVONNE FRANCISCA</v>
          </cell>
          <cell r="U3872" t="str">
            <v>2</v>
          </cell>
          <cell r="V3872" t="str">
            <v>Femenino</v>
          </cell>
          <cell r="W3872" t="str">
            <v>16/06/1971</v>
          </cell>
          <cell r="X3872" t="str">
            <v>05</v>
          </cell>
          <cell r="Y3872" t="str">
            <v>Contrato</v>
          </cell>
          <cell r="Z3872" t="str">
            <v>01/03/2020</v>
          </cell>
          <cell r="AA3872" t="str">
            <v>3</v>
          </cell>
          <cell r="AB3872" t="str">
            <v>Carreras Especiales</v>
          </cell>
          <cell r="AC3872" t="str">
            <v>01</v>
          </cell>
          <cell r="AD3872" t="str">
            <v>Nombrado</v>
          </cell>
          <cell r="AE3872" t="str">
            <v>18</v>
          </cell>
          <cell r="AF3872" t="str">
            <v>Reforma Magisterial</v>
          </cell>
          <cell r="AG3872" t="str">
            <v>017</v>
          </cell>
          <cell r="AH3872" t="str">
            <v>Docente de 30 horas</v>
          </cell>
          <cell r="AI3872" t="str">
            <v>0045</v>
          </cell>
          <cell r="AJ3872" t="str">
            <v>II-30</v>
          </cell>
        </row>
        <row r="3873">
          <cell r="N3873" t="str">
            <v>781861818910</v>
          </cell>
          <cell r="O3873" t="str">
            <v>O</v>
          </cell>
          <cell r="P3873" t="str">
            <v>2</v>
          </cell>
          <cell r="Q3873" t="str">
            <v>44186528</v>
          </cell>
          <cell r="R3873" t="str">
            <v>SEDANO</v>
          </cell>
          <cell r="S3873" t="str">
            <v>MARMANILLO</v>
          </cell>
          <cell r="T3873" t="str">
            <v>ALCIDES</v>
          </cell>
          <cell r="U3873" t="str">
            <v>1</v>
          </cell>
          <cell r="V3873" t="str">
            <v>Masculino</v>
          </cell>
          <cell r="W3873" t="str">
            <v>01/11/1986</v>
          </cell>
          <cell r="X3873" t="str">
            <v>05</v>
          </cell>
          <cell r="Y3873" t="str">
            <v>Contrato</v>
          </cell>
          <cell r="Z3873" t="str">
            <v>01/01/2020</v>
          </cell>
          <cell r="AA3873" t="str">
            <v>1</v>
          </cell>
          <cell r="AB3873" t="str">
            <v>Administrativos</v>
          </cell>
          <cell r="AC3873" t="str">
            <v>02</v>
          </cell>
          <cell r="AD3873" t="str">
            <v>Contratado a plazo fijo</v>
          </cell>
          <cell r="AE3873" t="str">
            <v>04</v>
          </cell>
          <cell r="AF3873" t="str">
            <v>Auxiliares</v>
          </cell>
          <cell r="AG3873" t="str">
            <v>004</v>
          </cell>
          <cell r="AH3873" t="str">
            <v>Auxiliares</v>
          </cell>
          <cell r="AI3873" t="str">
            <v>0104</v>
          </cell>
          <cell r="AJ3873" t="str">
            <v>SAE</v>
          </cell>
        </row>
        <row r="3874">
          <cell r="N3874" t="str">
            <v>785811210913</v>
          </cell>
          <cell r="O3874" t="str">
            <v>O</v>
          </cell>
          <cell r="P3874" t="str">
            <v>2</v>
          </cell>
          <cell r="Q3874" t="str">
            <v>08951480</v>
          </cell>
          <cell r="R3874" t="str">
            <v>RAMOS</v>
          </cell>
          <cell r="S3874" t="str">
            <v>VERA</v>
          </cell>
          <cell r="T3874" t="str">
            <v>MARITZA ELVA</v>
          </cell>
          <cell r="U3874" t="str">
            <v>2</v>
          </cell>
          <cell r="V3874" t="str">
            <v>Femenino</v>
          </cell>
          <cell r="W3874" t="str">
            <v>16/11/1966</v>
          </cell>
          <cell r="X3874" t="str">
            <v>05</v>
          </cell>
          <cell r="Y3874" t="str">
            <v>Contrato</v>
          </cell>
          <cell r="Z3874" t="str">
            <v>03/08/2002</v>
          </cell>
          <cell r="AA3874" t="str">
            <v>3</v>
          </cell>
          <cell r="AB3874" t="str">
            <v>Carreras Especiales</v>
          </cell>
          <cell r="AC3874" t="str">
            <v>01</v>
          </cell>
          <cell r="AD3874" t="str">
            <v>Nombrado</v>
          </cell>
          <cell r="AE3874" t="str">
            <v>18</v>
          </cell>
          <cell r="AF3874" t="str">
            <v>Reforma Magisterial</v>
          </cell>
          <cell r="AG3874" t="str">
            <v>017</v>
          </cell>
          <cell r="AH3874" t="str">
            <v>Docente de 30 horas</v>
          </cell>
          <cell r="AI3874" t="str">
            <v>0051</v>
          </cell>
          <cell r="AJ3874" t="str">
            <v>IV-30</v>
          </cell>
        </row>
        <row r="3875">
          <cell r="N3875" t="str">
            <v>781841818912</v>
          </cell>
          <cell r="O3875" t="str">
            <v>O</v>
          </cell>
          <cell r="P3875" t="str">
            <v>2</v>
          </cell>
          <cell r="Q3875" t="str">
            <v>08951518</v>
          </cell>
          <cell r="R3875" t="str">
            <v>MAYANGA</v>
          </cell>
          <cell r="S3875" t="str">
            <v>SERQUEN</v>
          </cell>
          <cell r="T3875" t="str">
            <v>BLANCA MARISOL</v>
          </cell>
          <cell r="U3875" t="str">
            <v>2</v>
          </cell>
          <cell r="V3875" t="str">
            <v>Femenino</v>
          </cell>
          <cell r="W3875" t="str">
            <v>26/04/1963</v>
          </cell>
          <cell r="X3875" t="str">
            <v>05</v>
          </cell>
          <cell r="Y3875" t="str">
            <v>Contrato</v>
          </cell>
          <cell r="Z3875" t="str">
            <v>31/10/1988</v>
          </cell>
          <cell r="AA3875" t="str">
            <v>1</v>
          </cell>
          <cell r="AB3875" t="str">
            <v>Administrativos</v>
          </cell>
          <cell r="AC3875" t="str">
            <v>01</v>
          </cell>
          <cell r="AD3875" t="str">
            <v>Nombrado</v>
          </cell>
          <cell r="AE3875" t="str">
            <v>04</v>
          </cell>
          <cell r="AF3875" t="str">
            <v>Auxiliares</v>
          </cell>
          <cell r="AG3875" t="str">
            <v>004</v>
          </cell>
          <cell r="AH3875" t="str">
            <v>Auxiliares</v>
          </cell>
          <cell r="AI3875" t="str">
            <v>0101</v>
          </cell>
          <cell r="AJ3875" t="str">
            <v>SAB</v>
          </cell>
        </row>
        <row r="3876">
          <cell r="N3876" t="str">
            <v>785891217917</v>
          </cell>
          <cell r="O3876" t="str">
            <v>R</v>
          </cell>
          <cell r="P3876" t="str">
            <v>2</v>
          </cell>
          <cell r="Q3876" t="str">
            <v>09531209</v>
          </cell>
          <cell r="R3876" t="str">
            <v>DUEÑAS</v>
          </cell>
          <cell r="S3876" t="str">
            <v>ROSALES</v>
          </cell>
          <cell r="T3876" t="str">
            <v>ERNESTO FERNANDO</v>
          </cell>
          <cell r="U3876" t="str">
            <v>1</v>
          </cell>
          <cell r="V3876" t="str">
            <v>Masculino</v>
          </cell>
          <cell r="W3876" t="str">
            <v>27/02/1974</v>
          </cell>
          <cell r="X3876" t="str">
            <v>05</v>
          </cell>
          <cell r="Y3876" t="str">
            <v>Contrato</v>
          </cell>
          <cell r="Z3876" t="str">
            <v>01/04/2024</v>
          </cell>
          <cell r="AA3876" t="str">
            <v>3</v>
          </cell>
          <cell r="AB3876" t="str">
            <v>Carreras Especiales</v>
          </cell>
          <cell r="AC3876" t="str">
            <v>02</v>
          </cell>
          <cell r="AD3876" t="str">
            <v>Contratado a plazo fijo</v>
          </cell>
          <cell r="AE3876" t="str">
            <v>18</v>
          </cell>
          <cell r="AF3876" t="str">
            <v>Reforma Magisterial</v>
          </cell>
          <cell r="AG3876" t="str">
            <v>017</v>
          </cell>
          <cell r="AH3876" t="str">
            <v>Docente de 30 horas</v>
          </cell>
          <cell r="AI3876" t="str">
            <v>0048</v>
          </cell>
          <cell r="AJ3876" t="str">
            <v>III-30</v>
          </cell>
        </row>
        <row r="3877">
          <cell r="N3877" t="str">
            <v>782841219919</v>
          </cell>
          <cell r="O3877" t="str">
            <v>O</v>
          </cell>
          <cell r="P3877" t="str">
            <v>2</v>
          </cell>
          <cell r="Q3877" t="str">
            <v>08951071</v>
          </cell>
          <cell r="R3877" t="str">
            <v>CAHUANA</v>
          </cell>
          <cell r="S3877" t="str">
            <v>MOLERO</v>
          </cell>
          <cell r="T3877" t="str">
            <v>ELIZABETH NANCY</v>
          </cell>
          <cell r="U3877" t="str">
            <v>2</v>
          </cell>
          <cell r="V3877" t="str">
            <v>Femenino</v>
          </cell>
          <cell r="W3877" t="str">
            <v>29/04/1965</v>
          </cell>
          <cell r="X3877" t="str">
            <v>05</v>
          </cell>
          <cell r="Y3877" t="str">
            <v>Contrato</v>
          </cell>
          <cell r="Z3877" t="str">
            <v>01/03/1999</v>
          </cell>
          <cell r="AA3877" t="str">
            <v>3</v>
          </cell>
          <cell r="AB3877" t="str">
            <v>Carreras Especiales</v>
          </cell>
          <cell r="AC3877" t="str">
            <v>01</v>
          </cell>
          <cell r="AD3877" t="str">
            <v>Nombrado</v>
          </cell>
          <cell r="AE3877" t="str">
            <v>18</v>
          </cell>
          <cell r="AF3877" t="str">
            <v>Reforma Magisterial</v>
          </cell>
          <cell r="AG3877" t="str">
            <v>017</v>
          </cell>
          <cell r="AH3877" t="str">
            <v>Docente de 30 horas</v>
          </cell>
          <cell r="AI3877" t="str">
            <v>0045</v>
          </cell>
          <cell r="AJ3877" t="str">
            <v>II-30</v>
          </cell>
        </row>
        <row r="3878">
          <cell r="N3878" t="str">
            <v>788871215917</v>
          </cell>
          <cell r="O3878" t="str">
            <v>O</v>
          </cell>
          <cell r="P3878" t="str">
            <v>2</v>
          </cell>
          <cell r="Q3878" t="str">
            <v>08951097</v>
          </cell>
          <cell r="R3878" t="str">
            <v>HUARCAYA</v>
          </cell>
          <cell r="S3878" t="str">
            <v>COAQUIRA</v>
          </cell>
          <cell r="T3878" t="str">
            <v>FLORENCIO WILFREDO</v>
          </cell>
          <cell r="U3878" t="str">
            <v>1</v>
          </cell>
          <cell r="V3878" t="str">
            <v>Masculino</v>
          </cell>
          <cell r="W3878" t="str">
            <v>09/08/1965</v>
          </cell>
          <cell r="X3878" t="str">
            <v>05</v>
          </cell>
          <cell r="Y3878" t="str">
            <v>Contrato</v>
          </cell>
          <cell r="Z3878" t="str">
            <v>21/12/1989</v>
          </cell>
          <cell r="AA3878" t="str">
            <v>3</v>
          </cell>
          <cell r="AB3878" t="str">
            <v>Carreras Especiales</v>
          </cell>
          <cell r="AC3878" t="str">
            <v>01</v>
          </cell>
          <cell r="AD3878" t="str">
            <v>Nombrado</v>
          </cell>
          <cell r="AE3878" t="str">
            <v>18</v>
          </cell>
          <cell r="AF3878" t="str">
            <v>Reforma Magisterial</v>
          </cell>
          <cell r="AG3878" t="str">
            <v>017</v>
          </cell>
          <cell r="AH3878" t="str">
            <v>Docente de 30 horas</v>
          </cell>
          <cell r="AI3878" t="str">
            <v>0045</v>
          </cell>
          <cell r="AJ3878" t="str">
            <v>II-30</v>
          </cell>
        </row>
        <row r="3879">
          <cell r="N3879" t="str">
            <v>781821810916</v>
          </cell>
          <cell r="O3879" t="str">
            <v>O</v>
          </cell>
          <cell r="P3879" t="str">
            <v>2</v>
          </cell>
          <cell r="Q3879" t="str">
            <v>45865464</v>
          </cell>
          <cell r="R3879" t="str">
            <v>MEJIA</v>
          </cell>
          <cell r="S3879" t="str">
            <v>ROMERO DE CORNEJO</v>
          </cell>
          <cell r="T3879" t="str">
            <v>SAMMY FRANCISCA</v>
          </cell>
          <cell r="U3879" t="str">
            <v>2</v>
          </cell>
          <cell r="V3879" t="str">
            <v>Femenino</v>
          </cell>
          <cell r="W3879" t="str">
            <v>31/05/1989</v>
          </cell>
          <cell r="X3879" t="str">
            <v>05</v>
          </cell>
          <cell r="Y3879" t="str">
            <v>Contrato</v>
          </cell>
          <cell r="Z3879" t="str">
            <v>02/01/2024</v>
          </cell>
          <cell r="AA3879" t="str">
            <v>1</v>
          </cell>
          <cell r="AB3879" t="str">
            <v>Administrativos</v>
          </cell>
          <cell r="AC3879" t="str">
            <v>02</v>
          </cell>
          <cell r="AD3879" t="str">
            <v>Contratado a plazo fijo</v>
          </cell>
          <cell r="AE3879" t="str">
            <v>04</v>
          </cell>
          <cell r="AF3879" t="str">
            <v>Auxiliares</v>
          </cell>
          <cell r="AG3879" t="str">
            <v>004</v>
          </cell>
          <cell r="AH3879" t="str">
            <v>Auxiliares</v>
          </cell>
          <cell r="AI3879" t="str">
            <v>0104</v>
          </cell>
          <cell r="AJ3879" t="str">
            <v>SAE</v>
          </cell>
        </row>
        <row r="3880">
          <cell r="N3880" t="str">
            <v>780871219915</v>
          </cell>
          <cell r="O3880" t="str">
            <v>O</v>
          </cell>
          <cell r="P3880" t="str">
            <v>2</v>
          </cell>
          <cell r="Q3880" t="str">
            <v>08951170</v>
          </cell>
          <cell r="R3880" t="str">
            <v>FARFAN</v>
          </cell>
          <cell r="S3880" t="str">
            <v>SANCHEZ</v>
          </cell>
          <cell r="T3880" t="str">
            <v>LAZARO VICTOR</v>
          </cell>
          <cell r="U3880" t="str">
            <v>1</v>
          </cell>
          <cell r="V3880" t="str">
            <v>Masculino</v>
          </cell>
          <cell r="W3880" t="str">
            <v>17/12/1965</v>
          </cell>
          <cell r="X3880" t="str">
            <v>05</v>
          </cell>
          <cell r="Y3880" t="str">
            <v>Contrato</v>
          </cell>
          <cell r="Z3880" t="str">
            <v>01/09/1988</v>
          </cell>
          <cell r="AA3880" t="str">
            <v>3</v>
          </cell>
          <cell r="AB3880" t="str">
            <v>Carreras Especiales</v>
          </cell>
          <cell r="AC3880" t="str">
            <v>01</v>
          </cell>
          <cell r="AD3880" t="str">
            <v>Nombrado</v>
          </cell>
          <cell r="AE3880" t="str">
            <v>18</v>
          </cell>
          <cell r="AF3880" t="str">
            <v>Reforma Magisterial</v>
          </cell>
          <cell r="AG3880" t="str">
            <v>017</v>
          </cell>
          <cell r="AH3880" t="str">
            <v>Docente de 30 horas</v>
          </cell>
          <cell r="AI3880" t="str">
            <v>0045</v>
          </cell>
          <cell r="AJ3880" t="str">
            <v>II-30</v>
          </cell>
        </row>
        <row r="3881">
          <cell r="N3881" t="str">
            <v>782851211914</v>
          </cell>
          <cell r="O3881" t="str">
            <v>O</v>
          </cell>
          <cell r="P3881" t="str">
            <v>2</v>
          </cell>
          <cell r="Q3881" t="str">
            <v>09293011</v>
          </cell>
          <cell r="R3881" t="str">
            <v>CALA</v>
          </cell>
          <cell r="S3881" t="str">
            <v>RODRIGUEZ</v>
          </cell>
          <cell r="T3881" t="str">
            <v>DELIA</v>
          </cell>
          <cell r="U3881" t="str">
            <v>2</v>
          </cell>
          <cell r="V3881" t="str">
            <v>Femenino</v>
          </cell>
          <cell r="W3881" t="str">
            <v>22/09/1969</v>
          </cell>
          <cell r="X3881" t="str">
            <v>05</v>
          </cell>
          <cell r="Y3881" t="str">
            <v>Contrato</v>
          </cell>
          <cell r="Z3881" t="str">
            <v>23/08/2021</v>
          </cell>
          <cell r="AA3881" t="str">
            <v>3</v>
          </cell>
          <cell r="AB3881" t="str">
            <v>Carreras Especiales</v>
          </cell>
          <cell r="AC3881" t="str">
            <v>01</v>
          </cell>
          <cell r="AD3881" t="str">
            <v>Nombrado</v>
          </cell>
          <cell r="AE3881" t="str">
            <v>18</v>
          </cell>
          <cell r="AF3881" t="str">
            <v>Reforma Magisterial</v>
          </cell>
          <cell r="AG3881" t="str">
            <v>017</v>
          </cell>
          <cell r="AH3881" t="str">
            <v>Docente de 30 horas</v>
          </cell>
          <cell r="AI3881" t="str">
            <v>0051</v>
          </cell>
          <cell r="AJ3881" t="str">
            <v>IV-30</v>
          </cell>
        </row>
        <row r="3882">
          <cell r="N3882" t="str">
            <v>785861214915</v>
          </cell>
          <cell r="O3882" t="str">
            <v>O</v>
          </cell>
          <cell r="P3882" t="str">
            <v>2</v>
          </cell>
          <cell r="Q3882" t="str">
            <v>08952285</v>
          </cell>
          <cell r="R3882" t="str">
            <v>MAGUIÑA</v>
          </cell>
          <cell r="S3882" t="str">
            <v>RAMIREZ</v>
          </cell>
          <cell r="T3882" t="str">
            <v>LIVIO EDMUNDO</v>
          </cell>
          <cell r="U3882" t="str">
            <v>1</v>
          </cell>
          <cell r="V3882" t="str">
            <v>Masculino</v>
          </cell>
          <cell r="W3882" t="str">
            <v>15/11/1963</v>
          </cell>
          <cell r="X3882" t="str">
            <v>05</v>
          </cell>
          <cell r="Y3882" t="str">
            <v>Contrato</v>
          </cell>
          <cell r="Z3882" t="str">
            <v>01/04/2001</v>
          </cell>
          <cell r="AA3882" t="str">
            <v>3</v>
          </cell>
          <cell r="AB3882" t="str">
            <v>Carreras Especiales</v>
          </cell>
          <cell r="AC3882" t="str">
            <v>01</v>
          </cell>
          <cell r="AD3882" t="str">
            <v>Nombrado</v>
          </cell>
          <cell r="AE3882" t="str">
            <v>18</v>
          </cell>
          <cell r="AF3882" t="str">
            <v>Reforma Magisterial</v>
          </cell>
          <cell r="AG3882" t="str">
            <v>017</v>
          </cell>
          <cell r="AH3882" t="str">
            <v>Docente de 30 horas</v>
          </cell>
          <cell r="AI3882" t="str">
            <v>0042</v>
          </cell>
          <cell r="AJ3882" t="str">
            <v>I-30</v>
          </cell>
        </row>
        <row r="3883">
          <cell r="N3883" t="str">
            <v>781831818916</v>
          </cell>
          <cell r="O3883" t="str">
            <v>T</v>
          </cell>
          <cell r="P3883" t="str">
            <v>2</v>
          </cell>
          <cell r="Q3883" t="str">
            <v>44799157</v>
          </cell>
          <cell r="R3883" t="str">
            <v>VELA</v>
          </cell>
          <cell r="S3883" t="str">
            <v>BARRERA</v>
          </cell>
          <cell r="T3883" t="str">
            <v>HUMBERTO</v>
          </cell>
          <cell r="U3883" t="str">
            <v>1</v>
          </cell>
          <cell r="V3883" t="str">
            <v>Masculino</v>
          </cell>
          <cell r="W3883" t="str">
            <v>02/08/1987</v>
          </cell>
          <cell r="X3883" t="str">
            <v>05</v>
          </cell>
          <cell r="Y3883" t="str">
            <v>Contrato</v>
          </cell>
          <cell r="Z3883" t="str">
            <v>01/01/2020</v>
          </cell>
          <cell r="AA3883" t="str">
            <v>1</v>
          </cell>
          <cell r="AB3883" t="str">
            <v>Administrativos</v>
          </cell>
          <cell r="AC3883" t="str">
            <v>02</v>
          </cell>
          <cell r="AD3883" t="str">
            <v>Contratado a plazo fijo</v>
          </cell>
          <cell r="AE3883" t="str">
            <v>04</v>
          </cell>
          <cell r="AF3883" t="str">
            <v>Auxiliares</v>
          </cell>
          <cell r="AG3883" t="str">
            <v>004</v>
          </cell>
          <cell r="AH3883" t="str">
            <v>Auxiliares</v>
          </cell>
          <cell r="AI3883" t="str">
            <v>0104</v>
          </cell>
          <cell r="AJ3883" t="str">
            <v>SAE</v>
          </cell>
        </row>
        <row r="3884">
          <cell r="N3884" t="str">
            <v>788811216917</v>
          </cell>
          <cell r="O3884" t="str">
            <v>O</v>
          </cell>
          <cell r="P3884" t="str">
            <v>2</v>
          </cell>
          <cell r="Q3884" t="str">
            <v>09681801</v>
          </cell>
          <cell r="R3884" t="str">
            <v>MONZON</v>
          </cell>
          <cell r="S3884" t="str">
            <v>APAZA</v>
          </cell>
          <cell r="T3884" t="str">
            <v>MARIA EUFEMIA</v>
          </cell>
          <cell r="U3884" t="str">
            <v>2</v>
          </cell>
          <cell r="V3884" t="str">
            <v>Femenino</v>
          </cell>
          <cell r="W3884" t="str">
            <v>07/07/1970</v>
          </cell>
          <cell r="X3884" t="str">
            <v>05</v>
          </cell>
          <cell r="Y3884" t="str">
            <v>Contrato</v>
          </cell>
          <cell r="Z3884" t="str">
            <v>01/03/2020</v>
          </cell>
          <cell r="AA3884" t="str">
            <v>3</v>
          </cell>
          <cell r="AB3884" t="str">
            <v>Carreras Especiales</v>
          </cell>
          <cell r="AC3884" t="str">
            <v>01</v>
          </cell>
          <cell r="AD3884" t="str">
            <v>Nombrado</v>
          </cell>
          <cell r="AE3884" t="str">
            <v>18</v>
          </cell>
          <cell r="AF3884" t="str">
            <v>Reforma Magisterial</v>
          </cell>
          <cell r="AG3884" t="str">
            <v>017</v>
          </cell>
          <cell r="AH3884" t="str">
            <v>Docente de 30 horas</v>
          </cell>
          <cell r="AI3884" t="str">
            <v>0045</v>
          </cell>
          <cell r="AJ3884" t="str">
            <v>II-30</v>
          </cell>
        </row>
        <row r="3885">
          <cell r="N3885" t="str">
            <v>783801212911</v>
          </cell>
          <cell r="O3885" t="str">
            <v>O</v>
          </cell>
          <cell r="P3885" t="str">
            <v>2</v>
          </cell>
          <cell r="Q3885" t="str">
            <v>08952406</v>
          </cell>
          <cell r="R3885" t="str">
            <v>PEREZ</v>
          </cell>
          <cell r="S3885" t="str">
            <v>ROJAS</v>
          </cell>
          <cell r="T3885" t="str">
            <v>RAUL</v>
          </cell>
          <cell r="U3885" t="str">
            <v>1</v>
          </cell>
          <cell r="V3885" t="str">
            <v>Masculino</v>
          </cell>
          <cell r="W3885" t="str">
            <v>25/12/1962</v>
          </cell>
          <cell r="X3885" t="str">
            <v>05</v>
          </cell>
          <cell r="Y3885" t="str">
            <v>Contrato</v>
          </cell>
          <cell r="Z3885" t="str">
            <v>15/09/1989</v>
          </cell>
          <cell r="AA3885" t="str">
            <v>1</v>
          </cell>
          <cell r="AB3885" t="str">
            <v>Administrativos</v>
          </cell>
          <cell r="AC3885" t="str">
            <v>01</v>
          </cell>
          <cell r="AD3885" t="str">
            <v>Nombrado</v>
          </cell>
          <cell r="AE3885" t="str">
            <v>04</v>
          </cell>
          <cell r="AF3885" t="str">
            <v>Auxiliares</v>
          </cell>
          <cell r="AG3885" t="str">
            <v>004</v>
          </cell>
          <cell r="AH3885" t="str">
            <v>Auxiliares</v>
          </cell>
          <cell r="AI3885" t="str">
            <v>0103</v>
          </cell>
          <cell r="AJ3885" t="str">
            <v>SAD</v>
          </cell>
        </row>
        <row r="3886">
          <cell r="N3886" t="str">
            <v>783851217917</v>
          </cell>
          <cell r="O3886" t="str">
            <v>O</v>
          </cell>
          <cell r="P3886" t="str">
            <v>2</v>
          </cell>
          <cell r="Q3886" t="str">
            <v>09259340</v>
          </cell>
          <cell r="R3886" t="str">
            <v>SORIA</v>
          </cell>
          <cell r="S3886" t="str">
            <v>PEREZ</v>
          </cell>
          <cell r="T3886" t="str">
            <v>JUANA FRANCISCA</v>
          </cell>
          <cell r="U3886" t="str">
            <v>2</v>
          </cell>
          <cell r="V3886" t="str">
            <v>Femenino</v>
          </cell>
          <cell r="W3886" t="str">
            <v>13/07/1967</v>
          </cell>
          <cell r="X3886" t="str">
            <v>05</v>
          </cell>
          <cell r="Y3886" t="str">
            <v>Contrato</v>
          </cell>
          <cell r="Z3886" t="str">
            <v>01/03/2020</v>
          </cell>
          <cell r="AA3886" t="str">
            <v>3</v>
          </cell>
          <cell r="AB3886" t="str">
            <v>Carreras Especiales</v>
          </cell>
          <cell r="AC3886" t="str">
            <v>01</v>
          </cell>
          <cell r="AD3886" t="str">
            <v>Nombrado</v>
          </cell>
          <cell r="AE3886" t="str">
            <v>24</v>
          </cell>
          <cell r="AF3886" t="str">
            <v>Auxiliar de Educación</v>
          </cell>
          <cell r="AG3886" t="str">
            <v>017</v>
          </cell>
          <cell r="AH3886" t="str">
            <v>Docente de 30 horas</v>
          </cell>
          <cell r="AI3886" t="str">
            <v>0069</v>
          </cell>
          <cell r="AJ3886" t="str">
            <v>E-30</v>
          </cell>
        </row>
        <row r="3887">
          <cell r="N3887" t="str">
            <v>781881218918</v>
          </cell>
          <cell r="O3887" t="str">
            <v>O</v>
          </cell>
          <cell r="P3887" t="str">
            <v>2</v>
          </cell>
          <cell r="Q3887" t="str">
            <v>09688690</v>
          </cell>
          <cell r="R3887" t="str">
            <v>ROMERO</v>
          </cell>
          <cell r="S3887" t="str">
            <v>GUARDIA</v>
          </cell>
          <cell r="T3887" t="str">
            <v>EVA MARIBEL</v>
          </cell>
          <cell r="U3887" t="str">
            <v>2</v>
          </cell>
          <cell r="V3887" t="str">
            <v>Femenino</v>
          </cell>
          <cell r="W3887" t="str">
            <v>07/05/1972</v>
          </cell>
          <cell r="X3887" t="str">
            <v>05</v>
          </cell>
          <cell r="Y3887" t="str">
            <v>Contrato</v>
          </cell>
          <cell r="Z3887" t="str">
            <v>01/03/2020</v>
          </cell>
          <cell r="AA3887" t="str">
            <v>3</v>
          </cell>
          <cell r="AB3887" t="str">
            <v>Carreras Especiales</v>
          </cell>
          <cell r="AC3887" t="str">
            <v>49</v>
          </cell>
          <cell r="AD3887" t="str">
            <v>Designado</v>
          </cell>
          <cell r="AE3887" t="str">
            <v>18</v>
          </cell>
          <cell r="AF3887" t="str">
            <v>Reforma Magisterial</v>
          </cell>
          <cell r="AG3887" t="str">
            <v>018</v>
          </cell>
          <cell r="AH3887" t="str">
            <v>Docente de 40 horas</v>
          </cell>
          <cell r="AI3887" t="str">
            <v>0389</v>
          </cell>
          <cell r="AJ3887" t="str">
            <v>VI-40</v>
          </cell>
        </row>
        <row r="3888">
          <cell r="N3888" t="str">
            <v>783881210912</v>
          </cell>
          <cell r="O3888" t="str">
            <v>O</v>
          </cell>
          <cell r="P3888" t="str">
            <v>2</v>
          </cell>
          <cell r="Q3888" t="str">
            <v>42874776</v>
          </cell>
          <cell r="R3888" t="str">
            <v>AYALA</v>
          </cell>
          <cell r="S3888" t="str">
            <v>CARRANZA</v>
          </cell>
          <cell r="T3888" t="str">
            <v>HILDA</v>
          </cell>
          <cell r="U3888" t="str">
            <v>2</v>
          </cell>
          <cell r="V3888" t="str">
            <v>Femenino</v>
          </cell>
          <cell r="W3888" t="str">
            <v>17/03/1985</v>
          </cell>
          <cell r="X3888" t="str">
            <v>05</v>
          </cell>
          <cell r="Y3888" t="str">
            <v>Contrato</v>
          </cell>
          <cell r="Z3888" t="str">
            <v>01/03/2022</v>
          </cell>
          <cell r="AA3888" t="str">
            <v>3</v>
          </cell>
          <cell r="AB3888" t="str">
            <v>Carreras Especiales</v>
          </cell>
          <cell r="AC3888" t="str">
            <v>01</v>
          </cell>
          <cell r="AD3888" t="str">
            <v>Nombrado</v>
          </cell>
          <cell r="AE3888" t="str">
            <v>24</v>
          </cell>
          <cell r="AF3888" t="str">
            <v>Auxiliar de Educación</v>
          </cell>
          <cell r="AG3888" t="str">
            <v>017</v>
          </cell>
          <cell r="AH3888" t="str">
            <v>Docente de 30 horas</v>
          </cell>
          <cell r="AI3888" t="str">
            <v>0069</v>
          </cell>
          <cell r="AJ3888" t="str">
            <v>E-30</v>
          </cell>
        </row>
        <row r="3889">
          <cell r="N3889" t="str">
            <v>788871215913</v>
          </cell>
          <cell r="O3889" t="str">
            <v>O</v>
          </cell>
          <cell r="P3889" t="str">
            <v>2</v>
          </cell>
          <cell r="Q3889" t="str">
            <v>40069232</v>
          </cell>
          <cell r="R3889" t="str">
            <v>ARONÉS</v>
          </cell>
          <cell r="S3889" t="str">
            <v>MALLMA</v>
          </cell>
          <cell r="T3889" t="str">
            <v>ROSSANA ISABEL</v>
          </cell>
          <cell r="U3889" t="str">
            <v>2</v>
          </cell>
          <cell r="V3889" t="str">
            <v>Femenino</v>
          </cell>
          <cell r="W3889" t="str">
            <v>10/12/1978</v>
          </cell>
          <cell r="X3889" t="str">
            <v>05</v>
          </cell>
          <cell r="Y3889" t="str">
            <v>Contrato</v>
          </cell>
          <cell r="Z3889" t="str">
            <v>01/03/2020</v>
          </cell>
          <cell r="AA3889" t="str">
            <v>3</v>
          </cell>
          <cell r="AB3889" t="str">
            <v>Carreras Especiales</v>
          </cell>
          <cell r="AC3889" t="str">
            <v>01</v>
          </cell>
          <cell r="AD3889" t="str">
            <v>Nombrado</v>
          </cell>
          <cell r="AE3889" t="str">
            <v>18</v>
          </cell>
          <cell r="AF3889" t="str">
            <v>Reforma Magisterial</v>
          </cell>
          <cell r="AG3889" t="str">
            <v>017</v>
          </cell>
          <cell r="AH3889" t="str">
            <v>Docente de 30 horas</v>
          </cell>
          <cell r="AI3889" t="str">
            <v>0045</v>
          </cell>
          <cell r="AJ3889" t="str">
            <v>II-30</v>
          </cell>
        </row>
        <row r="3890">
          <cell r="N3890" t="str">
            <v>783891214916</v>
          </cell>
          <cell r="O3890" t="str">
            <v>O</v>
          </cell>
          <cell r="P3890" t="str">
            <v>2</v>
          </cell>
          <cell r="Q3890" t="str">
            <v>76307895</v>
          </cell>
          <cell r="R3890" t="str">
            <v>GIRON</v>
          </cell>
          <cell r="S3890" t="str">
            <v>COBEÑAS</v>
          </cell>
          <cell r="T3890" t="str">
            <v>DIEGO ALONSO</v>
          </cell>
          <cell r="U3890" t="str">
            <v>1</v>
          </cell>
          <cell r="V3890" t="str">
            <v>Masculino</v>
          </cell>
          <cell r="W3890" t="str">
            <v>12/03/1995</v>
          </cell>
          <cell r="X3890" t="str">
            <v>05</v>
          </cell>
          <cell r="Y3890" t="str">
            <v>Contrato</v>
          </cell>
          <cell r="Z3890" t="str">
            <v>16/05/2024</v>
          </cell>
          <cell r="AA3890" t="str">
            <v>1</v>
          </cell>
          <cell r="AB3890" t="str">
            <v>Administrativos</v>
          </cell>
          <cell r="AC3890" t="str">
            <v>02</v>
          </cell>
          <cell r="AD3890" t="str">
            <v>Contratado a plazo fijo</v>
          </cell>
          <cell r="AE3890" t="str">
            <v>03</v>
          </cell>
          <cell r="AF3890" t="str">
            <v>Tecnicos</v>
          </cell>
          <cell r="AG3890" t="str">
            <v>003</v>
          </cell>
          <cell r="AH3890" t="str">
            <v>Tecnicos</v>
          </cell>
          <cell r="AI3890" t="str">
            <v>0098</v>
          </cell>
          <cell r="AJ3890" t="str">
            <v>STE</v>
          </cell>
        </row>
        <row r="3891">
          <cell r="N3891" t="str">
            <v>784891815915</v>
          </cell>
          <cell r="O3891" t="str">
            <v>O</v>
          </cell>
          <cell r="P3891" t="str">
            <v>2</v>
          </cell>
          <cell r="Q3891" t="str">
            <v>47804334</v>
          </cell>
          <cell r="R3891" t="str">
            <v>TIMANA</v>
          </cell>
          <cell r="S3891" t="str">
            <v>CORDERO</v>
          </cell>
          <cell r="T3891" t="str">
            <v>CESAR ANTONIO</v>
          </cell>
          <cell r="U3891" t="str">
            <v>1</v>
          </cell>
          <cell r="V3891" t="str">
            <v>Masculino</v>
          </cell>
          <cell r="W3891" t="str">
            <v>03/06/1993</v>
          </cell>
          <cell r="X3891" t="str">
            <v>05</v>
          </cell>
          <cell r="Y3891" t="str">
            <v>Contrato</v>
          </cell>
          <cell r="Z3891" t="str">
            <v>01/01/2023</v>
          </cell>
          <cell r="AA3891" t="str">
            <v>1</v>
          </cell>
          <cell r="AB3891" t="str">
            <v>Administrativos</v>
          </cell>
          <cell r="AC3891" t="str">
            <v>02</v>
          </cell>
          <cell r="AD3891" t="str">
            <v>Contratado a plazo fijo</v>
          </cell>
          <cell r="AE3891" t="str">
            <v>04</v>
          </cell>
          <cell r="AF3891" t="str">
            <v>Auxiliares</v>
          </cell>
          <cell r="AG3891" t="str">
            <v>004</v>
          </cell>
          <cell r="AH3891" t="str">
            <v>Auxiliares</v>
          </cell>
          <cell r="AI3891" t="str">
            <v>0104</v>
          </cell>
          <cell r="AJ3891" t="str">
            <v>SAE</v>
          </cell>
        </row>
        <row r="3892">
          <cell r="N3892" t="str">
            <v>789821211917</v>
          </cell>
          <cell r="O3892" t="str">
            <v>R</v>
          </cell>
          <cell r="P3892" t="str">
            <v>2</v>
          </cell>
          <cell r="Q3892" t="str">
            <v>08994737</v>
          </cell>
          <cell r="R3892" t="str">
            <v>AMAYA</v>
          </cell>
          <cell r="S3892" t="str">
            <v>MONCA</v>
          </cell>
          <cell r="T3892" t="str">
            <v>JANET LESLIE</v>
          </cell>
          <cell r="U3892" t="str">
            <v>2</v>
          </cell>
          <cell r="V3892" t="str">
            <v>Femenino</v>
          </cell>
          <cell r="W3892" t="str">
            <v>30/05/1964</v>
          </cell>
          <cell r="X3892" t="str">
            <v>05</v>
          </cell>
          <cell r="Y3892" t="str">
            <v>Contrato</v>
          </cell>
          <cell r="Z3892" t="str">
            <v>01/03/2024</v>
          </cell>
          <cell r="AA3892" t="str">
            <v>3</v>
          </cell>
          <cell r="AB3892" t="str">
            <v>Carreras Especiales</v>
          </cell>
          <cell r="AC3892" t="str">
            <v>02</v>
          </cell>
          <cell r="AD3892" t="str">
            <v>Contratado a plazo fijo</v>
          </cell>
          <cell r="AE3892" t="str">
            <v>23</v>
          </cell>
          <cell r="AF3892" t="str">
            <v>Profesor contratado</v>
          </cell>
          <cell r="AG3892" t="str">
            <v>017</v>
          </cell>
          <cell r="AH3892" t="str">
            <v>Docente de 30 horas</v>
          </cell>
          <cell r="AI3892" t="str">
            <v>0369</v>
          </cell>
          <cell r="AJ3892" t="str">
            <v>G-30</v>
          </cell>
        </row>
        <row r="3893">
          <cell r="N3893" t="str">
            <v>784821815916</v>
          </cell>
          <cell r="O3893" t="str">
            <v>O</v>
          </cell>
          <cell r="P3893" t="str">
            <v>2</v>
          </cell>
          <cell r="Q3893" t="str">
            <v>08953010</v>
          </cell>
          <cell r="R3893" t="str">
            <v>HUACHACA</v>
          </cell>
          <cell r="S3893" t="str">
            <v>ANDIA</v>
          </cell>
          <cell r="T3893" t="str">
            <v>JULIO EULOGIO</v>
          </cell>
          <cell r="U3893" t="str">
            <v>1</v>
          </cell>
          <cell r="V3893" t="str">
            <v>Masculino</v>
          </cell>
          <cell r="W3893" t="str">
            <v>02/07/1966</v>
          </cell>
          <cell r="X3893" t="str">
            <v>05</v>
          </cell>
          <cell r="Y3893" t="str">
            <v>Contrato</v>
          </cell>
          <cell r="Z3893" t="str">
            <v>03/01/2005</v>
          </cell>
          <cell r="AA3893" t="str">
            <v>1</v>
          </cell>
          <cell r="AB3893" t="str">
            <v>Administrativos</v>
          </cell>
          <cell r="AC3893" t="str">
            <v>01</v>
          </cell>
          <cell r="AD3893" t="str">
            <v>Nombrado</v>
          </cell>
          <cell r="AE3893" t="str">
            <v>04</v>
          </cell>
          <cell r="AF3893" t="str">
            <v>Auxiliares</v>
          </cell>
          <cell r="AG3893" t="str">
            <v>004</v>
          </cell>
          <cell r="AH3893" t="str">
            <v>Auxiliares</v>
          </cell>
          <cell r="AI3893" t="str">
            <v>0104</v>
          </cell>
          <cell r="AJ3893" t="str">
            <v>SAE</v>
          </cell>
        </row>
        <row r="3894">
          <cell r="N3894" t="str">
            <v>782841218912</v>
          </cell>
          <cell r="O3894" t="str">
            <v>O</v>
          </cell>
          <cell r="P3894" t="str">
            <v>2</v>
          </cell>
          <cell r="Q3894" t="str">
            <v>08953046</v>
          </cell>
          <cell r="R3894" t="str">
            <v>ASURZA</v>
          </cell>
          <cell r="S3894" t="str">
            <v>PINO</v>
          </cell>
          <cell r="T3894" t="str">
            <v>RICARDO EFRAIN</v>
          </cell>
          <cell r="U3894" t="str">
            <v>1</v>
          </cell>
          <cell r="V3894" t="str">
            <v>Masculino</v>
          </cell>
          <cell r="W3894" t="str">
            <v>21/09/1965</v>
          </cell>
          <cell r="X3894" t="str">
            <v>05</v>
          </cell>
          <cell r="Y3894" t="str">
            <v>Contrato</v>
          </cell>
          <cell r="Z3894" t="str">
            <v>28/12/1989</v>
          </cell>
          <cell r="AA3894" t="str">
            <v>3</v>
          </cell>
          <cell r="AB3894" t="str">
            <v>Carreras Especiales</v>
          </cell>
          <cell r="AC3894" t="str">
            <v>01</v>
          </cell>
          <cell r="AD3894" t="str">
            <v>Nombrado</v>
          </cell>
          <cell r="AE3894" t="str">
            <v>18</v>
          </cell>
          <cell r="AF3894" t="str">
            <v>Reforma Magisterial</v>
          </cell>
          <cell r="AG3894" t="str">
            <v>017</v>
          </cell>
          <cell r="AH3894" t="str">
            <v>Docente de 30 horas</v>
          </cell>
          <cell r="AI3894" t="str">
            <v>0391</v>
          </cell>
          <cell r="AJ3894" t="str">
            <v>VII-30</v>
          </cell>
        </row>
        <row r="3895">
          <cell r="N3895" t="str">
            <v>782801211911</v>
          </cell>
          <cell r="O3895" t="str">
            <v>O</v>
          </cell>
          <cell r="P3895" t="str">
            <v>2</v>
          </cell>
          <cell r="Q3895" t="str">
            <v>10237268</v>
          </cell>
          <cell r="R3895" t="str">
            <v>CONDORI</v>
          </cell>
          <cell r="S3895" t="str">
            <v>QUISPE</v>
          </cell>
          <cell r="T3895" t="str">
            <v>RUTH TESORO</v>
          </cell>
          <cell r="U3895" t="str">
            <v>2</v>
          </cell>
          <cell r="V3895" t="str">
            <v>Femenino</v>
          </cell>
          <cell r="W3895" t="str">
            <v>10/07/1975</v>
          </cell>
          <cell r="X3895" t="str">
            <v>05</v>
          </cell>
          <cell r="Y3895" t="str">
            <v>Contrato</v>
          </cell>
          <cell r="Z3895" t="str">
            <v>01/03/2016</v>
          </cell>
          <cell r="AA3895" t="str">
            <v>3</v>
          </cell>
          <cell r="AB3895" t="str">
            <v>Carreras Especiales</v>
          </cell>
          <cell r="AC3895" t="str">
            <v>01</v>
          </cell>
          <cell r="AD3895" t="str">
            <v>Nombrado</v>
          </cell>
          <cell r="AE3895" t="str">
            <v>18</v>
          </cell>
          <cell r="AF3895" t="str">
            <v>Reforma Magisterial</v>
          </cell>
          <cell r="AG3895" t="str">
            <v>017</v>
          </cell>
          <cell r="AH3895" t="str">
            <v>Docente de 30 horas</v>
          </cell>
          <cell r="AI3895" t="str">
            <v>0048</v>
          </cell>
          <cell r="AJ3895" t="str">
            <v>III-30</v>
          </cell>
        </row>
        <row r="3896">
          <cell r="N3896" t="str">
            <v>782801217913</v>
          </cell>
          <cell r="O3896" t="str">
            <v>O</v>
          </cell>
          <cell r="P3896" t="str">
            <v>2</v>
          </cell>
          <cell r="Q3896" t="str">
            <v>08953126</v>
          </cell>
          <cell r="R3896" t="str">
            <v>MARTINEZ</v>
          </cell>
          <cell r="S3896" t="str">
            <v>VEREDAS</v>
          </cell>
          <cell r="T3896" t="str">
            <v>SONIA VILMA</v>
          </cell>
          <cell r="U3896" t="str">
            <v>2</v>
          </cell>
          <cell r="V3896" t="str">
            <v>Femenino</v>
          </cell>
          <cell r="W3896" t="str">
            <v>30/01/1966</v>
          </cell>
          <cell r="X3896" t="str">
            <v>05</v>
          </cell>
          <cell r="Y3896" t="str">
            <v>Contrato</v>
          </cell>
          <cell r="Z3896" t="str">
            <v>01/06/1990</v>
          </cell>
          <cell r="AA3896" t="str">
            <v>3</v>
          </cell>
          <cell r="AB3896" t="str">
            <v>Carreras Especiales</v>
          </cell>
          <cell r="AC3896" t="str">
            <v>01</v>
          </cell>
          <cell r="AD3896" t="str">
            <v>Nombrado</v>
          </cell>
          <cell r="AE3896" t="str">
            <v>18</v>
          </cell>
          <cell r="AF3896" t="str">
            <v>Reforma Magisterial</v>
          </cell>
          <cell r="AG3896" t="str">
            <v>017</v>
          </cell>
          <cell r="AH3896" t="str">
            <v>Docente de 30 horas</v>
          </cell>
          <cell r="AI3896" t="str">
            <v>0045</v>
          </cell>
          <cell r="AJ3896" t="str">
            <v>II-30</v>
          </cell>
        </row>
        <row r="3897">
          <cell r="N3897" t="str">
            <v>782841216917</v>
          </cell>
          <cell r="O3897" t="str">
            <v>O</v>
          </cell>
          <cell r="P3897" t="str">
            <v>2</v>
          </cell>
          <cell r="Q3897" t="str">
            <v>09445016</v>
          </cell>
          <cell r="R3897" t="str">
            <v>LLATA</v>
          </cell>
          <cell r="S3897" t="str">
            <v>HIPOLITO</v>
          </cell>
          <cell r="T3897" t="str">
            <v>ROSARIO VERONICA</v>
          </cell>
          <cell r="U3897" t="str">
            <v>2</v>
          </cell>
          <cell r="V3897" t="str">
            <v>Femenino</v>
          </cell>
          <cell r="W3897" t="str">
            <v>31/10/1969</v>
          </cell>
          <cell r="X3897" t="str">
            <v>05</v>
          </cell>
          <cell r="Y3897" t="str">
            <v>Contrato</v>
          </cell>
          <cell r="Z3897" t="str">
            <v>01/03/2020</v>
          </cell>
          <cell r="AA3897" t="str">
            <v>3</v>
          </cell>
          <cell r="AB3897" t="str">
            <v>Carreras Especiales</v>
          </cell>
          <cell r="AC3897" t="str">
            <v>01</v>
          </cell>
          <cell r="AD3897" t="str">
            <v>Nombrado</v>
          </cell>
          <cell r="AE3897" t="str">
            <v>18</v>
          </cell>
          <cell r="AF3897" t="str">
            <v>Reforma Magisterial</v>
          </cell>
          <cell r="AG3897" t="str">
            <v>017</v>
          </cell>
          <cell r="AH3897" t="str">
            <v>Docente de 30 horas</v>
          </cell>
          <cell r="AI3897" t="str">
            <v>0051</v>
          </cell>
          <cell r="AJ3897" t="str">
            <v>IV-30</v>
          </cell>
        </row>
        <row r="3898">
          <cell r="N3898" t="str">
            <v>786851218918</v>
          </cell>
          <cell r="O3898" t="str">
            <v>O</v>
          </cell>
          <cell r="P3898" t="str">
            <v>2</v>
          </cell>
          <cell r="Q3898" t="str">
            <v>08953293</v>
          </cell>
          <cell r="R3898" t="str">
            <v>ALZAMORA</v>
          </cell>
          <cell r="S3898" t="str">
            <v>OBREGON</v>
          </cell>
          <cell r="T3898" t="str">
            <v>RUTH SALOME</v>
          </cell>
          <cell r="U3898" t="str">
            <v>2</v>
          </cell>
          <cell r="V3898" t="str">
            <v>Femenino</v>
          </cell>
          <cell r="W3898" t="str">
            <v>04/11/1965</v>
          </cell>
          <cell r="X3898" t="str">
            <v>05</v>
          </cell>
          <cell r="Y3898" t="str">
            <v>Contrato</v>
          </cell>
          <cell r="Z3898" t="str">
            <v>20/04/1990</v>
          </cell>
          <cell r="AA3898" t="str">
            <v>3</v>
          </cell>
          <cell r="AB3898" t="str">
            <v>Carreras Especiales</v>
          </cell>
          <cell r="AC3898" t="str">
            <v>01</v>
          </cell>
          <cell r="AD3898" t="str">
            <v>Nombrado</v>
          </cell>
          <cell r="AE3898" t="str">
            <v>18</v>
          </cell>
          <cell r="AF3898" t="str">
            <v>Reforma Magisterial</v>
          </cell>
          <cell r="AG3898" t="str">
            <v>017</v>
          </cell>
          <cell r="AH3898" t="str">
            <v>Docente de 30 horas</v>
          </cell>
          <cell r="AI3898" t="str">
            <v>0388</v>
          </cell>
          <cell r="AJ3898" t="str">
            <v>VI-30</v>
          </cell>
        </row>
        <row r="3899">
          <cell r="N3899" t="str">
            <v>782831217914</v>
          </cell>
          <cell r="O3899" t="str">
            <v>O</v>
          </cell>
          <cell r="P3899" t="str">
            <v>2</v>
          </cell>
          <cell r="Q3899" t="str">
            <v>08953352</v>
          </cell>
          <cell r="R3899" t="str">
            <v>ARONE</v>
          </cell>
          <cell r="S3899" t="str">
            <v>HERRERA</v>
          </cell>
          <cell r="T3899" t="str">
            <v>DIONISIO ALFREDO</v>
          </cell>
          <cell r="U3899" t="str">
            <v>1</v>
          </cell>
          <cell r="V3899" t="str">
            <v>Masculino</v>
          </cell>
          <cell r="W3899" t="str">
            <v>10/11/1965</v>
          </cell>
          <cell r="X3899" t="str">
            <v>05</v>
          </cell>
          <cell r="Y3899" t="str">
            <v>Contrato</v>
          </cell>
          <cell r="Z3899" t="str">
            <v>01/04/2002</v>
          </cell>
          <cell r="AA3899" t="str">
            <v>3</v>
          </cell>
          <cell r="AB3899" t="str">
            <v>Carreras Especiales</v>
          </cell>
          <cell r="AC3899" t="str">
            <v>01</v>
          </cell>
          <cell r="AD3899" t="str">
            <v>Nombrado</v>
          </cell>
          <cell r="AE3899" t="str">
            <v>18</v>
          </cell>
          <cell r="AF3899" t="str">
            <v>Reforma Magisterial</v>
          </cell>
          <cell r="AG3899" t="str">
            <v>017</v>
          </cell>
          <cell r="AH3899" t="str">
            <v>Docente de 30 horas</v>
          </cell>
          <cell r="AI3899" t="str">
            <v>0051</v>
          </cell>
          <cell r="AJ3899" t="str">
            <v>IV-30</v>
          </cell>
        </row>
        <row r="3900">
          <cell r="N3900" t="str">
            <v>787851218911</v>
          </cell>
          <cell r="O3900" t="str">
            <v>O</v>
          </cell>
          <cell r="P3900" t="str">
            <v>2</v>
          </cell>
          <cell r="Q3900" t="str">
            <v>08953431</v>
          </cell>
          <cell r="R3900" t="str">
            <v>AYORA</v>
          </cell>
          <cell r="S3900" t="str">
            <v>RIVERA</v>
          </cell>
          <cell r="T3900" t="str">
            <v>RAQUEL RENEE</v>
          </cell>
          <cell r="U3900" t="str">
            <v>2</v>
          </cell>
          <cell r="V3900" t="str">
            <v>Femenino</v>
          </cell>
          <cell r="W3900" t="str">
            <v>22/01/1964</v>
          </cell>
          <cell r="X3900" t="str">
            <v>05</v>
          </cell>
          <cell r="Y3900" t="str">
            <v>Contrato</v>
          </cell>
          <cell r="Z3900" t="str">
            <v>01/03/1999</v>
          </cell>
          <cell r="AA3900" t="str">
            <v>3</v>
          </cell>
          <cell r="AB3900" t="str">
            <v>Carreras Especiales</v>
          </cell>
          <cell r="AC3900" t="str">
            <v>01</v>
          </cell>
          <cell r="AD3900" t="str">
            <v>Nombrado</v>
          </cell>
          <cell r="AE3900" t="str">
            <v>18</v>
          </cell>
          <cell r="AF3900" t="str">
            <v>Reforma Magisterial</v>
          </cell>
          <cell r="AG3900" t="str">
            <v>017</v>
          </cell>
          <cell r="AH3900" t="str">
            <v>Docente de 30 horas</v>
          </cell>
          <cell r="AI3900" t="str">
            <v>0388</v>
          </cell>
          <cell r="AJ3900" t="str">
            <v>VI-30</v>
          </cell>
        </row>
        <row r="3901">
          <cell r="N3901" t="str">
            <v>781821812910</v>
          </cell>
          <cell r="O3901" t="str">
            <v>O</v>
          </cell>
          <cell r="P3901" t="str">
            <v>2</v>
          </cell>
          <cell r="Q3901" t="str">
            <v>42939774</v>
          </cell>
          <cell r="R3901" t="str">
            <v>PALIAN</v>
          </cell>
          <cell r="S3901" t="str">
            <v>PACHAO</v>
          </cell>
          <cell r="T3901" t="str">
            <v>KATHERINE</v>
          </cell>
          <cell r="U3901" t="str">
            <v>2</v>
          </cell>
          <cell r="V3901" t="str">
            <v>Femenino</v>
          </cell>
          <cell r="W3901" t="str">
            <v>06/03/1985</v>
          </cell>
          <cell r="X3901" t="str">
            <v>05</v>
          </cell>
          <cell r="Y3901" t="str">
            <v>Contrato</v>
          </cell>
          <cell r="Z3901" t="str">
            <v>01/01/2019</v>
          </cell>
          <cell r="AA3901" t="str">
            <v>1</v>
          </cell>
          <cell r="AB3901" t="str">
            <v>Administrativos</v>
          </cell>
          <cell r="AC3901" t="str">
            <v>01</v>
          </cell>
          <cell r="AD3901" t="str">
            <v>Nombrado</v>
          </cell>
          <cell r="AE3901" t="str">
            <v>04</v>
          </cell>
          <cell r="AF3901" t="str">
            <v>Auxiliares</v>
          </cell>
          <cell r="AG3901" t="str">
            <v>004</v>
          </cell>
          <cell r="AH3901" t="str">
            <v>Auxiliares</v>
          </cell>
          <cell r="AI3901" t="str">
            <v>0104</v>
          </cell>
          <cell r="AJ3901" t="str">
            <v>SAE</v>
          </cell>
        </row>
        <row r="3902">
          <cell r="N3902" t="str">
            <v>786811214918</v>
          </cell>
          <cell r="O3902" t="str">
            <v>O</v>
          </cell>
          <cell r="P3902" t="str">
            <v>2</v>
          </cell>
          <cell r="Q3902" t="str">
            <v>08953627</v>
          </cell>
          <cell r="R3902" t="str">
            <v>CHALLCO</v>
          </cell>
          <cell r="S3902" t="str">
            <v>REBATE</v>
          </cell>
          <cell r="T3902" t="str">
            <v>CARMEN ROSA</v>
          </cell>
          <cell r="U3902" t="str">
            <v>2</v>
          </cell>
          <cell r="V3902" t="str">
            <v>Femenino</v>
          </cell>
          <cell r="W3902" t="str">
            <v>07/04/1966</v>
          </cell>
          <cell r="X3902" t="str">
            <v>05</v>
          </cell>
          <cell r="Y3902" t="str">
            <v>Contrato</v>
          </cell>
          <cell r="Z3902" t="str">
            <v>01/03/1998</v>
          </cell>
          <cell r="AA3902" t="str">
            <v>3</v>
          </cell>
          <cell r="AB3902" t="str">
            <v>Carreras Especiales</v>
          </cell>
          <cell r="AC3902" t="str">
            <v>01</v>
          </cell>
          <cell r="AD3902" t="str">
            <v>Nombrado</v>
          </cell>
          <cell r="AE3902" t="str">
            <v>18</v>
          </cell>
          <cell r="AF3902" t="str">
            <v>Reforma Magisterial</v>
          </cell>
          <cell r="AG3902" t="str">
            <v>017</v>
          </cell>
          <cell r="AH3902" t="str">
            <v>Docente de 30 horas</v>
          </cell>
          <cell r="AI3902" t="str">
            <v>0048</v>
          </cell>
          <cell r="AJ3902" t="str">
            <v>III-30</v>
          </cell>
        </row>
        <row r="3903">
          <cell r="N3903" t="str">
            <v>789871210912</v>
          </cell>
          <cell r="O3903" t="str">
            <v>R</v>
          </cell>
          <cell r="P3903" t="str">
            <v>2</v>
          </cell>
          <cell r="Q3903" t="str">
            <v>10231955</v>
          </cell>
          <cell r="R3903" t="str">
            <v>NAVARRO</v>
          </cell>
          <cell r="S3903" t="str">
            <v>OXSOLON</v>
          </cell>
          <cell r="T3903" t="str">
            <v>JENNY ROXANA</v>
          </cell>
          <cell r="U3903" t="str">
            <v>2</v>
          </cell>
          <cell r="V3903" t="str">
            <v>Femenino</v>
          </cell>
          <cell r="W3903" t="str">
            <v>28/04/1975</v>
          </cell>
          <cell r="X3903" t="str">
            <v>05</v>
          </cell>
          <cell r="Y3903" t="str">
            <v>Contrato</v>
          </cell>
          <cell r="Z3903" t="str">
            <v>14/08/2024</v>
          </cell>
          <cell r="AA3903" t="str">
            <v>3</v>
          </cell>
          <cell r="AB3903" t="str">
            <v>Carreras Especiales</v>
          </cell>
          <cell r="AC3903" t="str">
            <v>02</v>
          </cell>
          <cell r="AD3903" t="str">
            <v>Contratado a plazo fijo</v>
          </cell>
          <cell r="AE3903" t="str">
            <v>23</v>
          </cell>
          <cell r="AF3903" t="str">
            <v>Profesor contratado</v>
          </cell>
          <cell r="AG3903" t="str">
            <v>017</v>
          </cell>
          <cell r="AH3903" t="str">
            <v>Docente de 30 horas</v>
          </cell>
          <cell r="AI3903" t="str">
            <v>0369</v>
          </cell>
          <cell r="AJ3903" t="str">
            <v>G-30</v>
          </cell>
        </row>
        <row r="3904">
          <cell r="N3904" t="str">
            <v>789821216919</v>
          </cell>
          <cell r="O3904" t="str">
            <v>O</v>
          </cell>
          <cell r="P3904" t="str">
            <v>2</v>
          </cell>
          <cell r="Q3904" t="str">
            <v>40729257</v>
          </cell>
          <cell r="R3904" t="str">
            <v>CORI</v>
          </cell>
          <cell r="S3904" t="str">
            <v>BALTAZAR</v>
          </cell>
          <cell r="T3904" t="str">
            <v>JANET MAGALY</v>
          </cell>
          <cell r="U3904" t="str">
            <v>2</v>
          </cell>
          <cell r="V3904" t="str">
            <v>Femenino</v>
          </cell>
          <cell r="W3904" t="str">
            <v>13/01/1981</v>
          </cell>
          <cell r="X3904" t="str">
            <v>05</v>
          </cell>
          <cell r="Y3904" t="str">
            <v>Contrato</v>
          </cell>
          <cell r="Z3904" t="str">
            <v>01/03/2020</v>
          </cell>
          <cell r="AA3904" t="str">
            <v>3</v>
          </cell>
          <cell r="AB3904" t="str">
            <v>Carreras Especiales</v>
          </cell>
          <cell r="AC3904" t="str">
            <v>01</v>
          </cell>
          <cell r="AD3904" t="str">
            <v>Nombrado</v>
          </cell>
          <cell r="AE3904" t="str">
            <v>18</v>
          </cell>
          <cell r="AF3904" t="str">
            <v>Reforma Magisterial</v>
          </cell>
          <cell r="AG3904" t="str">
            <v>017</v>
          </cell>
          <cell r="AH3904" t="str">
            <v>Docente de 30 horas</v>
          </cell>
          <cell r="AI3904" t="str">
            <v>0045</v>
          </cell>
          <cell r="AJ3904" t="str">
            <v>II-30</v>
          </cell>
        </row>
        <row r="3905">
          <cell r="N3905" t="str">
            <v>780821215912</v>
          </cell>
          <cell r="O3905" t="str">
            <v>O</v>
          </cell>
          <cell r="P3905" t="str">
            <v>2</v>
          </cell>
          <cell r="Q3905" t="str">
            <v>41043905</v>
          </cell>
          <cell r="R3905" t="str">
            <v>SALVADOR</v>
          </cell>
          <cell r="S3905" t="str">
            <v>CORNELIO</v>
          </cell>
          <cell r="T3905" t="str">
            <v>ELENA MAGALI</v>
          </cell>
          <cell r="U3905" t="str">
            <v>2</v>
          </cell>
          <cell r="V3905" t="str">
            <v>Femenino</v>
          </cell>
          <cell r="W3905" t="str">
            <v>20/03/1981</v>
          </cell>
          <cell r="X3905" t="str">
            <v>05</v>
          </cell>
          <cell r="Y3905" t="str">
            <v>Contrato</v>
          </cell>
          <cell r="Z3905" t="str">
            <v>01/03/2020</v>
          </cell>
          <cell r="AA3905" t="str">
            <v>3</v>
          </cell>
          <cell r="AB3905" t="str">
            <v>Carreras Especiales</v>
          </cell>
          <cell r="AC3905" t="str">
            <v>01</v>
          </cell>
          <cell r="AD3905" t="str">
            <v>Nombrado</v>
          </cell>
          <cell r="AE3905" t="str">
            <v>18</v>
          </cell>
          <cell r="AF3905" t="str">
            <v>Reforma Magisterial</v>
          </cell>
          <cell r="AG3905" t="str">
            <v>017</v>
          </cell>
          <cell r="AH3905" t="str">
            <v>Docente de 30 horas</v>
          </cell>
          <cell r="AI3905" t="str">
            <v>0048</v>
          </cell>
          <cell r="AJ3905" t="str">
            <v>III-30</v>
          </cell>
        </row>
        <row r="3906">
          <cell r="N3906" t="str">
            <v>789801218919</v>
          </cell>
          <cell r="O3906" t="str">
            <v>O</v>
          </cell>
          <cell r="P3906" t="str">
            <v>2</v>
          </cell>
          <cell r="Q3906" t="str">
            <v>40461415</v>
          </cell>
          <cell r="R3906" t="str">
            <v>RUBIO</v>
          </cell>
          <cell r="S3906" t="str">
            <v>ESCRIBA</v>
          </cell>
          <cell r="T3906" t="str">
            <v>JANETH KARINA</v>
          </cell>
          <cell r="U3906" t="str">
            <v>2</v>
          </cell>
          <cell r="V3906" t="str">
            <v>Femenino</v>
          </cell>
          <cell r="W3906" t="str">
            <v>22/03/1980</v>
          </cell>
          <cell r="X3906" t="str">
            <v>33</v>
          </cell>
          <cell r="Y3906" t="str">
            <v>Ley 29944</v>
          </cell>
          <cell r="Z3906" t="str">
            <v>01/03/2024</v>
          </cell>
          <cell r="AA3906" t="str">
            <v>3</v>
          </cell>
          <cell r="AB3906" t="str">
            <v>Carreras Especiales</v>
          </cell>
          <cell r="AC3906" t="str">
            <v>01</v>
          </cell>
          <cell r="AD3906" t="str">
            <v>Nombrado</v>
          </cell>
          <cell r="AE3906" t="str">
            <v>18</v>
          </cell>
          <cell r="AF3906" t="str">
            <v>Reforma Magisterial</v>
          </cell>
          <cell r="AG3906" t="str">
            <v>017</v>
          </cell>
          <cell r="AH3906" t="str">
            <v>Docente de 30 horas</v>
          </cell>
          <cell r="AI3906" t="str">
            <v>0042</v>
          </cell>
          <cell r="AJ3906" t="str">
            <v>I-30</v>
          </cell>
        </row>
        <row r="3907">
          <cell r="N3907" t="str">
            <v>789871219916</v>
          </cell>
          <cell r="O3907" t="str">
            <v>R</v>
          </cell>
          <cell r="P3907" t="str">
            <v>2</v>
          </cell>
          <cell r="Q3907" t="str">
            <v>10033596</v>
          </cell>
          <cell r="R3907" t="str">
            <v>CRUZ</v>
          </cell>
          <cell r="S3907" t="str">
            <v>MORENO</v>
          </cell>
          <cell r="T3907" t="str">
            <v>DIONICIA</v>
          </cell>
          <cell r="U3907" t="str">
            <v>2</v>
          </cell>
          <cell r="V3907" t="str">
            <v>Femenino</v>
          </cell>
          <cell r="W3907" t="str">
            <v>02/02/1974</v>
          </cell>
          <cell r="X3907" t="str">
            <v>05</v>
          </cell>
          <cell r="Y3907" t="str">
            <v>Contrato</v>
          </cell>
          <cell r="Z3907" t="str">
            <v>24/06/2024</v>
          </cell>
          <cell r="AA3907" t="str">
            <v>3</v>
          </cell>
          <cell r="AB3907" t="str">
            <v>Carreras Especiales</v>
          </cell>
          <cell r="AC3907" t="str">
            <v>01</v>
          </cell>
          <cell r="AD3907" t="str">
            <v>Nombrado</v>
          </cell>
          <cell r="AE3907" t="str">
            <v>18</v>
          </cell>
          <cell r="AF3907" t="str">
            <v>Reforma Magisterial</v>
          </cell>
          <cell r="AG3907" t="str">
            <v>017</v>
          </cell>
          <cell r="AH3907" t="str">
            <v>Docente de 30 horas</v>
          </cell>
          <cell r="AI3907" t="str">
            <v>0048</v>
          </cell>
          <cell r="AJ3907" t="str">
            <v>III-30</v>
          </cell>
        </row>
        <row r="3908">
          <cell r="N3908" t="str">
            <v>789891218914</v>
          </cell>
          <cell r="O3908" t="str">
            <v>O</v>
          </cell>
          <cell r="P3908" t="str">
            <v>2</v>
          </cell>
          <cell r="Q3908" t="str">
            <v>41864718</v>
          </cell>
          <cell r="R3908" t="str">
            <v>PAREDES</v>
          </cell>
          <cell r="S3908" t="str">
            <v>GALLEGOS DE SANDY</v>
          </cell>
          <cell r="T3908" t="str">
            <v>ELIZABETH NILDA</v>
          </cell>
          <cell r="U3908" t="str">
            <v>2</v>
          </cell>
          <cell r="V3908" t="str">
            <v>Femenino</v>
          </cell>
          <cell r="W3908" t="str">
            <v>18/06/1983</v>
          </cell>
          <cell r="X3908" t="str">
            <v>33</v>
          </cell>
          <cell r="Y3908" t="str">
            <v>Ley 29944</v>
          </cell>
          <cell r="Z3908" t="str">
            <v>01/03/2024</v>
          </cell>
          <cell r="AA3908" t="str">
            <v>3</v>
          </cell>
          <cell r="AB3908" t="str">
            <v>Carreras Especiales</v>
          </cell>
          <cell r="AC3908" t="str">
            <v>01</v>
          </cell>
          <cell r="AD3908" t="str">
            <v>Nombrado</v>
          </cell>
          <cell r="AE3908" t="str">
            <v>18</v>
          </cell>
          <cell r="AF3908" t="str">
            <v>Reforma Magisterial</v>
          </cell>
          <cell r="AG3908" t="str">
            <v>017</v>
          </cell>
          <cell r="AH3908" t="str">
            <v>Docente de 30 horas</v>
          </cell>
          <cell r="AI3908" t="str">
            <v>0042</v>
          </cell>
          <cell r="AJ3908" t="str">
            <v>I-30</v>
          </cell>
        </row>
        <row r="3909">
          <cell r="N3909" t="str">
            <v>784861819912</v>
          </cell>
          <cell r="O3909" t="str">
            <v>O</v>
          </cell>
          <cell r="P3909" t="str">
            <v>2</v>
          </cell>
          <cell r="Q3909" t="str">
            <v>45577545</v>
          </cell>
          <cell r="R3909" t="str">
            <v>ALARCON</v>
          </cell>
          <cell r="S3909" t="str">
            <v>ABURTO</v>
          </cell>
          <cell r="T3909" t="str">
            <v>CARLOS ALBERTO</v>
          </cell>
          <cell r="U3909" t="str">
            <v>1</v>
          </cell>
          <cell r="V3909" t="str">
            <v>Masculino</v>
          </cell>
          <cell r="W3909" t="str">
            <v>06/02/1989</v>
          </cell>
          <cell r="X3909" t="str">
            <v>05</v>
          </cell>
          <cell r="Y3909" t="str">
            <v>Contrato</v>
          </cell>
          <cell r="Z3909" t="str">
            <v>02/01/2024</v>
          </cell>
          <cell r="AA3909" t="str">
            <v>1</v>
          </cell>
          <cell r="AB3909" t="str">
            <v>Administrativos</v>
          </cell>
          <cell r="AC3909" t="str">
            <v>02</v>
          </cell>
          <cell r="AD3909" t="str">
            <v>Contratado a plazo fijo</v>
          </cell>
          <cell r="AE3909" t="str">
            <v>04</v>
          </cell>
          <cell r="AF3909" t="str">
            <v>Auxiliares</v>
          </cell>
          <cell r="AG3909" t="str">
            <v>004</v>
          </cell>
          <cell r="AH3909" t="str">
            <v>Auxiliares</v>
          </cell>
          <cell r="AI3909" t="str">
            <v>0104</v>
          </cell>
          <cell r="AJ3909" t="str">
            <v>SAE</v>
          </cell>
        </row>
        <row r="3910">
          <cell r="N3910" t="str">
            <v>788821217919</v>
          </cell>
          <cell r="O3910" t="str">
            <v>O</v>
          </cell>
          <cell r="P3910" t="str">
            <v>2</v>
          </cell>
          <cell r="Q3910" t="str">
            <v>76231806</v>
          </cell>
          <cell r="R3910" t="str">
            <v>DUEÑAS</v>
          </cell>
          <cell r="S3910" t="str">
            <v>DELGADO</v>
          </cell>
          <cell r="T3910" t="str">
            <v>MILAGROS ERLIN</v>
          </cell>
          <cell r="U3910" t="str">
            <v>2</v>
          </cell>
          <cell r="V3910" t="str">
            <v>Femenino</v>
          </cell>
          <cell r="W3910" t="str">
            <v>16/10/1994</v>
          </cell>
          <cell r="X3910" t="str">
            <v>05</v>
          </cell>
          <cell r="Y3910" t="str">
            <v>Contrato</v>
          </cell>
          <cell r="Z3910" t="str">
            <v>01/03/2024</v>
          </cell>
          <cell r="AA3910" t="str">
            <v>3</v>
          </cell>
          <cell r="AB3910" t="str">
            <v>Carreras Especiales</v>
          </cell>
          <cell r="AC3910" t="str">
            <v>01</v>
          </cell>
          <cell r="AD3910" t="str">
            <v>Nombrado</v>
          </cell>
          <cell r="AE3910" t="str">
            <v>18</v>
          </cell>
          <cell r="AF3910" t="str">
            <v>Reforma Magisterial</v>
          </cell>
          <cell r="AG3910" t="str">
            <v>017</v>
          </cell>
          <cell r="AH3910" t="str">
            <v>Docente de 30 horas</v>
          </cell>
          <cell r="AI3910" t="str">
            <v>0042</v>
          </cell>
          <cell r="AJ3910" t="str">
            <v>I-30</v>
          </cell>
        </row>
        <row r="3911">
          <cell r="N3911" t="str">
            <v>786881214916</v>
          </cell>
          <cell r="O3911" t="str">
            <v>R</v>
          </cell>
          <cell r="P3911" t="str">
            <v>2</v>
          </cell>
          <cell r="Q3911" t="str">
            <v>75496824</v>
          </cell>
          <cell r="R3911" t="str">
            <v>ORE</v>
          </cell>
          <cell r="S3911" t="str">
            <v>MACAVILCA</v>
          </cell>
          <cell r="T3911" t="str">
            <v>ROCIO MARITA</v>
          </cell>
          <cell r="U3911" t="str">
            <v>2</v>
          </cell>
          <cell r="V3911" t="str">
            <v>Femenino</v>
          </cell>
          <cell r="W3911" t="str">
            <v>24/01/1994</v>
          </cell>
          <cell r="X3911" t="str">
            <v>05</v>
          </cell>
          <cell r="Y3911" t="str">
            <v>Contrato</v>
          </cell>
          <cell r="Z3911" t="str">
            <v>08/04/2024</v>
          </cell>
          <cell r="AA3911" t="str">
            <v>3</v>
          </cell>
          <cell r="AB3911" t="str">
            <v>Carreras Especiales</v>
          </cell>
          <cell r="AC3911" t="str">
            <v>01</v>
          </cell>
          <cell r="AD3911" t="str">
            <v>Nombrado</v>
          </cell>
          <cell r="AE3911" t="str">
            <v>23</v>
          </cell>
          <cell r="AF3911" t="str">
            <v>Profesor contratado</v>
          </cell>
          <cell r="AG3911" t="str">
            <v>017</v>
          </cell>
          <cell r="AH3911" t="str">
            <v>Docente de 30 horas</v>
          </cell>
          <cell r="AI3911" t="str">
            <v>0369</v>
          </cell>
          <cell r="AJ3911" t="str">
            <v>G-30</v>
          </cell>
        </row>
        <row r="3912">
          <cell r="N3912" t="str">
            <v>780871213912</v>
          </cell>
          <cell r="O3912" t="str">
            <v>O</v>
          </cell>
          <cell r="P3912" t="str">
            <v>2</v>
          </cell>
          <cell r="Q3912" t="str">
            <v>08953829</v>
          </cell>
          <cell r="R3912" t="str">
            <v>RODRIGUEZ</v>
          </cell>
          <cell r="S3912" t="str">
            <v>BARRIENTOS</v>
          </cell>
          <cell r="T3912" t="str">
            <v>FELIPE SANTIAGO</v>
          </cell>
          <cell r="U3912" t="str">
            <v>1</v>
          </cell>
          <cell r="V3912" t="str">
            <v>Masculino</v>
          </cell>
          <cell r="W3912" t="str">
            <v>26/05/1964</v>
          </cell>
          <cell r="X3912" t="str">
            <v>05</v>
          </cell>
          <cell r="Y3912" t="str">
            <v>Contrato</v>
          </cell>
          <cell r="Z3912" t="str">
            <v>01/04/2001</v>
          </cell>
          <cell r="AA3912" t="str">
            <v>3</v>
          </cell>
          <cell r="AB3912" t="str">
            <v>Carreras Especiales</v>
          </cell>
          <cell r="AC3912" t="str">
            <v>01</v>
          </cell>
          <cell r="AD3912" t="str">
            <v>Nombrado</v>
          </cell>
          <cell r="AE3912" t="str">
            <v>18</v>
          </cell>
          <cell r="AF3912" t="str">
            <v>Reforma Magisterial</v>
          </cell>
          <cell r="AG3912" t="str">
            <v>017</v>
          </cell>
          <cell r="AH3912" t="str">
            <v>Docente de 30 horas</v>
          </cell>
          <cell r="AI3912" t="str">
            <v>0048</v>
          </cell>
          <cell r="AJ3912" t="str">
            <v>III-30</v>
          </cell>
        </row>
        <row r="3913">
          <cell r="N3913" t="str">
            <v>787851216912</v>
          </cell>
          <cell r="O3913" t="str">
            <v>R</v>
          </cell>
          <cell r="P3913" t="str">
            <v>2</v>
          </cell>
          <cell r="Q3913" t="str">
            <v>46701885</v>
          </cell>
          <cell r="R3913" t="str">
            <v>PALERO</v>
          </cell>
          <cell r="S3913" t="str">
            <v>HUANCA</v>
          </cell>
          <cell r="T3913" t="str">
            <v>MARIA ESTELA</v>
          </cell>
          <cell r="U3913" t="str">
            <v>2</v>
          </cell>
          <cell r="V3913" t="str">
            <v>Femenino</v>
          </cell>
          <cell r="W3913" t="str">
            <v>04/12/1990</v>
          </cell>
          <cell r="X3913" t="str">
            <v>05</v>
          </cell>
          <cell r="Y3913" t="str">
            <v>Contrato</v>
          </cell>
          <cell r="Z3913" t="str">
            <v>01/04/2024</v>
          </cell>
          <cell r="AA3913" t="str">
            <v>3</v>
          </cell>
          <cell r="AB3913" t="str">
            <v>Carreras Especiales</v>
          </cell>
          <cell r="AC3913" t="str">
            <v>02</v>
          </cell>
          <cell r="AD3913" t="str">
            <v>Contratado a plazo fijo</v>
          </cell>
          <cell r="AE3913" t="str">
            <v>18</v>
          </cell>
          <cell r="AF3913" t="str">
            <v>Reforma Magisterial</v>
          </cell>
          <cell r="AG3913" t="str">
            <v>017</v>
          </cell>
          <cell r="AH3913" t="str">
            <v>Docente de 30 horas</v>
          </cell>
          <cell r="AI3913" t="str">
            <v>0045</v>
          </cell>
          <cell r="AJ3913" t="str">
            <v>II-30</v>
          </cell>
        </row>
        <row r="3914">
          <cell r="N3914" t="str">
            <v>782811210918</v>
          </cell>
          <cell r="O3914" t="str">
            <v>O</v>
          </cell>
          <cell r="P3914" t="str">
            <v>2</v>
          </cell>
          <cell r="Q3914" t="str">
            <v>08954039</v>
          </cell>
          <cell r="R3914" t="str">
            <v>HUACHACA</v>
          </cell>
          <cell r="S3914" t="str">
            <v>ANDIA</v>
          </cell>
          <cell r="T3914" t="str">
            <v>CARMEN FAUSTA</v>
          </cell>
          <cell r="U3914" t="str">
            <v>2</v>
          </cell>
          <cell r="V3914" t="str">
            <v>Femenino</v>
          </cell>
          <cell r="W3914" t="str">
            <v>16/07/1964</v>
          </cell>
          <cell r="X3914" t="str">
            <v>05</v>
          </cell>
          <cell r="Y3914" t="str">
            <v>Contrato</v>
          </cell>
          <cell r="Z3914" t="str">
            <v>07/04/1987</v>
          </cell>
          <cell r="AA3914" t="str">
            <v>3</v>
          </cell>
          <cell r="AB3914" t="str">
            <v>Carreras Especiales</v>
          </cell>
          <cell r="AC3914" t="str">
            <v>01</v>
          </cell>
          <cell r="AD3914" t="str">
            <v>Nombrado</v>
          </cell>
          <cell r="AE3914" t="str">
            <v>18</v>
          </cell>
          <cell r="AF3914" t="str">
            <v>Reforma Magisterial</v>
          </cell>
          <cell r="AG3914" t="str">
            <v>017</v>
          </cell>
          <cell r="AH3914" t="str">
            <v>Docente de 30 horas</v>
          </cell>
          <cell r="AI3914" t="str">
            <v>0048</v>
          </cell>
          <cell r="AJ3914" t="str">
            <v>III-30</v>
          </cell>
        </row>
        <row r="3915">
          <cell r="N3915" t="str">
            <v>789821211911</v>
          </cell>
          <cell r="O3915" t="str">
            <v>O</v>
          </cell>
          <cell r="P3915" t="str">
            <v>2</v>
          </cell>
          <cell r="Q3915" t="str">
            <v>08953732</v>
          </cell>
          <cell r="R3915" t="str">
            <v>ARIZA</v>
          </cell>
          <cell r="S3915" t="str">
            <v>HUYHUA</v>
          </cell>
          <cell r="T3915" t="str">
            <v>MARIA ANTONIA</v>
          </cell>
          <cell r="U3915" t="str">
            <v>2</v>
          </cell>
          <cell r="V3915" t="str">
            <v>Femenino</v>
          </cell>
          <cell r="W3915" t="str">
            <v>19/01/1961</v>
          </cell>
          <cell r="X3915" t="str">
            <v>05</v>
          </cell>
          <cell r="Y3915" t="str">
            <v>Contrato</v>
          </cell>
          <cell r="Z3915" t="str">
            <v>04/04/1988</v>
          </cell>
          <cell r="AA3915" t="str">
            <v>3</v>
          </cell>
          <cell r="AB3915" t="str">
            <v>Carreras Especiales</v>
          </cell>
          <cell r="AC3915" t="str">
            <v>01</v>
          </cell>
          <cell r="AD3915" t="str">
            <v>Nombrado</v>
          </cell>
          <cell r="AE3915" t="str">
            <v>18</v>
          </cell>
          <cell r="AF3915" t="str">
            <v>Reforma Magisterial</v>
          </cell>
          <cell r="AG3915" t="str">
            <v>017</v>
          </cell>
          <cell r="AH3915" t="str">
            <v>Docente de 30 horas</v>
          </cell>
          <cell r="AI3915" t="str">
            <v>0045</v>
          </cell>
          <cell r="AJ3915" t="str">
            <v>II-30</v>
          </cell>
        </row>
        <row r="3916">
          <cell r="N3916" t="str">
            <v>780841215918</v>
          </cell>
          <cell r="O3916" t="str">
            <v>O</v>
          </cell>
          <cell r="P3916" t="str">
            <v>2</v>
          </cell>
          <cell r="Q3916" t="str">
            <v>08953788</v>
          </cell>
          <cell r="R3916" t="str">
            <v>ARROYO</v>
          </cell>
          <cell r="S3916" t="str">
            <v>GUTIERREZ</v>
          </cell>
          <cell r="T3916" t="str">
            <v>RAUL JULIAN</v>
          </cell>
          <cell r="U3916" t="str">
            <v>1</v>
          </cell>
          <cell r="V3916" t="str">
            <v>Masculino</v>
          </cell>
          <cell r="W3916" t="str">
            <v>27/02/1959</v>
          </cell>
          <cell r="X3916" t="str">
            <v>05</v>
          </cell>
          <cell r="Y3916" t="str">
            <v>Contrato</v>
          </cell>
          <cell r="Z3916" t="str">
            <v>01/03/2020</v>
          </cell>
          <cell r="AA3916" t="str">
            <v>3</v>
          </cell>
          <cell r="AB3916" t="str">
            <v>Carreras Especiales</v>
          </cell>
          <cell r="AC3916" t="str">
            <v>01</v>
          </cell>
          <cell r="AD3916" t="str">
            <v>Nombrado</v>
          </cell>
          <cell r="AE3916" t="str">
            <v>18</v>
          </cell>
          <cell r="AF3916" t="str">
            <v>Reforma Magisterial</v>
          </cell>
          <cell r="AG3916" t="str">
            <v>017</v>
          </cell>
          <cell r="AH3916" t="str">
            <v>Docente de 30 horas</v>
          </cell>
          <cell r="AI3916" t="str">
            <v>0045</v>
          </cell>
          <cell r="AJ3916" t="str">
            <v>II-30</v>
          </cell>
        </row>
        <row r="3917">
          <cell r="N3917" t="str">
            <v>784821815911</v>
          </cell>
          <cell r="O3917" t="str">
            <v>O</v>
          </cell>
          <cell r="P3917" t="str">
            <v>2</v>
          </cell>
          <cell r="Q3917" t="str">
            <v>42058309</v>
          </cell>
          <cell r="R3917" t="str">
            <v>TRONCOSO</v>
          </cell>
          <cell r="S3917" t="str">
            <v>ZELA</v>
          </cell>
          <cell r="T3917" t="str">
            <v>EDIT MARIBEL</v>
          </cell>
          <cell r="U3917" t="str">
            <v>2</v>
          </cell>
          <cell r="V3917" t="str">
            <v>Femenino</v>
          </cell>
          <cell r="W3917" t="str">
            <v>21/05/1980</v>
          </cell>
          <cell r="X3917" t="str">
            <v>05</v>
          </cell>
          <cell r="Y3917" t="str">
            <v>Contrato</v>
          </cell>
          <cell r="Z3917" t="str">
            <v>13/01/2020</v>
          </cell>
          <cell r="AA3917" t="str">
            <v>1</v>
          </cell>
          <cell r="AB3917" t="str">
            <v>Administrativos</v>
          </cell>
          <cell r="AC3917" t="str">
            <v>02</v>
          </cell>
          <cell r="AD3917" t="str">
            <v>Contratado a plazo fijo</v>
          </cell>
          <cell r="AE3917" t="str">
            <v>04</v>
          </cell>
          <cell r="AF3917" t="str">
            <v>Auxiliares</v>
          </cell>
          <cell r="AG3917" t="str">
            <v>004</v>
          </cell>
          <cell r="AH3917" t="str">
            <v>Auxiliares</v>
          </cell>
          <cell r="AI3917" t="str">
            <v>0104</v>
          </cell>
          <cell r="AJ3917" t="str">
            <v>SAE</v>
          </cell>
        </row>
        <row r="3918">
          <cell r="N3918" t="str">
            <v>781811213911</v>
          </cell>
          <cell r="O3918" t="str">
            <v>O</v>
          </cell>
          <cell r="P3918" t="str">
            <v>2</v>
          </cell>
          <cell r="Q3918" t="str">
            <v>09878568</v>
          </cell>
          <cell r="R3918" t="str">
            <v>LUYO</v>
          </cell>
          <cell r="S3918" t="str">
            <v>TAKAYAMA</v>
          </cell>
          <cell r="T3918" t="str">
            <v>EDUARDO</v>
          </cell>
          <cell r="U3918" t="str">
            <v>1</v>
          </cell>
          <cell r="V3918" t="str">
            <v>Masculino</v>
          </cell>
          <cell r="W3918" t="str">
            <v>07/07/1974</v>
          </cell>
          <cell r="X3918" t="str">
            <v>05</v>
          </cell>
          <cell r="Y3918" t="str">
            <v>Contrato</v>
          </cell>
          <cell r="Z3918" t="str">
            <v>01/01/2020</v>
          </cell>
          <cell r="AA3918" t="str">
            <v>3</v>
          </cell>
          <cell r="AB3918" t="str">
            <v>Carreras Especiales</v>
          </cell>
          <cell r="AC3918" t="str">
            <v>49</v>
          </cell>
          <cell r="AD3918" t="str">
            <v>Designado</v>
          </cell>
          <cell r="AE3918" t="str">
            <v>18</v>
          </cell>
          <cell r="AF3918" t="str">
            <v>Reforma Magisterial</v>
          </cell>
          <cell r="AG3918" t="str">
            <v>018</v>
          </cell>
          <cell r="AH3918" t="str">
            <v>Docente de 40 horas</v>
          </cell>
          <cell r="AI3918" t="str">
            <v>0392</v>
          </cell>
          <cell r="AJ3918" t="str">
            <v>VII-40</v>
          </cell>
        </row>
        <row r="3919">
          <cell r="N3919" t="str">
            <v>781881810917</v>
          </cell>
          <cell r="O3919" t="str">
            <v>O</v>
          </cell>
          <cell r="P3919" t="str">
            <v>2</v>
          </cell>
          <cell r="Q3919" t="str">
            <v>08975422</v>
          </cell>
          <cell r="R3919" t="str">
            <v>CASTRO</v>
          </cell>
          <cell r="S3919" t="str">
            <v>QUISPE</v>
          </cell>
          <cell r="T3919" t="str">
            <v>GERONIMO MARIANO</v>
          </cell>
          <cell r="U3919" t="str">
            <v>1</v>
          </cell>
          <cell r="V3919" t="str">
            <v>Masculino</v>
          </cell>
          <cell r="W3919" t="str">
            <v>02/07/1963</v>
          </cell>
          <cell r="X3919" t="str">
            <v>05</v>
          </cell>
          <cell r="Y3919" t="str">
            <v>Contrato</v>
          </cell>
          <cell r="Z3919" t="str">
            <v>01/08/2019</v>
          </cell>
          <cell r="AA3919" t="str">
            <v>1</v>
          </cell>
          <cell r="AB3919" t="str">
            <v>Administrativos</v>
          </cell>
          <cell r="AC3919" t="str">
            <v>02</v>
          </cell>
          <cell r="AD3919" t="str">
            <v>Contratado a plazo fijo</v>
          </cell>
          <cell r="AE3919" t="str">
            <v>04</v>
          </cell>
          <cell r="AF3919" t="str">
            <v>Auxiliares</v>
          </cell>
          <cell r="AG3919" t="str">
            <v>004</v>
          </cell>
          <cell r="AH3919" t="str">
            <v>Auxiliares</v>
          </cell>
          <cell r="AI3919" t="str">
            <v>0104</v>
          </cell>
          <cell r="AJ3919" t="str">
            <v>SAE</v>
          </cell>
        </row>
        <row r="3920">
          <cell r="N3920" t="str">
            <v>784821216915</v>
          </cell>
          <cell r="O3920" t="str">
            <v>O</v>
          </cell>
          <cell r="P3920" t="str">
            <v>2</v>
          </cell>
          <cell r="Q3920" t="str">
            <v>10646012</v>
          </cell>
          <cell r="R3920" t="str">
            <v>JUAREZ</v>
          </cell>
          <cell r="S3920" t="str">
            <v>FUENTES</v>
          </cell>
          <cell r="T3920" t="str">
            <v>YANINA RENEE</v>
          </cell>
          <cell r="U3920" t="str">
            <v>2</v>
          </cell>
          <cell r="V3920" t="str">
            <v>Femenino</v>
          </cell>
          <cell r="W3920" t="str">
            <v>06/10/1977</v>
          </cell>
          <cell r="X3920" t="str">
            <v>05</v>
          </cell>
          <cell r="Y3920" t="str">
            <v>Contrato</v>
          </cell>
          <cell r="Z3920" t="str">
            <v>01/01/2024</v>
          </cell>
          <cell r="AA3920" t="str">
            <v>3</v>
          </cell>
          <cell r="AB3920" t="str">
            <v>Carreras Especiales</v>
          </cell>
          <cell r="AC3920" t="str">
            <v>01</v>
          </cell>
          <cell r="AD3920" t="str">
            <v>Nombrado</v>
          </cell>
          <cell r="AE3920" t="str">
            <v>18</v>
          </cell>
          <cell r="AF3920" t="str">
            <v>Reforma Magisterial</v>
          </cell>
          <cell r="AG3920" t="str">
            <v>017</v>
          </cell>
          <cell r="AH3920" t="str">
            <v>Docente de 30 horas</v>
          </cell>
          <cell r="AI3920" t="str">
            <v>0042</v>
          </cell>
          <cell r="AJ3920" t="str">
            <v>I-30</v>
          </cell>
        </row>
        <row r="3921">
          <cell r="N3921" t="str">
            <v>781841214916</v>
          </cell>
          <cell r="O3921" t="str">
            <v>O</v>
          </cell>
          <cell r="P3921" t="str">
            <v>2</v>
          </cell>
          <cell r="Q3921" t="str">
            <v>42814242</v>
          </cell>
          <cell r="R3921" t="str">
            <v>JERI</v>
          </cell>
          <cell r="S3921" t="str">
            <v>HUAMANI</v>
          </cell>
          <cell r="T3921" t="str">
            <v>LIDIA</v>
          </cell>
          <cell r="U3921" t="str">
            <v>2</v>
          </cell>
          <cell r="V3921" t="str">
            <v>Femenino</v>
          </cell>
          <cell r="W3921" t="str">
            <v>24/01/1985</v>
          </cell>
          <cell r="X3921" t="str">
            <v>05</v>
          </cell>
          <cell r="Y3921" t="str">
            <v>Contrato</v>
          </cell>
          <cell r="Z3921" t="str">
            <v>01/03/2020</v>
          </cell>
          <cell r="AA3921" t="str">
            <v>3</v>
          </cell>
          <cell r="AB3921" t="str">
            <v>Carreras Especiales</v>
          </cell>
          <cell r="AC3921" t="str">
            <v>01</v>
          </cell>
          <cell r="AD3921" t="str">
            <v>Nombrado</v>
          </cell>
          <cell r="AE3921" t="str">
            <v>18</v>
          </cell>
          <cell r="AF3921" t="str">
            <v>Reforma Magisterial</v>
          </cell>
          <cell r="AG3921" t="str">
            <v>017</v>
          </cell>
          <cell r="AH3921" t="str">
            <v>Docente de 30 horas</v>
          </cell>
          <cell r="AI3921" t="str">
            <v>0045</v>
          </cell>
          <cell r="AJ3921" t="str">
            <v>II-30</v>
          </cell>
        </row>
        <row r="3922">
          <cell r="N3922" t="str">
            <v>784861218917</v>
          </cell>
          <cell r="O3922" t="str">
            <v>O</v>
          </cell>
          <cell r="P3922" t="str">
            <v>2</v>
          </cell>
          <cell r="Q3922" t="str">
            <v>08954901</v>
          </cell>
          <cell r="R3922" t="str">
            <v>ATAUYUCO</v>
          </cell>
          <cell r="S3922" t="str">
            <v>LUNA</v>
          </cell>
          <cell r="T3922" t="str">
            <v>CARLOS</v>
          </cell>
          <cell r="U3922" t="str">
            <v>1</v>
          </cell>
          <cell r="V3922" t="str">
            <v>Masculino</v>
          </cell>
          <cell r="W3922" t="str">
            <v>27/05/1964</v>
          </cell>
          <cell r="X3922" t="str">
            <v>05</v>
          </cell>
          <cell r="Y3922" t="str">
            <v>Contrato</v>
          </cell>
          <cell r="Z3922" t="str">
            <v>01/04/2002</v>
          </cell>
          <cell r="AA3922" t="str">
            <v>3</v>
          </cell>
          <cell r="AB3922" t="str">
            <v>Carreras Especiales</v>
          </cell>
          <cell r="AC3922" t="str">
            <v>01</v>
          </cell>
          <cell r="AD3922" t="str">
            <v>Nombrado</v>
          </cell>
          <cell r="AE3922" t="str">
            <v>18</v>
          </cell>
          <cell r="AF3922" t="str">
            <v>Reforma Magisterial</v>
          </cell>
          <cell r="AG3922" t="str">
            <v>017</v>
          </cell>
          <cell r="AH3922" t="str">
            <v>Docente de 30 horas</v>
          </cell>
          <cell r="AI3922" t="str">
            <v>0048</v>
          </cell>
          <cell r="AJ3922" t="str">
            <v>III-30</v>
          </cell>
        </row>
        <row r="3923">
          <cell r="N3923" t="str">
            <v>788801219916</v>
          </cell>
          <cell r="O3923" t="str">
            <v>R</v>
          </cell>
          <cell r="P3923" t="str">
            <v>2</v>
          </cell>
          <cell r="Q3923" t="str">
            <v>41918104</v>
          </cell>
          <cell r="R3923" t="str">
            <v>ROJAS</v>
          </cell>
          <cell r="S3923" t="str">
            <v>SUPA</v>
          </cell>
          <cell r="T3923" t="str">
            <v>JOSE ANTONIO</v>
          </cell>
          <cell r="U3923" t="str">
            <v>1</v>
          </cell>
          <cell r="V3923" t="str">
            <v>Masculino</v>
          </cell>
          <cell r="W3923" t="str">
            <v>14/02/1983</v>
          </cell>
          <cell r="X3923" t="str">
            <v>05</v>
          </cell>
          <cell r="Y3923" t="str">
            <v>Contrato</v>
          </cell>
          <cell r="Z3923" t="str">
            <v>01/04/2024</v>
          </cell>
          <cell r="AA3923" t="str">
            <v>3</v>
          </cell>
          <cell r="AB3923" t="str">
            <v>Carreras Especiales</v>
          </cell>
          <cell r="AC3923" t="str">
            <v>02</v>
          </cell>
          <cell r="AD3923" t="str">
            <v>Contratado a plazo fijo</v>
          </cell>
          <cell r="AE3923" t="str">
            <v>23</v>
          </cell>
          <cell r="AF3923" t="str">
            <v>Profesor contratado</v>
          </cell>
          <cell r="AG3923" t="str">
            <v>017</v>
          </cell>
          <cell r="AH3923" t="str">
            <v>Docente de 30 horas</v>
          </cell>
          <cell r="AI3923" t="str">
            <v>0369</v>
          </cell>
          <cell r="AJ3923" t="str">
            <v>G-30</v>
          </cell>
        </row>
        <row r="3924">
          <cell r="N3924" t="str">
            <v>782821213914</v>
          </cell>
          <cell r="O3924" t="str">
            <v>R</v>
          </cell>
          <cell r="P3924" t="str">
            <v>2</v>
          </cell>
          <cell r="Q3924" t="str">
            <v>08954399</v>
          </cell>
          <cell r="R3924" t="str">
            <v>TUCTO</v>
          </cell>
          <cell r="S3924" t="str">
            <v>SOLORZANO</v>
          </cell>
          <cell r="T3924" t="str">
            <v>ROBERTO CESAR</v>
          </cell>
          <cell r="U3924" t="str">
            <v>1</v>
          </cell>
          <cell r="V3924" t="str">
            <v>Masculino</v>
          </cell>
          <cell r="W3924" t="str">
            <v>12/12/1965</v>
          </cell>
          <cell r="X3924" t="str">
            <v>05</v>
          </cell>
          <cell r="Y3924" t="str">
            <v>Contrato</v>
          </cell>
          <cell r="Z3924" t="str">
            <v>01/03/2024</v>
          </cell>
          <cell r="AA3924" t="str">
            <v>3</v>
          </cell>
          <cell r="AB3924" t="str">
            <v>Carreras Especiales</v>
          </cell>
          <cell r="AC3924" t="str">
            <v>02</v>
          </cell>
          <cell r="AD3924" t="str">
            <v>Contratado a plazo fijo</v>
          </cell>
          <cell r="AE3924" t="str">
            <v>18</v>
          </cell>
          <cell r="AF3924" t="str">
            <v>Reforma Magisterial</v>
          </cell>
          <cell r="AG3924" t="str">
            <v>017</v>
          </cell>
          <cell r="AH3924" t="str">
            <v>Docente de 30 horas</v>
          </cell>
          <cell r="AI3924" t="str">
            <v>0051</v>
          </cell>
          <cell r="AJ3924" t="str">
            <v>IV-30</v>
          </cell>
        </row>
        <row r="3925">
          <cell r="N3925" t="str">
            <v>783851216910</v>
          </cell>
          <cell r="O3925" t="str">
            <v>O</v>
          </cell>
          <cell r="P3925" t="str">
            <v>2</v>
          </cell>
          <cell r="Q3925" t="str">
            <v>08954562</v>
          </cell>
          <cell r="R3925" t="str">
            <v>CULQUI</v>
          </cell>
          <cell r="S3925" t="str">
            <v>NAVARRO</v>
          </cell>
          <cell r="T3925" t="str">
            <v>NELY</v>
          </cell>
          <cell r="U3925" t="str">
            <v>2</v>
          </cell>
          <cell r="V3925" t="str">
            <v>Femenino</v>
          </cell>
          <cell r="W3925" t="str">
            <v>17/04/1962</v>
          </cell>
          <cell r="X3925" t="str">
            <v>05</v>
          </cell>
          <cell r="Y3925" t="str">
            <v>Contrato</v>
          </cell>
          <cell r="Z3925" t="str">
            <v>24/06/1986</v>
          </cell>
          <cell r="AA3925" t="str">
            <v>3</v>
          </cell>
          <cell r="AB3925" t="str">
            <v>Carreras Especiales</v>
          </cell>
          <cell r="AC3925" t="str">
            <v>01</v>
          </cell>
          <cell r="AD3925" t="str">
            <v>Nombrado</v>
          </cell>
          <cell r="AE3925" t="str">
            <v>24</v>
          </cell>
          <cell r="AF3925" t="str">
            <v>Auxiliar de Educación</v>
          </cell>
          <cell r="AG3925" t="str">
            <v>017</v>
          </cell>
          <cell r="AH3925" t="str">
            <v>Docente de 30 horas</v>
          </cell>
          <cell r="AI3925" t="str">
            <v>0069</v>
          </cell>
          <cell r="AJ3925" t="str">
            <v>E-30</v>
          </cell>
        </row>
        <row r="3926">
          <cell r="N3926" t="str">
            <v>781801215914</v>
          </cell>
          <cell r="O3926" t="str">
            <v>O</v>
          </cell>
          <cell r="P3926" t="str">
            <v>2</v>
          </cell>
          <cell r="Q3926" t="str">
            <v>08955870</v>
          </cell>
          <cell r="R3926" t="str">
            <v>CRUZ</v>
          </cell>
          <cell r="S3926" t="str">
            <v>PEDEMONTE</v>
          </cell>
          <cell r="T3926" t="str">
            <v>ANABELL</v>
          </cell>
          <cell r="U3926" t="str">
            <v>2</v>
          </cell>
          <cell r="V3926" t="str">
            <v>Femenino</v>
          </cell>
          <cell r="W3926" t="str">
            <v>23/08/1962</v>
          </cell>
          <cell r="X3926" t="str">
            <v>05</v>
          </cell>
          <cell r="Y3926" t="str">
            <v>Contrato</v>
          </cell>
          <cell r="Z3926" t="str">
            <v>01/04/1982</v>
          </cell>
          <cell r="AA3926" t="str">
            <v>3</v>
          </cell>
          <cell r="AB3926" t="str">
            <v>Carreras Especiales</v>
          </cell>
          <cell r="AC3926" t="str">
            <v>22</v>
          </cell>
          <cell r="AD3926" t="str">
            <v>Encargado</v>
          </cell>
          <cell r="AE3926" t="str">
            <v>18</v>
          </cell>
          <cell r="AF3926" t="str">
            <v>Reforma Magisterial</v>
          </cell>
          <cell r="AG3926" t="str">
            <v>017</v>
          </cell>
          <cell r="AH3926" t="str">
            <v>Docente de 30 horas</v>
          </cell>
          <cell r="AI3926" t="str">
            <v>0054</v>
          </cell>
          <cell r="AJ3926" t="str">
            <v>V-30</v>
          </cell>
        </row>
        <row r="3927">
          <cell r="N3927" t="str">
            <v>786871219910</v>
          </cell>
          <cell r="O3927" t="str">
            <v>O</v>
          </cell>
          <cell r="P3927" t="str">
            <v>2</v>
          </cell>
          <cell r="Q3927" t="str">
            <v>08956146</v>
          </cell>
          <cell r="R3927" t="str">
            <v>FLORES</v>
          </cell>
          <cell r="S3927" t="str">
            <v>MINAYA</v>
          </cell>
          <cell r="T3927" t="str">
            <v>EMMA MARCELINA</v>
          </cell>
          <cell r="U3927" t="str">
            <v>2</v>
          </cell>
          <cell r="V3927" t="str">
            <v>Femenino</v>
          </cell>
          <cell r="W3927" t="str">
            <v>27/03/1960</v>
          </cell>
          <cell r="X3927" t="str">
            <v>05</v>
          </cell>
          <cell r="Y3927" t="str">
            <v>Contrato</v>
          </cell>
          <cell r="Z3927" t="str">
            <v>04/09/1982</v>
          </cell>
          <cell r="AA3927" t="str">
            <v>3</v>
          </cell>
          <cell r="AB3927" t="str">
            <v>Carreras Especiales</v>
          </cell>
          <cell r="AC3927" t="str">
            <v>01</v>
          </cell>
          <cell r="AD3927" t="str">
            <v>Nombrado</v>
          </cell>
          <cell r="AE3927" t="str">
            <v>18</v>
          </cell>
          <cell r="AF3927" t="str">
            <v>Reforma Magisterial</v>
          </cell>
          <cell r="AG3927" t="str">
            <v>017</v>
          </cell>
          <cell r="AH3927" t="str">
            <v>Docente de 30 horas</v>
          </cell>
          <cell r="AI3927" t="str">
            <v>0048</v>
          </cell>
          <cell r="AJ3927" t="str">
            <v>III-30</v>
          </cell>
        </row>
        <row r="3928">
          <cell r="N3928" t="str">
            <v>785841219919</v>
          </cell>
          <cell r="O3928" t="str">
            <v>R</v>
          </cell>
          <cell r="P3928" t="str">
            <v>2</v>
          </cell>
          <cell r="Q3928" t="str">
            <v>09690644</v>
          </cell>
          <cell r="R3928" t="str">
            <v>AGUIRRE</v>
          </cell>
          <cell r="S3928" t="str">
            <v>CUELLAR</v>
          </cell>
          <cell r="T3928" t="str">
            <v>YNES TERESA</v>
          </cell>
          <cell r="U3928" t="str">
            <v>2</v>
          </cell>
          <cell r="V3928" t="str">
            <v>Femenino</v>
          </cell>
          <cell r="W3928" t="str">
            <v>06/08/1972</v>
          </cell>
          <cell r="X3928" t="str">
            <v>05</v>
          </cell>
          <cell r="Y3928" t="str">
            <v>Contrato</v>
          </cell>
          <cell r="Z3928" t="str">
            <v>27/03/2024</v>
          </cell>
          <cell r="AA3928" t="str">
            <v>3</v>
          </cell>
          <cell r="AB3928" t="str">
            <v>Carreras Especiales</v>
          </cell>
          <cell r="AC3928" t="str">
            <v>01</v>
          </cell>
          <cell r="AD3928" t="str">
            <v>Nombrado</v>
          </cell>
          <cell r="AE3928" t="str">
            <v>18</v>
          </cell>
          <cell r="AF3928" t="str">
            <v>Reforma Magisterial</v>
          </cell>
          <cell r="AG3928" t="str">
            <v>017</v>
          </cell>
          <cell r="AH3928" t="str">
            <v>Docente de 30 horas</v>
          </cell>
          <cell r="AI3928" t="str">
            <v>0042</v>
          </cell>
          <cell r="AJ3928" t="str">
            <v>I-30</v>
          </cell>
        </row>
        <row r="3929">
          <cell r="N3929" t="str">
            <v>784811216917</v>
          </cell>
          <cell r="O3929" t="str">
            <v>O</v>
          </cell>
          <cell r="P3929" t="str">
            <v>2</v>
          </cell>
          <cell r="Q3929" t="str">
            <v>08954963</v>
          </cell>
          <cell r="R3929" t="str">
            <v>LEVANO</v>
          </cell>
          <cell r="S3929" t="str">
            <v>YATACO</v>
          </cell>
          <cell r="T3929" t="str">
            <v>AIDA MARGARITA</v>
          </cell>
          <cell r="U3929" t="str">
            <v>2</v>
          </cell>
          <cell r="V3929" t="str">
            <v>Femenino</v>
          </cell>
          <cell r="W3929" t="str">
            <v>11/07/1966</v>
          </cell>
          <cell r="X3929" t="str">
            <v>05</v>
          </cell>
          <cell r="Y3929" t="str">
            <v>Contrato</v>
          </cell>
          <cell r="Z3929" t="str">
            <v>01/03/1999</v>
          </cell>
          <cell r="AA3929" t="str">
            <v>3</v>
          </cell>
          <cell r="AB3929" t="str">
            <v>Carreras Especiales</v>
          </cell>
          <cell r="AC3929" t="str">
            <v>01</v>
          </cell>
          <cell r="AD3929" t="str">
            <v>Nombrado</v>
          </cell>
          <cell r="AE3929" t="str">
            <v>18</v>
          </cell>
          <cell r="AF3929" t="str">
            <v>Reforma Magisterial</v>
          </cell>
          <cell r="AG3929" t="str">
            <v>017</v>
          </cell>
          <cell r="AH3929" t="str">
            <v>Docente de 30 horas</v>
          </cell>
          <cell r="AI3929" t="str">
            <v>0388</v>
          </cell>
          <cell r="AJ3929" t="str">
            <v>VI-30</v>
          </cell>
        </row>
        <row r="3930">
          <cell r="N3930" t="str">
            <v>784861214914</v>
          </cell>
          <cell r="O3930" t="str">
            <v>O</v>
          </cell>
          <cell r="P3930" t="str">
            <v>2</v>
          </cell>
          <cell r="Q3930" t="str">
            <v>21805216</v>
          </cell>
          <cell r="R3930" t="str">
            <v>QUISPE</v>
          </cell>
          <cell r="S3930" t="str">
            <v>MAGALLANES</v>
          </cell>
          <cell r="T3930" t="str">
            <v>ZOILA GULIANA</v>
          </cell>
          <cell r="U3930" t="str">
            <v>2</v>
          </cell>
          <cell r="V3930" t="str">
            <v>Femenino</v>
          </cell>
          <cell r="W3930" t="str">
            <v>06/10/1963</v>
          </cell>
          <cell r="X3930" t="str">
            <v>05</v>
          </cell>
          <cell r="Y3930" t="str">
            <v>Contrato</v>
          </cell>
          <cell r="Z3930" t="str">
            <v>01/03/2020</v>
          </cell>
          <cell r="AA3930" t="str">
            <v>3</v>
          </cell>
          <cell r="AB3930" t="str">
            <v>Carreras Especiales</v>
          </cell>
          <cell r="AC3930" t="str">
            <v>01</v>
          </cell>
          <cell r="AD3930" t="str">
            <v>Nombrado</v>
          </cell>
          <cell r="AE3930" t="str">
            <v>18</v>
          </cell>
          <cell r="AF3930" t="str">
            <v>Reforma Magisterial</v>
          </cell>
          <cell r="AG3930" t="str">
            <v>017</v>
          </cell>
          <cell r="AH3930" t="str">
            <v>Docente de 30 horas</v>
          </cell>
          <cell r="AI3930" t="str">
            <v>0042</v>
          </cell>
          <cell r="AJ3930" t="str">
            <v>I-30</v>
          </cell>
        </row>
        <row r="3931">
          <cell r="N3931" t="str">
            <v>788861217916</v>
          </cell>
          <cell r="O3931" t="str">
            <v>O</v>
          </cell>
          <cell r="P3931" t="str">
            <v>2</v>
          </cell>
          <cell r="Q3931" t="str">
            <v>15357759</v>
          </cell>
          <cell r="R3931" t="str">
            <v>FLORES</v>
          </cell>
          <cell r="S3931" t="str">
            <v>PEÑA</v>
          </cell>
          <cell r="T3931" t="str">
            <v>MONICA YRMA</v>
          </cell>
          <cell r="U3931" t="str">
            <v>2</v>
          </cell>
          <cell r="V3931" t="str">
            <v>Femenino</v>
          </cell>
          <cell r="W3931" t="str">
            <v>04/11/1972</v>
          </cell>
          <cell r="X3931" t="str">
            <v>05</v>
          </cell>
          <cell r="Y3931" t="str">
            <v>Contrato</v>
          </cell>
          <cell r="Z3931" t="str">
            <v>01/03/2022</v>
          </cell>
          <cell r="AA3931" t="str">
            <v>3</v>
          </cell>
          <cell r="AB3931" t="str">
            <v>Carreras Especiales</v>
          </cell>
          <cell r="AC3931" t="str">
            <v>01</v>
          </cell>
          <cell r="AD3931" t="str">
            <v>Nombrado</v>
          </cell>
          <cell r="AE3931" t="str">
            <v>18</v>
          </cell>
          <cell r="AF3931" t="str">
            <v>Reforma Magisterial</v>
          </cell>
          <cell r="AG3931" t="str">
            <v>017</v>
          </cell>
          <cell r="AH3931" t="str">
            <v>Docente de 30 horas</v>
          </cell>
          <cell r="AI3931" t="str">
            <v>0045</v>
          </cell>
          <cell r="AJ3931" t="str">
            <v>II-30</v>
          </cell>
        </row>
        <row r="3932">
          <cell r="N3932" t="str">
            <v>785851216911</v>
          </cell>
          <cell r="O3932" t="str">
            <v>O</v>
          </cell>
          <cell r="P3932" t="str">
            <v>2</v>
          </cell>
          <cell r="Q3932" t="str">
            <v>09841147</v>
          </cell>
          <cell r="R3932" t="str">
            <v>MANOSALVA</v>
          </cell>
          <cell r="S3932" t="str">
            <v>JANCACHAGUA</v>
          </cell>
          <cell r="T3932" t="str">
            <v>ROCIO VERONICA</v>
          </cell>
          <cell r="U3932" t="str">
            <v>2</v>
          </cell>
          <cell r="V3932" t="str">
            <v>Femenino</v>
          </cell>
          <cell r="W3932" t="str">
            <v>13/04/1973</v>
          </cell>
          <cell r="X3932" t="str">
            <v>33</v>
          </cell>
          <cell r="Y3932" t="str">
            <v>Ley 29944</v>
          </cell>
          <cell r="Z3932" t="str">
            <v>01/03/2024</v>
          </cell>
          <cell r="AA3932" t="str">
            <v>3</v>
          </cell>
          <cell r="AB3932" t="str">
            <v>Carreras Especiales</v>
          </cell>
          <cell r="AC3932" t="str">
            <v>01</v>
          </cell>
          <cell r="AD3932" t="str">
            <v>Nombrado</v>
          </cell>
          <cell r="AE3932" t="str">
            <v>18</v>
          </cell>
          <cell r="AF3932" t="str">
            <v>Reforma Magisterial</v>
          </cell>
          <cell r="AG3932" t="str">
            <v>017</v>
          </cell>
          <cell r="AH3932" t="str">
            <v>Docente de 30 horas</v>
          </cell>
          <cell r="AI3932" t="str">
            <v>0042</v>
          </cell>
          <cell r="AJ3932" t="str">
            <v>I-30</v>
          </cell>
        </row>
        <row r="3933">
          <cell r="N3933" t="str">
            <v>781831211912</v>
          </cell>
          <cell r="O3933" t="str">
            <v>R</v>
          </cell>
          <cell r="P3933" t="str">
            <v>2</v>
          </cell>
          <cell r="Q3933" t="str">
            <v>08955232</v>
          </cell>
          <cell r="R3933" t="str">
            <v>SANCHEZ</v>
          </cell>
          <cell r="S3933" t="str">
            <v>ESPINOZA</v>
          </cell>
          <cell r="T3933" t="str">
            <v>CARLOS ALFREDO</v>
          </cell>
          <cell r="U3933" t="str">
            <v>1</v>
          </cell>
          <cell r="V3933" t="str">
            <v>Masculino</v>
          </cell>
          <cell r="W3933" t="str">
            <v>10/03/1964</v>
          </cell>
          <cell r="X3933" t="str">
            <v>05</v>
          </cell>
          <cell r="Y3933" t="str">
            <v>Contrato</v>
          </cell>
          <cell r="Z3933" t="str">
            <v>01/04/2024</v>
          </cell>
          <cell r="AA3933" t="str">
            <v>3</v>
          </cell>
          <cell r="AB3933" t="str">
            <v>Carreras Especiales</v>
          </cell>
          <cell r="AC3933" t="str">
            <v>02</v>
          </cell>
          <cell r="AD3933" t="str">
            <v>Contratado a plazo fijo</v>
          </cell>
          <cell r="AE3933" t="str">
            <v>18</v>
          </cell>
          <cell r="AF3933" t="str">
            <v>Reforma Magisterial</v>
          </cell>
          <cell r="AG3933" t="str">
            <v>017</v>
          </cell>
          <cell r="AH3933" t="str">
            <v>Docente de 30 horas</v>
          </cell>
          <cell r="AI3933" t="str">
            <v>0388</v>
          </cell>
          <cell r="AJ3933" t="str">
            <v>VI-30</v>
          </cell>
        </row>
        <row r="3934">
          <cell r="N3934" t="str">
            <v>788851211918</v>
          </cell>
          <cell r="O3934" t="str">
            <v>O</v>
          </cell>
          <cell r="P3934" t="str">
            <v>2</v>
          </cell>
          <cell r="Q3934" t="str">
            <v>40804496</v>
          </cell>
          <cell r="R3934" t="str">
            <v>RAMOS</v>
          </cell>
          <cell r="S3934" t="str">
            <v>GUTIERREZ</v>
          </cell>
          <cell r="T3934" t="str">
            <v>CAROLINA AYMEE</v>
          </cell>
          <cell r="U3934" t="str">
            <v>2</v>
          </cell>
          <cell r="V3934" t="str">
            <v>Femenino</v>
          </cell>
          <cell r="W3934" t="str">
            <v>03/12/1980</v>
          </cell>
          <cell r="X3934" t="str">
            <v>05</v>
          </cell>
          <cell r="Y3934" t="str">
            <v>Contrato</v>
          </cell>
          <cell r="Z3934" t="str">
            <v>01/03/2020</v>
          </cell>
          <cell r="AA3934" t="str">
            <v>3</v>
          </cell>
          <cell r="AB3934" t="str">
            <v>Carreras Especiales</v>
          </cell>
          <cell r="AC3934" t="str">
            <v>01</v>
          </cell>
          <cell r="AD3934" t="str">
            <v>Nombrado</v>
          </cell>
          <cell r="AE3934" t="str">
            <v>18</v>
          </cell>
          <cell r="AF3934" t="str">
            <v>Reforma Magisterial</v>
          </cell>
          <cell r="AG3934" t="str">
            <v>017</v>
          </cell>
          <cell r="AH3934" t="str">
            <v>Docente de 30 horas</v>
          </cell>
          <cell r="AI3934" t="str">
            <v>0048</v>
          </cell>
          <cell r="AJ3934" t="str">
            <v>III-30</v>
          </cell>
        </row>
        <row r="3935">
          <cell r="N3935" t="str">
            <v>783851215910</v>
          </cell>
          <cell r="O3935" t="str">
            <v>O</v>
          </cell>
          <cell r="P3935" t="str">
            <v>2</v>
          </cell>
          <cell r="Q3935" t="str">
            <v>42093782</v>
          </cell>
          <cell r="R3935" t="str">
            <v>PUENTE</v>
          </cell>
          <cell r="S3935" t="str">
            <v>JESUS</v>
          </cell>
          <cell r="T3935" t="str">
            <v>MARIA LUZ</v>
          </cell>
          <cell r="U3935" t="str">
            <v>2</v>
          </cell>
          <cell r="V3935" t="str">
            <v>Femenino</v>
          </cell>
          <cell r="W3935" t="str">
            <v>17/09/1978</v>
          </cell>
          <cell r="X3935" t="str">
            <v>05</v>
          </cell>
          <cell r="Y3935" t="str">
            <v>Contrato</v>
          </cell>
          <cell r="Z3935" t="str">
            <v>01/03/2024</v>
          </cell>
          <cell r="AA3935" t="str">
            <v>3</v>
          </cell>
          <cell r="AB3935" t="str">
            <v>Carreras Especiales</v>
          </cell>
          <cell r="AC3935" t="str">
            <v>02</v>
          </cell>
          <cell r="AD3935" t="str">
            <v>Contratado a plazo fijo</v>
          </cell>
          <cell r="AE3935" t="str">
            <v>23</v>
          </cell>
          <cell r="AF3935" t="str">
            <v>Profesor contratado</v>
          </cell>
          <cell r="AG3935" t="str">
            <v>017</v>
          </cell>
          <cell r="AH3935" t="str">
            <v>Docente de 30 horas</v>
          </cell>
          <cell r="AI3935" t="str">
            <v>0369</v>
          </cell>
          <cell r="AJ3935" t="str">
            <v>G-30</v>
          </cell>
        </row>
        <row r="3936">
          <cell r="N3936" t="str">
            <v>782821210919</v>
          </cell>
          <cell r="O3936" t="str">
            <v>O</v>
          </cell>
          <cell r="P3936" t="str">
            <v>2</v>
          </cell>
          <cell r="Q3936" t="str">
            <v>40737688</v>
          </cell>
          <cell r="R3936" t="str">
            <v>FLORES</v>
          </cell>
          <cell r="S3936" t="str">
            <v>LAURA</v>
          </cell>
          <cell r="T3936" t="str">
            <v>ROSARIO SOLEDAD</v>
          </cell>
          <cell r="U3936" t="str">
            <v>2</v>
          </cell>
          <cell r="V3936" t="str">
            <v>Femenino</v>
          </cell>
          <cell r="W3936" t="str">
            <v>10/10/1980</v>
          </cell>
          <cell r="X3936" t="str">
            <v>05</v>
          </cell>
          <cell r="Y3936" t="str">
            <v>Contrato</v>
          </cell>
          <cell r="Z3936" t="str">
            <v>01/03/2023</v>
          </cell>
          <cell r="AA3936" t="str">
            <v>3</v>
          </cell>
          <cell r="AB3936" t="str">
            <v>Carreras Especiales</v>
          </cell>
          <cell r="AC3936" t="str">
            <v>02</v>
          </cell>
          <cell r="AD3936" t="str">
            <v>Contratado a plazo fijo</v>
          </cell>
          <cell r="AE3936" t="str">
            <v>23</v>
          </cell>
          <cell r="AF3936" t="str">
            <v>Profesor contratado</v>
          </cell>
          <cell r="AG3936" t="str">
            <v>017</v>
          </cell>
          <cell r="AH3936" t="str">
            <v>Docente de 30 horas</v>
          </cell>
          <cell r="AI3936" t="str">
            <v>0369</v>
          </cell>
          <cell r="AJ3936" t="str">
            <v>G-30</v>
          </cell>
        </row>
        <row r="3937">
          <cell r="N3937" t="str">
            <v>784891215919</v>
          </cell>
          <cell r="O3937" t="str">
            <v>O</v>
          </cell>
          <cell r="P3937" t="str">
            <v>2</v>
          </cell>
          <cell r="Q3937" t="str">
            <v>08955260</v>
          </cell>
          <cell r="R3937" t="str">
            <v>LOPEZ</v>
          </cell>
          <cell r="S3937" t="str">
            <v>SARAVIA</v>
          </cell>
          <cell r="T3937" t="str">
            <v>JULIA DELMIRA</v>
          </cell>
          <cell r="U3937" t="str">
            <v>2</v>
          </cell>
          <cell r="V3937" t="str">
            <v>Femenino</v>
          </cell>
          <cell r="W3937" t="str">
            <v>17/02/1965</v>
          </cell>
          <cell r="X3937" t="str">
            <v>05</v>
          </cell>
          <cell r="Y3937" t="str">
            <v>Contrato</v>
          </cell>
          <cell r="Z3937" t="str">
            <v>04/04/1988</v>
          </cell>
          <cell r="AA3937" t="str">
            <v>3</v>
          </cell>
          <cell r="AB3937" t="str">
            <v>Carreras Especiales</v>
          </cell>
          <cell r="AC3937" t="str">
            <v>01</v>
          </cell>
          <cell r="AD3937" t="str">
            <v>Nombrado</v>
          </cell>
          <cell r="AE3937" t="str">
            <v>18</v>
          </cell>
          <cell r="AF3937" t="str">
            <v>Reforma Magisterial</v>
          </cell>
          <cell r="AG3937" t="str">
            <v>017</v>
          </cell>
          <cell r="AH3937" t="str">
            <v>Docente de 30 horas</v>
          </cell>
          <cell r="AI3937" t="str">
            <v>0045</v>
          </cell>
          <cell r="AJ3937" t="str">
            <v>II-30</v>
          </cell>
        </row>
        <row r="3938">
          <cell r="N3938" t="str">
            <v>780851218917</v>
          </cell>
          <cell r="O3938" t="str">
            <v>R</v>
          </cell>
          <cell r="P3938" t="str">
            <v>2</v>
          </cell>
          <cell r="Q3938" t="str">
            <v>31015580</v>
          </cell>
          <cell r="R3938" t="str">
            <v>CUZCANO</v>
          </cell>
          <cell r="S3938" t="str">
            <v>SANCHEZ</v>
          </cell>
          <cell r="T3938" t="str">
            <v>LOURDES OFELIA</v>
          </cell>
          <cell r="U3938" t="str">
            <v>2</v>
          </cell>
          <cell r="V3938" t="str">
            <v>Femenino</v>
          </cell>
          <cell r="W3938" t="str">
            <v>30/09/1976</v>
          </cell>
          <cell r="X3938" t="str">
            <v>05</v>
          </cell>
          <cell r="Y3938" t="str">
            <v>Contrato</v>
          </cell>
          <cell r="Z3938" t="str">
            <v>01/04/2024</v>
          </cell>
          <cell r="AA3938" t="str">
            <v>3</v>
          </cell>
          <cell r="AB3938" t="str">
            <v>Carreras Especiales</v>
          </cell>
          <cell r="AC3938" t="str">
            <v>02</v>
          </cell>
          <cell r="AD3938" t="str">
            <v>Contratado a plazo fijo</v>
          </cell>
          <cell r="AE3938" t="str">
            <v>18</v>
          </cell>
          <cell r="AF3938" t="str">
            <v>Reforma Magisterial</v>
          </cell>
          <cell r="AG3938" t="str">
            <v>017</v>
          </cell>
          <cell r="AH3938" t="str">
            <v>Docente de 30 horas</v>
          </cell>
          <cell r="AI3938" t="str">
            <v>0045</v>
          </cell>
          <cell r="AJ3938" t="str">
            <v>II-30</v>
          </cell>
        </row>
        <row r="3939">
          <cell r="N3939" t="str">
            <v>786811210911</v>
          </cell>
          <cell r="O3939" t="str">
            <v>O</v>
          </cell>
          <cell r="P3939" t="str">
            <v>2</v>
          </cell>
          <cell r="Q3939" t="str">
            <v>46434423</v>
          </cell>
          <cell r="R3939" t="str">
            <v>ARREDONDO</v>
          </cell>
          <cell r="S3939" t="str">
            <v>VILCHEZ</v>
          </cell>
          <cell r="T3939" t="str">
            <v>NATHALY MARISELA</v>
          </cell>
          <cell r="U3939" t="str">
            <v>2</v>
          </cell>
          <cell r="V3939" t="str">
            <v>Femenino</v>
          </cell>
          <cell r="W3939" t="str">
            <v>04/05/1990</v>
          </cell>
          <cell r="X3939" t="str">
            <v>33</v>
          </cell>
          <cell r="Y3939" t="str">
            <v>Ley 29944</v>
          </cell>
          <cell r="Z3939" t="str">
            <v>01/03/2024</v>
          </cell>
          <cell r="AA3939" t="str">
            <v>3</v>
          </cell>
          <cell r="AB3939" t="str">
            <v>Carreras Especiales</v>
          </cell>
          <cell r="AC3939" t="str">
            <v>01</v>
          </cell>
          <cell r="AD3939" t="str">
            <v>Nombrado</v>
          </cell>
          <cell r="AE3939" t="str">
            <v>18</v>
          </cell>
          <cell r="AF3939" t="str">
            <v>Reforma Magisterial</v>
          </cell>
          <cell r="AG3939" t="str">
            <v>017</v>
          </cell>
          <cell r="AH3939" t="str">
            <v>Docente de 30 horas</v>
          </cell>
          <cell r="AI3939" t="str">
            <v>0042</v>
          </cell>
          <cell r="AJ3939" t="str">
            <v>I-30</v>
          </cell>
        </row>
        <row r="3940">
          <cell r="N3940" t="str">
            <v>785811211916</v>
          </cell>
          <cell r="O3940" t="str">
            <v>O</v>
          </cell>
          <cell r="P3940" t="str">
            <v>2</v>
          </cell>
          <cell r="Q3940" t="str">
            <v>09720892</v>
          </cell>
          <cell r="R3940" t="str">
            <v>LAMA</v>
          </cell>
          <cell r="S3940" t="str">
            <v>CUESTAS</v>
          </cell>
          <cell r="T3940" t="str">
            <v>ROSARIO ELIZABETH</v>
          </cell>
          <cell r="U3940" t="str">
            <v>2</v>
          </cell>
          <cell r="V3940" t="str">
            <v>Femenino</v>
          </cell>
          <cell r="W3940" t="str">
            <v>05/12/1971</v>
          </cell>
          <cell r="X3940" t="str">
            <v>05</v>
          </cell>
          <cell r="Y3940" t="str">
            <v>Contrato</v>
          </cell>
          <cell r="Z3940" t="str">
            <v>01/03/2010</v>
          </cell>
          <cell r="AA3940" t="str">
            <v>3</v>
          </cell>
          <cell r="AB3940" t="str">
            <v>Carreras Especiales</v>
          </cell>
          <cell r="AC3940" t="str">
            <v>01</v>
          </cell>
          <cell r="AD3940" t="str">
            <v>Nombrado</v>
          </cell>
          <cell r="AE3940" t="str">
            <v>18</v>
          </cell>
          <cell r="AF3940" t="str">
            <v>Reforma Magisterial</v>
          </cell>
          <cell r="AG3940" t="str">
            <v>017</v>
          </cell>
          <cell r="AH3940" t="str">
            <v>Docente de 30 horas</v>
          </cell>
          <cell r="AI3940" t="str">
            <v>0051</v>
          </cell>
          <cell r="AJ3940" t="str">
            <v>IV-30</v>
          </cell>
        </row>
        <row r="3941">
          <cell r="N3941" t="str">
            <v>780811210911</v>
          </cell>
          <cell r="O3941" t="str">
            <v>O</v>
          </cell>
          <cell r="P3941" t="str">
            <v>2</v>
          </cell>
          <cell r="Q3941" t="str">
            <v>08956744</v>
          </cell>
          <cell r="R3941" t="str">
            <v>VILLAFUERTE</v>
          </cell>
          <cell r="S3941" t="str">
            <v>TAYPE</v>
          </cell>
          <cell r="T3941" t="str">
            <v>LIBORIO</v>
          </cell>
          <cell r="U3941" t="str">
            <v>1</v>
          </cell>
          <cell r="V3941" t="str">
            <v>Masculino</v>
          </cell>
          <cell r="W3941" t="str">
            <v>07/06/1959</v>
          </cell>
          <cell r="X3941" t="str">
            <v>05</v>
          </cell>
          <cell r="Y3941" t="str">
            <v>Contrato</v>
          </cell>
          <cell r="Z3941" t="str">
            <v>31/12/1991</v>
          </cell>
          <cell r="AA3941" t="str">
            <v>3</v>
          </cell>
          <cell r="AB3941" t="str">
            <v>Carreras Especiales</v>
          </cell>
          <cell r="AC3941" t="str">
            <v>01</v>
          </cell>
          <cell r="AD3941" t="str">
            <v>Nombrado</v>
          </cell>
          <cell r="AE3941" t="str">
            <v>18</v>
          </cell>
          <cell r="AF3941" t="str">
            <v>Reforma Magisterial</v>
          </cell>
          <cell r="AG3941" t="str">
            <v>017</v>
          </cell>
          <cell r="AH3941" t="str">
            <v>Docente de 30 horas</v>
          </cell>
          <cell r="AI3941" t="str">
            <v>0042</v>
          </cell>
          <cell r="AJ3941" t="str">
            <v>I-30</v>
          </cell>
        </row>
        <row r="3942">
          <cell r="N3942" t="str">
            <v>781881811919</v>
          </cell>
          <cell r="O3942" t="str">
            <v>O</v>
          </cell>
          <cell r="P3942" t="str">
            <v>2</v>
          </cell>
          <cell r="Q3942" t="str">
            <v>08956882</v>
          </cell>
          <cell r="R3942" t="str">
            <v>HUAMAN</v>
          </cell>
          <cell r="S3942" t="str">
            <v>PUERTA</v>
          </cell>
          <cell r="T3942" t="str">
            <v>JORGE LUIS</v>
          </cell>
          <cell r="U3942" t="str">
            <v>1</v>
          </cell>
          <cell r="V3942" t="str">
            <v>Masculino</v>
          </cell>
          <cell r="W3942" t="str">
            <v>26/11/1956</v>
          </cell>
          <cell r="X3942" t="str">
            <v>05</v>
          </cell>
          <cell r="Y3942" t="str">
            <v>Contrato</v>
          </cell>
          <cell r="Z3942" t="str">
            <v>18/07/1983</v>
          </cell>
          <cell r="AA3942" t="str">
            <v>1</v>
          </cell>
          <cell r="AB3942" t="str">
            <v>Administrativos</v>
          </cell>
          <cell r="AC3942" t="str">
            <v>01</v>
          </cell>
          <cell r="AD3942" t="str">
            <v>Nombrado</v>
          </cell>
          <cell r="AE3942" t="str">
            <v>04</v>
          </cell>
          <cell r="AF3942" t="str">
            <v>Auxiliares</v>
          </cell>
          <cell r="AG3942" t="str">
            <v>004</v>
          </cell>
          <cell r="AH3942" t="str">
            <v>Auxiliares</v>
          </cell>
          <cell r="AI3942" t="str">
            <v>0100</v>
          </cell>
          <cell r="AJ3942" t="str">
            <v>SAA</v>
          </cell>
        </row>
        <row r="3943">
          <cell r="N3943" t="str">
            <v>781861816918</v>
          </cell>
          <cell r="O3943" t="str">
            <v>O</v>
          </cell>
          <cell r="P3943" t="str">
            <v>2</v>
          </cell>
          <cell r="Q3943" t="str">
            <v>41245643</v>
          </cell>
          <cell r="R3943" t="str">
            <v>YACTAYO</v>
          </cell>
          <cell r="S3943" t="str">
            <v>ORMEÑO DE QUISPE</v>
          </cell>
          <cell r="T3943" t="str">
            <v>ROSSANA BEATRIZ</v>
          </cell>
          <cell r="U3943" t="str">
            <v>2</v>
          </cell>
          <cell r="V3943" t="str">
            <v>Femenino</v>
          </cell>
          <cell r="W3943" t="str">
            <v>06/05/1982</v>
          </cell>
          <cell r="X3943" t="str">
            <v>05</v>
          </cell>
          <cell r="Y3943" t="str">
            <v>Contrato</v>
          </cell>
          <cell r="Z3943" t="str">
            <v>13/01/2020</v>
          </cell>
          <cell r="AA3943" t="str">
            <v>1</v>
          </cell>
          <cell r="AB3943" t="str">
            <v>Administrativos</v>
          </cell>
          <cell r="AC3943" t="str">
            <v>02</v>
          </cell>
          <cell r="AD3943" t="str">
            <v>Contratado a plazo fijo</v>
          </cell>
          <cell r="AE3943" t="str">
            <v>04</v>
          </cell>
          <cell r="AF3943" t="str">
            <v>Auxiliares</v>
          </cell>
          <cell r="AG3943" t="str">
            <v>004</v>
          </cell>
          <cell r="AH3943" t="str">
            <v>Auxiliares</v>
          </cell>
          <cell r="AI3943" t="str">
            <v>0104</v>
          </cell>
          <cell r="AJ3943" t="str">
            <v>SAE</v>
          </cell>
        </row>
        <row r="3944">
          <cell r="N3944" t="str">
            <v>783811217911</v>
          </cell>
          <cell r="O3944" t="str">
            <v>O</v>
          </cell>
          <cell r="P3944" t="str">
            <v>2</v>
          </cell>
          <cell r="Q3944" t="str">
            <v>40649332</v>
          </cell>
          <cell r="R3944" t="str">
            <v>TORRES</v>
          </cell>
          <cell r="S3944" t="str">
            <v>MENDOZA DE MARTINEZ</v>
          </cell>
          <cell r="T3944" t="str">
            <v>MARLENE ELIZABETH</v>
          </cell>
          <cell r="U3944" t="str">
            <v>2</v>
          </cell>
          <cell r="V3944" t="str">
            <v>Femenino</v>
          </cell>
          <cell r="W3944" t="str">
            <v>15/08/1980</v>
          </cell>
          <cell r="X3944" t="str">
            <v>05</v>
          </cell>
          <cell r="Y3944" t="str">
            <v>Contrato</v>
          </cell>
          <cell r="Z3944" t="str">
            <v>01/03/2024</v>
          </cell>
          <cell r="AA3944" t="str">
            <v>3</v>
          </cell>
          <cell r="AB3944" t="str">
            <v>Carreras Especiales</v>
          </cell>
          <cell r="AC3944" t="str">
            <v>02</v>
          </cell>
          <cell r="AD3944" t="str">
            <v>Contratado a plazo fijo</v>
          </cell>
          <cell r="AE3944" t="str">
            <v>24</v>
          </cell>
          <cell r="AF3944" t="str">
            <v>Auxiliar de Educación</v>
          </cell>
          <cell r="AG3944" t="str">
            <v>017</v>
          </cell>
          <cell r="AH3944" t="str">
            <v>Docente de 30 horas</v>
          </cell>
          <cell r="AI3944" t="str">
            <v>0069</v>
          </cell>
          <cell r="AJ3944" t="str">
            <v>E-30</v>
          </cell>
        </row>
        <row r="3945">
          <cell r="N3945" t="str">
            <v>783811215916</v>
          </cell>
          <cell r="O3945" t="str">
            <v>O</v>
          </cell>
          <cell r="P3945" t="str">
            <v>2</v>
          </cell>
          <cell r="Q3945" t="str">
            <v>40354852</v>
          </cell>
          <cell r="R3945" t="str">
            <v>SILVA</v>
          </cell>
          <cell r="S3945" t="str">
            <v>HUAPAYA</v>
          </cell>
          <cell r="T3945" t="str">
            <v>GISELLA MILAGROS</v>
          </cell>
          <cell r="U3945" t="str">
            <v>2</v>
          </cell>
          <cell r="V3945" t="str">
            <v>Femenino</v>
          </cell>
          <cell r="W3945" t="str">
            <v>15/09/1979</v>
          </cell>
          <cell r="X3945" t="str">
            <v>05</v>
          </cell>
          <cell r="Y3945" t="str">
            <v>Contrato</v>
          </cell>
          <cell r="Z3945" t="str">
            <v>01/03/2021</v>
          </cell>
          <cell r="AA3945" t="str">
            <v>3</v>
          </cell>
          <cell r="AB3945" t="str">
            <v>Carreras Especiales</v>
          </cell>
          <cell r="AC3945" t="str">
            <v>02</v>
          </cell>
          <cell r="AD3945" t="str">
            <v>Contratado a plazo fijo</v>
          </cell>
          <cell r="AE3945" t="str">
            <v>23</v>
          </cell>
          <cell r="AF3945" t="str">
            <v>Profesor contratado</v>
          </cell>
          <cell r="AG3945" t="str">
            <v>017</v>
          </cell>
          <cell r="AH3945" t="str">
            <v>Docente de 30 horas</v>
          </cell>
          <cell r="AI3945" t="str">
            <v>0369</v>
          </cell>
          <cell r="AJ3945" t="str">
            <v>G-30</v>
          </cell>
        </row>
        <row r="3946">
          <cell r="N3946" t="str">
            <v>782831211912</v>
          </cell>
          <cell r="O3946" t="str">
            <v>O</v>
          </cell>
          <cell r="P3946" t="str">
            <v>2</v>
          </cell>
          <cell r="Q3946" t="str">
            <v>31544123</v>
          </cell>
          <cell r="R3946" t="str">
            <v>FELIX</v>
          </cell>
          <cell r="S3946" t="str">
            <v>PALMA</v>
          </cell>
          <cell r="T3946" t="str">
            <v>HILDA</v>
          </cell>
          <cell r="U3946" t="str">
            <v>2</v>
          </cell>
          <cell r="V3946" t="str">
            <v>Femenino</v>
          </cell>
          <cell r="W3946" t="str">
            <v>05/03/1973</v>
          </cell>
          <cell r="X3946" t="str">
            <v>05</v>
          </cell>
          <cell r="Y3946" t="str">
            <v>Contrato</v>
          </cell>
          <cell r="Z3946" t="str">
            <v>01/03/2020</v>
          </cell>
          <cell r="AA3946" t="str">
            <v>3</v>
          </cell>
          <cell r="AB3946" t="str">
            <v>Carreras Especiales</v>
          </cell>
          <cell r="AC3946" t="str">
            <v>01</v>
          </cell>
          <cell r="AD3946" t="str">
            <v>Nombrado</v>
          </cell>
          <cell r="AE3946" t="str">
            <v>18</v>
          </cell>
          <cell r="AF3946" t="str">
            <v>Reforma Magisterial</v>
          </cell>
          <cell r="AG3946" t="str">
            <v>017</v>
          </cell>
          <cell r="AH3946" t="str">
            <v>Docente de 30 horas</v>
          </cell>
          <cell r="AI3946" t="str">
            <v>0388</v>
          </cell>
          <cell r="AJ3946" t="str">
            <v>VI-30</v>
          </cell>
        </row>
        <row r="3947">
          <cell r="N3947" t="str">
            <v>784881815915</v>
          </cell>
          <cell r="O3947" t="str">
            <v>O</v>
          </cell>
          <cell r="P3947" t="str">
            <v>2</v>
          </cell>
          <cell r="Q3947" t="str">
            <v>40556233</v>
          </cell>
          <cell r="R3947" t="str">
            <v>HERRERA</v>
          </cell>
          <cell r="S3947" t="str">
            <v>NAVARRO</v>
          </cell>
          <cell r="T3947" t="str">
            <v>REGINA VIVIANA</v>
          </cell>
          <cell r="U3947" t="str">
            <v>2</v>
          </cell>
          <cell r="V3947" t="str">
            <v>Femenino</v>
          </cell>
          <cell r="W3947" t="str">
            <v>05/06/1980</v>
          </cell>
          <cell r="X3947" t="str">
            <v>05</v>
          </cell>
          <cell r="Y3947" t="str">
            <v>Contrato</v>
          </cell>
          <cell r="Z3947" t="str">
            <v>01/01/2020</v>
          </cell>
          <cell r="AA3947" t="str">
            <v>1</v>
          </cell>
          <cell r="AB3947" t="str">
            <v>Administrativos</v>
          </cell>
          <cell r="AC3947" t="str">
            <v>02</v>
          </cell>
          <cell r="AD3947" t="str">
            <v>Contratado a plazo fijo</v>
          </cell>
          <cell r="AE3947" t="str">
            <v>04</v>
          </cell>
          <cell r="AF3947" t="str">
            <v>Auxiliares</v>
          </cell>
          <cell r="AG3947" t="str">
            <v>004</v>
          </cell>
          <cell r="AH3947" t="str">
            <v>Auxiliares</v>
          </cell>
          <cell r="AI3947" t="str">
            <v>0104</v>
          </cell>
          <cell r="AJ3947" t="str">
            <v>SAE</v>
          </cell>
        </row>
        <row r="3948">
          <cell r="N3948" t="str">
            <v>788841214919</v>
          </cell>
          <cell r="O3948" t="str">
            <v>O</v>
          </cell>
          <cell r="P3948" t="str">
            <v>2</v>
          </cell>
          <cell r="Q3948" t="str">
            <v>08957615</v>
          </cell>
          <cell r="R3948" t="str">
            <v>FLORES</v>
          </cell>
          <cell r="S3948" t="str">
            <v>VALDIVIA</v>
          </cell>
          <cell r="T3948" t="str">
            <v>EDITH SARA</v>
          </cell>
          <cell r="U3948" t="str">
            <v>2</v>
          </cell>
          <cell r="V3948" t="str">
            <v>Femenino</v>
          </cell>
          <cell r="W3948" t="str">
            <v>28/09/1963</v>
          </cell>
          <cell r="X3948" t="str">
            <v>05</v>
          </cell>
          <cell r="Y3948" t="str">
            <v>Contrato</v>
          </cell>
          <cell r="Z3948" t="str">
            <v>01/06/1985</v>
          </cell>
          <cell r="AA3948" t="str">
            <v>3</v>
          </cell>
          <cell r="AB3948" t="str">
            <v>Carreras Especiales</v>
          </cell>
          <cell r="AC3948" t="str">
            <v>01</v>
          </cell>
          <cell r="AD3948" t="str">
            <v>Nombrado</v>
          </cell>
          <cell r="AE3948" t="str">
            <v>18</v>
          </cell>
          <cell r="AF3948" t="str">
            <v>Reforma Magisterial</v>
          </cell>
          <cell r="AG3948" t="str">
            <v>017</v>
          </cell>
          <cell r="AH3948" t="str">
            <v>Docente de 30 horas</v>
          </cell>
          <cell r="AI3948" t="str">
            <v>0048</v>
          </cell>
          <cell r="AJ3948" t="str">
            <v>III-30</v>
          </cell>
        </row>
        <row r="3949">
          <cell r="N3949" t="str">
            <v>785811218916</v>
          </cell>
          <cell r="O3949" t="str">
            <v>O</v>
          </cell>
          <cell r="P3949" t="str">
            <v>2</v>
          </cell>
          <cell r="Q3949" t="str">
            <v>10233071</v>
          </cell>
          <cell r="R3949" t="str">
            <v>ESPETIA</v>
          </cell>
          <cell r="S3949" t="str">
            <v>TORRES</v>
          </cell>
          <cell r="T3949" t="str">
            <v>LUIS ALBERTO</v>
          </cell>
          <cell r="U3949" t="str">
            <v>1</v>
          </cell>
          <cell r="V3949" t="str">
            <v>Masculino</v>
          </cell>
          <cell r="W3949" t="str">
            <v>04/04/1974</v>
          </cell>
          <cell r="X3949" t="str">
            <v>05</v>
          </cell>
          <cell r="Y3949" t="str">
            <v>Contrato</v>
          </cell>
          <cell r="Z3949" t="str">
            <v>01/03/2000</v>
          </cell>
          <cell r="AA3949" t="str">
            <v>3</v>
          </cell>
          <cell r="AB3949" t="str">
            <v>Carreras Especiales</v>
          </cell>
          <cell r="AC3949" t="str">
            <v>01</v>
          </cell>
          <cell r="AD3949" t="str">
            <v>Nombrado</v>
          </cell>
          <cell r="AE3949" t="str">
            <v>18</v>
          </cell>
          <cell r="AF3949" t="str">
            <v>Reforma Magisterial</v>
          </cell>
          <cell r="AG3949" t="str">
            <v>017</v>
          </cell>
          <cell r="AH3949" t="str">
            <v>Docente de 30 horas</v>
          </cell>
          <cell r="AI3949" t="str">
            <v>0048</v>
          </cell>
          <cell r="AJ3949" t="str">
            <v>III-30</v>
          </cell>
        </row>
        <row r="3950">
          <cell r="N3950" t="str">
            <v>785811219910</v>
          </cell>
          <cell r="O3950" t="str">
            <v>O</v>
          </cell>
          <cell r="P3950" t="str">
            <v>2</v>
          </cell>
          <cell r="Q3950" t="str">
            <v>08957083</v>
          </cell>
          <cell r="R3950" t="str">
            <v>LLONTOP</v>
          </cell>
          <cell r="S3950" t="str">
            <v>FUNEZ</v>
          </cell>
          <cell r="T3950" t="str">
            <v>LUIS NICOLAS</v>
          </cell>
          <cell r="U3950" t="str">
            <v>1</v>
          </cell>
          <cell r="V3950" t="str">
            <v>Masculino</v>
          </cell>
          <cell r="W3950" t="str">
            <v>24/11/1961</v>
          </cell>
          <cell r="X3950" t="str">
            <v>05</v>
          </cell>
          <cell r="Y3950" t="str">
            <v>Contrato</v>
          </cell>
          <cell r="Z3950" t="str">
            <v>06/04/1988</v>
          </cell>
          <cell r="AA3950" t="str">
            <v>3</v>
          </cell>
          <cell r="AB3950" t="str">
            <v>Carreras Especiales</v>
          </cell>
          <cell r="AC3950" t="str">
            <v>01</v>
          </cell>
          <cell r="AD3950" t="str">
            <v>Nombrado</v>
          </cell>
          <cell r="AE3950" t="str">
            <v>18</v>
          </cell>
          <cell r="AF3950" t="str">
            <v>Reforma Magisterial</v>
          </cell>
          <cell r="AG3950" t="str">
            <v>017</v>
          </cell>
          <cell r="AH3950" t="str">
            <v>Docente de 30 horas</v>
          </cell>
          <cell r="AI3950" t="str">
            <v>0045</v>
          </cell>
          <cell r="AJ3950" t="str">
            <v>II-30</v>
          </cell>
        </row>
        <row r="3951">
          <cell r="N3951" t="str">
            <v>782801211917</v>
          </cell>
          <cell r="O3951" t="str">
            <v>O</v>
          </cell>
          <cell r="P3951" t="str">
            <v>2</v>
          </cell>
          <cell r="Q3951" t="str">
            <v>07617979</v>
          </cell>
          <cell r="R3951" t="str">
            <v>VENTURO</v>
          </cell>
          <cell r="S3951" t="str">
            <v>SCHULTZ</v>
          </cell>
          <cell r="T3951" t="str">
            <v>ANTONELLA GUILIANA</v>
          </cell>
          <cell r="U3951" t="str">
            <v>2</v>
          </cell>
          <cell r="V3951" t="str">
            <v>Femenino</v>
          </cell>
          <cell r="W3951" t="str">
            <v>10/02/1969</v>
          </cell>
          <cell r="X3951" t="str">
            <v>05</v>
          </cell>
          <cell r="Y3951" t="str">
            <v>Contrato</v>
          </cell>
          <cell r="Z3951" t="str">
            <v>01/03/2023</v>
          </cell>
          <cell r="AA3951" t="str">
            <v>3</v>
          </cell>
          <cell r="AB3951" t="str">
            <v>Carreras Especiales</v>
          </cell>
          <cell r="AC3951" t="str">
            <v>01</v>
          </cell>
          <cell r="AD3951" t="str">
            <v>Nombrado</v>
          </cell>
          <cell r="AE3951" t="str">
            <v>18</v>
          </cell>
          <cell r="AF3951" t="str">
            <v>Reforma Magisterial</v>
          </cell>
          <cell r="AG3951" t="str">
            <v>017</v>
          </cell>
          <cell r="AH3951" t="str">
            <v>Docente de 30 horas</v>
          </cell>
          <cell r="AI3951" t="str">
            <v>0045</v>
          </cell>
          <cell r="AJ3951" t="str">
            <v>II-30</v>
          </cell>
        </row>
        <row r="3952">
          <cell r="N3952" t="str">
            <v>784881819911</v>
          </cell>
          <cell r="O3952" t="str">
            <v>O</v>
          </cell>
          <cell r="P3952" t="str">
            <v>2</v>
          </cell>
          <cell r="Q3952" t="str">
            <v>47715858</v>
          </cell>
          <cell r="R3952" t="str">
            <v>VILCHEZ</v>
          </cell>
          <cell r="S3952" t="str">
            <v>GUIDO</v>
          </cell>
          <cell r="T3952" t="str">
            <v>NATHALY HAYDEE</v>
          </cell>
          <cell r="U3952" t="str">
            <v>2</v>
          </cell>
          <cell r="V3952" t="str">
            <v>Femenino</v>
          </cell>
          <cell r="W3952" t="str">
            <v>01/05/1985</v>
          </cell>
          <cell r="X3952" t="str">
            <v>05</v>
          </cell>
          <cell r="Y3952" t="str">
            <v>Contrato</v>
          </cell>
          <cell r="Z3952" t="str">
            <v>02/01/2024</v>
          </cell>
          <cell r="AA3952" t="str">
            <v>1</v>
          </cell>
          <cell r="AB3952" t="str">
            <v>Administrativos</v>
          </cell>
          <cell r="AC3952" t="str">
            <v>02</v>
          </cell>
          <cell r="AD3952" t="str">
            <v>Contratado a plazo fijo</v>
          </cell>
          <cell r="AE3952" t="str">
            <v>04</v>
          </cell>
          <cell r="AF3952" t="str">
            <v>Auxiliares</v>
          </cell>
          <cell r="AG3952" t="str">
            <v>004</v>
          </cell>
          <cell r="AH3952" t="str">
            <v>Auxiliares</v>
          </cell>
          <cell r="AI3952" t="str">
            <v>0104</v>
          </cell>
          <cell r="AJ3952" t="str">
            <v>SAE</v>
          </cell>
        </row>
        <row r="3953">
          <cell r="N3953" t="str">
            <v>784871216911</v>
          </cell>
          <cell r="O3953" t="str">
            <v>O</v>
          </cell>
          <cell r="P3953" t="str">
            <v>2</v>
          </cell>
          <cell r="Q3953" t="str">
            <v>08957417</v>
          </cell>
          <cell r="R3953" t="str">
            <v>VALLE</v>
          </cell>
          <cell r="S3953" t="str">
            <v>VALDERRAMA</v>
          </cell>
          <cell r="T3953" t="str">
            <v>CARMEN ROSA</v>
          </cell>
          <cell r="U3953" t="str">
            <v>2</v>
          </cell>
          <cell r="V3953" t="str">
            <v>Femenino</v>
          </cell>
          <cell r="W3953" t="str">
            <v>29/08/1964</v>
          </cell>
          <cell r="X3953" t="str">
            <v>05</v>
          </cell>
          <cell r="Y3953" t="str">
            <v>Contrato</v>
          </cell>
          <cell r="Z3953" t="str">
            <v>02/05/1991</v>
          </cell>
          <cell r="AA3953" t="str">
            <v>3</v>
          </cell>
          <cell r="AB3953" t="str">
            <v>Carreras Especiales</v>
          </cell>
          <cell r="AC3953" t="str">
            <v>01</v>
          </cell>
          <cell r="AD3953" t="str">
            <v>Nombrado</v>
          </cell>
          <cell r="AE3953" t="str">
            <v>18</v>
          </cell>
          <cell r="AF3953" t="str">
            <v>Reforma Magisterial</v>
          </cell>
          <cell r="AG3953" t="str">
            <v>017</v>
          </cell>
          <cell r="AH3953" t="str">
            <v>Docente de 30 horas</v>
          </cell>
          <cell r="AI3953" t="str">
            <v>0051</v>
          </cell>
          <cell r="AJ3953" t="str">
            <v>IV-30</v>
          </cell>
        </row>
        <row r="3954">
          <cell r="N3954" t="str">
            <v>781841217910</v>
          </cell>
          <cell r="O3954" t="str">
            <v>O</v>
          </cell>
          <cell r="P3954" t="str">
            <v>2</v>
          </cell>
          <cell r="Q3954" t="str">
            <v>09696939</v>
          </cell>
          <cell r="R3954" t="str">
            <v>SOLIER</v>
          </cell>
          <cell r="S3954" t="str">
            <v>ALATA</v>
          </cell>
          <cell r="T3954" t="str">
            <v>VILMA</v>
          </cell>
          <cell r="U3954" t="str">
            <v>2</v>
          </cell>
          <cell r="V3954" t="str">
            <v>Femenino</v>
          </cell>
          <cell r="W3954" t="str">
            <v>22/10/1973</v>
          </cell>
          <cell r="X3954" t="str">
            <v>05</v>
          </cell>
          <cell r="Y3954" t="str">
            <v>Contrato</v>
          </cell>
          <cell r="Z3954" t="str">
            <v>01/03/2021</v>
          </cell>
          <cell r="AA3954" t="str">
            <v>3</v>
          </cell>
          <cell r="AB3954" t="str">
            <v>Carreras Especiales</v>
          </cell>
          <cell r="AC3954" t="str">
            <v>22</v>
          </cell>
          <cell r="AD3954" t="str">
            <v>Encargado</v>
          </cell>
          <cell r="AE3954" t="str">
            <v>18</v>
          </cell>
          <cell r="AF3954" t="str">
            <v>Reforma Magisterial</v>
          </cell>
          <cell r="AG3954" t="str">
            <v>017</v>
          </cell>
          <cell r="AH3954" t="str">
            <v>Docente de 30 horas</v>
          </cell>
          <cell r="AI3954" t="str">
            <v>0048</v>
          </cell>
          <cell r="AJ3954" t="str">
            <v>III-30</v>
          </cell>
        </row>
        <row r="3955">
          <cell r="N3955" t="str">
            <v>781841813912</v>
          </cell>
          <cell r="O3955" t="str">
            <v>O</v>
          </cell>
          <cell r="P3955" t="str">
            <v>2</v>
          </cell>
          <cell r="Q3955" t="str">
            <v>08957759</v>
          </cell>
          <cell r="R3955" t="str">
            <v>FRANCISCO</v>
          </cell>
          <cell r="S3955" t="str">
            <v>FERRER</v>
          </cell>
          <cell r="T3955" t="str">
            <v>NEMESIA MARIA</v>
          </cell>
          <cell r="U3955" t="str">
            <v>2</v>
          </cell>
          <cell r="V3955" t="str">
            <v>Femenino</v>
          </cell>
          <cell r="W3955" t="str">
            <v>01/08/1966</v>
          </cell>
          <cell r="X3955" t="str">
            <v>05</v>
          </cell>
          <cell r="Y3955" t="str">
            <v>Contrato</v>
          </cell>
          <cell r="Z3955" t="str">
            <v>01/06/1985</v>
          </cell>
          <cell r="AA3955" t="str">
            <v>1</v>
          </cell>
          <cell r="AB3955" t="str">
            <v>Administrativos</v>
          </cell>
          <cell r="AC3955" t="str">
            <v>01</v>
          </cell>
          <cell r="AD3955" t="str">
            <v>Nombrado</v>
          </cell>
          <cell r="AE3955" t="str">
            <v>04</v>
          </cell>
          <cell r="AF3955" t="str">
            <v>Auxiliares</v>
          </cell>
          <cell r="AG3955" t="str">
            <v>004</v>
          </cell>
          <cell r="AH3955" t="str">
            <v>Auxiliares</v>
          </cell>
          <cell r="AI3955" t="str">
            <v>0101</v>
          </cell>
          <cell r="AJ3955" t="str">
            <v>SAB</v>
          </cell>
        </row>
        <row r="3956">
          <cell r="N3956" t="str">
            <v>781801217913</v>
          </cell>
          <cell r="O3956" t="str">
            <v>O</v>
          </cell>
          <cell r="P3956" t="str">
            <v>2</v>
          </cell>
          <cell r="Q3956" t="str">
            <v>08957914</v>
          </cell>
          <cell r="R3956" t="str">
            <v>HINOSTROZA</v>
          </cell>
          <cell r="S3956" t="str">
            <v>DE LA CRUZ</v>
          </cell>
          <cell r="T3956" t="str">
            <v>ANA MARIA</v>
          </cell>
          <cell r="U3956" t="str">
            <v>2</v>
          </cell>
          <cell r="V3956" t="str">
            <v>Femenino</v>
          </cell>
          <cell r="W3956" t="str">
            <v>07/11/1965</v>
          </cell>
          <cell r="X3956" t="str">
            <v>05</v>
          </cell>
          <cell r="Y3956" t="str">
            <v>Contrato</v>
          </cell>
          <cell r="Z3956" t="str">
            <v>01/04/2001</v>
          </cell>
          <cell r="AA3956" t="str">
            <v>3</v>
          </cell>
          <cell r="AB3956" t="str">
            <v>Carreras Especiales</v>
          </cell>
          <cell r="AC3956" t="str">
            <v>01</v>
          </cell>
          <cell r="AD3956" t="str">
            <v>Nombrado</v>
          </cell>
          <cell r="AE3956" t="str">
            <v>18</v>
          </cell>
          <cell r="AF3956" t="str">
            <v>Reforma Magisterial</v>
          </cell>
          <cell r="AG3956" t="str">
            <v>018</v>
          </cell>
          <cell r="AH3956" t="str">
            <v>Docente de 40 horas</v>
          </cell>
          <cell r="AI3956" t="str">
            <v>0052</v>
          </cell>
          <cell r="AJ3956" t="str">
            <v>IV-40</v>
          </cell>
        </row>
        <row r="3957">
          <cell r="N3957" t="str">
            <v>781811216917</v>
          </cell>
          <cell r="O3957" t="str">
            <v>O</v>
          </cell>
          <cell r="P3957" t="str">
            <v>2</v>
          </cell>
          <cell r="Q3957" t="str">
            <v>40094515</v>
          </cell>
          <cell r="R3957" t="str">
            <v>TAIPE</v>
          </cell>
          <cell r="S3957" t="str">
            <v>GARCIA</v>
          </cell>
          <cell r="T3957" t="str">
            <v>ADRIANA MARIBEL</v>
          </cell>
          <cell r="U3957" t="str">
            <v>2</v>
          </cell>
          <cell r="V3957" t="str">
            <v>Femenino</v>
          </cell>
          <cell r="W3957" t="str">
            <v>26/02/1979</v>
          </cell>
          <cell r="X3957" t="str">
            <v>05</v>
          </cell>
          <cell r="Y3957" t="str">
            <v>Contrato</v>
          </cell>
          <cell r="Z3957" t="str">
            <v>01/03/2020</v>
          </cell>
          <cell r="AA3957" t="str">
            <v>3</v>
          </cell>
          <cell r="AB3957" t="str">
            <v>Carreras Especiales</v>
          </cell>
          <cell r="AC3957" t="str">
            <v>49</v>
          </cell>
          <cell r="AD3957" t="str">
            <v>Designado</v>
          </cell>
          <cell r="AE3957" t="str">
            <v>18</v>
          </cell>
          <cell r="AF3957" t="str">
            <v>Reforma Magisterial</v>
          </cell>
          <cell r="AG3957" t="str">
            <v>018</v>
          </cell>
          <cell r="AH3957" t="str">
            <v>Docente de 40 horas</v>
          </cell>
          <cell r="AI3957" t="str">
            <v>0389</v>
          </cell>
          <cell r="AJ3957" t="str">
            <v>VI-40</v>
          </cell>
        </row>
        <row r="3958">
          <cell r="N3958" t="str">
            <v>784841214911</v>
          </cell>
          <cell r="O3958" t="str">
            <v>O</v>
          </cell>
          <cell r="P3958" t="str">
            <v>2</v>
          </cell>
          <cell r="Q3958" t="str">
            <v>45222256</v>
          </cell>
          <cell r="R3958" t="str">
            <v>ESTRADA</v>
          </cell>
          <cell r="S3958" t="str">
            <v>VASQUEZ</v>
          </cell>
          <cell r="T3958" t="str">
            <v>ADELINA ROSARIO</v>
          </cell>
          <cell r="U3958" t="str">
            <v>2</v>
          </cell>
          <cell r="V3958" t="str">
            <v>Femenino</v>
          </cell>
          <cell r="W3958" t="str">
            <v>07/12/1987</v>
          </cell>
          <cell r="X3958" t="str">
            <v>05</v>
          </cell>
          <cell r="Y3958" t="str">
            <v>Contrato</v>
          </cell>
          <cell r="Z3958" t="str">
            <v>01/03/2020</v>
          </cell>
          <cell r="AA3958" t="str">
            <v>3</v>
          </cell>
          <cell r="AB3958" t="str">
            <v>Carreras Especiales</v>
          </cell>
          <cell r="AC3958" t="str">
            <v>01</v>
          </cell>
          <cell r="AD3958" t="str">
            <v>Nombrado</v>
          </cell>
          <cell r="AE3958" t="str">
            <v>18</v>
          </cell>
          <cell r="AF3958" t="str">
            <v>Reforma Magisterial</v>
          </cell>
          <cell r="AG3958" t="str">
            <v>017</v>
          </cell>
          <cell r="AH3958" t="str">
            <v>Docente de 30 horas</v>
          </cell>
          <cell r="AI3958" t="str">
            <v>0045</v>
          </cell>
          <cell r="AJ3958" t="str">
            <v>II-30</v>
          </cell>
        </row>
        <row r="3959">
          <cell r="N3959" t="str">
            <v>781841211911</v>
          </cell>
          <cell r="O3959" t="str">
            <v>O</v>
          </cell>
          <cell r="P3959" t="str">
            <v>2</v>
          </cell>
          <cell r="Q3959" t="str">
            <v>08958024</v>
          </cell>
          <cell r="R3959" t="str">
            <v>ANCO</v>
          </cell>
          <cell r="S3959" t="str">
            <v>ROMERO</v>
          </cell>
          <cell r="T3959" t="str">
            <v>GREGORIA MARCELINA</v>
          </cell>
          <cell r="U3959" t="str">
            <v>2</v>
          </cell>
          <cell r="V3959" t="str">
            <v>Femenino</v>
          </cell>
          <cell r="W3959" t="str">
            <v>16/02/1964</v>
          </cell>
          <cell r="X3959" t="str">
            <v>05</v>
          </cell>
          <cell r="Y3959" t="str">
            <v>Contrato</v>
          </cell>
          <cell r="Z3959" t="str">
            <v>27/12/1988</v>
          </cell>
          <cell r="AA3959" t="str">
            <v>3</v>
          </cell>
          <cell r="AB3959" t="str">
            <v>Carreras Especiales</v>
          </cell>
          <cell r="AC3959" t="str">
            <v>01</v>
          </cell>
          <cell r="AD3959" t="str">
            <v>Nombrado</v>
          </cell>
          <cell r="AE3959" t="str">
            <v>18</v>
          </cell>
          <cell r="AF3959" t="str">
            <v>Reforma Magisterial</v>
          </cell>
          <cell r="AG3959" t="str">
            <v>017</v>
          </cell>
          <cell r="AH3959" t="str">
            <v>Docente de 30 horas</v>
          </cell>
          <cell r="AI3959" t="str">
            <v>0042</v>
          </cell>
          <cell r="AJ3959" t="str">
            <v>I-30</v>
          </cell>
        </row>
        <row r="3960">
          <cell r="N3960" t="str">
            <v>786831218919</v>
          </cell>
          <cell r="O3960" t="str">
            <v>O</v>
          </cell>
          <cell r="P3960" t="str">
            <v>2</v>
          </cell>
          <cell r="Q3960" t="str">
            <v>08958094</v>
          </cell>
          <cell r="R3960" t="str">
            <v>CASAS</v>
          </cell>
          <cell r="S3960" t="str">
            <v>SARAVIA</v>
          </cell>
          <cell r="T3960" t="str">
            <v>SILVIA EMMA</v>
          </cell>
          <cell r="U3960" t="str">
            <v>2</v>
          </cell>
          <cell r="V3960" t="str">
            <v>Femenino</v>
          </cell>
          <cell r="W3960" t="str">
            <v>08/05/1959</v>
          </cell>
          <cell r="X3960" t="str">
            <v>05</v>
          </cell>
          <cell r="Y3960" t="str">
            <v>Contrato</v>
          </cell>
          <cell r="Z3960" t="str">
            <v>01/04/1982</v>
          </cell>
          <cell r="AA3960" t="str">
            <v>3</v>
          </cell>
          <cell r="AB3960" t="str">
            <v>Carreras Especiales</v>
          </cell>
          <cell r="AC3960" t="str">
            <v>01</v>
          </cell>
          <cell r="AD3960" t="str">
            <v>Nombrado</v>
          </cell>
          <cell r="AE3960" t="str">
            <v>18</v>
          </cell>
          <cell r="AF3960" t="str">
            <v>Reforma Magisterial</v>
          </cell>
          <cell r="AG3960" t="str">
            <v>017</v>
          </cell>
          <cell r="AH3960" t="str">
            <v>Docente de 30 horas</v>
          </cell>
          <cell r="AI3960" t="str">
            <v>0048</v>
          </cell>
          <cell r="AJ3960" t="str">
            <v>III-30</v>
          </cell>
        </row>
        <row r="3961">
          <cell r="N3961" t="str">
            <v>786851214918</v>
          </cell>
          <cell r="O3961" t="str">
            <v>O</v>
          </cell>
          <cell r="P3961" t="str">
            <v>2</v>
          </cell>
          <cell r="Q3961" t="str">
            <v>08958130</v>
          </cell>
          <cell r="R3961" t="str">
            <v>GONZALES</v>
          </cell>
          <cell r="S3961" t="str">
            <v>SIERRA</v>
          </cell>
          <cell r="T3961" t="str">
            <v>MARIA ANTONIA</v>
          </cell>
          <cell r="U3961" t="str">
            <v>2</v>
          </cell>
          <cell r="V3961" t="str">
            <v>Femenino</v>
          </cell>
          <cell r="W3961" t="str">
            <v>12/06/1961</v>
          </cell>
          <cell r="X3961" t="str">
            <v>05</v>
          </cell>
          <cell r="Y3961" t="str">
            <v>Contrato</v>
          </cell>
          <cell r="Z3961" t="str">
            <v>03/04/1994</v>
          </cell>
          <cell r="AA3961" t="str">
            <v>3</v>
          </cell>
          <cell r="AB3961" t="str">
            <v>Carreras Especiales</v>
          </cell>
          <cell r="AC3961" t="str">
            <v>01</v>
          </cell>
          <cell r="AD3961" t="str">
            <v>Nombrado</v>
          </cell>
          <cell r="AE3961" t="str">
            <v>18</v>
          </cell>
          <cell r="AF3961" t="str">
            <v>Reforma Magisterial</v>
          </cell>
          <cell r="AG3961" t="str">
            <v>017</v>
          </cell>
          <cell r="AH3961" t="str">
            <v>Docente de 30 horas</v>
          </cell>
          <cell r="AI3961" t="str">
            <v>0054</v>
          </cell>
          <cell r="AJ3961" t="str">
            <v>V-30</v>
          </cell>
        </row>
        <row r="3962">
          <cell r="N3962" t="str">
            <v>785801212912</v>
          </cell>
          <cell r="O3962" t="str">
            <v>O</v>
          </cell>
          <cell r="P3962" t="str">
            <v>2</v>
          </cell>
          <cell r="Q3962" t="str">
            <v>10323255</v>
          </cell>
          <cell r="R3962" t="str">
            <v>PALOMINO</v>
          </cell>
          <cell r="S3962" t="str">
            <v>INGA</v>
          </cell>
          <cell r="T3962" t="str">
            <v>MONICA</v>
          </cell>
          <cell r="U3962" t="str">
            <v>2</v>
          </cell>
          <cell r="V3962" t="str">
            <v>Femenino</v>
          </cell>
          <cell r="W3962" t="str">
            <v>04/07/1975</v>
          </cell>
          <cell r="X3962" t="str">
            <v>33</v>
          </cell>
          <cell r="Y3962" t="str">
            <v>Ley 29944</v>
          </cell>
          <cell r="Z3962" t="str">
            <v>01/03/2024</v>
          </cell>
          <cell r="AA3962" t="str">
            <v>3</v>
          </cell>
          <cell r="AB3962" t="str">
            <v>Carreras Especiales</v>
          </cell>
          <cell r="AC3962" t="str">
            <v>01</v>
          </cell>
          <cell r="AD3962" t="str">
            <v>Nombrado</v>
          </cell>
          <cell r="AE3962" t="str">
            <v>18</v>
          </cell>
          <cell r="AF3962" t="str">
            <v>Reforma Magisterial</v>
          </cell>
          <cell r="AG3962" t="str">
            <v>017</v>
          </cell>
          <cell r="AH3962" t="str">
            <v>Docente de 30 horas</v>
          </cell>
          <cell r="AI3962" t="str">
            <v>0042</v>
          </cell>
          <cell r="AJ3962" t="str">
            <v>I-30</v>
          </cell>
        </row>
        <row r="3963">
          <cell r="N3963" t="str">
            <v>785851211913</v>
          </cell>
          <cell r="O3963" t="str">
            <v>O</v>
          </cell>
          <cell r="P3963" t="str">
            <v>2</v>
          </cell>
          <cell r="Q3963" t="str">
            <v>08965551</v>
          </cell>
          <cell r="R3963" t="str">
            <v>SALDARRIAGA</v>
          </cell>
          <cell r="S3963" t="str">
            <v>OREJUELA</v>
          </cell>
          <cell r="T3963" t="str">
            <v>EDUARDO</v>
          </cell>
          <cell r="U3963" t="str">
            <v>1</v>
          </cell>
          <cell r="V3963" t="str">
            <v>Masculino</v>
          </cell>
          <cell r="W3963" t="str">
            <v>06/12/1961</v>
          </cell>
          <cell r="X3963" t="str">
            <v>05</v>
          </cell>
          <cell r="Y3963" t="str">
            <v>Contrato</v>
          </cell>
          <cell r="Z3963" t="str">
            <v>02/03/2009</v>
          </cell>
          <cell r="AA3963" t="str">
            <v>3</v>
          </cell>
          <cell r="AB3963" t="str">
            <v>Carreras Especiales</v>
          </cell>
          <cell r="AC3963" t="str">
            <v>01</v>
          </cell>
          <cell r="AD3963" t="str">
            <v>Nombrado</v>
          </cell>
          <cell r="AE3963" t="str">
            <v>18</v>
          </cell>
          <cell r="AF3963" t="str">
            <v>Reforma Magisterial</v>
          </cell>
          <cell r="AG3963" t="str">
            <v>017</v>
          </cell>
          <cell r="AH3963" t="str">
            <v>Docente de 30 horas</v>
          </cell>
          <cell r="AI3963" t="str">
            <v>0045</v>
          </cell>
          <cell r="AJ3963" t="str">
            <v>II-30</v>
          </cell>
        </row>
        <row r="3964">
          <cell r="N3964" t="str">
            <v>786811211913</v>
          </cell>
          <cell r="O3964" t="str">
            <v>O</v>
          </cell>
          <cell r="P3964" t="str">
            <v>2</v>
          </cell>
          <cell r="Q3964" t="str">
            <v>08958623</v>
          </cell>
          <cell r="R3964" t="str">
            <v>SOSA</v>
          </cell>
          <cell r="S3964" t="str">
            <v>SANTOS</v>
          </cell>
          <cell r="T3964" t="str">
            <v>LYLIANA SONIA</v>
          </cell>
          <cell r="U3964" t="str">
            <v>2</v>
          </cell>
          <cell r="V3964" t="str">
            <v>Femenino</v>
          </cell>
          <cell r="W3964" t="str">
            <v>20/07/1961</v>
          </cell>
          <cell r="X3964" t="str">
            <v>05</v>
          </cell>
          <cell r="Y3964" t="str">
            <v>Contrato</v>
          </cell>
          <cell r="Z3964" t="str">
            <v>01/03/2020</v>
          </cell>
          <cell r="AA3964" t="str">
            <v>3</v>
          </cell>
          <cell r="AB3964" t="str">
            <v>Carreras Especiales</v>
          </cell>
          <cell r="AC3964" t="str">
            <v>01</v>
          </cell>
          <cell r="AD3964" t="str">
            <v>Nombrado</v>
          </cell>
          <cell r="AE3964" t="str">
            <v>18</v>
          </cell>
          <cell r="AF3964" t="str">
            <v>Reforma Magisterial</v>
          </cell>
          <cell r="AG3964" t="str">
            <v>017</v>
          </cell>
          <cell r="AH3964" t="str">
            <v>Docente de 30 horas</v>
          </cell>
          <cell r="AI3964" t="str">
            <v>0042</v>
          </cell>
          <cell r="AJ3964" t="str">
            <v>I-30</v>
          </cell>
        </row>
        <row r="3965">
          <cell r="N3965" t="str">
            <v>781851814911</v>
          </cell>
          <cell r="O3965" t="str">
            <v>O</v>
          </cell>
          <cell r="P3965" t="str">
            <v>2</v>
          </cell>
          <cell r="Q3965" t="str">
            <v>08958912</v>
          </cell>
          <cell r="R3965" t="str">
            <v>RIMAYCUNA</v>
          </cell>
          <cell r="S3965" t="str">
            <v>RIOS</v>
          </cell>
          <cell r="T3965" t="str">
            <v>AURORA ELENA</v>
          </cell>
          <cell r="U3965" t="str">
            <v>2</v>
          </cell>
          <cell r="V3965" t="str">
            <v>Femenino</v>
          </cell>
          <cell r="W3965" t="str">
            <v>13/08/1958</v>
          </cell>
          <cell r="X3965" t="str">
            <v>05</v>
          </cell>
          <cell r="Y3965" t="str">
            <v>Contrato</v>
          </cell>
          <cell r="Z3965" t="str">
            <v>01/08/2019</v>
          </cell>
          <cell r="AA3965" t="str">
            <v>1</v>
          </cell>
          <cell r="AB3965" t="str">
            <v>Administrativos</v>
          </cell>
          <cell r="AC3965" t="str">
            <v>02</v>
          </cell>
          <cell r="AD3965" t="str">
            <v>Contratado a plazo fijo</v>
          </cell>
          <cell r="AE3965" t="str">
            <v>04</v>
          </cell>
          <cell r="AF3965" t="str">
            <v>Auxiliares</v>
          </cell>
          <cell r="AG3965" t="str">
            <v>004</v>
          </cell>
          <cell r="AH3965" t="str">
            <v>Auxiliares</v>
          </cell>
          <cell r="AI3965" t="str">
            <v>0104</v>
          </cell>
          <cell r="AJ3965" t="str">
            <v>SAE</v>
          </cell>
        </row>
        <row r="3966">
          <cell r="N3966" t="str">
            <v>786831213910</v>
          </cell>
          <cell r="O3966" t="str">
            <v>O</v>
          </cell>
          <cell r="P3966" t="str">
            <v>2</v>
          </cell>
          <cell r="Q3966" t="str">
            <v>08958992</v>
          </cell>
          <cell r="R3966" t="str">
            <v>BRAVO</v>
          </cell>
          <cell r="S3966" t="str">
            <v>CHAVEZ</v>
          </cell>
          <cell r="T3966" t="str">
            <v>RIGOBERTO</v>
          </cell>
          <cell r="U3966" t="str">
            <v>1</v>
          </cell>
          <cell r="V3966" t="str">
            <v>Masculino</v>
          </cell>
          <cell r="W3966" t="str">
            <v>10/02/1960</v>
          </cell>
          <cell r="X3966" t="str">
            <v>05</v>
          </cell>
          <cell r="Y3966" t="str">
            <v>Contrato</v>
          </cell>
          <cell r="Z3966" t="str">
            <v>18/08/1987</v>
          </cell>
          <cell r="AA3966" t="str">
            <v>3</v>
          </cell>
          <cell r="AB3966" t="str">
            <v>Carreras Especiales</v>
          </cell>
          <cell r="AC3966" t="str">
            <v>01</v>
          </cell>
          <cell r="AD3966" t="str">
            <v>Nombrado</v>
          </cell>
          <cell r="AE3966" t="str">
            <v>18</v>
          </cell>
          <cell r="AF3966" t="str">
            <v>Reforma Magisterial</v>
          </cell>
          <cell r="AG3966" t="str">
            <v>017</v>
          </cell>
          <cell r="AH3966" t="str">
            <v>Docente de 30 horas</v>
          </cell>
          <cell r="AI3966" t="str">
            <v>0048</v>
          </cell>
          <cell r="AJ3966" t="str">
            <v>III-30</v>
          </cell>
        </row>
        <row r="3967">
          <cell r="N3967" t="str">
            <v>786891211914</v>
          </cell>
          <cell r="O3967" t="str">
            <v>O</v>
          </cell>
          <cell r="P3967" t="str">
            <v>2</v>
          </cell>
          <cell r="Q3967" t="str">
            <v>08965257</v>
          </cell>
          <cell r="R3967" t="str">
            <v>BARRANTES</v>
          </cell>
          <cell r="S3967" t="str">
            <v>BARRANTES</v>
          </cell>
          <cell r="T3967" t="str">
            <v>SUSANA BEATRIZ</v>
          </cell>
          <cell r="U3967" t="str">
            <v>2</v>
          </cell>
          <cell r="V3967" t="str">
            <v>Femenino</v>
          </cell>
          <cell r="W3967" t="str">
            <v>19/02/1964</v>
          </cell>
          <cell r="X3967" t="str">
            <v>05</v>
          </cell>
          <cell r="Y3967" t="str">
            <v>Contrato</v>
          </cell>
          <cell r="Z3967" t="str">
            <v>01/03/2022</v>
          </cell>
          <cell r="AA3967" t="str">
            <v>3</v>
          </cell>
          <cell r="AB3967" t="str">
            <v>Carreras Especiales</v>
          </cell>
          <cell r="AC3967" t="str">
            <v>01</v>
          </cell>
          <cell r="AD3967" t="str">
            <v>Nombrado</v>
          </cell>
          <cell r="AE3967" t="str">
            <v>18</v>
          </cell>
          <cell r="AF3967" t="str">
            <v>Reforma Magisterial</v>
          </cell>
          <cell r="AG3967" t="str">
            <v>017</v>
          </cell>
          <cell r="AH3967" t="str">
            <v>Docente de 30 horas</v>
          </cell>
          <cell r="AI3967" t="str">
            <v>0042</v>
          </cell>
          <cell r="AJ3967" t="str">
            <v>I-30</v>
          </cell>
        </row>
        <row r="3968">
          <cell r="N3968" t="str">
            <v>788851212913</v>
          </cell>
          <cell r="O3968" t="str">
            <v>O</v>
          </cell>
          <cell r="P3968" t="str">
            <v>2</v>
          </cell>
          <cell r="Q3968" t="str">
            <v>43992195</v>
          </cell>
          <cell r="R3968" t="str">
            <v>JUNCO</v>
          </cell>
          <cell r="S3968" t="str">
            <v>BRAVO</v>
          </cell>
          <cell r="T3968" t="str">
            <v>MANUELA ROXANA</v>
          </cell>
          <cell r="U3968" t="str">
            <v>2</v>
          </cell>
          <cell r="V3968" t="str">
            <v>Femenino</v>
          </cell>
          <cell r="W3968" t="str">
            <v>15/12/1986</v>
          </cell>
          <cell r="X3968" t="str">
            <v>05</v>
          </cell>
          <cell r="Y3968" t="str">
            <v>Contrato</v>
          </cell>
          <cell r="Z3968" t="str">
            <v>01/03/2020</v>
          </cell>
          <cell r="AA3968" t="str">
            <v>3</v>
          </cell>
          <cell r="AB3968" t="str">
            <v>Carreras Especiales</v>
          </cell>
          <cell r="AC3968" t="str">
            <v>01</v>
          </cell>
          <cell r="AD3968" t="str">
            <v>Nombrado</v>
          </cell>
          <cell r="AE3968" t="str">
            <v>18</v>
          </cell>
          <cell r="AF3968" t="str">
            <v>Reforma Magisterial</v>
          </cell>
          <cell r="AG3968" t="str">
            <v>017</v>
          </cell>
          <cell r="AH3968" t="str">
            <v>Docente de 30 horas</v>
          </cell>
          <cell r="AI3968" t="str">
            <v>0045</v>
          </cell>
          <cell r="AJ3968" t="str">
            <v>II-30</v>
          </cell>
        </row>
        <row r="3969">
          <cell r="N3969" t="str">
            <v>783841214919</v>
          </cell>
          <cell r="O3969" t="str">
            <v>O</v>
          </cell>
          <cell r="P3969" t="str">
            <v>2</v>
          </cell>
          <cell r="Q3969" t="str">
            <v>08959217</v>
          </cell>
          <cell r="R3969" t="str">
            <v>ANCHIRAICO</v>
          </cell>
          <cell r="S3969" t="str">
            <v>MURRIETA</v>
          </cell>
          <cell r="T3969" t="str">
            <v>RAUL ENRIQUE</v>
          </cell>
          <cell r="U3969" t="str">
            <v>1</v>
          </cell>
          <cell r="V3969" t="str">
            <v>Masculino</v>
          </cell>
          <cell r="W3969" t="str">
            <v>05/10/1958</v>
          </cell>
          <cell r="X3969" t="str">
            <v>05</v>
          </cell>
          <cell r="Y3969" t="str">
            <v>Contrato</v>
          </cell>
          <cell r="Z3969" t="str">
            <v>20/07/1981</v>
          </cell>
          <cell r="AA3969" t="str">
            <v>1</v>
          </cell>
          <cell r="AB3969" t="str">
            <v>Administrativos</v>
          </cell>
          <cell r="AC3969" t="str">
            <v>01</v>
          </cell>
          <cell r="AD3969" t="str">
            <v>Nombrado</v>
          </cell>
          <cell r="AE3969" t="str">
            <v>03</v>
          </cell>
          <cell r="AF3969" t="str">
            <v>Tecnicos</v>
          </cell>
          <cell r="AG3969" t="str">
            <v>003</v>
          </cell>
          <cell r="AH3969" t="str">
            <v>Tecnicos</v>
          </cell>
          <cell r="AI3969" t="str">
            <v>0094</v>
          </cell>
          <cell r="AJ3969" t="str">
            <v>STA</v>
          </cell>
        </row>
        <row r="3970">
          <cell r="N3970" t="str">
            <v>783831218917</v>
          </cell>
          <cell r="O3970" t="str">
            <v>O</v>
          </cell>
          <cell r="P3970" t="str">
            <v>2</v>
          </cell>
          <cell r="Q3970" t="str">
            <v>08959522</v>
          </cell>
          <cell r="R3970" t="str">
            <v>MORENO</v>
          </cell>
          <cell r="S3970" t="str">
            <v>RAMOS DE TOHALINO</v>
          </cell>
          <cell r="T3970" t="str">
            <v>NADIA RUBY MARISOL</v>
          </cell>
          <cell r="U3970" t="str">
            <v>2</v>
          </cell>
          <cell r="V3970" t="str">
            <v>Femenino</v>
          </cell>
          <cell r="W3970" t="str">
            <v>05/11/1962</v>
          </cell>
          <cell r="X3970" t="str">
            <v>05</v>
          </cell>
          <cell r="Y3970" t="str">
            <v>Contrato</v>
          </cell>
          <cell r="Z3970" t="str">
            <v>01/06/1985</v>
          </cell>
          <cell r="AA3970" t="str">
            <v>3</v>
          </cell>
          <cell r="AB3970" t="str">
            <v>Carreras Especiales</v>
          </cell>
          <cell r="AC3970" t="str">
            <v>01</v>
          </cell>
          <cell r="AD3970" t="str">
            <v>Nombrado</v>
          </cell>
          <cell r="AE3970" t="str">
            <v>24</v>
          </cell>
          <cell r="AF3970" t="str">
            <v>Auxiliar de Educación</v>
          </cell>
          <cell r="AG3970" t="str">
            <v>017</v>
          </cell>
          <cell r="AH3970" t="str">
            <v>Docente de 30 horas</v>
          </cell>
          <cell r="AI3970" t="str">
            <v>0069</v>
          </cell>
          <cell r="AJ3970" t="str">
            <v>E-30</v>
          </cell>
        </row>
        <row r="3971">
          <cell r="N3971" t="str">
            <v>781831212913</v>
          </cell>
          <cell r="O3971" t="str">
            <v>O</v>
          </cell>
          <cell r="P3971" t="str">
            <v>2</v>
          </cell>
          <cell r="Q3971" t="str">
            <v>09418881</v>
          </cell>
          <cell r="R3971" t="str">
            <v>JULCA</v>
          </cell>
          <cell r="S3971" t="str">
            <v>TOLEDO</v>
          </cell>
          <cell r="T3971" t="str">
            <v>VICTORIA ELISABED</v>
          </cell>
          <cell r="U3971" t="str">
            <v>2</v>
          </cell>
          <cell r="V3971" t="str">
            <v>Femenino</v>
          </cell>
          <cell r="W3971" t="str">
            <v>30/09/1967</v>
          </cell>
          <cell r="X3971" t="str">
            <v>05</v>
          </cell>
          <cell r="Y3971" t="str">
            <v>Contrato</v>
          </cell>
          <cell r="Z3971" t="str">
            <v>01/04/1987</v>
          </cell>
          <cell r="AA3971" t="str">
            <v>3</v>
          </cell>
          <cell r="AB3971" t="str">
            <v>Carreras Especiales</v>
          </cell>
          <cell r="AC3971" t="str">
            <v>01</v>
          </cell>
          <cell r="AD3971" t="str">
            <v>Nombrado</v>
          </cell>
          <cell r="AE3971" t="str">
            <v>18</v>
          </cell>
          <cell r="AF3971" t="str">
            <v>Reforma Magisterial</v>
          </cell>
          <cell r="AG3971" t="str">
            <v>017</v>
          </cell>
          <cell r="AH3971" t="str">
            <v>Docente de 30 horas</v>
          </cell>
          <cell r="AI3971" t="str">
            <v>0045</v>
          </cell>
          <cell r="AJ3971" t="str">
            <v>II-30</v>
          </cell>
        </row>
        <row r="3972">
          <cell r="N3972" t="str">
            <v>786831213916</v>
          </cell>
          <cell r="O3972" t="str">
            <v>R</v>
          </cell>
          <cell r="P3972" t="str">
            <v>2</v>
          </cell>
          <cell r="Q3972" t="str">
            <v>09114600</v>
          </cell>
          <cell r="R3972" t="str">
            <v>MOZO</v>
          </cell>
          <cell r="S3972" t="str">
            <v>YUPANQUI</v>
          </cell>
          <cell r="T3972" t="str">
            <v>ROCIO MARTINA</v>
          </cell>
          <cell r="U3972" t="str">
            <v>2</v>
          </cell>
          <cell r="V3972" t="str">
            <v>Femenino</v>
          </cell>
          <cell r="W3972" t="str">
            <v>20/04/1967</v>
          </cell>
          <cell r="X3972" t="str">
            <v>05</v>
          </cell>
          <cell r="Y3972" t="str">
            <v>Contrato</v>
          </cell>
          <cell r="Z3972" t="str">
            <v>02/08/2024</v>
          </cell>
          <cell r="AA3972" t="str">
            <v>3</v>
          </cell>
          <cell r="AB3972" t="str">
            <v>Carreras Especiales</v>
          </cell>
          <cell r="AC3972" t="str">
            <v>01</v>
          </cell>
          <cell r="AD3972" t="str">
            <v>Nombrado</v>
          </cell>
          <cell r="AE3972" t="str">
            <v>18</v>
          </cell>
          <cell r="AF3972" t="str">
            <v>Reforma Magisterial</v>
          </cell>
          <cell r="AG3972" t="str">
            <v>017</v>
          </cell>
          <cell r="AH3972" t="str">
            <v>Docente de 30 horas</v>
          </cell>
          <cell r="AI3972" t="str">
            <v>0045</v>
          </cell>
          <cell r="AJ3972" t="str">
            <v>II-30</v>
          </cell>
        </row>
        <row r="3973">
          <cell r="N3973" t="str">
            <v>782881211915</v>
          </cell>
          <cell r="O3973" t="str">
            <v>O</v>
          </cell>
          <cell r="P3973" t="str">
            <v>2</v>
          </cell>
          <cell r="Q3973" t="str">
            <v>09981579</v>
          </cell>
          <cell r="R3973" t="str">
            <v>MEZA</v>
          </cell>
          <cell r="S3973" t="str">
            <v>CAMAYO</v>
          </cell>
          <cell r="T3973" t="str">
            <v>MERY</v>
          </cell>
          <cell r="U3973" t="str">
            <v>2</v>
          </cell>
          <cell r="V3973" t="str">
            <v>Femenino</v>
          </cell>
          <cell r="W3973" t="str">
            <v>07/07/1974</v>
          </cell>
          <cell r="X3973" t="str">
            <v>33</v>
          </cell>
          <cell r="Y3973" t="str">
            <v>Ley 29944</v>
          </cell>
          <cell r="Z3973" t="str">
            <v>01/03/2024</v>
          </cell>
          <cell r="AA3973" t="str">
            <v>3</v>
          </cell>
          <cell r="AB3973" t="str">
            <v>Carreras Especiales</v>
          </cell>
          <cell r="AC3973" t="str">
            <v>01</v>
          </cell>
          <cell r="AD3973" t="str">
            <v>Nombrado</v>
          </cell>
          <cell r="AE3973" t="str">
            <v>18</v>
          </cell>
          <cell r="AF3973" t="str">
            <v>Reforma Magisterial</v>
          </cell>
          <cell r="AG3973" t="str">
            <v>017</v>
          </cell>
          <cell r="AH3973" t="str">
            <v>Docente de 30 horas</v>
          </cell>
          <cell r="AI3973" t="str">
            <v>0042</v>
          </cell>
          <cell r="AJ3973" t="str">
            <v>I-30</v>
          </cell>
        </row>
        <row r="3974">
          <cell r="N3974" t="str">
            <v>780841211918</v>
          </cell>
          <cell r="O3974" t="str">
            <v>O</v>
          </cell>
          <cell r="P3974" t="str">
            <v>2</v>
          </cell>
          <cell r="Q3974" t="str">
            <v>07257771</v>
          </cell>
          <cell r="R3974" t="str">
            <v>ZAVALA</v>
          </cell>
          <cell r="S3974" t="str">
            <v>DELGADO</v>
          </cell>
          <cell r="T3974" t="str">
            <v>FERNANDO ANTONIO</v>
          </cell>
          <cell r="U3974" t="str">
            <v>1</v>
          </cell>
          <cell r="V3974" t="str">
            <v>Masculino</v>
          </cell>
          <cell r="W3974" t="str">
            <v>12/10/1969</v>
          </cell>
          <cell r="X3974" t="str">
            <v>05</v>
          </cell>
          <cell r="Y3974" t="str">
            <v>Contrato</v>
          </cell>
          <cell r="Z3974" t="str">
            <v>01/04/2002</v>
          </cell>
          <cell r="AA3974" t="str">
            <v>3</v>
          </cell>
          <cell r="AB3974" t="str">
            <v>Carreras Especiales</v>
          </cell>
          <cell r="AC3974" t="str">
            <v>01</v>
          </cell>
          <cell r="AD3974" t="str">
            <v>Nombrado</v>
          </cell>
          <cell r="AE3974" t="str">
            <v>18</v>
          </cell>
          <cell r="AF3974" t="str">
            <v>Reforma Magisterial</v>
          </cell>
          <cell r="AG3974" t="str">
            <v>017</v>
          </cell>
          <cell r="AH3974" t="str">
            <v>Docente de 30 horas</v>
          </cell>
          <cell r="AI3974" t="str">
            <v>0051</v>
          </cell>
          <cell r="AJ3974" t="str">
            <v>IV-30</v>
          </cell>
        </row>
        <row r="3975">
          <cell r="N3975" t="str">
            <v>789861216914</v>
          </cell>
          <cell r="O3975" t="str">
            <v>O</v>
          </cell>
          <cell r="P3975" t="str">
            <v>2</v>
          </cell>
          <cell r="Q3975" t="str">
            <v>43877806</v>
          </cell>
          <cell r="R3975" t="str">
            <v>BARAHONA</v>
          </cell>
          <cell r="S3975" t="str">
            <v>SOLIS</v>
          </cell>
          <cell r="T3975" t="str">
            <v>MARIELA SOLEDAD</v>
          </cell>
          <cell r="U3975" t="str">
            <v>2</v>
          </cell>
          <cell r="V3975" t="str">
            <v>Femenino</v>
          </cell>
          <cell r="W3975" t="str">
            <v>24/04/1986</v>
          </cell>
          <cell r="X3975" t="str">
            <v>33</v>
          </cell>
          <cell r="Y3975" t="str">
            <v>Ley 29944</v>
          </cell>
          <cell r="Z3975" t="str">
            <v>01/03/2024</v>
          </cell>
          <cell r="AA3975" t="str">
            <v>3</v>
          </cell>
          <cell r="AB3975" t="str">
            <v>Carreras Especiales</v>
          </cell>
          <cell r="AC3975" t="str">
            <v>01</v>
          </cell>
          <cell r="AD3975" t="str">
            <v>Nombrado</v>
          </cell>
          <cell r="AE3975" t="str">
            <v>18</v>
          </cell>
          <cell r="AF3975" t="str">
            <v>Reforma Magisterial</v>
          </cell>
          <cell r="AG3975" t="str">
            <v>017</v>
          </cell>
          <cell r="AH3975" t="str">
            <v>Docente de 30 horas</v>
          </cell>
          <cell r="AI3975" t="str">
            <v>0042</v>
          </cell>
          <cell r="AJ3975" t="str">
            <v>I-30</v>
          </cell>
        </row>
        <row r="3976">
          <cell r="N3976" t="str">
            <v>788801213914</v>
          </cell>
          <cell r="O3976" t="str">
            <v>O</v>
          </cell>
          <cell r="P3976" t="str">
            <v>2</v>
          </cell>
          <cell r="Q3976" t="str">
            <v>45358505</v>
          </cell>
          <cell r="R3976" t="str">
            <v>CALLE</v>
          </cell>
          <cell r="S3976" t="str">
            <v>CUSIATAO</v>
          </cell>
          <cell r="T3976" t="str">
            <v>ELIZABETH</v>
          </cell>
          <cell r="U3976" t="str">
            <v>2</v>
          </cell>
          <cell r="V3976" t="str">
            <v>Femenino</v>
          </cell>
          <cell r="W3976" t="str">
            <v>27/08/1988</v>
          </cell>
          <cell r="X3976" t="str">
            <v>33</v>
          </cell>
          <cell r="Y3976" t="str">
            <v>Ley 29944</v>
          </cell>
          <cell r="Z3976" t="str">
            <v>01/03/2024</v>
          </cell>
          <cell r="AA3976" t="str">
            <v>3</v>
          </cell>
          <cell r="AB3976" t="str">
            <v>Carreras Especiales</v>
          </cell>
          <cell r="AC3976" t="str">
            <v>01</v>
          </cell>
          <cell r="AD3976" t="str">
            <v>Nombrado</v>
          </cell>
          <cell r="AE3976" t="str">
            <v>18</v>
          </cell>
          <cell r="AF3976" t="str">
            <v>Reforma Magisterial</v>
          </cell>
          <cell r="AG3976" t="str">
            <v>017</v>
          </cell>
          <cell r="AH3976" t="str">
            <v>Docente de 30 horas</v>
          </cell>
          <cell r="AI3976" t="str">
            <v>0042</v>
          </cell>
          <cell r="AJ3976" t="str">
            <v>I-30</v>
          </cell>
        </row>
        <row r="3977">
          <cell r="N3977" t="str">
            <v>784891210912</v>
          </cell>
          <cell r="O3977" t="str">
            <v>O</v>
          </cell>
          <cell r="P3977" t="str">
            <v>2</v>
          </cell>
          <cell r="Q3977" t="str">
            <v>10233563</v>
          </cell>
          <cell r="R3977" t="str">
            <v>RODRIGUEZ</v>
          </cell>
          <cell r="S3977" t="str">
            <v>JESUS</v>
          </cell>
          <cell r="T3977" t="str">
            <v>CARMEN ROSA</v>
          </cell>
          <cell r="U3977" t="str">
            <v>2</v>
          </cell>
          <cell r="V3977" t="str">
            <v>Femenino</v>
          </cell>
          <cell r="W3977" t="str">
            <v>23/06/1975</v>
          </cell>
          <cell r="X3977" t="str">
            <v>05</v>
          </cell>
          <cell r="Y3977" t="str">
            <v>Contrato</v>
          </cell>
          <cell r="Z3977" t="str">
            <v>01/03/2020</v>
          </cell>
          <cell r="AA3977" t="str">
            <v>3</v>
          </cell>
          <cell r="AB3977" t="str">
            <v>Carreras Especiales</v>
          </cell>
          <cell r="AC3977" t="str">
            <v>01</v>
          </cell>
          <cell r="AD3977" t="str">
            <v>Nombrado</v>
          </cell>
          <cell r="AE3977" t="str">
            <v>18</v>
          </cell>
          <cell r="AF3977" t="str">
            <v>Reforma Magisterial</v>
          </cell>
          <cell r="AG3977" t="str">
            <v>017</v>
          </cell>
          <cell r="AH3977" t="str">
            <v>Docente de 30 horas</v>
          </cell>
          <cell r="AI3977" t="str">
            <v>0051</v>
          </cell>
          <cell r="AJ3977" t="str">
            <v>IV-30</v>
          </cell>
        </row>
        <row r="3978">
          <cell r="N3978" t="str">
            <v>784821217912</v>
          </cell>
          <cell r="O3978" t="str">
            <v>O</v>
          </cell>
          <cell r="P3978" t="str">
            <v>2</v>
          </cell>
          <cell r="Q3978" t="str">
            <v>28603840</v>
          </cell>
          <cell r="R3978" t="str">
            <v>VELA</v>
          </cell>
          <cell r="S3978" t="str">
            <v>MEJIA</v>
          </cell>
          <cell r="T3978" t="str">
            <v>GUIECIKA CECILIA</v>
          </cell>
          <cell r="U3978" t="str">
            <v>2</v>
          </cell>
          <cell r="V3978" t="str">
            <v>Femenino</v>
          </cell>
          <cell r="W3978" t="str">
            <v>29/12/1975</v>
          </cell>
          <cell r="X3978" t="str">
            <v>05</v>
          </cell>
          <cell r="Y3978" t="str">
            <v>Contrato</v>
          </cell>
          <cell r="Z3978" t="str">
            <v>01/03/2023</v>
          </cell>
          <cell r="AA3978" t="str">
            <v>3</v>
          </cell>
          <cell r="AB3978" t="str">
            <v>Carreras Especiales</v>
          </cell>
          <cell r="AC3978" t="str">
            <v>01</v>
          </cell>
          <cell r="AD3978" t="str">
            <v>Nombrado</v>
          </cell>
          <cell r="AE3978" t="str">
            <v>18</v>
          </cell>
          <cell r="AF3978" t="str">
            <v>Reforma Magisterial</v>
          </cell>
          <cell r="AG3978" t="str">
            <v>017</v>
          </cell>
          <cell r="AH3978" t="str">
            <v>Docente de 30 horas</v>
          </cell>
          <cell r="AI3978" t="str">
            <v>0388</v>
          </cell>
          <cell r="AJ3978" t="str">
            <v>VI-30</v>
          </cell>
        </row>
        <row r="3979">
          <cell r="N3979" t="str">
            <v>781831214917</v>
          </cell>
          <cell r="O3979" t="str">
            <v>O</v>
          </cell>
          <cell r="P3979" t="str">
            <v>2</v>
          </cell>
          <cell r="Q3979" t="str">
            <v>40742880</v>
          </cell>
          <cell r="R3979" t="str">
            <v>PEREZ</v>
          </cell>
          <cell r="S3979" t="str">
            <v>GARIBALDI</v>
          </cell>
          <cell r="T3979" t="str">
            <v>GINA SILVIA</v>
          </cell>
          <cell r="U3979" t="str">
            <v>2</v>
          </cell>
          <cell r="V3979" t="str">
            <v>Femenino</v>
          </cell>
          <cell r="W3979" t="str">
            <v>17/10/1980</v>
          </cell>
          <cell r="X3979" t="str">
            <v>05</v>
          </cell>
          <cell r="Y3979" t="str">
            <v>Contrato</v>
          </cell>
          <cell r="Z3979" t="str">
            <v>01/03/2023</v>
          </cell>
          <cell r="AA3979" t="str">
            <v>3</v>
          </cell>
          <cell r="AB3979" t="str">
            <v>Carreras Especiales</v>
          </cell>
          <cell r="AC3979" t="str">
            <v>01</v>
          </cell>
          <cell r="AD3979" t="str">
            <v>Nombrado</v>
          </cell>
          <cell r="AE3979" t="str">
            <v>18</v>
          </cell>
          <cell r="AF3979" t="str">
            <v>Reforma Magisterial</v>
          </cell>
          <cell r="AG3979" t="str">
            <v>017</v>
          </cell>
          <cell r="AH3979" t="str">
            <v>Docente de 30 horas</v>
          </cell>
          <cell r="AI3979" t="str">
            <v>0042</v>
          </cell>
          <cell r="AJ3979" t="str">
            <v>I-30</v>
          </cell>
        </row>
        <row r="3980">
          <cell r="N3980" t="str">
            <v>782891213912</v>
          </cell>
          <cell r="O3980" t="str">
            <v>O</v>
          </cell>
          <cell r="P3980" t="str">
            <v>2</v>
          </cell>
          <cell r="Q3980" t="str">
            <v>09582973</v>
          </cell>
          <cell r="R3980" t="str">
            <v>JOSCO</v>
          </cell>
          <cell r="S3980" t="str">
            <v>MENDOZA DE GAMONAL</v>
          </cell>
          <cell r="T3980" t="str">
            <v>EVA MAGALI</v>
          </cell>
          <cell r="U3980" t="str">
            <v>2</v>
          </cell>
          <cell r="V3980" t="str">
            <v>Femenino</v>
          </cell>
          <cell r="W3980" t="str">
            <v>20/01/1971</v>
          </cell>
          <cell r="X3980" t="str">
            <v>33</v>
          </cell>
          <cell r="Y3980" t="str">
            <v>Ley 29944</v>
          </cell>
          <cell r="Z3980" t="str">
            <v>01/03/2024</v>
          </cell>
          <cell r="AA3980" t="str">
            <v>3</v>
          </cell>
          <cell r="AB3980" t="str">
            <v>Carreras Especiales</v>
          </cell>
          <cell r="AC3980" t="str">
            <v>01</v>
          </cell>
          <cell r="AD3980" t="str">
            <v>Nombrado</v>
          </cell>
          <cell r="AE3980" t="str">
            <v>18</v>
          </cell>
          <cell r="AF3980" t="str">
            <v>Reforma Magisterial</v>
          </cell>
          <cell r="AG3980" t="str">
            <v>017</v>
          </cell>
          <cell r="AH3980" t="str">
            <v>Docente de 30 horas</v>
          </cell>
          <cell r="AI3980" t="str">
            <v>0042</v>
          </cell>
          <cell r="AJ3980" t="str">
            <v>I-30</v>
          </cell>
        </row>
        <row r="3981">
          <cell r="N3981" t="str">
            <v>784861217918</v>
          </cell>
          <cell r="O3981" t="str">
            <v>O</v>
          </cell>
          <cell r="P3981" t="str">
            <v>2</v>
          </cell>
          <cell r="Q3981" t="str">
            <v>10085997</v>
          </cell>
          <cell r="R3981" t="str">
            <v>GUZMAN</v>
          </cell>
          <cell r="S3981" t="str">
            <v>ZARZOZA</v>
          </cell>
          <cell r="T3981" t="str">
            <v>ERIKA AUREA</v>
          </cell>
          <cell r="U3981" t="str">
            <v>2</v>
          </cell>
          <cell r="V3981" t="str">
            <v>Femenino</v>
          </cell>
          <cell r="W3981" t="str">
            <v>23/01/1975</v>
          </cell>
          <cell r="X3981" t="str">
            <v>33</v>
          </cell>
          <cell r="Y3981" t="str">
            <v>Ley 29944</v>
          </cell>
          <cell r="Z3981" t="str">
            <v>01/03/2024</v>
          </cell>
          <cell r="AA3981" t="str">
            <v>3</v>
          </cell>
          <cell r="AB3981" t="str">
            <v>Carreras Especiales</v>
          </cell>
          <cell r="AC3981" t="str">
            <v>01</v>
          </cell>
          <cell r="AD3981" t="str">
            <v>Nombrado</v>
          </cell>
          <cell r="AE3981" t="str">
            <v>18</v>
          </cell>
          <cell r="AF3981" t="str">
            <v>Reforma Magisterial</v>
          </cell>
          <cell r="AG3981" t="str">
            <v>017</v>
          </cell>
          <cell r="AH3981" t="str">
            <v>Docente de 30 horas</v>
          </cell>
          <cell r="AI3981" t="str">
            <v>0042</v>
          </cell>
          <cell r="AJ3981" t="str">
            <v>I-30</v>
          </cell>
        </row>
        <row r="3982">
          <cell r="N3982" t="str">
            <v>782871016918</v>
          </cell>
          <cell r="O3982" t="str">
            <v>O</v>
          </cell>
          <cell r="P3982" t="str">
            <v>2</v>
          </cell>
          <cell r="Q3982" t="str">
            <v>10081441</v>
          </cell>
          <cell r="R3982" t="str">
            <v>MARCAS</v>
          </cell>
          <cell r="S3982" t="str">
            <v>CHAHUA</v>
          </cell>
          <cell r="T3982" t="str">
            <v>FIDELINA JACINTA</v>
          </cell>
          <cell r="U3982" t="str">
            <v>2</v>
          </cell>
          <cell r="V3982" t="str">
            <v>Femenino</v>
          </cell>
          <cell r="W3982" t="str">
            <v>30/05/1974</v>
          </cell>
          <cell r="X3982" t="str">
            <v>05</v>
          </cell>
          <cell r="Y3982" t="str">
            <v>Contrato</v>
          </cell>
          <cell r="Z3982" t="str">
            <v>01/03/2020</v>
          </cell>
          <cell r="AA3982" t="str">
            <v>3</v>
          </cell>
          <cell r="AB3982" t="str">
            <v>Carreras Especiales</v>
          </cell>
          <cell r="AC3982" t="str">
            <v>01</v>
          </cell>
          <cell r="AD3982" t="str">
            <v>Nombrado</v>
          </cell>
          <cell r="AE3982" t="str">
            <v>18</v>
          </cell>
          <cell r="AF3982" t="str">
            <v>Reforma Magisterial</v>
          </cell>
          <cell r="AG3982" t="str">
            <v>017</v>
          </cell>
          <cell r="AH3982" t="str">
            <v>Docente de 30 horas</v>
          </cell>
          <cell r="AI3982" t="str">
            <v>0045</v>
          </cell>
          <cell r="AJ3982" t="str">
            <v>II-30</v>
          </cell>
        </row>
        <row r="3983">
          <cell r="N3983" t="str">
            <v>781821811915</v>
          </cell>
          <cell r="O3983" t="str">
            <v>O</v>
          </cell>
          <cell r="P3983" t="str">
            <v>2</v>
          </cell>
          <cell r="Q3983" t="str">
            <v>43183178</v>
          </cell>
          <cell r="R3983" t="str">
            <v>MANOSALVA</v>
          </cell>
          <cell r="S3983" t="str">
            <v>SARAVIA</v>
          </cell>
          <cell r="T3983" t="str">
            <v>LEIDY LISETH</v>
          </cell>
          <cell r="U3983" t="str">
            <v>2</v>
          </cell>
          <cell r="V3983" t="str">
            <v>Femenino</v>
          </cell>
          <cell r="W3983" t="str">
            <v>20/08/1985</v>
          </cell>
          <cell r="X3983" t="str">
            <v>05</v>
          </cell>
          <cell r="Y3983" t="str">
            <v>Contrato</v>
          </cell>
          <cell r="Z3983" t="str">
            <v>13/01/2020</v>
          </cell>
          <cell r="AA3983" t="str">
            <v>1</v>
          </cell>
          <cell r="AB3983" t="str">
            <v>Administrativos</v>
          </cell>
          <cell r="AC3983" t="str">
            <v>02</v>
          </cell>
          <cell r="AD3983" t="str">
            <v>Contratado a plazo fijo</v>
          </cell>
          <cell r="AE3983" t="str">
            <v>04</v>
          </cell>
          <cell r="AF3983" t="str">
            <v>Auxiliares</v>
          </cell>
          <cell r="AG3983" t="str">
            <v>004</v>
          </cell>
          <cell r="AH3983" t="str">
            <v>Auxiliares</v>
          </cell>
          <cell r="AI3983" t="str">
            <v>0104</v>
          </cell>
          <cell r="AJ3983" t="str">
            <v>SAE</v>
          </cell>
        </row>
        <row r="3984">
          <cell r="N3984" t="str">
            <v>781881213913</v>
          </cell>
          <cell r="O3984" t="str">
            <v>O</v>
          </cell>
          <cell r="P3984" t="str">
            <v>2</v>
          </cell>
          <cell r="Q3984" t="str">
            <v>08958744</v>
          </cell>
          <cell r="R3984" t="str">
            <v>CARHUAYANQUI</v>
          </cell>
          <cell r="S3984" t="str">
            <v>VALDIVIA</v>
          </cell>
          <cell r="T3984" t="str">
            <v>LUZ BLANCA</v>
          </cell>
          <cell r="U3984" t="str">
            <v>2</v>
          </cell>
          <cell r="V3984" t="str">
            <v>Femenino</v>
          </cell>
          <cell r="W3984" t="str">
            <v>10/03/1962</v>
          </cell>
          <cell r="X3984" t="str">
            <v>05</v>
          </cell>
          <cell r="Y3984" t="str">
            <v>Contrato</v>
          </cell>
          <cell r="Z3984" t="str">
            <v>04/04/1988</v>
          </cell>
          <cell r="AA3984" t="str">
            <v>3</v>
          </cell>
          <cell r="AB3984" t="str">
            <v>Carreras Especiales</v>
          </cell>
          <cell r="AC3984" t="str">
            <v>01</v>
          </cell>
          <cell r="AD3984" t="str">
            <v>Nombrado</v>
          </cell>
          <cell r="AE3984" t="str">
            <v>18</v>
          </cell>
          <cell r="AF3984" t="str">
            <v>Reforma Magisterial</v>
          </cell>
          <cell r="AG3984" t="str">
            <v>017</v>
          </cell>
          <cell r="AH3984" t="str">
            <v>Docente de 30 horas</v>
          </cell>
          <cell r="AI3984" t="str">
            <v>0042</v>
          </cell>
          <cell r="AJ3984" t="str">
            <v>I-30</v>
          </cell>
        </row>
        <row r="3985">
          <cell r="N3985" t="str">
            <v>783801210910</v>
          </cell>
          <cell r="O3985" t="str">
            <v>R</v>
          </cell>
          <cell r="P3985" t="str">
            <v>2</v>
          </cell>
          <cell r="Q3985" t="str">
            <v>10594649</v>
          </cell>
          <cell r="R3985" t="str">
            <v>PATRONI</v>
          </cell>
          <cell r="S3985" t="str">
            <v>CHAMOCHUMBI</v>
          </cell>
          <cell r="T3985" t="str">
            <v>ERIKA NANCY</v>
          </cell>
          <cell r="U3985" t="str">
            <v>2</v>
          </cell>
          <cell r="V3985" t="str">
            <v>Femenino</v>
          </cell>
          <cell r="W3985" t="str">
            <v>04/05/1977</v>
          </cell>
          <cell r="X3985" t="str">
            <v>05</v>
          </cell>
          <cell r="Y3985" t="str">
            <v>Contrato</v>
          </cell>
          <cell r="Z3985" t="str">
            <v>01/10/2024</v>
          </cell>
          <cell r="AA3985" t="str">
            <v>3</v>
          </cell>
          <cell r="AB3985" t="str">
            <v>Carreras Especiales</v>
          </cell>
          <cell r="AC3985" t="str">
            <v>02</v>
          </cell>
          <cell r="AD3985" t="str">
            <v>Contratado a plazo fijo</v>
          </cell>
          <cell r="AE3985" t="str">
            <v>24</v>
          </cell>
          <cell r="AF3985" t="str">
            <v>Auxiliar de Educación</v>
          </cell>
          <cell r="AG3985" t="str">
            <v>017</v>
          </cell>
          <cell r="AH3985" t="str">
            <v>Docente de 30 horas</v>
          </cell>
          <cell r="AI3985" t="str">
            <v>0069</v>
          </cell>
          <cell r="AJ3985" t="str">
            <v>E-30</v>
          </cell>
        </row>
        <row r="3986">
          <cell r="N3986" t="str">
            <v>781821811911</v>
          </cell>
          <cell r="O3986" t="str">
            <v>O</v>
          </cell>
          <cell r="P3986" t="str">
            <v>2</v>
          </cell>
          <cell r="Q3986" t="str">
            <v>10030216</v>
          </cell>
          <cell r="R3986" t="str">
            <v>SALAS</v>
          </cell>
          <cell r="S3986" t="str">
            <v>LLERENA</v>
          </cell>
          <cell r="T3986" t="str">
            <v>VIVIANA FABIOLA</v>
          </cell>
          <cell r="U3986" t="str">
            <v>2</v>
          </cell>
          <cell r="V3986" t="str">
            <v>Femenino</v>
          </cell>
          <cell r="W3986" t="str">
            <v>20/01/1976</v>
          </cell>
          <cell r="X3986" t="str">
            <v>05</v>
          </cell>
          <cell r="Y3986" t="str">
            <v>Contrato</v>
          </cell>
          <cell r="Z3986" t="str">
            <v>01/12/2019</v>
          </cell>
          <cell r="AA3986" t="str">
            <v>1</v>
          </cell>
          <cell r="AB3986" t="str">
            <v>Administrativos</v>
          </cell>
          <cell r="AC3986" t="str">
            <v>02</v>
          </cell>
          <cell r="AD3986" t="str">
            <v>Contratado a plazo fijo</v>
          </cell>
          <cell r="AE3986" t="str">
            <v>04</v>
          </cell>
          <cell r="AF3986" t="str">
            <v>Auxiliares</v>
          </cell>
          <cell r="AG3986" t="str">
            <v>004</v>
          </cell>
          <cell r="AH3986" t="str">
            <v>Auxiliares</v>
          </cell>
          <cell r="AI3986" t="str">
            <v>0104</v>
          </cell>
          <cell r="AJ3986" t="str">
            <v>SAE</v>
          </cell>
        </row>
        <row r="3987">
          <cell r="N3987" t="str">
            <v>781891216915</v>
          </cell>
          <cell r="O3987" t="str">
            <v>R</v>
          </cell>
          <cell r="P3987" t="str">
            <v>2</v>
          </cell>
          <cell r="Q3987" t="str">
            <v>09696374</v>
          </cell>
          <cell r="R3987" t="str">
            <v>LAZARINOS</v>
          </cell>
          <cell r="S3987" t="str">
            <v>GUZMAN</v>
          </cell>
          <cell r="T3987" t="str">
            <v>JESSICA LADY</v>
          </cell>
          <cell r="U3987" t="str">
            <v>2</v>
          </cell>
          <cell r="V3987" t="str">
            <v>Femenino</v>
          </cell>
          <cell r="W3987" t="str">
            <v>25/10/1969</v>
          </cell>
          <cell r="X3987" t="str">
            <v>05</v>
          </cell>
          <cell r="Y3987" t="str">
            <v>Contrato</v>
          </cell>
          <cell r="Z3987" t="str">
            <v>01/04/2024</v>
          </cell>
          <cell r="AA3987" t="str">
            <v>3</v>
          </cell>
          <cell r="AB3987" t="str">
            <v>Carreras Especiales</v>
          </cell>
          <cell r="AC3987" t="str">
            <v>22</v>
          </cell>
          <cell r="AD3987" t="str">
            <v>Encargado</v>
          </cell>
          <cell r="AE3987" t="str">
            <v>18</v>
          </cell>
          <cell r="AF3987" t="str">
            <v>Reforma Magisterial</v>
          </cell>
          <cell r="AG3987" t="str">
            <v>017</v>
          </cell>
          <cell r="AH3987" t="str">
            <v>Docente de 30 horas</v>
          </cell>
          <cell r="AI3987" t="str">
            <v>0388</v>
          </cell>
          <cell r="AJ3987" t="str">
            <v>VI-30</v>
          </cell>
        </row>
        <row r="3988">
          <cell r="N3988" t="str">
            <v>785801210912</v>
          </cell>
          <cell r="O3988" t="str">
            <v>O</v>
          </cell>
          <cell r="P3988" t="str">
            <v>2</v>
          </cell>
          <cell r="Q3988" t="str">
            <v>08960703</v>
          </cell>
          <cell r="R3988" t="str">
            <v>ELDIZALDE</v>
          </cell>
          <cell r="S3988" t="str">
            <v>MACHUCA</v>
          </cell>
          <cell r="T3988" t="str">
            <v>GLADYS</v>
          </cell>
          <cell r="U3988" t="str">
            <v>2</v>
          </cell>
          <cell r="V3988" t="str">
            <v>Femenino</v>
          </cell>
          <cell r="W3988" t="str">
            <v>10/02/1959</v>
          </cell>
          <cell r="X3988" t="str">
            <v>05</v>
          </cell>
          <cell r="Y3988" t="str">
            <v>Contrato</v>
          </cell>
          <cell r="Z3988" t="str">
            <v>01/03/1990</v>
          </cell>
          <cell r="AA3988" t="str">
            <v>3</v>
          </cell>
          <cell r="AB3988" t="str">
            <v>Carreras Especiales</v>
          </cell>
          <cell r="AC3988" t="str">
            <v>01</v>
          </cell>
          <cell r="AD3988" t="str">
            <v>Nombrado</v>
          </cell>
          <cell r="AE3988" t="str">
            <v>18</v>
          </cell>
          <cell r="AF3988" t="str">
            <v>Reforma Magisterial</v>
          </cell>
          <cell r="AG3988" t="str">
            <v>017</v>
          </cell>
          <cell r="AH3988" t="str">
            <v>Docente de 30 horas</v>
          </cell>
          <cell r="AI3988" t="str">
            <v>0048</v>
          </cell>
          <cell r="AJ3988" t="str">
            <v>III-30</v>
          </cell>
        </row>
        <row r="3989">
          <cell r="N3989" t="str">
            <v>784811819912</v>
          </cell>
          <cell r="O3989" t="str">
            <v>O</v>
          </cell>
          <cell r="P3989" t="str">
            <v>2</v>
          </cell>
          <cell r="Q3989" t="str">
            <v>08960706</v>
          </cell>
          <cell r="R3989" t="str">
            <v>CASTILLO</v>
          </cell>
          <cell r="S3989" t="str">
            <v>CORRALES</v>
          </cell>
          <cell r="T3989" t="str">
            <v>YLIANA MERCEDES</v>
          </cell>
          <cell r="U3989" t="str">
            <v>2</v>
          </cell>
          <cell r="V3989" t="str">
            <v>Femenino</v>
          </cell>
          <cell r="W3989" t="str">
            <v>25/05/1963</v>
          </cell>
          <cell r="X3989" t="str">
            <v>05</v>
          </cell>
          <cell r="Y3989" t="str">
            <v>Contrato</v>
          </cell>
          <cell r="Z3989" t="str">
            <v>16/11/1988</v>
          </cell>
          <cell r="AA3989" t="str">
            <v>1</v>
          </cell>
          <cell r="AB3989" t="str">
            <v>Administrativos</v>
          </cell>
          <cell r="AC3989" t="str">
            <v>01</v>
          </cell>
          <cell r="AD3989" t="str">
            <v>Nombrado</v>
          </cell>
          <cell r="AE3989" t="str">
            <v>04</v>
          </cell>
          <cell r="AF3989" t="str">
            <v>Auxiliares</v>
          </cell>
          <cell r="AG3989" t="str">
            <v>004</v>
          </cell>
          <cell r="AH3989" t="str">
            <v>Auxiliares</v>
          </cell>
          <cell r="AI3989" t="str">
            <v>0101</v>
          </cell>
          <cell r="AJ3989" t="str">
            <v>SAB</v>
          </cell>
        </row>
        <row r="3990">
          <cell r="N3990" t="str">
            <v>780821219919</v>
          </cell>
          <cell r="O3990" t="str">
            <v>O</v>
          </cell>
          <cell r="P3990" t="str">
            <v>2</v>
          </cell>
          <cell r="Q3990" t="str">
            <v>08960796</v>
          </cell>
          <cell r="R3990" t="str">
            <v>PINARES</v>
          </cell>
          <cell r="S3990" t="str">
            <v>CORNEJO</v>
          </cell>
          <cell r="T3990" t="str">
            <v>CARMEN ANTONIA</v>
          </cell>
          <cell r="U3990" t="str">
            <v>2</v>
          </cell>
          <cell r="V3990" t="str">
            <v>Femenino</v>
          </cell>
          <cell r="W3990" t="str">
            <v>25/11/1965</v>
          </cell>
          <cell r="X3990" t="str">
            <v>05</v>
          </cell>
          <cell r="Y3990" t="str">
            <v>Contrato</v>
          </cell>
          <cell r="Z3990" t="str">
            <v>01/04/2002</v>
          </cell>
          <cell r="AA3990" t="str">
            <v>3</v>
          </cell>
          <cell r="AB3990" t="str">
            <v>Carreras Especiales</v>
          </cell>
          <cell r="AC3990" t="str">
            <v>01</v>
          </cell>
          <cell r="AD3990" t="str">
            <v>Nombrado</v>
          </cell>
          <cell r="AE3990" t="str">
            <v>18</v>
          </cell>
          <cell r="AF3990" t="str">
            <v>Reforma Magisterial</v>
          </cell>
          <cell r="AG3990" t="str">
            <v>017</v>
          </cell>
          <cell r="AH3990" t="str">
            <v>Docente de 30 horas</v>
          </cell>
          <cell r="AI3990" t="str">
            <v>0051</v>
          </cell>
          <cell r="AJ3990" t="str">
            <v>IV-30</v>
          </cell>
        </row>
        <row r="3991">
          <cell r="N3991" t="str">
            <v>781841810918</v>
          </cell>
          <cell r="O3991" t="str">
            <v>O</v>
          </cell>
          <cell r="P3991" t="str">
            <v>2</v>
          </cell>
          <cell r="Q3991" t="str">
            <v>10101778</v>
          </cell>
          <cell r="R3991" t="str">
            <v>BALDERA</v>
          </cell>
          <cell r="S3991" t="str">
            <v>SANCHEZ</v>
          </cell>
          <cell r="T3991" t="str">
            <v>JOSE FORTUNATO</v>
          </cell>
          <cell r="U3991" t="str">
            <v>1</v>
          </cell>
          <cell r="V3991" t="str">
            <v>Masculino</v>
          </cell>
          <cell r="W3991" t="str">
            <v>01/06/1965</v>
          </cell>
          <cell r="X3991" t="str">
            <v>05</v>
          </cell>
          <cell r="Y3991" t="str">
            <v>Contrato</v>
          </cell>
          <cell r="Z3991" t="str">
            <v>01/01/2019</v>
          </cell>
          <cell r="AA3991" t="str">
            <v>1</v>
          </cell>
          <cell r="AB3991" t="str">
            <v>Administrativos</v>
          </cell>
          <cell r="AC3991" t="str">
            <v>01</v>
          </cell>
          <cell r="AD3991" t="str">
            <v>Nombrado</v>
          </cell>
          <cell r="AE3991" t="str">
            <v>04</v>
          </cell>
          <cell r="AF3991" t="str">
            <v>Auxiliares</v>
          </cell>
          <cell r="AG3991" t="str">
            <v>004</v>
          </cell>
          <cell r="AH3991" t="str">
            <v>Auxiliares</v>
          </cell>
          <cell r="AI3991" t="str">
            <v>0104</v>
          </cell>
          <cell r="AJ3991" t="str">
            <v>SAE</v>
          </cell>
        </row>
        <row r="3992">
          <cell r="N3992" t="str">
            <v>784891214914</v>
          </cell>
          <cell r="O3992" t="str">
            <v>O</v>
          </cell>
          <cell r="P3992" t="str">
            <v>2</v>
          </cell>
          <cell r="Q3992" t="str">
            <v>41511508</v>
          </cell>
          <cell r="R3992" t="str">
            <v>NOA</v>
          </cell>
          <cell r="S3992" t="str">
            <v>MEZA</v>
          </cell>
          <cell r="T3992" t="str">
            <v>ZORAYDA</v>
          </cell>
          <cell r="U3992" t="str">
            <v>2</v>
          </cell>
          <cell r="V3992" t="str">
            <v>Femenino</v>
          </cell>
          <cell r="W3992" t="str">
            <v>12/09/1982</v>
          </cell>
          <cell r="X3992" t="str">
            <v>05</v>
          </cell>
          <cell r="Y3992" t="str">
            <v>Contrato</v>
          </cell>
          <cell r="Z3992" t="str">
            <v>01/03/2020</v>
          </cell>
          <cell r="AA3992" t="str">
            <v>3</v>
          </cell>
          <cell r="AB3992" t="str">
            <v>Carreras Especiales</v>
          </cell>
          <cell r="AC3992" t="str">
            <v>01</v>
          </cell>
          <cell r="AD3992" t="str">
            <v>Nombrado</v>
          </cell>
          <cell r="AE3992" t="str">
            <v>18</v>
          </cell>
          <cell r="AF3992" t="str">
            <v>Reforma Magisterial</v>
          </cell>
          <cell r="AG3992" t="str">
            <v>017</v>
          </cell>
          <cell r="AH3992" t="str">
            <v>Docente de 30 horas</v>
          </cell>
          <cell r="AI3992" t="str">
            <v>0045</v>
          </cell>
          <cell r="AJ3992" t="str">
            <v>II-30</v>
          </cell>
        </row>
        <row r="3993">
          <cell r="N3993" t="str">
            <v>784801215916</v>
          </cell>
          <cell r="O3993" t="str">
            <v>O</v>
          </cell>
          <cell r="P3993" t="str">
            <v>2</v>
          </cell>
          <cell r="Q3993" t="str">
            <v>18131740</v>
          </cell>
          <cell r="R3993" t="str">
            <v>MORENO</v>
          </cell>
          <cell r="S3993" t="str">
            <v>VILLANUEVA</v>
          </cell>
          <cell r="T3993" t="str">
            <v>VICTORIA</v>
          </cell>
          <cell r="U3993" t="str">
            <v>2</v>
          </cell>
          <cell r="V3993" t="str">
            <v>Femenino</v>
          </cell>
          <cell r="W3993" t="str">
            <v>29/10/1973</v>
          </cell>
          <cell r="X3993" t="str">
            <v>33</v>
          </cell>
          <cell r="Y3993" t="str">
            <v>Ley 29944</v>
          </cell>
          <cell r="Z3993" t="str">
            <v>01/03/2024</v>
          </cell>
          <cell r="AA3993" t="str">
            <v>3</v>
          </cell>
          <cell r="AB3993" t="str">
            <v>Carreras Especiales</v>
          </cell>
          <cell r="AC3993" t="str">
            <v>01</v>
          </cell>
          <cell r="AD3993" t="str">
            <v>Nombrado</v>
          </cell>
          <cell r="AE3993" t="str">
            <v>18</v>
          </cell>
          <cell r="AF3993" t="str">
            <v>Reforma Magisterial</v>
          </cell>
          <cell r="AG3993" t="str">
            <v>017</v>
          </cell>
          <cell r="AH3993" t="str">
            <v>Docente de 30 horas</v>
          </cell>
          <cell r="AI3993" t="str">
            <v>0042</v>
          </cell>
          <cell r="AJ3993" t="str">
            <v>I-30</v>
          </cell>
        </row>
        <row r="3994">
          <cell r="N3994" t="str">
            <v>784841214914</v>
          </cell>
          <cell r="O3994" t="str">
            <v>O</v>
          </cell>
          <cell r="P3994" t="str">
            <v>2</v>
          </cell>
          <cell r="Q3994" t="str">
            <v>08960073</v>
          </cell>
          <cell r="R3994" t="str">
            <v>PALOMINO</v>
          </cell>
          <cell r="S3994" t="str">
            <v>GUERRERO</v>
          </cell>
          <cell r="T3994" t="str">
            <v>MERCEDES</v>
          </cell>
          <cell r="U3994" t="str">
            <v>2</v>
          </cell>
          <cell r="V3994" t="str">
            <v>Femenino</v>
          </cell>
          <cell r="W3994" t="str">
            <v>18/12/1963</v>
          </cell>
          <cell r="X3994" t="str">
            <v>05</v>
          </cell>
          <cell r="Y3994" t="str">
            <v>Contrato</v>
          </cell>
          <cell r="Z3994" t="str">
            <v>08/05/1990</v>
          </cell>
          <cell r="AA3994" t="str">
            <v>3</v>
          </cell>
          <cell r="AB3994" t="str">
            <v>Carreras Especiales</v>
          </cell>
          <cell r="AC3994" t="str">
            <v>01</v>
          </cell>
          <cell r="AD3994" t="str">
            <v>Nombrado</v>
          </cell>
          <cell r="AE3994" t="str">
            <v>18</v>
          </cell>
          <cell r="AF3994" t="str">
            <v>Reforma Magisterial</v>
          </cell>
          <cell r="AG3994" t="str">
            <v>017</v>
          </cell>
          <cell r="AH3994" t="str">
            <v>Docente de 30 horas</v>
          </cell>
          <cell r="AI3994" t="str">
            <v>0045</v>
          </cell>
          <cell r="AJ3994" t="str">
            <v>II-30</v>
          </cell>
        </row>
        <row r="3995">
          <cell r="N3995" t="str">
            <v>788841218917</v>
          </cell>
          <cell r="O3995" t="str">
            <v>O</v>
          </cell>
          <cell r="P3995" t="str">
            <v>2</v>
          </cell>
          <cell r="Q3995" t="str">
            <v>70447325</v>
          </cell>
          <cell r="R3995" t="str">
            <v>GIRON</v>
          </cell>
          <cell r="S3995" t="str">
            <v>MAGUIÑA</v>
          </cell>
          <cell r="T3995" t="str">
            <v>LIZ JOANA</v>
          </cell>
          <cell r="U3995" t="str">
            <v>2</v>
          </cell>
          <cell r="V3995" t="str">
            <v>Femenino</v>
          </cell>
          <cell r="W3995" t="str">
            <v>05/05/1989</v>
          </cell>
          <cell r="X3995" t="str">
            <v>05</v>
          </cell>
          <cell r="Y3995" t="str">
            <v>Contrato</v>
          </cell>
          <cell r="Z3995" t="str">
            <v>01/03/2020</v>
          </cell>
          <cell r="AA3995" t="str">
            <v>3</v>
          </cell>
          <cell r="AB3995" t="str">
            <v>Carreras Especiales</v>
          </cell>
          <cell r="AC3995" t="str">
            <v>01</v>
          </cell>
          <cell r="AD3995" t="str">
            <v>Nombrado</v>
          </cell>
          <cell r="AE3995" t="str">
            <v>18</v>
          </cell>
          <cell r="AF3995" t="str">
            <v>Reforma Magisterial</v>
          </cell>
          <cell r="AG3995" t="str">
            <v>017</v>
          </cell>
          <cell r="AH3995" t="str">
            <v>Docente de 30 horas</v>
          </cell>
          <cell r="AI3995" t="str">
            <v>0045</v>
          </cell>
          <cell r="AJ3995" t="str">
            <v>II-30</v>
          </cell>
        </row>
        <row r="3996">
          <cell r="N3996" t="str">
            <v>789811210911</v>
          </cell>
          <cell r="O3996" t="str">
            <v>O</v>
          </cell>
          <cell r="P3996" t="str">
            <v>2</v>
          </cell>
          <cell r="Q3996" t="str">
            <v>42270773</v>
          </cell>
          <cell r="R3996" t="str">
            <v>ZARATE</v>
          </cell>
          <cell r="S3996" t="str">
            <v>CHAVEZ</v>
          </cell>
          <cell r="T3996" t="str">
            <v>MARCO ANTONIO</v>
          </cell>
          <cell r="U3996" t="str">
            <v>1</v>
          </cell>
          <cell r="V3996" t="str">
            <v>Masculino</v>
          </cell>
          <cell r="W3996" t="str">
            <v>29/02/1984</v>
          </cell>
          <cell r="X3996" t="str">
            <v>05</v>
          </cell>
          <cell r="Y3996" t="str">
            <v>Contrato</v>
          </cell>
          <cell r="Z3996" t="str">
            <v>01/03/2024</v>
          </cell>
          <cell r="AA3996" t="str">
            <v>3</v>
          </cell>
          <cell r="AB3996" t="str">
            <v>Carreras Especiales</v>
          </cell>
          <cell r="AC3996" t="str">
            <v>02</v>
          </cell>
          <cell r="AD3996" t="str">
            <v>Contratado a plazo fijo</v>
          </cell>
          <cell r="AE3996" t="str">
            <v>23</v>
          </cell>
          <cell r="AF3996" t="str">
            <v>Profesor contratado</v>
          </cell>
          <cell r="AG3996" t="str">
            <v>017</v>
          </cell>
          <cell r="AH3996" t="str">
            <v>Docente de 30 horas</v>
          </cell>
          <cell r="AI3996" t="str">
            <v>0369</v>
          </cell>
          <cell r="AJ3996" t="str">
            <v>G-30</v>
          </cell>
        </row>
        <row r="3997">
          <cell r="N3997" t="str">
            <v>781851814917</v>
          </cell>
          <cell r="O3997" t="str">
            <v>O</v>
          </cell>
          <cell r="P3997" t="str">
            <v>2</v>
          </cell>
          <cell r="Q3997" t="str">
            <v>40949704</v>
          </cell>
          <cell r="R3997" t="str">
            <v>ROQUE</v>
          </cell>
          <cell r="S3997" t="str">
            <v>CHOQUEMAMANI</v>
          </cell>
          <cell r="T3997" t="str">
            <v>FELICIANO AQUILINO</v>
          </cell>
          <cell r="U3997" t="str">
            <v>1</v>
          </cell>
          <cell r="V3997" t="str">
            <v>Masculino</v>
          </cell>
          <cell r="W3997" t="str">
            <v>14/03/1979</v>
          </cell>
          <cell r="X3997" t="str">
            <v>05</v>
          </cell>
          <cell r="Y3997" t="str">
            <v>Contrato</v>
          </cell>
          <cell r="Z3997" t="str">
            <v>01/01/2020</v>
          </cell>
          <cell r="AA3997" t="str">
            <v>1</v>
          </cell>
          <cell r="AB3997" t="str">
            <v>Administrativos</v>
          </cell>
          <cell r="AC3997" t="str">
            <v>01</v>
          </cell>
          <cell r="AD3997" t="str">
            <v>Nombrado</v>
          </cell>
          <cell r="AE3997" t="str">
            <v>04</v>
          </cell>
          <cell r="AF3997" t="str">
            <v>Auxiliares</v>
          </cell>
          <cell r="AG3997" t="str">
            <v>004</v>
          </cell>
          <cell r="AH3997" t="str">
            <v>Auxiliares</v>
          </cell>
          <cell r="AI3997" t="str">
            <v>0104</v>
          </cell>
          <cell r="AJ3997" t="str">
            <v>SAE</v>
          </cell>
        </row>
        <row r="3998">
          <cell r="N3998" t="str">
            <v>786831215919</v>
          </cell>
          <cell r="O3998" t="str">
            <v>O</v>
          </cell>
          <cell r="P3998" t="str">
            <v>2</v>
          </cell>
          <cell r="Q3998" t="str">
            <v>40329916</v>
          </cell>
          <cell r="R3998" t="str">
            <v>SALAZAR</v>
          </cell>
          <cell r="S3998" t="str">
            <v>RAMOS</v>
          </cell>
          <cell r="T3998" t="str">
            <v>GINA MARIA</v>
          </cell>
          <cell r="U3998" t="str">
            <v>2</v>
          </cell>
          <cell r="V3998" t="str">
            <v>Femenino</v>
          </cell>
          <cell r="W3998" t="str">
            <v>23/10/1979</v>
          </cell>
          <cell r="X3998" t="str">
            <v>05</v>
          </cell>
          <cell r="Y3998" t="str">
            <v>Contrato</v>
          </cell>
          <cell r="Z3998" t="str">
            <v>01/03/2020</v>
          </cell>
          <cell r="AA3998" t="str">
            <v>3</v>
          </cell>
          <cell r="AB3998" t="str">
            <v>Carreras Especiales</v>
          </cell>
          <cell r="AC3998" t="str">
            <v>02</v>
          </cell>
          <cell r="AD3998" t="str">
            <v>Contratado a plazo fijo</v>
          </cell>
          <cell r="AE3998" t="str">
            <v>23</v>
          </cell>
          <cell r="AF3998" t="str">
            <v>Profesor contratado</v>
          </cell>
          <cell r="AG3998" t="str">
            <v>017</v>
          </cell>
          <cell r="AH3998" t="str">
            <v>Docente de 30 horas</v>
          </cell>
          <cell r="AI3998" t="str">
            <v>0369</v>
          </cell>
          <cell r="AJ3998" t="str">
            <v>G-30</v>
          </cell>
        </row>
        <row r="3999">
          <cell r="N3999" t="str">
            <v>783871219911</v>
          </cell>
          <cell r="O3999" t="str">
            <v>O</v>
          </cell>
          <cell r="P3999" t="str">
            <v>2</v>
          </cell>
          <cell r="Q3999" t="str">
            <v>10527201</v>
          </cell>
          <cell r="R3999" t="str">
            <v>SARAVIA</v>
          </cell>
          <cell r="S3999" t="str">
            <v>VALVERDE</v>
          </cell>
          <cell r="T3999" t="str">
            <v>VERONIKHA HORTENCIA</v>
          </cell>
          <cell r="U3999" t="str">
            <v>2</v>
          </cell>
          <cell r="V3999" t="str">
            <v>Femenino</v>
          </cell>
          <cell r="W3999" t="str">
            <v>29/01/1975</v>
          </cell>
          <cell r="X3999" t="str">
            <v>05</v>
          </cell>
          <cell r="Y3999" t="str">
            <v>Contrato</v>
          </cell>
          <cell r="Z3999" t="str">
            <v>01/03/2020</v>
          </cell>
          <cell r="AA3999" t="str">
            <v>3</v>
          </cell>
          <cell r="AB3999" t="str">
            <v>Carreras Especiales</v>
          </cell>
          <cell r="AC3999" t="str">
            <v>01</v>
          </cell>
          <cell r="AD3999" t="str">
            <v>Nombrado</v>
          </cell>
          <cell r="AE3999" t="str">
            <v>24</v>
          </cell>
          <cell r="AF3999" t="str">
            <v>Auxiliar de Educación</v>
          </cell>
          <cell r="AG3999" t="str">
            <v>017</v>
          </cell>
          <cell r="AH3999" t="str">
            <v>Docente de 30 horas</v>
          </cell>
          <cell r="AI3999" t="str">
            <v>0069</v>
          </cell>
          <cell r="AJ3999" t="str">
            <v>E-30</v>
          </cell>
        </row>
        <row r="4000">
          <cell r="N4000" t="str">
            <v>786891219911</v>
          </cell>
          <cell r="O4000" t="str">
            <v>O</v>
          </cell>
          <cell r="P4000" t="str">
            <v>2</v>
          </cell>
          <cell r="Q4000" t="str">
            <v>44790906</v>
          </cell>
          <cell r="R4000" t="str">
            <v>PUMAYLLE</v>
          </cell>
          <cell r="S4000" t="str">
            <v>AVALOS</v>
          </cell>
          <cell r="T4000" t="str">
            <v>GERALDINE MELISSA</v>
          </cell>
          <cell r="U4000" t="str">
            <v>2</v>
          </cell>
          <cell r="V4000" t="str">
            <v>Femenino</v>
          </cell>
          <cell r="W4000" t="str">
            <v>24/10/1987</v>
          </cell>
          <cell r="X4000" t="str">
            <v>33</v>
          </cell>
          <cell r="Y4000" t="str">
            <v>Ley 29944</v>
          </cell>
          <cell r="Z4000" t="str">
            <v>01/03/2024</v>
          </cell>
          <cell r="AA4000" t="str">
            <v>3</v>
          </cell>
          <cell r="AB4000" t="str">
            <v>Carreras Especiales</v>
          </cell>
          <cell r="AC4000" t="str">
            <v>01</v>
          </cell>
          <cell r="AD4000" t="str">
            <v>Nombrado</v>
          </cell>
          <cell r="AE4000" t="str">
            <v>18</v>
          </cell>
          <cell r="AF4000" t="str">
            <v>Reforma Magisterial</v>
          </cell>
          <cell r="AG4000" t="str">
            <v>017</v>
          </cell>
          <cell r="AH4000" t="str">
            <v>Docente de 30 horas</v>
          </cell>
          <cell r="AI4000" t="str">
            <v>0042</v>
          </cell>
          <cell r="AJ4000" t="str">
            <v>I-30</v>
          </cell>
        </row>
        <row r="4001">
          <cell r="N4001" t="str">
            <v>786891216919</v>
          </cell>
          <cell r="O4001" t="str">
            <v>O</v>
          </cell>
          <cell r="P4001" t="str">
            <v>2</v>
          </cell>
          <cell r="Q4001" t="str">
            <v>07298136</v>
          </cell>
          <cell r="R4001" t="str">
            <v>NUÑOVERO</v>
          </cell>
          <cell r="S4001" t="str">
            <v>FAJARDO</v>
          </cell>
          <cell r="T4001" t="str">
            <v>SONIA LOREN</v>
          </cell>
          <cell r="U4001" t="str">
            <v>2</v>
          </cell>
          <cell r="V4001" t="str">
            <v>Femenino</v>
          </cell>
          <cell r="W4001" t="str">
            <v>09/03/1961</v>
          </cell>
          <cell r="X4001" t="str">
            <v>05</v>
          </cell>
          <cell r="Y4001" t="str">
            <v>Contrato</v>
          </cell>
          <cell r="Z4001" t="str">
            <v>09/08/2024</v>
          </cell>
          <cell r="AA4001" t="str">
            <v>3</v>
          </cell>
          <cell r="AB4001" t="str">
            <v>Carreras Especiales</v>
          </cell>
          <cell r="AC4001" t="str">
            <v>01</v>
          </cell>
          <cell r="AD4001" t="str">
            <v>Nombrado</v>
          </cell>
          <cell r="AE4001" t="str">
            <v>18</v>
          </cell>
          <cell r="AF4001" t="str">
            <v>Reforma Magisterial</v>
          </cell>
          <cell r="AG4001" t="str">
            <v>017</v>
          </cell>
          <cell r="AH4001" t="str">
            <v>Docente de 30 horas</v>
          </cell>
          <cell r="AI4001" t="str">
            <v>0042</v>
          </cell>
          <cell r="AJ4001" t="str">
            <v>I-30</v>
          </cell>
        </row>
        <row r="4002">
          <cell r="N4002" t="str">
            <v>788851211912</v>
          </cell>
          <cell r="O4002" t="str">
            <v>O</v>
          </cell>
          <cell r="P4002" t="str">
            <v>2</v>
          </cell>
          <cell r="Q4002" t="str">
            <v>08961672</v>
          </cell>
          <cell r="R4002" t="str">
            <v>HUAMAN</v>
          </cell>
          <cell r="S4002" t="str">
            <v>MONTERO</v>
          </cell>
          <cell r="T4002" t="str">
            <v>ROSA TERESA</v>
          </cell>
          <cell r="U4002" t="str">
            <v>2</v>
          </cell>
          <cell r="V4002" t="str">
            <v>Femenino</v>
          </cell>
          <cell r="W4002" t="str">
            <v>25/11/1962</v>
          </cell>
          <cell r="X4002" t="str">
            <v>05</v>
          </cell>
          <cell r="Y4002" t="str">
            <v>Contrato</v>
          </cell>
          <cell r="Z4002" t="str">
            <v>01/03/1998</v>
          </cell>
          <cell r="AA4002" t="str">
            <v>3</v>
          </cell>
          <cell r="AB4002" t="str">
            <v>Carreras Especiales</v>
          </cell>
          <cell r="AC4002" t="str">
            <v>01</v>
          </cell>
          <cell r="AD4002" t="str">
            <v>Nombrado</v>
          </cell>
          <cell r="AE4002" t="str">
            <v>18</v>
          </cell>
          <cell r="AF4002" t="str">
            <v>Reforma Magisterial</v>
          </cell>
          <cell r="AG4002" t="str">
            <v>017</v>
          </cell>
          <cell r="AH4002" t="str">
            <v>Docente de 30 horas</v>
          </cell>
          <cell r="AI4002" t="str">
            <v>0042</v>
          </cell>
          <cell r="AJ4002" t="str">
            <v>I-30</v>
          </cell>
        </row>
        <row r="4003">
          <cell r="N4003" t="str">
            <v>782831214918</v>
          </cell>
          <cell r="O4003" t="str">
            <v>O</v>
          </cell>
          <cell r="P4003" t="str">
            <v>2</v>
          </cell>
          <cell r="Q4003" t="str">
            <v>08961682</v>
          </cell>
          <cell r="R4003" t="str">
            <v>HUAMANI</v>
          </cell>
          <cell r="S4003" t="str">
            <v>CCOYLLO</v>
          </cell>
          <cell r="T4003" t="str">
            <v>JUAN ROBERTO</v>
          </cell>
          <cell r="U4003" t="str">
            <v>1</v>
          </cell>
          <cell r="V4003" t="str">
            <v>Masculino</v>
          </cell>
          <cell r="W4003" t="str">
            <v>08/02/1961</v>
          </cell>
          <cell r="X4003" t="str">
            <v>05</v>
          </cell>
          <cell r="Y4003" t="str">
            <v>Contrato</v>
          </cell>
          <cell r="Z4003" t="str">
            <v>01/09/1988</v>
          </cell>
          <cell r="AA4003" t="str">
            <v>3</v>
          </cell>
          <cell r="AB4003" t="str">
            <v>Carreras Especiales</v>
          </cell>
          <cell r="AC4003" t="str">
            <v>01</v>
          </cell>
          <cell r="AD4003" t="str">
            <v>Nombrado</v>
          </cell>
          <cell r="AE4003" t="str">
            <v>18</v>
          </cell>
          <cell r="AF4003" t="str">
            <v>Reforma Magisterial</v>
          </cell>
          <cell r="AG4003" t="str">
            <v>017</v>
          </cell>
          <cell r="AH4003" t="str">
            <v>Docente de 30 horas</v>
          </cell>
          <cell r="AI4003" t="str">
            <v>0054</v>
          </cell>
          <cell r="AJ4003" t="str">
            <v>V-30</v>
          </cell>
        </row>
        <row r="4004">
          <cell r="N4004" t="str">
            <v>784831219913</v>
          </cell>
          <cell r="O4004" t="str">
            <v>O</v>
          </cell>
          <cell r="P4004" t="str">
            <v>2</v>
          </cell>
          <cell r="Q4004" t="str">
            <v>42381840</v>
          </cell>
          <cell r="R4004" t="str">
            <v>VERANO</v>
          </cell>
          <cell r="S4004" t="str">
            <v>MUÑOZ</v>
          </cell>
          <cell r="T4004" t="str">
            <v>PATRICIA</v>
          </cell>
          <cell r="U4004" t="str">
            <v>2</v>
          </cell>
          <cell r="V4004" t="str">
            <v>Femenino</v>
          </cell>
          <cell r="W4004" t="str">
            <v>17/03/1984</v>
          </cell>
          <cell r="X4004" t="str">
            <v>33</v>
          </cell>
          <cell r="Y4004" t="str">
            <v>Ley 29944</v>
          </cell>
          <cell r="Z4004" t="str">
            <v>01/03/2024</v>
          </cell>
          <cell r="AA4004" t="str">
            <v>3</v>
          </cell>
          <cell r="AB4004" t="str">
            <v>Carreras Especiales</v>
          </cell>
          <cell r="AC4004" t="str">
            <v>01</v>
          </cell>
          <cell r="AD4004" t="str">
            <v>Nombrado</v>
          </cell>
          <cell r="AE4004" t="str">
            <v>18</v>
          </cell>
          <cell r="AF4004" t="str">
            <v>Reforma Magisterial</v>
          </cell>
          <cell r="AG4004" t="str">
            <v>017</v>
          </cell>
          <cell r="AH4004" t="str">
            <v>Docente de 30 horas</v>
          </cell>
          <cell r="AI4004" t="str">
            <v>0042</v>
          </cell>
          <cell r="AJ4004" t="str">
            <v>I-30</v>
          </cell>
        </row>
        <row r="4005">
          <cell r="N4005" t="str">
            <v>781871817911</v>
          </cell>
          <cell r="O4005" t="str">
            <v>O</v>
          </cell>
          <cell r="P4005" t="str">
            <v>2</v>
          </cell>
          <cell r="Q4005" t="str">
            <v>09282981</v>
          </cell>
          <cell r="R4005" t="str">
            <v>ALVAREZ</v>
          </cell>
          <cell r="S4005" t="str">
            <v>ZUÑIGA</v>
          </cell>
          <cell r="T4005" t="str">
            <v>GUILLERMINA</v>
          </cell>
          <cell r="U4005" t="str">
            <v>2</v>
          </cell>
          <cell r="V4005" t="str">
            <v>Femenino</v>
          </cell>
          <cell r="W4005" t="str">
            <v>25/06/1967</v>
          </cell>
          <cell r="X4005" t="str">
            <v>05</v>
          </cell>
          <cell r="Y4005" t="str">
            <v>Contrato</v>
          </cell>
          <cell r="Z4005" t="str">
            <v>01/01/2019</v>
          </cell>
          <cell r="AA4005" t="str">
            <v>1</v>
          </cell>
          <cell r="AB4005" t="str">
            <v>Administrativos</v>
          </cell>
          <cell r="AC4005" t="str">
            <v>01</v>
          </cell>
          <cell r="AD4005" t="str">
            <v>Nombrado</v>
          </cell>
          <cell r="AE4005" t="str">
            <v>04</v>
          </cell>
          <cell r="AF4005" t="str">
            <v>Auxiliares</v>
          </cell>
          <cell r="AG4005" t="str">
            <v>004</v>
          </cell>
          <cell r="AH4005" t="str">
            <v>Auxiliares</v>
          </cell>
          <cell r="AI4005" t="str">
            <v>0104</v>
          </cell>
          <cell r="AJ4005" t="str">
            <v>SAE</v>
          </cell>
        </row>
        <row r="4006">
          <cell r="N4006" t="str">
            <v>786831219919</v>
          </cell>
          <cell r="O4006" t="str">
            <v>O</v>
          </cell>
          <cell r="P4006" t="str">
            <v>2</v>
          </cell>
          <cell r="Q4006" t="str">
            <v>09680695</v>
          </cell>
          <cell r="R4006" t="str">
            <v>VILLA</v>
          </cell>
          <cell r="S4006" t="str">
            <v>VALERIANO</v>
          </cell>
          <cell r="T4006" t="str">
            <v>JOHNNY ANTONIO</v>
          </cell>
          <cell r="U4006" t="str">
            <v>1</v>
          </cell>
          <cell r="V4006" t="str">
            <v>Masculino</v>
          </cell>
          <cell r="W4006" t="str">
            <v>14/02/1970</v>
          </cell>
          <cell r="X4006" t="str">
            <v>05</v>
          </cell>
          <cell r="Y4006" t="str">
            <v>Contrato</v>
          </cell>
          <cell r="Z4006" t="str">
            <v>01/03/2020</v>
          </cell>
          <cell r="AA4006" t="str">
            <v>3</v>
          </cell>
          <cell r="AB4006" t="str">
            <v>Carreras Especiales</v>
          </cell>
          <cell r="AC4006" t="str">
            <v>01</v>
          </cell>
          <cell r="AD4006" t="str">
            <v>Nombrado</v>
          </cell>
          <cell r="AE4006" t="str">
            <v>18</v>
          </cell>
          <cell r="AF4006" t="str">
            <v>Reforma Magisterial</v>
          </cell>
          <cell r="AG4006" t="str">
            <v>017</v>
          </cell>
          <cell r="AH4006" t="str">
            <v>Docente de 30 horas</v>
          </cell>
          <cell r="AI4006" t="str">
            <v>0045</v>
          </cell>
          <cell r="AJ4006" t="str">
            <v>II-30</v>
          </cell>
        </row>
        <row r="4007">
          <cell r="N4007" t="str">
            <v>786811210914</v>
          </cell>
          <cell r="O4007" t="str">
            <v>O</v>
          </cell>
          <cell r="P4007" t="str">
            <v>2</v>
          </cell>
          <cell r="Q4007" t="str">
            <v>10084586</v>
          </cell>
          <cell r="R4007" t="str">
            <v>GARCIA</v>
          </cell>
          <cell r="S4007" t="str">
            <v>RAMOS</v>
          </cell>
          <cell r="T4007" t="str">
            <v>DORIS MILAGROS</v>
          </cell>
          <cell r="U4007" t="str">
            <v>2</v>
          </cell>
          <cell r="V4007" t="str">
            <v>Femenino</v>
          </cell>
          <cell r="W4007" t="str">
            <v>19/10/1974</v>
          </cell>
          <cell r="X4007" t="str">
            <v>05</v>
          </cell>
          <cell r="Y4007" t="str">
            <v>Contrato</v>
          </cell>
          <cell r="Z4007" t="str">
            <v>01/03/2020</v>
          </cell>
          <cell r="AA4007" t="str">
            <v>3</v>
          </cell>
          <cell r="AB4007" t="str">
            <v>Carreras Especiales</v>
          </cell>
          <cell r="AC4007" t="str">
            <v>01</v>
          </cell>
          <cell r="AD4007" t="str">
            <v>Nombrado</v>
          </cell>
          <cell r="AE4007" t="str">
            <v>18</v>
          </cell>
          <cell r="AF4007" t="str">
            <v>Reforma Magisterial</v>
          </cell>
          <cell r="AG4007" t="str">
            <v>017</v>
          </cell>
          <cell r="AH4007" t="str">
            <v>Docente de 30 horas</v>
          </cell>
          <cell r="AI4007" t="str">
            <v>0045</v>
          </cell>
          <cell r="AJ4007" t="str">
            <v>II-30</v>
          </cell>
        </row>
        <row r="4008">
          <cell r="N4008" t="str">
            <v>786841216916</v>
          </cell>
          <cell r="O4008" t="str">
            <v>O</v>
          </cell>
          <cell r="P4008" t="str">
            <v>2</v>
          </cell>
          <cell r="Q4008" t="str">
            <v>09709721</v>
          </cell>
          <cell r="R4008" t="str">
            <v>BECERRA</v>
          </cell>
          <cell r="S4008" t="str">
            <v>FERRO</v>
          </cell>
          <cell r="T4008" t="str">
            <v>YENNY</v>
          </cell>
          <cell r="U4008" t="str">
            <v>2</v>
          </cell>
          <cell r="V4008" t="str">
            <v>Femenino</v>
          </cell>
          <cell r="W4008" t="str">
            <v>19/05/1968</v>
          </cell>
          <cell r="X4008" t="str">
            <v>33</v>
          </cell>
          <cell r="Y4008" t="str">
            <v>Ley 29944</v>
          </cell>
          <cell r="Z4008" t="str">
            <v>01/03/2024</v>
          </cell>
          <cell r="AA4008" t="str">
            <v>3</v>
          </cell>
          <cell r="AB4008" t="str">
            <v>Carreras Especiales</v>
          </cell>
          <cell r="AC4008" t="str">
            <v>01</v>
          </cell>
          <cell r="AD4008" t="str">
            <v>Nombrado</v>
          </cell>
          <cell r="AE4008" t="str">
            <v>18</v>
          </cell>
          <cell r="AF4008" t="str">
            <v>Reforma Magisterial</v>
          </cell>
          <cell r="AG4008" t="str">
            <v>017</v>
          </cell>
          <cell r="AH4008" t="str">
            <v>Docente de 30 horas</v>
          </cell>
          <cell r="AI4008" t="str">
            <v>0042</v>
          </cell>
          <cell r="AJ4008" t="str">
            <v>I-30</v>
          </cell>
        </row>
        <row r="4009">
          <cell r="N4009" t="str">
            <v>783841219916</v>
          </cell>
          <cell r="O4009" t="str">
            <v>O</v>
          </cell>
          <cell r="P4009" t="str">
            <v>2</v>
          </cell>
          <cell r="Q4009" t="str">
            <v>07890474</v>
          </cell>
          <cell r="R4009" t="str">
            <v>RUIZ</v>
          </cell>
          <cell r="S4009" t="str">
            <v>TORRES</v>
          </cell>
          <cell r="T4009" t="str">
            <v>JULIO MIGUEL</v>
          </cell>
          <cell r="U4009" t="str">
            <v>1</v>
          </cell>
          <cell r="V4009" t="str">
            <v>Masculino</v>
          </cell>
          <cell r="W4009" t="str">
            <v>05/09/1966</v>
          </cell>
          <cell r="X4009" t="str">
            <v>05</v>
          </cell>
          <cell r="Y4009" t="str">
            <v>Contrato</v>
          </cell>
          <cell r="Z4009" t="str">
            <v>30/12/2010</v>
          </cell>
          <cell r="AA4009" t="str">
            <v>3</v>
          </cell>
          <cell r="AB4009" t="str">
            <v>Carreras Especiales</v>
          </cell>
          <cell r="AC4009" t="str">
            <v>01</v>
          </cell>
          <cell r="AD4009" t="str">
            <v>Nombrado</v>
          </cell>
          <cell r="AE4009" t="str">
            <v>24</v>
          </cell>
          <cell r="AF4009" t="str">
            <v>Auxiliar de Educación</v>
          </cell>
          <cell r="AG4009" t="str">
            <v>017</v>
          </cell>
          <cell r="AH4009" t="str">
            <v>Docente de 30 horas</v>
          </cell>
          <cell r="AI4009" t="str">
            <v>0069</v>
          </cell>
          <cell r="AJ4009" t="str">
            <v>E-30</v>
          </cell>
        </row>
        <row r="4010">
          <cell r="N4010" t="str">
            <v>784811214911</v>
          </cell>
          <cell r="O4010" t="str">
            <v>O</v>
          </cell>
          <cell r="P4010" t="str">
            <v>2</v>
          </cell>
          <cell r="Q4010" t="str">
            <v>08960890</v>
          </cell>
          <cell r="R4010" t="str">
            <v>AQUIJE</v>
          </cell>
          <cell r="S4010" t="str">
            <v>HUAPAYA</v>
          </cell>
          <cell r="T4010" t="str">
            <v>CARMEN ROSA</v>
          </cell>
          <cell r="U4010" t="str">
            <v>2</v>
          </cell>
          <cell r="V4010" t="str">
            <v>Femenino</v>
          </cell>
          <cell r="W4010" t="str">
            <v>21/11/1963</v>
          </cell>
          <cell r="X4010" t="str">
            <v>05</v>
          </cell>
          <cell r="Y4010" t="str">
            <v>Contrato</v>
          </cell>
          <cell r="Z4010" t="str">
            <v>22/06/1990</v>
          </cell>
          <cell r="AA4010" t="str">
            <v>3</v>
          </cell>
          <cell r="AB4010" t="str">
            <v>Carreras Especiales</v>
          </cell>
          <cell r="AC4010" t="str">
            <v>01</v>
          </cell>
          <cell r="AD4010" t="str">
            <v>Nombrado</v>
          </cell>
          <cell r="AE4010" t="str">
            <v>18</v>
          </cell>
          <cell r="AF4010" t="str">
            <v>Reforma Magisterial</v>
          </cell>
          <cell r="AG4010" t="str">
            <v>017</v>
          </cell>
          <cell r="AH4010" t="str">
            <v>Docente de 30 horas</v>
          </cell>
          <cell r="AI4010" t="str">
            <v>0042</v>
          </cell>
          <cell r="AJ4010" t="str">
            <v>I-30</v>
          </cell>
        </row>
        <row r="4011">
          <cell r="N4011" t="str">
            <v>780841217918</v>
          </cell>
          <cell r="O4011" t="str">
            <v>R</v>
          </cell>
          <cell r="P4011" t="str">
            <v>2</v>
          </cell>
          <cell r="Q4011" t="str">
            <v>41996147</v>
          </cell>
          <cell r="R4011" t="str">
            <v>VALDIVIA</v>
          </cell>
          <cell r="S4011" t="str">
            <v>MEDRANO</v>
          </cell>
          <cell r="T4011" t="str">
            <v>TANIA BELIZZA</v>
          </cell>
          <cell r="U4011" t="str">
            <v>2</v>
          </cell>
          <cell r="V4011" t="str">
            <v>Femenino</v>
          </cell>
          <cell r="W4011" t="str">
            <v>21/05/1982</v>
          </cell>
          <cell r="X4011" t="str">
            <v>05</v>
          </cell>
          <cell r="Y4011" t="str">
            <v>Contrato</v>
          </cell>
          <cell r="Z4011" t="str">
            <v>01/04/2024</v>
          </cell>
          <cell r="AA4011" t="str">
            <v>3</v>
          </cell>
          <cell r="AB4011" t="str">
            <v>Carreras Especiales</v>
          </cell>
          <cell r="AC4011" t="str">
            <v>02</v>
          </cell>
          <cell r="AD4011" t="str">
            <v>Contratado a plazo fijo</v>
          </cell>
          <cell r="AE4011" t="str">
            <v>18</v>
          </cell>
          <cell r="AF4011" t="str">
            <v>Reforma Magisterial</v>
          </cell>
          <cell r="AG4011" t="str">
            <v>017</v>
          </cell>
          <cell r="AH4011" t="str">
            <v>Docente de 30 horas</v>
          </cell>
          <cell r="AI4011" t="str">
            <v>0045</v>
          </cell>
          <cell r="AJ4011" t="str">
            <v>II-30</v>
          </cell>
        </row>
        <row r="4012">
          <cell r="N4012" t="str">
            <v>781801813912</v>
          </cell>
          <cell r="O4012" t="str">
            <v>O</v>
          </cell>
          <cell r="P4012" t="str">
            <v>2</v>
          </cell>
          <cell r="Q4012" t="str">
            <v>09408510</v>
          </cell>
          <cell r="R4012" t="str">
            <v>CHAVEZ</v>
          </cell>
          <cell r="S4012" t="str">
            <v>CHUQUIYAURI</v>
          </cell>
          <cell r="T4012" t="str">
            <v>FERNANDO</v>
          </cell>
          <cell r="U4012" t="str">
            <v>1</v>
          </cell>
          <cell r="V4012" t="str">
            <v>Masculino</v>
          </cell>
          <cell r="W4012" t="str">
            <v>07/07/1967</v>
          </cell>
          <cell r="X4012" t="str">
            <v>05</v>
          </cell>
          <cell r="Y4012" t="str">
            <v>Contrato</v>
          </cell>
          <cell r="Z4012" t="str">
            <v>01/01/2020</v>
          </cell>
          <cell r="AA4012" t="str">
            <v>1</v>
          </cell>
          <cell r="AB4012" t="str">
            <v>Administrativos</v>
          </cell>
          <cell r="AC4012" t="str">
            <v>02</v>
          </cell>
          <cell r="AD4012" t="str">
            <v>Contratado a plazo fijo</v>
          </cell>
          <cell r="AE4012" t="str">
            <v>04</v>
          </cell>
          <cell r="AF4012" t="str">
            <v>Auxiliares</v>
          </cell>
          <cell r="AG4012" t="str">
            <v>004</v>
          </cell>
          <cell r="AH4012" t="str">
            <v>Auxiliares</v>
          </cell>
          <cell r="AI4012" t="str">
            <v>0104</v>
          </cell>
          <cell r="AJ4012" t="str">
            <v>SAE</v>
          </cell>
        </row>
        <row r="4013">
          <cell r="N4013" t="str">
            <v>783841211913</v>
          </cell>
          <cell r="O4013" t="str">
            <v>O</v>
          </cell>
          <cell r="P4013" t="str">
            <v>2</v>
          </cell>
          <cell r="Q4013" t="str">
            <v>09282479</v>
          </cell>
          <cell r="R4013" t="str">
            <v>MEDINA</v>
          </cell>
          <cell r="S4013" t="str">
            <v>YBARRA</v>
          </cell>
          <cell r="T4013" t="str">
            <v>FLOR AMPARO</v>
          </cell>
          <cell r="U4013" t="str">
            <v>2</v>
          </cell>
          <cell r="V4013" t="str">
            <v>Femenino</v>
          </cell>
          <cell r="W4013" t="str">
            <v>02/11/1966</v>
          </cell>
          <cell r="X4013" t="str">
            <v>05</v>
          </cell>
          <cell r="Y4013" t="str">
            <v>Contrato</v>
          </cell>
          <cell r="Z4013" t="str">
            <v>13/03/2006</v>
          </cell>
          <cell r="AA4013" t="str">
            <v>3</v>
          </cell>
          <cell r="AB4013" t="str">
            <v>Carreras Especiales</v>
          </cell>
          <cell r="AC4013" t="str">
            <v>01</v>
          </cell>
          <cell r="AD4013" t="str">
            <v>Nombrado</v>
          </cell>
          <cell r="AE4013" t="str">
            <v>24</v>
          </cell>
          <cell r="AF4013" t="str">
            <v>Auxiliar de Educación</v>
          </cell>
          <cell r="AG4013" t="str">
            <v>017</v>
          </cell>
          <cell r="AH4013" t="str">
            <v>Docente de 30 horas</v>
          </cell>
          <cell r="AI4013" t="str">
            <v>0069</v>
          </cell>
          <cell r="AJ4013" t="str">
            <v>E-30</v>
          </cell>
        </row>
        <row r="4014">
          <cell r="N4014" t="str">
            <v>786891216912</v>
          </cell>
          <cell r="O4014" t="str">
            <v>O</v>
          </cell>
          <cell r="P4014" t="str">
            <v>2</v>
          </cell>
          <cell r="Q4014" t="str">
            <v>08962536</v>
          </cell>
          <cell r="R4014" t="str">
            <v>NAVARRO</v>
          </cell>
          <cell r="S4014" t="str">
            <v>PUMACHAGUA</v>
          </cell>
          <cell r="T4014" t="str">
            <v>MARY LUZ</v>
          </cell>
          <cell r="U4014" t="str">
            <v>2</v>
          </cell>
          <cell r="V4014" t="str">
            <v>Femenino</v>
          </cell>
          <cell r="W4014" t="str">
            <v>16/03/1965</v>
          </cell>
          <cell r="X4014" t="str">
            <v>05</v>
          </cell>
          <cell r="Y4014" t="str">
            <v>Contrato</v>
          </cell>
          <cell r="Z4014" t="str">
            <v>01/03/2020</v>
          </cell>
          <cell r="AA4014" t="str">
            <v>3</v>
          </cell>
          <cell r="AB4014" t="str">
            <v>Carreras Especiales</v>
          </cell>
          <cell r="AC4014" t="str">
            <v>01</v>
          </cell>
          <cell r="AD4014" t="str">
            <v>Nombrado</v>
          </cell>
          <cell r="AE4014" t="str">
            <v>18</v>
          </cell>
          <cell r="AF4014" t="str">
            <v>Reforma Magisterial</v>
          </cell>
          <cell r="AG4014" t="str">
            <v>017</v>
          </cell>
          <cell r="AH4014" t="str">
            <v>Docente de 30 horas</v>
          </cell>
          <cell r="AI4014" t="str">
            <v>0042</v>
          </cell>
          <cell r="AJ4014" t="str">
            <v>I-30</v>
          </cell>
        </row>
        <row r="4015">
          <cell r="N4015" t="str">
            <v>784811212915</v>
          </cell>
          <cell r="O4015" t="str">
            <v>O</v>
          </cell>
          <cell r="P4015" t="str">
            <v>2</v>
          </cell>
          <cell r="Q4015" t="str">
            <v>08962685</v>
          </cell>
          <cell r="R4015" t="str">
            <v>FUERTES</v>
          </cell>
          <cell r="S4015" t="str">
            <v>ALANIA</v>
          </cell>
          <cell r="T4015" t="str">
            <v>LOURDES GLADYS</v>
          </cell>
          <cell r="U4015" t="str">
            <v>2</v>
          </cell>
          <cell r="V4015" t="str">
            <v>Femenino</v>
          </cell>
          <cell r="W4015" t="str">
            <v>08/08/1961</v>
          </cell>
          <cell r="X4015" t="str">
            <v>05</v>
          </cell>
          <cell r="Y4015" t="str">
            <v>Contrato</v>
          </cell>
          <cell r="Z4015" t="str">
            <v>17/11/1989</v>
          </cell>
          <cell r="AA4015" t="str">
            <v>3</v>
          </cell>
          <cell r="AB4015" t="str">
            <v>Carreras Especiales</v>
          </cell>
          <cell r="AC4015" t="str">
            <v>01</v>
          </cell>
          <cell r="AD4015" t="str">
            <v>Nombrado</v>
          </cell>
          <cell r="AE4015" t="str">
            <v>18</v>
          </cell>
          <cell r="AF4015" t="str">
            <v>Reforma Magisterial</v>
          </cell>
          <cell r="AG4015" t="str">
            <v>017</v>
          </cell>
          <cell r="AH4015" t="str">
            <v>Docente de 30 horas</v>
          </cell>
          <cell r="AI4015" t="str">
            <v>0054</v>
          </cell>
          <cell r="AJ4015" t="str">
            <v>V-30</v>
          </cell>
        </row>
        <row r="4016">
          <cell r="N4016" t="str">
            <v>787871212912</v>
          </cell>
          <cell r="O4016" t="str">
            <v>R</v>
          </cell>
          <cell r="P4016" t="str">
            <v>2</v>
          </cell>
          <cell r="Q4016" t="str">
            <v>24986107</v>
          </cell>
          <cell r="R4016" t="str">
            <v>TÓRRES</v>
          </cell>
          <cell r="S4016" t="str">
            <v>SAIRE</v>
          </cell>
          <cell r="T4016" t="str">
            <v>YON</v>
          </cell>
          <cell r="U4016" t="str">
            <v>1</v>
          </cell>
          <cell r="V4016" t="str">
            <v>Masculino</v>
          </cell>
          <cell r="W4016" t="str">
            <v>05/08/1969</v>
          </cell>
          <cell r="X4016" t="str">
            <v>05</v>
          </cell>
          <cell r="Y4016" t="str">
            <v>Contrato</v>
          </cell>
          <cell r="Z4016" t="str">
            <v>26/07/2024</v>
          </cell>
          <cell r="AA4016" t="str">
            <v>3</v>
          </cell>
          <cell r="AB4016" t="str">
            <v>Carreras Especiales</v>
          </cell>
          <cell r="AC4016" t="str">
            <v>01</v>
          </cell>
          <cell r="AD4016" t="str">
            <v>Nombrado</v>
          </cell>
          <cell r="AE4016" t="str">
            <v>23</v>
          </cell>
          <cell r="AF4016" t="str">
            <v>Profesor contratado</v>
          </cell>
          <cell r="AG4016" t="str">
            <v>017</v>
          </cell>
          <cell r="AH4016" t="str">
            <v>Docente de 30 horas</v>
          </cell>
          <cell r="AI4016" t="str">
            <v>0369</v>
          </cell>
          <cell r="AJ4016" t="str">
            <v>G-30</v>
          </cell>
        </row>
        <row r="4017">
          <cell r="N4017" t="str">
            <v>782841217919</v>
          </cell>
          <cell r="O4017" t="str">
            <v>O</v>
          </cell>
          <cell r="P4017" t="str">
            <v>2</v>
          </cell>
          <cell r="Q4017" t="str">
            <v>42386739</v>
          </cell>
          <cell r="R4017" t="str">
            <v>CCACCYA</v>
          </cell>
          <cell r="S4017" t="str">
            <v>AIQUIPA</v>
          </cell>
          <cell r="T4017" t="str">
            <v>NATHIA</v>
          </cell>
          <cell r="U4017" t="str">
            <v>2</v>
          </cell>
          <cell r="V4017" t="str">
            <v>Femenino</v>
          </cell>
          <cell r="W4017" t="str">
            <v>04/04/1984</v>
          </cell>
          <cell r="X4017" t="str">
            <v>05</v>
          </cell>
          <cell r="Y4017" t="str">
            <v>Contrato</v>
          </cell>
          <cell r="Z4017" t="str">
            <v>01/03/2021</v>
          </cell>
          <cell r="AA4017" t="str">
            <v>3</v>
          </cell>
          <cell r="AB4017" t="str">
            <v>Carreras Especiales</v>
          </cell>
          <cell r="AC4017" t="str">
            <v>02</v>
          </cell>
          <cell r="AD4017" t="str">
            <v>Contratado a plazo fijo</v>
          </cell>
          <cell r="AE4017" t="str">
            <v>23</v>
          </cell>
          <cell r="AF4017" t="str">
            <v>Profesor contratado</v>
          </cell>
          <cell r="AG4017" t="str">
            <v>017</v>
          </cell>
          <cell r="AH4017" t="str">
            <v>Docente de 30 horas</v>
          </cell>
          <cell r="AI4017" t="str">
            <v>0369</v>
          </cell>
          <cell r="AJ4017" t="str">
            <v>G-30</v>
          </cell>
        </row>
        <row r="4018">
          <cell r="N4018" t="str">
            <v>780811219919</v>
          </cell>
          <cell r="O4018" t="str">
            <v>O</v>
          </cell>
          <cell r="P4018" t="str">
            <v>2</v>
          </cell>
          <cell r="Q4018" t="str">
            <v>08880368</v>
          </cell>
          <cell r="R4018" t="str">
            <v>PORTAL</v>
          </cell>
          <cell r="S4018" t="str">
            <v>BAZAN</v>
          </cell>
          <cell r="T4018" t="str">
            <v>CARLOS HERNAN</v>
          </cell>
          <cell r="U4018" t="str">
            <v>1</v>
          </cell>
          <cell r="V4018" t="str">
            <v>Masculino</v>
          </cell>
          <cell r="W4018" t="str">
            <v>14/01/1970</v>
          </cell>
          <cell r="X4018" t="str">
            <v>05</v>
          </cell>
          <cell r="Y4018" t="str">
            <v>Contrato</v>
          </cell>
          <cell r="Z4018" t="str">
            <v>01/03/2024</v>
          </cell>
          <cell r="AA4018" t="str">
            <v>3</v>
          </cell>
          <cell r="AB4018" t="str">
            <v>Carreras Especiales</v>
          </cell>
          <cell r="AC4018" t="str">
            <v>02</v>
          </cell>
          <cell r="AD4018" t="str">
            <v>Contratado a plazo fijo</v>
          </cell>
          <cell r="AE4018" t="str">
            <v>23</v>
          </cell>
          <cell r="AF4018" t="str">
            <v>Profesor contratado</v>
          </cell>
          <cell r="AG4018" t="str">
            <v>017</v>
          </cell>
          <cell r="AH4018" t="str">
            <v>Docente de 30 horas</v>
          </cell>
          <cell r="AI4018" t="str">
            <v>0369</v>
          </cell>
          <cell r="AJ4018" t="str">
            <v>G-30</v>
          </cell>
        </row>
        <row r="4019">
          <cell r="N4019" t="str">
            <v>781831816913</v>
          </cell>
          <cell r="O4019" t="str">
            <v>O</v>
          </cell>
          <cell r="P4019" t="str">
            <v>2</v>
          </cell>
          <cell r="Q4019" t="str">
            <v>44847082</v>
          </cell>
          <cell r="R4019" t="str">
            <v>CHAMBI</v>
          </cell>
          <cell r="S4019" t="str">
            <v>COILA</v>
          </cell>
          <cell r="T4019" t="str">
            <v>YOLANDA</v>
          </cell>
          <cell r="U4019" t="str">
            <v>2</v>
          </cell>
          <cell r="V4019" t="str">
            <v>Femenino</v>
          </cell>
          <cell r="W4019" t="str">
            <v>24/07/1987</v>
          </cell>
          <cell r="X4019" t="str">
            <v>05</v>
          </cell>
          <cell r="Y4019" t="str">
            <v>Contrato</v>
          </cell>
          <cell r="Z4019" t="str">
            <v>01/01/2020</v>
          </cell>
          <cell r="AA4019" t="str">
            <v>1</v>
          </cell>
          <cell r="AB4019" t="str">
            <v>Administrativos</v>
          </cell>
          <cell r="AC4019" t="str">
            <v>02</v>
          </cell>
          <cell r="AD4019" t="str">
            <v>Contratado a plazo fijo</v>
          </cell>
          <cell r="AE4019" t="str">
            <v>04</v>
          </cell>
          <cell r="AF4019" t="str">
            <v>Auxiliares</v>
          </cell>
          <cell r="AG4019" t="str">
            <v>004</v>
          </cell>
          <cell r="AH4019" t="str">
            <v>Auxiliares</v>
          </cell>
          <cell r="AI4019" t="str">
            <v>0104</v>
          </cell>
          <cell r="AJ4019" t="str">
            <v>SAE</v>
          </cell>
        </row>
        <row r="4020">
          <cell r="N4020" t="str">
            <v>782811218910</v>
          </cell>
          <cell r="O4020" t="str">
            <v>O</v>
          </cell>
          <cell r="P4020" t="str">
            <v>2</v>
          </cell>
          <cell r="Q4020" t="str">
            <v>09686260</v>
          </cell>
          <cell r="R4020" t="str">
            <v>ROQUE</v>
          </cell>
          <cell r="S4020" t="str">
            <v>BALBOA</v>
          </cell>
          <cell r="T4020" t="str">
            <v>SONIA ZULEMA</v>
          </cell>
          <cell r="U4020" t="str">
            <v>2</v>
          </cell>
          <cell r="V4020" t="str">
            <v>Femenino</v>
          </cell>
          <cell r="W4020" t="str">
            <v>09/03/1972</v>
          </cell>
          <cell r="X4020" t="str">
            <v>05</v>
          </cell>
          <cell r="Y4020" t="str">
            <v>Contrato</v>
          </cell>
          <cell r="Z4020" t="str">
            <v>01/03/2024</v>
          </cell>
          <cell r="AA4020" t="str">
            <v>3</v>
          </cell>
          <cell r="AB4020" t="str">
            <v>Carreras Especiales</v>
          </cell>
          <cell r="AC4020" t="str">
            <v>02</v>
          </cell>
          <cell r="AD4020" t="str">
            <v>Contratado a plazo fijo</v>
          </cell>
          <cell r="AE4020" t="str">
            <v>23</v>
          </cell>
          <cell r="AF4020" t="str">
            <v>Profesor contratado</v>
          </cell>
          <cell r="AG4020" t="str">
            <v>017</v>
          </cell>
          <cell r="AH4020" t="str">
            <v>Docente de 30 horas</v>
          </cell>
          <cell r="AI4020" t="str">
            <v>0369</v>
          </cell>
          <cell r="AJ4020" t="str">
            <v>G-30</v>
          </cell>
        </row>
        <row r="4021">
          <cell r="N4021" t="str">
            <v>780881212910</v>
          </cell>
          <cell r="O4021" t="str">
            <v>O</v>
          </cell>
          <cell r="P4021" t="str">
            <v>2</v>
          </cell>
          <cell r="Q4021" t="str">
            <v>08963241</v>
          </cell>
          <cell r="R4021" t="str">
            <v>JIMENEZ</v>
          </cell>
          <cell r="S4021" t="str">
            <v>CASTILLO</v>
          </cell>
          <cell r="T4021" t="str">
            <v>MARCO ANTONIO</v>
          </cell>
          <cell r="U4021" t="str">
            <v>1</v>
          </cell>
          <cell r="V4021" t="str">
            <v>Masculino</v>
          </cell>
          <cell r="W4021" t="str">
            <v>22/09/1964</v>
          </cell>
          <cell r="X4021" t="str">
            <v>05</v>
          </cell>
          <cell r="Y4021" t="str">
            <v>Contrato</v>
          </cell>
          <cell r="Z4021" t="str">
            <v>01/03/2020</v>
          </cell>
          <cell r="AA4021" t="str">
            <v>3</v>
          </cell>
          <cell r="AB4021" t="str">
            <v>Carreras Especiales</v>
          </cell>
          <cell r="AC4021" t="str">
            <v>01</v>
          </cell>
          <cell r="AD4021" t="str">
            <v>Nombrado</v>
          </cell>
          <cell r="AE4021" t="str">
            <v>18</v>
          </cell>
          <cell r="AF4021" t="str">
            <v>Reforma Magisterial</v>
          </cell>
          <cell r="AG4021" t="str">
            <v>017</v>
          </cell>
          <cell r="AH4021" t="str">
            <v>Docente de 30 horas</v>
          </cell>
          <cell r="AI4021" t="str">
            <v>0048</v>
          </cell>
          <cell r="AJ4021" t="str">
            <v>III-30</v>
          </cell>
        </row>
        <row r="4022">
          <cell r="N4022" t="str">
            <v>780861215914</v>
          </cell>
          <cell r="O4022" t="str">
            <v>O</v>
          </cell>
          <cell r="P4022" t="str">
            <v>2</v>
          </cell>
          <cell r="Q4022" t="str">
            <v>20904102</v>
          </cell>
          <cell r="R4022" t="str">
            <v>ZEVALLOS</v>
          </cell>
          <cell r="S4022" t="str">
            <v>RUPAY</v>
          </cell>
          <cell r="T4022" t="str">
            <v>ORLANDO RUBEN</v>
          </cell>
          <cell r="U4022" t="str">
            <v>1</v>
          </cell>
          <cell r="V4022" t="str">
            <v>Masculino</v>
          </cell>
          <cell r="W4022" t="str">
            <v>26/02/1963</v>
          </cell>
          <cell r="X4022" t="str">
            <v>05</v>
          </cell>
          <cell r="Y4022" t="str">
            <v>Contrato</v>
          </cell>
          <cell r="Z4022" t="str">
            <v>01/03/2023</v>
          </cell>
          <cell r="AA4022" t="str">
            <v>3</v>
          </cell>
          <cell r="AB4022" t="str">
            <v>Carreras Especiales</v>
          </cell>
          <cell r="AC4022" t="str">
            <v>01</v>
          </cell>
          <cell r="AD4022" t="str">
            <v>Nombrado</v>
          </cell>
          <cell r="AE4022" t="str">
            <v>18</v>
          </cell>
          <cell r="AF4022" t="str">
            <v>Reforma Magisterial</v>
          </cell>
          <cell r="AG4022" t="str">
            <v>017</v>
          </cell>
          <cell r="AH4022" t="str">
            <v>Docente de 30 horas</v>
          </cell>
          <cell r="AI4022" t="str">
            <v>0042</v>
          </cell>
          <cell r="AJ4022" t="str">
            <v>I-30</v>
          </cell>
        </row>
        <row r="4023">
          <cell r="N4023" t="str">
            <v>789851215915</v>
          </cell>
          <cell r="O4023" t="str">
            <v>O</v>
          </cell>
          <cell r="P4023" t="str">
            <v>2</v>
          </cell>
          <cell r="Q4023" t="str">
            <v>08961785</v>
          </cell>
          <cell r="R4023" t="str">
            <v>CAHUANA</v>
          </cell>
          <cell r="S4023" t="str">
            <v>CHIRCCA</v>
          </cell>
          <cell r="T4023" t="str">
            <v>RACHEL ZONINA</v>
          </cell>
          <cell r="U4023" t="str">
            <v>2</v>
          </cell>
          <cell r="V4023" t="str">
            <v>Femenino</v>
          </cell>
          <cell r="W4023" t="str">
            <v>23/03/1960</v>
          </cell>
          <cell r="X4023" t="str">
            <v>05</v>
          </cell>
          <cell r="Y4023" t="str">
            <v>Contrato</v>
          </cell>
          <cell r="Z4023" t="str">
            <v>29/12/1989</v>
          </cell>
          <cell r="AA4023" t="str">
            <v>3</v>
          </cell>
          <cell r="AB4023" t="str">
            <v>Carreras Especiales</v>
          </cell>
          <cell r="AC4023" t="str">
            <v>01</v>
          </cell>
          <cell r="AD4023" t="str">
            <v>Nombrado</v>
          </cell>
          <cell r="AE4023" t="str">
            <v>18</v>
          </cell>
          <cell r="AF4023" t="str">
            <v>Reforma Magisterial</v>
          </cell>
          <cell r="AG4023" t="str">
            <v>017</v>
          </cell>
          <cell r="AH4023" t="str">
            <v>Docente de 30 horas</v>
          </cell>
          <cell r="AI4023" t="str">
            <v>0048</v>
          </cell>
          <cell r="AJ4023" t="str">
            <v>III-30</v>
          </cell>
        </row>
        <row r="4024">
          <cell r="N4024" t="str">
            <v>781831816917</v>
          </cell>
          <cell r="O4024" t="str">
            <v>O</v>
          </cell>
          <cell r="P4024" t="str">
            <v>2</v>
          </cell>
          <cell r="Q4024" t="str">
            <v>08961808</v>
          </cell>
          <cell r="R4024" t="str">
            <v>CAMACHO</v>
          </cell>
          <cell r="S4024" t="str">
            <v>HUAPAYA</v>
          </cell>
          <cell r="T4024" t="str">
            <v>JOSE LUIS</v>
          </cell>
          <cell r="U4024" t="str">
            <v>1</v>
          </cell>
          <cell r="V4024" t="str">
            <v>Masculino</v>
          </cell>
          <cell r="W4024" t="str">
            <v>11/03/1965</v>
          </cell>
          <cell r="X4024" t="str">
            <v>05</v>
          </cell>
          <cell r="Y4024" t="str">
            <v>Contrato</v>
          </cell>
          <cell r="Z4024" t="str">
            <v>16/11/1988</v>
          </cell>
          <cell r="AA4024" t="str">
            <v>1</v>
          </cell>
          <cell r="AB4024" t="str">
            <v>Administrativos</v>
          </cell>
          <cell r="AC4024" t="str">
            <v>01</v>
          </cell>
          <cell r="AD4024" t="str">
            <v>Nombrado</v>
          </cell>
          <cell r="AE4024" t="str">
            <v>04</v>
          </cell>
          <cell r="AF4024" t="str">
            <v>Auxiliares</v>
          </cell>
          <cell r="AG4024" t="str">
            <v>004</v>
          </cell>
          <cell r="AH4024" t="str">
            <v>Auxiliares</v>
          </cell>
          <cell r="AI4024" t="str">
            <v>0101</v>
          </cell>
          <cell r="AJ4024" t="str">
            <v>SAB</v>
          </cell>
        </row>
        <row r="4025">
          <cell r="N4025" t="str">
            <v>783831210914</v>
          </cell>
          <cell r="O4025" t="str">
            <v>O</v>
          </cell>
          <cell r="P4025" t="str">
            <v>2</v>
          </cell>
          <cell r="Q4025" t="str">
            <v>40220118</v>
          </cell>
          <cell r="R4025" t="str">
            <v>TORRES</v>
          </cell>
          <cell r="S4025" t="str">
            <v>CORDOVA</v>
          </cell>
          <cell r="T4025" t="str">
            <v>PATRICIA MILAGROS</v>
          </cell>
          <cell r="U4025" t="str">
            <v>2</v>
          </cell>
          <cell r="V4025" t="str">
            <v>Femenino</v>
          </cell>
          <cell r="W4025" t="str">
            <v>22/05/1979</v>
          </cell>
          <cell r="X4025" t="str">
            <v>05</v>
          </cell>
          <cell r="Y4025" t="str">
            <v>Contrato</v>
          </cell>
          <cell r="Z4025" t="str">
            <v>01/03/2020</v>
          </cell>
          <cell r="AA4025" t="str">
            <v>3</v>
          </cell>
          <cell r="AB4025" t="str">
            <v>Carreras Especiales</v>
          </cell>
          <cell r="AC4025" t="str">
            <v>01</v>
          </cell>
          <cell r="AD4025" t="str">
            <v>Nombrado</v>
          </cell>
          <cell r="AE4025" t="str">
            <v>24</v>
          </cell>
          <cell r="AF4025" t="str">
            <v>Auxiliar de Educación</v>
          </cell>
          <cell r="AG4025" t="str">
            <v>017</v>
          </cell>
          <cell r="AH4025" t="str">
            <v>Docente de 30 horas</v>
          </cell>
          <cell r="AI4025" t="str">
            <v>0069</v>
          </cell>
          <cell r="AJ4025" t="str">
            <v>E-30</v>
          </cell>
        </row>
        <row r="4026">
          <cell r="N4026" t="str">
            <v>785821216915</v>
          </cell>
          <cell r="O4026" t="str">
            <v>O</v>
          </cell>
          <cell r="P4026" t="str">
            <v>2</v>
          </cell>
          <cell r="Q4026" t="str">
            <v>08961894</v>
          </cell>
          <cell r="R4026" t="str">
            <v>GARATE</v>
          </cell>
          <cell r="S4026" t="str">
            <v>RUIZ</v>
          </cell>
          <cell r="T4026" t="str">
            <v>ABEL</v>
          </cell>
          <cell r="U4026" t="str">
            <v>1</v>
          </cell>
          <cell r="V4026" t="str">
            <v>Masculino</v>
          </cell>
          <cell r="W4026" t="str">
            <v>30/08/1962</v>
          </cell>
          <cell r="X4026" t="str">
            <v>05</v>
          </cell>
          <cell r="Y4026" t="str">
            <v>Contrato</v>
          </cell>
          <cell r="Z4026" t="str">
            <v>25/07/2011</v>
          </cell>
          <cell r="AA4026" t="str">
            <v>3</v>
          </cell>
          <cell r="AB4026" t="str">
            <v>Carreras Especiales</v>
          </cell>
          <cell r="AC4026" t="str">
            <v>01</v>
          </cell>
          <cell r="AD4026" t="str">
            <v>Nombrado</v>
          </cell>
          <cell r="AE4026" t="str">
            <v>18</v>
          </cell>
          <cell r="AF4026" t="str">
            <v>Reforma Magisterial</v>
          </cell>
          <cell r="AG4026" t="str">
            <v>017</v>
          </cell>
          <cell r="AH4026" t="str">
            <v>Docente de 30 horas</v>
          </cell>
          <cell r="AI4026" t="str">
            <v>0054</v>
          </cell>
          <cell r="AJ4026" t="str">
            <v>V-30</v>
          </cell>
        </row>
        <row r="4027">
          <cell r="N4027" t="str">
            <v>782861219914</v>
          </cell>
          <cell r="O4027" t="str">
            <v>O</v>
          </cell>
          <cell r="P4027" t="str">
            <v>2</v>
          </cell>
          <cell r="Q4027" t="str">
            <v>46449811</v>
          </cell>
          <cell r="R4027" t="str">
            <v>CATALAN</v>
          </cell>
          <cell r="S4027" t="str">
            <v>CORDOVA</v>
          </cell>
          <cell r="T4027" t="str">
            <v>RAPHAEL NICOLAS</v>
          </cell>
          <cell r="U4027" t="str">
            <v>1</v>
          </cell>
          <cell r="V4027" t="str">
            <v>Masculino</v>
          </cell>
          <cell r="W4027" t="str">
            <v>01/08/1990</v>
          </cell>
          <cell r="X4027" t="str">
            <v>05</v>
          </cell>
          <cell r="Y4027" t="str">
            <v>Contrato</v>
          </cell>
          <cell r="Z4027" t="str">
            <v>01/03/2024</v>
          </cell>
          <cell r="AA4027" t="str">
            <v>3</v>
          </cell>
          <cell r="AB4027" t="str">
            <v>Carreras Especiales</v>
          </cell>
          <cell r="AC4027" t="str">
            <v>02</v>
          </cell>
          <cell r="AD4027" t="str">
            <v>Contratado a plazo fijo</v>
          </cell>
          <cell r="AE4027" t="str">
            <v>23</v>
          </cell>
          <cell r="AF4027" t="str">
            <v>Profesor contratado</v>
          </cell>
          <cell r="AG4027" t="str">
            <v>017</v>
          </cell>
          <cell r="AH4027" t="str">
            <v>Docente de 30 horas</v>
          </cell>
          <cell r="AI4027" t="str">
            <v>0369</v>
          </cell>
          <cell r="AJ4027" t="str">
            <v>G-30</v>
          </cell>
        </row>
        <row r="4028">
          <cell r="N4028" t="str">
            <v>783881212919</v>
          </cell>
          <cell r="O4028" t="str">
            <v>V</v>
          </cell>
          <cell r="P4028" t="str">
            <v>2</v>
          </cell>
          <cell r="Q4028" t="str">
            <v>00000000</v>
          </cell>
          <cell r="R4028" t="str">
            <v>NO REGISTRADO</v>
          </cell>
          <cell r="S4028" t="str">
            <v>NO REGISTRADO</v>
          </cell>
          <cell r="T4028" t="str">
            <v>NO REGISTRADO</v>
          </cell>
          <cell r="U4028" t="str">
            <v>1</v>
          </cell>
          <cell r="V4028" t="str">
            <v>Masculino</v>
          </cell>
          <cell r="W4028" t="str">
            <v>02/08/1963</v>
          </cell>
          <cell r="X4028" t="str">
            <v/>
          </cell>
          <cell r="Y4028" t="str">
            <v/>
          </cell>
          <cell r="Z4028" t="str">
            <v/>
          </cell>
          <cell r="AA4028" t="str">
            <v>1</v>
          </cell>
          <cell r="AB4028" t="str">
            <v>Administrativos</v>
          </cell>
          <cell r="AC4028" t="str">
            <v>02</v>
          </cell>
          <cell r="AD4028" t="str">
            <v>Contratado a plazo fijo</v>
          </cell>
          <cell r="AE4028" t="str">
            <v>04</v>
          </cell>
          <cell r="AF4028" t="str">
            <v>Auxiliares</v>
          </cell>
          <cell r="AG4028" t="str">
            <v>004</v>
          </cell>
          <cell r="AH4028" t="str">
            <v>Auxiliares</v>
          </cell>
          <cell r="AI4028" t="str">
            <v>0101</v>
          </cell>
          <cell r="AJ4028" t="str">
            <v>SAB</v>
          </cell>
        </row>
        <row r="4029">
          <cell r="N4029" t="str">
            <v>782851212914</v>
          </cell>
          <cell r="O4029" t="str">
            <v>O</v>
          </cell>
          <cell r="P4029" t="str">
            <v>2</v>
          </cell>
          <cell r="Q4029" t="str">
            <v>10093927</v>
          </cell>
          <cell r="R4029" t="str">
            <v>PACHECO</v>
          </cell>
          <cell r="S4029" t="str">
            <v>PALOMINO</v>
          </cell>
          <cell r="T4029" t="str">
            <v>PEDRO JESUS</v>
          </cell>
          <cell r="U4029" t="str">
            <v>1</v>
          </cell>
          <cell r="V4029" t="str">
            <v>Masculino</v>
          </cell>
          <cell r="W4029" t="str">
            <v>14/11/1974</v>
          </cell>
          <cell r="X4029" t="str">
            <v>05</v>
          </cell>
          <cell r="Y4029" t="str">
            <v>Contrato</v>
          </cell>
          <cell r="Z4029" t="str">
            <v>01/03/2023</v>
          </cell>
          <cell r="AA4029" t="str">
            <v>3</v>
          </cell>
          <cell r="AB4029" t="str">
            <v>Carreras Especiales</v>
          </cell>
          <cell r="AC4029" t="str">
            <v>02</v>
          </cell>
          <cell r="AD4029" t="str">
            <v>Contratado a plazo fijo</v>
          </cell>
          <cell r="AE4029" t="str">
            <v>23</v>
          </cell>
          <cell r="AF4029" t="str">
            <v>Profesor contratado</v>
          </cell>
          <cell r="AG4029" t="str">
            <v>017</v>
          </cell>
          <cell r="AH4029" t="str">
            <v>Docente de 30 horas</v>
          </cell>
          <cell r="AI4029" t="str">
            <v>0369</v>
          </cell>
          <cell r="AJ4029" t="str">
            <v>G-30</v>
          </cell>
        </row>
        <row r="4030">
          <cell r="N4030" t="str">
            <v>784851213911</v>
          </cell>
          <cell r="O4030" t="str">
            <v>O</v>
          </cell>
          <cell r="P4030" t="str">
            <v>2</v>
          </cell>
          <cell r="Q4030" t="str">
            <v>42144728</v>
          </cell>
          <cell r="R4030" t="str">
            <v>VILLAFUERTE</v>
          </cell>
          <cell r="S4030" t="str">
            <v>VILLANTOY DE VASQUEZ</v>
          </cell>
          <cell r="T4030" t="str">
            <v>MARITZA IVON</v>
          </cell>
          <cell r="U4030" t="str">
            <v>2</v>
          </cell>
          <cell r="V4030" t="str">
            <v>Femenino</v>
          </cell>
          <cell r="W4030" t="str">
            <v>11/10/1983</v>
          </cell>
          <cell r="X4030" t="str">
            <v>05</v>
          </cell>
          <cell r="Y4030" t="str">
            <v>Contrato</v>
          </cell>
          <cell r="Z4030" t="str">
            <v>01/03/2024</v>
          </cell>
          <cell r="AA4030" t="str">
            <v>3</v>
          </cell>
          <cell r="AB4030" t="str">
            <v>Carreras Especiales</v>
          </cell>
          <cell r="AC4030" t="str">
            <v>01</v>
          </cell>
          <cell r="AD4030" t="str">
            <v>Nombrado</v>
          </cell>
          <cell r="AE4030" t="str">
            <v>18</v>
          </cell>
          <cell r="AF4030" t="str">
            <v>Reforma Magisterial</v>
          </cell>
          <cell r="AG4030" t="str">
            <v>017</v>
          </cell>
          <cell r="AH4030" t="str">
            <v>Docente de 30 horas</v>
          </cell>
          <cell r="AI4030" t="str">
            <v>0042</v>
          </cell>
          <cell r="AJ4030" t="str">
            <v>I-30</v>
          </cell>
        </row>
        <row r="4031">
          <cell r="N4031" t="str">
            <v>781811215918</v>
          </cell>
          <cell r="O4031" t="str">
            <v>O</v>
          </cell>
          <cell r="P4031" t="str">
            <v>2</v>
          </cell>
          <cell r="Q4031" t="str">
            <v>09413686</v>
          </cell>
          <cell r="R4031" t="str">
            <v>MONTERO</v>
          </cell>
          <cell r="S4031" t="str">
            <v>MONTERO</v>
          </cell>
          <cell r="T4031" t="str">
            <v>AUGUSTO HUMBERTO</v>
          </cell>
          <cell r="U4031" t="str">
            <v>1</v>
          </cell>
          <cell r="V4031" t="str">
            <v>Masculino</v>
          </cell>
          <cell r="W4031" t="str">
            <v>11/12/1968</v>
          </cell>
          <cell r="X4031" t="str">
            <v>05</v>
          </cell>
          <cell r="Y4031" t="str">
            <v>Contrato</v>
          </cell>
          <cell r="Z4031" t="str">
            <v>01/03/2024</v>
          </cell>
          <cell r="AA4031" t="str">
            <v>3</v>
          </cell>
          <cell r="AB4031" t="str">
            <v>Carreras Especiales</v>
          </cell>
          <cell r="AC4031" t="str">
            <v>49</v>
          </cell>
          <cell r="AD4031" t="str">
            <v>Designado</v>
          </cell>
          <cell r="AE4031" t="str">
            <v>18</v>
          </cell>
          <cell r="AF4031" t="str">
            <v>Reforma Magisterial</v>
          </cell>
          <cell r="AG4031" t="str">
            <v>018</v>
          </cell>
          <cell r="AH4031" t="str">
            <v>Docente de 40 horas</v>
          </cell>
          <cell r="AI4031" t="str">
            <v>0389</v>
          </cell>
          <cell r="AJ4031" t="str">
            <v>VI-40</v>
          </cell>
        </row>
        <row r="4032">
          <cell r="N4032" t="str">
            <v>788821214916</v>
          </cell>
          <cell r="O4032" t="str">
            <v>O</v>
          </cell>
          <cell r="P4032" t="str">
            <v>2</v>
          </cell>
          <cell r="Q4032" t="str">
            <v>00009706</v>
          </cell>
          <cell r="R4032" t="str">
            <v>D'AMBROSIO</v>
          </cell>
          <cell r="S4032" t="str">
            <v>RENGIFO</v>
          </cell>
          <cell r="T4032" t="str">
            <v>MARIA ANTONIETA</v>
          </cell>
          <cell r="U4032" t="str">
            <v>2</v>
          </cell>
          <cell r="V4032" t="str">
            <v>Femenino</v>
          </cell>
          <cell r="W4032" t="str">
            <v>02/07/1965</v>
          </cell>
          <cell r="X4032" t="str">
            <v>05</v>
          </cell>
          <cell r="Y4032" t="str">
            <v>Contrato</v>
          </cell>
          <cell r="Z4032" t="str">
            <v>20/09/2011</v>
          </cell>
          <cell r="AA4032" t="str">
            <v>3</v>
          </cell>
          <cell r="AB4032" t="str">
            <v>Carreras Especiales</v>
          </cell>
          <cell r="AC4032" t="str">
            <v>01</v>
          </cell>
          <cell r="AD4032" t="str">
            <v>Nombrado</v>
          </cell>
          <cell r="AE4032" t="str">
            <v>18</v>
          </cell>
          <cell r="AF4032" t="str">
            <v>Reforma Magisterial</v>
          </cell>
          <cell r="AG4032" t="str">
            <v>017</v>
          </cell>
          <cell r="AH4032" t="str">
            <v>Docente de 30 horas</v>
          </cell>
          <cell r="AI4032" t="str">
            <v>0042</v>
          </cell>
          <cell r="AJ4032" t="str">
            <v>I-30</v>
          </cell>
        </row>
        <row r="4033">
          <cell r="N4033" t="str">
            <v>784871213919</v>
          </cell>
          <cell r="O4033" t="str">
            <v>O</v>
          </cell>
          <cell r="P4033" t="str">
            <v>2</v>
          </cell>
          <cell r="Q4033" t="str">
            <v>10594995</v>
          </cell>
          <cell r="R4033" t="str">
            <v>CANCHOS</v>
          </cell>
          <cell r="S4033" t="str">
            <v>MORIANO</v>
          </cell>
          <cell r="T4033" t="str">
            <v>VILMA ROSARIO</v>
          </cell>
          <cell r="U4033" t="str">
            <v>2</v>
          </cell>
          <cell r="V4033" t="str">
            <v>Femenino</v>
          </cell>
          <cell r="W4033" t="str">
            <v>21/07/1977</v>
          </cell>
          <cell r="X4033" t="str">
            <v>05</v>
          </cell>
          <cell r="Y4033" t="str">
            <v>Contrato</v>
          </cell>
          <cell r="Z4033" t="str">
            <v>01/03/2020</v>
          </cell>
          <cell r="AA4033" t="str">
            <v>3</v>
          </cell>
          <cell r="AB4033" t="str">
            <v>Carreras Especiales</v>
          </cell>
          <cell r="AC4033" t="str">
            <v>01</v>
          </cell>
          <cell r="AD4033" t="str">
            <v>Nombrado</v>
          </cell>
          <cell r="AE4033" t="str">
            <v>18</v>
          </cell>
          <cell r="AF4033" t="str">
            <v>Reforma Magisterial</v>
          </cell>
          <cell r="AG4033" t="str">
            <v>017</v>
          </cell>
          <cell r="AH4033" t="str">
            <v>Docente de 30 horas</v>
          </cell>
          <cell r="AI4033" t="str">
            <v>0045</v>
          </cell>
          <cell r="AJ4033" t="str">
            <v>II-30</v>
          </cell>
        </row>
        <row r="4034">
          <cell r="N4034" t="str">
            <v>789841218917</v>
          </cell>
          <cell r="O4034" t="str">
            <v>O</v>
          </cell>
          <cell r="P4034" t="str">
            <v>2</v>
          </cell>
          <cell r="Q4034" t="str">
            <v>41220872</v>
          </cell>
          <cell r="R4034" t="str">
            <v>ALBORNOZ</v>
          </cell>
          <cell r="S4034" t="str">
            <v>SABRERA</v>
          </cell>
          <cell r="T4034" t="str">
            <v>ELEN CARMEN</v>
          </cell>
          <cell r="U4034" t="str">
            <v>2</v>
          </cell>
          <cell r="V4034" t="str">
            <v>Femenino</v>
          </cell>
          <cell r="W4034" t="str">
            <v>25/02/1982</v>
          </cell>
          <cell r="X4034" t="str">
            <v>33</v>
          </cell>
          <cell r="Y4034" t="str">
            <v>Ley 29944</v>
          </cell>
          <cell r="Z4034" t="str">
            <v>01/03/2024</v>
          </cell>
          <cell r="AA4034" t="str">
            <v>3</v>
          </cell>
          <cell r="AB4034" t="str">
            <v>Carreras Especiales</v>
          </cell>
          <cell r="AC4034" t="str">
            <v>01</v>
          </cell>
          <cell r="AD4034" t="str">
            <v>Nombrado</v>
          </cell>
          <cell r="AE4034" t="str">
            <v>18</v>
          </cell>
          <cell r="AF4034" t="str">
            <v>Reforma Magisterial</v>
          </cell>
          <cell r="AG4034" t="str">
            <v>017</v>
          </cell>
          <cell r="AH4034" t="str">
            <v>Docente de 30 horas</v>
          </cell>
          <cell r="AI4034" t="str">
            <v>0042</v>
          </cell>
          <cell r="AJ4034" t="str">
            <v>I-30</v>
          </cell>
        </row>
        <row r="4035">
          <cell r="N4035" t="str">
            <v>786881210914</v>
          </cell>
          <cell r="O4035" t="str">
            <v>O</v>
          </cell>
          <cell r="P4035" t="str">
            <v>2</v>
          </cell>
          <cell r="Q4035" t="str">
            <v>08963848</v>
          </cell>
          <cell r="R4035" t="str">
            <v>CORRALES</v>
          </cell>
          <cell r="S4035" t="str">
            <v>ZEGARRA</v>
          </cell>
          <cell r="T4035" t="str">
            <v>SONIA MARIA</v>
          </cell>
          <cell r="U4035" t="str">
            <v>2</v>
          </cell>
          <cell r="V4035" t="str">
            <v>Femenino</v>
          </cell>
          <cell r="W4035" t="str">
            <v>17/07/1962</v>
          </cell>
          <cell r="X4035" t="str">
            <v>05</v>
          </cell>
          <cell r="Y4035" t="str">
            <v>Contrato</v>
          </cell>
          <cell r="Z4035" t="str">
            <v>27/12/1988</v>
          </cell>
          <cell r="AA4035" t="str">
            <v>3</v>
          </cell>
          <cell r="AB4035" t="str">
            <v>Carreras Especiales</v>
          </cell>
          <cell r="AC4035" t="str">
            <v>01</v>
          </cell>
          <cell r="AD4035" t="str">
            <v>Nombrado</v>
          </cell>
          <cell r="AE4035" t="str">
            <v>18</v>
          </cell>
          <cell r="AF4035" t="str">
            <v>Reforma Magisterial</v>
          </cell>
          <cell r="AG4035" t="str">
            <v>017</v>
          </cell>
          <cell r="AH4035" t="str">
            <v>Docente de 30 horas</v>
          </cell>
          <cell r="AI4035" t="str">
            <v>0048</v>
          </cell>
          <cell r="AJ4035" t="str">
            <v>III-30</v>
          </cell>
        </row>
        <row r="4036">
          <cell r="N4036" t="str">
            <v>781811810918</v>
          </cell>
          <cell r="O4036" t="str">
            <v>O</v>
          </cell>
          <cell r="P4036" t="str">
            <v>2</v>
          </cell>
          <cell r="Q4036" t="str">
            <v>08963862</v>
          </cell>
          <cell r="R4036" t="str">
            <v>VIGO</v>
          </cell>
          <cell r="S4036" t="str">
            <v>TERAN</v>
          </cell>
          <cell r="T4036" t="str">
            <v>LUCIO MIGUEL</v>
          </cell>
          <cell r="U4036" t="str">
            <v>1</v>
          </cell>
          <cell r="V4036" t="str">
            <v>Masculino</v>
          </cell>
          <cell r="W4036" t="str">
            <v>08/10/1962</v>
          </cell>
          <cell r="X4036" t="str">
            <v>05</v>
          </cell>
          <cell r="Y4036" t="str">
            <v>Contrato</v>
          </cell>
          <cell r="Z4036" t="str">
            <v>01/06/1983</v>
          </cell>
          <cell r="AA4036" t="str">
            <v>1</v>
          </cell>
          <cell r="AB4036" t="str">
            <v>Administrativos</v>
          </cell>
          <cell r="AC4036" t="str">
            <v>01</v>
          </cell>
          <cell r="AD4036" t="str">
            <v>Nombrado</v>
          </cell>
          <cell r="AE4036" t="str">
            <v>04</v>
          </cell>
          <cell r="AF4036" t="str">
            <v>Auxiliares</v>
          </cell>
          <cell r="AG4036" t="str">
            <v>004</v>
          </cell>
          <cell r="AH4036" t="str">
            <v>Auxiliares</v>
          </cell>
          <cell r="AI4036" t="str">
            <v>0100</v>
          </cell>
          <cell r="AJ4036" t="str">
            <v>SAA</v>
          </cell>
        </row>
        <row r="4037">
          <cell r="N4037" t="str">
            <v>780801216915</v>
          </cell>
          <cell r="O4037" t="str">
            <v>O</v>
          </cell>
          <cell r="P4037" t="str">
            <v>2</v>
          </cell>
          <cell r="Q4037" t="str">
            <v>08963957</v>
          </cell>
          <cell r="R4037" t="str">
            <v>CHUQUIRUNA</v>
          </cell>
          <cell r="S4037" t="str">
            <v>JAUYA</v>
          </cell>
          <cell r="T4037" t="str">
            <v>MANASES ELEAZAR</v>
          </cell>
          <cell r="U4037" t="str">
            <v>1</v>
          </cell>
          <cell r="V4037" t="str">
            <v>Masculino</v>
          </cell>
          <cell r="W4037" t="str">
            <v>01/07/1966</v>
          </cell>
          <cell r="X4037" t="str">
            <v>05</v>
          </cell>
          <cell r="Y4037" t="str">
            <v>Contrato</v>
          </cell>
          <cell r="Z4037" t="str">
            <v>22/07/2002</v>
          </cell>
          <cell r="AA4037" t="str">
            <v>3</v>
          </cell>
          <cell r="AB4037" t="str">
            <v>Carreras Especiales</v>
          </cell>
          <cell r="AC4037" t="str">
            <v>01</v>
          </cell>
          <cell r="AD4037" t="str">
            <v>Nombrado</v>
          </cell>
          <cell r="AE4037" t="str">
            <v>18</v>
          </cell>
          <cell r="AF4037" t="str">
            <v>Reforma Magisterial</v>
          </cell>
          <cell r="AG4037" t="str">
            <v>017</v>
          </cell>
          <cell r="AH4037" t="str">
            <v>Docente de 30 horas</v>
          </cell>
          <cell r="AI4037" t="str">
            <v>0048</v>
          </cell>
          <cell r="AJ4037" t="str">
            <v>III-30</v>
          </cell>
        </row>
        <row r="4038">
          <cell r="N4038" t="str">
            <v>780841215911</v>
          </cell>
          <cell r="O4038" t="str">
            <v>O</v>
          </cell>
          <cell r="P4038" t="str">
            <v>2</v>
          </cell>
          <cell r="Q4038" t="str">
            <v>08876484</v>
          </cell>
          <cell r="R4038" t="str">
            <v>CHUG</v>
          </cell>
          <cell r="S4038" t="str">
            <v>LA SERNA</v>
          </cell>
          <cell r="T4038" t="str">
            <v>ALEJANDRO JAVIER</v>
          </cell>
          <cell r="U4038" t="str">
            <v>1</v>
          </cell>
          <cell r="V4038" t="str">
            <v>Masculino</v>
          </cell>
          <cell r="W4038" t="str">
            <v>16/12/1969</v>
          </cell>
          <cell r="X4038" t="str">
            <v>05</v>
          </cell>
          <cell r="Y4038" t="str">
            <v>Contrato</v>
          </cell>
          <cell r="Z4038" t="str">
            <v>01/03/2020</v>
          </cell>
          <cell r="AA4038" t="str">
            <v>3</v>
          </cell>
          <cell r="AB4038" t="str">
            <v>Carreras Especiales</v>
          </cell>
          <cell r="AC4038" t="str">
            <v>01</v>
          </cell>
          <cell r="AD4038" t="str">
            <v>Nombrado</v>
          </cell>
          <cell r="AE4038" t="str">
            <v>18</v>
          </cell>
          <cell r="AF4038" t="str">
            <v>Reforma Magisterial</v>
          </cell>
          <cell r="AG4038" t="str">
            <v>017</v>
          </cell>
          <cell r="AH4038" t="str">
            <v>Docente de 30 horas</v>
          </cell>
          <cell r="AI4038" t="str">
            <v>0045</v>
          </cell>
          <cell r="AJ4038" t="str">
            <v>II-30</v>
          </cell>
        </row>
        <row r="4039">
          <cell r="N4039" t="str">
            <v>784811210913</v>
          </cell>
          <cell r="O4039" t="str">
            <v>O</v>
          </cell>
          <cell r="P4039" t="str">
            <v>2</v>
          </cell>
          <cell r="Q4039" t="str">
            <v>08964044</v>
          </cell>
          <cell r="R4039" t="str">
            <v>YAURI</v>
          </cell>
          <cell r="S4039" t="str">
            <v>BORJA</v>
          </cell>
          <cell r="T4039" t="str">
            <v>JULIA VICTORIA</v>
          </cell>
          <cell r="U4039" t="str">
            <v>2</v>
          </cell>
          <cell r="V4039" t="str">
            <v>Femenino</v>
          </cell>
          <cell r="W4039" t="str">
            <v>13/04/1960</v>
          </cell>
          <cell r="X4039" t="str">
            <v>05</v>
          </cell>
          <cell r="Y4039" t="str">
            <v>Contrato</v>
          </cell>
          <cell r="Z4039" t="str">
            <v>31/10/1988</v>
          </cell>
          <cell r="AA4039" t="str">
            <v>3</v>
          </cell>
          <cell r="AB4039" t="str">
            <v>Carreras Especiales</v>
          </cell>
          <cell r="AC4039" t="str">
            <v>01</v>
          </cell>
          <cell r="AD4039" t="str">
            <v>Nombrado</v>
          </cell>
          <cell r="AE4039" t="str">
            <v>18</v>
          </cell>
          <cell r="AF4039" t="str">
            <v>Reforma Magisterial</v>
          </cell>
          <cell r="AG4039" t="str">
            <v>017</v>
          </cell>
          <cell r="AH4039" t="str">
            <v>Docente de 30 horas</v>
          </cell>
          <cell r="AI4039" t="str">
            <v>0042</v>
          </cell>
          <cell r="AJ4039" t="str">
            <v>I-30</v>
          </cell>
        </row>
        <row r="4040">
          <cell r="N4040" t="str">
            <v>782801215918</v>
          </cell>
          <cell r="O4040" t="str">
            <v>O</v>
          </cell>
          <cell r="P4040" t="str">
            <v>2</v>
          </cell>
          <cell r="Q4040" t="str">
            <v>40139274</v>
          </cell>
          <cell r="R4040" t="str">
            <v>BERROCAL</v>
          </cell>
          <cell r="S4040" t="str">
            <v>VEGAS</v>
          </cell>
          <cell r="T4040" t="str">
            <v>JENNY KARINA</v>
          </cell>
          <cell r="U4040" t="str">
            <v>2</v>
          </cell>
          <cell r="V4040" t="str">
            <v>Femenino</v>
          </cell>
          <cell r="W4040" t="str">
            <v>15/03/1979</v>
          </cell>
          <cell r="X4040" t="str">
            <v>33</v>
          </cell>
          <cell r="Y4040" t="str">
            <v>Ley 29944</v>
          </cell>
          <cell r="Z4040" t="str">
            <v>01/03/2024</v>
          </cell>
          <cell r="AA4040" t="str">
            <v>3</v>
          </cell>
          <cell r="AB4040" t="str">
            <v>Carreras Especiales</v>
          </cell>
          <cell r="AC4040" t="str">
            <v>01</v>
          </cell>
          <cell r="AD4040" t="str">
            <v>Nombrado</v>
          </cell>
          <cell r="AE4040" t="str">
            <v>18</v>
          </cell>
          <cell r="AF4040" t="str">
            <v>Reforma Magisterial</v>
          </cell>
          <cell r="AG4040" t="str">
            <v>017</v>
          </cell>
          <cell r="AH4040" t="str">
            <v>Docente de 30 horas</v>
          </cell>
          <cell r="AI4040" t="str">
            <v>0042</v>
          </cell>
          <cell r="AJ4040" t="str">
            <v>I-30</v>
          </cell>
        </row>
        <row r="4041">
          <cell r="N4041" t="str">
            <v>785811219914</v>
          </cell>
          <cell r="O4041" t="str">
            <v>O</v>
          </cell>
          <cell r="P4041" t="str">
            <v>2</v>
          </cell>
          <cell r="Q4041" t="str">
            <v>09439784</v>
          </cell>
          <cell r="R4041" t="str">
            <v>ARENAS</v>
          </cell>
          <cell r="S4041" t="str">
            <v>MARQUINA</v>
          </cell>
          <cell r="T4041" t="str">
            <v>YOVANA</v>
          </cell>
          <cell r="U4041" t="str">
            <v>2</v>
          </cell>
          <cell r="V4041" t="str">
            <v>Femenino</v>
          </cell>
          <cell r="W4041" t="str">
            <v>09/07/1969</v>
          </cell>
          <cell r="X4041" t="str">
            <v>33</v>
          </cell>
          <cell r="Y4041" t="str">
            <v>Ley 29944</v>
          </cell>
          <cell r="Z4041" t="str">
            <v>01/03/2024</v>
          </cell>
          <cell r="AA4041" t="str">
            <v>3</v>
          </cell>
          <cell r="AB4041" t="str">
            <v>Carreras Especiales</v>
          </cell>
          <cell r="AC4041" t="str">
            <v>01</v>
          </cell>
          <cell r="AD4041" t="str">
            <v>Nombrado</v>
          </cell>
          <cell r="AE4041" t="str">
            <v>18</v>
          </cell>
          <cell r="AF4041" t="str">
            <v>Reforma Magisterial</v>
          </cell>
          <cell r="AG4041" t="str">
            <v>017</v>
          </cell>
          <cell r="AH4041" t="str">
            <v>Docente de 30 horas</v>
          </cell>
          <cell r="AI4041" t="str">
            <v>0042</v>
          </cell>
          <cell r="AJ4041" t="str">
            <v>I-30</v>
          </cell>
        </row>
        <row r="4042">
          <cell r="N4042" t="str">
            <v>789891212918</v>
          </cell>
          <cell r="O4042" t="str">
            <v>O</v>
          </cell>
          <cell r="P4042" t="str">
            <v>2</v>
          </cell>
          <cell r="Q4042" t="str">
            <v>10240740</v>
          </cell>
          <cell r="R4042" t="str">
            <v>MEZA</v>
          </cell>
          <cell r="S4042" t="str">
            <v>PEREZ</v>
          </cell>
          <cell r="T4042" t="str">
            <v>WALTER</v>
          </cell>
          <cell r="U4042" t="str">
            <v>1</v>
          </cell>
          <cell r="V4042" t="str">
            <v>Masculino</v>
          </cell>
          <cell r="W4042" t="str">
            <v>15/09/1966</v>
          </cell>
          <cell r="X4042" t="str">
            <v>05</v>
          </cell>
          <cell r="Y4042" t="str">
            <v>Contrato</v>
          </cell>
          <cell r="Z4042" t="str">
            <v>01/03/2024</v>
          </cell>
          <cell r="AA4042" t="str">
            <v>3</v>
          </cell>
          <cell r="AB4042" t="str">
            <v>Carreras Especiales</v>
          </cell>
          <cell r="AC4042" t="str">
            <v>02</v>
          </cell>
          <cell r="AD4042" t="str">
            <v>Contratado a plazo fijo</v>
          </cell>
          <cell r="AE4042" t="str">
            <v>23</v>
          </cell>
          <cell r="AF4042" t="str">
            <v>Profesor contratado</v>
          </cell>
          <cell r="AG4042" t="str">
            <v>017</v>
          </cell>
          <cell r="AH4042" t="str">
            <v>Docente de 30 horas</v>
          </cell>
          <cell r="AI4042" t="str">
            <v>0369</v>
          </cell>
          <cell r="AJ4042" t="str">
            <v>G-30</v>
          </cell>
        </row>
        <row r="4043">
          <cell r="N4043" t="str">
            <v>780861213914</v>
          </cell>
          <cell r="O4043" t="str">
            <v>O</v>
          </cell>
          <cell r="P4043" t="str">
            <v>2</v>
          </cell>
          <cell r="Q4043" t="str">
            <v>41643733</v>
          </cell>
          <cell r="R4043" t="str">
            <v>ROJAS</v>
          </cell>
          <cell r="S4043" t="str">
            <v>TORRES</v>
          </cell>
          <cell r="T4043" t="str">
            <v>LEONCIO RONALD</v>
          </cell>
          <cell r="U4043" t="str">
            <v>1</v>
          </cell>
          <cell r="V4043" t="str">
            <v>Masculino</v>
          </cell>
          <cell r="W4043" t="str">
            <v>06/09/1982</v>
          </cell>
          <cell r="X4043" t="str">
            <v>05</v>
          </cell>
          <cell r="Y4043" t="str">
            <v>Contrato</v>
          </cell>
          <cell r="Z4043" t="str">
            <v>01/03/2024</v>
          </cell>
          <cell r="AA4043" t="str">
            <v>3</v>
          </cell>
          <cell r="AB4043" t="str">
            <v>Carreras Especiales</v>
          </cell>
          <cell r="AC4043" t="str">
            <v>02</v>
          </cell>
          <cell r="AD4043" t="str">
            <v>Contratado a plazo fijo</v>
          </cell>
          <cell r="AE4043" t="str">
            <v>23</v>
          </cell>
          <cell r="AF4043" t="str">
            <v>Profesor contratado</v>
          </cell>
          <cell r="AG4043" t="str">
            <v>017</v>
          </cell>
          <cell r="AH4043" t="str">
            <v>Docente de 30 horas</v>
          </cell>
          <cell r="AI4043" t="str">
            <v>0369</v>
          </cell>
          <cell r="AJ4043" t="str">
            <v>G-30</v>
          </cell>
        </row>
        <row r="4044">
          <cell r="N4044" t="str">
            <v>784811219918</v>
          </cell>
          <cell r="O4044" t="str">
            <v>O</v>
          </cell>
          <cell r="P4044" t="str">
            <v>2</v>
          </cell>
          <cell r="Q4044" t="str">
            <v>08963496</v>
          </cell>
          <cell r="R4044" t="str">
            <v>CANCINO</v>
          </cell>
          <cell r="S4044" t="str">
            <v>FERREYRA DE ANTAYHUA</v>
          </cell>
          <cell r="T4044" t="str">
            <v>DENSY GLADYS</v>
          </cell>
          <cell r="U4044" t="str">
            <v>2</v>
          </cell>
          <cell r="V4044" t="str">
            <v>Femenino</v>
          </cell>
          <cell r="W4044" t="str">
            <v>20/02/1959</v>
          </cell>
          <cell r="X4044" t="str">
            <v>05</v>
          </cell>
          <cell r="Y4044" t="str">
            <v>Contrato</v>
          </cell>
          <cell r="Z4044" t="str">
            <v>04/09/1989</v>
          </cell>
          <cell r="AA4044" t="str">
            <v>3</v>
          </cell>
          <cell r="AB4044" t="str">
            <v>Carreras Especiales</v>
          </cell>
          <cell r="AC4044" t="str">
            <v>01</v>
          </cell>
          <cell r="AD4044" t="str">
            <v>Nombrado</v>
          </cell>
          <cell r="AE4044" t="str">
            <v>18</v>
          </cell>
          <cell r="AF4044" t="str">
            <v>Reforma Magisterial</v>
          </cell>
          <cell r="AG4044" t="str">
            <v>017</v>
          </cell>
          <cell r="AH4044" t="str">
            <v>Docente de 30 horas</v>
          </cell>
          <cell r="AI4044" t="str">
            <v>0045</v>
          </cell>
          <cell r="AJ4044" t="str">
            <v>II-30</v>
          </cell>
        </row>
        <row r="4045">
          <cell r="N4045" t="str">
            <v>782821213912</v>
          </cell>
          <cell r="O4045" t="str">
            <v>O</v>
          </cell>
          <cell r="P4045" t="str">
            <v>2</v>
          </cell>
          <cell r="Q4045" t="str">
            <v>08963561</v>
          </cell>
          <cell r="R4045" t="str">
            <v>MARCA</v>
          </cell>
          <cell r="S4045" t="str">
            <v>HUAMANI</v>
          </cell>
          <cell r="T4045" t="str">
            <v>DORIS</v>
          </cell>
          <cell r="U4045" t="str">
            <v>2</v>
          </cell>
          <cell r="V4045" t="str">
            <v>Femenino</v>
          </cell>
          <cell r="W4045" t="str">
            <v>03/09/1965</v>
          </cell>
          <cell r="X4045" t="str">
            <v>05</v>
          </cell>
          <cell r="Y4045" t="str">
            <v>Contrato</v>
          </cell>
          <cell r="Z4045" t="str">
            <v>01/04/2002</v>
          </cell>
          <cell r="AA4045" t="str">
            <v>3</v>
          </cell>
          <cell r="AB4045" t="str">
            <v>Carreras Especiales</v>
          </cell>
          <cell r="AC4045" t="str">
            <v>01</v>
          </cell>
          <cell r="AD4045" t="str">
            <v>Nombrado</v>
          </cell>
          <cell r="AE4045" t="str">
            <v>18</v>
          </cell>
          <cell r="AF4045" t="str">
            <v>Reforma Magisterial</v>
          </cell>
          <cell r="AG4045" t="str">
            <v>017</v>
          </cell>
          <cell r="AH4045" t="str">
            <v>Docente de 30 horas</v>
          </cell>
          <cell r="AI4045" t="str">
            <v>0051</v>
          </cell>
          <cell r="AJ4045" t="str">
            <v>IV-30</v>
          </cell>
        </row>
        <row r="4046">
          <cell r="N4046" t="str">
            <v>784831211915</v>
          </cell>
          <cell r="O4046" t="str">
            <v>O</v>
          </cell>
          <cell r="P4046" t="str">
            <v>2</v>
          </cell>
          <cell r="Q4046" t="str">
            <v>08964336</v>
          </cell>
          <cell r="R4046" t="str">
            <v>VARGAS</v>
          </cell>
          <cell r="S4046" t="str">
            <v>ALVARO</v>
          </cell>
          <cell r="T4046" t="str">
            <v>SOLEDAD BETTY</v>
          </cell>
          <cell r="U4046" t="str">
            <v>2</v>
          </cell>
          <cell r="V4046" t="str">
            <v>Femenino</v>
          </cell>
          <cell r="W4046" t="str">
            <v>04/01/1959</v>
          </cell>
          <cell r="X4046" t="str">
            <v>05</v>
          </cell>
          <cell r="Y4046" t="str">
            <v>Contrato</v>
          </cell>
          <cell r="Z4046" t="str">
            <v>18/05/1990</v>
          </cell>
          <cell r="AA4046" t="str">
            <v>3</v>
          </cell>
          <cell r="AB4046" t="str">
            <v>Carreras Especiales</v>
          </cell>
          <cell r="AC4046" t="str">
            <v>01</v>
          </cell>
          <cell r="AD4046" t="str">
            <v>Nombrado</v>
          </cell>
          <cell r="AE4046" t="str">
            <v>18</v>
          </cell>
          <cell r="AF4046" t="str">
            <v>Reforma Magisterial</v>
          </cell>
          <cell r="AG4046" t="str">
            <v>017</v>
          </cell>
          <cell r="AH4046" t="str">
            <v>Docente de 30 horas</v>
          </cell>
          <cell r="AI4046" t="str">
            <v>0045</v>
          </cell>
          <cell r="AJ4046" t="str">
            <v>II-30</v>
          </cell>
        </row>
        <row r="4047">
          <cell r="N4047" t="str">
            <v>784811216918</v>
          </cell>
          <cell r="O4047" t="str">
            <v>O</v>
          </cell>
          <cell r="P4047" t="str">
            <v>2</v>
          </cell>
          <cell r="Q4047" t="str">
            <v>40374818</v>
          </cell>
          <cell r="R4047" t="str">
            <v>LEVANO</v>
          </cell>
          <cell r="S4047" t="str">
            <v>RAMOS</v>
          </cell>
          <cell r="T4047" t="str">
            <v>FANNY ROXANA</v>
          </cell>
          <cell r="U4047" t="str">
            <v>2</v>
          </cell>
          <cell r="V4047" t="str">
            <v>Femenino</v>
          </cell>
          <cell r="W4047" t="str">
            <v>04/11/1979</v>
          </cell>
          <cell r="X4047" t="str">
            <v>33</v>
          </cell>
          <cell r="Y4047" t="str">
            <v>Ley 29944</v>
          </cell>
          <cell r="Z4047" t="str">
            <v>01/03/2024</v>
          </cell>
          <cell r="AA4047" t="str">
            <v>3</v>
          </cell>
          <cell r="AB4047" t="str">
            <v>Carreras Especiales</v>
          </cell>
          <cell r="AC4047" t="str">
            <v>01</v>
          </cell>
          <cell r="AD4047" t="str">
            <v>Nombrado</v>
          </cell>
          <cell r="AE4047" t="str">
            <v>18</v>
          </cell>
          <cell r="AF4047" t="str">
            <v>Reforma Magisterial</v>
          </cell>
          <cell r="AG4047" t="str">
            <v>017</v>
          </cell>
          <cell r="AH4047" t="str">
            <v>Docente de 30 horas</v>
          </cell>
          <cell r="AI4047" t="str">
            <v>0042</v>
          </cell>
          <cell r="AJ4047" t="str">
            <v>I-30</v>
          </cell>
        </row>
        <row r="4048">
          <cell r="N4048" t="str">
            <v>787871211912</v>
          </cell>
          <cell r="O4048" t="str">
            <v>O</v>
          </cell>
          <cell r="P4048" t="str">
            <v>2</v>
          </cell>
          <cell r="Q4048" t="str">
            <v>09987265</v>
          </cell>
          <cell r="R4048" t="str">
            <v>CLAROS</v>
          </cell>
          <cell r="S4048" t="str">
            <v>ARGUELLO</v>
          </cell>
          <cell r="T4048" t="str">
            <v>MOISES DAVID</v>
          </cell>
          <cell r="U4048" t="str">
            <v>1</v>
          </cell>
          <cell r="V4048" t="str">
            <v>Masculino</v>
          </cell>
          <cell r="W4048" t="str">
            <v>31/05/1975</v>
          </cell>
          <cell r="X4048" t="str">
            <v>05</v>
          </cell>
          <cell r="Y4048" t="str">
            <v>Contrato</v>
          </cell>
          <cell r="Z4048" t="str">
            <v>01/03/2016</v>
          </cell>
          <cell r="AA4048" t="str">
            <v>3</v>
          </cell>
          <cell r="AB4048" t="str">
            <v>Carreras Especiales</v>
          </cell>
          <cell r="AC4048" t="str">
            <v>01</v>
          </cell>
          <cell r="AD4048" t="str">
            <v>Nombrado</v>
          </cell>
          <cell r="AE4048" t="str">
            <v>18</v>
          </cell>
          <cell r="AF4048" t="str">
            <v>Reforma Magisterial</v>
          </cell>
          <cell r="AG4048" t="str">
            <v>017</v>
          </cell>
          <cell r="AH4048" t="str">
            <v>Docente de 30 horas</v>
          </cell>
          <cell r="AI4048" t="str">
            <v>0048</v>
          </cell>
          <cell r="AJ4048" t="str">
            <v>III-30</v>
          </cell>
        </row>
        <row r="4049">
          <cell r="N4049" t="str">
            <v>788841210918</v>
          </cell>
          <cell r="O4049" t="str">
            <v>O</v>
          </cell>
          <cell r="P4049" t="str">
            <v>2</v>
          </cell>
          <cell r="Q4049" t="str">
            <v>40003857</v>
          </cell>
          <cell r="R4049" t="str">
            <v>CACERES</v>
          </cell>
          <cell r="S4049" t="str">
            <v>USCAMAYTA</v>
          </cell>
          <cell r="T4049" t="str">
            <v>ANA MARIA</v>
          </cell>
          <cell r="U4049" t="str">
            <v>2</v>
          </cell>
          <cell r="V4049" t="str">
            <v>Femenino</v>
          </cell>
          <cell r="W4049" t="str">
            <v>06/07/1978</v>
          </cell>
          <cell r="X4049" t="str">
            <v>05</v>
          </cell>
          <cell r="Y4049" t="str">
            <v>Contrato</v>
          </cell>
          <cell r="Z4049" t="str">
            <v>01/03/2020</v>
          </cell>
          <cell r="AA4049" t="str">
            <v>3</v>
          </cell>
          <cell r="AB4049" t="str">
            <v>Carreras Especiales</v>
          </cell>
          <cell r="AC4049" t="str">
            <v>01</v>
          </cell>
          <cell r="AD4049" t="str">
            <v>Nombrado</v>
          </cell>
          <cell r="AE4049" t="str">
            <v>18</v>
          </cell>
          <cell r="AF4049" t="str">
            <v>Reforma Magisterial</v>
          </cell>
          <cell r="AG4049" t="str">
            <v>017</v>
          </cell>
          <cell r="AH4049" t="str">
            <v>Docente de 30 horas</v>
          </cell>
          <cell r="AI4049" t="str">
            <v>0045</v>
          </cell>
          <cell r="AJ4049" t="str">
            <v>II-30</v>
          </cell>
        </row>
        <row r="4050">
          <cell r="N4050" t="str">
            <v>785841211917</v>
          </cell>
          <cell r="O4050" t="str">
            <v>O</v>
          </cell>
          <cell r="P4050" t="str">
            <v>2</v>
          </cell>
          <cell r="Q4050" t="str">
            <v>08363375</v>
          </cell>
          <cell r="R4050" t="str">
            <v>BOLIVAR</v>
          </cell>
          <cell r="S4050" t="str">
            <v>VALENZUELA</v>
          </cell>
          <cell r="T4050" t="str">
            <v>LUZ AMPARO</v>
          </cell>
          <cell r="U4050" t="str">
            <v>2</v>
          </cell>
          <cell r="V4050" t="str">
            <v>Femenino</v>
          </cell>
          <cell r="W4050" t="str">
            <v>10/10/1960</v>
          </cell>
          <cell r="X4050" t="str">
            <v>05</v>
          </cell>
          <cell r="Y4050" t="str">
            <v>Contrato</v>
          </cell>
          <cell r="Z4050" t="str">
            <v>01/03/2010</v>
          </cell>
          <cell r="AA4050" t="str">
            <v>3</v>
          </cell>
          <cell r="AB4050" t="str">
            <v>Carreras Especiales</v>
          </cell>
          <cell r="AC4050" t="str">
            <v>01</v>
          </cell>
          <cell r="AD4050" t="str">
            <v>Nombrado</v>
          </cell>
          <cell r="AE4050" t="str">
            <v>18</v>
          </cell>
          <cell r="AF4050" t="str">
            <v>Reforma Magisterial</v>
          </cell>
          <cell r="AG4050" t="str">
            <v>017</v>
          </cell>
          <cell r="AH4050" t="str">
            <v>Docente de 30 horas</v>
          </cell>
          <cell r="AI4050" t="str">
            <v>0045</v>
          </cell>
          <cell r="AJ4050" t="str">
            <v>II-30</v>
          </cell>
        </row>
        <row r="4051">
          <cell r="N4051" t="str">
            <v>788891212919</v>
          </cell>
          <cell r="O4051" t="str">
            <v>O</v>
          </cell>
          <cell r="P4051" t="str">
            <v>2</v>
          </cell>
          <cell r="Q4051" t="str">
            <v>70784823</v>
          </cell>
          <cell r="R4051" t="str">
            <v>ACUÑA</v>
          </cell>
          <cell r="S4051" t="str">
            <v>GARCÍA</v>
          </cell>
          <cell r="T4051" t="str">
            <v>ANGÉLICA MAGALI</v>
          </cell>
          <cell r="U4051" t="str">
            <v>2</v>
          </cell>
          <cell r="V4051" t="str">
            <v>Femenino</v>
          </cell>
          <cell r="W4051" t="str">
            <v>30/12/1992</v>
          </cell>
          <cell r="X4051" t="str">
            <v>05</v>
          </cell>
          <cell r="Y4051" t="str">
            <v>Contrato</v>
          </cell>
          <cell r="Z4051" t="str">
            <v>01/03/2024</v>
          </cell>
          <cell r="AA4051" t="str">
            <v>3</v>
          </cell>
          <cell r="AB4051" t="str">
            <v>Carreras Especiales</v>
          </cell>
          <cell r="AC4051" t="str">
            <v>01</v>
          </cell>
          <cell r="AD4051" t="str">
            <v>Nombrado</v>
          </cell>
          <cell r="AE4051" t="str">
            <v>18</v>
          </cell>
          <cell r="AF4051" t="str">
            <v>Reforma Magisterial</v>
          </cell>
          <cell r="AG4051" t="str">
            <v>017</v>
          </cell>
          <cell r="AH4051" t="str">
            <v>Docente de 30 horas</v>
          </cell>
          <cell r="AI4051" t="str">
            <v>0042</v>
          </cell>
          <cell r="AJ4051" t="str">
            <v>I-30</v>
          </cell>
        </row>
        <row r="4052">
          <cell r="N4052" t="str">
            <v>786831213911</v>
          </cell>
          <cell r="O4052" t="str">
            <v>O</v>
          </cell>
          <cell r="P4052" t="str">
            <v>2</v>
          </cell>
          <cell r="Q4052" t="str">
            <v>08671445</v>
          </cell>
          <cell r="R4052" t="str">
            <v>MELLADO</v>
          </cell>
          <cell r="S4052" t="str">
            <v>ALBERTO</v>
          </cell>
          <cell r="T4052" t="str">
            <v>JUANA</v>
          </cell>
          <cell r="U4052" t="str">
            <v>2</v>
          </cell>
          <cell r="V4052" t="str">
            <v>Femenino</v>
          </cell>
          <cell r="W4052" t="str">
            <v>19/03/1968</v>
          </cell>
          <cell r="X4052" t="str">
            <v>05</v>
          </cell>
          <cell r="Y4052" t="str">
            <v>Contrato</v>
          </cell>
          <cell r="Z4052" t="str">
            <v>01/03/2013</v>
          </cell>
          <cell r="AA4052" t="str">
            <v>3</v>
          </cell>
          <cell r="AB4052" t="str">
            <v>Carreras Especiales</v>
          </cell>
          <cell r="AC4052" t="str">
            <v>01</v>
          </cell>
          <cell r="AD4052" t="str">
            <v>Nombrado</v>
          </cell>
          <cell r="AE4052" t="str">
            <v>18</v>
          </cell>
          <cell r="AF4052" t="str">
            <v>Reforma Magisterial</v>
          </cell>
          <cell r="AG4052" t="str">
            <v>017</v>
          </cell>
          <cell r="AH4052" t="str">
            <v>Docente de 30 horas</v>
          </cell>
          <cell r="AI4052" t="str">
            <v>0054</v>
          </cell>
          <cell r="AJ4052" t="str">
            <v>V-30</v>
          </cell>
        </row>
        <row r="4053">
          <cell r="N4053" t="str">
            <v>787871211914</v>
          </cell>
          <cell r="O4053" t="str">
            <v>O</v>
          </cell>
          <cell r="P4053" t="str">
            <v>2</v>
          </cell>
          <cell r="Q4053" t="str">
            <v>08964283</v>
          </cell>
          <cell r="R4053" t="str">
            <v>CORTEZ</v>
          </cell>
          <cell r="S4053" t="str">
            <v>ALATA</v>
          </cell>
          <cell r="T4053" t="str">
            <v>CARMEN YOLANDA</v>
          </cell>
          <cell r="U4053" t="str">
            <v>2</v>
          </cell>
          <cell r="V4053" t="str">
            <v>Femenino</v>
          </cell>
          <cell r="W4053" t="str">
            <v>25/03/1966</v>
          </cell>
          <cell r="X4053" t="str">
            <v>05</v>
          </cell>
          <cell r="Y4053" t="str">
            <v>Contrato</v>
          </cell>
          <cell r="Z4053" t="str">
            <v>01/03/2020</v>
          </cell>
          <cell r="AA4053" t="str">
            <v>3</v>
          </cell>
          <cell r="AB4053" t="str">
            <v>Carreras Especiales</v>
          </cell>
          <cell r="AC4053" t="str">
            <v>01</v>
          </cell>
          <cell r="AD4053" t="str">
            <v>Nombrado</v>
          </cell>
          <cell r="AE4053" t="str">
            <v>18</v>
          </cell>
          <cell r="AF4053" t="str">
            <v>Reforma Magisterial</v>
          </cell>
          <cell r="AG4053" t="str">
            <v>017</v>
          </cell>
          <cell r="AH4053" t="str">
            <v>Docente de 30 horas</v>
          </cell>
          <cell r="AI4053" t="str">
            <v>0045</v>
          </cell>
          <cell r="AJ4053" t="str">
            <v>II-30</v>
          </cell>
        </row>
        <row r="4054">
          <cell r="N4054" t="str">
            <v>789821212919</v>
          </cell>
          <cell r="O4054" t="str">
            <v>O</v>
          </cell>
          <cell r="P4054" t="str">
            <v>2</v>
          </cell>
          <cell r="Q4054" t="str">
            <v>08964318</v>
          </cell>
          <cell r="R4054" t="str">
            <v>JARA</v>
          </cell>
          <cell r="S4054" t="str">
            <v>CUEVA</v>
          </cell>
          <cell r="T4054" t="str">
            <v>ANCELMO GUSTAVO</v>
          </cell>
          <cell r="U4054" t="str">
            <v>1</v>
          </cell>
          <cell r="V4054" t="str">
            <v>Masculino</v>
          </cell>
          <cell r="W4054" t="str">
            <v>21/04/1960</v>
          </cell>
          <cell r="X4054" t="str">
            <v>05</v>
          </cell>
          <cell r="Y4054" t="str">
            <v>Contrato</v>
          </cell>
          <cell r="Z4054" t="str">
            <v>01/04/2002</v>
          </cell>
          <cell r="AA4054" t="str">
            <v>3</v>
          </cell>
          <cell r="AB4054" t="str">
            <v>Carreras Especiales</v>
          </cell>
          <cell r="AC4054" t="str">
            <v>01</v>
          </cell>
          <cell r="AD4054" t="str">
            <v>Nombrado</v>
          </cell>
          <cell r="AE4054" t="str">
            <v>18</v>
          </cell>
          <cell r="AF4054" t="str">
            <v>Reforma Magisterial</v>
          </cell>
          <cell r="AG4054" t="str">
            <v>017</v>
          </cell>
          <cell r="AH4054" t="str">
            <v>Docente de 30 horas</v>
          </cell>
          <cell r="AI4054" t="str">
            <v>0048</v>
          </cell>
          <cell r="AJ4054" t="str">
            <v>III-30</v>
          </cell>
        </row>
        <row r="4055">
          <cell r="N4055" t="str">
            <v>789801217918</v>
          </cell>
          <cell r="O4055" t="str">
            <v>O</v>
          </cell>
          <cell r="P4055" t="str">
            <v>2</v>
          </cell>
          <cell r="Q4055" t="str">
            <v>23993317</v>
          </cell>
          <cell r="R4055" t="str">
            <v>MANCO</v>
          </cell>
          <cell r="S4055" t="str">
            <v>ARAGON</v>
          </cell>
          <cell r="T4055" t="str">
            <v>ROSAURA BETZABETH</v>
          </cell>
          <cell r="U4055" t="str">
            <v>2</v>
          </cell>
          <cell r="V4055" t="str">
            <v>Femenino</v>
          </cell>
          <cell r="W4055" t="str">
            <v>04/10/1966</v>
          </cell>
          <cell r="X4055" t="str">
            <v>05</v>
          </cell>
          <cell r="Y4055" t="str">
            <v>Contrato</v>
          </cell>
          <cell r="Z4055" t="str">
            <v>01/03/2000</v>
          </cell>
          <cell r="AA4055" t="str">
            <v>3</v>
          </cell>
          <cell r="AB4055" t="str">
            <v>Carreras Especiales</v>
          </cell>
          <cell r="AC4055" t="str">
            <v>01</v>
          </cell>
          <cell r="AD4055" t="str">
            <v>Nombrado</v>
          </cell>
          <cell r="AE4055" t="str">
            <v>18</v>
          </cell>
          <cell r="AF4055" t="str">
            <v>Reforma Magisterial</v>
          </cell>
          <cell r="AG4055" t="str">
            <v>017</v>
          </cell>
          <cell r="AH4055" t="str">
            <v>Docente de 30 horas</v>
          </cell>
          <cell r="AI4055" t="str">
            <v>0051</v>
          </cell>
          <cell r="AJ4055" t="str">
            <v>IV-30</v>
          </cell>
        </row>
        <row r="4056">
          <cell r="N4056" t="str">
            <v>784831216915</v>
          </cell>
          <cell r="O4056" t="str">
            <v>O</v>
          </cell>
          <cell r="P4056" t="str">
            <v>2</v>
          </cell>
          <cell r="Q4056" t="str">
            <v>09389854</v>
          </cell>
          <cell r="R4056" t="str">
            <v>USHIÑAHUA</v>
          </cell>
          <cell r="S4056" t="str">
            <v>RODRIGUEZ</v>
          </cell>
          <cell r="T4056" t="str">
            <v>MILAGROS DE LOS ANGELES</v>
          </cell>
          <cell r="U4056" t="str">
            <v>2</v>
          </cell>
          <cell r="V4056" t="str">
            <v>Femenino</v>
          </cell>
          <cell r="W4056" t="str">
            <v>29/09/1970</v>
          </cell>
          <cell r="X4056" t="str">
            <v>05</v>
          </cell>
          <cell r="Y4056" t="str">
            <v>Contrato</v>
          </cell>
          <cell r="Z4056" t="str">
            <v>01/03/2020</v>
          </cell>
          <cell r="AA4056" t="str">
            <v>3</v>
          </cell>
          <cell r="AB4056" t="str">
            <v>Carreras Especiales</v>
          </cell>
          <cell r="AC4056" t="str">
            <v>01</v>
          </cell>
          <cell r="AD4056" t="str">
            <v>Nombrado</v>
          </cell>
          <cell r="AE4056" t="str">
            <v>18</v>
          </cell>
          <cell r="AF4056" t="str">
            <v>Reforma Magisterial</v>
          </cell>
          <cell r="AG4056" t="str">
            <v>017</v>
          </cell>
          <cell r="AH4056" t="str">
            <v>Docente de 30 horas</v>
          </cell>
          <cell r="AI4056" t="str">
            <v>0042</v>
          </cell>
          <cell r="AJ4056" t="str">
            <v>I-30</v>
          </cell>
        </row>
        <row r="4057">
          <cell r="N4057" t="str">
            <v>788861219913</v>
          </cell>
          <cell r="O4057" t="str">
            <v>O</v>
          </cell>
          <cell r="P4057" t="str">
            <v>2</v>
          </cell>
          <cell r="Q4057" t="str">
            <v>08964987</v>
          </cell>
          <cell r="R4057" t="str">
            <v>QUISPE</v>
          </cell>
          <cell r="S4057" t="str">
            <v>CENTENO</v>
          </cell>
          <cell r="T4057" t="str">
            <v>MARCELINA</v>
          </cell>
          <cell r="U4057" t="str">
            <v>2</v>
          </cell>
          <cell r="V4057" t="str">
            <v>Femenino</v>
          </cell>
          <cell r="W4057" t="str">
            <v>17/07/1961</v>
          </cell>
          <cell r="X4057" t="str">
            <v>05</v>
          </cell>
          <cell r="Y4057" t="str">
            <v>Contrato</v>
          </cell>
          <cell r="Z4057" t="str">
            <v>01/03/2002</v>
          </cell>
          <cell r="AA4057" t="str">
            <v>3</v>
          </cell>
          <cell r="AB4057" t="str">
            <v>Carreras Especiales</v>
          </cell>
          <cell r="AC4057" t="str">
            <v>01</v>
          </cell>
          <cell r="AD4057" t="str">
            <v>Nombrado</v>
          </cell>
          <cell r="AE4057" t="str">
            <v>18</v>
          </cell>
          <cell r="AF4057" t="str">
            <v>Reforma Magisterial</v>
          </cell>
          <cell r="AG4057" t="str">
            <v>017</v>
          </cell>
          <cell r="AH4057" t="str">
            <v>Docente de 30 horas</v>
          </cell>
          <cell r="AI4057" t="str">
            <v>0048</v>
          </cell>
          <cell r="AJ4057" t="str">
            <v>III-30</v>
          </cell>
        </row>
        <row r="4058">
          <cell r="N4058" t="str">
            <v>784831214912</v>
          </cell>
          <cell r="O4058" t="str">
            <v>O</v>
          </cell>
          <cell r="P4058" t="str">
            <v>2</v>
          </cell>
          <cell r="Q4058" t="str">
            <v>08965115</v>
          </cell>
          <cell r="R4058" t="str">
            <v>NAVARRO</v>
          </cell>
          <cell r="S4058" t="str">
            <v>PUMACHAGUA</v>
          </cell>
          <cell r="T4058" t="str">
            <v>YOLANDA BALTAZARA</v>
          </cell>
          <cell r="U4058" t="str">
            <v>2</v>
          </cell>
          <cell r="V4058" t="str">
            <v>Femenino</v>
          </cell>
          <cell r="W4058" t="str">
            <v>23/10/1962</v>
          </cell>
          <cell r="X4058" t="str">
            <v>05</v>
          </cell>
          <cell r="Y4058" t="str">
            <v>Contrato</v>
          </cell>
          <cell r="Z4058" t="str">
            <v>01/03/2020</v>
          </cell>
          <cell r="AA4058" t="str">
            <v>3</v>
          </cell>
          <cell r="AB4058" t="str">
            <v>Carreras Especiales</v>
          </cell>
          <cell r="AC4058" t="str">
            <v>01</v>
          </cell>
          <cell r="AD4058" t="str">
            <v>Nombrado</v>
          </cell>
          <cell r="AE4058" t="str">
            <v>18</v>
          </cell>
          <cell r="AF4058" t="str">
            <v>Reforma Magisterial</v>
          </cell>
          <cell r="AG4058" t="str">
            <v>017</v>
          </cell>
          <cell r="AH4058" t="str">
            <v>Docente de 30 horas</v>
          </cell>
          <cell r="AI4058" t="str">
            <v>0048</v>
          </cell>
          <cell r="AJ4058" t="str">
            <v>III-30</v>
          </cell>
        </row>
        <row r="4059">
          <cell r="N4059" t="str">
            <v>787811210910</v>
          </cell>
          <cell r="O4059" t="str">
            <v>O</v>
          </cell>
          <cell r="P4059" t="str">
            <v>2</v>
          </cell>
          <cell r="Q4059" t="str">
            <v>08965132</v>
          </cell>
          <cell r="R4059" t="str">
            <v>AYALA</v>
          </cell>
          <cell r="S4059" t="str">
            <v>CASTRO</v>
          </cell>
          <cell r="T4059" t="str">
            <v>CARMEN ROSA</v>
          </cell>
          <cell r="U4059" t="str">
            <v>2</v>
          </cell>
          <cell r="V4059" t="str">
            <v>Femenino</v>
          </cell>
          <cell r="W4059" t="str">
            <v>12/09/1965</v>
          </cell>
          <cell r="X4059" t="str">
            <v>05</v>
          </cell>
          <cell r="Y4059" t="str">
            <v>Contrato</v>
          </cell>
          <cell r="Z4059" t="str">
            <v>06/04/1988</v>
          </cell>
          <cell r="AA4059" t="str">
            <v>3</v>
          </cell>
          <cell r="AB4059" t="str">
            <v>Carreras Especiales</v>
          </cell>
          <cell r="AC4059" t="str">
            <v>01</v>
          </cell>
          <cell r="AD4059" t="str">
            <v>Nombrado</v>
          </cell>
          <cell r="AE4059" t="str">
            <v>18</v>
          </cell>
          <cell r="AF4059" t="str">
            <v>Reforma Magisterial</v>
          </cell>
          <cell r="AG4059" t="str">
            <v>017</v>
          </cell>
          <cell r="AH4059" t="str">
            <v>Docente de 30 horas</v>
          </cell>
          <cell r="AI4059" t="str">
            <v>0048</v>
          </cell>
          <cell r="AJ4059" t="str">
            <v>III-30</v>
          </cell>
        </row>
        <row r="4060">
          <cell r="N4060" t="str">
            <v>782851215917</v>
          </cell>
          <cell r="O4060" t="str">
            <v>O</v>
          </cell>
          <cell r="P4060" t="str">
            <v>2</v>
          </cell>
          <cell r="Q4060" t="str">
            <v>41501177</v>
          </cell>
          <cell r="R4060" t="str">
            <v>HUMAREDA</v>
          </cell>
          <cell r="S4060" t="str">
            <v>TALANCHA</v>
          </cell>
          <cell r="T4060" t="str">
            <v>DANNY JONATAN</v>
          </cell>
          <cell r="U4060" t="str">
            <v>1</v>
          </cell>
          <cell r="V4060" t="str">
            <v>Masculino</v>
          </cell>
          <cell r="W4060" t="str">
            <v>11/10/1982</v>
          </cell>
          <cell r="X4060" t="str">
            <v>05</v>
          </cell>
          <cell r="Y4060" t="str">
            <v>Contrato</v>
          </cell>
          <cell r="Z4060" t="str">
            <v>01/03/2023</v>
          </cell>
          <cell r="AA4060" t="str">
            <v>3</v>
          </cell>
          <cell r="AB4060" t="str">
            <v>Carreras Especiales</v>
          </cell>
          <cell r="AC4060" t="str">
            <v>02</v>
          </cell>
          <cell r="AD4060" t="str">
            <v>Contratado a plazo fijo</v>
          </cell>
          <cell r="AE4060" t="str">
            <v>23</v>
          </cell>
          <cell r="AF4060" t="str">
            <v>Profesor contratado</v>
          </cell>
          <cell r="AG4060" t="str">
            <v>017</v>
          </cell>
          <cell r="AH4060" t="str">
            <v>Docente de 30 horas</v>
          </cell>
          <cell r="AI4060" t="str">
            <v>0369</v>
          </cell>
          <cell r="AJ4060" t="str">
            <v>G-30</v>
          </cell>
        </row>
        <row r="4061">
          <cell r="N4061" t="str">
            <v>781881811917</v>
          </cell>
          <cell r="O4061" t="str">
            <v>O</v>
          </cell>
          <cell r="P4061" t="str">
            <v>2</v>
          </cell>
          <cell r="Q4061" t="str">
            <v>08965430</v>
          </cell>
          <cell r="R4061" t="str">
            <v>RODRIGUEZ</v>
          </cell>
          <cell r="S4061" t="str">
            <v>CASTILLO</v>
          </cell>
          <cell r="T4061" t="str">
            <v>CARLOS MIGUEL</v>
          </cell>
          <cell r="U4061" t="str">
            <v>1</v>
          </cell>
          <cell r="V4061" t="str">
            <v>Masculino</v>
          </cell>
          <cell r="W4061" t="str">
            <v>13/03/1960</v>
          </cell>
          <cell r="X4061" t="str">
            <v>05</v>
          </cell>
          <cell r="Y4061" t="str">
            <v>Contrato</v>
          </cell>
          <cell r="Z4061" t="str">
            <v>09/01/2009</v>
          </cell>
          <cell r="AA4061" t="str">
            <v>1</v>
          </cell>
          <cell r="AB4061" t="str">
            <v>Administrativos</v>
          </cell>
          <cell r="AC4061" t="str">
            <v>01</v>
          </cell>
          <cell r="AD4061" t="str">
            <v>Nombrado</v>
          </cell>
          <cell r="AE4061" t="str">
            <v>04</v>
          </cell>
          <cell r="AF4061" t="str">
            <v>Auxiliares</v>
          </cell>
          <cell r="AG4061" t="str">
            <v>004</v>
          </cell>
          <cell r="AH4061" t="str">
            <v>Auxiliares</v>
          </cell>
          <cell r="AI4061" t="str">
            <v>0104</v>
          </cell>
          <cell r="AJ4061" t="str">
            <v>SAE</v>
          </cell>
        </row>
        <row r="4062">
          <cell r="N4062" t="str">
            <v>782841217910</v>
          </cell>
          <cell r="O4062" t="str">
            <v>O</v>
          </cell>
          <cell r="P4062" t="str">
            <v>2</v>
          </cell>
          <cell r="Q4062" t="str">
            <v>10083302</v>
          </cell>
          <cell r="R4062" t="str">
            <v>CHAUPIS</v>
          </cell>
          <cell r="S4062" t="str">
            <v>RODRIGUEZ</v>
          </cell>
          <cell r="T4062" t="str">
            <v>ROSA KARINA</v>
          </cell>
          <cell r="U4062" t="str">
            <v>2</v>
          </cell>
          <cell r="V4062" t="str">
            <v>Femenino</v>
          </cell>
          <cell r="W4062" t="str">
            <v>30/08/1974</v>
          </cell>
          <cell r="X4062" t="str">
            <v>05</v>
          </cell>
          <cell r="Y4062" t="str">
            <v>Contrato</v>
          </cell>
          <cell r="Z4062" t="str">
            <v>01/03/2020</v>
          </cell>
          <cell r="AA4062" t="str">
            <v>3</v>
          </cell>
          <cell r="AB4062" t="str">
            <v>Carreras Especiales</v>
          </cell>
          <cell r="AC4062" t="str">
            <v>01</v>
          </cell>
          <cell r="AD4062" t="str">
            <v>Nombrado</v>
          </cell>
          <cell r="AE4062" t="str">
            <v>18</v>
          </cell>
          <cell r="AF4062" t="str">
            <v>Reforma Magisterial</v>
          </cell>
          <cell r="AG4062" t="str">
            <v>017</v>
          </cell>
          <cell r="AH4062" t="str">
            <v>Docente de 30 horas</v>
          </cell>
          <cell r="AI4062" t="str">
            <v>0045</v>
          </cell>
          <cell r="AJ4062" t="str">
            <v>II-30</v>
          </cell>
        </row>
        <row r="4063">
          <cell r="N4063" t="str">
            <v>786861211917</v>
          </cell>
          <cell r="O4063" t="str">
            <v>R</v>
          </cell>
          <cell r="P4063" t="str">
            <v>2</v>
          </cell>
          <cell r="Q4063" t="str">
            <v>06806348</v>
          </cell>
          <cell r="R4063" t="str">
            <v>CONDE</v>
          </cell>
          <cell r="S4063" t="str">
            <v>DE LA CRUZ DE CUYA</v>
          </cell>
          <cell r="T4063" t="str">
            <v>CELIA RAIDA</v>
          </cell>
          <cell r="U4063" t="str">
            <v>2</v>
          </cell>
          <cell r="V4063" t="str">
            <v>Femenino</v>
          </cell>
          <cell r="W4063" t="str">
            <v>19/05/1959</v>
          </cell>
          <cell r="X4063" t="str">
            <v>05</v>
          </cell>
          <cell r="Y4063" t="str">
            <v>Contrato</v>
          </cell>
          <cell r="Z4063" t="str">
            <v>26/07/2024</v>
          </cell>
          <cell r="AA4063" t="str">
            <v>3</v>
          </cell>
          <cell r="AB4063" t="str">
            <v>Carreras Especiales</v>
          </cell>
          <cell r="AC4063" t="str">
            <v>02</v>
          </cell>
          <cell r="AD4063" t="str">
            <v>Contratado a plazo fijo</v>
          </cell>
          <cell r="AE4063" t="str">
            <v>18</v>
          </cell>
          <cell r="AF4063" t="str">
            <v>Reforma Magisterial</v>
          </cell>
          <cell r="AG4063" t="str">
            <v>017</v>
          </cell>
          <cell r="AH4063" t="str">
            <v>Docente de 30 horas</v>
          </cell>
          <cell r="AI4063" t="str">
            <v>0054</v>
          </cell>
          <cell r="AJ4063" t="str">
            <v>V-30</v>
          </cell>
        </row>
        <row r="4064">
          <cell r="N4064" t="str">
            <v>782891214917</v>
          </cell>
          <cell r="O4064" t="str">
            <v>O</v>
          </cell>
          <cell r="P4064" t="str">
            <v>2</v>
          </cell>
          <cell r="Q4064" t="str">
            <v>41062734</v>
          </cell>
          <cell r="R4064" t="str">
            <v>ALVA</v>
          </cell>
          <cell r="S4064" t="str">
            <v>VARGAS</v>
          </cell>
          <cell r="T4064" t="str">
            <v>EDWIN MICHAEL</v>
          </cell>
          <cell r="U4064" t="str">
            <v>1</v>
          </cell>
          <cell r="V4064" t="str">
            <v>Masculino</v>
          </cell>
          <cell r="W4064" t="str">
            <v>09/05/1981</v>
          </cell>
          <cell r="X4064" t="str">
            <v>05</v>
          </cell>
          <cell r="Y4064" t="str">
            <v>Contrato</v>
          </cell>
          <cell r="Z4064" t="str">
            <v>01/03/2020</v>
          </cell>
          <cell r="AA4064" t="str">
            <v>3</v>
          </cell>
          <cell r="AB4064" t="str">
            <v>Carreras Especiales</v>
          </cell>
          <cell r="AC4064" t="str">
            <v>01</v>
          </cell>
          <cell r="AD4064" t="str">
            <v>Nombrado</v>
          </cell>
          <cell r="AE4064" t="str">
            <v>18</v>
          </cell>
          <cell r="AF4064" t="str">
            <v>Reforma Magisterial</v>
          </cell>
          <cell r="AG4064" t="str">
            <v>017</v>
          </cell>
          <cell r="AH4064" t="str">
            <v>Docente de 30 horas</v>
          </cell>
          <cell r="AI4064" t="str">
            <v>0045</v>
          </cell>
          <cell r="AJ4064" t="str">
            <v>II-30</v>
          </cell>
        </row>
        <row r="4065">
          <cell r="N4065" t="str">
            <v>788841217919</v>
          </cell>
          <cell r="O4065" t="str">
            <v>O</v>
          </cell>
          <cell r="P4065" t="str">
            <v>2</v>
          </cell>
          <cell r="Q4065" t="str">
            <v>08350746</v>
          </cell>
          <cell r="R4065" t="str">
            <v>CHECA</v>
          </cell>
          <cell r="S4065" t="str">
            <v>PANTOJA</v>
          </cell>
          <cell r="T4065" t="str">
            <v>CILA FANNY</v>
          </cell>
          <cell r="U4065" t="str">
            <v>2</v>
          </cell>
          <cell r="V4065" t="str">
            <v>Femenino</v>
          </cell>
          <cell r="W4065" t="str">
            <v>19/05/1965</v>
          </cell>
          <cell r="X4065" t="str">
            <v>05</v>
          </cell>
          <cell r="Y4065" t="str">
            <v>Contrato</v>
          </cell>
          <cell r="Z4065" t="str">
            <v>01/03/2020</v>
          </cell>
          <cell r="AA4065" t="str">
            <v>3</v>
          </cell>
          <cell r="AB4065" t="str">
            <v>Carreras Especiales</v>
          </cell>
          <cell r="AC4065" t="str">
            <v>01</v>
          </cell>
          <cell r="AD4065" t="str">
            <v>Nombrado</v>
          </cell>
          <cell r="AE4065" t="str">
            <v>18</v>
          </cell>
          <cell r="AF4065" t="str">
            <v>Reforma Magisterial</v>
          </cell>
          <cell r="AG4065" t="str">
            <v>017</v>
          </cell>
          <cell r="AH4065" t="str">
            <v>Docente de 30 horas</v>
          </cell>
          <cell r="AI4065" t="str">
            <v>0042</v>
          </cell>
          <cell r="AJ4065" t="str">
            <v>I-30</v>
          </cell>
        </row>
        <row r="4066">
          <cell r="N4066" t="str">
            <v>781801812912</v>
          </cell>
          <cell r="O4066" t="str">
            <v>O</v>
          </cell>
          <cell r="P4066" t="str">
            <v>2</v>
          </cell>
          <cell r="Q4066" t="str">
            <v>40471081</v>
          </cell>
          <cell r="R4066" t="str">
            <v>SORIA</v>
          </cell>
          <cell r="S4066" t="str">
            <v>APAZA</v>
          </cell>
          <cell r="T4066" t="str">
            <v>JACKELINE</v>
          </cell>
          <cell r="U4066" t="str">
            <v>2</v>
          </cell>
          <cell r="V4066" t="str">
            <v>Femenino</v>
          </cell>
          <cell r="W4066" t="str">
            <v>16/02/1980</v>
          </cell>
          <cell r="X4066" t="str">
            <v>05</v>
          </cell>
          <cell r="Y4066" t="str">
            <v>Contrato</v>
          </cell>
          <cell r="Z4066" t="str">
            <v>16/05/2024</v>
          </cell>
          <cell r="AA4066" t="str">
            <v>1</v>
          </cell>
          <cell r="AB4066" t="str">
            <v>Administrativos</v>
          </cell>
          <cell r="AC4066" t="str">
            <v>02</v>
          </cell>
          <cell r="AD4066" t="str">
            <v>Contratado a plazo fijo</v>
          </cell>
          <cell r="AE4066" t="str">
            <v>04</v>
          </cell>
          <cell r="AF4066" t="str">
            <v>Auxiliares</v>
          </cell>
          <cell r="AG4066" t="str">
            <v>004</v>
          </cell>
          <cell r="AH4066" t="str">
            <v>Auxiliares</v>
          </cell>
          <cell r="AI4066" t="str">
            <v>0104</v>
          </cell>
          <cell r="AJ4066" t="str">
            <v>SAE</v>
          </cell>
        </row>
        <row r="4067">
          <cell r="N4067" t="str">
            <v>781801215612</v>
          </cell>
          <cell r="O4067" t="str">
            <v>O</v>
          </cell>
          <cell r="P4067" t="str">
            <v>2</v>
          </cell>
          <cell r="Q4067" t="str">
            <v>10096535</v>
          </cell>
          <cell r="R4067" t="str">
            <v>CASTILLO</v>
          </cell>
          <cell r="S4067" t="str">
            <v>TORREJON</v>
          </cell>
          <cell r="T4067" t="str">
            <v>JOVANA</v>
          </cell>
          <cell r="U4067" t="str">
            <v>2</v>
          </cell>
          <cell r="V4067" t="str">
            <v>Femenino</v>
          </cell>
          <cell r="W4067" t="str">
            <v>20/07/1976</v>
          </cell>
          <cell r="X4067" t="str">
            <v>05</v>
          </cell>
          <cell r="Y4067" t="str">
            <v>Contrato</v>
          </cell>
          <cell r="Z4067" t="str">
            <v>01/03/2024</v>
          </cell>
          <cell r="AA4067" t="str">
            <v>3</v>
          </cell>
          <cell r="AB4067" t="str">
            <v>Carreras Especiales</v>
          </cell>
          <cell r="AC4067" t="str">
            <v>01</v>
          </cell>
          <cell r="AD4067" t="str">
            <v>Nombrado</v>
          </cell>
          <cell r="AE4067" t="str">
            <v>18</v>
          </cell>
          <cell r="AF4067" t="str">
            <v>Reforma Magisterial</v>
          </cell>
          <cell r="AG4067" t="str">
            <v>017</v>
          </cell>
          <cell r="AH4067" t="str">
            <v>Docente de 30 horas</v>
          </cell>
          <cell r="AI4067" t="str">
            <v>0042</v>
          </cell>
          <cell r="AJ4067" t="str">
            <v>I-30</v>
          </cell>
        </row>
        <row r="4068">
          <cell r="N4068" t="str">
            <v>785851214917</v>
          </cell>
          <cell r="O4068" t="str">
            <v>R</v>
          </cell>
          <cell r="P4068" t="str">
            <v>2</v>
          </cell>
          <cell r="Q4068" t="str">
            <v>10077942</v>
          </cell>
          <cell r="R4068" t="str">
            <v>ESCALANTE</v>
          </cell>
          <cell r="S4068" t="str">
            <v>CACHAY</v>
          </cell>
          <cell r="T4068" t="str">
            <v>BERTIS ANA</v>
          </cell>
          <cell r="U4068" t="str">
            <v>2</v>
          </cell>
          <cell r="V4068" t="str">
            <v>Femenino</v>
          </cell>
          <cell r="W4068" t="str">
            <v>22/10/1973</v>
          </cell>
          <cell r="X4068" t="str">
            <v>05</v>
          </cell>
          <cell r="Y4068" t="str">
            <v>Contrato</v>
          </cell>
          <cell r="Z4068" t="str">
            <v>01/03/2024</v>
          </cell>
          <cell r="AA4068" t="str">
            <v>3</v>
          </cell>
          <cell r="AB4068" t="str">
            <v>Carreras Especiales</v>
          </cell>
          <cell r="AC4068" t="str">
            <v>01</v>
          </cell>
          <cell r="AD4068" t="str">
            <v>Nombrado</v>
          </cell>
          <cell r="AE4068" t="str">
            <v>23</v>
          </cell>
          <cell r="AF4068" t="str">
            <v>Profesor contratado</v>
          </cell>
          <cell r="AG4068" t="str">
            <v>017</v>
          </cell>
          <cell r="AH4068" t="str">
            <v>Docente de 30 horas</v>
          </cell>
          <cell r="AI4068" t="str">
            <v>0369</v>
          </cell>
          <cell r="AJ4068" t="str">
            <v>G-30</v>
          </cell>
        </row>
        <row r="4069">
          <cell r="N4069" t="str">
            <v>784851213913</v>
          </cell>
          <cell r="O4069" t="str">
            <v>O</v>
          </cell>
          <cell r="P4069" t="str">
            <v>2</v>
          </cell>
          <cell r="Q4069" t="str">
            <v>42995991</v>
          </cell>
          <cell r="R4069" t="str">
            <v>YUCRA</v>
          </cell>
          <cell r="S4069" t="str">
            <v>VERASTEGUI</v>
          </cell>
          <cell r="T4069" t="str">
            <v>MARISOL LISET</v>
          </cell>
          <cell r="U4069" t="str">
            <v>2</v>
          </cell>
          <cell r="V4069" t="str">
            <v>Femenino</v>
          </cell>
          <cell r="W4069" t="str">
            <v>18/06/1985</v>
          </cell>
          <cell r="X4069" t="str">
            <v>33</v>
          </cell>
          <cell r="Y4069" t="str">
            <v>Ley 29944</v>
          </cell>
          <cell r="Z4069" t="str">
            <v>01/03/2024</v>
          </cell>
          <cell r="AA4069" t="str">
            <v>3</v>
          </cell>
          <cell r="AB4069" t="str">
            <v>Carreras Especiales</v>
          </cell>
          <cell r="AC4069" t="str">
            <v>01</v>
          </cell>
          <cell r="AD4069" t="str">
            <v>Nombrado</v>
          </cell>
          <cell r="AE4069" t="str">
            <v>18</v>
          </cell>
          <cell r="AF4069" t="str">
            <v>Reforma Magisterial</v>
          </cell>
          <cell r="AG4069" t="str">
            <v>017</v>
          </cell>
          <cell r="AH4069" t="str">
            <v>Docente de 30 horas</v>
          </cell>
          <cell r="AI4069" t="str">
            <v>0042</v>
          </cell>
          <cell r="AJ4069" t="str">
            <v>I-30</v>
          </cell>
        </row>
        <row r="4070">
          <cell r="N4070" t="str">
            <v>785811218918</v>
          </cell>
          <cell r="O4070" t="str">
            <v>O</v>
          </cell>
          <cell r="P4070" t="str">
            <v>2</v>
          </cell>
          <cell r="Q4070" t="str">
            <v>08966972</v>
          </cell>
          <cell r="R4070" t="str">
            <v>LINARES</v>
          </cell>
          <cell r="S4070" t="str">
            <v>RIOS</v>
          </cell>
          <cell r="T4070" t="str">
            <v>CARLOS ENRIQUE</v>
          </cell>
          <cell r="U4070" t="str">
            <v>1</v>
          </cell>
          <cell r="V4070" t="str">
            <v>Masculino</v>
          </cell>
          <cell r="W4070" t="str">
            <v>14/08/1965</v>
          </cell>
          <cell r="X4070" t="str">
            <v>05</v>
          </cell>
          <cell r="Y4070" t="str">
            <v>Contrato</v>
          </cell>
          <cell r="Z4070" t="str">
            <v>01/04/1995</v>
          </cell>
          <cell r="AA4070" t="str">
            <v>3</v>
          </cell>
          <cell r="AB4070" t="str">
            <v>Carreras Especiales</v>
          </cell>
          <cell r="AC4070" t="str">
            <v>01</v>
          </cell>
          <cell r="AD4070" t="str">
            <v>Nombrado</v>
          </cell>
          <cell r="AE4070" t="str">
            <v>18</v>
          </cell>
          <cell r="AF4070" t="str">
            <v>Reforma Magisterial</v>
          </cell>
          <cell r="AG4070" t="str">
            <v>017</v>
          </cell>
          <cell r="AH4070" t="str">
            <v>Docente de 30 horas</v>
          </cell>
          <cell r="AI4070" t="str">
            <v>0048</v>
          </cell>
          <cell r="AJ4070" t="str">
            <v>III-30</v>
          </cell>
        </row>
        <row r="4071">
          <cell r="N4071" t="str">
            <v>781831813916</v>
          </cell>
          <cell r="O4071" t="str">
            <v>O</v>
          </cell>
          <cell r="P4071" t="str">
            <v>2</v>
          </cell>
          <cell r="Q4071" t="str">
            <v>08966996</v>
          </cell>
          <cell r="R4071" t="str">
            <v>DE LA CRUZ</v>
          </cell>
          <cell r="S4071" t="str">
            <v>HINOSTROZA</v>
          </cell>
          <cell r="T4071" t="str">
            <v>PAULINO</v>
          </cell>
          <cell r="U4071" t="str">
            <v>1</v>
          </cell>
          <cell r="V4071" t="str">
            <v>Masculino</v>
          </cell>
          <cell r="W4071" t="str">
            <v>20/02/1960</v>
          </cell>
          <cell r="X4071" t="str">
            <v>05</v>
          </cell>
          <cell r="Y4071" t="str">
            <v>Contrato</v>
          </cell>
          <cell r="Z4071" t="str">
            <v>18/08/1987</v>
          </cell>
          <cell r="AA4071" t="str">
            <v>1</v>
          </cell>
          <cell r="AB4071" t="str">
            <v>Administrativos</v>
          </cell>
          <cell r="AC4071" t="str">
            <v>01</v>
          </cell>
          <cell r="AD4071" t="str">
            <v>Nombrado</v>
          </cell>
          <cell r="AE4071" t="str">
            <v>03</v>
          </cell>
          <cell r="AF4071" t="str">
            <v>Tecnicos</v>
          </cell>
          <cell r="AG4071" t="str">
            <v>003</v>
          </cell>
          <cell r="AH4071" t="str">
            <v>Tecnicos</v>
          </cell>
          <cell r="AI4071" t="str">
            <v>0094</v>
          </cell>
          <cell r="AJ4071" t="str">
            <v>STA</v>
          </cell>
        </row>
        <row r="4072">
          <cell r="N4072" t="str">
            <v>784861215911</v>
          </cell>
          <cell r="O4072" t="str">
            <v>O</v>
          </cell>
          <cell r="P4072" t="str">
            <v>2</v>
          </cell>
          <cell r="Q4072" t="str">
            <v>08967060</v>
          </cell>
          <cell r="R4072" t="str">
            <v>ZECENARRO</v>
          </cell>
          <cell r="S4072" t="str">
            <v>FLORES</v>
          </cell>
          <cell r="T4072" t="str">
            <v>PATRICIA EUGENIA</v>
          </cell>
          <cell r="U4072" t="str">
            <v>2</v>
          </cell>
          <cell r="V4072" t="str">
            <v>Femenino</v>
          </cell>
          <cell r="W4072" t="str">
            <v>09/02/1964</v>
          </cell>
          <cell r="X4072" t="str">
            <v>05</v>
          </cell>
          <cell r="Y4072" t="str">
            <v>Contrato</v>
          </cell>
          <cell r="Z4072" t="str">
            <v>01/09/1988</v>
          </cell>
          <cell r="AA4072" t="str">
            <v>3</v>
          </cell>
          <cell r="AB4072" t="str">
            <v>Carreras Especiales</v>
          </cell>
          <cell r="AC4072" t="str">
            <v>01</v>
          </cell>
          <cell r="AD4072" t="str">
            <v>Nombrado</v>
          </cell>
          <cell r="AE4072" t="str">
            <v>18</v>
          </cell>
          <cell r="AF4072" t="str">
            <v>Reforma Magisterial</v>
          </cell>
          <cell r="AG4072" t="str">
            <v>017</v>
          </cell>
          <cell r="AH4072" t="str">
            <v>Docente de 30 horas</v>
          </cell>
          <cell r="AI4072" t="str">
            <v>0054</v>
          </cell>
          <cell r="AJ4072" t="str">
            <v>V-30</v>
          </cell>
        </row>
        <row r="4073">
          <cell r="N4073" t="str">
            <v>789871210915</v>
          </cell>
          <cell r="O4073" t="str">
            <v>O</v>
          </cell>
          <cell r="P4073" t="str">
            <v>2</v>
          </cell>
          <cell r="Q4073" t="str">
            <v>44160986</v>
          </cell>
          <cell r="R4073" t="str">
            <v>HUAMAN</v>
          </cell>
          <cell r="S4073" t="str">
            <v>GUZMAN</v>
          </cell>
          <cell r="T4073" t="str">
            <v>ROSSANA</v>
          </cell>
          <cell r="U4073" t="str">
            <v>2</v>
          </cell>
          <cell r="V4073" t="str">
            <v>Femenino</v>
          </cell>
          <cell r="W4073" t="str">
            <v>02/04/1987</v>
          </cell>
          <cell r="X4073" t="str">
            <v>33</v>
          </cell>
          <cell r="Y4073" t="str">
            <v>Ley 29944</v>
          </cell>
          <cell r="Z4073" t="str">
            <v>01/03/2024</v>
          </cell>
          <cell r="AA4073" t="str">
            <v>3</v>
          </cell>
          <cell r="AB4073" t="str">
            <v>Carreras Especiales</v>
          </cell>
          <cell r="AC4073" t="str">
            <v>01</v>
          </cell>
          <cell r="AD4073" t="str">
            <v>Nombrado</v>
          </cell>
          <cell r="AE4073" t="str">
            <v>18</v>
          </cell>
          <cell r="AF4073" t="str">
            <v>Reforma Magisterial</v>
          </cell>
          <cell r="AG4073" t="str">
            <v>017</v>
          </cell>
          <cell r="AH4073" t="str">
            <v>Docente de 30 horas</v>
          </cell>
          <cell r="AI4073" t="str">
            <v>0042</v>
          </cell>
          <cell r="AJ4073" t="str">
            <v>I-30</v>
          </cell>
        </row>
        <row r="4074">
          <cell r="N4074" t="str">
            <v>789861212914</v>
          </cell>
          <cell r="O4074" t="str">
            <v>O</v>
          </cell>
          <cell r="P4074" t="str">
            <v>2</v>
          </cell>
          <cell r="Q4074" t="str">
            <v>43374461</v>
          </cell>
          <cell r="R4074" t="str">
            <v>GUERRA</v>
          </cell>
          <cell r="S4074" t="str">
            <v>ALANIA</v>
          </cell>
          <cell r="T4074" t="str">
            <v>YERARDIN MILAGROS</v>
          </cell>
          <cell r="U4074" t="str">
            <v>2</v>
          </cell>
          <cell r="V4074" t="str">
            <v>Femenino</v>
          </cell>
          <cell r="W4074" t="str">
            <v>12/10/1985</v>
          </cell>
          <cell r="X4074" t="str">
            <v>05</v>
          </cell>
          <cell r="Y4074" t="str">
            <v>Contrato</v>
          </cell>
          <cell r="Z4074" t="str">
            <v>01/03/2020</v>
          </cell>
          <cell r="AA4074" t="str">
            <v>3</v>
          </cell>
          <cell r="AB4074" t="str">
            <v>Carreras Especiales</v>
          </cell>
          <cell r="AC4074" t="str">
            <v>02</v>
          </cell>
          <cell r="AD4074" t="str">
            <v>Contratado a plazo fijo</v>
          </cell>
          <cell r="AE4074" t="str">
            <v>23</v>
          </cell>
          <cell r="AF4074" t="str">
            <v>Profesor contratado</v>
          </cell>
          <cell r="AG4074" t="str">
            <v>017</v>
          </cell>
          <cell r="AH4074" t="str">
            <v>Docente de 30 horas</v>
          </cell>
          <cell r="AI4074" t="str">
            <v>0369</v>
          </cell>
          <cell r="AJ4074" t="str">
            <v>G-30</v>
          </cell>
        </row>
        <row r="4075">
          <cell r="N4075" t="str">
            <v>784851215911</v>
          </cell>
          <cell r="O4075" t="str">
            <v>O</v>
          </cell>
          <cell r="P4075" t="str">
            <v>2</v>
          </cell>
          <cell r="Q4075" t="str">
            <v>07109017</v>
          </cell>
          <cell r="R4075" t="str">
            <v>SALAS</v>
          </cell>
          <cell r="S4075" t="str">
            <v>ARTICA</v>
          </cell>
          <cell r="T4075" t="str">
            <v>LUZ ELSA</v>
          </cell>
          <cell r="U4075" t="str">
            <v>2</v>
          </cell>
          <cell r="V4075" t="str">
            <v>Femenino</v>
          </cell>
          <cell r="W4075" t="str">
            <v>15/11/1960</v>
          </cell>
          <cell r="X4075" t="str">
            <v>05</v>
          </cell>
          <cell r="Y4075" t="str">
            <v>Contrato</v>
          </cell>
          <cell r="Z4075" t="str">
            <v>01/03/2020</v>
          </cell>
          <cell r="AA4075" t="str">
            <v>3</v>
          </cell>
          <cell r="AB4075" t="str">
            <v>Carreras Especiales</v>
          </cell>
          <cell r="AC4075" t="str">
            <v>01</v>
          </cell>
          <cell r="AD4075" t="str">
            <v>Nombrado</v>
          </cell>
          <cell r="AE4075" t="str">
            <v>18</v>
          </cell>
          <cell r="AF4075" t="str">
            <v>Reforma Magisterial</v>
          </cell>
          <cell r="AG4075" t="str">
            <v>017</v>
          </cell>
          <cell r="AH4075" t="str">
            <v>Docente de 30 horas</v>
          </cell>
          <cell r="AI4075" t="str">
            <v>0045</v>
          </cell>
          <cell r="AJ4075" t="str">
            <v>II-30</v>
          </cell>
        </row>
        <row r="4076">
          <cell r="N4076" t="str">
            <v>783881219915</v>
          </cell>
          <cell r="O4076" t="str">
            <v>O</v>
          </cell>
          <cell r="P4076" t="str">
            <v>2</v>
          </cell>
          <cell r="Q4076" t="str">
            <v>42713407</v>
          </cell>
          <cell r="R4076" t="str">
            <v>PINTO</v>
          </cell>
          <cell r="S4076" t="str">
            <v>CCAMA</v>
          </cell>
          <cell r="T4076" t="str">
            <v>ELIZABETH</v>
          </cell>
          <cell r="U4076" t="str">
            <v>2</v>
          </cell>
          <cell r="V4076" t="str">
            <v>Femenino</v>
          </cell>
          <cell r="W4076" t="str">
            <v>28/05/1980</v>
          </cell>
          <cell r="X4076" t="str">
            <v>05</v>
          </cell>
          <cell r="Y4076" t="str">
            <v>Contrato</v>
          </cell>
          <cell r="Z4076" t="str">
            <v>01/03/2022</v>
          </cell>
          <cell r="AA4076" t="str">
            <v>3</v>
          </cell>
          <cell r="AB4076" t="str">
            <v>Carreras Especiales</v>
          </cell>
          <cell r="AC4076" t="str">
            <v>01</v>
          </cell>
          <cell r="AD4076" t="str">
            <v>Nombrado</v>
          </cell>
          <cell r="AE4076" t="str">
            <v>24</v>
          </cell>
          <cell r="AF4076" t="str">
            <v>Auxiliar de Educación</v>
          </cell>
          <cell r="AG4076" t="str">
            <v>017</v>
          </cell>
          <cell r="AH4076" t="str">
            <v>Docente de 30 horas</v>
          </cell>
          <cell r="AI4076" t="str">
            <v>0069</v>
          </cell>
          <cell r="AJ4076" t="str">
            <v>E-30</v>
          </cell>
        </row>
        <row r="4077">
          <cell r="N4077" t="str">
            <v>787811015912</v>
          </cell>
          <cell r="O4077" t="str">
            <v>O</v>
          </cell>
          <cell r="P4077" t="str">
            <v>2</v>
          </cell>
          <cell r="Q4077" t="str">
            <v>09110797</v>
          </cell>
          <cell r="R4077" t="str">
            <v>MERLIN</v>
          </cell>
          <cell r="S4077" t="str">
            <v>CAYATA</v>
          </cell>
          <cell r="T4077" t="str">
            <v>MARIA CONSUELO</v>
          </cell>
          <cell r="U4077" t="str">
            <v>2</v>
          </cell>
          <cell r="V4077" t="str">
            <v>Femenino</v>
          </cell>
          <cell r="W4077" t="str">
            <v>21/09/1966</v>
          </cell>
          <cell r="X4077" t="str">
            <v>05</v>
          </cell>
          <cell r="Y4077" t="str">
            <v>Contrato</v>
          </cell>
          <cell r="Z4077" t="str">
            <v>01/09/2011</v>
          </cell>
          <cell r="AA4077" t="str">
            <v>3</v>
          </cell>
          <cell r="AB4077" t="str">
            <v>Carreras Especiales</v>
          </cell>
          <cell r="AC4077" t="str">
            <v>01</v>
          </cell>
          <cell r="AD4077" t="str">
            <v>Nombrado</v>
          </cell>
          <cell r="AE4077" t="str">
            <v>18</v>
          </cell>
          <cell r="AF4077" t="str">
            <v>Reforma Magisterial</v>
          </cell>
          <cell r="AG4077" t="str">
            <v>017</v>
          </cell>
          <cell r="AH4077" t="str">
            <v>Docente de 30 horas</v>
          </cell>
          <cell r="AI4077" t="str">
            <v>0051</v>
          </cell>
          <cell r="AJ4077" t="str">
            <v>IV-30</v>
          </cell>
        </row>
        <row r="4078">
          <cell r="N4078" t="str">
            <v>784851213917</v>
          </cell>
          <cell r="O4078" t="str">
            <v>O</v>
          </cell>
          <cell r="P4078" t="str">
            <v>2</v>
          </cell>
          <cell r="Q4078" t="str">
            <v>73304256</v>
          </cell>
          <cell r="R4078" t="str">
            <v>CHAVEZ</v>
          </cell>
          <cell r="S4078" t="str">
            <v>FLORES</v>
          </cell>
          <cell r="T4078" t="str">
            <v>MARGOTH MORELIA</v>
          </cell>
          <cell r="U4078" t="str">
            <v>2</v>
          </cell>
          <cell r="V4078" t="str">
            <v>Femenino</v>
          </cell>
          <cell r="W4078" t="str">
            <v>20/05/1995</v>
          </cell>
          <cell r="X4078" t="str">
            <v>33</v>
          </cell>
          <cell r="Y4078" t="str">
            <v>Ley 29944</v>
          </cell>
          <cell r="Z4078" t="str">
            <v>01/03/2024</v>
          </cell>
          <cell r="AA4078" t="str">
            <v>3</v>
          </cell>
          <cell r="AB4078" t="str">
            <v>Carreras Especiales</v>
          </cell>
          <cell r="AC4078" t="str">
            <v>01</v>
          </cell>
          <cell r="AD4078" t="str">
            <v>Nombrado</v>
          </cell>
          <cell r="AE4078" t="str">
            <v>18</v>
          </cell>
          <cell r="AF4078" t="str">
            <v>Reforma Magisterial</v>
          </cell>
          <cell r="AG4078" t="str">
            <v>017</v>
          </cell>
          <cell r="AH4078" t="str">
            <v>Docente de 30 horas</v>
          </cell>
          <cell r="AI4078" t="str">
            <v>0042</v>
          </cell>
          <cell r="AJ4078" t="str">
            <v>I-30</v>
          </cell>
        </row>
        <row r="4079">
          <cell r="N4079" t="str">
            <v>786811214910</v>
          </cell>
          <cell r="O4079" t="str">
            <v>R</v>
          </cell>
          <cell r="P4079" t="str">
            <v>2</v>
          </cell>
          <cell r="Q4079" t="str">
            <v>20122035</v>
          </cell>
          <cell r="R4079" t="str">
            <v>MONTES</v>
          </cell>
          <cell r="S4079" t="str">
            <v>BRAVO</v>
          </cell>
          <cell r="T4079" t="str">
            <v>JANNET MILAGROS</v>
          </cell>
          <cell r="U4079" t="str">
            <v>2</v>
          </cell>
          <cell r="V4079" t="str">
            <v>Femenino</v>
          </cell>
          <cell r="W4079" t="str">
            <v>26/04/1978</v>
          </cell>
          <cell r="X4079" t="str">
            <v>05</v>
          </cell>
          <cell r="Y4079" t="str">
            <v>Contrato</v>
          </cell>
          <cell r="Z4079" t="str">
            <v>01/04/2024</v>
          </cell>
          <cell r="AA4079" t="str">
            <v>3</v>
          </cell>
          <cell r="AB4079" t="str">
            <v>Carreras Especiales</v>
          </cell>
          <cell r="AC4079" t="str">
            <v>02</v>
          </cell>
          <cell r="AD4079" t="str">
            <v>Contratado a plazo fijo</v>
          </cell>
          <cell r="AE4079" t="str">
            <v>18</v>
          </cell>
          <cell r="AF4079" t="str">
            <v>Reforma Magisterial</v>
          </cell>
          <cell r="AG4079" t="str">
            <v>017</v>
          </cell>
          <cell r="AH4079" t="str">
            <v>Docente de 30 horas</v>
          </cell>
          <cell r="AI4079" t="str">
            <v>0045</v>
          </cell>
          <cell r="AJ4079" t="str">
            <v>II-30</v>
          </cell>
        </row>
        <row r="4080">
          <cell r="N4080" t="str">
            <v>787831213916</v>
          </cell>
          <cell r="O4080" t="str">
            <v>O</v>
          </cell>
          <cell r="P4080" t="str">
            <v>2</v>
          </cell>
          <cell r="Q4080" t="str">
            <v>41090308</v>
          </cell>
          <cell r="R4080" t="str">
            <v>AZARTE</v>
          </cell>
          <cell r="S4080" t="str">
            <v>AZARTE</v>
          </cell>
          <cell r="T4080" t="str">
            <v>MILAGROS CHANTHAL</v>
          </cell>
          <cell r="U4080" t="str">
            <v>2</v>
          </cell>
          <cell r="V4080" t="str">
            <v>Femenino</v>
          </cell>
          <cell r="W4080" t="str">
            <v>05/10/1981</v>
          </cell>
          <cell r="X4080" t="str">
            <v>33</v>
          </cell>
          <cell r="Y4080" t="str">
            <v>Ley 29944</v>
          </cell>
          <cell r="Z4080" t="str">
            <v>01/03/2024</v>
          </cell>
          <cell r="AA4080" t="str">
            <v>3</v>
          </cell>
          <cell r="AB4080" t="str">
            <v>Carreras Especiales</v>
          </cell>
          <cell r="AC4080" t="str">
            <v>01</v>
          </cell>
          <cell r="AD4080" t="str">
            <v>Nombrado</v>
          </cell>
          <cell r="AE4080" t="str">
            <v>18</v>
          </cell>
          <cell r="AF4080" t="str">
            <v>Reforma Magisterial</v>
          </cell>
          <cell r="AG4080" t="str">
            <v>017</v>
          </cell>
          <cell r="AH4080" t="str">
            <v>Docente de 30 horas</v>
          </cell>
          <cell r="AI4080" t="str">
            <v>0042</v>
          </cell>
          <cell r="AJ4080" t="str">
            <v>I-30</v>
          </cell>
        </row>
        <row r="4081">
          <cell r="N4081" t="str">
            <v>781811813916</v>
          </cell>
          <cell r="O4081" t="str">
            <v>O</v>
          </cell>
          <cell r="P4081" t="str">
            <v>2</v>
          </cell>
          <cell r="Q4081" t="str">
            <v>47136386</v>
          </cell>
          <cell r="R4081" t="str">
            <v>LUYO</v>
          </cell>
          <cell r="S4081" t="str">
            <v>RUIZ</v>
          </cell>
          <cell r="T4081" t="str">
            <v>KELLYN MARYHORI</v>
          </cell>
          <cell r="U4081" t="str">
            <v>2</v>
          </cell>
          <cell r="V4081" t="str">
            <v>Femenino</v>
          </cell>
          <cell r="W4081" t="str">
            <v>30/11/1991</v>
          </cell>
          <cell r="X4081" t="str">
            <v>05</v>
          </cell>
          <cell r="Y4081" t="str">
            <v>Contrato</v>
          </cell>
          <cell r="Z4081" t="str">
            <v>01/01/2020</v>
          </cell>
          <cell r="AA4081" t="str">
            <v>1</v>
          </cell>
          <cell r="AB4081" t="str">
            <v>Administrativos</v>
          </cell>
          <cell r="AC4081" t="str">
            <v>02</v>
          </cell>
          <cell r="AD4081" t="str">
            <v>Contratado a plazo fijo</v>
          </cell>
          <cell r="AE4081" t="str">
            <v>04</v>
          </cell>
          <cell r="AF4081" t="str">
            <v>Auxiliares</v>
          </cell>
          <cell r="AG4081" t="str">
            <v>004</v>
          </cell>
          <cell r="AH4081" t="str">
            <v>Auxiliares</v>
          </cell>
          <cell r="AI4081" t="str">
            <v>0104</v>
          </cell>
          <cell r="AJ4081" t="str">
            <v>SAE</v>
          </cell>
        </row>
        <row r="4082">
          <cell r="N4082" t="str">
            <v>786851214917</v>
          </cell>
          <cell r="O4082" t="str">
            <v>O</v>
          </cell>
          <cell r="P4082" t="str">
            <v>2</v>
          </cell>
          <cell r="Q4082" t="str">
            <v>08966188</v>
          </cell>
          <cell r="R4082" t="str">
            <v>TENORIO</v>
          </cell>
          <cell r="S4082" t="str">
            <v>SANCHEZ</v>
          </cell>
          <cell r="T4082" t="str">
            <v>MARGARITA</v>
          </cell>
          <cell r="U4082" t="str">
            <v>2</v>
          </cell>
          <cell r="V4082" t="str">
            <v>Femenino</v>
          </cell>
          <cell r="W4082" t="str">
            <v>07/06/1964</v>
          </cell>
          <cell r="X4082" t="str">
            <v>05</v>
          </cell>
          <cell r="Y4082" t="str">
            <v>Contrato</v>
          </cell>
          <cell r="Z4082" t="str">
            <v>25/07/2011</v>
          </cell>
          <cell r="AA4082" t="str">
            <v>3</v>
          </cell>
          <cell r="AB4082" t="str">
            <v>Carreras Especiales</v>
          </cell>
          <cell r="AC4082" t="str">
            <v>01</v>
          </cell>
          <cell r="AD4082" t="str">
            <v>Nombrado</v>
          </cell>
          <cell r="AE4082" t="str">
            <v>18</v>
          </cell>
          <cell r="AF4082" t="str">
            <v>Reforma Magisterial</v>
          </cell>
          <cell r="AG4082" t="str">
            <v>017</v>
          </cell>
          <cell r="AH4082" t="str">
            <v>Docente de 30 horas</v>
          </cell>
          <cell r="AI4082" t="str">
            <v>0051</v>
          </cell>
          <cell r="AJ4082" t="str">
            <v>IV-30</v>
          </cell>
        </row>
        <row r="4083">
          <cell r="N4083" t="str">
            <v>786831215913</v>
          </cell>
          <cell r="O4083" t="str">
            <v>O</v>
          </cell>
          <cell r="P4083" t="str">
            <v>2</v>
          </cell>
          <cell r="Q4083" t="str">
            <v>40214070</v>
          </cell>
          <cell r="R4083" t="str">
            <v>CABALLERO</v>
          </cell>
          <cell r="S4083" t="str">
            <v>QUESQUEN</v>
          </cell>
          <cell r="T4083" t="str">
            <v>MARLENY ZUSAN</v>
          </cell>
          <cell r="U4083" t="str">
            <v>2</v>
          </cell>
          <cell r="V4083" t="str">
            <v>Femenino</v>
          </cell>
          <cell r="W4083" t="str">
            <v>06/07/1979</v>
          </cell>
          <cell r="X4083" t="str">
            <v>05</v>
          </cell>
          <cell r="Y4083" t="str">
            <v>Contrato</v>
          </cell>
          <cell r="Z4083" t="str">
            <v>01/03/2024</v>
          </cell>
          <cell r="AA4083" t="str">
            <v>3</v>
          </cell>
          <cell r="AB4083" t="str">
            <v>Carreras Especiales</v>
          </cell>
          <cell r="AC4083" t="str">
            <v>02</v>
          </cell>
          <cell r="AD4083" t="str">
            <v>Contratado a plazo fijo</v>
          </cell>
          <cell r="AE4083" t="str">
            <v>23</v>
          </cell>
          <cell r="AF4083" t="str">
            <v>Profesor contratado</v>
          </cell>
          <cell r="AG4083" t="str">
            <v>017</v>
          </cell>
          <cell r="AH4083" t="str">
            <v>Docente de 30 horas</v>
          </cell>
          <cell r="AI4083" t="str">
            <v>0369</v>
          </cell>
          <cell r="AJ4083" t="str">
            <v>G-30</v>
          </cell>
        </row>
        <row r="4084">
          <cell r="N4084" t="str">
            <v>786811219912</v>
          </cell>
          <cell r="O4084" t="str">
            <v>O</v>
          </cell>
          <cell r="P4084" t="str">
            <v>2</v>
          </cell>
          <cell r="Q4084" t="str">
            <v>21579360</v>
          </cell>
          <cell r="R4084" t="str">
            <v>HILARION</v>
          </cell>
          <cell r="S4084" t="str">
            <v>HERNANDEZ</v>
          </cell>
          <cell r="T4084" t="str">
            <v>MIRTHA ELIZABETH</v>
          </cell>
          <cell r="U4084" t="str">
            <v>2</v>
          </cell>
          <cell r="V4084" t="str">
            <v>Femenino</v>
          </cell>
          <cell r="W4084" t="str">
            <v>02/09/1978</v>
          </cell>
          <cell r="X4084" t="str">
            <v>33</v>
          </cell>
          <cell r="Y4084" t="str">
            <v>Ley 29944</v>
          </cell>
          <cell r="Z4084" t="str">
            <v>01/03/2024</v>
          </cell>
          <cell r="AA4084" t="str">
            <v>3</v>
          </cell>
          <cell r="AB4084" t="str">
            <v>Carreras Especiales</v>
          </cell>
          <cell r="AC4084" t="str">
            <v>01</v>
          </cell>
          <cell r="AD4084" t="str">
            <v>Nombrado</v>
          </cell>
          <cell r="AE4084" t="str">
            <v>18</v>
          </cell>
          <cell r="AF4084" t="str">
            <v>Reforma Magisterial</v>
          </cell>
          <cell r="AG4084" t="str">
            <v>017</v>
          </cell>
          <cell r="AH4084" t="str">
            <v>Docente de 30 horas</v>
          </cell>
          <cell r="AI4084" t="str">
            <v>0042</v>
          </cell>
          <cell r="AJ4084" t="str">
            <v>I-30</v>
          </cell>
        </row>
        <row r="4085">
          <cell r="N4085" t="str">
            <v>781851215916</v>
          </cell>
          <cell r="O4085" t="str">
            <v>O</v>
          </cell>
          <cell r="P4085" t="str">
            <v>2</v>
          </cell>
          <cell r="Q4085" t="str">
            <v>09701729</v>
          </cell>
          <cell r="R4085" t="str">
            <v>DIAZ</v>
          </cell>
          <cell r="S4085" t="str">
            <v>BERDIALES</v>
          </cell>
          <cell r="T4085" t="str">
            <v>ELSA LOURDES</v>
          </cell>
          <cell r="U4085" t="str">
            <v>2</v>
          </cell>
          <cell r="V4085" t="str">
            <v>Femenino</v>
          </cell>
          <cell r="W4085" t="str">
            <v>07/03/1968</v>
          </cell>
          <cell r="X4085" t="str">
            <v>05</v>
          </cell>
          <cell r="Y4085" t="str">
            <v>Contrato</v>
          </cell>
          <cell r="Z4085" t="str">
            <v>01/03/2024</v>
          </cell>
          <cell r="AA4085" t="str">
            <v>3</v>
          </cell>
          <cell r="AB4085" t="str">
            <v>Carreras Especiales</v>
          </cell>
          <cell r="AC4085" t="str">
            <v>49</v>
          </cell>
          <cell r="AD4085" t="str">
            <v>Designado</v>
          </cell>
          <cell r="AE4085" t="str">
            <v>18</v>
          </cell>
          <cell r="AF4085" t="str">
            <v>Reforma Magisterial</v>
          </cell>
          <cell r="AG4085" t="str">
            <v>018</v>
          </cell>
          <cell r="AH4085" t="str">
            <v>Docente de 40 horas</v>
          </cell>
          <cell r="AI4085" t="str">
            <v>0055</v>
          </cell>
          <cell r="AJ4085" t="str">
            <v>V-40</v>
          </cell>
        </row>
        <row r="4086">
          <cell r="N4086" t="str">
            <v>785851219916</v>
          </cell>
          <cell r="O4086" t="str">
            <v>O</v>
          </cell>
          <cell r="P4086" t="str">
            <v>2</v>
          </cell>
          <cell r="Q4086" t="str">
            <v>08967812</v>
          </cell>
          <cell r="R4086" t="str">
            <v>ESCOBAR</v>
          </cell>
          <cell r="S4086" t="str">
            <v>VENTURA</v>
          </cell>
          <cell r="T4086" t="str">
            <v>PEDRO RAUL</v>
          </cell>
          <cell r="U4086" t="str">
            <v>1</v>
          </cell>
          <cell r="V4086" t="str">
            <v>Masculino</v>
          </cell>
          <cell r="W4086" t="str">
            <v>19/10/1960</v>
          </cell>
          <cell r="X4086" t="str">
            <v>05</v>
          </cell>
          <cell r="Y4086" t="str">
            <v>Contrato</v>
          </cell>
          <cell r="Z4086" t="str">
            <v>17/07/2002</v>
          </cell>
          <cell r="AA4086" t="str">
            <v>3</v>
          </cell>
          <cell r="AB4086" t="str">
            <v>Carreras Especiales</v>
          </cell>
          <cell r="AC4086" t="str">
            <v>01</v>
          </cell>
          <cell r="AD4086" t="str">
            <v>Nombrado</v>
          </cell>
          <cell r="AE4086" t="str">
            <v>18</v>
          </cell>
          <cell r="AF4086" t="str">
            <v>Reforma Magisterial</v>
          </cell>
          <cell r="AG4086" t="str">
            <v>017</v>
          </cell>
          <cell r="AH4086" t="str">
            <v>Docente de 30 horas</v>
          </cell>
          <cell r="AI4086" t="str">
            <v>0048</v>
          </cell>
          <cell r="AJ4086" t="str">
            <v>III-30</v>
          </cell>
        </row>
        <row r="4087">
          <cell r="N4087" t="str">
            <v>785821212917</v>
          </cell>
          <cell r="O4087" t="str">
            <v>O</v>
          </cell>
          <cell r="P4087" t="str">
            <v>2</v>
          </cell>
          <cell r="Q4087" t="str">
            <v>47232276</v>
          </cell>
          <cell r="R4087" t="str">
            <v>CURO</v>
          </cell>
          <cell r="S4087" t="str">
            <v>CORNETERO DE HUAYTALLA</v>
          </cell>
          <cell r="T4087" t="str">
            <v>ROSMERY</v>
          </cell>
          <cell r="U4087" t="str">
            <v>2</v>
          </cell>
          <cell r="V4087" t="str">
            <v>Femenino</v>
          </cell>
          <cell r="W4087" t="str">
            <v>10/08/1992</v>
          </cell>
          <cell r="X4087" t="str">
            <v>05</v>
          </cell>
          <cell r="Y4087" t="str">
            <v>Contrato</v>
          </cell>
          <cell r="Z4087" t="str">
            <v>01/03/2019</v>
          </cell>
          <cell r="AA4087" t="str">
            <v>3</v>
          </cell>
          <cell r="AB4087" t="str">
            <v>Carreras Especiales</v>
          </cell>
          <cell r="AC4087" t="str">
            <v>02</v>
          </cell>
          <cell r="AD4087" t="str">
            <v>Contratado a plazo fijo</v>
          </cell>
          <cell r="AE4087" t="str">
            <v>23</v>
          </cell>
          <cell r="AF4087" t="str">
            <v>Profesor contratado</v>
          </cell>
          <cell r="AG4087" t="str">
            <v>017</v>
          </cell>
          <cell r="AH4087" t="str">
            <v>Docente de 30 horas</v>
          </cell>
          <cell r="AI4087" t="str">
            <v>0369</v>
          </cell>
          <cell r="AJ4087" t="str">
            <v>G-30</v>
          </cell>
        </row>
        <row r="4088">
          <cell r="N4088" t="str">
            <v>788891217912</v>
          </cell>
          <cell r="O4088" t="str">
            <v>O</v>
          </cell>
          <cell r="P4088" t="str">
            <v>2</v>
          </cell>
          <cell r="Q4088" t="str">
            <v>28850191</v>
          </cell>
          <cell r="R4088" t="str">
            <v>CHOCCE</v>
          </cell>
          <cell r="S4088" t="str">
            <v>FERNANDEZ</v>
          </cell>
          <cell r="T4088" t="str">
            <v>PEDRO EDSON</v>
          </cell>
          <cell r="U4088" t="str">
            <v>1</v>
          </cell>
          <cell r="V4088" t="str">
            <v>Masculino</v>
          </cell>
          <cell r="W4088" t="str">
            <v>23/03/1972</v>
          </cell>
          <cell r="X4088" t="str">
            <v>05</v>
          </cell>
          <cell r="Y4088" t="str">
            <v>Contrato</v>
          </cell>
          <cell r="Z4088" t="str">
            <v>01/03/2020</v>
          </cell>
          <cell r="AA4088" t="str">
            <v>3</v>
          </cell>
          <cell r="AB4088" t="str">
            <v>Carreras Especiales</v>
          </cell>
          <cell r="AC4088" t="str">
            <v>01</v>
          </cell>
          <cell r="AD4088" t="str">
            <v>Nombrado</v>
          </cell>
          <cell r="AE4088" t="str">
            <v>18</v>
          </cell>
          <cell r="AF4088" t="str">
            <v>Reforma Magisterial</v>
          </cell>
          <cell r="AG4088" t="str">
            <v>017</v>
          </cell>
          <cell r="AH4088" t="str">
            <v>Docente de 30 horas</v>
          </cell>
          <cell r="AI4088" t="str">
            <v>0054</v>
          </cell>
          <cell r="AJ4088" t="str">
            <v>V-30</v>
          </cell>
        </row>
        <row r="4089">
          <cell r="N4089" t="str">
            <v>781831813918</v>
          </cell>
          <cell r="O4089" t="str">
            <v>O</v>
          </cell>
          <cell r="P4089" t="str">
            <v>2</v>
          </cell>
          <cell r="Q4089" t="str">
            <v>08893283</v>
          </cell>
          <cell r="R4089" t="str">
            <v>FALCONI</v>
          </cell>
          <cell r="S4089" t="str">
            <v>CUPITAY</v>
          </cell>
          <cell r="T4089" t="str">
            <v>JUAN DE LA CRUZ</v>
          </cell>
          <cell r="U4089" t="str">
            <v>1</v>
          </cell>
          <cell r="V4089" t="str">
            <v>Masculino</v>
          </cell>
          <cell r="W4089" t="str">
            <v>24/11/1964</v>
          </cell>
          <cell r="X4089" t="str">
            <v>05</v>
          </cell>
          <cell r="Y4089" t="str">
            <v>Contrato</v>
          </cell>
          <cell r="Z4089" t="str">
            <v>14/01/2020</v>
          </cell>
          <cell r="AA4089" t="str">
            <v>1</v>
          </cell>
          <cell r="AB4089" t="str">
            <v>Administrativos</v>
          </cell>
          <cell r="AC4089" t="str">
            <v>02</v>
          </cell>
          <cell r="AD4089" t="str">
            <v>Contratado a plazo fijo</v>
          </cell>
          <cell r="AE4089" t="str">
            <v>04</v>
          </cell>
          <cell r="AF4089" t="str">
            <v>Auxiliares</v>
          </cell>
          <cell r="AG4089" t="str">
            <v>004</v>
          </cell>
          <cell r="AH4089" t="str">
            <v>Auxiliares</v>
          </cell>
          <cell r="AI4089" t="str">
            <v>0104</v>
          </cell>
          <cell r="AJ4089" t="str">
            <v>SAE</v>
          </cell>
        </row>
        <row r="4090">
          <cell r="N4090" t="str">
            <v>786871211919</v>
          </cell>
          <cell r="O4090" t="str">
            <v>O</v>
          </cell>
          <cell r="P4090" t="str">
            <v>2</v>
          </cell>
          <cell r="Q4090" t="str">
            <v>09585953</v>
          </cell>
          <cell r="R4090" t="str">
            <v>HUAMANI</v>
          </cell>
          <cell r="S4090" t="str">
            <v>GUTIERREZ</v>
          </cell>
          <cell r="T4090" t="str">
            <v>LIZ MADELEINE</v>
          </cell>
          <cell r="U4090" t="str">
            <v>2</v>
          </cell>
          <cell r="V4090" t="str">
            <v>Femenino</v>
          </cell>
          <cell r="W4090" t="str">
            <v>23/10/1971</v>
          </cell>
          <cell r="X4090" t="str">
            <v>05</v>
          </cell>
          <cell r="Y4090" t="str">
            <v>Contrato</v>
          </cell>
          <cell r="Z4090" t="str">
            <v>01/03/2020</v>
          </cell>
          <cell r="AA4090" t="str">
            <v>3</v>
          </cell>
          <cell r="AB4090" t="str">
            <v>Carreras Especiales</v>
          </cell>
          <cell r="AC4090" t="str">
            <v>01</v>
          </cell>
          <cell r="AD4090" t="str">
            <v>Nombrado</v>
          </cell>
          <cell r="AE4090" t="str">
            <v>18</v>
          </cell>
          <cell r="AF4090" t="str">
            <v>Reforma Magisterial</v>
          </cell>
          <cell r="AG4090" t="str">
            <v>017</v>
          </cell>
          <cell r="AH4090" t="str">
            <v>Docente de 30 horas</v>
          </cell>
          <cell r="AI4090" t="str">
            <v>0042</v>
          </cell>
          <cell r="AJ4090" t="str">
            <v>I-30</v>
          </cell>
        </row>
        <row r="4091">
          <cell r="N4091" t="str">
            <v>786841214912</v>
          </cell>
          <cell r="O4091" t="str">
            <v>O</v>
          </cell>
          <cell r="P4091" t="str">
            <v>2</v>
          </cell>
          <cell r="Q4091" t="str">
            <v>10095058</v>
          </cell>
          <cell r="R4091" t="str">
            <v>RODRIGUEZ</v>
          </cell>
          <cell r="S4091" t="str">
            <v>PUMAYAURI</v>
          </cell>
          <cell r="T4091" t="str">
            <v>ERIKA CAROLA</v>
          </cell>
          <cell r="U4091" t="str">
            <v>2</v>
          </cell>
          <cell r="V4091" t="str">
            <v>Femenino</v>
          </cell>
          <cell r="W4091" t="str">
            <v>23/03/1976</v>
          </cell>
          <cell r="X4091" t="str">
            <v>05</v>
          </cell>
          <cell r="Y4091" t="str">
            <v>Contrato</v>
          </cell>
          <cell r="Z4091" t="str">
            <v>23/08/2021</v>
          </cell>
          <cell r="AA4091" t="str">
            <v>3</v>
          </cell>
          <cell r="AB4091" t="str">
            <v>Carreras Especiales</v>
          </cell>
          <cell r="AC4091" t="str">
            <v>01</v>
          </cell>
          <cell r="AD4091" t="str">
            <v>Nombrado</v>
          </cell>
          <cell r="AE4091" t="str">
            <v>18</v>
          </cell>
          <cell r="AF4091" t="str">
            <v>Reforma Magisterial</v>
          </cell>
          <cell r="AG4091" t="str">
            <v>017</v>
          </cell>
          <cell r="AH4091" t="str">
            <v>Docente de 30 horas</v>
          </cell>
          <cell r="AI4091" t="str">
            <v>0051</v>
          </cell>
          <cell r="AJ4091" t="str">
            <v>IV-30</v>
          </cell>
        </row>
        <row r="4092">
          <cell r="N4092" t="str">
            <v>784801815917</v>
          </cell>
          <cell r="O4092" t="str">
            <v>O</v>
          </cell>
          <cell r="P4092" t="str">
            <v>2</v>
          </cell>
          <cell r="Q4092" t="str">
            <v>72905581</v>
          </cell>
          <cell r="R4092" t="str">
            <v>VASQUEZ</v>
          </cell>
          <cell r="S4092" t="str">
            <v>PASICHE</v>
          </cell>
          <cell r="T4092" t="str">
            <v>ANDREA DEL PILAR</v>
          </cell>
          <cell r="U4092" t="str">
            <v>2</v>
          </cell>
          <cell r="V4092" t="str">
            <v>Femenino</v>
          </cell>
          <cell r="W4092" t="str">
            <v>29/03/1995</v>
          </cell>
          <cell r="X4092" t="str">
            <v>05</v>
          </cell>
          <cell r="Y4092" t="str">
            <v>Contrato</v>
          </cell>
          <cell r="Z4092" t="str">
            <v>16/05/2024</v>
          </cell>
          <cell r="AA4092" t="str">
            <v>1</v>
          </cell>
          <cell r="AB4092" t="str">
            <v>Administrativos</v>
          </cell>
          <cell r="AC4092" t="str">
            <v>02</v>
          </cell>
          <cell r="AD4092" t="str">
            <v>Contratado a plazo fijo</v>
          </cell>
          <cell r="AE4092" t="str">
            <v>04</v>
          </cell>
          <cell r="AF4092" t="str">
            <v>Auxiliares</v>
          </cell>
          <cell r="AG4092" t="str">
            <v>004</v>
          </cell>
          <cell r="AH4092" t="str">
            <v>Auxiliares</v>
          </cell>
          <cell r="AI4092" t="str">
            <v>0104</v>
          </cell>
          <cell r="AJ4092" t="str">
            <v>SAE</v>
          </cell>
        </row>
        <row r="4093">
          <cell r="N4093" t="str">
            <v>781821813914</v>
          </cell>
          <cell r="O4093" t="str">
            <v>O</v>
          </cell>
          <cell r="P4093" t="str">
            <v>2</v>
          </cell>
          <cell r="Q4093" t="str">
            <v>20059963</v>
          </cell>
          <cell r="R4093" t="str">
            <v>PAREJA</v>
          </cell>
          <cell r="S4093" t="str">
            <v>SUASNABAR DE TAPIA</v>
          </cell>
          <cell r="T4093" t="str">
            <v>MARIELA</v>
          </cell>
          <cell r="U4093" t="str">
            <v>2</v>
          </cell>
          <cell r="V4093" t="str">
            <v>Femenino</v>
          </cell>
          <cell r="W4093" t="str">
            <v>04/02/1975</v>
          </cell>
          <cell r="X4093" t="str">
            <v>05</v>
          </cell>
          <cell r="Y4093" t="str">
            <v>Contrato</v>
          </cell>
          <cell r="Z4093" t="str">
            <v>01/01/2020</v>
          </cell>
          <cell r="AA4093" t="str">
            <v>1</v>
          </cell>
          <cell r="AB4093" t="str">
            <v>Administrativos</v>
          </cell>
          <cell r="AC4093" t="str">
            <v>01</v>
          </cell>
          <cell r="AD4093" t="str">
            <v>Nombrado</v>
          </cell>
          <cell r="AE4093" t="str">
            <v>04</v>
          </cell>
          <cell r="AF4093" t="str">
            <v>Auxiliares</v>
          </cell>
          <cell r="AG4093" t="str">
            <v>004</v>
          </cell>
          <cell r="AH4093" t="str">
            <v>Auxiliares</v>
          </cell>
          <cell r="AI4093" t="str">
            <v>0104</v>
          </cell>
          <cell r="AJ4093" t="str">
            <v>SAE</v>
          </cell>
        </row>
        <row r="4094">
          <cell r="N4094" t="str">
            <v>781881213919</v>
          </cell>
          <cell r="O4094" t="str">
            <v>R</v>
          </cell>
          <cell r="P4094" t="str">
            <v>2</v>
          </cell>
          <cell r="Q4094" t="str">
            <v>10303028</v>
          </cell>
          <cell r="R4094" t="str">
            <v>MORIN</v>
          </cell>
          <cell r="S4094" t="str">
            <v>NINA</v>
          </cell>
          <cell r="T4094" t="str">
            <v>MIRIAN YESENIA</v>
          </cell>
          <cell r="U4094" t="str">
            <v>2</v>
          </cell>
          <cell r="V4094" t="str">
            <v>Femenino</v>
          </cell>
          <cell r="W4094" t="str">
            <v>02/09/1975</v>
          </cell>
          <cell r="X4094" t="str">
            <v>05</v>
          </cell>
          <cell r="Y4094" t="str">
            <v>Contrato</v>
          </cell>
          <cell r="Z4094" t="str">
            <v>16/07/2024</v>
          </cell>
          <cell r="AA4094" t="str">
            <v>3</v>
          </cell>
          <cell r="AB4094" t="str">
            <v>Carreras Especiales</v>
          </cell>
          <cell r="AC4094" t="str">
            <v>01</v>
          </cell>
          <cell r="AD4094" t="str">
            <v>Nombrado</v>
          </cell>
          <cell r="AE4094" t="str">
            <v>18</v>
          </cell>
          <cell r="AF4094" t="str">
            <v>Reforma Magisterial</v>
          </cell>
          <cell r="AG4094" t="str">
            <v>017</v>
          </cell>
          <cell r="AH4094" t="str">
            <v>Docente de 30 horas</v>
          </cell>
          <cell r="AI4094" t="str">
            <v>0045</v>
          </cell>
          <cell r="AJ4094" t="str">
            <v>II-30</v>
          </cell>
        </row>
        <row r="4095">
          <cell r="N4095" t="str">
            <v>787861215914</v>
          </cell>
          <cell r="O4095" t="str">
            <v>O</v>
          </cell>
          <cell r="P4095" t="str">
            <v>2</v>
          </cell>
          <cell r="Q4095" t="str">
            <v>42505485</v>
          </cell>
          <cell r="R4095" t="str">
            <v>CASTILLA</v>
          </cell>
          <cell r="S4095" t="str">
            <v>VELASQUEZ</v>
          </cell>
          <cell r="T4095" t="str">
            <v>WILLIAM ANDERSON</v>
          </cell>
          <cell r="U4095" t="str">
            <v>1</v>
          </cell>
          <cell r="V4095" t="str">
            <v>Masculino</v>
          </cell>
          <cell r="W4095" t="str">
            <v>30/05/1984</v>
          </cell>
          <cell r="X4095" t="str">
            <v>05</v>
          </cell>
          <cell r="Y4095" t="str">
            <v>Contrato</v>
          </cell>
          <cell r="Z4095" t="str">
            <v>01/03/2024</v>
          </cell>
          <cell r="AA4095" t="str">
            <v>3</v>
          </cell>
          <cell r="AB4095" t="str">
            <v>Carreras Especiales</v>
          </cell>
          <cell r="AC4095" t="str">
            <v>02</v>
          </cell>
          <cell r="AD4095" t="str">
            <v>Contratado a plazo fijo</v>
          </cell>
          <cell r="AE4095" t="str">
            <v>23</v>
          </cell>
          <cell r="AF4095" t="str">
            <v>Profesor contratado</v>
          </cell>
          <cell r="AG4095" t="str">
            <v>017</v>
          </cell>
          <cell r="AH4095" t="str">
            <v>Docente de 30 horas</v>
          </cell>
          <cell r="AI4095" t="str">
            <v>0369</v>
          </cell>
          <cell r="AJ4095" t="str">
            <v>G-30</v>
          </cell>
        </row>
        <row r="4096">
          <cell r="N4096" t="str">
            <v>781851818913</v>
          </cell>
          <cell r="O4096" t="str">
            <v>O</v>
          </cell>
          <cell r="P4096" t="str">
            <v>2</v>
          </cell>
          <cell r="Q4096" t="str">
            <v>70025887</v>
          </cell>
          <cell r="R4096" t="str">
            <v>RICALES</v>
          </cell>
          <cell r="S4096" t="str">
            <v>CALDERON</v>
          </cell>
          <cell r="T4096" t="str">
            <v>ALEXANDRA XIOMARA</v>
          </cell>
          <cell r="U4096" t="str">
            <v>2</v>
          </cell>
          <cell r="V4096" t="str">
            <v>Femenino</v>
          </cell>
          <cell r="W4096" t="str">
            <v>12/05/1993</v>
          </cell>
          <cell r="X4096" t="str">
            <v>05</v>
          </cell>
          <cell r="Y4096" t="str">
            <v>Contrato</v>
          </cell>
          <cell r="Z4096" t="str">
            <v>02/01/2024</v>
          </cell>
          <cell r="AA4096" t="str">
            <v>1</v>
          </cell>
          <cell r="AB4096" t="str">
            <v>Administrativos</v>
          </cell>
          <cell r="AC4096" t="str">
            <v>02</v>
          </cell>
          <cell r="AD4096" t="str">
            <v>Contratado a plazo fijo</v>
          </cell>
          <cell r="AE4096" t="str">
            <v>04</v>
          </cell>
          <cell r="AF4096" t="str">
            <v>Auxiliares</v>
          </cell>
          <cell r="AG4096" t="str">
            <v>004</v>
          </cell>
          <cell r="AH4096" t="str">
            <v>Auxiliares</v>
          </cell>
          <cell r="AI4096" t="str">
            <v>0104</v>
          </cell>
          <cell r="AJ4096" t="str">
            <v>SAE</v>
          </cell>
        </row>
        <row r="4097">
          <cell r="N4097" t="str">
            <v>789851217918</v>
          </cell>
          <cell r="O4097" t="str">
            <v>O</v>
          </cell>
          <cell r="P4097" t="str">
            <v>2</v>
          </cell>
          <cell r="Q4097" t="str">
            <v>08412669</v>
          </cell>
          <cell r="R4097" t="str">
            <v>GOMEZ</v>
          </cell>
          <cell r="S4097" t="str">
            <v>BAUTISTA</v>
          </cell>
          <cell r="T4097" t="str">
            <v>BALBINA</v>
          </cell>
          <cell r="U4097" t="str">
            <v>2</v>
          </cell>
          <cell r="V4097" t="str">
            <v>Femenino</v>
          </cell>
          <cell r="W4097" t="str">
            <v>30/03/1960</v>
          </cell>
          <cell r="X4097" t="str">
            <v>05</v>
          </cell>
          <cell r="Y4097" t="str">
            <v>Contrato</v>
          </cell>
          <cell r="Z4097" t="str">
            <v>01/03/2020</v>
          </cell>
          <cell r="AA4097" t="str">
            <v>3</v>
          </cell>
          <cell r="AB4097" t="str">
            <v>Carreras Especiales</v>
          </cell>
          <cell r="AC4097" t="str">
            <v>01</v>
          </cell>
          <cell r="AD4097" t="str">
            <v>Nombrado</v>
          </cell>
          <cell r="AE4097" t="str">
            <v>18</v>
          </cell>
          <cell r="AF4097" t="str">
            <v>Reforma Magisterial</v>
          </cell>
          <cell r="AG4097" t="str">
            <v>017</v>
          </cell>
          <cell r="AH4097" t="str">
            <v>Docente de 30 horas</v>
          </cell>
          <cell r="AI4097" t="str">
            <v>0048</v>
          </cell>
          <cell r="AJ4097" t="str">
            <v>III-30</v>
          </cell>
        </row>
        <row r="4098">
          <cell r="N4098" t="str">
            <v>781891818915</v>
          </cell>
          <cell r="O4098" t="str">
            <v>O</v>
          </cell>
          <cell r="P4098" t="str">
            <v>2</v>
          </cell>
          <cell r="Q4098" t="str">
            <v>06643673</v>
          </cell>
          <cell r="R4098" t="str">
            <v>MAYEKAWA</v>
          </cell>
          <cell r="S4098" t="str">
            <v>REYES</v>
          </cell>
          <cell r="T4098" t="str">
            <v>ESTELA BEATRIZ</v>
          </cell>
          <cell r="U4098" t="str">
            <v>2</v>
          </cell>
          <cell r="V4098" t="str">
            <v>Femenino</v>
          </cell>
          <cell r="W4098" t="str">
            <v>09/06/1961</v>
          </cell>
          <cell r="X4098" t="str">
            <v>05</v>
          </cell>
          <cell r="Y4098" t="str">
            <v>Contrato</v>
          </cell>
          <cell r="Z4098" t="str">
            <v>01/01/2023</v>
          </cell>
          <cell r="AA4098" t="str">
            <v>1</v>
          </cell>
          <cell r="AB4098" t="str">
            <v>Administrativos</v>
          </cell>
          <cell r="AC4098" t="str">
            <v>02</v>
          </cell>
          <cell r="AD4098" t="str">
            <v>Contratado a plazo fijo</v>
          </cell>
          <cell r="AE4098" t="str">
            <v>04</v>
          </cell>
          <cell r="AF4098" t="str">
            <v>Auxiliares</v>
          </cell>
          <cell r="AG4098" t="str">
            <v>004</v>
          </cell>
          <cell r="AH4098" t="str">
            <v>Auxiliares</v>
          </cell>
          <cell r="AI4098" t="str">
            <v>0104</v>
          </cell>
          <cell r="AJ4098" t="str">
            <v>SAE</v>
          </cell>
        </row>
        <row r="4099">
          <cell r="N4099" t="str">
            <v>788841211913</v>
          </cell>
          <cell r="O4099" t="str">
            <v>O</v>
          </cell>
          <cell r="P4099" t="str">
            <v>2</v>
          </cell>
          <cell r="Q4099" t="str">
            <v>08967787</v>
          </cell>
          <cell r="R4099" t="str">
            <v>LUCERO</v>
          </cell>
          <cell r="S4099" t="str">
            <v>RAYME</v>
          </cell>
          <cell r="T4099" t="str">
            <v>HAYDEE</v>
          </cell>
          <cell r="U4099" t="str">
            <v>2</v>
          </cell>
          <cell r="V4099" t="str">
            <v>Femenino</v>
          </cell>
          <cell r="W4099" t="str">
            <v>03/03/1961</v>
          </cell>
          <cell r="X4099" t="str">
            <v>05</v>
          </cell>
          <cell r="Y4099" t="str">
            <v>Contrato</v>
          </cell>
          <cell r="Z4099" t="str">
            <v>08/06/1989</v>
          </cell>
          <cell r="AA4099" t="str">
            <v>3</v>
          </cell>
          <cell r="AB4099" t="str">
            <v>Carreras Especiales</v>
          </cell>
          <cell r="AC4099" t="str">
            <v>01</v>
          </cell>
          <cell r="AD4099" t="str">
            <v>Nombrado</v>
          </cell>
          <cell r="AE4099" t="str">
            <v>18</v>
          </cell>
          <cell r="AF4099" t="str">
            <v>Reforma Magisterial</v>
          </cell>
          <cell r="AG4099" t="str">
            <v>017</v>
          </cell>
          <cell r="AH4099" t="str">
            <v>Docente de 30 horas</v>
          </cell>
          <cell r="AI4099" t="str">
            <v>0048</v>
          </cell>
          <cell r="AJ4099" t="str">
            <v>III-30</v>
          </cell>
        </row>
        <row r="4100">
          <cell r="N4100" t="str">
            <v>789851212916</v>
          </cell>
          <cell r="O4100" t="str">
            <v>O</v>
          </cell>
          <cell r="P4100" t="str">
            <v>2</v>
          </cell>
          <cell r="Q4100" t="str">
            <v>08968802</v>
          </cell>
          <cell r="R4100" t="str">
            <v>PALOMINO</v>
          </cell>
          <cell r="S4100" t="str">
            <v>MEZA</v>
          </cell>
          <cell r="T4100" t="str">
            <v>EDUARDO</v>
          </cell>
          <cell r="U4100" t="str">
            <v>1</v>
          </cell>
          <cell r="V4100" t="str">
            <v>Masculino</v>
          </cell>
          <cell r="W4100" t="str">
            <v>31/07/1962</v>
          </cell>
          <cell r="X4100" t="str">
            <v>05</v>
          </cell>
          <cell r="Y4100" t="str">
            <v>Contrato</v>
          </cell>
          <cell r="Z4100" t="str">
            <v>01/04/1985</v>
          </cell>
          <cell r="AA4100" t="str">
            <v>3</v>
          </cell>
          <cell r="AB4100" t="str">
            <v>Carreras Especiales</v>
          </cell>
          <cell r="AC4100" t="str">
            <v>01</v>
          </cell>
          <cell r="AD4100" t="str">
            <v>Nombrado</v>
          </cell>
          <cell r="AE4100" t="str">
            <v>18</v>
          </cell>
          <cell r="AF4100" t="str">
            <v>Reforma Magisterial</v>
          </cell>
          <cell r="AG4100" t="str">
            <v>017</v>
          </cell>
          <cell r="AH4100" t="str">
            <v>Docente de 30 horas</v>
          </cell>
          <cell r="AI4100" t="str">
            <v>0045</v>
          </cell>
          <cell r="AJ4100" t="str">
            <v>II-30</v>
          </cell>
        </row>
        <row r="4101">
          <cell r="N4101" t="str">
            <v>783841210919</v>
          </cell>
          <cell r="O4101" t="str">
            <v>O</v>
          </cell>
          <cell r="P4101" t="str">
            <v>2</v>
          </cell>
          <cell r="Q4101" t="str">
            <v>08968834</v>
          </cell>
          <cell r="R4101" t="str">
            <v>HUARINGA</v>
          </cell>
          <cell r="S4101" t="str">
            <v>SALVATIERRA</v>
          </cell>
          <cell r="T4101" t="str">
            <v>ANA BERTHA</v>
          </cell>
          <cell r="U4101" t="str">
            <v>2</v>
          </cell>
          <cell r="V4101" t="str">
            <v>Femenino</v>
          </cell>
          <cell r="W4101" t="str">
            <v>30/07/1964</v>
          </cell>
          <cell r="X4101" t="str">
            <v>05</v>
          </cell>
          <cell r="Y4101" t="str">
            <v>Contrato</v>
          </cell>
          <cell r="Z4101" t="str">
            <v>02/03/2009</v>
          </cell>
          <cell r="AA4101" t="str">
            <v>3</v>
          </cell>
          <cell r="AB4101" t="str">
            <v>Carreras Especiales</v>
          </cell>
          <cell r="AC4101" t="str">
            <v>01</v>
          </cell>
          <cell r="AD4101" t="str">
            <v>Nombrado</v>
          </cell>
          <cell r="AE4101" t="str">
            <v>24</v>
          </cell>
          <cell r="AF4101" t="str">
            <v>Auxiliar de Educación</v>
          </cell>
          <cell r="AG4101" t="str">
            <v>017</v>
          </cell>
          <cell r="AH4101" t="str">
            <v>Docente de 30 horas</v>
          </cell>
          <cell r="AI4101" t="str">
            <v>0069</v>
          </cell>
          <cell r="AJ4101" t="str">
            <v>E-30</v>
          </cell>
        </row>
        <row r="4102">
          <cell r="N4102" t="str">
            <v>786891216918</v>
          </cell>
          <cell r="O4102" t="str">
            <v>O</v>
          </cell>
          <cell r="P4102" t="str">
            <v>2</v>
          </cell>
          <cell r="Q4102" t="str">
            <v>08968230</v>
          </cell>
          <cell r="R4102" t="str">
            <v>JARA</v>
          </cell>
          <cell r="S4102" t="str">
            <v>CASTILLO DE HERNANDEZ</v>
          </cell>
          <cell r="T4102" t="str">
            <v>LUCIA CRISTINA</v>
          </cell>
          <cell r="U4102" t="str">
            <v>2</v>
          </cell>
          <cell r="V4102" t="str">
            <v>Femenino</v>
          </cell>
          <cell r="W4102" t="str">
            <v>29/05/1959</v>
          </cell>
          <cell r="X4102" t="str">
            <v>05</v>
          </cell>
          <cell r="Y4102" t="str">
            <v>Contrato</v>
          </cell>
          <cell r="Z4102" t="str">
            <v>27/04/1995</v>
          </cell>
          <cell r="AA4102" t="str">
            <v>3</v>
          </cell>
          <cell r="AB4102" t="str">
            <v>Carreras Especiales</v>
          </cell>
          <cell r="AC4102" t="str">
            <v>01</v>
          </cell>
          <cell r="AD4102" t="str">
            <v>Nombrado</v>
          </cell>
          <cell r="AE4102" t="str">
            <v>18</v>
          </cell>
          <cell r="AF4102" t="str">
            <v>Reforma Magisterial</v>
          </cell>
          <cell r="AG4102" t="str">
            <v>017</v>
          </cell>
          <cell r="AH4102" t="str">
            <v>Docente de 30 horas</v>
          </cell>
          <cell r="AI4102" t="str">
            <v>0051</v>
          </cell>
          <cell r="AJ4102" t="str">
            <v>IV-30</v>
          </cell>
        </row>
        <row r="4103">
          <cell r="N4103" t="str">
            <v>786801218915</v>
          </cell>
          <cell r="O4103" t="str">
            <v>O</v>
          </cell>
          <cell r="P4103" t="str">
            <v>2</v>
          </cell>
          <cell r="Q4103" t="str">
            <v>08968396</v>
          </cell>
          <cell r="R4103" t="str">
            <v>SORAS</v>
          </cell>
          <cell r="S4103" t="str">
            <v>TELLO</v>
          </cell>
          <cell r="T4103" t="str">
            <v>DELIA CARMEN</v>
          </cell>
          <cell r="U4103" t="str">
            <v>2</v>
          </cell>
          <cell r="V4103" t="str">
            <v>Femenino</v>
          </cell>
          <cell r="W4103" t="str">
            <v>15/03/1959</v>
          </cell>
          <cell r="X4103" t="str">
            <v>05</v>
          </cell>
          <cell r="Y4103" t="str">
            <v>Contrato</v>
          </cell>
          <cell r="Z4103" t="str">
            <v>18/08/1987</v>
          </cell>
          <cell r="AA4103" t="str">
            <v>3</v>
          </cell>
          <cell r="AB4103" t="str">
            <v>Carreras Especiales</v>
          </cell>
          <cell r="AC4103" t="str">
            <v>01</v>
          </cell>
          <cell r="AD4103" t="str">
            <v>Nombrado</v>
          </cell>
          <cell r="AE4103" t="str">
            <v>18</v>
          </cell>
          <cell r="AF4103" t="str">
            <v>Reforma Magisterial</v>
          </cell>
          <cell r="AG4103" t="str">
            <v>017</v>
          </cell>
          <cell r="AH4103" t="str">
            <v>Docente de 30 horas</v>
          </cell>
          <cell r="AI4103" t="str">
            <v>0042</v>
          </cell>
          <cell r="AJ4103" t="str">
            <v>I-30</v>
          </cell>
        </row>
        <row r="4104">
          <cell r="N4104" t="str">
            <v>782821215915</v>
          </cell>
          <cell r="O4104" t="str">
            <v>R</v>
          </cell>
          <cell r="P4104" t="str">
            <v>2</v>
          </cell>
          <cell r="Q4104" t="str">
            <v>21487647</v>
          </cell>
          <cell r="R4104" t="str">
            <v>HERRERA</v>
          </cell>
          <cell r="S4104" t="str">
            <v>RIVERA</v>
          </cell>
          <cell r="T4104" t="str">
            <v>ISMAEL</v>
          </cell>
          <cell r="U4104" t="str">
            <v>1</v>
          </cell>
          <cell r="V4104" t="str">
            <v>Masculino</v>
          </cell>
          <cell r="W4104" t="str">
            <v>10/05/1961</v>
          </cell>
          <cell r="X4104" t="str">
            <v>05</v>
          </cell>
          <cell r="Y4104" t="str">
            <v>Contrato</v>
          </cell>
          <cell r="Z4104" t="str">
            <v>01/04/2024</v>
          </cell>
          <cell r="AA4104" t="str">
            <v>3</v>
          </cell>
          <cell r="AB4104" t="str">
            <v>Carreras Especiales</v>
          </cell>
          <cell r="AC4104" t="str">
            <v>02</v>
          </cell>
          <cell r="AD4104" t="str">
            <v>Contratado a plazo fijo</v>
          </cell>
          <cell r="AE4104" t="str">
            <v>18</v>
          </cell>
          <cell r="AF4104" t="str">
            <v>Reforma Magisterial</v>
          </cell>
          <cell r="AG4104" t="str">
            <v>017</v>
          </cell>
          <cell r="AH4104" t="str">
            <v>Docente de 30 horas</v>
          </cell>
          <cell r="AI4104" t="str">
            <v>0051</v>
          </cell>
          <cell r="AJ4104" t="str">
            <v>IV-30</v>
          </cell>
        </row>
        <row r="4105">
          <cell r="N4105" t="str">
            <v>784891212917</v>
          </cell>
          <cell r="O4105" t="str">
            <v>R</v>
          </cell>
          <cell r="P4105" t="str">
            <v>2</v>
          </cell>
          <cell r="Q4105" t="str">
            <v>09258346</v>
          </cell>
          <cell r="R4105" t="str">
            <v>OSPINA</v>
          </cell>
          <cell r="S4105" t="str">
            <v>CERNA</v>
          </cell>
          <cell r="T4105" t="str">
            <v>ROSA DE GUADALUPE</v>
          </cell>
          <cell r="U4105" t="str">
            <v>2</v>
          </cell>
          <cell r="V4105" t="str">
            <v>Femenino</v>
          </cell>
          <cell r="W4105" t="str">
            <v>12/08/1967</v>
          </cell>
          <cell r="X4105" t="str">
            <v>05</v>
          </cell>
          <cell r="Y4105" t="str">
            <v>Contrato</v>
          </cell>
          <cell r="Z4105" t="str">
            <v>01/04/2024</v>
          </cell>
          <cell r="AA4105" t="str">
            <v>3</v>
          </cell>
          <cell r="AB4105" t="str">
            <v>Carreras Especiales</v>
          </cell>
          <cell r="AC4105" t="str">
            <v>02</v>
          </cell>
          <cell r="AD4105" t="str">
            <v>Contratado a plazo fijo</v>
          </cell>
          <cell r="AE4105" t="str">
            <v>18</v>
          </cell>
          <cell r="AF4105" t="str">
            <v>Reforma Magisterial</v>
          </cell>
          <cell r="AG4105" t="str">
            <v>017</v>
          </cell>
          <cell r="AH4105" t="str">
            <v>Docente de 30 horas</v>
          </cell>
          <cell r="AI4105" t="str">
            <v>0054</v>
          </cell>
          <cell r="AJ4105" t="str">
            <v>V-30</v>
          </cell>
        </row>
        <row r="4106">
          <cell r="N4106" t="str">
            <v>781831210919</v>
          </cell>
          <cell r="O4106" t="str">
            <v>R</v>
          </cell>
          <cell r="P4106" t="str">
            <v>2</v>
          </cell>
          <cell r="Q4106" t="str">
            <v>29643620</v>
          </cell>
          <cell r="R4106" t="str">
            <v>FIGUEROA</v>
          </cell>
          <cell r="S4106" t="str">
            <v>PARILLO</v>
          </cell>
          <cell r="T4106" t="str">
            <v>ALVARO</v>
          </cell>
          <cell r="U4106" t="str">
            <v>1</v>
          </cell>
          <cell r="V4106" t="str">
            <v>Masculino</v>
          </cell>
          <cell r="W4106" t="str">
            <v>24/12/1974</v>
          </cell>
          <cell r="X4106" t="str">
            <v>05</v>
          </cell>
          <cell r="Y4106" t="str">
            <v>Contrato</v>
          </cell>
          <cell r="Z4106" t="str">
            <v>01/04/2024</v>
          </cell>
          <cell r="AA4106" t="str">
            <v>3</v>
          </cell>
          <cell r="AB4106" t="str">
            <v>Carreras Especiales</v>
          </cell>
          <cell r="AC4106" t="str">
            <v>22</v>
          </cell>
          <cell r="AD4106" t="str">
            <v>Encargado</v>
          </cell>
          <cell r="AE4106" t="str">
            <v>18</v>
          </cell>
          <cell r="AF4106" t="str">
            <v>Reforma Magisterial</v>
          </cell>
          <cell r="AG4106" t="str">
            <v>017</v>
          </cell>
          <cell r="AH4106" t="str">
            <v>Docente de 30 horas</v>
          </cell>
          <cell r="AI4106" t="str">
            <v>0051</v>
          </cell>
          <cell r="AJ4106" t="str">
            <v>IV-30</v>
          </cell>
        </row>
        <row r="4107">
          <cell r="N4107" t="str">
            <v>787821218913</v>
          </cell>
          <cell r="O4107" t="str">
            <v>O</v>
          </cell>
          <cell r="P4107" t="str">
            <v>2</v>
          </cell>
          <cell r="Q4107" t="str">
            <v>08969865</v>
          </cell>
          <cell r="R4107" t="str">
            <v>CAMARA</v>
          </cell>
          <cell r="S4107" t="str">
            <v>SARAVIA</v>
          </cell>
          <cell r="T4107" t="str">
            <v>LIVIA JULIA</v>
          </cell>
          <cell r="U4107" t="str">
            <v>2</v>
          </cell>
          <cell r="V4107" t="str">
            <v>Femenino</v>
          </cell>
          <cell r="W4107" t="str">
            <v>13/08/1966</v>
          </cell>
          <cell r="X4107" t="str">
            <v>05</v>
          </cell>
          <cell r="Y4107" t="str">
            <v>Contrato</v>
          </cell>
          <cell r="Z4107" t="str">
            <v>01/04/1995</v>
          </cell>
          <cell r="AA4107" t="str">
            <v>3</v>
          </cell>
          <cell r="AB4107" t="str">
            <v>Carreras Especiales</v>
          </cell>
          <cell r="AC4107" t="str">
            <v>01</v>
          </cell>
          <cell r="AD4107" t="str">
            <v>Nombrado</v>
          </cell>
          <cell r="AE4107" t="str">
            <v>18</v>
          </cell>
          <cell r="AF4107" t="str">
            <v>Reforma Magisterial</v>
          </cell>
          <cell r="AG4107" t="str">
            <v>017</v>
          </cell>
          <cell r="AH4107" t="str">
            <v>Docente de 30 horas</v>
          </cell>
          <cell r="AI4107" t="str">
            <v>0051</v>
          </cell>
          <cell r="AJ4107" t="str">
            <v>IV-30</v>
          </cell>
        </row>
        <row r="4108">
          <cell r="N4108" t="str">
            <v>781811815915</v>
          </cell>
          <cell r="O4108" t="str">
            <v>O</v>
          </cell>
          <cell r="P4108" t="str">
            <v>2</v>
          </cell>
          <cell r="Q4108" t="str">
            <v>08948428</v>
          </cell>
          <cell r="R4108" t="str">
            <v>HUAYAS</v>
          </cell>
          <cell r="S4108" t="str">
            <v>RIVERA</v>
          </cell>
          <cell r="T4108" t="str">
            <v>ALFREDO JESUS</v>
          </cell>
          <cell r="U4108" t="str">
            <v>1</v>
          </cell>
          <cell r="V4108" t="str">
            <v>Masculino</v>
          </cell>
          <cell r="W4108" t="str">
            <v>13/12/1964</v>
          </cell>
          <cell r="X4108" t="str">
            <v>05</v>
          </cell>
          <cell r="Y4108" t="str">
            <v>Contrato</v>
          </cell>
          <cell r="Z4108" t="str">
            <v>11/11/2019</v>
          </cell>
          <cell r="AA4108" t="str">
            <v>1</v>
          </cell>
          <cell r="AB4108" t="str">
            <v>Administrativos</v>
          </cell>
          <cell r="AC4108" t="str">
            <v>02</v>
          </cell>
          <cell r="AD4108" t="str">
            <v>Contratado a plazo fijo</v>
          </cell>
          <cell r="AE4108" t="str">
            <v>04</v>
          </cell>
          <cell r="AF4108" t="str">
            <v>Auxiliares</v>
          </cell>
          <cell r="AG4108" t="str">
            <v>004</v>
          </cell>
          <cell r="AH4108" t="str">
            <v>Auxiliares</v>
          </cell>
          <cell r="AI4108" t="str">
            <v>0101</v>
          </cell>
          <cell r="AJ4108" t="str">
            <v>SAB</v>
          </cell>
        </row>
        <row r="4109">
          <cell r="N4109" t="str">
            <v>784881211910</v>
          </cell>
          <cell r="O4109" t="str">
            <v>O</v>
          </cell>
          <cell r="P4109" t="str">
            <v>2</v>
          </cell>
          <cell r="Q4109" t="str">
            <v>08969956</v>
          </cell>
          <cell r="R4109" t="str">
            <v>RIVERA</v>
          </cell>
          <cell r="S4109" t="str">
            <v>CARHUAPOMA</v>
          </cell>
          <cell r="T4109" t="str">
            <v>LUIS RAUL</v>
          </cell>
          <cell r="U4109" t="str">
            <v>1</v>
          </cell>
          <cell r="V4109" t="str">
            <v>Masculino</v>
          </cell>
          <cell r="W4109" t="str">
            <v>30/05/1966</v>
          </cell>
          <cell r="X4109" t="str">
            <v>05</v>
          </cell>
          <cell r="Y4109" t="str">
            <v>Contrato</v>
          </cell>
          <cell r="Z4109" t="str">
            <v>01/03/1989</v>
          </cell>
          <cell r="AA4109" t="str">
            <v>3</v>
          </cell>
          <cell r="AB4109" t="str">
            <v>Carreras Especiales</v>
          </cell>
          <cell r="AC4109" t="str">
            <v>01</v>
          </cell>
          <cell r="AD4109" t="str">
            <v>Nombrado</v>
          </cell>
          <cell r="AE4109" t="str">
            <v>18</v>
          </cell>
          <cell r="AF4109" t="str">
            <v>Reforma Magisterial</v>
          </cell>
          <cell r="AG4109" t="str">
            <v>017</v>
          </cell>
          <cell r="AH4109" t="str">
            <v>Docente de 30 horas</v>
          </cell>
          <cell r="AI4109" t="str">
            <v>0048</v>
          </cell>
          <cell r="AJ4109" t="str">
            <v>III-30</v>
          </cell>
        </row>
        <row r="4110">
          <cell r="N4110" t="str">
            <v>781831815911</v>
          </cell>
          <cell r="O4110" t="str">
            <v>O</v>
          </cell>
          <cell r="P4110" t="str">
            <v>2</v>
          </cell>
          <cell r="Q4110" t="str">
            <v>07204795</v>
          </cell>
          <cell r="R4110" t="str">
            <v>PERNIA</v>
          </cell>
          <cell r="S4110" t="str">
            <v>LEON</v>
          </cell>
          <cell r="T4110" t="str">
            <v>ROSANA ELENA DOLORES</v>
          </cell>
          <cell r="U4110" t="str">
            <v>2</v>
          </cell>
          <cell r="V4110" t="str">
            <v>Femenino</v>
          </cell>
          <cell r="W4110" t="str">
            <v>19/10/1957</v>
          </cell>
          <cell r="X4110" t="str">
            <v>05</v>
          </cell>
          <cell r="Y4110" t="str">
            <v>Contrato</v>
          </cell>
          <cell r="Z4110" t="str">
            <v>11/11/2019</v>
          </cell>
          <cell r="AA4110" t="str">
            <v>1</v>
          </cell>
          <cell r="AB4110" t="str">
            <v>Administrativos</v>
          </cell>
          <cell r="AC4110" t="str">
            <v>02</v>
          </cell>
          <cell r="AD4110" t="str">
            <v>Contratado a plazo fijo</v>
          </cell>
          <cell r="AE4110" t="str">
            <v>04</v>
          </cell>
          <cell r="AF4110" t="str">
            <v>Auxiliares</v>
          </cell>
          <cell r="AG4110" t="str">
            <v>004</v>
          </cell>
          <cell r="AH4110" t="str">
            <v>Auxiliares</v>
          </cell>
          <cell r="AI4110" t="str">
            <v>0100</v>
          </cell>
          <cell r="AJ4110" t="str">
            <v>SAA</v>
          </cell>
        </row>
        <row r="4111">
          <cell r="N4111" t="str">
            <v>786841218918</v>
          </cell>
          <cell r="O4111" t="str">
            <v>O</v>
          </cell>
          <cell r="P4111" t="str">
            <v>2</v>
          </cell>
          <cell r="Q4111" t="str">
            <v>09258679</v>
          </cell>
          <cell r="R4111" t="str">
            <v>FLORES</v>
          </cell>
          <cell r="S4111" t="str">
            <v>SALINAS</v>
          </cell>
          <cell r="T4111" t="str">
            <v>CARMEN ELIANA</v>
          </cell>
          <cell r="U4111" t="str">
            <v>2</v>
          </cell>
          <cell r="V4111" t="str">
            <v>Femenino</v>
          </cell>
          <cell r="W4111" t="str">
            <v>24/07/1967</v>
          </cell>
          <cell r="X4111" t="str">
            <v>33</v>
          </cell>
          <cell r="Y4111" t="str">
            <v>Ley 29944</v>
          </cell>
          <cell r="Z4111" t="str">
            <v>01/03/2020</v>
          </cell>
          <cell r="AA4111" t="str">
            <v>3</v>
          </cell>
          <cell r="AB4111" t="str">
            <v>Carreras Especiales</v>
          </cell>
          <cell r="AC4111" t="str">
            <v>01</v>
          </cell>
          <cell r="AD4111" t="str">
            <v>Nombrado</v>
          </cell>
          <cell r="AE4111" t="str">
            <v>18</v>
          </cell>
          <cell r="AF4111" t="str">
            <v>Reforma Magisterial</v>
          </cell>
          <cell r="AG4111" t="str">
            <v>017</v>
          </cell>
          <cell r="AH4111" t="str">
            <v>Docente de 30 horas</v>
          </cell>
          <cell r="AI4111" t="str">
            <v>0388</v>
          </cell>
          <cell r="AJ4111" t="str">
            <v>VI-30</v>
          </cell>
        </row>
        <row r="4112">
          <cell r="N4112" t="str">
            <v>782801218912</v>
          </cell>
          <cell r="O4112" t="str">
            <v>O</v>
          </cell>
          <cell r="P4112" t="str">
            <v>2</v>
          </cell>
          <cell r="Q4112" t="str">
            <v>43162897</v>
          </cell>
          <cell r="R4112" t="str">
            <v>DIAZ</v>
          </cell>
          <cell r="S4112" t="str">
            <v>DE LA CRUZ</v>
          </cell>
          <cell r="T4112" t="str">
            <v>MARIA ESTHER</v>
          </cell>
          <cell r="U4112" t="str">
            <v>2</v>
          </cell>
          <cell r="V4112" t="str">
            <v>Femenino</v>
          </cell>
          <cell r="W4112" t="str">
            <v>15/09/1985</v>
          </cell>
          <cell r="X4112" t="str">
            <v>05</v>
          </cell>
          <cell r="Y4112" t="str">
            <v>Contrato</v>
          </cell>
          <cell r="Z4112" t="str">
            <v>01/03/2023</v>
          </cell>
          <cell r="AA4112" t="str">
            <v>3</v>
          </cell>
          <cell r="AB4112" t="str">
            <v>Carreras Especiales</v>
          </cell>
          <cell r="AC4112" t="str">
            <v>01</v>
          </cell>
          <cell r="AD4112" t="str">
            <v>Nombrado</v>
          </cell>
          <cell r="AE4112" t="str">
            <v>18</v>
          </cell>
          <cell r="AF4112" t="str">
            <v>Reforma Magisterial</v>
          </cell>
          <cell r="AG4112" t="str">
            <v>017</v>
          </cell>
          <cell r="AH4112" t="str">
            <v>Docente de 30 horas</v>
          </cell>
          <cell r="AI4112" t="str">
            <v>0045</v>
          </cell>
          <cell r="AJ4112" t="str">
            <v>II-30</v>
          </cell>
        </row>
        <row r="4113">
          <cell r="N4113" t="str">
            <v>787851211915</v>
          </cell>
          <cell r="O4113" t="str">
            <v>O</v>
          </cell>
          <cell r="P4113" t="str">
            <v>2</v>
          </cell>
          <cell r="Q4113" t="str">
            <v>08982529</v>
          </cell>
          <cell r="R4113" t="str">
            <v>SANTOS</v>
          </cell>
          <cell r="S4113" t="str">
            <v>GAMARRA</v>
          </cell>
          <cell r="T4113" t="str">
            <v>CORNELIO DIONICIO</v>
          </cell>
          <cell r="U4113" t="str">
            <v>1</v>
          </cell>
          <cell r="V4113" t="str">
            <v>Masculino</v>
          </cell>
          <cell r="W4113" t="str">
            <v>05/07/1961</v>
          </cell>
          <cell r="X4113" t="str">
            <v>05</v>
          </cell>
          <cell r="Y4113" t="str">
            <v>Contrato</v>
          </cell>
          <cell r="Z4113" t="str">
            <v>01/09/1988</v>
          </cell>
          <cell r="AA4113" t="str">
            <v>3</v>
          </cell>
          <cell r="AB4113" t="str">
            <v>Carreras Especiales</v>
          </cell>
          <cell r="AC4113" t="str">
            <v>01</v>
          </cell>
          <cell r="AD4113" t="str">
            <v>Nombrado</v>
          </cell>
          <cell r="AE4113" t="str">
            <v>18</v>
          </cell>
          <cell r="AF4113" t="str">
            <v>Reforma Magisterial</v>
          </cell>
          <cell r="AG4113" t="str">
            <v>017</v>
          </cell>
          <cell r="AH4113" t="str">
            <v>Docente de 30 horas</v>
          </cell>
          <cell r="AI4113" t="str">
            <v>0042</v>
          </cell>
          <cell r="AJ4113" t="str">
            <v>I-30</v>
          </cell>
        </row>
        <row r="4114">
          <cell r="N4114" t="str">
            <v>780871212914</v>
          </cell>
          <cell r="O4114" t="str">
            <v>R</v>
          </cell>
          <cell r="P4114" t="str">
            <v>2</v>
          </cell>
          <cell r="Q4114" t="str">
            <v>42911106</v>
          </cell>
          <cell r="R4114" t="str">
            <v>DE LA CRUZ</v>
          </cell>
          <cell r="S4114" t="str">
            <v>CARI</v>
          </cell>
          <cell r="T4114" t="str">
            <v>JESSICA GRACIELA</v>
          </cell>
          <cell r="U4114" t="str">
            <v>2</v>
          </cell>
          <cell r="V4114" t="str">
            <v>Femenino</v>
          </cell>
          <cell r="W4114" t="str">
            <v>28/07/1984</v>
          </cell>
          <cell r="X4114" t="str">
            <v>05</v>
          </cell>
          <cell r="Y4114" t="str">
            <v>Contrato</v>
          </cell>
          <cell r="Z4114" t="str">
            <v>01/04/2024</v>
          </cell>
          <cell r="AA4114" t="str">
            <v>3</v>
          </cell>
          <cell r="AB4114" t="str">
            <v>Carreras Especiales</v>
          </cell>
          <cell r="AC4114" t="str">
            <v>02</v>
          </cell>
          <cell r="AD4114" t="str">
            <v>Contratado a plazo fijo</v>
          </cell>
          <cell r="AE4114" t="str">
            <v>23</v>
          </cell>
          <cell r="AF4114" t="str">
            <v>Profesor contratado</v>
          </cell>
          <cell r="AG4114" t="str">
            <v>017</v>
          </cell>
          <cell r="AH4114" t="str">
            <v>Docente de 30 horas</v>
          </cell>
          <cell r="AI4114" t="str">
            <v>0369</v>
          </cell>
          <cell r="AJ4114" t="str">
            <v>G-30</v>
          </cell>
        </row>
        <row r="4115">
          <cell r="N4115" t="str">
            <v>782871214916</v>
          </cell>
          <cell r="O4115" t="str">
            <v>R</v>
          </cell>
          <cell r="P4115" t="str">
            <v>2</v>
          </cell>
          <cell r="Q4115" t="str">
            <v>10013050</v>
          </cell>
          <cell r="R4115" t="str">
            <v>LUIS</v>
          </cell>
          <cell r="S4115" t="str">
            <v>CASACHAHUA</v>
          </cell>
          <cell r="T4115" t="str">
            <v>ERMIN DERLY</v>
          </cell>
          <cell r="U4115" t="str">
            <v>1</v>
          </cell>
          <cell r="V4115" t="str">
            <v>Masculino</v>
          </cell>
          <cell r="W4115" t="str">
            <v>11/01/1971</v>
          </cell>
          <cell r="X4115" t="str">
            <v>05</v>
          </cell>
          <cell r="Y4115" t="str">
            <v>Contrato</v>
          </cell>
          <cell r="Z4115" t="str">
            <v>01/03/2024</v>
          </cell>
          <cell r="AA4115" t="str">
            <v>3</v>
          </cell>
          <cell r="AB4115" t="str">
            <v>Carreras Especiales</v>
          </cell>
          <cell r="AC4115" t="str">
            <v>02</v>
          </cell>
          <cell r="AD4115" t="str">
            <v>Contratado a plazo fijo</v>
          </cell>
          <cell r="AE4115" t="str">
            <v>23</v>
          </cell>
          <cell r="AF4115" t="str">
            <v>Profesor contratado</v>
          </cell>
          <cell r="AG4115" t="str">
            <v>017</v>
          </cell>
          <cell r="AH4115" t="str">
            <v>Docente de 30 horas</v>
          </cell>
          <cell r="AI4115" t="str">
            <v>0369</v>
          </cell>
          <cell r="AJ4115" t="str">
            <v>G-30</v>
          </cell>
        </row>
        <row r="4116">
          <cell r="N4116" t="str">
            <v>786851211917</v>
          </cell>
          <cell r="O4116" t="str">
            <v>O</v>
          </cell>
          <cell r="P4116" t="str">
            <v>2</v>
          </cell>
          <cell r="Q4116" t="str">
            <v>08970547</v>
          </cell>
          <cell r="R4116" t="str">
            <v>LAURA</v>
          </cell>
          <cell r="S4116" t="str">
            <v>ACOSTA</v>
          </cell>
          <cell r="T4116" t="str">
            <v>JOSE LUIS</v>
          </cell>
          <cell r="U4116" t="str">
            <v>1</v>
          </cell>
          <cell r="V4116" t="str">
            <v>Masculino</v>
          </cell>
          <cell r="W4116" t="str">
            <v>18/05/1963</v>
          </cell>
          <cell r="X4116" t="str">
            <v>05</v>
          </cell>
          <cell r="Y4116" t="str">
            <v>Contrato</v>
          </cell>
          <cell r="Z4116" t="str">
            <v>27/12/1988</v>
          </cell>
          <cell r="AA4116" t="str">
            <v>3</v>
          </cell>
          <cell r="AB4116" t="str">
            <v>Carreras Especiales</v>
          </cell>
          <cell r="AC4116" t="str">
            <v>01</v>
          </cell>
          <cell r="AD4116" t="str">
            <v>Nombrado</v>
          </cell>
          <cell r="AE4116" t="str">
            <v>18</v>
          </cell>
          <cell r="AF4116" t="str">
            <v>Reforma Magisterial</v>
          </cell>
          <cell r="AG4116" t="str">
            <v>017</v>
          </cell>
          <cell r="AH4116" t="str">
            <v>Docente de 30 horas</v>
          </cell>
          <cell r="AI4116" t="str">
            <v>0045</v>
          </cell>
          <cell r="AJ4116" t="str">
            <v>II-30</v>
          </cell>
        </row>
        <row r="4117">
          <cell r="N4117" t="str">
            <v>781841819910</v>
          </cell>
          <cell r="O4117" t="str">
            <v>O</v>
          </cell>
          <cell r="P4117" t="str">
            <v>2</v>
          </cell>
          <cell r="Q4117" t="str">
            <v>06260399</v>
          </cell>
          <cell r="R4117" t="str">
            <v>NUÑEZ</v>
          </cell>
          <cell r="S4117" t="str">
            <v>TAKAHAMA</v>
          </cell>
          <cell r="T4117" t="str">
            <v>NANCY RUTH</v>
          </cell>
          <cell r="U4117" t="str">
            <v>2</v>
          </cell>
          <cell r="V4117" t="str">
            <v>Femenino</v>
          </cell>
          <cell r="W4117" t="str">
            <v>21/04/1967</v>
          </cell>
          <cell r="X4117" t="str">
            <v>05</v>
          </cell>
          <cell r="Y4117" t="str">
            <v>Contrato</v>
          </cell>
          <cell r="Z4117" t="str">
            <v>01/01/2020</v>
          </cell>
          <cell r="AA4117" t="str">
            <v>1</v>
          </cell>
          <cell r="AB4117" t="str">
            <v>Administrativos</v>
          </cell>
          <cell r="AC4117" t="str">
            <v>01</v>
          </cell>
          <cell r="AD4117" t="str">
            <v>Nombrado</v>
          </cell>
          <cell r="AE4117" t="str">
            <v>04</v>
          </cell>
          <cell r="AF4117" t="str">
            <v>Auxiliares</v>
          </cell>
          <cell r="AG4117" t="str">
            <v>004</v>
          </cell>
          <cell r="AH4117" t="str">
            <v>Auxiliares</v>
          </cell>
          <cell r="AI4117" t="str">
            <v>0104</v>
          </cell>
          <cell r="AJ4117" t="str">
            <v>SAE</v>
          </cell>
        </row>
        <row r="4118">
          <cell r="N4118" t="str">
            <v>783831214916</v>
          </cell>
          <cell r="O4118" t="str">
            <v>O</v>
          </cell>
          <cell r="P4118" t="str">
            <v>2</v>
          </cell>
          <cell r="Q4118" t="str">
            <v>10647307</v>
          </cell>
          <cell r="R4118" t="str">
            <v>GAMERO</v>
          </cell>
          <cell r="S4118" t="str">
            <v>REYES</v>
          </cell>
          <cell r="T4118" t="str">
            <v>MYRIAM JACQUELINE</v>
          </cell>
          <cell r="U4118" t="str">
            <v>2</v>
          </cell>
          <cell r="V4118" t="str">
            <v>Femenino</v>
          </cell>
          <cell r="W4118" t="str">
            <v>26/12/1977</v>
          </cell>
          <cell r="X4118" t="str">
            <v>05</v>
          </cell>
          <cell r="Y4118" t="str">
            <v>Contrato</v>
          </cell>
          <cell r="Z4118" t="str">
            <v>01/01/2020</v>
          </cell>
          <cell r="AA4118" t="str">
            <v>1</v>
          </cell>
          <cell r="AB4118" t="str">
            <v>Administrativos</v>
          </cell>
          <cell r="AC4118" t="str">
            <v>02</v>
          </cell>
          <cell r="AD4118" t="str">
            <v>Contratado a plazo fijo</v>
          </cell>
          <cell r="AE4118" t="str">
            <v>04</v>
          </cell>
          <cell r="AF4118" t="str">
            <v>Auxiliares</v>
          </cell>
          <cell r="AG4118" t="str">
            <v>004</v>
          </cell>
          <cell r="AH4118" t="str">
            <v>Auxiliares</v>
          </cell>
          <cell r="AI4118" t="str">
            <v>0104</v>
          </cell>
          <cell r="AJ4118" t="str">
            <v>SAE</v>
          </cell>
        </row>
        <row r="4119">
          <cell r="N4119" t="str">
            <v>784831214911</v>
          </cell>
          <cell r="O4119" t="str">
            <v>O</v>
          </cell>
          <cell r="P4119" t="str">
            <v>2</v>
          </cell>
          <cell r="Q4119" t="str">
            <v>08969976</v>
          </cell>
          <cell r="R4119" t="str">
            <v>REYES</v>
          </cell>
          <cell r="S4119" t="str">
            <v>ESPIRITU</v>
          </cell>
          <cell r="T4119" t="str">
            <v>FATIMA</v>
          </cell>
          <cell r="U4119" t="str">
            <v>2</v>
          </cell>
          <cell r="V4119" t="str">
            <v>Femenino</v>
          </cell>
          <cell r="W4119" t="str">
            <v>13/05/1965</v>
          </cell>
          <cell r="X4119" t="str">
            <v>05</v>
          </cell>
          <cell r="Y4119" t="str">
            <v>Contrato</v>
          </cell>
          <cell r="Z4119" t="str">
            <v>30/05/1988</v>
          </cell>
          <cell r="AA4119" t="str">
            <v>3</v>
          </cell>
          <cell r="AB4119" t="str">
            <v>Carreras Especiales</v>
          </cell>
          <cell r="AC4119" t="str">
            <v>01</v>
          </cell>
          <cell r="AD4119" t="str">
            <v>Nombrado</v>
          </cell>
          <cell r="AE4119" t="str">
            <v>18</v>
          </cell>
          <cell r="AF4119" t="str">
            <v>Reforma Magisterial</v>
          </cell>
          <cell r="AG4119" t="str">
            <v>017</v>
          </cell>
          <cell r="AH4119" t="str">
            <v>Docente de 30 horas</v>
          </cell>
          <cell r="AI4119" t="str">
            <v>0388</v>
          </cell>
          <cell r="AJ4119" t="str">
            <v>VI-30</v>
          </cell>
        </row>
        <row r="4120">
          <cell r="N4120" t="str">
            <v>782871219915</v>
          </cell>
          <cell r="O4120" t="str">
            <v>O</v>
          </cell>
          <cell r="P4120" t="str">
            <v>2</v>
          </cell>
          <cell r="Q4120" t="str">
            <v>46266611</v>
          </cell>
          <cell r="R4120" t="str">
            <v>LAUREANO</v>
          </cell>
          <cell r="S4120" t="str">
            <v>HERRERA</v>
          </cell>
          <cell r="T4120" t="str">
            <v>YAMILET ONDINA</v>
          </cell>
          <cell r="U4120" t="str">
            <v>2</v>
          </cell>
          <cell r="V4120" t="str">
            <v>Femenino</v>
          </cell>
          <cell r="W4120" t="str">
            <v>13/11/1989</v>
          </cell>
          <cell r="X4120" t="str">
            <v>33</v>
          </cell>
          <cell r="Y4120" t="str">
            <v>Ley 29944</v>
          </cell>
          <cell r="Z4120" t="str">
            <v>01/03/2024</v>
          </cell>
          <cell r="AA4120" t="str">
            <v>3</v>
          </cell>
          <cell r="AB4120" t="str">
            <v>Carreras Especiales</v>
          </cell>
          <cell r="AC4120" t="str">
            <v>01</v>
          </cell>
          <cell r="AD4120" t="str">
            <v>Nombrado</v>
          </cell>
          <cell r="AE4120" t="str">
            <v>18</v>
          </cell>
          <cell r="AF4120" t="str">
            <v>Reforma Magisterial</v>
          </cell>
          <cell r="AG4120" t="str">
            <v>017</v>
          </cell>
          <cell r="AH4120" t="str">
            <v>Docente de 30 horas</v>
          </cell>
          <cell r="AI4120" t="str">
            <v>0042</v>
          </cell>
          <cell r="AJ4120" t="str">
            <v>I-30</v>
          </cell>
        </row>
        <row r="4121">
          <cell r="N4121" t="str">
            <v>781801813918</v>
          </cell>
          <cell r="O4121" t="str">
            <v>O</v>
          </cell>
          <cell r="P4121" t="str">
            <v>2</v>
          </cell>
          <cell r="Q4121" t="str">
            <v>08970224</v>
          </cell>
          <cell r="R4121" t="str">
            <v>CHAVEZ</v>
          </cell>
          <cell r="S4121" t="str">
            <v>CRUZADO</v>
          </cell>
          <cell r="T4121" t="str">
            <v>MARIA LEONILA</v>
          </cell>
          <cell r="U4121" t="str">
            <v>2</v>
          </cell>
          <cell r="V4121" t="str">
            <v>Femenino</v>
          </cell>
          <cell r="W4121" t="str">
            <v>22/04/1961</v>
          </cell>
          <cell r="X4121" t="str">
            <v>05</v>
          </cell>
          <cell r="Y4121" t="str">
            <v>Contrato</v>
          </cell>
          <cell r="Z4121" t="str">
            <v>01/08/2019</v>
          </cell>
          <cell r="AA4121" t="str">
            <v>1</v>
          </cell>
          <cell r="AB4121" t="str">
            <v>Administrativos</v>
          </cell>
          <cell r="AC4121" t="str">
            <v>02</v>
          </cell>
          <cell r="AD4121" t="str">
            <v>Contratado a plazo fijo</v>
          </cell>
          <cell r="AE4121" t="str">
            <v>04</v>
          </cell>
          <cell r="AF4121" t="str">
            <v>Auxiliares</v>
          </cell>
          <cell r="AG4121" t="str">
            <v>004</v>
          </cell>
          <cell r="AH4121" t="str">
            <v>Auxiliares</v>
          </cell>
          <cell r="AI4121" t="str">
            <v>0104</v>
          </cell>
          <cell r="AJ4121" t="str">
            <v>SAE</v>
          </cell>
        </row>
        <row r="4122">
          <cell r="N4122" t="str">
            <v>781831813913</v>
          </cell>
          <cell r="O4122" t="str">
            <v>O</v>
          </cell>
          <cell r="P4122" t="str">
            <v>2</v>
          </cell>
          <cell r="Q4122" t="str">
            <v>42506891</v>
          </cell>
          <cell r="R4122" t="str">
            <v>VILLAFUERTE</v>
          </cell>
          <cell r="S4122" t="str">
            <v>COYURI</v>
          </cell>
          <cell r="T4122" t="str">
            <v>GIOVANA RUTH</v>
          </cell>
          <cell r="U4122" t="str">
            <v>2</v>
          </cell>
          <cell r="V4122" t="str">
            <v>Femenino</v>
          </cell>
          <cell r="W4122" t="str">
            <v>25/08/1983</v>
          </cell>
          <cell r="X4122" t="str">
            <v>05</v>
          </cell>
          <cell r="Y4122" t="str">
            <v>Contrato</v>
          </cell>
          <cell r="Z4122" t="str">
            <v>01/12/2019</v>
          </cell>
          <cell r="AA4122" t="str">
            <v>1</v>
          </cell>
          <cell r="AB4122" t="str">
            <v>Administrativos</v>
          </cell>
          <cell r="AC4122" t="str">
            <v>01</v>
          </cell>
          <cell r="AD4122" t="str">
            <v>Nombrado</v>
          </cell>
          <cell r="AE4122" t="str">
            <v>04</v>
          </cell>
          <cell r="AF4122" t="str">
            <v>Auxiliares</v>
          </cell>
          <cell r="AG4122" t="str">
            <v>004</v>
          </cell>
          <cell r="AH4122" t="str">
            <v>Auxiliares</v>
          </cell>
          <cell r="AI4122" t="str">
            <v>0104</v>
          </cell>
          <cell r="AJ4122" t="str">
            <v>SAE</v>
          </cell>
        </row>
        <row r="4123">
          <cell r="N4123" t="str">
            <v>788841218918</v>
          </cell>
          <cell r="O4123" t="str">
            <v>O</v>
          </cell>
          <cell r="P4123" t="str">
            <v>2</v>
          </cell>
          <cell r="Q4123" t="str">
            <v>08970406</v>
          </cell>
          <cell r="R4123" t="str">
            <v>DE LA TORRE</v>
          </cell>
          <cell r="S4123" t="str">
            <v>SUAREZ DE SANCHEZ</v>
          </cell>
          <cell r="T4123" t="str">
            <v>MARLENY JESUS</v>
          </cell>
          <cell r="U4123" t="str">
            <v>2</v>
          </cell>
          <cell r="V4123" t="str">
            <v>Femenino</v>
          </cell>
          <cell r="W4123" t="str">
            <v>06/04/1966</v>
          </cell>
          <cell r="X4123" t="str">
            <v>05</v>
          </cell>
          <cell r="Y4123" t="str">
            <v>Contrato</v>
          </cell>
          <cell r="Z4123" t="str">
            <v>01/04/2002</v>
          </cell>
          <cell r="AA4123" t="str">
            <v>3</v>
          </cell>
          <cell r="AB4123" t="str">
            <v>Carreras Especiales</v>
          </cell>
          <cell r="AC4123" t="str">
            <v>01</v>
          </cell>
          <cell r="AD4123" t="str">
            <v>Nombrado</v>
          </cell>
          <cell r="AE4123" t="str">
            <v>18</v>
          </cell>
          <cell r="AF4123" t="str">
            <v>Reforma Magisterial</v>
          </cell>
          <cell r="AG4123" t="str">
            <v>017</v>
          </cell>
          <cell r="AH4123" t="str">
            <v>Docente de 30 horas</v>
          </cell>
          <cell r="AI4123" t="str">
            <v>0042</v>
          </cell>
          <cell r="AJ4123" t="str">
            <v>I-30</v>
          </cell>
        </row>
        <row r="4124">
          <cell r="N4124" t="str">
            <v>781841812913</v>
          </cell>
          <cell r="O4124" t="str">
            <v>O</v>
          </cell>
          <cell r="P4124" t="str">
            <v>2</v>
          </cell>
          <cell r="Q4124" t="str">
            <v>10093336</v>
          </cell>
          <cell r="R4124" t="str">
            <v>MONTENEGRO</v>
          </cell>
          <cell r="S4124" t="str">
            <v>BERROCAL</v>
          </cell>
          <cell r="T4124" t="str">
            <v>JOHN MARCOS</v>
          </cell>
          <cell r="U4124" t="str">
            <v>1</v>
          </cell>
          <cell r="V4124" t="str">
            <v>Masculino</v>
          </cell>
          <cell r="W4124" t="str">
            <v>18/01/1976</v>
          </cell>
          <cell r="X4124" t="str">
            <v>05</v>
          </cell>
          <cell r="Y4124" t="str">
            <v>Contrato</v>
          </cell>
          <cell r="Z4124" t="str">
            <v>01/01/2019</v>
          </cell>
          <cell r="AA4124" t="str">
            <v>1</v>
          </cell>
          <cell r="AB4124" t="str">
            <v>Administrativos</v>
          </cell>
          <cell r="AC4124" t="str">
            <v>01</v>
          </cell>
          <cell r="AD4124" t="str">
            <v>Nombrado</v>
          </cell>
          <cell r="AE4124" t="str">
            <v>04</v>
          </cell>
          <cell r="AF4124" t="str">
            <v>Auxiliares</v>
          </cell>
          <cell r="AG4124" t="str">
            <v>004</v>
          </cell>
          <cell r="AH4124" t="str">
            <v>Auxiliares</v>
          </cell>
          <cell r="AI4124" t="str">
            <v>0104</v>
          </cell>
          <cell r="AJ4124" t="str">
            <v>SAE</v>
          </cell>
        </row>
        <row r="4125">
          <cell r="N4125" t="str">
            <v>789801213910</v>
          </cell>
          <cell r="O4125" t="str">
            <v>O</v>
          </cell>
          <cell r="P4125" t="str">
            <v>2</v>
          </cell>
          <cell r="Q4125" t="str">
            <v>07626474</v>
          </cell>
          <cell r="R4125" t="str">
            <v>LAZO</v>
          </cell>
          <cell r="S4125" t="str">
            <v>CALONGOS</v>
          </cell>
          <cell r="T4125" t="str">
            <v>MARIA DEL PILAR</v>
          </cell>
          <cell r="U4125" t="str">
            <v>2</v>
          </cell>
          <cell r="V4125" t="str">
            <v>Femenino</v>
          </cell>
          <cell r="W4125" t="str">
            <v>21/05/1972</v>
          </cell>
          <cell r="X4125" t="str">
            <v>05</v>
          </cell>
          <cell r="Y4125" t="str">
            <v>Contrato</v>
          </cell>
          <cell r="Z4125" t="str">
            <v>01/03/2024</v>
          </cell>
          <cell r="AA4125" t="str">
            <v>3</v>
          </cell>
          <cell r="AB4125" t="str">
            <v>Carreras Especiales</v>
          </cell>
          <cell r="AC4125" t="str">
            <v>01</v>
          </cell>
          <cell r="AD4125" t="str">
            <v>Nombrado</v>
          </cell>
          <cell r="AE4125" t="str">
            <v>18</v>
          </cell>
          <cell r="AF4125" t="str">
            <v>Reforma Magisterial</v>
          </cell>
          <cell r="AG4125" t="str">
            <v>017</v>
          </cell>
          <cell r="AH4125" t="str">
            <v>Docente de 30 horas</v>
          </cell>
          <cell r="AI4125" t="str">
            <v>0042</v>
          </cell>
          <cell r="AJ4125" t="str">
            <v>I-30</v>
          </cell>
        </row>
        <row r="4126">
          <cell r="N4126" t="str">
            <v>784881219913</v>
          </cell>
          <cell r="O4126" t="str">
            <v>O</v>
          </cell>
          <cell r="P4126" t="str">
            <v>2</v>
          </cell>
          <cell r="Q4126" t="str">
            <v>40375000</v>
          </cell>
          <cell r="R4126" t="str">
            <v>VILCHEZ</v>
          </cell>
          <cell r="S4126" t="str">
            <v>AUCCASI</v>
          </cell>
          <cell r="T4126" t="str">
            <v>TERESA</v>
          </cell>
          <cell r="U4126" t="str">
            <v>2</v>
          </cell>
          <cell r="V4126" t="str">
            <v>Femenino</v>
          </cell>
          <cell r="W4126" t="str">
            <v>02/11/1979</v>
          </cell>
          <cell r="X4126" t="str">
            <v>33</v>
          </cell>
          <cell r="Y4126" t="str">
            <v>Ley 29944</v>
          </cell>
          <cell r="Z4126" t="str">
            <v>01/03/2024</v>
          </cell>
          <cell r="AA4126" t="str">
            <v>3</v>
          </cell>
          <cell r="AB4126" t="str">
            <v>Carreras Especiales</v>
          </cell>
          <cell r="AC4126" t="str">
            <v>01</v>
          </cell>
          <cell r="AD4126" t="str">
            <v>Nombrado</v>
          </cell>
          <cell r="AE4126" t="str">
            <v>18</v>
          </cell>
          <cell r="AF4126" t="str">
            <v>Reforma Magisterial</v>
          </cell>
          <cell r="AG4126" t="str">
            <v>017</v>
          </cell>
          <cell r="AH4126" t="str">
            <v>Docente de 30 horas</v>
          </cell>
          <cell r="AI4126" t="str">
            <v>0042</v>
          </cell>
          <cell r="AJ4126" t="str">
            <v>I-30</v>
          </cell>
        </row>
        <row r="4127">
          <cell r="N4127" t="str">
            <v>781871218911</v>
          </cell>
          <cell r="O4127" t="str">
            <v>O</v>
          </cell>
          <cell r="P4127" t="str">
            <v>2</v>
          </cell>
          <cell r="Q4127" t="str">
            <v>10084649</v>
          </cell>
          <cell r="R4127" t="str">
            <v>TAPIA</v>
          </cell>
          <cell r="S4127" t="str">
            <v>SUAÑA</v>
          </cell>
          <cell r="T4127" t="str">
            <v>MARISOL GEOVANA</v>
          </cell>
          <cell r="U4127" t="str">
            <v>2</v>
          </cell>
          <cell r="V4127" t="str">
            <v>Femenino</v>
          </cell>
          <cell r="W4127" t="str">
            <v>21/11/1974</v>
          </cell>
          <cell r="X4127" t="str">
            <v>02</v>
          </cell>
          <cell r="Y4127" t="str">
            <v>Designacion</v>
          </cell>
          <cell r="Z4127" t="str">
            <v>01/03/2024</v>
          </cell>
          <cell r="AA4127" t="str">
            <v>3</v>
          </cell>
          <cell r="AB4127" t="str">
            <v>Carreras Especiales</v>
          </cell>
          <cell r="AC4127" t="str">
            <v>49</v>
          </cell>
          <cell r="AD4127" t="str">
            <v>Designado</v>
          </cell>
          <cell r="AE4127" t="str">
            <v>18</v>
          </cell>
          <cell r="AF4127" t="str">
            <v>Reforma Magisterial</v>
          </cell>
          <cell r="AG4127" t="str">
            <v>018</v>
          </cell>
          <cell r="AH4127" t="str">
            <v>Docente de 40 horas</v>
          </cell>
          <cell r="AI4127" t="str">
            <v>0055</v>
          </cell>
          <cell r="AJ4127" t="str">
            <v>V-40</v>
          </cell>
        </row>
        <row r="4128">
          <cell r="N4128" t="str">
            <v>783851218910</v>
          </cell>
          <cell r="O4128" t="str">
            <v>O</v>
          </cell>
          <cell r="P4128" t="str">
            <v>2</v>
          </cell>
          <cell r="Q4128" t="str">
            <v>41557860</v>
          </cell>
          <cell r="R4128" t="str">
            <v>RIOS</v>
          </cell>
          <cell r="S4128" t="str">
            <v>CAMAC</v>
          </cell>
          <cell r="T4128" t="str">
            <v>SUSAN VANESSA</v>
          </cell>
          <cell r="U4128" t="str">
            <v>2</v>
          </cell>
          <cell r="V4128" t="str">
            <v>Femenino</v>
          </cell>
          <cell r="W4128" t="str">
            <v>22/10/1982</v>
          </cell>
          <cell r="X4128" t="str">
            <v>05</v>
          </cell>
          <cell r="Y4128" t="str">
            <v>Contrato</v>
          </cell>
          <cell r="Z4128" t="str">
            <v>01/03/2020</v>
          </cell>
          <cell r="AA4128" t="str">
            <v>3</v>
          </cell>
          <cell r="AB4128" t="str">
            <v>Carreras Especiales</v>
          </cell>
          <cell r="AC4128" t="str">
            <v>01</v>
          </cell>
          <cell r="AD4128" t="str">
            <v>Nombrado</v>
          </cell>
          <cell r="AE4128" t="str">
            <v>24</v>
          </cell>
          <cell r="AF4128" t="str">
            <v>Auxiliar de Educación</v>
          </cell>
          <cell r="AG4128" t="str">
            <v>017</v>
          </cell>
          <cell r="AH4128" t="str">
            <v>Docente de 30 horas</v>
          </cell>
          <cell r="AI4128" t="str">
            <v>0069</v>
          </cell>
          <cell r="AJ4128" t="str">
            <v>E-30</v>
          </cell>
        </row>
        <row r="4129">
          <cell r="N4129" t="str">
            <v>789841214911</v>
          </cell>
          <cell r="O4129" t="str">
            <v>O</v>
          </cell>
          <cell r="P4129" t="str">
            <v>2</v>
          </cell>
          <cell r="Q4129" t="str">
            <v>04050304</v>
          </cell>
          <cell r="R4129" t="str">
            <v>ESPINOZA</v>
          </cell>
          <cell r="S4129" t="str">
            <v>ROJAS</v>
          </cell>
          <cell r="T4129" t="str">
            <v>JHENNY BLANCA</v>
          </cell>
          <cell r="U4129" t="str">
            <v>2</v>
          </cell>
          <cell r="V4129" t="str">
            <v>Femenino</v>
          </cell>
          <cell r="W4129" t="str">
            <v>09/12/1969</v>
          </cell>
          <cell r="X4129" t="str">
            <v>33</v>
          </cell>
          <cell r="Y4129" t="str">
            <v>Ley 29944</v>
          </cell>
          <cell r="Z4129" t="str">
            <v>01/03/2024</v>
          </cell>
          <cell r="AA4129" t="str">
            <v>3</v>
          </cell>
          <cell r="AB4129" t="str">
            <v>Carreras Especiales</v>
          </cell>
          <cell r="AC4129" t="str">
            <v>01</v>
          </cell>
          <cell r="AD4129" t="str">
            <v>Nombrado</v>
          </cell>
          <cell r="AE4129" t="str">
            <v>18</v>
          </cell>
          <cell r="AF4129" t="str">
            <v>Reforma Magisterial</v>
          </cell>
          <cell r="AG4129" t="str">
            <v>017</v>
          </cell>
          <cell r="AH4129" t="str">
            <v>Docente de 30 horas</v>
          </cell>
          <cell r="AI4129" t="str">
            <v>0042</v>
          </cell>
          <cell r="AJ4129" t="str">
            <v>I-30</v>
          </cell>
        </row>
        <row r="4130">
          <cell r="N4130" t="str">
            <v>786811212914</v>
          </cell>
          <cell r="O4130" t="str">
            <v>O</v>
          </cell>
          <cell r="P4130" t="str">
            <v>2</v>
          </cell>
          <cell r="Q4130" t="str">
            <v>22298943</v>
          </cell>
          <cell r="R4130" t="str">
            <v>JACOBO</v>
          </cell>
          <cell r="S4130" t="str">
            <v>CASTRO DE DE LA CRUZ</v>
          </cell>
          <cell r="T4130" t="str">
            <v>MARIA DEL CARMEN</v>
          </cell>
          <cell r="U4130" t="str">
            <v>2</v>
          </cell>
          <cell r="V4130" t="str">
            <v>Femenino</v>
          </cell>
          <cell r="W4130" t="str">
            <v>04/07/1973</v>
          </cell>
          <cell r="X4130" t="str">
            <v>05</v>
          </cell>
          <cell r="Y4130" t="str">
            <v>Contrato</v>
          </cell>
          <cell r="Z4130" t="str">
            <v>01/03/2020</v>
          </cell>
          <cell r="AA4130" t="str">
            <v>3</v>
          </cell>
          <cell r="AB4130" t="str">
            <v>Carreras Especiales</v>
          </cell>
          <cell r="AC4130" t="str">
            <v>01</v>
          </cell>
          <cell r="AD4130" t="str">
            <v>Nombrado</v>
          </cell>
          <cell r="AE4130" t="str">
            <v>18</v>
          </cell>
          <cell r="AF4130" t="str">
            <v>Reforma Magisterial</v>
          </cell>
          <cell r="AG4130" t="str">
            <v>017</v>
          </cell>
          <cell r="AH4130" t="str">
            <v>Docente de 30 horas</v>
          </cell>
          <cell r="AI4130" t="str">
            <v>0051</v>
          </cell>
          <cell r="AJ4130" t="str">
            <v>IV-30</v>
          </cell>
        </row>
        <row r="4131">
          <cell r="N4131" t="str">
            <v>783871217919</v>
          </cell>
          <cell r="O4131" t="str">
            <v>O</v>
          </cell>
          <cell r="P4131" t="str">
            <v>2</v>
          </cell>
          <cell r="Q4131" t="str">
            <v>09656996</v>
          </cell>
          <cell r="R4131" t="str">
            <v>GUILLEN</v>
          </cell>
          <cell r="S4131" t="str">
            <v>PALOMINO</v>
          </cell>
          <cell r="T4131" t="str">
            <v>JOSE LUIS</v>
          </cell>
          <cell r="U4131" t="str">
            <v>1</v>
          </cell>
          <cell r="V4131" t="str">
            <v>Masculino</v>
          </cell>
          <cell r="W4131" t="str">
            <v>02/09/1971</v>
          </cell>
          <cell r="X4131" t="str">
            <v>05</v>
          </cell>
          <cell r="Y4131" t="str">
            <v>Contrato</v>
          </cell>
          <cell r="Z4131" t="str">
            <v>01/03/2022</v>
          </cell>
          <cell r="AA4131" t="str">
            <v>3</v>
          </cell>
          <cell r="AB4131" t="str">
            <v>Carreras Especiales</v>
          </cell>
          <cell r="AC4131" t="str">
            <v>01</v>
          </cell>
          <cell r="AD4131" t="str">
            <v>Nombrado</v>
          </cell>
          <cell r="AE4131" t="str">
            <v>24</v>
          </cell>
          <cell r="AF4131" t="str">
            <v>Auxiliar de Educación</v>
          </cell>
          <cell r="AG4131" t="str">
            <v>017</v>
          </cell>
          <cell r="AH4131" t="str">
            <v>Docente de 30 horas</v>
          </cell>
          <cell r="AI4131" t="str">
            <v>0069</v>
          </cell>
          <cell r="AJ4131" t="str">
            <v>E-30</v>
          </cell>
        </row>
        <row r="4132">
          <cell r="N4132" t="str">
            <v>784891219912</v>
          </cell>
          <cell r="O4132" t="str">
            <v>O</v>
          </cell>
          <cell r="P4132" t="str">
            <v>2</v>
          </cell>
          <cell r="Q4132" t="str">
            <v>10636773</v>
          </cell>
          <cell r="R4132" t="str">
            <v>MELLADO</v>
          </cell>
          <cell r="S4132" t="str">
            <v>MEDRANO</v>
          </cell>
          <cell r="T4132" t="str">
            <v>HAYDEE JUSTINA</v>
          </cell>
          <cell r="U4132" t="str">
            <v>2</v>
          </cell>
          <cell r="V4132" t="str">
            <v>Femenino</v>
          </cell>
          <cell r="W4132" t="str">
            <v>28/05/1963</v>
          </cell>
          <cell r="X4132" t="str">
            <v>05</v>
          </cell>
          <cell r="Y4132" t="str">
            <v>Contrato</v>
          </cell>
          <cell r="Z4132" t="str">
            <v>01/03/2020</v>
          </cell>
          <cell r="AA4132" t="str">
            <v>3</v>
          </cell>
          <cell r="AB4132" t="str">
            <v>Carreras Especiales</v>
          </cell>
          <cell r="AC4132" t="str">
            <v>01</v>
          </cell>
          <cell r="AD4132" t="str">
            <v>Nombrado</v>
          </cell>
          <cell r="AE4132" t="str">
            <v>18</v>
          </cell>
          <cell r="AF4132" t="str">
            <v>Reforma Magisterial</v>
          </cell>
          <cell r="AG4132" t="str">
            <v>017</v>
          </cell>
          <cell r="AH4132" t="str">
            <v>Docente de 30 horas</v>
          </cell>
          <cell r="AI4132" t="str">
            <v>0045</v>
          </cell>
          <cell r="AJ4132" t="str">
            <v>II-30</v>
          </cell>
        </row>
        <row r="4133">
          <cell r="N4133" t="str">
            <v>781871816917</v>
          </cell>
          <cell r="O4133" t="str">
            <v>O</v>
          </cell>
          <cell r="P4133" t="str">
            <v>2</v>
          </cell>
          <cell r="Q4133" t="str">
            <v>08970759</v>
          </cell>
          <cell r="R4133" t="str">
            <v>BALDEON</v>
          </cell>
          <cell r="S4133" t="str">
            <v>GUEVARA</v>
          </cell>
          <cell r="T4133" t="str">
            <v>DALILA LUZ</v>
          </cell>
          <cell r="U4133" t="str">
            <v>2</v>
          </cell>
          <cell r="V4133" t="str">
            <v>Femenino</v>
          </cell>
          <cell r="W4133" t="str">
            <v>18/01/1955</v>
          </cell>
          <cell r="X4133" t="str">
            <v>05</v>
          </cell>
          <cell r="Y4133" t="str">
            <v>Contrato</v>
          </cell>
          <cell r="Z4133" t="str">
            <v>16/11/1988</v>
          </cell>
          <cell r="AA4133" t="str">
            <v>1</v>
          </cell>
          <cell r="AB4133" t="str">
            <v>Administrativos</v>
          </cell>
          <cell r="AC4133" t="str">
            <v>01</v>
          </cell>
          <cell r="AD4133" t="str">
            <v>Nombrado</v>
          </cell>
          <cell r="AE4133" t="str">
            <v>04</v>
          </cell>
          <cell r="AF4133" t="str">
            <v>Auxiliares</v>
          </cell>
          <cell r="AG4133" t="str">
            <v>004</v>
          </cell>
          <cell r="AH4133" t="str">
            <v>Auxiliares</v>
          </cell>
          <cell r="AI4133" t="str">
            <v>0101</v>
          </cell>
          <cell r="AJ4133" t="str">
            <v>SAB</v>
          </cell>
        </row>
        <row r="4134">
          <cell r="N4134" t="str">
            <v>789861215910</v>
          </cell>
          <cell r="O4134" t="str">
            <v>R</v>
          </cell>
          <cell r="P4134" t="str">
            <v>2</v>
          </cell>
          <cell r="Q4134" t="str">
            <v>40597355</v>
          </cell>
          <cell r="R4134" t="str">
            <v>IBARRA</v>
          </cell>
          <cell r="S4134" t="str">
            <v>NAVARRO DE CIRINEO</v>
          </cell>
          <cell r="T4134" t="str">
            <v>VILMA ADELA</v>
          </cell>
          <cell r="U4134" t="str">
            <v>2</v>
          </cell>
          <cell r="V4134" t="str">
            <v>Femenino</v>
          </cell>
          <cell r="W4134" t="str">
            <v>12/10/1979</v>
          </cell>
          <cell r="X4134" t="str">
            <v>05</v>
          </cell>
          <cell r="Y4134" t="str">
            <v>Contrato</v>
          </cell>
          <cell r="Z4134" t="str">
            <v>26/07/2024</v>
          </cell>
          <cell r="AA4134" t="str">
            <v>3</v>
          </cell>
          <cell r="AB4134" t="str">
            <v>Carreras Especiales</v>
          </cell>
          <cell r="AC4134" t="str">
            <v>02</v>
          </cell>
          <cell r="AD4134" t="str">
            <v>Contratado a plazo fijo</v>
          </cell>
          <cell r="AE4134" t="str">
            <v>18</v>
          </cell>
          <cell r="AF4134" t="str">
            <v>Reforma Magisterial</v>
          </cell>
          <cell r="AG4134" t="str">
            <v>017</v>
          </cell>
          <cell r="AH4134" t="str">
            <v>Docente de 30 horas</v>
          </cell>
          <cell r="AI4134" t="str">
            <v>0391</v>
          </cell>
          <cell r="AJ4134" t="str">
            <v>VII-30</v>
          </cell>
        </row>
        <row r="4135">
          <cell r="N4135" t="str">
            <v>786871216910</v>
          </cell>
          <cell r="O4135" t="str">
            <v>O</v>
          </cell>
          <cell r="P4135" t="str">
            <v>2</v>
          </cell>
          <cell r="Q4135" t="str">
            <v>08970901</v>
          </cell>
          <cell r="R4135" t="str">
            <v>VALLE</v>
          </cell>
          <cell r="S4135" t="str">
            <v>CAMAN</v>
          </cell>
          <cell r="T4135" t="str">
            <v>WILLY ANIBAL</v>
          </cell>
          <cell r="U4135" t="str">
            <v>1</v>
          </cell>
          <cell r="V4135" t="str">
            <v>Masculino</v>
          </cell>
          <cell r="W4135" t="str">
            <v>05/07/1965</v>
          </cell>
          <cell r="X4135" t="str">
            <v>05</v>
          </cell>
          <cell r="Y4135" t="str">
            <v>Contrato</v>
          </cell>
          <cell r="Z4135" t="str">
            <v>24/06/1992</v>
          </cell>
          <cell r="AA4135" t="str">
            <v>3</v>
          </cell>
          <cell r="AB4135" t="str">
            <v>Carreras Especiales</v>
          </cell>
          <cell r="AC4135" t="str">
            <v>01</v>
          </cell>
          <cell r="AD4135" t="str">
            <v>Nombrado</v>
          </cell>
          <cell r="AE4135" t="str">
            <v>18</v>
          </cell>
          <cell r="AF4135" t="str">
            <v>Reforma Magisterial</v>
          </cell>
          <cell r="AG4135" t="str">
            <v>017</v>
          </cell>
          <cell r="AH4135" t="str">
            <v>Docente de 30 horas</v>
          </cell>
          <cell r="AI4135" t="str">
            <v>0042</v>
          </cell>
          <cell r="AJ4135" t="str">
            <v>I-30</v>
          </cell>
        </row>
        <row r="4136">
          <cell r="N4136" t="str">
            <v>788881212913</v>
          </cell>
          <cell r="O4136" t="str">
            <v>O</v>
          </cell>
          <cell r="P4136" t="str">
            <v>2</v>
          </cell>
          <cell r="Q4136" t="str">
            <v>10208116</v>
          </cell>
          <cell r="R4136" t="str">
            <v>CHUMPITAZ</v>
          </cell>
          <cell r="S4136" t="str">
            <v>FLORES</v>
          </cell>
          <cell r="T4136" t="str">
            <v>ANA MARIA</v>
          </cell>
          <cell r="U4136" t="str">
            <v>2</v>
          </cell>
          <cell r="V4136" t="str">
            <v>Femenino</v>
          </cell>
          <cell r="W4136" t="str">
            <v>23/05/1974</v>
          </cell>
          <cell r="X4136" t="str">
            <v>05</v>
          </cell>
          <cell r="Y4136" t="str">
            <v>Contrato</v>
          </cell>
          <cell r="Z4136" t="str">
            <v>01/03/2022</v>
          </cell>
          <cell r="AA4136" t="str">
            <v>3</v>
          </cell>
          <cell r="AB4136" t="str">
            <v>Carreras Especiales</v>
          </cell>
          <cell r="AC4136" t="str">
            <v>01</v>
          </cell>
          <cell r="AD4136" t="str">
            <v>Nombrado</v>
          </cell>
          <cell r="AE4136" t="str">
            <v>18</v>
          </cell>
          <cell r="AF4136" t="str">
            <v>Reforma Magisterial</v>
          </cell>
          <cell r="AG4136" t="str">
            <v>017</v>
          </cell>
          <cell r="AH4136" t="str">
            <v>Docente de 30 horas</v>
          </cell>
          <cell r="AI4136" t="str">
            <v>0045</v>
          </cell>
          <cell r="AJ4136" t="str">
            <v>II-30</v>
          </cell>
        </row>
        <row r="4137">
          <cell r="N4137" t="str">
            <v>784821210917</v>
          </cell>
          <cell r="O4137" t="str">
            <v>O</v>
          </cell>
          <cell r="P4137" t="str">
            <v>2</v>
          </cell>
          <cell r="Q4137" t="str">
            <v>42769763</v>
          </cell>
          <cell r="R4137" t="str">
            <v>LEDESMA</v>
          </cell>
          <cell r="S4137" t="str">
            <v>ALDORADIN</v>
          </cell>
          <cell r="T4137" t="str">
            <v>EDDY ALCIDA</v>
          </cell>
          <cell r="U4137" t="str">
            <v>2</v>
          </cell>
          <cell r="V4137" t="str">
            <v>Femenino</v>
          </cell>
          <cell r="W4137" t="str">
            <v>12/11/1984</v>
          </cell>
          <cell r="X4137" t="str">
            <v>05</v>
          </cell>
          <cell r="Y4137" t="str">
            <v>Contrato</v>
          </cell>
          <cell r="Z4137" t="str">
            <v>01/03/2020</v>
          </cell>
          <cell r="AA4137" t="str">
            <v>3</v>
          </cell>
          <cell r="AB4137" t="str">
            <v>Carreras Especiales</v>
          </cell>
          <cell r="AC4137" t="str">
            <v>01</v>
          </cell>
          <cell r="AD4137" t="str">
            <v>Nombrado</v>
          </cell>
          <cell r="AE4137" t="str">
            <v>18</v>
          </cell>
          <cell r="AF4137" t="str">
            <v>Reforma Magisterial</v>
          </cell>
          <cell r="AG4137" t="str">
            <v>017</v>
          </cell>
          <cell r="AH4137" t="str">
            <v>Docente de 30 horas</v>
          </cell>
          <cell r="AI4137" t="str">
            <v>0045</v>
          </cell>
          <cell r="AJ4137" t="str">
            <v>II-30</v>
          </cell>
        </row>
        <row r="4138">
          <cell r="N4138" t="str">
            <v>781891819919</v>
          </cell>
          <cell r="O4138" t="str">
            <v>O</v>
          </cell>
          <cell r="P4138" t="str">
            <v>2</v>
          </cell>
          <cell r="Q4138" t="str">
            <v>08982770</v>
          </cell>
          <cell r="R4138" t="str">
            <v>VALERIO</v>
          </cell>
          <cell r="S4138" t="str">
            <v>PARRA</v>
          </cell>
          <cell r="T4138" t="str">
            <v>SILVESTRE CALISTRO</v>
          </cell>
          <cell r="U4138" t="str">
            <v>1</v>
          </cell>
          <cell r="V4138" t="str">
            <v>Masculino</v>
          </cell>
          <cell r="W4138" t="str">
            <v>31/12/1960</v>
          </cell>
          <cell r="X4138" t="str">
            <v>05</v>
          </cell>
          <cell r="Y4138" t="str">
            <v>Contrato</v>
          </cell>
          <cell r="Z4138" t="str">
            <v>16/11/1988</v>
          </cell>
          <cell r="AA4138" t="str">
            <v>1</v>
          </cell>
          <cell r="AB4138" t="str">
            <v>Administrativos</v>
          </cell>
          <cell r="AC4138" t="str">
            <v>01</v>
          </cell>
          <cell r="AD4138" t="str">
            <v>Nombrado</v>
          </cell>
          <cell r="AE4138" t="str">
            <v>04</v>
          </cell>
          <cell r="AF4138" t="str">
            <v>Auxiliares</v>
          </cell>
          <cell r="AG4138" t="str">
            <v>004</v>
          </cell>
          <cell r="AH4138" t="str">
            <v>Auxiliares</v>
          </cell>
          <cell r="AI4138" t="str">
            <v>0101</v>
          </cell>
          <cell r="AJ4138" t="str">
            <v>SAB</v>
          </cell>
        </row>
        <row r="4139">
          <cell r="N4139" t="str">
            <v>784811211913</v>
          </cell>
          <cell r="O4139" t="str">
            <v>O</v>
          </cell>
          <cell r="P4139" t="str">
            <v>2</v>
          </cell>
          <cell r="Q4139" t="str">
            <v>08147403</v>
          </cell>
          <cell r="R4139" t="str">
            <v>TERRONES</v>
          </cell>
          <cell r="S4139" t="str">
            <v>PAREDES</v>
          </cell>
          <cell r="T4139" t="str">
            <v>TERESA ROXANA</v>
          </cell>
          <cell r="U4139" t="str">
            <v>2</v>
          </cell>
          <cell r="V4139" t="str">
            <v>Femenino</v>
          </cell>
          <cell r="W4139" t="str">
            <v>08/12/1971</v>
          </cell>
          <cell r="X4139" t="str">
            <v>05</v>
          </cell>
          <cell r="Y4139" t="str">
            <v>Contrato</v>
          </cell>
          <cell r="Z4139" t="str">
            <v>01/03/2023</v>
          </cell>
          <cell r="AA4139" t="str">
            <v>3</v>
          </cell>
          <cell r="AB4139" t="str">
            <v>Carreras Especiales</v>
          </cell>
          <cell r="AC4139" t="str">
            <v>01</v>
          </cell>
          <cell r="AD4139" t="str">
            <v>Nombrado</v>
          </cell>
          <cell r="AE4139" t="str">
            <v>18</v>
          </cell>
          <cell r="AF4139" t="str">
            <v>Reforma Magisterial</v>
          </cell>
          <cell r="AG4139" t="str">
            <v>017</v>
          </cell>
          <cell r="AH4139" t="str">
            <v>Docente de 30 horas</v>
          </cell>
          <cell r="AI4139" t="str">
            <v>0054</v>
          </cell>
          <cell r="AJ4139" t="str">
            <v>V-30</v>
          </cell>
        </row>
        <row r="4140">
          <cell r="N4140" t="str">
            <v>786881214915</v>
          </cell>
          <cell r="O4140" t="str">
            <v>R</v>
          </cell>
          <cell r="P4140" t="str">
            <v>2</v>
          </cell>
          <cell r="Q4140" t="str">
            <v>10089812</v>
          </cell>
          <cell r="R4140" t="str">
            <v>OROZ</v>
          </cell>
          <cell r="S4140" t="str">
            <v>TITO</v>
          </cell>
          <cell r="T4140" t="str">
            <v>ELIZABETH CAROLINA</v>
          </cell>
          <cell r="U4140" t="str">
            <v>2</v>
          </cell>
          <cell r="V4140" t="str">
            <v>Femenino</v>
          </cell>
          <cell r="W4140" t="str">
            <v>14/10/1971</v>
          </cell>
          <cell r="X4140" t="str">
            <v>05</v>
          </cell>
          <cell r="Y4140" t="str">
            <v>Contrato</v>
          </cell>
          <cell r="Z4140" t="str">
            <v>01/03/2024</v>
          </cell>
          <cell r="AA4140" t="str">
            <v>3</v>
          </cell>
          <cell r="AB4140" t="str">
            <v>Carreras Especiales</v>
          </cell>
          <cell r="AC4140" t="str">
            <v>01</v>
          </cell>
          <cell r="AD4140" t="str">
            <v>Nombrado</v>
          </cell>
          <cell r="AE4140" t="str">
            <v>23</v>
          </cell>
          <cell r="AF4140" t="str">
            <v>Profesor contratado</v>
          </cell>
          <cell r="AG4140" t="str">
            <v>017</v>
          </cell>
          <cell r="AH4140" t="str">
            <v>Docente de 30 horas</v>
          </cell>
          <cell r="AI4140" t="str">
            <v>0369</v>
          </cell>
          <cell r="AJ4140" t="str">
            <v>G-30</v>
          </cell>
        </row>
        <row r="4141">
          <cell r="N4141" t="str">
            <v>782881211919</v>
          </cell>
          <cell r="O4141" t="str">
            <v>R</v>
          </cell>
          <cell r="P4141" t="str">
            <v>2</v>
          </cell>
          <cell r="Q4141" t="str">
            <v>42077710</v>
          </cell>
          <cell r="R4141" t="str">
            <v>FELIX</v>
          </cell>
          <cell r="S4141" t="str">
            <v>VASQUEZ</v>
          </cell>
          <cell r="T4141" t="str">
            <v>PAOLA LISSET</v>
          </cell>
          <cell r="U4141" t="str">
            <v>2</v>
          </cell>
          <cell r="V4141" t="str">
            <v>Femenino</v>
          </cell>
          <cell r="W4141" t="str">
            <v>13/11/1983</v>
          </cell>
          <cell r="X4141" t="str">
            <v>05</v>
          </cell>
          <cell r="Y4141" t="str">
            <v>Contrato</v>
          </cell>
          <cell r="Z4141" t="str">
            <v>01/03/2024</v>
          </cell>
          <cell r="AA4141" t="str">
            <v>3</v>
          </cell>
          <cell r="AB4141" t="str">
            <v>Carreras Especiales</v>
          </cell>
          <cell r="AC4141" t="str">
            <v>02</v>
          </cell>
          <cell r="AD4141" t="str">
            <v>Contratado a plazo fijo</v>
          </cell>
          <cell r="AE4141" t="str">
            <v>23</v>
          </cell>
          <cell r="AF4141" t="str">
            <v>Profesor contratado</v>
          </cell>
          <cell r="AG4141" t="str">
            <v>017</v>
          </cell>
          <cell r="AH4141" t="str">
            <v>Docente de 30 horas</v>
          </cell>
          <cell r="AI4141" t="str">
            <v>0369</v>
          </cell>
          <cell r="AJ4141" t="str">
            <v>G-30</v>
          </cell>
        </row>
        <row r="4142">
          <cell r="N4142" t="str">
            <v>787881210912</v>
          </cell>
          <cell r="O4142" t="str">
            <v>O</v>
          </cell>
          <cell r="P4142" t="str">
            <v>2</v>
          </cell>
          <cell r="Q4142" t="str">
            <v>09710804</v>
          </cell>
          <cell r="R4142" t="str">
            <v>CORTEZ</v>
          </cell>
          <cell r="S4142" t="str">
            <v>RAMOS</v>
          </cell>
          <cell r="T4142" t="str">
            <v>RAFAEL HENRY</v>
          </cell>
          <cell r="U4142" t="str">
            <v>1</v>
          </cell>
          <cell r="V4142" t="str">
            <v>Masculino</v>
          </cell>
          <cell r="W4142" t="str">
            <v>07/04/1970</v>
          </cell>
          <cell r="X4142" t="str">
            <v>05</v>
          </cell>
          <cell r="Y4142" t="str">
            <v>Contrato</v>
          </cell>
          <cell r="Z4142" t="str">
            <v>01/03/2020</v>
          </cell>
          <cell r="AA4142" t="str">
            <v>3</v>
          </cell>
          <cell r="AB4142" t="str">
            <v>Carreras Especiales</v>
          </cell>
          <cell r="AC4142" t="str">
            <v>01</v>
          </cell>
          <cell r="AD4142" t="str">
            <v>Nombrado</v>
          </cell>
          <cell r="AE4142" t="str">
            <v>18</v>
          </cell>
          <cell r="AF4142" t="str">
            <v>Reforma Magisterial</v>
          </cell>
          <cell r="AG4142" t="str">
            <v>017</v>
          </cell>
          <cell r="AH4142" t="str">
            <v>Docente de 30 horas</v>
          </cell>
          <cell r="AI4142" t="str">
            <v>0045</v>
          </cell>
          <cell r="AJ4142" t="str">
            <v>II-30</v>
          </cell>
        </row>
        <row r="4143">
          <cell r="N4143" t="str">
            <v>783851212910</v>
          </cell>
          <cell r="O4143" t="str">
            <v>O</v>
          </cell>
          <cell r="P4143" t="str">
            <v>2</v>
          </cell>
          <cell r="Q4143" t="str">
            <v>08973264</v>
          </cell>
          <cell r="R4143" t="str">
            <v>CRISTOBAL</v>
          </cell>
          <cell r="S4143" t="str">
            <v>CANCHARI DE GABRIEL</v>
          </cell>
          <cell r="T4143" t="str">
            <v>ARMINDA</v>
          </cell>
          <cell r="U4143" t="str">
            <v>2</v>
          </cell>
          <cell r="V4143" t="str">
            <v>Femenino</v>
          </cell>
          <cell r="W4143" t="str">
            <v>30/01/1954</v>
          </cell>
          <cell r="X4143" t="str">
            <v>05</v>
          </cell>
          <cell r="Y4143" t="str">
            <v>Contrato</v>
          </cell>
          <cell r="Z4143" t="str">
            <v>01/02/2005</v>
          </cell>
          <cell r="AA4143" t="str">
            <v>1</v>
          </cell>
          <cell r="AB4143" t="str">
            <v>Administrativos</v>
          </cell>
          <cell r="AC4143" t="str">
            <v>01</v>
          </cell>
          <cell r="AD4143" t="str">
            <v>Nombrado</v>
          </cell>
          <cell r="AE4143" t="str">
            <v>04</v>
          </cell>
          <cell r="AF4143" t="str">
            <v>Auxiliares</v>
          </cell>
          <cell r="AG4143" t="str">
            <v>004</v>
          </cell>
          <cell r="AH4143" t="str">
            <v>Auxiliares</v>
          </cell>
          <cell r="AI4143" t="str">
            <v>0104</v>
          </cell>
          <cell r="AJ4143" t="str">
            <v>SAE</v>
          </cell>
        </row>
        <row r="4144">
          <cell r="N4144" t="str">
            <v>787871214918</v>
          </cell>
          <cell r="O4144" t="str">
            <v>R</v>
          </cell>
          <cell r="P4144" t="str">
            <v>2</v>
          </cell>
          <cell r="Q4144" t="str">
            <v>10010605</v>
          </cell>
          <cell r="R4144" t="str">
            <v>USUCACHI</v>
          </cell>
          <cell r="S4144" t="str">
            <v>ORTEGA</v>
          </cell>
          <cell r="T4144" t="str">
            <v>WALTER RAUL</v>
          </cell>
          <cell r="U4144" t="str">
            <v>1</v>
          </cell>
          <cell r="V4144" t="str">
            <v>Masculino</v>
          </cell>
          <cell r="W4144" t="str">
            <v>29/04/1973</v>
          </cell>
          <cell r="X4144" t="str">
            <v>05</v>
          </cell>
          <cell r="Y4144" t="str">
            <v>Contrato</v>
          </cell>
          <cell r="Z4144" t="str">
            <v>01/04/2024</v>
          </cell>
          <cell r="AA4144" t="str">
            <v>3</v>
          </cell>
          <cell r="AB4144" t="str">
            <v>Carreras Especiales</v>
          </cell>
          <cell r="AC4144" t="str">
            <v>02</v>
          </cell>
          <cell r="AD4144" t="str">
            <v>Contratado a plazo fijo</v>
          </cell>
          <cell r="AE4144" t="str">
            <v>18</v>
          </cell>
          <cell r="AF4144" t="str">
            <v>Reforma Magisterial</v>
          </cell>
          <cell r="AG4144" t="str">
            <v>017</v>
          </cell>
          <cell r="AH4144" t="str">
            <v>Docente de 30 horas</v>
          </cell>
          <cell r="AI4144" t="str">
            <v>0045</v>
          </cell>
          <cell r="AJ4144" t="str">
            <v>II-30</v>
          </cell>
        </row>
        <row r="4145">
          <cell r="N4145" t="str">
            <v>785821213910</v>
          </cell>
          <cell r="O4145" t="str">
            <v>O</v>
          </cell>
          <cell r="P4145" t="str">
            <v>2</v>
          </cell>
          <cell r="Q4145" t="str">
            <v>42618211</v>
          </cell>
          <cell r="R4145" t="str">
            <v>MONTOYA</v>
          </cell>
          <cell r="S4145" t="str">
            <v>MUÑOA</v>
          </cell>
          <cell r="T4145" t="str">
            <v>ABRAN EDILBERTO</v>
          </cell>
          <cell r="U4145" t="str">
            <v>1</v>
          </cell>
          <cell r="V4145" t="str">
            <v>Masculino</v>
          </cell>
          <cell r="W4145" t="str">
            <v>30/08/1984</v>
          </cell>
          <cell r="X4145" t="str">
            <v>05</v>
          </cell>
          <cell r="Y4145" t="str">
            <v>Contrato</v>
          </cell>
          <cell r="Z4145" t="str">
            <v>01/03/2021</v>
          </cell>
          <cell r="AA4145" t="str">
            <v>3</v>
          </cell>
          <cell r="AB4145" t="str">
            <v>Carreras Especiales</v>
          </cell>
          <cell r="AC4145" t="str">
            <v>02</v>
          </cell>
          <cell r="AD4145" t="str">
            <v>Contratado a plazo fijo</v>
          </cell>
          <cell r="AE4145" t="str">
            <v>23</v>
          </cell>
          <cell r="AF4145" t="str">
            <v>Profesor contratado</v>
          </cell>
          <cell r="AG4145" t="str">
            <v>017</v>
          </cell>
          <cell r="AH4145" t="str">
            <v>Docente de 30 horas</v>
          </cell>
          <cell r="AI4145" t="str">
            <v>0369</v>
          </cell>
          <cell r="AJ4145" t="str">
            <v>G-30</v>
          </cell>
        </row>
        <row r="4146">
          <cell r="N4146" t="str">
            <v>783851210919</v>
          </cell>
          <cell r="O4146" t="str">
            <v>R</v>
          </cell>
          <cell r="P4146" t="str">
            <v>2</v>
          </cell>
          <cell r="Q4146" t="str">
            <v>09723953</v>
          </cell>
          <cell r="R4146" t="str">
            <v>GARMA</v>
          </cell>
          <cell r="S4146" t="str">
            <v>MENDOZA</v>
          </cell>
          <cell r="T4146" t="str">
            <v>MARIA DEL CARMEN</v>
          </cell>
          <cell r="U4146" t="str">
            <v>2</v>
          </cell>
          <cell r="V4146" t="str">
            <v>Femenino</v>
          </cell>
          <cell r="W4146" t="str">
            <v>04/11/1972</v>
          </cell>
          <cell r="X4146" t="str">
            <v>05</v>
          </cell>
          <cell r="Y4146" t="str">
            <v>Contrato</v>
          </cell>
          <cell r="Z4146" t="str">
            <v>01/10/2024</v>
          </cell>
          <cell r="AA4146" t="str">
            <v>3</v>
          </cell>
          <cell r="AB4146" t="str">
            <v>Carreras Especiales</v>
          </cell>
          <cell r="AC4146" t="str">
            <v>02</v>
          </cell>
          <cell r="AD4146" t="str">
            <v>Contratado a plazo fijo</v>
          </cell>
          <cell r="AE4146" t="str">
            <v>24</v>
          </cell>
          <cell r="AF4146" t="str">
            <v>Auxiliar de Educación</v>
          </cell>
          <cell r="AG4146" t="str">
            <v>017</v>
          </cell>
          <cell r="AH4146" t="str">
            <v>Docente de 30 horas</v>
          </cell>
          <cell r="AI4146" t="str">
            <v>0069</v>
          </cell>
          <cell r="AJ4146" t="str">
            <v>E-30</v>
          </cell>
        </row>
        <row r="4147">
          <cell r="N4147" t="str">
            <v>785841212914</v>
          </cell>
          <cell r="O4147" t="str">
            <v>O</v>
          </cell>
          <cell r="P4147" t="str">
            <v>2</v>
          </cell>
          <cell r="Q4147" t="str">
            <v>10237263</v>
          </cell>
          <cell r="R4147" t="str">
            <v>CHATA</v>
          </cell>
          <cell r="S4147" t="str">
            <v>VARGAS</v>
          </cell>
          <cell r="T4147" t="str">
            <v>CARMEN ROSA</v>
          </cell>
          <cell r="U4147" t="str">
            <v>2</v>
          </cell>
          <cell r="V4147" t="str">
            <v>Femenino</v>
          </cell>
          <cell r="W4147" t="str">
            <v>27/12/1975</v>
          </cell>
          <cell r="X4147" t="str">
            <v>33</v>
          </cell>
          <cell r="Y4147" t="str">
            <v>Ley 29944</v>
          </cell>
          <cell r="Z4147" t="str">
            <v>01/03/2024</v>
          </cell>
          <cell r="AA4147" t="str">
            <v>3</v>
          </cell>
          <cell r="AB4147" t="str">
            <v>Carreras Especiales</v>
          </cell>
          <cell r="AC4147" t="str">
            <v>01</v>
          </cell>
          <cell r="AD4147" t="str">
            <v>Nombrado</v>
          </cell>
          <cell r="AE4147" t="str">
            <v>18</v>
          </cell>
          <cell r="AF4147" t="str">
            <v>Reforma Magisterial</v>
          </cell>
          <cell r="AG4147" t="str">
            <v>017</v>
          </cell>
          <cell r="AH4147" t="str">
            <v>Docente de 30 horas</v>
          </cell>
          <cell r="AI4147" t="str">
            <v>0042</v>
          </cell>
          <cell r="AJ4147" t="str">
            <v>I-30</v>
          </cell>
        </row>
        <row r="4148">
          <cell r="N4148" t="str">
            <v>781821813917</v>
          </cell>
          <cell r="O4148" t="str">
            <v>O</v>
          </cell>
          <cell r="P4148" t="str">
            <v>2</v>
          </cell>
          <cell r="Q4148" t="str">
            <v>08402443</v>
          </cell>
          <cell r="R4148" t="str">
            <v>SORIA</v>
          </cell>
          <cell r="S4148" t="str">
            <v>PEREZ</v>
          </cell>
          <cell r="T4148" t="str">
            <v>LUIS BELTRAN</v>
          </cell>
          <cell r="U4148" t="str">
            <v>1</v>
          </cell>
          <cell r="V4148" t="str">
            <v>Masculino</v>
          </cell>
          <cell r="W4148" t="str">
            <v>11/10/1960</v>
          </cell>
          <cell r="X4148" t="str">
            <v>05</v>
          </cell>
          <cell r="Y4148" t="str">
            <v>Contrato</v>
          </cell>
          <cell r="Z4148" t="str">
            <v>01/08/2019</v>
          </cell>
          <cell r="AA4148" t="str">
            <v>1</v>
          </cell>
          <cell r="AB4148" t="str">
            <v>Administrativos</v>
          </cell>
          <cell r="AC4148" t="str">
            <v>02</v>
          </cell>
          <cell r="AD4148" t="str">
            <v>Contratado a plazo fijo</v>
          </cell>
          <cell r="AE4148" t="str">
            <v>04</v>
          </cell>
          <cell r="AF4148" t="str">
            <v>Auxiliares</v>
          </cell>
          <cell r="AG4148" t="str">
            <v>004</v>
          </cell>
          <cell r="AH4148" t="str">
            <v>Auxiliares</v>
          </cell>
          <cell r="AI4148" t="str">
            <v>0104</v>
          </cell>
          <cell r="AJ4148" t="str">
            <v>SAE</v>
          </cell>
        </row>
        <row r="4149">
          <cell r="N4149" t="str">
            <v>783821213918</v>
          </cell>
          <cell r="O4149" t="str">
            <v>O</v>
          </cell>
          <cell r="P4149" t="str">
            <v>2</v>
          </cell>
          <cell r="Q4149" t="str">
            <v>21298626</v>
          </cell>
          <cell r="R4149" t="str">
            <v>ASTUHUAMAN</v>
          </cell>
          <cell r="S4149" t="str">
            <v>BASUALDO</v>
          </cell>
          <cell r="T4149" t="str">
            <v>IRIS</v>
          </cell>
          <cell r="U4149" t="str">
            <v>2</v>
          </cell>
          <cell r="V4149" t="str">
            <v>Femenino</v>
          </cell>
          <cell r="W4149" t="str">
            <v>26/01/1975</v>
          </cell>
          <cell r="X4149" t="str">
            <v>05</v>
          </cell>
          <cell r="Y4149" t="str">
            <v>Contrato</v>
          </cell>
          <cell r="Z4149" t="str">
            <v>01/03/2024</v>
          </cell>
          <cell r="AA4149" t="str">
            <v>3</v>
          </cell>
          <cell r="AB4149" t="str">
            <v>Carreras Especiales</v>
          </cell>
          <cell r="AC4149" t="str">
            <v>02</v>
          </cell>
          <cell r="AD4149" t="str">
            <v>Contratado a plazo fijo</v>
          </cell>
          <cell r="AE4149" t="str">
            <v>24</v>
          </cell>
          <cell r="AF4149" t="str">
            <v>Auxiliar de Educación</v>
          </cell>
          <cell r="AG4149" t="str">
            <v>017</v>
          </cell>
          <cell r="AH4149" t="str">
            <v>Docente de 30 horas</v>
          </cell>
          <cell r="AI4149" t="str">
            <v>0069</v>
          </cell>
          <cell r="AJ4149" t="str">
            <v>E-30</v>
          </cell>
        </row>
        <row r="4150">
          <cell r="N4150" t="str">
            <v>784841216915</v>
          </cell>
          <cell r="O4150" t="str">
            <v>O</v>
          </cell>
          <cell r="P4150" t="str">
            <v>2</v>
          </cell>
          <cell r="Q4150" t="str">
            <v>47633676</v>
          </cell>
          <cell r="R4150" t="str">
            <v>FERNANDEZ</v>
          </cell>
          <cell r="S4150" t="str">
            <v>BILBAO</v>
          </cell>
          <cell r="T4150" t="str">
            <v>LUZ MELISSA</v>
          </cell>
          <cell r="U4150" t="str">
            <v>2</v>
          </cell>
          <cell r="V4150" t="str">
            <v>Femenino</v>
          </cell>
          <cell r="W4150" t="str">
            <v>12/10/1992</v>
          </cell>
          <cell r="X4150" t="str">
            <v>33</v>
          </cell>
          <cell r="Y4150" t="str">
            <v>Ley 29944</v>
          </cell>
          <cell r="Z4150" t="str">
            <v>01/03/2024</v>
          </cell>
          <cell r="AA4150" t="str">
            <v>3</v>
          </cell>
          <cell r="AB4150" t="str">
            <v>Carreras Especiales</v>
          </cell>
          <cell r="AC4150" t="str">
            <v>01</v>
          </cell>
          <cell r="AD4150" t="str">
            <v>Nombrado</v>
          </cell>
          <cell r="AE4150" t="str">
            <v>18</v>
          </cell>
          <cell r="AF4150" t="str">
            <v>Reforma Magisterial</v>
          </cell>
          <cell r="AG4150" t="str">
            <v>017</v>
          </cell>
          <cell r="AH4150" t="str">
            <v>Docente de 30 horas</v>
          </cell>
          <cell r="AI4150" t="str">
            <v>0042</v>
          </cell>
          <cell r="AJ4150" t="str">
            <v>I-30</v>
          </cell>
        </row>
        <row r="4151">
          <cell r="N4151" t="str">
            <v>781881812912</v>
          </cell>
          <cell r="O4151" t="str">
            <v>O</v>
          </cell>
          <cell r="P4151" t="str">
            <v>2</v>
          </cell>
          <cell r="Q4151" t="str">
            <v>41152718</v>
          </cell>
          <cell r="R4151" t="str">
            <v>SINCHI</v>
          </cell>
          <cell r="S4151" t="str">
            <v>GONZALES</v>
          </cell>
          <cell r="T4151" t="str">
            <v>ZORAIDA YENIFER</v>
          </cell>
          <cell r="U4151" t="str">
            <v>2</v>
          </cell>
          <cell r="V4151" t="str">
            <v>Femenino</v>
          </cell>
          <cell r="W4151" t="str">
            <v>15/09/1981</v>
          </cell>
          <cell r="X4151" t="str">
            <v>05</v>
          </cell>
          <cell r="Y4151" t="str">
            <v>Contrato</v>
          </cell>
          <cell r="Z4151" t="str">
            <v>01/08/2019</v>
          </cell>
          <cell r="AA4151" t="str">
            <v>1</v>
          </cell>
          <cell r="AB4151" t="str">
            <v>Administrativos</v>
          </cell>
          <cell r="AC4151" t="str">
            <v>01</v>
          </cell>
          <cell r="AD4151" t="str">
            <v>Nombrado</v>
          </cell>
          <cell r="AE4151" t="str">
            <v>04</v>
          </cell>
          <cell r="AF4151" t="str">
            <v>Auxiliares</v>
          </cell>
          <cell r="AG4151" t="str">
            <v>004</v>
          </cell>
          <cell r="AH4151" t="str">
            <v>Auxiliares</v>
          </cell>
          <cell r="AI4151" t="str">
            <v>0104</v>
          </cell>
          <cell r="AJ4151" t="str">
            <v>SAE</v>
          </cell>
        </row>
        <row r="4152">
          <cell r="N4152" t="str">
            <v>782841215913</v>
          </cell>
          <cell r="O4152" t="str">
            <v>O</v>
          </cell>
          <cell r="P4152" t="str">
            <v>2</v>
          </cell>
          <cell r="Q4152" t="str">
            <v>08972679</v>
          </cell>
          <cell r="R4152" t="str">
            <v>TUCTO</v>
          </cell>
          <cell r="S4152" t="str">
            <v>SOLORZANO</v>
          </cell>
          <cell r="T4152" t="str">
            <v>ALFREDO</v>
          </cell>
          <cell r="U4152" t="str">
            <v>1</v>
          </cell>
          <cell r="V4152" t="str">
            <v>Masculino</v>
          </cell>
          <cell r="W4152" t="str">
            <v>17/01/1960</v>
          </cell>
          <cell r="X4152" t="str">
            <v>05</v>
          </cell>
          <cell r="Y4152" t="str">
            <v>Contrato</v>
          </cell>
          <cell r="Z4152" t="str">
            <v>01/04/2002</v>
          </cell>
          <cell r="AA4152" t="str">
            <v>3</v>
          </cell>
          <cell r="AB4152" t="str">
            <v>Carreras Especiales</v>
          </cell>
          <cell r="AC4152" t="str">
            <v>01</v>
          </cell>
          <cell r="AD4152" t="str">
            <v>Nombrado</v>
          </cell>
          <cell r="AE4152" t="str">
            <v>18</v>
          </cell>
          <cell r="AF4152" t="str">
            <v>Reforma Magisterial</v>
          </cell>
          <cell r="AG4152" t="str">
            <v>017</v>
          </cell>
          <cell r="AH4152" t="str">
            <v>Docente de 30 horas</v>
          </cell>
          <cell r="AI4152" t="str">
            <v>0054</v>
          </cell>
          <cell r="AJ4152" t="str">
            <v>V-30</v>
          </cell>
        </row>
        <row r="4153">
          <cell r="N4153" t="str">
            <v>787831218912</v>
          </cell>
          <cell r="O4153" t="str">
            <v>O</v>
          </cell>
          <cell r="P4153" t="str">
            <v>2</v>
          </cell>
          <cell r="Q4153" t="str">
            <v>08972889</v>
          </cell>
          <cell r="R4153" t="str">
            <v>MESTANZA</v>
          </cell>
          <cell r="S4153" t="str">
            <v>MENDOZA</v>
          </cell>
          <cell r="T4153" t="str">
            <v>ELENA</v>
          </cell>
          <cell r="U4153" t="str">
            <v>2</v>
          </cell>
          <cell r="V4153" t="str">
            <v>Femenino</v>
          </cell>
          <cell r="W4153" t="str">
            <v>01/05/1960</v>
          </cell>
          <cell r="X4153" t="str">
            <v>05</v>
          </cell>
          <cell r="Y4153" t="str">
            <v>Contrato</v>
          </cell>
          <cell r="Z4153" t="str">
            <v>16/11/1988</v>
          </cell>
          <cell r="AA4153" t="str">
            <v>3</v>
          </cell>
          <cell r="AB4153" t="str">
            <v>Carreras Especiales</v>
          </cell>
          <cell r="AC4153" t="str">
            <v>01</v>
          </cell>
          <cell r="AD4153" t="str">
            <v>Nombrado</v>
          </cell>
          <cell r="AE4153" t="str">
            <v>18</v>
          </cell>
          <cell r="AF4153" t="str">
            <v>Reforma Magisterial</v>
          </cell>
          <cell r="AG4153" t="str">
            <v>017</v>
          </cell>
          <cell r="AH4153" t="str">
            <v>Docente de 30 horas</v>
          </cell>
          <cell r="AI4153" t="str">
            <v>0042</v>
          </cell>
          <cell r="AJ4153" t="str">
            <v>I-30</v>
          </cell>
        </row>
        <row r="4154">
          <cell r="N4154" t="str">
            <v>782871213910</v>
          </cell>
          <cell r="O4154" t="str">
            <v>O</v>
          </cell>
          <cell r="P4154" t="str">
            <v>2</v>
          </cell>
          <cell r="Q4154" t="str">
            <v>41431470</v>
          </cell>
          <cell r="R4154" t="str">
            <v>SUPANTA</v>
          </cell>
          <cell r="S4154" t="str">
            <v>VASQUEZ</v>
          </cell>
          <cell r="T4154" t="str">
            <v>ELIZABETH MAGALY</v>
          </cell>
          <cell r="U4154" t="str">
            <v>2</v>
          </cell>
          <cell r="V4154" t="str">
            <v>Femenino</v>
          </cell>
          <cell r="W4154" t="str">
            <v>24/06/1982</v>
          </cell>
          <cell r="X4154" t="str">
            <v>05</v>
          </cell>
          <cell r="Y4154" t="str">
            <v>Contrato</v>
          </cell>
          <cell r="Z4154" t="str">
            <v>01/03/2023</v>
          </cell>
          <cell r="AA4154" t="str">
            <v>3</v>
          </cell>
          <cell r="AB4154" t="str">
            <v>Carreras Especiales</v>
          </cell>
          <cell r="AC4154" t="str">
            <v>01</v>
          </cell>
          <cell r="AD4154" t="str">
            <v>Nombrado</v>
          </cell>
          <cell r="AE4154" t="str">
            <v>18</v>
          </cell>
          <cell r="AF4154" t="str">
            <v>Reforma Magisterial</v>
          </cell>
          <cell r="AG4154" t="str">
            <v>017</v>
          </cell>
          <cell r="AH4154" t="str">
            <v>Docente de 30 horas</v>
          </cell>
          <cell r="AI4154" t="str">
            <v>0045</v>
          </cell>
          <cell r="AJ4154" t="str">
            <v>II-30</v>
          </cell>
        </row>
        <row r="4155">
          <cell r="N4155" t="str">
            <v>780801215919</v>
          </cell>
          <cell r="O4155" t="str">
            <v>O</v>
          </cell>
          <cell r="P4155" t="str">
            <v>2</v>
          </cell>
          <cell r="Q4155" t="str">
            <v>07824311</v>
          </cell>
          <cell r="R4155" t="str">
            <v>RUIZ</v>
          </cell>
          <cell r="S4155" t="str">
            <v>MITTEENN</v>
          </cell>
          <cell r="T4155" t="str">
            <v>MARIA JULIA</v>
          </cell>
          <cell r="U4155" t="str">
            <v>2</v>
          </cell>
          <cell r="V4155" t="str">
            <v>Femenino</v>
          </cell>
          <cell r="W4155" t="str">
            <v>13/01/1966</v>
          </cell>
          <cell r="X4155" t="str">
            <v>05</v>
          </cell>
          <cell r="Y4155" t="str">
            <v>Contrato</v>
          </cell>
          <cell r="Z4155" t="str">
            <v>22/12/1989</v>
          </cell>
          <cell r="AA4155" t="str">
            <v>3</v>
          </cell>
          <cell r="AB4155" t="str">
            <v>Carreras Especiales</v>
          </cell>
          <cell r="AC4155" t="str">
            <v>01</v>
          </cell>
          <cell r="AD4155" t="str">
            <v>Nombrado</v>
          </cell>
          <cell r="AE4155" t="str">
            <v>18</v>
          </cell>
          <cell r="AF4155" t="str">
            <v>Reforma Magisterial</v>
          </cell>
          <cell r="AG4155" t="str">
            <v>017</v>
          </cell>
          <cell r="AH4155" t="str">
            <v>Docente de 30 horas</v>
          </cell>
          <cell r="AI4155" t="str">
            <v>0045</v>
          </cell>
          <cell r="AJ4155" t="str">
            <v>II-30</v>
          </cell>
        </row>
        <row r="4156">
          <cell r="N4156" t="str">
            <v>784801815911</v>
          </cell>
          <cell r="O4156" t="str">
            <v>O</v>
          </cell>
          <cell r="P4156" t="str">
            <v>2</v>
          </cell>
          <cell r="Q4156" t="str">
            <v>10529333</v>
          </cell>
          <cell r="R4156" t="str">
            <v>ORTIZ</v>
          </cell>
          <cell r="S4156" t="str">
            <v>ESCOBEDO</v>
          </cell>
          <cell r="T4156" t="str">
            <v>OLGA ROSARIO</v>
          </cell>
          <cell r="U4156" t="str">
            <v>2</v>
          </cell>
          <cell r="V4156" t="str">
            <v>Femenino</v>
          </cell>
          <cell r="W4156" t="str">
            <v>10/10/1977</v>
          </cell>
          <cell r="X4156" t="str">
            <v>05</v>
          </cell>
          <cell r="Y4156" t="str">
            <v>Contrato</v>
          </cell>
          <cell r="Z4156" t="str">
            <v>01/01/2019</v>
          </cell>
          <cell r="AA4156" t="str">
            <v>1</v>
          </cell>
          <cell r="AB4156" t="str">
            <v>Administrativos</v>
          </cell>
          <cell r="AC4156" t="str">
            <v>01</v>
          </cell>
          <cell r="AD4156" t="str">
            <v>Nombrado</v>
          </cell>
          <cell r="AE4156" t="str">
            <v>04</v>
          </cell>
          <cell r="AF4156" t="str">
            <v>Auxiliares</v>
          </cell>
          <cell r="AG4156" t="str">
            <v>004</v>
          </cell>
          <cell r="AH4156" t="str">
            <v>Auxiliares</v>
          </cell>
          <cell r="AI4156" t="str">
            <v>0104</v>
          </cell>
          <cell r="AJ4156" t="str">
            <v>SAE</v>
          </cell>
        </row>
        <row r="4157">
          <cell r="N4157" t="str">
            <v>782811217917</v>
          </cell>
          <cell r="O4157" t="str">
            <v>O</v>
          </cell>
          <cell r="P4157" t="str">
            <v>2</v>
          </cell>
          <cell r="Q4157" t="str">
            <v>40275434</v>
          </cell>
          <cell r="R4157" t="str">
            <v>TRUJILLO</v>
          </cell>
          <cell r="S4157" t="str">
            <v>MAMANI</v>
          </cell>
          <cell r="T4157" t="str">
            <v>CESAR CELESTINO</v>
          </cell>
          <cell r="U4157" t="str">
            <v>1</v>
          </cell>
          <cell r="V4157" t="str">
            <v>Masculino</v>
          </cell>
          <cell r="W4157" t="str">
            <v>28/04/1979</v>
          </cell>
          <cell r="X4157" t="str">
            <v>33</v>
          </cell>
          <cell r="Y4157" t="str">
            <v>Ley 29944</v>
          </cell>
          <cell r="Z4157" t="str">
            <v>01/03/2024</v>
          </cell>
          <cell r="AA4157" t="str">
            <v>3</v>
          </cell>
          <cell r="AB4157" t="str">
            <v>Carreras Especiales</v>
          </cell>
          <cell r="AC4157" t="str">
            <v>01</v>
          </cell>
          <cell r="AD4157" t="str">
            <v>Nombrado</v>
          </cell>
          <cell r="AE4157" t="str">
            <v>18</v>
          </cell>
          <cell r="AF4157" t="str">
            <v>Reforma Magisterial</v>
          </cell>
          <cell r="AG4157" t="str">
            <v>017</v>
          </cell>
          <cell r="AH4157" t="str">
            <v>Docente de 30 horas</v>
          </cell>
          <cell r="AI4157" t="str">
            <v>0042</v>
          </cell>
          <cell r="AJ4157" t="str">
            <v>I-30</v>
          </cell>
        </row>
        <row r="4158">
          <cell r="N4158" t="str">
            <v>786831218916</v>
          </cell>
          <cell r="O4158" t="str">
            <v>O</v>
          </cell>
          <cell r="P4158" t="str">
            <v>2</v>
          </cell>
          <cell r="Q4158" t="str">
            <v>09289948</v>
          </cell>
          <cell r="R4158" t="str">
            <v>MONTERO</v>
          </cell>
          <cell r="S4158" t="str">
            <v>MUÑOZ</v>
          </cell>
          <cell r="T4158" t="str">
            <v>FLOR EDITH</v>
          </cell>
          <cell r="U4158" t="str">
            <v>2</v>
          </cell>
          <cell r="V4158" t="str">
            <v>Femenino</v>
          </cell>
          <cell r="W4158" t="str">
            <v>15/12/1968</v>
          </cell>
          <cell r="X4158" t="str">
            <v>05</v>
          </cell>
          <cell r="Y4158" t="str">
            <v>Contrato</v>
          </cell>
          <cell r="Z4158" t="str">
            <v>01/03/2010</v>
          </cell>
          <cell r="AA4158" t="str">
            <v>3</v>
          </cell>
          <cell r="AB4158" t="str">
            <v>Carreras Especiales</v>
          </cell>
          <cell r="AC4158" t="str">
            <v>01</v>
          </cell>
          <cell r="AD4158" t="str">
            <v>Nombrado</v>
          </cell>
          <cell r="AE4158" t="str">
            <v>18</v>
          </cell>
          <cell r="AF4158" t="str">
            <v>Reforma Magisterial</v>
          </cell>
          <cell r="AG4158" t="str">
            <v>017</v>
          </cell>
          <cell r="AH4158" t="str">
            <v>Docente de 30 horas</v>
          </cell>
          <cell r="AI4158" t="str">
            <v>0048</v>
          </cell>
          <cell r="AJ4158" t="str">
            <v>III-30</v>
          </cell>
        </row>
        <row r="4159">
          <cell r="N4159" t="str">
            <v>782811210919</v>
          </cell>
          <cell r="O4159" t="str">
            <v>O</v>
          </cell>
          <cell r="P4159" t="str">
            <v>2</v>
          </cell>
          <cell r="Q4159" t="str">
            <v>40547755</v>
          </cell>
          <cell r="R4159" t="str">
            <v>MORALES</v>
          </cell>
          <cell r="S4159" t="str">
            <v>FARFAN</v>
          </cell>
          <cell r="T4159" t="str">
            <v>RAQUEL AURORA</v>
          </cell>
          <cell r="U4159" t="str">
            <v>2</v>
          </cell>
          <cell r="V4159" t="str">
            <v>Femenino</v>
          </cell>
          <cell r="W4159" t="str">
            <v>21/06/1980</v>
          </cell>
          <cell r="X4159" t="str">
            <v>05</v>
          </cell>
          <cell r="Y4159" t="str">
            <v>Contrato</v>
          </cell>
          <cell r="Z4159" t="str">
            <v>01/03/2024</v>
          </cell>
          <cell r="AA4159" t="str">
            <v>3</v>
          </cell>
          <cell r="AB4159" t="str">
            <v>Carreras Especiales</v>
          </cell>
          <cell r="AC4159" t="str">
            <v>02</v>
          </cell>
          <cell r="AD4159" t="str">
            <v>Contratado a plazo fijo</v>
          </cell>
          <cell r="AE4159" t="str">
            <v>23</v>
          </cell>
          <cell r="AF4159" t="str">
            <v>Profesor contratado</v>
          </cell>
          <cell r="AG4159" t="str">
            <v>017</v>
          </cell>
          <cell r="AH4159" t="str">
            <v>Docente de 30 horas</v>
          </cell>
          <cell r="AI4159" t="str">
            <v>0369</v>
          </cell>
          <cell r="AJ4159" t="str">
            <v>G-30</v>
          </cell>
        </row>
        <row r="4160">
          <cell r="N4160" t="str">
            <v>789821216913</v>
          </cell>
          <cell r="O4160" t="str">
            <v>O</v>
          </cell>
          <cell r="P4160" t="str">
            <v>2</v>
          </cell>
          <cell r="Q4160" t="str">
            <v>08973827</v>
          </cell>
          <cell r="R4160" t="str">
            <v>DE LA CRUZ</v>
          </cell>
          <cell r="S4160" t="str">
            <v>RUIZ</v>
          </cell>
          <cell r="T4160" t="str">
            <v>CARMEN ESTHER</v>
          </cell>
          <cell r="U4160" t="str">
            <v>2</v>
          </cell>
          <cell r="V4160" t="str">
            <v>Femenino</v>
          </cell>
          <cell r="W4160" t="str">
            <v>16/08/1966</v>
          </cell>
          <cell r="X4160" t="str">
            <v>05</v>
          </cell>
          <cell r="Y4160" t="str">
            <v>Contrato</v>
          </cell>
          <cell r="Z4160" t="str">
            <v>01/03/2020</v>
          </cell>
          <cell r="AA4160" t="str">
            <v>3</v>
          </cell>
          <cell r="AB4160" t="str">
            <v>Carreras Especiales</v>
          </cell>
          <cell r="AC4160" t="str">
            <v>01</v>
          </cell>
          <cell r="AD4160" t="str">
            <v>Nombrado</v>
          </cell>
          <cell r="AE4160" t="str">
            <v>18</v>
          </cell>
          <cell r="AF4160" t="str">
            <v>Reforma Magisterial</v>
          </cell>
          <cell r="AG4160" t="str">
            <v>017</v>
          </cell>
          <cell r="AH4160" t="str">
            <v>Docente de 30 horas</v>
          </cell>
          <cell r="AI4160" t="str">
            <v>0045</v>
          </cell>
          <cell r="AJ4160" t="str">
            <v>II-30</v>
          </cell>
        </row>
        <row r="4161">
          <cell r="N4161" t="str">
            <v>788801211917</v>
          </cell>
          <cell r="O4161" t="str">
            <v>O</v>
          </cell>
          <cell r="P4161" t="str">
            <v>2</v>
          </cell>
          <cell r="Q4161" t="str">
            <v>08974070</v>
          </cell>
          <cell r="R4161" t="str">
            <v>ANGULO</v>
          </cell>
          <cell r="S4161" t="str">
            <v>ORTIZ</v>
          </cell>
          <cell r="T4161" t="str">
            <v>LUPE FELICITA</v>
          </cell>
          <cell r="U4161" t="str">
            <v>2</v>
          </cell>
          <cell r="V4161" t="str">
            <v>Femenino</v>
          </cell>
          <cell r="W4161" t="str">
            <v>24/07/1959</v>
          </cell>
          <cell r="X4161" t="str">
            <v>05</v>
          </cell>
          <cell r="Y4161" t="str">
            <v>Contrato</v>
          </cell>
          <cell r="Z4161" t="str">
            <v>01/06/1985</v>
          </cell>
          <cell r="AA4161" t="str">
            <v>3</v>
          </cell>
          <cell r="AB4161" t="str">
            <v>Carreras Especiales</v>
          </cell>
          <cell r="AC4161" t="str">
            <v>01</v>
          </cell>
          <cell r="AD4161" t="str">
            <v>Nombrado</v>
          </cell>
          <cell r="AE4161" t="str">
            <v>18</v>
          </cell>
          <cell r="AF4161" t="str">
            <v>Reforma Magisterial</v>
          </cell>
          <cell r="AG4161" t="str">
            <v>017</v>
          </cell>
          <cell r="AH4161" t="str">
            <v>Docente de 30 horas</v>
          </cell>
          <cell r="AI4161" t="str">
            <v>0042</v>
          </cell>
          <cell r="AJ4161" t="str">
            <v>I-30</v>
          </cell>
        </row>
        <row r="4162">
          <cell r="N4162" t="str">
            <v>783831218914</v>
          </cell>
          <cell r="O4162" t="str">
            <v>O</v>
          </cell>
          <cell r="P4162" t="str">
            <v>2</v>
          </cell>
          <cell r="Q4162" t="str">
            <v>10095165</v>
          </cell>
          <cell r="R4162" t="str">
            <v>PARAVE</v>
          </cell>
          <cell r="S4162" t="str">
            <v>MONTESINOS</v>
          </cell>
          <cell r="T4162" t="str">
            <v>KATHERINE SUSAN</v>
          </cell>
          <cell r="U4162" t="str">
            <v>2</v>
          </cell>
          <cell r="V4162" t="str">
            <v>Femenino</v>
          </cell>
          <cell r="W4162" t="str">
            <v>19/08/1975</v>
          </cell>
          <cell r="X4162" t="str">
            <v>05</v>
          </cell>
          <cell r="Y4162" t="str">
            <v>Contrato</v>
          </cell>
          <cell r="Z4162" t="str">
            <v>01/03/2022</v>
          </cell>
          <cell r="AA4162" t="str">
            <v>3</v>
          </cell>
          <cell r="AB4162" t="str">
            <v>Carreras Especiales</v>
          </cell>
          <cell r="AC4162" t="str">
            <v>01</v>
          </cell>
          <cell r="AD4162" t="str">
            <v>Nombrado</v>
          </cell>
          <cell r="AE4162" t="str">
            <v>24</v>
          </cell>
          <cell r="AF4162" t="str">
            <v>Auxiliar de Educación</v>
          </cell>
          <cell r="AG4162" t="str">
            <v>017</v>
          </cell>
          <cell r="AH4162" t="str">
            <v>Docente de 30 horas</v>
          </cell>
          <cell r="AI4162" t="str">
            <v>0069</v>
          </cell>
          <cell r="AJ4162" t="str">
            <v>E-30</v>
          </cell>
        </row>
        <row r="4163">
          <cell r="N4163" t="str">
            <v>787821213918</v>
          </cell>
          <cell r="O4163" t="str">
            <v>R</v>
          </cell>
          <cell r="P4163" t="str">
            <v>2</v>
          </cell>
          <cell r="Q4163" t="str">
            <v>40327412</v>
          </cell>
          <cell r="R4163" t="str">
            <v>JIMENEZ</v>
          </cell>
          <cell r="S4163" t="str">
            <v>CARLOS DE PUICON</v>
          </cell>
          <cell r="T4163" t="str">
            <v>JESSICA MILAGROS</v>
          </cell>
          <cell r="U4163" t="str">
            <v>2</v>
          </cell>
          <cell r="V4163" t="str">
            <v>Femenino</v>
          </cell>
          <cell r="W4163" t="str">
            <v>26/10/1979</v>
          </cell>
          <cell r="X4163" t="str">
            <v>05</v>
          </cell>
          <cell r="Y4163" t="str">
            <v>Contrato</v>
          </cell>
          <cell r="Z4163" t="str">
            <v>01/03/2024</v>
          </cell>
          <cell r="AA4163" t="str">
            <v>3</v>
          </cell>
          <cell r="AB4163" t="str">
            <v>Carreras Especiales</v>
          </cell>
          <cell r="AC4163" t="str">
            <v>01</v>
          </cell>
          <cell r="AD4163" t="str">
            <v>Nombrado</v>
          </cell>
          <cell r="AE4163" t="str">
            <v>23</v>
          </cell>
          <cell r="AF4163" t="str">
            <v>Profesor contratado</v>
          </cell>
          <cell r="AG4163" t="str">
            <v>017</v>
          </cell>
          <cell r="AH4163" t="str">
            <v>Docente de 30 horas</v>
          </cell>
          <cell r="AI4163" t="str">
            <v>0369</v>
          </cell>
          <cell r="AJ4163" t="str">
            <v>G-30</v>
          </cell>
        </row>
        <row r="4164">
          <cell r="N4164" t="str">
            <v>781871812916</v>
          </cell>
          <cell r="O4164" t="str">
            <v>O</v>
          </cell>
          <cell r="P4164" t="str">
            <v>2</v>
          </cell>
          <cell r="Q4164" t="str">
            <v>28314797</v>
          </cell>
          <cell r="R4164" t="str">
            <v>NINA</v>
          </cell>
          <cell r="S4164" t="str">
            <v>JORGE</v>
          </cell>
          <cell r="T4164" t="str">
            <v>RODRIGO</v>
          </cell>
          <cell r="U4164" t="str">
            <v>1</v>
          </cell>
          <cell r="V4164" t="str">
            <v>Masculino</v>
          </cell>
          <cell r="W4164" t="str">
            <v>06/10/1977</v>
          </cell>
          <cell r="X4164" t="str">
            <v>05</v>
          </cell>
          <cell r="Y4164" t="str">
            <v>Contrato</v>
          </cell>
          <cell r="Z4164" t="str">
            <v>01/01/2020</v>
          </cell>
          <cell r="AA4164" t="str">
            <v>1</v>
          </cell>
          <cell r="AB4164" t="str">
            <v>Administrativos</v>
          </cell>
          <cell r="AC4164" t="str">
            <v>02</v>
          </cell>
          <cell r="AD4164" t="str">
            <v>Contratado a plazo fijo</v>
          </cell>
          <cell r="AE4164" t="str">
            <v>04</v>
          </cell>
          <cell r="AF4164" t="str">
            <v>Auxiliares</v>
          </cell>
          <cell r="AG4164" t="str">
            <v>004</v>
          </cell>
          <cell r="AH4164" t="str">
            <v>Auxiliares</v>
          </cell>
          <cell r="AI4164" t="str">
            <v>0104</v>
          </cell>
          <cell r="AJ4164" t="str">
            <v>SAE</v>
          </cell>
        </row>
        <row r="4165">
          <cell r="N4165" t="str">
            <v>787841216911</v>
          </cell>
          <cell r="O4165" t="str">
            <v>O</v>
          </cell>
          <cell r="P4165" t="str">
            <v>2</v>
          </cell>
          <cell r="Q4165" t="str">
            <v>42364738</v>
          </cell>
          <cell r="R4165" t="str">
            <v>VIVAS</v>
          </cell>
          <cell r="S4165" t="str">
            <v>LERMO</v>
          </cell>
          <cell r="T4165" t="str">
            <v>ALDO ANDRES</v>
          </cell>
          <cell r="U4165" t="str">
            <v>1</v>
          </cell>
          <cell r="V4165" t="str">
            <v>Masculino</v>
          </cell>
          <cell r="W4165" t="str">
            <v>18/03/1984</v>
          </cell>
          <cell r="X4165" t="str">
            <v>05</v>
          </cell>
          <cell r="Y4165" t="str">
            <v>Contrato</v>
          </cell>
          <cell r="Z4165" t="str">
            <v>01/03/2024</v>
          </cell>
          <cell r="AA4165" t="str">
            <v>3</v>
          </cell>
          <cell r="AB4165" t="str">
            <v>Carreras Especiales</v>
          </cell>
          <cell r="AC4165" t="str">
            <v>02</v>
          </cell>
          <cell r="AD4165" t="str">
            <v>Contratado a plazo fijo</v>
          </cell>
          <cell r="AE4165" t="str">
            <v>23</v>
          </cell>
          <cell r="AF4165" t="str">
            <v>Profesor contratado</v>
          </cell>
          <cell r="AG4165" t="str">
            <v>017</v>
          </cell>
          <cell r="AH4165" t="str">
            <v>Docente de 30 horas</v>
          </cell>
          <cell r="AI4165" t="str">
            <v>0369</v>
          </cell>
          <cell r="AJ4165" t="str">
            <v>G-30</v>
          </cell>
        </row>
        <row r="4166">
          <cell r="N4166" t="str">
            <v>784801815910</v>
          </cell>
          <cell r="O4166" t="str">
            <v>O</v>
          </cell>
          <cell r="P4166" t="str">
            <v>2</v>
          </cell>
          <cell r="Q4166" t="str">
            <v>10227941</v>
          </cell>
          <cell r="R4166" t="str">
            <v>VELIZ DE VILLA</v>
          </cell>
          <cell r="S4166" t="str">
            <v>SOTO</v>
          </cell>
          <cell r="T4166" t="str">
            <v>GROBER</v>
          </cell>
          <cell r="U4166" t="str">
            <v>1</v>
          </cell>
          <cell r="V4166" t="str">
            <v>Masculino</v>
          </cell>
          <cell r="W4166" t="str">
            <v>20/08/1963</v>
          </cell>
          <cell r="X4166" t="str">
            <v>05</v>
          </cell>
          <cell r="Y4166" t="str">
            <v>Contrato</v>
          </cell>
          <cell r="Z4166" t="str">
            <v>01/01/2020</v>
          </cell>
          <cell r="AA4166" t="str">
            <v>1</v>
          </cell>
          <cell r="AB4166" t="str">
            <v>Administrativos</v>
          </cell>
          <cell r="AC4166" t="str">
            <v>02</v>
          </cell>
          <cell r="AD4166" t="str">
            <v>Contratado a plazo fijo</v>
          </cell>
          <cell r="AE4166" t="str">
            <v>04</v>
          </cell>
          <cell r="AF4166" t="str">
            <v>Auxiliares</v>
          </cell>
          <cell r="AG4166" t="str">
            <v>004</v>
          </cell>
          <cell r="AH4166" t="str">
            <v>Auxiliares</v>
          </cell>
          <cell r="AI4166" t="str">
            <v>0104</v>
          </cell>
          <cell r="AJ4166" t="str">
            <v>SAE</v>
          </cell>
        </row>
        <row r="4167">
          <cell r="N4167" t="str">
            <v>789841219914</v>
          </cell>
          <cell r="O4167" t="str">
            <v>R</v>
          </cell>
          <cell r="P4167" t="str">
            <v>2</v>
          </cell>
          <cell r="Q4167" t="str">
            <v>41286886</v>
          </cell>
          <cell r="R4167" t="str">
            <v>GARIBAY</v>
          </cell>
          <cell r="S4167" t="str">
            <v>ACHARTE</v>
          </cell>
          <cell r="T4167" t="str">
            <v>GEMMA YOLANDA</v>
          </cell>
          <cell r="U4167" t="str">
            <v>2</v>
          </cell>
          <cell r="V4167" t="str">
            <v>Femenino</v>
          </cell>
          <cell r="W4167" t="str">
            <v>07/04/1982</v>
          </cell>
          <cell r="X4167" t="str">
            <v>05</v>
          </cell>
          <cell r="Y4167" t="str">
            <v>Contrato</v>
          </cell>
          <cell r="Z4167" t="str">
            <v>01/04/2024</v>
          </cell>
          <cell r="AA4167" t="str">
            <v>3</v>
          </cell>
          <cell r="AB4167" t="str">
            <v>Carreras Especiales</v>
          </cell>
          <cell r="AC4167" t="str">
            <v>02</v>
          </cell>
          <cell r="AD4167" t="str">
            <v>Contratado a plazo fijo</v>
          </cell>
          <cell r="AE4167" t="str">
            <v>18</v>
          </cell>
          <cell r="AF4167" t="str">
            <v>Reforma Magisterial</v>
          </cell>
          <cell r="AG4167" t="str">
            <v>017</v>
          </cell>
          <cell r="AH4167" t="str">
            <v>Docente de 30 horas</v>
          </cell>
          <cell r="AI4167" t="str">
            <v>0048</v>
          </cell>
          <cell r="AJ4167" t="str">
            <v>III-30</v>
          </cell>
        </row>
        <row r="4168">
          <cell r="N4168" t="str">
            <v>786831215916</v>
          </cell>
          <cell r="O4168" t="str">
            <v>R</v>
          </cell>
          <cell r="P4168" t="str">
            <v>2</v>
          </cell>
          <cell r="Q4168" t="str">
            <v>40803375</v>
          </cell>
          <cell r="R4168" t="str">
            <v>RIVERA</v>
          </cell>
          <cell r="S4168" t="str">
            <v>PALOMINO</v>
          </cell>
          <cell r="T4168" t="str">
            <v>CESAR IDU</v>
          </cell>
          <cell r="U4168" t="str">
            <v>1</v>
          </cell>
          <cell r="V4168" t="str">
            <v>Masculino</v>
          </cell>
          <cell r="W4168" t="str">
            <v>25/12/1980</v>
          </cell>
          <cell r="X4168" t="str">
            <v>05</v>
          </cell>
          <cell r="Y4168" t="str">
            <v>Contrato</v>
          </cell>
          <cell r="Z4168" t="str">
            <v>01/04/2024</v>
          </cell>
          <cell r="AA4168" t="str">
            <v>3</v>
          </cell>
          <cell r="AB4168" t="str">
            <v>Carreras Especiales</v>
          </cell>
          <cell r="AC4168" t="str">
            <v>01</v>
          </cell>
          <cell r="AD4168" t="str">
            <v>Nombrado</v>
          </cell>
          <cell r="AE4168" t="str">
            <v>23</v>
          </cell>
          <cell r="AF4168" t="str">
            <v>Profesor contratado</v>
          </cell>
          <cell r="AG4168" t="str">
            <v>017</v>
          </cell>
          <cell r="AH4168" t="str">
            <v>Docente de 30 horas</v>
          </cell>
          <cell r="AI4168" t="str">
            <v>0369</v>
          </cell>
          <cell r="AJ4168" t="str">
            <v>G-30</v>
          </cell>
        </row>
        <row r="4169">
          <cell r="N4169" t="str">
            <v>780891215917</v>
          </cell>
          <cell r="O4169" t="str">
            <v>T</v>
          </cell>
          <cell r="P4169" t="str">
            <v>2</v>
          </cell>
          <cell r="Q4169" t="str">
            <v>40999687</v>
          </cell>
          <cell r="R4169" t="str">
            <v>ZENITAGOYA</v>
          </cell>
          <cell r="S4169" t="str">
            <v>SANTIBAÑEZ</v>
          </cell>
          <cell r="T4169" t="str">
            <v>CRIS JENNYFER</v>
          </cell>
          <cell r="U4169" t="str">
            <v>2</v>
          </cell>
          <cell r="V4169" t="str">
            <v>Femenino</v>
          </cell>
          <cell r="W4169" t="str">
            <v>02/07/1981</v>
          </cell>
          <cell r="X4169" t="str">
            <v>05</v>
          </cell>
          <cell r="Y4169" t="str">
            <v>Contrato</v>
          </cell>
          <cell r="Z4169" t="str">
            <v>01/03/2023</v>
          </cell>
          <cell r="AA4169" t="str">
            <v>3</v>
          </cell>
          <cell r="AB4169" t="str">
            <v>Carreras Especiales</v>
          </cell>
          <cell r="AC4169" t="str">
            <v>02</v>
          </cell>
          <cell r="AD4169" t="str">
            <v>Contratado a plazo fijo</v>
          </cell>
          <cell r="AE4169" t="str">
            <v>23</v>
          </cell>
          <cell r="AF4169" t="str">
            <v>Profesor contratado</v>
          </cell>
          <cell r="AG4169" t="str">
            <v>017</v>
          </cell>
          <cell r="AH4169" t="str">
            <v>Docente de 30 horas</v>
          </cell>
          <cell r="AI4169" t="str">
            <v>0369</v>
          </cell>
          <cell r="AJ4169" t="str">
            <v>G-30</v>
          </cell>
        </row>
        <row r="4170">
          <cell r="N4170" t="str">
            <v>782811216915</v>
          </cell>
          <cell r="O4170" t="str">
            <v>R</v>
          </cell>
          <cell r="P4170" t="str">
            <v>2</v>
          </cell>
          <cell r="Q4170" t="str">
            <v>21519843</v>
          </cell>
          <cell r="R4170" t="str">
            <v>DURAN</v>
          </cell>
          <cell r="S4170" t="str">
            <v>WONG</v>
          </cell>
          <cell r="T4170" t="str">
            <v>SANDRA MARIVEL</v>
          </cell>
          <cell r="U4170" t="str">
            <v>2</v>
          </cell>
          <cell r="V4170" t="str">
            <v>Femenino</v>
          </cell>
          <cell r="W4170" t="str">
            <v>26/04/1974</v>
          </cell>
          <cell r="X4170" t="str">
            <v>05</v>
          </cell>
          <cell r="Y4170" t="str">
            <v>Contrato</v>
          </cell>
          <cell r="Z4170" t="str">
            <v>01/04/2024</v>
          </cell>
          <cell r="AA4170" t="str">
            <v>3</v>
          </cell>
          <cell r="AB4170" t="str">
            <v>Carreras Especiales</v>
          </cell>
          <cell r="AC4170" t="str">
            <v>02</v>
          </cell>
          <cell r="AD4170" t="str">
            <v>Contratado a plazo fijo</v>
          </cell>
          <cell r="AE4170" t="str">
            <v>18</v>
          </cell>
          <cell r="AF4170" t="str">
            <v>Reforma Magisterial</v>
          </cell>
          <cell r="AG4170" t="str">
            <v>017</v>
          </cell>
          <cell r="AH4170" t="str">
            <v>Docente de 30 horas</v>
          </cell>
          <cell r="AI4170" t="str">
            <v>0054</v>
          </cell>
          <cell r="AJ4170" t="str">
            <v>V-30</v>
          </cell>
        </row>
        <row r="4171">
          <cell r="N4171" t="str">
            <v>784831815913</v>
          </cell>
          <cell r="O4171" t="str">
            <v>O</v>
          </cell>
          <cell r="P4171" t="str">
            <v>2</v>
          </cell>
          <cell r="Q4171" t="str">
            <v>10086364</v>
          </cell>
          <cell r="R4171" t="str">
            <v>CARRASCO</v>
          </cell>
          <cell r="S4171" t="str">
            <v>HUACHACA</v>
          </cell>
          <cell r="T4171" t="str">
            <v>FRANCISCO</v>
          </cell>
          <cell r="U4171" t="str">
            <v>1</v>
          </cell>
          <cell r="V4171" t="str">
            <v>Masculino</v>
          </cell>
          <cell r="W4171" t="str">
            <v>12/11/1974</v>
          </cell>
          <cell r="X4171" t="str">
            <v>05</v>
          </cell>
          <cell r="Y4171" t="str">
            <v>Contrato</v>
          </cell>
          <cell r="Z4171" t="str">
            <v>30/12/2022</v>
          </cell>
          <cell r="AA4171" t="str">
            <v>1</v>
          </cell>
          <cell r="AB4171" t="str">
            <v>Administrativos</v>
          </cell>
          <cell r="AC4171" t="str">
            <v>02</v>
          </cell>
          <cell r="AD4171" t="str">
            <v>Contratado a plazo fijo</v>
          </cell>
          <cell r="AE4171" t="str">
            <v>04</v>
          </cell>
          <cell r="AF4171" t="str">
            <v>Auxiliares</v>
          </cell>
          <cell r="AG4171" t="str">
            <v>004</v>
          </cell>
          <cell r="AH4171" t="str">
            <v>Auxiliares</v>
          </cell>
          <cell r="AI4171" t="str">
            <v>0104</v>
          </cell>
          <cell r="AJ4171" t="str">
            <v>SAE</v>
          </cell>
        </row>
        <row r="4172">
          <cell r="N4172" t="str">
            <v>780801215918</v>
          </cell>
          <cell r="O4172" t="str">
            <v>O</v>
          </cell>
          <cell r="P4172" t="str">
            <v>2</v>
          </cell>
          <cell r="Q4172" t="str">
            <v>48791149</v>
          </cell>
          <cell r="R4172" t="str">
            <v>NUÑEZ</v>
          </cell>
          <cell r="S4172" t="str">
            <v>GUTIERREZ</v>
          </cell>
          <cell r="T4172" t="str">
            <v>AIRABED</v>
          </cell>
          <cell r="U4172" t="str">
            <v>1</v>
          </cell>
          <cell r="V4172" t="str">
            <v>Masculino</v>
          </cell>
          <cell r="W4172" t="str">
            <v>03/12/1978</v>
          </cell>
          <cell r="X4172" t="str">
            <v>33</v>
          </cell>
          <cell r="Y4172" t="str">
            <v>Ley 29944</v>
          </cell>
          <cell r="Z4172" t="str">
            <v>01/03/2024</v>
          </cell>
          <cell r="AA4172" t="str">
            <v>3</v>
          </cell>
          <cell r="AB4172" t="str">
            <v>Carreras Especiales</v>
          </cell>
          <cell r="AC4172" t="str">
            <v>01</v>
          </cell>
          <cell r="AD4172" t="str">
            <v>Nombrado</v>
          </cell>
          <cell r="AE4172" t="str">
            <v>18</v>
          </cell>
          <cell r="AF4172" t="str">
            <v>Reforma Magisterial</v>
          </cell>
          <cell r="AG4172" t="str">
            <v>017</v>
          </cell>
          <cell r="AH4172" t="str">
            <v>Docente de 30 horas</v>
          </cell>
          <cell r="AI4172" t="str">
            <v>0042</v>
          </cell>
          <cell r="AJ4172" t="str">
            <v>I-30</v>
          </cell>
        </row>
        <row r="4173">
          <cell r="N4173" t="str">
            <v>785821215912</v>
          </cell>
          <cell r="O4173" t="str">
            <v>O</v>
          </cell>
          <cell r="P4173" t="str">
            <v>2</v>
          </cell>
          <cell r="Q4173" t="str">
            <v>08975211</v>
          </cell>
          <cell r="R4173" t="str">
            <v>VALENCIA</v>
          </cell>
          <cell r="S4173" t="str">
            <v>ARACAYO</v>
          </cell>
          <cell r="T4173" t="str">
            <v>MARCELINA</v>
          </cell>
          <cell r="U4173" t="str">
            <v>2</v>
          </cell>
          <cell r="V4173" t="str">
            <v>Femenino</v>
          </cell>
          <cell r="W4173" t="str">
            <v>16/11/1963</v>
          </cell>
          <cell r="X4173" t="str">
            <v>05</v>
          </cell>
          <cell r="Y4173" t="str">
            <v>Contrato</v>
          </cell>
          <cell r="Z4173" t="str">
            <v>06/05/1994</v>
          </cell>
          <cell r="AA4173" t="str">
            <v>3</v>
          </cell>
          <cell r="AB4173" t="str">
            <v>Carreras Especiales</v>
          </cell>
          <cell r="AC4173" t="str">
            <v>01</v>
          </cell>
          <cell r="AD4173" t="str">
            <v>Nombrado</v>
          </cell>
          <cell r="AE4173" t="str">
            <v>18</v>
          </cell>
          <cell r="AF4173" t="str">
            <v>Reforma Magisterial</v>
          </cell>
          <cell r="AG4173" t="str">
            <v>017</v>
          </cell>
          <cell r="AH4173" t="str">
            <v>Docente de 30 horas</v>
          </cell>
          <cell r="AI4173" t="str">
            <v>0045</v>
          </cell>
          <cell r="AJ4173" t="str">
            <v>II-30</v>
          </cell>
        </row>
        <row r="4174">
          <cell r="N4174" t="str">
            <v>15P010102350</v>
          </cell>
          <cell r="O4174" t="str">
            <v>O</v>
          </cell>
          <cell r="P4174" t="str">
            <v>2</v>
          </cell>
          <cell r="Q4174" t="str">
            <v>09697771</v>
          </cell>
          <cell r="R4174" t="str">
            <v>AGUIRRE</v>
          </cell>
          <cell r="S4174" t="str">
            <v>CASTAÑEDA</v>
          </cell>
          <cell r="T4174" t="str">
            <v>MARISOL YOLANDA</v>
          </cell>
          <cell r="U4174" t="str">
            <v>2</v>
          </cell>
          <cell r="V4174" t="str">
            <v>Femenino</v>
          </cell>
          <cell r="W4174" t="str">
            <v>20/01/1974</v>
          </cell>
          <cell r="X4174" t="str">
            <v>05</v>
          </cell>
          <cell r="Y4174" t="str">
            <v>Contrato</v>
          </cell>
          <cell r="Z4174" t="str">
            <v>01/03/2024</v>
          </cell>
          <cell r="AA4174" t="str">
            <v>1</v>
          </cell>
          <cell r="AB4174" t="str">
            <v>Administrativos</v>
          </cell>
          <cell r="AC4174" t="str">
            <v>02</v>
          </cell>
          <cell r="AD4174" t="str">
            <v>Contratado a plazo fijo</v>
          </cell>
          <cell r="AE4174" t="str">
            <v>02</v>
          </cell>
          <cell r="AF4174" t="str">
            <v>Profesionales</v>
          </cell>
          <cell r="AG4174" t="str">
            <v>002</v>
          </cell>
          <cell r="AH4174" t="str">
            <v>Profesionales</v>
          </cell>
          <cell r="AI4174" t="str">
            <v>0092</v>
          </cell>
          <cell r="AJ4174" t="str">
            <v>SPE</v>
          </cell>
        </row>
        <row r="4175">
          <cell r="N4175" t="str">
            <v>991412110821</v>
          </cell>
          <cell r="O4175" t="str">
            <v>O</v>
          </cell>
          <cell r="P4175" t="str">
            <v>2</v>
          </cell>
          <cell r="Q4175" t="str">
            <v>08994059</v>
          </cell>
          <cell r="R4175" t="str">
            <v>GALLO</v>
          </cell>
          <cell r="S4175" t="str">
            <v>TORRES</v>
          </cell>
          <cell r="T4175" t="str">
            <v>GABY PILAR</v>
          </cell>
          <cell r="U4175" t="str">
            <v>2</v>
          </cell>
          <cell r="V4175" t="str">
            <v>Femenino</v>
          </cell>
          <cell r="W4175" t="str">
            <v>15/09/1963</v>
          </cell>
          <cell r="X4175" t="str">
            <v>05</v>
          </cell>
          <cell r="Y4175" t="str">
            <v>Contrato</v>
          </cell>
          <cell r="Z4175" t="str">
            <v>01/03/2020</v>
          </cell>
          <cell r="AA4175" t="str">
            <v>3</v>
          </cell>
          <cell r="AB4175" t="str">
            <v>Carreras Especiales</v>
          </cell>
          <cell r="AC4175" t="str">
            <v>01</v>
          </cell>
          <cell r="AD4175" t="str">
            <v>Nombrado</v>
          </cell>
          <cell r="AE4175" t="str">
            <v>18</v>
          </cell>
          <cell r="AF4175" t="str">
            <v>Reforma Magisterial</v>
          </cell>
          <cell r="AG4175" t="str">
            <v>017</v>
          </cell>
          <cell r="AH4175" t="str">
            <v>Docente de 30 horas</v>
          </cell>
          <cell r="AI4175" t="str">
            <v>0051</v>
          </cell>
          <cell r="AJ4175" t="str">
            <v>IV-30</v>
          </cell>
        </row>
        <row r="4176">
          <cell r="N4176" t="str">
            <v>783891214919</v>
          </cell>
          <cell r="O4176" t="str">
            <v>O</v>
          </cell>
          <cell r="P4176" t="str">
            <v>2</v>
          </cell>
          <cell r="Q4176" t="str">
            <v>08977938</v>
          </cell>
          <cell r="R4176" t="str">
            <v>CALDERON</v>
          </cell>
          <cell r="S4176" t="str">
            <v>BERNAL</v>
          </cell>
          <cell r="T4176" t="str">
            <v>MARIA YOLANDA</v>
          </cell>
          <cell r="U4176" t="str">
            <v>2</v>
          </cell>
          <cell r="V4176" t="str">
            <v>Femenino</v>
          </cell>
          <cell r="W4176" t="str">
            <v>18/02/1959</v>
          </cell>
          <cell r="X4176" t="str">
            <v>05</v>
          </cell>
          <cell r="Y4176" t="str">
            <v>Contrato</v>
          </cell>
          <cell r="Z4176" t="str">
            <v>28/05/1981</v>
          </cell>
          <cell r="AA4176" t="str">
            <v>1</v>
          </cell>
          <cell r="AB4176" t="str">
            <v>Administrativos</v>
          </cell>
          <cell r="AC4176" t="str">
            <v>01</v>
          </cell>
          <cell r="AD4176" t="str">
            <v>Nombrado</v>
          </cell>
          <cell r="AE4176" t="str">
            <v>03</v>
          </cell>
          <cell r="AF4176" t="str">
            <v>Tecnicos</v>
          </cell>
          <cell r="AG4176" t="str">
            <v>003</v>
          </cell>
          <cell r="AH4176" t="str">
            <v>Tecnicos</v>
          </cell>
          <cell r="AI4176" t="str">
            <v>0094</v>
          </cell>
          <cell r="AJ4176" t="str">
            <v>STA</v>
          </cell>
        </row>
        <row r="4177">
          <cell r="N4177" t="str">
            <v>786831215918</v>
          </cell>
          <cell r="O4177" t="str">
            <v>R</v>
          </cell>
          <cell r="P4177" t="str">
            <v>2</v>
          </cell>
          <cell r="Q4177" t="str">
            <v>45323737</v>
          </cell>
          <cell r="R4177" t="str">
            <v>JUAREZ</v>
          </cell>
          <cell r="S4177" t="str">
            <v>SEBENCHE</v>
          </cell>
          <cell r="T4177" t="str">
            <v>MERCEDES MARIA</v>
          </cell>
          <cell r="U4177" t="str">
            <v>2</v>
          </cell>
          <cell r="V4177" t="str">
            <v>Femenino</v>
          </cell>
          <cell r="W4177" t="str">
            <v>08/09/1988</v>
          </cell>
          <cell r="X4177" t="str">
            <v>05</v>
          </cell>
          <cell r="Y4177" t="str">
            <v>Contrato</v>
          </cell>
          <cell r="Z4177" t="str">
            <v>01/04/2024</v>
          </cell>
          <cell r="AA4177" t="str">
            <v>3</v>
          </cell>
          <cell r="AB4177" t="str">
            <v>Carreras Especiales</v>
          </cell>
          <cell r="AC4177" t="str">
            <v>01</v>
          </cell>
          <cell r="AD4177" t="str">
            <v>Nombrado</v>
          </cell>
          <cell r="AE4177" t="str">
            <v>23</v>
          </cell>
          <cell r="AF4177" t="str">
            <v>Profesor contratado</v>
          </cell>
          <cell r="AG4177" t="str">
            <v>017</v>
          </cell>
          <cell r="AH4177" t="str">
            <v>Docente de 30 horas</v>
          </cell>
          <cell r="AI4177" t="str">
            <v>0369</v>
          </cell>
          <cell r="AJ4177" t="str">
            <v>G-30</v>
          </cell>
        </row>
        <row r="4178">
          <cell r="N4178" t="str">
            <v>781861811918</v>
          </cell>
          <cell r="O4178" t="str">
            <v>O</v>
          </cell>
          <cell r="P4178" t="str">
            <v>2</v>
          </cell>
          <cell r="Q4178" t="str">
            <v>08976198</v>
          </cell>
          <cell r="R4178" t="str">
            <v>FERNANDEZ</v>
          </cell>
          <cell r="S4178" t="str">
            <v>DE LA CRUZ</v>
          </cell>
          <cell r="T4178" t="str">
            <v>FORTUNATA</v>
          </cell>
          <cell r="U4178" t="str">
            <v>2</v>
          </cell>
          <cell r="V4178" t="str">
            <v>Femenino</v>
          </cell>
          <cell r="W4178" t="str">
            <v>14/10/1955</v>
          </cell>
          <cell r="X4178" t="str">
            <v>05</v>
          </cell>
          <cell r="Y4178" t="str">
            <v>Contrato</v>
          </cell>
          <cell r="Z4178" t="str">
            <v>16/11/1988</v>
          </cell>
          <cell r="AA4178" t="str">
            <v>1</v>
          </cell>
          <cell r="AB4178" t="str">
            <v>Administrativos</v>
          </cell>
          <cell r="AC4178" t="str">
            <v>01</v>
          </cell>
          <cell r="AD4178" t="str">
            <v>Nombrado</v>
          </cell>
          <cell r="AE4178" t="str">
            <v>04</v>
          </cell>
          <cell r="AF4178" t="str">
            <v>Auxiliares</v>
          </cell>
          <cell r="AG4178" t="str">
            <v>004</v>
          </cell>
          <cell r="AH4178" t="str">
            <v>Auxiliares</v>
          </cell>
          <cell r="AI4178" t="str">
            <v>0101</v>
          </cell>
          <cell r="AJ4178" t="str">
            <v>SAB</v>
          </cell>
        </row>
        <row r="4179">
          <cell r="N4179" t="str">
            <v>788881216911</v>
          </cell>
          <cell r="O4179" t="str">
            <v>O</v>
          </cell>
          <cell r="P4179" t="str">
            <v>2</v>
          </cell>
          <cell r="Q4179" t="str">
            <v>10096390</v>
          </cell>
          <cell r="R4179" t="str">
            <v>ÑAUPAS</v>
          </cell>
          <cell r="S4179" t="str">
            <v>QUISPE</v>
          </cell>
          <cell r="T4179" t="str">
            <v>NANCY</v>
          </cell>
          <cell r="U4179" t="str">
            <v>2</v>
          </cell>
          <cell r="V4179" t="str">
            <v>Femenino</v>
          </cell>
          <cell r="W4179" t="str">
            <v>14/05/1976</v>
          </cell>
          <cell r="X4179" t="str">
            <v>33</v>
          </cell>
          <cell r="Y4179" t="str">
            <v>Ley 29944</v>
          </cell>
          <cell r="Z4179" t="str">
            <v>01/03/2024</v>
          </cell>
          <cell r="AA4179" t="str">
            <v>3</v>
          </cell>
          <cell r="AB4179" t="str">
            <v>Carreras Especiales</v>
          </cell>
          <cell r="AC4179" t="str">
            <v>01</v>
          </cell>
          <cell r="AD4179" t="str">
            <v>Nombrado</v>
          </cell>
          <cell r="AE4179" t="str">
            <v>18</v>
          </cell>
          <cell r="AF4179" t="str">
            <v>Reforma Magisterial</v>
          </cell>
          <cell r="AG4179" t="str">
            <v>017</v>
          </cell>
          <cell r="AH4179" t="str">
            <v>Docente de 30 horas</v>
          </cell>
          <cell r="AI4179" t="str">
            <v>0042</v>
          </cell>
          <cell r="AJ4179" t="str">
            <v>I-30</v>
          </cell>
        </row>
        <row r="4180">
          <cell r="N4180" t="str">
            <v>784871211919</v>
          </cell>
          <cell r="O4180" t="str">
            <v>O</v>
          </cell>
          <cell r="P4180" t="str">
            <v>2</v>
          </cell>
          <cell r="Q4180" t="str">
            <v>46156834</v>
          </cell>
          <cell r="R4180" t="str">
            <v>ZEVALLOS</v>
          </cell>
          <cell r="S4180" t="str">
            <v>CARDENAS</v>
          </cell>
          <cell r="T4180" t="str">
            <v>IVONNE MADELAINE</v>
          </cell>
          <cell r="U4180" t="str">
            <v>2</v>
          </cell>
          <cell r="V4180" t="str">
            <v>Femenino</v>
          </cell>
          <cell r="W4180" t="str">
            <v>24/01/1990</v>
          </cell>
          <cell r="X4180" t="str">
            <v>33</v>
          </cell>
          <cell r="Y4180" t="str">
            <v>Ley 29944</v>
          </cell>
          <cell r="Z4180" t="str">
            <v>01/03/2024</v>
          </cell>
          <cell r="AA4180" t="str">
            <v>3</v>
          </cell>
          <cell r="AB4180" t="str">
            <v>Carreras Especiales</v>
          </cell>
          <cell r="AC4180" t="str">
            <v>01</v>
          </cell>
          <cell r="AD4180" t="str">
            <v>Nombrado</v>
          </cell>
          <cell r="AE4180" t="str">
            <v>18</v>
          </cell>
          <cell r="AF4180" t="str">
            <v>Reforma Magisterial</v>
          </cell>
          <cell r="AG4180" t="str">
            <v>017</v>
          </cell>
          <cell r="AH4180" t="str">
            <v>Docente de 30 horas</v>
          </cell>
          <cell r="AI4180" t="str">
            <v>0042</v>
          </cell>
          <cell r="AJ4180" t="str">
            <v>I-30</v>
          </cell>
        </row>
        <row r="4181">
          <cell r="N4181" t="str">
            <v>789841211919</v>
          </cell>
          <cell r="O4181" t="str">
            <v>O</v>
          </cell>
          <cell r="P4181" t="str">
            <v>2</v>
          </cell>
          <cell r="Q4181" t="str">
            <v>09871273</v>
          </cell>
          <cell r="R4181" t="str">
            <v>APARICIO</v>
          </cell>
          <cell r="S4181" t="str">
            <v>REYES</v>
          </cell>
          <cell r="T4181" t="str">
            <v>CECILIA RAQUEL</v>
          </cell>
          <cell r="U4181" t="str">
            <v>2</v>
          </cell>
          <cell r="V4181" t="str">
            <v>Femenino</v>
          </cell>
          <cell r="W4181" t="str">
            <v>05/05/1973</v>
          </cell>
          <cell r="X4181" t="str">
            <v>33</v>
          </cell>
          <cell r="Y4181" t="str">
            <v>Ley 29944</v>
          </cell>
          <cell r="Z4181" t="str">
            <v>01/03/2024</v>
          </cell>
          <cell r="AA4181" t="str">
            <v>3</v>
          </cell>
          <cell r="AB4181" t="str">
            <v>Carreras Especiales</v>
          </cell>
          <cell r="AC4181" t="str">
            <v>01</v>
          </cell>
          <cell r="AD4181" t="str">
            <v>Nombrado</v>
          </cell>
          <cell r="AE4181" t="str">
            <v>18</v>
          </cell>
          <cell r="AF4181" t="str">
            <v>Reforma Magisterial</v>
          </cell>
          <cell r="AG4181" t="str">
            <v>017</v>
          </cell>
          <cell r="AH4181" t="str">
            <v>Docente de 30 horas</v>
          </cell>
          <cell r="AI4181" t="str">
            <v>0042</v>
          </cell>
          <cell r="AJ4181" t="str">
            <v>I-30</v>
          </cell>
        </row>
        <row r="4182">
          <cell r="N4182" t="str">
            <v>781871817910</v>
          </cell>
          <cell r="O4182" t="str">
            <v>O</v>
          </cell>
          <cell r="P4182" t="str">
            <v>2</v>
          </cell>
          <cell r="Q4182" t="str">
            <v>40189298</v>
          </cell>
          <cell r="R4182" t="str">
            <v>CANALES</v>
          </cell>
          <cell r="S4182" t="str">
            <v>SALAS</v>
          </cell>
          <cell r="T4182" t="str">
            <v>TANIA EVELING</v>
          </cell>
          <cell r="U4182" t="str">
            <v>2</v>
          </cell>
          <cell r="V4182" t="str">
            <v>Femenino</v>
          </cell>
          <cell r="W4182" t="str">
            <v>03/05/1979</v>
          </cell>
          <cell r="X4182" t="str">
            <v>05</v>
          </cell>
          <cell r="Y4182" t="str">
            <v>Contrato</v>
          </cell>
          <cell r="Z4182" t="str">
            <v>01/01/2020</v>
          </cell>
          <cell r="AA4182" t="str">
            <v>1</v>
          </cell>
          <cell r="AB4182" t="str">
            <v>Administrativos</v>
          </cell>
          <cell r="AC4182" t="str">
            <v>02</v>
          </cell>
          <cell r="AD4182" t="str">
            <v>Contratado a plazo fijo</v>
          </cell>
          <cell r="AE4182" t="str">
            <v>04</v>
          </cell>
          <cell r="AF4182" t="str">
            <v>Auxiliares</v>
          </cell>
          <cell r="AG4182" t="str">
            <v>004</v>
          </cell>
          <cell r="AH4182" t="str">
            <v>Auxiliares</v>
          </cell>
          <cell r="AI4182" t="str">
            <v>0104</v>
          </cell>
          <cell r="AJ4182" t="str">
            <v>SAE</v>
          </cell>
        </row>
        <row r="4183">
          <cell r="N4183" t="str">
            <v>781881211917</v>
          </cell>
          <cell r="O4183" t="str">
            <v>O</v>
          </cell>
          <cell r="P4183" t="str">
            <v>2</v>
          </cell>
          <cell r="Q4183" t="str">
            <v>09705738</v>
          </cell>
          <cell r="R4183" t="str">
            <v>BACA</v>
          </cell>
          <cell r="S4183" t="str">
            <v>BRAVO</v>
          </cell>
          <cell r="T4183" t="str">
            <v>LUZMILA</v>
          </cell>
          <cell r="U4183" t="str">
            <v>2</v>
          </cell>
          <cell r="V4183" t="str">
            <v>Femenino</v>
          </cell>
          <cell r="W4183" t="str">
            <v>05/07/1967</v>
          </cell>
          <cell r="X4183" t="str">
            <v>05</v>
          </cell>
          <cell r="Y4183" t="str">
            <v>Contrato</v>
          </cell>
          <cell r="Z4183" t="str">
            <v>01/04/2001</v>
          </cell>
          <cell r="AA4183" t="str">
            <v>3</v>
          </cell>
          <cell r="AB4183" t="str">
            <v>Carreras Especiales</v>
          </cell>
          <cell r="AC4183" t="str">
            <v>01</v>
          </cell>
          <cell r="AD4183" t="str">
            <v>Nombrado</v>
          </cell>
          <cell r="AE4183" t="str">
            <v>18</v>
          </cell>
          <cell r="AF4183" t="str">
            <v>Reforma Magisterial</v>
          </cell>
          <cell r="AG4183" t="str">
            <v>017</v>
          </cell>
          <cell r="AH4183" t="str">
            <v>Docente de 30 horas</v>
          </cell>
          <cell r="AI4183" t="str">
            <v>0048</v>
          </cell>
          <cell r="AJ4183" t="str">
            <v>III-30</v>
          </cell>
        </row>
        <row r="4184">
          <cell r="N4184" t="str">
            <v>783881210910</v>
          </cell>
          <cell r="O4184" t="str">
            <v>O</v>
          </cell>
          <cell r="P4184" t="str">
            <v>2</v>
          </cell>
          <cell r="Q4184" t="str">
            <v>21513115</v>
          </cell>
          <cell r="R4184" t="str">
            <v>CORDOVA</v>
          </cell>
          <cell r="S4184" t="str">
            <v>PECHO</v>
          </cell>
          <cell r="T4184" t="str">
            <v>MILAGROS DEL ROSARIO</v>
          </cell>
          <cell r="U4184" t="str">
            <v>2</v>
          </cell>
          <cell r="V4184" t="str">
            <v>Femenino</v>
          </cell>
          <cell r="W4184" t="str">
            <v>16/04/1972</v>
          </cell>
          <cell r="X4184" t="str">
            <v>05</v>
          </cell>
          <cell r="Y4184" t="str">
            <v>Contrato</v>
          </cell>
          <cell r="Z4184" t="str">
            <v>01/03/2020</v>
          </cell>
          <cell r="AA4184" t="str">
            <v>3</v>
          </cell>
          <cell r="AB4184" t="str">
            <v>Carreras Especiales</v>
          </cell>
          <cell r="AC4184" t="str">
            <v>01</v>
          </cell>
          <cell r="AD4184" t="str">
            <v>Nombrado</v>
          </cell>
          <cell r="AE4184" t="str">
            <v>24</v>
          </cell>
          <cell r="AF4184" t="str">
            <v>Auxiliar de Educación</v>
          </cell>
          <cell r="AG4184" t="str">
            <v>017</v>
          </cell>
          <cell r="AH4184" t="str">
            <v>Docente de 30 horas</v>
          </cell>
          <cell r="AI4184" t="str">
            <v>0069</v>
          </cell>
          <cell r="AJ4184" t="str">
            <v>E-30</v>
          </cell>
        </row>
        <row r="4185">
          <cell r="N4185" t="str">
            <v>781861812914</v>
          </cell>
          <cell r="O4185" t="str">
            <v>O</v>
          </cell>
          <cell r="P4185" t="str">
            <v>2</v>
          </cell>
          <cell r="Q4185" t="str">
            <v>41567401</v>
          </cell>
          <cell r="R4185" t="str">
            <v>BENDEZU</v>
          </cell>
          <cell r="S4185" t="str">
            <v>TORRES</v>
          </cell>
          <cell r="T4185" t="str">
            <v>WILLIAM RONALD</v>
          </cell>
          <cell r="U4185" t="str">
            <v>1</v>
          </cell>
          <cell r="V4185" t="str">
            <v>Masculino</v>
          </cell>
          <cell r="W4185" t="str">
            <v>15/09/1982</v>
          </cell>
          <cell r="X4185" t="str">
            <v>05</v>
          </cell>
          <cell r="Y4185" t="str">
            <v>Contrato</v>
          </cell>
          <cell r="Z4185" t="str">
            <v>31/07/2020</v>
          </cell>
          <cell r="AA4185" t="str">
            <v>1</v>
          </cell>
          <cell r="AB4185" t="str">
            <v>Administrativos</v>
          </cell>
          <cell r="AC4185" t="str">
            <v>01</v>
          </cell>
          <cell r="AD4185" t="str">
            <v>Nombrado</v>
          </cell>
          <cell r="AE4185" t="str">
            <v>04</v>
          </cell>
          <cell r="AF4185" t="str">
            <v>Auxiliares</v>
          </cell>
          <cell r="AG4185" t="str">
            <v>004</v>
          </cell>
          <cell r="AH4185" t="str">
            <v>Auxiliares</v>
          </cell>
          <cell r="AI4185" t="str">
            <v>0104</v>
          </cell>
          <cell r="AJ4185" t="str">
            <v>SAE</v>
          </cell>
        </row>
        <row r="4186">
          <cell r="N4186" t="str">
            <v>781811810917</v>
          </cell>
          <cell r="O4186" t="str">
            <v>T</v>
          </cell>
          <cell r="P4186" t="str">
            <v>2</v>
          </cell>
          <cell r="Q4186" t="str">
            <v>10084063</v>
          </cell>
          <cell r="R4186" t="str">
            <v>SANTARIA</v>
          </cell>
          <cell r="S4186" t="str">
            <v>CARDENAS</v>
          </cell>
          <cell r="T4186" t="str">
            <v>PRECILIANO LUIS</v>
          </cell>
          <cell r="U4186" t="str">
            <v>1</v>
          </cell>
          <cell r="V4186" t="str">
            <v>Masculino</v>
          </cell>
          <cell r="W4186" t="str">
            <v>10/09/1971</v>
          </cell>
          <cell r="X4186" t="str">
            <v>05</v>
          </cell>
          <cell r="Y4186" t="str">
            <v>Contrato</v>
          </cell>
          <cell r="Z4186" t="str">
            <v>01/01/2019</v>
          </cell>
          <cell r="AA4186" t="str">
            <v>1</v>
          </cell>
          <cell r="AB4186" t="str">
            <v>Administrativos</v>
          </cell>
          <cell r="AC4186" t="str">
            <v>01</v>
          </cell>
          <cell r="AD4186" t="str">
            <v>Nombrado</v>
          </cell>
          <cell r="AE4186" t="str">
            <v>04</v>
          </cell>
          <cell r="AF4186" t="str">
            <v>Auxiliares</v>
          </cell>
          <cell r="AG4186" t="str">
            <v>004</v>
          </cell>
          <cell r="AH4186" t="str">
            <v>Auxiliares</v>
          </cell>
          <cell r="AI4186" t="str">
            <v>0104</v>
          </cell>
          <cell r="AJ4186" t="str">
            <v>SAE</v>
          </cell>
        </row>
        <row r="4187">
          <cell r="N4187" t="str">
            <v>781831812912</v>
          </cell>
          <cell r="O4187" t="str">
            <v>O</v>
          </cell>
          <cell r="P4187" t="str">
            <v>2</v>
          </cell>
          <cell r="Q4187" t="str">
            <v>09261266</v>
          </cell>
          <cell r="R4187" t="str">
            <v>CUEVA</v>
          </cell>
          <cell r="S4187" t="str">
            <v>RIOS</v>
          </cell>
          <cell r="T4187" t="str">
            <v>ARNOLDO</v>
          </cell>
          <cell r="U4187" t="str">
            <v>1</v>
          </cell>
          <cell r="V4187" t="str">
            <v>Masculino</v>
          </cell>
          <cell r="W4187" t="str">
            <v>08/12/1966</v>
          </cell>
          <cell r="X4187" t="str">
            <v>05</v>
          </cell>
          <cell r="Y4187" t="str">
            <v>Contrato</v>
          </cell>
          <cell r="Z4187" t="str">
            <v>01/08/2019</v>
          </cell>
          <cell r="AA4187" t="str">
            <v>1</v>
          </cell>
          <cell r="AB4187" t="str">
            <v>Administrativos</v>
          </cell>
          <cell r="AC4187" t="str">
            <v>02</v>
          </cell>
          <cell r="AD4187" t="str">
            <v>Contratado a plazo fijo</v>
          </cell>
          <cell r="AE4187" t="str">
            <v>04</v>
          </cell>
          <cell r="AF4187" t="str">
            <v>Auxiliares</v>
          </cell>
          <cell r="AG4187" t="str">
            <v>004</v>
          </cell>
          <cell r="AH4187" t="str">
            <v>Auxiliares</v>
          </cell>
          <cell r="AI4187" t="str">
            <v>0104</v>
          </cell>
          <cell r="AJ4187" t="str">
            <v>SAE</v>
          </cell>
        </row>
        <row r="4188">
          <cell r="N4188" t="str">
            <v>781821819913</v>
          </cell>
          <cell r="O4188" t="str">
            <v>O</v>
          </cell>
          <cell r="P4188" t="str">
            <v>2</v>
          </cell>
          <cell r="Q4188" t="str">
            <v>08979416</v>
          </cell>
          <cell r="R4188" t="str">
            <v>TOSCANO</v>
          </cell>
          <cell r="S4188" t="str">
            <v>CALDERON</v>
          </cell>
          <cell r="T4188" t="str">
            <v>OSCAR ALBERTO</v>
          </cell>
          <cell r="U4188" t="str">
            <v>1</v>
          </cell>
          <cell r="V4188" t="str">
            <v>Masculino</v>
          </cell>
          <cell r="W4188" t="str">
            <v>23/02/1956</v>
          </cell>
          <cell r="X4188" t="str">
            <v>05</v>
          </cell>
          <cell r="Y4188" t="str">
            <v>Contrato</v>
          </cell>
          <cell r="Z4188" t="str">
            <v>01/05/1987</v>
          </cell>
          <cell r="AA4188" t="str">
            <v>1</v>
          </cell>
          <cell r="AB4188" t="str">
            <v>Administrativos</v>
          </cell>
          <cell r="AC4188" t="str">
            <v>01</v>
          </cell>
          <cell r="AD4188" t="str">
            <v>Nombrado</v>
          </cell>
          <cell r="AE4188" t="str">
            <v>03</v>
          </cell>
          <cell r="AF4188" t="str">
            <v>Tecnicos</v>
          </cell>
          <cell r="AG4188" t="str">
            <v>003</v>
          </cell>
          <cell r="AH4188" t="str">
            <v>Tecnicos</v>
          </cell>
          <cell r="AI4188" t="str">
            <v>0094</v>
          </cell>
          <cell r="AJ4188" t="str">
            <v>STA</v>
          </cell>
        </row>
        <row r="4189">
          <cell r="N4189" t="str">
            <v>780801215914</v>
          </cell>
          <cell r="O4189" t="str">
            <v>R</v>
          </cell>
          <cell r="P4189" t="str">
            <v>2</v>
          </cell>
          <cell r="Q4189" t="str">
            <v>46532024</v>
          </cell>
          <cell r="R4189" t="str">
            <v>CHANCAHUAÑA</v>
          </cell>
          <cell r="S4189" t="str">
            <v>TRILLO</v>
          </cell>
          <cell r="T4189" t="str">
            <v>JESUS JAVIER</v>
          </cell>
          <cell r="U4189" t="str">
            <v>1</v>
          </cell>
          <cell r="V4189" t="str">
            <v>Masculino</v>
          </cell>
          <cell r="W4189" t="str">
            <v>07/10/1989</v>
          </cell>
          <cell r="X4189" t="str">
            <v>05</v>
          </cell>
          <cell r="Y4189" t="str">
            <v>Contrato</v>
          </cell>
          <cell r="Z4189" t="str">
            <v>01/04/2024</v>
          </cell>
          <cell r="AA4189" t="str">
            <v>3</v>
          </cell>
          <cell r="AB4189" t="str">
            <v>Carreras Especiales</v>
          </cell>
          <cell r="AC4189" t="str">
            <v>01</v>
          </cell>
          <cell r="AD4189" t="str">
            <v>Nombrado</v>
          </cell>
          <cell r="AE4189" t="str">
            <v>18</v>
          </cell>
          <cell r="AF4189" t="str">
            <v>Reforma Magisterial</v>
          </cell>
          <cell r="AG4189" t="str">
            <v>017</v>
          </cell>
          <cell r="AH4189" t="str">
            <v>Docente de 30 horas</v>
          </cell>
          <cell r="AI4189" t="str">
            <v>0042</v>
          </cell>
          <cell r="AJ4189" t="str">
            <v>I-30</v>
          </cell>
        </row>
        <row r="4190">
          <cell r="N4190" t="str">
            <v>786891211915</v>
          </cell>
          <cell r="O4190" t="str">
            <v>O</v>
          </cell>
          <cell r="P4190" t="str">
            <v>2</v>
          </cell>
          <cell r="Q4190" t="str">
            <v>08979445</v>
          </cell>
          <cell r="R4190" t="str">
            <v>GOMEZ</v>
          </cell>
          <cell r="S4190" t="str">
            <v>ESPIRITU</v>
          </cell>
          <cell r="T4190" t="str">
            <v>MARIA VICTORIA</v>
          </cell>
          <cell r="U4190" t="str">
            <v>2</v>
          </cell>
          <cell r="V4190" t="str">
            <v>Femenino</v>
          </cell>
          <cell r="W4190" t="str">
            <v>14/07/1961</v>
          </cell>
          <cell r="X4190" t="str">
            <v>05</v>
          </cell>
          <cell r="Y4190" t="str">
            <v>Contrato</v>
          </cell>
          <cell r="Z4190" t="str">
            <v>01/06/1985</v>
          </cell>
          <cell r="AA4190" t="str">
            <v>3</v>
          </cell>
          <cell r="AB4190" t="str">
            <v>Carreras Especiales</v>
          </cell>
          <cell r="AC4190" t="str">
            <v>01</v>
          </cell>
          <cell r="AD4190" t="str">
            <v>Nombrado</v>
          </cell>
          <cell r="AE4190" t="str">
            <v>18</v>
          </cell>
          <cell r="AF4190" t="str">
            <v>Reforma Magisterial</v>
          </cell>
          <cell r="AG4190" t="str">
            <v>017</v>
          </cell>
          <cell r="AH4190" t="str">
            <v>Docente de 30 horas</v>
          </cell>
          <cell r="AI4190" t="str">
            <v>0042</v>
          </cell>
          <cell r="AJ4190" t="str">
            <v>I-30</v>
          </cell>
        </row>
        <row r="4191">
          <cell r="N4191" t="str">
            <v>781821218913</v>
          </cell>
          <cell r="O4191" t="str">
            <v>O</v>
          </cell>
          <cell r="P4191" t="str">
            <v>2</v>
          </cell>
          <cell r="Q4191" t="str">
            <v>10027048</v>
          </cell>
          <cell r="R4191" t="str">
            <v>HUILLCA</v>
          </cell>
          <cell r="S4191" t="str">
            <v>VELASQUEZ</v>
          </cell>
          <cell r="T4191" t="str">
            <v>TERESA DE JESUS</v>
          </cell>
          <cell r="U4191" t="str">
            <v>2</v>
          </cell>
          <cell r="V4191" t="str">
            <v>Femenino</v>
          </cell>
          <cell r="W4191" t="str">
            <v>13/09/1975</v>
          </cell>
          <cell r="X4191" t="str">
            <v>05</v>
          </cell>
          <cell r="Y4191" t="str">
            <v>Contrato</v>
          </cell>
          <cell r="Z4191" t="str">
            <v>01/01/2022</v>
          </cell>
          <cell r="AA4191" t="str">
            <v>3</v>
          </cell>
          <cell r="AB4191" t="str">
            <v>Carreras Especiales</v>
          </cell>
          <cell r="AC4191" t="str">
            <v>49</v>
          </cell>
          <cell r="AD4191" t="str">
            <v>Designado</v>
          </cell>
          <cell r="AE4191" t="str">
            <v>18</v>
          </cell>
          <cell r="AF4191" t="str">
            <v>Reforma Magisterial</v>
          </cell>
          <cell r="AG4191" t="str">
            <v>018</v>
          </cell>
          <cell r="AH4191" t="str">
            <v>Docente de 40 horas</v>
          </cell>
          <cell r="AI4191" t="str">
            <v>0052</v>
          </cell>
          <cell r="AJ4191" t="str">
            <v>IV-40</v>
          </cell>
        </row>
        <row r="4192">
          <cell r="N4192" t="str">
            <v>781861814911</v>
          </cell>
          <cell r="O4192" t="str">
            <v>O</v>
          </cell>
          <cell r="P4192" t="str">
            <v>2</v>
          </cell>
          <cell r="Q4192" t="str">
            <v>70082012</v>
          </cell>
          <cell r="R4192" t="str">
            <v>QUISPE</v>
          </cell>
          <cell r="S4192" t="str">
            <v>MEDINA</v>
          </cell>
          <cell r="T4192" t="str">
            <v>JONATHAN</v>
          </cell>
          <cell r="U4192" t="str">
            <v>1</v>
          </cell>
          <cell r="V4192" t="str">
            <v>Masculino</v>
          </cell>
          <cell r="W4192" t="str">
            <v>09/10/1996</v>
          </cell>
          <cell r="X4192" t="str">
            <v>05</v>
          </cell>
          <cell r="Y4192" t="str">
            <v>Contrato</v>
          </cell>
          <cell r="Z4192" t="str">
            <v>01/03/2022</v>
          </cell>
          <cell r="AA4192" t="str">
            <v>1</v>
          </cell>
          <cell r="AB4192" t="str">
            <v>Administrativos</v>
          </cell>
          <cell r="AC4192" t="str">
            <v>02</v>
          </cell>
          <cell r="AD4192" t="str">
            <v>Contratado a plazo fijo</v>
          </cell>
          <cell r="AE4192" t="str">
            <v>04</v>
          </cell>
          <cell r="AF4192" t="str">
            <v>Auxiliares</v>
          </cell>
          <cell r="AG4192" t="str">
            <v>004</v>
          </cell>
          <cell r="AH4192" t="str">
            <v>Auxiliares</v>
          </cell>
          <cell r="AI4192" t="str">
            <v>0104</v>
          </cell>
          <cell r="AJ4192" t="str">
            <v>SAE</v>
          </cell>
        </row>
        <row r="4193">
          <cell r="N4193" t="str">
            <v>788881213917</v>
          </cell>
          <cell r="O4193" t="str">
            <v>O</v>
          </cell>
          <cell r="P4193" t="str">
            <v>2</v>
          </cell>
          <cell r="Q4193" t="str">
            <v>08981138</v>
          </cell>
          <cell r="R4193" t="str">
            <v>CHOCCE</v>
          </cell>
          <cell r="S4193" t="str">
            <v>CORDOVA</v>
          </cell>
          <cell r="T4193" t="str">
            <v>MIRTHA RUTH</v>
          </cell>
          <cell r="U4193" t="str">
            <v>2</v>
          </cell>
          <cell r="V4193" t="str">
            <v>Femenino</v>
          </cell>
          <cell r="W4193" t="str">
            <v>12/06/1966</v>
          </cell>
          <cell r="X4193" t="str">
            <v>05</v>
          </cell>
          <cell r="Y4193" t="str">
            <v>Contrato</v>
          </cell>
          <cell r="Z4193" t="str">
            <v>22/04/1992</v>
          </cell>
          <cell r="AA4193" t="str">
            <v>3</v>
          </cell>
          <cell r="AB4193" t="str">
            <v>Carreras Especiales</v>
          </cell>
          <cell r="AC4193" t="str">
            <v>01</v>
          </cell>
          <cell r="AD4193" t="str">
            <v>Nombrado</v>
          </cell>
          <cell r="AE4193" t="str">
            <v>18</v>
          </cell>
          <cell r="AF4193" t="str">
            <v>Reforma Magisterial</v>
          </cell>
          <cell r="AG4193" t="str">
            <v>017</v>
          </cell>
          <cell r="AH4193" t="str">
            <v>Docente de 30 horas</v>
          </cell>
          <cell r="AI4193" t="str">
            <v>0051</v>
          </cell>
          <cell r="AJ4193" t="str">
            <v>IV-30</v>
          </cell>
        </row>
        <row r="4194">
          <cell r="N4194" t="str">
            <v>780801210913</v>
          </cell>
          <cell r="O4194" t="str">
            <v>O</v>
          </cell>
          <cell r="P4194" t="str">
            <v>2</v>
          </cell>
          <cell r="Q4194" t="str">
            <v>08981571</v>
          </cell>
          <cell r="R4194" t="str">
            <v>TENORIO</v>
          </cell>
          <cell r="S4194" t="str">
            <v>DE LA CRUZ</v>
          </cell>
          <cell r="T4194" t="str">
            <v>ELEUTERIO</v>
          </cell>
          <cell r="U4194" t="str">
            <v>1</v>
          </cell>
          <cell r="V4194" t="str">
            <v>Masculino</v>
          </cell>
          <cell r="W4194" t="str">
            <v>18/04/1964</v>
          </cell>
          <cell r="X4194" t="str">
            <v>05</v>
          </cell>
          <cell r="Y4194" t="str">
            <v>Contrato</v>
          </cell>
          <cell r="Z4194" t="str">
            <v>01/03/1989</v>
          </cell>
          <cell r="AA4194" t="str">
            <v>3</v>
          </cell>
          <cell r="AB4194" t="str">
            <v>Carreras Especiales</v>
          </cell>
          <cell r="AC4194" t="str">
            <v>01</v>
          </cell>
          <cell r="AD4194" t="str">
            <v>Nombrado</v>
          </cell>
          <cell r="AE4194" t="str">
            <v>18</v>
          </cell>
          <cell r="AF4194" t="str">
            <v>Reforma Magisterial</v>
          </cell>
          <cell r="AG4194" t="str">
            <v>017</v>
          </cell>
          <cell r="AH4194" t="str">
            <v>Docente de 30 horas</v>
          </cell>
          <cell r="AI4194" t="str">
            <v>0045</v>
          </cell>
          <cell r="AJ4194" t="str">
            <v>II-30</v>
          </cell>
        </row>
        <row r="4195">
          <cell r="N4195" t="str">
            <v>785801215919</v>
          </cell>
          <cell r="O4195" t="str">
            <v>O</v>
          </cell>
          <cell r="P4195" t="str">
            <v>2</v>
          </cell>
          <cell r="Q4195" t="str">
            <v>44653056</v>
          </cell>
          <cell r="R4195" t="str">
            <v>PEZO</v>
          </cell>
          <cell r="S4195" t="str">
            <v>MANSILLA</v>
          </cell>
          <cell r="T4195" t="str">
            <v>FLOR DE MARIA</v>
          </cell>
          <cell r="U4195" t="str">
            <v>2</v>
          </cell>
          <cell r="V4195" t="str">
            <v>Femenino</v>
          </cell>
          <cell r="W4195" t="str">
            <v>29/10/1987</v>
          </cell>
          <cell r="X4195" t="str">
            <v>05</v>
          </cell>
          <cell r="Y4195" t="str">
            <v>Contrato</v>
          </cell>
          <cell r="Z4195" t="str">
            <v>01/03/2024</v>
          </cell>
          <cell r="AA4195" t="str">
            <v>3</v>
          </cell>
          <cell r="AB4195" t="str">
            <v>Carreras Especiales</v>
          </cell>
          <cell r="AC4195" t="str">
            <v>02</v>
          </cell>
          <cell r="AD4195" t="str">
            <v>Contratado a plazo fijo</v>
          </cell>
          <cell r="AE4195" t="str">
            <v>23</v>
          </cell>
          <cell r="AF4195" t="str">
            <v>Profesor contratado</v>
          </cell>
          <cell r="AG4195" t="str">
            <v>017</v>
          </cell>
          <cell r="AH4195" t="str">
            <v>Docente de 30 horas</v>
          </cell>
          <cell r="AI4195" t="str">
            <v>0369</v>
          </cell>
          <cell r="AJ4195" t="str">
            <v>G-30</v>
          </cell>
        </row>
        <row r="4196">
          <cell r="N4196" t="str">
            <v>780801210912</v>
          </cell>
          <cell r="O4196" t="str">
            <v>O</v>
          </cell>
          <cell r="P4196" t="str">
            <v>2</v>
          </cell>
          <cell r="Q4196" t="str">
            <v>07738549</v>
          </cell>
          <cell r="R4196" t="str">
            <v>ALVA</v>
          </cell>
          <cell r="S4196" t="str">
            <v>ALCA</v>
          </cell>
          <cell r="T4196" t="str">
            <v>ANA LUISA</v>
          </cell>
          <cell r="U4196" t="str">
            <v>2</v>
          </cell>
          <cell r="V4196" t="str">
            <v>Femenino</v>
          </cell>
          <cell r="W4196" t="str">
            <v>21/06/1963</v>
          </cell>
          <cell r="X4196" t="str">
            <v>05</v>
          </cell>
          <cell r="Y4196" t="str">
            <v>Contrato</v>
          </cell>
          <cell r="Z4196" t="str">
            <v>23/07/1986</v>
          </cell>
          <cell r="AA4196" t="str">
            <v>3</v>
          </cell>
          <cell r="AB4196" t="str">
            <v>Carreras Especiales</v>
          </cell>
          <cell r="AC4196" t="str">
            <v>01</v>
          </cell>
          <cell r="AD4196" t="str">
            <v>Nombrado</v>
          </cell>
          <cell r="AE4196" t="str">
            <v>18</v>
          </cell>
          <cell r="AF4196" t="str">
            <v>Reforma Magisterial</v>
          </cell>
          <cell r="AG4196" t="str">
            <v>017</v>
          </cell>
          <cell r="AH4196" t="str">
            <v>Docente de 30 horas</v>
          </cell>
          <cell r="AI4196" t="str">
            <v>0045</v>
          </cell>
          <cell r="AJ4196" t="str">
            <v>II-30</v>
          </cell>
        </row>
        <row r="4197">
          <cell r="N4197" t="str">
            <v>784811210915</v>
          </cell>
          <cell r="O4197" t="str">
            <v>O</v>
          </cell>
          <cell r="P4197" t="str">
            <v>2</v>
          </cell>
          <cell r="Q4197" t="str">
            <v>09414472</v>
          </cell>
          <cell r="R4197" t="str">
            <v>VALLENAS</v>
          </cell>
          <cell r="S4197" t="str">
            <v>MEZA</v>
          </cell>
          <cell r="T4197" t="str">
            <v>PATRICIA LUZMILA</v>
          </cell>
          <cell r="U4197" t="str">
            <v>2</v>
          </cell>
          <cell r="V4197" t="str">
            <v>Femenino</v>
          </cell>
          <cell r="W4197" t="str">
            <v>11/03/1969</v>
          </cell>
          <cell r="X4197" t="str">
            <v>05</v>
          </cell>
          <cell r="Y4197" t="str">
            <v>Contrato</v>
          </cell>
          <cell r="Z4197" t="str">
            <v>01/03/2010</v>
          </cell>
          <cell r="AA4197" t="str">
            <v>3</v>
          </cell>
          <cell r="AB4197" t="str">
            <v>Carreras Especiales</v>
          </cell>
          <cell r="AC4197" t="str">
            <v>01</v>
          </cell>
          <cell r="AD4197" t="str">
            <v>Nombrado</v>
          </cell>
          <cell r="AE4197" t="str">
            <v>18</v>
          </cell>
          <cell r="AF4197" t="str">
            <v>Reforma Magisterial</v>
          </cell>
          <cell r="AG4197" t="str">
            <v>017</v>
          </cell>
          <cell r="AH4197" t="str">
            <v>Docente de 30 horas</v>
          </cell>
          <cell r="AI4197" t="str">
            <v>0051</v>
          </cell>
          <cell r="AJ4197" t="str">
            <v>IV-30</v>
          </cell>
        </row>
        <row r="4198">
          <cell r="N4198" t="str">
            <v>782881211916</v>
          </cell>
          <cell r="O4198" t="str">
            <v>R</v>
          </cell>
          <cell r="P4198" t="str">
            <v>2</v>
          </cell>
          <cell r="Q4198" t="str">
            <v>41081582</v>
          </cell>
          <cell r="R4198" t="str">
            <v>SALAZAR</v>
          </cell>
          <cell r="S4198" t="str">
            <v>HINOSTROZA</v>
          </cell>
          <cell r="T4198" t="str">
            <v>ROCIO MILAGROS</v>
          </cell>
          <cell r="U4198" t="str">
            <v>2</v>
          </cell>
          <cell r="V4198" t="str">
            <v>Femenino</v>
          </cell>
          <cell r="W4198" t="str">
            <v>14/06/1980</v>
          </cell>
          <cell r="X4198" t="str">
            <v>05</v>
          </cell>
          <cell r="Y4198" t="str">
            <v>Contrato</v>
          </cell>
          <cell r="Z4198" t="str">
            <v>26/07/2024</v>
          </cell>
          <cell r="AA4198" t="str">
            <v>3</v>
          </cell>
          <cell r="AB4198" t="str">
            <v>Carreras Especiales</v>
          </cell>
          <cell r="AC4198" t="str">
            <v>01</v>
          </cell>
          <cell r="AD4198" t="str">
            <v>Nombrado</v>
          </cell>
          <cell r="AE4198" t="str">
            <v>18</v>
          </cell>
          <cell r="AF4198" t="str">
            <v>Reforma Magisterial</v>
          </cell>
          <cell r="AG4198" t="str">
            <v>017</v>
          </cell>
          <cell r="AH4198" t="str">
            <v>Docente de 30 horas</v>
          </cell>
          <cell r="AI4198" t="str">
            <v>0054</v>
          </cell>
          <cell r="AJ4198" t="str">
            <v>V-30</v>
          </cell>
        </row>
        <row r="4199">
          <cell r="N4199" t="str">
            <v>782831212919</v>
          </cell>
          <cell r="O4199" t="str">
            <v>O</v>
          </cell>
          <cell r="P4199" t="str">
            <v>2</v>
          </cell>
          <cell r="Q4199" t="str">
            <v>10093832</v>
          </cell>
          <cell r="R4199" t="str">
            <v>SALVATIERRA</v>
          </cell>
          <cell r="S4199" t="str">
            <v>GAMBOA</v>
          </cell>
          <cell r="T4199" t="str">
            <v>SONIA GLADYS</v>
          </cell>
          <cell r="U4199" t="str">
            <v>2</v>
          </cell>
          <cell r="V4199" t="str">
            <v>Femenino</v>
          </cell>
          <cell r="W4199" t="str">
            <v>05/04/1976</v>
          </cell>
          <cell r="X4199" t="str">
            <v>33</v>
          </cell>
          <cell r="Y4199" t="str">
            <v>Ley 29944</v>
          </cell>
          <cell r="Z4199" t="str">
            <v>01/03/2024</v>
          </cell>
          <cell r="AA4199" t="str">
            <v>3</v>
          </cell>
          <cell r="AB4199" t="str">
            <v>Carreras Especiales</v>
          </cell>
          <cell r="AC4199" t="str">
            <v>01</v>
          </cell>
          <cell r="AD4199" t="str">
            <v>Nombrado</v>
          </cell>
          <cell r="AE4199" t="str">
            <v>18</v>
          </cell>
          <cell r="AF4199" t="str">
            <v>Reforma Magisterial</v>
          </cell>
          <cell r="AG4199" t="str">
            <v>017</v>
          </cell>
          <cell r="AH4199" t="str">
            <v>Docente de 30 horas</v>
          </cell>
          <cell r="AI4199" t="str">
            <v>0042</v>
          </cell>
          <cell r="AJ4199" t="str">
            <v>I-30</v>
          </cell>
        </row>
        <row r="4200">
          <cell r="N4200" t="str">
            <v>784871216914</v>
          </cell>
          <cell r="O4200" t="str">
            <v>O</v>
          </cell>
          <cell r="P4200" t="str">
            <v>2</v>
          </cell>
          <cell r="Q4200" t="str">
            <v>08980896</v>
          </cell>
          <cell r="R4200" t="str">
            <v>CHAVEZ</v>
          </cell>
          <cell r="S4200" t="str">
            <v>MELENDEZ</v>
          </cell>
          <cell r="T4200" t="str">
            <v>LYLIANA PETRONILA</v>
          </cell>
          <cell r="U4200" t="str">
            <v>2</v>
          </cell>
          <cell r="V4200" t="str">
            <v>Femenino</v>
          </cell>
          <cell r="W4200" t="str">
            <v>12/09/1961</v>
          </cell>
          <cell r="X4200" t="str">
            <v>05</v>
          </cell>
          <cell r="Y4200" t="str">
            <v>Contrato</v>
          </cell>
          <cell r="Z4200" t="str">
            <v>30/05/1983</v>
          </cell>
          <cell r="AA4200" t="str">
            <v>3</v>
          </cell>
          <cell r="AB4200" t="str">
            <v>Carreras Especiales</v>
          </cell>
          <cell r="AC4200" t="str">
            <v>01</v>
          </cell>
          <cell r="AD4200" t="str">
            <v>Nombrado</v>
          </cell>
          <cell r="AE4200" t="str">
            <v>18</v>
          </cell>
          <cell r="AF4200" t="str">
            <v>Reforma Magisterial</v>
          </cell>
          <cell r="AG4200" t="str">
            <v>017</v>
          </cell>
          <cell r="AH4200" t="str">
            <v>Docente de 30 horas</v>
          </cell>
          <cell r="AI4200" t="str">
            <v>0045</v>
          </cell>
          <cell r="AJ4200" t="str">
            <v>II-30</v>
          </cell>
        </row>
        <row r="4201">
          <cell r="N4201" t="str">
            <v>781861218919</v>
          </cell>
          <cell r="O4201" t="str">
            <v>R</v>
          </cell>
          <cell r="P4201" t="str">
            <v>2</v>
          </cell>
          <cell r="Q4201" t="str">
            <v>40636241</v>
          </cell>
          <cell r="R4201" t="str">
            <v>CHACALTANA</v>
          </cell>
          <cell r="S4201" t="str">
            <v>RUIZ</v>
          </cell>
          <cell r="T4201" t="str">
            <v>BETZABE CELINDA</v>
          </cell>
          <cell r="U4201" t="str">
            <v>2</v>
          </cell>
          <cell r="V4201" t="str">
            <v>Femenino</v>
          </cell>
          <cell r="W4201" t="str">
            <v>23/08/1980</v>
          </cell>
          <cell r="X4201" t="str">
            <v>05</v>
          </cell>
          <cell r="Y4201" t="str">
            <v>Contrato</v>
          </cell>
          <cell r="Z4201" t="str">
            <v>01/04/2024</v>
          </cell>
          <cell r="AA4201" t="str">
            <v>3</v>
          </cell>
          <cell r="AB4201" t="str">
            <v>Carreras Especiales</v>
          </cell>
          <cell r="AC4201" t="str">
            <v>22</v>
          </cell>
          <cell r="AD4201" t="str">
            <v>Encargado</v>
          </cell>
          <cell r="AE4201" t="str">
            <v>18</v>
          </cell>
          <cell r="AF4201" t="str">
            <v>Reforma Magisterial</v>
          </cell>
          <cell r="AG4201" t="str">
            <v>017</v>
          </cell>
          <cell r="AH4201" t="str">
            <v>Docente de 30 horas</v>
          </cell>
          <cell r="AI4201" t="str">
            <v>0051</v>
          </cell>
          <cell r="AJ4201" t="str">
            <v>IV-30</v>
          </cell>
        </row>
        <row r="4202">
          <cell r="N4202" t="str">
            <v>783831214912</v>
          </cell>
          <cell r="O4202" t="str">
            <v>O</v>
          </cell>
          <cell r="P4202" t="str">
            <v>2</v>
          </cell>
          <cell r="Q4202" t="str">
            <v>47094002</v>
          </cell>
          <cell r="R4202" t="str">
            <v>GIRON</v>
          </cell>
          <cell r="S4202" t="str">
            <v>COBEÑAS</v>
          </cell>
          <cell r="T4202" t="str">
            <v>CARLOS FERNANDO</v>
          </cell>
          <cell r="U4202" t="str">
            <v>1</v>
          </cell>
          <cell r="V4202" t="str">
            <v>Masculino</v>
          </cell>
          <cell r="W4202" t="str">
            <v>17/05/1990</v>
          </cell>
          <cell r="X4202" t="str">
            <v>05</v>
          </cell>
          <cell r="Y4202" t="str">
            <v>Contrato</v>
          </cell>
          <cell r="Z4202" t="str">
            <v>02/01/2024</v>
          </cell>
          <cell r="AA4202" t="str">
            <v>1</v>
          </cell>
          <cell r="AB4202" t="str">
            <v>Administrativos</v>
          </cell>
          <cell r="AC4202" t="str">
            <v>02</v>
          </cell>
          <cell r="AD4202" t="str">
            <v>Contratado a plazo fijo</v>
          </cell>
          <cell r="AE4202" t="str">
            <v>04</v>
          </cell>
          <cell r="AF4202" t="str">
            <v>Auxiliares</v>
          </cell>
          <cell r="AG4202" t="str">
            <v>004</v>
          </cell>
          <cell r="AH4202" t="str">
            <v>Auxiliares</v>
          </cell>
          <cell r="AI4202" t="str">
            <v>0104</v>
          </cell>
          <cell r="AJ4202" t="str">
            <v>SAE</v>
          </cell>
        </row>
        <row r="4203">
          <cell r="N4203" t="str">
            <v>788891215915</v>
          </cell>
          <cell r="O4203" t="str">
            <v>O</v>
          </cell>
          <cell r="P4203" t="str">
            <v>2</v>
          </cell>
          <cell r="Q4203" t="str">
            <v>21013472</v>
          </cell>
          <cell r="R4203" t="str">
            <v>NINANYA</v>
          </cell>
          <cell r="S4203" t="str">
            <v>SANCHEZ</v>
          </cell>
          <cell r="T4203" t="str">
            <v>MARIA EUGENIA</v>
          </cell>
          <cell r="U4203" t="str">
            <v>2</v>
          </cell>
          <cell r="V4203" t="str">
            <v>Femenino</v>
          </cell>
          <cell r="W4203" t="str">
            <v>16/04/1977</v>
          </cell>
          <cell r="X4203" t="str">
            <v>05</v>
          </cell>
          <cell r="Y4203" t="str">
            <v>Contrato</v>
          </cell>
          <cell r="Z4203" t="str">
            <v>01/03/2020</v>
          </cell>
          <cell r="AA4203" t="str">
            <v>3</v>
          </cell>
          <cell r="AB4203" t="str">
            <v>Carreras Especiales</v>
          </cell>
          <cell r="AC4203" t="str">
            <v>01</v>
          </cell>
          <cell r="AD4203" t="str">
            <v>Nombrado</v>
          </cell>
          <cell r="AE4203" t="str">
            <v>18</v>
          </cell>
          <cell r="AF4203" t="str">
            <v>Reforma Magisterial</v>
          </cell>
          <cell r="AG4203" t="str">
            <v>017</v>
          </cell>
          <cell r="AH4203" t="str">
            <v>Docente de 30 horas</v>
          </cell>
          <cell r="AI4203" t="str">
            <v>0045</v>
          </cell>
          <cell r="AJ4203" t="str">
            <v>II-30</v>
          </cell>
        </row>
        <row r="4204">
          <cell r="N4204" t="str">
            <v>787841214917</v>
          </cell>
          <cell r="O4204" t="str">
            <v>O</v>
          </cell>
          <cell r="P4204" t="str">
            <v>2</v>
          </cell>
          <cell r="Q4204" t="str">
            <v>10180827</v>
          </cell>
          <cell r="R4204" t="str">
            <v>CAYCHO</v>
          </cell>
          <cell r="S4204" t="str">
            <v>PELAEZ</v>
          </cell>
          <cell r="T4204" t="str">
            <v>YENY GUISELLA</v>
          </cell>
          <cell r="U4204" t="str">
            <v>2</v>
          </cell>
          <cell r="V4204" t="str">
            <v>Femenino</v>
          </cell>
          <cell r="W4204" t="str">
            <v>21/12/1975</v>
          </cell>
          <cell r="X4204" t="str">
            <v>33</v>
          </cell>
          <cell r="Y4204" t="str">
            <v>Ley 29944</v>
          </cell>
          <cell r="Z4204" t="str">
            <v>01/03/2024</v>
          </cell>
          <cell r="AA4204" t="str">
            <v>3</v>
          </cell>
          <cell r="AB4204" t="str">
            <v>Carreras Especiales</v>
          </cell>
          <cell r="AC4204" t="str">
            <v>01</v>
          </cell>
          <cell r="AD4204" t="str">
            <v>Nombrado</v>
          </cell>
          <cell r="AE4204" t="str">
            <v>18</v>
          </cell>
          <cell r="AF4204" t="str">
            <v>Reforma Magisterial</v>
          </cell>
          <cell r="AG4204" t="str">
            <v>017</v>
          </cell>
          <cell r="AH4204" t="str">
            <v>Docente de 30 horas</v>
          </cell>
          <cell r="AI4204" t="str">
            <v>0042</v>
          </cell>
          <cell r="AJ4204" t="str">
            <v>I-30</v>
          </cell>
        </row>
        <row r="4205">
          <cell r="N4205" t="str">
            <v>783821217917</v>
          </cell>
          <cell r="O4205" t="str">
            <v>O</v>
          </cell>
          <cell r="P4205" t="str">
            <v>2</v>
          </cell>
          <cell r="Q4205" t="str">
            <v>09575171</v>
          </cell>
          <cell r="R4205" t="str">
            <v>VILLANUEVA</v>
          </cell>
          <cell r="S4205" t="str">
            <v>POZO</v>
          </cell>
          <cell r="T4205" t="str">
            <v>ESTHER ROSA</v>
          </cell>
          <cell r="U4205" t="str">
            <v>2</v>
          </cell>
          <cell r="V4205" t="str">
            <v>Femenino</v>
          </cell>
          <cell r="W4205" t="str">
            <v>19/08/1969</v>
          </cell>
          <cell r="X4205" t="str">
            <v>05</v>
          </cell>
          <cell r="Y4205" t="str">
            <v>Contrato</v>
          </cell>
          <cell r="Z4205" t="str">
            <v>01/03/2022</v>
          </cell>
          <cell r="AA4205" t="str">
            <v>3</v>
          </cell>
          <cell r="AB4205" t="str">
            <v>Carreras Especiales</v>
          </cell>
          <cell r="AC4205" t="str">
            <v>01</v>
          </cell>
          <cell r="AD4205" t="str">
            <v>Nombrado</v>
          </cell>
          <cell r="AE4205" t="str">
            <v>24</v>
          </cell>
          <cell r="AF4205" t="str">
            <v>Auxiliar de Educación</v>
          </cell>
          <cell r="AG4205" t="str">
            <v>017</v>
          </cell>
          <cell r="AH4205" t="str">
            <v>Docente de 30 horas</v>
          </cell>
          <cell r="AI4205" t="str">
            <v>0069</v>
          </cell>
          <cell r="AJ4205" t="str">
            <v>E-30</v>
          </cell>
        </row>
        <row r="4206">
          <cell r="N4206" t="str">
            <v>781821813918</v>
          </cell>
          <cell r="O4206" t="str">
            <v>O</v>
          </cell>
          <cell r="P4206" t="str">
            <v>2</v>
          </cell>
          <cell r="Q4206" t="str">
            <v>08982199</v>
          </cell>
          <cell r="R4206" t="str">
            <v>MELENDEZ</v>
          </cell>
          <cell r="S4206" t="str">
            <v>MENDOZA</v>
          </cell>
          <cell r="T4206" t="str">
            <v>SANTOS</v>
          </cell>
          <cell r="U4206" t="str">
            <v>1</v>
          </cell>
          <cell r="V4206" t="str">
            <v>Masculino</v>
          </cell>
          <cell r="W4206" t="str">
            <v>28/09/1965</v>
          </cell>
          <cell r="X4206" t="str">
            <v>05</v>
          </cell>
          <cell r="Y4206" t="str">
            <v>Contrato</v>
          </cell>
          <cell r="Z4206" t="str">
            <v>03/09/1987</v>
          </cell>
          <cell r="AA4206" t="str">
            <v>1</v>
          </cell>
          <cell r="AB4206" t="str">
            <v>Administrativos</v>
          </cell>
          <cell r="AC4206" t="str">
            <v>01</v>
          </cell>
          <cell r="AD4206" t="str">
            <v>Nombrado</v>
          </cell>
          <cell r="AE4206" t="str">
            <v>03</v>
          </cell>
          <cell r="AF4206" t="str">
            <v>Tecnicos</v>
          </cell>
          <cell r="AG4206" t="str">
            <v>003</v>
          </cell>
          <cell r="AH4206" t="str">
            <v>Tecnicos</v>
          </cell>
          <cell r="AI4206" t="str">
            <v>0094</v>
          </cell>
          <cell r="AJ4206" t="str">
            <v>STA</v>
          </cell>
        </row>
        <row r="4207">
          <cell r="N4207" t="str">
            <v>784871214915</v>
          </cell>
          <cell r="O4207" t="str">
            <v>O</v>
          </cell>
          <cell r="P4207" t="str">
            <v>2</v>
          </cell>
          <cell r="Q4207" t="str">
            <v>08414239</v>
          </cell>
          <cell r="R4207" t="str">
            <v>CERNA</v>
          </cell>
          <cell r="S4207" t="str">
            <v>TEJADA</v>
          </cell>
          <cell r="T4207" t="str">
            <v>AMANDA</v>
          </cell>
          <cell r="U4207" t="str">
            <v>2</v>
          </cell>
          <cell r="V4207" t="str">
            <v>Femenino</v>
          </cell>
          <cell r="W4207" t="str">
            <v>12/04/1959</v>
          </cell>
          <cell r="X4207" t="str">
            <v>05</v>
          </cell>
          <cell r="Y4207" t="str">
            <v>Contrato</v>
          </cell>
          <cell r="Z4207" t="str">
            <v>03/04/1989</v>
          </cell>
          <cell r="AA4207" t="str">
            <v>3</v>
          </cell>
          <cell r="AB4207" t="str">
            <v>Carreras Especiales</v>
          </cell>
          <cell r="AC4207" t="str">
            <v>01</v>
          </cell>
          <cell r="AD4207" t="str">
            <v>Nombrado</v>
          </cell>
          <cell r="AE4207" t="str">
            <v>18</v>
          </cell>
          <cell r="AF4207" t="str">
            <v>Reforma Magisterial</v>
          </cell>
          <cell r="AG4207" t="str">
            <v>017</v>
          </cell>
          <cell r="AH4207" t="str">
            <v>Docente de 30 horas</v>
          </cell>
          <cell r="AI4207" t="str">
            <v>0042</v>
          </cell>
          <cell r="AJ4207" t="str">
            <v>I-30</v>
          </cell>
        </row>
        <row r="4208">
          <cell r="N4208" t="str">
            <v>780871214916</v>
          </cell>
          <cell r="O4208" t="str">
            <v>O</v>
          </cell>
          <cell r="P4208" t="str">
            <v>2</v>
          </cell>
          <cell r="Q4208" t="str">
            <v>42718918</v>
          </cell>
          <cell r="R4208" t="str">
            <v>CONDORI</v>
          </cell>
          <cell r="S4208" t="str">
            <v>PALOMINO</v>
          </cell>
          <cell r="T4208" t="str">
            <v>MIRTHA DIANA</v>
          </cell>
          <cell r="U4208" t="str">
            <v>2</v>
          </cell>
          <cell r="V4208" t="str">
            <v>Femenino</v>
          </cell>
          <cell r="W4208" t="str">
            <v>29/11/1984</v>
          </cell>
          <cell r="X4208" t="str">
            <v>05</v>
          </cell>
          <cell r="Y4208" t="str">
            <v>Contrato</v>
          </cell>
          <cell r="Z4208" t="str">
            <v>01/03/2020</v>
          </cell>
          <cell r="AA4208" t="str">
            <v>3</v>
          </cell>
          <cell r="AB4208" t="str">
            <v>Carreras Especiales</v>
          </cell>
          <cell r="AC4208" t="str">
            <v>01</v>
          </cell>
          <cell r="AD4208" t="str">
            <v>Nombrado</v>
          </cell>
          <cell r="AE4208" t="str">
            <v>18</v>
          </cell>
          <cell r="AF4208" t="str">
            <v>Reforma Magisterial</v>
          </cell>
          <cell r="AG4208" t="str">
            <v>017</v>
          </cell>
          <cell r="AH4208" t="str">
            <v>Docente de 30 horas</v>
          </cell>
          <cell r="AI4208" t="str">
            <v>0048</v>
          </cell>
          <cell r="AJ4208" t="str">
            <v>III-30</v>
          </cell>
        </row>
        <row r="4209">
          <cell r="N4209" t="str">
            <v>782871214913</v>
          </cell>
          <cell r="O4209" t="str">
            <v>O</v>
          </cell>
          <cell r="P4209" t="str">
            <v>2</v>
          </cell>
          <cell r="Q4209" t="str">
            <v>48025518</v>
          </cell>
          <cell r="R4209" t="str">
            <v>VASQUEZ</v>
          </cell>
          <cell r="S4209" t="str">
            <v>GUTIERREZ</v>
          </cell>
          <cell r="T4209" t="str">
            <v>MARIA KATERIN</v>
          </cell>
          <cell r="U4209" t="str">
            <v>2</v>
          </cell>
          <cell r="V4209" t="str">
            <v>Femenino</v>
          </cell>
          <cell r="W4209" t="str">
            <v>01/12/1993</v>
          </cell>
          <cell r="X4209" t="str">
            <v>33</v>
          </cell>
          <cell r="Y4209" t="str">
            <v>Ley 29944</v>
          </cell>
          <cell r="Z4209" t="str">
            <v>01/03/2024</v>
          </cell>
          <cell r="AA4209" t="str">
            <v>3</v>
          </cell>
          <cell r="AB4209" t="str">
            <v>Carreras Especiales</v>
          </cell>
          <cell r="AC4209" t="str">
            <v>01</v>
          </cell>
          <cell r="AD4209" t="str">
            <v>Nombrado</v>
          </cell>
          <cell r="AE4209" t="str">
            <v>18</v>
          </cell>
          <cell r="AF4209" t="str">
            <v>Reforma Magisterial</v>
          </cell>
          <cell r="AG4209" t="str">
            <v>017</v>
          </cell>
          <cell r="AH4209" t="str">
            <v>Docente de 30 horas</v>
          </cell>
          <cell r="AI4209" t="str">
            <v>0042</v>
          </cell>
          <cell r="AJ4209" t="str">
            <v>I-30</v>
          </cell>
        </row>
        <row r="4210">
          <cell r="N4210" t="str">
            <v>789861212919</v>
          </cell>
          <cell r="O4210" t="str">
            <v>O</v>
          </cell>
          <cell r="P4210" t="str">
            <v>2</v>
          </cell>
          <cell r="Q4210" t="str">
            <v>42525724</v>
          </cell>
          <cell r="R4210" t="str">
            <v>YAULI</v>
          </cell>
          <cell r="S4210" t="str">
            <v>ARRIETA</v>
          </cell>
          <cell r="T4210" t="str">
            <v>MARLENI</v>
          </cell>
          <cell r="U4210" t="str">
            <v>2</v>
          </cell>
          <cell r="V4210" t="str">
            <v>Femenino</v>
          </cell>
          <cell r="W4210" t="str">
            <v>03/09/1983</v>
          </cell>
          <cell r="X4210" t="str">
            <v>05</v>
          </cell>
          <cell r="Y4210" t="str">
            <v>Contrato</v>
          </cell>
          <cell r="Z4210" t="str">
            <v>01/03/2023</v>
          </cell>
          <cell r="AA4210" t="str">
            <v>3</v>
          </cell>
          <cell r="AB4210" t="str">
            <v>Carreras Especiales</v>
          </cell>
          <cell r="AC4210" t="str">
            <v>02</v>
          </cell>
          <cell r="AD4210" t="str">
            <v>Contratado a plazo fijo</v>
          </cell>
          <cell r="AE4210" t="str">
            <v>23</v>
          </cell>
          <cell r="AF4210" t="str">
            <v>Profesor contratado</v>
          </cell>
          <cell r="AG4210" t="str">
            <v>017</v>
          </cell>
          <cell r="AH4210" t="str">
            <v>Docente de 30 horas</v>
          </cell>
          <cell r="AI4210" t="str">
            <v>0369</v>
          </cell>
          <cell r="AJ4210" t="str">
            <v>G-30</v>
          </cell>
        </row>
        <row r="4211">
          <cell r="N4211" t="str">
            <v>789821215918</v>
          </cell>
          <cell r="O4211" t="str">
            <v>O</v>
          </cell>
          <cell r="P4211" t="str">
            <v>2</v>
          </cell>
          <cell r="Q4211" t="str">
            <v>08983647</v>
          </cell>
          <cell r="R4211" t="str">
            <v>BALVIN</v>
          </cell>
          <cell r="S4211" t="str">
            <v>ALIAGA</v>
          </cell>
          <cell r="T4211" t="str">
            <v>ROSA ALBINA</v>
          </cell>
          <cell r="U4211" t="str">
            <v>2</v>
          </cell>
          <cell r="V4211" t="str">
            <v>Femenino</v>
          </cell>
          <cell r="W4211" t="str">
            <v>03/08/1964</v>
          </cell>
          <cell r="X4211" t="str">
            <v>05</v>
          </cell>
          <cell r="Y4211" t="str">
            <v>Contrato</v>
          </cell>
          <cell r="Z4211" t="str">
            <v>27/12/1988</v>
          </cell>
          <cell r="AA4211" t="str">
            <v>3</v>
          </cell>
          <cell r="AB4211" t="str">
            <v>Carreras Especiales</v>
          </cell>
          <cell r="AC4211" t="str">
            <v>01</v>
          </cell>
          <cell r="AD4211" t="str">
            <v>Nombrado</v>
          </cell>
          <cell r="AE4211" t="str">
            <v>18</v>
          </cell>
          <cell r="AF4211" t="str">
            <v>Reforma Magisterial</v>
          </cell>
          <cell r="AG4211" t="str">
            <v>017</v>
          </cell>
          <cell r="AH4211" t="str">
            <v>Docente de 30 horas</v>
          </cell>
          <cell r="AI4211" t="str">
            <v>0054</v>
          </cell>
          <cell r="AJ4211" t="str">
            <v>V-30</v>
          </cell>
        </row>
        <row r="4212">
          <cell r="N4212" t="str">
            <v>781821214913</v>
          </cell>
          <cell r="O4212" t="str">
            <v>R</v>
          </cell>
          <cell r="P4212" t="str">
            <v>2</v>
          </cell>
          <cell r="Q4212" t="str">
            <v>42959610</v>
          </cell>
          <cell r="R4212" t="str">
            <v>RAMOS</v>
          </cell>
          <cell r="S4212" t="str">
            <v>CANCHARI</v>
          </cell>
          <cell r="T4212" t="str">
            <v>FLOR NATALI</v>
          </cell>
          <cell r="U4212" t="str">
            <v>2</v>
          </cell>
          <cell r="V4212" t="str">
            <v>Femenino</v>
          </cell>
          <cell r="W4212" t="str">
            <v>04/05/1985</v>
          </cell>
          <cell r="X4212" t="str">
            <v>05</v>
          </cell>
          <cell r="Y4212" t="str">
            <v>Contrato</v>
          </cell>
          <cell r="Z4212" t="str">
            <v>26/07/2024</v>
          </cell>
          <cell r="AA4212" t="str">
            <v>3</v>
          </cell>
          <cell r="AB4212" t="str">
            <v>Carreras Especiales</v>
          </cell>
          <cell r="AC4212" t="str">
            <v>01</v>
          </cell>
          <cell r="AD4212" t="str">
            <v>Nombrado</v>
          </cell>
          <cell r="AE4212" t="str">
            <v>18</v>
          </cell>
          <cell r="AF4212" t="str">
            <v>Reforma Magisterial</v>
          </cell>
          <cell r="AG4212" t="str">
            <v>017</v>
          </cell>
          <cell r="AH4212" t="str">
            <v>Docente de 30 horas</v>
          </cell>
          <cell r="AI4212" t="str">
            <v>0045</v>
          </cell>
          <cell r="AJ4212" t="str">
            <v>II-30</v>
          </cell>
        </row>
        <row r="4213">
          <cell r="N4213" t="str">
            <v>783861217914</v>
          </cell>
          <cell r="O4213" t="str">
            <v>O</v>
          </cell>
          <cell r="P4213" t="str">
            <v>2</v>
          </cell>
          <cell r="Q4213" t="str">
            <v>08983704</v>
          </cell>
          <cell r="R4213" t="str">
            <v>CHU</v>
          </cell>
          <cell r="S4213" t="str">
            <v>ROSSELL</v>
          </cell>
          <cell r="T4213" t="str">
            <v>LITA MERCEDES</v>
          </cell>
          <cell r="U4213" t="str">
            <v>2</v>
          </cell>
          <cell r="V4213" t="str">
            <v>Femenino</v>
          </cell>
          <cell r="W4213" t="str">
            <v>05/09/1964</v>
          </cell>
          <cell r="X4213" t="str">
            <v>05</v>
          </cell>
          <cell r="Y4213" t="str">
            <v>Contrato</v>
          </cell>
          <cell r="Z4213" t="str">
            <v>17/10/1989</v>
          </cell>
          <cell r="AA4213" t="str">
            <v>3</v>
          </cell>
          <cell r="AB4213" t="str">
            <v>Carreras Especiales</v>
          </cell>
          <cell r="AC4213" t="str">
            <v>01</v>
          </cell>
          <cell r="AD4213" t="str">
            <v>Nombrado</v>
          </cell>
          <cell r="AE4213" t="str">
            <v>24</v>
          </cell>
          <cell r="AF4213" t="str">
            <v>Auxiliar de Educación</v>
          </cell>
          <cell r="AG4213" t="str">
            <v>017</v>
          </cell>
          <cell r="AH4213" t="str">
            <v>Docente de 30 horas</v>
          </cell>
          <cell r="AI4213" t="str">
            <v>0069</v>
          </cell>
          <cell r="AJ4213" t="str">
            <v>E-30</v>
          </cell>
        </row>
        <row r="4214">
          <cell r="N4214" t="str">
            <v>786821214915</v>
          </cell>
          <cell r="O4214" t="str">
            <v>R</v>
          </cell>
          <cell r="P4214" t="str">
            <v>2</v>
          </cell>
          <cell r="Q4214" t="str">
            <v>10086948</v>
          </cell>
          <cell r="R4214" t="str">
            <v>URQUIZA</v>
          </cell>
          <cell r="S4214" t="str">
            <v>BEJARANO</v>
          </cell>
          <cell r="T4214" t="str">
            <v>MAGALY VERONICA</v>
          </cell>
          <cell r="U4214" t="str">
            <v>2</v>
          </cell>
          <cell r="V4214" t="str">
            <v>Femenino</v>
          </cell>
          <cell r="W4214" t="str">
            <v>04/10/1974</v>
          </cell>
          <cell r="X4214" t="str">
            <v>05</v>
          </cell>
          <cell r="Y4214" t="str">
            <v>Contrato</v>
          </cell>
          <cell r="Z4214" t="str">
            <v>01/04/2024</v>
          </cell>
          <cell r="AA4214" t="str">
            <v>3</v>
          </cell>
          <cell r="AB4214" t="str">
            <v>Carreras Especiales</v>
          </cell>
          <cell r="AC4214" t="str">
            <v>02</v>
          </cell>
          <cell r="AD4214" t="str">
            <v>Contratado a plazo fijo</v>
          </cell>
          <cell r="AE4214" t="str">
            <v>18</v>
          </cell>
          <cell r="AF4214" t="str">
            <v>Reforma Magisterial</v>
          </cell>
          <cell r="AG4214" t="str">
            <v>017</v>
          </cell>
          <cell r="AH4214" t="str">
            <v>Docente de 30 horas</v>
          </cell>
          <cell r="AI4214" t="str">
            <v>0042</v>
          </cell>
          <cell r="AJ4214" t="str">
            <v>I-30</v>
          </cell>
        </row>
        <row r="4215">
          <cell r="N4215" t="str">
            <v>787861211919</v>
          </cell>
          <cell r="O4215" t="str">
            <v>O</v>
          </cell>
          <cell r="P4215" t="str">
            <v>2</v>
          </cell>
          <cell r="Q4215" t="str">
            <v>08984007</v>
          </cell>
          <cell r="R4215" t="str">
            <v>ARMAS</v>
          </cell>
          <cell r="S4215" t="str">
            <v>URIBE</v>
          </cell>
          <cell r="T4215" t="str">
            <v>WILFREDO FORTUNATO</v>
          </cell>
          <cell r="U4215" t="str">
            <v>1</v>
          </cell>
          <cell r="V4215" t="str">
            <v>Masculino</v>
          </cell>
          <cell r="W4215" t="str">
            <v>31/05/1965</v>
          </cell>
          <cell r="X4215" t="str">
            <v>05</v>
          </cell>
          <cell r="Y4215" t="str">
            <v>Contrato</v>
          </cell>
          <cell r="Z4215" t="str">
            <v>01/03/2020</v>
          </cell>
          <cell r="AA4215" t="str">
            <v>3</v>
          </cell>
          <cell r="AB4215" t="str">
            <v>Carreras Especiales</v>
          </cell>
          <cell r="AC4215" t="str">
            <v>01</v>
          </cell>
          <cell r="AD4215" t="str">
            <v>Nombrado</v>
          </cell>
          <cell r="AE4215" t="str">
            <v>18</v>
          </cell>
          <cell r="AF4215" t="str">
            <v>Reforma Magisterial</v>
          </cell>
          <cell r="AG4215" t="str">
            <v>017</v>
          </cell>
          <cell r="AH4215" t="str">
            <v>Docente de 30 horas</v>
          </cell>
          <cell r="AI4215" t="str">
            <v>0042</v>
          </cell>
          <cell r="AJ4215" t="str">
            <v>I-30</v>
          </cell>
        </row>
        <row r="4216">
          <cell r="N4216" t="str">
            <v>781851810911</v>
          </cell>
          <cell r="O4216" t="str">
            <v>O</v>
          </cell>
          <cell r="P4216" t="str">
            <v>2</v>
          </cell>
          <cell r="Q4216" t="str">
            <v>08638627</v>
          </cell>
          <cell r="R4216" t="str">
            <v>VALENZUELA</v>
          </cell>
          <cell r="S4216" t="str">
            <v>NOGUERA</v>
          </cell>
          <cell r="T4216" t="str">
            <v>ANGEL JESUS</v>
          </cell>
          <cell r="U4216" t="str">
            <v>1</v>
          </cell>
          <cell r="V4216" t="str">
            <v>Masculino</v>
          </cell>
          <cell r="W4216" t="str">
            <v>10/10/1956</v>
          </cell>
          <cell r="X4216" t="str">
            <v>05</v>
          </cell>
          <cell r="Y4216" t="str">
            <v>Contrato</v>
          </cell>
          <cell r="Z4216" t="str">
            <v>19/04/1989</v>
          </cell>
          <cell r="AA4216" t="str">
            <v>1</v>
          </cell>
          <cell r="AB4216" t="str">
            <v>Administrativos</v>
          </cell>
          <cell r="AC4216" t="str">
            <v>01</v>
          </cell>
          <cell r="AD4216" t="str">
            <v>Nombrado</v>
          </cell>
          <cell r="AE4216" t="str">
            <v>04</v>
          </cell>
          <cell r="AF4216" t="str">
            <v>Auxiliares</v>
          </cell>
          <cell r="AG4216" t="str">
            <v>004</v>
          </cell>
          <cell r="AH4216" t="str">
            <v>Auxiliares</v>
          </cell>
          <cell r="AI4216" t="str">
            <v>0101</v>
          </cell>
          <cell r="AJ4216" t="str">
            <v>SAB</v>
          </cell>
        </row>
        <row r="4217">
          <cell r="N4217" t="str">
            <v>781841812916</v>
          </cell>
          <cell r="O4217" t="str">
            <v>O</v>
          </cell>
          <cell r="P4217" t="str">
            <v>2</v>
          </cell>
          <cell r="Q4217" t="str">
            <v>08984275</v>
          </cell>
          <cell r="R4217" t="str">
            <v>LUCIO</v>
          </cell>
          <cell r="S4217" t="str">
            <v>CAPILLO</v>
          </cell>
          <cell r="T4217" t="str">
            <v>JULIA GLADYS</v>
          </cell>
          <cell r="U4217" t="str">
            <v>2</v>
          </cell>
          <cell r="V4217" t="str">
            <v>Femenino</v>
          </cell>
          <cell r="W4217" t="str">
            <v>28/07/1960</v>
          </cell>
          <cell r="X4217" t="str">
            <v>05</v>
          </cell>
          <cell r="Y4217" t="str">
            <v>Contrato</v>
          </cell>
          <cell r="Z4217" t="str">
            <v>21/08/1989</v>
          </cell>
          <cell r="AA4217" t="str">
            <v>1</v>
          </cell>
          <cell r="AB4217" t="str">
            <v>Administrativos</v>
          </cell>
          <cell r="AC4217" t="str">
            <v>01</v>
          </cell>
          <cell r="AD4217" t="str">
            <v>Nombrado</v>
          </cell>
          <cell r="AE4217" t="str">
            <v>04</v>
          </cell>
          <cell r="AF4217" t="str">
            <v>Auxiliares</v>
          </cell>
          <cell r="AG4217" t="str">
            <v>004</v>
          </cell>
          <cell r="AH4217" t="str">
            <v>Auxiliares</v>
          </cell>
          <cell r="AI4217" t="str">
            <v>0103</v>
          </cell>
          <cell r="AJ4217" t="str">
            <v>SAD</v>
          </cell>
        </row>
        <row r="4218">
          <cell r="N4218" t="str">
            <v>788851219917</v>
          </cell>
          <cell r="O4218" t="str">
            <v>R</v>
          </cell>
          <cell r="P4218" t="str">
            <v>2</v>
          </cell>
          <cell r="Q4218" t="str">
            <v>41367770</v>
          </cell>
          <cell r="R4218" t="str">
            <v>CAMERO</v>
          </cell>
          <cell r="S4218" t="str">
            <v>GAMARRA</v>
          </cell>
          <cell r="T4218" t="str">
            <v>NARDA ELIZABETH</v>
          </cell>
          <cell r="U4218" t="str">
            <v>2</v>
          </cell>
          <cell r="V4218" t="str">
            <v>Femenino</v>
          </cell>
          <cell r="W4218" t="str">
            <v>28/06/1981</v>
          </cell>
          <cell r="X4218" t="str">
            <v>05</v>
          </cell>
          <cell r="Y4218" t="str">
            <v>Contrato</v>
          </cell>
          <cell r="Z4218" t="str">
            <v>01/03/2024</v>
          </cell>
          <cell r="AA4218" t="str">
            <v>3</v>
          </cell>
          <cell r="AB4218" t="str">
            <v>Carreras Especiales</v>
          </cell>
          <cell r="AC4218" t="str">
            <v>02</v>
          </cell>
          <cell r="AD4218" t="str">
            <v>Contratado a plazo fijo</v>
          </cell>
          <cell r="AE4218" t="str">
            <v>23</v>
          </cell>
          <cell r="AF4218" t="str">
            <v>Profesor contratado</v>
          </cell>
          <cell r="AG4218" t="str">
            <v>017</v>
          </cell>
          <cell r="AH4218" t="str">
            <v>Docente de 30 horas</v>
          </cell>
          <cell r="AI4218" t="str">
            <v>0369</v>
          </cell>
          <cell r="AJ4218" t="str">
            <v>G-30</v>
          </cell>
        </row>
        <row r="4219">
          <cell r="N4219" t="str">
            <v>783811211916</v>
          </cell>
          <cell r="O4219" t="str">
            <v>R</v>
          </cell>
          <cell r="P4219" t="str">
            <v>2</v>
          </cell>
          <cell r="Q4219" t="str">
            <v>40253188</v>
          </cell>
          <cell r="R4219" t="str">
            <v>QUISPE</v>
          </cell>
          <cell r="S4219" t="str">
            <v>BENDITA</v>
          </cell>
          <cell r="T4219" t="str">
            <v>LIDIA</v>
          </cell>
          <cell r="U4219" t="str">
            <v>2</v>
          </cell>
          <cell r="V4219" t="str">
            <v>Femenino</v>
          </cell>
          <cell r="W4219" t="str">
            <v>13/08/1979</v>
          </cell>
          <cell r="X4219" t="str">
            <v>05</v>
          </cell>
          <cell r="Y4219" t="str">
            <v>Contrato</v>
          </cell>
          <cell r="Z4219" t="str">
            <v>27/05/2024</v>
          </cell>
          <cell r="AA4219" t="str">
            <v>3</v>
          </cell>
          <cell r="AB4219" t="str">
            <v>Carreras Especiales</v>
          </cell>
          <cell r="AC4219" t="str">
            <v>01</v>
          </cell>
          <cell r="AD4219" t="str">
            <v>Nombrado</v>
          </cell>
          <cell r="AE4219" t="str">
            <v>24</v>
          </cell>
          <cell r="AF4219" t="str">
            <v>Auxiliar de Educación</v>
          </cell>
          <cell r="AG4219" t="str">
            <v>017</v>
          </cell>
          <cell r="AH4219" t="str">
            <v>Docente de 30 horas</v>
          </cell>
          <cell r="AI4219" t="str">
            <v>0069</v>
          </cell>
          <cell r="AJ4219" t="str">
            <v>E-30</v>
          </cell>
        </row>
        <row r="4220">
          <cell r="N4220" t="str">
            <v>784841216913</v>
          </cell>
          <cell r="O4220" t="str">
            <v>O</v>
          </cell>
          <cell r="P4220" t="str">
            <v>2</v>
          </cell>
          <cell r="Q4220" t="str">
            <v>08982808</v>
          </cell>
          <cell r="R4220" t="str">
            <v>SANCHEZ</v>
          </cell>
          <cell r="S4220" t="str">
            <v>VILCAYAURI</v>
          </cell>
          <cell r="T4220" t="str">
            <v>ELIZABETH MARCELA</v>
          </cell>
          <cell r="U4220" t="str">
            <v>2</v>
          </cell>
          <cell r="V4220" t="str">
            <v>Femenino</v>
          </cell>
          <cell r="W4220" t="str">
            <v>04/11/1964</v>
          </cell>
          <cell r="X4220" t="str">
            <v>05</v>
          </cell>
          <cell r="Y4220" t="str">
            <v>Contrato</v>
          </cell>
          <cell r="Z4220" t="str">
            <v>01/09/1988</v>
          </cell>
          <cell r="AA4220" t="str">
            <v>3</v>
          </cell>
          <cell r="AB4220" t="str">
            <v>Carreras Especiales</v>
          </cell>
          <cell r="AC4220" t="str">
            <v>01</v>
          </cell>
          <cell r="AD4220" t="str">
            <v>Nombrado</v>
          </cell>
          <cell r="AE4220" t="str">
            <v>18</v>
          </cell>
          <cell r="AF4220" t="str">
            <v>Reforma Magisterial</v>
          </cell>
          <cell r="AG4220" t="str">
            <v>017</v>
          </cell>
          <cell r="AH4220" t="str">
            <v>Docente de 30 horas</v>
          </cell>
          <cell r="AI4220" t="str">
            <v>0045</v>
          </cell>
          <cell r="AJ4220" t="str">
            <v>II-30</v>
          </cell>
        </row>
        <row r="4221">
          <cell r="N4221" t="str">
            <v>784801219913</v>
          </cell>
          <cell r="O4221" t="str">
            <v>O</v>
          </cell>
          <cell r="P4221" t="str">
            <v>2</v>
          </cell>
          <cell r="Q4221" t="str">
            <v>43246061</v>
          </cell>
          <cell r="R4221" t="str">
            <v>ALFARO</v>
          </cell>
          <cell r="S4221" t="str">
            <v>REYES</v>
          </cell>
          <cell r="T4221" t="str">
            <v>JANETH</v>
          </cell>
          <cell r="U4221" t="str">
            <v>2</v>
          </cell>
          <cell r="V4221" t="str">
            <v>Femenino</v>
          </cell>
          <cell r="W4221" t="str">
            <v>11/11/1985</v>
          </cell>
          <cell r="X4221" t="str">
            <v>33</v>
          </cell>
          <cell r="Y4221" t="str">
            <v>Ley 29944</v>
          </cell>
          <cell r="Z4221" t="str">
            <v>01/03/2024</v>
          </cell>
          <cell r="AA4221" t="str">
            <v>3</v>
          </cell>
          <cell r="AB4221" t="str">
            <v>Carreras Especiales</v>
          </cell>
          <cell r="AC4221" t="str">
            <v>01</v>
          </cell>
          <cell r="AD4221" t="str">
            <v>Nombrado</v>
          </cell>
          <cell r="AE4221" t="str">
            <v>18</v>
          </cell>
          <cell r="AF4221" t="str">
            <v>Reforma Magisterial</v>
          </cell>
          <cell r="AG4221" t="str">
            <v>017</v>
          </cell>
          <cell r="AH4221" t="str">
            <v>Docente de 30 horas</v>
          </cell>
          <cell r="AI4221" t="str">
            <v>0042</v>
          </cell>
          <cell r="AJ4221" t="str">
            <v>I-30</v>
          </cell>
        </row>
        <row r="4222">
          <cell r="N4222" t="str">
            <v>784831213910</v>
          </cell>
          <cell r="O4222" t="str">
            <v>O</v>
          </cell>
          <cell r="P4222" t="str">
            <v>2</v>
          </cell>
          <cell r="Q4222" t="str">
            <v>08358644</v>
          </cell>
          <cell r="R4222" t="str">
            <v>FLORES</v>
          </cell>
          <cell r="S4222" t="str">
            <v>HUARHUA</v>
          </cell>
          <cell r="T4222" t="str">
            <v>FRIDA SARA</v>
          </cell>
          <cell r="U4222" t="str">
            <v>2</v>
          </cell>
          <cell r="V4222" t="str">
            <v>Femenino</v>
          </cell>
          <cell r="W4222" t="str">
            <v>09/05/1966</v>
          </cell>
          <cell r="X4222" t="str">
            <v>05</v>
          </cell>
          <cell r="Y4222" t="str">
            <v>Contrato</v>
          </cell>
          <cell r="Z4222" t="str">
            <v>01/03/2020</v>
          </cell>
          <cell r="AA4222" t="str">
            <v>3</v>
          </cell>
          <cell r="AB4222" t="str">
            <v>Carreras Especiales</v>
          </cell>
          <cell r="AC4222" t="str">
            <v>01</v>
          </cell>
          <cell r="AD4222" t="str">
            <v>Nombrado</v>
          </cell>
          <cell r="AE4222" t="str">
            <v>18</v>
          </cell>
          <cell r="AF4222" t="str">
            <v>Reforma Magisterial</v>
          </cell>
          <cell r="AG4222" t="str">
            <v>017</v>
          </cell>
          <cell r="AH4222" t="str">
            <v>Docente de 30 horas</v>
          </cell>
          <cell r="AI4222" t="str">
            <v>0054</v>
          </cell>
          <cell r="AJ4222" t="str">
            <v>V-30</v>
          </cell>
        </row>
        <row r="4223">
          <cell r="N4223" t="str">
            <v>781801816914</v>
          </cell>
          <cell r="O4223" t="str">
            <v>O</v>
          </cell>
          <cell r="P4223" t="str">
            <v>2</v>
          </cell>
          <cell r="Q4223" t="str">
            <v>08983212</v>
          </cell>
          <cell r="R4223" t="str">
            <v>MAYHUIRI</v>
          </cell>
          <cell r="S4223" t="str">
            <v>VIZARRETA</v>
          </cell>
          <cell r="T4223" t="str">
            <v>CONSTANTINA</v>
          </cell>
          <cell r="U4223" t="str">
            <v>2</v>
          </cell>
          <cell r="V4223" t="str">
            <v>Femenino</v>
          </cell>
          <cell r="W4223" t="str">
            <v>17/04/1964</v>
          </cell>
          <cell r="X4223" t="str">
            <v>05</v>
          </cell>
          <cell r="Y4223" t="str">
            <v>Contrato</v>
          </cell>
          <cell r="Z4223" t="str">
            <v>01/05/1987</v>
          </cell>
          <cell r="AA4223" t="str">
            <v>1</v>
          </cell>
          <cell r="AB4223" t="str">
            <v>Administrativos</v>
          </cell>
          <cell r="AC4223" t="str">
            <v>01</v>
          </cell>
          <cell r="AD4223" t="str">
            <v>Nombrado</v>
          </cell>
          <cell r="AE4223" t="str">
            <v>04</v>
          </cell>
          <cell r="AF4223" t="str">
            <v>Auxiliares</v>
          </cell>
          <cell r="AG4223" t="str">
            <v>004</v>
          </cell>
          <cell r="AH4223" t="str">
            <v>Auxiliares</v>
          </cell>
          <cell r="AI4223" t="str">
            <v>0100</v>
          </cell>
          <cell r="AJ4223" t="str">
            <v>SAA</v>
          </cell>
        </row>
        <row r="4224">
          <cell r="N4224" t="str">
            <v>780821218911</v>
          </cell>
          <cell r="O4224" t="str">
            <v>O</v>
          </cell>
          <cell r="P4224" t="str">
            <v>2</v>
          </cell>
          <cell r="Q4224" t="str">
            <v>08985891</v>
          </cell>
          <cell r="R4224" t="str">
            <v>VILLALOBOS</v>
          </cell>
          <cell r="S4224" t="str">
            <v>YAMACACHO</v>
          </cell>
          <cell r="T4224" t="str">
            <v>ALVINO VILMER</v>
          </cell>
          <cell r="U4224" t="str">
            <v>1</v>
          </cell>
          <cell r="V4224" t="str">
            <v>Masculino</v>
          </cell>
          <cell r="W4224" t="str">
            <v>01/03/1961</v>
          </cell>
          <cell r="X4224" t="str">
            <v>05</v>
          </cell>
          <cell r="Y4224" t="str">
            <v>Contrato</v>
          </cell>
          <cell r="Z4224" t="str">
            <v>01/03/1998</v>
          </cell>
          <cell r="AA4224" t="str">
            <v>3</v>
          </cell>
          <cell r="AB4224" t="str">
            <v>Carreras Especiales</v>
          </cell>
          <cell r="AC4224" t="str">
            <v>01</v>
          </cell>
          <cell r="AD4224" t="str">
            <v>Nombrado</v>
          </cell>
          <cell r="AE4224" t="str">
            <v>18</v>
          </cell>
          <cell r="AF4224" t="str">
            <v>Reforma Magisterial</v>
          </cell>
          <cell r="AG4224" t="str">
            <v>017</v>
          </cell>
          <cell r="AH4224" t="str">
            <v>Docente de 30 horas</v>
          </cell>
          <cell r="AI4224" t="str">
            <v>0391</v>
          </cell>
          <cell r="AJ4224" t="str">
            <v>VII-30</v>
          </cell>
        </row>
        <row r="4225">
          <cell r="N4225" t="str">
            <v>782811214915</v>
          </cell>
          <cell r="O4225" t="str">
            <v>O</v>
          </cell>
          <cell r="P4225" t="str">
            <v>2</v>
          </cell>
          <cell r="Q4225" t="str">
            <v>08985938</v>
          </cell>
          <cell r="R4225" t="str">
            <v>HUAMAN</v>
          </cell>
          <cell r="S4225" t="str">
            <v>ORTIZ</v>
          </cell>
          <cell r="T4225" t="str">
            <v>SABINA YOLANDA</v>
          </cell>
          <cell r="U4225" t="str">
            <v>2</v>
          </cell>
          <cell r="V4225" t="str">
            <v>Femenino</v>
          </cell>
          <cell r="W4225" t="str">
            <v>30/01/1965</v>
          </cell>
          <cell r="X4225" t="str">
            <v>05</v>
          </cell>
          <cell r="Y4225" t="str">
            <v>Contrato</v>
          </cell>
          <cell r="Z4225" t="str">
            <v>01/03/2020</v>
          </cell>
          <cell r="AA4225" t="str">
            <v>3</v>
          </cell>
          <cell r="AB4225" t="str">
            <v>Carreras Especiales</v>
          </cell>
          <cell r="AC4225" t="str">
            <v>01</v>
          </cell>
          <cell r="AD4225" t="str">
            <v>Nombrado</v>
          </cell>
          <cell r="AE4225" t="str">
            <v>18</v>
          </cell>
          <cell r="AF4225" t="str">
            <v>Reforma Magisterial</v>
          </cell>
          <cell r="AG4225" t="str">
            <v>017</v>
          </cell>
          <cell r="AH4225" t="str">
            <v>Docente de 30 horas</v>
          </cell>
          <cell r="AI4225" t="str">
            <v>0048</v>
          </cell>
          <cell r="AJ4225" t="str">
            <v>III-30</v>
          </cell>
        </row>
        <row r="4226">
          <cell r="N4226" t="str">
            <v>787891213916</v>
          </cell>
          <cell r="O4226" t="str">
            <v>O</v>
          </cell>
          <cell r="P4226" t="str">
            <v>2</v>
          </cell>
          <cell r="Q4226" t="str">
            <v>08985953</v>
          </cell>
          <cell r="R4226" t="str">
            <v>CHINO</v>
          </cell>
          <cell r="S4226" t="str">
            <v>ESPINOZA</v>
          </cell>
          <cell r="T4226" t="str">
            <v>JOSE SALVADOR</v>
          </cell>
          <cell r="U4226" t="str">
            <v>1</v>
          </cell>
          <cell r="V4226" t="str">
            <v>Masculino</v>
          </cell>
          <cell r="W4226" t="str">
            <v>18/09/1961</v>
          </cell>
          <cell r="X4226" t="str">
            <v>05</v>
          </cell>
          <cell r="Y4226" t="str">
            <v>Contrato</v>
          </cell>
          <cell r="Z4226" t="str">
            <v>11/04/1988</v>
          </cell>
          <cell r="AA4226" t="str">
            <v>3</v>
          </cell>
          <cell r="AB4226" t="str">
            <v>Carreras Especiales</v>
          </cell>
          <cell r="AC4226" t="str">
            <v>01</v>
          </cell>
          <cell r="AD4226" t="str">
            <v>Nombrado</v>
          </cell>
          <cell r="AE4226" t="str">
            <v>18</v>
          </cell>
          <cell r="AF4226" t="str">
            <v>Reforma Magisterial</v>
          </cell>
          <cell r="AG4226" t="str">
            <v>017</v>
          </cell>
          <cell r="AH4226" t="str">
            <v>Docente de 30 horas</v>
          </cell>
          <cell r="AI4226" t="str">
            <v>0054</v>
          </cell>
          <cell r="AJ4226" t="str">
            <v>V-30</v>
          </cell>
        </row>
        <row r="4227">
          <cell r="N4227" t="str">
            <v>787871214914</v>
          </cell>
          <cell r="O4227" t="str">
            <v>O</v>
          </cell>
          <cell r="P4227" t="str">
            <v>2</v>
          </cell>
          <cell r="Q4227" t="str">
            <v>10440457</v>
          </cell>
          <cell r="R4227" t="str">
            <v>DIAZ</v>
          </cell>
          <cell r="S4227" t="str">
            <v>YLAQUIJO</v>
          </cell>
          <cell r="T4227" t="str">
            <v>PERCY</v>
          </cell>
          <cell r="U4227" t="str">
            <v>1</v>
          </cell>
          <cell r="V4227" t="str">
            <v>Masculino</v>
          </cell>
          <cell r="W4227" t="str">
            <v>22/11/1967</v>
          </cell>
          <cell r="X4227" t="str">
            <v>05</v>
          </cell>
          <cell r="Y4227" t="str">
            <v>Contrato</v>
          </cell>
          <cell r="Z4227" t="str">
            <v>01/06/2012</v>
          </cell>
          <cell r="AA4227" t="str">
            <v>3</v>
          </cell>
          <cell r="AB4227" t="str">
            <v>Carreras Especiales</v>
          </cell>
          <cell r="AC4227" t="str">
            <v>01</v>
          </cell>
          <cell r="AD4227" t="str">
            <v>Nombrado</v>
          </cell>
          <cell r="AE4227" t="str">
            <v>18</v>
          </cell>
          <cell r="AF4227" t="str">
            <v>Reforma Magisterial</v>
          </cell>
          <cell r="AG4227" t="str">
            <v>017</v>
          </cell>
          <cell r="AH4227" t="str">
            <v>Docente de 30 horas</v>
          </cell>
          <cell r="AI4227" t="str">
            <v>0048</v>
          </cell>
          <cell r="AJ4227" t="str">
            <v>III-30</v>
          </cell>
        </row>
        <row r="4228">
          <cell r="N4228" t="str">
            <v>781881811916</v>
          </cell>
          <cell r="O4228" t="str">
            <v>O</v>
          </cell>
          <cell r="P4228" t="str">
            <v>2</v>
          </cell>
          <cell r="Q4228" t="str">
            <v>46344355</v>
          </cell>
          <cell r="R4228" t="str">
            <v>GARCIA</v>
          </cell>
          <cell r="S4228" t="str">
            <v>GOMEZ</v>
          </cell>
          <cell r="T4228" t="str">
            <v>GABRIELA</v>
          </cell>
          <cell r="U4228" t="str">
            <v>2</v>
          </cell>
          <cell r="V4228" t="str">
            <v>Femenino</v>
          </cell>
          <cell r="W4228" t="str">
            <v>23/05/1990</v>
          </cell>
          <cell r="X4228" t="str">
            <v>05</v>
          </cell>
          <cell r="Y4228" t="str">
            <v>Contrato</v>
          </cell>
          <cell r="Z4228" t="str">
            <v>01/01/2020</v>
          </cell>
          <cell r="AA4228" t="str">
            <v>1</v>
          </cell>
          <cell r="AB4228" t="str">
            <v>Administrativos</v>
          </cell>
          <cell r="AC4228" t="str">
            <v>02</v>
          </cell>
          <cell r="AD4228" t="str">
            <v>Contratado a plazo fijo</v>
          </cell>
          <cell r="AE4228" t="str">
            <v>04</v>
          </cell>
          <cell r="AF4228" t="str">
            <v>Auxiliares</v>
          </cell>
          <cell r="AG4228" t="str">
            <v>004</v>
          </cell>
          <cell r="AH4228" t="str">
            <v>Auxiliares</v>
          </cell>
          <cell r="AI4228" t="str">
            <v>0104</v>
          </cell>
          <cell r="AJ4228" t="str">
            <v>SAE</v>
          </cell>
        </row>
        <row r="4229">
          <cell r="N4229" t="str">
            <v>782831213912</v>
          </cell>
          <cell r="O4229" t="str">
            <v>O</v>
          </cell>
          <cell r="P4229" t="str">
            <v>2</v>
          </cell>
          <cell r="Q4229" t="str">
            <v>46577008</v>
          </cell>
          <cell r="R4229" t="str">
            <v>BENAVENTE</v>
          </cell>
          <cell r="S4229" t="str">
            <v>VICENTE</v>
          </cell>
          <cell r="T4229" t="str">
            <v>ELIZABETH ROSALIA</v>
          </cell>
          <cell r="U4229" t="str">
            <v>2</v>
          </cell>
          <cell r="V4229" t="str">
            <v>Femenino</v>
          </cell>
          <cell r="W4229" t="str">
            <v>31/08/1990</v>
          </cell>
          <cell r="X4229" t="str">
            <v>05</v>
          </cell>
          <cell r="Y4229" t="str">
            <v>Contrato</v>
          </cell>
          <cell r="Z4229" t="str">
            <v>01/03/2020</v>
          </cell>
          <cell r="AA4229" t="str">
            <v>3</v>
          </cell>
          <cell r="AB4229" t="str">
            <v>Carreras Especiales</v>
          </cell>
          <cell r="AC4229" t="str">
            <v>01</v>
          </cell>
          <cell r="AD4229" t="str">
            <v>Nombrado</v>
          </cell>
          <cell r="AE4229" t="str">
            <v>18</v>
          </cell>
          <cell r="AF4229" t="str">
            <v>Reforma Magisterial</v>
          </cell>
          <cell r="AG4229" t="str">
            <v>017</v>
          </cell>
          <cell r="AH4229" t="str">
            <v>Docente de 30 horas</v>
          </cell>
          <cell r="AI4229" t="str">
            <v>0045</v>
          </cell>
          <cell r="AJ4229" t="str">
            <v>II-30</v>
          </cell>
        </row>
        <row r="4230">
          <cell r="N4230" t="str">
            <v>786891215919</v>
          </cell>
          <cell r="O4230" t="str">
            <v>O</v>
          </cell>
          <cell r="P4230" t="str">
            <v>2</v>
          </cell>
          <cell r="Q4230" t="str">
            <v>10088660</v>
          </cell>
          <cell r="R4230" t="str">
            <v>AUCCAHUASI</v>
          </cell>
          <cell r="S4230" t="str">
            <v>HUAMANI</v>
          </cell>
          <cell r="T4230" t="str">
            <v>LIDIA DIONISIA</v>
          </cell>
          <cell r="U4230" t="str">
            <v>2</v>
          </cell>
          <cell r="V4230" t="str">
            <v>Femenino</v>
          </cell>
          <cell r="W4230" t="str">
            <v>22/04/1975</v>
          </cell>
          <cell r="X4230" t="str">
            <v>05</v>
          </cell>
          <cell r="Y4230" t="str">
            <v>Contrato</v>
          </cell>
          <cell r="Z4230" t="str">
            <v>01/03/2023</v>
          </cell>
          <cell r="AA4230" t="str">
            <v>3</v>
          </cell>
          <cell r="AB4230" t="str">
            <v>Carreras Especiales</v>
          </cell>
          <cell r="AC4230" t="str">
            <v>02</v>
          </cell>
          <cell r="AD4230" t="str">
            <v>Contratado a plazo fijo</v>
          </cell>
          <cell r="AE4230" t="str">
            <v>23</v>
          </cell>
          <cell r="AF4230" t="str">
            <v>Profesor contratado</v>
          </cell>
          <cell r="AG4230" t="str">
            <v>017</v>
          </cell>
          <cell r="AH4230" t="str">
            <v>Docente de 30 horas</v>
          </cell>
          <cell r="AI4230" t="str">
            <v>0369</v>
          </cell>
          <cell r="AJ4230" t="str">
            <v>G-30</v>
          </cell>
        </row>
        <row r="4231">
          <cell r="N4231" t="str">
            <v>781851813913</v>
          </cell>
          <cell r="O4231" t="str">
            <v>O</v>
          </cell>
          <cell r="P4231" t="str">
            <v>2</v>
          </cell>
          <cell r="Q4231" t="str">
            <v>09253232</v>
          </cell>
          <cell r="R4231" t="str">
            <v>LUYO</v>
          </cell>
          <cell r="S4231" t="str">
            <v>TORRES</v>
          </cell>
          <cell r="T4231" t="str">
            <v>CELERINO</v>
          </cell>
          <cell r="U4231" t="str">
            <v>1</v>
          </cell>
          <cell r="V4231" t="str">
            <v>Masculino</v>
          </cell>
          <cell r="W4231" t="str">
            <v>20/04/1963</v>
          </cell>
          <cell r="X4231" t="str">
            <v>05</v>
          </cell>
          <cell r="Y4231" t="str">
            <v>Contrato</v>
          </cell>
          <cell r="Z4231" t="str">
            <v>01/12/2019</v>
          </cell>
          <cell r="AA4231" t="str">
            <v>1</v>
          </cell>
          <cell r="AB4231" t="str">
            <v>Administrativos</v>
          </cell>
          <cell r="AC4231" t="str">
            <v>02</v>
          </cell>
          <cell r="AD4231" t="str">
            <v>Contratado a plazo fijo</v>
          </cell>
          <cell r="AE4231" t="str">
            <v>04</v>
          </cell>
          <cell r="AF4231" t="str">
            <v>Auxiliares</v>
          </cell>
          <cell r="AG4231" t="str">
            <v>004</v>
          </cell>
          <cell r="AH4231" t="str">
            <v>Auxiliares</v>
          </cell>
          <cell r="AI4231" t="str">
            <v>0104</v>
          </cell>
          <cell r="AJ4231" t="str">
            <v>SAE</v>
          </cell>
        </row>
        <row r="4232">
          <cell r="N4232" t="str">
            <v>780811210915</v>
          </cell>
          <cell r="O4232" t="str">
            <v>O</v>
          </cell>
          <cell r="P4232" t="str">
            <v>2</v>
          </cell>
          <cell r="Q4232" t="str">
            <v>32304104</v>
          </cell>
          <cell r="R4232" t="str">
            <v>SEGOVIA</v>
          </cell>
          <cell r="S4232" t="str">
            <v>ARANIBAR</v>
          </cell>
          <cell r="T4232" t="str">
            <v>LUCY MERY</v>
          </cell>
          <cell r="U4232" t="str">
            <v>2</v>
          </cell>
          <cell r="V4232" t="str">
            <v>Femenino</v>
          </cell>
          <cell r="W4232" t="str">
            <v>11/10/1962</v>
          </cell>
          <cell r="X4232" t="str">
            <v>05</v>
          </cell>
          <cell r="Y4232" t="str">
            <v>Contrato</v>
          </cell>
          <cell r="Z4232" t="str">
            <v>01/03/2020</v>
          </cell>
          <cell r="AA4232" t="str">
            <v>3</v>
          </cell>
          <cell r="AB4232" t="str">
            <v>Carreras Especiales</v>
          </cell>
          <cell r="AC4232" t="str">
            <v>01</v>
          </cell>
          <cell r="AD4232" t="str">
            <v>Nombrado</v>
          </cell>
          <cell r="AE4232" t="str">
            <v>18</v>
          </cell>
          <cell r="AF4232" t="str">
            <v>Reforma Magisterial</v>
          </cell>
          <cell r="AG4232" t="str">
            <v>017</v>
          </cell>
          <cell r="AH4232" t="str">
            <v>Docente de 30 horas</v>
          </cell>
          <cell r="AI4232" t="str">
            <v>0048</v>
          </cell>
          <cell r="AJ4232" t="str">
            <v>III-30</v>
          </cell>
        </row>
        <row r="4233">
          <cell r="N4233" t="str">
            <v>789851213913</v>
          </cell>
          <cell r="O4233" t="str">
            <v>O</v>
          </cell>
          <cell r="P4233" t="str">
            <v>2</v>
          </cell>
          <cell r="Q4233" t="str">
            <v>42687703</v>
          </cell>
          <cell r="R4233" t="str">
            <v>CACERES</v>
          </cell>
          <cell r="S4233" t="str">
            <v>REYES</v>
          </cell>
          <cell r="T4233" t="str">
            <v>CYNTHIA MAGALY</v>
          </cell>
          <cell r="U4233" t="str">
            <v>2</v>
          </cell>
          <cell r="V4233" t="str">
            <v>Femenino</v>
          </cell>
          <cell r="W4233" t="str">
            <v>09/03/1983</v>
          </cell>
          <cell r="X4233" t="str">
            <v>05</v>
          </cell>
          <cell r="Y4233" t="str">
            <v>Contrato</v>
          </cell>
          <cell r="Z4233" t="str">
            <v>01/03/2020</v>
          </cell>
          <cell r="AA4233" t="str">
            <v>3</v>
          </cell>
          <cell r="AB4233" t="str">
            <v>Carreras Especiales</v>
          </cell>
          <cell r="AC4233" t="str">
            <v>01</v>
          </cell>
          <cell r="AD4233" t="str">
            <v>Nombrado</v>
          </cell>
          <cell r="AE4233" t="str">
            <v>18</v>
          </cell>
          <cell r="AF4233" t="str">
            <v>Reforma Magisterial</v>
          </cell>
          <cell r="AG4233" t="str">
            <v>017</v>
          </cell>
          <cell r="AH4233" t="str">
            <v>Docente de 30 horas</v>
          </cell>
          <cell r="AI4233" t="str">
            <v>0045</v>
          </cell>
          <cell r="AJ4233" t="str">
            <v>II-30</v>
          </cell>
        </row>
        <row r="4234">
          <cell r="N4234" t="str">
            <v>788821214919</v>
          </cell>
          <cell r="O4234" t="str">
            <v>O</v>
          </cell>
          <cell r="P4234" t="str">
            <v>2</v>
          </cell>
          <cell r="Q4234" t="str">
            <v>46276927</v>
          </cell>
          <cell r="R4234" t="str">
            <v>RIVERA</v>
          </cell>
          <cell r="S4234" t="str">
            <v>PUJADAS</v>
          </cell>
          <cell r="T4234" t="str">
            <v>LUCERO XIMENA</v>
          </cell>
          <cell r="U4234" t="str">
            <v>2</v>
          </cell>
          <cell r="V4234" t="str">
            <v>Femenino</v>
          </cell>
          <cell r="W4234" t="str">
            <v>07/11/1989</v>
          </cell>
          <cell r="X4234" t="str">
            <v>05</v>
          </cell>
          <cell r="Y4234" t="str">
            <v>Contrato</v>
          </cell>
          <cell r="Z4234" t="str">
            <v>01/03/2020</v>
          </cell>
          <cell r="AA4234" t="str">
            <v>3</v>
          </cell>
          <cell r="AB4234" t="str">
            <v>Carreras Especiales</v>
          </cell>
          <cell r="AC4234" t="str">
            <v>01</v>
          </cell>
          <cell r="AD4234" t="str">
            <v>Nombrado</v>
          </cell>
          <cell r="AE4234" t="str">
            <v>18</v>
          </cell>
          <cell r="AF4234" t="str">
            <v>Reforma Magisterial</v>
          </cell>
          <cell r="AG4234" t="str">
            <v>017</v>
          </cell>
          <cell r="AH4234" t="str">
            <v>Docente de 30 horas</v>
          </cell>
          <cell r="AI4234" t="str">
            <v>0045</v>
          </cell>
          <cell r="AJ4234" t="str">
            <v>II-30</v>
          </cell>
        </row>
        <row r="4235">
          <cell r="N4235" t="str">
            <v>789841219916</v>
          </cell>
          <cell r="O4235" t="str">
            <v>R</v>
          </cell>
          <cell r="P4235" t="str">
            <v>2</v>
          </cell>
          <cell r="Q4235" t="str">
            <v>10083151</v>
          </cell>
          <cell r="R4235" t="str">
            <v>BORJA</v>
          </cell>
          <cell r="S4235" t="str">
            <v>ORTIZ</v>
          </cell>
          <cell r="T4235" t="str">
            <v>ROSSANA MARIBEL</v>
          </cell>
          <cell r="U4235" t="str">
            <v>2</v>
          </cell>
          <cell r="V4235" t="str">
            <v>Femenino</v>
          </cell>
          <cell r="W4235" t="str">
            <v>12/03/1972</v>
          </cell>
          <cell r="X4235" t="str">
            <v>05</v>
          </cell>
          <cell r="Y4235" t="str">
            <v>Contrato</v>
          </cell>
          <cell r="Z4235" t="str">
            <v>01/03/2024</v>
          </cell>
          <cell r="AA4235" t="str">
            <v>3</v>
          </cell>
          <cell r="AB4235" t="str">
            <v>Carreras Especiales</v>
          </cell>
          <cell r="AC4235" t="str">
            <v>02</v>
          </cell>
          <cell r="AD4235" t="str">
            <v>Contratado a plazo fijo</v>
          </cell>
          <cell r="AE4235" t="str">
            <v>23</v>
          </cell>
          <cell r="AF4235" t="str">
            <v>Profesor contratado</v>
          </cell>
          <cell r="AG4235" t="str">
            <v>017</v>
          </cell>
          <cell r="AH4235" t="str">
            <v>Docente de 30 horas</v>
          </cell>
          <cell r="AI4235" t="str">
            <v>0369</v>
          </cell>
          <cell r="AJ4235" t="str">
            <v>G-30</v>
          </cell>
        </row>
        <row r="4236">
          <cell r="N4236" t="str">
            <v>788831219912</v>
          </cell>
          <cell r="O4236" t="str">
            <v>O</v>
          </cell>
          <cell r="P4236" t="str">
            <v>2</v>
          </cell>
          <cell r="Q4236" t="str">
            <v>08985491</v>
          </cell>
          <cell r="R4236" t="str">
            <v>ZUMAETA</v>
          </cell>
          <cell r="S4236" t="str">
            <v>OBANDO</v>
          </cell>
          <cell r="T4236" t="str">
            <v>ZOILA ELVIRA</v>
          </cell>
          <cell r="U4236" t="str">
            <v>2</v>
          </cell>
          <cell r="V4236" t="str">
            <v>Femenino</v>
          </cell>
          <cell r="W4236" t="str">
            <v>30/08/1961</v>
          </cell>
          <cell r="X4236" t="str">
            <v>05</v>
          </cell>
          <cell r="Y4236" t="str">
            <v>Contrato</v>
          </cell>
          <cell r="Z4236" t="str">
            <v>16/11/1988</v>
          </cell>
          <cell r="AA4236" t="str">
            <v>3</v>
          </cell>
          <cell r="AB4236" t="str">
            <v>Carreras Especiales</v>
          </cell>
          <cell r="AC4236" t="str">
            <v>01</v>
          </cell>
          <cell r="AD4236" t="str">
            <v>Nombrado</v>
          </cell>
          <cell r="AE4236" t="str">
            <v>18</v>
          </cell>
          <cell r="AF4236" t="str">
            <v>Reforma Magisterial</v>
          </cell>
          <cell r="AG4236" t="str">
            <v>017</v>
          </cell>
          <cell r="AH4236" t="str">
            <v>Docente de 30 horas</v>
          </cell>
          <cell r="AI4236" t="str">
            <v>0051</v>
          </cell>
          <cell r="AJ4236" t="str">
            <v>IV-30</v>
          </cell>
        </row>
        <row r="4237">
          <cell r="N4237" t="str">
            <v>786811211912</v>
          </cell>
          <cell r="O4237" t="str">
            <v>O</v>
          </cell>
          <cell r="P4237" t="str">
            <v>2</v>
          </cell>
          <cell r="Q4237" t="str">
            <v>09715663</v>
          </cell>
          <cell r="R4237" t="str">
            <v>RAMIREZ</v>
          </cell>
          <cell r="S4237" t="str">
            <v>SALAZAR</v>
          </cell>
          <cell r="T4237" t="str">
            <v>PILAR MARIBEL</v>
          </cell>
          <cell r="U4237" t="str">
            <v>2</v>
          </cell>
          <cell r="V4237" t="str">
            <v>Femenino</v>
          </cell>
          <cell r="W4237" t="str">
            <v>15/12/1970</v>
          </cell>
          <cell r="X4237" t="str">
            <v>05</v>
          </cell>
          <cell r="Y4237" t="str">
            <v>Contrato</v>
          </cell>
          <cell r="Z4237" t="str">
            <v>01/03/2024</v>
          </cell>
          <cell r="AA4237" t="str">
            <v>3</v>
          </cell>
          <cell r="AB4237" t="str">
            <v>Carreras Especiales</v>
          </cell>
          <cell r="AC4237" t="str">
            <v>02</v>
          </cell>
          <cell r="AD4237" t="str">
            <v>Contratado a plazo fijo</v>
          </cell>
          <cell r="AE4237" t="str">
            <v>23</v>
          </cell>
          <cell r="AF4237" t="str">
            <v>Profesor contratado</v>
          </cell>
          <cell r="AG4237" t="str">
            <v>017</v>
          </cell>
          <cell r="AH4237" t="str">
            <v>Docente de 30 horas</v>
          </cell>
          <cell r="AI4237" t="str">
            <v>0369</v>
          </cell>
          <cell r="AJ4237" t="str">
            <v>G-30</v>
          </cell>
        </row>
        <row r="4238">
          <cell r="N4238" t="str">
            <v>780831212917</v>
          </cell>
          <cell r="O4238" t="str">
            <v>O</v>
          </cell>
          <cell r="P4238" t="str">
            <v>2</v>
          </cell>
          <cell r="Q4238" t="str">
            <v>08985577</v>
          </cell>
          <cell r="R4238" t="str">
            <v>LINARES</v>
          </cell>
          <cell r="S4238" t="str">
            <v>HUGO</v>
          </cell>
          <cell r="T4238" t="str">
            <v>MARGARITA JUANA</v>
          </cell>
          <cell r="U4238" t="str">
            <v>2</v>
          </cell>
          <cell r="V4238" t="str">
            <v>Femenino</v>
          </cell>
          <cell r="W4238" t="str">
            <v>10/11/1962</v>
          </cell>
          <cell r="X4238" t="str">
            <v>05</v>
          </cell>
          <cell r="Y4238" t="str">
            <v>Contrato</v>
          </cell>
          <cell r="Z4238" t="str">
            <v>01/04/1990</v>
          </cell>
          <cell r="AA4238" t="str">
            <v>3</v>
          </cell>
          <cell r="AB4238" t="str">
            <v>Carreras Especiales</v>
          </cell>
          <cell r="AC4238" t="str">
            <v>01</v>
          </cell>
          <cell r="AD4238" t="str">
            <v>Nombrado</v>
          </cell>
          <cell r="AE4238" t="str">
            <v>18</v>
          </cell>
          <cell r="AF4238" t="str">
            <v>Reforma Magisterial</v>
          </cell>
          <cell r="AG4238" t="str">
            <v>017</v>
          </cell>
          <cell r="AH4238" t="str">
            <v>Docente de 30 horas</v>
          </cell>
          <cell r="AI4238" t="str">
            <v>0051</v>
          </cell>
          <cell r="AJ4238" t="str">
            <v>IV-30</v>
          </cell>
        </row>
        <row r="4239">
          <cell r="N4239" t="str">
            <v>781861210919</v>
          </cell>
          <cell r="O4239" t="str">
            <v>O</v>
          </cell>
          <cell r="P4239" t="str">
            <v>2</v>
          </cell>
          <cell r="Q4239" t="str">
            <v>09259353</v>
          </cell>
          <cell r="R4239" t="str">
            <v>PLACENCIA</v>
          </cell>
          <cell r="S4239" t="str">
            <v>MIRANDA</v>
          </cell>
          <cell r="T4239" t="str">
            <v>MANUEL ANTONIO</v>
          </cell>
          <cell r="U4239" t="str">
            <v>1</v>
          </cell>
          <cell r="V4239" t="str">
            <v>Masculino</v>
          </cell>
          <cell r="W4239" t="str">
            <v>25/12/1966</v>
          </cell>
          <cell r="X4239" t="str">
            <v>02</v>
          </cell>
          <cell r="Y4239" t="str">
            <v>Designacion</v>
          </cell>
          <cell r="Z4239" t="str">
            <v>01/03/2024</v>
          </cell>
          <cell r="AA4239" t="str">
            <v>3</v>
          </cell>
          <cell r="AB4239" t="str">
            <v>Carreras Especiales</v>
          </cell>
          <cell r="AC4239" t="str">
            <v>49</v>
          </cell>
          <cell r="AD4239" t="str">
            <v>Designado</v>
          </cell>
          <cell r="AE4239" t="str">
            <v>18</v>
          </cell>
          <cell r="AF4239" t="str">
            <v>Reforma Magisterial</v>
          </cell>
          <cell r="AG4239" t="str">
            <v>018</v>
          </cell>
          <cell r="AH4239" t="str">
            <v>Docente de 40 horas</v>
          </cell>
          <cell r="AI4239" t="str">
            <v>0392</v>
          </cell>
          <cell r="AJ4239" t="str">
            <v>VII-40</v>
          </cell>
        </row>
        <row r="4240">
          <cell r="N4240" t="str">
            <v>784861215912</v>
          </cell>
          <cell r="O4240" t="str">
            <v>O</v>
          </cell>
          <cell r="P4240" t="str">
            <v>2</v>
          </cell>
          <cell r="Q4240" t="str">
            <v>09771332</v>
          </cell>
          <cell r="R4240" t="str">
            <v>VALES</v>
          </cell>
          <cell r="S4240" t="str">
            <v>JOAQUIN</v>
          </cell>
          <cell r="T4240" t="str">
            <v>WILMER CONCE</v>
          </cell>
          <cell r="U4240" t="str">
            <v>1</v>
          </cell>
          <cell r="V4240" t="str">
            <v>Masculino</v>
          </cell>
          <cell r="W4240" t="str">
            <v>18/11/1972</v>
          </cell>
          <cell r="X4240" t="str">
            <v>05</v>
          </cell>
          <cell r="Y4240" t="str">
            <v>Contrato</v>
          </cell>
          <cell r="Z4240" t="str">
            <v>01/03/2020</v>
          </cell>
          <cell r="AA4240" t="str">
            <v>3</v>
          </cell>
          <cell r="AB4240" t="str">
            <v>Carreras Especiales</v>
          </cell>
          <cell r="AC4240" t="str">
            <v>01</v>
          </cell>
          <cell r="AD4240" t="str">
            <v>Nombrado</v>
          </cell>
          <cell r="AE4240" t="str">
            <v>18</v>
          </cell>
          <cell r="AF4240" t="str">
            <v>Reforma Magisterial</v>
          </cell>
          <cell r="AG4240" t="str">
            <v>017</v>
          </cell>
          <cell r="AH4240" t="str">
            <v>Docente de 30 horas</v>
          </cell>
          <cell r="AI4240" t="str">
            <v>0045</v>
          </cell>
          <cell r="AJ4240" t="str">
            <v>II-30</v>
          </cell>
        </row>
        <row r="4241">
          <cell r="N4241" t="str">
            <v>787881214910</v>
          </cell>
          <cell r="O4241" t="str">
            <v>O</v>
          </cell>
          <cell r="P4241" t="str">
            <v>2</v>
          </cell>
          <cell r="Q4241" t="str">
            <v>10096517</v>
          </cell>
          <cell r="R4241" t="str">
            <v>SANCHEZ</v>
          </cell>
          <cell r="S4241" t="str">
            <v>VILCAYAURI</v>
          </cell>
          <cell r="T4241" t="str">
            <v>JULIO EMILIO</v>
          </cell>
          <cell r="U4241" t="str">
            <v>1</v>
          </cell>
          <cell r="V4241" t="str">
            <v>Masculino</v>
          </cell>
          <cell r="W4241" t="str">
            <v>12/07/1975</v>
          </cell>
          <cell r="X4241" t="str">
            <v>05</v>
          </cell>
          <cell r="Y4241" t="str">
            <v>Contrato</v>
          </cell>
          <cell r="Z4241" t="str">
            <v>01/03/2023</v>
          </cell>
          <cell r="AA4241" t="str">
            <v>3</v>
          </cell>
          <cell r="AB4241" t="str">
            <v>Carreras Especiales</v>
          </cell>
          <cell r="AC4241" t="str">
            <v>01</v>
          </cell>
          <cell r="AD4241" t="str">
            <v>Nombrado</v>
          </cell>
          <cell r="AE4241" t="str">
            <v>18</v>
          </cell>
          <cell r="AF4241" t="str">
            <v>Reforma Magisterial</v>
          </cell>
          <cell r="AG4241" t="str">
            <v>017</v>
          </cell>
          <cell r="AH4241" t="str">
            <v>Docente de 30 horas</v>
          </cell>
          <cell r="AI4241" t="str">
            <v>0054</v>
          </cell>
          <cell r="AJ4241" t="str">
            <v>V-30</v>
          </cell>
        </row>
        <row r="4242">
          <cell r="N4242" t="str">
            <v>788811216915</v>
          </cell>
          <cell r="O4242" t="str">
            <v>O</v>
          </cell>
          <cell r="P4242" t="str">
            <v>2</v>
          </cell>
          <cell r="Q4242" t="str">
            <v>10099305</v>
          </cell>
          <cell r="R4242" t="str">
            <v>MANCHAY</v>
          </cell>
          <cell r="S4242" t="str">
            <v>HUACAC</v>
          </cell>
          <cell r="T4242" t="str">
            <v>MARIA YSABEL</v>
          </cell>
          <cell r="U4242" t="str">
            <v>2</v>
          </cell>
          <cell r="V4242" t="str">
            <v>Femenino</v>
          </cell>
          <cell r="W4242" t="str">
            <v>02/09/1976</v>
          </cell>
          <cell r="X4242" t="str">
            <v>05</v>
          </cell>
          <cell r="Y4242" t="str">
            <v>Contrato</v>
          </cell>
          <cell r="Z4242" t="str">
            <v>01/03/2020</v>
          </cell>
          <cell r="AA4242" t="str">
            <v>3</v>
          </cell>
          <cell r="AB4242" t="str">
            <v>Carreras Especiales</v>
          </cell>
          <cell r="AC4242" t="str">
            <v>01</v>
          </cell>
          <cell r="AD4242" t="str">
            <v>Nombrado</v>
          </cell>
          <cell r="AE4242" t="str">
            <v>18</v>
          </cell>
          <cell r="AF4242" t="str">
            <v>Reforma Magisterial</v>
          </cell>
          <cell r="AG4242" t="str">
            <v>017</v>
          </cell>
          <cell r="AH4242" t="str">
            <v>Docente de 30 horas</v>
          </cell>
          <cell r="AI4242" t="str">
            <v>0045</v>
          </cell>
          <cell r="AJ4242" t="str">
            <v>II-30</v>
          </cell>
        </row>
        <row r="4243">
          <cell r="N4243" t="str">
            <v>781841219916</v>
          </cell>
          <cell r="O4243" t="str">
            <v>O</v>
          </cell>
          <cell r="P4243" t="str">
            <v>2</v>
          </cell>
          <cell r="Q4243" t="str">
            <v>40166920</v>
          </cell>
          <cell r="R4243" t="str">
            <v>MONZÓN</v>
          </cell>
          <cell r="S4243" t="str">
            <v>CRÚZ</v>
          </cell>
          <cell r="T4243" t="str">
            <v>ROSARIO</v>
          </cell>
          <cell r="U4243" t="str">
            <v>2</v>
          </cell>
          <cell r="V4243" t="str">
            <v>Femenino</v>
          </cell>
          <cell r="W4243" t="str">
            <v>12/03/1979</v>
          </cell>
          <cell r="X4243" t="str">
            <v>05</v>
          </cell>
          <cell r="Y4243" t="str">
            <v>Contrato</v>
          </cell>
          <cell r="Z4243" t="str">
            <v>01/03/2024</v>
          </cell>
          <cell r="AA4243" t="str">
            <v>3</v>
          </cell>
          <cell r="AB4243" t="str">
            <v>Carreras Especiales</v>
          </cell>
          <cell r="AC4243" t="str">
            <v>49</v>
          </cell>
          <cell r="AD4243" t="str">
            <v>Designado</v>
          </cell>
          <cell r="AE4243" t="str">
            <v>18</v>
          </cell>
          <cell r="AF4243" t="str">
            <v>Reforma Magisterial</v>
          </cell>
          <cell r="AG4243" t="str">
            <v>018</v>
          </cell>
          <cell r="AH4243" t="str">
            <v>Docente de 40 horas</v>
          </cell>
          <cell r="AI4243" t="str">
            <v>0052</v>
          </cell>
          <cell r="AJ4243" t="str">
            <v>IV-40</v>
          </cell>
        </row>
        <row r="4244">
          <cell r="N4244" t="str">
            <v>786831211916</v>
          </cell>
          <cell r="O4244" t="str">
            <v>O</v>
          </cell>
          <cell r="P4244" t="str">
            <v>2</v>
          </cell>
          <cell r="Q4244" t="str">
            <v>45884818</v>
          </cell>
          <cell r="R4244" t="str">
            <v>PEDREROS</v>
          </cell>
          <cell r="S4244" t="str">
            <v>ESTRADA</v>
          </cell>
          <cell r="T4244" t="str">
            <v>LESLI GUADALUPE</v>
          </cell>
          <cell r="U4244" t="str">
            <v>2</v>
          </cell>
          <cell r="V4244" t="str">
            <v>Femenino</v>
          </cell>
          <cell r="W4244" t="str">
            <v>21/09/1988</v>
          </cell>
          <cell r="X4244" t="str">
            <v>05</v>
          </cell>
          <cell r="Y4244" t="str">
            <v>Contrato</v>
          </cell>
          <cell r="Z4244" t="str">
            <v>01/03/2020</v>
          </cell>
          <cell r="AA4244" t="str">
            <v>3</v>
          </cell>
          <cell r="AB4244" t="str">
            <v>Carreras Especiales</v>
          </cell>
          <cell r="AC4244" t="str">
            <v>01</v>
          </cell>
          <cell r="AD4244" t="str">
            <v>Nombrado</v>
          </cell>
          <cell r="AE4244" t="str">
            <v>18</v>
          </cell>
          <cell r="AF4244" t="str">
            <v>Reforma Magisterial</v>
          </cell>
          <cell r="AG4244" t="str">
            <v>017</v>
          </cell>
          <cell r="AH4244" t="str">
            <v>Docente de 30 horas</v>
          </cell>
          <cell r="AI4244" t="str">
            <v>0045</v>
          </cell>
          <cell r="AJ4244" t="str">
            <v>II-30</v>
          </cell>
        </row>
        <row r="4245">
          <cell r="N4245" t="str">
            <v>781871211911</v>
          </cell>
          <cell r="O4245" t="str">
            <v>R</v>
          </cell>
          <cell r="P4245" t="str">
            <v>2</v>
          </cell>
          <cell r="Q4245" t="str">
            <v>09524839</v>
          </cell>
          <cell r="R4245" t="str">
            <v>HUARAC</v>
          </cell>
          <cell r="S4245" t="str">
            <v>QUISPE</v>
          </cell>
          <cell r="T4245" t="str">
            <v>MARIA MELCHORA</v>
          </cell>
          <cell r="U4245" t="str">
            <v>2</v>
          </cell>
          <cell r="V4245" t="str">
            <v>Femenino</v>
          </cell>
          <cell r="W4245" t="str">
            <v>08/05/1972</v>
          </cell>
          <cell r="X4245" t="str">
            <v>05</v>
          </cell>
          <cell r="Y4245" t="str">
            <v>Contrato</v>
          </cell>
          <cell r="Z4245" t="str">
            <v>01/04/2024</v>
          </cell>
          <cell r="AA4245" t="str">
            <v>3</v>
          </cell>
          <cell r="AB4245" t="str">
            <v>Carreras Especiales</v>
          </cell>
          <cell r="AC4245" t="str">
            <v>02</v>
          </cell>
          <cell r="AD4245" t="str">
            <v>Contratado a plazo fijo</v>
          </cell>
          <cell r="AE4245" t="str">
            <v>18</v>
          </cell>
          <cell r="AF4245" t="str">
            <v>Reforma Magisterial</v>
          </cell>
          <cell r="AG4245" t="str">
            <v>017</v>
          </cell>
          <cell r="AH4245" t="str">
            <v>Docente de 30 horas</v>
          </cell>
          <cell r="AI4245" t="str">
            <v>0051</v>
          </cell>
          <cell r="AJ4245" t="str">
            <v>IV-30</v>
          </cell>
        </row>
        <row r="4246">
          <cell r="N4246" t="str">
            <v>782831217911</v>
          </cell>
          <cell r="O4246" t="str">
            <v>O</v>
          </cell>
          <cell r="P4246" t="str">
            <v>2</v>
          </cell>
          <cell r="Q4246" t="str">
            <v>44000297</v>
          </cell>
          <cell r="R4246" t="str">
            <v>GÓMEZ</v>
          </cell>
          <cell r="S4246" t="str">
            <v>ZÚÑIGA</v>
          </cell>
          <cell r="T4246" t="str">
            <v>JUANA CECILIA</v>
          </cell>
          <cell r="U4246" t="str">
            <v>2</v>
          </cell>
          <cell r="V4246" t="str">
            <v>Femenino</v>
          </cell>
          <cell r="W4246" t="str">
            <v>18/08/1986</v>
          </cell>
          <cell r="X4246" t="str">
            <v>33</v>
          </cell>
          <cell r="Y4246" t="str">
            <v>Ley 29944</v>
          </cell>
          <cell r="Z4246" t="str">
            <v>01/03/2024</v>
          </cell>
          <cell r="AA4246" t="str">
            <v>3</v>
          </cell>
          <cell r="AB4246" t="str">
            <v>Carreras Especiales</v>
          </cell>
          <cell r="AC4246" t="str">
            <v>01</v>
          </cell>
          <cell r="AD4246" t="str">
            <v>Nombrado</v>
          </cell>
          <cell r="AE4246" t="str">
            <v>18</v>
          </cell>
          <cell r="AF4246" t="str">
            <v>Reforma Magisterial</v>
          </cell>
          <cell r="AG4246" t="str">
            <v>017</v>
          </cell>
          <cell r="AH4246" t="str">
            <v>Docente de 30 horas</v>
          </cell>
          <cell r="AI4246" t="str">
            <v>0042</v>
          </cell>
          <cell r="AJ4246" t="str">
            <v>I-30</v>
          </cell>
        </row>
        <row r="4247">
          <cell r="N4247" t="str">
            <v>780851216916</v>
          </cell>
          <cell r="O4247" t="str">
            <v>O</v>
          </cell>
          <cell r="P4247" t="str">
            <v>2</v>
          </cell>
          <cell r="Q4247" t="str">
            <v>10238667</v>
          </cell>
          <cell r="R4247" t="str">
            <v>CAPCHA</v>
          </cell>
          <cell r="S4247" t="str">
            <v>CHAMORRO</v>
          </cell>
          <cell r="T4247" t="str">
            <v>ANGELICA HAYDEE</v>
          </cell>
          <cell r="U4247" t="str">
            <v>2</v>
          </cell>
          <cell r="V4247" t="str">
            <v>Femenino</v>
          </cell>
          <cell r="W4247" t="str">
            <v>16/04/1976</v>
          </cell>
          <cell r="X4247" t="str">
            <v>05</v>
          </cell>
          <cell r="Y4247" t="str">
            <v>Contrato</v>
          </cell>
          <cell r="Z4247" t="str">
            <v>01/03/2022</v>
          </cell>
          <cell r="AA4247" t="str">
            <v>3</v>
          </cell>
          <cell r="AB4247" t="str">
            <v>Carreras Especiales</v>
          </cell>
          <cell r="AC4247" t="str">
            <v>02</v>
          </cell>
          <cell r="AD4247" t="str">
            <v>Contratado a plazo fijo</v>
          </cell>
          <cell r="AE4247" t="str">
            <v>23</v>
          </cell>
          <cell r="AF4247" t="str">
            <v>Profesor contratado</v>
          </cell>
          <cell r="AG4247" t="str">
            <v>017</v>
          </cell>
          <cell r="AH4247" t="str">
            <v>Docente de 30 horas</v>
          </cell>
          <cell r="AI4247" t="str">
            <v>0369</v>
          </cell>
          <cell r="AJ4247" t="str">
            <v>G-30</v>
          </cell>
        </row>
        <row r="4248">
          <cell r="N4248" t="str">
            <v>781841219612</v>
          </cell>
          <cell r="O4248" t="str">
            <v>O</v>
          </cell>
          <cell r="P4248" t="str">
            <v>2</v>
          </cell>
          <cell r="Q4248" t="str">
            <v>08888432</v>
          </cell>
          <cell r="R4248" t="str">
            <v>NAVARRO</v>
          </cell>
          <cell r="S4248" t="str">
            <v>AGAPITO</v>
          </cell>
          <cell r="T4248" t="str">
            <v>MARIA LILIANA</v>
          </cell>
          <cell r="U4248" t="str">
            <v>2</v>
          </cell>
          <cell r="V4248" t="str">
            <v>Femenino</v>
          </cell>
          <cell r="W4248" t="str">
            <v>09/06/1970</v>
          </cell>
          <cell r="X4248" t="str">
            <v>05</v>
          </cell>
          <cell r="Y4248" t="str">
            <v>Contrato</v>
          </cell>
          <cell r="Z4248" t="str">
            <v>01/03/2024</v>
          </cell>
          <cell r="AA4248" t="str">
            <v>3</v>
          </cell>
          <cell r="AB4248" t="str">
            <v>Carreras Especiales</v>
          </cell>
          <cell r="AC4248" t="str">
            <v>01</v>
          </cell>
          <cell r="AD4248" t="str">
            <v>Nombrado</v>
          </cell>
          <cell r="AE4248" t="str">
            <v>18</v>
          </cell>
          <cell r="AF4248" t="str">
            <v>Reforma Magisterial</v>
          </cell>
          <cell r="AG4248" t="str">
            <v>017</v>
          </cell>
          <cell r="AH4248" t="str">
            <v>Docente de 30 horas</v>
          </cell>
          <cell r="AI4248" t="str">
            <v>0042</v>
          </cell>
          <cell r="AJ4248" t="str">
            <v>I-30</v>
          </cell>
        </row>
        <row r="4249">
          <cell r="N4249" t="str">
            <v>789811219916</v>
          </cell>
          <cell r="O4249" t="str">
            <v>O</v>
          </cell>
          <cell r="P4249" t="str">
            <v>2</v>
          </cell>
          <cell r="Q4249" t="str">
            <v>08987659</v>
          </cell>
          <cell r="R4249" t="str">
            <v>CORI</v>
          </cell>
          <cell r="S4249" t="str">
            <v>CASIMIRO</v>
          </cell>
          <cell r="T4249" t="str">
            <v>GUDELIA</v>
          </cell>
          <cell r="U4249" t="str">
            <v>2</v>
          </cell>
          <cell r="V4249" t="str">
            <v>Femenino</v>
          </cell>
          <cell r="W4249" t="str">
            <v>30/01/1962</v>
          </cell>
          <cell r="X4249" t="str">
            <v>05</v>
          </cell>
          <cell r="Y4249" t="str">
            <v>Contrato</v>
          </cell>
          <cell r="Z4249" t="str">
            <v>18/08/1987</v>
          </cell>
          <cell r="AA4249" t="str">
            <v>3</v>
          </cell>
          <cell r="AB4249" t="str">
            <v>Carreras Especiales</v>
          </cell>
          <cell r="AC4249" t="str">
            <v>01</v>
          </cell>
          <cell r="AD4249" t="str">
            <v>Nombrado</v>
          </cell>
          <cell r="AE4249" t="str">
            <v>18</v>
          </cell>
          <cell r="AF4249" t="str">
            <v>Reforma Magisterial</v>
          </cell>
          <cell r="AG4249" t="str">
            <v>017</v>
          </cell>
          <cell r="AH4249" t="str">
            <v>Docente de 30 horas</v>
          </cell>
          <cell r="AI4249" t="str">
            <v>0042</v>
          </cell>
          <cell r="AJ4249" t="str">
            <v>I-30</v>
          </cell>
        </row>
        <row r="4250">
          <cell r="N4250" t="str">
            <v>781881817918</v>
          </cell>
          <cell r="O4250" t="str">
            <v>O</v>
          </cell>
          <cell r="P4250" t="str">
            <v>2</v>
          </cell>
          <cell r="Q4250" t="str">
            <v>40047740</v>
          </cell>
          <cell r="R4250" t="str">
            <v>OCMIN</v>
          </cell>
          <cell r="S4250" t="str">
            <v>RAMOS</v>
          </cell>
          <cell r="T4250" t="str">
            <v>JOSE NESTOR</v>
          </cell>
          <cell r="U4250" t="str">
            <v>1</v>
          </cell>
          <cell r="V4250" t="str">
            <v>Masculino</v>
          </cell>
          <cell r="W4250" t="str">
            <v>24/04/1978</v>
          </cell>
          <cell r="X4250" t="str">
            <v>05</v>
          </cell>
          <cell r="Y4250" t="str">
            <v>Contrato</v>
          </cell>
          <cell r="Z4250" t="str">
            <v>01/01/2020</v>
          </cell>
          <cell r="AA4250" t="str">
            <v>1</v>
          </cell>
          <cell r="AB4250" t="str">
            <v>Administrativos</v>
          </cell>
          <cell r="AC4250" t="str">
            <v>01</v>
          </cell>
          <cell r="AD4250" t="str">
            <v>Nombrado</v>
          </cell>
          <cell r="AE4250" t="str">
            <v>04</v>
          </cell>
          <cell r="AF4250" t="str">
            <v>Auxiliares</v>
          </cell>
          <cell r="AG4250" t="str">
            <v>004</v>
          </cell>
          <cell r="AH4250" t="str">
            <v>Auxiliares</v>
          </cell>
          <cell r="AI4250" t="str">
            <v>0104</v>
          </cell>
          <cell r="AJ4250" t="str">
            <v>SAE</v>
          </cell>
        </row>
        <row r="4251">
          <cell r="N4251" t="str">
            <v>783851210913</v>
          </cell>
          <cell r="O4251" t="str">
            <v>O</v>
          </cell>
          <cell r="P4251" t="str">
            <v>2</v>
          </cell>
          <cell r="Q4251" t="str">
            <v>08987728</v>
          </cell>
          <cell r="R4251" t="str">
            <v>HILARES</v>
          </cell>
          <cell r="S4251" t="str">
            <v>GONZALES</v>
          </cell>
          <cell r="T4251" t="str">
            <v>ADA JUSTINA</v>
          </cell>
          <cell r="U4251" t="str">
            <v>2</v>
          </cell>
          <cell r="V4251" t="str">
            <v>Femenino</v>
          </cell>
          <cell r="W4251" t="str">
            <v>30/07/1961</v>
          </cell>
          <cell r="X4251" t="str">
            <v>05</v>
          </cell>
          <cell r="Y4251" t="str">
            <v>Contrato</v>
          </cell>
          <cell r="Z4251" t="str">
            <v>15/08/1988</v>
          </cell>
          <cell r="AA4251" t="str">
            <v>3</v>
          </cell>
          <cell r="AB4251" t="str">
            <v>Carreras Especiales</v>
          </cell>
          <cell r="AC4251" t="str">
            <v>01</v>
          </cell>
          <cell r="AD4251" t="str">
            <v>Nombrado</v>
          </cell>
          <cell r="AE4251" t="str">
            <v>24</v>
          </cell>
          <cell r="AF4251" t="str">
            <v>Auxiliar de Educación</v>
          </cell>
          <cell r="AG4251" t="str">
            <v>017</v>
          </cell>
          <cell r="AH4251" t="str">
            <v>Docente de 30 horas</v>
          </cell>
          <cell r="AI4251" t="str">
            <v>0069</v>
          </cell>
          <cell r="AJ4251" t="str">
            <v>E-30</v>
          </cell>
        </row>
        <row r="4252">
          <cell r="N4252" t="str">
            <v>788801214913</v>
          </cell>
          <cell r="O4252" t="str">
            <v>O</v>
          </cell>
          <cell r="P4252" t="str">
            <v>2</v>
          </cell>
          <cell r="Q4252" t="str">
            <v>08987823</v>
          </cell>
          <cell r="R4252" t="str">
            <v>ALVAREZ</v>
          </cell>
          <cell r="S4252" t="str">
            <v>ANDRADE</v>
          </cell>
          <cell r="T4252" t="str">
            <v>JENNY FLAVIA</v>
          </cell>
          <cell r="U4252" t="str">
            <v>2</v>
          </cell>
          <cell r="V4252" t="str">
            <v>Femenino</v>
          </cell>
          <cell r="W4252" t="str">
            <v>01/06/1965</v>
          </cell>
          <cell r="X4252" t="str">
            <v>05</v>
          </cell>
          <cell r="Y4252" t="str">
            <v>Contrato</v>
          </cell>
          <cell r="Z4252" t="str">
            <v>22/12/1989</v>
          </cell>
          <cell r="AA4252" t="str">
            <v>3</v>
          </cell>
          <cell r="AB4252" t="str">
            <v>Carreras Especiales</v>
          </cell>
          <cell r="AC4252" t="str">
            <v>01</v>
          </cell>
          <cell r="AD4252" t="str">
            <v>Nombrado</v>
          </cell>
          <cell r="AE4252" t="str">
            <v>18</v>
          </cell>
          <cell r="AF4252" t="str">
            <v>Reforma Magisterial</v>
          </cell>
          <cell r="AG4252" t="str">
            <v>017</v>
          </cell>
          <cell r="AH4252" t="str">
            <v>Docente de 30 horas</v>
          </cell>
          <cell r="AI4252" t="str">
            <v>0045</v>
          </cell>
          <cell r="AJ4252" t="str">
            <v>II-30</v>
          </cell>
        </row>
        <row r="4253">
          <cell r="N4253" t="str">
            <v>784811219913</v>
          </cell>
          <cell r="O4253" t="str">
            <v>O</v>
          </cell>
          <cell r="P4253" t="str">
            <v>2</v>
          </cell>
          <cell r="Q4253" t="str">
            <v>09710284</v>
          </cell>
          <cell r="R4253" t="str">
            <v>YAYA</v>
          </cell>
          <cell r="S4253" t="str">
            <v>KUBA</v>
          </cell>
          <cell r="T4253" t="str">
            <v>MARIA JULIA</v>
          </cell>
          <cell r="U4253" t="str">
            <v>2</v>
          </cell>
          <cell r="V4253" t="str">
            <v>Femenino</v>
          </cell>
          <cell r="W4253" t="str">
            <v>10/02/1970</v>
          </cell>
          <cell r="X4253" t="str">
            <v>33</v>
          </cell>
          <cell r="Y4253" t="str">
            <v>Ley 29944</v>
          </cell>
          <cell r="Z4253" t="str">
            <v>01/03/2024</v>
          </cell>
          <cell r="AA4253" t="str">
            <v>3</v>
          </cell>
          <cell r="AB4253" t="str">
            <v>Carreras Especiales</v>
          </cell>
          <cell r="AC4253" t="str">
            <v>01</v>
          </cell>
          <cell r="AD4253" t="str">
            <v>Nombrado</v>
          </cell>
          <cell r="AE4253" t="str">
            <v>18</v>
          </cell>
          <cell r="AF4253" t="str">
            <v>Reforma Magisterial</v>
          </cell>
          <cell r="AG4253" t="str">
            <v>017</v>
          </cell>
          <cell r="AH4253" t="str">
            <v>Docente de 30 horas</v>
          </cell>
          <cell r="AI4253" t="str">
            <v>0042</v>
          </cell>
          <cell r="AJ4253" t="str">
            <v>I-30</v>
          </cell>
        </row>
        <row r="4254">
          <cell r="N4254" t="str">
            <v>781881818914</v>
          </cell>
          <cell r="O4254" t="str">
            <v>O</v>
          </cell>
          <cell r="P4254" t="str">
            <v>2</v>
          </cell>
          <cell r="Q4254" t="str">
            <v>08988067</v>
          </cell>
          <cell r="R4254" t="str">
            <v>ROSALES</v>
          </cell>
          <cell r="S4254" t="str">
            <v>SILVESTRE</v>
          </cell>
          <cell r="T4254" t="str">
            <v>VICENTE EDUARDO</v>
          </cell>
          <cell r="U4254" t="str">
            <v>1</v>
          </cell>
          <cell r="V4254" t="str">
            <v>Masculino</v>
          </cell>
          <cell r="W4254" t="str">
            <v>29/10/1957</v>
          </cell>
          <cell r="X4254" t="str">
            <v>05</v>
          </cell>
          <cell r="Y4254" t="str">
            <v>Contrato</v>
          </cell>
          <cell r="Z4254" t="str">
            <v>27/12/1988</v>
          </cell>
          <cell r="AA4254" t="str">
            <v>1</v>
          </cell>
          <cell r="AB4254" t="str">
            <v>Administrativos</v>
          </cell>
          <cell r="AC4254" t="str">
            <v>01</v>
          </cell>
          <cell r="AD4254" t="str">
            <v>Nombrado</v>
          </cell>
          <cell r="AE4254" t="str">
            <v>04</v>
          </cell>
          <cell r="AF4254" t="str">
            <v>Auxiliares</v>
          </cell>
          <cell r="AG4254" t="str">
            <v>004</v>
          </cell>
          <cell r="AH4254" t="str">
            <v>Auxiliares</v>
          </cell>
          <cell r="AI4254" t="str">
            <v>0101</v>
          </cell>
          <cell r="AJ4254" t="str">
            <v>SAB</v>
          </cell>
        </row>
        <row r="4255">
          <cell r="N4255" t="str">
            <v>789881213916</v>
          </cell>
          <cell r="O4255" t="str">
            <v>O</v>
          </cell>
          <cell r="P4255" t="str">
            <v>2</v>
          </cell>
          <cell r="Q4255" t="str">
            <v>08986778</v>
          </cell>
          <cell r="R4255" t="str">
            <v>APAZA</v>
          </cell>
          <cell r="S4255" t="str">
            <v>VARGAS</v>
          </cell>
          <cell r="T4255" t="str">
            <v>FIDELIA</v>
          </cell>
          <cell r="U4255" t="str">
            <v>2</v>
          </cell>
          <cell r="V4255" t="str">
            <v>Femenino</v>
          </cell>
          <cell r="W4255" t="str">
            <v>24/04/1965</v>
          </cell>
          <cell r="X4255" t="str">
            <v>05</v>
          </cell>
          <cell r="Y4255" t="str">
            <v>Contrato</v>
          </cell>
          <cell r="Z4255" t="str">
            <v>30/12/1988</v>
          </cell>
          <cell r="AA4255" t="str">
            <v>3</v>
          </cell>
          <cell r="AB4255" t="str">
            <v>Carreras Especiales</v>
          </cell>
          <cell r="AC4255" t="str">
            <v>01</v>
          </cell>
          <cell r="AD4255" t="str">
            <v>Nombrado</v>
          </cell>
          <cell r="AE4255" t="str">
            <v>18</v>
          </cell>
          <cell r="AF4255" t="str">
            <v>Reforma Magisterial</v>
          </cell>
          <cell r="AG4255" t="str">
            <v>017</v>
          </cell>
          <cell r="AH4255" t="str">
            <v>Docente de 30 horas</v>
          </cell>
          <cell r="AI4255" t="str">
            <v>0054</v>
          </cell>
          <cell r="AJ4255" t="str">
            <v>V-30</v>
          </cell>
        </row>
        <row r="4256">
          <cell r="N4256" t="str">
            <v>786811211918</v>
          </cell>
          <cell r="O4256" t="str">
            <v>O</v>
          </cell>
          <cell r="P4256" t="str">
            <v>2</v>
          </cell>
          <cell r="Q4256" t="str">
            <v>08986902</v>
          </cell>
          <cell r="R4256" t="str">
            <v>ABANTO</v>
          </cell>
          <cell r="S4256" t="str">
            <v>ROBLES</v>
          </cell>
          <cell r="T4256" t="str">
            <v>FLOR LILIANA</v>
          </cell>
          <cell r="U4256" t="str">
            <v>2</v>
          </cell>
          <cell r="V4256" t="str">
            <v>Femenino</v>
          </cell>
          <cell r="W4256" t="str">
            <v>19/01/1966</v>
          </cell>
          <cell r="X4256" t="str">
            <v>05</v>
          </cell>
          <cell r="Y4256" t="str">
            <v>Contrato</v>
          </cell>
          <cell r="Z4256" t="str">
            <v>23/03/1989</v>
          </cell>
          <cell r="AA4256" t="str">
            <v>3</v>
          </cell>
          <cell r="AB4256" t="str">
            <v>Carreras Especiales</v>
          </cell>
          <cell r="AC4256" t="str">
            <v>01</v>
          </cell>
          <cell r="AD4256" t="str">
            <v>Nombrado</v>
          </cell>
          <cell r="AE4256" t="str">
            <v>18</v>
          </cell>
          <cell r="AF4256" t="str">
            <v>Reforma Magisterial</v>
          </cell>
          <cell r="AG4256" t="str">
            <v>017</v>
          </cell>
          <cell r="AH4256" t="str">
            <v>Docente de 30 horas</v>
          </cell>
          <cell r="AI4256" t="str">
            <v>0048</v>
          </cell>
          <cell r="AJ4256" t="str">
            <v>III-30</v>
          </cell>
        </row>
        <row r="4257">
          <cell r="N4257" t="str">
            <v>781861218917</v>
          </cell>
          <cell r="O4257" t="str">
            <v>O</v>
          </cell>
          <cell r="P4257" t="str">
            <v>2</v>
          </cell>
          <cell r="Q4257" t="str">
            <v>08001515</v>
          </cell>
          <cell r="R4257" t="str">
            <v>TELLO</v>
          </cell>
          <cell r="S4257" t="str">
            <v>QUINTANA</v>
          </cell>
          <cell r="T4257" t="str">
            <v>MARILU</v>
          </cell>
          <cell r="U4257" t="str">
            <v>2</v>
          </cell>
          <cell r="V4257" t="str">
            <v>Femenino</v>
          </cell>
          <cell r="W4257" t="str">
            <v>15/04/1966</v>
          </cell>
          <cell r="X4257" t="str">
            <v>05</v>
          </cell>
          <cell r="Y4257" t="str">
            <v>Contrato</v>
          </cell>
          <cell r="Z4257" t="str">
            <v>01/01/2023</v>
          </cell>
          <cell r="AA4257" t="str">
            <v>3</v>
          </cell>
          <cell r="AB4257" t="str">
            <v>Carreras Especiales</v>
          </cell>
          <cell r="AC4257" t="str">
            <v>49</v>
          </cell>
          <cell r="AD4257" t="str">
            <v>Designado</v>
          </cell>
          <cell r="AE4257" t="str">
            <v>18</v>
          </cell>
          <cell r="AF4257" t="str">
            <v>Reforma Magisterial</v>
          </cell>
          <cell r="AG4257" t="str">
            <v>018</v>
          </cell>
          <cell r="AH4257" t="str">
            <v>Docente de 40 horas</v>
          </cell>
          <cell r="AI4257" t="str">
            <v>0389</v>
          </cell>
          <cell r="AJ4257" t="str">
            <v>VI-40</v>
          </cell>
        </row>
        <row r="4258">
          <cell r="N4258" t="str">
            <v>782861211918</v>
          </cell>
          <cell r="O4258" t="str">
            <v>O</v>
          </cell>
          <cell r="P4258" t="str">
            <v>2</v>
          </cell>
          <cell r="Q4258" t="str">
            <v>08985673</v>
          </cell>
          <cell r="R4258" t="str">
            <v>GORDILLO</v>
          </cell>
          <cell r="S4258" t="str">
            <v>RAMOS</v>
          </cell>
          <cell r="T4258" t="str">
            <v>ISABEL CRISTINA</v>
          </cell>
          <cell r="U4258" t="str">
            <v>2</v>
          </cell>
          <cell r="V4258" t="str">
            <v>Femenino</v>
          </cell>
          <cell r="W4258" t="str">
            <v>23/07/1962</v>
          </cell>
          <cell r="X4258" t="str">
            <v>05</v>
          </cell>
          <cell r="Y4258" t="str">
            <v>Contrato</v>
          </cell>
          <cell r="Z4258" t="str">
            <v>01/03/2020</v>
          </cell>
          <cell r="AA4258" t="str">
            <v>3</v>
          </cell>
          <cell r="AB4258" t="str">
            <v>Carreras Especiales</v>
          </cell>
          <cell r="AC4258" t="str">
            <v>01</v>
          </cell>
          <cell r="AD4258" t="str">
            <v>Nombrado</v>
          </cell>
          <cell r="AE4258" t="str">
            <v>18</v>
          </cell>
          <cell r="AF4258" t="str">
            <v>Reforma Magisterial</v>
          </cell>
          <cell r="AG4258" t="str">
            <v>017</v>
          </cell>
          <cell r="AH4258" t="str">
            <v>Docente de 30 horas</v>
          </cell>
          <cell r="AI4258" t="str">
            <v>0054</v>
          </cell>
          <cell r="AJ4258" t="str">
            <v>V-30</v>
          </cell>
        </row>
        <row r="4259">
          <cell r="N4259" t="str">
            <v>781811815917</v>
          </cell>
          <cell r="O4259" t="str">
            <v>O</v>
          </cell>
          <cell r="P4259" t="str">
            <v>2</v>
          </cell>
          <cell r="Q4259" t="str">
            <v>08987044</v>
          </cell>
          <cell r="R4259" t="str">
            <v>ABANTO</v>
          </cell>
          <cell r="S4259" t="str">
            <v>ABANTO DE LOPEZ</v>
          </cell>
          <cell r="T4259" t="str">
            <v>MARTHA</v>
          </cell>
          <cell r="U4259" t="str">
            <v>2</v>
          </cell>
          <cell r="V4259" t="str">
            <v>Femenino</v>
          </cell>
          <cell r="W4259" t="str">
            <v>30/09/1958</v>
          </cell>
          <cell r="X4259" t="str">
            <v>05</v>
          </cell>
          <cell r="Y4259" t="str">
            <v>Contrato</v>
          </cell>
          <cell r="Z4259" t="str">
            <v>16/11/1988</v>
          </cell>
          <cell r="AA4259" t="str">
            <v>1</v>
          </cell>
          <cell r="AB4259" t="str">
            <v>Administrativos</v>
          </cell>
          <cell r="AC4259" t="str">
            <v>01</v>
          </cell>
          <cell r="AD4259" t="str">
            <v>Nombrado</v>
          </cell>
          <cell r="AE4259" t="str">
            <v>04</v>
          </cell>
          <cell r="AF4259" t="str">
            <v>Auxiliares</v>
          </cell>
          <cell r="AG4259" t="str">
            <v>004</v>
          </cell>
          <cell r="AH4259" t="str">
            <v>Auxiliares</v>
          </cell>
          <cell r="AI4259" t="str">
            <v>0101</v>
          </cell>
          <cell r="AJ4259" t="str">
            <v>SAB</v>
          </cell>
        </row>
        <row r="4260">
          <cell r="N4260" t="str">
            <v>782851210914</v>
          </cell>
          <cell r="O4260" t="str">
            <v>O</v>
          </cell>
          <cell r="P4260" t="str">
            <v>2</v>
          </cell>
          <cell r="Q4260" t="str">
            <v>09416788</v>
          </cell>
          <cell r="R4260" t="str">
            <v>REYES</v>
          </cell>
          <cell r="S4260" t="str">
            <v>VILLEGAS</v>
          </cell>
          <cell r="T4260" t="str">
            <v>NUYEN REBECA</v>
          </cell>
          <cell r="U4260" t="str">
            <v>2</v>
          </cell>
          <cell r="V4260" t="str">
            <v>Femenino</v>
          </cell>
          <cell r="W4260" t="str">
            <v>11/12/1963</v>
          </cell>
          <cell r="X4260" t="str">
            <v>05</v>
          </cell>
          <cell r="Y4260" t="str">
            <v>Contrato</v>
          </cell>
          <cell r="Z4260" t="str">
            <v>01/03/2022</v>
          </cell>
          <cell r="AA4260" t="str">
            <v>3</v>
          </cell>
          <cell r="AB4260" t="str">
            <v>Carreras Especiales</v>
          </cell>
          <cell r="AC4260" t="str">
            <v>02</v>
          </cell>
          <cell r="AD4260" t="str">
            <v>Contratado a plazo fijo</v>
          </cell>
          <cell r="AE4260" t="str">
            <v>23</v>
          </cell>
          <cell r="AF4260" t="str">
            <v>Profesor contratado</v>
          </cell>
          <cell r="AG4260" t="str">
            <v>017</v>
          </cell>
          <cell r="AH4260" t="str">
            <v>Docente de 30 horas</v>
          </cell>
          <cell r="AI4260" t="str">
            <v>0369</v>
          </cell>
          <cell r="AJ4260" t="str">
            <v>G-30</v>
          </cell>
        </row>
        <row r="4261">
          <cell r="N4261" t="str">
            <v>781831216917</v>
          </cell>
          <cell r="O4261" t="str">
            <v>O</v>
          </cell>
          <cell r="P4261" t="str">
            <v>2</v>
          </cell>
          <cell r="Q4261" t="str">
            <v>09687007</v>
          </cell>
          <cell r="R4261" t="str">
            <v>LÓPEZ</v>
          </cell>
          <cell r="S4261" t="str">
            <v>CATALÁN</v>
          </cell>
          <cell r="T4261" t="str">
            <v>MARILINA</v>
          </cell>
          <cell r="U4261" t="str">
            <v>2</v>
          </cell>
          <cell r="V4261" t="str">
            <v>Femenino</v>
          </cell>
          <cell r="W4261" t="str">
            <v>29/07/1971</v>
          </cell>
          <cell r="X4261" t="str">
            <v>05</v>
          </cell>
          <cell r="Y4261" t="str">
            <v>Contrato</v>
          </cell>
          <cell r="Z4261" t="str">
            <v>01/03/2020</v>
          </cell>
          <cell r="AA4261" t="str">
            <v>3</v>
          </cell>
          <cell r="AB4261" t="str">
            <v>Carreras Especiales</v>
          </cell>
          <cell r="AC4261" t="str">
            <v>49</v>
          </cell>
          <cell r="AD4261" t="str">
            <v>Designado</v>
          </cell>
          <cell r="AE4261" t="str">
            <v>18</v>
          </cell>
          <cell r="AF4261" t="str">
            <v>Reforma Magisterial</v>
          </cell>
          <cell r="AG4261" t="str">
            <v>018</v>
          </cell>
          <cell r="AH4261" t="str">
            <v>Docente de 40 horas</v>
          </cell>
          <cell r="AI4261" t="str">
            <v>0389</v>
          </cell>
          <cell r="AJ4261" t="str">
            <v>VI-40</v>
          </cell>
        </row>
        <row r="4262">
          <cell r="N4262" t="str">
            <v>787851215918</v>
          </cell>
          <cell r="O4262" t="str">
            <v>O</v>
          </cell>
          <cell r="P4262" t="str">
            <v>2</v>
          </cell>
          <cell r="Q4262" t="str">
            <v>10751722</v>
          </cell>
          <cell r="R4262" t="str">
            <v>GUANILO</v>
          </cell>
          <cell r="S4262" t="str">
            <v>JAVIER</v>
          </cell>
          <cell r="T4262" t="str">
            <v>MALENA LIZETT</v>
          </cell>
          <cell r="U4262" t="str">
            <v>2</v>
          </cell>
          <cell r="V4262" t="str">
            <v>Femenino</v>
          </cell>
          <cell r="W4262" t="str">
            <v>14/12/1977</v>
          </cell>
          <cell r="X4262" t="str">
            <v>05</v>
          </cell>
          <cell r="Y4262" t="str">
            <v>Contrato</v>
          </cell>
          <cell r="Z4262" t="str">
            <v>01/03/2023</v>
          </cell>
          <cell r="AA4262" t="str">
            <v>3</v>
          </cell>
          <cell r="AB4262" t="str">
            <v>Carreras Especiales</v>
          </cell>
          <cell r="AC4262" t="str">
            <v>01</v>
          </cell>
          <cell r="AD4262" t="str">
            <v>Nombrado</v>
          </cell>
          <cell r="AE4262" t="str">
            <v>18</v>
          </cell>
          <cell r="AF4262" t="str">
            <v>Reforma Magisterial</v>
          </cell>
          <cell r="AG4262" t="str">
            <v>017</v>
          </cell>
          <cell r="AH4262" t="str">
            <v>Docente de 30 horas</v>
          </cell>
          <cell r="AI4262" t="str">
            <v>0048</v>
          </cell>
          <cell r="AJ4262" t="str">
            <v>III-30</v>
          </cell>
        </row>
        <row r="4263">
          <cell r="N4263" t="str">
            <v>781831213913</v>
          </cell>
          <cell r="O4263" t="str">
            <v>O</v>
          </cell>
          <cell r="P4263" t="str">
            <v>2</v>
          </cell>
          <cell r="Q4263" t="str">
            <v>08987257</v>
          </cell>
          <cell r="R4263" t="str">
            <v>LÓPEZ</v>
          </cell>
          <cell r="S4263" t="str">
            <v>SAAVEDRA</v>
          </cell>
          <cell r="T4263" t="str">
            <v>DORA MIRTA</v>
          </cell>
          <cell r="U4263" t="str">
            <v>2</v>
          </cell>
          <cell r="V4263" t="str">
            <v>Femenino</v>
          </cell>
          <cell r="W4263" t="str">
            <v>01/05/1964</v>
          </cell>
          <cell r="X4263" t="str">
            <v>05</v>
          </cell>
          <cell r="Y4263" t="str">
            <v>Contrato</v>
          </cell>
          <cell r="Z4263" t="str">
            <v>03/06/1987</v>
          </cell>
          <cell r="AA4263" t="str">
            <v>3</v>
          </cell>
          <cell r="AB4263" t="str">
            <v>Carreras Especiales</v>
          </cell>
          <cell r="AC4263" t="str">
            <v>01</v>
          </cell>
          <cell r="AD4263" t="str">
            <v>Nombrado</v>
          </cell>
          <cell r="AE4263" t="str">
            <v>18</v>
          </cell>
          <cell r="AF4263" t="str">
            <v>Reforma Magisterial</v>
          </cell>
          <cell r="AG4263" t="str">
            <v>017</v>
          </cell>
          <cell r="AH4263" t="str">
            <v>Docente de 30 horas</v>
          </cell>
          <cell r="AI4263" t="str">
            <v>0045</v>
          </cell>
          <cell r="AJ4263" t="str">
            <v>II-30</v>
          </cell>
        </row>
        <row r="4264">
          <cell r="N4264" t="str">
            <v>783801212918</v>
          </cell>
          <cell r="O4264" t="str">
            <v>O</v>
          </cell>
          <cell r="P4264" t="str">
            <v>2</v>
          </cell>
          <cell r="Q4264" t="str">
            <v>10870882</v>
          </cell>
          <cell r="R4264" t="str">
            <v>SILVA</v>
          </cell>
          <cell r="S4264" t="str">
            <v>SAAVEDRA</v>
          </cell>
          <cell r="T4264" t="str">
            <v>LUCIA JENNY</v>
          </cell>
          <cell r="U4264" t="str">
            <v>2</v>
          </cell>
          <cell r="V4264" t="str">
            <v>Femenino</v>
          </cell>
          <cell r="W4264" t="str">
            <v>19/08/1978</v>
          </cell>
          <cell r="X4264" t="str">
            <v>05</v>
          </cell>
          <cell r="Y4264" t="str">
            <v>Contrato</v>
          </cell>
          <cell r="Z4264" t="str">
            <v>01/01/2020</v>
          </cell>
          <cell r="AA4264" t="str">
            <v>1</v>
          </cell>
          <cell r="AB4264" t="str">
            <v>Administrativos</v>
          </cell>
          <cell r="AC4264" t="str">
            <v>01</v>
          </cell>
          <cell r="AD4264" t="str">
            <v>Nombrado</v>
          </cell>
          <cell r="AE4264" t="str">
            <v>04</v>
          </cell>
          <cell r="AF4264" t="str">
            <v>Auxiliares</v>
          </cell>
          <cell r="AG4264" t="str">
            <v>004</v>
          </cell>
          <cell r="AH4264" t="str">
            <v>Auxiliares</v>
          </cell>
          <cell r="AI4264" t="str">
            <v>0104</v>
          </cell>
          <cell r="AJ4264" t="str">
            <v>SAE</v>
          </cell>
        </row>
        <row r="4265">
          <cell r="N4265" t="str">
            <v>783821211912</v>
          </cell>
          <cell r="O4265" t="str">
            <v>O</v>
          </cell>
          <cell r="P4265" t="str">
            <v>2</v>
          </cell>
          <cell r="Q4265" t="str">
            <v>06159732</v>
          </cell>
          <cell r="R4265" t="str">
            <v>QUEVEDO</v>
          </cell>
          <cell r="S4265" t="str">
            <v>MUÑOZ</v>
          </cell>
          <cell r="T4265" t="str">
            <v>MARINA</v>
          </cell>
          <cell r="U4265" t="str">
            <v>2</v>
          </cell>
          <cell r="V4265" t="str">
            <v>Femenino</v>
          </cell>
          <cell r="W4265" t="str">
            <v>17/01/1964</v>
          </cell>
          <cell r="X4265" t="str">
            <v>05</v>
          </cell>
          <cell r="Y4265" t="str">
            <v>Contrato</v>
          </cell>
          <cell r="Z4265" t="str">
            <v>01/08/2023</v>
          </cell>
          <cell r="AA4265" t="str">
            <v>3</v>
          </cell>
          <cell r="AB4265" t="str">
            <v>Carreras Especiales</v>
          </cell>
          <cell r="AC4265" t="str">
            <v>02</v>
          </cell>
          <cell r="AD4265" t="str">
            <v>Contratado a plazo fijo</v>
          </cell>
          <cell r="AE4265" t="str">
            <v>10</v>
          </cell>
          <cell r="AF4265" t="str">
            <v>Profesionales de la Salud</v>
          </cell>
          <cell r="AG4265" t="str">
            <v>041</v>
          </cell>
          <cell r="AH4265" t="str">
            <v>Otro Prof.de la Salud (Universitario)</v>
          </cell>
          <cell r="AI4265" t="str">
            <v>0319</v>
          </cell>
          <cell r="AJ4265" t="str">
            <v>OPS-IV</v>
          </cell>
        </row>
        <row r="4266">
          <cell r="N4266" t="str">
            <v>785811211919</v>
          </cell>
          <cell r="O4266" t="str">
            <v>O</v>
          </cell>
          <cell r="P4266" t="str">
            <v>2</v>
          </cell>
          <cell r="Q4266" t="str">
            <v>09588175</v>
          </cell>
          <cell r="R4266" t="str">
            <v>CARPIO</v>
          </cell>
          <cell r="S4266" t="str">
            <v>MOSCOSO</v>
          </cell>
          <cell r="T4266" t="str">
            <v>ROCIO DEL PILAR</v>
          </cell>
          <cell r="U4266" t="str">
            <v>2</v>
          </cell>
          <cell r="V4266" t="str">
            <v>Femenino</v>
          </cell>
          <cell r="W4266" t="str">
            <v>12/08/1972</v>
          </cell>
          <cell r="X4266" t="str">
            <v>05</v>
          </cell>
          <cell r="Y4266" t="str">
            <v>Contrato</v>
          </cell>
          <cell r="Z4266" t="str">
            <v>01/03/2010</v>
          </cell>
          <cell r="AA4266" t="str">
            <v>3</v>
          </cell>
          <cell r="AB4266" t="str">
            <v>Carreras Especiales</v>
          </cell>
          <cell r="AC4266" t="str">
            <v>01</v>
          </cell>
          <cell r="AD4266" t="str">
            <v>Nombrado</v>
          </cell>
          <cell r="AE4266" t="str">
            <v>18</v>
          </cell>
          <cell r="AF4266" t="str">
            <v>Reforma Magisterial</v>
          </cell>
          <cell r="AG4266" t="str">
            <v>017</v>
          </cell>
          <cell r="AH4266" t="str">
            <v>Docente de 30 horas</v>
          </cell>
          <cell r="AI4266" t="str">
            <v>0051</v>
          </cell>
          <cell r="AJ4266" t="str">
            <v>IV-30</v>
          </cell>
        </row>
        <row r="4267">
          <cell r="N4267" t="str">
            <v>782821016910</v>
          </cell>
          <cell r="O4267" t="str">
            <v>O</v>
          </cell>
          <cell r="P4267" t="str">
            <v>2</v>
          </cell>
          <cell r="Q4267" t="str">
            <v>42097321</v>
          </cell>
          <cell r="R4267" t="str">
            <v>CAJA</v>
          </cell>
          <cell r="S4267" t="str">
            <v>ACHATA</v>
          </cell>
          <cell r="T4267" t="str">
            <v>MARIA GLORIA</v>
          </cell>
          <cell r="U4267" t="str">
            <v>2</v>
          </cell>
          <cell r="V4267" t="str">
            <v>Femenino</v>
          </cell>
          <cell r="W4267" t="str">
            <v>16/09/1983</v>
          </cell>
          <cell r="X4267" t="str">
            <v>33</v>
          </cell>
          <cell r="Y4267" t="str">
            <v>Ley 29944</v>
          </cell>
          <cell r="Z4267" t="str">
            <v>01/03/2024</v>
          </cell>
          <cell r="AA4267" t="str">
            <v>3</v>
          </cell>
          <cell r="AB4267" t="str">
            <v>Carreras Especiales</v>
          </cell>
          <cell r="AC4267" t="str">
            <v>01</v>
          </cell>
          <cell r="AD4267" t="str">
            <v>Nombrado</v>
          </cell>
          <cell r="AE4267" t="str">
            <v>18</v>
          </cell>
          <cell r="AF4267" t="str">
            <v>Reforma Magisterial</v>
          </cell>
          <cell r="AG4267" t="str">
            <v>017</v>
          </cell>
          <cell r="AH4267" t="str">
            <v>Docente de 30 horas</v>
          </cell>
          <cell r="AI4267" t="str">
            <v>0042</v>
          </cell>
          <cell r="AJ4267" t="str">
            <v>I-30</v>
          </cell>
        </row>
        <row r="4268">
          <cell r="N4268" t="str">
            <v>783861212917</v>
          </cell>
          <cell r="O4268" t="str">
            <v>O</v>
          </cell>
          <cell r="P4268" t="str">
            <v>2</v>
          </cell>
          <cell r="Q4268" t="str">
            <v>08990233</v>
          </cell>
          <cell r="R4268" t="str">
            <v>JACINTO</v>
          </cell>
          <cell r="S4268" t="str">
            <v>CARBAJAL</v>
          </cell>
          <cell r="T4268" t="str">
            <v>MARCO ANTONIO</v>
          </cell>
          <cell r="U4268" t="str">
            <v>1</v>
          </cell>
          <cell r="V4268" t="str">
            <v>Masculino</v>
          </cell>
          <cell r="W4268" t="str">
            <v>19/11/1963</v>
          </cell>
          <cell r="X4268" t="str">
            <v>05</v>
          </cell>
          <cell r="Y4268" t="str">
            <v>Contrato</v>
          </cell>
          <cell r="Z4268" t="str">
            <v>25/11/1987</v>
          </cell>
          <cell r="AA4268" t="str">
            <v>1</v>
          </cell>
          <cell r="AB4268" t="str">
            <v>Administrativos</v>
          </cell>
          <cell r="AC4268" t="str">
            <v>01</v>
          </cell>
          <cell r="AD4268" t="str">
            <v>Nombrado</v>
          </cell>
          <cell r="AE4268" t="str">
            <v>03</v>
          </cell>
          <cell r="AF4268" t="str">
            <v>Tecnicos</v>
          </cell>
          <cell r="AG4268" t="str">
            <v>003</v>
          </cell>
          <cell r="AH4268" t="str">
            <v>Tecnicos</v>
          </cell>
          <cell r="AI4268" t="str">
            <v>0097</v>
          </cell>
          <cell r="AJ4268" t="str">
            <v>STD</v>
          </cell>
        </row>
        <row r="4269">
          <cell r="N4269" t="str">
            <v>783871217913</v>
          </cell>
          <cell r="O4269" t="str">
            <v>O</v>
          </cell>
          <cell r="P4269" t="str">
            <v>2</v>
          </cell>
          <cell r="Q4269" t="str">
            <v>10091563</v>
          </cell>
          <cell r="R4269" t="str">
            <v>ZANABRIA</v>
          </cell>
          <cell r="S4269" t="str">
            <v>MARIN</v>
          </cell>
          <cell r="T4269" t="str">
            <v>JORGE CARLOS</v>
          </cell>
          <cell r="U4269" t="str">
            <v>1</v>
          </cell>
          <cell r="V4269" t="str">
            <v>Masculino</v>
          </cell>
          <cell r="W4269" t="str">
            <v>29/07/1973</v>
          </cell>
          <cell r="X4269" t="str">
            <v>05</v>
          </cell>
          <cell r="Y4269" t="str">
            <v>Contrato</v>
          </cell>
          <cell r="Z4269" t="str">
            <v>01/03/2022</v>
          </cell>
          <cell r="AA4269" t="str">
            <v>3</v>
          </cell>
          <cell r="AB4269" t="str">
            <v>Carreras Especiales</v>
          </cell>
          <cell r="AC4269" t="str">
            <v>01</v>
          </cell>
          <cell r="AD4269" t="str">
            <v>Nombrado</v>
          </cell>
          <cell r="AE4269" t="str">
            <v>24</v>
          </cell>
          <cell r="AF4269" t="str">
            <v>Auxiliar de Educación</v>
          </cell>
          <cell r="AG4269" t="str">
            <v>017</v>
          </cell>
          <cell r="AH4269" t="str">
            <v>Docente de 30 horas</v>
          </cell>
          <cell r="AI4269" t="str">
            <v>0069</v>
          </cell>
          <cell r="AJ4269" t="str">
            <v>E-30</v>
          </cell>
        </row>
        <row r="4270">
          <cell r="N4270" t="str">
            <v>780891216910</v>
          </cell>
          <cell r="O4270" t="str">
            <v>O</v>
          </cell>
          <cell r="P4270" t="str">
            <v>2</v>
          </cell>
          <cell r="Q4270" t="str">
            <v>42765001</v>
          </cell>
          <cell r="R4270" t="str">
            <v>FLORES</v>
          </cell>
          <cell r="S4270" t="str">
            <v>BAZAN</v>
          </cell>
          <cell r="T4270" t="str">
            <v>ESTHER NOEMI</v>
          </cell>
          <cell r="U4270" t="str">
            <v>2</v>
          </cell>
          <cell r="V4270" t="str">
            <v>Femenino</v>
          </cell>
          <cell r="W4270" t="str">
            <v>31/12/1984</v>
          </cell>
          <cell r="X4270" t="str">
            <v>05</v>
          </cell>
          <cell r="Y4270" t="str">
            <v>Contrato</v>
          </cell>
          <cell r="Z4270" t="str">
            <v>01/03/2016</v>
          </cell>
          <cell r="AA4270" t="str">
            <v>3</v>
          </cell>
          <cell r="AB4270" t="str">
            <v>Carreras Especiales</v>
          </cell>
          <cell r="AC4270" t="str">
            <v>01</v>
          </cell>
          <cell r="AD4270" t="str">
            <v>Nombrado</v>
          </cell>
          <cell r="AE4270" t="str">
            <v>18</v>
          </cell>
          <cell r="AF4270" t="str">
            <v>Reforma Magisterial</v>
          </cell>
          <cell r="AG4270" t="str">
            <v>017</v>
          </cell>
          <cell r="AH4270" t="str">
            <v>Docente de 30 horas</v>
          </cell>
          <cell r="AI4270" t="str">
            <v>0048</v>
          </cell>
          <cell r="AJ4270" t="str">
            <v>III-30</v>
          </cell>
        </row>
        <row r="4271">
          <cell r="N4271" t="str">
            <v>780851213916</v>
          </cell>
          <cell r="O4271" t="str">
            <v>O</v>
          </cell>
          <cell r="P4271" t="str">
            <v>2</v>
          </cell>
          <cell r="Q4271" t="str">
            <v>44194141</v>
          </cell>
          <cell r="R4271" t="str">
            <v>VILCA</v>
          </cell>
          <cell r="S4271" t="str">
            <v>MEJIA</v>
          </cell>
          <cell r="T4271" t="str">
            <v>ABRAHAM</v>
          </cell>
          <cell r="U4271" t="str">
            <v>1</v>
          </cell>
          <cell r="V4271" t="str">
            <v>Masculino</v>
          </cell>
          <cell r="W4271" t="str">
            <v>22/02/1987</v>
          </cell>
          <cell r="X4271" t="str">
            <v>05</v>
          </cell>
          <cell r="Y4271" t="str">
            <v>Contrato</v>
          </cell>
          <cell r="Z4271" t="str">
            <v>01/03/2020</v>
          </cell>
          <cell r="AA4271" t="str">
            <v>3</v>
          </cell>
          <cell r="AB4271" t="str">
            <v>Carreras Especiales</v>
          </cell>
          <cell r="AC4271" t="str">
            <v>01</v>
          </cell>
          <cell r="AD4271" t="str">
            <v>Nombrado</v>
          </cell>
          <cell r="AE4271" t="str">
            <v>18</v>
          </cell>
          <cell r="AF4271" t="str">
            <v>Reforma Magisterial</v>
          </cell>
          <cell r="AG4271" t="str">
            <v>017</v>
          </cell>
          <cell r="AH4271" t="str">
            <v>Docente de 30 horas</v>
          </cell>
          <cell r="AI4271" t="str">
            <v>0045</v>
          </cell>
          <cell r="AJ4271" t="str">
            <v>II-30</v>
          </cell>
        </row>
        <row r="4272">
          <cell r="N4272" t="str">
            <v>784881215917</v>
          </cell>
          <cell r="O4272" t="str">
            <v>O</v>
          </cell>
          <cell r="P4272" t="str">
            <v>2</v>
          </cell>
          <cell r="Q4272" t="str">
            <v>08988951</v>
          </cell>
          <cell r="R4272" t="str">
            <v>GRADOS</v>
          </cell>
          <cell r="S4272" t="str">
            <v>VALDIVIA</v>
          </cell>
          <cell r="T4272" t="str">
            <v>ISABEL LOURDES</v>
          </cell>
          <cell r="U4272" t="str">
            <v>2</v>
          </cell>
          <cell r="V4272" t="str">
            <v>Femenino</v>
          </cell>
          <cell r="W4272" t="str">
            <v>13/02/1962</v>
          </cell>
          <cell r="X4272" t="str">
            <v>05</v>
          </cell>
          <cell r="Y4272" t="str">
            <v>Contrato</v>
          </cell>
          <cell r="Z4272" t="str">
            <v>04/04/1988</v>
          </cell>
          <cell r="AA4272" t="str">
            <v>3</v>
          </cell>
          <cell r="AB4272" t="str">
            <v>Carreras Especiales</v>
          </cell>
          <cell r="AC4272" t="str">
            <v>01</v>
          </cell>
          <cell r="AD4272" t="str">
            <v>Nombrado</v>
          </cell>
          <cell r="AE4272" t="str">
            <v>18</v>
          </cell>
          <cell r="AF4272" t="str">
            <v>Reforma Magisterial</v>
          </cell>
          <cell r="AG4272" t="str">
            <v>017</v>
          </cell>
          <cell r="AH4272" t="str">
            <v>Docente de 30 horas</v>
          </cell>
          <cell r="AI4272" t="str">
            <v>0391</v>
          </cell>
          <cell r="AJ4272" t="str">
            <v>VII-30</v>
          </cell>
        </row>
        <row r="4273">
          <cell r="N4273" t="str">
            <v>784811210916</v>
          </cell>
          <cell r="O4273" t="str">
            <v>O</v>
          </cell>
          <cell r="P4273" t="str">
            <v>2</v>
          </cell>
          <cell r="Q4273" t="str">
            <v>08989040</v>
          </cell>
          <cell r="R4273" t="str">
            <v>CHÁVEZ</v>
          </cell>
          <cell r="S4273" t="str">
            <v>MELÉNDEZ</v>
          </cell>
          <cell r="T4273" t="str">
            <v>ROSSANA</v>
          </cell>
          <cell r="U4273" t="str">
            <v>2</v>
          </cell>
          <cell r="V4273" t="str">
            <v>Femenino</v>
          </cell>
          <cell r="W4273" t="str">
            <v>14/03/1960</v>
          </cell>
          <cell r="X4273" t="str">
            <v>05</v>
          </cell>
          <cell r="Y4273" t="str">
            <v>Contrato</v>
          </cell>
          <cell r="Z4273" t="str">
            <v>01/09/1988</v>
          </cell>
          <cell r="AA4273" t="str">
            <v>3</v>
          </cell>
          <cell r="AB4273" t="str">
            <v>Carreras Especiales</v>
          </cell>
          <cell r="AC4273" t="str">
            <v>01</v>
          </cell>
          <cell r="AD4273" t="str">
            <v>Nombrado</v>
          </cell>
          <cell r="AE4273" t="str">
            <v>18</v>
          </cell>
          <cell r="AF4273" t="str">
            <v>Reforma Magisterial</v>
          </cell>
          <cell r="AG4273" t="str">
            <v>017</v>
          </cell>
          <cell r="AH4273" t="str">
            <v>Docente de 30 horas</v>
          </cell>
          <cell r="AI4273" t="str">
            <v>0045</v>
          </cell>
          <cell r="AJ4273" t="str">
            <v>II-30</v>
          </cell>
        </row>
        <row r="4274">
          <cell r="N4274" t="str">
            <v>783811213917</v>
          </cell>
          <cell r="O4274" t="str">
            <v>O</v>
          </cell>
          <cell r="P4274" t="str">
            <v>2</v>
          </cell>
          <cell r="Q4274" t="str">
            <v>10767119</v>
          </cell>
          <cell r="R4274" t="str">
            <v>QUISPE</v>
          </cell>
          <cell r="S4274" t="str">
            <v>PAUCAR</v>
          </cell>
          <cell r="T4274" t="str">
            <v>JOEL MARTIN</v>
          </cell>
          <cell r="U4274" t="str">
            <v>1</v>
          </cell>
          <cell r="V4274" t="str">
            <v>Masculino</v>
          </cell>
          <cell r="W4274" t="str">
            <v>07/07/1978</v>
          </cell>
          <cell r="X4274" t="str">
            <v>05</v>
          </cell>
          <cell r="Y4274" t="str">
            <v>Contrato</v>
          </cell>
          <cell r="Z4274" t="str">
            <v>17/05/2024</v>
          </cell>
          <cell r="AA4274" t="str">
            <v>3</v>
          </cell>
          <cell r="AB4274" t="str">
            <v>Carreras Especiales</v>
          </cell>
          <cell r="AC4274" t="str">
            <v>02</v>
          </cell>
          <cell r="AD4274" t="str">
            <v>Contratado a plazo fijo</v>
          </cell>
          <cell r="AE4274" t="str">
            <v>24</v>
          </cell>
          <cell r="AF4274" t="str">
            <v>Auxiliar de Educación</v>
          </cell>
          <cell r="AG4274" t="str">
            <v>017</v>
          </cell>
          <cell r="AH4274" t="str">
            <v>Docente de 30 horas</v>
          </cell>
          <cell r="AI4274" t="str">
            <v>0069</v>
          </cell>
          <cell r="AJ4274" t="str">
            <v>E-30</v>
          </cell>
        </row>
        <row r="4275">
          <cell r="N4275" t="str">
            <v>786841213919</v>
          </cell>
          <cell r="O4275" t="str">
            <v>O</v>
          </cell>
          <cell r="P4275" t="str">
            <v>2</v>
          </cell>
          <cell r="Q4275" t="str">
            <v>41882427</v>
          </cell>
          <cell r="R4275" t="str">
            <v>SOLIS</v>
          </cell>
          <cell r="S4275" t="str">
            <v>OBISPO</v>
          </cell>
          <cell r="T4275" t="str">
            <v>LEIDY MILAGROS</v>
          </cell>
          <cell r="U4275" t="str">
            <v>2</v>
          </cell>
          <cell r="V4275" t="str">
            <v>Femenino</v>
          </cell>
          <cell r="W4275" t="str">
            <v>15/04/1983</v>
          </cell>
          <cell r="X4275" t="str">
            <v>33</v>
          </cell>
          <cell r="Y4275" t="str">
            <v>Ley 29944</v>
          </cell>
          <cell r="Z4275" t="str">
            <v>01/03/2024</v>
          </cell>
          <cell r="AA4275" t="str">
            <v>3</v>
          </cell>
          <cell r="AB4275" t="str">
            <v>Carreras Especiales</v>
          </cell>
          <cell r="AC4275" t="str">
            <v>01</v>
          </cell>
          <cell r="AD4275" t="str">
            <v>Nombrado</v>
          </cell>
          <cell r="AE4275" t="str">
            <v>18</v>
          </cell>
          <cell r="AF4275" t="str">
            <v>Reforma Magisterial</v>
          </cell>
          <cell r="AG4275" t="str">
            <v>017</v>
          </cell>
          <cell r="AH4275" t="str">
            <v>Docente de 30 horas</v>
          </cell>
          <cell r="AI4275" t="str">
            <v>0042</v>
          </cell>
          <cell r="AJ4275" t="str">
            <v>I-30</v>
          </cell>
        </row>
        <row r="4276">
          <cell r="N4276" t="str">
            <v>785891216919</v>
          </cell>
          <cell r="O4276" t="str">
            <v>R</v>
          </cell>
          <cell r="P4276" t="str">
            <v>2</v>
          </cell>
          <cell r="Q4276" t="str">
            <v>08778375</v>
          </cell>
          <cell r="R4276" t="str">
            <v>PEREZ</v>
          </cell>
          <cell r="S4276" t="str">
            <v>SIFUENTES</v>
          </cell>
          <cell r="T4276" t="str">
            <v>EDGARD MARTIN</v>
          </cell>
          <cell r="U4276" t="str">
            <v>1</v>
          </cell>
          <cell r="V4276" t="str">
            <v>Masculino</v>
          </cell>
          <cell r="W4276" t="str">
            <v>16/08/1963</v>
          </cell>
          <cell r="X4276" t="str">
            <v>05</v>
          </cell>
          <cell r="Y4276" t="str">
            <v>Contrato</v>
          </cell>
          <cell r="Z4276" t="str">
            <v>26/07/2024</v>
          </cell>
          <cell r="AA4276" t="str">
            <v>3</v>
          </cell>
          <cell r="AB4276" t="str">
            <v>Carreras Especiales</v>
          </cell>
          <cell r="AC4276" t="str">
            <v>01</v>
          </cell>
          <cell r="AD4276" t="str">
            <v>Nombrado</v>
          </cell>
          <cell r="AE4276" t="str">
            <v>18</v>
          </cell>
          <cell r="AF4276" t="str">
            <v>Reforma Magisterial</v>
          </cell>
          <cell r="AG4276" t="str">
            <v>017</v>
          </cell>
          <cell r="AH4276" t="str">
            <v>Docente de 30 horas</v>
          </cell>
          <cell r="AI4276" t="str">
            <v>0042</v>
          </cell>
          <cell r="AJ4276" t="str">
            <v>I-30</v>
          </cell>
        </row>
        <row r="4277">
          <cell r="N4277" t="str">
            <v>782821213915</v>
          </cell>
          <cell r="O4277" t="str">
            <v>O</v>
          </cell>
          <cell r="P4277" t="str">
            <v>2</v>
          </cell>
          <cell r="Q4277" t="str">
            <v>09510309</v>
          </cell>
          <cell r="R4277" t="str">
            <v>AGUIRRE</v>
          </cell>
          <cell r="S4277" t="str">
            <v>MARTINEZ</v>
          </cell>
          <cell r="T4277" t="str">
            <v>EDMUNDO MANUEL</v>
          </cell>
          <cell r="U4277" t="str">
            <v>1</v>
          </cell>
          <cell r="V4277" t="str">
            <v>Masculino</v>
          </cell>
          <cell r="W4277" t="str">
            <v>13/12/1970</v>
          </cell>
          <cell r="X4277" t="str">
            <v>05</v>
          </cell>
          <cell r="Y4277" t="str">
            <v>Contrato</v>
          </cell>
          <cell r="Z4277" t="str">
            <v>01/03/2020</v>
          </cell>
          <cell r="AA4277" t="str">
            <v>3</v>
          </cell>
          <cell r="AB4277" t="str">
            <v>Carreras Especiales</v>
          </cell>
          <cell r="AC4277" t="str">
            <v>01</v>
          </cell>
          <cell r="AD4277" t="str">
            <v>Nombrado</v>
          </cell>
          <cell r="AE4277" t="str">
            <v>18</v>
          </cell>
          <cell r="AF4277" t="str">
            <v>Reforma Magisterial</v>
          </cell>
          <cell r="AG4277" t="str">
            <v>017</v>
          </cell>
          <cell r="AH4277" t="str">
            <v>Docente de 30 horas</v>
          </cell>
          <cell r="AI4277" t="str">
            <v>0045</v>
          </cell>
          <cell r="AJ4277" t="str">
            <v>II-30</v>
          </cell>
        </row>
        <row r="4278">
          <cell r="N4278" t="str">
            <v>789821214914</v>
          </cell>
          <cell r="O4278" t="str">
            <v>O</v>
          </cell>
          <cell r="P4278" t="str">
            <v>2</v>
          </cell>
          <cell r="Q4278" t="str">
            <v>08989865</v>
          </cell>
          <cell r="R4278" t="str">
            <v>LARRIEGA</v>
          </cell>
          <cell r="S4278" t="str">
            <v>BORSEYU</v>
          </cell>
          <cell r="T4278" t="str">
            <v>GISELA FELICITA</v>
          </cell>
          <cell r="U4278" t="str">
            <v>2</v>
          </cell>
          <cell r="V4278" t="str">
            <v>Femenino</v>
          </cell>
          <cell r="W4278" t="str">
            <v>16/01/1962</v>
          </cell>
          <cell r="X4278" t="str">
            <v>05</v>
          </cell>
          <cell r="Y4278" t="str">
            <v>Contrato</v>
          </cell>
          <cell r="Z4278" t="str">
            <v>01/04/1988</v>
          </cell>
          <cell r="AA4278" t="str">
            <v>3</v>
          </cell>
          <cell r="AB4278" t="str">
            <v>Carreras Especiales</v>
          </cell>
          <cell r="AC4278" t="str">
            <v>01</v>
          </cell>
          <cell r="AD4278" t="str">
            <v>Nombrado</v>
          </cell>
          <cell r="AE4278" t="str">
            <v>18</v>
          </cell>
          <cell r="AF4278" t="str">
            <v>Reforma Magisterial</v>
          </cell>
          <cell r="AG4278" t="str">
            <v>017</v>
          </cell>
          <cell r="AH4278" t="str">
            <v>Docente de 30 horas</v>
          </cell>
          <cell r="AI4278" t="str">
            <v>0042</v>
          </cell>
          <cell r="AJ4278" t="str">
            <v>I-30</v>
          </cell>
        </row>
        <row r="4279">
          <cell r="N4279" t="str">
            <v>784811215915</v>
          </cell>
          <cell r="O4279" t="str">
            <v>O</v>
          </cell>
          <cell r="P4279" t="str">
            <v>2</v>
          </cell>
          <cell r="Q4279" t="str">
            <v>08989911</v>
          </cell>
          <cell r="R4279" t="str">
            <v>RODRIGUEZ</v>
          </cell>
          <cell r="S4279" t="str">
            <v>VILCHEZ</v>
          </cell>
          <cell r="T4279" t="str">
            <v>MARIA MARITZA</v>
          </cell>
          <cell r="U4279" t="str">
            <v>2</v>
          </cell>
          <cell r="V4279" t="str">
            <v>Femenino</v>
          </cell>
          <cell r="W4279" t="str">
            <v>17/11/1964</v>
          </cell>
          <cell r="X4279" t="str">
            <v>05</v>
          </cell>
          <cell r="Y4279" t="str">
            <v>Contrato</v>
          </cell>
          <cell r="Z4279" t="str">
            <v>01/08/1990</v>
          </cell>
          <cell r="AA4279" t="str">
            <v>3</v>
          </cell>
          <cell r="AB4279" t="str">
            <v>Carreras Especiales</v>
          </cell>
          <cell r="AC4279" t="str">
            <v>01</v>
          </cell>
          <cell r="AD4279" t="str">
            <v>Nombrado</v>
          </cell>
          <cell r="AE4279" t="str">
            <v>18</v>
          </cell>
          <cell r="AF4279" t="str">
            <v>Reforma Magisterial</v>
          </cell>
          <cell r="AG4279" t="str">
            <v>017</v>
          </cell>
          <cell r="AH4279" t="str">
            <v>Docente de 30 horas</v>
          </cell>
          <cell r="AI4279" t="str">
            <v>0054</v>
          </cell>
          <cell r="AJ4279" t="str">
            <v>V-30</v>
          </cell>
        </row>
        <row r="4280">
          <cell r="N4280" t="str">
            <v>783841218916</v>
          </cell>
          <cell r="O4280" t="str">
            <v>O</v>
          </cell>
          <cell r="P4280" t="str">
            <v>2</v>
          </cell>
          <cell r="Q4280" t="str">
            <v>10750490</v>
          </cell>
          <cell r="R4280" t="str">
            <v>RAMOS</v>
          </cell>
          <cell r="S4280" t="str">
            <v>PONCE</v>
          </cell>
          <cell r="T4280" t="str">
            <v>MIRLA NICOLAZA</v>
          </cell>
          <cell r="U4280" t="str">
            <v>2</v>
          </cell>
          <cell r="V4280" t="str">
            <v>Femenino</v>
          </cell>
          <cell r="W4280" t="str">
            <v>29/12/1977</v>
          </cell>
          <cell r="X4280" t="str">
            <v>05</v>
          </cell>
          <cell r="Y4280" t="str">
            <v>Contrato</v>
          </cell>
          <cell r="Z4280" t="str">
            <v>01/03/2022</v>
          </cell>
          <cell r="AA4280" t="str">
            <v>3</v>
          </cell>
          <cell r="AB4280" t="str">
            <v>Carreras Especiales</v>
          </cell>
          <cell r="AC4280" t="str">
            <v>01</v>
          </cell>
          <cell r="AD4280" t="str">
            <v>Nombrado</v>
          </cell>
          <cell r="AE4280" t="str">
            <v>24</v>
          </cell>
          <cell r="AF4280" t="str">
            <v>Auxiliar de Educación</v>
          </cell>
          <cell r="AG4280" t="str">
            <v>017</v>
          </cell>
          <cell r="AH4280" t="str">
            <v>Docente de 30 horas</v>
          </cell>
          <cell r="AI4280" t="str">
            <v>0069</v>
          </cell>
          <cell r="AJ4280" t="str">
            <v>E-30</v>
          </cell>
        </row>
        <row r="4281">
          <cell r="N4281" t="str">
            <v>781801214919</v>
          </cell>
          <cell r="O4281" t="str">
            <v>O</v>
          </cell>
          <cell r="P4281" t="str">
            <v>2</v>
          </cell>
          <cell r="Q4281" t="str">
            <v>09380824</v>
          </cell>
          <cell r="R4281" t="str">
            <v>CASTILLO</v>
          </cell>
          <cell r="S4281" t="str">
            <v>TORRES</v>
          </cell>
          <cell r="T4281" t="str">
            <v>PATRICIA MARIA</v>
          </cell>
          <cell r="U4281" t="str">
            <v>2</v>
          </cell>
          <cell r="V4281" t="str">
            <v>Femenino</v>
          </cell>
          <cell r="W4281" t="str">
            <v>29/12/1968</v>
          </cell>
          <cell r="X4281" t="str">
            <v>05</v>
          </cell>
          <cell r="Y4281" t="str">
            <v>Contrato</v>
          </cell>
          <cell r="Z4281" t="str">
            <v>01/03/2023</v>
          </cell>
          <cell r="AA4281" t="str">
            <v>3</v>
          </cell>
          <cell r="AB4281" t="str">
            <v>Carreras Especiales</v>
          </cell>
          <cell r="AC4281" t="str">
            <v>01</v>
          </cell>
          <cell r="AD4281" t="str">
            <v>Nombrado</v>
          </cell>
          <cell r="AE4281" t="str">
            <v>18</v>
          </cell>
          <cell r="AF4281" t="str">
            <v>Reforma Magisterial</v>
          </cell>
          <cell r="AG4281" t="str">
            <v>017</v>
          </cell>
          <cell r="AH4281" t="str">
            <v>Docente de 30 horas</v>
          </cell>
          <cell r="AI4281" t="str">
            <v>0042</v>
          </cell>
          <cell r="AJ4281" t="str">
            <v>I-30</v>
          </cell>
        </row>
        <row r="4282">
          <cell r="N4282" t="str">
            <v>780801216911</v>
          </cell>
          <cell r="O4282" t="str">
            <v>O</v>
          </cell>
          <cell r="P4282" t="str">
            <v>2</v>
          </cell>
          <cell r="Q4282" t="str">
            <v>08990124</v>
          </cell>
          <cell r="R4282" t="str">
            <v>GUTIERREZ</v>
          </cell>
          <cell r="S4282" t="str">
            <v>QUISPE</v>
          </cell>
          <cell r="T4282" t="str">
            <v>RAUL ALBERTO</v>
          </cell>
          <cell r="U4282" t="str">
            <v>1</v>
          </cell>
          <cell r="V4282" t="str">
            <v>Masculino</v>
          </cell>
          <cell r="W4282" t="str">
            <v>15/11/1965</v>
          </cell>
          <cell r="X4282" t="str">
            <v>05</v>
          </cell>
          <cell r="Y4282" t="str">
            <v>Contrato</v>
          </cell>
          <cell r="Z4282" t="str">
            <v>13/04/1988</v>
          </cell>
          <cell r="AA4282" t="str">
            <v>3</v>
          </cell>
          <cell r="AB4282" t="str">
            <v>Carreras Especiales</v>
          </cell>
          <cell r="AC4282" t="str">
            <v>01</v>
          </cell>
          <cell r="AD4282" t="str">
            <v>Nombrado</v>
          </cell>
          <cell r="AE4282" t="str">
            <v>18</v>
          </cell>
          <cell r="AF4282" t="str">
            <v>Reforma Magisterial</v>
          </cell>
          <cell r="AG4282" t="str">
            <v>017</v>
          </cell>
          <cell r="AH4282" t="str">
            <v>Docente de 30 horas</v>
          </cell>
          <cell r="AI4282" t="str">
            <v>0042</v>
          </cell>
          <cell r="AJ4282" t="str">
            <v>I-30</v>
          </cell>
        </row>
        <row r="4283">
          <cell r="N4283" t="str">
            <v>783831212915</v>
          </cell>
          <cell r="O4283" t="str">
            <v>O</v>
          </cell>
          <cell r="P4283" t="str">
            <v>2</v>
          </cell>
          <cell r="Q4283" t="str">
            <v>09264547</v>
          </cell>
          <cell r="R4283" t="str">
            <v>CHUMPE</v>
          </cell>
          <cell r="S4283" t="str">
            <v>ESPINOZA</v>
          </cell>
          <cell r="T4283" t="str">
            <v>ROSA LUZ</v>
          </cell>
          <cell r="U4283" t="str">
            <v>2</v>
          </cell>
          <cell r="V4283" t="str">
            <v>Femenino</v>
          </cell>
          <cell r="W4283" t="str">
            <v>20/07/1964</v>
          </cell>
          <cell r="X4283" t="str">
            <v>05</v>
          </cell>
          <cell r="Y4283" t="str">
            <v>Contrato</v>
          </cell>
          <cell r="Z4283" t="str">
            <v>11/11/2019</v>
          </cell>
          <cell r="AA4283" t="str">
            <v>1</v>
          </cell>
          <cell r="AB4283" t="str">
            <v>Administrativos</v>
          </cell>
          <cell r="AC4283" t="str">
            <v>02</v>
          </cell>
          <cell r="AD4283" t="str">
            <v>Contratado a plazo fijo</v>
          </cell>
          <cell r="AE4283" t="str">
            <v>04</v>
          </cell>
          <cell r="AF4283" t="str">
            <v>Auxiliares</v>
          </cell>
          <cell r="AG4283" t="str">
            <v>004</v>
          </cell>
          <cell r="AH4283" t="str">
            <v>Auxiliares</v>
          </cell>
          <cell r="AI4283" t="str">
            <v>0103</v>
          </cell>
          <cell r="AJ4283" t="str">
            <v>SAD</v>
          </cell>
        </row>
        <row r="4284">
          <cell r="N4284" t="str">
            <v>784841211917</v>
          </cell>
          <cell r="O4284" t="str">
            <v>O</v>
          </cell>
          <cell r="P4284" t="str">
            <v>2</v>
          </cell>
          <cell r="Q4284" t="str">
            <v>08989402</v>
          </cell>
          <cell r="R4284" t="str">
            <v>MOCHCCO</v>
          </cell>
          <cell r="S4284" t="str">
            <v>FLORES</v>
          </cell>
          <cell r="T4284" t="str">
            <v>EPIFANIO</v>
          </cell>
          <cell r="U4284" t="str">
            <v>1</v>
          </cell>
          <cell r="V4284" t="str">
            <v>Masculino</v>
          </cell>
          <cell r="W4284" t="str">
            <v>06/01/1965</v>
          </cell>
          <cell r="X4284" t="str">
            <v>05</v>
          </cell>
          <cell r="Y4284" t="str">
            <v>Contrato</v>
          </cell>
          <cell r="Z4284" t="str">
            <v>21/06/1990</v>
          </cell>
          <cell r="AA4284" t="str">
            <v>3</v>
          </cell>
          <cell r="AB4284" t="str">
            <v>Carreras Especiales</v>
          </cell>
          <cell r="AC4284" t="str">
            <v>01</v>
          </cell>
          <cell r="AD4284" t="str">
            <v>Nombrado</v>
          </cell>
          <cell r="AE4284" t="str">
            <v>18</v>
          </cell>
          <cell r="AF4284" t="str">
            <v>Reforma Magisterial</v>
          </cell>
          <cell r="AG4284" t="str">
            <v>017</v>
          </cell>
          <cell r="AH4284" t="str">
            <v>Docente de 30 horas</v>
          </cell>
          <cell r="AI4284" t="str">
            <v>0054</v>
          </cell>
          <cell r="AJ4284" t="str">
            <v>V-30</v>
          </cell>
        </row>
        <row r="4285">
          <cell r="N4285" t="str">
            <v>780861210915</v>
          </cell>
          <cell r="O4285" t="str">
            <v>O</v>
          </cell>
          <cell r="P4285" t="str">
            <v>2</v>
          </cell>
          <cell r="Q4285" t="str">
            <v>08989484</v>
          </cell>
          <cell r="R4285" t="str">
            <v>AHUMADA</v>
          </cell>
          <cell r="S4285" t="str">
            <v>MEDINA</v>
          </cell>
          <cell r="T4285" t="str">
            <v>ABSALON MARINO</v>
          </cell>
          <cell r="U4285" t="str">
            <v>1</v>
          </cell>
          <cell r="V4285" t="str">
            <v>Masculino</v>
          </cell>
          <cell r="W4285" t="str">
            <v>02/03/1960</v>
          </cell>
          <cell r="X4285" t="str">
            <v>05</v>
          </cell>
          <cell r="Y4285" t="str">
            <v>Contrato</v>
          </cell>
          <cell r="Z4285" t="str">
            <v>01/06/1985</v>
          </cell>
          <cell r="AA4285" t="str">
            <v>3</v>
          </cell>
          <cell r="AB4285" t="str">
            <v>Carreras Especiales</v>
          </cell>
          <cell r="AC4285" t="str">
            <v>01</v>
          </cell>
          <cell r="AD4285" t="str">
            <v>Nombrado</v>
          </cell>
          <cell r="AE4285" t="str">
            <v>18</v>
          </cell>
          <cell r="AF4285" t="str">
            <v>Reforma Magisterial</v>
          </cell>
          <cell r="AG4285" t="str">
            <v>017</v>
          </cell>
          <cell r="AH4285" t="str">
            <v>Docente de 30 horas</v>
          </cell>
          <cell r="AI4285" t="str">
            <v>0042</v>
          </cell>
          <cell r="AJ4285" t="str">
            <v>I-30</v>
          </cell>
        </row>
        <row r="4286">
          <cell r="N4286" t="str">
            <v>784861211914</v>
          </cell>
          <cell r="O4286" t="str">
            <v>O</v>
          </cell>
          <cell r="P4286" t="str">
            <v>2</v>
          </cell>
          <cell r="Q4286" t="str">
            <v>41587243</v>
          </cell>
          <cell r="R4286" t="str">
            <v>VASQUEZ</v>
          </cell>
          <cell r="S4286" t="str">
            <v>ROJAS</v>
          </cell>
          <cell r="T4286" t="str">
            <v>RUTH</v>
          </cell>
          <cell r="U4286" t="str">
            <v>2</v>
          </cell>
          <cell r="V4286" t="str">
            <v>Femenino</v>
          </cell>
          <cell r="W4286" t="str">
            <v>15/09/1981</v>
          </cell>
          <cell r="X4286" t="str">
            <v>05</v>
          </cell>
          <cell r="Y4286" t="str">
            <v>Contrato</v>
          </cell>
          <cell r="Z4286" t="str">
            <v>01/03/2020</v>
          </cell>
          <cell r="AA4286" t="str">
            <v>3</v>
          </cell>
          <cell r="AB4286" t="str">
            <v>Carreras Especiales</v>
          </cell>
          <cell r="AC4286" t="str">
            <v>01</v>
          </cell>
          <cell r="AD4286" t="str">
            <v>Nombrado</v>
          </cell>
          <cell r="AE4286" t="str">
            <v>18</v>
          </cell>
          <cell r="AF4286" t="str">
            <v>Reforma Magisterial</v>
          </cell>
          <cell r="AG4286" t="str">
            <v>017</v>
          </cell>
          <cell r="AH4286" t="str">
            <v>Docente de 30 horas</v>
          </cell>
          <cell r="AI4286" t="str">
            <v>0045</v>
          </cell>
          <cell r="AJ4286" t="str">
            <v>II-30</v>
          </cell>
        </row>
        <row r="4287">
          <cell r="N4287" t="str">
            <v>782821216910</v>
          </cell>
          <cell r="O4287" t="str">
            <v>R</v>
          </cell>
          <cell r="P4287" t="str">
            <v>2</v>
          </cell>
          <cell r="Q4287" t="str">
            <v>74178745</v>
          </cell>
          <cell r="R4287" t="str">
            <v>HUISA</v>
          </cell>
          <cell r="S4287" t="str">
            <v>HUARCAYA</v>
          </cell>
          <cell r="T4287" t="str">
            <v>CLARA LIRIO</v>
          </cell>
          <cell r="U4287" t="str">
            <v>2</v>
          </cell>
          <cell r="V4287" t="str">
            <v>Femenino</v>
          </cell>
          <cell r="W4287" t="str">
            <v>03/06/1997</v>
          </cell>
          <cell r="X4287" t="str">
            <v>05</v>
          </cell>
          <cell r="Y4287" t="str">
            <v>Contrato</v>
          </cell>
          <cell r="Z4287" t="str">
            <v>01/03/2024</v>
          </cell>
          <cell r="AA4287" t="str">
            <v>3</v>
          </cell>
          <cell r="AB4287" t="str">
            <v>Carreras Especiales</v>
          </cell>
          <cell r="AC4287" t="str">
            <v>02</v>
          </cell>
          <cell r="AD4287" t="str">
            <v>Contratado a plazo fijo</v>
          </cell>
          <cell r="AE4287" t="str">
            <v>23</v>
          </cell>
          <cell r="AF4287" t="str">
            <v>Profesor contratado</v>
          </cell>
          <cell r="AG4287" t="str">
            <v>017</v>
          </cell>
          <cell r="AH4287" t="str">
            <v>Docente de 30 horas</v>
          </cell>
          <cell r="AI4287" t="str">
            <v>0369</v>
          </cell>
          <cell r="AJ4287" t="str">
            <v>G-30</v>
          </cell>
        </row>
        <row r="4288">
          <cell r="N4288" t="str">
            <v>782841210911</v>
          </cell>
          <cell r="O4288" t="str">
            <v>O</v>
          </cell>
          <cell r="P4288" t="str">
            <v>2</v>
          </cell>
          <cell r="Q4288" t="str">
            <v>08990396</v>
          </cell>
          <cell r="R4288" t="str">
            <v>OVALLE</v>
          </cell>
          <cell r="S4288" t="str">
            <v>CUSIRIMAY</v>
          </cell>
          <cell r="T4288" t="str">
            <v>ANATULIA</v>
          </cell>
          <cell r="U4288" t="str">
            <v>2</v>
          </cell>
          <cell r="V4288" t="str">
            <v>Femenino</v>
          </cell>
          <cell r="W4288" t="str">
            <v>09/07/1960</v>
          </cell>
          <cell r="X4288" t="str">
            <v>05</v>
          </cell>
          <cell r="Y4288" t="str">
            <v>Contrato</v>
          </cell>
          <cell r="Z4288" t="str">
            <v>06/09/1988</v>
          </cell>
          <cell r="AA4288" t="str">
            <v>3</v>
          </cell>
          <cell r="AB4288" t="str">
            <v>Carreras Especiales</v>
          </cell>
          <cell r="AC4288" t="str">
            <v>01</v>
          </cell>
          <cell r="AD4288" t="str">
            <v>Nombrado</v>
          </cell>
          <cell r="AE4288" t="str">
            <v>18</v>
          </cell>
          <cell r="AF4288" t="str">
            <v>Reforma Magisterial</v>
          </cell>
          <cell r="AG4288" t="str">
            <v>017</v>
          </cell>
          <cell r="AH4288" t="str">
            <v>Docente de 30 horas</v>
          </cell>
          <cell r="AI4288" t="str">
            <v>0045</v>
          </cell>
          <cell r="AJ4288" t="str">
            <v>II-30</v>
          </cell>
        </row>
        <row r="4289">
          <cell r="N4289" t="str">
            <v>787841217919</v>
          </cell>
          <cell r="O4289" t="str">
            <v>O</v>
          </cell>
          <cell r="P4289" t="str">
            <v>2</v>
          </cell>
          <cell r="Q4289" t="str">
            <v>06845784</v>
          </cell>
          <cell r="R4289" t="str">
            <v>SÁNCHEZ</v>
          </cell>
          <cell r="S4289" t="str">
            <v>CAMACHO</v>
          </cell>
          <cell r="T4289" t="str">
            <v>VICTORIA NELLY</v>
          </cell>
          <cell r="U4289" t="str">
            <v>2</v>
          </cell>
          <cell r="V4289" t="str">
            <v>Femenino</v>
          </cell>
          <cell r="W4289" t="str">
            <v>01/09/1963</v>
          </cell>
          <cell r="X4289" t="str">
            <v>05</v>
          </cell>
          <cell r="Y4289" t="str">
            <v>Contrato</v>
          </cell>
          <cell r="Z4289" t="str">
            <v>01/03/2020</v>
          </cell>
          <cell r="AA4289" t="str">
            <v>3</v>
          </cell>
          <cell r="AB4289" t="str">
            <v>Carreras Especiales</v>
          </cell>
          <cell r="AC4289" t="str">
            <v>01</v>
          </cell>
          <cell r="AD4289" t="str">
            <v>Nombrado</v>
          </cell>
          <cell r="AE4289" t="str">
            <v>18</v>
          </cell>
          <cell r="AF4289" t="str">
            <v>Reforma Magisterial</v>
          </cell>
          <cell r="AG4289" t="str">
            <v>017</v>
          </cell>
          <cell r="AH4289" t="str">
            <v>Docente de 30 horas</v>
          </cell>
          <cell r="AI4289" t="str">
            <v>0042</v>
          </cell>
          <cell r="AJ4289" t="str">
            <v>I-30</v>
          </cell>
        </row>
        <row r="4290">
          <cell r="N4290" t="str">
            <v>781861817914</v>
          </cell>
          <cell r="O4290" t="str">
            <v>O</v>
          </cell>
          <cell r="P4290" t="str">
            <v>2</v>
          </cell>
          <cell r="Q4290" t="str">
            <v>08990635</v>
          </cell>
          <cell r="R4290" t="str">
            <v>PORTALATINO</v>
          </cell>
          <cell r="S4290" t="str">
            <v>COLLANTES</v>
          </cell>
          <cell r="T4290" t="str">
            <v>SECUNDINA FRANCISCA</v>
          </cell>
          <cell r="U4290" t="str">
            <v>2</v>
          </cell>
          <cell r="V4290" t="str">
            <v>Femenino</v>
          </cell>
          <cell r="W4290" t="str">
            <v>14/01/1955</v>
          </cell>
          <cell r="X4290" t="str">
            <v>05</v>
          </cell>
          <cell r="Y4290" t="str">
            <v>Contrato</v>
          </cell>
          <cell r="Z4290" t="str">
            <v>01/09/1987</v>
          </cell>
          <cell r="AA4290" t="str">
            <v>1</v>
          </cell>
          <cell r="AB4290" t="str">
            <v>Administrativos</v>
          </cell>
          <cell r="AC4290" t="str">
            <v>01</v>
          </cell>
          <cell r="AD4290" t="str">
            <v>Nombrado</v>
          </cell>
          <cell r="AE4290" t="str">
            <v>03</v>
          </cell>
          <cell r="AF4290" t="str">
            <v>Tecnicos</v>
          </cell>
          <cell r="AG4290" t="str">
            <v>003</v>
          </cell>
          <cell r="AH4290" t="str">
            <v>Tecnicos</v>
          </cell>
          <cell r="AI4290" t="str">
            <v>0094</v>
          </cell>
          <cell r="AJ4290" t="str">
            <v>STA</v>
          </cell>
        </row>
        <row r="4291">
          <cell r="N4291" t="str">
            <v>780851218916</v>
          </cell>
          <cell r="O4291" t="str">
            <v>O</v>
          </cell>
          <cell r="P4291" t="str">
            <v>2</v>
          </cell>
          <cell r="Q4291" t="str">
            <v>42611988</v>
          </cell>
          <cell r="R4291" t="str">
            <v>ALZAMORA</v>
          </cell>
          <cell r="S4291" t="str">
            <v>DURAN</v>
          </cell>
          <cell r="T4291" t="str">
            <v>KARINA JANET</v>
          </cell>
          <cell r="U4291" t="str">
            <v>2</v>
          </cell>
          <cell r="V4291" t="str">
            <v>Femenino</v>
          </cell>
          <cell r="W4291" t="str">
            <v>12/08/1984</v>
          </cell>
          <cell r="X4291" t="str">
            <v>05</v>
          </cell>
          <cell r="Y4291" t="str">
            <v>Contrato</v>
          </cell>
          <cell r="Z4291" t="str">
            <v>01/03/2020</v>
          </cell>
          <cell r="AA4291" t="str">
            <v>3</v>
          </cell>
          <cell r="AB4291" t="str">
            <v>Carreras Especiales</v>
          </cell>
          <cell r="AC4291" t="str">
            <v>01</v>
          </cell>
          <cell r="AD4291" t="str">
            <v>Nombrado</v>
          </cell>
          <cell r="AE4291" t="str">
            <v>18</v>
          </cell>
          <cell r="AF4291" t="str">
            <v>Reforma Magisterial</v>
          </cell>
          <cell r="AG4291" t="str">
            <v>017</v>
          </cell>
          <cell r="AH4291" t="str">
            <v>Docente de 30 horas</v>
          </cell>
          <cell r="AI4291" t="str">
            <v>0045</v>
          </cell>
          <cell r="AJ4291" t="str">
            <v>II-30</v>
          </cell>
        </row>
        <row r="4292">
          <cell r="N4292" t="str">
            <v>786881215912</v>
          </cell>
          <cell r="O4292" t="str">
            <v>O</v>
          </cell>
          <cell r="P4292" t="str">
            <v>2</v>
          </cell>
          <cell r="Q4292" t="str">
            <v>08990822</v>
          </cell>
          <cell r="R4292" t="str">
            <v>MOCHCCO</v>
          </cell>
          <cell r="S4292" t="str">
            <v>FLORES</v>
          </cell>
          <cell r="T4292" t="str">
            <v>DOMITILA</v>
          </cell>
          <cell r="U4292" t="str">
            <v>2</v>
          </cell>
          <cell r="V4292" t="str">
            <v>Femenino</v>
          </cell>
          <cell r="W4292" t="str">
            <v>15/04/1959</v>
          </cell>
          <cell r="X4292" t="str">
            <v>05</v>
          </cell>
          <cell r="Y4292" t="str">
            <v>Contrato</v>
          </cell>
          <cell r="Z4292" t="str">
            <v>18/10/1990</v>
          </cell>
          <cell r="AA4292" t="str">
            <v>3</v>
          </cell>
          <cell r="AB4292" t="str">
            <v>Carreras Especiales</v>
          </cell>
          <cell r="AC4292" t="str">
            <v>01</v>
          </cell>
          <cell r="AD4292" t="str">
            <v>Nombrado</v>
          </cell>
          <cell r="AE4292" t="str">
            <v>18</v>
          </cell>
          <cell r="AF4292" t="str">
            <v>Reforma Magisterial</v>
          </cell>
          <cell r="AG4292" t="str">
            <v>017</v>
          </cell>
          <cell r="AH4292" t="str">
            <v>Docente de 30 horas</v>
          </cell>
          <cell r="AI4292" t="str">
            <v>0051</v>
          </cell>
          <cell r="AJ4292" t="str">
            <v>IV-30</v>
          </cell>
        </row>
        <row r="4293">
          <cell r="N4293" t="str">
            <v>782841217913</v>
          </cell>
          <cell r="O4293" t="str">
            <v>O</v>
          </cell>
          <cell r="P4293" t="str">
            <v>2</v>
          </cell>
          <cell r="Q4293" t="str">
            <v>08990866</v>
          </cell>
          <cell r="R4293" t="str">
            <v>DEL CARPIO</v>
          </cell>
          <cell r="S4293" t="str">
            <v>BERLANGA</v>
          </cell>
          <cell r="T4293" t="str">
            <v>ROSARIO NOEMI</v>
          </cell>
          <cell r="U4293" t="str">
            <v>2</v>
          </cell>
          <cell r="V4293" t="str">
            <v>Femenino</v>
          </cell>
          <cell r="W4293" t="str">
            <v>25/12/1962</v>
          </cell>
          <cell r="X4293" t="str">
            <v>05</v>
          </cell>
          <cell r="Y4293" t="str">
            <v>Contrato</v>
          </cell>
          <cell r="Z4293" t="str">
            <v>01/03/2020</v>
          </cell>
          <cell r="AA4293" t="str">
            <v>3</v>
          </cell>
          <cell r="AB4293" t="str">
            <v>Carreras Especiales</v>
          </cell>
          <cell r="AC4293" t="str">
            <v>01</v>
          </cell>
          <cell r="AD4293" t="str">
            <v>Nombrado</v>
          </cell>
          <cell r="AE4293" t="str">
            <v>18</v>
          </cell>
          <cell r="AF4293" t="str">
            <v>Reforma Magisterial</v>
          </cell>
          <cell r="AG4293" t="str">
            <v>017</v>
          </cell>
          <cell r="AH4293" t="str">
            <v>Docente de 30 horas</v>
          </cell>
          <cell r="AI4293" t="str">
            <v>0042</v>
          </cell>
          <cell r="AJ4293" t="str">
            <v>I-30</v>
          </cell>
        </row>
        <row r="4294">
          <cell r="N4294" t="str">
            <v>782841216910</v>
          </cell>
          <cell r="O4294" t="str">
            <v>O</v>
          </cell>
          <cell r="P4294" t="str">
            <v>2</v>
          </cell>
          <cell r="Q4294" t="str">
            <v>08990395</v>
          </cell>
          <cell r="R4294" t="str">
            <v>LLONTOP</v>
          </cell>
          <cell r="S4294" t="str">
            <v>FUNEZ</v>
          </cell>
          <cell r="T4294" t="str">
            <v>ROSARIO BEATRIZ</v>
          </cell>
          <cell r="U4294" t="str">
            <v>2</v>
          </cell>
          <cell r="V4294" t="str">
            <v>Femenino</v>
          </cell>
          <cell r="W4294" t="str">
            <v>27/02/1965</v>
          </cell>
          <cell r="X4294" t="str">
            <v>05</v>
          </cell>
          <cell r="Y4294" t="str">
            <v>Contrato</v>
          </cell>
          <cell r="Z4294" t="str">
            <v>29/12/1988</v>
          </cell>
          <cell r="AA4294" t="str">
            <v>3</v>
          </cell>
          <cell r="AB4294" t="str">
            <v>Carreras Especiales</v>
          </cell>
          <cell r="AC4294" t="str">
            <v>01</v>
          </cell>
          <cell r="AD4294" t="str">
            <v>Nombrado</v>
          </cell>
          <cell r="AE4294" t="str">
            <v>18</v>
          </cell>
          <cell r="AF4294" t="str">
            <v>Reforma Magisterial</v>
          </cell>
          <cell r="AG4294" t="str">
            <v>017</v>
          </cell>
          <cell r="AH4294" t="str">
            <v>Docente de 30 horas</v>
          </cell>
          <cell r="AI4294" t="str">
            <v>0045</v>
          </cell>
          <cell r="AJ4294" t="str">
            <v>II-30</v>
          </cell>
        </row>
        <row r="4295">
          <cell r="N4295" t="str">
            <v>784811218912</v>
          </cell>
          <cell r="O4295" t="str">
            <v>R</v>
          </cell>
          <cell r="P4295" t="str">
            <v>2</v>
          </cell>
          <cell r="Q4295" t="str">
            <v>42123819</v>
          </cell>
          <cell r="R4295" t="str">
            <v>ANCALLY</v>
          </cell>
          <cell r="S4295" t="str">
            <v>CASTILLO</v>
          </cell>
          <cell r="T4295" t="str">
            <v>LIZBETH WENDY</v>
          </cell>
          <cell r="U4295" t="str">
            <v>2</v>
          </cell>
          <cell r="V4295" t="str">
            <v>Femenino</v>
          </cell>
          <cell r="W4295" t="str">
            <v>11/10/1983</v>
          </cell>
          <cell r="X4295" t="str">
            <v>05</v>
          </cell>
          <cell r="Y4295" t="str">
            <v>Contrato</v>
          </cell>
          <cell r="Z4295" t="str">
            <v>26/07/2024</v>
          </cell>
          <cell r="AA4295" t="str">
            <v>3</v>
          </cell>
          <cell r="AB4295" t="str">
            <v>Carreras Especiales</v>
          </cell>
          <cell r="AC4295" t="str">
            <v>01</v>
          </cell>
          <cell r="AD4295" t="str">
            <v>Nombrado</v>
          </cell>
          <cell r="AE4295" t="str">
            <v>18</v>
          </cell>
          <cell r="AF4295" t="str">
            <v>Reforma Magisterial</v>
          </cell>
          <cell r="AG4295" t="str">
            <v>017</v>
          </cell>
          <cell r="AH4295" t="str">
            <v>Docente de 30 horas</v>
          </cell>
          <cell r="AI4295" t="str">
            <v>0048</v>
          </cell>
          <cell r="AJ4295" t="str">
            <v>III-30</v>
          </cell>
        </row>
        <row r="4296">
          <cell r="N4296" t="str">
            <v>787891211912</v>
          </cell>
          <cell r="O4296" t="str">
            <v>R</v>
          </cell>
          <cell r="P4296" t="str">
            <v>2</v>
          </cell>
          <cell r="Q4296" t="str">
            <v>08991490</v>
          </cell>
          <cell r="R4296" t="str">
            <v>ROSALES</v>
          </cell>
          <cell r="S4296" t="str">
            <v>TRUJILLO</v>
          </cell>
          <cell r="T4296" t="str">
            <v>DARIA</v>
          </cell>
          <cell r="U4296" t="str">
            <v>2</v>
          </cell>
          <cell r="V4296" t="str">
            <v>Femenino</v>
          </cell>
          <cell r="W4296" t="str">
            <v>25/10/1964</v>
          </cell>
          <cell r="X4296" t="str">
            <v>05</v>
          </cell>
          <cell r="Y4296" t="str">
            <v>Contrato</v>
          </cell>
          <cell r="Z4296" t="str">
            <v>01/04/2024</v>
          </cell>
          <cell r="AA4296" t="str">
            <v>3</v>
          </cell>
          <cell r="AB4296" t="str">
            <v>Carreras Especiales</v>
          </cell>
          <cell r="AC4296" t="str">
            <v>02</v>
          </cell>
          <cell r="AD4296" t="str">
            <v>Contratado a plazo fijo</v>
          </cell>
          <cell r="AE4296" t="str">
            <v>18</v>
          </cell>
          <cell r="AF4296" t="str">
            <v>Reforma Magisterial</v>
          </cell>
          <cell r="AG4296" t="str">
            <v>017</v>
          </cell>
          <cell r="AH4296" t="str">
            <v>Docente de 30 horas</v>
          </cell>
          <cell r="AI4296" t="str">
            <v>0051</v>
          </cell>
          <cell r="AJ4296" t="str">
            <v>IV-30</v>
          </cell>
        </row>
        <row r="4297">
          <cell r="N4297" t="str">
            <v>788831211919</v>
          </cell>
          <cell r="O4297" t="str">
            <v>O</v>
          </cell>
          <cell r="P4297" t="str">
            <v>2</v>
          </cell>
          <cell r="Q4297" t="str">
            <v>08991523</v>
          </cell>
          <cell r="R4297" t="str">
            <v>FLORES</v>
          </cell>
          <cell r="S4297" t="str">
            <v>HUAMANI</v>
          </cell>
          <cell r="T4297" t="str">
            <v>ROSULA</v>
          </cell>
          <cell r="U4297" t="str">
            <v>2</v>
          </cell>
          <cell r="V4297" t="str">
            <v>Femenino</v>
          </cell>
          <cell r="W4297" t="str">
            <v>14/09/1961</v>
          </cell>
          <cell r="X4297" t="str">
            <v>05</v>
          </cell>
          <cell r="Y4297" t="str">
            <v>Contrato</v>
          </cell>
          <cell r="Z4297" t="str">
            <v>01/03/2023</v>
          </cell>
          <cell r="AA4297" t="str">
            <v>3</v>
          </cell>
          <cell r="AB4297" t="str">
            <v>Carreras Especiales</v>
          </cell>
          <cell r="AC4297" t="str">
            <v>01</v>
          </cell>
          <cell r="AD4297" t="str">
            <v>Nombrado</v>
          </cell>
          <cell r="AE4297" t="str">
            <v>18</v>
          </cell>
          <cell r="AF4297" t="str">
            <v>Reforma Magisterial</v>
          </cell>
          <cell r="AG4297" t="str">
            <v>017</v>
          </cell>
          <cell r="AH4297" t="str">
            <v>Docente de 30 horas</v>
          </cell>
          <cell r="AI4297" t="str">
            <v>0051</v>
          </cell>
          <cell r="AJ4297" t="str">
            <v>IV-30</v>
          </cell>
        </row>
        <row r="4298">
          <cell r="N4298" t="str">
            <v>781821212918</v>
          </cell>
          <cell r="O4298" t="str">
            <v>O</v>
          </cell>
          <cell r="P4298" t="str">
            <v>2</v>
          </cell>
          <cell r="Q4298" t="str">
            <v>07491363</v>
          </cell>
          <cell r="R4298" t="str">
            <v>QUISPE</v>
          </cell>
          <cell r="S4298" t="str">
            <v>ANCO</v>
          </cell>
          <cell r="T4298" t="str">
            <v>GABRIELA YANINA</v>
          </cell>
          <cell r="U4298" t="str">
            <v>2</v>
          </cell>
          <cell r="V4298" t="str">
            <v>Femenino</v>
          </cell>
          <cell r="W4298" t="str">
            <v>16/09/1971</v>
          </cell>
          <cell r="X4298" t="str">
            <v>05</v>
          </cell>
          <cell r="Y4298" t="str">
            <v>Contrato</v>
          </cell>
          <cell r="Z4298" t="str">
            <v>01/03/2020</v>
          </cell>
          <cell r="AA4298" t="str">
            <v>3</v>
          </cell>
          <cell r="AB4298" t="str">
            <v>Carreras Especiales</v>
          </cell>
          <cell r="AC4298" t="str">
            <v>01</v>
          </cell>
          <cell r="AD4298" t="str">
            <v>Nombrado</v>
          </cell>
          <cell r="AE4298" t="str">
            <v>18</v>
          </cell>
          <cell r="AF4298" t="str">
            <v>Reforma Magisterial</v>
          </cell>
          <cell r="AG4298" t="str">
            <v>017</v>
          </cell>
          <cell r="AH4298" t="str">
            <v>Docente de 30 horas</v>
          </cell>
          <cell r="AI4298" t="str">
            <v>0051</v>
          </cell>
          <cell r="AJ4298" t="str">
            <v>IV-30</v>
          </cell>
        </row>
        <row r="4299">
          <cell r="N4299" t="str">
            <v>786841212917</v>
          </cell>
          <cell r="O4299" t="str">
            <v>O</v>
          </cell>
          <cell r="P4299" t="str">
            <v>2</v>
          </cell>
          <cell r="Q4299" t="str">
            <v>08991098</v>
          </cell>
          <cell r="R4299" t="str">
            <v>HUAMANI</v>
          </cell>
          <cell r="S4299" t="str">
            <v>SARDON</v>
          </cell>
          <cell r="T4299" t="str">
            <v>NERY GISELA</v>
          </cell>
          <cell r="U4299" t="str">
            <v>2</v>
          </cell>
          <cell r="V4299" t="str">
            <v>Femenino</v>
          </cell>
          <cell r="W4299" t="str">
            <v>31/10/1963</v>
          </cell>
          <cell r="X4299" t="str">
            <v>05</v>
          </cell>
          <cell r="Y4299" t="str">
            <v>Contrato</v>
          </cell>
          <cell r="Z4299" t="str">
            <v>15/11/1989</v>
          </cell>
          <cell r="AA4299" t="str">
            <v>3</v>
          </cell>
          <cell r="AB4299" t="str">
            <v>Carreras Especiales</v>
          </cell>
          <cell r="AC4299" t="str">
            <v>01</v>
          </cell>
          <cell r="AD4299" t="str">
            <v>Nombrado</v>
          </cell>
          <cell r="AE4299" t="str">
            <v>18</v>
          </cell>
          <cell r="AF4299" t="str">
            <v>Reforma Magisterial</v>
          </cell>
          <cell r="AG4299" t="str">
            <v>017</v>
          </cell>
          <cell r="AH4299" t="str">
            <v>Docente de 30 horas</v>
          </cell>
          <cell r="AI4299" t="str">
            <v>0042</v>
          </cell>
          <cell r="AJ4299" t="str">
            <v>I-30</v>
          </cell>
        </row>
        <row r="4300">
          <cell r="N4300" t="str">
            <v>787821216913</v>
          </cell>
          <cell r="O4300" t="str">
            <v>O</v>
          </cell>
          <cell r="P4300" t="str">
            <v>2</v>
          </cell>
          <cell r="Q4300" t="str">
            <v>09291514</v>
          </cell>
          <cell r="R4300" t="str">
            <v>INGA</v>
          </cell>
          <cell r="S4300" t="str">
            <v>INGA</v>
          </cell>
          <cell r="T4300" t="str">
            <v>GLORIA</v>
          </cell>
          <cell r="U4300" t="str">
            <v>2</v>
          </cell>
          <cell r="V4300" t="str">
            <v>Femenino</v>
          </cell>
          <cell r="W4300" t="str">
            <v>05/04/1969</v>
          </cell>
          <cell r="X4300" t="str">
            <v>05</v>
          </cell>
          <cell r="Y4300" t="str">
            <v>Contrato</v>
          </cell>
          <cell r="Z4300" t="str">
            <v>01/03/2021</v>
          </cell>
          <cell r="AA4300" t="str">
            <v>3</v>
          </cell>
          <cell r="AB4300" t="str">
            <v>Carreras Especiales</v>
          </cell>
          <cell r="AC4300" t="str">
            <v>02</v>
          </cell>
          <cell r="AD4300" t="str">
            <v>Contratado a plazo fijo</v>
          </cell>
          <cell r="AE4300" t="str">
            <v>23</v>
          </cell>
          <cell r="AF4300" t="str">
            <v>Profesor contratado</v>
          </cell>
          <cell r="AG4300" t="str">
            <v>017</v>
          </cell>
          <cell r="AH4300" t="str">
            <v>Docente de 30 horas</v>
          </cell>
          <cell r="AI4300" t="str">
            <v>0369</v>
          </cell>
          <cell r="AJ4300" t="str">
            <v>G-30</v>
          </cell>
        </row>
        <row r="4301">
          <cell r="N4301" t="str">
            <v>784881214910</v>
          </cell>
          <cell r="O4301" t="str">
            <v>O</v>
          </cell>
          <cell r="P4301" t="str">
            <v>2</v>
          </cell>
          <cell r="Q4301" t="str">
            <v>43554816</v>
          </cell>
          <cell r="R4301" t="str">
            <v>ARRIOLA</v>
          </cell>
          <cell r="S4301" t="str">
            <v>POMASONCCO</v>
          </cell>
          <cell r="T4301" t="str">
            <v>LUZ CARMELA</v>
          </cell>
          <cell r="U4301" t="str">
            <v>2</v>
          </cell>
          <cell r="V4301" t="str">
            <v>Femenino</v>
          </cell>
          <cell r="W4301" t="str">
            <v>07/05/1986</v>
          </cell>
          <cell r="X4301" t="str">
            <v>05</v>
          </cell>
          <cell r="Y4301" t="str">
            <v>Contrato</v>
          </cell>
          <cell r="Z4301" t="str">
            <v>01/03/2024</v>
          </cell>
          <cell r="AA4301" t="str">
            <v>3</v>
          </cell>
          <cell r="AB4301" t="str">
            <v>Carreras Especiales</v>
          </cell>
          <cell r="AC4301" t="str">
            <v>02</v>
          </cell>
          <cell r="AD4301" t="str">
            <v>Contratado a plazo fijo</v>
          </cell>
          <cell r="AE4301" t="str">
            <v>23</v>
          </cell>
          <cell r="AF4301" t="str">
            <v>Profesor contratado</v>
          </cell>
          <cell r="AG4301" t="str">
            <v>017</v>
          </cell>
          <cell r="AH4301" t="str">
            <v>Docente de 30 horas</v>
          </cell>
          <cell r="AI4301" t="str">
            <v>0369</v>
          </cell>
          <cell r="AJ4301" t="str">
            <v>G-30</v>
          </cell>
        </row>
        <row r="4302">
          <cell r="N4302" t="str">
            <v>781851812915</v>
          </cell>
          <cell r="O4302" t="str">
            <v>O</v>
          </cell>
          <cell r="P4302" t="str">
            <v>2</v>
          </cell>
          <cell r="Q4302" t="str">
            <v>09119752</v>
          </cell>
          <cell r="R4302" t="str">
            <v>ORIHUELA</v>
          </cell>
          <cell r="S4302" t="str">
            <v>PALOMINO</v>
          </cell>
          <cell r="T4302" t="str">
            <v>GERVASIO</v>
          </cell>
          <cell r="U4302" t="str">
            <v>1</v>
          </cell>
          <cell r="V4302" t="str">
            <v>Masculino</v>
          </cell>
          <cell r="W4302" t="str">
            <v>19/06/1962</v>
          </cell>
          <cell r="X4302" t="str">
            <v>05</v>
          </cell>
          <cell r="Y4302" t="str">
            <v>Contrato</v>
          </cell>
          <cell r="Z4302" t="str">
            <v>01/08/2019</v>
          </cell>
          <cell r="AA4302" t="str">
            <v>1</v>
          </cell>
          <cell r="AB4302" t="str">
            <v>Administrativos</v>
          </cell>
          <cell r="AC4302" t="str">
            <v>02</v>
          </cell>
          <cell r="AD4302" t="str">
            <v>Contratado a plazo fijo</v>
          </cell>
          <cell r="AE4302" t="str">
            <v>04</v>
          </cell>
          <cell r="AF4302" t="str">
            <v>Auxiliares</v>
          </cell>
          <cell r="AG4302" t="str">
            <v>004</v>
          </cell>
          <cell r="AH4302" t="str">
            <v>Auxiliares</v>
          </cell>
          <cell r="AI4302" t="str">
            <v>0104</v>
          </cell>
          <cell r="AJ4302" t="str">
            <v>SAE</v>
          </cell>
        </row>
        <row r="4303">
          <cell r="N4303" t="str">
            <v>781871216912</v>
          </cell>
          <cell r="O4303" t="str">
            <v>O</v>
          </cell>
          <cell r="P4303" t="str">
            <v>2</v>
          </cell>
          <cell r="Q4303" t="str">
            <v>21117884</v>
          </cell>
          <cell r="R4303" t="str">
            <v>PACAHUALA</v>
          </cell>
          <cell r="S4303" t="str">
            <v>CONTRERAS</v>
          </cell>
          <cell r="T4303" t="str">
            <v>JUANA JULIA</v>
          </cell>
          <cell r="U4303" t="str">
            <v>2</v>
          </cell>
          <cell r="V4303" t="str">
            <v>Femenino</v>
          </cell>
          <cell r="W4303" t="str">
            <v>24/05/1969</v>
          </cell>
          <cell r="X4303" t="str">
            <v>02</v>
          </cell>
          <cell r="Y4303" t="str">
            <v>Designacion</v>
          </cell>
          <cell r="Z4303" t="str">
            <v>01/03/2024</v>
          </cell>
          <cell r="AA4303" t="str">
            <v>3</v>
          </cell>
          <cell r="AB4303" t="str">
            <v>Carreras Especiales</v>
          </cell>
          <cell r="AC4303" t="str">
            <v>49</v>
          </cell>
          <cell r="AD4303" t="str">
            <v>Designado</v>
          </cell>
          <cell r="AE4303" t="str">
            <v>18</v>
          </cell>
          <cell r="AF4303" t="str">
            <v>Reforma Magisterial</v>
          </cell>
          <cell r="AG4303" t="str">
            <v>018</v>
          </cell>
          <cell r="AH4303" t="str">
            <v>Docente de 40 horas</v>
          </cell>
          <cell r="AI4303" t="str">
            <v>0052</v>
          </cell>
          <cell r="AJ4303" t="str">
            <v>IV-40</v>
          </cell>
        </row>
        <row r="4304">
          <cell r="N4304" t="str">
            <v>780881215914</v>
          </cell>
          <cell r="O4304" t="str">
            <v>O</v>
          </cell>
          <cell r="P4304" t="str">
            <v>2</v>
          </cell>
          <cell r="Q4304" t="str">
            <v>48798760</v>
          </cell>
          <cell r="R4304" t="str">
            <v>BARRA</v>
          </cell>
          <cell r="S4304" t="str">
            <v>RAMOS</v>
          </cell>
          <cell r="T4304" t="str">
            <v>ROLANDO GERARDO</v>
          </cell>
          <cell r="U4304" t="str">
            <v>1</v>
          </cell>
          <cell r="V4304" t="str">
            <v>Masculino</v>
          </cell>
          <cell r="W4304" t="str">
            <v>20/05/1983</v>
          </cell>
          <cell r="X4304" t="str">
            <v>33</v>
          </cell>
          <cell r="Y4304" t="str">
            <v>Ley 29944</v>
          </cell>
          <cell r="Z4304" t="str">
            <v>01/03/2024</v>
          </cell>
          <cell r="AA4304" t="str">
            <v>3</v>
          </cell>
          <cell r="AB4304" t="str">
            <v>Carreras Especiales</v>
          </cell>
          <cell r="AC4304" t="str">
            <v>01</v>
          </cell>
          <cell r="AD4304" t="str">
            <v>Nombrado</v>
          </cell>
          <cell r="AE4304" t="str">
            <v>18</v>
          </cell>
          <cell r="AF4304" t="str">
            <v>Reforma Magisterial</v>
          </cell>
          <cell r="AG4304" t="str">
            <v>017</v>
          </cell>
          <cell r="AH4304" t="str">
            <v>Docente de 30 horas</v>
          </cell>
          <cell r="AI4304" t="str">
            <v>0042</v>
          </cell>
          <cell r="AJ4304" t="str">
            <v>I-30</v>
          </cell>
        </row>
        <row r="4305">
          <cell r="N4305" t="str">
            <v>781851814915</v>
          </cell>
          <cell r="O4305" t="str">
            <v>O</v>
          </cell>
          <cell r="P4305" t="str">
            <v>2</v>
          </cell>
          <cell r="Q4305" t="str">
            <v>75420011</v>
          </cell>
          <cell r="R4305" t="str">
            <v>DAVILA</v>
          </cell>
          <cell r="S4305" t="str">
            <v>DIAZ</v>
          </cell>
          <cell r="T4305" t="str">
            <v>WENDY ROSARIO</v>
          </cell>
          <cell r="U4305" t="str">
            <v>2</v>
          </cell>
          <cell r="V4305" t="str">
            <v>Femenino</v>
          </cell>
          <cell r="W4305" t="str">
            <v>03/01/1995</v>
          </cell>
          <cell r="X4305" t="str">
            <v>05</v>
          </cell>
          <cell r="Y4305" t="str">
            <v>Contrato</v>
          </cell>
          <cell r="Z4305" t="str">
            <v>01/01/2023</v>
          </cell>
          <cell r="AA4305" t="str">
            <v>1</v>
          </cell>
          <cell r="AB4305" t="str">
            <v>Administrativos</v>
          </cell>
          <cell r="AC4305" t="str">
            <v>02</v>
          </cell>
          <cell r="AD4305" t="str">
            <v>Contratado a plazo fijo</v>
          </cell>
          <cell r="AE4305" t="str">
            <v>04</v>
          </cell>
          <cell r="AF4305" t="str">
            <v>Auxiliares</v>
          </cell>
          <cell r="AG4305" t="str">
            <v>004</v>
          </cell>
          <cell r="AH4305" t="str">
            <v>Auxiliares</v>
          </cell>
          <cell r="AI4305" t="str">
            <v>0104</v>
          </cell>
          <cell r="AJ4305" t="str">
            <v>SAE</v>
          </cell>
        </row>
        <row r="4306">
          <cell r="N4306" t="str">
            <v>784861218915</v>
          </cell>
          <cell r="O4306" t="str">
            <v>O</v>
          </cell>
          <cell r="P4306" t="str">
            <v>2</v>
          </cell>
          <cell r="Q4306" t="str">
            <v>08991683</v>
          </cell>
          <cell r="R4306" t="str">
            <v>CHUMPITAZ</v>
          </cell>
          <cell r="S4306" t="str">
            <v>SORIANO</v>
          </cell>
          <cell r="T4306" t="str">
            <v>ROSA MARIA</v>
          </cell>
          <cell r="U4306" t="str">
            <v>2</v>
          </cell>
          <cell r="V4306" t="str">
            <v>Femenino</v>
          </cell>
          <cell r="W4306" t="str">
            <v>07/01/1965</v>
          </cell>
          <cell r="X4306" t="str">
            <v>05</v>
          </cell>
          <cell r="Y4306" t="str">
            <v>Contrato</v>
          </cell>
          <cell r="Z4306" t="str">
            <v>30/12/1991</v>
          </cell>
          <cell r="AA4306" t="str">
            <v>3</v>
          </cell>
          <cell r="AB4306" t="str">
            <v>Carreras Especiales</v>
          </cell>
          <cell r="AC4306" t="str">
            <v>01</v>
          </cell>
          <cell r="AD4306" t="str">
            <v>Nombrado</v>
          </cell>
          <cell r="AE4306" t="str">
            <v>18</v>
          </cell>
          <cell r="AF4306" t="str">
            <v>Reforma Magisterial</v>
          </cell>
          <cell r="AG4306" t="str">
            <v>017</v>
          </cell>
          <cell r="AH4306" t="str">
            <v>Docente de 30 horas</v>
          </cell>
          <cell r="AI4306" t="str">
            <v>0042</v>
          </cell>
          <cell r="AJ4306" t="str">
            <v>I-30</v>
          </cell>
        </row>
        <row r="4307">
          <cell r="N4307" t="str">
            <v>783821210910</v>
          </cell>
          <cell r="O4307" t="str">
            <v>O</v>
          </cell>
          <cell r="P4307" t="str">
            <v>2</v>
          </cell>
          <cell r="Q4307" t="str">
            <v>09348868</v>
          </cell>
          <cell r="R4307" t="str">
            <v>CEBREROS</v>
          </cell>
          <cell r="S4307" t="str">
            <v>ARMAS</v>
          </cell>
          <cell r="T4307" t="str">
            <v>VERONICA LINDA</v>
          </cell>
          <cell r="U4307" t="str">
            <v>2</v>
          </cell>
          <cell r="V4307" t="str">
            <v>Femenino</v>
          </cell>
          <cell r="W4307" t="str">
            <v>11/02/1968</v>
          </cell>
          <cell r="X4307" t="str">
            <v>05</v>
          </cell>
          <cell r="Y4307" t="str">
            <v>Contrato</v>
          </cell>
          <cell r="Z4307" t="str">
            <v>01/03/2020</v>
          </cell>
          <cell r="AA4307" t="str">
            <v>3</v>
          </cell>
          <cell r="AB4307" t="str">
            <v>Carreras Especiales</v>
          </cell>
          <cell r="AC4307" t="str">
            <v>01</v>
          </cell>
          <cell r="AD4307" t="str">
            <v>Nombrado</v>
          </cell>
          <cell r="AE4307" t="str">
            <v>24</v>
          </cell>
          <cell r="AF4307" t="str">
            <v>Auxiliar de Educación</v>
          </cell>
          <cell r="AG4307" t="str">
            <v>017</v>
          </cell>
          <cell r="AH4307" t="str">
            <v>Docente de 30 horas</v>
          </cell>
          <cell r="AI4307" t="str">
            <v>0069</v>
          </cell>
          <cell r="AJ4307" t="str">
            <v>E-30</v>
          </cell>
        </row>
        <row r="4308">
          <cell r="N4308" t="str">
            <v>783891213918</v>
          </cell>
          <cell r="O4308" t="str">
            <v>O</v>
          </cell>
          <cell r="P4308" t="str">
            <v>2</v>
          </cell>
          <cell r="Q4308" t="str">
            <v>08363569</v>
          </cell>
          <cell r="R4308" t="str">
            <v>DAVILA</v>
          </cell>
          <cell r="S4308" t="str">
            <v>DIAZ</v>
          </cell>
          <cell r="T4308" t="str">
            <v>ROSA ELISA</v>
          </cell>
          <cell r="U4308" t="str">
            <v>2</v>
          </cell>
          <cell r="V4308" t="str">
            <v>Femenino</v>
          </cell>
          <cell r="W4308" t="str">
            <v>23/05/1966</v>
          </cell>
          <cell r="X4308" t="str">
            <v>05</v>
          </cell>
          <cell r="Y4308" t="str">
            <v>Contrato</v>
          </cell>
          <cell r="Z4308" t="str">
            <v>01/03/2023</v>
          </cell>
          <cell r="AA4308" t="str">
            <v>3</v>
          </cell>
          <cell r="AB4308" t="str">
            <v>Carreras Especiales</v>
          </cell>
          <cell r="AC4308" t="str">
            <v>02</v>
          </cell>
          <cell r="AD4308" t="str">
            <v>Contratado a plazo fijo</v>
          </cell>
          <cell r="AE4308" t="str">
            <v>24</v>
          </cell>
          <cell r="AF4308" t="str">
            <v>Auxiliar de Educación</v>
          </cell>
          <cell r="AG4308" t="str">
            <v>017</v>
          </cell>
          <cell r="AH4308" t="str">
            <v>Docente de 30 horas</v>
          </cell>
          <cell r="AI4308" t="str">
            <v>0069</v>
          </cell>
          <cell r="AJ4308" t="str">
            <v>E-30</v>
          </cell>
        </row>
        <row r="4309">
          <cell r="N4309" t="str">
            <v>783821210916</v>
          </cell>
          <cell r="O4309" t="str">
            <v>O</v>
          </cell>
          <cell r="P4309" t="str">
            <v>2</v>
          </cell>
          <cell r="Q4309" t="str">
            <v>09122774</v>
          </cell>
          <cell r="R4309" t="str">
            <v>BAUTISTA</v>
          </cell>
          <cell r="S4309" t="str">
            <v>HUAYTALLA</v>
          </cell>
          <cell r="T4309" t="str">
            <v>MARIA SALOME</v>
          </cell>
          <cell r="U4309" t="str">
            <v>2</v>
          </cell>
          <cell r="V4309" t="str">
            <v>Femenino</v>
          </cell>
          <cell r="W4309" t="str">
            <v>22/10/1963</v>
          </cell>
          <cell r="X4309" t="str">
            <v>05</v>
          </cell>
          <cell r="Y4309" t="str">
            <v>Contrato</v>
          </cell>
          <cell r="Z4309" t="str">
            <v>01/03/2020</v>
          </cell>
          <cell r="AA4309" t="str">
            <v>3</v>
          </cell>
          <cell r="AB4309" t="str">
            <v>Carreras Especiales</v>
          </cell>
          <cell r="AC4309" t="str">
            <v>01</v>
          </cell>
          <cell r="AD4309" t="str">
            <v>Nombrado</v>
          </cell>
          <cell r="AE4309" t="str">
            <v>24</v>
          </cell>
          <cell r="AF4309" t="str">
            <v>Auxiliar de Educación</v>
          </cell>
          <cell r="AG4309" t="str">
            <v>017</v>
          </cell>
          <cell r="AH4309" t="str">
            <v>Docente de 30 horas</v>
          </cell>
          <cell r="AI4309" t="str">
            <v>0069</v>
          </cell>
          <cell r="AJ4309" t="str">
            <v>E-30</v>
          </cell>
        </row>
        <row r="4310">
          <cell r="N4310" t="str">
            <v>785841216914</v>
          </cell>
          <cell r="O4310" t="str">
            <v>O</v>
          </cell>
          <cell r="P4310" t="str">
            <v>2</v>
          </cell>
          <cell r="Q4310" t="str">
            <v>06997883</v>
          </cell>
          <cell r="R4310" t="str">
            <v>GARRIDO</v>
          </cell>
          <cell r="S4310" t="str">
            <v>COTAQUISPE</v>
          </cell>
          <cell r="T4310" t="str">
            <v>MARIO</v>
          </cell>
          <cell r="U4310" t="str">
            <v>1</v>
          </cell>
          <cell r="V4310" t="str">
            <v>Masculino</v>
          </cell>
          <cell r="W4310" t="str">
            <v>03/09/1964</v>
          </cell>
          <cell r="X4310" t="str">
            <v>05</v>
          </cell>
          <cell r="Y4310" t="str">
            <v>Contrato</v>
          </cell>
          <cell r="Z4310" t="str">
            <v>01/03/2024</v>
          </cell>
          <cell r="AA4310" t="str">
            <v>3</v>
          </cell>
          <cell r="AB4310" t="str">
            <v>Carreras Especiales</v>
          </cell>
          <cell r="AC4310" t="str">
            <v>02</v>
          </cell>
          <cell r="AD4310" t="str">
            <v>Contratado a plazo fijo</v>
          </cell>
          <cell r="AE4310" t="str">
            <v>23</v>
          </cell>
          <cell r="AF4310" t="str">
            <v>Profesor contratado</v>
          </cell>
          <cell r="AG4310" t="str">
            <v>017</v>
          </cell>
          <cell r="AH4310" t="str">
            <v>Docente de 30 horas</v>
          </cell>
          <cell r="AI4310" t="str">
            <v>0369</v>
          </cell>
          <cell r="AJ4310" t="str">
            <v>G-30</v>
          </cell>
        </row>
        <row r="4311">
          <cell r="N4311" t="str">
            <v>784831215912</v>
          </cell>
          <cell r="O4311" t="str">
            <v>R</v>
          </cell>
          <cell r="P4311" t="str">
            <v>2</v>
          </cell>
          <cell r="Q4311" t="str">
            <v>42685388</v>
          </cell>
          <cell r="R4311" t="str">
            <v>CUYA</v>
          </cell>
          <cell r="S4311" t="str">
            <v>QUINO</v>
          </cell>
          <cell r="T4311" t="str">
            <v>KARIN LILIANA</v>
          </cell>
          <cell r="U4311" t="str">
            <v>2</v>
          </cell>
          <cell r="V4311" t="str">
            <v>Femenino</v>
          </cell>
          <cell r="W4311" t="str">
            <v>21/08/1984</v>
          </cell>
          <cell r="X4311" t="str">
            <v>05</v>
          </cell>
          <cell r="Y4311" t="str">
            <v>Contrato</v>
          </cell>
          <cell r="Z4311" t="str">
            <v>08/04/2024</v>
          </cell>
          <cell r="AA4311" t="str">
            <v>3</v>
          </cell>
          <cell r="AB4311" t="str">
            <v>Carreras Especiales</v>
          </cell>
          <cell r="AC4311" t="str">
            <v>01</v>
          </cell>
          <cell r="AD4311" t="str">
            <v>Nombrado</v>
          </cell>
          <cell r="AE4311" t="str">
            <v>18</v>
          </cell>
          <cell r="AF4311" t="str">
            <v>Reforma Magisterial</v>
          </cell>
          <cell r="AG4311" t="str">
            <v>017</v>
          </cell>
          <cell r="AH4311" t="str">
            <v>Docente de 30 horas</v>
          </cell>
          <cell r="AI4311" t="str">
            <v>0045</v>
          </cell>
          <cell r="AJ4311" t="str">
            <v>II-30</v>
          </cell>
        </row>
        <row r="4312">
          <cell r="N4312" t="str">
            <v>788831216912</v>
          </cell>
          <cell r="O4312" t="str">
            <v>O</v>
          </cell>
          <cell r="P4312" t="str">
            <v>2</v>
          </cell>
          <cell r="Q4312" t="str">
            <v>10446050</v>
          </cell>
          <cell r="R4312" t="str">
            <v>MARCILLA</v>
          </cell>
          <cell r="S4312" t="str">
            <v>NAVARRO</v>
          </cell>
          <cell r="T4312" t="str">
            <v>OLINDA CATALINA</v>
          </cell>
          <cell r="U4312" t="str">
            <v>2</v>
          </cell>
          <cell r="V4312" t="str">
            <v>Femenino</v>
          </cell>
          <cell r="W4312" t="str">
            <v>02/05/1967</v>
          </cell>
          <cell r="X4312" t="str">
            <v>05</v>
          </cell>
          <cell r="Y4312" t="str">
            <v>Contrato</v>
          </cell>
          <cell r="Z4312" t="str">
            <v>23/08/2021</v>
          </cell>
          <cell r="AA4312" t="str">
            <v>3</v>
          </cell>
          <cell r="AB4312" t="str">
            <v>Carreras Especiales</v>
          </cell>
          <cell r="AC4312" t="str">
            <v>01</v>
          </cell>
          <cell r="AD4312" t="str">
            <v>Nombrado</v>
          </cell>
          <cell r="AE4312" t="str">
            <v>18</v>
          </cell>
          <cell r="AF4312" t="str">
            <v>Reforma Magisterial</v>
          </cell>
          <cell r="AG4312" t="str">
            <v>017</v>
          </cell>
          <cell r="AH4312" t="str">
            <v>Docente de 30 horas</v>
          </cell>
          <cell r="AI4312" t="str">
            <v>0051</v>
          </cell>
          <cell r="AJ4312" t="str">
            <v>IV-30</v>
          </cell>
        </row>
        <row r="4313">
          <cell r="N4313" t="str">
            <v>780851216910</v>
          </cell>
          <cell r="O4313" t="str">
            <v>R</v>
          </cell>
          <cell r="P4313" t="str">
            <v>2</v>
          </cell>
          <cell r="Q4313" t="str">
            <v>40724391</v>
          </cell>
          <cell r="R4313" t="str">
            <v>MAMANI</v>
          </cell>
          <cell r="S4313" t="str">
            <v>MARCA</v>
          </cell>
          <cell r="T4313" t="str">
            <v>WILLIAM RICHARD</v>
          </cell>
          <cell r="U4313" t="str">
            <v>1</v>
          </cell>
          <cell r="V4313" t="str">
            <v>Masculino</v>
          </cell>
          <cell r="W4313" t="str">
            <v>29/12/1980</v>
          </cell>
          <cell r="X4313" t="str">
            <v>05</v>
          </cell>
          <cell r="Y4313" t="str">
            <v>Contrato</v>
          </cell>
          <cell r="Z4313" t="str">
            <v>01/03/2024</v>
          </cell>
          <cell r="AA4313" t="str">
            <v>3</v>
          </cell>
          <cell r="AB4313" t="str">
            <v>Carreras Especiales</v>
          </cell>
          <cell r="AC4313" t="str">
            <v>01</v>
          </cell>
          <cell r="AD4313" t="str">
            <v>Nombrado</v>
          </cell>
          <cell r="AE4313" t="str">
            <v>23</v>
          </cell>
          <cell r="AF4313" t="str">
            <v>Profesor contratado</v>
          </cell>
          <cell r="AG4313" t="str">
            <v>017</v>
          </cell>
          <cell r="AH4313" t="str">
            <v>Docente de 30 horas</v>
          </cell>
          <cell r="AI4313" t="str">
            <v>0369</v>
          </cell>
          <cell r="AJ4313" t="str">
            <v>G-30</v>
          </cell>
        </row>
        <row r="4314">
          <cell r="N4314" t="str">
            <v>783881217911</v>
          </cell>
          <cell r="O4314" t="str">
            <v>O</v>
          </cell>
          <cell r="P4314" t="str">
            <v>2</v>
          </cell>
          <cell r="Q4314" t="str">
            <v>09719612</v>
          </cell>
          <cell r="R4314" t="str">
            <v>MAMANI</v>
          </cell>
          <cell r="S4314" t="str">
            <v>ZAMUDIO</v>
          </cell>
          <cell r="T4314" t="str">
            <v>MAURO WALTER</v>
          </cell>
          <cell r="U4314" t="str">
            <v>1</v>
          </cell>
          <cell r="V4314" t="str">
            <v>Masculino</v>
          </cell>
          <cell r="W4314" t="str">
            <v>22/11/1970</v>
          </cell>
          <cell r="X4314" t="str">
            <v>05</v>
          </cell>
          <cell r="Y4314" t="str">
            <v>Contrato</v>
          </cell>
          <cell r="Z4314" t="str">
            <v>01/03/2023</v>
          </cell>
          <cell r="AA4314" t="str">
            <v>3</v>
          </cell>
          <cell r="AB4314" t="str">
            <v>Carreras Especiales</v>
          </cell>
          <cell r="AC4314" t="str">
            <v>01</v>
          </cell>
          <cell r="AD4314" t="str">
            <v>Nombrado</v>
          </cell>
          <cell r="AE4314" t="str">
            <v>24</v>
          </cell>
          <cell r="AF4314" t="str">
            <v>Auxiliar de Educación</v>
          </cell>
          <cell r="AG4314" t="str">
            <v>017</v>
          </cell>
          <cell r="AH4314" t="str">
            <v>Docente de 30 horas</v>
          </cell>
          <cell r="AI4314" t="str">
            <v>0069</v>
          </cell>
          <cell r="AJ4314" t="str">
            <v>E-30</v>
          </cell>
        </row>
        <row r="4315">
          <cell r="N4315" t="str">
            <v>784881819915</v>
          </cell>
          <cell r="O4315" t="str">
            <v>O</v>
          </cell>
          <cell r="P4315" t="str">
            <v>2</v>
          </cell>
          <cell r="Q4315" t="str">
            <v>08992534</v>
          </cell>
          <cell r="R4315" t="str">
            <v>DIAZ</v>
          </cell>
          <cell r="S4315" t="str">
            <v>TACURI</v>
          </cell>
          <cell r="T4315" t="str">
            <v>ELVIRA</v>
          </cell>
          <cell r="U4315" t="str">
            <v>2</v>
          </cell>
          <cell r="V4315" t="str">
            <v>Femenino</v>
          </cell>
          <cell r="W4315" t="str">
            <v>01/02/1964</v>
          </cell>
          <cell r="X4315" t="str">
            <v>05</v>
          </cell>
          <cell r="Y4315" t="str">
            <v>Contrato</v>
          </cell>
          <cell r="Z4315" t="str">
            <v>03/04/2006</v>
          </cell>
          <cell r="AA4315" t="str">
            <v>1</v>
          </cell>
          <cell r="AB4315" t="str">
            <v>Administrativos</v>
          </cell>
          <cell r="AC4315" t="str">
            <v>01</v>
          </cell>
          <cell r="AD4315" t="str">
            <v>Nombrado</v>
          </cell>
          <cell r="AE4315" t="str">
            <v>04</v>
          </cell>
          <cell r="AF4315" t="str">
            <v>Auxiliares</v>
          </cell>
          <cell r="AG4315" t="str">
            <v>004</v>
          </cell>
          <cell r="AH4315" t="str">
            <v>Auxiliares</v>
          </cell>
          <cell r="AI4315" t="str">
            <v>0104</v>
          </cell>
          <cell r="AJ4315" t="str">
            <v>SAE</v>
          </cell>
        </row>
        <row r="4316">
          <cell r="N4316" t="str">
            <v>785831215910</v>
          </cell>
          <cell r="O4316" t="str">
            <v>O</v>
          </cell>
          <cell r="P4316" t="str">
            <v>2</v>
          </cell>
          <cell r="Q4316" t="str">
            <v>08992546</v>
          </cell>
          <cell r="R4316" t="str">
            <v>GRADOS</v>
          </cell>
          <cell r="S4316" t="str">
            <v>RIVERA</v>
          </cell>
          <cell r="T4316" t="str">
            <v>VILMA ELIANA</v>
          </cell>
          <cell r="U4316" t="str">
            <v>2</v>
          </cell>
          <cell r="V4316" t="str">
            <v>Femenino</v>
          </cell>
          <cell r="W4316" t="str">
            <v>10/02/1965</v>
          </cell>
          <cell r="X4316" t="str">
            <v>05</v>
          </cell>
          <cell r="Y4316" t="str">
            <v>Contrato</v>
          </cell>
          <cell r="Z4316" t="str">
            <v>04/04/1988</v>
          </cell>
          <cell r="AA4316" t="str">
            <v>3</v>
          </cell>
          <cell r="AB4316" t="str">
            <v>Carreras Especiales</v>
          </cell>
          <cell r="AC4316" t="str">
            <v>01</v>
          </cell>
          <cell r="AD4316" t="str">
            <v>Nombrado</v>
          </cell>
          <cell r="AE4316" t="str">
            <v>18</v>
          </cell>
          <cell r="AF4316" t="str">
            <v>Reforma Magisterial</v>
          </cell>
          <cell r="AG4316" t="str">
            <v>017</v>
          </cell>
          <cell r="AH4316" t="str">
            <v>Docente de 30 horas</v>
          </cell>
          <cell r="AI4316" t="str">
            <v>0051</v>
          </cell>
          <cell r="AJ4316" t="str">
            <v>IV-30</v>
          </cell>
        </row>
        <row r="4317">
          <cell r="N4317" t="str">
            <v>789831213919</v>
          </cell>
          <cell r="O4317" t="str">
            <v>O</v>
          </cell>
          <cell r="P4317" t="str">
            <v>2</v>
          </cell>
          <cell r="Q4317" t="str">
            <v>08992808</v>
          </cell>
          <cell r="R4317" t="str">
            <v>TAFUR</v>
          </cell>
          <cell r="S4317" t="str">
            <v>TUESTA</v>
          </cell>
          <cell r="T4317" t="str">
            <v>JACQUELINE</v>
          </cell>
          <cell r="U4317" t="str">
            <v>2</v>
          </cell>
          <cell r="V4317" t="str">
            <v>Femenino</v>
          </cell>
          <cell r="W4317" t="str">
            <v>01/01/1965</v>
          </cell>
          <cell r="X4317" t="str">
            <v>05</v>
          </cell>
          <cell r="Y4317" t="str">
            <v>Contrato</v>
          </cell>
          <cell r="Z4317" t="str">
            <v>01/04/1986</v>
          </cell>
          <cell r="AA4317" t="str">
            <v>3</v>
          </cell>
          <cell r="AB4317" t="str">
            <v>Carreras Especiales</v>
          </cell>
          <cell r="AC4317" t="str">
            <v>01</v>
          </cell>
          <cell r="AD4317" t="str">
            <v>Nombrado</v>
          </cell>
          <cell r="AE4317" t="str">
            <v>18</v>
          </cell>
          <cell r="AF4317" t="str">
            <v>Reforma Magisterial</v>
          </cell>
          <cell r="AG4317" t="str">
            <v>017</v>
          </cell>
          <cell r="AH4317" t="str">
            <v>Docente de 30 horas</v>
          </cell>
          <cell r="AI4317" t="str">
            <v>0388</v>
          </cell>
          <cell r="AJ4317" t="str">
            <v>VI-30</v>
          </cell>
        </row>
        <row r="4318">
          <cell r="N4318" t="str">
            <v>786801211919</v>
          </cell>
          <cell r="O4318" t="str">
            <v>O</v>
          </cell>
          <cell r="P4318" t="str">
            <v>2</v>
          </cell>
          <cell r="Q4318" t="str">
            <v>10528692</v>
          </cell>
          <cell r="R4318" t="str">
            <v>HERRERA</v>
          </cell>
          <cell r="S4318" t="str">
            <v>ESPIRITU</v>
          </cell>
          <cell r="T4318" t="str">
            <v>ELIZABETH DONATA</v>
          </cell>
          <cell r="U4318" t="str">
            <v>2</v>
          </cell>
          <cell r="V4318" t="str">
            <v>Femenino</v>
          </cell>
          <cell r="W4318" t="str">
            <v>24/08/1977</v>
          </cell>
          <cell r="X4318" t="str">
            <v>05</v>
          </cell>
          <cell r="Y4318" t="str">
            <v>Contrato</v>
          </cell>
          <cell r="Z4318" t="str">
            <v>01/03/2020</v>
          </cell>
          <cell r="AA4318" t="str">
            <v>3</v>
          </cell>
          <cell r="AB4318" t="str">
            <v>Carreras Especiales</v>
          </cell>
          <cell r="AC4318" t="str">
            <v>01</v>
          </cell>
          <cell r="AD4318" t="str">
            <v>Nombrado</v>
          </cell>
          <cell r="AE4318" t="str">
            <v>18</v>
          </cell>
          <cell r="AF4318" t="str">
            <v>Reforma Magisterial</v>
          </cell>
          <cell r="AG4318" t="str">
            <v>017</v>
          </cell>
          <cell r="AH4318" t="str">
            <v>Docente de 30 horas</v>
          </cell>
          <cell r="AI4318" t="str">
            <v>0051</v>
          </cell>
          <cell r="AJ4318" t="str">
            <v>IV-30</v>
          </cell>
        </row>
        <row r="4319">
          <cell r="N4319" t="str">
            <v>783811211915</v>
          </cell>
          <cell r="O4319" t="str">
            <v>O</v>
          </cell>
          <cell r="P4319" t="str">
            <v>2</v>
          </cell>
          <cell r="Q4319" t="str">
            <v>21882026</v>
          </cell>
          <cell r="R4319" t="str">
            <v>OCHOA</v>
          </cell>
          <cell r="S4319" t="str">
            <v>DELGADO</v>
          </cell>
          <cell r="T4319" t="str">
            <v>URSULA KARINA</v>
          </cell>
          <cell r="U4319" t="str">
            <v>2</v>
          </cell>
          <cell r="V4319" t="str">
            <v>Femenino</v>
          </cell>
          <cell r="W4319" t="str">
            <v>29/12/1976</v>
          </cell>
          <cell r="X4319" t="str">
            <v>05</v>
          </cell>
          <cell r="Y4319" t="str">
            <v>Contrato</v>
          </cell>
          <cell r="Z4319" t="str">
            <v>01/03/2022</v>
          </cell>
          <cell r="AA4319" t="str">
            <v>3</v>
          </cell>
          <cell r="AB4319" t="str">
            <v>Carreras Especiales</v>
          </cell>
          <cell r="AC4319" t="str">
            <v>01</v>
          </cell>
          <cell r="AD4319" t="str">
            <v>Nombrado</v>
          </cell>
          <cell r="AE4319" t="str">
            <v>24</v>
          </cell>
          <cell r="AF4319" t="str">
            <v>Auxiliar de Educación</v>
          </cell>
          <cell r="AG4319" t="str">
            <v>017</v>
          </cell>
          <cell r="AH4319" t="str">
            <v>Docente de 30 horas</v>
          </cell>
          <cell r="AI4319" t="str">
            <v>0069</v>
          </cell>
          <cell r="AJ4319" t="str">
            <v>E-30</v>
          </cell>
        </row>
        <row r="4320">
          <cell r="N4320" t="str">
            <v>789881213914</v>
          </cell>
          <cell r="O4320" t="str">
            <v>O</v>
          </cell>
          <cell r="P4320" t="str">
            <v>2</v>
          </cell>
          <cell r="Q4320" t="str">
            <v>08993629</v>
          </cell>
          <cell r="R4320" t="str">
            <v>PACHECO</v>
          </cell>
          <cell r="S4320" t="str">
            <v>RAMIREZ</v>
          </cell>
          <cell r="T4320" t="str">
            <v>GLORIA TADEA</v>
          </cell>
          <cell r="U4320" t="str">
            <v>2</v>
          </cell>
          <cell r="V4320" t="str">
            <v>Femenino</v>
          </cell>
          <cell r="W4320" t="str">
            <v>30/11/1965</v>
          </cell>
          <cell r="X4320" t="str">
            <v>05</v>
          </cell>
          <cell r="Y4320" t="str">
            <v>Contrato</v>
          </cell>
          <cell r="Z4320" t="str">
            <v>01/04/1990</v>
          </cell>
          <cell r="AA4320" t="str">
            <v>3</v>
          </cell>
          <cell r="AB4320" t="str">
            <v>Carreras Especiales</v>
          </cell>
          <cell r="AC4320" t="str">
            <v>01</v>
          </cell>
          <cell r="AD4320" t="str">
            <v>Nombrado</v>
          </cell>
          <cell r="AE4320" t="str">
            <v>18</v>
          </cell>
          <cell r="AF4320" t="str">
            <v>Reforma Magisterial</v>
          </cell>
          <cell r="AG4320" t="str">
            <v>017</v>
          </cell>
          <cell r="AH4320" t="str">
            <v>Docente de 30 horas</v>
          </cell>
          <cell r="AI4320" t="str">
            <v>0045</v>
          </cell>
          <cell r="AJ4320" t="str">
            <v>II-30</v>
          </cell>
        </row>
        <row r="4321">
          <cell r="N4321" t="str">
            <v>781881215916</v>
          </cell>
          <cell r="O4321" t="str">
            <v>O</v>
          </cell>
          <cell r="P4321" t="str">
            <v>2</v>
          </cell>
          <cell r="Q4321" t="str">
            <v>09003984</v>
          </cell>
          <cell r="R4321" t="str">
            <v>HILASACA</v>
          </cell>
          <cell r="S4321" t="str">
            <v>CELIS</v>
          </cell>
          <cell r="T4321" t="str">
            <v>CARMEN LUISA</v>
          </cell>
          <cell r="U4321" t="str">
            <v>2</v>
          </cell>
          <cell r="V4321" t="str">
            <v>Femenino</v>
          </cell>
          <cell r="W4321" t="str">
            <v>12/04/1965</v>
          </cell>
          <cell r="X4321" t="str">
            <v>05</v>
          </cell>
          <cell r="Y4321" t="str">
            <v>Contrato</v>
          </cell>
          <cell r="Z4321" t="str">
            <v>01/03/2020</v>
          </cell>
          <cell r="AA4321" t="str">
            <v>3</v>
          </cell>
          <cell r="AB4321" t="str">
            <v>Carreras Especiales</v>
          </cell>
          <cell r="AC4321" t="str">
            <v>49</v>
          </cell>
          <cell r="AD4321" t="str">
            <v>Designado</v>
          </cell>
          <cell r="AE4321" t="str">
            <v>18</v>
          </cell>
          <cell r="AF4321" t="str">
            <v>Reforma Magisterial</v>
          </cell>
          <cell r="AG4321" t="str">
            <v>018</v>
          </cell>
          <cell r="AH4321" t="str">
            <v>Docente de 40 horas</v>
          </cell>
          <cell r="AI4321" t="str">
            <v>0389</v>
          </cell>
          <cell r="AJ4321" t="str">
            <v>VI-40</v>
          </cell>
        </row>
        <row r="4322">
          <cell r="N4322" t="str">
            <v>787841218915</v>
          </cell>
          <cell r="O4322" t="str">
            <v>O</v>
          </cell>
          <cell r="P4322" t="str">
            <v>2</v>
          </cell>
          <cell r="Q4322" t="str">
            <v>08993361</v>
          </cell>
          <cell r="R4322" t="str">
            <v>ROJAS</v>
          </cell>
          <cell r="S4322" t="str">
            <v>CAJAHUARINGA</v>
          </cell>
          <cell r="T4322" t="str">
            <v>GERALDINA</v>
          </cell>
          <cell r="U4322" t="str">
            <v>2</v>
          </cell>
          <cell r="V4322" t="str">
            <v>Femenino</v>
          </cell>
          <cell r="W4322" t="str">
            <v>19/05/1965</v>
          </cell>
          <cell r="X4322" t="str">
            <v>05</v>
          </cell>
          <cell r="Y4322" t="str">
            <v>Contrato</v>
          </cell>
          <cell r="Z4322" t="str">
            <v>24/04/1992</v>
          </cell>
          <cell r="AA4322" t="str">
            <v>3</v>
          </cell>
          <cell r="AB4322" t="str">
            <v>Carreras Especiales</v>
          </cell>
          <cell r="AC4322" t="str">
            <v>01</v>
          </cell>
          <cell r="AD4322" t="str">
            <v>Nombrado</v>
          </cell>
          <cell r="AE4322" t="str">
            <v>18</v>
          </cell>
          <cell r="AF4322" t="str">
            <v>Reforma Magisterial</v>
          </cell>
          <cell r="AG4322" t="str">
            <v>017</v>
          </cell>
          <cell r="AH4322" t="str">
            <v>Docente de 30 horas</v>
          </cell>
          <cell r="AI4322" t="str">
            <v>0042</v>
          </cell>
          <cell r="AJ4322" t="str">
            <v>I-30</v>
          </cell>
        </row>
        <row r="4323">
          <cell r="N4323" t="str">
            <v>789871219910</v>
          </cell>
          <cell r="O4323" t="str">
            <v>O</v>
          </cell>
          <cell r="P4323" t="str">
            <v>2</v>
          </cell>
          <cell r="Q4323" t="str">
            <v>40173290</v>
          </cell>
          <cell r="R4323" t="str">
            <v>ROMERO</v>
          </cell>
          <cell r="S4323" t="str">
            <v>HUAMAN</v>
          </cell>
          <cell r="T4323" t="str">
            <v>ZULMA</v>
          </cell>
          <cell r="U4323" t="str">
            <v>2</v>
          </cell>
          <cell r="V4323" t="str">
            <v>Femenino</v>
          </cell>
          <cell r="W4323" t="str">
            <v>02/09/1978</v>
          </cell>
          <cell r="X4323" t="str">
            <v>33</v>
          </cell>
          <cell r="Y4323" t="str">
            <v>Ley 29944</v>
          </cell>
          <cell r="Z4323" t="str">
            <v>01/03/2024</v>
          </cell>
          <cell r="AA4323" t="str">
            <v>3</v>
          </cell>
          <cell r="AB4323" t="str">
            <v>Carreras Especiales</v>
          </cell>
          <cell r="AC4323" t="str">
            <v>01</v>
          </cell>
          <cell r="AD4323" t="str">
            <v>Nombrado</v>
          </cell>
          <cell r="AE4323" t="str">
            <v>18</v>
          </cell>
          <cell r="AF4323" t="str">
            <v>Reforma Magisterial</v>
          </cell>
          <cell r="AG4323" t="str">
            <v>017</v>
          </cell>
          <cell r="AH4323" t="str">
            <v>Docente de 30 horas</v>
          </cell>
          <cell r="AI4323" t="str">
            <v>0042</v>
          </cell>
          <cell r="AJ4323" t="str">
            <v>I-30</v>
          </cell>
        </row>
        <row r="4324">
          <cell r="N4324" t="str">
            <v>781801815911</v>
          </cell>
          <cell r="O4324" t="str">
            <v>O</v>
          </cell>
          <cell r="P4324" t="str">
            <v>2</v>
          </cell>
          <cell r="Q4324" t="str">
            <v>09109731</v>
          </cell>
          <cell r="R4324" t="str">
            <v>OSCORIMA</v>
          </cell>
          <cell r="S4324" t="str">
            <v>PUCHURI</v>
          </cell>
          <cell r="T4324" t="str">
            <v>JULIA YDALIA</v>
          </cell>
          <cell r="U4324" t="str">
            <v>2</v>
          </cell>
          <cell r="V4324" t="str">
            <v>Femenino</v>
          </cell>
          <cell r="W4324" t="str">
            <v>02/05/1964</v>
          </cell>
          <cell r="X4324" t="str">
            <v>05</v>
          </cell>
          <cell r="Y4324" t="str">
            <v>Contrato</v>
          </cell>
          <cell r="Z4324" t="str">
            <v>16/11/1988</v>
          </cell>
          <cell r="AA4324" t="str">
            <v>1</v>
          </cell>
          <cell r="AB4324" t="str">
            <v>Administrativos</v>
          </cell>
          <cell r="AC4324" t="str">
            <v>02</v>
          </cell>
          <cell r="AD4324" t="str">
            <v>Contratado a plazo fijo</v>
          </cell>
          <cell r="AE4324" t="str">
            <v>04</v>
          </cell>
          <cell r="AF4324" t="str">
            <v>Auxiliares</v>
          </cell>
          <cell r="AG4324" t="str">
            <v>004</v>
          </cell>
          <cell r="AH4324" t="str">
            <v>Auxiliares</v>
          </cell>
          <cell r="AI4324" t="str">
            <v>0101</v>
          </cell>
          <cell r="AJ4324" t="str">
            <v>SAB</v>
          </cell>
        </row>
        <row r="4325">
          <cell r="N4325" t="str">
            <v>781821813915</v>
          </cell>
          <cell r="O4325" t="str">
            <v>O</v>
          </cell>
          <cell r="P4325" t="str">
            <v>2</v>
          </cell>
          <cell r="Q4325" t="str">
            <v>08993534</v>
          </cell>
          <cell r="R4325" t="str">
            <v>TAPIA</v>
          </cell>
          <cell r="S4325" t="str">
            <v>SANCHEZ</v>
          </cell>
          <cell r="T4325" t="str">
            <v>OLINDA ROSARIO</v>
          </cell>
          <cell r="U4325" t="str">
            <v>2</v>
          </cell>
          <cell r="V4325" t="str">
            <v>Femenino</v>
          </cell>
          <cell r="W4325" t="str">
            <v>14/12/1963</v>
          </cell>
          <cell r="X4325" t="str">
            <v>05</v>
          </cell>
          <cell r="Y4325" t="str">
            <v>Contrato</v>
          </cell>
          <cell r="Z4325" t="str">
            <v>01/09/1989</v>
          </cell>
          <cell r="AA4325" t="str">
            <v>1</v>
          </cell>
          <cell r="AB4325" t="str">
            <v>Administrativos</v>
          </cell>
          <cell r="AC4325" t="str">
            <v>01</v>
          </cell>
          <cell r="AD4325" t="str">
            <v>Nombrado</v>
          </cell>
          <cell r="AE4325" t="str">
            <v>04</v>
          </cell>
          <cell r="AF4325" t="str">
            <v>Auxiliares</v>
          </cell>
          <cell r="AG4325" t="str">
            <v>004</v>
          </cell>
          <cell r="AH4325" t="str">
            <v>Auxiliares</v>
          </cell>
          <cell r="AI4325" t="str">
            <v>0103</v>
          </cell>
          <cell r="AJ4325" t="str">
            <v>SAD</v>
          </cell>
        </row>
        <row r="4326">
          <cell r="N4326" t="str">
            <v>784821819915</v>
          </cell>
          <cell r="O4326" t="str">
            <v>O</v>
          </cell>
          <cell r="P4326" t="str">
            <v>2</v>
          </cell>
          <cell r="Q4326" t="str">
            <v>41629860</v>
          </cell>
          <cell r="R4326" t="str">
            <v>PIMENTEL</v>
          </cell>
          <cell r="S4326" t="str">
            <v>ALATA</v>
          </cell>
          <cell r="T4326" t="str">
            <v>CYNTHIA LISSETTE</v>
          </cell>
          <cell r="U4326" t="str">
            <v>2</v>
          </cell>
          <cell r="V4326" t="str">
            <v>Femenino</v>
          </cell>
          <cell r="W4326" t="str">
            <v>08/04/1983</v>
          </cell>
          <cell r="X4326" t="str">
            <v>05</v>
          </cell>
          <cell r="Y4326" t="str">
            <v>Contrato</v>
          </cell>
          <cell r="Z4326" t="str">
            <v>01/08/2019</v>
          </cell>
          <cell r="AA4326" t="str">
            <v>1</v>
          </cell>
          <cell r="AB4326" t="str">
            <v>Administrativos</v>
          </cell>
          <cell r="AC4326" t="str">
            <v>01</v>
          </cell>
          <cell r="AD4326" t="str">
            <v>Nombrado</v>
          </cell>
          <cell r="AE4326" t="str">
            <v>04</v>
          </cell>
          <cell r="AF4326" t="str">
            <v>Auxiliares</v>
          </cell>
          <cell r="AG4326" t="str">
            <v>004</v>
          </cell>
          <cell r="AH4326" t="str">
            <v>Auxiliares</v>
          </cell>
          <cell r="AI4326" t="str">
            <v>0104</v>
          </cell>
          <cell r="AJ4326" t="str">
            <v>SAE</v>
          </cell>
        </row>
        <row r="4327">
          <cell r="N4327" t="str">
            <v>787801214917</v>
          </cell>
          <cell r="O4327" t="str">
            <v>O</v>
          </cell>
          <cell r="P4327" t="str">
            <v>2</v>
          </cell>
          <cell r="Q4327" t="str">
            <v>08994483</v>
          </cell>
          <cell r="R4327" t="str">
            <v>CALERO</v>
          </cell>
          <cell r="S4327" t="str">
            <v>MARCELO</v>
          </cell>
          <cell r="T4327" t="str">
            <v>LILA MARLENE</v>
          </cell>
          <cell r="U4327" t="str">
            <v>2</v>
          </cell>
          <cell r="V4327" t="str">
            <v>Femenino</v>
          </cell>
          <cell r="W4327" t="str">
            <v>01/08/1962</v>
          </cell>
          <cell r="X4327" t="str">
            <v>05</v>
          </cell>
          <cell r="Y4327" t="str">
            <v>Contrato</v>
          </cell>
          <cell r="Z4327" t="str">
            <v>30/09/1988</v>
          </cell>
          <cell r="AA4327" t="str">
            <v>3</v>
          </cell>
          <cell r="AB4327" t="str">
            <v>Carreras Especiales</v>
          </cell>
          <cell r="AC4327" t="str">
            <v>01</v>
          </cell>
          <cell r="AD4327" t="str">
            <v>Nombrado</v>
          </cell>
          <cell r="AE4327" t="str">
            <v>18</v>
          </cell>
          <cell r="AF4327" t="str">
            <v>Reforma Magisterial</v>
          </cell>
          <cell r="AG4327" t="str">
            <v>017</v>
          </cell>
          <cell r="AH4327" t="str">
            <v>Docente de 30 horas</v>
          </cell>
          <cell r="AI4327" t="str">
            <v>0042</v>
          </cell>
          <cell r="AJ4327" t="str">
            <v>I-30</v>
          </cell>
        </row>
        <row r="4328">
          <cell r="N4328" t="str">
            <v>782851213910</v>
          </cell>
          <cell r="O4328" t="str">
            <v>O</v>
          </cell>
          <cell r="P4328" t="str">
            <v>2</v>
          </cell>
          <cell r="Q4328" t="str">
            <v>09002760</v>
          </cell>
          <cell r="R4328" t="str">
            <v>QUISPE</v>
          </cell>
          <cell r="S4328" t="str">
            <v>HUAMANI</v>
          </cell>
          <cell r="T4328" t="str">
            <v>SONIA OLINDA</v>
          </cell>
          <cell r="U4328" t="str">
            <v>2</v>
          </cell>
          <cell r="V4328" t="str">
            <v>Femenino</v>
          </cell>
          <cell r="W4328" t="str">
            <v>13/07/1963</v>
          </cell>
          <cell r="X4328" t="str">
            <v>05</v>
          </cell>
          <cell r="Y4328" t="str">
            <v>Contrato</v>
          </cell>
          <cell r="Z4328" t="str">
            <v>01/03/2023</v>
          </cell>
          <cell r="AA4328" t="str">
            <v>3</v>
          </cell>
          <cell r="AB4328" t="str">
            <v>Carreras Especiales</v>
          </cell>
          <cell r="AC4328" t="str">
            <v>01</v>
          </cell>
          <cell r="AD4328" t="str">
            <v>Nombrado</v>
          </cell>
          <cell r="AE4328" t="str">
            <v>18</v>
          </cell>
          <cell r="AF4328" t="str">
            <v>Reforma Magisterial</v>
          </cell>
          <cell r="AG4328" t="str">
            <v>017</v>
          </cell>
          <cell r="AH4328" t="str">
            <v>Docente de 30 horas</v>
          </cell>
          <cell r="AI4328" t="str">
            <v>0048</v>
          </cell>
          <cell r="AJ4328" t="str">
            <v>III-30</v>
          </cell>
        </row>
        <row r="4329">
          <cell r="N4329" t="str">
            <v>780851218914</v>
          </cell>
          <cell r="O4329" t="str">
            <v>O</v>
          </cell>
          <cell r="P4329" t="str">
            <v>2</v>
          </cell>
          <cell r="Q4329" t="str">
            <v>43855528</v>
          </cell>
          <cell r="R4329" t="str">
            <v>CCENTE</v>
          </cell>
          <cell r="S4329" t="str">
            <v>ALTAMIRANO</v>
          </cell>
          <cell r="T4329" t="str">
            <v>DANNY YHOSMY</v>
          </cell>
          <cell r="U4329" t="str">
            <v>1</v>
          </cell>
          <cell r="V4329" t="str">
            <v>Masculino</v>
          </cell>
          <cell r="W4329" t="str">
            <v>20/11/1986</v>
          </cell>
          <cell r="X4329" t="str">
            <v>33</v>
          </cell>
          <cell r="Y4329" t="str">
            <v>Ley 29944</v>
          </cell>
          <cell r="Z4329" t="str">
            <v>01/03/2024</v>
          </cell>
          <cell r="AA4329" t="str">
            <v>3</v>
          </cell>
          <cell r="AB4329" t="str">
            <v>Carreras Especiales</v>
          </cell>
          <cell r="AC4329" t="str">
            <v>01</v>
          </cell>
          <cell r="AD4329" t="str">
            <v>Nombrado</v>
          </cell>
          <cell r="AE4329" t="str">
            <v>18</v>
          </cell>
          <cell r="AF4329" t="str">
            <v>Reforma Magisterial</v>
          </cell>
          <cell r="AG4329" t="str">
            <v>017</v>
          </cell>
          <cell r="AH4329" t="str">
            <v>Docente de 30 horas</v>
          </cell>
          <cell r="AI4329" t="str">
            <v>0042</v>
          </cell>
          <cell r="AJ4329" t="str">
            <v>I-30</v>
          </cell>
        </row>
        <row r="4330">
          <cell r="N4330" t="str">
            <v>785831215917</v>
          </cell>
          <cell r="O4330" t="str">
            <v>O</v>
          </cell>
          <cell r="P4330" t="str">
            <v>2</v>
          </cell>
          <cell r="Q4330" t="str">
            <v>08992290</v>
          </cell>
          <cell r="R4330" t="str">
            <v>LLONTOP</v>
          </cell>
          <cell r="S4330" t="str">
            <v>SORIA</v>
          </cell>
          <cell r="T4330" t="str">
            <v>AMET PEDRO</v>
          </cell>
          <cell r="U4330" t="str">
            <v>1</v>
          </cell>
          <cell r="V4330" t="str">
            <v>Masculino</v>
          </cell>
          <cell r="W4330" t="str">
            <v>29/09/1963</v>
          </cell>
          <cell r="X4330" t="str">
            <v>05</v>
          </cell>
          <cell r="Y4330" t="str">
            <v>Contrato</v>
          </cell>
          <cell r="Z4330" t="str">
            <v>01/03/2022</v>
          </cell>
          <cell r="AA4330" t="str">
            <v>3</v>
          </cell>
          <cell r="AB4330" t="str">
            <v>Carreras Especiales</v>
          </cell>
          <cell r="AC4330" t="str">
            <v>01</v>
          </cell>
          <cell r="AD4330" t="str">
            <v>Nombrado</v>
          </cell>
          <cell r="AE4330" t="str">
            <v>18</v>
          </cell>
          <cell r="AF4330" t="str">
            <v>Reforma Magisterial</v>
          </cell>
          <cell r="AG4330" t="str">
            <v>017</v>
          </cell>
          <cell r="AH4330" t="str">
            <v>Docente de 30 horas</v>
          </cell>
          <cell r="AI4330" t="str">
            <v>0045</v>
          </cell>
          <cell r="AJ4330" t="str">
            <v>II-30</v>
          </cell>
        </row>
        <row r="4331">
          <cell r="N4331" t="str">
            <v>780811212912</v>
          </cell>
          <cell r="O4331" t="str">
            <v>O</v>
          </cell>
          <cell r="P4331" t="str">
            <v>2</v>
          </cell>
          <cell r="Q4331" t="str">
            <v>08993899</v>
          </cell>
          <cell r="R4331" t="str">
            <v>CAHUANA</v>
          </cell>
          <cell r="S4331" t="str">
            <v>SALAS</v>
          </cell>
          <cell r="T4331" t="str">
            <v>SONIA MARITZA</v>
          </cell>
          <cell r="U4331" t="str">
            <v>2</v>
          </cell>
          <cell r="V4331" t="str">
            <v>Femenino</v>
          </cell>
          <cell r="W4331" t="str">
            <v>22/08/1965</v>
          </cell>
          <cell r="X4331" t="str">
            <v>05</v>
          </cell>
          <cell r="Y4331" t="str">
            <v>Contrato</v>
          </cell>
          <cell r="Z4331" t="str">
            <v>01/04/2002</v>
          </cell>
          <cell r="AA4331" t="str">
            <v>3</v>
          </cell>
          <cell r="AB4331" t="str">
            <v>Carreras Especiales</v>
          </cell>
          <cell r="AC4331" t="str">
            <v>01</v>
          </cell>
          <cell r="AD4331" t="str">
            <v>Nombrado</v>
          </cell>
          <cell r="AE4331" t="str">
            <v>18</v>
          </cell>
          <cell r="AF4331" t="str">
            <v>Reforma Magisterial</v>
          </cell>
          <cell r="AG4331" t="str">
            <v>017</v>
          </cell>
          <cell r="AH4331" t="str">
            <v>Docente de 30 horas</v>
          </cell>
          <cell r="AI4331" t="str">
            <v>0048</v>
          </cell>
          <cell r="AJ4331" t="str">
            <v>III-30</v>
          </cell>
        </row>
        <row r="4332">
          <cell r="N4332" t="str">
            <v>781841816914</v>
          </cell>
          <cell r="O4332" t="str">
            <v>O</v>
          </cell>
          <cell r="P4332" t="str">
            <v>2</v>
          </cell>
          <cell r="Q4332" t="str">
            <v>08993941</v>
          </cell>
          <cell r="R4332" t="str">
            <v>RODAS</v>
          </cell>
          <cell r="S4332" t="str">
            <v>BELLIDO</v>
          </cell>
          <cell r="T4332" t="str">
            <v>AMELIA</v>
          </cell>
          <cell r="U4332" t="str">
            <v>2</v>
          </cell>
          <cell r="V4332" t="str">
            <v>Femenino</v>
          </cell>
          <cell r="W4332" t="str">
            <v>02/12/1957</v>
          </cell>
          <cell r="X4332" t="str">
            <v>05</v>
          </cell>
          <cell r="Y4332" t="str">
            <v>Contrato</v>
          </cell>
          <cell r="Z4332" t="str">
            <v>26/02/2006</v>
          </cell>
          <cell r="AA4332" t="str">
            <v>1</v>
          </cell>
          <cell r="AB4332" t="str">
            <v>Administrativos</v>
          </cell>
          <cell r="AC4332" t="str">
            <v>01</v>
          </cell>
          <cell r="AD4332" t="str">
            <v>Nombrado</v>
          </cell>
          <cell r="AE4332" t="str">
            <v>04</v>
          </cell>
          <cell r="AF4332" t="str">
            <v>Auxiliares</v>
          </cell>
          <cell r="AG4332" t="str">
            <v>004</v>
          </cell>
          <cell r="AH4332" t="str">
            <v>Auxiliares</v>
          </cell>
          <cell r="AI4332" t="str">
            <v>0104</v>
          </cell>
          <cell r="AJ4332" t="str">
            <v>SAE</v>
          </cell>
        </row>
        <row r="4333">
          <cell r="N4333" t="str">
            <v>781881817919</v>
          </cell>
          <cell r="O4333" t="str">
            <v>O</v>
          </cell>
          <cell r="P4333" t="str">
            <v>2</v>
          </cell>
          <cell r="Q4333" t="str">
            <v>08918902</v>
          </cell>
          <cell r="R4333" t="str">
            <v>BLAS</v>
          </cell>
          <cell r="S4333" t="str">
            <v>OCHOA</v>
          </cell>
          <cell r="T4333" t="str">
            <v>CAYETANO</v>
          </cell>
          <cell r="U4333" t="str">
            <v>2</v>
          </cell>
          <cell r="V4333" t="str">
            <v>Femenino</v>
          </cell>
          <cell r="W4333" t="str">
            <v>07/08/1957</v>
          </cell>
          <cell r="X4333" t="str">
            <v>05</v>
          </cell>
          <cell r="Y4333" t="str">
            <v>Contrato</v>
          </cell>
          <cell r="Z4333" t="str">
            <v>16/11/1988</v>
          </cell>
          <cell r="AA4333" t="str">
            <v>1</v>
          </cell>
          <cell r="AB4333" t="str">
            <v>Administrativos</v>
          </cell>
          <cell r="AC4333" t="str">
            <v>01</v>
          </cell>
          <cell r="AD4333" t="str">
            <v>Nombrado</v>
          </cell>
          <cell r="AE4333" t="str">
            <v>04</v>
          </cell>
          <cell r="AF4333" t="str">
            <v>Auxiliares</v>
          </cell>
          <cell r="AG4333" t="str">
            <v>004</v>
          </cell>
          <cell r="AH4333" t="str">
            <v>Auxiliares</v>
          </cell>
          <cell r="AI4333" t="str">
            <v>0101</v>
          </cell>
          <cell r="AJ4333" t="str">
            <v>SAB</v>
          </cell>
        </row>
        <row r="4334">
          <cell r="N4334" t="str">
            <v>788881214913</v>
          </cell>
          <cell r="O4334" t="str">
            <v>R</v>
          </cell>
          <cell r="P4334" t="str">
            <v>2</v>
          </cell>
          <cell r="Q4334" t="str">
            <v>45384747</v>
          </cell>
          <cell r="R4334" t="str">
            <v>BOHORQUEZ</v>
          </cell>
          <cell r="S4334" t="str">
            <v>BELLIDO</v>
          </cell>
          <cell r="T4334" t="str">
            <v>DIANA MELISA</v>
          </cell>
          <cell r="U4334" t="str">
            <v>2</v>
          </cell>
          <cell r="V4334" t="str">
            <v>Femenino</v>
          </cell>
          <cell r="W4334" t="str">
            <v>26/10/1988</v>
          </cell>
          <cell r="X4334" t="str">
            <v>05</v>
          </cell>
          <cell r="Y4334" t="str">
            <v>Contrato</v>
          </cell>
          <cell r="Z4334" t="str">
            <v>01/03/2024</v>
          </cell>
          <cell r="AA4334" t="str">
            <v>3</v>
          </cell>
          <cell r="AB4334" t="str">
            <v>Carreras Especiales</v>
          </cell>
          <cell r="AC4334" t="str">
            <v>02</v>
          </cell>
          <cell r="AD4334" t="str">
            <v>Contratado a plazo fijo</v>
          </cell>
          <cell r="AE4334" t="str">
            <v>23</v>
          </cell>
          <cell r="AF4334" t="str">
            <v>Profesor contratado</v>
          </cell>
          <cell r="AG4334" t="str">
            <v>017</v>
          </cell>
          <cell r="AH4334" t="str">
            <v>Docente de 30 horas</v>
          </cell>
          <cell r="AI4334" t="str">
            <v>0369</v>
          </cell>
          <cell r="AJ4334" t="str">
            <v>G-30</v>
          </cell>
        </row>
        <row r="4335">
          <cell r="N4335" t="str">
            <v>782861210915</v>
          </cell>
          <cell r="O4335" t="str">
            <v>O</v>
          </cell>
          <cell r="P4335" t="str">
            <v>2</v>
          </cell>
          <cell r="Q4335" t="str">
            <v>10241892</v>
          </cell>
          <cell r="R4335" t="str">
            <v>ZUÑIGA</v>
          </cell>
          <cell r="S4335" t="str">
            <v>SEGOVIA</v>
          </cell>
          <cell r="T4335" t="str">
            <v>FLOR DE MARIA</v>
          </cell>
          <cell r="U4335" t="str">
            <v>2</v>
          </cell>
          <cell r="V4335" t="str">
            <v>Femenino</v>
          </cell>
          <cell r="W4335" t="str">
            <v>30/05/1976</v>
          </cell>
          <cell r="X4335" t="str">
            <v>05</v>
          </cell>
          <cell r="Y4335" t="str">
            <v>Contrato</v>
          </cell>
          <cell r="Z4335" t="str">
            <v>01/03/2020</v>
          </cell>
          <cell r="AA4335" t="str">
            <v>3</v>
          </cell>
          <cell r="AB4335" t="str">
            <v>Carreras Especiales</v>
          </cell>
          <cell r="AC4335" t="str">
            <v>02</v>
          </cell>
          <cell r="AD4335" t="str">
            <v>Contratado a plazo fijo</v>
          </cell>
          <cell r="AE4335" t="str">
            <v>23</v>
          </cell>
          <cell r="AF4335" t="str">
            <v>Profesor contratado</v>
          </cell>
          <cell r="AG4335" t="str">
            <v>017</v>
          </cell>
          <cell r="AH4335" t="str">
            <v>Docente de 30 horas</v>
          </cell>
          <cell r="AI4335" t="str">
            <v>0369</v>
          </cell>
          <cell r="AJ4335" t="str">
            <v>G-30</v>
          </cell>
        </row>
        <row r="4336">
          <cell r="N4336" t="str">
            <v>788801219914</v>
          </cell>
          <cell r="O4336" t="str">
            <v>O</v>
          </cell>
          <cell r="P4336" t="str">
            <v>2</v>
          </cell>
          <cell r="Q4336" t="str">
            <v>09703471</v>
          </cell>
          <cell r="R4336" t="str">
            <v>HUANCA</v>
          </cell>
          <cell r="S4336" t="str">
            <v>CABRERA</v>
          </cell>
          <cell r="T4336" t="str">
            <v>ESAU JUAN</v>
          </cell>
          <cell r="U4336" t="str">
            <v>1</v>
          </cell>
          <cell r="V4336" t="str">
            <v>Masculino</v>
          </cell>
          <cell r="W4336" t="str">
            <v>09/12/1968</v>
          </cell>
          <cell r="X4336" t="str">
            <v>05</v>
          </cell>
          <cell r="Y4336" t="str">
            <v>Contrato</v>
          </cell>
          <cell r="Z4336" t="str">
            <v>01/03/2024</v>
          </cell>
          <cell r="AA4336" t="str">
            <v>3</v>
          </cell>
          <cell r="AB4336" t="str">
            <v>Carreras Especiales</v>
          </cell>
          <cell r="AC4336" t="str">
            <v>02</v>
          </cell>
          <cell r="AD4336" t="str">
            <v>Contratado a plazo fijo</v>
          </cell>
          <cell r="AE4336" t="str">
            <v>23</v>
          </cell>
          <cell r="AF4336" t="str">
            <v>Profesor contratado</v>
          </cell>
          <cell r="AG4336" t="str">
            <v>017</v>
          </cell>
          <cell r="AH4336" t="str">
            <v>Docente de 30 horas</v>
          </cell>
          <cell r="AI4336" t="str">
            <v>0369</v>
          </cell>
          <cell r="AJ4336" t="str">
            <v>G-30</v>
          </cell>
        </row>
        <row r="4337">
          <cell r="N4337" t="str">
            <v>781821218917</v>
          </cell>
          <cell r="O4337" t="str">
            <v>O</v>
          </cell>
          <cell r="P4337" t="str">
            <v>2</v>
          </cell>
          <cell r="Q4337" t="str">
            <v>08996157</v>
          </cell>
          <cell r="R4337" t="str">
            <v>GUERRERO</v>
          </cell>
          <cell r="S4337" t="str">
            <v>OBREGON DE FARIS</v>
          </cell>
          <cell r="T4337" t="str">
            <v>IRMA DEL PILAR</v>
          </cell>
          <cell r="U4337" t="str">
            <v>2</v>
          </cell>
          <cell r="V4337" t="str">
            <v>Femenino</v>
          </cell>
          <cell r="W4337" t="str">
            <v>07/12/1965</v>
          </cell>
          <cell r="X4337" t="str">
            <v>05</v>
          </cell>
          <cell r="Y4337" t="str">
            <v>Contrato</v>
          </cell>
          <cell r="Z4337" t="str">
            <v>01/03/2024</v>
          </cell>
          <cell r="AA4337" t="str">
            <v>3</v>
          </cell>
          <cell r="AB4337" t="str">
            <v>Carreras Especiales</v>
          </cell>
          <cell r="AC4337" t="str">
            <v>49</v>
          </cell>
          <cell r="AD4337" t="str">
            <v>Designado</v>
          </cell>
          <cell r="AE4337" t="str">
            <v>18</v>
          </cell>
          <cell r="AF4337" t="str">
            <v>Reforma Magisterial</v>
          </cell>
          <cell r="AG4337" t="str">
            <v>018</v>
          </cell>
          <cell r="AH4337" t="str">
            <v>Docente de 40 horas</v>
          </cell>
          <cell r="AI4337" t="str">
            <v>0389</v>
          </cell>
          <cell r="AJ4337" t="str">
            <v>VI-40</v>
          </cell>
        </row>
        <row r="4338">
          <cell r="N4338" t="str">
            <v>788831216915</v>
          </cell>
          <cell r="O4338" t="str">
            <v>O</v>
          </cell>
          <cell r="P4338" t="str">
            <v>2</v>
          </cell>
          <cell r="Q4338" t="str">
            <v>08996173</v>
          </cell>
          <cell r="R4338" t="str">
            <v>VARGAS</v>
          </cell>
          <cell r="S4338" t="str">
            <v>SUCASAIRE</v>
          </cell>
          <cell r="T4338" t="str">
            <v>ANACLETO</v>
          </cell>
          <cell r="U4338" t="str">
            <v>1</v>
          </cell>
          <cell r="V4338" t="str">
            <v>Masculino</v>
          </cell>
          <cell r="W4338" t="str">
            <v>13/07/1959</v>
          </cell>
          <cell r="X4338" t="str">
            <v>05</v>
          </cell>
          <cell r="Y4338" t="str">
            <v>Contrato</v>
          </cell>
          <cell r="Z4338" t="str">
            <v>01/03/1999</v>
          </cell>
          <cell r="AA4338" t="str">
            <v>3</v>
          </cell>
          <cell r="AB4338" t="str">
            <v>Carreras Especiales</v>
          </cell>
          <cell r="AC4338" t="str">
            <v>01</v>
          </cell>
          <cell r="AD4338" t="str">
            <v>Nombrado</v>
          </cell>
          <cell r="AE4338" t="str">
            <v>18</v>
          </cell>
          <cell r="AF4338" t="str">
            <v>Reforma Magisterial</v>
          </cell>
          <cell r="AG4338" t="str">
            <v>017</v>
          </cell>
          <cell r="AH4338" t="str">
            <v>Docente de 30 horas</v>
          </cell>
          <cell r="AI4338" t="str">
            <v>0042</v>
          </cell>
          <cell r="AJ4338" t="str">
            <v>I-30</v>
          </cell>
        </row>
        <row r="4339">
          <cell r="N4339" t="str">
            <v>781871219918</v>
          </cell>
          <cell r="O4339" t="str">
            <v>O</v>
          </cell>
          <cell r="P4339" t="str">
            <v>2</v>
          </cell>
          <cell r="Q4339" t="str">
            <v>09690380</v>
          </cell>
          <cell r="R4339" t="str">
            <v>INCIO</v>
          </cell>
          <cell r="S4339" t="str">
            <v>RAMIREZ</v>
          </cell>
          <cell r="T4339" t="str">
            <v>ANA MARIA</v>
          </cell>
          <cell r="U4339" t="str">
            <v>2</v>
          </cell>
          <cell r="V4339" t="str">
            <v>Femenino</v>
          </cell>
          <cell r="W4339" t="str">
            <v>10/08/1972</v>
          </cell>
          <cell r="X4339" t="str">
            <v>02</v>
          </cell>
          <cell r="Y4339" t="str">
            <v>Designacion</v>
          </cell>
          <cell r="Z4339" t="str">
            <v>01/03/2024</v>
          </cell>
          <cell r="AA4339" t="str">
            <v>3</v>
          </cell>
          <cell r="AB4339" t="str">
            <v>Carreras Especiales</v>
          </cell>
          <cell r="AC4339" t="str">
            <v>49</v>
          </cell>
          <cell r="AD4339" t="str">
            <v>Designado</v>
          </cell>
          <cell r="AE4339" t="str">
            <v>18</v>
          </cell>
          <cell r="AF4339" t="str">
            <v>Reforma Magisterial</v>
          </cell>
          <cell r="AG4339" t="str">
            <v>018</v>
          </cell>
          <cell r="AH4339" t="str">
            <v>Docente de 40 horas</v>
          </cell>
          <cell r="AI4339" t="str">
            <v>0389</v>
          </cell>
          <cell r="AJ4339" t="str">
            <v>VI-40</v>
          </cell>
        </row>
        <row r="4340">
          <cell r="N4340" t="str">
            <v>786851215913</v>
          </cell>
          <cell r="O4340" t="str">
            <v>O</v>
          </cell>
          <cell r="P4340" t="str">
            <v>2</v>
          </cell>
          <cell r="Q4340" t="str">
            <v>10229705</v>
          </cell>
          <cell r="R4340" t="str">
            <v>CABALLERO</v>
          </cell>
          <cell r="S4340" t="str">
            <v>ESPINOZA</v>
          </cell>
          <cell r="T4340" t="str">
            <v>RAQUEL ANANI</v>
          </cell>
          <cell r="U4340" t="str">
            <v>2</v>
          </cell>
          <cell r="V4340" t="str">
            <v>Femenino</v>
          </cell>
          <cell r="W4340" t="str">
            <v>15/12/1974</v>
          </cell>
          <cell r="X4340" t="str">
            <v>05</v>
          </cell>
          <cell r="Y4340" t="str">
            <v>Contrato</v>
          </cell>
          <cell r="Z4340" t="str">
            <v>01/03/2020</v>
          </cell>
          <cell r="AA4340" t="str">
            <v>3</v>
          </cell>
          <cell r="AB4340" t="str">
            <v>Carreras Especiales</v>
          </cell>
          <cell r="AC4340" t="str">
            <v>02</v>
          </cell>
          <cell r="AD4340" t="str">
            <v>Contratado a plazo fijo</v>
          </cell>
          <cell r="AE4340" t="str">
            <v>23</v>
          </cell>
          <cell r="AF4340" t="str">
            <v>Profesor contratado</v>
          </cell>
          <cell r="AG4340" t="str">
            <v>017</v>
          </cell>
          <cell r="AH4340" t="str">
            <v>Docente de 30 horas</v>
          </cell>
          <cell r="AI4340" t="str">
            <v>0369</v>
          </cell>
          <cell r="AJ4340" t="str">
            <v>G-30</v>
          </cell>
        </row>
        <row r="4341">
          <cell r="N4341" t="str">
            <v>782881214911</v>
          </cell>
          <cell r="O4341" t="str">
            <v>O</v>
          </cell>
          <cell r="P4341" t="str">
            <v>2</v>
          </cell>
          <cell r="Q4341" t="str">
            <v>08996652</v>
          </cell>
          <cell r="R4341" t="str">
            <v>RIVERA</v>
          </cell>
          <cell r="S4341" t="str">
            <v>RODRIGUEZ</v>
          </cell>
          <cell r="T4341" t="str">
            <v>JUAN LUIS</v>
          </cell>
          <cell r="U4341" t="str">
            <v>1</v>
          </cell>
          <cell r="V4341" t="str">
            <v>Masculino</v>
          </cell>
          <cell r="W4341" t="str">
            <v>19/08/1965</v>
          </cell>
          <cell r="X4341" t="str">
            <v>05</v>
          </cell>
          <cell r="Y4341" t="str">
            <v>Contrato</v>
          </cell>
          <cell r="Z4341" t="str">
            <v>01/04/2002</v>
          </cell>
          <cell r="AA4341" t="str">
            <v>3</v>
          </cell>
          <cell r="AB4341" t="str">
            <v>Carreras Especiales</v>
          </cell>
          <cell r="AC4341" t="str">
            <v>01</v>
          </cell>
          <cell r="AD4341" t="str">
            <v>Nombrado</v>
          </cell>
          <cell r="AE4341" t="str">
            <v>18</v>
          </cell>
          <cell r="AF4341" t="str">
            <v>Reforma Magisterial</v>
          </cell>
          <cell r="AG4341" t="str">
            <v>017</v>
          </cell>
          <cell r="AH4341" t="str">
            <v>Docente de 30 horas</v>
          </cell>
          <cell r="AI4341" t="str">
            <v>0042</v>
          </cell>
          <cell r="AJ4341" t="str">
            <v>I-30</v>
          </cell>
        </row>
        <row r="4342">
          <cell r="N4342" t="str">
            <v>783841218910</v>
          </cell>
          <cell r="O4342" t="str">
            <v>O</v>
          </cell>
          <cell r="P4342" t="str">
            <v>2</v>
          </cell>
          <cell r="Q4342" t="str">
            <v>08996678</v>
          </cell>
          <cell r="R4342" t="str">
            <v>ROJAS</v>
          </cell>
          <cell r="S4342" t="str">
            <v>ROJAS</v>
          </cell>
          <cell r="T4342" t="str">
            <v>BERTHA MARISEL</v>
          </cell>
          <cell r="U4342" t="str">
            <v>2</v>
          </cell>
          <cell r="V4342" t="str">
            <v>Femenino</v>
          </cell>
          <cell r="W4342" t="str">
            <v>18/01/1960</v>
          </cell>
          <cell r="X4342" t="str">
            <v>05</v>
          </cell>
          <cell r="Y4342" t="str">
            <v>Contrato</v>
          </cell>
          <cell r="Z4342" t="str">
            <v>15/09/1989</v>
          </cell>
          <cell r="AA4342" t="str">
            <v>3</v>
          </cell>
          <cell r="AB4342" t="str">
            <v>Carreras Especiales</v>
          </cell>
          <cell r="AC4342" t="str">
            <v>01</v>
          </cell>
          <cell r="AD4342" t="str">
            <v>Nombrado</v>
          </cell>
          <cell r="AE4342" t="str">
            <v>24</v>
          </cell>
          <cell r="AF4342" t="str">
            <v>Auxiliar de Educación</v>
          </cell>
          <cell r="AG4342" t="str">
            <v>017</v>
          </cell>
          <cell r="AH4342" t="str">
            <v>Docente de 30 horas</v>
          </cell>
          <cell r="AI4342" t="str">
            <v>0069</v>
          </cell>
          <cell r="AJ4342" t="str">
            <v>E-30</v>
          </cell>
        </row>
        <row r="4343">
          <cell r="N4343" t="str">
            <v>785871215919</v>
          </cell>
          <cell r="O4343" t="str">
            <v>O</v>
          </cell>
          <cell r="P4343" t="str">
            <v>2</v>
          </cell>
          <cell r="Q4343" t="str">
            <v>08995400</v>
          </cell>
          <cell r="R4343" t="str">
            <v>VICENCIO</v>
          </cell>
          <cell r="S4343" t="str">
            <v>TAIPE</v>
          </cell>
          <cell r="T4343" t="str">
            <v>JULIO HILDEBRANDO</v>
          </cell>
          <cell r="U4343" t="str">
            <v>1</v>
          </cell>
          <cell r="V4343" t="str">
            <v>Masculino</v>
          </cell>
          <cell r="W4343" t="str">
            <v>12/07/1966</v>
          </cell>
          <cell r="X4343" t="str">
            <v>05</v>
          </cell>
          <cell r="Y4343" t="str">
            <v>Contrato</v>
          </cell>
          <cell r="Z4343" t="str">
            <v>01/04/1995</v>
          </cell>
          <cell r="AA4343" t="str">
            <v>3</v>
          </cell>
          <cell r="AB4343" t="str">
            <v>Carreras Especiales</v>
          </cell>
          <cell r="AC4343" t="str">
            <v>01</v>
          </cell>
          <cell r="AD4343" t="str">
            <v>Nombrado</v>
          </cell>
          <cell r="AE4343" t="str">
            <v>18</v>
          </cell>
          <cell r="AF4343" t="str">
            <v>Reforma Magisterial</v>
          </cell>
          <cell r="AG4343" t="str">
            <v>017</v>
          </cell>
          <cell r="AH4343" t="str">
            <v>Docente de 30 horas</v>
          </cell>
          <cell r="AI4343" t="str">
            <v>0048</v>
          </cell>
          <cell r="AJ4343" t="str">
            <v>III-30</v>
          </cell>
        </row>
        <row r="4344">
          <cell r="N4344" t="str">
            <v>785861213917</v>
          </cell>
          <cell r="O4344" t="str">
            <v>R</v>
          </cell>
          <cell r="P4344" t="str">
            <v>2</v>
          </cell>
          <cell r="Q4344" t="str">
            <v>70578061</v>
          </cell>
          <cell r="R4344" t="str">
            <v>ZACARIAS</v>
          </cell>
          <cell r="S4344" t="str">
            <v>HUAMAN</v>
          </cell>
          <cell r="T4344" t="str">
            <v>ROSARIO GUADALUPE</v>
          </cell>
          <cell r="U4344" t="str">
            <v>2</v>
          </cell>
          <cell r="V4344" t="str">
            <v>Femenino</v>
          </cell>
          <cell r="W4344" t="str">
            <v>29/07/1999</v>
          </cell>
          <cell r="X4344" t="str">
            <v>05</v>
          </cell>
          <cell r="Y4344" t="str">
            <v>Contrato</v>
          </cell>
          <cell r="Z4344" t="str">
            <v>01/03/2024</v>
          </cell>
          <cell r="AA4344" t="str">
            <v>3</v>
          </cell>
          <cell r="AB4344" t="str">
            <v>Carreras Especiales</v>
          </cell>
          <cell r="AC4344" t="str">
            <v>01</v>
          </cell>
          <cell r="AD4344" t="str">
            <v>Nombrado</v>
          </cell>
          <cell r="AE4344" t="str">
            <v>18</v>
          </cell>
          <cell r="AF4344" t="str">
            <v>Reforma Magisterial</v>
          </cell>
          <cell r="AG4344" t="str">
            <v>017</v>
          </cell>
          <cell r="AH4344" t="str">
            <v>Docente de 30 horas</v>
          </cell>
          <cell r="AI4344" t="str">
            <v>0048</v>
          </cell>
          <cell r="AJ4344" t="str">
            <v>III-30</v>
          </cell>
        </row>
        <row r="4345">
          <cell r="N4345" t="str">
            <v>788881213916</v>
          </cell>
          <cell r="O4345" t="str">
            <v>O</v>
          </cell>
          <cell r="P4345" t="str">
            <v>2</v>
          </cell>
          <cell r="Q4345" t="str">
            <v>08995550</v>
          </cell>
          <cell r="R4345" t="str">
            <v>CHAVEZ</v>
          </cell>
          <cell r="S4345" t="str">
            <v>VILLAVICENCIO</v>
          </cell>
          <cell r="T4345" t="str">
            <v>ALICIA</v>
          </cell>
          <cell r="U4345" t="str">
            <v>2</v>
          </cell>
          <cell r="V4345" t="str">
            <v>Femenino</v>
          </cell>
          <cell r="W4345" t="str">
            <v>18/03/1964</v>
          </cell>
          <cell r="X4345" t="str">
            <v>05</v>
          </cell>
          <cell r="Y4345" t="str">
            <v>Contrato</v>
          </cell>
          <cell r="Z4345" t="str">
            <v>14/06/1984</v>
          </cell>
          <cell r="AA4345" t="str">
            <v>3</v>
          </cell>
          <cell r="AB4345" t="str">
            <v>Carreras Especiales</v>
          </cell>
          <cell r="AC4345" t="str">
            <v>01</v>
          </cell>
          <cell r="AD4345" t="str">
            <v>Nombrado</v>
          </cell>
          <cell r="AE4345" t="str">
            <v>18</v>
          </cell>
          <cell r="AF4345" t="str">
            <v>Reforma Magisterial</v>
          </cell>
          <cell r="AG4345" t="str">
            <v>017</v>
          </cell>
          <cell r="AH4345" t="str">
            <v>Docente de 30 horas</v>
          </cell>
          <cell r="AI4345" t="str">
            <v>0045</v>
          </cell>
          <cell r="AJ4345" t="str">
            <v>II-30</v>
          </cell>
        </row>
        <row r="4346">
          <cell r="N4346" t="str">
            <v>782851217915</v>
          </cell>
          <cell r="O4346" t="str">
            <v>O</v>
          </cell>
          <cell r="P4346" t="str">
            <v>2</v>
          </cell>
          <cell r="Q4346" t="str">
            <v>08995748</v>
          </cell>
          <cell r="R4346" t="str">
            <v>ALVARADO</v>
          </cell>
          <cell r="S4346" t="str">
            <v>PASTOR</v>
          </cell>
          <cell r="T4346" t="str">
            <v>ANA CAROLINA</v>
          </cell>
          <cell r="U4346" t="str">
            <v>2</v>
          </cell>
          <cell r="V4346" t="str">
            <v>Femenino</v>
          </cell>
          <cell r="W4346" t="str">
            <v>26/04/1966</v>
          </cell>
          <cell r="X4346" t="str">
            <v>05</v>
          </cell>
          <cell r="Y4346" t="str">
            <v>Contrato</v>
          </cell>
          <cell r="Z4346" t="str">
            <v>21/02/1989</v>
          </cell>
          <cell r="AA4346" t="str">
            <v>3</v>
          </cell>
          <cell r="AB4346" t="str">
            <v>Carreras Especiales</v>
          </cell>
          <cell r="AC4346" t="str">
            <v>01</v>
          </cell>
          <cell r="AD4346" t="str">
            <v>Nombrado</v>
          </cell>
          <cell r="AE4346" t="str">
            <v>18</v>
          </cell>
          <cell r="AF4346" t="str">
            <v>Reforma Magisterial</v>
          </cell>
          <cell r="AG4346" t="str">
            <v>017</v>
          </cell>
          <cell r="AH4346" t="str">
            <v>Docente de 30 horas</v>
          </cell>
          <cell r="AI4346" t="str">
            <v>0042</v>
          </cell>
          <cell r="AJ4346" t="str">
            <v>I-30</v>
          </cell>
        </row>
        <row r="4347">
          <cell r="N4347" t="str">
            <v>787801211911</v>
          </cell>
          <cell r="O4347" t="str">
            <v>O</v>
          </cell>
          <cell r="P4347" t="str">
            <v>2</v>
          </cell>
          <cell r="Q4347" t="str">
            <v>08887520</v>
          </cell>
          <cell r="R4347" t="str">
            <v>PERALTA</v>
          </cell>
          <cell r="S4347" t="str">
            <v>GUERRA</v>
          </cell>
          <cell r="T4347" t="str">
            <v>ABRAHAM</v>
          </cell>
          <cell r="U4347" t="str">
            <v>1</v>
          </cell>
          <cell r="V4347" t="str">
            <v>Masculino</v>
          </cell>
          <cell r="W4347" t="str">
            <v>19/03/1973</v>
          </cell>
          <cell r="X4347" t="str">
            <v>05</v>
          </cell>
          <cell r="Y4347" t="str">
            <v>Contrato</v>
          </cell>
          <cell r="Z4347" t="str">
            <v>01/03/2020</v>
          </cell>
          <cell r="AA4347" t="str">
            <v>3</v>
          </cell>
          <cell r="AB4347" t="str">
            <v>Carreras Especiales</v>
          </cell>
          <cell r="AC4347" t="str">
            <v>01</v>
          </cell>
          <cell r="AD4347" t="str">
            <v>Nombrado</v>
          </cell>
          <cell r="AE4347" t="str">
            <v>18</v>
          </cell>
          <cell r="AF4347" t="str">
            <v>Reforma Magisterial</v>
          </cell>
          <cell r="AG4347" t="str">
            <v>017</v>
          </cell>
          <cell r="AH4347" t="str">
            <v>Docente de 30 horas</v>
          </cell>
          <cell r="AI4347" t="str">
            <v>0045</v>
          </cell>
          <cell r="AJ4347" t="str">
            <v>II-30</v>
          </cell>
        </row>
        <row r="4348">
          <cell r="N4348" t="str">
            <v>782821214918</v>
          </cell>
          <cell r="O4348" t="str">
            <v>O</v>
          </cell>
          <cell r="P4348" t="str">
            <v>2</v>
          </cell>
          <cell r="Q4348" t="str">
            <v>08368795</v>
          </cell>
          <cell r="R4348" t="str">
            <v>SORIA</v>
          </cell>
          <cell r="S4348" t="str">
            <v>SALINAS</v>
          </cell>
          <cell r="T4348" t="str">
            <v>NIEVES MARIA</v>
          </cell>
          <cell r="U4348" t="str">
            <v>2</v>
          </cell>
          <cell r="V4348" t="str">
            <v>Femenino</v>
          </cell>
          <cell r="W4348" t="str">
            <v>27/10/1965</v>
          </cell>
          <cell r="X4348" t="str">
            <v>05</v>
          </cell>
          <cell r="Y4348" t="str">
            <v>Contrato</v>
          </cell>
          <cell r="Z4348" t="str">
            <v>01/03/2023</v>
          </cell>
          <cell r="AA4348" t="str">
            <v>3</v>
          </cell>
          <cell r="AB4348" t="str">
            <v>Carreras Especiales</v>
          </cell>
          <cell r="AC4348" t="str">
            <v>01</v>
          </cell>
          <cell r="AD4348" t="str">
            <v>Nombrado</v>
          </cell>
          <cell r="AE4348" t="str">
            <v>18</v>
          </cell>
          <cell r="AF4348" t="str">
            <v>Reforma Magisterial</v>
          </cell>
          <cell r="AG4348" t="str">
            <v>017</v>
          </cell>
          <cell r="AH4348" t="str">
            <v>Docente de 30 horas</v>
          </cell>
          <cell r="AI4348" t="str">
            <v>0048</v>
          </cell>
          <cell r="AJ4348" t="str">
            <v>III-30</v>
          </cell>
        </row>
        <row r="4349">
          <cell r="N4349" t="str">
            <v>781851215619</v>
          </cell>
          <cell r="O4349" t="str">
            <v>O</v>
          </cell>
          <cell r="P4349" t="str">
            <v>2</v>
          </cell>
          <cell r="Q4349" t="str">
            <v>10090303</v>
          </cell>
          <cell r="R4349" t="str">
            <v>GOMEZ</v>
          </cell>
          <cell r="S4349" t="str">
            <v>RUMUHACCA</v>
          </cell>
          <cell r="T4349" t="str">
            <v>SILVIA</v>
          </cell>
          <cell r="U4349" t="str">
            <v>2</v>
          </cell>
          <cell r="V4349" t="str">
            <v>Femenino</v>
          </cell>
          <cell r="W4349" t="str">
            <v>19/09/1975</v>
          </cell>
          <cell r="X4349" t="str">
            <v>05</v>
          </cell>
          <cell r="Y4349" t="str">
            <v>Contrato</v>
          </cell>
          <cell r="Z4349" t="str">
            <v>01/03/2024</v>
          </cell>
          <cell r="AA4349" t="str">
            <v>3</v>
          </cell>
          <cell r="AB4349" t="str">
            <v>Carreras Especiales</v>
          </cell>
          <cell r="AC4349" t="str">
            <v>02</v>
          </cell>
          <cell r="AD4349" t="str">
            <v>Contratado a plazo fijo</v>
          </cell>
          <cell r="AE4349" t="str">
            <v>23</v>
          </cell>
          <cell r="AF4349" t="str">
            <v>Profesor contratado</v>
          </cell>
          <cell r="AG4349" t="str">
            <v>017</v>
          </cell>
          <cell r="AH4349" t="str">
            <v>Docente de 30 horas</v>
          </cell>
          <cell r="AI4349" t="str">
            <v>0369</v>
          </cell>
          <cell r="AJ4349" t="str">
            <v>G-30</v>
          </cell>
        </row>
        <row r="4350">
          <cell r="N4350" t="str">
            <v>783821218919</v>
          </cell>
          <cell r="O4350" t="str">
            <v>R</v>
          </cell>
          <cell r="P4350" t="str">
            <v>2</v>
          </cell>
          <cell r="Q4350" t="str">
            <v>41677664</v>
          </cell>
          <cell r="R4350" t="str">
            <v>HUERTA</v>
          </cell>
          <cell r="S4350" t="str">
            <v>MAGUIÑA</v>
          </cell>
          <cell r="T4350" t="str">
            <v>JENNY JANETTE</v>
          </cell>
          <cell r="U4350" t="str">
            <v>2</v>
          </cell>
          <cell r="V4350" t="str">
            <v>Femenino</v>
          </cell>
          <cell r="W4350" t="str">
            <v>21/01/1983</v>
          </cell>
          <cell r="X4350" t="str">
            <v>05</v>
          </cell>
          <cell r="Y4350" t="str">
            <v>Contrato</v>
          </cell>
          <cell r="Z4350" t="str">
            <v>26/07/2024</v>
          </cell>
          <cell r="AA4350" t="str">
            <v>3</v>
          </cell>
          <cell r="AB4350" t="str">
            <v>Carreras Especiales</v>
          </cell>
          <cell r="AC4350" t="str">
            <v>01</v>
          </cell>
          <cell r="AD4350" t="str">
            <v>Nombrado</v>
          </cell>
          <cell r="AE4350" t="str">
            <v>24</v>
          </cell>
          <cell r="AF4350" t="str">
            <v>Auxiliar de Educación</v>
          </cell>
          <cell r="AG4350" t="str">
            <v>017</v>
          </cell>
          <cell r="AH4350" t="str">
            <v>Docente de 30 horas</v>
          </cell>
          <cell r="AI4350" t="str">
            <v>0069</v>
          </cell>
          <cell r="AJ4350" t="str">
            <v>E-30</v>
          </cell>
        </row>
        <row r="4351">
          <cell r="N4351" t="str">
            <v>785891215911</v>
          </cell>
          <cell r="O4351" t="str">
            <v>O</v>
          </cell>
          <cell r="P4351" t="str">
            <v>2</v>
          </cell>
          <cell r="Q4351" t="str">
            <v>41029237</v>
          </cell>
          <cell r="R4351" t="str">
            <v>TTITO</v>
          </cell>
          <cell r="S4351" t="str">
            <v>ALATA</v>
          </cell>
          <cell r="T4351" t="str">
            <v>ROCIO JUANA</v>
          </cell>
          <cell r="U4351" t="str">
            <v>2</v>
          </cell>
          <cell r="V4351" t="str">
            <v>Femenino</v>
          </cell>
          <cell r="W4351" t="str">
            <v>22/07/1981</v>
          </cell>
          <cell r="X4351" t="str">
            <v>05</v>
          </cell>
          <cell r="Y4351" t="str">
            <v>Contrato</v>
          </cell>
          <cell r="Z4351" t="str">
            <v>01/03/2018</v>
          </cell>
          <cell r="AA4351" t="str">
            <v>3</v>
          </cell>
          <cell r="AB4351" t="str">
            <v>Carreras Especiales</v>
          </cell>
          <cell r="AC4351" t="str">
            <v>01</v>
          </cell>
          <cell r="AD4351" t="str">
            <v>Nombrado</v>
          </cell>
          <cell r="AE4351" t="str">
            <v>18</v>
          </cell>
          <cell r="AF4351" t="str">
            <v>Reforma Magisterial</v>
          </cell>
          <cell r="AG4351" t="str">
            <v>017</v>
          </cell>
          <cell r="AH4351" t="str">
            <v>Docente de 30 horas</v>
          </cell>
          <cell r="AI4351" t="str">
            <v>0045</v>
          </cell>
          <cell r="AJ4351" t="str">
            <v>II-30</v>
          </cell>
        </row>
        <row r="4352">
          <cell r="N4352" t="str">
            <v>780851214913</v>
          </cell>
          <cell r="O4352" t="str">
            <v>O</v>
          </cell>
          <cell r="P4352" t="str">
            <v>2</v>
          </cell>
          <cell r="Q4352" t="str">
            <v>47496852</v>
          </cell>
          <cell r="R4352" t="str">
            <v>ZEGARRA</v>
          </cell>
          <cell r="S4352" t="str">
            <v>PIZARRO</v>
          </cell>
          <cell r="T4352" t="str">
            <v>PABLO RENZO</v>
          </cell>
          <cell r="U4352" t="str">
            <v>1</v>
          </cell>
          <cell r="V4352" t="str">
            <v>Masculino</v>
          </cell>
          <cell r="W4352" t="str">
            <v>02/01/1991</v>
          </cell>
          <cell r="X4352" t="str">
            <v>33</v>
          </cell>
          <cell r="Y4352" t="str">
            <v>Ley 29944</v>
          </cell>
          <cell r="Z4352" t="str">
            <v>01/03/2024</v>
          </cell>
          <cell r="AA4352" t="str">
            <v>3</v>
          </cell>
          <cell r="AB4352" t="str">
            <v>Carreras Especiales</v>
          </cell>
          <cell r="AC4352" t="str">
            <v>01</v>
          </cell>
          <cell r="AD4352" t="str">
            <v>Nombrado</v>
          </cell>
          <cell r="AE4352" t="str">
            <v>18</v>
          </cell>
          <cell r="AF4352" t="str">
            <v>Reforma Magisterial</v>
          </cell>
          <cell r="AG4352" t="str">
            <v>017</v>
          </cell>
          <cell r="AH4352" t="str">
            <v>Docente de 30 horas</v>
          </cell>
          <cell r="AI4352" t="str">
            <v>0042</v>
          </cell>
          <cell r="AJ4352" t="str">
            <v>I-30</v>
          </cell>
        </row>
        <row r="4353">
          <cell r="N4353" t="str">
            <v>782821217911</v>
          </cell>
          <cell r="O4353" t="str">
            <v>O</v>
          </cell>
          <cell r="P4353" t="str">
            <v>2</v>
          </cell>
          <cell r="Q4353" t="str">
            <v>09717554</v>
          </cell>
          <cell r="R4353" t="str">
            <v>HIDALGO</v>
          </cell>
          <cell r="S4353" t="str">
            <v>CUEVAS</v>
          </cell>
          <cell r="T4353" t="str">
            <v>MERCEDES MARGARITA</v>
          </cell>
          <cell r="U4353" t="str">
            <v>2</v>
          </cell>
          <cell r="V4353" t="str">
            <v>Femenino</v>
          </cell>
          <cell r="W4353" t="str">
            <v>07/09/1971</v>
          </cell>
          <cell r="X4353" t="str">
            <v>05</v>
          </cell>
          <cell r="Y4353" t="str">
            <v>Contrato</v>
          </cell>
          <cell r="Z4353" t="str">
            <v>01/03/2020</v>
          </cell>
          <cell r="AA4353" t="str">
            <v>3</v>
          </cell>
          <cell r="AB4353" t="str">
            <v>Carreras Especiales</v>
          </cell>
          <cell r="AC4353" t="str">
            <v>01</v>
          </cell>
          <cell r="AD4353" t="str">
            <v>Nombrado</v>
          </cell>
          <cell r="AE4353" t="str">
            <v>18</v>
          </cell>
          <cell r="AF4353" t="str">
            <v>Reforma Magisterial</v>
          </cell>
          <cell r="AG4353" t="str">
            <v>017</v>
          </cell>
          <cell r="AH4353" t="str">
            <v>Docente de 30 horas</v>
          </cell>
          <cell r="AI4353" t="str">
            <v>0045</v>
          </cell>
          <cell r="AJ4353" t="str">
            <v>II-30</v>
          </cell>
        </row>
        <row r="4354">
          <cell r="N4354" t="str">
            <v>787881216918</v>
          </cell>
          <cell r="O4354" t="str">
            <v>O</v>
          </cell>
          <cell r="P4354" t="str">
            <v>2</v>
          </cell>
          <cell r="Q4354" t="str">
            <v>10558286</v>
          </cell>
          <cell r="R4354" t="str">
            <v>FLORES</v>
          </cell>
          <cell r="S4354" t="str">
            <v>JESUS</v>
          </cell>
          <cell r="T4354" t="str">
            <v>YDALIA JANET</v>
          </cell>
          <cell r="U4354" t="str">
            <v>2</v>
          </cell>
          <cell r="V4354" t="str">
            <v>Femenino</v>
          </cell>
          <cell r="W4354" t="str">
            <v>11/05/1977</v>
          </cell>
          <cell r="X4354" t="str">
            <v>33</v>
          </cell>
          <cell r="Y4354" t="str">
            <v>Ley 29944</v>
          </cell>
          <cell r="Z4354" t="str">
            <v>01/03/2024</v>
          </cell>
          <cell r="AA4354" t="str">
            <v>3</v>
          </cell>
          <cell r="AB4354" t="str">
            <v>Carreras Especiales</v>
          </cell>
          <cell r="AC4354" t="str">
            <v>01</v>
          </cell>
          <cell r="AD4354" t="str">
            <v>Nombrado</v>
          </cell>
          <cell r="AE4354" t="str">
            <v>18</v>
          </cell>
          <cell r="AF4354" t="str">
            <v>Reforma Magisterial</v>
          </cell>
          <cell r="AG4354" t="str">
            <v>017</v>
          </cell>
          <cell r="AH4354" t="str">
            <v>Docente de 30 horas</v>
          </cell>
          <cell r="AI4354" t="str">
            <v>0042</v>
          </cell>
          <cell r="AJ4354" t="str">
            <v>I-30</v>
          </cell>
        </row>
        <row r="4355">
          <cell r="N4355" t="str">
            <v>782861212912</v>
          </cell>
          <cell r="O4355" t="str">
            <v>O</v>
          </cell>
          <cell r="P4355" t="str">
            <v>2</v>
          </cell>
          <cell r="Q4355" t="str">
            <v>43261769</v>
          </cell>
          <cell r="R4355" t="str">
            <v>LUYO</v>
          </cell>
          <cell r="S4355" t="str">
            <v>RODRIGUEZ</v>
          </cell>
          <cell r="T4355" t="str">
            <v>CYNDI MARILU</v>
          </cell>
          <cell r="U4355" t="str">
            <v>2</v>
          </cell>
          <cell r="V4355" t="str">
            <v>Femenino</v>
          </cell>
          <cell r="W4355" t="str">
            <v>08/11/1985</v>
          </cell>
          <cell r="X4355" t="str">
            <v>33</v>
          </cell>
          <cell r="Y4355" t="str">
            <v>Ley 29944</v>
          </cell>
          <cell r="Z4355" t="str">
            <v>01/03/2024</v>
          </cell>
          <cell r="AA4355" t="str">
            <v>3</v>
          </cell>
          <cell r="AB4355" t="str">
            <v>Carreras Especiales</v>
          </cell>
          <cell r="AC4355" t="str">
            <v>01</v>
          </cell>
          <cell r="AD4355" t="str">
            <v>Nombrado</v>
          </cell>
          <cell r="AE4355" t="str">
            <v>18</v>
          </cell>
          <cell r="AF4355" t="str">
            <v>Reforma Magisterial</v>
          </cell>
          <cell r="AG4355" t="str">
            <v>017</v>
          </cell>
          <cell r="AH4355" t="str">
            <v>Docente de 30 horas</v>
          </cell>
          <cell r="AI4355" t="str">
            <v>0042</v>
          </cell>
          <cell r="AJ4355" t="str">
            <v>I-30</v>
          </cell>
        </row>
        <row r="4356">
          <cell r="N4356" t="str">
            <v>784801219919</v>
          </cell>
          <cell r="O4356" t="str">
            <v>O</v>
          </cell>
          <cell r="P4356" t="str">
            <v>2</v>
          </cell>
          <cell r="Q4356" t="str">
            <v>41361317</v>
          </cell>
          <cell r="R4356" t="str">
            <v>GUTIERREZ</v>
          </cell>
          <cell r="S4356" t="str">
            <v>TORRES</v>
          </cell>
          <cell r="T4356" t="str">
            <v>GLORIA EVELINA</v>
          </cell>
          <cell r="U4356" t="str">
            <v>2</v>
          </cell>
          <cell r="V4356" t="str">
            <v>Femenino</v>
          </cell>
          <cell r="W4356" t="str">
            <v>10/04/1982</v>
          </cell>
          <cell r="X4356" t="str">
            <v>33</v>
          </cell>
          <cell r="Y4356" t="str">
            <v>Ley 29944</v>
          </cell>
          <cell r="Z4356" t="str">
            <v>01/03/2024</v>
          </cell>
          <cell r="AA4356" t="str">
            <v>3</v>
          </cell>
          <cell r="AB4356" t="str">
            <v>Carreras Especiales</v>
          </cell>
          <cell r="AC4356" t="str">
            <v>01</v>
          </cell>
          <cell r="AD4356" t="str">
            <v>Nombrado</v>
          </cell>
          <cell r="AE4356" t="str">
            <v>18</v>
          </cell>
          <cell r="AF4356" t="str">
            <v>Reforma Magisterial</v>
          </cell>
          <cell r="AG4356" t="str">
            <v>017</v>
          </cell>
          <cell r="AH4356" t="str">
            <v>Docente de 30 horas</v>
          </cell>
          <cell r="AI4356" t="str">
            <v>0042</v>
          </cell>
          <cell r="AJ4356" t="str">
            <v>I-30</v>
          </cell>
        </row>
        <row r="4357">
          <cell r="N4357" t="str">
            <v>787801219917</v>
          </cell>
          <cell r="O4357" t="str">
            <v>O</v>
          </cell>
          <cell r="P4357" t="str">
            <v>2</v>
          </cell>
          <cell r="Q4357" t="str">
            <v>09393257</v>
          </cell>
          <cell r="R4357" t="str">
            <v>TRAUCO</v>
          </cell>
          <cell r="S4357" t="str">
            <v>LOZANO</v>
          </cell>
          <cell r="T4357" t="str">
            <v>WILLY FREDDY</v>
          </cell>
          <cell r="U4357" t="str">
            <v>1</v>
          </cell>
          <cell r="V4357" t="str">
            <v>Masculino</v>
          </cell>
          <cell r="W4357" t="str">
            <v>18/12/1971</v>
          </cell>
          <cell r="X4357" t="str">
            <v>33</v>
          </cell>
          <cell r="Y4357" t="str">
            <v>Ley 29944</v>
          </cell>
          <cell r="Z4357" t="str">
            <v>01/03/2024</v>
          </cell>
          <cell r="AA4357" t="str">
            <v>3</v>
          </cell>
          <cell r="AB4357" t="str">
            <v>Carreras Especiales</v>
          </cell>
          <cell r="AC4357" t="str">
            <v>01</v>
          </cell>
          <cell r="AD4357" t="str">
            <v>Nombrado</v>
          </cell>
          <cell r="AE4357" t="str">
            <v>18</v>
          </cell>
          <cell r="AF4357" t="str">
            <v>Reforma Magisterial</v>
          </cell>
          <cell r="AG4357" t="str">
            <v>017</v>
          </cell>
          <cell r="AH4357" t="str">
            <v>Docente de 30 horas</v>
          </cell>
          <cell r="AI4357" t="str">
            <v>0042</v>
          </cell>
          <cell r="AJ4357" t="str">
            <v>I-30</v>
          </cell>
        </row>
        <row r="4358">
          <cell r="N4358" t="str">
            <v>783811218919</v>
          </cell>
          <cell r="O4358" t="str">
            <v>O</v>
          </cell>
          <cell r="P4358" t="str">
            <v>2</v>
          </cell>
          <cell r="Q4358" t="str">
            <v>08996693</v>
          </cell>
          <cell r="R4358" t="str">
            <v>ANDREU</v>
          </cell>
          <cell r="S4358" t="str">
            <v>OCEDA</v>
          </cell>
          <cell r="T4358" t="str">
            <v>CARMELA ASUNCION</v>
          </cell>
          <cell r="U4358" t="str">
            <v>2</v>
          </cell>
          <cell r="V4358" t="str">
            <v>Femenino</v>
          </cell>
          <cell r="W4358" t="str">
            <v>10/06/1966</v>
          </cell>
          <cell r="X4358" t="str">
            <v>05</v>
          </cell>
          <cell r="Y4358" t="str">
            <v>Contrato</v>
          </cell>
          <cell r="Z4358" t="str">
            <v>01/04/1988</v>
          </cell>
          <cell r="AA4358" t="str">
            <v>3</v>
          </cell>
          <cell r="AB4358" t="str">
            <v>Carreras Especiales</v>
          </cell>
          <cell r="AC4358" t="str">
            <v>01</v>
          </cell>
          <cell r="AD4358" t="str">
            <v>Nombrado</v>
          </cell>
          <cell r="AE4358" t="str">
            <v>24</v>
          </cell>
          <cell r="AF4358" t="str">
            <v>Auxiliar de Educación</v>
          </cell>
          <cell r="AG4358" t="str">
            <v>017</v>
          </cell>
          <cell r="AH4358" t="str">
            <v>Docente de 30 horas</v>
          </cell>
          <cell r="AI4358" t="str">
            <v>0069</v>
          </cell>
          <cell r="AJ4358" t="str">
            <v>E-30</v>
          </cell>
        </row>
        <row r="4359">
          <cell r="N4359" t="str">
            <v>782881217916</v>
          </cell>
          <cell r="O4359" t="str">
            <v>O</v>
          </cell>
          <cell r="P4359" t="str">
            <v>2</v>
          </cell>
          <cell r="Q4359" t="str">
            <v>08996736</v>
          </cell>
          <cell r="R4359" t="str">
            <v>FLORENTINO</v>
          </cell>
          <cell r="S4359" t="str">
            <v>RAMIREZ</v>
          </cell>
          <cell r="T4359" t="str">
            <v>ELMER MARTIN</v>
          </cell>
          <cell r="U4359" t="str">
            <v>1</v>
          </cell>
          <cell r="V4359" t="str">
            <v>Masculino</v>
          </cell>
          <cell r="W4359" t="str">
            <v>17/05/1962</v>
          </cell>
          <cell r="X4359" t="str">
            <v>05</v>
          </cell>
          <cell r="Y4359" t="str">
            <v>Contrato</v>
          </cell>
          <cell r="Z4359" t="str">
            <v>01/04/2002</v>
          </cell>
          <cell r="AA4359" t="str">
            <v>3</v>
          </cell>
          <cell r="AB4359" t="str">
            <v>Carreras Especiales</v>
          </cell>
          <cell r="AC4359" t="str">
            <v>01</v>
          </cell>
          <cell r="AD4359" t="str">
            <v>Nombrado</v>
          </cell>
          <cell r="AE4359" t="str">
            <v>18</v>
          </cell>
          <cell r="AF4359" t="str">
            <v>Reforma Magisterial</v>
          </cell>
          <cell r="AG4359" t="str">
            <v>017</v>
          </cell>
          <cell r="AH4359" t="str">
            <v>Docente de 30 horas</v>
          </cell>
          <cell r="AI4359" t="str">
            <v>0054</v>
          </cell>
          <cell r="AJ4359" t="str">
            <v>V-30</v>
          </cell>
        </row>
        <row r="4360">
          <cell r="N4360" t="str">
            <v>781821214915</v>
          </cell>
          <cell r="O4360" t="str">
            <v>O</v>
          </cell>
          <cell r="P4360" t="str">
            <v>2</v>
          </cell>
          <cell r="Q4360" t="str">
            <v>40134377</v>
          </cell>
          <cell r="R4360" t="str">
            <v>TENICELA</v>
          </cell>
          <cell r="S4360" t="str">
            <v>TORRES</v>
          </cell>
          <cell r="T4360" t="str">
            <v>GIOVANNA</v>
          </cell>
          <cell r="U4360" t="str">
            <v>2</v>
          </cell>
          <cell r="V4360" t="str">
            <v>Femenino</v>
          </cell>
          <cell r="W4360" t="str">
            <v>09/03/1979</v>
          </cell>
          <cell r="X4360" t="str">
            <v>33</v>
          </cell>
          <cell r="Y4360" t="str">
            <v>Ley 29944</v>
          </cell>
          <cell r="Z4360" t="str">
            <v>01/03/2024</v>
          </cell>
          <cell r="AA4360" t="str">
            <v>3</v>
          </cell>
          <cell r="AB4360" t="str">
            <v>Carreras Especiales</v>
          </cell>
          <cell r="AC4360" t="str">
            <v>01</v>
          </cell>
          <cell r="AD4360" t="str">
            <v>Nombrado</v>
          </cell>
          <cell r="AE4360" t="str">
            <v>18</v>
          </cell>
          <cell r="AF4360" t="str">
            <v>Reforma Magisterial</v>
          </cell>
          <cell r="AG4360" t="str">
            <v>017</v>
          </cell>
          <cell r="AH4360" t="str">
            <v>Docente de 30 horas</v>
          </cell>
          <cell r="AI4360" t="str">
            <v>0042</v>
          </cell>
          <cell r="AJ4360" t="str">
            <v>I-30</v>
          </cell>
        </row>
        <row r="4361">
          <cell r="N4361" t="str">
            <v>787811210911</v>
          </cell>
          <cell r="O4361" t="str">
            <v>O</v>
          </cell>
          <cell r="P4361" t="str">
            <v>2</v>
          </cell>
          <cell r="Q4361" t="str">
            <v>08996836</v>
          </cell>
          <cell r="R4361" t="str">
            <v>ANDREU</v>
          </cell>
          <cell r="S4361" t="str">
            <v>OCEDA</v>
          </cell>
          <cell r="T4361" t="str">
            <v>ESTELA GRACIELA</v>
          </cell>
          <cell r="U4361" t="str">
            <v>2</v>
          </cell>
          <cell r="V4361" t="str">
            <v>Femenino</v>
          </cell>
          <cell r="W4361" t="str">
            <v>28/11/1964</v>
          </cell>
          <cell r="X4361" t="str">
            <v>05</v>
          </cell>
          <cell r="Y4361" t="str">
            <v>Contrato</v>
          </cell>
          <cell r="Z4361" t="str">
            <v>01/12/1988</v>
          </cell>
          <cell r="AA4361" t="str">
            <v>3</v>
          </cell>
          <cell r="AB4361" t="str">
            <v>Carreras Especiales</v>
          </cell>
          <cell r="AC4361" t="str">
            <v>01</v>
          </cell>
          <cell r="AD4361" t="str">
            <v>Nombrado</v>
          </cell>
          <cell r="AE4361" t="str">
            <v>18</v>
          </cell>
          <cell r="AF4361" t="str">
            <v>Reforma Magisterial</v>
          </cell>
          <cell r="AG4361" t="str">
            <v>017</v>
          </cell>
          <cell r="AH4361" t="str">
            <v>Docente de 30 horas</v>
          </cell>
          <cell r="AI4361" t="str">
            <v>0042</v>
          </cell>
          <cell r="AJ4361" t="str">
            <v>I-30</v>
          </cell>
        </row>
        <row r="4362">
          <cell r="N4362" t="str">
            <v>784831217915</v>
          </cell>
          <cell r="O4362" t="str">
            <v>R</v>
          </cell>
          <cell r="P4362" t="str">
            <v>2</v>
          </cell>
          <cell r="Q4362" t="str">
            <v>10240889</v>
          </cell>
          <cell r="R4362" t="str">
            <v>RUIZ</v>
          </cell>
          <cell r="S4362" t="str">
            <v>ENRIQUEZ</v>
          </cell>
          <cell r="T4362" t="str">
            <v>ANA CECILIA</v>
          </cell>
          <cell r="U4362" t="str">
            <v>2</v>
          </cell>
          <cell r="V4362" t="str">
            <v>Femenino</v>
          </cell>
          <cell r="W4362" t="str">
            <v>10/02/1976</v>
          </cell>
          <cell r="X4362" t="str">
            <v>05</v>
          </cell>
          <cell r="Y4362" t="str">
            <v>Contrato</v>
          </cell>
          <cell r="Z4362" t="str">
            <v>24/09/2024</v>
          </cell>
          <cell r="AA4362" t="str">
            <v>3</v>
          </cell>
          <cell r="AB4362" t="str">
            <v>Carreras Especiales</v>
          </cell>
          <cell r="AC4362" t="str">
            <v>01</v>
          </cell>
          <cell r="AD4362" t="str">
            <v>Nombrado</v>
          </cell>
          <cell r="AE4362" t="str">
            <v>18</v>
          </cell>
          <cell r="AF4362" t="str">
            <v>Reforma Magisterial</v>
          </cell>
          <cell r="AG4362" t="str">
            <v>017</v>
          </cell>
          <cell r="AH4362" t="str">
            <v>Docente de 30 horas</v>
          </cell>
          <cell r="AI4362" t="str">
            <v>0042</v>
          </cell>
          <cell r="AJ4362" t="str">
            <v>I-30</v>
          </cell>
        </row>
        <row r="4363">
          <cell r="N4363" t="str">
            <v>786831211912</v>
          </cell>
          <cell r="O4363" t="str">
            <v>O</v>
          </cell>
          <cell r="P4363" t="str">
            <v>2</v>
          </cell>
          <cell r="Q4363" t="str">
            <v>08997311</v>
          </cell>
          <cell r="R4363" t="str">
            <v>ARIAS</v>
          </cell>
          <cell r="S4363" t="str">
            <v>PASCO</v>
          </cell>
          <cell r="T4363" t="str">
            <v>ROSAURA SARA</v>
          </cell>
          <cell r="U4363" t="str">
            <v>2</v>
          </cell>
          <cell r="V4363" t="str">
            <v>Femenino</v>
          </cell>
          <cell r="W4363" t="str">
            <v>26/02/1959</v>
          </cell>
          <cell r="X4363" t="str">
            <v>05</v>
          </cell>
          <cell r="Y4363" t="str">
            <v>Contrato</v>
          </cell>
          <cell r="Z4363" t="str">
            <v>01/03/1998</v>
          </cell>
          <cell r="AA4363" t="str">
            <v>3</v>
          </cell>
          <cell r="AB4363" t="str">
            <v>Carreras Especiales</v>
          </cell>
          <cell r="AC4363" t="str">
            <v>01</v>
          </cell>
          <cell r="AD4363" t="str">
            <v>Nombrado</v>
          </cell>
          <cell r="AE4363" t="str">
            <v>18</v>
          </cell>
          <cell r="AF4363" t="str">
            <v>Reforma Magisterial</v>
          </cell>
          <cell r="AG4363" t="str">
            <v>017</v>
          </cell>
          <cell r="AH4363" t="str">
            <v>Docente de 30 horas</v>
          </cell>
          <cell r="AI4363" t="str">
            <v>0042</v>
          </cell>
          <cell r="AJ4363" t="str">
            <v>I-30</v>
          </cell>
        </row>
        <row r="4364">
          <cell r="N4364" t="str">
            <v>787831212911</v>
          </cell>
          <cell r="O4364" t="str">
            <v>O</v>
          </cell>
          <cell r="P4364" t="str">
            <v>2</v>
          </cell>
          <cell r="Q4364" t="str">
            <v>08997409</v>
          </cell>
          <cell r="R4364" t="str">
            <v>LAZARO</v>
          </cell>
          <cell r="S4364" t="str">
            <v>GUTIERREZ</v>
          </cell>
          <cell r="T4364" t="str">
            <v>OSCAR OTONIEL</v>
          </cell>
          <cell r="U4364" t="str">
            <v>1</v>
          </cell>
          <cell r="V4364" t="str">
            <v>Masculino</v>
          </cell>
          <cell r="W4364" t="str">
            <v>28/06/1960</v>
          </cell>
          <cell r="X4364" t="str">
            <v>05</v>
          </cell>
          <cell r="Y4364" t="str">
            <v>Contrato</v>
          </cell>
          <cell r="Z4364" t="str">
            <v>21/10/1994</v>
          </cell>
          <cell r="AA4364" t="str">
            <v>3</v>
          </cell>
          <cell r="AB4364" t="str">
            <v>Carreras Especiales</v>
          </cell>
          <cell r="AC4364" t="str">
            <v>01</v>
          </cell>
          <cell r="AD4364" t="str">
            <v>Nombrado</v>
          </cell>
          <cell r="AE4364" t="str">
            <v>18</v>
          </cell>
          <cell r="AF4364" t="str">
            <v>Reforma Magisterial</v>
          </cell>
          <cell r="AG4364" t="str">
            <v>017</v>
          </cell>
          <cell r="AH4364" t="str">
            <v>Docente de 30 horas</v>
          </cell>
          <cell r="AI4364" t="str">
            <v>0042</v>
          </cell>
          <cell r="AJ4364" t="str">
            <v>I-30</v>
          </cell>
        </row>
        <row r="4365">
          <cell r="N4365" t="str">
            <v>786821216917</v>
          </cell>
          <cell r="O4365" t="str">
            <v>O</v>
          </cell>
          <cell r="P4365" t="str">
            <v>2</v>
          </cell>
          <cell r="Q4365" t="str">
            <v>42441586</v>
          </cell>
          <cell r="R4365" t="str">
            <v>TORRES</v>
          </cell>
          <cell r="S4365" t="str">
            <v>CAMANA</v>
          </cell>
          <cell r="T4365" t="str">
            <v>RAY ELMER</v>
          </cell>
          <cell r="U4365" t="str">
            <v>1</v>
          </cell>
          <cell r="V4365" t="str">
            <v>Masculino</v>
          </cell>
          <cell r="W4365" t="str">
            <v>10/09/1983</v>
          </cell>
          <cell r="X4365" t="str">
            <v>05</v>
          </cell>
          <cell r="Y4365" t="str">
            <v>Contrato</v>
          </cell>
          <cell r="Z4365" t="str">
            <v>01/03/2024</v>
          </cell>
          <cell r="AA4365" t="str">
            <v>3</v>
          </cell>
          <cell r="AB4365" t="str">
            <v>Carreras Especiales</v>
          </cell>
          <cell r="AC4365" t="str">
            <v>02</v>
          </cell>
          <cell r="AD4365" t="str">
            <v>Contratado a plazo fijo</v>
          </cell>
          <cell r="AE4365" t="str">
            <v>23</v>
          </cell>
          <cell r="AF4365" t="str">
            <v>Profesor contratado</v>
          </cell>
          <cell r="AG4365" t="str">
            <v>017</v>
          </cell>
          <cell r="AH4365" t="str">
            <v>Docente de 30 horas</v>
          </cell>
          <cell r="AI4365" t="str">
            <v>0369</v>
          </cell>
          <cell r="AJ4365" t="str">
            <v>G-30</v>
          </cell>
        </row>
        <row r="4366">
          <cell r="N4366" t="str">
            <v>784821214911</v>
          </cell>
          <cell r="O4366" t="str">
            <v>O</v>
          </cell>
          <cell r="P4366" t="str">
            <v>2</v>
          </cell>
          <cell r="Q4366" t="str">
            <v>08997684</v>
          </cell>
          <cell r="R4366" t="str">
            <v>CARTAGENA</v>
          </cell>
          <cell r="S4366" t="str">
            <v>DONAYRE</v>
          </cell>
          <cell r="T4366" t="str">
            <v>LUCY MARTHA</v>
          </cell>
          <cell r="U4366" t="str">
            <v>2</v>
          </cell>
          <cell r="V4366" t="str">
            <v>Femenino</v>
          </cell>
          <cell r="W4366" t="str">
            <v>10/01/1960</v>
          </cell>
          <cell r="X4366" t="str">
            <v>05</v>
          </cell>
          <cell r="Y4366" t="str">
            <v>Contrato</v>
          </cell>
          <cell r="Z4366" t="str">
            <v>07/04/1989</v>
          </cell>
          <cell r="AA4366" t="str">
            <v>3</v>
          </cell>
          <cell r="AB4366" t="str">
            <v>Carreras Especiales</v>
          </cell>
          <cell r="AC4366" t="str">
            <v>01</v>
          </cell>
          <cell r="AD4366" t="str">
            <v>Nombrado</v>
          </cell>
          <cell r="AE4366" t="str">
            <v>18</v>
          </cell>
          <cell r="AF4366" t="str">
            <v>Reforma Magisterial</v>
          </cell>
          <cell r="AG4366" t="str">
            <v>017</v>
          </cell>
          <cell r="AH4366" t="str">
            <v>Docente de 30 horas</v>
          </cell>
          <cell r="AI4366" t="str">
            <v>0045</v>
          </cell>
          <cell r="AJ4366" t="str">
            <v>II-30</v>
          </cell>
        </row>
        <row r="4367">
          <cell r="N4367" t="str">
            <v>781831212910</v>
          </cell>
          <cell r="O4367" t="str">
            <v>O</v>
          </cell>
          <cell r="P4367" t="str">
            <v>2</v>
          </cell>
          <cell r="Q4367" t="str">
            <v>10077082</v>
          </cell>
          <cell r="R4367" t="str">
            <v>AGREDA</v>
          </cell>
          <cell r="S4367" t="str">
            <v>MINEZ</v>
          </cell>
          <cell r="T4367" t="str">
            <v>ANA CECILIA</v>
          </cell>
          <cell r="U4367" t="str">
            <v>2</v>
          </cell>
          <cell r="V4367" t="str">
            <v>Femenino</v>
          </cell>
          <cell r="W4367" t="str">
            <v>05/09/1973</v>
          </cell>
          <cell r="X4367" t="str">
            <v>05</v>
          </cell>
          <cell r="Y4367" t="str">
            <v>Contrato</v>
          </cell>
          <cell r="Z4367" t="str">
            <v>01/03/2020</v>
          </cell>
          <cell r="AA4367" t="str">
            <v>3</v>
          </cell>
          <cell r="AB4367" t="str">
            <v>Carreras Especiales</v>
          </cell>
          <cell r="AC4367" t="str">
            <v>01</v>
          </cell>
          <cell r="AD4367" t="str">
            <v>Nombrado</v>
          </cell>
          <cell r="AE4367" t="str">
            <v>18</v>
          </cell>
          <cell r="AF4367" t="str">
            <v>Reforma Magisterial</v>
          </cell>
          <cell r="AG4367" t="str">
            <v>017</v>
          </cell>
          <cell r="AH4367" t="str">
            <v>Docente de 30 horas</v>
          </cell>
          <cell r="AI4367" t="str">
            <v>0048</v>
          </cell>
          <cell r="AJ4367" t="str">
            <v>III-30</v>
          </cell>
        </row>
        <row r="4368">
          <cell r="N4368" t="str">
            <v>780871211911</v>
          </cell>
          <cell r="O4368" t="str">
            <v>R</v>
          </cell>
          <cell r="P4368" t="str">
            <v>2</v>
          </cell>
          <cell r="Q4368" t="str">
            <v>44052538</v>
          </cell>
          <cell r="R4368" t="str">
            <v>CHAVEZ</v>
          </cell>
          <cell r="S4368" t="str">
            <v>QUISPE</v>
          </cell>
          <cell r="T4368" t="str">
            <v>PATRICIA</v>
          </cell>
          <cell r="U4368" t="str">
            <v>2</v>
          </cell>
          <cell r="V4368" t="str">
            <v>Femenino</v>
          </cell>
          <cell r="W4368" t="str">
            <v>21/11/1986</v>
          </cell>
          <cell r="X4368" t="str">
            <v>05</v>
          </cell>
          <cell r="Y4368" t="str">
            <v>Contrato</v>
          </cell>
          <cell r="Z4368" t="str">
            <v>01/03/2024</v>
          </cell>
          <cell r="AA4368" t="str">
            <v>3</v>
          </cell>
          <cell r="AB4368" t="str">
            <v>Carreras Especiales</v>
          </cell>
          <cell r="AC4368" t="str">
            <v>02</v>
          </cell>
          <cell r="AD4368" t="str">
            <v>Contratado a plazo fijo</v>
          </cell>
          <cell r="AE4368" t="str">
            <v>23</v>
          </cell>
          <cell r="AF4368" t="str">
            <v>Profesor contratado</v>
          </cell>
          <cell r="AG4368" t="str">
            <v>017</v>
          </cell>
          <cell r="AH4368" t="str">
            <v>Docente de 30 horas</v>
          </cell>
          <cell r="AI4368" t="str">
            <v>0369</v>
          </cell>
          <cell r="AJ4368" t="str">
            <v>G-30</v>
          </cell>
        </row>
        <row r="4369">
          <cell r="N4369" t="str">
            <v>784851211912</v>
          </cell>
          <cell r="O4369" t="str">
            <v>O</v>
          </cell>
          <cell r="P4369" t="str">
            <v>2</v>
          </cell>
          <cell r="Q4369" t="str">
            <v>08999026</v>
          </cell>
          <cell r="R4369" t="str">
            <v>BACA</v>
          </cell>
          <cell r="S4369" t="str">
            <v>VILLAFUERTE</v>
          </cell>
          <cell r="T4369" t="str">
            <v>HILDA</v>
          </cell>
          <cell r="U4369" t="str">
            <v>2</v>
          </cell>
          <cell r="V4369" t="str">
            <v>Femenino</v>
          </cell>
          <cell r="W4369" t="str">
            <v>10/12/1962</v>
          </cell>
          <cell r="X4369" t="str">
            <v>05</v>
          </cell>
          <cell r="Y4369" t="str">
            <v>Contrato</v>
          </cell>
          <cell r="Z4369" t="str">
            <v>01/03/2020</v>
          </cell>
          <cell r="AA4369" t="str">
            <v>3</v>
          </cell>
          <cell r="AB4369" t="str">
            <v>Carreras Especiales</v>
          </cell>
          <cell r="AC4369" t="str">
            <v>01</v>
          </cell>
          <cell r="AD4369" t="str">
            <v>Nombrado</v>
          </cell>
          <cell r="AE4369" t="str">
            <v>18</v>
          </cell>
          <cell r="AF4369" t="str">
            <v>Reforma Magisterial</v>
          </cell>
          <cell r="AG4369" t="str">
            <v>017</v>
          </cell>
          <cell r="AH4369" t="str">
            <v>Docente de 30 horas</v>
          </cell>
          <cell r="AI4369" t="str">
            <v>0042</v>
          </cell>
          <cell r="AJ4369" t="str">
            <v>I-30</v>
          </cell>
        </row>
        <row r="4370">
          <cell r="N4370" t="str">
            <v>787831214913</v>
          </cell>
          <cell r="O4370" t="str">
            <v>O</v>
          </cell>
          <cell r="P4370" t="str">
            <v>2</v>
          </cell>
          <cell r="Q4370" t="str">
            <v>42068298</v>
          </cell>
          <cell r="R4370" t="str">
            <v>GALINDO</v>
          </cell>
          <cell r="S4370" t="str">
            <v>ESPEJO</v>
          </cell>
          <cell r="T4370" t="str">
            <v>GENNY RANDDY</v>
          </cell>
          <cell r="U4370" t="str">
            <v>1</v>
          </cell>
          <cell r="V4370" t="str">
            <v>Masculino</v>
          </cell>
          <cell r="W4370" t="str">
            <v>19/08/1982</v>
          </cell>
          <cell r="X4370" t="str">
            <v>05</v>
          </cell>
          <cell r="Y4370" t="str">
            <v>Contrato</v>
          </cell>
          <cell r="Z4370" t="str">
            <v>01/01/2024</v>
          </cell>
          <cell r="AA4370" t="str">
            <v>3</v>
          </cell>
          <cell r="AB4370" t="str">
            <v>Carreras Especiales</v>
          </cell>
          <cell r="AC4370" t="str">
            <v>01</v>
          </cell>
          <cell r="AD4370" t="str">
            <v>Nombrado</v>
          </cell>
          <cell r="AE4370" t="str">
            <v>18</v>
          </cell>
          <cell r="AF4370" t="str">
            <v>Reforma Magisterial</v>
          </cell>
          <cell r="AG4370" t="str">
            <v>017</v>
          </cell>
          <cell r="AH4370" t="str">
            <v>Docente de 30 horas</v>
          </cell>
          <cell r="AI4370" t="str">
            <v>0042</v>
          </cell>
          <cell r="AJ4370" t="str">
            <v>I-30</v>
          </cell>
        </row>
        <row r="4371">
          <cell r="N4371" t="str">
            <v>782871213914</v>
          </cell>
          <cell r="O4371" t="str">
            <v>O</v>
          </cell>
          <cell r="P4371" t="str">
            <v>2</v>
          </cell>
          <cell r="Q4371" t="str">
            <v>07828814</v>
          </cell>
          <cell r="R4371" t="str">
            <v>BELLIDO</v>
          </cell>
          <cell r="S4371" t="str">
            <v>MELQUIADES</v>
          </cell>
          <cell r="T4371" t="str">
            <v>MARIA INES</v>
          </cell>
          <cell r="U4371" t="str">
            <v>2</v>
          </cell>
          <cell r="V4371" t="str">
            <v>Femenino</v>
          </cell>
          <cell r="W4371" t="str">
            <v>17/04/1964</v>
          </cell>
          <cell r="X4371" t="str">
            <v>33</v>
          </cell>
          <cell r="Y4371" t="str">
            <v>Ley 29944</v>
          </cell>
          <cell r="Z4371" t="str">
            <v>01/03/2024</v>
          </cell>
          <cell r="AA4371" t="str">
            <v>3</v>
          </cell>
          <cell r="AB4371" t="str">
            <v>Carreras Especiales</v>
          </cell>
          <cell r="AC4371" t="str">
            <v>01</v>
          </cell>
          <cell r="AD4371" t="str">
            <v>Nombrado</v>
          </cell>
          <cell r="AE4371" t="str">
            <v>18</v>
          </cell>
          <cell r="AF4371" t="str">
            <v>Reforma Magisterial</v>
          </cell>
          <cell r="AG4371" t="str">
            <v>017</v>
          </cell>
          <cell r="AH4371" t="str">
            <v>Docente de 30 horas</v>
          </cell>
          <cell r="AI4371" t="str">
            <v>0042</v>
          </cell>
          <cell r="AJ4371" t="str">
            <v>I-30</v>
          </cell>
        </row>
        <row r="4372">
          <cell r="N4372" t="str">
            <v>785811215914</v>
          </cell>
          <cell r="O4372" t="str">
            <v>R</v>
          </cell>
          <cell r="P4372" t="str">
            <v>2</v>
          </cell>
          <cell r="Q4372" t="str">
            <v>09293622</v>
          </cell>
          <cell r="R4372" t="str">
            <v>TORRES</v>
          </cell>
          <cell r="S4372" t="str">
            <v>PIZARRO</v>
          </cell>
          <cell r="T4372" t="str">
            <v>MARTIN DESIDERIO</v>
          </cell>
          <cell r="U4372" t="str">
            <v>1</v>
          </cell>
          <cell r="V4372" t="str">
            <v>Masculino</v>
          </cell>
          <cell r="W4372" t="str">
            <v>31/05/1969</v>
          </cell>
          <cell r="X4372" t="str">
            <v>05</v>
          </cell>
          <cell r="Y4372" t="str">
            <v>Contrato</v>
          </cell>
          <cell r="Z4372" t="str">
            <v>01/04/2024</v>
          </cell>
          <cell r="AA4372" t="str">
            <v>3</v>
          </cell>
          <cell r="AB4372" t="str">
            <v>Carreras Especiales</v>
          </cell>
          <cell r="AC4372" t="str">
            <v>02</v>
          </cell>
          <cell r="AD4372" t="str">
            <v>Contratado a plazo fijo</v>
          </cell>
          <cell r="AE4372" t="str">
            <v>18</v>
          </cell>
          <cell r="AF4372" t="str">
            <v>Reforma Magisterial</v>
          </cell>
          <cell r="AG4372" t="str">
            <v>017</v>
          </cell>
          <cell r="AH4372" t="str">
            <v>Docente de 30 horas</v>
          </cell>
          <cell r="AI4372" t="str">
            <v>0051</v>
          </cell>
          <cell r="AJ4372" t="str">
            <v>IV-30</v>
          </cell>
        </row>
        <row r="4373">
          <cell r="N4373" t="str">
            <v>786861214918</v>
          </cell>
          <cell r="O4373" t="str">
            <v>R</v>
          </cell>
          <cell r="P4373" t="str">
            <v>2</v>
          </cell>
          <cell r="Q4373" t="str">
            <v>40833663</v>
          </cell>
          <cell r="R4373" t="str">
            <v>HURTADO</v>
          </cell>
          <cell r="S4373" t="str">
            <v>LLALLE</v>
          </cell>
          <cell r="T4373" t="str">
            <v>EVA ELIZABETH</v>
          </cell>
          <cell r="U4373" t="str">
            <v>2</v>
          </cell>
          <cell r="V4373" t="str">
            <v>Femenino</v>
          </cell>
          <cell r="W4373" t="str">
            <v>23/01/1981</v>
          </cell>
          <cell r="X4373" t="str">
            <v>05</v>
          </cell>
          <cell r="Y4373" t="str">
            <v>Contrato</v>
          </cell>
          <cell r="Z4373" t="str">
            <v>27/05/2024</v>
          </cell>
          <cell r="AA4373" t="str">
            <v>3</v>
          </cell>
          <cell r="AB4373" t="str">
            <v>Carreras Especiales</v>
          </cell>
          <cell r="AC4373" t="str">
            <v>02</v>
          </cell>
          <cell r="AD4373" t="str">
            <v>Contratado a plazo fijo</v>
          </cell>
          <cell r="AE4373" t="str">
            <v>23</v>
          </cell>
          <cell r="AF4373" t="str">
            <v>Profesor contratado</v>
          </cell>
          <cell r="AG4373" t="str">
            <v>017</v>
          </cell>
          <cell r="AH4373" t="str">
            <v>Docente de 30 horas</v>
          </cell>
          <cell r="AI4373" t="str">
            <v>0369</v>
          </cell>
          <cell r="AJ4373" t="str">
            <v>G-30</v>
          </cell>
        </row>
        <row r="4374">
          <cell r="N4374" t="str">
            <v>788811218912</v>
          </cell>
          <cell r="O4374" t="str">
            <v>O</v>
          </cell>
          <cell r="P4374" t="str">
            <v>2</v>
          </cell>
          <cell r="Q4374" t="str">
            <v>42717882</v>
          </cell>
          <cell r="R4374" t="str">
            <v>PARDO</v>
          </cell>
          <cell r="S4374" t="str">
            <v>NOSTADES</v>
          </cell>
          <cell r="T4374" t="str">
            <v>KARINA ROSARIO</v>
          </cell>
          <cell r="U4374" t="str">
            <v>2</v>
          </cell>
          <cell r="V4374" t="str">
            <v>Femenino</v>
          </cell>
          <cell r="W4374" t="str">
            <v>10/10/1984</v>
          </cell>
          <cell r="X4374" t="str">
            <v>33</v>
          </cell>
          <cell r="Y4374" t="str">
            <v>Ley 29944</v>
          </cell>
          <cell r="Z4374" t="str">
            <v>01/03/2024</v>
          </cell>
          <cell r="AA4374" t="str">
            <v>3</v>
          </cell>
          <cell r="AB4374" t="str">
            <v>Carreras Especiales</v>
          </cell>
          <cell r="AC4374" t="str">
            <v>01</v>
          </cell>
          <cell r="AD4374" t="str">
            <v>Nombrado</v>
          </cell>
          <cell r="AE4374" t="str">
            <v>18</v>
          </cell>
          <cell r="AF4374" t="str">
            <v>Reforma Magisterial</v>
          </cell>
          <cell r="AG4374" t="str">
            <v>017</v>
          </cell>
          <cell r="AH4374" t="str">
            <v>Docente de 30 horas</v>
          </cell>
          <cell r="AI4374" t="str">
            <v>0042</v>
          </cell>
          <cell r="AJ4374" t="str">
            <v>I-30</v>
          </cell>
        </row>
        <row r="4375">
          <cell r="N4375" t="str">
            <v>786861214912</v>
          </cell>
          <cell r="O4375" t="str">
            <v>O</v>
          </cell>
          <cell r="P4375" t="str">
            <v>2</v>
          </cell>
          <cell r="Q4375" t="str">
            <v>08998558</v>
          </cell>
          <cell r="R4375" t="str">
            <v>VERGARA</v>
          </cell>
          <cell r="S4375" t="str">
            <v>CALDERON</v>
          </cell>
          <cell r="T4375" t="str">
            <v>PATRICIA ELIZABETH</v>
          </cell>
          <cell r="U4375" t="str">
            <v>2</v>
          </cell>
          <cell r="V4375" t="str">
            <v>Femenino</v>
          </cell>
          <cell r="W4375" t="str">
            <v>09/12/1960</v>
          </cell>
          <cell r="X4375" t="str">
            <v>05</v>
          </cell>
          <cell r="Y4375" t="str">
            <v>Contrato</v>
          </cell>
          <cell r="Z4375" t="str">
            <v>20/12/1989</v>
          </cell>
          <cell r="AA4375" t="str">
            <v>3</v>
          </cell>
          <cell r="AB4375" t="str">
            <v>Carreras Especiales</v>
          </cell>
          <cell r="AC4375" t="str">
            <v>01</v>
          </cell>
          <cell r="AD4375" t="str">
            <v>Nombrado</v>
          </cell>
          <cell r="AE4375" t="str">
            <v>18</v>
          </cell>
          <cell r="AF4375" t="str">
            <v>Reforma Magisterial</v>
          </cell>
          <cell r="AG4375" t="str">
            <v>017</v>
          </cell>
          <cell r="AH4375" t="str">
            <v>Docente de 30 horas</v>
          </cell>
          <cell r="AI4375" t="str">
            <v>0048</v>
          </cell>
          <cell r="AJ4375" t="str">
            <v>III-30</v>
          </cell>
        </row>
        <row r="4376">
          <cell r="N4376" t="str">
            <v>782801213917</v>
          </cell>
          <cell r="O4376" t="str">
            <v>O</v>
          </cell>
          <cell r="P4376" t="str">
            <v>2</v>
          </cell>
          <cell r="Q4376" t="str">
            <v>45944609</v>
          </cell>
          <cell r="R4376" t="str">
            <v>AYLLON</v>
          </cell>
          <cell r="S4376" t="str">
            <v>ESPINOZA</v>
          </cell>
          <cell r="T4376" t="str">
            <v>GIANFRANCO JOSE</v>
          </cell>
          <cell r="U4376" t="str">
            <v>1</v>
          </cell>
          <cell r="V4376" t="str">
            <v>Masculino</v>
          </cell>
          <cell r="W4376" t="str">
            <v>08/07/1989</v>
          </cell>
          <cell r="X4376" t="str">
            <v>33</v>
          </cell>
          <cell r="Y4376" t="str">
            <v>Ley 29944</v>
          </cell>
          <cell r="Z4376" t="str">
            <v>01/03/2024</v>
          </cell>
          <cell r="AA4376" t="str">
            <v>3</v>
          </cell>
          <cell r="AB4376" t="str">
            <v>Carreras Especiales</v>
          </cell>
          <cell r="AC4376" t="str">
            <v>01</v>
          </cell>
          <cell r="AD4376" t="str">
            <v>Nombrado</v>
          </cell>
          <cell r="AE4376" t="str">
            <v>18</v>
          </cell>
          <cell r="AF4376" t="str">
            <v>Reforma Magisterial</v>
          </cell>
          <cell r="AG4376" t="str">
            <v>017</v>
          </cell>
          <cell r="AH4376" t="str">
            <v>Docente de 30 horas</v>
          </cell>
          <cell r="AI4376" t="str">
            <v>0042</v>
          </cell>
          <cell r="AJ4376" t="str">
            <v>I-30</v>
          </cell>
        </row>
        <row r="4377">
          <cell r="N4377" t="str">
            <v>781861810919</v>
          </cell>
          <cell r="O4377" t="str">
            <v>O</v>
          </cell>
          <cell r="P4377" t="str">
            <v>2</v>
          </cell>
          <cell r="Q4377" t="str">
            <v>08998833</v>
          </cell>
          <cell r="R4377" t="str">
            <v>SIGUAS</v>
          </cell>
          <cell r="S4377" t="str">
            <v>DEL SOLAR DE PIZARRO</v>
          </cell>
          <cell r="T4377" t="str">
            <v>FRANCISCA CARMINA</v>
          </cell>
          <cell r="U4377" t="str">
            <v>2</v>
          </cell>
          <cell r="V4377" t="str">
            <v>Femenino</v>
          </cell>
          <cell r="W4377" t="str">
            <v>09/03/1959</v>
          </cell>
          <cell r="X4377" t="str">
            <v>05</v>
          </cell>
          <cell r="Y4377" t="str">
            <v>Contrato</v>
          </cell>
          <cell r="Z4377" t="str">
            <v>20/11/1987</v>
          </cell>
          <cell r="AA4377" t="str">
            <v>1</v>
          </cell>
          <cell r="AB4377" t="str">
            <v>Administrativos</v>
          </cell>
          <cell r="AC4377" t="str">
            <v>01</v>
          </cell>
          <cell r="AD4377" t="str">
            <v>Nombrado</v>
          </cell>
          <cell r="AE4377" t="str">
            <v>04</v>
          </cell>
          <cell r="AF4377" t="str">
            <v>Auxiliares</v>
          </cell>
          <cell r="AG4377" t="str">
            <v>004</v>
          </cell>
          <cell r="AH4377" t="str">
            <v>Auxiliares</v>
          </cell>
          <cell r="AI4377" t="str">
            <v>0101</v>
          </cell>
          <cell r="AJ4377" t="str">
            <v>SAB</v>
          </cell>
        </row>
        <row r="4378">
          <cell r="N4378" t="str">
            <v>781801214910</v>
          </cell>
          <cell r="O4378" t="str">
            <v>O</v>
          </cell>
          <cell r="P4378" t="str">
            <v>2</v>
          </cell>
          <cell r="Q4378" t="str">
            <v>09706174</v>
          </cell>
          <cell r="R4378" t="str">
            <v>BACA</v>
          </cell>
          <cell r="S4378" t="str">
            <v>VILLAFUERTE</v>
          </cell>
          <cell r="T4378" t="str">
            <v>MARILUZ RICARDINA</v>
          </cell>
          <cell r="U4378" t="str">
            <v>2</v>
          </cell>
          <cell r="V4378" t="str">
            <v>Femenino</v>
          </cell>
          <cell r="W4378" t="str">
            <v>01/04/1969</v>
          </cell>
          <cell r="X4378" t="str">
            <v>05</v>
          </cell>
          <cell r="Y4378" t="str">
            <v>Contrato</v>
          </cell>
          <cell r="Z4378" t="str">
            <v>01/03/2020</v>
          </cell>
          <cell r="AA4378" t="str">
            <v>3</v>
          </cell>
          <cell r="AB4378" t="str">
            <v>Carreras Especiales</v>
          </cell>
          <cell r="AC4378" t="str">
            <v>01</v>
          </cell>
          <cell r="AD4378" t="str">
            <v>Nombrado</v>
          </cell>
          <cell r="AE4378" t="str">
            <v>18</v>
          </cell>
          <cell r="AF4378" t="str">
            <v>Reforma Magisterial</v>
          </cell>
          <cell r="AG4378" t="str">
            <v>017</v>
          </cell>
          <cell r="AH4378" t="str">
            <v>Docente de 30 horas</v>
          </cell>
          <cell r="AI4378" t="str">
            <v>0051</v>
          </cell>
          <cell r="AJ4378" t="str">
            <v>IV-30</v>
          </cell>
        </row>
        <row r="4379">
          <cell r="N4379" t="str">
            <v>780821218910</v>
          </cell>
          <cell r="O4379" t="str">
            <v>O</v>
          </cell>
          <cell r="P4379" t="str">
            <v>2</v>
          </cell>
          <cell r="Q4379" t="str">
            <v>10754175</v>
          </cell>
          <cell r="R4379" t="str">
            <v>DELGADO</v>
          </cell>
          <cell r="S4379" t="str">
            <v>GARCIA</v>
          </cell>
          <cell r="T4379" t="str">
            <v>DAYSI</v>
          </cell>
          <cell r="U4379" t="str">
            <v>2</v>
          </cell>
          <cell r="V4379" t="str">
            <v>Femenino</v>
          </cell>
          <cell r="W4379" t="str">
            <v>11/06/1978</v>
          </cell>
          <cell r="X4379" t="str">
            <v>05</v>
          </cell>
          <cell r="Y4379" t="str">
            <v>Contrato</v>
          </cell>
          <cell r="Z4379" t="str">
            <v>01/03/2020</v>
          </cell>
          <cell r="AA4379" t="str">
            <v>3</v>
          </cell>
          <cell r="AB4379" t="str">
            <v>Carreras Especiales</v>
          </cell>
          <cell r="AC4379" t="str">
            <v>01</v>
          </cell>
          <cell r="AD4379" t="str">
            <v>Nombrado</v>
          </cell>
          <cell r="AE4379" t="str">
            <v>18</v>
          </cell>
          <cell r="AF4379" t="str">
            <v>Reforma Magisterial</v>
          </cell>
          <cell r="AG4379" t="str">
            <v>017</v>
          </cell>
          <cell r="AH4379" t="str">
            <v>Docente de 30 horas</v>
          </cell>
          <cell r="AI4379" t="str">
            <v>0042</v>
          </cell>
          <cell r="AJ4379" t="str">
            <v>I-30</v>
          </cell>
        </row>
        <row r="4380">
          <cell r="N4380" t="str">
            <v>782851218915</v>
          </cell>
          <cell r="O4380" t="str">
            <v>O</v>
          </cell>
          <cell r="P4380" t="str">
            <v>2</v>
          </cell>
          <cell r="Q4380" t="str">
            <v>09000368</v>
          </cell>
          <cell r="R4380" t="str">
            <v>LEON</v>
          </cell>
          <cell r="S4380" t="str">
            <v>CURI</v>
          </cell>
          <cell r="T4380" t="str">
            <v>DAMIANA</v>
          </cell>
          <cell r="U4380" t="str">
            <v>2</v>
          </cell>
          <cell r="V4380" t="str">
            <v>Femenino</v>
          </cell>
          <cell r="W4380" t="str">
            <v>21/03/1966</v>
          </cell>
          <cell r="X4380" t="str">
            <v>05</v>
          </cell>
          <cell r="Y4380" t="str">
            <v>Contrato</v>
          </cell>
          <cell r="Z4380" t="str">
            <v>23/08/2021</v>
          </cell>
          <cell r="AA4380" t="str">
            <v>3</v>
          </cell>
          <cell r="AB4380" t="str">
            <v>Carreras Especiales</v>
          </cell>
          <cell r="AC4380" t="str">
            <v>01</v>
          </cell>
          <cell r="AD4380" t="str">
            <v>Nombrado</v>
          </cell>
          <cell r="AE4380" t="str">
            <v>18</v>
          </cell>
          <cell r="AF4380" t="str">
            <v>Reforma Magisterial</v>
          </cell>
          <cell r="AG4380" t="str">
            <v>017</v>
          </cell>
          <cell r="AH4380" t="str">
            <v>Docente de 30 horas</v>
          </cell>
          <cell r="AI4380" t="str">
            <v>0051</v>
          </cell>
          <cell r="AJ4380" t="str">
            <v>IV-30</v>
          </cell>
        </row>
        <row r="4381">
          <cell r="N4381" t="str">
            <v>786841211916</v>
          </cell>
          <cell r="O4381" t="str">
            <v>O</v>
          </cell>
          <cell r="P4381" t="str">
            <v>2</v>
          </cell>
          <cell r="Q4381" t="str">
            <v>09000389</v>
          </cell>
          <cell r="R4381" t="str">
            <v>MENDOZA</v>
          </cell>
          <cell r="S4381" t="str">
            <v>GUTIERREZ</v>
          </cell>
          <cell r="T4381" t="str">
            <v>FLOR DE MARIA</v>
          </cell>
          <cell r="U4381" t="str">
            <v>2</v>
          </cell>
          <cell r="V4381" t="str">
            <v>Femenino</v>
          </cell>
          <cell r="W4381" t="str">
            <v>07/12/1959</v>
          </cell>
          <cell r="X4381" t="str">
            <v>05</v>
          </cell>
          <cell r="Y4381" t="str">
            <v>Contrato</v>
          </cell>
          <cell r="Z4381" t="str">
            <v>14/06/1984</v>
          </cell>
          <cell r="AA4381" t="str">
            <v>3</v>
          </cell>
          <cell r="AB4381" t="str">
            <v>Carreras Especiales</v>
          </cell>
          <cell r="AC4381" t="str">
            <v>01</v>
          </cell>
          <cell r="AD4381" t="str">
            <v>Nombrado</v>
          </cell>
          <cell r="AE4381" t="str">
            <v>18</v>
          </cell>
          <cell r="AF4381" t="str">
            <v>Reforma Magisterial</v>
          </cell>
          <cell r="AG4381" t="str">
            <v>017</v>
          </cell>
          <cell r="AH4381" t="str">
            <v>Docente de 30 horas</v>
          </cell>
          <cell r="AI4381" t="str">
            <v>0054</v>
          </cell>
          <cell r="AJ4381" t="str">
            <v>V-30</v>
          </cell>
        </row>
        <row r="4382">
          <cell r="N4382" t="str">
            <v>788841210912</v>
          </cell>
          <cell r="O4382" t="str">
            <v>O</v>
          </cell>
          <cell r="P4382" t="str">
            <v>2</v>
          </cell>
          <cell r="Q4382" t="str">
            <v>29709677</v>
          </cell>
          <cell r="R4382" t="str">
            <v>MARQUEZ</v>
          </cell>
          <cell r="S4382" t="str">
            <v>TORREBLANCA</v>
          </cell>
          <cell r="T4382" t="str">
            <v>KARLA ORFELINA</v>
          </cell>
          <cell r="U4382" t="str">
            <v>2</v>
          </cell>
          <cell r="V4382" t="str">
            <v>Femenino</v>
          </cell>
          <cell r="W4382" t="str">
            <v>25/04/1977</v>
          </cell>
          <cell r="X4382" t="str">
            <v>33</v>
          </cell>
          <cell r="Y4382" t="str">
            <v>Ley 29944</v>
          </cell>
          <cell r="Z4382" t="str">
            <v>01/03/2024</v>
          </cell>
          <cell r="AA4382" t="str">
            <v>3</v>
          </cell>
          <cell r="AB4382" t="str">
            <v>Carreras Especiales</v>
          </cell>
          <cell r="AC4382" t="str">
            <v>01</v>
          </cell>
          <cell r="AD4382" t="str">
            <v>Nombrado</v>
          </cell>
          <cell r="AE4382" t="str">
            <v>18</v>
          </cell>
          <cell r="AF4382" t="str">
            <v>Reforma Magisterial</v>
          </cell>
          <cell r="AG4382" t="str">
            <v>017</v>
          </cell>
          <cell r="AH4382" t="str">
            <v>Docente de 30 horas</v>
          </cell>
          <cell r="AI4382" t="str">
            <v>0042</v>
          </cell>
          <cell r="AJ4382" t="str">
            <v>I-30</v>
          </cell>
        </row>
        <row r="4383">
          <cell r="N4383" t="str">
            <v>780811216915</v>
          </cell>
          <cell r="O4383" t="str">
            <v>O</v>
          </cell>
          <cell r="P4383" t="str">
            <v>2</v>
          </cell>
          <cell r="Q4383" t="str">
            <v>09000594</v>
          </cell>
          <cell r="R4383" t="str">
            <v>CCOPA</v>
          </cell>
          <cell r="S4383" t="str">
            <v>MAMANI</v>
          </cell>
          <cell r="T4383" t="str">
            <v>ANA MARIA</v>
          </cell>
          <cell r="U4383" t="str">
            <v>2</v>
          </cell>
          <cell r="V4383" t="str">
            <v>Femenino</v>
          </cell>
          <cell r="W4383" t="str">
            <v>03/04/1961</v>
          </cell>
          <cell r="X4383" t="str">
            <v>05</v>
          </cell>
          <cell r="Y4383" t="str">
            <v>Contrato</v>
          </cell>
          <cell r="Z4383" t="str">
            <v>01/03/1991</v>
          </cell>
          <cell r="AA4383" t="str">
            <v>3</v>
          </cell>
          <cell r="AB4383" t="str">
            <v>Carreras Especiales</v>
          </cell>
          <cell r="AC4383" t="str">
            <v>01</v>
          </cell>
          <cell r="AD4383" t="str">
            <v>Nombrado</v>
          </cell>
          <cell r="AE4383" t="str">
            <v>18</v>
          </cell>
          <cell r="AF4383" t="str">
            <v>Reforma Magisterial</v>
          </cell>
          <cell r="AG4383" t="str">
            <v>017</v>
          </cell>
          <cell r="AH4383" t="str">
            <v>Docente de 30 horas</v>
          </cell>
          <cell r="AI4383" t="str">
            <v>0051</v>
          </cell>
          <cell r="AJ4383" t="str">
            <v>IV-30</v>
          </cell>
        </row>
        <row r="4384">
          <cell r="N4384" t="str">
            <v>780851216917</v>
          </cell>
          <cell r="O4384" t="str">
            <v>O</v>
          </cell>
          <cell r="P4384" t="str">
            <v>2</v>
          </cell>
          <cell r="Q4384" t="str">
            <v>09000697</v>
          </cell>
          <cell r="R4384" t="str">
            <v>CALLA</v>
          </cell>
          <cell r="S4384" t="str">
            <v>MAYTA</v>
          </cell>
          <cell r="T4384" t="str">
            <v>JUANA</v>
          </cell>
          <cell r="U4384" t="str">
            <v>2</v>
          </cell>
          <cell r="V4384" t="str">
            <v>Femenino</v>
          </cell>
          <cell r="W4384" t="str">
            <v>08/03/1961</v>
          </cell>
          <cell r="X4384" t="str">
            <v>05</v>
          </cell>
          <cell r="Y4384" t="str">
            <v>Contrato</v>
          </cell>
          <cell r="Z4384" t="str">
            <v>16/04/1984</v>
          </cell>
          <cell r="AA4384" t="str">
            <v>3</v>
          </cell>
          <cell r="AB4384" t="str">
            <v>Carreras Especiales</v>
          </cell>
          <cell r="AC4384" t="str">
            <v>01</v>
          </cell>
          <cell r="AD4384" t="str">
            <v>Nombrado</v>
          </cell>
          <cell r="AE4384" t="str">
            <v>18</v>
          </cell>
          <cell r="AF4384" t="str">
            <v>Reforma Magisterial</v>
          </cell>
          <cell r="AG4384" t="str">
            <v>017</v>
          </cell>
          <cell r="AH4384" t="str">
            <v>Docente de 30 horas</v>
          </cell>
          <cell r="AI4384" t="str">
            <v>0042</v>
          </cell>
          <cell r="AJ4384" t="str">
            <v>I-30</v>
          </cell>
        </row>
        <row r="4385">
          <cell r="N4385" t="str">
            <v>789861212910</v>
          </cell>
          <cell r="O4385" t="str">
            <v>O</v>
          </cell>
          <cell r="P4385" t="str">
            <v>2</v>
          </cell>
          <cell r="Q4385" t="str">
            <v>09587638</v>
          </cell>
          <cell r="R4385" t="str">
            <v>AGUILAR</v>
          </cell>
          <cell r="S4385" t="str">
            <v>ORTEGA</v>
          </cell>
          <cell r="T4385" t="str">
            <v>LUIS FERNANDO</v>
          </cell>
          <cell r="U4385" t="str">
            <v>1</v>
          </cell>
          <cell r="V4385" t="str">
            <v>Masculino</v>
          </cell>
          <cell r="W4385" t="str">
            <v>21/03/1971</v>
          </cell>
          <cell r="X4385" t="str">
            <v>05</v>
          </cell>
          <cell r="Y4385" t="str">
            <v>Contrato</v>
          </cell>
          <cell r="Z4385" t="str">
            <v>01/03/2024</v>
          </cell>
          <cell r="AA4385" t="str">
            <v>3</v>
          </cell>
          <cell r="AB4385" t="str">
            <v>Carreras Especiales</v>
          </cell>
          <cell r="AC4385" t="str">
            <v>02</v>
          </cell>
          <cell r="AD4385" t="str">
            <v>Contratado a plazo fijo</v>
          </cell>
          <cell r="AE4385" t="str">
            <v>23</v>
          </cell>
          <cell r="AF4385" t="str">
            <v>Profesor contratado</v>
          </cell>
          <cell r="AG4385" t="str">
            <v>017</v>
          </cell>
          <cell r="AH4385" t="str">
            <v>Docente de 30 horas</v>
          </cell>
          <cell r="AI4385" t="str">
            <v>0369</v>
          </cell>
          <cell r="AJ4385" t="str">
            <v>G-30</v>
          </cell>
        </row>
        <row r="4386">
          <cell r="N4386" t="str">
            <v>781831813911</v>
          </cell>
          <cell r="O4386" t="str">
            <v>O</v>
          </cell>
          <cell r="P4386" t="str">
            <v>2</v>
          </cell>
          <cell r="Q4386" t="str">
            <v>40601357</v>
          </cell>
          <cell r="R4386" t="str">
            <v>LLACCTA</v>
          </cell>
          <cell r="S4386" t="str">
            <v>HUAMANI</v>
          </cell>
          <cell r="T4386" t="str">
            <v>JUAN MANUEL</v>
          </cell>
          <cell r="U4386" t="str">
            <v>1</v>
          </cell>
          <cell r="V4386" t="str">
            <v>Masculino</v>
          </cell>
          <cell r="W4386" t="str">
            <v>24/07/1980</v>
          </cell>
          <cell r="X4386" t="str">
            <v>05</v>
          </cell>
          <cell r="Y4386" t="str">
            <v>Contrato</v>
          </cell>
          <cell r="Z4386" t="str">
            <v>01/01/2020</v>
          </cell>
          <cell r="AA4386" t="str">
            <v>1</v>
          </cell>
          <cell r="AB4386" t="str">
            <v>Administrativos</v>
          </cell>
          <cell r="AC4386" t="str">
            <v>01</v>
          </cell>
          <cell r="AD4386" t="str">
            <v>Nombrado</v>
          </cell>
          <cell r="AE4386" t="str">
            <v>04</v>
          </cell>
          <cell r="AF4386" t="str">
            <v>Auxiliares</v>
          </cell>
          <cell r="AG4386" t="str">
            <v>004</v>
          </cell>
          <cell r="AH4386" t="str">
            <v>Auxiliares</v>
          </cell>
          <cell r="AI4386" t="str">
            <v>0104</v>
          </cell>
          <cell r="AJ4386" t="str">
            <v>SAE</v>
          </cell>
        </row>
        <row r="4387">
          <cell r="N4387" t="str">
            <v>786841218910</v>
          </cell>
          <cell r="O4387" t="str">
            <v>O</v>
          </cell>
          <cell r="P4387" t="str">
            <v>2</v>
          </cell>
          <cell r="Q4387" t="str">
            <v>09004025</v>
          </cell>
          <cell r="R4387" t="str">
            <v>ROCA</v>
          </cell>
          <cell r="S4387" t="str">
            <v>SALAS</v>
          </cell>
          <cell r="T4387" t="str">
            <v>MARIA CECILIA</v>
          </cell>
          <cell r="U4387" t="str">
            <v>2</v>
          </cell>
          <cell r="V4387" t="str">
            <v>Femenino</v>
          </cell>
          <cell r="W4387" t="str">
            <v>09/06/1962</v>
          </cell>
          <cell r="X4387" t="str">
            <v>05</v>
          </cell>
          <cell r="Y4387" t="str">
            <v>Contrato</v>
          </cell>
          <cell r="Z4387" t="str">
            <v>01/03/2023</v>
          </cell>
          <cell r="AA4387" t="str">
            <v>3</v>
          </cell>
          <cell r="AB4387" t="str">
            <v>Carreras Especiales</v>
          </cell>
          <cell r="AC4387" t="str">
            <v>01</v>
          </cell>
          <cell r="AD4387" t="str">
            <v>Nombrado</v>
          </cell>
          <cell r="AE4387" t="str">
            <v>18</v>
          </cell>
          <cell r="AF4387" t="str">
            <v>Reforma Magisterial</v>
          </cell>
          <cell r="AG4387" t="str">
            <v>017</v>
          </cell>
          <cell r="AH4387" t="str">
            <v>Docente de 30 horas</v>
          </cell>
          <cell r="AI4387" t="str">
            <v>0388</v>
          </cell>
          <cell r="AJ4387" t="str">
            <v>VI-30</v>
          </cell>
        </row>
        <row r="4388">
          <cell r="N4388" t="str">
            <v>782831218912</v>
          </cell>
          <cell r="O4388" t="str">
            <v>O</v>
          </cell>
          <cell r="P4388" t="str">
            <v>2</v>
          </cell>
          <cell r="Q4388" t="str">
            <v>08999290</v>
          </cell>
          <cell r="R4388" t="str">
            <v>PIO</v>
          </cell>
          <cell r="S4388" t="str">
            <v>SALSAVILCA</v>
          </cell>
          <cell r="T4388" t="str">
            <v>ELIZABETH JUDITH</v>
          </cell>
          <cell r="U4388" t="str">
            <v>2</v>
          </cell>
          <cell r="V4388" t="str">
            <v>Femenino</v>
          </cell>
          <cell r="W4388" t="str">
            <v>22/03/1964</v>
          </cell>
          <cell r="X4388" t="str">
            <v>05</v>
          </cell>
          <cell r="Y4388" t="str">
            <v>Contrato</v>
          </cell>
          <cell r="Z4388" t="str">
            <v>01/04/2001</v>
          </cell>
          <cell r="AA4388" t="str">
            <v>3</v>
          </cell>
          <cell r="AB4388" t="str">
            <v>Carreras Especiales</v>
          </cell>
          <cell r="AC4388" t="str">
            <v>01</v>
          </cell>
          <cell r="AD4388" t="str">
            <v>Nombrado</v>
          </cell>
          <cell r="AE4388" t="str">
            <v>18</v>
          </cell>
          <cell r="AF4388" t="str">
            <v>Reforma Magisterial</v>
          </cell>
          <cell r="AG4388" t="str">
            <v>017</v>
          </cell>
          <cell r="AH4388" t="str">
            <v>Docente de 30 horas</v>
          </cell>
          <cell r="AI4388" t="str">
            <v>0388</v>
          </cell>
          <cell r="AJ4388" t="str">
            <v>VI-30</v>
          </cell>
        </row>
        <row r="4389">
          <cell r="N4389" t="str">
            <v>784831217918</v>
          </cell>
          <cell r="O4389" t="str">
            <v>O</v>
          </cell>
          <cell r="P4389" t="str">
            <v>2</v>
          </cell>
          <cell r="Q4389" t="str">
            <v>09111604</v>
          </cell>
          <cell r="R4389" t="str">
            <v>RAYMI</v>
          </cell>
          <cell r="S4389" t="str">
            <v>MENDOZA DE CHAVEZ</v>
          </cell>
          <cell r="T4389" t="str">
            <v>NELLY</v>
          </cell>
          <cell r="U4389" t="str">
            <v>2</v>
          </cell>
          <cell r="V4389" t="str">
            <v>Femenino</v>
          </cell>
          <cell r="W4389" t="str">
            <v>26/04/1960</v>
          </cell>
          <cell r="X4389" t="str">
            <v>05</v>
          </cell>
          <cell r="Y4389" t="str">
            <v>Contrato</v>
          </cell>
          <cell r="Z4389" t="str">
            <v>01/03/2020</v>
          </cell>
          <cell r="AA4389" t="str">
            <v>3</v>
          </cell>
          <cell r="AB4389" t="str">
            <v>Carreras Especiales</v>
          </cell>
          <cell r="AC4389" t="str">
            <v>01</v>
          </cell>
          <cell r="AD4389" t="str">
            <v>Nombrado</v>
          </cell>
          <cell r="AE4389" t="str">
            <v>18</v>
          </cell>
          <cell r="AF4389" t="str">
            <v>Reforma Magisterial</v>
          </cell>
          <cell r="AG4389" t="str">
            <v>017</v>
          </cell>
          <cell r="AH4389" t="str">
            <v>Docente de 30 horas</v>
          </cell>
          <cell r="AI4389" t="str">
            <v>0051</v>
          </cell>
          <cell r="AJ4389" t="str">
            <v>IV-30</v>
          </cell>
        </row>
        <row r="4390">
          <cell r="N4390" t="str">
            <v>781811815912</v>
          </cell>
          <cell r="O4390" t="str">
            <v>O</v>
          </cell>
          <cell r="P4390" t="str">
            <v>2</v>
          </cell>
          <cell r="Q4390" t="str">
            <v>08999565</v>
          </cell>
          <cell r="R4390" t="str">
            <v>HERMOZA</v>
          </cell>
          <cell r="S4390" t="str">
            <v>FABIAN</v>
          </cell>
          <cell r="T4390" t="str">
            <v>MARTHA SABINA</v>
          </cell>
          <cell r="U4390" t="str">
            <v>2</v>
          </cell>
          <cell r="V4390" t="str">
            <v>Femenino</v>
          </cell>
          <cell r="W4390" t="str">
            <v>14/03/1959</v>
          </cell>
          <cell r="X4390" t="str">
            <v>05</v>
          </cell>
          <cell r="Y4390" t="str">
            <v>Contrato</v>
          </cell>
          <cell r="Z4390" t="str">
            <v>16/11/1988</v>
          </cell>
          <cell r="AA4390" t="str">
            <v>1</v>
          </cell>
          <cell r="AB4390" t="str">
            <v>Administrativos</v>
          </cell>
          <cell r="AC4390" t="str">
            <v>01</v>
          </cell>
          <cell r="AD4390" t="str">
            <v>Nombrado</v>
          </cell>
          <cell r="AE4390" t="str">
            <v>04</v>
          </cell>
          <cell r="AF4390" t="str">
            <v>Auxiliares</v>
          </cell>
          <cell r="AG4390" t="str">
            <v>004</v>
          </cell>
          <cell r="AH4390" t="str">
            <v>Auxiliares</v>
          </cell>
          <cell r="AI4390" t="str">
            <v>0101</v>
          </cell>
          <cell r="AJ4390" t="str">
            <v>SAB</v>
          </cell>
        </row>
        <row r="4391">
          <cell r="N4391" t="str">
            <v>788811213915</v>
          </cell>
          <cell r="O4391" t="str">
            <v>R</v>
          </cell>
          <cell r="P4391" t="str">
            <v>2</v>
          </cell>
          <cell r="Q4391" t="str">
            <v>43068207</v>
          </cell>
          <cell r="R4391" t="str">
            <v>MARIN</v>
          </cell>
          <cell r="S4391" t="str">
            <v>PEREZ</v>
          </cell>
          <cell r="T4391" t="str">
            <v>SONIA</v>
          </cell>
          <cell r="U4391" t="str">
            <v>2</v>
          </cell>
          <cell r="V4391" t="str">
            <v>Femenino</v>
          </cell>
          <cell r="W4391" t="str">
            <v>07/06/1985</v>
          </cell>
          <cell r="X4391" t="str">
            <v>05</v>
          </cell>
          <cell r="Y4391" t="str">
            <v>Contrato</v>
          </cell>
          <cell r="Z4391" t="str">
            <v>26/07/2024</v>
          </cell>
          <cell r="AA4391" t="str">
            <v>3</v>
          </cell>
          <cell r="AB4391" t="str">
            <v>Carreras Especiales</v>
          </cell>
          <cell r="AC4391" t="str">
            <v>02</v>
          </cell>
          <cell r="AD4391" t="str">
            <v>Contratado a plazo fijo</v>
          </cell>
          <cell r="AE4391" t="str">
            <v>18</v>
          </cell>
          <cell r="AF4391" t="str">
            <v>Reforma Magisterial</v>
          </cell>
          <cell r="AG4391" t="str">
            <v>017</v>
          </cell>
          <cell r="AH4391" t="str">
            <v>Docente de 30 horas</v>
          </cell>
          <cell r="AI4391" t="str">
            <v>0388</v>
          </cell>
          <cell r="AJ4391" t="str">
            <v>VI-30</v>
          </cell>
        </row>
        <row r="4392">
          <cell r="N4392" t="str">
            <v>783831212913</v>
          </cell>
          <cell r="O4392" t="str">
            <v>O</v>
          </cell>
          <cell r="P4392" t="str">
            <v>2</v>
          </cell>
          <cell r="Q4392" t="str">
            <v>10027120</v>
          </cell>
          <cell r="R4392" t="str">
            <v>ROCHA</v>
          </cell>
          <cell r="S4392" t="str">
            <v>VASQUEZ</v>
          </cell>
          <cell r="T4392" t="str">
            <v>YANINA</v>
          </cell>
          <cell r="U4392" t="str">
            <v>2</v>
          </cell>
          <cell r="V4392" t="str">
            <v>Femenino</v>
          </cell>
          <cell r="W4392" t="str">
            <v>21/05/1975</v>
          </cell>
          <cell r="X4392" t="str">
            <v>05</v>
          </cell>
          <cell r="Y4392" t="str">
            <v>Contrato</v>
          </cell>
          <cell r="Z4392" t="str">
            <v>01/08/2019</v>
          </cell>
          <cell r="AA4392" t="str">
            <v>1</v>
          </cell>
          <cell r="AB4392" t="str">
            <v>Administrativos</v>
          </cell>
          <cell r="AC4392" t="str">
            <v>02</v>
          </cell>
          <cell r="AD4392" t="str">
            <v>Contratado a plazo fijo</v>
          </cell>
          <cell r="AE4392" t="str">
            <v>04</v>
          </cell>
          <cell r="AF4392" t="str">
            <v>Auxiliares</v>
          </cell>
          <cell r="AG4392" t="str">
            <v>004</v>
          </cell>
          <cell r="AH4392" t="str">
            <v>Auxiliares</v>
          </cell>
          <cell r="AI4392" t="str">
            <v>0104</v>
          </cell>
          <cell r="AJ4392" t="str">
            <v>SAE</v>
          </cell>
        </row>
        <row r="4393">
          <cell r="N4393" t="str">
            <v>782801210916</v>
          </cell>
          <cell r="O4393" t="str">
            <v>O</v>
          </cell>
          <cell r="P4393" t="str">
            <v>2</v>
          </cell>
          <cell r="Q4393" t="str">
            <v>41745070</v>
          </cell>
          <cell r="R4393" t="str">
            <v>FLORES</v>
          </cell>
          <cell r="S4393" t="str">
            <v>VILCA</v>
          </cell>
          <cell r="T4393" t="str">
            <v>DANI DANIEL</v>
          </cell>
          <cell r="U4393" t="str">
            <v>1</v>
          </cell>
          <cell r="V4393" t="str">
            <v>Masculino</v>
          </cell>
          <cell r="W4393" t="str">
            <v>21/12/1982</v>
          </cell>
          <cell r="X4393" t="str">
            <v>05</v>
          </cell>
          <cell r="Y4393" t="str">
            <v>Contrato</v>
          </cell>
          <cell r="Z4393" t="str">
            <v>01/03/2023</v>
          </cell>
          <cell r="AA4393" t="str">
            <v>3</v>
          </cell>
          <cell r="AB4393" t="str">
            <v>Carreras Especiales</v>
          </cell>
          <cell r="AC4393" t="str">
            <v>02</v>
          </cell>
          <cell r="AD4393" t="str">
            <v>Contratado a plazo fijo</v>
          </cell>
          <cell r="AE4393" t="str">
            <v>23</v>
          </cell>
          <cell r="AF4393" t="str">
            <v>Profesor contratado</v>
          </cell>
          <cell r="AG4393" t="str">
            <v>017</v>
          </cell>
          <cell r="AH4393" t="str">
            <v>Docente de 30 horas</v>
          </cell>
          <cell r="AI4393" t="str">
            <v>0369</v>
          </cell>
          <cell r="AJ4393" t="str">
            <v>G-30</v>
          </cell>
        </row>
        <row r="4394">
          <cell r="N4394" t="str">
            <v>781881814912</v>
          </cell>
          <cell r="O4394" t="str">
            <v>O</v>
          </cell>
          <cell r="P4394" t="str">
            <v>2</v>
          </cell>
          <cell r="Q4394" t="str">
            <v>08987803</v>
          </cell>
          <cell r="R4394" t="str">
            <v>SORIANO</v>
          </cell>
          <cell r="S4394" t="str">
            <v>CAMPOS</v>
          </cell>
          <cell r="T4394" t="str">
            <v>AUGUSTO ALEJANDRO</v>
          </cell>
          <cell r="U4394" t="str">
            <v>1</v>
          </cell>
          <cell r="V4394" t="str">
            <v>Masculino</v>
          </cell>
          <cell r="W4394" t="str">
            <v>01/09/1960</v>
          </cell>
          <cell r="X4394" t="str">
            <v>05</v>
          </cell>
          <cell r="Y4394" t="str">
            <v>Contrato</v>
          </cell>
          <cell r="Z4394" t="str">
            <v>01/01/2020</v>
          </cell>
          <cell r="AA4394" t="str">
            <v>1</v>
          </cell>
          <cell r="AB4394" t="str">
            <v>Administrativos</v>
          </cell>
          <cell r="AC4394" t="str">
            <v>02</v>
          </cell>
          <cell r="AD4394" t="str">
            <v>Contratado a plazo fijo</v>
          </cell>
          <cell r="AE4394" t="str">
            <v>04</v>
          </cell>
          <cell r="AF4394" t="str">
            <v>Auxiliares</v>
          </cell>
          <cell r="AG4394" t="str">
            <v>004</v>
          </cell>
          <cell r="AH4394" t="str">
            <v>Auxiliares</v>
          </cell>
          <cell r="AI4394" t="str">
            <v>0104</v>
          </cell>
          <cell r="AJ4394" t="str">
            <v>SAE</v>
          </cell>
        </row>
        <row r="4395">
          <cell r="N4395" t="str">
            <v>789841011919</v>
          </cell>
          <cell r="O4395" t="str">
            <v>O</v>
          </cell>
          <cell r="P4395" t="str">
            <v>2</v>
          </cell>
          <cell r="Q4395" t="str">
            <v>40044871</v>
          </cell>
          <cell r="R4395" t="str">
            <v>SARMIENTO</v>
          </cell>
          <cell r="S4395" t="str">
            <v>RABELO</v>
          </cell>
          <cell r="T4395" t="str">
            <v>LIVIA ISABEL</v>
          </cell>
          <cell r="U4395" t="str">
            <v>2</v>
          </cell>
          <cell r="V4395" t="str">
            <v>Femenino</v>
          </cell>
          <cell r="W4395" t="str">
            <v>28/11/1978</v>
          </cell>
          <cell r="X4395" t="str">
            <v>33</v>
          </cell>
          <cell r="Y4395" t="str">
            <v>Ley 29944</v>
          </cell>
          <cell r="Z4395" t="str">
            <v>01/03/2024</v>
          </cell>
          <cell r="AA4395" t="str">
            <v>3</v>
          </cell>
          <cell r="AB4395" t="str">
            <v>Carreras Especiales</v>
          </cell>
          <cell r="AC4395" t="str">
            <v>01</v>
          </cell>
          <cell r="AD4395" t="str">
            <v>Nombrado</v>
          </cell>
          <cell r="AE4395" t="str">
            <v>18</v>
          </cell>
          <cell r="AF4395" t="str">
            <v>Reforma Magisterial</v>
          </cell>
          <cell r="AG4395" t="str">
            <v>017</v>
          </cell>
          <cell r="AH4395" t="str">
            <v>Docente de 30 horas</v>
          </cell>
          <cell r="AI4395" t="str">
            <v>0042</v>
          </cell>
          <cell r="AJ4395" t="str">
            <v>I-30</v>
          </cell>
        </row>
        <row r="4396">
          <cell r="N4396" t="str">
            <v>784821815913</v>
          </cell>
          <cell r="O4396" t="str">
            <v>O</v>
          </cell>
          <cell r="P4396" t="str">
            <v>2</v>
          </cell>
          <cell r="Q4396" t="str">
            <v>09001138</v>
          </cell>
          <cell r="R4396" t="str">
            <v>CAYCHO</v>
          </cell>
          <cell r="S4396" t="str">
            <v>LAZARO</v>
          </cell>
          <cell r="T4396" t="str">
            <v>CORNELIA CECILIA</v>
          </cell>
          <cell r="U4396" t="str">
            <v>2</v>
          </cell>
          <cell r="V4396" t="str">
            <v>Femenino</v>
          </cell>
          <cell r="W4396" t="str">
            <v>31/03/1965</v>
          </cell>
          <cell r="X4396" t="str">
            <v>05</v>
          </cell>
          <cell r="Y4396" t="str">
            <v>Contrato</v>
          </cell>
          <cell r="Z4396" t="str">
            <v>03/01/2005</v>
          </cell>
          <cell r="AA4396" t="str">
            <v>1</v>
          </cell>
          <cell r="AB4396" t="str">
            <v>Administrativos</v>
          </cell>
          <cell r="AC4396" t="str">
            <v>01</v>
          </cell>
          <cell r="AD4396" t="str">
            <v>Nombrado</v>
          </cell>
          <cell r="AE4396" t="str">
            <v>04</v>
          </cell>
          <cell r="AF4396" t="str">
            <v>Auxiliares</v>
          </cell>
          <cell r="AG4396" t="str">
            <v>004</v>
          </cell>
          <cell r="AH4396" t="str">
            <v>Auxiliares</v>
          </cell>
          <cell r="AI4396" t="str">
            <v>0104</v>
          </cell>
          <cell r="AJ4396" t="str">
            <v>SAE</v>
          </cell>
        </row>
        <row r="4397">
          <cell r="N4397" t="str">
            <v>784851211919</v>
          </cell>
          <cell r="O4397" t="str">
            <v>O</v>
          </cell>
          <cell r="P4397" t="str">
            <v>2</v>
          </cell>
          <cell r="Q4397" t="str">
            <v>10441715</v>
          </cell>
          <cell r="R4397" t="str">
            <v>RODRIGUEZ</v>
          </cell>
          <cell r="S4397" t="str">
            <v>CANDELA</v>
          </cell>
          <cell r="T4397" t="str">
            <v>ROSA ISABEL</v>
          </cell>
          <cell r="U4397" t="str">
            <v>2</v>
          </cell>
          <cell r="V4397" t="str">
            <v>Femenino</v>
          </cell>
          <cell r="W4397" t="str">
            <v>18/06/1976</v>
          </cell>
          <cell r="X4397" t="str">
            <v>05</v>
          </cell>
          <cell r="Y4397" t="str">
            <v>Contrato</v>
          </cell>
          <cell r="Z4397" t="str">
            <v>01/03/2020</v>
          </cell>
          <cell r="AA4397" t="str">
            <v>3</v>
          </cell>
          <cell r="AB4397" t="str">
            <v>Carreras Especiales</v>
          </cell>
          <cell r="AC4397" t="str">
            <v>01</v>
          </cell>
          <cell r="AD4397" t="str">
            <v>Nombrado</v>
          </cell>
          <cell r="AE4397" t="str">
            <v>18</v>
          </cell>
          <cell r="AF4397" t="str">
            <v>Reforma Magisterial</v>
          </cell>
          <cell r="AG4397" t="str">
            <v>017</v>
          </cell>
          <cell r="AH4397" t="str">
            <v>Docente de 30 horas</v>
          </cell>
          <cell r="AI4397" t="str">
            <v>0045</v>
          </cell>
          <cell r="AJ4397" t="str">
            <v>II-30</v>
          </cell>
        </row>
        <row r="4398">
          <cell r="N4398" t="str">
            <v>783841213915</v>
          </cell>
          <cell r="O4398" t="str">
            <v>O</v>
          </cell>
          <cell r="P4398" t="str">
            <v>2</v>
          </cell>
          <cell r="Q4398" t="str">
            <v>09001224</v>
          </cell>
          <cell r="R4398" t="str">
            <v>RIVERO</v>
          </cell>
          <cell r="S4398" t="str">
            <v>VEGAS</v>
          </cell>
          <cell r="T4398" t="str">
            <v>LILIANA MARIA</v>
          </cell>
          <cell r="U4398" t="str">
            <v>2</v>
          </cell>
          <cell r="V4398" t="str">
            <v>Femenino</v>
          </cell>
          <cell r="W4398" t="str">
            <v>01/12/1965</v>
          </cell>
          <cell r="X4398" t="str">
            <v>05</v>
          </cell>
          <cell r="Y4398" t="str">
            <v>Contrato</v>
          </cell>
          <cell r="Z4398" t="str">
            <v>24/06/1988</v>
          </cell>
          <cell r="AA4398" t="str">
            <v>3</v>
          </cell>
          <cell r="AB4398" t="str">
            <v>Carreras Especiales</v>
          </cell>
          <cell r="AC4398" t="str">
            <v>01</v>
          </cell>
          <cell r="AD4398" t="str">
            <v>Nombrado</v>
          </cell>
          <cell r="AE4398" t="str">
            <v>24</v>
          </cell>
          <cell r="AF4398" t="str">
            <v>Auxiliar de Educación</v>
          </cell>
          <cell r="AG4398" t="str">
            <v>017</v>
          </cell>
          <cell r="AH4398" t="str">
            <v>Docente de 30 horas</v>
          </cell>
          <cell r="AI4398" t="str">
            <v>0069</v>
          </cell>
          <cell r="AJ4398" t="str">
            <v>E-30</v>
          </cell>
        </row>
        <row r="4399">
          <cell r="N4399" t="str">
            <v>789801215918</v>
          </cell>
          <cell r="O4399" t="str">
            <v>O</v>
          </cell>
          <cell r="P4399" t="str">
            <v>2</v>
          </cell>
          <cell r="Q4399" t="str">
            <v>10087219</v>
          </cell>
          <cell r="R4399" t="str">
            <v>ESCOBAR</v>
          </cell>
          <cell r="S4399" t="str">
            <v>CHUQUIHUACCHA</v>
          </cell>
          <cell r="T4399" t="str">
            <v>MADELEM YESSENIA</v>
          </cell>
          <cell r="U4399" t="str">
            <v>2</v>
          </cell>
          <cell r="V4399" t="str">
            <v>Femenino</v>
          </cell>
          <cell r="W4399" t="str">
            <v>17/09/1974</v>
          </cell>
          <cell r="X4399" t="str">
            <v>05</v>
          </cell>
          <cell r="Y4399" t="str">
            <v>Contrato</v>
          </cell>
          <cell r="Z4399" t="str">
            <v>01/03/2023</v>
          </cell>
          <cell r="AA4399" t="str">
            <v>3</v>
          </cell>
          <cell r="AB4399" t="str">
            <v>Carreras Especiales</v>
          </cell>
          <cell r="AC4399" t="str">
            <v>01</v>
          </cell>
          <cell r="AD4399" t="str">
            <v>Nombrado</v>
          </cell>
          <cell r="AE4399" t="str">
            <v>18</v>
          </cell>
          <cell r="AF4399" t="str">
            <v>Reforma Magisterial</v>
          </cell>
          <cell r="AG4399" t="str">
            <v>017</v>
          </cell>
          <cell r="AH4399" t="str">
            <v>Docente de 30 horas</v>
          </cell>
          <cell r="AI4399" t="str">
            <v>0048</v>
          </cell>
          <cell r="AJ4399" t="str">
            <v>III-30</v>
          </cell>
        </row>
        <row r="4400">
          <cell r="N4400" t="str">
            <v>781811216915</v>
          </cell>
          <cell r="O4400" t="str">
            <v>R</v>
          </cell>
          <cell r="P4400" t="str">
            <v>2</v>
          </cell>
          <cell r="Q4400" t="str">
            <v>07691559</v>
          </cell>
          <cell r="R4400" t="str">
            <v>CHAPOÑAN</v>
          </cell>
          <cell r="S4400" t="str">
            <v>MIRANDA</v>
          </cell>
          <cell r="T4400" t="str">
            <v>ANTERO FERNANDO</v>
          </cell>
          <cell r="U4400" t="str">
            <v>1</v>
          </cell>
          <cell r="V4400" t="str">
            <v>Masculino</v>
          </cell>
          <cell r="W4400" t="str">
            <v>23/04/1965</v>
          </cell>
          <cell r="X4400" t="str">
            <v>05</v>
          </cell>
          <cell r="Y4400" t="str">
            <v>Contrato</v>
          </cell>
          <cell r="Z4400" t="str">
            <v>01/04/2024</v>
          </cell>
          <cell r="AA4400" t="str">
            <v>3</v>
          </cell>
          <cell r="AB4400" t="str">
            <v>Carreras Especiales</v>
          </cell>
          <cell r="AC4400" t="str">
            <v>22</v>
          </cell>
          <cell r="AD4400" t="str">
            <v>Encargado</v>
          </cell>
          <cell r="AE4400" t="str">
            <v>18</v>
          </cell>
          <cell r="AF4400" t="str">
            <v>Reforma Magisterial</v>
          </cell>
          <cell r="AG4400" t="str">
            <v>017</v>
          </cell>
          <cell r="AH4400" t="str">
            <v>Docente de 30 horas</v>
          </cell>
          <cell r="AI4400" t="str">
            <v>0051</v>
          </cell>
          <cell r="AJ4400" t="str">
            <v>IV-30</v>
          </cell>
        </row>
        <row r="4401">
          <cell r="N4401" t="str">
            <v>787801218911</v>
          </cell>
          <cell r="O4401" t="str">
            <v>O</v>
          </cell>
          <cell r="P4401" t="str">
            <v>2</v>
          </cell>
          <cell r="Q4401" t="str">
            <v>08089985</v>
          </cell>
          <cell r="R4401" t="str">
            <v>QUIÑE</v>
          </cell>
          <cell r="S4401" t="str">
            <v>CARRAZCO</v>
          </cell>
          <cell r="T4401" t="str">
            <v>MARTHA SILVIA</v>
          </cell>
          <cell r="U4401" t="str">
            <v>2</v>
          </cell>
          <cell r="V4401" t="str">
            <v>Femenino</v>
          </cell>
          <cell r="W4401" t="str">
            <v>13/01/1959</v>
          </cell>
          <cell r="X4401" t="str">
            <v>33</v>
          </cell>
          <cell r="Y4401" t="str">
            <v>Ley 29944</v>
          </cell>
          <cell r="Z4401" t="str">
            <v>01/03/2024</v>
          </cell>
          <cell r="AA4401" t="str">
            <v>3</v>
          </cell>
          <cell r="AB4401" t="str">
            <v>Carreras Especiales</v>
          </cell>
          <cell r="AC4401" t="str">
            <v>01</v>
          </cell>
          <cell r="AD4401" t="str">
            <v>Nombrado</v>
          </cell>
          <cell r="AE4401" t="str">
            <v>18</v>
          </cell>
          <cell r="AF4401" t="str">
            <v>Reforma Magisterial</v>
          </cell>
          <cell r="AG4401" t="str">
            <v>017</v>
          </cell>
          <cell r="AH4401" t="str">
            <v>Docente de 30 horas</v>
          </cell>
          <cell r="AI4401" t="str">
            <v>0042</v>
          </cell>
          <cell r="AJ4401" t="str">
            <v>I-30</v>
          </cell>
        </row>
        <row r="4402">
          <cell r="N4402" t="str">
            <v>784841218918</v>
          </cell>
          <cell r="O4402" t="str">
            <v>T</v>
          </cell>
          <cell r="P4402" t="str">
            <v>2</v>
          </cell>
          <cell r="Q4402" t="str">
            <v>20406400</v>
          </cell>
          <cell r="R4402" t="str">
            <v>RAMOS</v>
          </cell>
          <cell r="S4402" t="str">
            <v>VERA</v>
          </cell>
          <cell r="T4402" t="str">
            <v>FERNANDO</v>
          </cell>
          <cell r="U4402" t="str">
            <v>1</v>
          </cell>
          <cell r="V4402" t="str">
            <v>Masculino</v>
          </cell>
          <cell r="W4402" t="str">
            <v>04/10/1969</v>
          </cell>
          <cell r="X4402" t="str">
            <v>05</v>
          </cell>
          <cell r="Y4402" t="str">
            <v>Contrato</v>
          </cell>
          <cell r="Z4402" t="str">
            <v>01/09/2023</v>
          </cell>
          <cell r="AA4402" t="str">
            <v>3</v>
          </cell>
          <cell r="AB4402" t="str">
            <v>Carreras Especiales</v>
          </cell>
          <cell r="AC4402" t="str">
            <v>01</v>
          </cell>
          <cell r="AD4402" t="str">
            <v>Nombrado</v>
          </cell>
          <cell r="AE4402" t="str">
            <v>18</v>
          </cell>
          <cell r="AF4402" t="str">
            <v>Reforma Magisterial</v>
          </cell>
          <cell r="AG4402" t="str">
            <v>017</v>
          </cell>
          <cell r="AH4402" t="str">
            <v>Docente de 30 horas</v>
          </cell>
          <cell r="AI4402" t="str">
            <v>0051</v>
          </cell>
          <cell r="AJ4402" t="str">
            <v>IV-30</v>
          </cell>
        </row>
        <row r="4403">
          <cell r="N4403" t="str">
            <v>788811217913</v>
          </cell>
          <cell r="O4403" t="str">
            <v>O</v>
          </cell>
          <cell r="P4403" t="str">
            <v>2</v>
          </cell>
          <cell r="Q4403" t="str">
            <v>09001682</v>
          </cell>
          <cell r="R4403" t="str">
            <v>CABEZAS</v>
          </cell>
          <cell r="S4403" t="str">
            <v>ALCANTARA</v>
          </cell>
          <cell r="T4403" t="str">
            <v>ROSA BERTHA</v>
          </cell>
          <cell r="U4403" t="str">
            <v>2</v>
          </cell>
          <cell r="V4403" t="str">
            <v>Femenino</v>
          </cell>
          <cell r="W4403" t="str">
            <v>16/08/1965</v>
          </cell>
          <cell r="X4403" t="str">
            <v>05</v>
          </cell>
          <cell r="Y4403" t="str">
            <v>Contrato</v>
          </cell>
          <cell r="Z4403" t="str">
            <v>23/11/1987</v>
          </cell>
          <cell r="AA4403" t="str">
            <v>3</v>
          </cell>
          <cell r="AB4403" t="str">
            <v>Carreras Especiales</v>
          </cell>
          <cell r="AC4403" t="str">
            <v>01</v>
          </cell>
          <cell r="AD4403" t="str">
            <v>Nombrado</v>
          </cell>
          <cell r="AE4403" t="str">
            <v>18</v>
          </cell>
          <cell r="AF4403" t="str">
            <v>Reforma Magisterial</v>
          </cell>
          <cell r="AG4403" t="str">
            <v>017</v>
          </cell>
          <cell r="AH4403" t="str">
            <v>Docente de 30 horas</v>
          </cell>
          <cell r="AI4403" t="str">
            <v>0051</v>
          </cell>
          <cell r="AJ4403" t="str">
            <v>IV-30</v>
          </cell>
        </row>
        <row r="4404">
          <cell r="N4404" t="str">
            <v>784811211912</v>
          </cell>
          <cell r="O4404" t="str">
            <v>O</v>
          </cell>
          <cell r="P4404" t="str">
            <v>2</v>
          </cell>
          <cell r="Q4404" t="str">
            <v>09000986</v>
          </cell>
          <cell r="R4404" t="str">
            <v>FLORES</v>
          </cell>
          <cell r="S4404" t="str">
            <v>URDAY</v>
          </cell>
          <cell r="T4404" t="str">
            <v>JULIO LEONID</v>
          </cell>
          <cell r="U4404" t="str">
            <v>1</v>
          </cell>
          <cell r="V4404" t="str">
            <v>Masculino</v>
          </cell>
          <cell r="W4404" t="str">
            <v>22/05/1965</v>
          </cell>
          <cell r="X4404" t="str">
            <v>05</v>
          </cell>
          <cell r="Y4404" t="str">
            <v>Contrato</v>
          </cell>
          <cell r="Z4404" t="str">
            <v>27/12/1988</v>
          </cell>
          <cell r="AA4404" t="str">
            <v>3</v>
          </cell>
          <cell r="AB4404" t="str">
            <v>Carreras Especiales</v>
          </cell>
          <cell r="AC4404" t="str">
            <v>01</v>
          </cell>
          <cell r="AD4404" t="str">
            <v>Nombrado</v>
          </cell>
          <cell r="AE4404" t="str">
            <v>18</v>
          </cell>
          <cell r="AF4404" t="str">
            <v>Reforma Magisterial</v>
          </cell>
          <cell r="AG4404" t="str">
            <v>017</v>
          </cell>
          <cell r="AH4404" t="str">
            <v>Docente de 30 horas</v>
          </cell>
          <cell r="AI4404" t="str">
            <v>0045</v>
          </cell>
          <cell r="AJ4404" t="str">
            <v>II-30</v>
          </cell>
        </row>
        <row r="4405">
          <cell r="N4405" t="str">
            <v>784811214916</v>
          </cell>
          <cell r="O4405" t="str">
            <v>O</v>
          </cell>
          <cell r="P4405" t="str">
            <v>2</v>
          </cell>
          <cell r="Q4405" t="str">
            <v>43997203</v>
          </cell>
          <cell r="R4405" t="str">
            <v>CANCHASTO</v>
          </cell>
          <cell r="S4405" t="str">
            <v>VARGAS</v>
          </cell>
          <cell r="T4405" t="str">
            <v>MIRELLA CARMEN</v>
          </cell>
          <cell r="U4405" t="str">
            <v>2</v>
          </cell>
          <cell r="V4405" t="str">
            <v>Femenino</v>
          </cell>
          <cell r="W4405" t="str">
            <v>05/11/1986</v>
          </cell>
          <cell r="X4405" t="str">
            <v>05</v>
          </cell>
          <cell r="Y4405" t="str">
            <v>Contrato</v>
          </cell>
          <cell r="Z4405" t="str">
            <v>01/03/2020</v>
          </cell>
          <cell r="AA4405" t="str">
            <v>3</v>
          </cell>
          <cell r="AB4405" t="str">
            <v>Carreras Especiales</v>
          </cell>
          <cell r="AC4405" t="str">
            <v>01</v>
          </cell>
          <cell r="AD4405" t="str">
            <v>Nombrado</v>
          </cell>
          <cell r="AE4405" t="str">
            <v>18</v>
          </cell>
          <cell r="AF4405" t="str">
            <v>Reforma Magisterial</v>
          </cell>
          <cell r="AG4405" t="str">
            <v>017</v>
          </cell>
          <cell r="AH4405" t="str">
            <v>Docente de 30 horas</v>
          </cell>
          <cell r="AI4405" t="str">
            <v>0045</v>
          </cell>
          <cell r="AJ4405" t="str">
            <v>II-30</v>
          </cell>
        </row>
        <row r="4406">
          <cell r="N4406" t="str">
            <v>783801216910</v>
          </cell>
          <cell r="O4406" t="str">
            <v>O</v>
          </cell>
          <cell r="P4406" t="str">
            <v>2</v>
          </cell>
          <cell r="Q4406" t="str">
            <v>07642539</v>
          </cell>
          <cell r="R4406" t="str">
            <v>CABELLO</v>
          </cell>
          <cell r="S4406" t="str">
            <v>CARRILLO</v>
          </cell>
          <cell r="T4406" t="str">
            <v>CLAUDIA</v>
          </cell>
          <cell r="U4406" t="str">
            <v>2</v>
          </cell>
          <cell r="V4406" t="str">
            <v>Femenino</v>
          </cell>
          <cell r="W4406" t="str">
            <v>13/12/1976</v>
          </cell>
          <cell r="X4406" t="str">
            <v>05</v>
          </cell>
          <cell r="Y4406" t="str">
            <v>Contrato</v>
          </cell>
          <cell r="Z4406" t="str">
            <v>01/03/2023</v>
          </cell>
          <cell r="AA4406" t="str">
            <v>3</v>
          </cell>
          <cell r="AB4406" t="str">
            <v>Carreras Especiales</v>
          </cell>
          <cell r="AC4406" t="str">
            <v>02</v>
          </cell>
          <cell r="AD4406" t="str">
            <v>Contratado a plazo fijo</v>
          </cell>
          <cell r="AE4406" t="str">
            <v>24</v>
          </cell>
          <cell r="AF4406" t="str">
            <v>Auxiliar de Educación</v>
          </cell>
          <cell r="AG4406" t="str">
            <v>017</v>
          </cell>
          <cell r="AH4406" t="str">
            <v>Docente de 30 horas</v>
          </cell>
          <cell r="AI4406" t="str">
            <v>0069</v>
          </cell>
          <cell r="AJ4406" t="str">
            <v>E-30</v>
          </cell>
        </row>
        <row r="4407">
          <cell r="N4407" t="str">
            <v>781871216919</v>
          </cell>
          <cell r="O4407" t="str">
            <v>R</v>
          </cell>
          <cell r="P4407" t="str">
            <v>2</v>
          </cell>
          <cell r="Q4407" t="str">
            <v>10090382</v>
          </cell>
          <cell r="R4407" t="str">
            <v>PALOMINO</v>
          </cell>
          <cell r="S4407" t="str">
            <v>HUAYTA</v>
          </cell>
          <cell r="T4407" t="str">
            <v>EDITH ANTONIA</v>
          </cell>
          <cell r="U4407" t="str">
            <v>2</v>
          </cell>
          <cell r="V4407" t="str">
            <v>Femenino</v>
          </cell>
          <cell r="W4407" t="str">
            <v>03/11/1975</v>
          </cell>
          <cell r="X4407" t="str">
            <v>05</v>
          </cell>
          <cell r="Y4407" t="str">
            <v>Contrato</v>
          </cell>
          <cell r="Z4407" t="str">
            <v>01/04/2024</v>
          </cell>
          <cell r="AA4407" t="str">
            <v>3</v>
          </cell>
          <cell r="AB4407" t="str">
            <v>Carreras Especiales</v>
          </cell>
          <cell r="AC4407" t="str">
            <v>22</v>
          </cell>
          <cell r="AD4407" t="str">
            <v>Encargado</v>
          </cell>
          <cell r="AE4407" t="str">
            <v>18</v>
          </cell>
          <cell r="AF4407" t="str">
            <v>Reforma Magisterial</v>
          </cell>
          <cell r="AG4407" t="str">
            <v>017</v>
          </cell>
          <cell r="AH4407" t="str">
            <v>Docente de 30 horas</v>
          </cell>
          <cell r="AI4407" t="str">
            <v>0051</v>
          </cell>
          <cell r="AJ4407" t="str">
            <v>IV-30</v>
          </cell>
        </row>
        <row r="4408">
          <cell r="N4408" t="str">
            <v>782811216917</v>
          </cell>
          <cell r="O4408" t="str">
            <v>O</v>
          </cell>
          <cell r="P4408" t="str">
            <v>2</v>
          </cell>
          <cell r="Q4408" t="str">
            <v>09001721</v>
          </cell>
          <cell r="R4408" t="str">
            <v>AGUILAR</v>
          </cell>
          <cell r="S4408" t="str">
            <v>TORRES</v>
          </cell>
          <cell r="T4408" t="str">
            <v>ANA MARIA</v>
          </cell>
          <cell r="U4408" t="str">
            <v>2</v>
          </cell>
          <cell r="V4408" t="str">
            <v>Femenino</v>
          </cell>
          <cell r="W4408" t="str">
            <v>10/11/1965</v>
          </cell>
          <cell r="X4408" t="str">
            <v>05</v>
          </cell>
          <cell r="Y4408" t="str">
            <v>Contrato</v>
          </cell>
          <cell r="Z4408" t="str">
            <v>01/04/2002</v>
          </cell>
          <cell r="AA4408" t="str">
            <v>3</v>
          </cell>
          <cell r="AB4408" t="str">
            <v>Carreras Especiales</v>
          </cell>
          <cell r="AC4408" t="str">
            <v>01</v>
          </cell>
          <cell r="AD4408" t="str">
            <v>Nombrado</v>
          </cell>
          <cell r="AE4408" t="str">
            <v>18</v>
          </cell>
          <cell r="AF4408" t="str">
            <v>Reforma Magisterial</v>
          </cell>
          <cell r="AG4408" t="str">
            <v>017</v>
          </cell>
          <cell r="AH4408" t="str">
            <v>Docente de 30 horas</v>
          </cell>
          <cell r="AI4408" t="str">
            <v>0048</v>
          </cell>
          <cell r="AJ4408" t="str">
            <v>III-30</v>
          </cell>
        </row>
        <row r="4409">
          <cell r="N4409" t="str">
            <v>785811211911</v>
          </cell>
          <cell r="O4409" t="str">
            <v>O</v>
          </cell>
          <cell r="P4409" t="str">
            <v>2</v>
          </cell>
          <cell r="Q4409" t="str">
            <v>40023831</v>
          </cell>
          <cell r="R4409" t="str">
            <v>ESPINOZA</v>
          </cell>
          <cell r="S4409" t="str">
            <v>RAMIREZ</v>
          </cell>
          <cell r="T4409" t="str">
            <v>MABEL ESTHER</v>
          </cell>
          <cell r="U4409" t="str">
            <v>2</v>
          </cell>
          <cell r="V4409" t="str">
            <v>Femenino</v>
          </cell>
          <cell r="W4409" t="str">
            <v>05/12/1978</v>
          </cell>
          <cell r="X4409" t="str">
            <v>05</v>
          </cell>
          <cell r="Y4409" t="str">
            <v>Contrato</v>
          </cell>
          <cell r="Z4409" t="str">
            <v>01/03/2023</v>
          </cell>
          <cell r="AA4409" t="str">
            <v>3</v>
          </cell>
          <cell r="AB4409" t="str">
            <v>Carreras Especiales</v>
          </cell>
          <cell r="AC4409" t="str">
            <v>01</v>
          </cell>
          <cell r="AD4409" t="str">
            <v>Nombrado</v>
          </cell>
          <cell r="AE4409" t="str">
            <v>18</v>
          </cell>
          <cell r="AF4409" t="str">
            <v>Reforma Magisterial</v>
          </cell>
          <cell r="AG4409" t="str">
            <v>017</v>
          </cell>
          <cell r="AH4409" t="str">
            <v>Docente de 30 horas</v>
          </cell>
          <cell r="AI4409" t="str">
            <v>0045</v>
          </cell>
          <cell r="AJ4409" t="str">
            <v>II-30</v>
          </cell>
        </row>
        <row r="4410">
          <cell r="N4410" t="str">
            <v>784841819912</v>
          </cell>
          <cell r="O4410" t="str">
            <v>O</v>
          </cell>
          <cell r="P4410" t="str">
            <v>2</v>
          </cell>
          <cell r="Q4410" t="str">
            <v>75993624</v>
          </cell>
          <cell r="R4410" t="str">
            <v>NUÑEZ</v>
          </cell>
          <cell r="S4410" t="str">
            <v>GONZALES</v>
          </cell>
          <cell r="T4410" t="str">
            <v>ANGEL JAER</v>
          </cell>
          <cell r="U4410" t="str">
            <v>1</v>
          </cell>
          <cell r="V4410" t="str">
            <v>Masculino</v>
          </cell>
          <cell r="W4410" t="str">
            <v>18/11/1996</v>
          </cell>
          <cell r="X4410" t="str">
            <v>05</v>
          </cell>
          <cell r="Y4410" t="str">
            <v>Contrato</v>
          </cell>
          <cell r="Z4410" t="str">
            <v>30/12/2022</v>
          </cell>
          <cell r="AA4410" t="str">
            <v>1</v>
          </cell>
          <cell r="AB4410" t="str">
            <v>Administrativos</v>
          </cell>
          <cell r="AC4410" t="str">
            <v>02</v>
          </cell>
          <cell r="AD4410" t="str">
            <v>Contratado a plazo fijo</v>
          </cell>
          <cell r="AE4410" t="str">
            <v>04</v>
          </cell>
          <cell r="AF4410" t="str">
            <v>Auxiliares</v>
          </cell>
          <cell r="AG4410" t="str">
            <v>004</v>
          </cell>
          <cell r="AH4410" t="str">
            <v>Auxiliares</v>
          </cell>
          <cell r="AI4410" t="str">
            <v>0104</v>
          </cell>
          <cell r="AJ4410" t="str">
            <v>SAE</v>
          </cell>
        </row>
        <row r="4411">
          <cell r="N4411" t="str">
            <v>781891818916</v>
          </cell>
          <cell r="O4411" t="str">
            <v>O</v>
          </cell>
          <cell r="P4411" t="str">
            <v>2</v>
          </cell>
          <cell r="Q4411" t="str">
            <v>41740063</v>
          </cell>
          <cell r="R4411" t="str">
            <v>TARAZONA</v>
          </cell>
          <cell r="S4411" t="str">
            <v>OYOLA</v>
          </cell>
          <cell r="T4411" t="str">
            <v>MARY LOLY</v>
          </cell>
          <cell r="U4411" t="str">
            <v>2</v>
          </cell>
          <cell r="V4411" t="str">
            <v>Femenino</v>
          </cell>
          <cell r="W4411" t="str">
            <v>04/05/1983</v>
          </cell>
          <cell r="X4411" t="str">
            <v>05</v>
          </cell>
          <cell r="Y4411" t="str">
            <v>Contrato</v>
          </cell>
          <cell r="Z4411" t="str">
            <v>01/01/2019</v>
          </cell>
          <cell r="AA4411" t="str">
            <v>1</v>
          </cell>
          <cell r="AB4411" t="str">
            <v>Administrativos</v>
          </cell>
          <cell r="AC4411" t="str">
            <v>01</v>
          </cell>
          <cell r="AD4411" t="str">
            <v>Nombrado</v>
          </cell>
          <cell r="AE4411" t="str">
            <v>04</v>
          </cell>
          <cell r="AF4411" t="str">
            <v>Auxiliares</v>
          </cell>
          <cell r="AG4411" t="str">
            <v>004</v>
          </cell>
          <cell r="AH4411" t="str">
            <v>Auxiliares</v>
          </cell>
          <cell r="AI4411" t="str">
            <v>0104</v>
          </cell>
          <cell r="AJ4411" t="str">
            <v>SAE</v>
          </cell>
        </row>
        <row r="4412">
          <cell r="N4412" t="str">
            <v>788891215912</v>
          </cell>
          <cell r="O4412" t="str">
            <v>O</v>
          </cell>
          <cell r="P4412" t="str">
            <v>2</v>
          </cell>
          <cell r="Q4412" t="str">
            <v>09003131</v>
          </cell>
          <cell r="R4412" t="str">
            <v>PICKLIN</v>
          </cell>
          <cell r="S4412" t="str">
            <v>ARAGON</v>
          </cell>
          <cell r="T4412" t="str">
            <v>OBDULIA MERCEDES</v>
          </cell>
          <cell r="U4412" t="str">
            <v>2</v>
          </cell>
          <cell r="V4412" t="str">
            <v>Femenino</v>
          </cell>
          <cell r="W4412" t="str">
            <v>27/03/1960</v>
          </cell>
          <cell r="X4412" t="str">
            <v>05</v>
          </cell>
          <cell r="Y4412" t="str">
            <v>Contrato</v>
          </cell>
          <cell r="Z4412" t="str">
            <v>01/09/1988</v>
          </cell>
          <cell r="AA4412" t="str">
            <v>3</v>
          </cell>
          <cell r="AB4412" t="str">
            <v>Carreras Especiales</v>
          </cell>
          <cell r="AC4412" t="str">
            <v>01</v>
          </cell>
          <cell r="AD4412" t="str">
            <v>Nombrado</v>
          </cell>
          <cell r="AE4412" t="str">
            <v>18</v>
          </cell>
          <cell r="AF4412" t="str">
            <v>Reforma Magisterial</v>
          </cell>
          <cell r="AG4412" t="str">
            <v>017</v>
          </cell>
          <cell r="AH4412" t="str">
            <v>Docente de 30 horas</v>
          </cell>
          <cell r="AI4412" t="str">
            <v>0042</v>
          </cell>
          <cell r="AJ4412" t="str">
            <v>I-30</v>
          </cell>
        </row>
        <row r="4413">
          <cell r="N4413" t="str">
            <v>783891217911</v>
          </cell>
          <cell r="O4413" t="str">
            <v>O</v>
          </cell>
          <cell r="P4413" t="str">
            <v>2</v>
          </cell>
          <cell r="Q4413" t="str">
            <v>09003180</v>
          </cell>
          <cell r="R4413" t="str">
            <v>GUTIERREZ</v>
          </cell>
          <cell r="S4413" t="str">
            <v>QUISPE</v>
          </cell>
          <cell r="T4413" t="str">
            <v>CARLOS HERACLIO</v>
          </cell>
          <cell r="U4413" t="str">
            <v>1</v>
          </cell>
          <cell r="V4413" t="str">
            <v>Masculino</v>
          </cell>
          <cell r="W4413" t="str">
            <v>06/10/1966</v>
          </cell>
          <cell r="X4413" t="str">
            <v>05</v>
          </cell>
          <cell r="Y4413" t="str">
            <v>Contrato</v>
          </cell>
          <cell r="Z4413" t="str">
            <v>07/08/2006</v>
          </cell>
          <cell r="AA4413" t="str">
            <v>3</v>
          </cell>
          <cell r="AB4413" t="str">
            <v>Carreras Especiales</v>
          </cell>
          <cell r="AC4413" t="str">
            <v>01</v>
          </cell>
          <cell r="AD4413" t="str">
            <v>Nombrado</v>
          </cell>
          <cell r="AE4413" t="str">
            <v>24</v>
          </cell>
          <cell r="AF4413" t="str">
            <v>Auxiliar de Educación</v>
          </cell>
          <cell r="AG4413" t="str">
            <v>017</v>
          </cell>
          <cell r="AH4413" t="str">
            <v>Docente de 30 horas</v>
          </cell>
          <cell r="AI4413" t="str">
            <v>0069</v>
          </cell>
          <cell r="AJ4413" t="str">
            <v>E-30</v>
          </cell>
        </row>
        <row r="4414">
          <cell r="N4414" t="str">
            <v>784881215913</v>
          </cell>
          <cell r="O4414" t="str">
            <v>O</v>
          </cell>
          <cell r="P4414" t="str">
            <v>2</v>
          </cell>
          <cell r="Q4414" t="str">
            <v>09003229</v>
          </cell>
          <cell r="R4414" t="str">
            <v>ABANTO</v>
          </cell>
          <cell r="S4414" t="str">
            <v>MACHUCA</v>
          </cell>
          <cell r="T4414" t="str">
            <v>VIOLETA</v>
          </cell>
          <cell r="U4414" t="str">
            <v>2</v>
          </cell>
          <cell r="V4414" t="str">
            <v>Femenino</v>
          </cell>
          <cell r="W4414" t="str">
            <v>12/05/1959</v>
          </cell>
          <cell r="X4414" t="str">
            <v>05</v>
          </cell>
          <cell r="Y4414" t="str">
            <v>Contrato</v>
          </cell>
          <cell r="Z4414" t="str">
            <v>01/09/1988</v>
          </cell>
          <cell r="AA4414" t="str">
            <v>3</v>
          </cell>
          <cell r="AB4414" t="str">
            <v>Carreras Especiales</v>
          </cell>
          <cell r="AC4414" t="str">
            <v>01</v>
          </cell>
          <cell r="AD4414" t="str">
            <v>Nombrado</v>
          </cell>
          <cell r="AE4414" t="str">
            <v>18</v>
          </cell>
          <cell r="AF4414" t="str">
            <v>Reforma Magisterial</v>
          </cell>
          <cell r="AG4414" t="str">
            <v>017</v>
          </cell>
          <cell r="AH4414" t="str">
            <v>Docente de 30 horas</v>
          </cell>
          <cell r="AI4414" t="str">
            <v>0042</v>
          </cell>
          <cell r="AJ4414" t="str">
            <v>I-30</v>
          </cell>
        </row>
        <row r="4415">
          <cell r="N4415" t="str">
            <v>786851212919</v>
          </cell>
          <cell r="O4415" t="str">
            <v>O</v>
          </cell>
          <cell r="P4415" t="str">
            <v>2</v>
          </cell>
          <cell r="Q4415" t="str">
            <v>09003256</v>
          </cell>
          <cell r="R4415" t="str">
            <v>ESCOBEDO</v>
          </cell>
          <cell r="S4415" t="str">
            <v>FARJE</v>
          </cell>
          <cell r="T4415" t="str">
            <v>ALFONSO</v>
          </cell>
          <cell r="U4415" t="str">
            <v>1</v>
          </cell>
          <cell r="V4415" t="str">
            <v>Masculino</v>
          </cell>
          <cell r="W4415" t="str">
            <v>14/10/1959</v>
          </cell>
          <cell r="X4415" t="str">
            <v>05</v>
          </cell>
          <cell r="Y4415" t="str">
            <v>Contrato</v>
          </cell>
          <cell r="Z4415" t="str">
            <v>14/06/1984</v>
          </cell>
          <cell r="AA4415" t="str">
            <v>3</v>
          </cell>
          <cell r="AB4415" t="str">
            <v>Carreras Especiales</v>
          </cell>
          <cell r="AC4415" t="str">
            <v>01</v>
          </cell>
          <cell r="AD4415" t="str">
            <v>Nombrado</v>
          </cell>
          <cell r="AE4415" t="str">
            <v>18</v>
          </cell>
          <cell r="AF4415" t="str">
            <v>Reforma Magisterial</v>
          </cell>
          <cell r="AG4415" t="str">
            <v>017</v>
          </cell>
          <cell r="AH4415" t="str">
            <v>Docente de 30 horas</v>
          </cell>
          <cell r="AI4415" t="str">
            <v>0042</v>
          </cell>
          <cell r="AJ4415" t="str">
            <v>I-30</v>
          </cell>
        </row>
        <row r="4416">
          <cell r="N4416" t="str">
            <v>781871213915</v>
          </cell>
          <cell r="O4416" t="str">
            <v>O</v>
          </cell>
          <cell r="P4416" t="str">
            <v>2</v>
          </cell>
          <cell r="Q4416" t="str">
            <v>09003287</v>
          </cell>
          <cell r="R4416" t="str">
            <v>MOTTA</v>
          </cell>
          <cell r="S4416" t="str">
            <v>PRESENTACION</v>
          </cell>
          <cell r="T4416" t="str">
            <v>LAURA SUSANA</v>
          </cell>
          <cell r="U4416" t="str">
            <v>2</v>
          </cell>
          <cell r="V4416" t="str">
            <v>Femenino</v>
          </cell>
          <cell r="W4416" t="str">
            <v>20/08/1963</v>
          </cell>
          <cell r="X4416" t="str">
            <v>05</v>
          </cell>
          <cell r="Y4416" t="str">
            <v>Contrato</v>
          </cell>
          <cell r="Z4416" t="str">
            <v>01/03/2004</v>
          </cell>
          <cell r="AA4416" t="str">
            <v>3</v>
          </cell>
          <cell r="AB4416" t="str">
            <v>Carreras Especiales</v>
          </cell>
          <cell r="AC4416" t="str">
            <v>01</v>
          </cell>
          <cell r="AD4416" t="str">
            <v>Nombrado</v>
          </cell>
          <cell r="AE4416" t="str">
            <v>18</v>
          </cell>
          <cell r="AF4416" t="str">
            <v>Reforma Magisterial</v>
          </cell>
          <cell r="AG4416" t="str">
            <v>017</v>
          </cell>
          <cell r="AH4416" t="str">
            <v>Docente de 30 horas</v>
          </cell>
          <cell r="AI4416" t="str">
            <v>0054</v>
          </cell>
          <cell r="AJ4416" t="str">
            <v>V-30</v>
          </cell>
        </row>
        <row r="4417">
          <cell r="N4417" t="str">
            <v>785801210910</v>
          </cell>
          <cell r="O4417" t="str">
            <v>O</v>
          </cell>
          <cell r="P4417" t="str">
            <v>2</v>
          </cell>
          <cell r="Q4417" t="str">
            <v>45751178</v>
          </cell>
          <cell r="R4417" t="str">
            <v>PINARES</v>
          </cell>
          <cell r="S4417" t="str">
            <v>ORE</v>
          </cell>
          <cell r="T4417" t="str">
            <v>CARLA MILUSCA</v>
          </cell>
          <cell r="U4417" t="str">
            <v>2</v>
          </cell>
          <cell r="V4417" t="str">
            <v>Femenino</v>
          </cell>
          <cell r="W4417" t="str">
            <v>13/02/1989</v>
          </cell>
          <cell r="X4417" t="str">
            <v>05</v>
          </cell>
          <cell r="Y4417" t="str">
            <v>Contrato</v>
          </cell>
          <cell r="Z4417" t="str">
            <v>01/03/2021</v>
          </cell>
          <cell r="AA4417" t="str">
            <v>3</v>
          </cell>
          <cell r="AB4417" t="str">
            <v>Carreras Especiales</v>
          </cell>
          <cell r="AC4417" t="str">
            <v>02</v>
          </cell>
          <cell r="AD4417" t="str">
            <v>Contratado a plazo fijo</v>
          </cell>
          <cell r="AE4417" t="str">
            <v>23</v>
          </cell>
          <cell r="AF4417" t="str">
            <v>Profesor contratado</v>
          </cell>
          <cell r="AG4417" t="str">
            <v>017</v>
          </cell>
          <cell r="AH4417" t="str">
            <v>Docente de 30 horas</v>
          </cell>
          <cell r="AI4417" t="str">
            <v>0369</v>
          </cell>
          <cell r="AJ4417" t="str">
            <v>G-30</v>
          </cell>
        </row>
        <row r="4418">
          <cell r="N4418" t="str">
            <v>780871211910</v>
          </cell>
          <cell r="O4418" t="str">
            <v>O</v>
          </cell>
          <cell r="P4418" t="str">
            <v>2</v>
          </cell>
          <cell r="Q4418" t="str">
            <v>40650576</v>
          </cell>
          <cell r="R4418" t="str">
            <v>PERALTA</v>
          </cell>
          <cell r="S4418" t="str">
            <v>TAPIA</v>
          </cell>
          <cell r="T4418" t="str">
            <v>SOLEDAD</v>
          </cell>
          <cell r="U4418" t="str">
            <v>2</v>
          </cell>
          <cell r="V4418" t="str">
            <v>Femenino</v>
          </cell>
          <cell r="W4418" t="str">
            <v>21/06/1980</v>
          </cell>
          <cell r="X4418" t="str">
            <v>05</v>
          </cell>
          <cell r="Y4418" t="str">
            <v>Contrato</v>
          </cell>
          <cell r="Z4418" t="str">
            <v>01/10/2006</v>
          </cell>
          <cell r="AA4418" t="str">
            <v>3</v>
          </cell>
          <cell r="AB4418" t="str">
            <v>Carreras Especiales</v>
          </cell>
          <cell r="AC4418" t="str">
            <v>01</v>
          </cell>
          <cell r="AD4418" t="str">
            <v>Nombrado</v>
          </cell>
          <cell r="AE4418" t="str">
            <v>18</v>
          </cell>
          <cell r="AF4418" t="str">
            <v>Reforma Magisterial</v>
          </cell>
          <cell r="AG4418" t="str">
            <v>017</v>
          </cell>
          <cell r="AH4418" t="str">
            <v>Docente de 30 horas</v>
          </cell>
          <cell r="AI4418" t="str">
            <v>0048</v>
          </cell>
          <cell r="AJ4418" t="str">
            <v>III-30</v>
          </cell>
        </row>
        <row r="4419">
          <cell r="N4419" t="str">
            <v>783891213915</v>
          </cell>
          <cell r="O4419" t="str">
            <v>O</v>
          </cell>
          <cell r="P4419" t="str">
            <v>2</v>
          </cell>
          <cell r="Q4419" t="str">
            <v>09002103</v>
          </cell>
          <cell r="R4419" t="str">
            <v>MALDONADO</v>
          </cell>
          <cell r="S4419" t="str">
            <v>CASTRO</v>
          </cell>
          <cell r="T4419" t="str">
            <v>RAQUEL</v>
          </cell>
          <cell r="U4419" t="str">
            <v>2</v>
          </cell>
          <cell r="V4419" t="str">
            <v>Femenino</v>
          </cell>
          <cell r="W4419" t="str">
            <v>14/08/1961</v>
          </cell>
          <cell r="X4419" t="str">
            <v>05</v>
          </cell>
          <cell r="Y4419" t="str">
            <v>Contrato</v>
          </cell>
          <cell r="Z4419" t="str">
            <v>01/03/2022</v>
          </cell>
          <cell r="AA4419" t="str">
            <v>3</v>
          </cell>
          <cell r="AB4419" t="str">
            <v>Carreras Especiales</v>
          </cell>
          <cell r="AC4419" t="str">
            <v>01</v>
          </cell>
          <cell r="AD4419" t="str">
            <v>Nombrado</v>
          </cell>
          <cell r="AE4419" t="str">
            <v>24</v>
          </cell>
          <cell r="AF4419" t="str">
            <v>Auxiliar de Educación</v>
          </cell>
          <cell r="AG4419" t="str">
            <v>017</v>
          </cell>
          <cell r="AH4419" t="str">
            <v>Docente de 30 horas</v>
          </cell>
          <cell r="AI4419" t="str">
            <v>0069</v>
          </cell>
          <cell r="AJ4419" t="str">
            <v>E-30</v>
          </cell>
        </row>
        <row r="4420">
          <cell r="N4420" t="str">
            <v>783871212916</v>
          </cell>
          <cell r="O4420" t="str">
            <v>O</v>
          </cell>
          <cell r="P4420" t="str">
            <v>2</v>
          </cell>
          <cell r="Q4420" t="str">
            <v>09002707</v>
          </cell>
          <cell r="R4420" t="str">
            <v>GONZALES</v>
          </cell>
          <cell r="S4420" t="str">
            <v>SANTISTEBAN</v>
          </cell>
          <cell r="T4420" t="str">
            <v>DORIS ANTONIETA</v>
          </cell>
          <cell r="U4420" t="str">
            <v>2</v>
          </cell>
          <cell r="V4420" t="str">
            <v>Femenino</v>
          </cell>
          <cell r="W4420" t="str">
            <v>24/03/1958</v>
          </cell>
          <cell r="X4420" t="str">
            <v>05</v>
          </cell>
          <cell r="Y4420" t="str">
            <v>Contrato</v>
          </cell>
          <cell r="Z4420" t="str">
            <v>15/09/1989</v>
          </cell>
          <cell r="AA4420" t="str">
            <v>1</v>
          </cell>
          <cell r="AB4420" t="str">
            <v>Administrativos</v>
          </cell>
          <cell r="AC4420" t="str">
            <v>01</v>
          </cell>
          <cell r="AD4420" t="str">
            <v>Nombrado</v>
          </cell>
          <cell r="AE4420" t="str">
            <v>04</v>
          </cell>
          <cell r="AF4420" t="str">
            <v>Auxiliares</v>
          </cell>
          <cell r="AG4420" t="str">
            <v>004</v>
          </cell>
          <cell r="AH4420" t="str">
            <v>Auxiliares</v>
          </cell>
          <cell r="AI4420" t="str">
            <v>0103</v>
          </cell>
          <cell r="AJ4420" t="str">
            <v>SAD</v>
          </cell>
        </row>
        <row r="4421">
          <cell r="N4421" t="str">
            <v>787851215917</v>
          </cell>
          <cell r="O4421" t="str">
            <v>O</v>
          </cell>
          <cell r="P4421" t="str">
            <v>2</v>
          </cell>
          <cell r="Q4421" t="str">
            <v>73785176</v>
          </cell>
          <cell r="R4421" t="str">
            <v>SOLANO</v>
          </cell>
          <cell r="S4421" t="str">
            <v>NAVARRO</v>
          </cell>
          <cell r="T4421" t="str">
            <v>TANIA ELIZABETH</v>
          </cell>
          <cell r="U4421" t="str">
            <v>2</v>
          </cell>
          <cell r="V4421" t="str">
            <v>Femenino</v>
          </cell>
          <cell r="W4421" t="str">
            <v>02/01/1996</v>
          </cell>
          <cell r="X4421" t="str">
            <v>05</v>
          </cell>
          <cell r="Y4421" t="str">
            <v>Contrato</v>
          </cell>
          <cell r="Z4421" t="str">
            <v>01/03/2024</v>
          </cell>
          <cell r="AA4421" t="str">
            <v>3</v>
          </cell>
          <cell r="AB4421" t="str">
            <v>Carreras Especiales</v>
          </cell>
          <cell r="AC4421" t="str">
            <v>02</v>
          </cell>
          <cell r="AD4421" t="str">
            <v>Contratado a plazo fijo</v>
          </cell>
          <cell r="AE4421" t="str">
            <v>23</v>
          </cell>
          <cell r="AF4421" t="str">
            <v>Profesor contratado</v>
          </cell>
          <cell r="AG4421" t="str">
            <v>017</v>
          </cell>
          <cell r="AH4421" t="str">
            <v>Docente de 30 horas</v>
          </cell>
          <cell r="AI4421" t="str">
            <v>0369</v>
          </cell>
          <cell r="AJ4421" t="str">
            <v>G-30</v>
          </cell>
        </row>
        <row r="4422">
          <cell r="N4422" t="str">
            <v>783821212914</v>
          </cell>
          <cell r="O4422" t="str">
            <v>O</v>
          </cell>
          <cell r="P4422" t="str">
            <v>2</v>
          </cell>
          <cell r="Q4422" t="str">
            <v>09002886</v>
          </cell>
          <cell r="R4422" t="str">
            <v>CHAN</v>
          </cell>
          <cell r="S4422" t="str">
            <v>SANTOS</v>
          </cell>
          <cell r="T4422" t="str">
            <v>MARIA ELIZABETH</v>
          </cell>
          <cell r="U4422" t="str">
            <v>2</v>
          </cell>
          <cell r="V4422" t="str">
            <v>Femenino</v>
          </cell>
          <cell r="W4422" t="str">
            <v>18/12/1955</v>
          </cell>
          <cell r="X4422" t="str">
            <v>05</v>
          </cell>
          <cell r="Y4422" t="str">
            <v>Contrato</v>
          </cell>
          <cell r="Z4422" t="str">
            <v>18/11/1988</v>
          </cell>
          <cell r="AA4422" t="str">
            <v>1</v>
          </cell>
          <cell r="AB4422" t="str">
            <v>Administrativos</v>
          </cell>
          <cell r="AC4422" t="str">
            <v>01</v>
          </cell>
          <cell r="AD4422" t="str">
            <v>Nombrado</v>
          </cell>
          <cell r="AE4422" t="str">
            <v>04</v>
          </cell>
          <cell r="AF4422" t="str">
            <v>Auxiliares</v>
          </cell>
          <cell r="AG4422" t="str">
            <v>004</v>
          </cell>
          <cell r="AH4422" t="str">
            <v>Auxiliares</v>
          </cell>
          <cell r="AI4422" t="str">
            <v>0101</v>
          </cell>
          <cell r="AJ4422" t="str">
            <v>SAB</v>
          </cell>
        </row>
        <row r="4423">
          <cell r="N4423" t="str">
            <v>781861212914</v>
          </cell>
          <cell r="O4423" t="str">
            <v>O</v>
          </cell>
          <cell r="P4423" t="str">
            <v>2</v>
          </cell>
          <cell r="Q4423" t="str">
            <v>09002902</v>
          </cell>
          <cell r="R4423" t="str">
            <v>ARAGON</v>
          </cell>
          <cell r="S4423" t="str">
            <v>CRUZ</v>
          </cell>
          <cell r="T4423" t="str">
            <v>DORIS MARLENE</v>
          </cell>
          <cell r="U4423" t="str">
            <v>2</v>
          </cell>
          <cell r="V4423" t="str">
            <v>Femenino</v>
          </cell>
          <cell r="W4423" t="str">
            <v>04/07/1964</v>
          </cell>
          <cell r="X4423" t="str">
            <v>05</v>
          </cell>
          <cell r="Y4423" t="str">
            <v>Contrato</v>
          </cell>
          <cell r="Z4423" t="str">
            <v>28/12/1988</v>
          </cell>
          <cell r="AA4423" t="str">
            <v>3</v>
          </cell>
          <cell r="AB4423" t="str">
            <v>Carreras Especiales</v>
          </cell>
          <cell r="AC4423" t="str">
            <v>01</v>
          </cell>
          <cell r="AD4423" t="str">
            <v>Nombrado</v>
          </cell>
          <cell r="AE4423" t="str">
            <v>18</v>
          </cell>
          <cell r="AF4423" t="str">
            <v>Reforma Magisterial</v>
          </cell>
          <cell r="AG4423" t="str">
            <v>017</v>
          </cell>
          <cell r="AH4423" t="str">
            <v>Docente de 30 horas</v>
          </cell>
          <cell r="AI4423" t="str">
            <v>0042</v>
          </cell>
          <cell r="AJ4423" t="str">
            <v>I-30</v>
          </cell>
        </row>
        <row r="4424">
          <cell r="N4424" t="str">
            <v>786831213917</v>
          </cell>
          <cell r="O4424" t="str">
            <v>O</v>
          </cell>
          <cell r="P4424" t="str">
            <v>2</v>
          </cell>
          <cell r="Q4424" t="str">
            <v>10526852</v>
          </cell>
          <cell r="R4424" t="str">
            <v>QUISPE</v>
          </cell>
          <cell r="S4424" t="str">
            <v>CRISPIN</v>
          </cell>
          <cell r="T4424" t="str">
            <v>DORIS ELENA</v>
          </cell>
          <cell r="U4424" t="str">
            <v>2</v>
          </cell>
          <cell r="V4424" t="str">
            <v>Femenino</v>
          </cell>
          <cell r="W4424" t="str">
            <v>09/02/1977</v>
          </cell>
          <cell r="X4424" t="str">
            <v>05</v>
          </cell>
          <cell r="Y4424" t="str">
            <v>Contrato</v>
          </cell>
          <cell r="Z4424" t="str">
            <v>01/03/2020</v>
          </cell>
          <cell r="AA4424" t="str">
            <v>3</v>
          </cell>
          <cell r="AB4424" t="str">
            <v>Carreras Especiales</v>
          </cell>
          <cell r="AC4424" t="str">
            <v>01</v>
          </cell>
          <cell r="AD4424" t="str">
            <v>Nombrado</v>
          </cell>
          <cell r="AE4424" t="str">
            <v>18</v>
          </cell>
          <cell r="AF4424" t="str">
            <v>Reforma Magisterial</v>
          </cell>
          <cell r="AG4424" t="str">
            <v>017</v>
          </cell>
          <cell r="AH4424" t="str">
            <v>Docente de 30 horas</v>
          </cell>
          <cell r="AI4424" t="str">
            <v>0045</v>
          </cell>
          <cell r="AJ4424" t="str">
            <v>II-30</v>
          </cell>
        </row>
        <row r="4425">
          <cell r="N4425" t="str">
            <v>781881212916</v>
          </cell>
          <cell r="O4425" t="str">
            <v>O</v>
          </cell>
          <cell r="P4425" t="str">
            <v>2</v>
          </cell>
          <cell r="Q4425" t="str">
            <v>31344070</v>
          </cell>
          <cell r="R4425" t="str">
            <v>TERRAZAS</v>
          </cell>
          <cell r="S4425" t="str">
            <v>CERVANTES</v>
          </cell>
          <cell r="T4425" t="str">
            <v>LEONEL CEFERINO</v>
          </cell>
          <cell r="U4425" t="str">
            <v>1</v>
          </cell>
          <cell r="V4425" t="str">
            <v>Masculino</v>
          </cell>
          <cell r="W4425" t="str">
            <v>23/10/1974</v>
          </cell>
          <cell r="X4425" t="str">
            <v>05</v>
          </cell>
          <cell r="Y4425" t="str">
            <v>Contrato</v>
          </cell>
          <cell r="Z4425" t="str">
            <v>01/03/2020</v>
          </cell>
          <cell r="AA4425" t="str">
            <v>3</v>
          </cell>
          <cell r="AB4425" t="str">
            <v>Carreras Especiales</v>
          </cell>
          <cell r="AC4425" t="str">
            <v>01</v>
          </cell>
          <cell r="AD4425" t="str">
            <v>Nombrado</v>
          </cell>
          <cell r="AE4425" t="str">
            <v>18</v>
          </cell>
          <cell r="AF4425" t="str">
            <v>Reforma Magisterial</v>
          </cell>
          <cell r="AG4425" t="str">
            <v>017</v>
          </cell>
          <cell r="AH4425" t="str">
            <v>Docente de 30 horas</v>
          </cell>
          <cell r="AI4425" t="str">
            <v>0042</v>
          </cell>
          <cell r="AJ4425" t="str">
            <v>I-30</v>
          </cell>
        </row>
        <row r="4426">
          <cell r="N4426" t="str">
            <v>780861212914</v>
          </cell>
          <cell r="O4426" t="str">
            <v>O</v>
          </cell>
          <cell r="P4426" t="str">
            <v>2</v>
          </cell>
          <cell r="Q4426" t="str">
            <v>05372147</v>
          </cell>
          <cell r="R4426" t="str">
            <v>LA TORRE</v>
          </cell>
          <cell r="S4426" t="str">
            <v>LOPEZ</v>
          </cell>
          <cell r="T4426" t="str">
            <v>KARINA RAQUEL</v>
          </cell>
          <cell r="U4426" t="str">
            <v>2</v>
          </cell>
          <cell r="V4426" t="str">
            <v>Femenino</v>
          </cell>
          <cell r="W4426" t="str">
            <v>04/01/1974</v>
          </cell>
          <cell r="X4426" t="str">
            <v>33</v>
          </cell>
          <cell r="Y4426" t="str">
            <v>Ley 29944</v>
          </cell>
          <cell r="Z4426" t="str">
            <v>01/03/2024</v>
          </cell>
          <cell r="AA4426" t="str">
            <v>3</v>
          </cell>
          <cell r="AB4426" t="str">
            <v>Carreras Especiales</v>
          </cell>
          <cell r="AC4426" t="str">
            <v>01</v>
          </cell>
          <cell r="AD4426" t="str">
            <v>Nombrado</v>
          </cell>
          <cell r="AE4426" t="str">
            <v>18</v>
          </cell>
          <cell r="AF4426" t="str">
            <v>Reforma Magisterial</v>
          </cell>
          <cell r="AG4426" t="str">
            <v>017</v>
          </cell>
          <cell r="AH4426" t="str">
            <v>Docente de 30 horas</v>
          </cell>
          <cell r="AI4426" t="str">
            <v>0042</v>
          </cell>
          <cell r="AJ4426" t="str">
            <v>I-30</v>
          </cell>
        </row>
        <row r="4427">
          <cell r="N4427" t="str">
            <v>786861212911</v>
          </cell>
          <cell r="O4427" t="str">
            <v>R</v>
          </cell>
          <cell r="P4427" t="str">
            <v>2</v>
          </cell>
          <cell r="Q4427" t="str">
            <v>09003560</v>
          </cell>
          <cell r="R4427" t="str">
            <v>CAMARGO</v>
          </cell>
          <cell r="S4427" t="str">
            <v>MOCHCCO</v>
          </cell>
          <cell r="T4427" t="str">
            <v>HAIDE SONIA</v>
          </cell>
          <cell r="U4427" t="str">
            <v>2</v>
          </cell>
          <cell r="V4427" t="str">
            <v>Femenino</v>
          </cell>
          <cell r="W4427" t="str">
            <v>20/09/1963</v>
          </cell>
          <cell r="X4427" t="str">
            <v>05</v>
          </cell>
          <cell r="Y4427" t="str">
            <v>Contrato</v>
          </cell>
          <cell r="Z4427" t="str">
            <v>01/04/2024</v>
          </cell>
          <cell r="AA4427" t="str">
            <v>3</v>
          </cell>
          <cell r="AB4427" t="str">
            <v>Carreras Especiales</v>
          </cell>
          <cell r="AC4427" t="str">
            <v>02</v>
          </cell>
          <cell r="AD4427" t="str">
            <v>Contratado a plazo fijo</v>
          </cell>
          <cell r="AE4427" t="str">
            <v>18</v>
          </cell>
          <cell r="AF4427" t="str">
            <v>Reforma Magisterial</v>
          </cell>
          <cell r="AG4427" t="str">
            <v>017</v>
          </cell>
          <cell r="AH4427" t="str">
            <v>Docente de 30 horas</v>
          </cell>
          <cell r="AI4427" t="str">
            <v>0388</v>
          </cell>
          <cell r="AJ4427" t="str">
            <v>VI-30</v>
          </cell>
        </row>
        <row r="4428">
          <cell r="N4428" t="str">
            <v>784851214915</v>
          </cell>
          <cell r="O4428" t="str">
            <v>R</v>
          </cell>
          <cell r="P4428" t="str">
            <v>2</v>
          </cell>
          <cell r="Q4428" t="str">
            <v>23462233</v>
          </cell>
          <cell r="R4428" t="str">
            <v>HUINCHO</v>
          </cell>
          <cell r="S4428" t="str">
            <v>SOTO</v>
          </cell>
          <cell r="T4428" t="str">
            <v>ROSA</v>
          </cell>
          <cell r="U4428" t="str">
            <v>2</v>
          </cell>
          <cell r="V4428" t="str">
            <v>Femenino</v>
          </cell>
          <cell r="W4428" t="str">
            <v>30/08/1977</v>
          </cell>
          <cell r="X4428" t="str">
            <v>05</v>
          </cell>
          <cell r="Y4428" t="str">
            <v>Contrato</v>
          </cell>
          <cell r="Z4428" t="str">
            <v>26/07/2024</v>
          </cell>
          <cell r="AA4428" t="str">
            <v>3</v>
          </cell>
          <cell r="AB4428" t="str">
            <v>Carreras Especiales</v>
          </cell>
          <cell r="AC4428" t="str">
            <v>01</v>
          </cell>
          <cell r="AD4428" t="str">
            <v>Nombrado</v>
          </cell>
          <cell r="AE4428" t="str">
            <v>18</v>
          </cell>
          <cell r="AF4428" t="str">
            <v>Reforma Magisterial</v>
          </cell>
          <cell r="AG4428" t="str">
            <v>017</v>
          </cell>
          <cell r="AH4428" t="str">
            <v>Docente de 30 horas</v>
          </cell>
          <cell r="AI4428" t="str">
            <v>0054</v>
          </cell>
          <cell r="AJ4428" t="str">
            <v>V-30</v>
          </cell>
        </row>
        <row r="4429">
          <cell r="N4429" t="str">
            <v>781851218919</v>
          </cell>
          <cell r="O4429" t="str">
            <v>O</v>
          </cell>
          <cell r="P4429" t="str">
            <v>2</v>
          </cell>
          <cell r="Q4429" t="str">
            <v>09291877</v>
          </cell>
          <cell r="R4429" t="str">
            <v>MIMBELA</v>
          </cell>
          <cell r="S4429" t="str">
            <v>MALLQUI</v>
          </cell>
          <cell r="T4429" t="str">
            <v>RUTH ISABEL</v>
          </cell>
          <cell r="U4429" t="str">
            <v>2</v>
          </cell>
          <cell r="V4429" t="str">
            <v>Femenino</v>
          </cell>
          <cell r="W4429" t="str">
            <v>10/05/1969</v>
          </cell>
          <cell r="X4429" t="str">
            <v>05</v>
          </cell>
          <cell r="Y4429" t="str">
            <v>Contrato</v>
          </cell>
          <cell r="Z4429" t="str">
            <v>01/03/2020</v>
          </cell>
          <cell r="AA4429" t="str">
            <v>3</v>
          </cell>
          <cell r="AB4429" t="str">
            <v>Carreras Especiales</v>
          </cell>
          <cell r="AC4429" t="str">
            <v>49</v>
          </cell>
          <cell r="AD4429" t="str">
            <v>Designado</v>
          </cell>
          <cell r="AE4429" t="str">
            <v>18</v>
          </cell>
          <cell r="AF4429" t="str">
            <v>Reforma Magisterial</v>
          </cell>
          <cell r="AG4429" t="str">
            <v>018</v>
          </cell>
          <cell r="AH4429" t="str">
            <v>Docente de 40 horas</v>
          </cell>
          <cell r="AI4429" t="str">
            <v>0055</v>
          </cell>
          <cell r="AJ4429" t="str">
            <v>V-40</v>
          </cell>
        </row>
        <row r="4430">
          <cell r="N4430" t="str">
            <v>783811219911</v>
          </cell>
          <cell r="O4430" t="str">
            <v>O</v>
          </cell>
          <cell r="P4430" t="str">
            <v>2</v>
          </cell>
          <cell r="Q4430" t="str">
            <v>43656919</v>
          </cell>
          <cell r="R4430" t="str">
            <v>MAZA</v>
          </cell>
          <cell r="S4430" t="str">
            <v>YARLEQUE</v>
          </cell>
          <cell r="T4430" t="str">
            <v>GISELLA PATRICIA</v>
          </cell>
          <cell r="U4430" t="str">
            <v>2</v>
          </cell>
          <cell r="V4430" t="str">
            <v>Femenino</v>
          </cell>
          <cell r="W4430" t="str">
            <v>10/02/1978</v>
          </cell>
          <cell r="X4430" t="str">
            <v>05</v>
          </cell>
          <cell r="Y4430" t="str">
            <v>Contrato</v>
          </cell>
          <cell r="Z4430" t="str">
            <v>01/03/2024</v>
          </cell>
          <cell r="AA4430" t="str">
            <v>3</v>
          </cell>
          <cell r="AB4430" t="str">
            <v>Carreras Especiales</v>
          </cell>
          <cell r="AC4430" t="str">
            <v>01</v>
          </cell>
          <cell r="AD4430" t="str">
            <v>Nombrado</v>
          </cell>
          <cell r="AE4430" t="str">
            <v>18</v>
          </cell>
          <cell r="AF4430" t="str">
            <v>Reforma Magisterial</v>
          </cell>
          <cell r="AG4430" t="str">
            <v>017</v>
          </cell>
          <cell r="AH4430" t="str">
            <v>Docente de 30 horas</v>
          </cell>
          <cell r="AI4430" t="str">
            <v>0042</v>
          </cell>
          <cell r="AJ4430" t="str">
            <v>I-30</v>
          </cell>
        </row>
        <row r="4431">
          <cell r="N4431" t="str">
            <v>786841216917</v>
          </cell>
          <cell r="O4431" t="str">
            <v>O</v>
          </cell>
          <cell r="P4431" t="str">
            <v>2</v>
          </cell>
          <cell r="Q4431" t="str">
            <v>09719071</v>
          </cell>
          <cell r="R4431" t="str">
            <v>VILLAVICENCIO</v>
          </cell>
          <cell r="S4431" t="str">
            <v>PACHECO</v>
          </cell>
          <cell r="T4431" t="str">
            <v>LILIANA LUCI</v>
          </cell>
          <cell r="U4431" t="str">
            <v>2</v>
          </cell>
          <cell r="V4431" t="str">
            <v>Femenino</v>
          </cell>
          <cell r="W4431" t="str">
            <v>24/04/1972</v>
          </cell>
          <cell r="X4431" t="str">
            <v>05</v>
          </cell>
          <cell r="Y4431" t="str">
            <v>Contrato</v>
          </cell>
          <cell r="Z4431" t="str">
            <v>01/03/2020</v>
          </cell>
          <cell r="AA4431" t="str">
            <v>3</v>
          </cell>
          <cell r="AB4431" t="str">
            <v>Carreras Especiales</v>
          </cell>
          <cell r="AC4431" t="str">
            <v>01</v>
          </cell>
          <cell r="AD4431" t="str">
            <v>Nombrado</v>
          </cell>
          <cell r="AE4431" t="str">
            <v>18</v>
          </cell>
          <cell r="AF4431" t="str">
            <v>Reforma Magisterial</v>
          </cell>
          <cell r="AG4431" t="str">
            <v>017</v>
          </cell>
          <cell r="AH4431" t="str">
            <v>Docente de 30 horas</v>
          </cell>
          <cell r="AI4431" t="str">
            <v>0045</v>
          </cell>
          <cell r="AJ4431" t="str">
            <v>II-30</v>
          </cell>
        </row>
        <row r="4432">
          <cell r="N4432" t="str">
            <v>784811216916</v>
          </cell>
          <cell r="O4432" t="str">
            <v>O</v>
          </cell>
          <cell r="P4432" t="str">
            <v>2</v>
          </cell>
          <cell r="Q4432" t="str">
            <v>40724888</v>
          </cell>
          <cell r="R4432" t="str">
            <v>HURTADO</v>
          </cell>
          <cell r="S4432" t="str">
            <v>SALAZAR</v>
          </cell>
          <cell r="T4432" t="str">
            <v>JENNY MARISOL</v>
          </cell>
          <cell r="U4432" t="str">
            <v>2</v>
          </cell>
          <cell r="V4432" t="str">
            <v>Femenino</v>
          </cell>
          <cell r="W4432" t="str">
            <v>15/11/1980</v>
          </cell>
          <cell r="X4432" t="str">
            <v>05</v>
          </cell>
          <cell r="Y4432" t="str">
            <v>Contrato</v>
          </cell>
          <cell r="Z4432" t="str">
            <v>01/03/2020</v>
          </cell>
          <cell r="AA4432" t="str">
            <v>3</v>
          </cell>
          <cell r="AB4432" t="str">
            <v>Carreras Especiales</v>
          </cell>
          <cell r="AC4432" t="str">
            <v>01</v>
          </cell>
          <cell r="AD4432" t="str">
            <v>Nombrado</v>
          </cell>
          <cell r="AE4432" t="str">
            <v>18</v>
          </cell>
          <cell r="AF4432" t="str">
            <v>Reforma Magisterial</v>
          </cell>
          <cell r="AG4432" t="str">
            <v>017</v>
          </cell>
          <cell r="AH4432" t="str">
            <v>Docente de 30 horas</v>
          </cell>
          <cell r="AI4432" t="str">
            <v>0045</v>
          </cell>
          <cell r="AJ4432" t="str">
            <v>II-30</v>
          </cell>
        </row>
        <row r="4433">
          <cell r="N4433" t="str">
            <v>784881216918</v>
          </cell>
          <cell r="O4433" t="str">
            <v>O</v>
          </cell>
          <cell r="P4433" t="str">
            <v>2</v>
          </cell>
          <cell r="Q4433" t="str">
            <v>09004801</v>
          </cell>
          <cell r="R4433" t="str">
            <v>HOCES</v>
          </cell>
          <cell r="S4433" t="str">
            <v>SALAZAR</v>
          </cell>
          <cell r="T4433" t="str">
            <v>SILVIA CLELIA</v>
          </cell>
          <cell r="U4433" t="str">
            <v>2</v>
          </cell>
          <cell r="V4433" t="str">
            <v>Femenino</v>
          </cell>
          <cell r="W4433" t="str">
            <v>04/11/1960</v>
          </cell>
          <cell r="X4433" t="str">
            <v>05</v>
          </cell>
          <cell r="Y4433" t="str">
            <v>Contrato</v>
          </cell>
          <cell r="Z4433" t="str">
            <v>01/05/1987</v>
          </cell>
          <cell r="AA4433" t="str">
            <v>3</v>
          </cell>
          <cell r="AB4433" t="str">
            <v>Carreras Especiales</v>
          </cell>
          <cell r="AC4433" t="str">
            <v>01</v>
          </cell>
          <cell r="AD4433" t="str">
            <v>Nombrado</v>
          </cell>
          <cell r="AE4433" t="str">
            <v>18</v>
          </cell>
          <cell r="AF4433" t="str">
            <v>Reforma Magisterial</v>
          </cell>
          <cell r="AG4433" t="str">
            <v>017</v>
          </cell>
          <cell r="AH4433" t="str">
            <v>Docente de 30 horas</v>
          </cell>
          <cell r="AI4433" t="str">
            <v>0048</v>
          </cell>
          <cell r="AJ4433" t="str">
            <v>III-30</v>
          </cell>
        </row>
        <row r="4434">
          <cell r="N4434" t="str">
            <v>785871214914</v>
          </cell>
          <cell r="O4434" t="str">
            <v>T</v>
          </cell>
          <cell r="P4434" t="str">
            <v>2</v>
          </cell>
          <cell r="Q4434" t="str">
            <v>10014905</v>
          </cell>
          <cell r="R4434" t="str">
            <v>MANINI</v>
          </cell>
          <cell r="S4434" t="str">
            <v>SOSA</v>
          </cell>
          <cell r="T4434" t="str">
            <v>ANDREA ISABEL</v>
          </cell>
          <cell r="U4434" t="str">
            <v>2</v>
          </cell>
          <cell r="V4434" t="str">
            <v>Femenino</v>
          </cell>
          <cell r="W4434" t="str">
            <v>06/12/1973</v>
          </cell>
          <cell r="X4434" t="str">
            <v>01</v>
          </cell>
          <cell r="Y4434" t="str">
            <v>Concurso</v>
          </cell>
          <cell r="Z4434" t="str">
            <v>01/03/2010</v>
          </cell>
          <cell r="AA4434" t="str">
            <v>3</v>
          </cell>
          <cell r="AB4434" t="str">
            <v>Carreras Especiales</v>
          </cell>
          <cell r="AC4434" t="str">
            <v>01</v>
          </cell>
          <cell r="AD4434" t="str">
            <v>Nombrado</v>
          </cell>
          <cell r="AE4434" t="str">
            <v>18</v>
          </cell>
          <cell r="AF4434" t="str">
            <v>Reforma Magisterial</v>
          </cell>
          <cell r="AG4434" t="str">
            <v>017</v>
          </cell>
          <cell r="AH4434" t="str">
            <v>Docente de 30 horas</v>
          </cell>
          <cell r="AI4434" t="str">
            <v>0048</v>
          </cell>
          <cell r="AJ4434" t="str">
            <v>III-30</v>
          </cell>
        </row>
        <row r="4435">
          <cell r="N4435" t="str">
            <v>782851212916</v>
          </cell>
          <cell r="O4435" t="str">
            <v>O</v>
          </cell>
          <cell r="P4435" t="str">
            <v>2</v>
          </cell>
          <cell r="Q4435" t="str">
            <v>09004095</v>
          </cell>
          <cell r="R4435" t="str">
            <v>BENITO</v>
          </cell>
          <cell r="S4435" t="str">
            <v>FRANCO</v>
          </cell>
          <cell r="T4435" t="str">
            <v>JESUS SANTOS</v>
          </cell>
          <cell r="U4435" t="str">
            <v>1</v>
          </cell>
          <cell r="V4435" t="str">
            <v>Masculino</v>
          </cell>
          <cell r="W4435" t="str">
            <v>31/10/1959</v>
          </cell>
          <cell r="X4435" t="str">
            <v>05</v>
          </cell>
          <cell r="Y4435" t="str">
            <v>Contrato</v>
          </cell>
          <cell r="Z4435" t="str">
            <v>19/04/1990</v>
          </cell>
          <cell r="AA4435" t="str">
            <v>3</v>
          </cell>
          <cell r="AB4435" t="str">
            <v>Carreras Especiales</v>
          </cell>
          <cell r="AC4435" t="str">
            <v>01</v>
          </cell>
          <cell r="AD4435" t="str">
            <v>Nombrado</v>
          </cell>
          <cell r="AE4435" t="str">
            <v>18</v>
          </cell>
          <cell r="AF4435" t="str">
            <v>Reforma Magisterial</v>
          </cell>
          <cell r="AG4435" t="str">
            <v>017</v>
          </cell>
          <cell r="AH4435" t="str">
            <v>Docente de 30 horas</v>
          </cell>
          <cell r="AI4435" t="str">
            <v>0388</v>
          </cell>
          <cell r="AJ4435" t="str">
            <v>VI-30</v>
          </cell>
        </row>
        <row r="4436">
          <cell r="N4436" t="str">
            <v>781831210915</v>
          </cell>
          <cell r="O4436" t="str">
            <v>O</v>
          </cell>
          <cell r="P4436" t="str">
            <v>2</v>
          </cell>
          <cell r="Q4436" t="str">
            <v>09405465</v>
          </cell>
          <cell r="R4436" t="str">
            <v>LOPEZ</v>
          </cell>
          <cell r="S4436" t="str">
            <v>YGLESIAS DE ALFARO</v>
          </cell>
          <cell r="T4436" t="str">
            <v>ROSARIO SOLEDAD</v>
          </cell>
          <cell r="U4436" t="str">
            <v>2</v>
          </cell>
          <cell r="V4436" t="str">
            <v>Femenino</v>
          </cell>
          <cell r="W4436" t="str">
            <v>29/09/1967</v>
          </cell>
          <cell r="X4436" t="str">
            <v>05</v>
          </cell>
          <cell r="Y4436" t="str">
            <v>Contrato</v>
          </cell>
          <cell r="Z4436" t="str">
            <v>27/05/2024</v>
          </cell>
          <cell r="AA4436" t="str">
            <v>3</v>
          </cell>
          <cell r="AB4436" t="str">
            <v>Carreras Especiales</v>
          </cell>
          <cell r="AC4436" t="str">
            <v>22</v>
          </cell>
          <cell r="AD4436" t="str">
            <v>Encargado</v>
          </cell>
          <cell r="AE4436" t="str">
            <v>18</v>
          </cell>
          <cell r="AF4436" t="str">
            <v>Reforma Magisterial</v>
          </cell>
          <cell r="AG4436" t="str">
            <v>017</v>
          </cell>
          <cell r="AH4436" t="str">
            <v>Docente de 30 horas</v>
          </cell>
          <cell r="AI4436" t="str">
            <v>0048</v>
          </cell>
          <cell r="AJ4436" t="str">
            <v>III-30</v>
          </cell>
        </row>
        <row r="4437">
          <cell r="N4437" t="str">
            <v>788851211919</v>
          </cell>
          <cell r="O4437" t="str">
            <v>O</v>
          </cell>
          <cell r="P4437" t="str">
            <v>2</v>
          </cell>
          <cell r="Q4437" t="str">
            <v>42308945</v>
          </cell>
          <cell r="R4437" t="str">
            <v>LEON</v>
          </cell>
          <cell r="S4437" t="str">
            <v>QUISPE</v>
          </cell>
          <cell r="T4437" t="str">
            <v>CINTHYA OLEGARIA</v>
          </cell>
          <cell r="U4437" t="str">
            <v>2</v>
          </cell>
          <cell r="V4437" t="str">
            <v>Femenino</v>
          </cell>
          <cell r="W4437" t="str">
            <v>01/04/1984</v>
          </cell>
          <cell r="X4437" t="str">
            <v>05</v>
          </cell>
          <cell r="Y4437" t="str">
            <v>Contrato</v>
          </cell>
          <cell r="Z4437" t="str">
            <v>01/03/2020</v>
          </cell>
          <cell r="AA4437" t="str">
            <v>3</v>
          </cell>
          <cell r="AB4437" t="str">
            <v>Carreras Especiales</v>
          </cell>
          <cell r="AC4437" t="str">
            <v>01</v>
          </cell>
          <cell r="AD4437" t="str">
            <v>Nombrado</v>
          </cell>
          <cell r="AE4437" t="str">
            <v>18</v>
          </cell>
          <cell r="AF4437" t="str">
            <v>Reforma Magisterial</v>
          </cell>
          <cell r="AG4437" t="str">
            <v>017</v>
          </cell>
          <cell r="AH4437" t="str">
            <v>Docente de 30 horas</v>
          </cell>
          <cell r="AI4437" t="str">
            <v>0045</v>
          </cell>
          <cell r="AJ4437" t="str">
            <v>II-30</v>
          </cell>
        </row>
        <row r="4438">
          <cell r="N4438" t="str">
            <v>781811813910</v>
          </cell>
          <cell r="O4438" t="str">
            <v>O</v>
          </cell>
          <cell r="P4438" t="str">
            <v>2</v>
          </cell>
          <cell r="Q4438" t="str">
            <v>08994313</v>
          </cell>
          <cell r="R4438" t="str">
            <v>ALATA</v>
          </cell>
          <cell r="S4438" t="str">
            <v>SALAZAR</v>
          </cell>
          <cell r="T4438" t="str">
            <v>EULOGIA INOCENCIA</v>
          </cell>
          <cell r="U4438" t="str">
            <v>2</v>
          </cell>
          <cell r="V4438" t="str">
            <v>Femenino</v>
          </cell>
          <cell r="W4438" t="str">
            <v>28/12/1962</v>
          </cell>
          <cell r="X4438" t="str">
            <v>05</v>
          </cell>
          <cell r="Y4438" t="str">
            <v>Contrato</v>
          </cell>
          <cell r="Z4438" t="str">
            <v>01/08/2019</v>
          </cell>
          <cell r="AA4438" t="str">
            <v>1</v>
          </cell>
          <cell r="AB4438" t="str">
            <v>Administrativos</v>
          </cell>
          <cell r="AC4438" t="str">
            <v>02</v>
          </cell>
          <cell r="AD4438" t="str">
            <v>Contratado a plazo fijo</v>
          </cell>
          <cell r="AE4438" t="str">
            <v>04</v>
          </cell>
          <cell r="AF4438" t="str">
            <v>Auxiliares</v>
          </cell>
          <cell r="AG4438" t="str">
            <v>004</v>
          </cell>
          <cell r="AH4438" t="str">
            <v>Auxiliares</v>
          </cell>
          <cell r="AI4438" t="str">
            <v>0104</v>
          </cell>
          <cell r="AJ4438" t="str">
            <v>SAE</v>
          </cell>
        </row>
        <row r="4439">
          <cell r="N4439" t="str">
            <v>789871213912</v>
          </cell>
          <cell r="O4439" t="str">
            <v>O</v>
          </cell>
          <cell r="P4439" t="str">
            <v>2</v>
          </cell>
          <cell r="Q4439" t="str">
            <v>09005021</v>
          </cell>
          <cell r="R4439" t="str">
            <v>VILCA</v>
          </cell>
          <cell r="S4439" t="str">
            <v>CAMINO</v>
          </cell>
          <cell r="T4439" t="str">
            <v>MARTA NANCY</v>
          </cell>
          <cell r="U4439" t="str">
            <v>2</v>
          </cell>
          <cell r="V4439" t="str">
            <v>Femenino</v>
          </cell>
          <cell r="W4439" t="str">
            <v>29/04/1964</v>
          </cell>
          <cell r="X4439" t="str">
            <v>05</v>
          </cell>
          <cell r="Y4439" t="str">
            <v>Contrato</v>
          </cell>
          <cell r="Z4439" t="str">
            <v>01/03/1999</v>
          </cell>
          <cell r="AA4439" t="str">
            <v>3</v>
          </cell>
          <cell r="AB4439" t="str">
            <v>Carreras Especiales</v>
          </cell>
          <cell r="AC4439" t="str">
            <v>01</v>
          </cell>
          <cell r="AD4439" t="str">
            <v>Nombrado</v>
          </cell>
          <cell r="AE4439" t="str">
            <v>18</v>
          </cell>
          <cell r="AF4439" t="str">
            <v>Reforma Magisterial</v>
          </cell>
          <cell r="AG4439" t="str">
            <v>017</v>
          </cell>
          <cell r="AH4439" t="str">
            <v>Docente de 30 horas</v>
          </cell>
          <cell r="AI4439" t="str">
            <v>0051</v>
          </cell>
          <cell r="AJ4439" t="str">
            <v>IV-30</v>
          </cell>
        </row>
        <row r="4440">
          <cell r="N4440" t="str">
            <v>781821211916</v>
          </cell>
          <cell r="O4440" t="str">
            <v>O</v>
          </cell>
          <cell r="P4440" t="str">
            <v>2</v>
          </cell>
          <cell r="Q4440" t="str">
            <v>04048413</v>
          </cell>
          <cell r="R4440" t="str">
            <v>ROJAS</v>
          </cell>
          <cell r="S4440" t="str">
            <v>GOMEZ</v>
          </cell>
          <cell r="T4440" t="str">
            <v>IRMA LUZ</v>
          </cell>
          <cell r="U4440" t="str">
            <v>2</v>
          </cell>
          <cell r="V4440" t="str">
            <v>Femenino</v>
          </cell>
          <cell r="W4440" t="str">
            <v>05/11/1965</v>
          </cell>
          <cell r="X4440" t="str">
            <v>05</v>
          </cell>
          <cell r="Y4440" t="str">
            <v>Contrato</v>
          </cell>
          <cell r="Z4440" t="str">
            <v>01/03/2020</v>
          </cell>
          <cell r="AA4440" t="str">
            <v>3</v>
          </cell>
          <cell r="AB4440" t="str">
            <v>Carreras Especiales</v>
          </cell>
          <cell r="AC4440" t="str">
            <v>01</v>
          </cell>
          <cell r="AD4440" t="str">
            <v>Nombrado</v>
          </cell>
          <cell r="AE4440" t="str">
            <v>18</v>
          </cell>
          <cell r="AF4440" t="str">
            <v>Reforma Magisterial</v>
          </cell>
          <cell r="AG4440" t="str">
            <v>017</v>
          </cell>
          <cell r="AH4440" t="str">
            <v>Docente de 30 horas</v>
          </cell>
          <cell r="AI4440" t="str">
            <v>0045</v>
          </cell>
          <cell r="AJ4440" t="str">
            <v>II-30</v>
          </cell>
        </row>
        <row r="4441">
          <cell r="N4441" t="str">
            <v>787831212916</v>
          </cell>
          <cell r="O4441" t="str">
            <v>O</v>
          </cell>
          <cell r="P4441" t="str">
            <v>2</v>
          </cell>
          <cell r="Q4441" t="str">
            <v>09005152</v>
          </cell>
          <cell r="R4441" t="str">
            <v>ANTAY</v>
          </cell>
          <cell r="S4441" t="str">
            <v>TAIPE</v>
          </cell>
          <cell r="T4441" t="str">
            <v>RAFAEL ROSALINO</v>
          </cell>
          <cell r="U4441" t="str">
            <v>1</v>
          </cell>
          <cell r="V4441" t="str">
            <v>Masculino</v>
          </cell>
          <cell r="W4441" t="str">
            <v>01/09/1963</v>
          </cell>
          <cell r="X4441" t="str">
            <v>05</v>
          </cell>
          <cell r="Y4441" t="str">
            <v>Contrato</v>
          </cell>
          <cell r="Z4441" t="str">
            <v>01/04/1995</v>
          </cell>
          <cell r="AA4441" t="str">
            <v>3</v>
          </cell>
          <cell r="AB4441" t="str">
            <v>Carreras Especiales</v>
          </cell>
          <cell r="AC4441" t="str">
            <v>01</v>
          </cell>
          <cell r="AD4441" t="str">
            <v>Nombrado</v>
          </cell>
          <cell r="AE4441" t="str">
            <v>18</v>
          </cell>
          <cell r="AF4441" t="str">
            <v>Reforma Magisterial</v>
          </cell>
          <cell r="AG4441" t="str">
            <v>017</v>
          </cell>
          <cell r="AH4441" t="str">
            <v>Docente de 30 horas</v>
          </cell>
          <cell r="AI4441" t="str">
            <v>0048</v>
          </cell>
          <cell r="AJ4441" t="str">
            <v>III-30</v>
          </cell>
        </row>
        <row r="4442">
          <cell r="N4442" t="str">
            <v>787851218915</v>
          </cell>
          <cell r="O4442" t="str">
            <v>R</v>
          </cell>
          <cell r="P4442" t="str">
            <v>2</v>
          </cell>
          <cell r="Q4442" t="str">
            <v>09005324</v>
          </cell>
          <cell r="R4442" t="str">
            <v>PALACIOS</v>
          </cell>
          <cell r="S4442" t="str">
            <v>AYMARA</v>
          </cell>
          <cell r="T4442" t="str">
            <v>CARLOS ANTONIO</v>
          </cell>
          <cell r="U4442" t="str">
            <v>1</v>
          </cell>
          <cell r="V4442" t="str">
            <v>Masculino</v>
          </cell>
          <cell r="W4442" t="str">
            <v>07/04/1966</v>
          </cell>
          <cell r="X4442" t="str">
            <v>05</v>
          </cell>
          <cell r="Y4442" t="str">
            <v>Contrato</v>
          </cell>
          <cell r="Z4442" t="str">
            <v>01/04/2024</v>
          </cell>
          <cell r="AA4442" t="str">
            <v>3</v>
          </cell>
          <cell r="AB4442" t="str">
            <v>Carreras Especiales</v>
          </cell>
          <cell r="AC4442" t="str">
            <v>02</v>
          </cell>
          <cell r="AD4442" t="str">
            <v>Contratado a plazo fijo</v>
          </cell>
          <cell r="AE4442" t="str">
            <v>18</v>
          </cell>
          <cell r="AF4442" t="str">
            <v>Reforma Magisterial</v>
          </cell>
          <cell r="AG4442" t="str">
            <v>017</v>
          </cell>
          <cell r="AH4442" t="str">
            <v>Docente de 30 horas</v>
          </cell>
          <cell r="AI4442" t="str">
            <v>0054</v>
          </cell>
          <cell r="AJ4442" t="str">
            <v>V-30</v>
          </cell>
        </row>
        <row r="4443">
          <cell r="N4443" t="str">
            <v>784851819912</v>
          </cell>
          <cell r="O4443" t="str">
            <v>O</v>
          </cell>
          <cell r="P4443" t="str">
            <v>2</v>
          </cell>
          <cell r="Q4443" t="str">
            <v>47153228</v>
          </cell>
          <cell r="R4443" t="str">
            <v>OJEDA</v>
          </cell>
          <cell r="S4443" t="str">
            <v>MEDINA</v>
          </cell>
          <cell r="T4443" t="str">
            <v>LESLY ELENA</v>
          </cell>
          <cell r="U4443" t="str">
            <v>2</v>
          </cell>
          <cell r="V4443" t="str">
            <v>Femenino</v>
          </cell>
          <cell r="W4443" t="str">
            <v>16/03/1991</v>
          </cell>
          <cell r="X4443" t="str">
            <v>05</v>
          </cell>
          <cell r="Y4443" t="str">
            <v>Contrato</v>
          </cell>
          <cell r="Z4443" t="str">
            <v>02/01/2024</v>
          </cell>
          <cell r="AA4443" t="str">
            <v>3</v>
          </cell>
          <cell r="AB4443" t="str">
            <v>Carreras Especiales</v>
          </cell>
          <cell r="AC4443" t="str">
            <v>02</v>
          </cell>
          <cell r="AD4443" t="str">
            <v>Contratado a plazo fijo</v>
          </cell>
          <cell r="AE4443" t="str">
            <v>10</v>
          </cell>
          <cell r="AF4443" t="str">
            <v>Profesionales de la Salud</v>
          </cell>
          <cell r="AG4443" t="str">
            <v>041</v>
          </cell>
          <cell r="AH4443" t="str">
            <v>Otro Prof.de la Salud (Universitario)</v>
          </cell>
          <cell r="AI4443" t="str">
            <v>0319</v>
          </cell>
          <cell r="AJ4443" t="str">
            <v>OPS-IV</v>
          </cell>
        </row>
        <row r="4444">
          <cell r="N4444" t="str">
            <v>787851218916</v>
          </cell>
          <cell r="O4444" t="str">
            <v>O</v>
          </cell>
          <cell r="P4444" t="str">
            <v>2</v>
          </cell>
          <cell r="Q4444" t="str">
            <v>15451565</v>
          </cell>
          <cell r="R4444" t="str">
            <v>SANCHEZ</v>
          </cell>
          <cell r="S4444" t="str">
            <v>LUYO</v>
          </cell>
          <cell r="T4444" t="str">
            <v>FRAVICK PAHUL ISMAEL</v>
          </cell>
          <cell r="U4444" t="str">
            <v>1</v>
          </cell>
          <cell r="V4444" t="str">
            <v>Masculino</v>
          </cell>
          <cell r="W4444" t="str">
            <v>19/06/1978</v>
          </cell>
          <cell r="X4444" t="str">
            <v>05</v>
          </cell>
          <cell r="Y4444" t="str">
            <v>Contrato</v>
          </cell>
          <cell r="Z4444" t="str">
            <v>01/03/2020</v>
          </cell>
          <cell r="AA4444" t="str">
            <v>3</v>
          </cell>
          <cell r="AB4444" t="str">
            <v>Carreras Especiales</v>
          </cell>
          <cell r="AC4444" t="str">
            <v>01</v>
          </cell>
          <cell r="AD4444" t="str">
            <v>Nombrado</v>
          </cell>
          <cell r="AE4444" t="str">
            <v>18</v>
          </cell>
          <cell r="AF4444" t="str">
            <v>Reforma Magisterial</v>
          </cell>
          <cell r="AG4444" t="str">
            <v>017</v>
          </cell>
          <cell r="AH4444" t="str">
            <v>Docente de 30 horas</v>
          </cell>
          <cell r="AI4444" t="str">
            <v>0048</v>
          </cell>
          <cell r="AJ4444" t="str">
            <v>III-30</v>
          </cell>
        </row>
        <row r="4445">
          <cell r="N4445" t="str">
            <v>782871019917</v>
          </cell>
          <cell r="O4445" t="str">
            <v>O</v>
          </cell>
          <cell r="P4445" t="str">
            <v>2</v>
          </cell>
          <cell r="Q4445" t="str">
            <v>80074540</v>
          </cell>
          <cell r="R4445" t="str">
            <v>ZAMBRANO</v>
          </cell>
          <cell r="S4445" t="str">
            <v>RUIZ</v>
          </cell>
          <cell r="T4445" t="str">
            <v>LUIS ANTONIO</v>
          </cell>
          <cell r="U4445" t="str">
            <v>1</v>
          </cell>
          <cell r="V4445" t="str">
            <v>Masculino</v>
          </cell>
          <cell r="W4445" t="str">
            <v>12/12/1977</v>
          </cell>
          <cell r="X4445" t="str">
            <v>05</v>
          </cell>
          <cell r="Y4445" t="str">
            <v>Contrato</v>
          </cell>
          <cell r="Z4445" t="str">
            <v>01/03/2023</v>
          </cell>
          <cell r="AA4445" t="str">
            <v>3</v>
          </cell>
          <cell r="AB4445" t="str">
            <v>Carreras Especiales</v>
          </cell>
          <cell r="AC4445" t="str">
            <v>02</v>
          </cell>
          <cell r="AD4445" t="str">
            <v>Contratado a plazo fijo</v>
          </cell>
          <cell r="AE4445" t="str">
            <v>24</v>
          </cell>
          <cell r="AF4445" t="str">
            <v>Auxiliar de Educación</v>
          </cell>
          <cell r="AG4445" t="str">
            <v>017</v>
          </cell>
          <cell r="AH4445" t="str">
            <v>Docente de 30 horas</v>
          </cell>
          <cell r="AI4445" t="str">
            <v>0069</v>
          </cell>
          <cell r="AJ4445" t="str">
            <v>E-30</v>
          </cell>
        </row>
        <row r="4446">
          <cell r="N4446" t="str">
            <v>784851212911</v>
          </cell>
          <cell r="O4446" t="str">
            <v>O</v>
          </cell>
          <cell r="P4446" t="str">
            <v>2</v>
          </cell>
          <cell r="Q4446" t="str">
            <v>08760303</v>
          </cell>
          <cell r="R4446" t="str">
            <v>PONCE</v>
          </cell>
          <cell r="S4446" t="str">
            <v>BRAVO</v>
          </cell>
          <cell r="T4446" t="str">
            <v>MIRIAM GLADYS</v>
          </cell>
          <cell r="U4446" t="str">
            <v>2</v>
          </cell>
          <cell r="V4446" t="str">
            <v>Femenino</v>
          </cell>
          <cell r="W4446" t="str">
            <v>12/11/1959</v>
          </cell>
          <cell r="X4446" t="str">
            <v>05</v>
          </cell>
          <cell r="Y4446" t="str">
            <v>Contrato</v>
          </cell>
          <cell r="Z4446" t="str">
            <v>01/03/2020</v>
          </cell>
          <cell r="AA4446" t="str">
            <v>3</v>
          </cell>
          <cell r="AB4446" t="str">
            <v>Carreras Especiales</v>
          </cell>
          <cell r="AC4446" t="str">
            <v>01</v>
          </cell>
          <cell r="AD4446" t="str">
            <v>Nombrado</v>
          </cell>
          <cell r="AE4446" t="str">
            <v>18</v>
          </cell>
          <cell r="AF4446" t="str">
            <v>Reforma Magisterial</v>
          </cell>
          <cell r="AG4446" t="str">
            <v>017</v>
          </cell>
          <cell r="AH4446" t="str">
            <v>Docente de 30 horas</v>
          </cell>
          <cell r="AI4446" t="str">
            <v>0045</v>
          </cell>
          <cell r="AJ4446" t="str">
            <v>II-30</v>
          </cell>
        </row>
        <row r="4447">
          <cell r="N4447" t="str">
            <v>781841217916</v>
          </cell>
          <cell r="O4447" t="str">
            <v>O</v>
          </cell>
          <cell r="P4447" t="str">
            <v>2</v>
          </cell>
          <cell r="Q4447" t="str">
            <v>09405768</v>
          </cell>
          <cell r="R4447" t="str">
            <v>LUNA</v>
          </cell>
          <cell r="S4447" t="str">
            <v>LIMAYMANTA</v>
          </cell>
          <cell r="T4447" t="str">
            <v>ROSARIO</v>
          </cell>
          <cell r="U4447" t="str">
            <v>2</v>
          </cell>
          <cell r="V4447" t="str">
            <v>Femenino</v>
          </cell>
          <cell r="W4447" t="str">
            <v>21/06/1967</v>
          </cell>
          <cell r="X4447" t="str">
            <v>05</v>
          </cell>
          <cell r="Y4447" t="str">
            <v>Contrato</v>
          </cell>
          <cell r="Z4447" t="str">
            <v>02/04/2001</v>
          </cell>
          <cell r="AA4447" t="str">
            <v>3</v>
          </cell>
          <cell r="AB4447" t="str">
            <v>Carreras Especiales</v>
          </cell>
          <cell r="AC4447" t="str">
            <v>01</v>
          </cell>
          <cell r="AD4447" t="str">
            <v>Nombrado</v>
          </cell>
          <cell r="AE4447" t="str">
            <v>18</v>
          </cell>
          <cell r="AF4447" t="str">
            <v>Reforma Magisterial</v>
          </cell>
          <cell r="AG4447" t="str">
            <v>017</v>
          </cell>
          <cell r="AH4447" t="str">
            <v>Docente de 30 horas</v>
          </cell>
          <cell r="AI4447" t="str">
            <v>0042</v>
          </cell>
          <cell r="AJ4447" t="str">
            <v>I-30</v>
          </cell>
        </row>
        <row r="4448">
          <cell r="N4448" t="str">
            <v>782821211910</v>
          </cell>
          <cell r="O4448" t="str">
            <v>O</v>
          </cell>
          <cell r="P4448" t="str">
            <v>2</v>
          </cell>
          <cell r="Q4448" t="str">
            <v>09006017</v>
          </cell>
          <cell r="R4448" t="str">
            <v>ESPIRITU</v>
          </cell>
          <cell r="S4448" t="str">
            <v>GUERREROS</v>
          </cell>
          <cell r="T4448" t="str">
            <v>ANA MARIA</v>
          </cell>
          <cell r="U4448" t="str">
            <v>2</v>
          </cell>
          <cell r="V4448" t="str">
            <v>Femenino</v>
          </cell>
          <cell r="W4448" t="str">
            <v>06/08/1962</v>
          </cell>
          <cell r="X4448" t="str">
            <v>05</v>
          </cell>
          <cell r="Y4448" t="str">
            <v>Contrato</v>
          </cell>
          <cell r="Z4448" t="str">
            <v>01/04/1984</v>
          </cell>
          <cell r="AA4448" t="str">
            <v>3</v>
          </cell>
          <cell r="AB4448" t="str">
            <v>Carreras Especiales</v>
          </cell>
          <cell r="AC4448" t="str">
            <v>01</v>
          </cell>
          <cell r="AD4448" t="str">
            <v>Nombrado</v>
          </cell>
          <cell r="AE4448" t="str">
            <v>18</v>
          </cell>
          <cell r="AF4448" t="str">
            <v>Reforma Magisterial</v>
          </cell>
          <cell r="AG4448" t="str">
            <v>017</v>
          </cell>
          <cell r="AH4448" t="str">
            <v>Docente de 30 horas</v>
          </cell>
          <cell r="AI4448" t="str">
            <v>0048</v>
          </cell>
          <cell r="AJ4448" t="str">
            <v>III-30</v>
          </cell>
        </row>
        <row r="4449">
          <cell r="N4449" t="str">
            <v>789871216912</v>
          </cell>
          <cell r="O4449" t="str">
            <v>O</v>
          </cell>
          <cell r="P4449" t="str">
            <v>2</v>
          </cell>
          <cell r="Q4449" t="str">
            <v>09006171</v>
          </cell>
          <cell r="R4449" t="str">
            <v>ALVARADO</v>
          </cell>
          <cell r="S4449" t="str">
            <v>YBARRA</v>
          </cell>
          <cell r="T4449" t="str">
            <v>MARIA GABRIELA</v>
          </cell>
          <cell r="U4449" t="str">
            <v>2</v>
          </cell>
          <cell r="V4449" t="str">
            <v>Femenino</v>
          </cell>
          <cell r="W4449" t="str">
            <v>27/04/1961</v>
          </cell>
          <cell r="X4449" t="str">
            <v>05</v>
          </cell>
          <cell r="Y4449" t="str">
            <v>Contrato</v>
          </cell>
          <cell r="Z4449" t="str">
            <v>01/03/2000</v>
          </cell>
          <cell r="AA4449" t="str">
            <v>3</v>
          </cell>
          <cell r="AB4449" t="str">
            <v>Carreras Especiales</v>
          </cell>
          <cell r="AC4449" t="str">
            <v>01</v>
          </cell>
          <cell r="AD4449" t="str">
            <v>Nombrado</v>
          </cell>
          <cell r="AE4449" t="str">
            <v>18</v>
          </cell>
          <cell r="AF4449" t="str">
            <v>Reforma Magisterial</v>
          </cell>
          <cell r="AG4449" t="str">
            <v>017</v>
          </cell>
          <cell r="AH4449" t="str">
            <v>Docente de 30 horas</v>
          </cell>
          <cell r="AI4449" t="str">
            <v>0042</v>
          </cell>
          <cell r="AJ4449" t="str">
            <v>I-30</v>
          </cell>
        </row>
        <row r="4450">
          <cell r="N4450" t="str">
            <v>783881211916</v>
          </cell>
          <cell r="O4450" t="str">
            <v>O</v>
          </cell>
          <cell r="P4450" t="str">
            <v>2</v>
          </cell>
          <cell r="Q4450" t="str">
            <v>09005561</v>
          </cell>
          <cell r="R4450" t="str">
            <v>ROMAN</v>
          </cell>
          <cell r="S4450" t="str">
            <v>QUISPE</v>
          </cell>
          <cell r="T4450" t="str">
            <v>DINA MARINA</v>
          </cell>
          <cell r="U4450" t="str">
            <v>2</v>
          </cell>
          <cell r="V4450" t="str">
            <v>Femenino</v>
          </cell>
          <cell r="W4450" t="str">
            <v>02/05/1965</v>
          </cell>
          <cell r="X4450" t="str">
            <v>05</v>
          </cell>
          <cell r="Y4450" t="str">
            <v>Contrato</v>
          </cell>
          <cell r="Z4450" t="str">
            <v>02/03/2009</v>
          </cell>
          <cell r="AA4450" t="str">
            <v>3</v>
          </cell>
          <cell r="AB4450" t="str">
            <v>Carreras Especiales</v>
          </cell>
          <cell r="AC4450" t="str">
            <v>01</v>
          </cell>
          <cell r="AD4450" t="str">
            <v>Nombrado</v>
          </cell>
          <cell r="AE4450" t="str">
            <v>24</v>
          </cell>
          <cell r="AF4450" t="str">
            <v>Auxiliar de Educación</v>
          </cell>
          <cell r="AG4450" t="str">
            <v>017</v>
          </cell>
          <cell r="AH4450" t="str">
            <v>Docente de 30 horas</v>
          </cell>
          <cell r="AI4450" t="str">
            <v>0069</v>
          </cell>
          <cell r="AJ4450" t="str">
            <v>E-30</v>
          </cell>
        </row>
        <row r="4451">
          <cell r="N4451" t="str">
            <v>789861218913</v>
          </cell>
          <cell r="O4451" t="str">
            <v>R</v>
          </cell>
          <cell r="P4451" t="str">
            <v>2</v>
          </cell>
          <cell r="Q4451" t="str">
            <v>10814518</v>
          </cell>
          <cell r="R4451" t="str">
            <v>AVALOS</v>
          </cell>
          <cell r="S4451" t="str">
            <v>BALTAZAR</v>
          </cell>
          <cell r="T4451" t="str">
            <v>PATRICIA MAGALY</v>
          </cell>
          <cell r="U4451" t="str">
            <v>2</v>
          </cell>
          <cell r="V4451" t="str">
            <v>Femenino</v>
          </cell>
          <cell r="W4451" t="str">
            <v>10/04/1978</v>
          </cell>
          <cell r="X4451" t="str">
            <v>05</v>
          </cell>
          <cell r="Y4451" t="str">
            <v>Contrato</v>
          </cell>
          <cell r="Z4451" t="str">
            <v>26/07/2024</v>
          </cell>
          <cell r="AA4451" t="str">
            <v>3</v>
          </cell>
          <cell r="AB4451" t="str">
            <v>Carreras Especiales</v>
          </cell>
          <cell r="AC4451" t="str">
            <v>01</v>
          </cell>
          <cell r="AD4451" t="str">
            <v>Nombrado</v>
          </cell>
          <cell r="AE4451" t="str">
            <v>18</v>
          </cell>
          <cell r="AF4451" t="str">
            <v>Reforma Magisterial</v>
          </cell>
          <cell r="AG4451" t="str">
            <v>017</v>
          </cell>
          <cell r="AH4451" t="str">
            <v>Docente de 30 horas</v>
          </cell>
          <cell r="AI4451" t="str">
            <v>0042</v>
          </cell>
          <cell r="AJ4451" t="str">
            <v>I-30</v>
          </cell>
        </row>
        <row r="4452">
          <cell r="N4452" t="str">
            <v>782861016915</v>
          </cell>
          <cell r="O4452" t="str">
            <v>O</v>
          </cell>
          <cell r="P4452" t="str">
            <v>2</v>
          </cell>
          <cell r="Q4452" t="str">
            <v>19560151</v>
          </cell>
          <cell r="R4452" t="str">
            <v>GARCIA</v>
          </cell>
          <cell r="S4452" t="str">
            <v>PAREDES DE PEÑA</v>
          </cell>
          <cell r="T4452" t="str">
            <v>SOFIA</v>
          </cell>
          <cell r="U4452" t="str">
            <v>2</v>
          </cell>
          <cell r="V4452" t="str">
            <v>Femenino</v>
          </cell>
          <cell r="W4452" t="str">
            <v>06/10/1971</v>
          </cell>
          <cell r="X4452" t="str">
            <v>05</v>
          </cell>
          <cell r="Y4452" t="str">
            <v>Contrato</v>
          </cell>
          <cell r="Z4452" t="str">
            <v>01/03/2024</v>
          </cell>
          <cell r="AA4452" t="str">
            <v>3</v>
          </cell>
          <cell r="AB4452" t="str">
            <v>Carreras Especiales</v>
          </cell>
          <cell r="AC4452" t="str">
            <v>01</v>
          </cell>
          <cell r="AD4452" t="str">
            <v>Nombrado</v>
          </cell>
          <cell r="AE4452" t="str">
            <v>18</v>
          </cell>
          <cell r="AF4452" t="str">
            <v>Reforma Magisterial</v>
          </cell>
          <cell r="AG4452" t="str">
            <v>017</v>
          </cell>
          <cell r="AH4452" t="str">
            <v>Docente de 30 horas</v>
          </cell>
          <cell r="AI4452" t="str">
            <v>0042</v>
          </cell>
          <cell r="AJ4452" t="str">
            <v>I-30</v>
          </cell>
        </row>
        <row r="4453">
          <cell r="N4453" t="str">
            <v>786881215910</v>
          </cell>
          <cell r="O4453" t="str">
            <v>O</v>
          </cell>
          <cell r="P4453" t="str">
            <v>2</v>
          </cell>
          <cell r="Q4453" t="str">
            <v>46383106</v>
          </cell>
          <cell r="R4453" t="str">
            <v>VISAG</v>
          </cell>
          <cell r="S4453" t="str">
            <v>VILLAVERDE</v>
          </cell>
          <cell r="T4453" t="str">
            <v>ELIZABETH AMELIA</v>
          </cell>
          <cell r="U4453" t="str">
            <v>2</v>
          </cell>
          <cell r="V4453" t="str">
            <v>Femenino</v>
          </cell>
          <cell r="W4453" t="str">
            <v>18/06/1990</v>
          </cell>
          <cell r="X4453" t="str">
            <v>05</v>
          </cell>
          <cell r="Y4453" t="str">
            <v>Contrato</v>
          </cell>
          <cell r="Z4453" t="str">
            <v>01/03/2023</v>
          </cell>
          <cell r="AA4453" t="str">
            <v>3</v>
          </cell>
          <cell r="AB4453" t="str">
            <v>Carreras Especiales</v>
          </cell>
          <cell r="AC4453" t="str">
            <v>01</v>
          </cell>
          <cell r="AD4453" t="str">
            <v>Nombrado</v>
          </cell>
          <cell r="AE4453" t="str">
            <v>18</v>
          </cell>
          <cell r="AF4453" t="str">
            <v>Reforma Magisterial</v>
          </cell>
          <cell r="AG4453" t="str">
            <v>017</v>
          </cell>
          <cell r="AH4453" t="str">
            <v>Docente de 30 horas</v>
          </cell>
          <cell r="AI4453" t="str">
            <v>0042</v>
          </cell>
          <cell r="AJ4453" t="str">
            <v>I-30</v>
          </cell>
        </row>
        <row r="4454">
          <cell r="N4454" t="str">
            <v>781841215917</v>
          </cell>
          <cell r="O4454" t="str">
            <v>O</v>
          </cell>
          <cell r="P4454" t="str">
            <v>2</v>
          </cell>
          <cell r="Q4454" t="str">
            <v>23953866</v>
          </cell>
          <cell r="R4454" t="str">
            <v>PINEDO</v>
          </cell>
          <cell r="S4454" t="str">
            <v>VILLAFUERTE</v>
          </cell>
          <cell r="T4454" t="str">
            <v>GLENY</v>
          </cell>
          <cell r="U4454" t="str">
            <v>2</v>
          </cell>
          <cell r="V4454" t="str">
            <v>Femenino</v>
          </cell>
          <cell r="W4454" t="str">
            <v>12/09/1973</v>
          </cell>
          <cell r="X4454" t="str">
            <v>05</v>
          </cell>
          <cell r="Y4454" t="str">
            <v>Contrato</v>
          </cell>
          <cell r="Z4454" t="str">
            <v>01/03/2020</v>
          </cell>
          <cell r="AA4454" t="str">
            <v>3</v>
          </cell>
          <cell r="AB4454" t="str">
            <v>Carreras Especiales</v>
          </cell>
          <cell r="AC4454" t="str">
            <v>49</v>
          </cell>
          <cell r="AD4454" t="str">
            <v>Designado</v>
          </cell>
          <cell r="AE4454" t="str">
            <v>18</v>
          </cell>
          <cell r="AF4454" t="str">
            <v>Reforma Magisterial</v>
          </cell>
          <cell r="AG4454" t="str">
            <v>018</v>
          </cell>
          <cell r="AH4454" t="str">
            <v>Docente de 40 horas</v>
          </cell>
          <cell r="AI4454" t="str">
            <v>0389</v>
          </cell>
          <cell r="AJ4454" t="str">
            <v>VI-40</v>
          </cell>
        </row>
        <row r="4455">
          <cell r="N4455" t="str">
            <v>783831212916</v>
          </cell>
          <cell r="O4455" t="str">
            <v>O</v>
          </cell>
          <cell r="P4455" t="str">
            <v>2</v>
          </cell>
          <cell r="Q4455" t="str">
            <v>09006874</v>
          </cell>
          <cell r="R4455" t="str">
            <v>JUAREZ</v>
          </cell>
          <cell r="S4455" t="str">
            <v>CALLO</v>
          </cell>
          <cell r="T4455" t="str">
            <v>MARIA SOLEDAD</v>
          </cell>
          <cell r="U4455" t="str">
            <v>2</v>
          </cell>
          <cell r="V4455" t="str">
            <v>Femenino</v>
          </cell>
          <cell r="W4455" t="str">
            <v>11/12/1958</v>
          </cell>
          <cell r="X4455" t="str">
            <v>05</v>
          </cell>
          <cell r="Y4455" t="str">
            <v>Contrato</v>
          </cell>
          <cell r="Z4455" t="str">
            <v>16/11/1988</v>
          </cell>
          <cell r="AA4455" t="str">
            <v>1</v>
          </cell>
          <cell r="AB4455" t="str">
            <v>Administrativos</v>
          </cell>
          <cell r="AC4455" t="str">
            <v>01</v>
          </cell>
          <cell r="AD4455" t="str">
            <v>Nombrado</v>
          </cell>
          <cell r="AE4455" t="str">
            <v>04</v>
          </cell>
          <cell r="AF4455" t="str">
            <v>Auxiliares</v>
          </cell>
          <cell r="AG4455" t="str">
            <v>004</v>
          </cell>
          <cell r="AH4455" t="str">
            <v>Auxiliares</v>
          </cell>
          <cell r="AI4455" t="str">
            <v>0101</v>
          </cell>
          <cell r="AJ4455" t="str">
            <v>SAB</v>
          </cell>
        </row>
        <row r="4456">
          <cell r="N4456" t="str">
            <v>781871218913</v>
          </cell>
          <cell r="O4456" t="str">
            <v>O</v>
          </cell>
          <cell r="P4456" t="str">
            <v>2</v>
          </cell>
          <cell r="Q4456" t="str">
            <v>21859444</v>
          </cell>
          <cell r="R4456" t="str">
            <v>DE LA CRUZ</v>
          </cell>
          <cell r="S4456" t="str">
            <v>NAPA</v>
          </cell>
          <cell r="T4456" t="str">
            <v>PATRICIA MARIZOL</v>
          </cell>
          <cell r="U4456" t="str">
            <v>2</v>
          </cell>
          <cell r="V4456" t="str">
            <v>Femenino</v>
          </cell>
          <cell r="W4456" t="str">
            <v>17/01/1971</v>
          </cell>
          <cell r="X4456" t="str">
            <v>05</v>
          </cell>
          <cell r="Y4456" t="str">
            <v>Contrato</v>
          </cell>
          <cell r="Z4456" t="str">
            <v>01/03/2020</v>
          </cell>
          <cell r="AA4456" t="str">
            <v>3</v>
          </cell>
          <cell r="AB4456" t="str">
            <v>Carreras Especiales</v>
          </cell>
          <cell r="AC4456" t="str">
            <v>49</v>
          </cell>
          <cell r="AD4456" t="str">
            <v>Designado</v>
          </cell>
          <cell r="AE4456" t="str">
            <v>18</v>
          </cell>
          <cell r="AF4456" t="str">
            <v>Reforma Magisterial</v>
          </cell>
          <cell r="AG4456" t="str">
            <v>018</v>
          </cell>
          <cell r="AH4456" t="str">
            <v>Docente de 40 horas</v>
          </cell>
          <cell r="AI4456" t="str">
            <v>0392</v>
          </cell>
          <cell r="AJ4456" t="str">
            <v>VII-40</v>
          </cell>
        </row>
        <row r="4457">
          <cell r="N4457" t="str">
            <v>780891211919</v>
          </cell>
          <cell r="O4457" t="str">
            <v>O</v>
          </cell>
          <cell r="P4457" t="str">
            <v>2</v>
          </cell>
          <cell r="Q4457" t="str">
            <v>09006555</v>
          </cell>
          <cell r="R4457" t="str">
            <v>LLAMOCCA</v>
          </cell>
          <cell r="S4457" t="str">
            <v>CANCHOS</v>
          </cell>
          <cell r="T4457" t="str">
            <v>BEATRIZ IRENE</v>
          </cell>
          <cell r="U4457" t="str">
            <v>2</v>
          </cell>
          <cell r="V4457" t="str">
            <v>Femenino</v>
          </cell>
          <cell r="W4457" t="str">
            <v>09/03/1959</v>
          </cell>
          <cell r="X4457" t="str">
            <v>05</v>
          </cell>
          <cell r="Y4457" t="str">
            <v>Contrato</v>
          </cell>
          <cell r="Z4457" t="str">
            <v>09/05/1989</v>
          </cell>
          <cell r="AA4457" t="str">
            <v>3</v>
          </cell>
          <cell r="AB4457" t="str">
            <v>Carreras Especiales</v>
          </cell>
          <cell r="AC4457" t="str">
            <v>01</v>
          </cell>
          <cell r="AD4457" t="str">
            <v>Nombrado</v>
          </cell>
          <cell r="AE4457" t="str">
            <v>18</v>
          </cell>
          <cell r="AF4457" t="str">
            <v>Reforma Magisterial</v>
          </cell>
          <cell r="AG4457" t="str">
            <v>017</v>
          </cell>
          <cell r="AH4457" t="str">
            <v>Docente de 30 horas</v>
          </cell>
          <cell r="AI4457" t="str">
            <v>0042</v>
          </cell>
          <cell r="AJ4457" t="str">
            <v>I-30</v>
          </cell>
        </row>
        <row r="4458">
          <cell r="N4458" t="str">
            <v>783871219914</v>
          </cell>
          <cell r="O4458" t="str">
            <v>O</v>
          </cell>
          <cell r="P4458" t="str">
            <v>2</v>
          </cell>
          <cell r="Q4458" t="str">
            <v>09380582</v>
          </cell>
          <cell r="R4458" t="str">
            <v>MEDINA</v>
          </cell>
          <cell r="S4458" t="str">
            <v>GUEVARA</v>
          </cell>
          <cell r="T4458" t="str">
            <v>EDITH ESTHER</v>
          </cell>
          <cell r="U4458" t="str">
            <v>2</v>
          </cell>
          <cell r="V4458" t="str">
            <v>Femenino</v>
          </cell>
          <cell r="W4458" t="str">
            <v>18/09/1968</v>
          </cell>
          <cell r="X4458" t="str">
            <v>05</v>
          </cell>
          <cell r="Y4458" t="str">
            <v>Contrato</v>
          </cell>
          <cell r="Z4458" t="str">
            <v>13/03/2006</v>
          </cell>
          <cell r="AA4458" t="str">
            <v>3</v>
          </cell>
          <cell r="AB4458" t="str">
            <v>Carreras Especiales</v>
          </cell>
          <cell r="AC4458" t="str">
            <v>01</v>
          </cell>
          <cell r="AD4458" t="str">
            <v>Nombrado</v>
          </cell>
          <cell r="AE4458" t="str">
            <v>24</v>
          </cell>
          <cell r="AF4458" t="str">
            <v>Auxiliar de Educación</v>
          </cell>
          <cell r="AG4458" t="str">
            <v>017</v>
          </cell>
          <cell r="AH4458" t="str">
            <v>Docente de 30 horas</v>
          </cell>
          <cell r="AI4458" t="str">
            <v>0069</v>
          </cell>
          <cell r="AJ4458" t="str">
            <v>E-30</v>
          </cell>
        </row>
        <row r="4459">
          <cell r="N4459" t="str">
            <v>787821219915</v>
          </cell>
          <cell r="O4459" t="str">
            <v>O</v>
          </cell>
          <cell r="P4459" t="str">
            <v>2</v>
          </cell>
          <cell r="Q4459" t="str">
            <v>09006586</v>
          </cell>
          <cell r="R4459" t="str">
            <v>YBALA</v>
          </cell>
          <cell r="S4459" t="str">
            <v>PALOMINO</v>
          </cell>
          <cell r="T4459" t="str">
            <v>JULIA ESPERANZA</v>
          </cell>
          <cell r="U4459" t="str">
            <v>2</v>
          </cell>
          <cell r="V4459" t="str">
            <v>Femenino</v>
          </cell>
          <cell r="W4459" t="str">
            <v>21/07/1961</v>
          </cell>
          <cell r="X4459" t="str">
            <v>05</v>
          </cell>
          <cell r="Y4459" t="str">
            <v>Contrato</v>
          </cell>
          <cell r="Z4459" t="str">
            <v>01/03/1990</v>
          </cell>
          <cell r="AA4459" t="str">
            <v>3</v>
          </cell>
          <cell r="AB4459" t="str">
            <v>Carreras Especiales</v>
          </cell>
          <cell r="AC4459" t="str">
            <v>01</v>
          </cell>
          <cell r="AD4459" t="str">
            <v>Nombrado</v>
          </cell>
          <cell r="AE4459" t="str">
            <v>18</v>
          </cell>
          <cell r="AF4459" t="str">
            <v>Reforma Magisterial</v>
          </cell>
          <cell r="AG4459" t="str">
            <v>017</v>
          </cell>
          <cell r="AH4459" t="str">
            <v>Docente de 30 horas</v>
          </cell>
          <cell r="AI4459" t="str">
            <v>0042</v>
          </cell>
          <cell r="AJ4459" t="str">
            <v>I-30</v>
          </cell>
        </row>
        <row r="4460">
          <cell r="N4460" t="str">
            <v>788821211914</v>
          </cell>
          <cell r="O4460" t="str">
            <v>O</v>
          </cell>
          <cell r="P4460" t="str">
            <v>2</v>
          </cell>
          <cell r="Q4460" t="str">
            <v>46575752</v>
          </cell>
          <cell r="R4460" t="str">
            <v>MASCO</v>
          </cell>
          <cell r="S4460" t="str">
            <v>LAPA</v>
          </cell>
          <cell r="T4460" t="str">
            <v>BANESSA</v>
          </cell>
          <cell r="U4460" t="str">
            <v>2</v>
          </cell>
          <cell r="V4460" t="str">
            <v>Femenino</v>
          </cell>
          <cell r="W4460" t="str">
            <v>07/06/1990</v>
          </cell>
          <cell r="X4460" t="str">
            <v>05</v>
          </cell>
          <cell r="Y4460" t="str">
            <v>Contrato</v>
          </cell>
          <cell r="Z4460" t="str">
            <v>01/03/2024</v>
          </cell>
          <cell r="AA4460" t="str">
            <v>3</v>
          </cell>
          <cell r="AB4460" t="str">
            <v>Carreras Especiales</v>
          </cell>
          <cell r="AC4460" t="str">
            <v>01</v>
          </cell>
          <cell r="AD4460" t="str">
            <v>Nombrado</v>
          </cell>
          <cell r="AE4460" t="str">
            <v>18</v>
          </cell>
          <cell r="AF4460" t="str">
            <v>Reforma Magisterial</v>
          </cell>
          <cell r="AG4460" t="str">
            <v>017</v>
          </cell>
          <cell r="AH4460" t="str">
            <v>Docente de 30 horas</v>
          </cell>
          <cell r="AI4460" t="str">
            <v>0042</v>
          </cell>
          <cell r="AJ4460" t="str">
            <v>I-30</v>
          </cell>
        </row>
        <row r="4461">
          <cell r="N4461" t="str">
            <v>781891811912</v>
          </cell>
          <cell r="O4461" t="str">
            <v>O</v>
          </cell>
          <cell r="P4461" t="str">
            <v>2</v>
          </cell>
          <cell r="Q4461" t="str">
            <v>09006669</v>
          </cell>
          <cell r="R4461" t="str">
            <v>TICLIAHUANCA</v>
          </cell>
          <cell r="S4461" t="str">
            <v>LIVIA</v>
          </cell>
          <cell r="T4461" t="str">
            <v>ISIDRO</v>
          </cell>
          <cell r="U4461" t="str">
            <v>1</v>
          </cell>
          <cell r="V4461" t="str">
            <v>Masculino</v>
          </cell>
          <cell r="W4461" t="str">
            <v>15/05/1959</v>
          </cell>
          <cell r="X4461" t="str">
            <v>05</v>
          </cell>
          <cell r="Y4461" t="str">
            <v>Contrato</v>
          </cell>
          <cell r="Z4461" t="str">
            <v>31/10/1988</v>
          </cell>
          <cell r="AA4461" t="str">
            <v>1</v>
          </cell>
          <cell r="AB4461" t="str">
            <v>Administrativos</v>
          </cell>
          <cell r="AC4461" t="str">
            <v>01</v>
          </cell>
          <cell r="AD4461" t="str">
            <v>Nombrado</v>
          </cell>
          <cell r="AE4461" t="str">
            <v>04</v>
          </cell>
          <cell r="AF4461" t="str">
            <v>Auxiliares</v>
          </cell>
          <cell r="AG4461" t="str">
            <v>004</v>
          </cell>
          <cell r="AH4461" t="str">
            <v>Auxiliares</v>
          </cell>
          <cell r="AI4461" t="str">
            <v>0101</v>
          </cell>
          <cell r="AJ4461" t="str">
            <v>SAB</v>
          </cell>
        </row>
        <row r="4462">
          <cell r="N4462" t="str">
            <v>786841217918</v>
          </cell>
          <cell r="O4462" t="str">
            <v>O</v>
          </cell>
          <cell r="P4462" t="str">
            <v>2</v>
          </cell>
          <cell r="Q4462" t="str">
            <v>41219565</v>
          </cell>
          <cell r="R4462" t="str">
            <v>HUANACO</v>
          </cell>
          <cell r="S4462" t="str">
            <v>VILLCA</v>
          </cell>
          <cell r="T4462" t="str">
            <v>ROSA LUZ</v>
          </cell>
          <cell r="U4462" t="str">
            <v>2</v>
          </cell>
          <cell r="V4462" t="str">
            <v>Femenino</v>
          </cell>
          <cell r="W4462" t="str">
            <v>20/04/1982</v>
          </cell>
          <cell r="X4462" t="str">
            <v>33</v>
          </cell>
          <cell r="Y4462" t="str">
            <v>Ley 29944</v>
          </cell>
          <cell r="Z4462" t="str">
            <v>01/03/2024</v>
          </cell>
          <cell r="AA4462" t="str">
            <v>3</v>
          </cell>
          <cell r="AB4462" t="str">
            <v>Carreras Especiales</v>
          </cell>
          <cell r="AC4462" t="str">
            <v>01</v>
          </cell>
          <cell r="AD4462" t="str">
            <v>Nombrado</v>
          </cell>
          <cell r="AE4462" t="str">
            <v>18</v>
          </cell>
          <cell r="AF4462" t="str">
            <v>Reforma Magisterial</v>
          </cell>
          <cell r="AG4462" t="str">
            <v>017</v>
          </cell>
          <cell r="AH4462" t="str">
            <v>Docente de 30 horas</v>
          </cell>
          <cell r="AI4462" t="str">
            <v>0042</v>
          </cell>
          <cell r="AJ4462" t="str">
            <v>I-30</v>
          </cell>
        </row>
        <row r="4463">
          <cell r="N4463" t="str">
            <v>786881211915</v>
          </cell>
          <cell r="O4463" t="str">
            <v>O</v>
          </cell>
          <cell r="P4463" t="str">
            <v>2</v>
          </cell>
          <cell r="Q4463" t="str">
            <v>09008074</v>
          </cell>
          <cell r="R4463" t="str">
            <v>HERNANDEZ</v>
          </cell>
          <cell r="S4463" t="str">
            <v>AGUAYO</v>
          </cell>
          <cell r="T4463" t="str">
            <v>YRMA VIOLETA</v>
          </cell>
          <cell r="U4463" t="str">
            <v>2</v>
          </cell>
          <cell r="V4463" t="str">
            <v>Femenino</v>
          </cell>
          <cell r="W4463" t="str">
            <v>07/08/1965</v>
          </cell>
          <cell r="X4463" t="str">
            <v>05</v>
          </cell>
          <cell r="Y4463" t="str">
            <v>Contrato</v>
          </cell>
          <cell r="Z4463" t="str">
            <v>01/03/2000</v>
          </cell>
          <cell r="AA4463" t="str">
            <v>3</v>
          </cell>
          <cell r="AB4463" t="str">
            <v>Carreras Especiales</v>
          </cell>
          <cell r="AC4463" t="str">
            <v>01</v>
          </cell>
          <cell r="AD4463" t="str">
            <v>Nombrado</v>
          </cell>
          <cell r="AE4463" t="str">
            <v>18</v>
          </cell>
          <cell r="AF4463" t="str">
            <v>Reforma Magisterial</v>
          </cell>
          <cell r="AG4463" t="str">
            <v>017</v>
          </cell>
          <cell r="AH4463" t="str">
            <v>Docente de 30 horas</v>
          </cell>
          <cell r="AI4463" t="str">
            <v>0051</v>
          </cell>
          <cell r="AJ4463" t="str">
            <v>IV-30</v>
          </cell>
        </row>
        <row r="4464">
          <cell r="N4464" t="str">
            <v>781881813918</v>
          </cell>
          <cell r="O4464" t="str">
            <v>O</v>
          </cell>
          <cell r="P4464" t="str">
            <v>2</v>
          </cell>
          <cell r="Q4464" t="str">
            <v>09007190</v>
          </cell>
          <cell r="R4464" t="str">
            <v>SANCHEZ</v>
          </cell>
          <cell r="S4464" t="str">
            <v>AGUILAR</v>
          </cell>
          <cell r="T4464" t="str">
            <v>NATALIA MARLENY</v>
          </cell>
          <cell r="U4464" t="str">
            <v>2</v>
          </cell>
          <cell r="V4464" t="str">
            <v>Femenino</v>
          </cell>
          <cell r="W4464" t="str">
            <v>09/02/1965</v>
          </cell>
          <cell r="X4464" t="str">
            <v>05</v>
          </cell>
          <cell r="Y4464" t="str">
            <v>Contrato</v>
          </cell>
          <cell r="Z4464" t="str">
            <v>01/03/2006</v>
          </cell>
          <cell r="AA4464" t="str">
            <v>1</v>
          </cell>
          <cell r="AB4464" t="str">
            <v>Administrativos</v>
          </cell>
          <cell r="AC4464" t="str">
            <v>01</v>
          </cell>
          <cell r="AD4464" t="str">
            <v>Nombrado</v>
          </cell>
          <cell r="AE4464" t="str">
            <v>04</v>
          </cell>
          <cell r="AF4464" t="str">
            <v>Auxiliares</v>
          </cell>
          <cell r="AG4464" t="str">
            <v>004</v>
          </cell>
          <cell r="AH4464" t="str">
            <v>Auxiliares</v>
          </cell>
          <cell r="AI4464" t="str">
            <v>0104</v>
          </cell>
          <cell r="AJ4464" t="str">
            <v>SAE</v>
          </cell>
        </row>
        <row r="4465">
          <cell r="N4465" t="str">
            <v>785881219918</v>
          </cell>
          <cell r="O4465" t="str">
            <v>O</v>
          </cell>
          <cell r="P4465" t="str">
            <v>2</v>
          </cell>
          <cell r="Q4465" t="str">
            <v>06780610</v>
          </cell>
          <cell r="R4465" t="str">
            <v>AVALOS</v>
          </cell>
          <cell r="S4465" t="str">
            <v>CENCHO</v>
          </cell>
          <cell r="T4465" t="str">
            <v>JAIME OSCAR</v>
          </cell>
          <cell r="U4465" t="str">
            <v>1</v>
          </cell>
          <cell r="V4465" t="str">
            <v>Masculino</v>
          </cell>
          <cell r="W4465" t="str">
            <v>14/03/1969</v>
          </cell>
          <cell r="X4465" t="str">
            <v>05</v>
          </cell>
          <cell r="Y4465" t="str">
            <v>Contrato</v>
          </cell>
          <cell r="Z4465" t="str">
            <v>01/03/2020</v>
          </cell>
          <cell r="AA4465" t="str">
            <v>3</v>
          </cell>
          <cell r="AB4465" t="str">
            <v>Carreras Especiales</v>
          </cell>
          <cell r="AC4465" t="str">
            <v>01</v>
          </cell>
          <cell r="AD4465" t="str">
            <v>Nombrado</v>
          </cell>
          <cell r="AE4465" t="str">
            <v>18</v>
          </cell>
          <cell r="AF4465" t="str">
            <v>Reforma Magisterial</v>
          </cell>
          <cell r="AG4465" t="str">
            <v>017</v>
          </cell>
          <cell r="AH4465" t="str">
            <v>Docente de 30 horas</v>
          </cell>
          <cell r="AI4465" t="str">
            <v>0045</v>
          </cell>
          <cell r="AJ4465" t="str">
            <v>II-30</v>
          </cell>
        </row>
        <row r="4466">
          <cell r="N4466" t="str">
            <v>789881212912</v>
          </cell>
          <cell r="O4466" t="str">
            <v>O</v>
          </cell>
          <cell r="P4466" t="str">
            <v>2</v>
          </cell>
          <cell r="Q4466" t="str">
            <v>45389304</v>
          </cell>
          <cell r="R4466" t="str">
            <v>NOLASCO</v>
          </cell>
          <cell r="S4466" t="str">
            <v>TRASLAVIÑA</v>
          </cell>
          <cell r="T4466" t="str">
            <v>BEATRIZ YOHANA</v>
          </cell>
          <cell r="U4466" t="str">
            <v>2</v>
          </cell>
          <cell r="V4466" t="str">
            <v>Femenino</v>
          </cell>
          <cell r="W4466" t="str">
            <v>01/07/1988</v>
          </cell>
          <cell r="X4466" t="str">
            <v>05</v>
          </cell>
          <cell r="Y4466" t="str">
            <v>Contrato</v>
          </cell>
          <cell r="Z4466" t="str">
            <v>01/03/2021</v>
          </cell>
          <cell r="AA4466" t="str">
            <v>3</v>
          </cell>
          <cell r="AB4466" t="str">
            <v>Carreras Especiales</v>
          </cell>
          <cell r="AC4466" t="str">
            <v>01</v>
          </cell>
          <cell r="AD4466" t="str">
            <v>Nombrado</v>
          </cell>
          <cell r="AE4466" t="str">
            <v>18</v>
          </cell>
          <cell r="AF4466" t="str">
            <v>Reforma Magisterial</v>
          </cell>
          <cell r="AG4466" t="str">
            <v>017</v>
          </cell>
          <cell r="AH4466" t="str">
            <v>Docente de 30 horas</v>
          </cell>
          <cell r="AI4466" t="str">
            <v>0045</v>
          </cell>
          <cell r="AJ4466" t="str">
            <v>II-30</v>
          </cell>
        </row>
        <row r="4467">
          <cell r="N4467" t="str">
            <v>782881016917</v>
          </cell>
          <cell r="O4467" t="str">
            <v>O</v>
          </cell>
          <cell r="P4467" t="str">
            <v>2</v>
          </cell>
          <cell r="Q4467" t="str">
            <v>41021884</v>
          </cell>
          <cell r="R4467" t="str">
            <v>MENDOZA</v>
          </cell>
          <cell r="S4467" t="str">
            <v>HUARINGA</v>
          </cell>
          <cell r="T4467" t="str">
            <v>BEATRIZ RICARDINA</v>
          </cell>
          <cell r="U4467" t="str">
            <v>2</v>
          </cell>
          <cell r="V4467" t="str">
            <v>Femenino</v>
          </cell>
          <cell r="W4467" t="str">
            <v>09/07/1981</v>
          </cell>
          <cell r="X4467" t="str">
            <v>05</v>
          </cell>
          <cell r="Y4467" t="str">
            <v>Contrato</v>
          </cell>
          <cell r="Z4467" t="str">
            <v>01/03/2021</v>
          </cell>
          <cell r="AA4467" t="str">
            <v>3</v>
          </cell>
          <cell r="AB4467" t="str">
            <v>Carreras Especiales</v>
          </cell>
          <cell r="AC4467" t="str">
            <v>01</v>
          </cell>
          <cell r="AD4467" t="str">
            <v>Nombrado</v>
          </cell>
          <cell r="AE4467" t="str">
            <v>24</v>
          </cell>
          <cell r="AF4467" t="str">
            <v>Auxiliar de Educación</v>
          </cell>
          <cell r="AG4467" t="str">
            <v>017</v>
          </cell>
          <cell r="AH4467" t="str">
            <v>Docente de 30 horas</v>
          </cell>
          <cell r="AI4467" t="str">
            <v>0069</v>
          </cell>
          <cell r="AJ4467" t="str">
            <v>E-30</v>
          </cell>
        </row>
        <row r="4468">
          <cell r="N4468" t="str">
            <v>782851212917</v>
          </cell>
          <cell r="O4468" t="str">
            <v>O</v>
          </cell>
          <cell r="P4468" t="str">
            <v>2</v>
          </cell>
          <cell r="Q4468" t="str">
            <v>44164449</v>
          </cell>
          <cell r="R4468" t="str">
            <v>VASQUEZ</v>
          </cell>
          <cell r="S4468" t="str">
            <v>PANDURO</v>
          </cell>
          <cell r="T4468" t="str">
            <v>IRIS ESTHER</v>
          </cell>
          <cell r="U4468" t="str">
            <v>2</v>
          </cell>
          <cell r="V4468" t="str">
            <v>Femenino</v>
          </cell>
          <cell r="W4468" t="str">
            <v>05/03/1986</v>
          </cell>
          <cell r="X4468" t="str">
            <v>05</v>
          </cell>
          <cell r="Y4468" t="str">
            <v>Contrato</v>
          </cell>
          <cell r="Z4468" t="str">
            <v>01/03/2023</v>
          </cell>
          <cell r="AA4468" t="str">
            <v>3</v>
          </cell>
          <cell r="AB4468" t="str">
            <v>Carreras Especiales</v>
          </cell>
          <cell r="AC4468" t="str">
            <v>01</v>
          </cell>
          <cell r="AD4468" t="str">
            <v>Nombrado</v>
          </cell>
          <cell r="AE4468" t="str">
            <v>18</v>
          </cell>
          <cell r="AF4468" t="str">
            <v>Reforma Magisterial</v>
          </cell>
          <cell r="AG4468" t="str">
            <v>017</v>
          </cell>
          <cell r="AH4468" t="str">
            <v>Docente de 30 horas</v>
          </cell>
          <cell r="AI4468" t="str">
            <v>0045</v>
          </cell>
          <cell r="AJ4468" t="str">
            <v>II-30</v>
          </cell>
        </row>
        <row r="4469">
          <cell r="N4469" t="str">
            <v>787801218914</v>
          </cell>
          <cell r="O4469" t="str">
            <v>O</v>
          </cell>
          <cell r="P4469" t="str">
            <v>2</v>
          </cell>
          <cell r="Q4469" t="str">
            <v>46163422</v>
          </cell>
          <cell r="R4469" t="str">
            <v>CHURQUIPA</v>
          </cell>
          <cell r="S4469" t="str">
            <v>SOTO</v>
          </cell>
          <cell r="T4469" t="str">
            <v>MARIELA</v>
          </cell>
          <cell r="U4469" t="str">
            <v>2</v>
          </cell>
          <cell r="V4469" t="str">
            <v>Femenino</v>
          </cell>
          <cell r="W4469" t="str">
            <v>10/12/1988</v>
          </cell>
          <cell r="X4469" t="str">
            <v>33</v>
          </cell>
          <cell r="Y4469" t="str">
            <v>Ley 29944</v>
          </cell>
          <cell r="Z4469" t="str">
            <v>01/03/2024</v>
          </cell>
          <cell r="AA4469" t="str">
            <v>3</v>
          </cell>
          <cell r="AB4469" t="str">
            <v>Carreras Especiales</v>
          </cell>
          <cell r="AC4469" t="str">
            <v>01</v>
          </cell>
          <cell r="AD4469" t="str">
            <v>Nombrado</v>
          </cell>
          <cell r="AE4469" t="str">
            <v>18</v>
          </cell>
          <cell r="AF4469" t="str">
            <v>Reforma Magisterial</v>
          </cell>
          <cell r="AG4469" t="str">
            <v>017</v>
          </cell>
          <cell r="AH4469" t="str">
            <v>Docente de 30 horas</v>
          </cell>
          <cell r="AI4469" t="str">
            <v>0042</v>
          </cell>
          <cell r="AJ4469" t="str">
            <v>I-30</v>
          </cell>
        </row>
        <row r="4470">
          <cell r="N4470" t="str">
            <v>786841214918</v>
          </cell>
          <cell r="O4470" t="str">
            <v>O</v>
          </cell>
          <cell r="P4470" t="str">
            <v>2</v>
          </cell>
          <cell r="Q4470" t="str">
            <v>09008047</v>
          </cell>
          <cell r="R4470" t="str">
            <v>HILASACA</v>
          </cell>
          <cell r="S4470" t="str">
            <v>CELIS</v>
          </cell>
          <cell r="T4470" t="str">
            <v>GUADALUPE ANTONIA</v>
          </cell>
          <cell r="U4470" t="str">
            <v>2</v>
          </cell>
          <cell r="V4470" t="str">
            <v>Femenino</v>
          </cell>
          <cell r="W4470" t="str">
            <v>13/08/1963</v>
          </cell>
          <cell r="X4470" t="str">
            <v>05</v>
          </cell>
          <cell r="Y4470" t="str">
            <v>Contrato</v>
          </cell>
          <cell r="Z4470" t="str">
            <v>08/08/1988</v>
          </cell>
          <cell r="AA4470" t="str">
            <v>3</v>
          </cell>
          <cell r="AB4470" t="str">
            <v>Carreras Especiales</v>
          </cell>
          <cell r="AC4470" t="str">
            <v>01</v>
          </cell>
          <cell r="AD4470" t="str">
            <v>Nombrado</v>
          </cell>
          <cell r="AE4470" t="str">
            <v>18</v>
          </cell>
          <cell r="AF4470" t="str">
            <v>Reforma Magisterial</v>
          </cell>
          <cell r="AG4470" t="str">
            <v>017</v>
          </cell>
          <cell r="AH4470" t="str">
            <v>Docente de 30 horas</v>
          </cell>
          <cell r="AI4470" t="str">
            <v>0051</v>
          </cell>
          <cell r="AJ4470" t="str">
            <v>IV-30</v>
          </cell>
        </row>
        <row r="4471">
          <cell r="N4471" t="str">
            <v>786881212919</v>
          </cell>
          <cell r="O4471" t="str">
            <v>O</v>
          </cell>
          <cell r="P4471" t="str">
            <v>2</v>
          </cell>
          <cell r="Q4471" t="str">
            <v>09106611</v>
          </cell>
          <cell r="R4471" t="str">
            <v>GALLEGOS</v>
          </cell>
          <cell r="S4471" t="str">
            <v>GUTIERREZ</v>
          </cell>
          <cell r="T4471" t="str">
            <v>GUADALUPE ANGELICA</v>
          </cell>
          <cell r="U4471" t="str">
            <v>2</v>
          </cell>
          <cell r="V4471" t="str">
            <v>Femenino</v>
          </cell>
          <cell r="W4471" t="str">
            <v>12/12/1962</v>
          </cell>
          <cell r="X4471" t="str">
            <v>05</v>
          </cell>
          <cell r="Y4471" t="str">
            <v>Contrato</v>
          </cell>
          <cell r="Z4471" t="str">
            <v>20/09/1988</v>
          </cell>
          <cell r="AA4471" t="str">
            <v>3</v>
          </cell>
          <cell r="AB4471" t="str">
            <v>Carreras Especiales</v>
          </cell>
          <cell r="AC4471" t="str">
            <v>01</v>
          </cell>
          <cell r="AD4471" t="str">
            <v>Nombrado</v>
          </cell>
          <cell r="AE4471" t="str">
            <v>18</v>
          </cell>
          <cell r="AF4471" t="str">
            <v>Reforma Magisterial</v>
          </cell>
          <cell r="AG4471" t="str">
            <v>017</v>
          </cell>
          <cell r="AH4471" t="str">
            <v>Docente de 30 horas</v>
          </cell>
          <cell r="AI4471" t="str">
            <v>0042</v>
          </cell>
          <cell r="AJ4471" t="str">
            <v>I-30</v>
          </cell>
        </row>
        <row r="4472">
          <cell r="N4472" t="str">
            <v>781871819913</v>
          </cell>
          <cell r="O4472" t="str">
            <v>O</v>
          </cell>
          <cell r="P4472" t="str">
            <v>2</v>
          </cell>
          <cell r="Q4472" t="str">
            <v>27752306</v>
          </cell>
          <cell r="R4472" t="str">
            <v>CALDERON</v>
          </cell>
          <cell r="S4472" t="str">
            <v>GUERRERO</v>
          </cell>
          <cell r="T4472" t="str">
            <v>FLORMIRA</v>
          </cell>
          <cell r="U4472" t="str">
            <v>2</v>
          </cell>
          <cell r="V4472" t="str">
            <v>Femenino</v>
          </cell>
          <cell r="W4472" t="str">
            <v>04/02/1978</v>
          </cell>
          <cell r="X4472" t="str">
            <v>05</v>
          </cell>
          <cell r="Y4472" t="str">
            <v>Contrato</v>
          </cell>
          <cell r="Z4472" t="str">
            <v>01/01/2020</v>
          </cell>
          <cell r="AA4472" t="str">
            <v>1</v>
          </cell>
          <cell r="AB4472" t="str">
            <v>Administrativos</v>
          </cell>
          <cell r="AC4472" t="str">
            <v>02</v>
          </cell>
          <cell r="AD4472" t="str">
            <v>Contratado a plazo fijo</v>
          </cell>
          <cell r="AE4472" t="str">
            <v>04</v>
          </cell>
          <cell r="AF4472" t="str">
            <v>Auxiliares</v>
          </cell>
          <cell r="AG4472" t="str">
            <v>004</v>
          </cell>
          <cell r="AH4472" t="str">
            <v>Auxiliares</v>
          </cell>
          <cell r="AI4472" t="str">
            <v>0104</v>
          </cell>
          <cell r="AJ4472" t="str">
            <v>SAE</v>
          </cell>
        </row>
        <row r="4473">
          <cell r="N4473" t="str">
            <v>783891219911</v>
          </cell>
          <cell r="O4473" t="str">
            <v>O</v>
          </cell>
          <cell r="P4473" t="str">
            <v>2</v>
          </cell>
          <cell r="Q4473" t="str">
            <v>09391422</v>
          </cell>
          <cell r="R4473" t="str">
            <v>PINCO</v>
          </cell>
          <cell r="S4473" t="str">
            <v>AQUINO</v>
          </cell>
          <cell r="T4473" t="str">
            <v>MARIA EUGENIA</v>
          </cell>
          <cell r="U4473" t="str">
            <v>2</v>
          </cell>
          <cell r="V4473" t="str">
            <v>Femenino</v>
          </cell>
          <cell r="W4473" t="str">
            <v>22/03/1971</v>
          </cell>
          <cell r="X4473" t="str">
            <v>05</v>
          </cell>
          <cell r="Y4473" t="str">
            <v>Contrato</v>
          </cell>
          <cell r="Z4473" t="str">
            <v>07/08/2006</v>
          </cell>
          <cell r="AA4473" t="str">
            <v>3</v>
          </cell>
          <cell r="AB4473" t="str">
            <v>Carreras Especiales</v>
          </cell>
          <cell r="AC4473" t="str">
            <v>01</v>
          </cell>
          <cell r="AD4473" t="str">
            <v>Nombrado</v>
          </cell>
          <cell r="AE4473" t="str">
            <v>24</v>
          </cell>
          <cell r="AF4473" t="str">
            <v>Auxiliar de Educación</v>
          </cell>
          <cell r="AG4473" t="str">
            <v>017</v>
          </cell>
          <cell r="AH4473" t="str">
            <v>Docente de 30 horas</v>
          </cell>
          <cell r="AI4473" t="str">
            <v>0069</v>
          </cell>
          <cell r="AJ4473" t="str">
            <v>E-30</v>
          </cell>
        </row>
        <row r="4474">
          <cell r="N4474" t="str">
            <v>789871219912</v>
          </cell>
          <cell r="O4474" t="str">
            <v>O</v>
          </cell>
          <cell r="P4474" t="str">
            <v>2</v>
          </cell>
          <cell r="Q4474" t="str">
            <v>10528274</v>
          </cell>
          <cell r="R4474" t="str">
            <v>DOMINGUEZ</v>
          </cell>
          <cell r="S4474" t="str">
            <v>AVALOS</v>
          </cell>
          <cell r="T4474" t="str">
            <v>TERESA BEATRIZ</v>
          </cell>
          <cell r="U4474" t="str">
            <v>2</v>
          </cell>
          <cell r="V4474" t="str">
            <v>Femenino</v>
          </cell>
          <cell r="W4474" t="str">
            <v>26/08/1977</v>
          </cell>
          <cell r="X4474" t="str">
            <v>05</v>
          </cell>
          <cell r="Y4474" t="str">
            <v>Contrato</v>
          </cell>
          <cell r="Z4474" t="str">
            <v>01/03/2020</v>
          </cell>
          <cell r="AA4474" t="str">
            <v>3</v>
          </cell>
          <cell r="AB4474" t="str">
            <v>Carreras Especiales</v>
          </cell>
          <cell r="AC4474" t="str">
            <v>01</v>
          </cell>
          <cell r="AD4474" t="str">
            <v>Nombrado</v>
          </cell>
          <cell r="AE4474" t="str">
            <v>18</v>
          </cell>
          <cell r="AF4474" t="str">
            <v>Reforma Magisterial</v>
          </cell>
          <cell r="AG4474" t="str">
            <v>017</v>
          </cell>
          <cell r="AH4474" t="str">
            <v>Docente de 30 horas</v>
          </cell>
          <cell r="AI4474" t="str">
            <v>0054</v>
          </cell>
          <cell r="AJ4474" t="str">
            <v>V-30</v>
          </cell>
        </row>
        <row r="4475">
          <cell r="N4475" t="str">
            <v>789851213912</v>
          </cell>
          <cell r="O4475" t="str">
            <v>O</v>
          </cell>
          <cell r="P4475" t="str">
            <v>2</v>
          </cell>
          <cell r="Q4475" t="str">
            <v>10177366</v>
          </cell>
          <cell r="R4475" t="str">
            <v>PORTILLA</v>
          </cell>
          <cell r="S4475" t="str">
            <v>CARHUAPOMA</v>
          </cell>
          <cell r="T4475" t="str">
            <v>DIGNA MERCEDES</v>
          </cell>
          <cell r="U4475" t="str">
            <v>2</v>
          </cell>
          <cell r="V4475" t="str">
            <v>Femenino</v>
          </cell>
          <cell r="W4475" t="str">
            <v>22/09/1974</v>
          </cell>
          <cell r="X4475" t="str">
            <v>05</v>
          </cell>
          <cell r="Y4475" t="str">
            <v>Contrato</v>
          </cell>
          <cell r="Z4475" t="str">
            <v>01/03/2024</v>
          </cell>
          <cell r="AA4475" t="str">
            <v>3</v>
          </cell>
          <cell r="AB4475" t="str">
            <v>Carreras Especiales</v>
          </cell>
          <cell r="AC4475" t="str">
            <v>01</v>
          </cell>
          <cell r="AD4475" t="str">
            <v>Nombrado</v>
          </cell>
          <cell r="AE4475" t="str">
            <v>18</v>
          </cell>
          <cell r="AF4475" t="str">
            <v>Reforma Magisterial</v>
          </cell>
          <cell r="AG4475" t="str">
            <v>017</v>
          </cell>
          <cell r="AH4475" t="str">
            <v>Docente de 30 horas</v>
          </cell>
          <cell r="AI4475" t="str">
            <v>0042</v>
          </cell>
          <cell r="AJ4475" t="str">
            <v>I-30</v>
          </cell>
        </row>
        <row r="4476">
          <cell r="N4476" t="str">
            <v>784871815917</v>
          </cell>
          <cell r="O4476" t="str">
            <v>O</v>
          </cell>
          <cell r="P4476" t="str">
            <v>2</v>
          </cell>
          <cell r="Q4476" t="str">
            <v>09009550</v>
          </cell>
          <cell r="R4476" t="str">
            <v>VELASQUEZ</v>
          </cell>
          <cell r="S4476" t="str">
            <v>ARANA</v>
          </cell>
          <cell r="T4476" t="str">
            <v>JOEL KILDER</v>
          </cell>
          <cell r="U4476" t="str">
            <v>1</v>
          </cell>
          <cell r="V4476" t="str">
            <v>Masculino</v>
          </cell>
          <cell r="W4476" t="str">
            <v>04/12/1962</v>
          </cell>
          <cell r="X4476" t="str">
            <v>05</v>
          </cell>
          <cell r="Y4476" t="str">
            <v>Contrato</v>
          </cell>
          <cell r="Z4476" t="str">
            <v>16/09/1988</v>
          </cell>
          <cell r="AA4476" t="str">
            <v>1</v>
          </cell>
          <cell r="AB4476" t="str">
            <v>Administrativos</v>
          </cell>
          <cell r="AC4476" t="str">
            <v>01</v>
          </cell>
          <cell r="AD4476" t="str">
            <v>Nombrado</v>
          </cell>
          <cell r="AE4476" t="str">
            <v>04</v>
          </cell>
          <cell r="AF4476" t="str">
            <v>Auxiliares</v>
          </cell>
          <cell r="AG4476" t="str">
            <v>004</v>
          </cell>
          <cell r="AH4476" t="str">
            <v>Auxiliares</v>
          </cell>
          <cell r="AI4476" t="str">
            <v>0101</v>
          </cell>
          <cell r="AJ4476" t="str">
            <v>SAB</v>
          </cell>
        </row>
        <row r="4477">
          <cell r="N4477" t="str">
            <v>785851215914</v>
          </cell>
          <cell r="O4477" t="str">
            <v>O</v>
          </cell>
          <cell r="P4477" t="str">
            <v>2</v>
          </cell>
          <cell r="Q4477" t="str">
            <v>20718966</v>
          </cell>
          <cell r="R4477" t="str">
            <v>PAITAN</v>
          </cell>
          <cell r="S4477" t="str">
            <v>VEGA</v>
          </cell>
          <cell r="T4477" t="str">
            <v>DORIS MIRIAM</v>
          </cell>
          <cell r="U4477" t="str">
            <v>2</v>
          </cell>
          <cell r="V4477" t="str">
            <v>Femenino</v>
          </cell>
          <cell r="W4477" t="str">
            <v>27/03/1967</v>
          </cell>
          <cell r="X4477" t="str">
            <v>05</v>
          </cell>
          <cell r="Y4477" t="str">
            <v>Contrato</v>
          </cell>
          <cell r="Z4477" t="str">
            <v>01/03/2023</v>
          </cell>
          <cell r="AA4477" t="str">
            <v>3</v>
          </cell>
          <cell r="AB4477" t="str">
            <v>Carreras Especiales</v>
          </cell>
          <cell r="AC4477" t="str">
            <v>02</v>
          </cell>
          <cell r="AD4477" t="str">
            <v>Contratado a plazo fijo</v>
          </cell>
          <cell r="AE4477" t="str">
            <v>23</v>
          </cell>
          <cell r="AF4477" t="str">
            <v>Profesor contratado</v>
          </cell>
          <cell r="AG4477" t="str">
            <v>017</v>
          </cell>
          <cell r="AH4477" t="str">
            <v>Docente de 30 horas</v>
          </cell>
          <cell r="AI4477" t="str">
            <v>0369</v>
          </cell>
          <cell r="AJ4477" t="str">
            <v>G-30</v>
          </cell>
        </row>
        <row r="4478">
          <cell r="N4478" t="str">
            <v>783871212918</v>
          </cell>
          <cell r="O4478" t="str">
            <v>O</v>
          </cell>
          <cell r="P4478" t="str">
            <v>2</v>
          </cell>
          <cell r="Q4478" t="str">
            <v>44834640</v>
          </cell>
          <cell r="R4478" t="str">
            <v>QUISPE</v>
          </cell>
          <cell r="S4478" t="str">
            <v>ZAMORA</v>
          </cell>
          <cell r="T4478" t="str">
            <v>YANINA TERESA</v>
          </cell>
          <cell r="U4478" t="str">
            <v>2</v>
          </cell>
          <cell r="V4478" t="str">
            <v>Femenino</v>
          </cell>
          <cell r="W4478" t="str">
            <v>03/10/1987</v>
          </cell>
          <cell r="X4478" t="str">
            <v>05</v>
          </cell>
          <cell r="Y4478" t="str">
            <v>Contrato</v>
          </cell>
          <cell r="Z4478" t="str">
            <v>01/01/2020</v>
          </cell>
          <cell r="AA4478" t="str">
            <v>1</v>
          </cell>
          <cell r="AB4478" t="str">
            <v>Administrativos</v>
          </cell>
          <cell r="AC4478" t="str">
            <v>02</v>
          </cell>
          <cell r="AD4478" t="str">
            <v>Contratado a plazo fijo</v>
          </cell>
          <cell r="AE4478" t="str">
            <v>04</v>
          </cell>
          <cell r="AF4478" t="str">
            <v>Auxiliares</v>
          </cell>
          <cell r="AG4478" t="str">
            <v>004</v>
          </cell>
          <cell r="AH4478" t="str">
            <v>Auxiliares</v>
          </cell>
          <cell r="AI4478" t="str">
            <v>0104</v>
          </cell>
          <cell r="AJ4478" t="str">
            <v>SAE</v>
          </cell>
        </row>
        <row r="4479">
          <cell r="N4479" t="str">
            <v>781881811914</v>
          </cell>
          <cell r="O4479" t="str">
            <v>O</v>
          </cell>
          <cell r="P4479" t="str">
            <v>2</v>
          </cell>
          <cell r="Q4479" t="str">
            <v>74588607</v>
          </cell>
          <cell r="R4479" t="str">
            <v>ROJAS</v>
          </cell>
          <cell r="S4479" t="str">
            <v>CALIZAYA</v>
          </cell>
          <cell r="T4479" t="str">
            <v>LUIS ANGEL</v>
          </cell>
          <cell r="U4479" t="str">
            <v>1</v>
          </cell>
          <cell r="V4479" t="str">
            <v>Masculino</v>
          </cell>
          <cell r="W4479" t="str">
            <v>09/10/1999</v>
          </cell>
          <cell r="X4479" t="str">
            <v>05</v>
          </cell>
          <cell r="Y4479" t="str">
            <v>Contrato</v>
          </cell>
          <cell r="Z4479" t="str">
            <v>02/01/2024</v>
          </cell>
          <cell r="AA4479" t="str">
            <v>1</v>
          </cell>
          <cell r="AB4479" t="str">
            <v>Administrativos</v>
          </cell>
          <cell r="AC4479" t="str">
            <v>02</v>
          </cell>
          <cell r="AD4479" t="str">
            <v>Contratado a plazo fijo</v>
          </cell>
          <cell r="AE4479" t="str">
            <v>04</v>
          </cell>
          <cell r="AF4479" t="str">
            <v>Auxiliares</v>
          </cell>
          <cell r="AG4479" t="str">
            <v>004</v>
          </cell>
          <cell r="AH4479" t="str">
            <v>Auxiliares</v>
          </cell>
          <cell r="AI4479" t="str">
            <v>0104</v>
          </cell>
          <cell r="AJ4479" t="str">
            <v>SAE</v>
          </cell>
        </row>
        <row r="4480">
          <cell r="N4480" t="str">
            <v>787821216911</v>
          </cell>
          <cell r="O4480" t="str">
            <v>O</v>
          </cell>
          <cell r="P4480" t="str">
            <v>2</v>
          </cell>
          <cell r="Q4480" t="str">
            <v>06664332</v>
          </cell>
          <cell r="R4480" t="str">
            <v>VILLALOBOS</v>
          </cell>
          <cell r="S4480" t="str">
            <v>LOPEZ</v>
          </cell>
          <cell r="T4480" t="str">
            <v>RICARDO ISAAC</v>
          </cell>
          <cell r="U4480" t="str">
            <v>1</v>
          </cell>
          <cell r="V4480" t="str">
            <v>Masculino</v>
          </cell>
          <cell r="W4480" t="str">
            <v>11/02/1970</v>
          </cell>
          <cell r="X4480" t="str">
            <v>05</v>
          </cell>
          <cell r="Y4480" t="str">
            <v>Contrato</v>
          </cell>
          <cell r="Z4480" t="str">
            <v>01/03/2023</v>
          </cell>
          <cell r="AA4480" t="str">
            <v>3</v>
          </cell>
          <cell r="AB4480" t="str">
            <v>Carreras Especiales</v>
          </cell>
          <cell r="AC4480" t="str">
            <v>02</v>
          </cell>
          <cell r="AD4480" t="str">
            <v>Contratado a plazo fijo</v>
          </cell>
          <cell r="AE4480" t="str">
            <v>23</v>
          </cell>
          <cell r="AF4480" t="str">
            <v>Profesor contratado</v>
          </cell>
          <cell r="AG4480" t="str">
            <v>017</v>
          </cell>
          <cell r="AH4480" t="str">
            <v>Docente de 30 horas</v>
          </cell>
          <cell r="AI4480" t="str">
            <v>0369</v>
          </cell>
          <cell r="AJ4480" t="str">
            <v>G-30</v>
          </cell>
        </row>
        <row r="4481">
          <cell r="N4481" t="str">
            <v>784881815914</v>
          </cell>
          <cell r="O4481" t="str">
            <v>O</v>
          </cell>
          <cell r="P4481" t="str">
            <v>2</v>
          </cell>
          <cell r="Q4481" t="str">
            <v>09118412</v>
          </cell>
          <cell r="R4481" t="str">
            <v>VILLANUEVA</v>
          </cell>
          <cell r="S4481" t="str">
            <v>LEYVA</v>
          </cell>
          <cell r="T4481" t="str">
            <v>MARIA INES</v>
          </cell>
          <cell r="U4481" t="str">
            <v>2</v>
          </cell>
          <cell r="V4481" t="str">
            <v>Femenino</v>
          </cell>
          <cell r="W4481" t="str">
            <v>19/11/1964</v>
          </cell>
          <cell r="X4481" t="str">
            <v>05</v>
          </cell>
          <cell r="Y4481" t="str">
            <v>Contrato</v>
          </cell>
          <cell r="Z4481" t="str">
            <v>01/01/2020</v>
          </cell>
          <cell r="AA4481" t="str">
            <v>1</v>
          </cell>
          <cell r="AB4481" t="str">
            <v>Administrativos</v>
          </cell>
          <cell r="AC4481" t="str">
            <v>02</v>
          </cell>
          <cell r="AD4481" t="str">
            <v>Contratado a plazo fijo</v>
          </cell>
          <cell r="AE4481" t="str">
            <v>04</v>
          </cell>
          <cell r="AF4481" t="str">
            <v>Auxiliares</v>
          </cell>
          <cell r="AG4481" t="str">
            <v>004</v>
          </cell>
          <cell r="AH4481" t="str">
            <v>Auxiliares</v>
          </cell>
          <cell r="AI4481" t="str">
            <v>0104</v>
          </cell>
          <cell r="AJ4481" t="str">
            <v>SAE</v>
          </cell>
        </row>
        <row r="4482">
          <cell r="N4482" t="str">
            <v>784881214917</v>
          </cell>
          <cell r="O4482" t="str">
            <v>O</v>
          </cell>
          <cell r="P4482" t="str">
            <v>2</v>
          </cell>
          <cell r="Q4482" t="str">
            <v>09010411</v>
          </cell>
          <cell r="R4482" t="str">
            <v>FRANCO</v>
          </cell>
          <cell r="S4482" t="str">
            <v>DIAZ</v>
          </cell>
          <cell r="T4482" t="str">
            <v>JUANA DOLORES</v>
          </cell>
          <cell r="U4482" t="str">
            <v>2</v>
          </cell>
          <cell r="V4482" t="str">
            <v>Femenino</v>
          </cell>
          <cell r="W4482" t="str">
            <v>20/03/1959</v>
          </cell>
          <cell r="X4482" t="str">
            <v>05</v>
          </cell>
          <cell r="Y4482" t="str">
            <v>Contrato</v>
          </cell>
          <cell r="Z4482" t="str">
            <v>30/12/1988</v>
          </cell>
          <cell r="AA4482" t="str">
            <v>3</v>
          </cell>
          <cell r="AB4482" t="str">
            <v>Carreras Especiales</v>
          </cell>
          <cell r="AC4482" t="str">
            <v>01</v>
          </cell>
          <cell r="AD4482" t="str">
            <v>Nombrado</v>
          </cell>
          <cell r="AE4482" t="str">
            <v>18</v>
          </cell>
          <cell r="AF4482" t="str">
            <v>Reforma Magisterial</v>
          </cell>
          <cell r="AG4482" t="str">
            <v>017</v>
          </cell>
          <cell r="AH4482" t="str">
            <v>Docente de 30 horas</v>
          </cell>
          <cell r="AI4482" t="str">
            <v>0045</v>
          </cell>
          <cell r="AJ4482" t="str">
            <v>II-30</v>
          </cell>
        </row>
        <row r="4483">
          <cell r="N4483" t="str">
            <v>781881812913</v>
          </cell>
          <cell r="O4483" t="str">
            <v>O</v>
          </cell>
          <cell r="P4483" t="str">
            <v>2</v>
          </cell>
          <cell r="Q4483" t="str">
            <v>41102096</v>
          </cell>
          <cell r="R4483" t="str">
            <v>ALARCON</v>
          </cell>
          <cell r="S4483" t="str">
            <v>REQUEJO</v>
          </cell>
          <cell r="T4483" t="str">
            <v>MARIA LELIA</v>
          </cell>
          <cell r="U4483" t="str">
            <v>2</v>
          </cell>
          <cell r="V4483" t="str">
            <v>Femenino</v>
          </cell>
          <cell r="W4483" t="str">
            <v>10/04/1981</v>
          </cell>
          <cell r="X4483" t="str">
            <v>05</v>
          </cell>
          <cell r="Y4483" t="str">
            <v>Contrato</v>
          </cell>
          <cell r="Z4483" t="str">
            <v>01/01/2019</v>
          </cell>
          <cell r="AA4483" t="str">
            <v>1</v>
          </cell>
          <cell r="AB4483" t="str">
            <v>Administrativos</v>
          </cell>
          <cell r="AC4483" t="str">
            <v>01</v>
          </cell>
          <cell r="AD4483" t="str">
            <v>Nombrado</v>
          </cell>
          <cell r="AE4483" t="str">
            <v>04</v>
          </cell>
          <cell r="AF4483" t="str">
            <v>Auxiliares</v>
          </cell>
          <cell r="AG4483" t="str">
            <v>004</v>
          </cell>
          <cell r="AH4483" t="str">
            <v>Auxiliares</v>
          </cell>
          <cell r="AI4483" t="str">
            <v>0104</v>
          </cell>
          <cell r="AJ4483" t="str">
            <v>SAE</v>
          </cell>
        </row>
        <row r="4484">
          <cell r="N4484" t="str">
            <v>781801216911</v>
          </cell>
          <cell r="O4484" t="str">
            <v>O</v>
          </cell>
          <cell r="P4484" t="str">
            <v>2</v>
          </cell>
          <cell r="Q4484" t="str">
            <v>21861477</v>
          </cell>
          <cell r="R4484" t="str">
            <v>MENDOZA</v>
          </cell>
          <cell r="S4484" t="str">
            <v>MALDONADO</v>
          </cell>
          <cell r="T4484" t="str">
            <v>ROSA MARITZA</v>
          </cell>
          <cell r="U4484" t="str">
            <v>2</v>
          </cell>
          <cell r="V4484" t="str">
            <v>Femenino</v>
          </cell>
          <cell r="W4484" t="str">
            <v>15/06/1972</v>
          </cell>
          <cell r="X4484" t="str">
            <v>05</v>
          </cell>
          <cell r="Y4484" t="str">
            <v>Contrato</v>
          </cell>
          <cell r="Z4484" t="str">
            <v>01/03/2024</v>
          </cell>
          <cell r="AA4484" t="str">
            <v>3</v>
          </cell>
          <cell r="AB4484" t="str">
            <v>Carreras Especiales</v>
          </cell>
          <cell r="AC4484" t="str">
            <v>49</v>
          </cell>
          <cell r="AD4484" t="str">
            <v>Designado</v>
          </cell>
          <cell r="AE4484" t="str">
            <v>18</v>
          </cell>
          <cell r="AF4484" t="str">
            <v>Reforma Magisterial</v>
          </cell>
          <cell r="AG4484" t="str">
            <v>018</v>
          </cell>
          <cell r="AH4484" t="str">
            <v>Docente de 40 horas</v>
          </cell>
          <cell r="AI4484" t="str">
            <v>0392</v>
          </cell>
          <cell r="AJ4484" t="str">
            <v>VII-40</v>
          </cell>
        </row>
        <row r="4485">
          <cell r="N4485" t="str">
            <v>783871212910</v>
          </cell>
          <cell r="O4485" t="str">
            <v>O</v>
          </cell>
          <cell r="P4485" t="str">
            <v>2</v>
          </cell>
          <cell r="Q4485" t="str">
            <v>42013722</v>
          </cell>
          <cell r="R4485" t="str">
            <v>CASAS</v>
          </cell>
          <cell r="S4485" t="str">
            <v>OYOLA</v>
          </cell>
          <cell r="T4485" t="str">
            <v>JANETH MILAGROS</v>
          </cell>
          <cell r="U4485" t="str">
            <v>2</v>
          </cell>
          <cell r="V4485" t="str">
            <v>Femenino</v>
          </cell>
          <cell r="W4485" t="str">
            <v>26/07/1983</v>
          </cell>
          <cell r="X4485" t="str">
            <v>05</v>
          </cell>
          <cell r="Y4485" t="str">
            <v>Contrato</v>
          </cell>
          <cell r="Z4485" t="str">
            <v>01/12/2019</v>
          </cell>
          <cell r="AA4485" t="str">
            <v>1</v>
          </cell>
          <cell r="AB4485" t="str">
            <v>Administrativos</v>
          </cell>
          <cell r="AC4485" t="str">
            <v>02</v>
          </cell>
          <cell r="AD4485" t="str">
            <v>Contratado a plazo fijo</v>
          </cell>
          <cell r="AE4485" t="str">
            <v>04</v>
          </cell>
          <cell r="AF4485" t="str">
            <v>Auxiliares</v>
          </cell>
          <cell r="AG4485" t="str">
            <v>004</v>
          </cell>
          <cell r="AH4485" t="str">
            <v>Auxiliares</v>
          </cell>
          <cell r="AI4485" t="str">
            <v>0104</v>
          </cell>
          <cell r="AJ4485" t="str">
            <v>SAE</v>
          </cell>
        </row>
        <row r="4486">
          <cell r="N4486" t="str">
            <v>786801211913</v>
          </cell>
          <cell r="O4486" t="str">
            <v>O</v>
          </cell>
          <cell r="P4486" t="str">
            <v>2</v>
          </cell>
          <cell r="Q4486" t="str">
            <v>41172480</v>
          </cell>
          <cell r="R4486" t="str">
            <v>SANCHEZ</v>
          </cell>
          <cell r="S4486" t="str">
            <v>TORRES</v>
          </cell>
          <cell r="T4486" t="str">
            <v>ROSARIO DEL PILAR</v>
          </cell>
          <cell r="U4486" t="str">
            <v>2</v>
          </cell>
          <cell r="V4486" t="str">
            <v>Femenino</v>
          </cell>
          <cell r="W4486" t="str">
            <v>11/04/1980</v>
          </cell>
          <cell r="X4486" t="str">
            <v>05</v>
          </cell>
          <cell r="Y4486" t="str">
            <v>Contrato</v>
          </cell>
          <cell r="Z4486" t="str">
            <v>01/03/2022</v>
          </cell>
          <cell r="AA4486" t="str">
            <v>3</v>
          </cell>
          <cell r="AB4486" t="str">
            <v>Carreras Especiales</v>
          </cell>
          <cell r="AC4486" t="str">
            <v>01</v>
          </cell>
          <cell r="AD4486" t="str">
            <v>Nombrado</v>
          </cell>
          <cell r="AE4486" t="str">
            <v>18</v>
          </cell>
          <cell r="AF4486" t="str">
            <v>Reforma Magisterial</v>
          </cell>
          <cell r="AG4486" t="str">
            <v>017</v>
          </cell>
          <cell r="AH4486" t="str">
            <v>Docente de 30 horas</v>
          </cell>
          <cell r="AI4486" t="str">
            <v>0048</v>
          </cell>
          <cell r="AJ4486" t="str">
            <v>III-30</v>
          </cell>
        </row>
        <row r="4487">
          <cell r="N4487" t="str">
            <v>781821816911</v>
          </cell>
          <cell r="O4487" t="str">
            <v>O</v>
          </cell>
          <cell r="P4487" t="str">
            <v>2</v>
          </cell>
          <cell r="Q4487" t="str">
            <v>09009108</v>
          </cell>
          <cell r="R4487" t="str">
            <v>CERVERA</v>
          </cell>
          <cell r="S4487" t="str">
            <v>VALENZUELA</v>
          </cell>
          <cell r="T4487" t="str">
            <v>ROSA RAQUEL</v>
          </cell>
          <cell r="U4487" t="str">
            <v>2</v>
          </cell>
          <cell r="V4487" t="str">
            <v>Femenino</v>
          </cell>
          <cell r="W4487" t="str">
            <v>03/06/1956</v>
          </cell>
          <cell r="X4487" t="str">
            <v>05</v>
          </cell>
          <cell r="Y4487" t="str">
            <v>Contrato</v>
          </cell>
          <cell r="Z4487" t="str">
            <v>25/07/1988</v>
          </cell>
          <cell r="AA4487" t="str">
            <v>1</v>
          </cell>
          <cell r="AB4487" t="str">
            <v>Administrativos</v>
          </cell>
          <cell r="AC4487" t="str">
            <v>01</v>
          </cell>
          <cell r="AD4487" t="str">
            <v>Nombrado</v>
          </cell>
          <cell r="AE4487" t="str">
            <v>04</v>
          </cell>
          <cell r="AF4487" t="str">
            <v>Auxiliares</v>
          </cell>
          <cell r="AG4487" t="str">
            <v>004</v>
          </cell>
          <cell r="AH4487" t="str">
            <v>Auxiliares</v>
          </cell>
          <cell r="AI4487" t="str">
            <v>0101</v>
          </cell>
          <cell r="AJ4487" t="str">
            <v>SAB</v>
          </cell>
        </row>
        <row r="4488">
          <cell r="N4488" t="str">
            <v>781811210917</v>
          </cell>
          <cell r="O4488" t="str">
            <v>O</v>
          </cell>
          <cell r="P4488" t="str">
            <v>2</v>
          </cell>
          <cell r="Q4488" t="str">
            <v>08818151</v>
          </cell>
          <cell r="R4488" t="str">
            <v>MALDONADO</v>
          </cell>
          <cell r="S4488" t="str">
            <v>INGA</v>
          </cell>
          <cell r="T4488" t="str">
            <v>LIVIA ROSA</v>
          </cell>
          <cell r="U4488" t="str">
            <v>2</v>
          </cell>
          <cell r="V4488" t="str">
            <v>Femenino</v>
          </cell>
          <cell r="W4488" t="str">
            <v>25/08/1965</v>
          </cell>
          <cell r="X4488" t="str">
            <v>05</v>
          </cell>
          <cell r="Y4488" t="str">
            <v>Contrato</v>
          </cell>
          <cell r="Z4488" t="str">
            <v>01/03/2023</v>
          </cell>
          <cell r="AA4488" t="str">
            <v>3</v>
          </cell>
          <cell r="AB4488" t="str">
            <v>Carreras Especiales</v>
          </cell>
          <cell r="AC4488" t="str">
            <v>49</v>
          </cell>
          <cell r="AD4488" t="str">
            <v>Designado</v>
          </cell>
          <cell r="AE4488" t="str">
            <v>18</v>
          </cell>
          <cell r="AF4488" t="str">
            <v>Reforma Magisterial</v>
          </cell>
          <cell r="AG4488" t="str">
            <v>018</v>
          </cell>
          <cell r="AH4488" t="str">
            <v>Docente de 40 horas</v>
          </cell>
          <cell r="AI4488" t="str">
            <v>0389</v>
          </cell>
          <cell r="AJ4488" t="str">
            <v>VI-40</v>
          </cell>
        </row>
        <row r="4489">
          <cell r="N4489" t="str">
            <v>786831215914</v>
          </cell>
          <cell r="O4489" t="str">
            <v>O</v>
          </cell>
          <cell r="P4489" t="str">
            <v>2</v>
          </cell>
          <cell r="Q4489" t="str">
            <v>74725813</v>
          </cell>
          <cell r="R4489" t="str">
            <v>CUSMA</v>
          </cell>
          <cell r="S4489" t="str">
            <v>HUAMÁN</v>
          </cell>
          <cell r="T4489" t="str">
            <v>LUZ CLARITA</v>
          </cell>
          <cell r="U4489" t="str">
            <v>2</v>
          </cell>
          <cell r="V4489" t="str">
            <v>Femenino</v>
          </cell>
          <cell r="W4489" t="str">
            <v>22/02/1997</v>
          </cell>
          <cell r="X4489" t="str">
            <v>33</v>
          </cell>
          <cell r="Y4489" t="str">
            <v>Ley 29944</v>
          </cell>
          <cell r="Z4489" t="str">
            <v>01/03/2024</v>
          </cell>
          <cell r="AA4489" t="str">
            <v>3</v>
          </cell>
          <cell r="AB4489" t="str">
            <v>Carreras Especiales</v>
          </cell>
          <cell r="AC4489" t="str">
            <v>01</v>
          </cell>
          <cell r="AD4489" t="str">
            <v>Nombrado</v>
          </cell>
          <cell r="AE4489" t="str">
            <v>18</v>
          </cell>
          <cell r="AF4489" t="str">
            <v>Reforma Magisterial</v>
          </cell>
          <cell r="AG4489" t="str">
            <v>017</v>
          </cell>
          <cell r="AH4489" t="str">
            <v>Docente de 30 horas</v>
          </cell>
          <cell r="AI4489" t="str">
            <v>0042</v>
          </cell>
          <cell r="AJ4489" t="str">
            <v>I-30</v>
          </cell>
        </row>
        <row r="4490">
          <cell r="N4490" t="str">
            <v>781821215612</v>
          </cell>
          <cell r="O4490" t="str">
            <v>O</v>
          </cell>
          <cell r="P4490" t="str">
            <v>2</v>
          </cell>
          <cell r="Q4490" t="str">
            <v>41025684</v>
          </cell>
          <cell r="R4490" t="str">
            <v>RIVADENEYRA</v>
          </cell>
          <cell r="S4490" t="str">
            <v>GUTIERREZ</v>
          </cell>
          <cell r="T4490" t="str">
            <v>GINA KARIN</v>
          </cell>
          <cell r="U4490" t="str">
            <v>2</v>
          </cell>
          <cell r="V4490" t="str">
            <v>Femenino</v>
          </cell>
          <cell r="W4490" t="str">
            <v>30/09/1981</v>
          </cell>
          <cell r="X4490" t="str">
            <v>05</v>
          </cell>
          <cell r="Y4490" t="str">
            <v>Contrato</v>
          </cell>
          <cell r="Z4490" t="str">
            <v>01/03/2024</v>
          </cell>
          <cell r="AA4490" t="str">
            <v>3</v>
          </cell>
          <cell r="AB4490" t="str">
            <v>Carreras Especiales</v>
          </cell>
          <cell r="AC4490" t="str">
            <v>01</v>
          </cell>
          <cell r="AD4490" t="str">
            <v>Nombrado</v>
          </cell>
          <cell r="AE4490" t="str">
            <v>18</v>
          </cell>
          <cell r="AF4490" t="str">
            <v>Reforma Magisterial</v>
          </cell>
          <cell r="AG4490" t="str">
            <v>017</v>
          </cell>
          <cell r="AH4490" t="str">
            <v>Docente de 30 horas</v>
          </cell>
          <cell r="AI4490" t="str">
            <v>0042</v>
          </cell>
          <cell r="AJ4490" t="str">
            <v>I-30</v>
          </cell>
        </row>
        <row r="4491">
          <cell r="N4491" t="str">
            <v>781861215914</v>
          </cell>
          <cell r="O4491" t="str">
            <v>O</v>
          </cell>
          <cell r="P4491" t="str">
            <v>2</v>
          </cell>
          <cell r="Q4491" t="str">
            <v>09415749</v>
          </cell>
          <cell r="R4491" t="str">
            <v>ROCA</v>
          </cell>
          <cell r="S4491" t="str">
            <v>RODRIGUEZ DE CASAS</v>
          </cell>
          <cell r="T4491" t="str">
            <v>HAYDEE RUTH</v>
          </cell>
          <cell r="U4491" t="str">
            <v>2</v>
          </cell>
          <cell r="V4491" t="str">
            <v>Femenino</v>
          </cell>
          <cell r="W4491" t="str">
            <v>17/12/1966</v>
          </cell>
          <cell r="X4491" t="str">
            <v>05</v>
          </cell>
          <cell r="Y4491" t="str">
            <v>Contrato</v>
          </cell>
          <cell r="Z4491" t="str">
            <v>01/03/2020</v>
          </cell>
          <cell r="AA4491" t="str">
            <v>3</v>
          </cell>
          <cell r="AB4491" t="str">
            <v>Carreras Especiales</v>
          </cell>
          <cell r="AC4491" t="str">
            <v>49</v>
          </cell>
          <cell r="AD4491" t="str">
            <v>Designado</v>
          </cell>
          <cell r="AE4491" t="str">
            <v>18</v>
          </cell>
          <cell r="AF4491" t="str">
            <v>Reforma Magisterial</v>
          </cell>
          <cell r="AG4491" t="str">
            <v>018</v>
          </cell>
          <cell r="AH4491" t="str">
            <v>Docente de 40 horas</v>
          </cell>
          <cell r="AI4491" t="str">
            <v>0389</v>
          </cell>
          <cell r="AJ4491" t="str">
            <v>VI-40</v>
          </cell>
        </row>
        <row r="4492">
          <cell r="N4492" t="str">
            <v>784861215913</v>
          </cell>
          <cell r="O4492" t="str">
            <v>O</v>
          </cell>
          <cell r="P4492" t="str">
            <v>2</v>
          </cell>
          <cell r="Q4492" t="str">
            <v>41543036</v>
          </cell>
          <cell r="R4492" t="str">
            <v>RAMOS</v>
          </cell>
          <cell r="S4492" t="str">
            <v>SANDOVAL</v>
          </cell>
          <cell r="T4492" t="str">
            <v>JOHNNY JESUS</v>
          </cell>
          <cell r="U4492" t="str">
            <v>1</v>
          </cell>
          <cell r="V4492" t="str">
            <v>Masculino</v>
          </cell>
          <cell r="W4492" t="str">
            <v>20/10/1982</v>
          </cell>
          <cell r="X4492" t="str">
            <v>33</v>
          </cell>
          <cell r="Y4492" t="str">
            <v>Ley 29944</v>
          </cell>
          <cell r="Z4492" t="str">
            <v>01/03/2024</v>
          </cell>
          <cell r="AA4492" t="str">
            <v>3</v>
          </cell>
          <cell r="AB4492" t="str">
            <v>Carreras Especiales</v>
          </cell>
          <cell r="AC4492" t="str">
            <v>01</v>
          </cell>
          <cell r="AD4492" t="str">
            <v>Nombrado</v>
          </cell>
          <cell r="AE4492" t="str">
            <v>18</v>
          </cell>
          <cell r="AF4492" t="str">
            <v>Reforma Magisterial</v>
          </cell>
          <cell r="AG4492" t="str">
            <v>017</v>
          </cell>
          <cell r="AH4492" t="str">
            <v>Docente de 30 horas</v>
          </cell>
          <cell r="AI4492" t="str">
            <v>0042</v>
          </cell>
          <cell r="AJ4492" t="str">
            <v>I-30</v>
          </cell>
        </row>
        <row r="4493">
          <cell r="N4493" t="str">
            <v>786841210914</v>
          </cell>
          <cell r="O4493" t="str">
            <v>O</v>
          </cell>
          <cell r="P4493" t="str">
            <v>2</v>
          </cell>
          <cell r="Q4493" t="str">
            <v>09011019</v>
          </cell>
          <cell r="R4493" t="str">
            <v>FLORES</v>
          </cell>
          <cell r="S4493" t="str">
            <v>URDAY</v>
          </cell>
          <cell r="T4493" t="str">
            <v>WILLAN JAVIER</v>
          </cell>
          <cell r="U4493" t="str">
            <v>1</v>
          </cell>
          <cell r="V4493" t="str">
            <v>Masculino</v>
          </cell>
          <cell r="W4493" t="str">
            <v>09/06/1962</v>
          </cell>
          <cell r="X4493" t="str">
            <v>05</v>
          </cell>
          <cell r="Y4493" t="str">
            <v>Contrato</v>
          </cell>
          <cell r="Z4493" t="str">
            <v>27/12/1988</v>
          </cell>
          <cell r="AA4493" t="str">
            <v>3</v>
          </cell>
          <cell r="AB4493" t="str">
            <v>Carreras Especiales</v>
          </cell>
          <cell r="AC4493" t="str">
            <v>01</v>
          </cell>
          <cell r="AD4493" t="str">
            <v>Nombrado</v>
          </cell>
          <cell r="AE4493" t="str">
            <v>18</v>
          </cell>
          <cell r="AF4493" t="str">
            <v>Reforma Magisterial</v>
          </cell>
          <cell r="AG4493" t="str">
            <v>017</v>
          </cell>
          <cell r="AH4493" t="str">
            <v>Docente de 30 horas</v>
          </cell>
          <cell r="AI4493" t="str">
            <v>0048</v>
          </cell>
          <cell r="AJ4493" t="str">
            <v>III-30</v>
          </cell>
        </row>
        <row r="4494">
          <cell r="N4494" t="str">
            <v>786821214918</v>
          </cell>
          <cell r="O4494" t="str">
            <v>O</v>
          </cell>
          <cell r="P4494" t="str">
            <v>2</v>
          </cell>
          <cell r="Q4494" t="str">
            <v>09011128</v>
          </cell>
          <cell r="R4494" t="str">
            <v>CHOQUE</v>
          </cell>
          <cell r="S4494" t="str">
            <v>MARTINEZ</v>
          </cell>
          <cell r="T4494" t="str">
            <v>LOURDES CIRILA</v>
          </cell>
          <cell r="U4494" t="str">
            <v>2</v>
          </cell>
          <cell r="V4494" t="str">
            <v>Femenino</v>
          </cell>
          <cell r="W4494" t="str">
            <v>09/03/1959</v>
          </cell>
          <cell r="X4494" t="str">
            <v>05</v>
          </cell>
          <cell r="Y4494" t="str">
            <v>Contrato</v>
          </cell>
          <cell r="Z4494" t="str">
            <v>12/08/1983</v>
          </cell>
          <cell r="AA4494" t="str">
            <v>3</v>
          </cell>
          <cell r="AB4494" t="str">
            <v>Carreras Especiales</v>
          </cell>
          <cell r="AC4494" t="str">
            <v>01</v>
          </cell>
          <cell r="AD4494" t="str">
            <v>Nombrado</v>
          </cell>
          <cell r="AE4494" t="str">
            <v>18</v>
          </cell>
          <cell r="AF4494" t="str">
            <v>Reforma Magisterial</v>
          </cell>
          <cell r="AG4494" t="str">
            <v>017</v>
          </cell>
          <cell r="AH4494" t="str">
            <v>Docente de 30 horas</v>
          </cell>
          <cell r="AI4494" t="str">
            <v>0045</v>
          </cell>
          <cell r="AJ4494" t="str">
            <v>II-30</v>
          </cell>
        </row>
        <row r="4495">
          <cell r="N4495" t="str">
            <v>781851816919</v>
          </cell>
          <cell r="O4495" t="str">
            <v>O</v>
          </cell>
          <cell r="P4495" t="str">
            <v>2</v>
          </cell>
          <cell r="Q4495" t="str">
            <v>10074410</v>
          </cell>
          <cell r="R4495" t="str">
            <v>PULIDO</v>
          </cell>
          <cell r="S4495" t="str">
            <v>MIMBELA</v>
          </cell>
          <cell r="T4495" t="str">
            <v>LUZ VIRGINIA</v>
          </cell>
          <cell r="U4495" t="str">
            <v>2</v>
          </cell>
          <cell r="V4495" t="str">
            <v>Femenino</v>
          </cell>
          <cell r="W4495" t="str">
            <v>21/12/1972</v>
          </cell>
          <cell r="X4495" t="str">
            <v>05</v>
          </cell>
          <cell r="Y4495" t="str">
            <v>Contrato</v>
          </cell>
          <cell r="Z4495" t="str">
            <v>01/01/2020</v>
          </cell>
          <cell r="AA4495" t="str">
            <v>1</v>
          </cell>
          <cell r="AB4495" t="str">
            <v>Administrativos</v>
          </cell>
          <cell r="AC4495" t="str">
            <v>02</v>
          </cell>
          <cell r="AD4495" t="str">
            <v>Contratado a plazo fijo</v>
          </cell>
          <cell r="AE4495" t="str">
            <v>04</v>
          </cell>
          <cell r="AF4495" t="str">
            <v>Auxiliares</v>
          </cell>
          <cell r="AG4495" t="str">
            <v>004</v>
          </cell>
          <cell r="AH4495" t="str">
            <v>Auxiliares</v>
          </cell>
          <cell r="AI4495" t="str">
            <v>0104</v>
          </cell>
          <cell r="AJ4495" t="str">
            <v>SAE</v>
          </cell>
        </row>
        <row r="4496">
          <cell r="N4496" t="str">
            <v>789811213917</v>
          </cell>
          <cell r="O4496" t="str">
            <v>O</v>
          </cell>
          <cell r="P4496" t="str">
            <v>2</v>
          </cell>
          <cell r="Q4496" t="str">
            <v>09011190</v>
          </cell>
          <cell r="R4496" t="str">
            <v>CALDERON</v>
          </cell>
          <cell r="S4496" t="str">
            <v>ALVAREZ</v>
          </cell>
          <cell r="T4496" t="str">
            <v>ROSA TERESA</v>
          </cell>
          <cell r="U4496" t="str">
            <v>2</v>
          </cell>
          <cell r="V4496" t="str">
            <v>Femenino</v>
          </cell>
          <cell r="W4496" t="str">
            <v>13/01/1963</v>
          </cell>
          <cell r="X4496" t="str">
            <v>05</v>
          </cell>
          <cell r="Y4496" t="str">
            <v>Contrato</v>
          </cell>
          <cell r="Z4496" t="str">
            <v>01/04/2001</v>
          </cell>
          <cell r="AA4496" t="str">
            <v>3</v>
          </cell>
          <cell r="AB4496" t="str">
            <v>Carreras Especiales</v>
          </cell>
          <cell r="AC4496" t="str">
            <v>01</v>
          </cell>
          <cell r="AD4496" t="str">
            <v>Nombrado</v>
          </cell>
          <cell r="AE4496" t="str">
            <v>18</v>
          </cell>
          <cell r="AF4496" t="str">
            <v>Reforma Magisterial</v>
          </cell>
          <cell r="AG4496" t="str">
            <v>017</v>
          </cell>
          <cell r="AH4496" t="str">
            <v>Docente de 30 horas</v>
          </cell>
          <cell r="AI4496" t="str">
            <v>0042</v>
          </cell>
          <cell r="AJ4496" t="str">
            <v>I-30</v>
          </cell>
        </row>
        <row r="4497">
          <cell r="N4497" t="str">
            <v>782821219910</v>
          </cell>
          <cell r="O4497" t="str">
            <v>O</v>
          </cell>
          <cell r="P4497" t="str">
            <v>2</v>
          </cell>
          <cell r="Q4497" t="str">
            <v>09011215</v>
          </cell>
          <cell r="R4497" t="str">
            <v>PALMA</v>
          </cell>
          <cell r="S4497" t="str">
            <v>ESPINOZA</v>
          </cell>
          <cell r="T4497" t="str">
            <v>ROSA MARIA</v>
          </cell>
          <cell r="U4497" t="str">
            <v>2</v>
          </cell>
          <cell r="V4497" t="str">
            <v>Femenino</v>
          </cell>
          <cell r="W4497" t="str">
            <v>27/09/1966</v>
          </cell>
          <cell r="X4497" t="str">
            <v>05</v>
          </cell>
          <cell r="Y4497" t="str">
            <v>Contrato</v>
          </cell>
          <cell r="Z4497" t="str">
            <v>01/11/2010</v>
          </cell>
          <cell r="AA4497" t="str">
            <v>3</v>
          </cell>
          <cell r="AB4497" t="str">
            <v>Carreras Especiales</v>
          </cell>
          <cell r="AC4497" t="str">
            <v>01</v>
          </cell>
          <cell r="AD4497" t="str">
            <v>Nombrado</v>
          </cell>
          <cell r="AE4497" t="str">
            <v>18</v>
          </cell>
          <cell r="AF4497" t="str">
            <v>Reforma Magisterial</v>
          </cell>
          <cell r="AG4497" t="str">
            <v>017</v>
          </cell>
          <cell r="AH4497" t="str">
            <v>Docente de 30 horas</v>
          </cell>
          <cell r="AI4497" t="str">
            <v>0054</v>
          </cell>
          <cell r="AJ4497" t="str">
            <v>V-30</v>
          </cell>
        </row>
        <row r="4498">
          <cell r="N4498" t="str">
            <v>789841215913</v>
          </cell>
          <cell r="O4498" t="str">
            <v>O</v>
          </cell>
          <cell r="P4498" t="str">
            <v>2</v>
          </cell>
          <cell r="Q4498" t="str">
            <v>10521184</v>
          </cell>
          <cell r="R4498" t="str">
            <v>FABIAN</v>
          </cell>
          <cell r="S4498" t="str">
            <v>ESTACIO</v>
          </cell>
          <cell r="T4498" t="str">
            <v>ABDEL</v>
          </cell>
          <cell r="U4498" t="str">
            <v>1</v>
          </cell>
          <cell r="V4498" t="str">
            <v>Masculino</v>
          </cell>
          <cell r="W4498" t="str">
            <v>07/06/1959</v>
          </cell>
          <cell r="X4498" t="str">
            <v>05</v>
          </cell>
          <cell r="Y4498" t="str">
            <v>Contrato</v>
          </cell>
          <cell r="Z4498" t="str">
            <v>01/03/2020</v>
          </cell>
          <cell r="AA4498" t="str">
            <v>3</v>
          </cell>
          <cell r="AB4498" t="str">
            <v>Carreras Especiales</v>
          </cell>
          <cell r="AC4498" t="str">
            <v>01</v>
          </cell>
          <cell r="AD4498" t="str">
            <v>Nombrado</v>
          </cell>
          <cell r="AE4498" t="str">
            <v>18</v>
          </cell>
          <cell r="AF4498" t="str">
            <v>Reforma Magisterial</v>
          </cell>
          <cell r="AG4498" t="str">
            <v>017</v>
          </cell>
          <cell r="AH4498" t="str">
            <v>Docente de 30 horas</v>
          </cell>
          <cell r="AI4498" t="str">
            <v>0042</v>
          </cell>
          <cell r="AJ4498" t="str">
            <v>I-30</v>
          </cell>
        </row>
        <row r="4499">
          <cell r="N4499" t="str">
            <v>781811816919</v>
          </cell>
          <cell r="O4499" t="str">
            <v>O</v>
          </cell>
          <cell r="P4499" t="str">
            <v>2</v>
          </cell>
          <cell r="Q4499" t="str">
            <v>09011388</v>
          </cell>
          <cell r="R4499" t="str">
            <v>VILCHEZ</v>
          </cell>
          <cell r="S4499" t="str">
            <v>ROJAS</v>
          </cell>
          <cell r="T4499" t="str">
            <v>EMELIDA</v>
          </cell>
          <cell r="U4499" t="str">
            <v>2</v>
          </cell>
          <cell r="V4499" t="str">
            <v>Femenino</v>
          </cell>
          <cell r="W4499" t="str">
            <v>27/11/1957</v>
          </cell>
          <cell r="X4499" t="str">
            <v>05</v>
          </cell>
          <cell r="Y4499" t="str">
            <v>Contrato</v>
          </cell>
          <cell r="Z4499" t="str">
            <v>01/06/1987</v>
          </cell>
          <cell r="AA4499" t="str">
            <v>1</v>
          </cell>
          <cell r="AB4499" t="str">
            <v>Administrativos</v>
          </cell>
          <cell r="AC4499" t="str">
            <v>01</v>
          </cell>
          <cell r="AD4499" t="str">
            <v>Nombrado</v>
          </cell>
          <cell r="AE4499" t="str">
            <v>03</v>
          </cell>
          <cell r="AF4499" t="str">
            <v>Tecnicos</v>
          </cell>
          <cell r="AG4499" t="str">
            <v>003</v>
          </cell>
          <cell r="AH4499" t="str">
            <v>Tecnicos</v>
          </cell>
          <cell r="AI4499" t="str">
            <v>0094</v>
          </cell>
          <cell r="AJ4499" t="str">
            <v>STA</v>
          </cell>
        </row>
        <row r="4500">
          <cell r="N4500" t="str">
            <v>784841214913</v>
          </cell>
          <cell r="O4500" t="str">
            <v>O</v>
          </cell>
          <cell r="P4500" t="str">
            <v>2</v>
          </cell>
          <cell r="Q4500" t="str">
            <v>09011410</v>
          </cell>
          <cell r="R4500" t="str">
            <v>PALOMINO</v>
          </cell>
          <cell r="S4500" t="str">
            <v>ROJAS</v>
          </cell>
          <cell r="T4500" t="str">
            <v>DOMINGA</v>
          </cell>
          <cell r="U4500" t="str">
            <v>2</v>
          </cell>
          <cell r="V4500" t="str">
            <v>Femenino</v>
          </cell>
          <cell r="W4500" t="str">
            <v>22/08/1960</v>
          </cell>
          <cell r="X4500" t="str">
            <v>05</v>
          </cell>
          <cell r="Y4500" t="str">
            <v>Contrato</v>
          </cell>
          <cell r="Z4500" t="str">
            <v>18/04/1988</v>
          </cell>
          <cell r="AA4500" t="str">
            <v>3</v>
          </cell>
          <cell r="AB4500" t="str">
            <v>Carreras Especiales</v>
          </cell>
          <cell r="AC4500" t="str">
            <v>01</v>
          </cell>
          <cell r="AD4500" t="str">
            <v>Nombrado</v>
          </cell>
          <cell r="AE4500" t="str">
            <v>18</v>
          </cell>
          <cell r="AF4500" t="str">
            <v>Reforma Magisterial</v>
          </cell>
          <cell r="AG4500" t="str">
            <v>017</v>
          </cell>
          <cell r="AH4500" t="str">
            <v>Docente de 30 horas</v>
          </cell>
          <cell r="AI4500" t="str">
            <v>0048</v>
          </cell>
          <cell r="AJ4500" t="str">
            <v>III-30</v>
          </cell>
        </row>
        <row r="4501">
          <cell r="N4501" t="str">
            <v>781861217911</v>
          </cell>
          <cell r="O4501" t="str">
            <v>O</v>
          </cell>
          <cell r="P4501" t="str">
            <v>2</v>
          </cell>
          <cell r="Q4501" t="str">
            <v>09010655</v>
          </cell>
          <cell r="R4501" t="str">
            <v>CRUZ</v>
          </cell>
          <cell r="S4501" t="str">
            <v>VALQUI</v>
          </cell>
          <cell r="T4501" t="str">
            <v>CARMEN ELENA</v>
          </cell>
          <cell r="U4501" t="str">
            <v>2</v>
          </cell>
          <cell r="V4501" t="str">
            <v>Femenino</v>
          </cell>
          <cell r="W4501" t="str">
            <v>15/06/1965</v>
          </cell>
          <cell r="X4501" t="str">
            <v>05</v>
          </cell>
          <cell r="Y4501" t="str">
            <v>Contrato</v>
          </cell>
          <cell r="Z4501" t="str">
            <v>01/03/2000</v>
          </cell>
          <cell r="AA4501" t="str">
            <v>3</v>
          </cell>
          <cell r="AB4501" t="str">
            <v>Carreras Especiales</v>
          </cell>
          <cell r="AC4501" t="str">
            <v>01</v>
          </cell>
          <cell r="AD4501" t="str">
            <v>Nombrado</v>
          </cell>
          <cell r="AE4501" t="str">
            <v>18</v>
          </cell>
          <cell r="AF4501" t="str">
            <v>Reforma Magisterial</v>
          </cell>
          <cell r="AG4501" t="str">
            <v>018</v>
          </cell>
          <cell r="AH4501" t="str">
            <v>Docente de 40 horas</v>
          </cell>
          <cell r="AI4501" t="str">
            <v>0055</v>
          </cell>
          <cell r="AJ4501" t="str">
            <v>V-40</v>
          </cell>
        </row>
        <row r="4502">
          <cell r="N4502" t="str">
            <v>781821218919</v>
          </cell>
          <cell r="O4502" t="str">
            <v>O</v>
          </cell>
          <cell r="P4502" t="str">
            <v>2</v>
          </cell>
          <cell r="Q4502" t="str">
            <v>09701614</v>
          </cell>
          <cell r="R4502" t="str">
            <v>PEREZ</v>
          </cell>
          <cell r="S4502" t="str">
            <v>SOLIS</v>
          </cell>
          <cell r="T4502" t="str">
            <v>MARIA DEL CARMEN</v>
          </cell>
          <cell r="U4502" t="str">
            <v>2</v>
          </cell>
          <cell r="V4502" t="str">
            <v>Femenino</v>
          </cell>
          <cell r="W4502" t="str">
            <v>16/05/1968</v>
          </cell>
          <cell r="X4502" t="str">
            <v>05</v>
          </cell>
          <cell r="Y4502" t="str">
            <v>Contrato</v>
          </cell>
          <cell r="Z4502" t="str">
            <v>01/03/2023</v>
          </cell>
          <cell r="AA4502" t="str">
            <v>3</v>
          </cell>
          <cell r="AB4502" t="str">
            <v>Carreras Especiales</v>
          </cell>
          <cell r="AC4502" t="str">
            <v>49</v>
          </cell>
          <cell r="AD4502" t="str">
            <v>Designado</v>
          </cell>
          <cell r="AE4502" t="str">
            <v>18</v>
          </cell>
          <cell r="AF4502" t="str">
            <v>Reforma Magisterial</v>
          </cell>
          <cell r="AG4502" t="str">
            <v>018</v>
          </cell>
          <cell r="AH4502" t="str">
            <v>Docente de 40 horas</v>
          </cell>
          <cell r="AI4502" t="str">
            <v>0389</v>
          </cell>
          <cell r="AJ4502" t="str">
            <v>VI-40</v>
          </cell>
        </row>
        <row r="4503">
          <cell r="N4503" t="str">
            <v>781851815915</v>
          </cell>
          <cell r="O4503" t="str">
            <v>O</v>
          </cell>
          <cell r="P4503" t="str">
            <v>2</v>
          </cell>
          <cell r="Q4503" t="str">
            <v>09022509</v>
          </cell>
          <cell r="R4503" t="str">
            <v>FUENTES</v>
          </cell>
          <cell r="S4503" t="str">
            <v>MORALES</v>
          </cell>
          <cell r="T4503" t="str">
            <v>MAXIMO JAVIER</v>
          </cell>
          <cell r="U4503" t="str">
            <v>1</v>
          </cell>
          <cell r="V4503" t="str">
            <v>Masculino</v>
          </cell>
          <cell r="W4503" t="str">
            <v>14/01/1956</v>
          </cell>
          <cell r="X4503" t="str">
            <v>05</v>
          </cell>
          <cell r="Y4503" t="str">
            <v>Contrato</v>
          </cell>
          <cell r="Z4503" t="str">
            <v>31/05/1983</v>
          </cell>
          <cell r="AA4503" t="str">
            <v>1</v>
          </cell>
          <cell r="AB4503" t="str">
            <v>Administrativos</v>
          </cell>
          <cell r="AC4503" t="str">
            <v>01</v>
          </cell>
          <cell r="AD4503" t="str">
            <v>Nombrado</v>
          </cell>
          <cell r="AE4503" t="str">
            <v>03</v>
          </cell>
          <cell r="AF4503" t="str">
            <v>Tecnicos</v>
          </cell>
          <cell r="AG4503" t="str">
            <v>003</v>
          </cell>
          <cell r="AH4503" t="str">
            <v>Tecnicos</v>
          </cell>
          <cell r="AI4503" t="str">
            <v>0094</v>
          </cell>
          <cell r="AJ4503" t="str">
            <v>STA</v>
          </cell>
        </row>
        <row r="4504">
          <cell r="N4504" t="str">
            <v>781881219910</v>
          </cell>
          <cell r="O4504" t="str">
            <v>O</v>
          </cell>
          <cell r="P4504" t="str">
            <v>2</v>
          </cell>
          <cell r="Q4504" t="str">
            <v>41547998</v>
          </cell>
          <cell r="R4504" t="str">
            <v>SOLIS</v>
          </cell>
          <cell r="S4504" t="str">
            <v>ORTIZ</v>
          </cell>
          <cell r="T4504" t="str">
            <v>JHON PERCY</v>
          </cell>
          <cell r="U4504" t="str">
            <v>1</v>
          </cell>
          <cell r="V4504" t="str">
            <v>Masculino</v>
          </cell>
          <cell r="W4504" t="str">
            <v>04/09/1982</v>
          </cell>
          <cell r="X4504" t="str">
            <v>02</v>
          </cell>
          <cell r="Y4504" t="str">
            <v>Designacion</v>
          </cell>
          <cell r="Z4504" t="str">
            <v>01/03/2024</v>
          </cell>
          <cell r="AA4504" t="str">
            <v>3</v>
          </cell>
          <cell r="AB4504" t="str">
            <v>Carreras Especiales</v>
          </cell>
          <cell r="AC4504" t="str">
            <v>49</v>
          </cell>
          <cell r="AD4504" t="str">
            <v>Designado</v>
          </cell>
          <cell r="AE4504" t="str">
            <v>18</v>
          </cell>
          <cell r="AF4504" t="str">
            <v>Reforma Magisterial</v>
          </cell>
          <cell r="AG4504" t="str">
            <v>018</v>
          </cell>
          <cell r="AH4504" t="str">
            <v>Docente de 40 horas</v>
          </cell>
          <cell r="AI4504" t="str">
            <v>0049</v>
          </cell>
          <cell r="AJ4504" t="str">
            <v>III-40</v>
          </cell>
        </row>
        <row r="4505">
          <cell r="N4505" t="str">
            <v>780881219915</v>
          </cell>
          <cell r="O4505" t="str">
            <v>O</v>
          </cell>
          <cell r="P4505" t="str">
            <v>2</v>
          </cell>
          <cell r="Q4505" t="str">
            <v>40265331</v>
          </cell>
          <cell r="R4505" t="str">
            <v>CARPIO</v>
          </cell>
          <cell r="S4505" t="str">
            <v>TORRES</v>
          </cell>
          <cell r="T4505" t="str">
            <v>JUAN JOSE</v>
          </cell>
          <cell r="U4505" t="str">
            <v>1</v>
          </cell>
          <cell r="V4505" t="str">
            <v>Masculino</v>
          </cell>
          <cell r="W4505" t="str">
            <v>06/02/1979</v>
          </cell>
          <cell r="X4505" t="str">
            <v>05</v>
          </cell>
          <cell r="Y4505" t="str">
            <v>Contrato</v>
          </cell>
          <cell r="Z4505" t="str">
            <v>23/08/2021</v>
          </cell>
          <cell r="AA4505" t="str">
            <v>3</v>
          </cell>
          <cell r="AB4505" t="str">
            <v>Carreras Especiales</v>
          </cell>
          <cell r="AC4505" t="str">
            <v>01</v>
          </cell>
          <cell r="AD4505" t="str">
            <v>Nombrado</v>
          </cell>
          <cell r="AE4505" t="str">
            <v>18</v>
          </cell>
          <cell r="AF4505" t="str">
            <v>Reforma Magisterial</v>
          </cell>
          <cell r="AG4505" t="str">
            <v>017</v>
          </cell>
          <cell r="AH4505" t="str">
            <v>Docente de 30 horas</v>
          </cell>
          <cell r="AI4505" t="str">
            <v>0048</v>
          </cell>
          <cell r="AJ4505" t="str">
            <v>III-30</v>
          </cell>
        </row>
        <row r="4506">
          <cell r="N4506" t="str">
            <v>787871214919</v>
          </cell>
          <cell r="O4506" t="str">
            <v>O</v>
          </cell>
          <cell r="P4506" t="str">
            <v>2</v>
          </cell>
          <cell r="Q4506" t="str">
            <v>09030210</v>
          </cell>
          <cell r="R4506" t="str">
            <v>CELIS</v>
          </cell>
          <cell r="S4506" t="str">
            <v>MORENO</v>
          </cell>
          <cell r="T4506" t="str">
            <v>JACINTO PABLO</v>
          </cell>
          <cell r="U4506" t="str">
            <v>1</v>
          </cell>
          <cell r="V4506" t="str">
            <v>Masculino</v>
          </cell>
          <cell r="W4506" t="str">
            <v>17/08/1962</v>
          </cell>
          <cell r="X4506" t="str">
            <v>05</v>
          </cell>
          <cell r="Y4506" t="str">
            <v>Contrato</v>
          </cell>
          <cell r="Z4506" t="str">
            <v>07/04/1988</v>
          </cell>
          <cell r="AA4506" t="str">
            <v>3</v>
          </cell>
          <cell r="AB4506" t="str">
            <v>Carreras Especiales</v>
          </cell>
          <cell r="AC4506" t="str">
            <v>01</v>
          </cell>
          <cell r="AD4506" t="str">
            <v>Nombrado</v>
          </cell>
          <cell r="AE4506" t="str">
            <v>18</v>
          </cell>
          <cell r="AF4506" t="str">
            <v>Reforma Magisterial</v>
          </cell>
          <cell r="AG4506" t="str">
            <v>017</v>
          </cell>
          <cell r="AH4506" t="str">
            <v>Docente de 30 horas</v>
          </cell>
          <cell r="AI4506" t="str">
            <v>0042</v>
          </cell>
          <cell r="AJ4506" t="str">
            <v>I-30</v>
          </cell>
        </row>
        <row r="4507">
          <cell r="N4507" t="str">
            <v>789831219910</v>
          </cell>
          <cell r="O4507" t="str">
            <v>O</v>
          </cell>
          <cell r="P4507" t="str">
            <v>2</v>
          </cell>
          <cell r="Q4507" t="str">
            <v>41031113</v>
          </cell>
          <cell r="R4507" t="str">
            <v>ORTIZ</v>
          </cell>
          <cell r="S4507" t="str">
            <v>QUISPE</v>
          </cell>
          <cell r="T4507" t="str">
            <v>LOURDES JASMIN</v>
          </cell>
          <cell r="U4507" t="str">
            <v>2</v>
          </cell>
          <cell r="V4507" t="str">
            <v>Femenino</v>
          </cell>
          <cell r="W4507" t="str">
            <v>14/09/1981</v>
          </cell>
          <cell r="X4507" t="str">
            <v>05</v>
          </cell>
          <cell r="Y4507" t="str">
            <v>Contrato</v>
          </cell>
          <cell r="Z4507" t="str">
            <v>01/03/2020</v>
          </cell>
          <cell r="AA4507" t="str">
            <v>3</v>
          </cell>
          <cell r="AB4507" t="str">
            <v>Carreras Especiales</v>
          </cell>
          <cell r="AC4507" t="str">
            <v>01</v>
          </cell>
          <cell r="AD4507" t="str">
            <v>Nombrado</v>
          </cell>
          <cell r="AE4507" t="str">
            <v>18</v>
          </cell>
          <cell r="AF4507" t="str">
            <v>Reforma Magisterial</v>
          </cell>
          <cell r="AG4507" t="str">
            <v>017</v>
          </cell>
          <cell r="AH4507" t="str">
            <v>Docente de 30 horas</v>
          </cell>
          <cell r="AI4507" t="str">
            <v>0045</v>
          </cell>
          <cell r="AJ4507" t="str">
            <v>II-30</v>
          </cell>
        </row>
        <row r="4508">
          <cell r="N4508" t="str">
            <v>785801219911</v>
          </cell>
          <cell r="O4508" t="str">
            <v>O</v>
          </cell>
          <cell r="P4508" t="str">
            <v>2</v>
          </cell>
          <cell r="Q4508" t="str">
            <v>10524630</v>
          </cell>
          <cell r="R4508" t="str">
            <v>LA ROSA</v>
          </cell>
          <cell r="S4508" t="str">
            <v>BELLIDO</v>
          </cell>
          <cell r="T4508" t="str">
            <v>JUANA CAROLINA</v>
          </cell>
          <cell r="U4508" t="str">
            <v>2</v>
          </cell>
          <cell r="V4508" t="str">
            <v>Femenino</v>
          </cell>
          <cell r="W4508" t="str">
            <v>02/02/1977</v>
          </cell>
          <cell r="X4508" t="str">
            <v>33</v>
          </cell>
          <cell r="Y4508" t="str">
            <v>Ley 29944</v>
          </cell>
          <cell r="Z4508" t="str">
            <v>01/03/2024</v>
          </cell>
          <cell r="AA4508" t="str">
            <v>3</v>
          </cell>
          <cell r="AB4508" t="str">
            <v>Carreras Especiales</v>
          </cell>
          <cell r="AC4508" t="str">
            <v>01</v>
          </cell>
          <cell r="AD4508" t="str">
            <v>Nombrado</v>
          </cell>
          <cell r="AE4508" t="str">
            <v>18</v>
          </cell>
          <cell r="AF4508" t="str">
            <v>Reforma Magisterial</v>
          </cell>
          <cell r="AG4508" t="str">
            <v>017</v>
          </cell>
          <cell r="AH4508" t="str">
            <v>Docente de 30 horas</v>
          </cell>
          <cell r="AI4508" t="str">
            <v>0042</v>
          </cell>
          <cell r="AJ4508" t="str">
            <v>I-30</v>
          </cell>
        </row>
        <row r="4509">
          <cell r="N4509" t="str">
            <v>780821215910</v>
          </cell>
          <cell r="O4509" t="str">
            <v>R</v>
          </cell>
          <cell r="P4509" t="str">
            <v>2</v>
          </cell>
          <cell r="Q4509" t="str">
            <v>30563372</v>
          </cell>
          <cell r="R4509" t="str">
            <v>CORNEJO</v>
          </cell>
          <cell r="S4509" t="str">
            <v>VILLENA</v>
          </cell>
          <cell r="T4509" t="str">
            <v>ROBERT EDWARD</v>
          </cell>
          <cell r="U4509" t="str">
            <v>1</v>
          </cell>
          <cell r="V4509" t="str">
            <v>Masculino</v>
          </cell>
          <cell r="W4509" t="str">
            <v>05/06/1968</v>
          </cell>
          <cell r="X4509" t="str">
            <v>05</v>
          </cell>
          <cell r="Y4509" t="str">
            <v>Contrato</v>
          </cell>
          <cell r="Z4509" t="str">
            <v>26/07/2024</v>
          </cell>
          <cell r="AA4509" t="str">
            <v>3</v>
          </cell>
          <cell r="AB4509" t="str">
            <v>Carreras Especiales</v>
          </cell>
          <cell r="AC4509" t="str">
            <v>01</v>
          </cell>
          <cell r="AD4509" t="str">
            <v>Nombrado</v>
          </cell>
          <cell r="AE4509" t="str">
            <v>18</v>
          </cell>
          <cell r="AF4509" t="str">
            <v>Reforma Magisterial</v>
          </cell>
          <cell r="AG4509" t="str">
            <v>017</v>
          </cell>
          <cell r="AH4509" t="str">
            <v>Docente de 30 horas</v>
          </cell>
          <cell r="AI4509" t="str">
            <v>0045</v>
          </cell>
          <cell r="AJ4509" t="str">
            <v>II-30</v>
          </cell>
        </row>
        <row r="4510">
          <cell r="N4510" t="str">
            <v>789811216919</v>
          </cell>
          <cell r="O4510" t="str">
            <v>R</v>
          </cell>
          <cell r="P4510" t="str">
            <v>2</v>
          </cell>
          <cell r="Q4510" t="str">
            <v>08347654</v>
          </cell>
          <cell r="R4510" t="str">
            <v>DURAN</v>
          </cell>
          <cell r="S4510" t="str">
            <v>PANCLAS</v>
          </cell>
          <cell r="T4510" t="str">
            <v>MERCEDES</v>
          </cell>
          <cell r="U4510" t="str">
            <v>2</v>
          </cell>
          <cell r="V4510" t="str">
            <v>Femenino</v>
          </cell>
          <cell r="W4510" t="str">
            <v>10/11/1964</v>
          </cell>
          <cell r="X4510" t="str">
            <v>05</v>
          </cell>
          <cell r="Y4510" t="str">
            <v>Contrato</v>
          </cell>
          <cell r="Z4510" t="str">
            <v>01/04/2024</v>
          </cell>
          <cell r="AA4510" t="str">
            <v>3</v>
          </cell>
          <cell r="AB4510" t="str">
            <v>Carreras Especiales</v>
          </cell>
          <cell r="AC4510" t="str">
            <v>02</v>
          </cell>
          <cell r="AD4510" t="str">
            <v>Contratado a plazo fijo</v>
          </cell>
          <cell r="AE4510" t="str">
            <v>18</v>
          </cell>
          <cell r="AF4510" t="str">
            <v>Reforma Magisterial</v>
          </cell>
          <cell r="AG4510" t="str">
            <v>017</v>
          </cell>
          <cell r="AH4510" t="str">
            <v>Docente de 30 horas</v>
          </cell>
          <cell r="AI4510" t="str">
            <v>0388</v>
          </cell>
          <cell r="AJ4510" t="str">
            <v>VI-30</v>
          </cell>
        </row>
        <row r="4511">
          <cell r="N4511" t="str">
            <v>788821218918</v>
          </cell>
          <cell r="O4511" t="str">
            <v>O</v>
          </cell>
          <cell r="P4511" t="str">
            <v>2</v>
          </cell>
          <cell r="Q4511" t="str">
            <v>10478689</v>
          </cell>
          <cell r="R4511" t="str">
            <v>MIRAVAL</v>
          </cell>
          <cell r="S4511" t="str">
            <v>VILCA</v>
          </cell>
          <cell r="T4511" t="str">
            <v>DEMOSTENES</v>
          </cell>
          <cell r="U4511" t="str">
            <v>1</v>
          </cell>
          <cell r="V4511" t="str">
            <v>Masculino</v>
          </cell>
          <cell r="W4511" t="str">
            <v>27/09/1962</v>
          </cell>
          <cell r="X4511" t="str">
            <v>05</v>
          </cell>
          <cell r="Y4511" t="str">
            <v>Contrato</v>
          </cell>
          <cell r="Z4511" t="str">
            <v>01/03/2020</v>
          </cell>
          <cell r="AA4511" t="str">
            <v>3</v>
          </cell>
          <cell r="AB4511" t="str">
            <v>Carreras Especiales</v>
          </cell>
          <cell r="AC4511" t="str">
            <v>01</v>
          </cell>
          <cell r="AD4511" t="str">
            <v>Nombrado</v>
          </cell>
          <cell r="AE4511" t="str">
            <v>18</v>
          </cell>
          <cell r="AF4511" t="str">
            <v>Reforma Magisterial</v>
          </cell>
          <cell r="AG4511" t="str">
            <v>017</v>
          </cell>
          <cell r="AH4511" t="str">
            <v>Docente de 30 horas</v>
          </cell>
          <cell r="AI4511" t="str">
            <v>0042</v>
          </cell>
          <cell r="AJ4511" t="str">
            <v>I-30</v>
          </cell>
        </row>
        <row r="4512">
          <cell r="N4512" t="str">
            <v>787801210914</v>
          </cell>
          <cell r="O4512" t="str">
            <v>O</v>
          </cell>
          <cell r="P4512" t="str">
            <v>2</v>
          </cell>
          <cell r="Q4512" t="str">
            <v>09039872</v>
          </cell>
          <cell r="R4512" t="str">
            <v>SANTOS</v>
          </cell>
          <cell r="S4512" t="str">
            <v>CASTRO</v>
          </cell>
          <cell r="T4512" t="str">
            <v>JOSE FERNANDO</v>
          </cell>
          <cell r="U4512" t="str">
            <v>1</v>
          </cell>
          <cell r="V4512" t="str">
            <v>Masculino</v>
          </cell>
          <cell r="W4512" t="str">
            <v>12/09/1961</v>
          </cell>
          <cell r="X4512" t="str">
            <v>05</v>
          </cell>
          <cell r="Y4512" t="str">
            <v>Contrato</v>
          </cell>
          <cell r="Z4512" t="str">
            <v>01/09/1988</v>
          </cell>
          <cell r="AA4512" t="str">
            <v>3</v>
          </cell>
          <cell r="AB4512" t="str">
            <v>Carreras Especiales</v>
          </cell>
          <cell r="AC4512" t="str">
            <v>01</v>
          </cell>
          <cell r="AD4512" t="str">
            <v>Nombrado</v>
          </cell>
          <cell r="AE4512" t="str">
            <v>18</v>
          </cell>
          <cell r="AF4512" t="str">
            <v>Reforma Magisterial</v>
          </cell>
          <cell r="AG4512" t="str">
            <v>017</v>
          </cell>
          <cell r="AH4512" t="str">
            <v>Docente de 30 horas</v>
          </cell>
          <cell r="AI4512" t="str">
            <v>0042</v>
          </cell>
          <cell r="AJ4512" t="str">
            <v>I-30</v>
          </cell>
        </row>
        <row r="4513">
          <cell r="N4513" t="str">
            <v>789821215910</v>
          </cell>
          <cell r="O4513" t="str">
            <v>O</v>
          </cell>
          <cell r="P4513" t="str">
            <v>2</v>
          </cell>
          <cell r="Q4513" t="str">
            <v>10756135</v>
          </cell>
          <cell r="R4513" t="str">
            <v>RISCO</v>
          </cell>
          <cell r="S4513" t="str">
            <v>ALEJOS</v>
          </cell>
          <cell r="T4513" t="str">
            <v>ROBERTO CÉSAR</v>
          </cell>
          <cell r="U4513" t="str">
            <v>1</v>
          </cell>
          <cell r="V4513" t="str">
            <v>Masculino</v>
          </cell>
          <cell r="W4513" t="str">
            <v>14/05/1975</v>
          </cell>
          <cell r="X4513" t="str">
            <v>05</v>
          </cell>
          <cell r="Y4513" t="str">
            <v>Contrato</v>
          </cell>
          <cell r="Z4513" t="str">
            <v>01/03/2024</v>
          </cell>
          <cell r="AA4513" t="str">
            <v>3</v>
          </cell>
          <cell r="AB4513" t="str">
            <v>Carreras Especiales</v>
          </cell>
          <cell r="AC4513" t="str">
            <v>02</v>
          </cell>
          <cell r="AD4513" t="str">
            <v>Contratado a plazo fijo</v>
          </cell>
          <cell r="AE4513" t="str">
            <v>23</v>
          </cell>
          <cell r="AF4513" t="str">
            <v>Profesor contratado</v>
          </cell>
          <cell r="AG4513" t="str">
            <v>017</v>
          </cell>
          <cell r="AH4513" t="str">
            <v>Docente de 30 horas</v>
          </cell>
          <cell r="AI4513" t="str">
            <v>0369</v>
          </cell>
          <cell r="AJ4513" t="str">
            <v>G-30</v>
          </cell>
        </row>
        <row r="4514">
          <cell r="N4514" t="str">
            <v>789851218914</v>
          </cell>
          <cell r="O4514" t="str">
            <v>O</v>
          </cell>
          <cell r="P4514" t="str">
            <v>2</v>
          </cell>
          <cell r="Q4514" t="str">
            <v>09011454</v>
          </cell>
          <cell r="R4514" t="str">
            <v>SANCHEZ</v>
          </cell>
          <cell r="S4514" t="str">
            <v>FABIAN</v>
          </cell>
          <cell r="T4514" t="str">
            <v>MARIBEL OLINDA</v>
          </cell>
          <cell r="U4514" t="str">
            <v>2</v>
          </cell>
          <cell r="V4514" t="str">
            <v>Femenino</v>
          </cell>
          <cell r="W4514" t="str">
            <v>15/01/1965</v>
          </cell>
          <cell r="X4514" t="str">
            <v>05</v>
          </cell>
          <cell r="Y4514" t="str">
            <v>Contrato</v>
          </cell>
          <cell r="Z4514" t="str">
            <v>15/11/1989</v>
          </cell>
          <cell r="AA4514" t="str">
            <v>3</v>
          </cell>
          <cell r="AB4514" t="str">
            <v>Carreras Especiales</v>
          </cell>
          <cell r="AC4514" t="str">
            <v>01</v>
          </cell>
          <cell r="AD4514" t="str">
            <v>Nombrado</v>
          </cell>
          <cell r="AE4514" t="str">
            <v>18</v>
          </cell>
          <cell r="AF4514" t="str">
            <v>Reforma Magisterial</v>
          </cell>
          <cell r="AG4514" t="str">
            <v>017</v>
          </cell>
          <cell r="AH4514" t="str">
            <v>Docente de 30 horas</v>
          </cell>
          <cell r="AI4514" t="str">
            <v>0051</v>
          </cell>
          <cell r="AJ4514" t="str">
            <v>IV-30</v>
          </cell>
        </row>
        <row r="4515">
          <cell r="N4515" t="str">
            <v>783851214915</v>
          </cell>
          <cell r="O4515" t="str">
            <v>O</v>
          </cell>
          <cell r="P4515" t="str">
            <v>2</v>
          </cell>
          <cell r="Q4515" t="str">
            <v>08906420</v>
          </cell>
          <cell r="R4515" t="str">
            <v>CARBAJAL</v>
          </cell>
          <cell r="S4515" t="str">
            <v>NAVARRETE</v>
          </cell>
          <cell r="T4515" t="str">
            <v>LUCY MEDALIT</v>
          </cell>
          <cell r="U4515" t="str">
            <v>2</v>
          </cell>
          <cell r="V4515" t="str">
            <v>Femenino</v>
          </cell>
          <cell r="W4515" t="str">
            <v>30/06/1966</v>
          </cell>
          <cell r="X4515" t="str">
            <v>05</v>
          </cell>
          <cell r="Y4515" t="str">
            <v>Contrato</v>
          </cell>
          <cell r="Z4515" t="str">
            <v>31/12/1985</v>
          </cell>
          <cell r="AA4515" t="str">
            <v>1</v>
          </cell>
          <cell r="AB4515" t="str">
            <v>Administrativos</v>
          </cell>
          <cell r="AC4515" t="str">
            <v>01</v>
          </cell>
          <cell r="AD4515" t="str">
            <v>Nombrado</v>
          </cell>
          <cell r="AE4515" t="str">
            <v>04</v>
          </cell>
          <cell r="AF4515" t="str">
            <v>Auxiliares</v>
          </cell>
          <cell r="AG4515" t="str">
            <v>004</v>
          </cell>
          <cell r="AH4515" t="str">
            <v>Auxiliares</v>
          </cell>
          <cell r="AI4515" t="str">
            <v>0100</v>
          </cell>
          <cell r="AJ4515" t="str">
            <v>SAA</v>
          </cell>
        </row>
        <row r="4516">
          <cell r="N4516" t="str">
            <v>781861816915</v>
          </cell>
          <cell r="O4516" t="str">
            <v>O</v>
          </cell>
          <cell r="P4516" t="str">
            <v>2</v>
          </cell>
          <cell r="Q4516" t="str">
            <v>09011605</v>
          </cell>
          <cell r="R4516" t="str">
            <v>TORRES</v>
          </cell>
          <cell r="S4516" t="str">
            <v>CRUZ</v>
          </cell>
          <cell r="T4516" t="str">
            <v>ROCIO GLADYS</v>
          </cell>
          <cell r="U4516" t="str">
            <v>2</v>
          </cell>
          <cell r="V4516" t="str">
            <v>Femenino</v>
          </cell>
          <cell r="W4516" t="str">
            <v>16/01/1964</v>
          </cell>
          <cell r="X4516" t="str">
            <v>05</v>
          </cell>
          <cell r="Y4516" t="str">
            <v>Contrato</v>
          </cell>
          <cell r="Z4516" t="str">
            <v>16/11/1988</v>
          </cell>
          <cell r="AA4516" t="str">
            <v>1</v>
          </cell>
          <cell r="AB4516" t="str">
            <v>Administrativos</v>
          </cell>
          <cell r="AC4516" t="str">
            <v>01</v>
          </cell>
          <cell r="AD4516" t="str">
            <v>Nombrado</v>
          </cell>
          <cell r="AE4516" t="str">
            <v>04</v>
          </cell>
          <cell r="AF4516" t="str">
            <v>Auxiliares</v>
          </cell>
          <cell r="AG4516" t="str">
            <v>004</v>
          </cell>
          <cell r="AH4516" t="str">
            <v>Auxiliares</v>
          </cell>
          <cell r="AI4516" t="str">
            <v>0101</v>
          </cell>
          <cell r="AJ4516" t="str">
            <v>SAB</v>
          </cell>
        </row>
        <row r="4517">
          <cell r="N4517" t="str">
            <v>781891214910</v>
          </cell>
          <cell r="O4517" t="str">
            <v>O</v>
          </cell>
          <cell r="P4517" t="str">
            <v>2</v>
          </cell>
          <cell r="Q4517" t="str">
            <v>09011790</v>
          </cell>
          <cell r="R4517" t="str">
            <v>CHUQUIYAURI</v>
          </cell>
          <cell r="S4517" t="str">
            <v>VILLAFUERTE</v>
          </cell>
          <cell r="T4517" t="str">
            <v>MARIA ESPERANZA</v>
          </cell>
          <cell r="U4517" t="str">
            <v>2</v>
          </cell>
          <cell r="V4517" t="str">
            <v>Femenino</v>
          </cell>
          <cell r="W4517" t="str">
            <v>22/08/1960</v>
          </cell>
          <cell r="X4517" t="str">
            <v>05</v>
          </cell>
          <cell r="Y4517" t="str">
            <v>Contrato</v>
          </cell>
          <cell r="Z4517" t="str">
            <v>01/04/2002</v>
          </cell>
          <cell r="AA4517" t="str">
            <v>3</v>
          </cell>
          <cell r="AB4517" t="str">
            <v>Carreras Especiales</v>
          </cell>
          <cell r="AC4517" t="str">
            <v>01</v>
          </cell>
          <cell r="AD4517" t="str">
            <v>Nombrado</v>
          </cell>
          <cell r="AE4517" t="str">
            <v>18</v>
          </cell>
          <cell r="AF4517" t="str">
            <v>Reforma Magisterial</v>
          </cell>
          <cell r="AG4517" t="str">
            <v>017</v>
          </cell>
          <cell r="AH4517" t="str">
            <v>Docente de 30 horas</v>
          </cell>
          <cell r="AI4517" t="str">
            <v>0045</v>
          </cell>
          <cell r="AJ4517" t="str">
            <v>II-30</v>
          </cell>
        </row>
        <row r="4518">
          <cell r="N4518" t="str">
            <v>789851212911</v>
          </cell>
          <cell r="O4518" t="str">
            <v>O</v>
          </cell>
          <cell r="P4518" t="str">
            <v>2</v>
          </cell>
          <cell r="Q4518" t="str">
            <v>43272527</v>
          </cell>
          <cell r="R4518" t="str">
            <v>FRIAS</v>
          </cell>
          <cell r="S4518" t="str">
            <v>TAMANI</v>
          </cell>
          <cell r="T4518" t="str">
            <v>VICTOR</v>
          </cell>
          <cell r="U4518" t="str">
            <v>1</v>
          </cell>
          <cell r="V4518" t="str">
            <v>Masculino</v>
          </cell>
          <cell r="W4518" t="str">
            <v>30/11/1984</v>
          </cell>
          <cell r="X4518" t="str">
            <v>05</v>
          </cell>
          <cell r="Y4518" t="str">
            <v>Contrato</v>
          </cell>
          <cell r="Z4518" t="str">
            <v>01/03/2021</v>
          </cell>
          <cell r="AA4518" t="str">
            <v>3</v>
          </cell>
          <cell r="AB4518" t="str">
            <v>Carreras Especiales</v>
          </cell>
          <cell r="AC4518" t="str">
            <v>02</v>
          </cell>
          <cell r="AD4518" t="str">
            <v>Contratado a plazo fijo</v>
          </cell>
          <cell r="AE4518" t="str">
            <v>23</v>
          </cell>
          <cell r="AF4518" t="str">
            <v>Profesor contratado</v>
          </cell>
          <cell r="AG4518" t="str">
            <v>017</v>
          </cell>
          <cell r="AH4518" t="str">
            <v>Docente de 30 horas</v>
          </cell>
          <cell r="AI4518" t="str">
            <v>0369</v>
          </cell>
          <cell r="AJ4518" t="str">
            <v>G-30</v>
          </cell>
        </row>
        <row r="4519">
          <cell r="N4519" t="str">
            <v>786801211914</v>
          </cell>
          <cell r="O4519" t="str">
            <v>R</v>
          </cell>
          <cell r="P4519" t="str">
            <v>2</v>
          </cell>
          <cell r="Q4519" t="str">
            <v>42762555</v>
          </cell>
          <cell r="R4519" t="str">
            <v>FERNANDEZ</v>
          </cell>
          <cell r="S4519" t="str">
            <v>QUISPE</v>
          </cell>
          <cell r="T4519" t="str">
            <v>LUZ ESPERANZA</v>
          </cell>
          <cell r="U4519" t="str">
            <v>2</v>
          </cell>
          <cell r="V4519" t="str">
            <v>Femenino</v>
          </cell>
          <cell r="W4519" t="str">
            <v>14/10/1984</v>
          </cell>
          <cell r="X4519" t="str">
            <v>05</v>
          </cell>
          <cell r="Y4519" t="str">
            <v>Contrato</v>
          </cell>
          <cell r="Z4519" t="str">
            <v>01/03/2024</v>
          </cell>
          <cell r="AA4519" t="str">
            <v>3</v>
          </cell>
          <cell r="AB4519" t="str">
            <v>Carreras Especiales</v>
          </cell>
          <cell r="AC4519" t="str">
            <v>02</v>
          </cell>
          <cell r="AD4519" t="str">
            <v>Contratado a plazo fijo</v>
          </cell>
          <cell r="AE4519" t="str">
            <v>23</v>
          </cell>
          <cell r="AF4519" t="str">
            <v>Profesor contratado</v>
          </cell>
          <cell r="AG4519" t="str">
            <v>017</v>
          </cell>
          <cell r="AH4519" t="str">
            <v>Docente de 30 horas</v>
          </cell>
          <cell r="AI4519" t="str">
            <v>0369</v>
          </cell>
          <cell r="AJ4519" t="str">
            <v>G-30</v>
          </cell>
        </row>
        <row r="4520">
          <cell r="N4520" t="str">
            <v>787821219919</v>
          </cell>
          <cell r="O4520" t="str">
            <v>O</v>
          </cell>
          <cell r="P4520" t="str">
            <v>2</v>
          </cell>
          <cell r="Q4520" t="str">
            <v>09013350</v>
          </cell>
          <cell r="R4520" t="str">
            <v>VALDEZ</v>
          </cell>
          <cell r="S4520" t="str">
            <v>BELTRAN</v>
          </cell>
          <cell r="T4520" t="str">
            <v>ANGELICA VICTORIA</v>
          </cell>
          <cell r="U4520" t="str">
            <v>2</v>
          </cell>
          <cell r="V4520" t="str">
            <v>Femenino</v>
          </cell>
          <cell r="W4520" t="str">
            <v>28/11/1966</v>
          </cell>
          <cell r="X4520" t="str">
            <v>05</v>
          </cell>
          <cell r="Y4520" t="str">
            <v>Contrato</v>
          </cell>
          <cell r="Z4520" t="str">
            <v>01/04/2001</v>
          </cell>
          <cell r="AA4520" t="str">
            <v>3</v>
          </cell>
          <cell r="AB4520" t="str">
            <v>Carreras Especiales</v>
          </cell>
          <cell r="AC4520" t="str">
            <v>01</v>
          </cell>
          <cell r="AD4520" t="str">
            <v>Nombrado</v>
          </cell>
          <cell r="AE4520" t="str">
            <v>18</v>
          </cell>
          <cell r="AF4520" t="str">
            <v>Reforma Magisterial</v>
          </cell>
          <cell r="AG4520" t="str">
            <v>017</v>
          </cell>
          <cell r="AH4520" t="str">
            <v>Docente de 30 horas</v>
          </cell>
          <cell r="AI4520" t="str">
            <v>0042</v>
          </cell>
          <cell r="AJ4520" t="str">
            <v>I-30</v>
          </cell>
        </row>
        <row r="4521">
          <cell r="N4521" t="str">
            <v>780851212919</v>
          </cell>
          <cell r="O4521" t="str">
            <v>O</v>
          </cell>
          <cell r="P4521" t="str">
            <v>2</v>
          </cell>
          <cell r="Q4521" t="str">
            <v>07370547</v>
          </cell>
          <cell r="R4521" t="str">
            <v>CHUMPITAZ</v>
          </cell>
          <cell r="S4521" t="str">
            <v>SALINAS</v>
          </cell>
          <cell r="T4521" t="str">
            <v>JANET</v>
          </cell>
          <cell r="U4521" t="str">
            <v>2</v>
          </cell>
          <cell r="V4521" t="str">
            <v>Femenino</v>
          </cell>
          <cell r="W4521" t="str">
            <v>28/12/1963</v>
          </cell>
          <cell r="X4521" t="str">
            <v>05</v>
          </cell>
          <cell r="Y4521" t="str">
            <v>Contrato</v>
          </cell>
          <cell r="Z4521" t="str">
            <v>01/03/2020</v>
          </cell>
          <cell r="AA4521" t="str">
            <v>3</v>
          </cell>
          <cell r="AB4521" t="str">
            <v>Carreras Especiales</v>
          </cell>
          <cell r="AC4521" t="str">
            <v>01</v>
          </cell>
          <cell r="AD4521" t="str">
            <v>Nombrado</v>
          </cell>
          <cell r="AE4521" t="str">
            <v>18</v>
          </cell>
          <cell r="AF4521" t="str">
            <v>Reforma Magisterial</v>
          </cell>
          <cell r="AG4521" t="str">
            <v>017</v>
          </cell>
          <cell r="AH4521" t="str">
            <v>Docente de 30 horas</v>
          </cell>
          <cell r="AI4521" t="str">
            <v>0054</v>
          </cell>
          <cell r="AJ4521" t="str">
            <v>V-30</v>
          </cell>
        </row>
        <row r="4522">
          <cell r="N4522" t="str">
            <v>784851210914</v>
          </cell>
          <cell r="O4522" t="str">
            <v>O</v>
          </cell>
          <cell r="P4522" t="str">
            <v>2</v>
          </cell>
          <cell r="Q4522" t="str">
            <v>09691254</v>
          </cell>
          <cell r="R4522" t="str">
            <v>ALLAUCA</v>
          </cell>
          <cell r="S4522" t="str">
            <v>RAMIREZ</v>
          </cell>
          <cell r="T4522" t="str">
            <v>YESSICA ELIZABETH</v>
          </cell>
          <cell r="U4522" t="str">
            <v>2</v>
          </cell>
          <cell r="V4522" t="str">
            <v>Femenino</v>
          </cell>
          <cell r="W4522" t="str">
            <v>27/08/1972</v>
          </cell>
          <cell r="X4522" t="str">
            <v>05</v>
          </cell>
          <cell r="Y4522" t="str">
            <v>Contrato</v>
          </cell>
          <cell r="Z4522" t="str">
            <v>01/03/2020</v>
          </cell>
          <cell r="AA4522" t="str">
            <v>3</v>
          </cell>
          <cell r="AB4522" t="str">
            <v>Carreras Especiales</v>
          </cell>
          <cell r="AC4522" t="str">
            <v>01</v>
          </cell>
          <cell r="AD4522" t="str">
            <v>Nombrado</v>
          </cell>
          <cell r="AE4522" t="str">
            <v>18</v>
          </cell>
          <cell r="AF4522" t="str">
            <v>Reforma Magisterial</v>
          </cell>
          <cell r="AG4522" t="str">
            <v>017</v>
          </cell>
          <cell r="AH4522" t="str">
            <v>Docente de 30 horas</v>
          </cell>
          <cell r="AI4522" t="str">
            <v>0045</v>
          </cell>
          <cell r="AJ4522" t="str">
            <v>II-30</v>
          </cell>
        </row>
        <row r="4523">
          <cell r="N4523" t="str">
            <v>787831215911</v>
          </cell>
          <cell r="O4523" t="str">
            <v>O</v>
          </cell>
          <cell r="P4523" t="str">
            <v>2</v>
          </cell>
          <cell r="Q4523" t="str">
            <v>09693564</v>
          </cell>
          <cell r="R4523" t="str">
            <v>VALENZUELA</v>
          </cell>
          <cell r="S4523" t="str">
            <v>CONTRERAS</v>
          </cell>
          <cell r="T4523" t="str">
            <v>CARMEN ROSA</v>
          </cell>
          <cell r="U4523" t="str">
            <v>2</v>
          </cell>
          <cell r="V4523" t="str">
            <v>Femenino</v>
          </cell>
          <cell r="W4523" t="str">
            <v>23/01/1971</v>
          </cell>
          <cell r="X4523" t="str">
            <v>05</v>
          </cell>
          <cell r="Y4523" t="str">
            <v>Contrato</v>
          </cell>
          <cell r="Z4523" t="str">
            <v>01/03/2023</v>
          </cell>
          <cell r="AA4523" t="str">
            <v>3</v>
          </cell>
          <cell r="AB4523" t="str">
            <v>Carreras Especiales</v>
          </cell>
          <cell r="AC4523" t="str">
            <v>01</v>
          </cell>
          <cell r="AD4523" t="str">
            <v>Nombrado</v>
          </cell>
          <cell r="AE4523" t="str">
            <v>18</v>
          </cell>
          <cell r="AF4523" t="str">
            <v>Reforma Magisterial</v>
          </cell>
          <cell r="AG4523" t="str">
            <v>017</v>
          </cell>
          <cell r="AH4523" t="str">
            <v>Docente de 30 horas</v>
          </cell>
          <cell r="AI4523" t="str">
            <v>0048</v>
          </cell>
          <cell r="AJ4523" t="str">
            <v>III-30</v>
          </cell>
        </row>
        <row r="4524">
          <cell r="N4524" t="str">
            <v>783891211919</v>
          </cell>
          <cell r="O4524" t="str">
            <v>O</v>
          </cell>
          <cell r="P4524" t="str">
            <v>2</v>
          </cell>
          <cell r="Q4524" t="str">
            <v>09060625</v>
          </cell>
          <cell r="R4524" t="str">
            <v>LOPEZ</v>
          </cell>
          <cell r="S4524" t="str">
            <v>CERRON</v>
          </cell>
          <cell r="T4524" t="str">
            <v>LORENA LOURDES</v>
          </cell>
          <cell r="U4524" t="str">
            <v>2</v>
          </cell>
          <cell r="V4524" t="str">
            <v>Femenino</v>
          </cell>
          <cell r="W4524" t="str">
            <v>30/11/1962</v>
          </cell>
          <cell r="X4524" t="str">
            <v>05</v>
          </cell>
          <cell r="Y4524" t="str">
            <v>Contrato</v>
          </cell>
          <cell r="Z4524" t="str">
            <v>03/02/2006</v>
          </cell>
          <cell r="AA4524" t="str">
            <v>1</v>
          </cell>
          <cell r="AB4524" t="str">
            <v>Administrativos</v>
          </cell>
          <cell r="AC4524" t="str">
            <v>01</v>
          </cell>
          <cell r="AD4524" t="str">
            <v>Nombrado</v>
          </cell>
          <cell r="AE4524" t="str">
            <v>02</v>
          </cell>
          <cell r="AF4524" t="str">
            <v>Profesionales</v>
          </cell>
          <cell r="AG4524" t="str">
            <v>002</v>
          </cell>
          <cell r="AH4524" t="str">
            <v>Profesionales</v>
          </cell>
          <cell r="AI4524" t="str">
            <v>0092</v>
          </cell>
          <cell r="AJ4524" t="str">
            <v>SPE</v>
          </cell>
        </row>
        <row r="4525">
          <cell r="N4525" t="str">
            <v>780861218913</v>
          </cell>
          <cell r="O4525" t="str">
            <v>O</v>
          </cell>
          <cell r="P4525" t="str">
            <v>2</v>
          </cell>
          <cell r="Q4525" t="str">
            <v>09060944</v>
          </cell>
          <cell r="R4525" t="str">
            <v>HERNÁNDEZ</v>
          </cell>
          <cell r="S4525" t="str">
            <v>HERNÁNDEZ</v>
          </cell>
          <cell r="T4525" t="str">
            <v>MARIO MOISÉS</v>
          </cell>
          <cell r="U4525" t="str">
            <v>1</v>
          </cell>
          <cell r="V4525" t="str">
            <v>Masculino</v>
          </cell>
          <cell r="W4525" t="str">
            <v>09/04/1962</v>
          </cell>
          <cell r="X4525" t="str">
            <v>05</v>
          </cell>
          <cell r="Y4525" t="str">
            <v>Contrato</v>
          </cell>
          <cell r="Z4525" t="str">
            <v>01/09/1988</v>
          </cell>
          <cell r="AA4525" t="str">
            <v>3</v>
          </cell>
          <cell r="AB4525" t="str">
            <v>Carreras Especiales</v>
          </cell>
          <cell r="AC4525" t="str">
            <v>01</v>
          </cell>
          <cell r="AD4525" t="str">
            <v>Nombrado</v>
          </cell>
          <cell r="AE4525" t="str">
            <v>18</v>
          </cell>
          <cell r="AF4525" t="str">
            <v>Reforma Magisterial</v>
          </cell>
          <cell r="AG4525" t="str">
            <v>017</v>
          </cell>
          <cell r="AH4525" t="str">
            <v>Docente de 30 horas</v>
          </cell>
          <cell r="AI4525" t="str">
            <v>0054</v>
          </cell>
          <cell r="AJ4525" t="str">
            <v>V-30</v>
          </cell>
        </row>
        <row r="4526">
          <cell r="N4526" t="str">
            <v>785811213913</v>
          </cell>
          <cell r="O4526" t="str">
            <v>O</v>
          </cell>
          <cell r="P4526" t="str">
            <v>2</v>
          </cell>
          <cell r="Q4526" t="str">
            <v>10322818</v>
          </cell>
          <cell r="R4526" t="str">
            <v>VICUÑA</v>
          </cell>
          <cell r="S4526" t="str">
            <v>ESPINOZA</v>
          </cell>
          <cell r="T4526" t="str">
            <v>ALICIA PATRICIA</v>
          </cell>
          <cell r="U4526" t="str">
            <v>2</v>
          </cell>
          <cell r="V4526" t="str">
            <v>Femenino</v>
          </cell>
          <cell r="W4526" t="str">
            <v>31/08/1976</v>
          </cell>
          <cell r="X4526" t="str">
            <v>33</v>
          </cell>
          <cell r="Y4526" t="str">
            <v>Ley 29944</v>
          </cell>
          <cell r="Z4526" t="str">
            <v>01/03/2024</v>
          </cell>
          <cell r="AA4526" t="str">
            <v>3</v>
          </cell>
          <cell r="AB4526" t="str">
            <v>Carreras Especiales</v>
          </cell>
          <cell r="AC4526" t="str">
            <v>01</v>
          </cell>
          <cell r="AD4526" t="str">
            <v>Nombrado</v>
          </cell>
          <cell r="AE4526" t="str">
            <v>18</v>
          </cell>
          <cell r="AF4526" t="str">
            <v>Reforma Magisterial</v>
          </cell>
          <cell r="AG4526" t="str">
            <v>017</v>
          </cell>
          <cell r="AH4526" t="str">
            <v>Docente de 30 horas</v>
          </cell>
          <cell r="AI4526" t="str">
            <v>0042</v>
          </cell>
          <cell r="AJ4526" t="str">
            <v>I-30</v>
          </cell>
        </row>
        <row r="4527">
          <cell r="N4527" t="str">
            <v>786871218917</v>
          </cell>
          <cell r="O4527" t="str">
            <v>O</v>
          </cell>
          <cell r="P4527" t="str">
            <v>2</v>
          </cell>
          <cell r="Q4527" t="str">
            <v>09280742</v>
          </cell>
          <cell r="R4527" t="str">
            <v>PILLIHUAMAN</v>
          </cell>
          <cell r="S4527" t="str">
            <v>HUAMANI</v>
          </cell>
          <cell r="T4527" t="str">
            <v>MARIBEL PETRONILA</v>
          </cell>
          <cell r="U4527" t="str">
            <v>2</v>
          </cell>
          <cell r="V4527" t="str">
            <v>Femenino</v>
          </cell>
          <cell r="W4527" t="str">
            <v>17/03/1966</v>
          </cell>
          <cell r="X4527" t="str">
            <v>33</v>
          </cell>
          <cell r="Y4527" t="str">
            <v>Ley 29944</v>
          </cell>
          <cell r="Z4527" t="str">
            <v>01/03/2024</v>
          </cell>
          <cell r="AA4527" t="str">
            <v>3</v>
          </cell>
          <cell r="AB4527" t="str">
            <v>Carreras Especiales</v>
          </cell>
          <cell r="AC4527" t="str">
            <v>01</v>
          </cell>
          <cell r="AD4527" t="str">
            <v>Nombrado</v>
          </cell>
          <cell r="AE4527" t="str">
            <v>18</v>
          </cell>
          <cell r="AF4527" t="str">
            <v>Reforma Magisterial</v>
          </cell>
          <cell r="AG4527" t="str">
            <v>017</v>
          </cell>
          <cell r="AH4527" t="str">
            <v>Docente de 30 horas</v>
          </cell>
          <cell r="AI4527" t="str">
            <v>0042</v>
          </cell>
          <cell r="AJ4527" t="str">
            <v>I-30</v>
          </cell>
        </row>
        <row r="4528">
          <cell r="N4528" t="str">
            <v>782871213919</v>
          </cell>
          <cell r="O4528" t="str">
            <v>R</v>
          </cell>
          <cell r="P4528" t="str">
            <v>2</v>
          </cell>
          <cell r="Q4528" t="str">
            <v>21541360</v>
          </cell>
          <cell r="R4528" t="str">
            <v>ORMEÑO</v>
          </cell>
          <cell r="S4528" t="str">
            <v>QUISPE</v>
          </cell>
          <cell r="T4528" t="str">
            <v>ARELLY ESTHER</v>
          </cell>
          <cell r="U4528" t="str">
            <v>2</v>
          </cell>
          <cell r="V4528" t="str">
            <v>Femenino</v>
          </cell>
          <cell r="W4528" t="str">
            <v>06/10/1965</v>
          </cell>
          <cell r="X4528" t="str">
            <v>05</v>
          </cell>
          <cell r="Y4528" t="str">
            <v>Contrato</v>
          </cell>
          <cell r="Z4528" t="str">
            <v>26/07/2024</v>
          </cell>
          <cell r="AA4528" t="str">
            <v>3</v>
          </cell>
          <cell r="AB4528" t="str">
            <v>Carreras Especiales</v>
          </cell>
          <cell r="AC4528" t="str">
            <v>01</v>
          </cell>
          <cell r="AD4528" t="str">
            <v>Nombrado</v>
          </cell>
          <cell r="AE4528" t="str">
            <v>18</v>
          </cell>
          <cell r="AF4528" t="str">
            <v>Reforma Magisterial</v>
          </cell>
          <cell r="AG4528" t="str">
            <v>017</v>
          </cell>
          <cell r="AH4528" t="str">
            <v>Docente de 30 horas</v>
          </cell>
          <cell r="AI4528" t="str">
            <v>0042</v>
          </cell>
          <cell r="AJ4528" t="str">
            <v>I-30</v>
          </cell>
        </row>
        <row r="4529">
          <cell r="N4529" t="str">
            <v>780871214914</v>
          </cell>
          <cell r="O4529" t="str">
            <v>O</v>
          </cell>
          <cell r="P4529" t="str">
            <v>2</v>
          </cell>
          <cell r="Q4529" t="str">
            <v>09048777</v>
          </cell>
          <cell r="R4529" t="str">
            <v>GUARDAMINO</v>
          </cell>
          <cell r="S4529" t="str">
            <v>SANTOS</v>
          </cell>
          <cell r="T4529" t="str">
            <v>DALILA PILAR</v>
          </cell>
          <cell r="U4529" t="str">
            <v>2</v>
          </cell>
          <cell r="V4529" t="str">
            <v>Femenino</v>
          </cell>
          <cell r="W4529" t="str">
            <v>02/07/1967</v>
          </cell>
          <cell r="X4529" t="str">
            <v>05</v>
          </cell>
          <cell r="Y4529" t="str">
            <v>Contrato</v>
          </cell>
          <cell r="Z4529" t="str">
            <v>15/06/1990</v>
          </cell>
          <cell r="AA4529" t="str">
            <v>3</v>
          </cell>
          <cell r="AB4529" t="str">
            <v>Carreras Especiales</v>
          </cell>
          <cell r="AC4529" t="str">
            <v>01</v>
          </cell>
          <cell r="AD4529" t="str">
            <v>Nombrado</v>
          </cell>
          <cell r="AE4529" t="str">
            <v>18</v>
          </cell>
          <cell r="AF4529" t="str">
            <v>Reforma Magisterial</v>
          </cell>
          <cell r="AG4529" t="str">
            <v>017</v>
          </cell>
          <cell r="AH4529" t="str">
            <v>Docente de 30 horas</v>
          </cell>
          <cell r="AI4529" t="str">
            <v>0048</v>
          </cell>
          <cell r="AJ4529" t="str">
            <v>III-30</v>
          </cell>
        </row>
        <row r="4530">
          <cell r="N4530" t="str">
            <v>788841211912</v>
          </cell>
          <cell r="O4530" t="str">
            <v>O</v>
          </cell>
          <cell r="P4530" t="str">
            <v>2</v>
          </cell>
          <cell r="Q4530" t="str">
            <v>09051376</v>
          </cell>
          <cell r="R4530" t="str">
            <v>ALPUN</v>
          </cell>
          <cell r="S4530" t="str">
            <v>VASQUEZ</v>
          </cell>
          <cell r="T4530" t="str">
            <v>MARTHA SOLEDAD</v>
          </cell>
          <cell r="U4530" t="str">
            <v>2</v>
          </cell>
          <cell r="V4530" t="str">
            <v>Femenino</v>
          </cell>
          <cell r="W4530" t="str">
            <v>23/01/1968</v>
          </cell>
          <cell r="X4530" t="str">
            <v>05</v>
          </cell>
          <cell r="Y4530" t="str">
            <v>Contrato</v>
          </cell>
          <cell r="Z4530" t="str">
            <v>01/04/2002</v>
          </cell>
          <cell r="AA4530" t="str">
            <v>3</v>
          </cell>
          <cell r="AB4530" t="str">
            <v>Carreras Especiales</v>
          </cell>
          <cell r="AC4530" t="str">
            <v>01</v>
          </cell>
          <cell r="AD4530" t="str">
            <v>Nombrado</v>
          </cell>
          <cell r="AE4530" t="str">
            <v>18</v>
          </cell>
          <cell r="AF4530" t="str">
            <v>Reforma Magisterial</v>
          </cell>
          <cell r="AG4530" t="str">
            <v>017</v>
          </cell>
          <cell r="AH4530" t="str">
            <v>Docente de 30 horas</v>
          </cell>
          <cell r="AI4530" t="str">
            <v>0051</v>
          </cell>
          <cell r="AJ4530" t="str">
            <v>IV-30</v>
          </cell>
        </row>
        <row r="4531">
          <cell r="N4531" t="str">
            <v>787891210916</v>
          </cell>
          <cell r="O4531" t="str">
            <v>R</v>
          </cell>
          <cell r="P4531" t="str">
            <v>2</v>
          </cell>
          <cell r="Q4531" t="str">
            <v>08129358</v>
          </cell>
          <cell r="R4531" t="str">
            <v>SALAZAR</v>
          </cell>
          <cell r="S4531" t="str">
            <v>CASTILLO</v>
          </cell>
          <cell r="T4531" t="str">
            <v>LUIS FERNANDO</v>
          </cell>
          <cell r="U4531" t="str">
            <v>1</v>
          </cell>
          <cell r="V4531" t="str">
            <v>Masculino</v>
          </cell>
          <cell r="W4531" t="str">
            <v>06/07/1967</v>
          </cell>
          <cell r="X4531" t="str">
            <v>05</v>
          </cell>
          <cell r="Y4531" t="str">
            <v>Contrato</v>
          </cell>
          <cell r="Z4531" t="str">
            <v>01/03/2024</v>
          </cell>
          <cell r="AA4531" t="str">
            <v>3</v>
          </cell>
          <cell r="AB4531" t="str">
            <v>Carreras Especiales</v>
          </cell>
          <cell r="AC4531" t="str">
            <v>01</v>
          </cell>
          <cell r="AD4531" t="str">
            <v>Nombrado</v>
          </cell>
          <cell r="AE4531" t="str">
            <v>23</v>
          </cell>
          <cell r="AF4531" t="str">
            <v>Profesor contratado</v>
          </cell>
          <cell r="AG4531" t="str">
            <v>017</v>
          </cell>
          <cell r="AH4531" t="str">
            <v>Docente de 30 horas</v>
          </cell>
          <cell r="AI4531" t="str">
            <v>0369</v>
          </cell>
          <cell r="AJ4531" t="str">
            <v>G-30</v>
          </cell>
        </row>
        <row r="4532">
          <cell r="N4532" t="str">
            <v>786811215912</v>
          </cell>
          <cell r="O4532" t="str">
            <v>O</v>
          </cell>
          <cell r="P4532" t="str">
            <v>2</v>
          </cell>
          <cell r="Q4532" t="str">
            <v>09074129</v>
          </cell>
          <cell r="R4532" t="str">
            <v>NOVOA</v>
          </cell>
          <cell r="S4532" t="str">
            <v>REYES</v>
          </cell>
          <cell r="T4532" t="str">
            <v>YANINA MAGALI</v>
          </cell>
          <cell r="U4532" t="str">
            <v>2</v>
          </cell>
          <cell r="V4532" t="str">
            <v>Femenino</v>
          </cell>
          <cell r="W4532" t="str">
            <v>14/09/1963</v>
          </cell>
          <cell r="X4532" t="str">
            <v>05</v>
          </cell>
          <cell r="Y4532" t="str">
            <v>Contrato</v>
          </cell>
          <cell r="Z4532" t="str">
            <v>01/03/1991</v>
          </cell>
          <cell r="AA4532" t="str">
            <v>3</v>
          </cell>
          <cell r="AB4532" t="str">
            <v>Carreras Especiales</v>
          </cell>
          <cell r="AC4532" t="str">
            <v>01</v>
          </cell>
          <cell r="AD4532" t="str">
            <v>Nombrado</v>
          </cell>
          <cell r="AE4532" t="str">
            <v>18</v>
          </cell>
          <cell r="AF4532" t="str">
            <v>Reforma Magisterial</v>
          </cell>
          <cell r="AG4532" t="str">
            <v>017</v>
          </cell>
          <cell r="AH4532" t="str">
            <v>Docente de 30 horas</v>
          </cell>
          <cell r="AI4532" t="str">
            <v>0051</v>
          </cell>
          <cell r="AJ4532" t="str">
            <v>IV-30</v>
          </cell>
        </row>
        <row r="4533">
          <cell r="N4533" t="str">
            <v>787881210918</v>
          </cell>
          <cell r="O4533" t="str">
            <v>O</v>
          </cell>
          <cell r="P4533" t="str">
            <v>2</v>
          </cell>
          <cell r="Q4533" t="str">
            <v>09074506</v>
          </cell>
          <cell r="R4533" t="str">
            <v>POLANCO</v>
          </cell>
          <cell r="S4533" t="str">
            <v>TUEROS</v>
          </cell>
          <cell r="T4533" t="str">
            <v>GREGORIA</v>
          </cell>
          <cell r="U4533" t="str">
            <v>2</v>
          </cell>
          <cell r="V4533" t="str">
            <v>Femenino</v>
          </cell>
          <cell r="W4533" t="str">
            <v>14/05/1965</v>
          </cell>
          <cell r="X4533" t="str">
            <v>05</v>
          </cell>
          <cell r="Y4533" t="str">
            <v>Contrato</v>
          </cell>
          <cell r="Z4533" t="str">
            <v>16/11/1988</v>
          </cell>
          <cell r="AA4533" t="str">
            <v>3</v>
          </cell>
          <cell r="AB4533" t="str">
            <v>Carreras Especiales</v>
          </cell>
          <cell r="AC4533" t="str">
            <v>01</v>
          </cell>
          <cell r="AD4533" t="str">
            <v>Nombrado</v>
          </cell>
          <cell r="AE4533" t="str">
            <v>18</v>
          </cell>
          <cell r="AF4533" t="str">
            <v>Reforma Magisterial</v>
          </cell>
          <cell r="AG4533" t="str">
            <v>017</v>
          </cell>
          <cell r="AH4533" t="str">
            <v>Docente de 30 horas</v>
          </cell>
          <cell r="AI4533" t="str">
            <v>0042</v>
          </cell>
          <cell r="AJ4533" t="str">
            <v>I-30</v>
          </cell>
        </row>
        <row r="4534">
          <cell r="N4534" t="str">
            <v>780841218915</v>
          </cell>
          <cell r="O4534" t="str">
            <v>R</v>
          </cell>
          <cell r="P4534" t="str">
            <v>2</v>
          </cell>
          <cell r="Q4534" t="str">
            <v>42883703</v>
          </cell>
          <cell r="R4534" t="str">
            <v>HUERTAS</v>
          </cell>
          <cell r="S4534" t="str">
            <v>TORRES</v>
          </cell>
          <cell r="T4534" t="str">
            <v>CARLOS AUGUSTO</v>
          </cell>
          <cell r="U4534" t="str">
            <v>1</v>
          </cell>
          <cell r="V4534" t="str">
            <v>Masculino</v>
          </cell>
          <cell r="W4534" t="str">
            <v>24/03/1985</v>
          </cell>
          <cell r="X4534" t="str">
            <v>05</v>
          </cell>
          <cell r="Y4534" t="str">
            <v>Contrato</v>
          </cell>
          <cell r="Z4534" t="str">
            <v>01/04/2024</v>
          </cell>
          <cell r="AA4534" t="str">
            <v>3</v>
          </cell>
          <cell r="AB4534" t="str">
            <v>Carreras Especiales</v>
          </cell>
          <cell r="AC4534" t="str">
            <v>02</v>
          </cell>
          <cell r="AD4534" t="str">
            <v>Contratado a plazo fijo</v>
          </cell>
          <cell r="AE4534" t="str">
            <v>18</v>
          </cell>
          <cell r="AF4534" t="str">
            <v>Reforma Magisterial</v>
          </cell>
          <cell r="AG4534" t="str">
            <v>017</v>
          </cell>
          <cell r="AH4534" t="str">
            <v>Docente de 30 horas</v>
          </cell>
          <cell r="AI4534" t="str">
            <v>0045</v>
          </cell>
          <cell r="AJ4534" t="str">
            <v>II-30</v>
          </cell>
        </row>
        <row r="4535">
          <cell r="N4535" t="str">
            <v>784891217916</v>
          </cell>
          <cell r="O4535" t="str">
            <v>R</v>
          </cell>
          <cell r="P4535" t="str">
            <v>2</v>
          </cell>
          <cell r="Q4535" t="str">
            <v>75014962</v>
          </cell>
          <cell r="R4535" t="str">
            <v>PEÑAFIEL</v>
          </cell>
          <cell r="S4535" t="str">
            <v>LOAYZA</v>
          </cell>
          <cell r="T4535" t="str">
            <v>ESTHER ELIZABETH</v>
          </cell>
          <cell r="U4535" t="str">
            <v>2</v>
          </cell>
          <cell r="V4535" t="str">
            <v>Femenino</v>
          </cell>
          <cell r="W4535" t="str">
            <v>12/02/1996</v>
          </cell>
          <cell r="X4535" t="str">
            <v>05</v>
          </cell>
          <cell r="Y4535" t="str">
            <v>Contrato</v>
          </cell>
          <cell r="Z4535" t="str">
            <v>26/07/2024</v>
          </cell>
          <cell r="AA4535" t="str">
            <v>3</v>
          </cell>
          <cell r="AB4535" t="str">
            <v>Carreras Especiales</v>
          </cell>
          <cell r="AC4535" t="str">
            <v>01</v>
          </cell>
          <cell r="AD4535" t="str">
            <v>Nombrado</v>
          </cell>
          <cell r="AE4535" t="str">
            <v>18</v>
          </cell>
          <cell r="AF4535" t="str">
            <v>Reforma Magisterial</v>
          </cell>
          <cell r="AG4535" t="str">
            <v>017</v>
          </cell>
          <cell r="AH4535" t="str">
            <v>Docente de 30 horas</v>
          </cell>
          <cell r="AI4535" t="str">
            <v>0045</v>
          </cell>
          <cell r="AJ4535" t="str">
            <v>II-30</v>
          </cell>
        </row>
        <row r="4536">
          <cell r="N4536" t="str">
            <v>785871217915</v>
          </cell>
          <cell r="O4536" t="str">
            <v>O</v>
          </cell>
          <cell r="P4536" t="str">
            <v>2</v>
          </cell>
          <cell r="Q4536" t="str">
            <v>77572574</v>
          </cell>
          <cell r="R4536" t="str">
            <v>CASIMIRO</v>
          </cell>
          <cell r="S4536" t="str">
            <v>ALIAGA</v>
          </cell>
          <cell r="T4536" t="str">
            <v>CELIA EVELYN</v>
          </cell>
          <cell r="U4536" t="str">
            <v>2</v>
          </cell>
          <cell r="V4536" t="str">
            <v>Femenino</v>
          </cell>
          <cell r="W4536" t="str">
            <v>20/12/1998</v>
          </cell>
          <cell r="X4536" t="str">
            <v>33</v>
          </cell>
          <cell r="Y4536" t="str">
            <v>Ley 29944</v>
          </cell>
          <cell r="Z4536" t="str">
            <v>01/03/2024</v>
          </cell>
          <cell r="AA4536" t="str">
            <v>3</v>
          </cell>
          <cell r="AB4536" t="str">
            <v>Carreras Especiales</v>
          </cell>
          <cell r="AC4536" t="str">
            <v>01</v>
          </cell>
          <cell r="AD4536" t="str">
            <v>Nombrado</v>
          </cell>
          <cell r="AE4536" t="str">
            <v>18</v>
          </cell>
          <cell r="AF4536" t="str">
            <v>Reforma Magisterial</v>
          </cell>
          <cell r="AG4536" t="str">
            <v>017</v>
          </cell>
          <cell r="AH4536" t="str">
            <v>Docente de 30 horas</v>
          </cell>
          <cell r="AI4536" t="str">
            <v>0042</v>
          </cell>
          <cell r="AJ4536" t="str">
            <v>I-30</v>
          </cell>
        </row>
        <row r="4537">
          <cell r="N4537" t="str">
            <v>782881016915</v>
          </cell>
          <cell r="O4537" t="str">
            <v>O</v>
          </cell>
          <cell r="P4537" t="str">
            <v>2</v>
          </cell>
          <cell r="Q4537" t="str">
            <v>09681532</v>
          </cell>
          <cell r="R4537" t="str">
            <v>CHAVEZ</v>
          </cell>
          <cell r="S4537" t="str">
            <v>QUIQUIA</v>
          </cell>
          <cell r="T4537" t="str">
            <v>MARIA ROSARIO</v>
          </cell>
          <cell r="U4537" t="str">
            <v>2</v>
          </cell>
          <cell r="V4537" t="str">
            <v>Femenino</v>
          </cell>
          <cell r="W4537" t="str">
            <v>15/05/1965</v>
          </cell>
          <cell r="X4537" t="str">
            <v>05</v>
          </cell>
          <cell r="Y4537" t="str">
            <v>Contrato</v>
          </cell>
          <cell r="Z4537" t="str">
            <v>01/03/2022</v>
          </cell>
          <cell r="AA4537" t="str">
            <v>3</v>
          </cell>
          <cell r="AB4537" t="str">
            <v>Carreras Especiales</v>
          </cell>
          <cell r="AC4537" t="str">
            <v>01</v>
          </cell>
          <cell r="AD4537" t="str">
            <v>Nombrado</v>
          </cell>
          <cell r="AE4537" t="str">
            <v>24</v>
          </cell>
          <cell r="AF4537" t="str">
            <v>Auxiliar de Educación</v>
          </cell>
          <cell r="AG4537" t="str">
            <v>017</v>
          </cell>
          <cell r="AH4537" t="str">
            <v>Docente de 30 horas</v>
          </cell>
          <cell r="AI4537" t="str">
            <v>0069</v>
          </cell>
          <cell r="AJ4537" t="str">
            <v>E-30</v>
          </cell>
        </row>
        <row r="4538">
          <cell r="N4538" t="str">
            <v>782861214911</v>
          </cell>
          <cell r="O4538" t="str">
            <v>O</v>
          </cell>
          <cell r="P4538" t="str">
            <v>2</v>
          </cell>
          <cell r="Q4538" t="str">
            <v>10525320</v>
          </cell>
          <cell r="R4538" t="str">
            <v>CORTEZ</v>
          </cell>
          <cell r="S4538" t="str">
            <v>VILLANUEVA</v>
          </cell>
          <cell r="T4538" t="str">
            <v>GLORIA MARIA</v>
          </cell>
          <cell r="U4538" t="str">
            <v>2</v>
          </cell>
          <cell r="V4538" t="str">
            <v>Femenino</v>
          </cell>
          <cell r="W4538" t="str">
            <v>19/05/1977</v>
          </cell>
          <cell r="X4538" t="str">
            <v>33</v>
          </cell>
          <cell r="Y4538" t="str">
            <v>Ley 29944</v>
          </cell>
          <cell r="Z4538" t="str">
            <v>01/03/2024</v>
          </cell>
          <cell r="AA4538" t="str">
            <v>3</v>
          </cell>
          <cell r="AB4538" t="str">
            <v>Carreras Especiales</v>
          </cell>
          <cell r="AC4538" t="str">
            <v>01</v>
          </cell>
          <cell r="AD4538" t="str">
            <v>Nombrado</v>
          </cell>
          <cell r="AE4538" t="str">
            <v>18</v>
          </cell>
          <cell r="AF4538" t="str">
            <v>Reforma Magisterial</v>
          </cell>
          <cell r="AG4538" t="str">
            <v>017</v>
          </cell>
          <cell r="AH4538" t="str">
            <v>Docente de 30 horas</v>
          </cell>
          <cell r="AI4538" t="str">
            <v>0042</v>
          </cell>
          <cell r="AJ4538" t="str">
            <v>I-30</v>
          </cell>
        </row>
        <row r="4539">
          <cell r="N4539" t="str">
            <v>785811210916</v>
          </cell>
          <cell r="O4539" t="str">
            <v>O</v>
          </cell>
          <cell r="P4539" t="str">
            <v>2</v>
          </cell>
          <cell r="Q4539" t="str">
            <v>09067064</v>
          </cell>
          <cell r="R4539" t="str">
            <v>LAZO</v>
          </cell>
          <cell r="S4539" t="str">
            <v>VILLENA</v>
          </cell>
          <cell r="T4539" t="str">
            <v>JOSE LUIS</v>
          </cell>
          <cell r="U4539" t="str">
            <v>1</v>
          </cell>
          <cell r="V4539" t="str">
            <v>Masculino</v>
          </cell>
          <cell r="W4539" t="str">
            <v>04/05/1967</v>
          </cell>
          <cell r="X4539" t="str">
            <v>05</v>
          </cell>
          <cell r="Y4539" t="str">
            <v>Contrato</v>
          </cell>
          <cell r="Z4539" t="str">
            <v>03/08/2002</v>
          </cell>
          <cell r="AA4539" t="str">
            <v>3</v>
          </cell>
          <cell r="AB4539" t="str">
            <v>Carreras Especiales</v>
          </cell>
          <cell r="AC4539" t="str">
            <v>01</v>
          </cell>
          <cell r="AD4539" t="str">
            <v>Nombrado</v>
          </cell>
          <cell r="AE4539" t="str">
            <v>18</v>
          </cell>
          <cell r="AF4539" t="str">
            <v>Reforma Magisterial</v>
          </cell>
          <cell r="AG4539" t="str">
            <v>017</v>
          </cell>
          <cell r="AH4539" t="str">
            <v>Docente de 30 horas</v>
          </cell>
          <cell r="AI4539" t="str">
            <v>0051</v>
          </cell>
          <cell r="AJ4539" t="str">
            <v>IV-30</v>
          </cell>
        </row>
        <row r="4540">
          <cell r="N4540" t="str">
            <v>781881816914</v>
          </cell>
          <cell r="O4540" t="str">
            <v>O</v>
          </cell>
          <cell r="P4540" t="str">
            <v>2</v>
          </cell>
          <cell r="Q4540" t="str">
            <v>42619703</v>
          </cell>
          <cell r="R4540" t="str">
            <v>OLAZABAL</v>
          </cell>
          <cell r="S4540" t="str">
            <v>MEJIA</v>
          </cell>
          <cell r="T4540" t="str">
            <v>ADRIAN TEOFILO</v>
          </cell>
          <cell r="U4540" t="str">
            <v>1</v>
          </cell>
          <cell r="V4540" t="str">
            <v>Masculino</v>
          </cell>
          <cell r="W4540" t="str">
            <v>26/09/1982</v>
          </cell>
          <cell r="X4540" t="str">
            <v>05</v>
          </cell>
          <cell r="Y4540" t="str">
            <v>Contrato</v>
          </cell>
          <cell r="Z4540" t="str">
            <v>03/01/2011</v>
          </cell>
          <cell r="AA4540" t="str">
            <v>1</v>
          </cell>
          <cell r="AB4540" t="str">
            <v>Administrativos</v>
          </cell>
          <cell r="AC4540" t="str">
            <v>02</v>
          </cell>
          <cell r="AD4540" t="str">
            <v>Contratado a plazo fijo</v>
          </cell>
          <cell r="AE4540" t="str">
            <v>04</v>
          </cell>
          <cell r="AF4540" t="str">
            <v>Auxiliares</v>
          </cell>
          <cell r="AG4540" t="str">
            <v>004</v>
          </cell>
          <cell r="AH4540" t="str">
            <v>Auxiliares</v>
          </cell>
          <cell r="AI4540" t="str">
            <v>0104</v>
          </cell>
          <cell r="AJ4540" t="str">
            <v>SAE</v>
          </cell>
        </row>
        <row r="4541">
          <cell r="N4541" t="str">
            <v>783831210916</v>
          </cell>
          <cell r="O4541" t="str">
            <v>O</v>
          </cell>
          <cell r="P4541" t="str">
            <v>2</v>
          </cell>
          <cell r="Q4541" t="str">
            <v>09450249</v>
          </cell>
          <cell r="R4541" t="str">
            <v>VERA</v>
          </cell>
          <cell r="S4541" t="str">
            <v>VERA</v>
          </cell>
          <cell r="T4541" t="str">
            <v>MONICA MADELEINE</v>
          </cell>
          <cell r="U4541" t="str">
            <v>2</v>
          </cell>
          <cell r="V4541" t="str">
            <v>Femenino</v>
          </cell>
          <cell r="W4541" t="str">
            <v>06/06/1970</v>
          </cell>
          <cell r="X4541" t="str">
            <v>05</v>
          </cell>
          <cell r="Y4541" t="str">
            <v>Contrato</v>
          </cell>
          <cell r="Z4541" t="str">
            <v>01/03/2020</v>
          </cell>
          <cell r="AA4541" t="str">
            <v>3</v>
          </cell>
          <cell r="AB4541" t="str">
            <v>Carreras Especiales</v>
          </cell>
          <cell r="AC4541" t="str">
            <v>01</v>
          </cell>
          <cell r="AD4541" t="str">
            <v>Nombrado</v>
          </cell>
          <cell r="AE4541" t="str">
            <v>24</v>
          </cell>
          <cell r="AF4541" t="str">
            <v>Auxiliar de Educación</v>
          </cell>
          <cell r="AG4541" t="str">
            <v>017</v>
          </cell>
          <cell r="AH4541" t="str">
            <v>Docente de 30 horas</v>
          </cell>
          <cell r="AI4541" t="str">
            <v>0069</v>
          </cell>
          <cell r="AJ4541" t="str">
            <v>E-30</v>
          </cell>
        </row>
        <row r="4542">
          <cell r="N4542" t="str">
            <v>780821217911</v>
          </cell>
          <cell r="O4542" t="str">
            <v>O</v>
          </cell>
          <cell r="P4542" t="str">
            <v>2</v>
          </cell>
          <cell r="Q4542" t="str">
            <v>10441263</v>
          </cell>
          <cell r="R4542" t="str">
            <v>CARRASCO</v>
          </cell>
          <cell r="S4542" t="str">
            <v>MIÑANO</v>
          </cell>
          <cell r="T4542" t="str">
            <v>ELMER</v>
          </cell>
          <cell r="U4542" t="str">
            <v>1</v>
          </cell>
          <cell r="V4542" t="str">
            <v>Masculino</v>
          </cell>
          <cell r="W4542" t="str">
            <v>03/05/1976</v>
          </cell>
          <cell r="X4542" t="str">
            <v>05</v>
          </cell>
          <cell r="Y4542" t="str">
            <v>Contrato</v>
          </cell>
          <cell r="Z4542" t="str">
            <v>01/03/2024</v>
          </cell>
          <cell r="AA4542" t="str">
            <v>3</v>
          </cell>
          <cell r="AB4542" t="str">
            <v>Carreras Especiales</v>
          </cell>
          <cell r="AC4542" t="str">
            <v>02</v>
          </cell>
          <cell r="AD4542" t="str">
            <v>Contratado a plazo fijo</v>
          </cell>
          <cell r="AE4542" t="str">
            <v>23</v>
          </cell>
          <cell r="AF4542" t="str">
            <v>Profesor contratado</v>
          </cell>
          <cell r="AG4542" t="str">
            <v>017</v>
          </cell>
          <cell r="AH4542" t="str">
            <v>Docente de 30 horas</v>
          </cell>
          <cell r="AI4542" t="str">
            <v>0369</v>
          </cell>
          <cell r="AJ4542" t="str">
            <v>G-30</v>
          </cell>
        </row>
        <row r="4543">
          <cell r="N4543" t="str">
            <v>787841219917</v>
          </cell>
          <cell r="O4543" t="str">
            <v>O</v>
          </cell>
          <cell r="P4543" t="str">
            <v>2</v>
          </cell>
          <cell r="Q4543" t="str">
            <v>09083596</v>
          </cell>
          <cell r="R4543" t="str">
            <v>APOLAYA</v>
          </cell>
          <cell r="S4543" t="str">
            <v>PACHAS</v>
          </cell>
          <cell r="T4543" t="str">
            <v>GLORIA MIRIAM</v>
          </cell>
          <cell r="U4543" t="str">
            <v>2</v>
          </cell>
          <cell r="V4543" t="str">
            <v>Femenino</v>
          </cell>
          <cell r="W4543" t="str">
            <v>21/07/1966</v>
          </cell>
          <cell r="X4543" t="str">
            <v>05</v>
          </cell>
          <cell r="Y4543" t="str">
            <v>Contrato</v>
          </cell>
          <cell r="Z4543" t="str">
            <v>01/03/1998</v>
          </cell>
          <cell r="AA4543" t="str">
            <v>3</v>
          </cell>
          <cell r="AB4543" t="str">
            <v>Carreras Especiales</v>
          </cell>
          <cell r="AC4543" t="str">
            <v>01</v>
          </cell>
          <cell r="AD4543" t="str">
            <v>Nombrado</v>
          </cell>
          <cell r="AE4543" t="str">
            <v>18</v>
          </cell>
          <cell r="AF4543" t="str">
            <v>Reforma Magisterial</v>
          </cell>
          <cell r="AG4543" t="str">
            <v>017</v>
          </cell>
          <cell r="AH4543" t="str">
            <v>Docente de 30 horas</v>
          </cell>
          <cell r="AI4543" t="str">
            <v>0054</v>
          </cell>
          <cell r="AJ4543" t="str">
            <v>V-30</v>
          </cell>
        </row>
        <row r="4544">
          <cell r="N4544" t="str">
            <v>780821217914</v>
          </cell>
          <cell r="O4544" t="str">
            <v>O</v>
          </cell>
          <cell r="P4544" t="str">
            <v>2</v>
          </cell>
          <cell r="Q4544" t="str">
            <v>10230322</v>
          </cell>
          <cell r="R4544" t="str">
            <v>PEREZ</v>
          </cell>
          <cell r="S4544" t="str">
            <v>GALVEZ</v>
          </cell>
          <cell r="T4544" t="str">
            <v>NILTON RICHARD</v>
          </cell>
          <cell r="U4544" t="str">
            <v>1</v>
          </cell>
          <cell r="V4544" t="str">
            <v>Masculino</v>
          </cell>
          <cell r="W4544" t="str">
            <v>10/12/1974</v>
          </cell>
          <cell r="X4544" t="str">
            <v>05</v>
          </cell>
          <cell r="Y4544" t="str">
            <v>Contrato</v>
          </cell>
          <cell r="Z4544" t="str">
            <v>01/03/2020</v>
          </cell>
          <cell r="AA4544" t="str">
            <v>3</v>
          </cell>
          <cell r="AB4544" t="str">
            <v>Carreras Especiales</v>
          </cell>
          <cell r="AC4544" t="str">
            <v>01</v>
          </cell>
          <cell r="AD4544" t="str">
            <v>Nombrado</v>
          </cell>
          <cell r="AE4544" t="str">
            <v>18</v>
          </cell>
          <cell r="AF4544" t="str">
            <v>Reforma Magisterial</v>
          </cell>
          <cell r="AG4544" t="str">
            <v>017</v>
          </cell>
          <cell r="AH4544" t="str">
            <v>Docente de 30 horas</v>
          </cell>
          <cell r="AI4544" t="str">
            <v>0045</v>
          </cell>
          <cell r="AJ4544" t="str">
            <v>II-30</v>
          </cell>
        </row>
        <row r="4545">
          <cell r="N4545" t="str">
            <v>780831214911</v>
          </cell>
          <cell r="O4545" t="str">
            <v>O</v>
          </cell>
          <cell r="P4545" t="str">
            <v>2</v>
          </cell>
          <cell r="Q4545" t="str">
            <v>09088198</v>
          </cell>
          <cell r="R4545" t="str">
            <v>HUARCAYA</v>
          </cell>
          <cell r="S4545" t="str">
            <v>HUAMANI</v>
          </cell>
          <cell r="T4545" t="str">
            <v>ROSA ARTURA</v>
          </cell>
          <cell r="U4545" t="str">
            <v>2</v>
          </cell>
          <cell r="V4545" t="str">
            <v>Femenino</v>
          </cell>
          <cell r="W4545" t="str">
            <v>05/12/1965</v>
          </cell>
          <cell r="X4545" t="str">
            <v>05</v>
          </cell>
          <cell r="Y4545" t="str">
            <v>Contrato</v>
          </cell>
          <cell r="Z4545" t="str">
            <v>01/03/2020</v>
          </cell>
          <cell r="AA4545" t="str">
            <v>3</v>
          </cell>
          <cell r="AB4545" t="str">
            <v>Carreras Especiales</v>
          </cell>
          <cell r="AC4545" t="str">
            <v>01</v>
          </cell>
          <cell r="AD4545" t="str">
            <v>Nombrado</v>
          </cell>
          <cell r="AE4545" t="str">
            <v>18</v>
          </cell>
          <cell r="AF4545" t="str">
            <v>Reforma Magisterial</v>
          </cell>
          <cell r="AG4545" t="str">
            <v>017</v>
          </cell>
          <cell r="AH4545" t="str">
            <v>Docente de 30 horas</v>
          </cell>
          <cell r="AI4545" t="str">
            <v>0042</v>
          </cell>
          <cell r="AJ4545" t="str">
            <v>I-30</v>
          </cell>
        </row>
        <row r="4546">
          <cell r="N4546" t="str">
            <v>786851218915</v>
          </cell>
          <cell r="O4546" t="str">
            <v>O</v>
          </cell>
          <cell r="P4546" t="str">
            <v>2</v>
          </cell>
          <cell r="Q4546" t="str">
            <v>09725535</v>
          </cell>
          <cell r="R4546" t="str">
            <v>LOPEZ</v>
          </cell>
          <cell r="S4546" t="str">
            <v>SARAVIA</v>
          </cell>
          <cell r="T4546" t="str">
            <v>VIRGINIA PATRICIA</v>
          </cell>
          <cell r="U4546" t="str">
            <v>2</v>
          </cell>
          <cell r="V4546" t="str">
            <v>Femenino</v>
          </cell>
          <cell r="W4546" t="str">
            <v>17/03/1971</v>
          </cell>
          <cell r="X4546" t="str">
            <v>05</v>
          </cell>
          <cell r="Y4546" t="str">
            <v>Contrato</v>
          </cell>
          <cell r="Z4546" t="str">
            <v>10/05/2021</v>
          </cell>
          <cell r="AA4546" t="str">
            <v>3</v>
          </cell>
          <cell r="AB4546" t="str">
            <v>Carreras Especiales</v>
          </cell>
          <cell r="AC4546" t="str">
            <v>01</v>
          </cell>
          <cell r="AD4546" t="str">
            <v>Nombrado</v>
          </cell>
          <cell r="AE4546" t="str">
            <v>18</v>
          </cell>
          <cell r="AF4546" t="str">
            <v>Reforma Magisterial</v>
          </cell>
          <cell r="AG4546" t="str">
            <v>017</v>
          </cell>
          <cell r="AH4546" t="str">
            <v>Docente de 30 horas</v>
          </cell>
          <cell r="AI4546" t="str">
            <v>0045</v>
          </cell>
          <cell r="AJ4546" t="str">
            <v>II-30</v>
          </cell>
        </row>
        <row r="4547">
          <cell r="N4547" t="str">
            <v>784811815917</v>
          </cell>
          <cell r="O4547" t="str">
            <v>V</v>
          </cell>
          <cell r="P4547" t="str">
            <v>2</v>
          </cell>
          <cell r="Q4547" t="str">
            <v>00000000</v>
          </cell>
          <cell r="R4547" t="str">
            <v>NO REGISTRADO</v>
          </cell>
          <cell r="S4547" t="str">
            <v>NO REGISTRADO</v>
          </cell>
          <cell r="T4547" t="str">
            <v>NO REGISTRADO</v>
          </cell>
          <cell r="U4547" t="str">
            <v>1</v>
          </cell>
          <cell r="V4547" t="str">
            <v>Masculino</v>
          </cell>
          <cell r="W4547" t="str">
            <v>02/08/1963</v>
          </cell>
          <cell r="X4547" t="str">
            <v/>
          </cell>
          <cell r="Y4547" t="str">
            <v/>
          </cell>
          <cell r="Z4547" t="str">
            <v/>
          </cell>
          <cell r="AA4547" t="str">
            <v>1</v>
          </cell>
          <cell r="AB4547" t="str">
            <v>Administrativos</v>
          </cell>
          <cell r="AC4547" t="str">
            <v>02</v>
          </cell>
          <cell r="AD4547" t="str">
            <v>Contratado a plazo fijo</v>
          </cell>
          <cell r="AE4547" t="str">
            <v>04</v>
          </cell>
          <cell r="AF4547" t="str">
            <v>Auxiliares</v>
          </cell>
          <cell r="AG4547" t="str">
            <v>004</v>
          </cell>
          <cell r="AH4547" t="str">
            <v>Auxiliares</v>
          </cell>
          <cell r="AI4547" t="str">
            <v>0101</v>
          </cell>
          <cell r="AJ4547" t="str">
            <v>SAB</v>
          </cell>
        </row>
        <row r="4548">
          <cell r="N4548" t="str">
            <v>781841811919</v>
          </cell>
          <cell r="O4548" t="str">
            <v>O</v>
          </cell>
          <cell r="P4548" t="str">
            <v>2</v>
          </cell>
          <cell r="Q4548" t="str">
            <v>09104411</v>
          </cell>
          <cell r="R4548" t="str">
            <v>JUAREZ</v>
          </cell>
          <cell r="S4548" t="str">
            <v>PAICO</v>
          </cell>
          <cell r="T4548" t="str">
            <v>BEATRIZ</v>
          </cell>
          <cell r="U4548" t="str">
            <v>2</v>
          </cell>
          <cell r="V4548" t="str">
            <v>Femenino</v>
          </cell>
          <cell r="W4548" t="str">
            <v>18/01/1956</v>
          </cell>
          <cell r="X4548" t="str">
            <v>05</v>
          </cell>
          <cell r="Y4548" t="str">
            <v>Contrato</v>
          </cell>
          <cell r="Z4548" t="str">
            <v>16/11/1988</v>
          </cell>
          <cell r="AA4548" t="str">
            <v>1</v>
          </cell>
          <cell r="AB4548" t="str">
            <v>Administrativos</v>
          </cell>
          <cell r="AC4548" t="str">
            <v>01</v>
          </cell>
          <cell r="AD4548" t="str">
            <v>Nombrado</v>
          </cell>
          <cell r="AE4548" t="str">
            <v>04</v>
          </cell>
          <cell r="AF4548" t="str">
            <v>Auxiliares</v>
          </cell>
          <cell r="AG4548" t="str">
            <v>004</v>
          </cell>
          <cell r="AH4548" t="str">
            <v>Auxiliares</v>
          </cell>
          <cell r="AI4548" t="str">
            <v>0101</v>
          </cell>
          <cell r="AJ4548" t="str">
            <v>SAB</v>
          </cell>
        </row>
        <row r="4549">
          <cell r="N4549" t="str">
            <v>786891215910</v>
          </cell>
          <cell r="O4549" t="str">
            <v>O</v>
          </cell>
          <cell r="P4549" t="str">
            <v>2</v>
          </cell>
          <cell r="Q4549" t="str">
            <v>09104450</v>
          </cell>
          <cell r="R4549" t="str">
            <v>CONDORI</v>
          </cell>
          <cell r="S4549" t="str">
            <v>TAYPE</v>
          </cell>
          <cell r="T4549" t="str">
            <v>GUILLERMINA</v>
          </cell>
          <cell r="U4549" t="str">
            <v>2</v>
          </cell>
          <cell r="V4549" t="str">
            <v>Femenino</v>
          </cell>
          <cell r="W4549" t="str">
            <v>05/05/1961</v>
          </cell>
          <cell r="X4549" t="str">
            <v>05</v>
          </cell>
          <cell r="Y4549" t="str">
            <v>Contrato</v>
          </cell>
          <cell r="Z4549" t="str">
            <v>01/06/1985</v>
          </cell>
          <cell r="AA4549" t="str">
            <v>3</v>
          </cell>
          <cell r="AB4549" t="str">
            <v>Carreras Especiales</v>
          </cell>
          <cell r="AC4549" t="str">
            <v>01</v>
          </cell>
          <cell r="AD4549" t="str">
            <v>Nombrado</v>
          </cell>
          <cell r="AE4549" t="str">
            <v>18</v>
          </cell>
          <cell r="AF4549" t="str">
            <v>Reforma Magisterial</v>
          </cell>
          <cell r="AG4549" t="str">
            <v>017</v>
          </cell>
          <cell r="AH4549" t="str">
            <v>Docente de 30 horas</v>
          </cell>
          <cell r="AI4549" t="str">
            <v>0048</v>
          </cell>
          <cell r="AJ4549" t="str">
            <v>III-30</v>
          </cell>
        </row>
        <row r="4550">
          <cell r="N4550" t="str">
            <v>781841811915</v>
          </cell>
          <cell r="O4550" t="str">
            <v>O</v>
          </cell>
          <cell r="P4550" t="str">
            <v>2</v>
          </cell>
          <cell r="Q4550" t="str">
            <v>09104509</v>
          </cell>
          <cell r="R4550" t="str">
            <v>HUAMANI</v>
          </cell>
          <cell r="S4550" t="str">
            <v>CHAVEZ</v>
          </cell>
          <cell r="T4550" t="str">
            <v>ANA CECILIA</v>
          </cell>
          <cell r="U4550" t="str">
            <v>2</v>
          </cell>
          <cell r="V4550" t="str">
            <v>Femenino</v>
          </cell>
          <cell r="W4550" t="str">
            <v>10/03/1966</v>
          </cell>
          <cell r="X4550" t="str">
            <v>05</v>
          </cell>
          <cell r="Y4550" t="str">
            <v>Contrato</v>
          </cell>
          <cell r="Z4550" t="str">
            <v>16/11/1988</v>
          </cell>
          <cell r="AA4550" t="str">
            <v>1</v>
          </cell>
          <cell r="AB4550" t="str">
            <v>Administrativos</v>
          </cell>
          <cell r="AC4550" t="str">
            <v>01</v>
          </cell>
          <cell r="AD4550" t="str">
            <v>Nombrado</v>
          </cell>
          <cell r="AE4550" t="str">
            <v>04</v>
          </cell>
          <cell r="AF4550" t="str">
            <v>Auxiliares</v>
          </cell>
          <cell r="AG4550" t="str">
            <v>004</v>
          </cell>
          <cell r="AH4550" t="str">
            <v>Auxiliares</v>
          </cell>
          <cell r="AI4550" t="str">
            <v>0101</v>
          </cell>
          <cell r="AJ4550" t="str">
            <v>SAB</v>
          </cell>
        </row>
        <row r="4551">
          <cell r="N4551" t="str">
            <v>782811214917</v>
          </cell>
          <cell r="O4551" t="str">
            <v>R</v>
          </cell>
          <cell r="P4551" t="str">
            <v>2</v>
          </cell>
          <cell r="Q4551" t="str">
            <v>41616193</v>
          </cell>
          <cell r="R4551" t="str">
            <v>MIMBELA</v>
          </cell>
          <cell r="S4551" t="str">
            <v>HIDALGO</v>
          </cell>
          <cell r="T4551" t="str">
            <v>ALEXANDER FERNANDO</v>
          </cell>
          <cell r="U4551" t="str">
            <v>1</v>
          </cell>
          <cell r="V4551" t="str">
            <v>Masculino</v>
          </cell>
          <cell r="W4551" t="str">
            <v>15/11/1980</v>
          </cell>
          <cell r="X4551" t="str">
            <v>05</v>
          </cell>
          <cell r="Y4551" t="str">
            <v>Contrato</v>
          </cell>
          <cell r="Z4551" t="str">
            <v>01/04/2024</v>
          </cell>
          <cell r="AA4551" t="str">
            <v>3</v>
          </cell>
          <cell r="AB4551" t="str">
            <v>Carreras Especiales</v>
          </cell>
          <cell r="AC4551" t="str">
            <v>01</v>
          </cell>
          <cell r="AD4551" t="str">
            <v>Nombrado</v>
          </cell>
          <cell r="AE4551" t="str">
            <v>18</v>
          </cell>
          <cell r="AF4551" t="str">
            <v>Reforma Magisterial</v>
          </cell>
          <cell r="AG4551" t="str">
            <v>017</v>
          </cell>
          <cell r="AH4551" t="str">
            <v>Docente de 30 horas</v>
          </cell>
          <cell r="AI4551" t="str">
            <v>0042</v>
          </cell>
          <cell r="AJ4551" t="str">
            <v>I-30</v>
          </cell>
        </row>
        <row r="4552">
          <cell r="N4552" t="str">
            <v>781841216914</v>
          </cell>
          <cell r="O4552" t="str">
            <v>O</v>
          </cell>
          <cell r="P4552" t="str">
            <v>2</v>
          </cell>
          <cell r="Q4552" t="str">
            <v>10455151</v>
          </cell>
          <cell r="R4552" t="str">
            <v>MEZA</v>
          </cell>
          <cell r="S4552" t="str">
            <v>HUAMAN</v>
          </cell>
          <cell r="T4552" t="str">
            <v>JAMES</v>
          </cell>
          <cell r="U4552" t="str">
            <v>1</v>
          </cell>
          <cell r="V4552" t="str">
            <v>Masculino</v>
          </cell>
          <cell r="W4552" t="str">
            <v>29/12/1968</v>
          </cell>
          <cell r="X4552" t="str">
            <v>05</v>
          </cell>
          <cell r="Y4552" t="str">
            <v>Contrato</v>
          </cell>
          <cell r="Z4552" t="str">
            <v>01/03/2020</v>
          </cell>
          <cell r="AA4552" t="str">
            <v>3</v>
          </cell>
          <cell r="AB4552" t="str">
            <v>Carreras Especiales</v>
          </cell>
          <cell r="AC4552" t="str">
            <v>49</v>
          </cell>
          <cell r="AD4552" t="str">
            <v>Designado</v>
          </cell>
          <cell r="AE4552" t="str">
            <v>18</v>
          </cell>
          <cell r="AF4552" t="str">
            <v>Reforma Magisterial</v>
          </cell>
          <cell r="AG4552" t="str">
            <v>018</v>
          </cell>
          <cell r="AH4552" t="str">
            <v>Docente de 40 horas</v>
          </cell>
          <cell r="AI4552" t="str">
            <v>0389</v>
          </cell>
          <cell r="AJ4552" t="str">
            <v>VI-40</v>
          </cell>
        </row>
        <row r="4553">
          <cell r="N4553" t="str">
            <v>781811212919</v>
          </cell>
          <cell r="O4553" t="str">
            <v>R</v>
          </cell>
          <cell r="P4553" t="str">
            <v>2</v>
          </cell>
          <cell r="Q4553" t="str">
            <v>09096643</v>
          </cell>
          <cell r="R4553" t="str">
            <v>TORRES</v>
          </cell>
          <cell r="S4553" t="str">
            <v>SORIA</v>
          </cell>
          <cell r="T4553" t="str">
            <v>MARIA VICTORIA</v>
          </cell>
          <cell r="U4553" t="str">
            <v>2</v>
          </cell>
          <cell r="V4553" t="str">
            <v>Femenino</v>
          </cell>
          <cell r="W4553" t="str">
            <v>13/08/1959</v>
          </cell>
          <cell r="X4553" t="str">
            <v>05</v>
          </cell>
          <cell r="Y4553" t="str">
            <v>Contrato</v>
          </cell>
          <cell r="Z4553" t="str">
            <v>01/04/2024</v>
          </cell>
          <cell r="AA4553" t="str">
            <v>3</v>
          </cell>
          <cell r="AB4553" t="str">
            <v>Carreras Especiales</v>
          </cell>
          <cell r="AC4553" t="str">
            <v>02</v>
          </cell>
          <cell r="AD4553" t="str">
            <v>Contratado a plazo fijo</v>
          </cell>
          <cell r="AE4553" t="str">
            <v>18</v>
          </cell>
          <cell r="AF4553" t="str">
            <v>Reforma Magisterial</v>
          </cell>
          <cell r="AG4553" t="str">
            <v>017</v>
          </cell>
          <cell r="AH4553" t="str">
            <v>Docente de 30 horas</v>
          </cell>
          <cell r="AI4553" t="str">
            <v>0048</v>
          </cell>
          <cell r="AJ4553" t="str">
            <v>III-30</v>
          </cell>
        </row>
        <row r="4554">
          <cell r="N4554" t="str">
            <v>782861016917</v>
          </cell>
          <cell r="O4554" t="str">
            <v>O</v>
          </cell>
          <cell r="P4554" t="str">
            <v>2</v>
          </cell>
          <cell r="Q4554" t="str">
            <v>05407279</v>
          </cell>
          <cell r="R4554" t="str">
            <v>CHAVEZ</v>
          </cell>
          <cell r="S4554" t="str">
            <v>CHAVEZ</v>
          </cell>
          <cell r="T4554" t="str">
            <v>CARLA PATRICIA</v>
          </cell>
          <cell r="U4554" t="str">
            <v>2</v>
          </cell>
          <cell r="V4554" t="str">
            <v>Femenino</v>
          </cell>
          <cell r="W4554" t="str">
            <v>06/08/1978</v>
          </cell>
          <cell r="X4554" t="str">
            <v>05</v>
          </cell>
          <cell r="Y4554" t="str">
            <v>Contrato</v>
          </cell>
          <cell r="Z4554" t="str">
            <v>01/03/2024</v>
          </cell>
          <cell r="AA4554" t="str">
            <v>3</v>
          </cell>
          <cell r="AB4554" t="str">
            <v>Carreras Especiales</v>
          </cell>
          <cell r="AC4554" t="str">
            <v>01</v>
          </cell>
          <cell r="AD4554" t="str">
            <v>Nombrado</v>
          </cell>
          <cell r="AE4554" t="str">
            <v>18</v>
          </cell>
          <cell r="AF4554" t="str">
            <v>Reforma Magisterial</v>
          </cell>
          <cell r="AG4554" t="str">
            <v>017</v>
          </cell>
          <cell r="AH4554" t="str">
            <v>Docente de 30 horas</v>
          </cell>
          <cell r="AI4554" t="str">
            <v>0042</v>
          </cell>
          <cell r="AJ4554" t="str">
            <v>I-30</v>
          </cell>
        </row>
        <row r="4555">
          <cell r="N4555" t="str">
            <v>789861214919</v>
          </cell>
          <cell r="O4555" t="str">
            <v>O</v>
          </cell>
          <cell r="P4555" t="str">
            <v>2</v>
          </cell>
          <cell r="Q4555" t="str">
            <v>09098663</v>
          </cell>
          <cell r="R4555" t="str">
            <v>CHALCO</v>
          </cell>
          <cell r="S4555" t="str">
            <v>CONCHA</v>
          </cell>
          <cell r="T4555" t="str">
            <v>NARDA NANCY</v>
          </cell>
          <cell r="U4555" t="str">
            <v>2</v>
          </cell>
          <cell r="V4555" t="str">
            <v>Femenino</v>
          </cell>
          <cell r="W4555" t="str">
            <v>30/01/1966</v>
          </cell>
          <cell r="X4555" t="str">
            <v>05</v>
          </cell>
          <cell r="Y4555" t="str">
            <v>Contrato</v>
          </cell>
          <cell r="Z4555" t="str">
            <v>01/03/2004</v>
          </cell>
          <cell r="AA4555" t="str">
            <v>3</v>
          </cell>
          <cell r="AB4555" t="str">
            <v>Carreras Especiales</v>
          </cell>
          <cell r="AC4555" t="str">
            <v>01</v>
          </cell>
          <cell r="AD4555" t="str">
            <v>Nombrado</v>
          </cell>
          <cell r="AE4555" t="str">
            <v>18</v>
          </cell>
          <cell r="AF4555" t="str">
            <v>Reforma Magisterial</v>
          </cell>
          <cell r="AG4555" t="str">
            <v>017</v>
          </cell>
          <cell r="AH4555" t="str">
            <v>Docente de 30 horas</v>
          </cell>
          <cell r="AI4555" t="str">
            <v>0045</v>
          </cell>
          <cell r="AJ4555" t="str">
            <v>II-30</v>
          </cell>
        </row>
        <row r="4556">
          <cell r="N4556" t="str">
            <v>789831216919</v>
          </cell>
          <cell r="O4556" t="str">
            <v>O</v>
          </cell>
          <cell r="P4556" t="str">
            <v>2</v>
          </cell>
          <cell r="Q4556" t="str">
            <v>40229738</v>
          </cell>
          <cell r="R4556" t="str">
            <v>PERLECHE</v>
          </cell>
          <cell r="S4556" t="str">
            <v>ROMERO</v>
          </cell>
          <cell r="T4556" t="str">
            <v>CARLA ROCIO</v>
          </cell>
          <cell r="U4556" t="str">
            <v>2</v>
          </cell>
          <cell r="V4556" t="str">
            <v>Femenino</v>
          </cell>
          <cell r="W4556" t="str">
            <v>30/06/1979</v>
          </cell>
          <cell r="X4556" t="str">
            <v>05</v>
          </cell>
          <cell r="Y4556" t="str">
            <v>Contrato</v>
          </cell>
          <cell r="Z4556" t="str">
            <v>01/03/2020</v>
          </cell>
          <cell r="AA4556" t="str">
            <v>3</v>
          </cell>
          <cell r="AB4556" t="str">
            <v>Carreras Especiales</v>
          </cell>
          <cell r="AC4556" t="str">
            <v>01</v>
          </cell>
          <cell r="AD4556" t="str">
            <v>Nombrado</v>
          </cell>
          <cell r="AE4556" t="str">
            <v>18</v>
          </cell>
          <cell r="AF4556" t="str">
            <v>Reforma Magisterial</v>
          </cell>
          <cell r="AG4556" t="str">
            <v>017</v>
          </cell>
          <cell r="AH4556" t="str">
            <v>Docente de 30 horas</v>
          </cell>
          <cell r="AI4556" t="str">
            <v>0045</v>
          </cell>
          <cell r="AJ4556" t="str">
            <v>II-30</v>
          </cell>
        </row>
        <row r="4557">
          <cell r="N4557" t="str">
            <v>782891217911</v>
          </cell>
          <cell r="O4557" t="str">
            <v>O</v>
          </cell>
          <cell r="P4557" t="str">
            <v>2</v>
          </cell>
          <cell r="Q4557" t="str">
            <v>09104109</v>
          </cell>
          <cell r="R4557" t="str">
            <v>HUAMANI</v>
          </cell>
          <cell r="S4557" t="str">
            <v>ANTON</v>
          </cell>
          <cell r="T4557" t="str">
            <v>VIVIAN PATRICIA</v>
          </cell>
          <cell r="U4557" t="str">
            <v>2</v>
          </cell>
          <cell r="V4557" t="str">
            <v>Femenino</v>
          </cell>
          <cell r="W4557" t="str">
            <v>14/05/1965</v>
          </cell>
          <cell r="X4557" t="str">
            <v>05</v>
          </cell>
          <cell r="Y4557" t="str">
            <v>Contrato</v>
          </cell>
          <cell r="Z4557" t="str">
            <v>01/04/1995</v>
          </cell>
          <cell r="AA4557" t="str">
            <v>3</v>
          </cell>
          <cell r="AB4557" t="str">
            <v>Carreras Especiales</v>
          </cell>
          <cell r="AC4557" t="str">
            <v>01</v>
          </cell>
          <cell r="AD4557" t="str">
            <v>Nombrado</v>
          </cell>
          <cell r="AE4557" t="str">
            <v>18</v>
          </cell>
          <cell r="AF4557" t="str">
            <v>Reforma Magisterial</v>
          </cell>
          <cell r="AG4557" t="str">
            <v>017</v>
          </cell>
          <cell r="AH4557" t="str">
            <v>Docente de 30 horas</v>
          </cell>
          <cell r="AI4557" t="str">
            <v>0048</v>
          </cell>
          <cell r="AJ4557" t="str">
            <v>III-30</v>
          </cell>
        </row>
        <row r="4558">
          <cell r="N4558" t="str">
            <v>780851211910</v>
          </cell>
          <cell r="O4558" t="str">
            <v>R</v>
          </cell>
          <cell r="P4558" t="str">
            <v>2</v>
          </cell>
          <cell r="Q4558" t="str">
            <v>21462041</v>
          </cell>
          <cell r="R4558" t="str">
            <v>DE LA CRUZ</v>
          </cell>
          <cell r="S4558" t="str">
            <v>ORMEÑO</v>
          </cell>
          <cell r="T4558" t="str">
            <v>JHONNY ROBERT</v>
          </cell>
          <cell r="U4558" t="str">
            <v>1</v>
          </cell>
          <cell r="V4558" t="str">
            <v>Masculino</v>
          </cell>
          <cell r="W4558" t="str">
            <v>03/03/1968</v>
          </cell>
          <cell r="X4558" t="str">
            <v>05</v>
          </cell>
          <cell r="Y4558" t="str">
            <v>Contrato</v>
          </cell>
          <cell r="Z4558" t="str">
            <v>01/04/2024</v>
          </cell>
          <cell r="AA4558" t="str">
            <v>3</v>
          </cell>
          <cell r="AB4558" t="str">
            <v>Carreras Especiales</v>
          </cell>
          <cell r="AC4558" t="str">
            <v>02</v>
          </cell>
          <cell r="AD4558" t="str">
            <v>Contratado a plazo fijo</v>
          </cell>
          <cell r="AE4558" t="str">
            <v>18</v>
          </cell>
          <cell r="AF4558" t="str">
            <v>Reforma Magisterial</v>
          </cell>
          <cell r="AG4558" t="str">
            <v>017</v>
          </cell>
          <cell r="AH4558" t="str">
            <v>Docente de 30 horas</v>
          </cell>
          <cell r="AI4558" t="str">
            <v>0048</v>
          </cell>
          <cell r="AJ4558" t="str">
            <v>III-30</v>
          </cell>
        </row>
        <row r="4559">
          <cell r="N4559" t="str">
            <v>781871816911</v>
          </cell>
          <cell r="O4559" t="str">
            <v>O</v>
          </cell>
          <cell r="P4559" t="str">
            <v>2</v>
          </cell>
          <cell r="Q4559" t="str">
            <v>09294902</v>
          </cell>
          <cell r="R4559" t="str">
            <v>FUENTES</v>
          </cell>
          <cell r="S4559" t="str">
            <v>MENDOZA</v>
          </cell>
          <cell r="T4559" t="str">
            <v>WILLIAM ELVIS</v>
          </cell>
          <cell r="U4559" t="str">
            <v>1</v>
          </cell>
          <cell r="V4559" t="str">
            <v>Masculino</v>
          </cell>
          <cell r="W4559" t="str">
            <v>29/07/1967</v>
          </cell>
          <cell r="X4559" t="str">
            <v>05</v>
          </cell>
          <cell r="Y4559" t="str">
            <v>Contrato</v>
          </cell>
          <cell r="Z4559" t="str">
            <v>02/01/2024</v>
          </cell>
          <cell r="AA4559" t="str">
            <v>1</v>
          </cell>
          <cell r="AB4559" t="str">
            <v>Administrativos</v>
          </cell>
          <cell r="AC4559" t="str">
            <v>02</v>
          </cell>
          <cell r="AD4559" t="str">
            <v>Contratado a plazo fijo</v>
          </cell>
          <cell r="AE4559" t="str">
            <v>04</v>
          </cell>
          <cell r="AF4559" t="str">
            <v>Auxiliares</v>
          </cell>
          <cell r="AG4559" t="str">
            <v>004</v>
          </cell>
          <cell r="AH4559" t="str">
            <v>Auxiliares</v>
          </cell>
          <cell r="AI4559" t="str">
            <v>0104</v>
          </cell>
          <cell r="AJ4559" t="str">
            <v>SAE</v>
          </cell>
        </row>
        <row r="4560">
          <cell r="N4560" t="str">
            <v>783801212910</v>
          </cell>
          <cell r="O4560" t="str">
            <v>O</v>
          </cell>
          <cell r="P4560" t="str">
            <v>2</v>
          </cell>
          <cell r="Q4560" t="str">
            <v>70031653</v>
          </cell>
          <cell r="R4560" t="str">
            <v>ROJAS</v>
          </cell>
          <cell r="S4560" t="str">
            <v>ALVAREZ</v>
          </cell>
          <cell r="T4560" t="str">
            <v>MARIA YOLANDA</v>
          </cell>
          <cell r="U4560" t="str">
            <v>2</v>
          </cell>
          <cell r="V4560" t="str">
            <v>Femenino</v>
          </cell>
          <cell r="W4560" t="str">
            <v>15/05/1988</v>
          </cell>
          <cell r="X4560" t="str">
            <v>05</v>
          </cell>
          <cell r="Y4560" t="str">
            <v>Contrato</v>
          </cell>
          <cell r="Z4560" t="str">
            <v>31/07/2020</v>
          </cell>
          <cell r="AA4560" t="str">
            <v>1</v>
          </cell>
          <cell r="AB4560" t="str">
            <v>Administrativos</v>
          </cell>
          <cell r="AC4560" t="str">
            <v>02</v>
          </cell>
          <cell r="AD4560" t="str">
            <v>Contratado a plazo fijo</v>
          </cell>
          <cell r="AE4560" t="str">
            <v>04</v>
          </cell>
          <cell r="AF4560" t="str">
            <v>Auxiliares</v>
          </cell>
          <cell r="AG4560" t="str">
            <v>004</v>
          </cell>
          <cell r="AH4560" t="str">
            <v>Auxiliares</v>
          </cell>
          <cell r="AI4560" t="str">
            <v>0104</v>
          </cell>
          <cell r="AJ4560" t="str">
            <v>SAE</v>
          </cell>
        </row>
        <row r="4561">
          <cell r="N4561" t="str">
            <v>780821216911</v>
          </cell>
          <cell r="O4561" t="str">
            <v>O</v>
          </cell>
          <cell r="P4561" t="str">
            <v>2</v>
          </cell>
          <cell r="Q4561" t="str">
            <v>10096686</v>
          </cell>
          <cell r="R4561" t="str">
            <v>CHAPILLIQUEN</v>
          </cell>
          <cell r="S4561" t="str">
            <v>SUCLUPE</v>
          </cell>
          <cell r="T4561" t="str">
            <v>ANDREA PILAR</v>
          </cell>
          <cell r="U4561" t="str">
            <v>2</v>
          </cell>
          <cell r="V4561" t="str">
            <v>Femenino</v>
          </cell>
          <cell r="W4561" t="str">
            <v>07/07/1976</v>
          </cell>
          <cell r="X4561" t="str">
            <v>33</v>
          </cell>
          <cell r="Y4561" t="str">
            <v>Ley 29944</v>
          </cell>
          <cell r="Z4561" t="str">
            <v>01/03/2024</v>
          </cell>
          <cell r="AA4561" t="str">
            <v>3</v>
          </cell>
          <cell r="AB4561" t="str">
            <v>Carreras Especiales</v>
          </cell>
          <cell r="AC4561" t="str">
            <v>01</v>
          </cell>
          <cell r="AD4561" t="str">
            <v>Nombrado</v>
          </cell>
          <cell r="AE4561" t="str">
            <v>18</v>
          </cell>
          <cell r="AF4561" t="str">
            <v>Reforma Magisterial</v>
          </cell>
          <cell r="AG4561" t="str">
            <v>017</v>
          </cell>
          <cell r="AH4561" t="str">
            <v>Docente de 30 horas</v>
          </cell>
          <cell r="AI4561" t="str">
            <v>0042</v>
          </cell>
          <cell r="AJ4561" t="str">
            <v>I-30</v>
          </cell>
        </row>
        <row r="4562">
          <cell r="N4562" t="str">
            <v>784861815916</v>
          </cell>
          <cell r="O4562" t="str">
            <v>O</v>
          </cell>
          <cell r="P4562" t="str">
            <v>2</v>
          </cell>
          <cell r="Q4562" t="str">
            <v>10024074</v>
          </cell>
          <cell r="R4562" t="str">
            <v>NOA</v>
          </cell>
          <cell r="S4562" t="str">
            <v>QUISPE</v>
          </cell>
          <cell r="T4562" t="str">
            <v>NICOLAS DAVID</v>
          </cell>
          <cell r="U4562" t="str">
            <v>1</v>
          </cell>
          <cell r="V4562" t="str">
            <v>Masculino</v>
          </cell>
          <cell r="W4562" t="str">
            <v>18/05/1975</v>
          </cell>
          <cell r="X4562" t="str">
            <v>05</v>
          </cell>
          <cell r="Y4562" t="str">
            <v>Contrato</v>
          </cell>
          <cell r="Z4562" t="str">
            <v>11/11/2019</v>
          </cell>
          <cell r="AA4562" t="str">
            <v>1</v>
          </cell>
          <cell r="AB4562" t="str">
            <v>Administrativos</v>
          </cell>
          <cell r="AC4562" t="str">
            <v>02</v>
          </cell>
          <cell r="AD4562" t="str">
            <v>Contratado a plazo fijo</v>
          </cell>
          <cell r="AE4562" t="str">
            <v>04</v>
          </cell>
          <cell r="AF4562" t="str">
            <v>Auxiliares</v>
          </cell>
          <cell r="AG4562" t="str">
            <v>004</v>
          </cell>
          <cell r="AH4562" t="str">
            <v>Auxiliares</v>
          </cell>
          <cell r="AI4562" t="str">
            <v>0104</v>
          </cell>
          <cell r="AJ4562" t="str">
            <v>SAE</v>
          </cell>
        </row>
        <row r="4563">
          <cell r="N4563" t="str">
            <v>789871217916</v>
          </cell>
          <cell r="O4563" t="str">
            <v>O</v>
          </cell>
          <cell r="P4563" t="str">
            <v>2</v>
          </cell>
          <cell r="Q4563" t="str">
            <v>72221961</v>
          </cell>
          <cell r="R4563" t="str">
            <v>GUTIERREZ</v>
          </cell>
          <cell r="S4563" t="str">
            <v>LAYME</v>
          </cell>
          <cell r="T4563" t="str">
            <v>JOSELYN SOFIA STEPHANIE</v>
          </cell>
          <cell r="U4563" t="str">
            <v>2</v>
          </cell>
          <cell r="V4563" t="str">
            <v>Femenino</v>
          </cell>
          <cell r="W4563" t="str">
            <v>05/10/1995</v>
          </cell>
          <cell r="X4563" t="str">
            <v>33</v>
          </cell>
          <cell r="Y4563" t="str">
            <v>Ley 29944</v>
          </cell>
          <cell r="Z4563" t="str">
            <v>01/03/2024</v>
          </cell>
          <cell r="AA4563" t="str">
            <v>3</v>
          </cell>
          <cell r="AB4563" t="str">
            <v>Carreras Especiales</v>
          </cell>
          <cell r="AC4563" t="str">
            <v>01</v>
          </cell>
          <cell r="AD4563" t="str">
            <v>Nombrado</v>
          </cell>
          <cell r="AE4563" t="str">
            <v>18</v>
          </cell>
          <cell r="AF4563" t="str">
            <v>Reforma Magisterial</v>
          </cell>
          <cell r="AG4563" t="str">
            <v>017</v>
          </cell>
          <cell r="AH4563" t="str">
            <v>Docente de 30 horas</v>
          </cell>
          <cell r="AI4563" t="str">
            <v>0042</v>
          </cell>
          <cell r="AJ4563" t="str">
            <v>I-30</v>
          </cell>
        </row>
        <row r="4564">
          <cell r="N4564" t="str">
            <v>787841211911</v>
          </cell>
          <cell r="O4564" t="str">
            <v>O</v>
          </cell>
          <cell r="P4564" t="str">
            <v>2</v>
          </cell>
          <cell r="Q4564" t="str">
            <v>09104814</v>
          </cell>
          <cell r="R4564" t="str">
            <v>HUAPAYA</v>
          </cell>
          <cell r="S4564" t="str">
            <v>ARIAS</v>
          </cell>
          <cell r="T4564" t="str">
            <v>SUSANA EUCEBIA</v>
          </cell>
          <cell r="U4564" t="str">
            <v>2</v>
          </cell>
          <cell r="V4564" t="str">
            <v>Femenino</v>
          </cell>
          <cell r="W4564" t="str">
            <v>20/09/1962</v>
          </cell>
          <cell r="X4564" t="str">
            <v>05</v>
          </cell>
          <cell r="Y4564" t="str">
            <v>Contrato</v>
          </cell>
          <cell r="Z4564" t="str">
            <v>01/04/2002</v>
          </cell>
          <cell r="AA4564" t="str">
            <v>3</v>
          </cell>
          <cell r="AB4564" t="str">
            <v>Carreras Especiales</v>
          </cell>
          <cell r="AC4564" t="str">
            <v>01</v>
          </cell>
          <cell r="AD4564" t="str">
            <v>Nombrado</v>
          </cell>
          <cell r="AE4564" t="str">
            <v>18</v>
          </cell>
          <cell r="AF4564" t="str">
            <v>Reforma Magisterial</v>
          </cell>
          <cell r="AG4564" t="str">
            <v>017</v>
          </cell>
          <cell r="AH4564" t="str">
            <v>Docente de 30 horas</v>
          </cell>
          <cell r="AI4564" t="str">
            <v>0048</v>
          </cell>
          <cell r="AJ4564" t="str">
            <v>III-30</v>
          </cell>
        </row>
        <row r="4565">
          <cell r="N4565" t="str">
            <v>786881216913</v>
          </cell>
          <cell r="O4565" t="str">
            <v>O</v>
          </cell>
          <cell r="P4565" t="str">
            <v>2</v>
          </cell>
          <cell r="Q4565" t="str">
            <v>21862557</v>
          </cell>
          <cell r="R4565" t="str">
            <v>MONTESINOS</v>
          </cell>
          <cell r="S4565" t="str">
            <v>CARBAJAL</v>
          </cell>
          <cell r="T4565" t="str">
            <v>SANDRA NORA</v>
          </cell>
          <cell r="U4565" t="str">
            <v>2</v>
          </cell>
          <cell r="V4565" t="str">
            <v>Femenino</v>
          </cell>
          <cell r="W4565" t="str">
            <v>14/03/1972</v>
          </cell>
          <cell r="X4565" t="str">
            <v>33</v>
          </cell>
          <cell r="Y4565" t="str">
            <v>Ley 29944</v>
          </cell>
          <cell r="Z4565" t="str">
            <v>01/03/2024</v>
          </cell>
          <cell r="AA4565" t="str">
            <v>3</v>
          </cell>
          <cell r="AB4565" t="str">
            <v>Carreras Especiales</v>
          </cell>
          <cell r="AC4565" t="str">
            <v>01</v>
          </cell>
          <cell r="AD4565" t="str">
            <v>Nombrado</v>
          </cell>
          <cell r="AE4565" t="str">
            <v>18</v>
          </cell>
          <cell r="AF4565" t="str">
            <v>Reforma Magisterial</v>
          </cell>
          <cell r="AG4565" t="str">
            <v>017</v>
          </cell>
          <cell r="AH4565" t="str">
            <v>Docente de 30 horas</v>
          </cell>
          <cell r="AI4565" t="str">
            <v>0042</v>
          </cell>
          <cell r="AJ4565" t="str">
            <v>I-30</v>
          </cell>
        </row>
        <row r="4566">
          <cell r="N4566" t="str">
            <v>784871215912</v>
          </cell>
          <cell r="O4566" t="str">
            <v>O</v>
          </cell>
          <cell r="P4566" t="str">
            <v>2</v>
          </cell>
          <cell r="Q4566" t="str">
            <v>46051370</v>
          </cell>
          <cell r="R4566" t="str">
            <v>HUAYRA</v>
          </cell>
          <cell r="S4566" t="str">
            <v>TOMAS</v>
          </cell>
          <cell r="T4566" t="str">
            <v>MILANIA AIDE</v>
          </cell>
          <cell r="U4566" t="str">
            <v>2</v>
          </cell>
          <cell r="V4566" t="str">
            <v>Femenino</v>
          </cell>
          <cell r="W4566" t="str">
            <v>14/02/1989</v>
          </cell>
          <cell r="X4566" t="str">
            <v>33</v>
          </cell>
          <cell r="Y4566" t="str">
            <v>Ley 29944</v>
          </cell>
          <cell r="Z4566" t="str">
            <v>01/03/2024</v>
          </cell>
          <cell r="AA4566" t="str">
            <v>3</v>
          </cell>
          <cell r="AB4566" t="str">
            <v>Carreras Especiales</v>
          </cell>
          <cell r="AC4566" t="str">
            <v>01</v>
          </cell>
          <cell r="AD4566" t="str">
            <v>Nombrado</v>
          </cell>
          <cell r="AE4566" t="str">
            <v>18</v>
          </cell>
          <cell r="AF4566" t="str">
            <v>Reforma Magisterial</v>
          </cell>
          <cell r="AG4566" t="str">
            <v>017</v>
          </cell>
          <cell r="AH4566" t="str">
            <v>Docente de 30 horas</v>
          </cell>
          <cell r="AI4566" t="str">
            <v>0042</v>
          </cell>
          <cell r="AJ4566" t="str">
            <v>I-30</v>
          </cell>
        </row>
        <row r="4567">
          <cell r="N4567" t="str">
            <v>786801215917</v>
          </cell>
          <cell r="O4567" t="str">
            <v>O</v>
          </cell>
          <cell r="P4567" t="str">
            <v>2</v>
          </cell>
          <cell r="Q4567" t="str">
            <v>09105080</v>
          </cell>
          <cell r="R4567" t="str">
            <v>PISCONTE</v>
          </cell>
          <cell r="S4567" t="str">
            <v>BORJAS</v>
          </cell>
          <cell r="T4567" t="str">
            <v>ELSA ERLINDA</v>
          </cell>
          <cell r="U4567" t="str">
            <v>2</v>
          </cell>
          <cell r="V4567" t="str">
            <v>Femenino</v>
          </cell>
          <cell r="W4567" t="str">
            <v>27/05/1960</v>
          </cell>
          <cell r="X4567" t="str">
            <v>05</v>
          </cell>
          <cell r="Y4567" t="str">
            <v>Contrato</v>
          </cell>
          <cell r="Z4567" t="str">
            <v>01/04/2002</v>
          </cell>
          <cell r="AA4567" t="str">
            <v>3</v>
          </cell>
          <cell r="AB4567" t="str">
            <v>Carreras Especiales</v>
          </cell>
          <cell r="AC4567" t="str">
            <v>01</v>
          </cell>
          <cell r="AD4567" t="str">
            <v>Nombrado</v>
          </cell>
          <cell r="AE4567" t="str">
            <v>18</v>
          </cell>
          <cell r="AF4567" t="str">
            <v>Reforma Magisterial</v>
          </cell>
          <cell r="AG4567" t="str">
            <v>017</v>
          </cell>
          <cell r="AH4567" t="str">
            <v>Docente de 30 horas</v>
          </cell>
          <cell r="AI4567" t="str">
            <v>0042</v>
          </cell>
          <cell r="AJ4567" t="str">
            <v>I-30</v>
          </cell>
        </row>
        <row r="4568">
          <cell r="N4568" t="str">
            <v>784841819911</v>
          </cell>
          <cell r="O4568" t="str">
            <v>O</v>
          </cell>
          <cell r="P4568" t="str">
            <v>2</v>
          </cell>
          <cell r="Q4568" t="str">
            <v>09105227</v>
          </cell>
          <cell r="R4568" t="str">
            <v>AGUILAR</v>
          </cell>
          <cell r="S4568" t="str">
            <v>ROJAS</v>
          </cell>
          <cell r="T4568" t="str">
            <v>ELSA SARA</v>
          </cell>
          <cell r="U4568" t="str">
            <v>2</v>
          </cell>
          <cell r="V4568" t="str">
            <v>Femenino</v>
          </cell>
          <cell r="W4568" t="str">
            <v>19/02/1960</v>
          </cell>
          <cell r="X4568" t="str">
            <v>05</v>
          </cell>
          <cell r="Y4568" t="str">
            <v>Contrato</v>
          </cell>
          <cell r="Z4568" t="str">
            <v>01/06/1987</v>
          </cell>
          <cell r="AA4568" t="str">
            <v>1</v>
          </cell>
          <cell r="AB4568" t="str">
            <v>Administrativos</v>
          </cell>
          <cell r="AC4568" t="str">
            <v>01</v>
          </cell>
          <cell r="AD4568" t="str">
            <v>Nombrado</v>
          </cell>
          <cell r="AE4568" t="str">
            <v>03</v>
          </cell>
          <cell r="AF4568" t="str">
            <v>Tecnicos</v>
          </cell>
          <cell r="AG4568" t="str">
            <v>003</v>
          </cell>
          <cell r="AH4568" t="str">
            <v>Tecnicos</v>
          </cell>
          <cell r="AI4568" t="str">
            <v>0094</v>
          </cell>
          <cell r="AJ4568" t="str">
            <v>STA</v>
          </cell>
        </row>
        <row r="4569">
          <cell r="N4569" t="str">
            <v>789881217917</v>
          </cell>
          <cell r="O4569" t="str">
            <v>O</v>
          </cell>
          <cell r="P4569" t="str">
            <v>2</v>
          </cell>
          <cell r="Q4569" t="str">
            <v>46085745</v>
          </cell>
          <cell r="R4569" t="str">
            <v>IPANAQUE</v>
          </cell>
          <cell r="S4569" t="str">
            <v>VILLA</v>
          </cell>
          <cell r="T4569" t="str">
            <v>MARIELA YSABEL</v>
          </cell>
          <cell r="U4569" t="str">
            <v>2</v>
          </cell>
          <cell r="V4569" t="str">
            <v>Femenino</v>
          </cell>
          <cell r="W4569" t="str">
            <v>11/03/1989</v>
          </cell>
          <cell r="X4569" t="str">
            <v>05</v>
          </cell>
          <cell r="Y4569" t="str">
            <v>Contrato</v>
          </cell>
          <cell r="Z4569" t="str">
            <v>01/03/2024</v>
          </cell>
          <cell r="AA4569" t="str">
            <v>3</v>
          </cell>
          <cell r="AB4569" t="str">
            <v>Carreras Especiales</v>
          </cell>
          <cell r="AC4569" t="str">
            <v>01</v>
          </cell>
          <cell r="AD4569" t="str">
            <v>Nombrado</v>
          </cell>
          <cell r="AE4569" t="str">
            <v>18</v>
          </cell>
          <cell r="AF4569" t="str">
            <v>Reforma Magisterial</v>
          </cell>
          <cell r="AG4569" t="str">
            <v>017</v>
          </cell>
          <cell r="AH4569" t="str">
            <v>Docente de 30 horas</v>
          </cell>
          <cell r="AI4569" t="str">
            <v>0042</v>
          </cell>
          <cell r="AJ4569" t="str">
            <v>I-30</v>
          </cell>
        </row>
        <row r="4570">
          <cell r="N4570" t="str">
            <v>789871217914</v>
          </cell>
          <cell r="O4570" t="str">
            <v>O</v>
          </cell>
          <cell r="P4570" t="str">
            <v>2</v>
          </cell>
          <cell r="Q4570" t="str">
            <v>43066791</v>
          </cell>
          <cell r="R4570" t="str">
            <v>VILLALOBOS</v>
          </cell>
          <cell r="S4570" t="str">
            <v>REBAZA</v>
          </cell>
          <cell r="T4570" t="str">
            <v>LUZ MARIA</v>
          </cell>
          <cell r="U4570" t="str">
            <v>2</v>
          </cell>
          <cell r="V4570" t="str">
            <v>Femenino</v>
          </cell>
          <cell r="W4570" t="str">
            <v>07/05/1985</v>
          </cell>
          <cell r="X4570" t="str">
            <v>33</v>
          </cell>
          <cell r="Y4570" t="str">
            <v>Ley 29944</v>
          </cell>
          <cell r="Z4570" t="str">
            <v>01/03/2024</v>
          </cell>
          <cell r="AA4570" t="str">
            <v>3</v>
          </cell>
          <cell r="AB4570" t="str">
            <v>Carreras Especiales</v>
          </cell>
          <cell r="AC4570" t="str">
            <v>01</v>
          </cell>
          <cell r="AD4570" t="str">
            <v>Nombrado</v>
          </cell>
          <cell r="AE4570" t="str">
            <v>18</v>
          </cell>
          <cell r="AF4570" t="str">
            <v>Reforma Magisterial</v>
          </cell>
          <cell r="AG4570" t="str">
            <v>017</v>
          </cell>
          <cell r="AH4570" t="str">
            <v>Docente de 30 horas</v>
          </cell>
          <cell r="AI4570" t="str">
            <v>0042</v>
          </cell>
          <cell r="AJ4570" t="str">
            <v>I-30</v>
          </cell>
        </row>
        <row r="4571">
          <cell r="N4571" t="str">
            <v>787811217912</v>
          </cell>
          <cell r="O4571" t="str">
            <v>O</v>
          </cell>
          <cell r="P4571" t="str">
            <v>2</v>
          </cell>
          <cell r="Q4571" t="str">
            <v>10755997</v>
          </cell>
          <cell r="R4571" t="str">
            <v>ALVARO</v>
          </cell>
          <cell r="S4571" t="str">
            <v>DIAZ</v>
          </cell>
          <cell r="T4571" t="str">
            <v>JORGE ARTURO</v>
          </cell>
          <cell r="U4571" t="str">
            <v>1</v>
          </cell>
          <cell r="V4571" t="str">
            <v>Masculino</v>
          </cell>
          <cell r="W4571" t="str">
            <v>27/08/1978</v>
          </cell>
          <cell r="X4571" t="str">
            <v>05</v>
          </cell>
          <cell r="Y4571" t="str">
            <v>Contrato</v>
          </cell>
          <cell r="Z4571" t="str">
            <v>01/03/2022</v>
          </cell>
          <cell r="AA4571" t="str">
            <v>3</v>
          </cell>
          <cell r="AB4571" t="str">
            <v>Carreras Especiales</v>
          </cell>
          <cell r="AC4571" t="str">
            <v>01</v>
          </cell>
          <cell r="AD4571" t="str">
            <v>Nombrado</v>
          </cell>
          <cell r="AE4571" t="str">
            <v>18</v>
          </cell>
          <cell r="AF4571" t="str">
            <v>Reforma Magisterial</v>
          </cell>
          <cell r="AG4571" t="str">
            <v>017</v>
          </cell>
          <cell r="AH4571" t="str">
            <v>Docente de 30 horas</v>
          </cell>
          <cell r="AI4571" t="str">
            <v>0045</v>
          </cell>
          <cell r="AJ4571" t="str">
            <v>II-30</v>
          </cell>
        </row>
        <row r="4572">
          <cell r="N4572" t="str">
            <v>789831219916</v>
          </cell>
          <cell r="O4572" t="str">
            <v>O</v>
          </cell>
          <cell r="P4572" t="str">
            <v>2</v>
          </cell>
          <cell r="Q4572" t="str">
            <v>09106133</v>
          </cell>
          <cell r="R4572" t="str">
            <v>VARGAS</v>
          </cell>
          <cell r="S4572" t="str">
            <v>DURAND</v>
          </cell>
          <cell r="T4572" t="str">
            <v>HAYDEE BERTHA</v>
          </cell>
          <cell r="U4572" t="str">
            <v>2</v>
          </cell>
          <cell r="V4572" t="str">
            <v>Femenino</v>
          </cell>
          <cell r="W4572" t="str">
            <v>14/05/1961</v>
          </cell>
          <cell r="X4572" t="str">
            <v>05</v>
          </cell>
          <cell r="Y4572" t="str">
            <v>Contrato</v>
          </cell>
          <cell r="Z4572" t="str">
            <v>01/03/2004</v>
          </cell>
          <cell r="AA4572" t="str">
            <v>3</v>
          </cell>
          <cell r="AB4572" t="str">
            <v>Carreras Especiales</v>
          </cell>
          <cell r="AC4572" t="str">
            <v>01</v>
          </cell>
          <cell r="AD4572" t="str">
            <v>Nombrado</v>
          </cell>
          <cell r="AE4572" t="str">
            <v>18</v>
          </cell>
          <cell r="AF4572" t="str">
            <v>Reforma Magisterial</v>
          </cell>
          <cell r="AG4572" t="str">
            <v>017</v>
          </cell>
          <cell r="AH4572" t="str">
            <v>Docente de 30 horas</v>
          </cell>
          <cell r="AI4572" t="str">
            <v>0048</v>
          </cell>
          <cell r="AJ4572" t="str">
            <v>III-30</v>
          </cell>
        </row>
        <row r="4573">
          <cell r="N4573" t="str">
            <v>781871218613</v>
          </cell>
          <cell r="O4573" t="str">
            <v>O</v>
          </cell>
          <cell r="P4573" t="str">
            <v>2</v>
          </cell>
          <cell r="Q4573" t="str">
            <v>46151573</v>
          </cell>
          <cell r="R4573" t="str">
            <v>LUCERO</v>
          </cell>
          <cell r="S4573" t="str">
            <v>SANCHEZ</v>
          </cell>
          <cell r="T4573" t="str">
            <v>SONIA YULY</v>
          </cell>
          <cell r="U4573" t="str">
            <v>2</v>
          </cell>
          <cell r="V4573" t="str">
            <v>Femenino</v>
          </cell>
          <cell r="W4573" t="str">
            <v>03/11/1989</v>
          </cell>
          <cell r="X4573" t="str">
            <v>05</v>
          </cell>
          <cell r="Y4573" t="str">
            <v>Contrato</v>
          </cell>
          <cell r="Z4573" t="str">
            <v>01/03/2023</v>
          </cell>
          <cell r="AA4573" t="str">
            <v>3</v>
          </cell>
          <cell r="AB4573" t="str">
            <v>Carreras Especiales</v>
          </cell>
          <cell r="AC4573" t="str">
            <v>01</v>
          </cell>
          <cell r="AD4573" t="str">
            <v>Nombrado</v>
          </cell>
          <cell r="AE4573" t="str">
            <v>18</v>
          </cell>
          <cell r="AF4573" t="str">
            <v>Reforma Magisterial</v>
          </cell>
          <cell r="AG4573" t="str">
            <v>017</v>
          </cell>
          <cell r="AH4573" t="str">
            <v>Docente de 30 horas</v>
          </cell>
          <cell r="AI4573" t="str">
            <v>0045</v>
          </cell>
          <cell r="AJ4573" t="str">
            <v>II-30</v>
          </cell>
        </row>
        <row r="4574">
          <cell r="N4574" t="str">
            <v>783851218919</v>
          </cell>
          <cell r="O4574" t="str">
            <v>O</v>
          </cell>
          <cell r="P4574" t="str">
            <v>2</v>
          </cell>
          <cell r="Q4574" t="str">
            <v>10447859</v>
          </cell>
          <cell r="R4574" t="str">
            <v>VERGARAY</v>
          </cell>
          <cell r="S4574" t="str">
            <v>SEGOVIA</v>
          </cell>
          <cell r="T4574" t="str">
            <v>SANDRA LUISA</v>
          </cell>
          <cell r="U4574" t="str">
            <v>2</v>
          </cell>
          <cell r="V4574" t="str">
            <v>Femenino</v>
          </cell>
          <cell r="W4574" t="str">
            <v>25/08/1970</v>
          </cell>
          <cell r="X4574" t="str">
            <v>05</v>
          </cell>
          <cell r="Y4574" t="str">
            <v>Contrato</v>
          </cell>
          <cell r="Z4574" t="str">
            <v>27/05/2024</v>
          </cell>
          <cell r="AA4574" t="str">
            <v>3</v>
          </cell>
          <cell r="AB4574" t="str">
            <v>Carreras Especiales</v>
          </cell>
          <cell r="AC4574" t="str">
            <v>02</v>
          </cell>
          <cell r="AD4574" t="str">
            <v>Contratado a plazo fijo</v>
          </cell>
          <cell r="AE4574" t="str">
            <v>24</v>
          </cell>
          <cell r="AF4574" t="str">
            <v>Auxiliar de Educación</v>
          </cell>
          <cell r="AG4574" t="str">
            <v>017</v>
          </cell>
          <cell r="AH4574" t="str">
            <v>Docente de 30 horas</v>
          </cell>
          <cell r="AI4574" t="str">
            <v>0069</v>
          </cell>
          <cell r="AJ4574" t="str">
            <v>E-30</v>
          </cell>
        </row>
        <row r="4575">
          <cell r="N4575" t="str">
            <v>781891215612</v>
          </cell>
          <cell r="O4575" t="str">
            <v>O</v>
          </cell>
          <cell r="P4575" t="str">
            <v>2</v>
          </cell>
          <cell r="Q4575" t="str">
            <v>41199761</v>
          </cell>
          <cell r="R4575" t="str">
            <v>APAZA</v>
          </cell>
          <cell r="S4575" t="str">
            <v>APAZA</v>
          </cell>
          <cell r="T4575" t="str">
            <v>LILIA INES</v>
          </cell>
          <cell r="U4575" t="str">
            <v>2</v>
          </cell>
          <cell r="V4575" t="str">
            <v>Femenino</v>
          </cell>
          <cell r="W4575" t="str">
            <v>30/03/1982</v>
          </cell>
          <cell r="X4575" t="str">
            <v>05</v>
          </cell>
          <cell r="Y4575" t="str">
            <v>Contrato</v>
          </cell>
          <cell r="Z4575" t="str">
            <v>01/03/2024</v>
          </cell>
          <cell r="AA4575" t="str">
            <v>3</v>
          </cell>
          <cell r="AB4575" t="str">
            <v>Carreras Especiales</v>
          </cell>
          <cell r="AC4575" t="str">
            <v>01</v>
          </cell>
          <cell r="AD4575" t="str">
            <v>Nombrado</v>
          </cell>
          <cell r="AE4575" t="str">
            <v>18</v>
          </cell>
          <cell r="AF4575" t="str">
            <v>Reforma Magisterial</v>
          </cell>
          <cell r="AG4575" t="str">
            <v>017</v>
          </cell>
          <cell r="AH4575" t="str">
            <v>Docente de 30 horas</v>
          </cell>
          <cell r="AI4575" t="str">
            <v>0042</v>
          </cell>
          <cell r="AJ4575" t="str">
            <v>I-30</v>
          </cell>
        </row>
        <row r="4576">
          <cell r="N4576" t="str">
            <v>789811011917</v>
          </cell>
          <cell r="O4576" t="str">
            <v>T</v>
          </cell>
          <cell r="P4576" t="str">
            <v>2</v>
          </cell>
          <cell r="Q4576" t="str">
            <v>21478696</v>
          </cell>
          <cell r="R4576" t="str">
            <v>APCHO</v>
          </cell>
          <cell r="S4576" t="str">
            <v>GUTIERREZ</v>
          </cell>
          <cell r="T4576" t="str">
            <v>PEDRO ALEJANDRO</v>
          </cell>
          <cell r="U4576" t="str">
            <v>1</v>
          </cell>
          <cell r="V4576" t="str">
            <v>Masculino</v>
          </cell>
          <cell r="W4576" t="str">
            <v>06/07/1971</v>
          </cell>
          <cell r="X4576" t="str">
            <v>01</v>
          </cell>
          <cell r="Y4576" t="str">
            <v>Concurso</v>
          </cell>
          <cell r="Z4576" t="str">
            <v>01/03/2010</v>
          </cell>
          <cell r="AA4576" t="str">
            <v>3</v>
          </cell>
          <cell r="AB4576" t="str">
            <v>Carreras Especiales</v>
          </cell>
          <cell r="AC4576" t="str">
            <v>01</v>
          </cell>
          <cell r="AD4576" t="str">
            <v>Nombrado</v>
          </cell>
          <cell r="AE4576" t="str">
            <v>18</v>
          </cell>
          <cell r="AF4576" t="str">
            <v>Reforma Magisterial</v>
          </cell>
          <cell r="AG4576" t="str">
            <v>017</v>
          </cell>
          <cell r="AH4576" t="str">
            <v>Docente de 30 horas</v>
          </cell>
          <cell r="AI4576" t="str">
            <v>0048</v>
          </cell>
          <cell r="AJ4576" t="str">
            <v>III-30</v>
          </cell>
        </row>
        <row r="4577">
          <cell r="N4577" t="str">
            <v>783881216910</v>
          </cell>
          <cell r="O4577" t="str">
            <v>O</v>
          </cell>
          <cell r="P4577" t="str">
            <v>2</v>
          </cell>
          <cell r="Q4577" t="str">
            <v>42612021</v>
          </cell>
          <cell r="R4577" t="str">
            <v>CHACALTANA</v>
          </cell>
          <cell r="S4577" t="str">
            <v>TALLEDO</v>
          </cell>
          <cell r="T4577" t="str">
            <v>WALTHER MIGUEL</v>
          </cell>
          <cell r="U4577" t="str">
            <v>1</v>
          </cell>
          <cell r="V4577" t="str">
            <v>Masculino</v>
          </cell>
          <cell r="W4577" t="str">
            <v>04/11/1982</v>
          </cell>
          <cell r="X4577" t="str">
            <v>05</v>
          </cell>
          <cell r="Y4577" t="str">
            <v>Contrato</v>
          </cell>
          <cell r="Z4577" t="str">
            <v>01/03/2022</v>
          </cell>
          <cell r="AA4577" t="str">
            <v>3</v>
          </cell>
          <cell r="AB4577" t="str">
            <v>Carreras Especiales</v>
          </cell>
          <cell r="AC4577" t="str">
            <v>01</v>
          </cell>
          <cell r="AD4577" t="str">
            <v>Nombrado</v>
          </cell>
          <cell r="AE4577" t="str">
            <v>24</v>
          </cell>
          <cell r="AF4577" t="str">
            <v>Auxiliar de Educación</v>
          </cell>
          <cell r="AG4577" t="str">
            <v>017</v>
          </cell>
          <cell r="AH4577" t="str">
            <v>Docente de 30 horas</v>
          </cell>
          <cell r="AI4577" t="str">
            <v>0069</v>
          </cell>
          <cell r="AJ4577" t="str">
            <v>E-30</v>
          </cell>
        </row>
        <row r="4578">
          <cell r="N4578" t="str">
            <v>784871218910</v>
          </cell>
          <cell r="O4578" t="str">
            <v>O</v>
          </cell>
          <cell r="P4578" t="str">
            <v>2</v>
          </cell>
          <cell r="Q4578" t="str">
            <v>09419083</v>
          </cell>
          <cell r="R4578" t="str">
            <v>SUYBATE</v>
          </cell>
          <cell r="S4578" t="str">
            <v>CERCADO</v>
          </cell>
          <cell r="T4578" t="str">
            <v>JOSE LUIS</v>
          </cell>
          <cell r="U4578" t="str">
            <v>1</v>
          </cell>
          <cell r="V4578" t="str">
            <v>Masculino</v>
          </cell>
          <cell r="W4578" t="str">
            <v>18/11/1967</v>
          </cell>
          <cell r="X4578" t="str">
            <v>05</v>
          </cell>
          <cell r="Y4578" t="str">
            <v>Contrato</v>
          </cell>
          <cell r="Z4578" t="str">
            <v>01/03/2020</v>
          </cell>
          <cell r="AA4578" t="str">
            <v>3</v>
          </cell>
          <cell r="AB4578" t="str">
            <v>Carreras Especiales</v>
          </cell>
          <cell r="AC4578" t="str">
            <v>01</v>
          </cell>
          <cell r="AD4578" t="str">
            <v>Nombrado</v>
          </cell>
          <cell r="AE4578" t="str">
            <v>18</v>
          </cell>
          <cell r="AF4578" t="str">
            <v>Reforma Magisterial</v>
          </cell>
          <cell r="AG4578" t="str">
            <v>017</v>
          </cell>
          <cell r="AH4578" t="str">
            <v>Docente de 30 horas</v>
          </cell>
          <cell r="AI4578" t="str">
            <v>0048</v>
          </cell>
          <cell r="AJ4578" t="str">
            <v>III-30</v>
          </cell>
        </row>
        <row r="4579">
          <cell r="N4579" t="str">
            <v>783891217918</v>
          </cell>
          <cell r="O4579" t="str">
            <v>O</v>
          </cell>
          <cell r="P4579" t="str">
            <v>2</v>
          </cell>
          <cell r="Q4579" t="str">
            <v>43090305</v>
          </cell>
          <cell r="R4579" t="str">
            <v>MEDRANO</v>
          </cell>
          <cell r="S4579" t="str">
            <v>ORTEGA</v>
          </cell>
          <cell r="T4579" t="str">
            <v>MARLIES GIANNINA</v>
          </cell>
          <cell r="U4579" t="str">
            <v>2</v>
          </cell>
          <cell r="V4579" t="str">
            <v>Femenino</v>
          </cell>
          <cell r="W4579" t="str">
            <v>18/06/1985</v>
          </cell>
          <cell r="X4579" t="str">
            <v>05</v>
          </cell>
          <cell r="Y4579" t="str">
            <v>Contrato</v>
          </cell>
          <cell r="Z4579" t="str">
            <v>01/03/2024</v>
          </cell>
          <cell r="AA4579" t="str">
            <v>3</v>
          </cell>
          <cell r="AB4579" t="str">
            <v>Carreras Especiales</v>
          </cell>
          <cell r="AC4579" t="str">
            <v>02</v>
          </cell>
          <cell r="AD4579" t="str">
            <v>Contratado a plazo fijo</v>
          </cell>
          <cell r="AE4579" t="str">
            <v>24</v>
          </cell>
          <cell r="AF4579" t="str">
            <v>Auxiliar de Educación</v>
          </cell>
          <cell r="AG4579" t="str">
            <v>017</v>
          </cell>
          <cell r="AH4579" t="str">
            <v>Docente de 30 horas</v>
          </cell>
          <cell r="AI4579" t="str">
            <v>0069</v>
          </cell>
          <cell r="AJ4579" t="str">
            <v>E-30</v>
          </cell>
        </row>
        <row r="4580">
          <cell r="N4580" t="str">
            <v>788851212917</v>
          </cell>
          <cell r="O4580" t="str">
            <v>R</v>
          </cell>
          <cell r="P4580" t="str">
            <v>2</v>
          </cell>
          <cell r="Q4580" t="str">
            <v>07490456</v>
          </cell>
          <cell r="R4580" t="str">
            <v>NECIOSUP</v>
          </cell>
          <cell r="S4580" t="str">
            <v>GUEVARA</v>
          </cell>
          <cell r="T4580" t="str">
            <v>GLADYS</v>
          </cell>
          <cell r="U4580" t="str">
            <v>2</v>
          </cell>
          <cell r="V4580" t="str">
            <v>Femenino</v>
          </cell>
          <cell r="W4580" t="str">
            <v>03/04/1973</v>
          </cell>
          <cell r="X4580" t="str">
            <v>05</v>
          </cell>
          <cell r="Y4580" t="str">
            <v>Contrato</v>
          </cell>
          <cell r="Z4580" t="str">
            <v>08/04/2024</v>
          </cell>
          <cell r="AA4580" t="str">
            <v>3</v>
          </cell>
          <cell r="AB4580" t="str">
            <v>Carreras Especiales</v>
          </cell>
          <cell r="AC4580" t="str">
            <v>01</v>
          </cell>
          <cell r="AD4580" t="str">
            <v>Nombrado</v>
          </cell>
          <cell r="AE4580" t="str">
            <v>18</v>
          </cell>
          <cell r="AF4580" t="str">
            <v>Reforma Magisterial</v>
          </cell>
          <cell r="AG4580" t="str">
            <v>017</v>
          </cell>
          <cell r="AH4580" t="str">
            <v>Docente de 30 horas</v>
          </cell>
          <cell r="AI4580" t="str">
            <v>0045</v>
          </cell>
          <cell r="AJ4580" t="str">
            <v>II-30</v>
          </cell>
        </row>
        <row r="4581">
          <cell r="N4581" t="str">
            <v>782871213913</v>
          </cell>
          <cell r="O4581" t="str">
            <v>R</v>
          </cell>
          <cell r="P4581" t="str">
            <v>2</v>
          </cell>
          <cell r="Q4581" t="str">
            <v>10032322</v>
          </cell>
          <cell r="R4581" t="str">
            <v>ALARCON</v>
          </cell>
          <cell r="S4581" t="str">
            <v>ALFARO</v>
          </cell>
          <cell r="T4581" t="str">
            <v>REBECA TADEA</v>
          </cell>
          <cell r="U4581" t="str">
            <v>2</v>
          </cell>
          <cell r="V4581" t="str">
            <v>Femenino</v>
          </cell>
          <cell r="W4581" t="str">
            <v>01/02/1976</v>
          </cell>
          <cell r="X4581" t="str">
            <v>05</v>
          </cell>
          <cell r="Y4581" t="str">
            <v>Contrato</v>
          </cell>
          <cell r="Z4581" t="str">
            <v>01/07/2024</v>
          </cell>
          <cell r="AA4581" t="str">
            <v>3</v>
          </cell>
          <cell r="AB4581" t="str">
            <v>Carreras Especiales</v>
          </cell>
          <cell r="AC4581" t="str">
            <v>02</v>
          </cell>
          <cell r="AD4581" t="str">
            <v>Contratado a plazo fijo</v>
          </cell>
          <cell r="AE4581" t="str">
            <v>18</v>
          </cell>
          <cell r="AF4581" t="str">
            <v>Reforma Magisterial</v>
          </cell>
          <cell r="AG4581" t="str">
            <v>017</v>
          </cell>
          <cell r="AH4581" t="str">
            <v>Docente de 30 horas</v>
          </cell>
          <cell r="AI4581" t="str">
            <v>0042</v>
          </cell>
          <cell r="AJ4581" t="str">
            <v>I-30</v>
          </cell>
        </row>
        <row r="4582">
          <cell r="N4582" t="str">
            <v>784841218916</v>
          </cell>
          <cell r="O4582" t="str">
            <v>T</v>
          </cell>
          <cell r="P4582" t="str">
            <v>2</v>
          </cell>
          <cell r="Q4582" t="str">
            <v>09106850</v>
          </cell>
          <cell r="R4582" t="str">
            <v>GONZALES</v>
          </cell>
          <cell r="S4582" t="str">
            <v>MATTA</v>
          </cell>
          <cell r="T4582" t="str">
            <v>NANCY</v>
          </cell>
          <cell r="U4582" t="str">
            <v>2</v>
          </cell>
          <cell r="V4582" t="str">
            <v>Femenino</v>
          </cell>
          <cell r="W4582" t="str">
            <v>08/05/1961</v>
          </cell>
          <cell r="X4582" t="str">
            <v>05</v>
          </cell>
          <cell r="Y4582" t="str">
            <v>Contrato</v>
          </cell>
          <cell r="Z4582" t="str">
            <v>01/01/2023</v>
          </cell>
          <cell r="AA4582" t="str">
            <v>3</v>
          </cell>
          <cell r="AB4582" t="str">
            <v>Carreras Especiales</v>
          </cell>
          <cell r="AC4582" t="str">
            <v>01</v>
          </cell>
          <cell r="AD4582" t="str">
            <v>Nombrado</v>
          </cell>
          <cell r="AE4582" t="str">
            <v>18</v>
          </cell>
          <cell r="AF4582" t="str">
            <v>Reforma Magisterial</v>
          </cell>
          <cell r="AG4582" t="str">
            <v>017</v>
          </cell>
          <cell r="AH4582" t="str">
            <v>Docente de 30 horas</v>
          </cell>
          <cell r="AI4582" t="str">
            <v>0388</v>
          </cell>
          <cell r="AJ4582" t="str">
            <v>VI-30</v>
          </cell>
        </row>
        <row r="4583">
          <cell r="N4583" t="str">
            <v>786821211911</v>
          </cell>
          <cell r="O4583" t="str">
            <v>O</v>
          </cell>
          <cell r="P4583" t="str">
            <v>2</v>
          </cell>
          <cell r="Q4583" t="str">
            <v>08884886</v>
          </cell>
          <cell r="R4583" t="str">
            <v>SOLIER</v>
          </cell>
          <cell r="S4583" t="str">
            <v>ANAYA</v>
          </cell>
          <cell r="T4583" t="str">
            <v>MARLENE LOURDES</v>
          </cell>
          <cell r="U4583" t="str">
            <v>2</v>
          </cell>
          <cell r="V4583" t="str">
            <v>Femenino</v>
          </cell>
          <cell r="W4583" t="str">
            <v>11/02/1973</v>
          </cell>
          <cell r="X4583" t="str">
            <v>05</v>
          </cell>
          <cell r="Y4583" t="str">
            <v>Contrato</v>
          </cell>
          <cell r="Z4583" t="str">
            <v>01/03/2020</v>
          </cell>
          <cell r="AA4583" t="str">
            <v>3</v>
          </cell>
          <cell r="AB4583" t="str">
            <v>Carreras Especiales</v>
          </cell>
          <cell r="AC4583" t="str">
            <v>01</v>
          </cell>
          <cell r="AD4583" t="str">
            <v>Nombrado</v>
          </cell>
          <cell r="AE4583" t="str">
            <v>18</v>
          </cell>
          <cell r="AF4583" t="str">
            <v>Reforma Magisterial</v>
          </cell>
          <cell r="AG4583" t="str">
            <v>017</v>
          </cell>
          <cell r="AH4583" t="str">
            <v>Docente de 30 horas</v>
          </cell>
          <cell r="AI4583" t="str">
            <v>0048</v>
          </cell>
          <cell r="AJ4583" t="str">
            <v>III-30</v>
          </cell>
        </row>
        <row r="4584">
          <cell r="N4584" t="str">
            <v>789811219911</v>
          </cell>
          <cell r="O4584" t="str">
            <v>O</v>
          </cell>
          <cell r="P4584" t="str">
            <v>2</v>
          </cell>
          <cell r="Q4584" t="str">
            <v>09149285</v>
          </cell>
          <cell r="R4584" t="str">
            <v>TAQUIRE</v>
          </cell>
          <cell r="S4584" t="str">
            <v>ZUÑIGA</v>
          </cell>
          <cell r="T4584" t="str">
            <v>YULI MAURA</v>
          </cell>
          <cell r="U4584" t="str">
            <v>2</v>
          </cell>
          <cell r="V4584" t="str">
            <v>Femenino</v>
          </cell>
          <cell r="W4584" t="str">
            <v>27/07/1966</v>
          </cell>
          <cell r="X4584" t="str">
            <v>05</v>
          </cell>
          <cell r="Y4584" t="str">
            <v>Contrato</v>
          </cell>
          <cell r="Z4584" t="str">
            <v>01/03/2022</v>
          </cell>
          <cell r="AA4584" t="str">
            <v>3</v>
          </cell>
          <cell r="AB4584" t="str">
            <v>Carreras Especiales</v>
          </cell>
          <cell r="AC4584" t="str">
            <v>01</v>
          </cell>
          <cell r="AD4584" t="str">
            <v>Nombrado</v>
          </cell>
          <cell r="AE4584" t="str">
            <v>18</v>
          </cell>
          <cell r="AF4584" t="str">
            <v>Reforma Magisterial</v>
          </cell>
          <cell r="AG4584" t="str">
            <v>017</v>
          </cell>
          <cell r="AH4584" t="str">
            <v>Docente de 30 horas</v>
          </cell>
          <cell r="AI4584" t="str">
            <v>0388</v>
          </cell>
          <cell r="AJ4584" t="str">
            <v>VI-30</v>
          </cell>
        </row>
        <row r="4585">
          <cell r="N4585" t="str">
            <v>781821816915</v>
          </cell>
          <cell r="O4585" t="str">
            <v>O</v>
          </cell>
          <cell r="P4585" t="str">
            <v>2</v>
          </cell>
          <cell r="Q4585" t="str">
            <v>76221680</v>
          </cell>
          <cell r="R4585" t="str">
            <v>ESPEJO</v>
          </cell>
          <cell r="S4585" t="str">
            <v>CASTRO</v>
          </cell>
          <cell r="T4585" t="str">
            <v>KEVIN MARCOS</v>
          </cell>
          <cell r="U4585" t="str">
            <v>1</v>
          </cell>
          <cell r="V4585" t="str">
            <v>Masculino</v>
          </cell>
          <cell r="W4585" t="str">
            <v>19/01/1997</v>
          </cell>
          <cell r="X4585" t="str">
            <v>05</v>
          </cell>
          <cell r="Y4585" t="str">
            <v>Contrato</v>
          </cell>
          <cell r="Z4585" t="str">
            <v>30/12/2022</v>
          </cell>
          <cell r="AA4585" t="str">
            <v>1</v>
          </cell>
          <cell r="AB4585" t="str">
            <v>Administrativos</v>
          </cell>
          <cell r="AC4585" t="str">
            <v>02</v>
          </cell>
          <cell r="AD4585" t="str">
            <v>Contratado a plazo fijo</v>
          </cell>
          <cell r="AE4585" t="str">
            <v>04</v>
          </cell>
          <cell r="AF4585" t="str">
            <v>Auxiliares</v>
          </cell>
          <cell r="AG4585" t="str">
            <v>004</v>
          </cell>
          <cell r="AH4585" t="str">
            <v>Auxiliares</v>
          </cell>
          <cell r="AI4585" t="str">
            <v>0104</v>
          </cell>
          <cell r="AJ4585" t="str">
            <v>SAE</v>
          </cell>
        </row>
        <row r="4586">
          <cell r="N4586" t="str">
            <v>781891212911</v>
          </cell>
          <cell r="O4586" t="str">
            <v>O</v>
          </cell>
          <cell r="P4586" t="str">
            <v>2</v>
          </cell>
          <cell r="Q4586" t="str">
            <v>46570119</v>
          </cell>
          <cell r="R4586" t="str">
            <v>NAJERA</v>
          </cell>
          <cell r="S4586" t="str">
            <v>VELASQUEZ</v>
          </cell>
          <cell r="T4586" t="str">
            <v>NOEMI VALENTINA</v>
          </cell>
          <cell r="U4586" t="str">
            <v>2</v>
          </cell>
          <cell r="V4586" t="str">
            <v>Femenino</v>
          </cell>
          <cell r="W4586" t="str">
            <v>14/02/1990</v>
          </cell>
          <cell r="X4586" t="str">
            <v>05</v>
          </cell>
          <cell r="Y4586" t="str">
            <v>Contrato</v>
          </cell>
          <cell r="Z4586" t="str">
            <v>01/03/2023</v>
          </cell>
          <cell r="AA4586" t="str">
            <v>3</v>
          </cell>
          <cell r="AB4586" t="str">
            <v>Carreras Especiales</v>
          </cell>
          <cell r="AC4586" t="str">
            <v>01</v>
          </cell>
          <cell r="AD4586" t="str">
            <v>Nombrado</v>
          </cell>
          <cell r="AE4586" t="str">
            <v>18</v>
          </cell>
          <cell r="AF4586" t="str">
            <v>Reforma Magisterial</v>
          </cell>
          <cell r="AG4586" t="str">
            <v>017</v>
          </cell>
          <cell r="AH4586" t="str">
            <v>Docente de 30 horas</v>
          </cell>
          <cell r="AI4586" t="str">
            <v>0042</v>
          </cell>
          <cell r="AJ4586" t="str">
            <v>I-30</v>
          </cell>
        </row>
        <row r="4587">
          <cell r="N4587" t="str">
            <v>786841215917</v>
          </cell>
          <cell r="O4587" t="str">
            <v>R</v>
          </cell>
          <cell r="P4587" t="str">
            <v>2</v>
          </cell>
          <cell r="Q4587" t="str">
            <v>80988257</v>
          </cell>
          <cell r="R4587" t="str">
            <v>MENDOZA</v>
          </cell>
          <cell r="S4587" t="str">
            <v>LIZANO</v>
          </cell>
          <cell r="T4587" t="str">
            <v>MADELEYNE</v>
          </cell>
          <cell r="U4587" t="str">
            <v>2</v>
          </cell>
          <cell r="V4587" t="str">
            <v>Femenino</v>
          </cell>
          <cell r="W4587" t="str">
            <v>03/11/1996</v>
          </cell>
          <cell r="X4587" t="str">
            <v>05</v>
          </cell>
          <cell r="Y4587" t="str">
            <v>Contrato</v>
          </cell>
          <cell r="Z4587" t="str">
            <v>01/03/2024</v>
          </cell>
          <cell r="AA4587" t="str">
            <v>3</v>
          </cell>
          <cell r="AB4587" t="str">
            <v>Carreras Especiales</v>
          </cell>
          <cell r="AC4587" t="str">
            <v>02</v>
          </cell>
          <cell r="AD4587" t="str">
            <v>Contratado a plazo fijo</v>
          </cell>
          <cell r="AE4587" t="str">
            <v>23</v>
          </cell>
          <cell r="AF4587" t="str">
            <v>Profesor contratado</v>
          </cell>
          <cell r="AG4587" t="str">
            <v>017</v>
          </cell>
          <cell r="AH4587" t="str">
            <v>Docente de 30 horas</v>
          </cell>
          <cell r="AI4587" t="str">
            <v>0369</v>
          </cell>
          <cell r="AJ4587" t="str">
            <v>G-30</v>
          </cell>
        </row>
        <row r="4588">
          <cell r="N4588" t="str">
            <v>782811211911</v>
          </cell>
          <cell r="O4588" t="str">
            <v>O</v>
          </cell>
          <cell r="P4588" t="str">
            <v>2</v>
          </cell>
          <cell r="Q4588" t="str">
            <v>09108646</v>
          </cell>
          <cell r="R4588" t="str">
            <v>DURAN</v>
          </cell>
          <cell r="S4588" t="str">
            <v>LOPEZ</v>
          </cell>
          <cell r="T4588" t="str">
            <v>YSIDORO FERRER</v>
          </cell>
          <cell r="U4588" t="str">
            <v>1</v>
          </cell>
          <cell r="V4588" t="str">
            <v>Masculino</v>
          </cell>
          <cell r="W4588" t="str">
            <v>04/04/1960</v>
          </cell>
          <cell r="X4588" t="str">
            <v>05</v>
          </cell>
          <cell r="Y4588" t="str">
            <v>Contrato</v>
          </cell>
          <cell r="Z4588" t="str">
            <v>01/03/1990</v>
          </cell>
          <cell r="AA4588" t="str">
            <v>3</v>
          </cell>
          <cell r="AB4588" t="str">
            <v>Carreras Especiales</v>
          </cell>
          <cell r="AC4588" t="str">
            <v>01</v>
          </cell>
          <cell r="AD4588" t="str">
            <v>Nombrado</v>
          </cell>
          <cell r="AE4588" t="str">
            <v>18</v>
          </cell>
          <cell r="AF4588" t="str">
            <v>Reforma Magisterial</v>
          </cell>
          <cell r="AG4588" t="str">
            <v>017</v>
          </cell>
          <cell r="AH4588" t="str">
            <v>Docente de 30 horas</v>
          </cell>
          <cell r="AI4588" t="str">
            <v>0045</v>
          </cell>
          <cell r="AJ4588" t="str">
            <v>II-30</v>
          </cell>
        </row>
        <row r="4589">
          <cell r="N4589" t="str">
            <v>780851218913</v>
          </cell>
          <cell r="O4589" t="str">
            <v>O</v>
          </cell>
          <cell r="P4589" t="str">
            <v>2</v>
          </cell>
          <cell r="Q4589" t="str">
            <v>09108862</v>
          </cell>
          <cell r="R4589" t="str">
            <v>HUAMANI</v>
          </cell>
          <cell r="S4589" t="str">
            <v>LEIVA</v>
          </cell>
          <cell r="T4589" t="str">
            <v>MARIA DEL PILAR</v>
          </cell>
          <cell r="U4589" t="str">
            <v>2</v>
          </cell>
          <cell r="V4589" t="str">
            <v>Femenino</v>
          </cell>
          <cell r="W4589" t="str">
            <v>20/04/1959</v>
          </cell>
          <cell r="X4589" t="str">
            <v>05</v>
          </cell>
          <cell r="Y4589" t="str">
            <v>Contrato</v>
          </cell>
          <cell r="Z4589" t="str">
            <v>01/04/1989</v>
          </cell>
          <cell r="AA4589" t="str">
            <v>3</v>
          </cell>
          <cell r="AB4589" t="str">
            <v>Carreras Especiales</v>
          </cell>
          <cell r="AC4589" t="str">
            <v>01</v>
          </cell>
          <cell r="AD4589" t="str">
            <v>Nombrado</v>
          </cell>
          <cell r="AE4589" t="str">
            <v>18</v>
          </cell>
          <cell r="AF4589" t="str">
            <v>Reforma Magisterial</v>
          </cell>
          <cell r="AG4589" t="str">
            <v>017</v>
          </cell>
          <cell r="AH4589" t="str">
            <v>Docente de 30 horas</v>
          </cell>
          <cell r="AI4589" t="str">
            <v>0045</v>
          </cell>
          <cell r="AJ4589" t="str">
            <v>II-30</v>
          </cell>
        </row>
        <row r="4590">
          <cell r="N4590" t="str">
            <v>784851215910</v>
          </cell>
          <cell r="O4590" t="str">
            <v>O</v>
          </cell>
          <cell r="P4590" t="str">
            <v>2</v>
          </cell>
          <cell r="Q4590" t="str">
            <v>09109039</v>
          </cell>
          <cell r="R4590" t="str">
            <v>MONTOYA</v>
          </cell>
          <cell r="S4590" t="str">
            <v>MEDINA</v>
          </cell>
          <cell r="T4590" t="str">
            <v>DILIANA HILIANA</v>
          </cell>
          <cell r="U4590" t="str">
            <v>2</v>
          </cell>
          <cell r="V4590" t="str">
            <v>Femenino</v>
          </cell>
          <cell r="W4590" t="str">
            <v>21/08/1961</v>
          </cell>
          <cell r="X4590" t="str">
            <v>31</v>
          </cell>
          <cell r="Y4590" t="str">
            <v>Asimilado (FFAA-PNP)</v>
          </cell>
          <cell r="Z4590" t="str">
            <v>09/03/1998</v>
          </cell>
          <cell r="AA4590" t="str">
            <v>3</v>
          </cell>
          <cell r="AB4590" t="str">
            <v>Carreras Especiales</v>
          </cell>
          <cell r="AC4590" t="str">
            <v>01</v>
          </cell>
          <cell r="AD4590" t="str">
            <v>Nombrado</v>
          </cell>
          <cell r="AE4590" t="str">
            <v>18</v>
          </cell>
          <cell r="AF4590" t="str">
            <v>Reforma Magisterial</v>
          </cell>
          <cell r="AG4590" t="str">
            <v>017</v>
          </cell>
          <cell r="AH4590" t="str">
            <v>Docente de 30 horas</v>
          </cell>
          <cell r="AI4590" t="str">
            <v>0042</v>
          </cell>
          <cell r="AJ4590" t="str">
            <v>I-30</v>
          </cell>
        </row>
        <row r="4591">
          <cell r="N4591" t="str">
            <v>780831218917</v>
          </cell>
          <cell r="O4591" t="str">
            <v>O</v>
          </cell>
          <cell r="P4591" t="str">
            <v>2</v>
          </cell>
          <cell r="Q4591" t="str">
            <v>09109189</v>
          </cell>
          <cell r="R4591" t="str">
            <v>VENTURA</v>
          </cell>
          <cell r="S4591" t="str">
            <v>CASAVERDE</v>
          </cell>
          <cell r="T4591" t="str">
            <v>JULIO JUSTINIANO</v>
          </cell>
          <cell r="U4591" t="str">
            <v>1</v>
          </cell>
          <cell r="V4591" t="str">
            <v>Masculino</v>
          </cell>
          <cell r="W4591" t="str">
            <v>09/02/1960</v>
          </cell>
          <cell r="X4591" t="str">
            <v>05</v>
          </cell>
          <cell r="Y4591" t="str">
            <v>Contrato</v>
          </cell>
          <cell r="Z4591" t="str">
            <v>15/04/1987</v>
          </cell>
          <cell r="AA4591" t="str">
            <v>3</v>
          </cell>
          <cell r="AB4591" t="str">
            <v>Carreras Especiales</v>
          </cell>
          <cell r="AC4591" t="str">
            <v>01</v>
          </cell>
          <cell r="AD4591" t="str">
            <v>Nombrado</v>
          </cell>
          <cell r="AE4591" t="str">
            <v>18</v>
          </cell>
          <cell r="AF4591" t="str">
            <v>Reforma Magisterial</v>
          </cell>
          <cell r="AG4591" t="str">
            <v>017</v>
          </cell>
          <cell r="AH4591" t="str">
            <v>Docente de 30 horas</v>
          </cell>
          <cell r="AI4591" t="str">
            <v>0045</v>
          </cell>
          <cell r="AJ4591" t="str">
            <v>II-30</v>
          </cell>
        </row>
        <row r="4592">
          <cell r="N4592" t="str">
            <v>781881816917</v>
          </cell>
          <cell r="O4592" t="str">
            <v>O</v>
          </cell>
          <cell r="P4592" t="str">
            <v>2</v>
          </cell>
          <cell r="Q4592" t="str">
            <v>42987109</v>
          </cell>
          <cell r="R4592" t="str">
            <v>ORTIZ</v>
          </cell>
          <cell r="S4592" t="str">
            <v>PACHECO</v>
          </cell>
          <cell r="T4592" t="str">
            <v>LAURA RUTH</v>
          </cell>
          <cell r="U4592" t="str">
            <v>2</v>
          </cell>
          <cell r="V4592" t="str">
            <v>Femenino</v>
          </cell>
          <cell r="W4592" t="str">
            <v>15/02/1982</v>
          </cell>
          <cell r="X4592" t="str">
            <v>05</v>
          </cell>
          <cell r="Y4592" t="str">
            <v>Contrato</v>
          </cell>
          <cell r="Z4592" t="str">
            <v>02/01/2024</v>
          </cell>
          <cell r="AA4592" t="str">
            <v>1</v>
          </cell>
          <cell r="AB4592" t="str">
            <v>Administrativos</v>
          </cell>
          <cell r="AC4592" t="str">
            <v>02</v>
          </cell>
          <cell r="AD4592" t="str">
            <v>Contratado a plazo fijo</v>
          </cell>
          <cell r="AE4592" t="str">
            <v>04</v>
          </cell>
          <cell r="AF4592" t="str">
            <v>Auxiliares</v>
          </cell>
          <cell r="AG4592" t="str">
            <v>004</v>
          </cell>
          <cell r="AH4592" t="str">
            <v>Auxiliares</v>
          </cell>
          <cell r="AI4592" t="str">
            <v>0104</v>
          </cell>
          <cell r="AJ4592" t="str">
            <v>SAE</v>
          </cell>
        </row>
        <row r="4593">
          <cell r="N4593" t="str">
            <v>784851215916</v>
          </cell>
          <cell r="O4593" t="str">
            <v>O</v>
          </cell>
          <cell r="P4593" t="str">
            <v>2</v>
          </cell>
          <cell r="Q4593" t="str">
            <v>09107979</v>
          </cell>
          <cell r="R4593" t="str">
            <v>PALOMINO</v>
          </cell>
          <cell r="S4593" t="str">
            <v>HUAYLLAS</v>
          </cell>
          <cell r="T4593" t="str">
            <v>AMELIA CONCEPCION</v>
          </cell>
          <cell r="U4593" t="str">
            <v>2</v>
          </cell>
          <cell r="V4593" t="str">
            <v>Femenino</v>
          </cell>
          <cell r="W4593" t="str">
            <v>10/07/1963</v>
          </cell>
          <cell r="X4593" t="str">
            <v>05</v>
          </cell>
          <cell r="Y4593" t="str">
            <v>Contrato</v>
          </cell>
          <cell r="Z4593" t="str">
            <v>04/04/1988</v>
          </cell>
          <cell r="AA4593" t="str">
            <v>3</v>
          </cell>
          <cell r="AB4593" t="str">
            <v>Carreras Especiales</v>
          </cell>
          <cell r="AC4593" t="str">
            <v>01</v>
          </cell>
          <cell r="AD4593" t="str">
            <v>Nombrado</v>
          </cell>
          <cell r="AE4593" t="str">
            <v>18</v>
          </cell>
          <cell r="AF4593" t="str">
            <v>Reforma Magisterial</v>
          </cell>
          <cell r="AG4593" t="str">
            <v>017</v>
          </cell>
          <cell r="AH4593" t="str">
            <v>Docente de 30 horas</v>
          </cell>
          <cell r="AI4593" t="str">
            <v>0042</v>
          </cell>
          <cell r="AJ4593" t="str">
            <v>I-30</v>
          </cell>
        </row>
        <row r="4594">
          <cell r="N4594" t="str">
            <v>782861215917</v>
          </cell>
          <cell r="O4594" t="str">
            <v>O</v>
          </cell>
          <cell r="P4594" t="str">
            <v>2</v>
          </cell>
          <cell r="Q4594" t="str">
            <v>21533036</v>
          </cell>
          <cell r="R4594" t="str">
            <v>SOTELO</v>
          </cell>
          <cell r="S4594" t="str">
            <v>CRISPIN</v>
          </cell>
          <cell r="T4594" t="str">
            <v>PEDRO CARLOS</v>
          </cell>
          <cell r="U4594" t="str">
            <v>1</v>
          </cell>
          <cell r="V4594" t="str">
            <v>Masculino</v>
          </cell>
          <cell r="W4594" t="str">
            <v>29/06/1974</v>
          </cell>
          <cell r="X4594" t="str">
            <v>33</v>
          </cell>
          <cell r="Y4594" t="str">
            <v>Ley 29944</v>
          </cell>
          <cell r="Z4594" t="str">
            <v>01/03/2024</v>
          </cell>
          <cell r="AA4594" t="str">
            <v>3</v>
          </cell>
          <cell r="AB4594" t="str">
            <v>Carreras Especiales</v>
          </cell>
          <cell r="AC4594" t="str">
            <v>01</v>
          </cell>
          <cell r="AD4594" t="str">
            <v>Nombrado</v>
          </cell>
          <cell r="AE4594" t="str">
            <v>18</v>
          </cell>
          <cell r="AF4594" t="str">
            <v>Reforma Magisterial</v>
          </cell>
          <cell r="AG4594" t="str">
            <v>017</v>
          </cell>
          <cell r="AH4594" t="str">
            <v>Docente de 30 horas</v>
          </cell>
          <cell r="AI4594" t="str">
            <v>0042</v>
          </cell>
          <cell r="AJ4594" t="str">
            <v>I-30</v>
          </cell>
        </row>
        <row r="4595">
          <cell r="N4595" t="str">
            <v>781851212911</v>
          </cell>
          <cell r="O4595" t="str">
            <v>O</v>
          </cell>
          <cell r="P4595" t="str">
            <v>2</v>
          </cell>
          <cell r="Q4595" t="str">
            <v>10084332</v>
          </cell>
          <cell r="R4595" t="str">
            <v>LARA</v>
          </cell>
          <cell r="S4595" t="str">
            <v>MARQUEZ</v>
          </cell>
          <cell r="T4595" t="str">
            <v>NATHALI SORAIDA</v>
          </cell>
          <cell r="U4595" t="str">
            <v>2</v>
          </cell>
          <cell r="V4595" t="str">
            <v>Femenino</v>
          </cell>
          <cell r="W4595" t="str">
            <v>31/01/1970</v>
          </cell>
          <cell r="X4595" t="str">
            <v>05</v>
          </cell>
          <cell r="Y4595" t="str">
            <v>Contrato</v>
          </cell>
          <cell r="Z4595" t="str">
            <v>01/03/2020</v>
          </cell>
          <cell r="AA4595" t="str">
            <v>3</v>
          </cell>
          <cell r="AB4595" t="str">
            <v>Carreras Especiales</v>
          </cell>
          <cell r="AC4595" t="str">
            <v>01</v>
          </cell>
          <cell r="AD4595" t="str">
            <v>Nombrado</v>
          </cell>
          <cell r="AE4595" t="str">
            <v>18</v>
          </cell>
          <cell r="AF4595" t="str">
            <v>Reforma Magisterial</v>
          </cell>
          <cell r="AG4595" t="str">
            <v>017</v>
          </cell>
          <cell r="AH4595" t="str">
            <v>Docente de 30 horas</v>
          </cell>
          <cell r="AI4595" t="str">
            <v>0045</v>
          </cell>
          <cell r="AJ4595" t="str">
            <v>II-30</v>
          </cell>
        </row>
        <row r="4596">
          <cell r="N4596" t="str">
            <v>781851811914</v>
          </cell>
          <cell r="O4596" t="str">
            <v>O</v>
          </cell>
          <cell r="P4596" t="str">
            <v>2</v>
          </cell>
          <cell r="Q4596" t="str">
            <v>41565760</v>
          </cell>
          <cell r="R4596" t="str">
            <v>ARRATIA</v>
          </cell>
          <cell r="S4596" t="str">
            <v>LINARES</v>
          </cell>
          <cell r="T4596" t="str">
            <v>DIEGO ABRAHAM</v>
          </cell>
          <cell r="U4596" t="str">
            <v>1</v>
          </cell>
          <cell r="V4596" t="str">
            <v>Masculino</v>
          </cell>
          <cell r="W4596" t="str">
            <v>18/10/1978</v>
          </cell>
          <cell r="X4596" t="str">
            <v>05</v>
          </cell>
          <cell r="Y4596" t="str">
            <v>Contrato</v>
          </cell>
          <cell r="Z4596" t="str">
            <v>02/01/2024</v>
          </cell>
          <cell r="AA4596" t="str">
            <v>1</v>
          </cell>
          <cell r="AB4596" t="str">
            <v>Administrativos</v>
          </cell>
          <cell r="AC4596" t="str">
            <v>02</v>
          </cell>
          <cell r="AD4596" t="str">
            <v>Contratado a plazo fijo</v>
          </cell>
          <cell r="AE4596" t="str">
            <v>04</v>
          </cell>
          <cell r="AF4596" t="str">
            <v>Auxiliares</v>
          </cell>
          <cell r="AG4596" t="str">
            <v>004</v>
          </cell>
          <cell r="AH4596" t="str">
            <v>Auxiliares</v>
          </cell>
          <cell r="AI4596" t="str">
            <v>0104</v>
          </cell>
          <cell r="AJ4596" t="str">
            <v>SAE</v>
          </cell>
        </row>
        <row r="4597">
          <cell r="N4597" t="str">
            <v>781801210914</v>
          </cell>
          <cell r="O4597" t="str">
            <v>O</v>
          </cell>
          <cell r="P4597" t="str">
            <v>2</v>
          </cell>
          <cell r="Q4597" t="str">
            <v>17449175</v>
          </cell>
          <cell r="R4597" t="str">
            <v>PAICO</v>
          </cell>
          <cell r="S4597" t="str">
            <v>INOÑAN</v>
          </cell>
          <cell r="T4597" t="str">
            <v>MARINA</v>
          </cell>
          <cell r="U4597" t="str">
            <v>2</v>
          </cell>
          <cell r="V4597" t="str">
            <v>Femenino</v>
          </cell>
          <cell r="W4597" t="str">
            <v>22/11/1967</v>
          </cell>
          <cell r="X4597" t="str">
            <v>05</v>
          </cell>
          <cell r="Y4597" t="str">
            <v>Contrato</v>
          </cell>
          <cell r="Z4597" t="str">
            <v>01/04/2001</v>
          </cell>
          <cell r="AA4597" t="str">
            <v>3</v>
          </cell>
          <cell r="AB4597" t="str">
            <v>Carreras Especiales</v>
          </cell>
          <cell r="AC4597" t="str">
            <v>22</v>
          </cell>
          <cell r="AD4597" t="str">
            <v>Encargado</v>
          </cell>
          <cell r="AE4597" t="str">
            <v>18</v>
          </cell>
          <cell r="AF4597" t="str">
            <v>Reforma Magisterial</v>
          </cell>
          <cell r="AG4597" t="str">
            <v>017</v>
          </cell>
          <cell r="AH4597" t="str">
            <v>Docente de 30 horas</v>
          </cell>
          <cell r="AI4597" t="str">
            <v>0042</v>
          </cell>
          <cell r="AJ4597" t="str">
            <v>I-30</v>
          </cell>
        </row>
        <row r="4598">
          <cell r="N4598" t="str">
            <v>784861210914</v>
          </cell>
          <cell r="O4598" t="str">
            <v>R</v>
          </cell>
          <cell r="P4598" t="str">
            <v>2</v>
          </cell>
          <cell r="Q4598" t="str">
            <v>10866179</v>
          </cell>
          <cell r="R4598" t="str">
            <v>PIMENTEL</v>
          </cell>
          <cell r="S4598" t="str">
            <v>HERMOZA</v>
          </cell>
          <cell r="T4598" t="str">
            <v>CONSUELO MARIANELA</v>
          </cell>
          <cell r="U4598" t="str">
            <v>2</v>
          </cell>
          <cell r="V4598" t="str">
            <v>Femenino</v>
          </cell>
          <cell r="W4598" t="str">
            <v>20/06/1978</v>
          </cell>
          <cell r="X4598" t="str">
            <v>05</v>
          </cell>
          <cell r="Y4598" t="str">
            <v>Contrato</v>
          </cell>
          <cell r="Z4598" t="str">
            <v>01/04/2024</v>
          </cell>
          <cell r="AA4598" t="str">
            <v>3</v>
          </cell>
          <cell r="AB4598" t="str">
            <v>Carreras Especiales</v>
          </cell>
          <cell r="AC4598" t="str">
            <v>02</v>
          </cell>
          <cell r="AD4598" t="str">
            <v>Contratado a plazo fijo</v>
          </cell>
          <cell r="AE4598" t="str">
            <v>18</v>
          </cell>
          <cell r="AF4598" t="str">
            <v>Reforma Magisterial</v>
          </cell>
          <cell r="AG4598" t="str">
            <v>017</v>
          </cell>
          <cell r="AH4598" t="str">
            <v>Docente de 30 horas</v>
          </cell>
          <cell r="AI4598" t="str">
            <v>0045</v>
          </cell>
          <cell r="AJ4598" t="str">
            <v>II-30</v>
          </cell>
        </row>
        <row r="4599">
          <cell r="N4599" t="str">
            <v>784851215912</v>
          </cell>
          <cell r="O4599" t="str">
            <v>O</v>
          </cell>
          <cell r="P4599" t="str">
            <v>2</v>
          </cell>
          <cell r="Q4599" t="str">
            <v>09109855</v>
          </cell>
          <cell r="R4599" t="str">
            <v>FLORES</v>
          </cell>
          <cell r="S4599" t="str">
            <v>JUAREZ</v>
          </cell>
          <cell r="T4599" t="str">
            <v>ROSA ELENA</v>
          </cell>
          <cell r="U4599" t="str">
            <v>2</v>
          </cell>
          <cell r="V4599" t="str">
            <v>Femenino</v>
          </cell>
          <cell r="W4599" t="str">
            <v>16/10/1966</v>
          </cell>
          <cell r="X4599" t="str">
            <v>05</v>
          </cell>
          <cell r="Y4599" t="str">
            <v>Contrato</v>
          </cell>
          <cell r="Z4599" t="str">
            <v>03/04/1989</v>
          </cell>
          <cell r="AA4599" t="str">
            <v>3</v>
          </cell>
          <cell r="AB4599" t="str">
            <v>Carreras Especiales</v>
          </cell>
          <cell r="AC4599" t="str">
            <v>01</v>
          </cell>
          <cell r="AD4599" t="str">
            <v>Nombrado</v>
          </cell>
          <cell r="AE4599" t="str">
            <v>18</v>
          </cell>
          <cell r="AF4599" t="str">
            <v>Reforma Magisterial</v>
          </cell>
          <cell r="AG4599" t="str">
            <v>017</v>
          </cell>
          <cell r="AH4599" t="str">
            <v>Docente de 30 horas</v>
          </cell>
          <cell r="AI4599" t="str">
            <v>0051</v>
          </cell>
          <cell r="AJ4599" t="str">
            <v>IV-30</v>
          </cell>
        </row>
        <row r="4600">
          <cell r="N4600" t="str">
            <v>783881214913</v>
          </cell>
          <cell r="O4600" t="str">
            <v>O</v>
          </cell>
          <cell r="P4600" t="str">
            <v>2</v>
          </cell>
          <cell r="Q4600" t="str">
            <v>09586731</v>
          </cell>
          <cell r="R4600" t="str">
            <v>CRUZADO</v>
          </cell>
          <cell r="S4600" t="str">
            <v>SOTO</v>
          </cell>
          <cell r="T4600" t="str">
            <v>JANETH MARIBEL</v>
          </cell>
          <cell r="U4600" t="str">
            <v>2</v>
          </cell>
          <cell r="V4600" t="str">
            <v>Femenino</v>
          </cell>
          <cell r="W4600" t="str">
            <v>02/04/1972</v>
          </cell>
          <cell r="X4600" t="str">
            <v>05</v>
          </cell>
          <cell r="Y4600" t="str">
            <v>Contrato</v>
          </cell>
          <cell r="Z4600" t="str">
            <v>30/01/2005</v>
          </cell>
          <cell r="AA4600" t="str">
            <v>1</v>
          </cell>
          <cell r="AB4600" t="str">
            <v>Administrativos</v>
          </cell>
          <cell r="AC4600" t="str">
            <v>02</v>
          </cell>
          <cell r="AD4600" t="str">
            <v>Contratado a plazo fijo</v>
          </cell>
          <cell r="AE4600" t="str">
            <v>03</v>
          </cell>
          <cell r="AF4600" t="str">
            <v>Tecnicos</v>
          </cell>
          <cell r="AG4600" t="str">
            <v>003</v>
          </cell>
          <cell r="AH4600" t="str">
            <v>Tecnicos</v>
          </cell>
          <cell r="AI4600" t="str">
            <v>0098</v>
          </cell>
          <cell r="AJ4600" t="str">
            <v>STE</v>
          </cell>
        </row>
        <row r="4601">
          <cell r="N4601" t="str">
            <v>781851217919</v>
          </cell>
          <cell r="O4601" t="str">
            <v>O</v>
          </cell>
          <cell r="P4601" t="str">
            <v>2</v>
          </cell>
          <cell r="Q4601" t="str">
            <v>09109912</v>
          </cell>
          <cell r="R4601" t="str">
            <v>SANSUR</v>
          </cell>
          <cell r="S4601" t="str">
            <v>VIDAL</v>
          </cell>
          <cell r="T4601" t="str">
            <v>CHELO ROSANNA</v>
          </cell>
          <cell r="U4601" t="str">
            <v>2</v>
          </cell>
          <cell r="V4601" t="str">
            <v>Femenino</v>
          </cell>
          <cell r="W4601" t="str">
            <v>07/12/1962</v>
          </cell>
          <cell r="X4601" t="str">
            <v>05</v>
          </cell>
          <cell r="Y4601" t="str">
            <v>Contrato</v>
          </cell>
          <cell r="Z4601" t="str">
            <v>01/01/2020</v>
          </cell>
          <cell r="AA4601" t="str">
            <v>3</v>
          </cell>
          <cell r="AB4601" t="str">
            <v>Carreras Especiales</v>
          </cell>
          <cell r="AC4601" t="str">
            <v>01</v>
          </cell>
          <cell r="AD4601" t="str">
            <v>Nombrado</v>
          </cell>
          <cell r="AE4601" t="str">
            <v>18</v>
          </cell>
          <cell r="AF4601" t="str">
            <v>Reforma Magisterial</v>
          </cell>
          <cell r="AG4601" t="str">
            <v>018</v>
          </cell>
          <cell r="AH4601" t="str">
            <v>Docente de 40 horas</v>
          </cell>
          <cell r="AI4601" t="str">
            <v>0049</v>
          </cell>
          <cell r="AJ4601" t="str">
            <v>III-40</v>
          </cell>
        </row>
        <row r="4602">
          <cell r="N4602" t="str">
            <v>785841219911</v>
          </cell>
          <cell r="O4602" t="str">
            <v>O</v>
          </cell>
          <cell r="P4602" t="str">
            <v>2</v>
          </cell>
          <cell r="Q4602" t="str">
            <v>10080159</v>
          </cell>
          <cell r="R4602" t="str">
            <v>CHUNGUI</v>
          </cell>
          <cell r="S4602" t="str">
            <v>ALTAMIRANO</v>
          </cell>
          <cell r="T4602" t="str">
            <v>JUANA NATIVIDAD</v>
          </cell>
          <cell r="U4602" t="str">
            <v>2</v>
          </cell>
          <cell r="V4602" t="str">
            <v>Femenino</v>
          </cell>
          <cell r="W4602" t="str">
            <v>28/03/1974</v>
          </cell>
          <cell r="X4602" t="str">
            <v>33</v>
          </cell>
          <cell r="Y4602" t="str">
            <v>Ley 29944</v>
          </cell>
          <cell r="Z4602" t="str">
            <v>01/03/2024</v>
          </cell>
          <cell r="AA4602" t="str">
            <v>3</v>
          </cell>
          <cell r="AB4602" t="str">
            <v>Carreras Especiales</v>
          </cell>
          <cell r="AC4602" t="str">
            <v>01</v>
          </cell>
          <cell r="AD4602" t="str">
            <v>Nombrado</v>
          </cell>
          <cell r="AE4602" t="str">
            <v>18</v>
          </cell>
          <cell r="AF4602" t="str">
            <v>Reforma Magisterial</v>
          </cell>
          <cell r="AG4602" t="str">
            <v>017</v>
          </cell>
          <cell r="AH4602" t="str">
            <v>Docente de 30 horas</v>
          </cell>
          <cell r="AI4602" t="str">
            <v>0042</v>
          </cell>
          <cell r="AJ4602" t="str">
            <v>I-30</v>
          </cell>
        </row>
        <row r="4603">
          <cell r="N4603" t="str">
            <v>782831019915</v>
          </cell>
          <cell r="O4603" t="str">
            <v>O</v>
          </cell>
          <cell r="P4603" t="str">
            <v>2</v>
          </cell>
          <cell r="Q4603" t="str">
            <v>43251360</v>
          </cell>
          <cell r="R4603" t="str">
            <v>HINOSTROZA</v>
          </cell>
          <cell r="S4603" t="str">
            <v>GOMEZ</v>
          </cell>
          <cell r="T4603" t="str">
            <v>SONIA</v>
          </cell>
          <cell r="U4603" t="str">
            <v>2</v>
          </cell>
          <cell r="V4603" t="str">
            <v>Femenino</v>
          </cell>
          <cell r="W4603" t="str">
            <v>05/11/1985</v>
          </cell>
          <cell r="X4603" t="str">
            <v>05</v>
          </cell>
          <cell r="Y4603" t="str">
            <v>Contrato</v>
          </cell>
          <cell r="Z4603" t="str">
            <v>01/03/2022</v>
          </cell>
          <cell r="AA4603" t="str">
            <v>3</v>
          </cell>
          <cell r="AB4603" t="str">
            <v>Carreras Especiales</v>
          </cell>
          <cell r="AC4603" t="str">
            <v>01</v>
          </cell>
          <cell r="AD4603" t="str">
            <v>Nombrado</v>
          </cell>
          <cell r="AE4603" t="str">
            <v>24</v>
          </cell>
          <cell r="AF4603" t="str">
            <v>Auxiliar de Educación</v>
          </cell>
          <cell r="AG4603" t="str">
            <v>017</v>
          </cell>
          <cell r="AH4603" t="str">
            <v>Docente de 30 horas</v>
          </cell>
          <cell r="AI4603" t="str">
            <v>0069</v>
          </cell>
          <cell r="AJ4603" t="str">
            <v>E-30</v>
          </cell>
        </row>
        <row r="4604">
          <cell r="N4604" t="str">
            <v>787801213913</v>
          </cell>
          <cell r="O4604" t="str">
            <v>O</v>
          </cell>
          <cell r="P4604" t="str">
            <v>2</v>
          </cell>
          <cell r="Q4604" t="str">
            <v>09110209</v>
          </cell>
          <cell r="R4604" t="str">
            <v>TOMASTO</v>
          </cell>
          <cell r="S4604" t="str">
            <v>MARCANI</v>
          </cell>
          <cell r="T4604" t="str">
            <v>EDITH INOCENCIA</v>
          </cell>
          <cell r="U4604" t="str">
            <v>2</v>
          </cell>
          <cell r="V4604" t="str">
            <v>Femenino</v>
          </cell>
          <cell r="W4604" t="str">
            <v>25/08/1961</v>
          </cell>
          <cell r="X4604" t="str">
            <v>05</v>
          </cell>
          <cell r="Y4604" t="str">
            <v>Contrato</v>
          </cell>
          <cell r="Z4604" t="str">
            <v>01/03/2020</v>
          </cell>
          <cell r="AA4604" t="str">
            <v>3</v>
          </cell>
          <cell r="AB4604" t="str">
            <v>Carreras Especiales</v>
          </cell>
          <cell r="AC4604" t="str">
            <v>01</v>
          </cell>
          <cell r="AD4604" t="str">
            <v>Nombrado</v>
          </cell>
          <cell r="AE4604" t="str">
            <v>18</v>
          </cell>
          <cell r="AF4604" t="str">
            <v>Reforma Magisterial</v>
          </cell>
          <cell r="AG4604" t="str">
            <v>017</v>
          </cell>
          <cell r="AH4604" t="str">
            <v>Docente de 30 horas</v>
          </cell>
          <cell r="AI4604" t="str">
            <v>0048</v>
          </cell>
          <cell r="AJ4604" t="str">
            <v>III-30</v>
          </cell>
        </row>
        <row r="4605">
          <cell r="N4605" t="str">
            <v>787871214916</v>
          </cell>
          <cell r="O4605" t="str">
            <v>O</v>
          </cell>
          <cell r="P4605" t="str">
            <v>2</v>
          </cell>
          <cell r="Q4605" t="str">
            <v>09721345</v>
          </cell>
          <cell r="R4605" t="str">
            <v>ANCCO</v>
          </cell>
          <cell r="S4605" t="str">
            <v>ROJAS</v>
          </cell>
          <cell r="T4605" t="str">
            <v>CARMEN</v>
          </cell>
          <cell r="U4605" t="str">
            <v>2</v>
          </cell>
          <cell r="V4605" t="str">
            <v>Femenino</v>
          </cell>
          <cell r="W4605" t="str">
            <v>23/08/1972</v>
          </cell>
          <cell r="X4605" t="str">
            <v>05</v>
          </cell>
          <cell r="Y4605" t="str">
            <v>Contrato</v>
          </cell>
          <cell r="Z4605" t="str">
            <v>01/04/2002</v>
          </cell>
          <cell r="AA4605" t="str">
            <v>3</v>
          </cell>
          <cell r="AB4605" t="str">
            <v>Carreras Especiales</v>
          </cell>
          <cell r="AC4605" t="str">
            <v>01</v>
          </cell>
          <cell r="AD4605" t="str">
            <v>Nombrado</v>
          </cell>
          <cell r="AE4605" t="str">
            <v>18</v>
          </cell>
          <cell r="AF4605" t="str">
            <v>Reforma Magisterial</v>
          </cell>
          <cell r="AG4605" t="str">
            <v>017</v>
          </cell>
          <cell r="AH4605" t="str">
            <v>Docente de 30 horas</v>
          </cell>
          <cell r="AI4605" t="str">
            <v>0048</v>
          </cell>
          <cell r="AJ4605" t="str">
            <v>III-30</v>
          </cell>
        </row>
        <row r="4606">
          <cell r="N4606" t="str">
            <v>781811219617</v>
          </cell>
          <cell r="O4606" t="str">
            <v>R</v>
          </cell>
          <cell r="P4606" t="str">
            <v>2</v>
          </cell>
          <cell r="Q4606" t="str">
            <v>10591800</v>
          </cell>
          <cell r="R4606" t="str">
            <v>VISALOT</v>
          </cell>
          <cell r="S4606" t="str">
            <v>ORDINOLA</v>
          </cell>
          <cell r="T4606" t="str">
            <v>FIORELA</v>
          </cell>
          <cell r="U4606" t="str">
            <v>2</v>
          </cell>
          <cell r="V4606" t="str">
            <v>Femenino</v>
          </cell>
          <cell r="W4606" t="str">
            <v>07/03/1977</v>
          </cell>
          <cell r="X4606" t="str">
            <v>05</v>
          </cell>
          <cell r="Y4606" t="str">
            <v>Contrato</v>
          </cell>
          <cell r="Z4606" t="str">
            <v>01/04/2024</v>
          </cell>
          <cell r="AA4606" t="str">
            <v>3</v>
          </cell>
          <cell r="AB4606" t="str">
            <v>Carreras Especiales</v>
          </cell>
          <cell r="AC4606" t="str">
            <v>02</v>
          </cell>
          <cell r="AD4606" t="str">
            <v>Contratado a plazo fijo</v>
          </cell>
          <cell r="AE4606" t="str">
            <v>18</v>
          </cell>
          <cell r="AF4606" t="str">
            <v>Reforma Magisterial</v>
          </cell>
          <cell r="AG4606" t="str">
            <v>017</v>
          </cell>
          <cell r="AH4606" t="str">
            <v>Docente de 30 horas</v>
          </cell>
          <cell r="AI4606" t="str">
            <v>0051</v>
          </cell>
          <cell r="AJ4606" t="str">
            <v>IV-30</v>
          </cell>
        </row>
        <row r="4607">
          <cell r="N4607" t="str">
            <v>781801218916</v>
          </cell>
          <cell r="O4607" t="str">
            <v>O</v>
          </cell>
          <cell r="P4607" t="str">
            <v>2</v>
          </cell>
          <cell r="Q4607" t="str">
            <v>10091567</v>
          </cell>
          <cell r="R4607" t="str">
            <v>HUAMANTUMBA</v>
          </cell>
          <cell r="S4607" t="str">
            <v>GOLAC</v>
          </cell>
          <cell r="T4607" t="str">
            <v>VICTOR JULIO</v>
          </cell>
          <cell r="U4607" t="str">
            <v>1</v>
          </cell>
          <cell r="V4607" t="str">
            <v>Masculino</v>
          </cell>
          <cell r="W4607" t="str">
            <v>31/07/1974</v>
          </cell>
          <cell r="X4607" t="str">
            <v>02</v>
          </cell>
          <cell r="Y4607" t="str">
            <v>Designacion</v>
          </cell>
          <cell r="Z4607" t="str">
            <v>01/03/2024</v>
          </cell>
          <cell r="AA4607" t="str">
            <v>3</v>
          </cell>
          <cell r="AB4607" t="str">
            <v>Carreras Especiales</v>
          </cell>
          <cell r="AC4607" t="str">
            <v>49</v>
          </cell>
          <cell r="AD4607" t="str">
            <v>Designado</v>
          </cell>
          <cell r="AE4607" t="str">
            <v>18</v>
          </cell>
          <cell r="AF4607" t="str">
            <v>Reforma Magisterial</v>
          </cell>
          <cell r="AG4607" t="str">
            <v>018</v>
          </cell>
          <cell r="AH4607" t="str">
            <v>Docente de 40 horas</v>
          </cell>
          <cell r="AI4607" t="str">
            <v>0055</v>
          </cell>
          <cell r="AJ4607" t="str">
            <v>V-40</v>
          </cell>
        </row>
        <row r="4608">
          <cell r="N4608" t="str">
            <v>784821217914</v>
          </cell>
          <cell r="O4608" t="str">
            <v>O</v>
          </cell>
          <cell r="P4608" t="str">
            <v>2</v>
          </cell>
          <cell r="Q4608" t="str">
            <v>09109356</v>
          </cell>
          <cell r="R4608" t="str">
            <v>HUAMAN</v>
          </cell>
          <cell r="S4608" t="str">
            <v>ENRIQUEZ</v>
          </cell>
          <cell r="T4608" t="str">
            <v>CARMEN LUCILA</v>
          </cell>
          <cell r="U4608" t="str">
            <v>2</v>
          </cell>
          <cell r="V4608" t="str">
            <v>Femenino</v>
          </cell>
          <cell r="W4608" t="str">
            <v>15/12/1965</v>
          </cell>
          <cell r="X4608" t="str">
            <v>05</v>
          </cell>
          <cell r="Y4608" t="str">
            <v>Contrato</v>
          </cell>
          <cell r="Z4608" t="str">
            <v>31/10/1988</v>
          </cell>
          <cell r="AA4608" t="str">
            <v>3</v>
          </cell>
          <cell r="AB4608" t="str">
            <v>Carreras Especiales</v>
          </cell>
          <cell r="AC4608" t="str">
            <v>01</v>
          </cell>
          <cell r="AD4608" t="str">
            <v>Nombrado</v>
          </cell>
          <cell r="AE4608" t="str">
            <v>18</v>
          </cell>
          <cell r="AF4608" t="str">
            <v>Reforma Magisterial</v>
          </cell>
          <cell r="AG4608" t="str">
            <v>017</v>
          </cell>
          <cell r="AH4608" t="str">
            <v>Docente de 30 horas</v>
          </cell>
          <cell r="AI4608" t="str">
            <v>0045</v>
          </cell>
          <cell r="AJ4608" t="str">
            <v>II-30</v>
          </cell>
        </row>
        <row r="4609">
          <cell r="N4609" t="str">
            <v>782851215910</v>
          </cell>
          <cell r="O4609" t="str">
            <v>T</v>
          </cell>
          <cell r="P4609" t="str">
            <v>2</v>
          </cell>
          <cell r="Q4609" t="str">
            <v>09109518</v>
          </cell>
          <cell r="R4609" t="str">
            <v>LEONARDO</v>
          </cell>
          <cell r="S4609" t="str">
            <v>FELIX</v>
          </cell>
          <cell r="T4609" t="str">
            <v>PILAR MONICA</v>
          </cell>
          <cell r="U4609" t="str">
            <v>2</v>
          </cell>
          <cell r="V4609" t="str">
            <v>Femenino</v>
          </cell>
          <cell r="W4609" t="str">
            <v>11/03/1965</v>
          </cell>
          <cell r="X4609" t="str">
            <v>05</v>
          </cell>
          <cell r="Y4609" t="str">
            <v>Contrato</v>
          </cell>
          <cell r="Z4609" t="str">
            <v>04/04/1988</v>
          </cell>
          <cell r="AA4609" t="str">
            <v>3</v>
          </cell>
          <cell r="AB4609" t="str">
            <v>Carreras Especiales</v>
          </cell>
          <cell r="AC4609" t="str">
            <v>01</v>
          </cell>
          <cell r="AD4609" t="str">
            <v>Nombrado</v>
          </cell>
          <cell r="AE4609" t="str">
            <v>18</v>
          </cell>
          <cell r="AF4609" t="str">
            <v>Reforma Magisterial</v>
          </cell>
          <cell r="AG4609" t="str">
            <v>017</v>
          </cell>
          <cell r="AH4609" t="str">
            <v>Docente de 30 horas</v>
          </cell>
          <cell r="AI4609" t="str">
            <v>0391</v>
          </cell>
          <cell r="AJ4609" t="str">
            <v>VII-30</v>
          </cell>
        </row>
        <row r="4610">
          <cell r="N4610" t="str">
            <v>788841211911</v>
          </cell>
          <cell r="O4610" t="str">
            <v>O</v>
          </cell>
          <cell r="P4610" t="str">
            <v>2</v>
          </cell>
          <cell r="Q4610" t="str">
            <v>09109553</v>
          </cell>
          <cell r="R4610" t="str">
            <v>GUILLEN</v>
          </cell>
          <cell r="S4610" t="str">
            <v>ARROYO</v>
          </cell>
          <cell r="T4610" t="str">
            <v>SATURNINA</v>
          </cell>
          <cell r="U4610" t="str">
            <v>2</v>
          </cell>
          <cell r="V4610" t="str">
            <v>Femenino</v>
          </cell>
          <cell r="W4610" t="str">
            <v>22/03/1962</v>
          </cell>
          <cell r="X4610" t="str">
            <v>05</v>
          </cell>
          <cell r="Y4610" t="str">
            <v>Contrato</v>
          </cell>
          <cell r="Z4610" t="str">
            <v>30/12/1988</v>
          </cell>
          <cell r="AA4610" t="str">
            <v>3</v>
          </cell>
          <cell r="AB4610" t="str">
            <v>Carreras Especiales</v>
          </cell>
          <cell r="AC4610" t="str">
            <v>01</v>
          </cell>
          <cell r="AD4610" t="str">
            <v>Nombrado</v>
          </cell>
          <cell r="AE4610" t="str">
            <v>18</v>
          </cell>
          <cell r="AF4610" t="str">
            <v>Reforma Magisterial</v>
          </cell>
          <cell r="AG4610" t="str">
            <v>017</v>
          </cell>
          <cell r="AH4610" t="str">
            <v>Docente de 30 horas</v>
          </cell>
          <cell r="AI4610" t="str">
            <v>0048</v>
          </cell>
          <cell r="AJ4610" t="str">
            <v>III-30</v>
          </cell>
        </row>
        <row r="4611">
          <cell r="N4611" t="str">
            <v>782811212915</v>
          </cell>
          <cell r="O4611" t="str">
            <v>O</v>
          </cell>
          <cell r="P4611" t="str">
            <v>2</v>
          </cell>
          <cell r="Q4611" t="str">
            <v>09109620</v>
          </cell>
          <cell r="R4611" t="str">
            <v>QUISPE</v>
          </cell>
          <cell r="S4611" t="str">
            <v>MEDINA</v>
          </cell>
          <cell r="T4611" t="str">
            <v>JANET</v>
          </cell>
          <cell r="U4611" t="str">
            <v>2</v>
          </cell>
          <cell r="V4611" t="str">
            <v>Femenino</v>
          </cell>
          <cell r="W4611" t="str">
            <v>30/10/1964</v>
          </cell>
          <cell r="X4611" t="str">
            <v>05</v>
          </cell>
          <cell r="Y4611" t="str">
            <v>Contrato</v>
          </cell>
          <cell r="Z4611" t="str">
            <v>01/05/1987</v>
          </cell>
          <cell r="AA4611" t="str">
            <v>3</v>
          </cell>
          <cell r="AB4611" t="str">
            <v>Carreras Especiales</v>
          </cell>
          <cell r="AC4611" t="str">
            <v>01</v>
          </cell>
          <cell r="AD4611" t="str">
            <v>Nombrado</v>
          </cell>
          <cell r="AE4611" t="str">
            <v>18</v>
          </cell>
          <cell r="AF4611" t="str">
            <v>Reforma Magisterial</v>
          </cell>
          <cell r="AG4611" t="str">
            <v>017</v>
          </cell>
          <cell r="AH4611" t="str">
            <v>Docente de 30 horas</v>
          </cell>
          <cell r="AI4611" t="str">
            <v>0051</v>
          </cell>
          <cell r="AJ4611" t="str">
            <v>IV-30</v>
          </cell>
        </row>
        <row r="4612">
          <cell r="N4612" t="str">
            <v>788891213917</v>
          </cell>
          <cell r="O4612" t="str">
            <v>R</v>
          </cell>
          <cell r="P4612" t="str">
            <v>2</v>
          </cell>
          <cell r="Q4612" t="str">
            <v>10525674</v>
          </cell>
          <cell r="R4612" t="str">
            <v>TIMOTEO</v>
          </cell>
          <cell r="S4612" t="str">
            <v>YLAVE</v>
          </cell>
          <cell r="T4612" t="str">
            <v>ISABEL ROSARIO</v>
          </cell>
          <cell r="U4612" t="str">
            <v>2</v>
          </cell>
          <cell r="V4612" t="str">
            <v>Femenino</v>
          </cell>
          <cell r="W4612" t="str">
            <v>23/12/1976</v>
          </cell>
          <cell r="X4612" t="str">
            <v>05</v>
          </cell>
          <cell r="Y4612" t="str">
            <v>Contrato</v>
          </cell>
          <cell r="Z4612" t="str">
            <v>01/03/2024</v>
          </cell>
          <cell r="AA4612" t="str">
            <v>3</v>
          </cell>
          <cell r="AB4612" t="str">
            <v>Carreras Especiales</v>
          </cell>
          <cell r="AC4612" t="str">
            <v>02</v>
          </cell>
          <cell r="AD4612" t="str">
            <v>Contratado a plazo fijo</v>
          </cell>
          <cell r="AE4612" t="str">
            <v>23</v>
          </cell>
          <cell r="AF4612" t="str">
            <v>Profesor contratado</v>
          </cell>
          <cell r="AG4612" t="str">
            <v>017</v>
          </cell>
          <cell r="AH4612" t="str">
            <v>Docente de 30 horas</v>
          </cell>
          <cell r="AI4612" t="str">
            <v>0369</v>
          </cell>
          <cell r="AJ4612" t="str">
            <v>G-30</v>
          </cell>
        </row>
        <row r="4613">
          <cell r="N4613" t="str">
            <v>782891211917</v>
          </cell>
          <cell r="O4613" t="str">
            <v>O</v>
          </cell>
          <cell r="P4613" t="str">
            <v>2</v>
          </cell>
          <cell r="Q4613" t="str">
            <v>20119747</v>
          </cell>
          <cell r="R4613" t="str">
            <v>SALGADO</v>
          </cell>
          <cell r="S4613" t="str">
            <v>CHUQUILLANQUI</v>
          </cell>
          <cell r="T4613" t="str">
            <v>MAURICIO JUAN</v>
          </cell>
          <cell r="U4613" t="str">
            <v>1</v>
          </cell>
          <cell r="V4613" t="str">
            <v>Masculino</v>
          </cell>
          <cell r="W4613" t="str">
            <v>20/01/1976</v>
          </cell>
          <cell r="X4613" t="str">
            <v>33</v>
          </cell>
          <cell r="Y4613" t="str">
            <v>Ley 29944</v>
          </cell>
          <cell r="Z4613" t="str">
            <v>01/03/2024</v>
          </cell>
          <cell r="AA4613" t="str">
            <v>3</v>
          </cell>
          <cell r="AB4613" t="str">
            <v>Carreras Especiales</v>
          </cell>
          <cell r="AC4613" t="str">
            <v>01</v>
          </cell>
          <cell r="AD4613" t="str">
            <v>Nombrado</v>
          </cell>
          <cell r="AE4613" t="str">
            <v>18</v>
          </cell>
          <cell r="AF4613" t="str">
            <v>Reforma Magisterial</v>
          </cell>
          <cell r="AG4613" t="str">
            <v>017</v>
          </cell>
          <cell r="AH4613" t="str">
            <v>Docente de 30 horas</v>
          </cell>
          <cell r="AI4613" t="str">
            <v>0042</v>
          </cell>
          <cell r="AJ4613" t="str">
            <v>I-30</v>
          </cell>
        </row>
        <row r="4614">
          <cell r="N4614" t="str">
            <v>786841219914</v>
          </cell>
          <cell r="O4614" t="str">
            <v>O</v>
          </cell>
          <cell r="P4614" t="str">
            <v>2</v>
          </cell>
          <cell r="Q4614" t="str">
            <v>09717638</v>
          </cell>
          <cell r="R4614" t="str">
            <v>MÁRQUEZ</v>
          </cell>
          <cell r="S4614" t="str">
            <v>OSORIO</v>
          </cell>
          <cell r="T4614" t="str">
            <v>FLOR DE MARIA VICTORIA</v>
          </cell>
          <cell r="U4614" t="str">
            <v>2</v>
          </cell>
          <cell r="V4614" t="str">
            <v>Femenino</v>
          </cell>
          <cell r="W4614" t="str">
            <v>03/07/1971</v>
          </cell>
          <cell r="X4614" t="str">
            <v>05</v>
          </cell>
          <cell r="Y4614" t="str">
            <v>Contrato</v>
          </cell>
          <cell r="Z4614" t="str">
            <v>01/01/2019</v>
          </cell>
          <cell r="AA4614" t="str">
            <v>3</v>
          </cell>
          <cell r="AB4614" t="str">
            <v>Carreras Especiales</v>
          </cell>
          <cell r="AC4614" t="str">
            <v>01</v>
          </cell>
          <cell r="AD4614" t="str">
            <v>Nombrado</v>
          </cell>
          <cell r="AE4614" t="str">
            <v>18</v>
          </cell>
          <cell r="AF4614" t="str">
            <v>Reforma Magisterial</v>
          </cell>
          <cell r="AG4614" t="str">
            <v>017</v>
          </cell>
          <cell r="AH4614" t="str">
            <v>Docente de 30 horas</v>
          </cell>
          <cell r="AI4614" t="str">
            <v>0042</v>
          </cell>
          <cell r="AJ4614" t="str">
            <v>I-30</v>
          </cell>
        </row>
        <row r="4615">
          <cell r="N4615" t="str">
            <v>781881215911</v>
          </cell>
          <cell r="O4615" t="str">
            <v>O</v>
          </cell>
          <cell r="P4615" t="str">
            <v>2</v>
          </cell>
          <cell r="Q4615" t="str">
            <v>08942123</v>
          </cell>
          <cell r="R4615" t="str">
            <v>CARHUAVILCA</v>
          </cell>
          <cell r="S4615" t="str">
            <v>SIFUENTES</v>
          </cell>
          <cell r="T4615" t="str">
            <v>SAIDA ALBINA</v>
          </cell>
          <cell r="U4615" t="str">
            <v>2</v>
          </cell>
          <cell r="V4615" t="str">
            <v>Femenino</v>
          </cell>
          <cell r="W4615" t="str">
            <v>16/12/1960</v>
          </cell>
          <cell r="X4615" t="str">
            <v>05</v>
          </cell>
          <cell r="Y4615" t="str">
            <v>Contrato</v>
          </cell>
          <cell r="Z4615" t="str">
            <v>01/03/2020</v>
          </cell>
          <cell r="AA4615" t="str">
            <v>3</v>
          </cell>
          <cell r="AB4615" t="str">
            <v>Carreras Especiales</v>
          </cell>
          <cell r="AC4615" t="str">
            <v>49</v>
          </cell>
          <cell r="AD4615" t="str">
            <v>Designado</v>
          </cell>
          <cell r="AE4615" t="str">
            <v>18</v>
          </cell>
          <cell r="AF4615" t="str">
            <v>Reforma Magisterial</v>
          </cell>
          <cell r="AG4615" t="str">
            <v>018</v>
          </cell>
          <cell r="AH4615" t="str">
            <v>Docente de 40 horas</v>
          </cell>
          <cell r="AI4615" t="str">
            <v>0055</v>
          </cell>
          <cell r="AJ4615" t="str">
            <v>V-40</v>
          </cell>
        </row>
        <row r="4616">
          <cell r="N4616" t="str">
            <v>782821219919</v>
          </cell>
          <cell r="O4616" t="str">
            <v>O</v>
          </cell>
          <cell r="P4616" t="str">
            <v>2</v>
          </cell>
          <cell r="Q4616" t="str">
            <v>09111089</v>
          </cell>
          <cell r="R4616" t="str">
            <v>ROJAS</v>
          </cell>
          <cell r="S4616" t="str">
            <v>MEZA</v>
          </cell>
          <cell r="T4616" t="str">
            <v>RITA LIDIA</v>
          </cell>
          <cell r="U4616" t="str">
            <v>2</v>
          </cell>
          <cell r="V4616" t="str">
            <v>Femenino</v>
          </cell>
          <cell r="W4616" t="str">
            <v>30/10/1962</v>
          </cell>
          <cell r="X4616" t="str">
            <v>05</v>
          </cell>
          <cell r="Y4616" t="str">
            <v>Contrato</v>
          </cell>
          <cell r="Z4616" t="str">
            <v>19/07/1990</v>
          </cell>
          <cell r="AA4616" t="str">
            <v>3</v>
          </cell>
          <cell r="AB4616" t="str">
            <v>Carreras Especiales</v>
          </cell>
          <cell r="AC4616" t="str">
            <v>01</v>
          </cell>
          <cell r="AD4616" t="str">
            <v>Nombrado</v>
          </cell>
          <cell r="AE4616" t="str">
            <v>18</v>
          </cell>
          <cell r="AF4616" t="str">
            <v>Reforma Magisterial</v>
          </cell>
          <cell r="AG4616" t="str">
            <v>017</v>
          </cell>
          <cell r="AH4616" t="str">
            <v>Docente de 30 horas</v>
          </cell>
          <cell r="AI4616" t="str">
            <v>0051</v>
          </cell>
          <cell r="AJ4616" t="str">
            <v>IV-30</v>
          </cell>
        </row>
        <row r="4617">
          <cell r="N4617" t="str">
            <v>781801816910</v>
          </cell>
          <cell r="O4617" t="str">
            <v>V</v>
          </cell>
          <cell r="P4617" t="str">
            <v>2</v>
          </cell>
          <cell r="Q4617" t="str">
            <v>00000000</v>
          </cell>
          <cell r="R4617" t="str">
            <v>NO REGISTRADO</v>
          </cell>
          <cell r="S4617" t="str">
            <v>NO REGISTRADO</v>
          </cell>
          <cell r="T4617" t="str">
            <v>NO REGISTRADO</v>
          </cell>
          <cell r="U4617" t="str">
            <v>1</v>
          </cell>
          <cell r="V4617" t="str">
            <v>Masculino</v>
          </cell>
          <cell r="W4617" t="str">
            <v>02/08/1963</v>
          </cell>
          <cell r="X4617" t="str">
            <v/>
          </cell>
          <cell r="Y4617" t="str">
            <v/>
          </cell>
          <cell r="Z4617" t="str">
            <v/>
          </cell>
          <cell r="AA4617" t="str">
            <v>1</v>
          </cell>
          <cell r="AB4617" t="str">
            <v>Administrativos</v>
          </cell>
          <cell r="AC4617" t="str">
            <v>01</v>
          </cell>
          <cell r="AD4617" t="str">
            <v>Nombrado</v>
          </cell>
          <cell r="AE4617" t="str">
            <v>04</v>
          </cell>
          <cell r="AF4617" t="str">
            <v>Auxiliares</v>
          </cell>
          <cell r="AG4617" t="str">
            <v>004</v>
          </cell>
          <cell r="AH4617" t="str">
            <v>Auxiliares</v>
          </cell>
          <cell r="AI4617" t="str">
            <v>0101</v>
          </cell>
          <cell r="AJ4617" t="str">
            <v>SAB</v>
          </cell>
        </row>
        <row r="4618">
          <cell r="N4618" t="str">
            <v>786861218911</v>
          </cell>
          <cell r="O4618" t="str">
            <v>O</v>
          </cell>
          <cell r="P4618" t="str">
            <v>2</v>
          </cell>
          <cell r="Q4618" t="str">
            <v>09110728</v>
          </cell>
          <cell r="R4618" t="str">
            <v>TAPIA</v>
          </cell>
          <cell r="S4618" t="str">
            <v>PAUCAR</v>
          </cell>
          <cell r="T4618" t="str">
            <v>CONSUELO</v>
          </cell>
          <cell r="U4618" t="str">
            <v>2</v>
          </cell>
          <cell r="V4618" t="str">
            <v>Femenino</v>
          </cell>
          <cell r="W4618" t="str">
            <v>26/05/1963</v>
          </cell>
          <cell r="X4618" t="str">
            <v>05</v>
          </cell>
          <cell r="Y4618" t="str">
            <v>Contrato</v>
          </cell>
          <cell r="Z4618" t="str">
            <v>01/04/2001</v>
          </cell>
          <cell r="AA4618" t="str">
            <v>3</v>
          </cell>
          <cell r="AB4618" t="str">
            <v>Carreras Especiales</v>
          </cell>
          <cell r="AC4618" t="str">
            <v>01</v>
          </cell>
          <cell r="AD4618" t="str">
            <v>Nombrado</v>
          </cell>
          <cell r="AE4618" t="str">
            <v>18</v>
          </cell>
          <cell r="AF4618" t="str">
            <v>Reforma Magisterial</v>
          </cell>
          <cell r="AG4618" t="str">
            <v>017</v>
          </cell>
          <cell r="AH4618" t="str">
            <v>Docente de 30 horas</v>
          </cell>
          <cell r="AI4618" t="str">
            <v>0042</v>
          </cell>
          <cell r="AJ4618" t="str">
            <v>I-30</v>
          </cell>
        </row>
        <row r="4619">
          <cell r="N4619" t="str">
            <v>786801219910</v>
          </cell>
          <cell r="O4619" t="str">
            <v>O</v>
          </cell>
          <cell r="P4619" t="str">
            <v>2</v>
          </cell>
          <cell r="Q4619" t="str">
            <v>09408926</v>
          </cell>
          <cell r="R4619" t="str">
            <v>CRISOSTOMO</v>
          </cell>
          <cell r="S4619" t="str">
            <v>SANTOS</v>
          </cell>
          <cell r="T4619" t="str">
            <v>DINA EMILIA</v>
          </cell>
          <cell r="U4619" t="str">
            <v>2</v>
          </cell>
          <cell r="V4619" t="str">
            <v>Femenino</v>
          </cell>
          <cell r="W4619" t="str">
            <v>05/04/1968</v>
          </cell>
          <cell r="X4619" t="str">
            <v>05</v>
          </cell>
          <cell r="Y4619" t="str">
            <v>Contrato</v>
          </cell>
          <cell r="Z4619" t="str">
            <v>01/03/2020</v>
          </cell>
          <cell r="AA4619" t="str">
            <v>3</v>
          </cell>
          <cell r="AB4619" t="str">
            <v>Carreras Especiales</v>
          </cell>
          <cell r="AC4619" t="str">
            <v>01</v>
          </cell>
          <cell r="AD4619" t="str">
            <v>Nombrado</v>
          </cell>
          <cell r="AE4619" t="str">
            <v>18</v>
          </cell>
          <cell r="AF4619" t="str">
            <v>Reforma Magisterial</v>
          </cell>
          <cell r="AG4619" t="str">
            <v>017</v>
          </cell>
          <cell r="AH4619" t="str">
            <v>Docente de 30 horas</v>
          </cell>
          <cell r="AI4619" t="str">
            <v>0045</v>
          </cell>
          <cell r="AJ4619" t="str">
            <v>II-30</v>
          </cell>
        </row>
        <row r="4620">
          <cell r="N4620" t="str">
            <v>785871213910</v>
          </cell>
          <cell r="O4620" t="str">
            <v>O</v>
          </cell>
          <cell r="P4620" t="str">
            <v>2</v>
          </cell>
          <cell r="Q4620" t="str">
            <v>27559292</v>
          </cell>
          <cell r="R4620" t="str">
            <v>DIAZ</v>
          </cell>
          <cell r="S4620" t="str">
            <v>CUBAS</v>
          </cell>
          <cell r="T4620" t="str">
            <v>SEGUNDO ERMITANIO</v>
          </cell>
          <cell r="U4620" t="str">
            <v>1</v>
          </cell>
          <cell r="V4620" t="str">
            <v>Masculino</v>
          </cell>
          <cell r="W4620" t="str">
            <v>15/01/1967</v>
          </cell>
          <cell r="X4620" t="str">
            <v>05</v>
          </cell>
          <cell r="Y4620" t="str">
            <v>Contrato</v>
          </cell>
          <cell r="Z4620" t="str">
            <v>01/03/2024</v>
          </cell>
          <cell r="AA4620" t="str">
            <v>3</v>
          </cell>
          <cell r="AB4620" t="str">
            <v>Carreras Especiales</v>
          </cell>
          <cell r="AC4620" t="str">
            <v>02</v>
          </cell>
          <cell r="AD4620" t="str">
            <v>Contratado a plazo fijo</v>
          </cell>
          <cell r="AE4620" t="str">
            <v>23</v>
          </cell>
          <cell r="AF4620" t="str">
            <v>Profesor contratado</v>
          </cell>
          <cell r="AG4620" t="str">
            <v>017</v>
          </cell>
          <cell r="AH4620" t="str">
            <v>Docente de 30 horas</v>
          </cell>
          <cell r="AI4620" t="str">
            <v>0369</v>
          </cell>
          <cell r="AJ4620" t="str">
            <v>G-30</v>
          </cell>
        </row>
        <row r="4621">
          <cell r="N4621" t="str">
            <v>786821214912</v>
          </cell>
          <cell r="O4621" t="str">
            <v>O</v>
          </cell>
          <cell r="P4621" t="str">
            <v>2</v>
          </cell>
          <cell r="Q4621" t="str">
            <v>41278366</v>
          </cell>
          <cell r="R4621" t="str">
            <v>CORONADO</v>
          </cell>
          <cell r="S4621" t="str">
            <v>OSCCO</v>
          </cell>
          <cell r="T4621" t="str">
            <v>KATTY ERNESTINA</v>
          </cell>
          <cell r="U4621" t="str">
            <v>2</v>
          </cell>
          <cell r="V4621" t="str">
            <v>Femenino</v>
          </cell>
          <cell r="W4621" t="str">
            <v>11/12/1981</v>
          </cell>
          <cell r="X4621" t="str">
            <v>05</v>
          </cell>
          <cell r="Y4621" t="str">
            <v>Contrato</v>
          </cell>
          <cell r="Z4621" t="str">
            <v>01/03/2020</v>
          </cell>
          <cell r="AA4621" t="str">
            <v>3</v>
          </cell>
          <cell r="AB4621" t="str">
            <v>Carreras Especiales</v>
          </cell>
          <cell r="AC4621" t="str">
            <v>01</v>
          </cell>
          <cell r="AD4621" t="str">
            <v>Nombrado</v>
          </cell>
          <cell r="AE4621" t="str">
            <v>18</v>
          </cell>
          <cell r="AF4621" t="str">
            <v>Reforma Magisterial</v>
          </cell>
          <cell r="AG4621" t="str">
            <v>017</v>
          </cell>
          <cell r="AH4621" t="str">
            <v>Docente de 30 horas</v>
          </cell>
          <cell r="AI4621" t="str">
            <v>0045</v>
          </cell>
          <cell r="AJ4621" t="str">
            <v>II-30</v>
          </cell>
        </row>
        <row r="4622">
          <cell r="N4622" t="str">
            <v>787821213919</v>
          </cell>
          <cell r="O4622" t="str">
            <v>O</v>
          </cell>
          <cell r="P4622" t="str">
            <v>2</v>
          </cell>
          <cell r="Q4622" t="str">
            <v>43874167</v>
          </cell>
          <cell r="R4622" t="str">
            <v>PANTIGOSO</v>
          </cell>
          <cell r="S4622" t="str">
            <v>MAYHUIRE</v>
          </cell>
          <cell r="T4622" t="str">
            <v>ROSMERY</v>
          </cell>
          <cell r="U4622" t="str">
            <v>2</v>
          </cell>
          <cell r="V4622" t="str">
            <v>Femenino</v>
          </cell>
          <cell r="W4622" t="str">
            <v>05/09/1986</v>
          </cell>
          <cell r="X4622" t="str">
            <v>05</v>
          </cell>
          <cell r="Y4622" t="str">
            <v>Contrato</v>
          </cell>
          <cell r="Z4622" t="str">
            <v>01/03/2020</v>
          </cell>
          <cell r="AA4622" t="str">
            <v>3</v>
          </cell>
          <cell r="AB4622" t="str">
            <v>Carreras Especiales</v>
          </cell>
          <cell r="AC4622" t="str">
            <v>01</v>
          </cell>
          <cell r="AD4622" t="str">
            <v>Nombrado</v>
          </cell>
          <cell r="AE4622" t="str">
            <v>18</v>
          </cell>
          <cell r="AF4622" t="str">
            <v>Reforma Magisterial</v>
          </cell>
          <cell r="AG4622" t="str">
            <v>017</v>
          </cell>
          <cell r="AH4622" t="str">
            <v>Docente de 30 horas</v>
          </cell>
          <cell r="AI4622" t="str">
            <v>0045</v>
          </cell>
          <cell r="AJ4622" t="str">
            <v>II-30</v>
          </cell>
        </row>
        <row r="4623">
          <cell r="N4623" t="str">
            <v>788881213912</v>
          </cell>
          <cell r="O4623" t="str">
            <v>O</v>
          </cell>
          <cell r="P4623" t="str">
            <v>2</v>
          </cell>
          <cell r="Q4623" t="str">
            <v>46174567</v>
          </cell>
          <cell r="R4623" t="str">
            <v>RIOS</v>
          </cell>
          <cell r="S4623" t="str">
            <v>CORNEJO</v>
          </cell>
          <cell r="T4623" t="str">
            <v>MONICA PATRICIA</v>
          </cell>
          <cell r="U4623" t="str">
            <v>2</v>
          </cell>
          <cell r="V4623" t="str">
            <v>Femenino</v>
          </cell>
          <cell r="W4623" t="str">
            <v>19/04/1989</v>
          </cell>
          <cell r="X4623" t="str">
            <v>05</v>
          </cell>
          <cell r="Y4623" t="str">
            <v>Contrato</v>
          </cell>
          <cell r="Z4623" t="str">
            <v>01/03/2024</v>
          </cell>
          <cell r="AA4623" t="str">
            <v>3</v>
          </cell>
          <cell r="AB4623" t="str">
            <v>Carreras Especiales</v>
          </cell>
          <cell r="AC4623" t="str">
            <v>01</v>
          </cell>
          <cell r="AD4623" t="str">
            <v>Nombrado</v>
          </cell>
          <cell r="AE4623" t="str">
            <v>18</v>
          </cell>
          <cell r="AF4623" t="str">
            <v>Reforma Magisterial</v>
          </cell>
          <cell r="AG4623" t="str">
            <v>017</v>
          </cell>
          <cell r="AH4623" t="str">
            <v>Docente de 30 horas</v>
          </cell>
          <cell r="AI4623" t="str">
            <v>0042</v>
          </cell>
          <cell r="AJ4623" t="str">
            <v>I-30</v>
          </cell>
        </row>
        <row r="4624">
          <cell r="N4624" t="str">
            <v>781871817916</v>
          </cell>
          <cell r="O4624" t="str">
            <v>O</v>
          </cell>
          <cell r="P4624" t="str">
            <v>2</v>
          </cell>
          <cell r="Q4624" t="str">
            <v>44149024</v>
          </cell>
          <cell r="R4624" t="str">
            <v>QUISPE</v>
          </cell>
          <cell r="S4624" t="str">
            <v>FERNANDEZ</v>
          </cell>
          <cell r="T4624" t="str">
            <v>MONICA JOSEFINA</v>
          </cell>
          <cell r="U4624" t="str">
            <v>2</v>
          </cell>
          <cell r="V4624" t="str">
            <v>Femenino</v>
          </cell>
          <cell r="W4624" t="str">
            <v>26/02/1987</v>
          </cell>
          <cell r="X4624" t="str">
            <v>05</v>
          </cell>
          <cell r="Y4624" t="str">
            <v>Contrato</v>
          </cell>
          <cell r="Z4624" t="str">
            <v>16/05/2024</v>
          </cell>
          <cell r="AA4624" t="str">
            <v>1</v>
          </cell>
          <cell r="AB4624" t="str">
            <v>Administrativos</v>
          </cell>
          <cell r="AC4624" t="str">
            <v>02</v>
          </cell>
          <cell r="AD4624" t="str">
            <v>Contratado a plazo fijo</v>
          </cell>
          <cell r="AE4624" t="str">
            <v>04</v>
          </cell>
          <cell r="AF4624" t="str">
            <v>Auxiliares</v>
          </cell>
          <cell r="AG4624" t="str">
            <v>004</v>
          </cell>
          <cell r="AH4624" t="str">
            <v>Auxiliares</v>
          </cell>
          <cell r="AI4624" t="str">
            <v>0104</v>
          </cell>
          <cell r="AJ4624" t="str">
            <v>SAE</v>
          </cell>
        </row>
        <row r="4625">
          <cell r="N4625" t="str">
            <v>781891213910</v>
          </cell>
          <cell r="O4625" t="str">
            <v>O</v>
          </cell>
          <cell r="P4625" t="str">
            <v>2</v>
          </cell>
          <cell r="Q4625" t="str">
            <v>44892629</v>
          </cell>
          <cell r="R4625" t="str">
            <v>PEREZ</v>
          </cell>
          <cell r="S4625" t="str">
            <v>PERALTA</v>
          </cell>
          <cell r="T4625" t="str">
            <v>CESAR AUGUSTO</v>
          </cell>
          <cell r="U4625" t="str">
            <v>1</v>
          </cell>
          <cell r="V4625" t="str">
            <v>Masculino</v>
          </cell>
          <cell r="W4625" t="str">
            <v>12/08/1987</v>
          </cell>
          <cell r="X4625" t="str">
            <v>05</v>
          </cell>
          <cell r="Y4625" t="str">
            <v>Contrato</v>
          </cell>
          <cell r="Z4625" t="str">
            <v>01/03/2023</v>
          </cell>
          <cell r="AA4625" t="str">
            <v>3</v>
          </cell>
          <cell r="AB4625" t="str">
            <v>Carreras Especiales</v>
          </cell>
          <cell r="AC4625" t="str">
            <v>01</v>
          </cell>
          <cell r="AD4625" t="str">
            <v>Nombrado</v>
          </cell>
          <cell r="AE4625" t="str">
            <v>18</v>
          </cell>
          <cell r="AF4625" t="str">
            <v>Reforma Magisterial</v>
          </cell>
          <cell r="AG4625" t="str">
            <v>017</v>
          </cell>
          <cell r="AH4625" t="str">
            <v>Docente de 30 horas</v>
          </cell>
          <cell r="AI4625" t="str">
            <v>0045</v>
          </cell>
          <cell r="AJ4625" t="str">
            <v>II-30</v>
          </cell>
        </row>
        <row r="4626">
          <cell r="N4626" t="str">
            <v>789801217916</v>
          </cell>
          <cell r="O4626" t="str">
            <v>O</v>
          </cell>
          <cell r="P4626" t="str">
            <v>2</v>
          </cell>
          <cell r="Q4626" t="str">
            <v>10095093</v>
          </cell>
          <cell r="R4626" t="str">
            <v>MEDINA</v>
          </cell>
          <cell r="S4626" t="str">
            <v>VALDEZ</v>
          </cell>
          <cell r="T4626" t="str">
            <v>LUCILA</v>
          </cell>
          <cell r="U4626" t="str">
            <v>2</v>
          </cell>
          <cell r="V4626" t="str">
            <v>Femenino</v>
          </cell>
          <cell r="W4626" t="str">
            <v>18/05/1976</v>
          </cell>
          <cell r="X4626" t="str">
            <v>05</v>
          </cell>
          <cell r="Y4626" t="str">
            <v>Contrato</v>
          </cell>
          <cell r="Z4626" t="str">
            <v>31/12/2022</v>
          </cell>
          <cell r="AA4626" t="str">
            <v>3</v>
          </cell>
          <cell r="AB4626" t="str">
            <v>Carreras Especiales</v>
          </cell>
          <cell r="AC4626" t="str">
            <v>01</v>
          </cell>
          <cell r="AD4626" t="str">
            <v>Nombrado</v>
          </cell>
          <cell r="AE4626" t="str">
            <v>18</v>
          </cell>
          <cell r="AF4626" t="str">
            <v>Reforma Magisterial</v>
          </cell>
          <cell r="AG4626" t="str">
            <v>017</v>
          </cell>
          <cell r="AH4626" t="str">
            <v>Docente de 30 horas</v>
          </cell>
          <cell r="AI4626" t="str">
            <v>0048</v>
          </cell>
          <cell r="AJ4626" t="str">
            <v>III-30</v>
          </cell>
        </row>
        <row r="4627">
          <cell r="N4627" t="str">
            <v>789841215911</v>
          </cell>
          <cell r="O4627" t="str">
            <v>T</v>
          </cell>
          <cell r="P4627" t="str">
            <v>2</v>
          </cell>
          <cell r="Q4627" t="str">
            <v>09112403</v>
          </cell>
          <cell r="R4627" t="str">
            <v>PUMA</v>
          </cell>
          <cell r="S4627" t="str">
            <v>MALDONADO</v>
          </cell>
          <cell r="T4627" t="str">
            <v>JORGE LUIS</v>
          </cell>
          <cell r="U4627" t="str">
            <v>1</v>
          </cell>
          <cell r="V4627" t="str">
            <v>Masculino</v>
          </cell>
          <cell r="W4627" t="str">
            <v>19/05/1960</v>
          </cell>
          <cell r="X4627" t="str">
            <v>05</v>
          </cell>
          <cell r="Y4627" t="str">
            <v>Contrato</v>
          </cell>
          <cell r="Z4627" t="str">
            <v>11/03/1998</v>
          </cell>
          <cell r="AA4627" t="str">
            <v>3</v>
          </cell>
          <cell r="AB4627" t="str">
            <v>Carreras Especiales</v>
          </cell>
          <cell r="AC4627" t="str">
            <v>01</v>
          </cell>
          <cell r="AD4627" t="str">
            <v>Nombrado</v>
          </cell>
          <cell r="AE4627" t="str">
            <v>18</v>
          </cell>
          <cell r="AF4627" t="str">
            <v>Reforma Magisterial</v>
          </cell>
          <cell r="AG4627" t="str">
            <v>017</v>
          </cell>
          <cell r="AH4627" t="str">
            <v>Docente de 30 horas</v>
          </cell>
          <cell r="AI4627" t="str">
            <v>0051</v>
          </cell>
          <cell r="AJ4627" t="str">
            <v>IV-30</v>
          </cell>
        </row>
        <row r="4628">
          <cell r="N4628" t="str">
            <v>789811212912</v>
          </cell>
          <cell r="O4628" t="str">
            <v>O</v>
          </cell>
          <cell r="P4628" t="str">
            <v>2</v>
          </cell>
          <cell r="Q4628" t="str">
            <v>08993459</v>
          </cell>
          <cell r="R4628" t="str">
            <v>PEREZ</v>
          </cell>
          <cell r="S4628" t="str">
            <v>GUTIERREZ</v>
          </cell>
          <cell r="T4628" t="str">
            <v>MERCEDES VICTORIA</v>
          </cell>
          <cell r="U4628" t="str">
            <v>2</v>
          </cell>
          <cell r="V4628" t="str">
            <v>Femenino</v>
          </cell>
          <cell r="W4628" t="str">
            <v>12/01/1960</v>
          </cell>
          <cell r="X4628" t="str">
            <v>05</v>
          </cell>
          <cell r="Y4628" t="str">
            <v>Contrato</v>
          </cell>
          <cell r="Z4628" t="str">
            <v>01/03/2020</v>
          </cell>
          <cell r="AA4628" t="str">
            <v>3</v>
          </cell>
          <cell r="AB4628" t="str">
            <v>Carreras Especiales</v>
          </cell>
          <cell r="AC4628" t="str">
            <v>02</v>
          </cell>
          <cell r="AD4628" t="str">
            <v>Contratado a plazo fijo</v>
          </cell>
          <cell r="AE4628" t="str">
            <v>23</v>
          </cell>
          <cell r="AF4628" t="str">
            <v>Profesor contratado</v>
          </cell>
          <cell r="AG4628" t="str">
            <v>017</v>
          </cell>
          <cell r="AH4628" t="str">
            <v>Docente de 30 horas</v>
          </cell>
          <cell r="AI4628" t="str">
            <v>0369</v>
          </cell>
          <cell r="AJ4628" t="str">
            <v>G-30</v>
          </cell>
        </row>
        <row r="4629">
          <cell r="N4629" t="str">
            <v>782881213911</v>
          </cell>
          <cell r="O4629" t="str">
            <v>O</v>
          </cell>
          <cell r="P4629" t="str">
            <v>2</v>
          </cell>
          <cell r="Q4629" t="str">
            <v>09112079</v>
          </cell>
          <cell r="R4629" t="str">
            <v>CASTRO</v>
          </cell>
          <cell r="S4629" t="str">
            <v>QUISPE</v>
          </cell>
          <cell r="T4629" t="str">
            <v>PEDRO EUSEBIO</v>
          </cell>
          <cell r="U4629" t="str">
            <v>1</v>
          </cell>
          <cell r="V4629" t="str">
            <v>Masculino</v>
          </cell>
          <cell r="W4629" t="str">
            <v>01/08/1964</v>
          </cell>
          <cell r="X4629" t="str">
            <v>05</v>
          </cell>
          <cell r="Y4629" t="str">
            <v>Contrato</v>
          </cell>
          <cell r="Z4629" t="str">
            <v>05/08/1988</v>
          </cell>
          <cell r="AA4629" t="str">
            <v>3</v>
          </cell>
          <cell r="AB4629" t="str">
            <v>Carreras Especiales</v>
          </cell>
          <cell r="AC4629" t="str">
            <v>01</v>
          </cell>
          <cell r="AD4629" t="str">
            <v>Nombrado</v>
          </cell>
          <cell r="AE4629" t="str">
            <v>18</v>
          </cell>
          <cell r="AF4629" t="str">
            <v>Reforma Magisterial</v>
          </cell>
          <cell r="AG4629" t="str">
            <v>017</v>
          </cell>
          <cell r="AH4629" t="str">
            <v>Docente de 30 horas</v>
          </cell>
          <cell r="AI4629" t="str">
            <v>0045</v>
          </cell>
          <cell r="AJ4629" t="str">
            <v>II-30</v>
          </cell>
        </row>
        <row r="4630">
          <cell r="N4630" t="str">
            <v>781891216916</v>
          </cell>
          <cell r="O4630" t="str">
            <v>R</v>
          </cell>
          <cell r="P4630" t="str">
            <v>2</v>
          </cell>
          <cell r="Q4630" t="str">
            <v>09418688</v>
          </cell>
          <cell r="R4630" t="str">
            <v>AVILA</v>
          </cell>
          <cell r="S4630" t="str">
            <v>RIVAS</v>
          </cell>
          <cell r="T4630" t="str">
            <v>DEYSI OLGA</v>
          </cell>
          <cell r="U4630" t="str">
            <v>2</v>
          </cell>
          <cell r="V4630" t="str">
            <v>Femenino</v>
          </cell>
          <cell r="W4630" t="str">
            <v>20/12/1967</v>
          </cell>
          <cell r="X4630" t="str">
            <v>05</v>
          </cell>
          <cell r="Y4630" t="str">
            <v>Contrato</v>
          </cell>
          <cell r="Z4630" t="str">
            <v>03/05/2024</v>
          </cell>
          <cell r="AA4630" t="str">
            <v>3</v>
          </cell>
          <cell r="AB4630" t="str">
            <v>Carreras Especiales</v>
          </cell>
          <cell r="AC4630" t="str">
            <v>22</v>
          </cell>
          <cell r="AD4630" t="str">
            <v>Encargado</v>
          </cell>
          <cell r="AE4630" t="str">
            <v>18</v>
          </cell>
          <cell r="AF4630" t="str">
            <v>Reforma Magisterial</v>
          </cell>
          <cell r="AG4630" t="str">
            <v>017</v>
          </cell>
          <cell r="AH4630" t="str">
            <v>Docente de 30 horas</v>
          </cell>
          <cell r="AI4630" t="str">
            <v>0388</v>
          </cell>
          <cell r="AJ4630" t="str">
            <v>VI-30</v>
          </cell>
        </row>
        <row r="4631">
          <cell r="N4631" t="str">
            <v>781861811913</v>
          </cell>
          <cell r="O4631" t="str">
            <v>O</v>
          </cell>
          <cell r="P4631" t="str">
            <v>2</v>
          </cell>
          <cell r="Q4631" t="str">
            <v>09112376</v>
          </cell>
          <cell r="R4631" t="str">
            <v>URETA</v>
          </cell>
          <cell r="S4631" t="str">
            <v>SULLCA</v>
          </cell>
          <cell r="T4631" t="str">
            <v>MERCEDES ANGELICA</v>
          </cell>
          <cell r="U4631" t="str">
            <v>2</v>
          </cell>
          <cell r="V4631" t="str">
            <v>Femenino</v>
          </cell>
          <cell r="W4631" t="str">
            <v>02/08/1960</v>
          </cell>
          <cell r="X4631" t="str">
            <v>05</v>
          </cell>
          <cell r="Y4631" t="str">
            <v>Contrato</v>
          </cell>
          <cell r="Z4631" t="str">
            <v>01/02/2006</v>
          </cell>
          <cell r="AA4631" t="str">
            <v>1</v>
          </cell>
          <cell r="AB4631" t="str">
            <v>Administrativos</v>
          </cell>
          <cell r="AC4631" t="str">
            <v>01</v>
          </cell>
          <cell r="AD4631" t="str">
            <v>Nombrado</v>
          </cell>
          <cell r="AE4631" t="str">
            <v>04</v>
          </cell>
          <cell r="AF4631" t="str">
            <v>Auxiliares</v>
          </cell>
          <cell r="AG4631" t="str">
            <v>004</v>
          </cell>
          <cell r="AH4631" t="str">
            <v>Auxiliares</v>
          </cell>
          <cell r="AI4631" t="str">
            <v>0104</v>
          </cell>
          <cell r="AJ4631" t="str">
            <v>SAE</v>
          </cell>
        </row>
        <row r="4632">
          <cell r="N4632" t="str">
            <v>786841214915</v>
          </cell>
          <cell r="O4632" t="str">
            <v>R</v>
          </cell>
          <cell r="P4632" t="str">
            <v>2</v>
          </cell>
          <cell r="Q4632" t="str">
            <v>09708304</v>
          </cell>
          <cell r="R4632" t="str">
            <v>ALARCON</v>
          </cell>
          <cell r="S4632" t="str">
            <v>SANTISTEBAN</v>
          </cell>
          <cell r="T4632" t="str">
            <v>LITT EMILIA</v>
          </cell>
          <cell r="U4632" t="str">
            <v>2</v>
          </cell>
          <cell r="V4632" t="str">
            <v>Femenino</v>
          </cell>
          <cell r="W4632" t="str">
            <v>07/02/1968</v>
          </cell>
          <cell r="X4632" t="str">
            <v>05</v>
          </cell>
          <cell r="Y4632" t="str">
            <v>Contrato</v>
          </cell>
          <cell r="Z4632" t="str">
            <v>01/04/2024</v>
          </cell>
          <cell r="AA4632" t="str">
            <v>3</v>
          </cell>
          <cell r="AB4632" t="str">
            <v>Carreras Especiales</v>
          </cell>
          <cell r="AC4632" t="str">
            <v>02</v>
          </cell>
          <cell r="AD4632" t="str">
            <v>Contratado a plazo fijo</v>
          </cell>
          <cell r="AE4632" t="str">
            <v>18</v>
          </cell>
          <cell r="AF4632" t="str">
            <v>Reforma Magisterial</v>
          </cell>
          <cell r="AG4632" t="str">
            <v>017</v>
          </cell>
          <cell r="AH4632" t="str">
            <v>Docente de 30 horas</v>
          </cell>
          <cell r="AI4632" t="str">
            <v>0054</v>
          </cell>
          <cell r="AJ4632" t="str">
            <v>V-30</v>
          </cell>
        </row>
        <row r="4633">
          <cell r="N4633" t="str">
            <v>787891214912</v>
          </cell>
          <cell r="O4633" t="str">
            <v>O</v>
          </cell>
          <cell r="P4633" t="str">
            <v>2</v>
          </cell>
          <cell r="Q4633" t="str">
            <v>09113212</v>
          </cell>
          <cell r="R4633" t="str">
            <v>ZANABRIA</v>
          </cell>
          <cell r="S4633" t="str">
            <v>SILVA</v>
          </cell>
          <cell r="T4633" t="str">
            <v>NANCY</v>
          </cell>
          <cell r="U4633" t="str">
            <v>2</v>
          </cell>
          <cell r="V4633" t="str">
            <v>Femenino</v>
          </cell>
          <cell r="W4633" t="str">
            <v>22/04/1961</v>
          </cell>
          <cell r="X4633" t="str">
            <v>05</v>
          </cell>
          <cell r="Y4633" t="str">
            <v>Contrato</v>
          </cell>
          <cell r="Z4633" t="str">
            <v>01/09/1988</v>
          </cell>
          <cell r="AA4633" t="str">
            <v>3</v>
          </cell>
          <cell r="AB4633" t="str">
            <v>Carreras Especiales</v>
          </cell>
          <cell r="AC4633" t="str">
            <v>01</v>
          </cell>
          <cell r="AD4633" t="str">
            <v>Nombrado</v>
          </cell>
          <cell r="AE4633" t="str">
            <v>18</v>
          </cell>
          <cell r="AF4633" t="str">
            <v>Reforma Magisterial</v>
          </cell>
          <cell r="AG4633" t="str">
            <v>017</v>
          </cell>
          <cell r="AH4633" t="str">
            <v>Docente de 30 horas</v>
          </cell>
          <cell r="AI4633" t="str">
            <v>0388</v>
          </cell>
          <cell r="AJ4633" t="str">
            <v>VI-30</v>
          </cell>
        </row>
        <row r="4634">
          <cell r="N4634" t="str">
            <v>782891217914</v>
          </cell>
          <cell r="O4634" t="str">
            <v>O</v>
          </cell>
          <cell r="P4634" t="str">
            <v>2</v>
          </cell>
          <cell r="Q4634" t="str">
            <v>71696124</v>
          </cell>
          <cell r="R4634" t="str">
            <v>ROJAS</v>
          </cell>
          <cell r="S4634" t="str">
            <v>TACOMA</v>
          </cell>
          <cell r="T4634" t="str">
            <v>MAGDALENA</v>
          </cell>
          <cell r="U4634" t="str">
            <v>2</v>
          </cell>
          <cell r="V4634" t="str">
            <v>Femenino</v>
          </cell>
          <cell r="W4634" t="str">
            <v>20/10/1994</v>
          </cell>
          <cell r="X4634" t="str">
            <v>33</v>
          </cell>
          <cell r="Y4634" t="str">
            <v>Ley 29944</v>
          </cell>
          <cell r="Z4634" t="str">
            <v>01/03/2024</v>
          </cell>
          <cell r="AA4634" t="str">
            <v>3</v>
          </cell>
          <cell r="AB4634" t="str">
            <v>Carreras Especiales</v>
          </cell>
          <cell r="AC4634" t="str">
            <v>01</v>
          </cell>
          <cell r="AD4634" t="str">
            <v>Nombrado</v>
          </cell>
          <cell r="AE4634" t="str">
            <v>18</v>
          </cell>
          <cell r="AF4634" t="str">
            <v>Reforma Magisterial</v>
          </cell>
          <cell r="AG4634" t="str">
            <v>017</v>
          </cell>
          <cell r="AH4634" t="str">
            <v>Docente de 30 horas</v>
          </cell>
          <cell r="AI4634" t="str">
            <v>0042</v>
          </cell>
          <cell r="AJ4634" t="str">
            <v>I-30</v>
          </cell>
        </row>
        <row r="4635">
          <cell r="N4635" t="str">
            <v>782871217912</v>
          </cell>
          <cell r="O4635" t="str">
            <v>O</v>
          </cell>
          <cell r="P4635" t="str">
            <v>2</v>
          </cell>
          <cell r="Q4635" t="str">
            <v>09113282</v>
          </cell>
          <cell r="R4635" t="str">
            <v>ZANABRIA</v>
          </cell>
          <cell r="S4635" t="str">
            <v>SILVA</v>
          </cell>
          <cell r="T4635" t="str">
            <v>AMELIA</v>
          </cell>
          <cell r="U4635" t="str">
            <v>2</v>
          </cell>
          <cell r="V4635" t="str">
            <v>Femenino</v>
          </cell>
          <cell r="W4635" t="str">
            <v>28/02/1964</v>
          </cell>
          <cell r="X4635" t="str">
            <v>05</v>
          </cell>
          <cell r="Y4635" t="str">
            <v>Contrato</v>
          </cell>
          <cell r="Z4635" t="str">
            <v>01/04/2002</v>
          </cell>
          <cell r="AA4635" t="str">
            <v>3</v>
          </cell>
          <cell r="AB4635" t="str">
            <v>Carreras Especiales</v>
          </cell>
          <cell r="AC4635" t="str">
            <v>01</v>
          </cell>
          <cell r="AD4635" t="str">
            <v>Nombrado</v>
          </cell>
          <cell r="AE4635" t="str">
            <v>18</v>
          </cell>
          <cell r="AF4635" t="str">
            <v>Reforma Magisterial</v>
          </cell>
          <cell r="AG4635" t="str">
            <v>017</v>
          </cell>
          <cell r="AH4635" t="str">
            <v>Docente de 30 horas</v>
          </cell>
          <cell r="AI4635" t="str">
            <v>0054</v>
          </cell>
          <cell r="AJ4635" t="str">
            <v>V-30</v>
          </cell>
        </row>
        <row r="4636">
          <cell r="N4636" t="str">
            <v>783811217910</v>
          </cell>
          <cell r="O4636" t="str">
            <v>O</v>
          </cell>
          <cell r="P4636" t="str">
            <v>2</v>
          </cell>
          <cell r="Q4636" t="str">
            <v>09113501</v>
          </cell>
          <cell r="R4636" t="str">
            <v>GONZALES</v>
          </cell>
          <cell r="S4636" t="str">
            <v>BASURTO</v>
          </cell>
          <cell r="T4636" t="str">
            <v>DALILA OFELIA</v>
          </cell>
          <cell r="U4636" t="str">
            <v>2</v>
          </cell>
          <cell r="V4636" t="str">
            <v>Femenino</v>
          </cell>
          <cell r="W4636" t="str">
            <v>13/07/1959</v>
          </cell>
          <cell r="X4636" t="str">
            <v>05</v>
          </cell>
          <cell r="Y4636" t="str">
            <v>Contrato</v>
          </cell>
          <cell r="Z4636" t="str">
            <v>15/08/1988</v>
          </cell>
          <cell r="AA4636" t="str">
            <v>3</v>
          </cell>
          <cell r="AB4636" t="str">
            <v>Carreras Especiales</v>
          </cell>
          <cell r="AC4636" t="str">
            <v>01</v>
          </cell>
          <cell r="AD4636" t="str">
            <v>Nombrado</v>
          </cell>
          <cell r="AE4636" t="str">
            <v>24</v>
          </cell>
          <cell r="AF4636" t="str">
            <v>Auxiliar de Educación</v>
          </cell>
          <cell r="AG4636" t="str">
            <v>017</v>
          </cell>
          <cell r="AH4636" t="str">
            <v>Docente de 30 horas</v>
          </cell>
          <cell r="AI4636" t="str">
            <v>0069</v>
          </cell>
          <cell r="AJ4636" t="str">
            <v>E-30</v>
          </cell>
        </row>
        <row r="4637">
          <cell r="N4637" t="str">
            <v>780861211918</v>
          </cell>
          <cell r="O4637" t="str">
            <v>O</v>
          </cell>
          <cell r="P4637" t="str">
            <v>2</v>
          </cell>
          <cell r="Q4637" t="str">
            <v>09113700</v>
          </cell>
          <cell r="R4637" t="str">
            <v>HUACHO</v>
          </cell>
          <cell r="S4637" t="str">
            <v>LEON</v>
          </cell>
          <cell r="T4637" t="str">
            <v>ELMER ASENCIO</v>
          </cell>
          <cell r="U4637" t="str">
            <v>1</v>
          </cell>
          <cell r="V4637" t="str">
            <v>Masculino</v>
          </cell>
          <cell r="W4637" t="str">
            <v>13/01/1963</v>
          </cell>
          <cell r="X4637" t="str">
            <v>05</v>
          </cell>
          <cell r="Y4637" t="str">
            <v>Contrato</v>
          </cell>
          <cell r="Z4637" t="str">
            <v>01/04/2001</v>
          </cell>
          <cell r="AA4637" t="str">
            <v>3</v>
          </cell>
          <cell r="AB4637" t="str">
            <v>Carreras Especiales</v>
          </cell>
          <cell r="AC4637" t="str">
            <v>01</v>
          </cell>
          <cell r="AD4637" t="str">
            <v>Nombrado</v>
          </cell>
          <cell r="AE4637" t="str">
            <v>18</v>
          </cell>
          <cell r="AF4637" t="str">
            <v>Reforma Magisterial</v>
          </cell>
          <cell r="AG4637" t="str">
            <v>017</v>
          </cell>
          <cell r="AH4637" t="str">
            <v>Docente de 30 horas</v>
          </cell>
          <cell r="AI4637" t="str">
            <v>0051</v>
          </cell>
          <cell r="AJ4637" t="str">
            <v>IV-30</v>
          </cell>
        </row>
        <row r="4638">
          <cell r="N4638" t="str">
            <v>781841811914</v>
          </cell>
          <cell r="O4638" t="str">
            <v>O</v>
          </cell>
          <cell r="P4638" t="str">
            <v>2</v>
          </cell>
          <cell r="Q4638" t="str">
            <v>41200802</v>
          </cell>
          <cell r="R4638" t="str">
            <v>GRANDA</v>
          </cell>
          <cell r="S4638" t="str">
            <v>LOPEZ</v>
          </cell>
          <cell r="T4638" t="str">
            <v>MANUEL ALFONSO</v>
          </cell>
          <cell r="U4638" t="str">
            <v>1</v>
          </cell>
          <cell r="V4638" t="str">
            <v>Masculino</v>
          </cell>
          <cell r="W4638" t="str">
            <v>08/04/1979</v>
          </cell>
          <cell r="X4638" t="str">
            <v>05</v>
          </cell>
          <cell r="Y4638" t="str">
            <v>Contrato</v>
          </cell>
          <cell r="Z4638" t="str">
            <v>01/01/2020</v>
          </cell>
          <cell r="AA4638" t="str">
            <v>1</v>
          </cell>
          <cell r="AB4638" t="str">
            <v>Administrativos</v>
          </cell>
          <cell r="AC4638" t="str">
            <v>02</v>
          </cell>
          <cell r="AD4638" t="str">
            <v>Contratado a plazo fijo</v>
          </cell>
          <cell r="AE4638" t="str">
            <v>04</v>
          </cell>
          <cell r="AF4638" t="str">
            <v>Auxiliares</v>
          </cell>
          <cell r="AG4638" t="str">
            <v>004</v>
          </cell>
          <cell r="AH4638" t="str">
            <v>Auxiliares</v>
          </cell>
          <cell r="AI4638" t="str">
            <v>0104</v>
          </cell>
          <cell r="AJ4638" t="str">
            <v>SAE</v>
          </cell>
        </row>
        <row r="4639">
          <cell r="N4639" t="str">
            <v>785881217918</v>
          </cell>
          <cell r="O4639" t="str">
            <v>O</v>
          </cell>
          <cell r="P4639" t="str">
            <v>2</v>
          </cell>
          <cell r="Q4639" t="str">
            <v>09700774</v>
          </cell>
          <cell r="R4639" t="str">
            <v>SALVADOR</v>
          </cell>
          <cell r="S4639" t="str">
            <v>NICOLAS DE RIVERA</v>
          </cell>
          <cell r="T4639" t="str">
            <v>SONIA ROSARIO</v>
          </cell>
          <cell r="U4639" t="str">
            <v>2</v>
          </cell>
          <cell r="V4639" t="str">
            <v>Femenino</v>
          </cell>
          <cell r="W4639" t="str">
            <v>31/03/1968</v>
          </cell>
          <cell r="X4639" t="str">
            <v>05</v>
          </cell>
          <cell r="Y4639" t="str">
            <v>Contrato</v>
          </cell>
          <cell r="Z4639" t="str">
            <v>01/03/2010</v>
          </cell>
          <cell r="AA4639" t="str">
            <v>3</v>
          </cell>
          <cell r="AB4639" t="str">
            <v>Carreras Especiales</v>
          </cell>
          <cell r="AC4639" t="str">
            <v>01</v>
          </cell>
          <cell r="AD4639" t="str">
            <v>Nombrado</v>
          </cell>
          <cell r="AE4639" t="str">
            <v>18</v>
          </cell>
          <cell r="AF4639" t="str">
            <v>Reforma Magisterial</v>
          </cell>
          <cell r="AG4639" t="str">
            <v>017</v>
          </cell>
          <cell r="AH4639" t="str">
            <v>Docente de 30 horas</v>
          </cell>
          <cell r="AI4639" t="str">
            <v>0048</v>
          </cell>
          <cell r="AJ4639" t="str">
            <v>III-30</v>
          </cell>
        </row>
        <row r="4640">
          <cell r="N4640" t="str">
            <v>789871217910</v>
          </cell>
          <cell r="O4640" t="str">
            <v>O</v>
          </cell>
          <cell r="P4640" t="str">
            <v>2</v>
          </cell>
          <cell r="Q4640" t="str">
            <v>72776655</v>
          </cell>
          <cell r="R4640" t="str">
            <v>YATACO</v>
          </cell>
          <cell r="S4640" t="str">
            <v>CHIRE</v>
          </cell>
          <cell r="T4640" t="str">
            <v>XIMENA LUCIA</v>
          </cell>
          <cell r="U4640" t="str">
            <v>2</v>
          </cell>
          <cell r="V4640" t="str">
            <v>Femenino</v>
          </cell>
          <cell r="W4640" t="str">
            <v>11/03/1994</v>
          </cell>
          <cell r="X4640" t="str">
            <v>33</v>
          </cell>
          <cell r="Y4640" t="str">
            <v>Ley 29944</v>
          </cell>
          <cell r="Z4640" t="str">
            <v>01/03/2024</v>
          </cell>
          <cell r="AA4640" t="str">
            <v>3</v>
          </cell>
          <cell r="AB4640" t="str">
            <v>Carreras Especiales</v>
          </cell>
          <cell r="AC4640" t="str">
            <v>01</v>
          </cell>
          <cell r="AD4640" t="str">
            <v>Nombrado</v>
          </cell>
          <cell r="AE4640" t="str">
            <v>18</v>
          </cell>
          <cell r="AF4640" t="str">
            <v>Reforma Magisterial</v>
          </cell>
          <cell r="AG4640" t="str">
            <v>017</v>
          </cell>
          <cell r="AH4640" t="str">
            <v>Docente de 30 horas</v>
          </cell>
          <cell r="AI4640" t="str">
            <v>0042</v>
          </cell>
          <cell r="AJ4640" t="str">
            <v>I-30</v>
          </cell>
        </row>
        <row r="4641">
          <cell r="N4641" t="str">
            <v>789821218910</v>
          </cell>
          <cell r="O4641" t="str">
            <v>O</v>
          </cell>
          <cell r="P4641" t="str">
            <v>2</v>
          </cell>
          <cell r="Q4641" t="str">
            <v>40633886</v>
          </cell>
          <cell r="R4641" t="str">
            <v>VARGAS</v>
          </cell>
          <cell r="S4641" t="str">
            <v>PACHERRES</v>
          </cell>
          <cell r="T4641" t="str">
            <v>YOLANDA CLARA</v>
          </cell>
          <cell r="U4641" t="str">
            <v>2</v>
          </cell>
          <cell r="V4641" t="str">
            <v>Femenino</v>
          </cell>
          <cell r="W4641" t="str">
            <v>26/08/1980</v>
          </cell>
          <cell r="X4641" t="str">
            <v>05</v>
          </cell>
          <cell r="Y4641" t="str">
            <v>Contrato</v>
          </cell>
          <cell r="Z4641" t="str">
            <v>01/03/2023</v>
          </cell>
          <cell r="AA4641" t="str">
            <v>3</v>
          </cell>
          <cell r="AB4641" t="str">
            <v>Carreras Especiales</v>
          </cell>
          <cell r="AC4641" t="str">
            <v>01</v>
          </cell>
          <cell r="AD4641" t="str">
            <v>Nombrado</v>
          </cell>
          <cell r="AE4641" t="str">
            <v>18</v>
          </cell>
          <cell r="AF4641" t="str">
            <v>Reforma Magisterial</v>
          </cell>
          <cell r="AG4641" t="str">
            <v>017</v>
          </cell>
          <cell r="AH4641" t="str">
            <v>Docente de 30 horas</v>
          </cell>
          <cell r="AI4641" t="str">
            <v>0045</v>
          </cell>
          <cell r="AJ4641" t="str">
            <v>II-30</v>
          </cell>
        </row>
        <row r="4642">
          <cell r="N4642" t="str">
            <v>782881217910</v>
          </cell>
          <cell r="O4642" t="str">
            <v>O</v>
          </cell>
          <cell r="P4642" t="str">
            <v>2</v>
          </cell>
          <cell r="Q4642" t="str">
            <v>09114262</v>
          </cell>
          <cell r="R4642" t="str">
            <v>SANTIAGO</v>
          </cell>
          <cell r="S4642" t="str">
            <v>MACHUCA</v>
          </cell>
          <cell r="T4642" t="str">
            <v>CARMEN ROSA</v>
          </cell>
          <cell r="U4642" t="str">
            <v>2</v>
          </cell>
          <cell r="V4642" t="str">
            <v>Femenino</v>
          </cell>
          <cell r="W4642" t="str">
            <v>25/10/1966</v>
          </cell>
          <cell r="X4642" t="str">
            <v>05</v>
          </cell>
          <cell r="Y4642" t="str">
            <v>Contrato</v>
          </cell>
          <cell r="Z4642" t="str">
            <v>01/07/2011</v>
          </cell>
          <cell r="AA4642" t="str">
            <v>3</v>
          </cell>
          <cell r="AB4642" t="str">
            <v>Carreras Especiales</v>
          </cell>
          <cell r="AC4642" t="str">
            <v>01</v>
          </cell>
          <cell r="AD4642" t="str">
            <v>Nombrado</v>
          </cell>
          <cell r="AE4642" t="str">
            <v>18</v>
          </cell>
          <cell r="AF4642" t="str">
            <v>Reforma Magisterial</v>
          </cell>
          <cell r="AG4642" t="str">
            <v>017</v>
          </cell>
          <cell r="AH4642" t="str">
            <v>Docente de 30 horas</v>
          </cell>
          <cell r="AI4642" t="str">
            <v>0054</v>
          </cell>
          <cell r="AJ4642" t="str">
            <v>V-30</v>
          </cell>
        </row>
        <row r="4643">
          <cell r="N4643" t="str">
            <v>785841219913</v>
          </cell>
          <cell r="O4643" t="str">
            <v>O</v>
          </cell>
          <cell r="P4643" t="str">
            <v>2</v>
          </cell>
          <cell r="Q4643" t="str">
            <v>09114319</v>
          </cell>
          <cell r="R4643" t="str">
            <v>LOPEZ</v>
          </cell>
          <cell r="S4643" t="str">
            <v>SAAVEDRA</v>
          </cell>
          <cell r="T4643" t="str">
            <v>ZOILA BERTHA</v>
          </cell>
          <cell r="U4643" t="str">
            <v>2</v>
          </cell>
          <cell r="V4643" t="str">
            <v>Femenino</v>
          </cell>
          <cell r="W4643" t="str">
            <v>11/01/1962</v>
          </cell>
          <cell r="X4643" t="str">
            <v>05</v>
          </cell>
          <cell r="Y4643" t="str">
            <v>Contrato</v>
          </cell>
          <cell r="Z4643" t="str">
            <v>10/04/1990</v>
          </cell>
          <cell r="AA4643" t="str">
            <v>3</v>
          </cell>
          <cell r="AB4643" t="str">
            <v>Carreras Especiales</v>
          </cell>
          <cell r="AC4643" t="str">
            <v>01</v>
          </cell>
          <cell r="AD4643" t="str">
            <v>Nombrado</v>
          </cell>
          <cell r="AE4643" t="str">
            <v>18</v>
          </cell>
          <cell r="AF4643" t="str">
            <v>Reforma Magisterial</v>
          </cell>
          <cell r="AG4643" t="str">
            <v>017</v>
          </cell>
          <cell r="AH4643" t="str">
            <v>Docente de 30 horas</v>
          </cell>
          <cell r="AI4643" t="str">
            <v>0048</v>
          </cell>
          <cell r="AJ4643" t="str">
            <v>III-30</v>
          </cell>
        </row>
        <row r="4644">
          <cell r="N4644" t="str">
            <v>787871212919</v>
          </cell>
          <cell r="O4644" t="str">
            <v>O</v>
          </cell>
          <cell r="P4644" t="str">
            <v>2</v>
          </cell>
          <cell r="Q4644" t="str">
            <v>09114320</v>
          </cell>
          <cell r="R4644" t="str">
            <v>PIMENTEL</v>
          </cell>
          <cell r="S4644" t="str">
            <v>ROMAN</v>
          </cell>
          <cell r="T4644" t="str">
            <v>OFELIA</v>
          </cell>
          <cell r="U4644" t="str">
            <v>2</v>
          </cell>
          <cell r="V4644" t="str">
            <v>Femenino</v>
          </cell>
          <cell r="W4644" t="str">
            <v>03/04/1963</v>
          </cell>
          <cell r="X4644" t="str">
            <v>05</v>
          </cell>
          <cell r="Y4644" t="str">
            <v>Contrato</v>
          </cell>
          <cell r="Z4644" t="str">
            <v>01/04/2002</v>
          </cell>
          <cell r="AA4644" t="str">
            <v>3</v>
          </cell>
          <cell r="AB4644" t="str">
            <v>Carreras Especiales</v>
          </cell>
          <cell r="AC4644" t="str">
            <v>01</v>
          </cell>
          <cell r="AD4644" t="str">
            <v>Nombrado</v>
          </cell>
          <cell r="AE4644" t="str">
            <v>18</v>
          </cell>
          <cell r="AF4644" t="str">
            <v>Reforma Magisterial</v>
          </cell>
          <cell r="AG4644" t="str">
            <v>017</v>
          </cell>
          <cell r="AH4644" t="str">
            <v>Docente de 30 horas</v>
          </cell>
          <cell r="AI4644" t="str">
            <v>0051</v>
          </cell>
          <cell r="AJ4644" t="str">
            <v>IV-30</v>
          </cell>
        </row>
        <row r="4645">
          <cell r="N4645" t="str">
            <v>780891216919</v>
          </cell>
          <cell r="O4645" t="str">
            <v>O</v>
          </cell>
          <cell r="P4645" t="str">
            <v>2</v>
          </cell>
          <cell r="Q4645" t="str">
            <v>09114351</v>
          </cell>
          <cell r="R4645" t="str">
            <v>GODOY</v>
          </cell>
          <cell r="S4645" t="str">
            <v>CORREA</v>
          </cell>
          <cell r="T4645" t="str">
            <v>MARIA PATRICIA</v>
          </cell>
          <cell r="U4645" t="str">
            <v>2</v>
          </cell>
          <cell r="V4645" t="str">
            <v>Femenino</v>
          </cell>
          <cell r="W4645" t="str">
            <v>22/04/1959</v>
          </cell>
          <cell r="X4645" t="str">
            <v>05</v>
          </cell>
          <cell r="Y4645" t="str">
            <v>Contrato</v>
          </cell>
          <cell r="Z4645" t="str">
            <v>04/04/1988</v>
          </cell>
          <cell r="AA4645" t="str">
            <v>3</v>
          </cell>
          <cell r="AB4645" t="str">
            <v>Carreras Especiales</v>
          </cell>
          <cell r="AC4645" t="str">
            <v>01</v>
          </cell>
          <cell r="AD4645" t="str">
            <v>Nombrado</v>
          </cell>
          <cell r="AE4645" t="str">
            <v>18</v>
          </cell>
          <cell r="AF4645" t="str">
            <v>Reforma Magisterial</v>
          </cell>
          <cell r="AG4645" t="str">
            <v>017</v>
          </cell>
          <cell r="AH4645" t="str">
            <v>Docente de 30 horas</v>
          </cell>
          <cell r="AI4645" t="str">
            <v>0054</v>
          </cell>
          <cell r="AJ4645" t="str">
            <v>V-30</v>
          </cell>
        </row>
        <row r="4646">
          <cell r="N4646" t="str">
            <v>782841217915</v>
          </cell>
          <cell r="O4646" t="str">
            <v>R</v>
          </cell>
          <cell r="P4646" t="str">
            <v>2</v>
          </cell>
          <cell r="Q4646" t="str">
            <v>09114461</v>
          </cell>
          <cell r="R4646" t="str">
            <v>DIAZ</v>
          </cell>
          <cell r="S4646" t="str">
            <v>ALTAMIRANO</v>
          </cell>
          <cell r="T4646" t="str">
            <v>ENRIQUE MANUEL</v>
          </cell>
          <cell r="U4646" t="str">
            <v>1</v>
          </cell>
          <cell r="V4646" t="str">
            <v>Masculino</v>
          </cell>
          <cell r="W4646" t="str">
            <v>06/06/1967</v>
          </cell>
          <cell r="X4646" t="str">
            <v>05</v>
          </cell>
          <cell r="Y4646" t="str">
            <v>Contrato</v>
          </cell>
          <cell r="Z4646" t="str">
            <v>01/04/2024</v>
          </cell>
          <cell r="AA4646" t="str">
            <v>3</v>
          </cell>
          <cell r="AB4646" t="str">
            <v>Carreras Especiales</v>
          </cell>
          <cell r="AC4646" t="str">
            <v>02</v>
          </cell>
          <cell r="AD4646" t="str">
            <v>Contratado a plazo fijo</v>
          </cell>
          <cell r="AE4646" t="str">
            <v>18</v>
          </cell>
          <cell r="AF4646" t="str">
            <v>Reforma Magisterial</v>
          </cell>
          <cell r="AG4646" t="str">
            <v>017</v>
          </cell>
          <cell r="AH4646" t="str">
            <v>Docente de 30 horas</v>
          </cell>
          <cell r="AI4646" t="str">
            <v>0388</v>
          </cell>
          <cell r="AJ4646" t="str">
            <v>VI-30</v>
          </cell>
        </row>
        <row r="4647">
          <cell r="N4647" t="str">
            <v>784811214919</v>
          </cell>
          <cell r="O4647" t="str">
            <v>O</v>
          </cell>
          <cell r="P4647" t="str">
            <v>2</v>
          </cell>
          <cell r="Q4647" t="str">
            <v>09113782</v>
          </cell>
          <cell r="R4647" t="str">
            <v>PACHECO</v>
          </cell>
          <cell r="S4647" t="str">
            <v>SANDOVAL</v>
          </cell>
          <cell r="T4647" t="str">
            <v>GERVA FELICITA</v>
          </cell>
          <cell r="U4647" t="str">
            <v>2</v>
          </cell>
          <cell r="V4647" t="str">
            <v>Femenino</v>
          </cell>
          <cell r="W4647" t="str">
            <v>06/03/1962</v>
          </cell>
          <cell r="X4647" t="str">
            <v>05</v>
          </cell>
          <cell r="Y4647" t="str">
            <v>Contrato</v>
          </cell>
          <cell r="Z4647" t="str">
            <v>01/03/1999</v>
          </cell>
          <cell r="AA4647" t="str">
            <v>3</v>
          </cell>
          <cell r="AB4647" t="str">
            <v>Carreras Especiales</v>
          </cell>
          <cell r="AC4647" t="str">
            <v>01</v>
          </cell>
          <cell r="AD4647" t="str">
            <v>Nombrado</v>
          </cell>
          <cell r="AE4647" t="str">
            <v>18</v>
          </cell>
          <cell r="AF4647" t="str">
            <v>Reforma Magisterial</v>
          </cell>
          <cell r="AG4647" t="str">
            <v>017</v>
          </cell>
          <cell r="AH4647" t="str">
            <v>Docente de 30 horas</v>
          </cell>
          <cell r="AI4647" t="str">
            <v>0042</v>
          </cell>
          <cell r="AJ4647" t="str">
            <v>I-30</v>
          </cell>
        </row>
        <row r="4648">
          <cell r="N4648" t="str">
            <v>781811215910</v>
          </cell>
          <cell r="O4648" t="str">
            <v>O</v>
          </cell>
          <cell r="P4648" t="str">
            <v>2</v>
          </cell>
          <cell r="Q4648" t="str">
            <v>09704463</v>
          </cell>
          <cell r="R4648" t="str">
            <v>QUISPE</v>
          </cell>
          <cell r="S4648" t="str">
            <v>HUILLCA</v>
          </cell>
          <cell r="T4648" t="str">
            <v>JAVIER WASHINGTON</v>
          </cell>
          <cell r="U4648" t="str">
            <v>1</v>
          </cell>
          <cell r="V4648" t="str">
            <v>Masculino</v>
          </cell>
          <cell r="W4648" t="str">
            <v>28/08/1968</v>
          </cell>
          <cell r="X4648" t="str">
            <v>02</v>
          </cell>
          <cell r="Y4648" t="str">
            <v>Designacion</v>
          </cell>
          <cell r="Z4648" t="str">
            <v>01/03/2024</v>
          </cell>
          <cell r="AA4648" t="str">
            <v>3</v>
          </cell>
          <cell r="AB4648" t="str">
            <v>Carreras Especiales</v>
          </cell>
          <cell r="AC4648" t="str">
            <v>49</v>
          </cell>
          <cell r="AD4648" t="str">
            <v>Designado</v>
          </cell>
          <cell r="AE4648" t="str">
            <v>18</v>
          </cell>
          <cell r="AF4648" t="str">
            <v>Reforma Magisterial</v>
          </cell>
          <cell r="AG4648" t="str">
            <v>018</v>
          </cell>
          <cell r="AH4648" t="str">
            <v>Docente de 40 horas</v>
          </cell>
          <cell r="AI4648" t="str">
            <v>0052</v>
          </cell>
          <cell r="AJ4648" t="str">
            <v>IV-40</v>
          </cell>
        </row>
        <row r="4649">
          <cell r="N4649" t="str">
            <v>781891211917</v>
          </cell>
          <cell r="O4649" t="str">
            <v>R</v>
          </cell>
          <cell r="P4649" t="str">
            <v>2</v>
          </cell>
          <cell r="Q4649" t="str">
            <v>40431886</v>
          </cell>
          <cell r="R4649" t="str">
            <v>LINARES</v>
          </cell>
          <cell r="S4649" t="str">
            <v>REYMUNDEZ</v>
          </cell>
          <cell r="T4649" t="str">
            <v>FLOR MARIA</v>
          </cell>
          <cell r="U4649" t="str">
            <v>2</v>
          </cell>
          <cell r="V4649" t="str">
            <v>Femenino</v>
          </cell>
          <cell r="W4649" t="str">
            <v>07/02/1980</v>
          </cell>
          <cell r="X4649" t="str">
            <v>05</v>
          </cell>
          <cell r="Y4649" t="str">
            <v>Contrato</v>
          </cell>
          <cell r="Z4649" t="str">
            <v>26/07/2024</v>
          </cell>
          <cell r="AA4649" t="str">
            <v>3</v>
          </cell>
          <cell r="AB4649" t="str">
            <v>Carreras Especiales</v>
          </cell>
          <cell r="AC4649" t="str">
            <v>02</v>
          </cell>
          <cell r="AD4649" t="str">
            <v>Contratado a plazo fijo</v>
          </cell>
          <cell r="AE4649" t="str">
            <v>18</v>
          </cell>
          <cell r="AF4649" t="str">
            <v>Reforma Magisterial</v>
          </cell>
          <cell r="AG4649" t="str">
            <v>017</v>
          </cell>
          <cell r="AH4649" t="str">
            <v>Docente de 30 horas</v>
          </cell>
          <cell r="AI4649" t="str">
            <v>0051</v>
          </cell>
          <cell r="AJ4649" t="str">
            <v>IV-30</v>
          </cell>
        </row>
        <row r="4650">
          <cell r="N4650" t="str">
            <v>789891217912</v>
          </cell>
          <cell r="O4650" t="str">
            <v>O</v>
          </cell>
          <cell r="P4650" t="str">
            <v>2</v>
          </cell>
          <cell r="Q4650" t="str">
            <v>43416249</v>
          </cell>
          <cell r="R4650" t="str">
            <v>ASMAT</v>
          </cell>
          <cell r="S4650" t="str">
            <v>SOLIS</v>
          </cell>
          <cell r="T4650" t="str">
            <v>GISELLA FABIOLA</v>
          </cell>
          <cell r="U4650" t="str">
            <v>2</v>
          </cell>
          <cell r="V4650" t="str">
            <v>Femenino</v>
          </cell>
          <cell r="W4650" t="str">
            <v>08/12/1985</v>
          </cell>
          <cell r="X4650" t="str">
            <v>33</v>
          </cell>
          <cell r="Y4650" t="str">
            <v>Ley 29944</v>
          </cell>
          <cell r="Z4650" t="str">
            <v>01/03/2024</v>
          </cell>
          <cell r="AA4650" t="str">
            <v>3</v>
          </cell>
          <cell r="AB4650" t="str">
            <v>Carreras Especiales</v>
          </cell>
          <cell r="AC4650" t="str">
            <v>01</v>
          </cell>
          <cell r="AD4650" t="str">
            <v>Nombrado</v>
          </cell>
          <cell r="AE4650" t="str">
            <v>18</v>
          </cell>
          <cell r="AF4650" t="str">
            <v>Reforma Magisterial</v>
          </cell>
          <cell r="AG4650" t="str">
            <v>017</v>
          </cell>
          <cell r="AH4650" t="str">
            <v>Docente de 30 horas</v>
          </cell>
          <cell r="AI4650" t="str">
            <v>0042</v>
          </cell>
          <cell r="AJ4650" t="str">
            <v>I-30</v>
          </cell>
        </row>
        <row r="4651">
          <cell r="N4651" t="str">
            <v>784811212914</v>
          </cell>
          <cell r="O4651" t="str">
            <v>O</v>
          </cell>
          <cell r="P4651" t="str">
            <v>2</v>
          </cell>
          <cell r="Q4651" t="str">
            <v>42855239</v>
          </cell>
          <cell r="R4651" t="str">
            <v>LORENZO</v>
          </cell>
          <cell r="S4651" t="str">
            <v>TUCTO</v>
          </cell>
          <cell r="T4651" t="str">
            <v>MARCO ANTONIO</v>
          </cell>
          <cell r="U4651" t="str">
            <v>1</v>
          </cell>
          <cell r="V4651" t="str">
            <v>Masculino</v>
          </cell>
          <cell r="W4651" t="str">
            <v>20/01/1985</v>
          </cell>
          <cell r="X4651" t="str">
            <v>05</v>
          </cell>
          <cell r="Y4651" t="str">
            <v>Contrato</v>
          </cell>
          <cell r="Z4651" t="str">
            <v>01/03/2020</v>
          </cell>
          <cell r="AA4651" t="str">
            <v>3</v>
          </cell>
          <cell r="AB4651" t="str">
            <v>Carreras Especiales</v>
          </cell>
          <cell r="AC4651" t="str">
            <v>01</v>
          </cell>
          <cell r="AD4651" t="str">
            <v>Nombrado</v>
          </cell>
          <cell r="AE4651" t="str">
            <v>18</v>
          </cell>
          <cell r="AF4651" t="str">
            <v>Reforma Magisterial</v>
          </cell>
          <cell r="AG4651" t="str">
            <v>017</v>
          </cell>
          <cell r="AH4651" t="str">
            <v>Docente de 30 horas</v>
          </cell>
          <cell r="AI4651" t="str">
            <v>0048</v>
          </cell>
          <cell r="AJ4651" t="str">
            <v>III-30</v>
          </cell>
        </row>
        <row r="4652">
          <cell r="N4652" t="str">
            <v>789891216916</v>
          </cell>
          <cell r="O4652" t="str">
            <v>O</v>
          </cell>
          <cell r="P4652" t="str">
            <v>2</v>
          </cell>
          <cell r="Q4652" t="str">
            <v>09114006</v>
          </cell>
          <cell r="R4652" t="str">
            <v>HUAYNA</v>
          </cell>
          <cell r="S4652" t="str">
            <v>YATO</v>
          </cell>
          <cell r="T4652" t="str">
            <v>OTILIA UVALDINA</v>
          </cell>
          <cell r="U4652" t="str">
            <v>2</v>
          </cell>
          <cell r="V4652" t="str">
            <v>Femenino</v>
          </cell>
          <cell r="W4652" t="str">
            <v>15/01/1960</v>
          </cell>
          <cell r="X4652" t="str">
            <v>05</v>
          </cell>
          <cell r="Y4652" t="str">
            <v>Contrato</v>
          </cell>
          <cell r="Z4652" t="str">
            <v>25/07/2011</v>
          </cell>
          <cell r="AA4652" t="str">
            <v>3</v>
          </cell>
          <cell r="AB4652" t="str">
            <v>Carreras Especiales</v>
          </cell>
          <cell r="AC4652" t="str">
            <v>01</v>
          </cell>
          <cell r="AD4652" t="str">
            <v>Nombrado</v>
          </cell>
          <cell r="AE4652" t="str">
            <v>18</v>
          </cell>
          <cell r="AF4652" t="str">
            <v>Reforma Magisterial</v>
          </cell>
          <cell r="AG4652" t="str">
            <v>017</v>
          </cell>
          <cell r="AH4652" t="str">
            <v>Docente de 30 horas</v>
          </cell>
          <cell r="AI4652" t="str">
            <v>0388</v>
          </cell>
          <cell r="AJ4652" t="str">
            <v>VI-30</v>
          </cell>
        </row>
        <row r="4653">
          <cell r="N4653" t="str">
            <v>782881216912</v>
          </cell>
          <cell r="O4653" t="str">
            <v>O</v>
          </cell>
          <cell r="P4653" t="str">
            <v>2</v>
          </cell>
          <cell r="Q4653" t="str">
            <v>09114574</v>
          </cell>
          <cell r="R4653" t="str">
            <v>ZARATE</v>
          </cell>
          <cell r="S4653" t="str">
            <v>QUISPE</v>
          </cell>
          <cell r="T4653" t="str">
            <v>MARIA ROSARIO</v>
          </cell>
          <cell r="U4653" t="str">
            <v>2</v>
          </cell>
          <cell r="V4653" t="str">
            <v>Femenino</v>
          </cell>
          <cell r="W4653" t="str">
            <v>27/08/1967</v>
          </cell>
          <cell r="X4653" t="str">
            <v>05</v>
          </cell>
          <cell r="Y4653" t="str">
            <v>Contrato</v>
          </cell>
          <cell r="Z4653" t="str">
            <v>01/04/2002</v>
          </cell>
          <cell r="AA4653" t="str">
            <v>3</v>
          </cell>
          <cell r="AB4653" t="str">
            <v>Carreras Especiales</v>
          </cell>
          <cell r="AC4653" t="str">
            <v>01</v>
          </cell>
          <cell r="AD4653" t="str">
            <v>Nombrado</v>
          </cell>
          <cell r="AE4653" t="str">
            <v>18</v>
          </cell>
          <cell r="AF4653" t="str">
            <v>Reforma Magisterial</v>
          </cell>
          <cell r="AG4653" t="str">
            <v>017</v>
          </cell>
          <cell r="AH4653" t="str">
            <v>Docente de 30 horas</v>
          </cell>
          <cell r="AI4653" t="str">
            <v>0048</v>
          </cell>
          <cell r="AJ4653" t="str">
            <v>III-30</v>
          </cell>
        </row>
        <row r="4654">
          <cell r="N4654" t="str">
            <v>321471111822</v>
          </cell>
          <cell r="O4654" t="str">
            <v>O</v>
          </cell>
          <cell r="P4654" t="str">
            <v>2</v>
          </cell>
          <cell r="Q4654" t="str">
            <v>10236769</v>
          </cell>
          <cell r="R4654" t="str">
            <v>GAMARRA</v>
          </cell>
          <cell r="S4654" t="str">
            <v>ROLDAN</v>
          </cell>
          <cell r="T4654" t="str">
            <v>ALEX FERNANDO</v>
          </cell>
          <cell r="U4654" t="str">
            <v>1</v>
          </cell>
          <cell r="V4654" t="str">
            <v>Masculino</v>
          </cell>
          <cell r="W4654" t="str">
            <v>21/03/1975</v>
          </cell>
          <cell r="X4654" t="str">
            <v>05</v>
          </cell>
          <cell r="Y4654" t="str">
            <v>Contrato</v>
          </cell>
          <cell r="Z4654" t="str">
            <v>01/03/2020</v>
          </cell>
          <cell r="AA4654" t="str">
            <v>3</v>
          </cell>
          <cell r="AB4654" t="str">
            <v>Carreras Especiales</v>
          </cell>
          <cell r="AC4654" t="str">
            <v>01</v>
          </cell>
          <cell r="AD4654" t="str">
            <v>Nombrado</v>
          </cell>
          <cell r="AE4654" t="str">
            <v>18</v>
          </cell>
          <cell r="AF4654" t="str">
            <v>Reforma Magisterial</v>
          </cell>
          <cell r="AG4654" t="str">
            <v>017</v>
          </cell>
          <cell r="AH4654" t="str">
            <v>Docente de 30 horas</v>
          </cell>
          <cell r="AI4654" t="str">
            <v>0048</v>
          </cell>
          <cell r="AJ4654" t="str">
            <v>III-30</v>
          </cell>
        </row>
        <row r="4655">
          <cell r="N4655" t="str">
            <v>784841219916</v>
          </cell>
          <cell r="O4655" t="str">
            <v>O</v>
          </cell>
          <cell r="P4655" t="str">
            <v>2</v>
          </cell>
          <cell r="Q4655" t="str">
            <v>09114661</v>
          </cell>
          <cell r="R4655" t="str">
            <v>ORCO</v>
          </cell>
          <cell r="S4655" t="str">
            <v>TAYPE</v>
          </cell>
          <cell r="T4655" t="str">
            <v>MARIA AGUSTINA</v>
          </cell>
          <cell r="U4655" t="str">
            <v>2</v>
          </cell>
          <cell r="V4655" t="str">
            <v>Femenino</v>
          </cell>
          <cell r="W4655" t="str">
            <v>22/07/1963</v>
          </cell>
          <cell r="X4655" t="str">
            <v>05</v>
          </cell>
          <cell r="Y4655" t="str">
            <v>Contrato</v>
          </cell>
          <cell r="Z4655" t="str">
            <v>21/08/1988</v>
          </cell>
          <cell r="AA4655" t="str">
            <v>3</v>
          </cell>
          <cell r="AB4655" t="str">
            <v>Carreras Especiales</v>
          </cell>
          <cell r="AC4655" t="str">
            <v>01</v>
          </cell>
          <cell r="AD4655" t="str">
            <v>Nombrado</v>
          </cell>
          <cell r="AE4655" t="str">
            <v>18</v>
          </cell>
          <cell r="AF4655" t="str">
            <v>Reforma Magisterial</v>
          </cell>
          <cell r="AG4655" t="str">
            <v>017</v>
          </cell>
          <cell r="AH4655" t="str">
            <v>Docente de 30 horas</v>
          </cell>
          <cell r="AI4655" t="str">
            <v>0045</v>
          </cell>
          <cell r="AJ4655" t="str">
            <v>II-30</v>
          </cell>
        </row>
        <row r="4656">
          <cell r="N4656" t="str">
            <v>784851214916</v>
          </cell>
          <cell r="O4656" t="str">
            <v>O</v>
          </cell>
          <cell r="P4656" t="str">
            <v>2</v>
          </cell>
          <cell r="Q4656" t="str">
            <v>09541016</v>
          </cell>
          <cell r="R4656" t="str">
            <v>AVENDAÑO</v>
          </cell>
          <cell r="S4656" t="str">
            <v>GAMARRA</v>
          </cell>
          <cell r="T4656" t="str">
            <v>LUZ ANGELICA</v>
          </cell>
          <cell r="U4656" t="str">
            <v>2</v>
          </cell>
          <cell r="V4656" t="str">
            <v>Femenino</v>
          </cell>
          <cell r="W4656" t="str">
            <v>18/09/1971</v>
          </cell>
          <cell r="X4656" t="str">
            <v>33</v>
          </cell>
          <cell r="Y4656" t="str">
            <v>Ley 29944</v>
          </cell>
          <cell r="Z4656" t="str">
            <v>01/03/2024</v>
          </cell>
          <cell r="AA4656" t="str">
            <v>3</v>
          </cell>
          <cell r="AB4656" t="str">
            <v>Carreras Especiales</v>
          </cell>
          <cell r="AC4656" t="str">
            <v>01</v>
          </cell>
          <cell r="AD4656" t="str">
            <v>Nombrado</v>
          </cell>
          <cell r="AE4656" t="str">
            <v>18</v>
          </cell>
          <cell r="AF4656" t="str">
            <v>Reforma Magisterial</v>
          </cell>
          <cell r="AG4656" t="str">
            <v>017</v>
          </cell>
          <cell r="AH4656" t="str">
            <v>Docente de 30 horas</v>
          </cell>
          <cell r="AI4656" t="str">
            <v>0042</v>
          </cell>
          <cell r="AJ4656" t="str">
            <v>I-30</v>
          </cell>
        </row>
        <row r="4657">
          <cell r="N4657" t="str">
            <v>783801218917</v>
          </cell>
          <cell r="O4657" t="str">
            <v>R</v>
          </cell>
          <cell r="P4657" t="str">
            <v>2</v>
          </cell>
          <cell r="Q4657" t="str">
            <v>42280059</v>
          </cell>
          <cell r="R4657" t="str">
            <v>AZARTE</v>
          </cell>
          <cell r="S4657" t="str">
            <v>AZARTE</v>
          </cell>
          <cell r="T4657" t="str">
            <v>LILIANA</v>
          </cell>
          <cell r="U4657" t="str">
            <v>2</v>
          </cell>
          <cell r="V4657" t="str">
            <v>Femenino</v>
          </cell>
          <cell r="W4657" t="str">
            <v>10/01/1984</v>
          </cell>
          <cell r="X4657" t="str">
            <v>05</v>
          </cell>
          <cell r="Y4657" t="str">
            <v>Contrato</v>
          </cell>
          <cell r="Z4657" t="str">
            <v>01/10/2024</v>
          </cell>
          <cell r="AA4657" t="str">
            <v>3</v>
          </cell>
          <cell r="AB4657" t="str">
            <v>Carreras Especiales</v>
          </cell>
          <cell r="AC4657" t="str">
            <v>02</v>
          </cell>
          <cell r="AD4657" t="str">
            <v>Contratado a plazo fijo</v>
          </cell>
          <cell r="AE4657" t="str">
            <v>24</v>
          </cell>
          <cell r="AF4657" t="str">
            <v>Auxiliar de Educación</v>
          </cell>
          <cell r="AG4657" t="str">
            <v>017</v>
          </cell>
          <cell r="AH4657" t="str">
            <v>Docente de 30 horas</v>
          </cell>
          <cell r="AI4657" t="str">
            <v>0069</v>
          </cell>
          <cell r="AJ4657" t="str">
            <v>E-30</v>
          </cell>
        </row>
        <row r="4658">
          <cell r="N4658" t="str">
            <v>787801211918</v>
          </cell>
          <cell r="O4658" t="str">
            <v>O</v>
          </cell>
          <cell r="P4658" t="str">
            <v>2</v>
          </cell>
          <cell r="Q4658" t="str">
            <v>25748990</v>
          </cell>
          <cell r="R4658" t="str">
            <v>GOICOCHEA</v>
          </cell>
          <cell r="S4658" t="str">
            <v>FLORES</v>
          </cell>
          <cell r="T4658" t="str">
            <v>DARWIN DAVID</v>
          </cell>
          <cell r="U4658" t="str">
            <v>1</v>
          </cell>
          <cell r="V4658" t="str">
            <v>Masculino</v>
          </cell>
          <cell r="W4658" t="str">
            <v>02/11/1971</v>
          </cell>
          <cell r="X4658" t="str">
            <v>05</v>
          </cell>
          <cell r="Y4658" t="str">
            <v>Contrato</v>
          </cell>
          <cell r="Z4658" t="str">
            <v>01/03/2020</v>
          </cell>
          <cell r="AA4658" t="str">
            <v>3</v>
          </cell>
          <cell r="AB4658" t="str">
            <v>Carreras Especiales</v>
          </cell>
          <cell r="AC4658" t="str">
            <v>01</v>
          </cell>
          <cell r="AD4658" t="str">
            <v>Nombrado</v>
          </cell>
          <cell r="AE4658" t="str">
            <v>18</v>
          </cell>
          <cell r="AF4658" t="str">
            <v>Reforma Magisterial</v>
          </cell>
          <cell r="AG4658" t="str">
            <v>017</v>
          </cell>
          <cell r="AH4658" t="str">
            <v>Docente de 30 horas</v>
          </cell>
          <cell r="AI4658" t="str">
            <v>0051</v>
          </cell>
          <cell r="AJ4658" t="str">
            <v>IV-30</v>
          </cell>
        </row>
        <row r="4659">
          <cell r="N4659" t="str">
            <v>781881214918</v>
          </cell>
          <cell r="O4659" t="str">
            <v>O</v>
          </cell>
          <cell r="P4659" t="str">
            <v>2</v>
          </cell>
          <cell r="Q4659" t="str">
            <v>16281273</v>
          </cell>
          <cell r="R4659" t="str">
            <v>CHAVEZ</v>
          </cell>
          <cell r="S4659" t="str">
            <v>PALOMARES</v>
          </cell>
          <cell r="T4659" t="str">
            <v>ANGELA ELVA</v>
          </cell>
          <cell r="U4659" t="str">
            <v>2</v>
          </cell>
          <cell r="V4659" t="str">
            <v>Femenino</v>
          </cell>
          <cell r="W4659" t="str">
            <v>27/01/1967</v>
          </cell>
          <cell r="X4659" t="str">
            <v>05</v>
          </cell>
          <cell r="Y4659" t="str">
            <v>Contrato</v>
          </cell>
          <cell r="Z4659" t="str">
            <v>01/03/2020</v>
          </cell>
          <cell r="AA4659" t="str">
            <v>3</v>
          </cell>
          <cell r="AB4659" t="str">
            <v>Carreras Especiales</v>
          </cell>
          <cell r="AC4659" t="str">
            <v>01</v>
          </cell>
          <cell r="AD4659" t="str">
            <v>Nombrado</v>
          </cell>
          <cell r="AE4659" t="str">
            <v>18</v>
          </cell>
          <cell r="AF4659" t="str">
            <v>Reforma Magisterial</v>
          </cell>
          <cell r="AG4659" t="str">
            <v>017</v>
          </cell>
          <cell r="AH4659" t="str">
            <v>Docente de 30 horas</v>
          </cell>
          <cell r="AI4659" t="str">
            <v>0048</v>
          </cell>
          <cell r="AJ4659" t="str">
            <v>III-30</v>
          </cell>
        </row>
        <row r="4660">
          <cell r="N4660" t="str">
            <v>783861216912</v>
          </cell>
          <cell r="O4660" t="str">
            <v>O</v>
          </cell>
          <cell r="P4660" t="str">
            <v>2</v>
          </cell>
          <cell r="Q4660" t="str">
            <v>09114490</v>
          </cell>
          <cell r="R4660" t="str">
            <v>ALATA</v>
          </cell>
          <cell r="S4660" t="str">
            <v>CORTEZ</v>
          </cell>
          <cell r="T4660" t="str">
            <v>ARTURO</v>
          </cell>
          <cell r="U4660" t="str">
            <v>1</v>
          </cell>
          <cell r="V4660" t="str">
            <v>Masculino</v>
          </cell>
          <cell r="W4660" t="str">
            <v>21/12/1966</v>
          </cell>
          <cell r="X4660" t="str">
            <v>05</v>
          </cell>
          <cell r="Y4660" t="str">
            <v>Contrato</v>
          </cell>
          <cell r="Z4660" t="str">
            <v>07/08/2006</v>
          </cell>
          <cell r="AA4660" t="str">
            <v>3</v>
          </cell>
          <cell r="AB4660" t="str">
            <v>Carreras Especiales</v>
          </cell>
          <cell r="AC4660" t="str">
            <v>01</v>
          </cell>
          <cell r="AD4660" t="str">
            <v>Nombrado</v>
          </cell>
          <cell r="AE4660" t="str">
            <v>24</v>
          </cell>
          <cell r="AF4660" t="str">
            <v>Auxiliar de Educación</v>
          </cell>
          <cell r="AG4660" t="str">
            <v>017</v>
          </cell>
          <cell r="AH4660" t="str">
            <v>Docente de 30 horas</v>
          </cell>
          <cell r="AI4660" t="str">
            <v>0069</v>
          </cell>
          <cell r="AJ4660" t="str">
            <v>E-30</v>
          </cell>
        </row>
        <row r="4661">
          <cell r="N4661" t="str">
            <v>789851218912</v>
          </cell>
          <cell r="O4661" t="str">
            <v>O</v>
          </cell>
          <cell r="P4661" t="str">
            <v>2</v>
          </cell>
          <cell r="Q4661" t="str">
            <v>41367805</v>
          </cell>
          <cell r="R4661" t="str">
            <v>ROMERO</v>
          </cell>
          <cell r="S4661" t="str">
            <v>HUGO</v>
          </cell>
          <cell r="T4661" t="str">
            <v>CLAUDIA EUSEBIA</v>
          </cell>
          <cell r="U4661" t="str">
            <v>2</v>
          </cell>
          <cell r="V4661" t="str">
            <v>Femenino</v>
          </cell>
          <cell r="W4661" t="str">
            <v>08/04/1982</v>
          </cell>
          <cell r="X4661" t="str">
            <v>33</v>
          </cell>
          <cell r="Y4661" t="str">
            <v>Ley 29944</v>
          </cell>
          <cell r="Z4661" t="str">
            <v>01/03/2024</v>
          </cell>
          <cell r="AA4661" t="str">
            <v>3</v>
          </cell>
          <cell r="AB4661" t="str">
            <v>Carreras Especiales</v>
          </cell>
          <cell r="AC4661" t="str">
            <v>01</v>
          </cell>
          <cell r="AD4661" t="str">
            <v>Nombrado</v>
          </cell>
          <cell r="AE4661" t="str">
            <v>18</v>
          </cell>
          <cell r="AF4661" t="str">
            <v>Reforma Magisterial</v>
          </cell>
          <cell r="AG4661" t="str">
            <v>017</v>
          </cell>
          <cell r="AH4661" t="str">
            <v>Docente de 30 horas</v>
          </cell>
          <cell r="AI4661" t="str">
            <v>0042</v>
          </cell>
          <cell r="AJ4661" t="str">
            <v>I-30</v>
          </cell>
        </row>
        <row r="4662">
          <cell r="N4662" t="str">
            <v>782881213918</v>
          </cell>
          <cell r="O4662" t="str">
            <v>O</v>
          </cell>
          <cell r="P4662" t="str">
            <v>2</v>
          </cell>
          <cell r="Q4662" t="str">
            <v>09114544</v>
          </cell>
          <cell r="R4662" t="str">
            <v>TATAJE</v>
          </cell>
          <cell r="S4662" t="str">
            <v>QUISPE</v>
          </cell>
          <cell r="T4662" t="str">
            <v>JUANA AGUSTINA</v>
          </cell>
          <cell r="U4662" t="str">
            <v>2</v>
          </cell>
          <cell r="V4662" t="str">
            <v>Femenino</v>
          </cell>
          <cell r="W4662" t="str">
            <v>28/03/1967</v>
          </cell>
          <cell r="X4662" t="str">
            <v>05</v>
          </cell>
          <cell r="Y4662" t="str">
            <v>Contrato</v>
          </cell>
          <cell r="Z4662" t="str">
            <v>01/03/1995</v>
          </cell>
          <cell r="AA4662" t="str">
            <v>3</v>
          </cell>
          <cell r="AB4662" t="str">
            <v>Carreras Especiales</v>
          </cell>
          <cell r="AC4662" t="str">
            <v>01</v>
          </cell>
          <cell r="AD4662" t="str">
            <v>Nombrado</v>
          </cell>
          <cell r="AE4662" t="str">
            <v>18</v>
          </cell>
          <cell r="AF4662" t="str">
            <v>Reforma Magisterial</v>
          </cell>
          <cell r="AG4662" t="str">
            <v>017</v>
          </cell>
          <cell r="AH4662" t="str">
            <v>Docente de 30 horas</v>
          </cell>
          <cell r="AI4662" t="str">
            <v>0048</v>
          </cell>
          <cell r="AJ4662" t="str">
            <v>III-30</v>
          </cell>
        </row>
        <row r="4663">
          <cell r="N4663" t="str">
            <v>789851210915</v>
          </cell>
          <cell r="O4663" t="str">
            <v>O</v>
          </cell>
          <cell r="P4663" t="str">
            <v>2</v>
          </cell>
          <cell r="Q4663" t="str">
            <v>08916922</v>
          </cell>
          <cell r="R4663" t="str">
            <v>DE LA CRUZ</v>
          </cell>
          <cell r="S4663" t="str">
            <v>CRUZ</v>
          </cell>
          <cell r="T4663" t="str">
            <v>DIANA BETTY</v>
          </cell>
          <cell r="U4663" t="str">
            <v>2</v>
          </cell>
          <cell r="V4663" t="str">
            <v>Femenino</v>
          </cell>
          <cell r="W4663" t="str">
            <v>23/09/1965</v>
          </cell>
          <cell r="X4663" t="str">
            <v>05</v>
          </cell>
          <cell r="Y4663" t="str">
            <v>Contrato</v>
          </cell>
          <cell r="Z4663" t="str">
            <v>01/03/2018</v>
          </cell>
          <cell r="AA4663" t="str">
            <v>3</v>
          </cell>
          <cell r="AB4663" t="str">
            <v>Carreras Especiales</v>
          </cell>
          <cell r="AC4663" t="str">
            <v>01</v>
          </cell>
          <cell r="AD4663" t="str">
            <v>Nombrado</v>
          </cell>
          <cell r="AE4663" t="str">
            <v>18</v>
          </cell>
          <cell r="AF4663" t="str">
            <v>Reforma Magisterial</v>
          </cell>
          <cell r="AG4663" t="str">
            <v>017</v>
          </cell>
          <cell r="AH4663" t="str">
            <v>Docente de 30 horas</v>
          </cell>
          <cell r="AI4663" t="str">
            <v>0045</v>
          </cell>
          <cell r="AJ4663" t="str">
            <v>II-30</v>
          </cell>
        </row>
        <row r="4664">
          <cell r="N4664" t="str">
            <v>788821214911</v>
          </cell>
          <cell r="O4664" t="str">
            <v>O</v>
          </cell>
          <cell r="P4664" t="str">
            <v>2</v>
          </cell>
          <cell r="Q4664" t="str">
            <v>44863164</v>
          </cell>
          <cell r="R4664" t="str">
            <v>DIAZ</v>
          </cell>
          <cell r="S4664" t="str">
            <v>ASTO</v>
          </cell>
          <cell r="T4664" t="str">
            <v>MARILYN YESENIA</v>
          </cell>
          <cell r="U4664" t="str">
            <v>2</v>
          </cell>
          <cell r="V4664" t="str">
            <v>Femenino</v>
          </cell>
          <cell r="W4664" t="str">
            <v>25/04/1987</v>
          </cell>
          <cell r="X4664" t="str">
            <v>05</v>
          </cell>
          <cell r="Y4664" t="str">
            <v>Contrato</v>
          </cell>
          <cell r="Z4664" t="str">
            <v>01/03/2020</v>
          </cell>
          <cell r="AA4664" t="str">
            <v>3</v>
          </cell>
          <cell r="AB4664" t="str">
            <v>Carreras Especiales</v>
          </cell>
          <cell r="AC4664" t="str">
            <v>01</v>
          </cell>
          <cell r="AD4664" t="str">
            <v>Nombrado</v>
          </cell>
          <cell r="AE4664" t="str">
            <v>18</v>
          </cell>
          <cell r="AF4664" t="str">
            <v>Reforma Magisterial</v>
          </cell>
          <cell r="AG4664" t="str">
            <v>017</v>
          </cell>
          <cell r="AH4664" t="str">
            <v>Docente de 30 horas</v>
          </cell>
          <cell r="AI4664" t="str">
            <v>0045</v>
          </cell>
          <cell r="AJ4664" t="str">
            <v>II-30</v>
          </cell>
        </row>
        <row r="4665">
          <cell r="N4665" t="str">
            <v>781871811915</v>
          </cell>
          <cell r="O4665" t="str">
            <v>O</v>
          </cell>
          <cell r="P4665" t="str">
            <v>2</v>
          </cell>
          <cell r="Q4665" t="str">
            <v>09125178</v>
          </cell>
          <cell r="R4665" t="str">
            <v>VERA</v>
          </cell>
          <cell r="S4665" t="str">
            <v>ALENDEZ</v>
          </cell>
          <cell r="T4665" t="str">
            <v>FLORENTINA</v>
          </cell>
          <cell r="U4665" t="str">
            <v>2</v>
          </cell>
          <cell r="V4665" t="str">
            <v>Femenino</v>
          </cell>
          <cell r="W4665" t="str">
            <v>05/06/1957</v>
          </cell>
          <cell r="X4665" t="str">
            <v>05</v>
          </cell>
          <cell r="Y4665" t="str">
            <v>Contrato</v>
          </cell>
          <cell r="Z4665" t="str">
            <v>01/08/2019</v>
          </cell>
          <cell r="AA4665" t="str">
            <v>1</v>
          </cell>
          <cell r="AB4665" t="str">
            <v>Administrativos</v>
          </cell>
          <cell r="AC4665" t="str">
            <v>01</v>
          </cell>
          <cell r="AD4665" t="str">
            <v>Nombrado</v>
          </cell>
          <cell r="AE4665" t="str">
            <v>04</v>
          </cell>
          <cell r="AF4665" t="str">
            <v>Auxiliares</v>
          </cell>
          <cell r="AG4665" t="str">
            <v>004</v>
          </cell>
          <cell r="AH4665" t="str">
            <v>Auxiliares</v>
          </cell>
          <cell r="AI4665" t="str">
            <v>0104</v>
          </cell>
          <cell r="AJ4665" t="str">
            <v>SAE</v>
          </cell>
        </row>
        <row r="4666">
          <cell r="N4666" t="str">
            <v>787801210919</v>
          </cell>
          <cell r="O4666" t="str">
            <v>R</v>
          </cell>
          <cell r="P4666" t="str">
            <v>2</v>
          </cell>
          <cell r="Q4666" t="str">
            <v>09114935</v>
          </cell>
          <cell r="R4666" t="str">
            <v>ORE</v>
          </cell>
          <cell r="S4666" t="str">
            <v>GONZA</v>
          </cell>
          <cell r="T4666" t="str">
            <v>AGUSTINA</v>
          </cell>
          <cell r="U4666" t="str">
            <v>2</v>
          </cell>
          <cell r="V4666" t="str">
            <v>Femenino</v>
          </cell>
          <cell r="W4666" t="str">
            <v>28/08/1967</v>
          </cell>
          <cell r="X4666" t="str">
            <v>05</v>
          </cell>
          <cell r="Y4666" t="str">
            <v>Contrato</v>
          </cell>
          <cell r="Z4666" t="str">
            <v>01/04/2024</v>
          </cell>
          <cell r="AA4666" t="str">
            <v>3</v>
          </cell>
          <cell r="AB4666" t="str">
            <v>Carreras Especiales</v>
          </cell>
          <cell r="AC4666" t="str">
            <v>02</v>
          </cell>
          <cell r="AD4666" t="str">
            <v>Contratado a plazo fijo</v>
          </cell>
          <cell r="AE4666" t="str">
            <v>18</v>
          </cell>
          <cell r="AF4666" t="str">
            <v>Reforma Magisterial</v>
          </cell>
          <cell r="AG4666" t="str">
            <v>017</v>
          </cell>
          <cell r="AH4666" t="str">
            <v>Docente de 30 horas</v>
          </cell>
          <cell r="AI4666" t="str">
            <v>0048</v>
          </cell>
          <cell r="AJ4666" t="str">
            <v>III-30</v>
          </cell>
        </row>
        <row r="4667">
          <cell r="N4667" t="str">
            <v>788861211919</v>
          </cell>
          <cell r="O4667" t="str">
            <v>O</v>
          </cell>
          <cell r="P4667" t="str">
            <v>2</v>
          </cell>
          <cell r="Q4667" t="str">
            <v>09114946</v>
          </cell>
          <cell r="R4667" t="str">
            <v>CARDENAS</v>
          </cell>
          <cell r="S4667" t="str">
            <v>CLAUDIO</v>
          </cell>
          <cell r="T4667" t="str">
            <v>MARIA ISABEL</v>
          </cell>
          <cell r="U4667" t="str">
            <v>2</v>
          </cell>
          <cell r="V4667" t="str">
            <v>Femenino</v>
          </cell>
          <cell r="W4667" t="str">
            <v>23/09/1967</v>
          </cell>
          <cell r="X4667" t="str">
            <v>05</v>
          </cell>
          <cell r="Y4667" t="str">
            <v>Contrato</v>
          </cell>
          <cell r="Z4667" t="str">
            <v>01/06/2003</v>
          </cell>
          <cell r="AA4667" t="str">
            <v>3</v>
          </cell>
          <cell r="AB4667" t="str">
            <v>Carreras Especiales</v>
          </cell>
          <cell r="AC4667" t="str">
            <v>01</v>
          </cell>
          <cell r="AD4667" t="str">
            <v>Nombrado</v>
          </cell>
          <cell r="AE4667" t="str">
            <v>18</v>
          </cell>
          <cell r="AF4667" t="str">
            <v>Reforma Magisterial</v>
          </cell>
          <cell r="AG4667" t="str">
            <v>017</v>
          </cell>
          <cell r="AH4667" t="str">
            <v>Docente de 30 horas</v>
          </cell>
          <cell r="AI4667" t="str">
            <v>0051</v>
          </cell>
          <cell r="AJ4667" t="str">
            <v>IV-30</v>
          </cell>
        </row>
        <row r="4668">
          <cell r="N4668" t="str">
            <v>782831213910</v>
          </cell>
          <cell r="O4668" t="str">
            <v>O</v>
          </cell>
          <cell r="P4668" t="str">
            <v>2</v>
          </cell>
          <cell r="Q4668" t="str">
            <v>09115015</v>
          </cell>
          <cell r="R4668" t="str">
            <v>TUCTO</v>
          </cell>
          <cell r="S4668" t="str">
            <v>SOLORZANO</v>
          </cell>
          <cell r="T4668" t="str">
            <v>TEODORA</v>
          </cell>
          <cell r="U4668" t="str">
            <v>2</v>
          </cell>
          <cell r="V4668" t="str">
            <v>Femenino</v>
          </cell>
          <cell r="W4668" t="str">
            <v>07/09/1967</v>
          </cell>
          <cell r="X4668" t="str">
            <v>05</v>
          </cell>
          <cell r="Y4668" t="str">
            <v>Contrato</v>
          </cell>
          <cell r="Z4668" t="str">
            <v>01/03/1997</v>
          </cell>
          <cell r="AA4668" t="str">
            <v>3</v>
          </cell>
          <cell r="AB4668" t="str">
            <v>Carreras Especiales</v>
          </cell>
          <cell r="AC4668" t="str">
            <v>01</v>
          </cell>
          <cell r="AD4668" t="str">
            <v>Nombrado</v>
          </cell>
          <cell r="AE4668" t="str">
            <v>18</v>
          </cell>
          <cell r="AF4668" t="str">
            <v>Reforma Magisterial</v>
          </cell>
          <cell r="AG4668" t="str">
            <v>017</v>
          </cell>
          <cell r="AH4668" t="str">
            <v>Docente de 30 horas</v>
          </cell>
          <cell r="AI4668" t="str">
            <v>0388</v>
          </cell>
          <cell r="AJ4668" t="str">
            <v>VI-30</v>
          </cell>
        </row>
        <row r="4669">
          <cell r="N4669" t="str">
            <v>787841215917</v>
          </cell>
          <cell r="O4669" t="str">
            <v>O</v>
          </cell>
          <cell r="P4669" t="str">
            <v>2</v>
          </cell>
          <cell r="Q4669" t="str">
            <v>09115057</v>
          </cell>
          <cell r="R4669" t="str">
            <v>CASTRO</v>
          </cell>
          <cell r="S4669" t="str">
            <v>GOMEZ</v>
          </cell>
          <cell r="T4669" t="str">
            <v>ANA ROSARIO</v>
          </cell>
          <cell r="U4669" t="str">
            <v>2</v>
          </cell>
          <cell r="V4669" t="str">
            <v>Femenino</v>
          </cell>
          <cell r="W4669" t="str">
            <v>05/11/1967</v>
          </cell>
          <cell r="X4669" t="str">
            <v>05</v>
          </cell>
          <cell r="Y4669" t="str">
            <v>Contrato</v>
          </cell>
          <cell r="Z4669" t="str">
            <v>21/10/1994</v>
          </cell>
          <cell r="AA4669" t="str">
            <v>3</v>
          </cell>
          <cell r="AB4669" t="str">
            <v>Carreras Especiales</v>
          </cell>
          <cell r="AC4669" t="str">
            <v>01</v>
          </cell>
          <cell r="AD4669" t="str">
            <v>Nombrado</v>
          </cell>
          <cell r="AE4669" t="str">
            <v>18</v>
          </cell>
          <cell r="AF4669" t="str">
            <v>Reforma Magisterial</v>
          </cell>
          <cell r="AG4669" t="str">
            <v>017</v>
          </cell>
          <cell r="AH4669" t="str">
            <v>Docente de 30 horas</v>
          </cell>
          <cell r="AI4669" t="str">
            <v>0045</v>
          </cell>
          <cell r="AJ4669" t="str">
            <v>II-30</v>
          </cell>
        </row>
        <row r="4670">
          <cell r="N4670" t="str">
            <v>789811217912</v>
          </cell>
          <cell r="O4670" t="str">
            <v>R</v>
          </cell>
          <cell r="P4670" t="str">
            <v>2</v>
          </cell>
          <cell r="Q4670" t="str">
            <v>10492068</v>
          </cell>
          <cell r="R4670" t="str">
            <v>TRAVEZAÑO</v>
          </cell>
          <cell r="S4670" t="str">
            <v>LAUREANO</v>
          </cell>
          <cell r="T4670" t="str">
            <v>SONIA KARIM</v>
          </cell>
          <cell r="U4670" t="str">
            <v>2</v>
          </cell>
          <cell r="V4670" t="str">
            <v>Femenino</v>
          </cell>
          <cell r="W4670" t="str">
            <v>22/01/1974</v>
          </cell>
          <cell r="X4670" t="str">
            <v>05</v>
          </cell>
          <cell r="Y4670" t="str">
            <v>Contrato</v>
          </cell>
          <cell r="Z4670" t="str">
            <v>26/07/2024</v>
          </cell>
          <cell r="AA4670" t="str">
            <v>3</v>
          </cell>
          <cell r="AB4670" t="str">
            <v>Carreras Especiales</v>
          </cell>
          <cell r="AC4670" t="str">
            <v>02</v>
          </cell>
          <cell r="AD4670" t="str">
            <v>Contratado a plazo fijo</v>
          </cell>
          <cell r="AE4670" t="str">
            <v>18</v>
          </cell>
          <cell r="AF4670" t="str">
            <v>Reforma Magisterial</v>
          </cell>
          <cell r="AG4670" t="str">
            <v>017</v>
          </cell>
          <cell r="AH4670" t="str">
            <v>Docente de 30 horas</v>
          </cell>
          <cell r="AI4670" t="str">
            <v>0051</v>
          </cell>
          <cell r="AJ4670" t="str">
            <v>IV-30</v>
          </cell>
        </row>
        <row r="4671">
          <cell r="N4671" t="str">
            <v>783831212918</v>
          </cell>
          <cell r="O4671" t="str">
            <v>O</v>
          </cell>
          <cell r="P4671" t="str">
            <v>2</v>
          </cell>
          <cell r="Q4671" t="str">
            <v>10801929</v>
          </cell>
          <cell r="R4671" t="str">
            <v>PALOMARES</v>
          </cell>
          <cell r="S4671" t="str">
            <v>AMARO</v>
          </cell>
          <cell r="T4671" t="str">
            <v>EDMUNDO</v>
          </cell>
          <cell r="U4671" t="str">
            <v>1</v>
          </cell>
          <cell r="V4671" t="str">
            <v>Masculino</v>
          </cell>
          <cell r="W4671" t="str">
            <v>06/10/1971</v>
          </cell>
          <cell r="X4671" t="str">
            <v>05</v>
          </cell>
          <cell r="Y4671" t="str">
            <v>Contrato</v>
          </cell>
          <cell r="Z4671" t="str">
            <v>01/01/2020</v>
          </cell>
          <cell r="AA4671" t="str">
            <v>1</v>
          </cell>
          <cell r="AB4671" t="str">
            <v>Administrativos</v>
          </cell>
          <cell r="AC4671" t="str">
            <v>01</v>
          </cell>
          <cell r="AD4671" t="str">
            <v>Nombrado</v>
          </cell>
          <cell r="AE4671" t="str">
            <v>04</v>
          </cell>
          <cell r="AF4671" t="str">
            <v>Auxiliares</v>
          </cell>
          <cell r="AG4671" t="str">
            <v>004</v>
          </cell>
          <cell r="AH4671" t="str">
            <v>Auxiliares</v>
          </cell>
          <cell r="AI4671" t="str">
            <v>0104</v>
          </cell>
          <cell r="AJ4671" t="str">
            <v>SAE</v>
          </cell>
        </row>
        <row r="4672">
          <cell r="N4672" t="str">
            <v>788891212911</v>
          </cell>
          <cell r="O4672" t="str">
            <v>O</v>
          </cell>
          <cell r="P4672" t="str">
            <v>2</v>
          </cell>
          <cell r="Q4672" t="str">
            <v>41276755</v>
          </cell>
          <cell r="R4672" t="str">
            <v>VEGA</v>
          </cell>
          <cell r="S4672" t="str">
            <v>SANTOS</v>
          </cell>
          <cell r="T4672" t="str">
            <v>GABRIELA</v>
          </cell>
          <cell r="U4672" t="str">
            <v>2</v>
          </cell>
          <cell r="V4672" t="str">
            <v>Femenino</v>
          </cell>
          <cell r="W4672" t="str">
            <v>09/04/1981</v>
          </cell>
          <cell r="X4672" t="str">
            <v>33</v>
          </cell>
          <cell r="Y4672" t="str">
            <v>Ley 29944</v>
          </cell>
          <cell r="Z4672" t="str">
            <v>01/03/2024</v>
          </cell>
          <cell r="AA4672" t="str">
            <v>3</v>
          </cell>
          <cell r="AB4672" t="str">
            <v>Carreras Especiales</v>
          </cell>
          <cell r="AC4672" t="str">
            <v>01</v>
          </cell>
          <cell r="AD4672" t="str">
            <v>Nombrado</v>
          </cell>
          <cell r="AE4672" t="str">
            <v>18</v>
          </cell>
          <cell r="AF4672" t="str">
            <v>Reforma Magisterial</v>
          </cell>
          <cell r="AG4672" t="str">
            <v>017</v>
          </cell>
          <cell r="AH4672" t="str">
            <v>Docente de 30 horas</v>
          </cell>
          <cell r="AI4672" t="str">
            <v>0042</v>
          </cell>
          <cell r="AJ4672" t="str">
            <v>I-30</v>
          </cell>
        </row>
        <row r="4673">
          <cell r="N4673" t="str">
            <v>784801217915</v>
          </cell>
          <cell r="O4673" t="str">
            <v>O</v>
          </cell>
          <cell r="P4673" t="str">
            <v>2</v>
          </cell>
          <cell r="Q4673" t="str">
            <v>41345366</v>
          </cell>
          <cell r="R4673" t="str">
            <v>GOMEZ</v>
          </cell>
          <cell r="S4673" t="str">
            <v>RIVEROS</v>
          </cell>
          <cell r="T4673" t="str">
            <v>CLEOFE</v>
          </cell>
          <cell r="U4673" t="str">
            <v>2</v>
          </cell>
          <cell r="V4673" t="str">
            <v>Femenino</v>
          </cell>
          <cell r="W4673" t="str">
            <v>01/04/1982</v>
          </cell>
          <cell r="X4673" t="str">
            <v>05</v>
          </cell>
          <cell r="Y4673" t="str">
            <v>Contrato</v>
          </cell>
          <cell r="Z4673" t="str">
            <v>01/03/2020</v>
          </cell>
          <cell r="AA4673" t="str">
            <v>3</v>
          </cell>
          <cell r="AB4673" t="str">
            <v>Carreras Especiales</v>
          </cell>
          <cell r="AC4673" t="str">
            <v>01</v>
          </cell>
          <cell r="AD4673" t="str">
            <v>Nombrado</v>
          </cell>
          <cell r="AE4673" t="str">
            <v>18</v>
          </cell>
          <cell r="AF4673" t="str">
            <v>Reforma Magisterial</v>
          </cell>
          <cell r="AG4673" t="str">
            <v>017</v>
          </cell>
          <cell r="AH4673" t="str">
            <v>Docente de 30 horas</v>
          </cell>
          <cell r="AI4673" t="str">
            <v>0045</v>
          </cell>
          <cell r="AJ4673" t="str">
            <v>II-30</v>
          </cell>
        </row>
        <row r="4674">
          <cell r="N4674" t="str">
            <v>788821214914</v>
          </cell>
          <cell r="O4674" t="str">
            <v>O</v>
          </cell>
          <cell r="P4674" t="str">
            <v>2</v>
          </cell>
          <cell r="Q4674" t="str">
            <v>43157206</v>
          </cell>
          <cell r="R4674" t="str">
            <v>ALVA</v>
          </cell>
          <cell r="S4674" t="str">
            <v>GARCIA</v>
          </cell>
          <cell r="T4674" t="str">
            <v>DEVI URSULA</v>
          </cell>
          <cell r="U4674" t="str">
            <v>2</v>
          </cell>
          <cell r="V4674" t="str">
            <v>Femenino</v>
          </cell>
          <cell r="W4674" t="str">
            <v>11/09/1985</v>
          </cell>
          <cell r="X4674" t="str">
            <v>05</v>
          </cell>
          <cell r="Y4674" t="str">
            <v>Contrato</v>
          </cell>
          <cell r="Z4674" t="str">
            <v>01/03/2023</v>
          </cell>
          <cell r="AA4674" t="str">
            <v>3</v>
          </cell>
          <cell r="AB4674" t="str">
            <v>Carreras Especiales</v>
          </cell>
          <cell r="AC4674" t="str">
            <v>01</v>
          </cell>
          <cell r="AD4674" t="str">
            <v>Nombrado</v>
          </cell>
          <cell r="AE4674" t="str">
            <v>18</v>
          </cell>
          <cell r="AF4674" t="str">
            <v>Reforma Magisterial</v>
          </cell>
          <cell r="AG4674" t="str">
            <v>017</v>
          </cell>
          <cell r="AH4674" t="str">
            <v>Docente de 30 horas</v>
          </cell>
          <cell r="AI4674" t="str">
            <v>0045</v>
          </cell>
          <cell r="AJ4674" t="str">
            <v>II-30</v>
          </cell>
        </row>
        <row r="4675">
          <cell r="N4675" t="str">
            <v>789821017916</v>
          </cell>
          <cell r="O4675" t="str">
            <v>O</v>
          </cell>
          <cell r="P4675" t="str">
            <v>2</v>
          </cell>
          <cell r="Q4675" t="str">
            <v>09708574</v>
          </cell>
          <cell r="R4675" t="str">
            <v>GAMIO</v>
          </cell>
          <cell r="S4675" t="str">
            <v>JIMENEZ</v>
          </cell>
          <cell r="T4675" t="str">
            <v>CARMEN VILMA</v>
          </cell>
          <cell r="U4675" t="str">
            <v>2</v>
          </cell>
          <cell r="V4675" t="str">
            <v>Femenino</v>
          </cell>
          <cell r="W4675" t="str">
            <v>02/11/1969</v>
          </cell>
          <cell r="X4675" t="str">
            <v>05</v>
          </cell>
          <cell r="Y4675" t="str">
            <v>Contrato</v>
          </cell>
          <cell r="Z4675" t="str">
            <v>01/03/2010</v>
          </cell>
          <cell r="AA4675" t="str">
            <v>3</v>
          </cell>
          <cell r="AB4675" t="str">
            <v>Carreras Especiales</v>
          </cell>
          <cell r="AC4675" t="str">
            <v>01</v>
          </cell>
          <cell r="AD4675" t="str">
            <v>Nombrado</v>
          </cell>
          <cell r="AE4675" t="str">
            <v>18</v>
          </cell>
          <cell r="AF4675" t="str">
            <v>Reforma Magisterial</v>
          </cell>
          <cell r="AG4675" t="str">
            <v>017</v>
          </cell>
          <cell r="AH4675" t="str">
            <v>Docente de 30 horas</v>
          </cell>
          <cell r="AI4675" t="str">
            <v>0048</v>
          </cell>
          <cell r="AJ4675" t="str">
            <v>III-30</v>
          </cell>
        </row>
        <row r="4676">
          <cell r="N4676" t="str">
            <v>787871210919</v>
          </cell>
          <cell r="O4676" t="str">
            <v>O</v>
          </cell>
          <cell r="P4676" t="str">
            <v>2</v>
          </cell>
          <cell r="Q4676" t="str">
            <v>10231598</v>
          </cell>
          <cell r="R4676" t="str">
            <v>TAIPE</v>
          </cell>
          <cell r="S4676" t="str">
            <v>PEÑA</v>
          </cell>
          <cell r="T4676" t="str">
            <v>EVELYN</v>
          </cell>
          <cell r="U4676" t="str">
            <v>2</v>
          </cell>
          <cell r="V4676" t="str">
            <v>Femenino</v>
          </cell>
          <cell r="W4676" t="str">
            <v>15/01/1975</v>
          </cell>
          <cell r="X4676" t="str">
            <v>05</v>
          </cell>
          <cell r="Y4676" t="str">
            <v>Contrato</v>
          </cell>
          <cell r="Z4676" t="str">
            <v>01/03/2020</v>
          </cell>
          <cell r="AA4676" t="str">
            <v>3</v>
          </cell>
          <cell r="AB4676" t="str">
            <v>Carreras Especiales</v>
          </cell>
          <cell r="AC4676" t="str">
            <v>01</v>
          </cell>
          <cell r="AD4676" t="str">
            <v>Nombrado</v>
          </cell>
          <cell r="AE4676" t="str">
            <v>18</v>
          </cell>
          <cell r="AF4676" t="str">
            <v>Reforma Magisterial</v>
          </cell>
          <cell r="AG4676" t="str">
            <v>017</v>
          </cell>
          <cell r="AH4676" t="str">
            <v>Docente de 30 horas</v>
          </cell>
          <cell r="AI4676" t="str">
            <v>0045</v>
          </cell>
          <cell r="AJ4676" t="str">
            <v>II-30</v>
          </cell>
        </row>
        <row r="4677">
          <cell r="N4677" t="str">
            <v>783841211912</v>
          </cell>
          <cell r="O4677" t="str">
            <v>O</v>
          </cell>
          <cell r="P4677" t="str">
            <v>2</v>
          </cell>
          <cell r="Q4677" t="str">
            <v>09116051</v>
          </cell>
          <cell r="R4677" t="str">
            <v>TICONA</v>
          </cell>
          <cell r="S4677" t="str">
            <v>MUÑOZ</v>
          </cell>
          <cell r="T4677" t="str">
            <v>ANA MARIA</v>
          </cell>
          <cell r="U4677" t="str">
            <v>2</v>
          </cell>
          <cell r="V4677" t="str">
            <v>Femenino</v>
          </cell>
          <cell r="W4677" t="str">
            <v>18/10/1965</v>
          </cell>
          <cell r="X4677" t="str">
            <v>05</v>
          </cell>
          <cell r="Y4677" t="str">
            <v>Contrato</v>
          </cell>
          <cell r="Z4677" t="str">
            <v>07/08/2006</v>
          </cell>
          <cell r="AA4677" t="str">
            <v>3</v>
          </cell>
          <cell r="AB4677" t="str">
            <v>Carreras Especiales</v>
          </cell>
          <cell r="AC4677" t="str">
            <v>01</v>
          </cell>
          <cell r="AD4677" t="str">
            <v>Nombrado</v>
          </cell>
          <cell r="AE4677" t="str">
            <v>24</v>
          </cell>
          <cell r="AF4677" t="str">
            <v>Auxiliar de Educación</v>
          </cell>
          <cell r="AG4677" t="str">
            <v>017</v>
          </cell>
          <cell r="AH4677" t="str">
            <v>Docente de 30 horas</v>
          </cell>
          <cell r="AI4677" t="str">
            <v>0069</v>
          </cell>
          <cell r="AJ4677" t="str">
            <v>E-30</v>
          </cell>
        </row>
        <row r="4678">
          <cell r="N4678" t="str">
            <v>784871215915</v>
          </cell>
          <cell r="O4678" t="str">
            <v>O</v>
          </cell>
          <cell r="P4678" t="str">
            <v>2</v>
          </cell>
          <cell r="Q4678" t="str">
            <v>08491343</v>
          </cell>
          <cell r="R4678" t="str">
            <v>SEEMAN</v>
          </cell>
          <cell r="S4678" t="str">
            <v>CRUZADO</v>
          </cell>
          <cell r="T4678" t="str">
            <v>JENNY VANESSA</v>
          </cell>
          <cell r="U4678" t="str">
            <v>2</v>
          </cell>
          <cell r="V4678" t="str">
            <v>Femenino</v>
          </cell>
          <cell r="W4678" t="str">
            <v>07/07/1966</v>
          </cell>
          <cell r="X4678" t="str">
            <v>05</v>
          </cell>
          <cell r="Y4678" t="str">
            <v>Contrato</v>
          </cell>
          <cell r="Z4678" t="str">
            <v>01/03/2020</v>
          </cell>
          <cell r="AA4678" t="str">
            <v>3</v>
          </cell>
          <cell r="AB4678" t="str">
            <v>Carreras Especiales</v>
          </cell>
          <cell r="AC4678" t="str">
            <v>01</v>
          </cell>
          <cell r="AD4678" t="str">
            <v>Nombrado</v>
          </cell>
          <cell r="AE4678" t="str">
            <v>18</v>
          </cell>
          <cell r="AF4678" t="str">
            <v>Reforma Magisterial</v>
          </cell>
          <cell r="AG4678" t="str">
            <v>017</v>
          </cell>
          <cell r="AH4678" t="str">
            <v>Docente de 30 horas</v>
          </cell>
          <cell r="AI4678" t="str">
            <v>0045</v>
          </cell>
          <cell r="AJ4678" t="str">
            <v>II-30</v>
          </cell>
        </row>
        <row r="4679">
          <cell r="N4679" t="str">
            <v>781861812915</v>
          </cell>
          <cell r="O4679" t="str">
            <v>O</v>
          </cell>
          <cell r="P4679" t="str">
            <v>2</v>
          </cell>
          <cell r="Q4679" t="str">
            <v>80405703</v>
          </cell>
          <cell r="R4679" t="str">
            <v>HUALLPA</v>
          </cell>
          <cell r="S4679" t="str">
            <v>ESPINOZA</v>
          </cell>
          <cell r="T4679" t="str">
            <v>RAFAEL ROQUE</v>
          </cell>
          <cell r="U4679" t="str">
            <v>1</v>
          </cell>
          <cell r="V4679" t="str">
            <v>Masculino</v>
          </cell>
          <cell r="W4679" t="str">
            <v>06/05/1975</v>
          </cell>
          <cell r="X4679" t="str">
            <v>05</v>
          </cell>
          <cell r="Y4679" t="str">
            <v>Contrato</v>
          </cell>
          <cell r="Z4679" t="str">
            <v>02/01/2024</v>
          </cell>
          <cell r="AA4679" t="str">
            <v>1</v>
          </cell>
          <cell r="AB4679" t="str">
            <v>Administrativos</v>
          </cell>
          <cell r="AC4679" t="str">
            <v>02</v>
          </cell>
          <cell r="AD4679" t="str">
            <v>Contratado a plazo fijo</v>
          </cell>
          <cell r="AE4679" t="str">
            <v>04</v>
          </cell>
          <cell r="AF4679" t="str">
            <v>Auxiliares</v>
          </cell>
          <cell r="AG4679" t="str">
            <v>004</v>
          </cell>
          <cell r="AH4679" t="str">
            <v>Auxiliares</v>
          </cell>
          <cell r="AI4679" t="str">
            <v>0104</v>
          </cell>
          <cell r="AJ4679" t="str">
            <v>SAE</v>
          </cell>
        </row>
        <row r="4680">
          <cell r="N4680" t="str">
            <v>784851211915</v>
          </cell>
          <cell r="O4680" t="str">
            <v>O</v>
          </cell>
          <cell r="P4680" t="str">
            <v>2</v>
          </cell>
          <cell r="Q4680" t="str">
            <v>46357820</v>
          </cell>
          <cell r="R4680" t="str">
            <v>CUYO</v>
          </cell>
          <cell r="S4680" t="str">
            <v>RUA</v>
          </cell>
          <cell r="T4680" t="str">
            <v>DANIELA PETRONILA</v>
          </cell>
          <cell r="U4680" t="str">
            <v>2</v>
          </cell>
          <cell r="V4680" t="str">
            <v>Femenino</v>
          </cell>
          <cell r="W4680" t="str">
            <v>12/06/1990</v>
          </cell>
          <cell r="X4680" t="str">
            <v>05</v>
          </cell>
          <cell r="Y4680" t="str">
            <v>Contrato</v>
          </cell>
          <cell r="Z4680" t="str">
            <v>01/03/2019</v>
          </cell>
          <cell r="AA4680" t="str">
            <v>3</v>
          </cell>
          <cell r="AB4680" t="str">
            <v>Carreras Especiales</v>
          </cell>
          <cell r="AC4680" t="str">
            <v>01</v>
          </cell>
          <cell r="AD4680" t="str">
            <v>Nombrado</v>
          </cell>
          <cell r="AE4680" t="str">
            <v>18</v>
          </cell>
          <cell r="AF4680" t="str">
            <v>Reforma Magisterial</v>
          </cell>
          <cell r="AG4680" t="str">
            <v>017</v>
          </cell>
          <cell r="AH4680" t="str">
            <v>Docente de 30 horas</v>
          </cell>
          <cell r="AI4680" t="str">
            <v>0045</v>
          </cell>
          <cell r="AJ4680" t="str">
            <v>II-30</v>
          </cell>
        </row>
        <row r="4681">
          <cell r="N4681" t="str">
            <v>784851215917</v>
          </cell>
          <cell r="O4681" t="str">
            <v>O</v>
          </cell>
          <cell r="P4681" t="str">
            <v>2</v>
          </cell>
          <cell r="Q4681" t="str">
            <v>40642312</v>
          </cell>
          <cell r="R4681" t="str">
            <v>CHUQUITAYPE</v>
          </cell>
          <cell r="S4681" t="str">
            <v>LEYVA</v>
          </cell>
          <cell r="T4681" t="str">
            <v>CARMEN ROSA</v>
          </cell>
          <cell r="U4681" t="str">
            <v>2</v>
          </cell>
          <cell r="V4681" t="str">
            <v>Femenino</v>
          </cell>
          <cell r="W4681" t="str">
            <v>24/08/1980</v>
          </cell>
          <cell r="X4681" t="str">
            <v>05</v>
          </cell>
          <cell r="Y4681" t="str">
            <v>Contrato</v>
          </cell>
          <cell r="Z4681" t="str">
            <v>01/03/2023</v>
          </cell>
          <cell r="AA4681" t="str">
            <v>3</v>
          </cell>
          <cell r="AB4681" t="str">
            <v>Carreras Especiales</v>
          </cell>
          <cell r="AC4681" t="str">
            <v>01</v>
          </cell>
          <cell r="AD4681" t="str">
            <v>Nombrado</v>
          </cell>
          <cell r="AE4681" t="str">
            <v>18</v>
          </cell>
          <cell r="AF4681" t="str">
            <v>Reforma Magisterial</v>
          </cell>
          <cell r="AG4681" t="str">
            <v>017</v>
          </cell>
          <cell r="AH4681" t="str">
            <v>Docente de 30 horas</v>
          </cell>
          <cell r="AI4681" t="str">
            <v>0042</v>
          </cell>
          <cell r="AJ4681" t="str">
            <v>I-30</v>
          </cell>
        </row>
        <row r="4682">
          <cell r="N4682" t="str">
            <v>781811219913</v>
          </cell>
          <cell r="O4682" t="str">
            <v>O</v>
          </cell>
          <cell r="P4682" t="str">
            <v>2</v>
          </cell>
          <cell r="Q4682" t="str">
            <v>08379861</v>
          </cell>
          <cell r="R4682" t="str">
            <v>ALCALDE</v>
          </cell>
          <cell r="S4682" t="str">
            <v>RAMAL</v>
          </cell>
          <cell r="T4682" t="str">
            <v>NILDA MARIBEL</v>
          </cell>
          <cell r="U4682" t="str">
            <v>2</v>
          </cell>
          <cell r="V4682" t="str">
            <v>Femenino</v>
          </cell>
          <cell r="W4682" t="str">
            <v>02/08/1962</v>
          </cell>
          <cell r="X4682" t="str">
            <v>05</v>
          </cell>
          <cell r="Y4682" t="str">
            <v>Contrato</v>
          </cell>
          <cell r="Z4682" t="str">
            <v>01/03/2020</v>
          </cell>
          <cell r="AA4682" t="str">
            <v>3</v>
          </cell>
          <cell r="AB4682" t="str">
            <v>Carreras Especiales</v>
          </cell>
          <cell r="AC4682" t="str">
            <v>49</v>
          </cell>
          <cell r="AD4682" t="str">
            <v>Designado</v>
          </cell>
          <cell r="AE4682" t="str">
            <v>18</v>
          </cell>
          <cell r="AF4682" t="str">
            <v>Reforma Magisterial</v>
          </cell>
          <cell r="AG4682" t="str">
            <v>018</v>
          </cell>
          <cell r="AH4682" t="str">
            <v>Docente de 40 horas</v>
          </cell>
          <cell r="AI4682" t="str">
            <v>0389</v>
          </cell>
          <cell r="AJ4682" t="str">
            <v>VI-40</v>
          </cell>
        </row>
        <row r="4683">
          <cell r="N4683" t="str">
            <v>781871213918</v>
          </cell>
          <cell r="O4683" t="str">
            <v>O</v>
          </cell>
          <cell r="P4683" t="str">
            <v>2</v>
          </cell>
          <cell r="Q4683" t="str">
            <v>09116640</v>
          </cell>
          <cell r="R4683" t="str">
            <v>MENESES</v>
          </cell>
          <cell r="S4683" t="str">
            <v>ORELLANA</v>
          </cell>
          <cell r="T4683" t="str">
            <v>MERCEDES</v>
          </cell>
          <cell r="U4683" t="str">
            <v>2</v>
          </cell>
          <cell r="V4683" t="str">
            <v>Femenino</v>
          </cell>
          <cell r="W4683" t="str">
            <v>24/09/1966</v>
          </cell>
          <cell r="X4683" t="str">
            <v>05</v>
          </cell>
          <cell r="Y4683" t="str">
            <v>Contrato</v>
          </cell>
          <cell r="Z4683" t="str">
            <v>26/09/2001</v>
          </cell>
          <cell r="AA4683" t="str">
            <v>3</v>
          </cell>
          <cell r="AB4683" t="str">
            <v>Carreras Especiales</v>
          </cell>
          <cell r="AC4683" t="str">
            <v>01</v>
          </cell>
          <cell r="AD4683" t="str">
            <v>Nombrado</v>
          </cell>
          <cell r="AE4683" t="str">
            <v>18</v>
          </cell>
          <cell r="AF4683" t="str">
            <v>Reforma Magisterial</v>
          </cell>
          <cell r="AG4683" t="str">
            <v>017</v>
          </cell>
          <cell r="AH4683" t="str">
            <v>Docente de 30 horas</v>
          </cell>
          <cell r="AI4683" t="str">
            <v>0042</v>
          </cell>
          <cell r="AJ4683" t="str">
            <v>I-30</v>
          </cell>
        </row>
        <row r="4684">
          <cell r="N4684" t="str">
            <v>781861819910</v>
          </cell>
          <cell r="O4684" t="str">
            <v>O</v>
          </cell>
          <cell r="P4684" t="str">
            <v>2</v>
          </cell>
          <cell r="Q4684" t="str">
            <v>08956167</v>
          </cell>
          <cell r="R4684" t="str">
            <v>SINCHE</v>
          </cell>
          <cell r="S4684" t="str">
            <v>CERRUTE</v>
          </cell>
          <cell r="T4684" t="str">
            <v>MARIA MARIBEL</v>
          </cell>
          <cell r="U4684" t="str">
            <v>2</v>
          </cell>
          <cell r="V4684" t="str">
            <v>Femenino</v>
          </cell>
          <cell r="W4684" t="str">
            <v>27/11/1964</v>
          </cell>
          <cell r="X4684" t="str">
            <v>05</v>
          </cell>
          <cell r="Y4684" t="str">
            <v>Contrato</v>
          </cell>
          <cell r="Z4684" t="str">
            <v>01/01/2019</v>
          </cell>
          <cell r="AA4684" t="str">
            <v>1</v>
          </cell>
          <cell r="AB4684" t="str">
            <v>Administrativos</v>
          </cell>
          <cell r="AC4684" t="str">
            <v>01</v>
          </cell>
          <cell r="AD4684" t="str">
            <v>Nombrado</v>
          </cell>
          <cell r="AE4684" t="str">
            <v>04</v>
          </cell>
          <cell r="AF4684" t="str">
            <v>Auxiliares</v>
          </cell>
          <cell r="AG4684" t="str">
            <v>004</v>
          </cell>
          <cell r="AH4684" t="str">
            <v>Auxiliares</v>
          </cell>
          <cell r="AI4684" t="str">
            <v>0104</v>
          </cell>
          <cell r="AJ4684" t="str">
            <v>SAE</v>
          </cell>
        </row>
        <row r="4685">
          <cell r="N4685" t="str">
            <v>782881216915</v>
          </cell>
          <cell r="O4685" t="str">
            <v>O</v>
          </cell>
          <cell r="P4685" t="str">
            <v>2</v>
          </cell>
          <cell r="Q4685" t="str">
            <v>08361823</v>
          </cell>
          <cell r="R4685" t="str">
            <v>LERMO</v>
          </cell>
          <cell r="S4685" t="str">
            <v>CAMPUZANO</v>
          </cell>
          <cell r="T4685" t="str">
            <v>ANGEL ANIBAL</v>
          </cell>
          <cell r="U4685" t="str">
            <v>1</v>
          </cell>
          <cell r="V4685" t="str">
            <v>Masculino</v>
          </cell>
          <cell r="W4685" t="str">
            <v>01/12/1965</v>
          </cell>
          <cell r="X4685" t="str">
            <v>05</v>
          </cell>
          <cell r="Y4685" t="str">
            <v>Contrato</v>
          </cell>
          <cell r="Z4685" t="str">
            <v>01/01/2023</v>
          </cell>
          <cell r="AA4685" t="str">
            <v>3</v>
          </cell>
          <cell r="AB4685" t="str">
            <v>Carreras Especiales</v>
          </cell>
          <cell r="AC4685" t="str">
            <v>01</v>
          </cell>
          <cell r="AD4685" t="str">
            <v>Nombrado</v>
          </cell>
          <cell r="AE4685" t="str">
            <v>18</v>
          </cell>
          <cell r="AF4685" t="str">
            <v>Reforma Magisterial</v>
          </cell>
          <cell r="AG4685" t="str">
            <v>017</v>
          </cell>
          <cell r="AH4685" t="str">
            <v>Docente de 30 horas</v>
          </cell>
          <cell r="AI4685" t="str">
            <v>0042</v>
          </cell>
          <cell r="AJ4685" t="str">
            <v>I-30</v>
          </cell>
        </row>
        <row r="4686">
          <cell r="N4686" t="str">
            <v>781801214916</v>
          </cell>
          <cell r="O4686" t="str">
            <v>O</v>
          </cell>
          <cell r="P4686" t="str">
            <v>2</v>
          </cell>
          <cell r="Q4686" t="str">
            <v>10528023</v>
          </cell>
          <cell r="R4686" t="str">
            <v>LOZANO</v>
          </cell>
          <cell r="S4686" t="str">
            <v>HUETT</v>
          </cell>
          <cell r="T4686" t="str">
            <v>LOURDES SANDRA</v>
          </cell>
          <cell r="U4686" t="str">
            <v>2</v>
          </cell>
          <cell r="V4686" t="str">
            <v>Femenino</v>
          </cell>
          <cell r="W4686" t="str">
            <v>05/10/1977</v>
          </cell>
          <cell r="X4686" t="str">
            <v>05</v>
          </cell>
          <cell r="Y4686" t="str">
            <v>Contrato</v>
          </cell>
          <cell r="Z4686" t="str">
            <v>01/03/2023</v>
          </cell>
          <cell r="AA4686" t="str">
            <v>3</v>
          </cell>
          <cell r="AB4686" t="str">
            <v>Carreras Especiales</v>
          </cell>
          <cell r="AC4686" t="str">
            <v>01</v>
          </cell>
          <cell r="AD4686" t="str">
            <v>Nombrado</v>
          </cell>
          <cell r="AE4686" t="str">
            <v>18</v>
          </cell>
          <cell r="AF4686" t="str">
            <v>Reforma Magisterial</v>
          </cell>
          <cell r="AG4686" t="str">
            <v>017</v>
          </cell>
          <cell r="AH4686" t="str">
            <v>Docente de 30 horas</v>
          </cell>
          <cell r="AI4686" t="str">
            <v>0048</v>
          </cell>
          <cell r="AJ4686" t="str">
            <v>III-30</v>
          </cell>
        </row>
        <row r="4687">
          <cell r="N4687" t="str">
            <v>781851815916</v>
          </cell>
          <cell r="O4687" t="str">
            <v>O</v>
          </cell>
          <cell r="P4687" t="str">
            <v>2</v>
          </cell>
          <cell r="Q4687" t="str">
            <v>45520660</v>
          </cell>
          <cell r="R4687" t="str">
            <v>DIAZ</v>
          </cell>
          <cell r="S4687" t="str">
            <v>RAMOS</v>
          </cell>
          <cell r="T4687" t="str">
            <v>ANDREA ZOILA</v>
          </cell>
          <cell r="U4687" t="str">
            <v>2</v>
          </cell>
          <cell r="V4687" t="str">
            <v>Femenino</v>
          </cell>
          <cell r="W4687" t="str">
            <v>25/01/1989</v>
          </cell>
          <cell r="X4687" t="str">
            <v>05</v>
          </cell>
          <cell r="Y4687" t="str">
            <v>Contrato</v>
          </cell>
          <cell r="Z4687" t="str">
            <v>02/01/2024</v>
          </cell>
          <cell r="AA4687" t="str">
            <v>1</v>
          </cell>
          <cell r="AB4687" t="str">
            <v>Administrativos</v>
          </cell>
          <cell r="AC4687" t="str">
            <v>02</v>
          </cell>
          <cell r="AD4687" t="str">
            <v>Contratado a plazo fijo</v>
          </cell>
          <cell r="AE4687" t="str">
            <v>04</v>
          </cell>
          <cell r="AF4687" t="str">
            <v>Auxiliares</v>
          </cell>
          <cell r="AG4687" t="str">
            <v>004</v>
          </cell>
          <cell r="AH4687" t="str">
            <v>Auxiliares</v>
          </cell>
          <cell r="AI4687" t="str">
            <v>0104</v>
          </cell>
          <cell r="AJ4687" t="str">
            <v>SAE</v>
          </cell>
        </row>
        <row r="4688">
          <cell r="N4688" t="str">
            <v>782811210916</v>
          </cell>
          <cell r="O4688" t="str">
            <v>R</v>
          </cell>
          <cell r="P4688" t="str">
            <v>2</v>
          </cell>
          <cell r="Q4688" t="str">
            <v>09118260</v>
          </cell>
          <cell r="R4688" t="str">
            <v>CAMA</v>
          </cell>
          <cell r="S4688" t="str">
            <v>VARGAS</v>
          </cell>
          <cell r="T4688" t="str">
            <v>YOLANDA ESTHER</v>
          </cell>
          <cell r="U4688" t="str">
            <v>2</v>
          </cell>
          <cell r="V4688" t="str">
            <v>Femenino</v>
          </cell>
          <cell r="W4688" t="str">
            <v>05/11/1965</v>
          </cell>
          <cell r="X4688" t="str">
            <v>05</v>
          </cell>
          <cell r="Y4688" t="str">
            <v>Contrato</v>
          </cell>
          <cell r="Z4688" t="str">
            <v>01/04/2024</v>
          </cell>
          <cell r="AA4688" t="str">
            <v>3</v>
          </cell>
          <cell r="AB4688" t="str">
            <v>Carreras Especiales</v>
          </cell>
          <cell r="AC4688" t="str">
            <v>02</v>
          </cell>
          <cell r="AD4688" t="str">
            <v>Contratado a plazo fijo</v>
          </cell>
          <cell r="AE4688" t="str">
            <v>18</v>
          </cell>
          <cell r="AF4688" t="str">
            <v>Reforma Magisterial</v>
          </cell>
          <cell r="AG4688" t="str">
            <v>017</v>
          </cell>
          <cell r="AH4688" t="str">
            <v>Docente de 30 horas</v>
          </cell>
          <cell r="AI4688" t="str">
            <v>0045</v>
          </cell>
          <cell r="AJ4688" t="str">
            <v>II-30</v>
          </cell>
        </row>
        <row r="4689">
          <cell r="N4689" t="str">
            <v>789871215913</v>
          </cell>
          <cell r="O4689" t="str">
            <v>O</v>
          </cell>
          <cell r="P4689" t="str">
            <v>2</v>
          </cell>
          <cell r="Q4689" t="str">
            <v>09117401</v>
          </cell>
          <cell r="R4689" t="str">
            <v>GUERRERO</v>
          </cell>
          <cell r="S4689" t="str">
            <v>GUEVARA</v>
          </cell>
          <cell r="T4689" t="str">
            <v>ARNULFO</v>
          </cell>
          <cell r="U4689" t="str">
            <v>1</v>
          </cell>
          <cell r="V4689" t="str">
            <v>Masculino</v>
          </cell>
          <cell r="W4689" t="str">
            <v>15/08/1963</v>
          </cell>
          <cell r="X4689" t="str">
            <v>05</v>
          </cell>
          <cell r="Y4689" t="str">
            <v>Contrato</v>
          </cell>
          <cell r="Z4689" t="str">
            <v>05/04/1988</v>
          </cell>
          <cell r="AA4689" t="str">
            <v>3</v>
          </cell>
          <cell r="AB4689" t="str">
            <v>Carreras Especiales</v>
          </cell>
          <cell r="AC4689" t="str">
            <v>01</v>
          </cell>
          <cell r="AD4689" t="str">
            <v>Nombrado</v>
          </cell>
          <cell r="AE4689" t="str">
            <v>18</v>
          </cell>
          <cell r="AF4689" t="str">
            <v>Reforma Magisterial</v>
          </cell>
          <cell r="AG4689" t="str">
            <v>017</v>
          </cell>
          <cell r="AH4689" t="str">
            <v>Docente de 30 horas</v>
          </cell>
          <cell r="AI4689" t="str">
            <v>0048</v>
          </cell>
          <cell r="AJ4689" t="str">
            <v>III-30</v>
          </cell>
        </row>
        <row r="4690">
          <cell r="N4690" t="str">
            <v>780811215914</v>
          </cell>
          <cell r="O4690" t="str">
            <v>O</v>
          </cell>
          <cell r="P4690" t="str">
            <v>2</v>
          </cell>
          <cell r="Q4690" t="str">
            <v>09117462</v>
          </cell>
          <cell r="R4690" t="str">
            <v>YALLE</v>
          </cell>
          <cell r="S4690" t="str">
            <v>YAURI</v>
          </cell>
          <cell r="T4690" t="str">
            <v>CELIA</v>
          </cell>
          <cell r="U4690" t="str">
            <v>2</v>
          </cell>
          <cell r="V4690" t="str">
            <v>Femenino</v>
          </cell>
          <cell r="W4690" t="str">
            <v>03/08/1963</v>
          </cell>
          <cell r="X4690" t="str">
            <v>05</v>
          </cell>
          <cell r="Y4690" t="str">
            <v>Contrato</v>
          </cell>
          <cell r="Z4690" t="str">
            <v>16/05/1990</v>
          </cell>
          <cell r="AA4690" t="str">
            <v>3</v>
          </cell>
          <cell r="AB4690" t="str">
            <v>Carreras Especiales</v>
          </cell>
          <cell r="AC4690" t="str">
            <v>01</v>
          </cell>
          <cell r="AD4690" t="str">
            <v>Nombrado</v>
          </cell>
          <cell r="AE4690" t="str">
            <v>18</v>
          </cell>
          <cell r="AF4690" t="str">
            <v>Reforma Magisterial</v>
          </cell>
          <cell r="AG4690" t="str">
            <v>017</v>
          </cell>
          <cell r="AH4690" t="str">
            <v>Docente de 30 horas</v>
          </cell>
          <cell r="AI4690" t="str">
            <v>0048</v>
          </cell>
          <cell r="AJ4690" t="str">
            <v>III-30</v>
          </cell>
        </row>
        <row r="4691">
          <cell r="N4691" t="str">
            <v>784871218911</v>
          </cell>
          <cell r="O4691" t="str">
            <v>O</v>
          </cell>
          <cell r="P4691" t="str">
            <v>2</v>
          </cell>
          <cell r="Q4691" t="str">
            <v>09714543</v>
          </cell>
          <cell r="R4691" t="str">
            <v>CHOQUICHANCA</v>
          </cell>
          <cell r="S4691" t="str">
            <v>LAVADO DE BRAVO</v>
          </cell>
          <cell r="T4691" t="str">
            <v>MARIBEL</v>
          </cell>
          <cell r="U4691" t="str">
            <v>2</v>
          </cell>
          <cell r="V4691" t="str">
            <v>Femenino</v>
          </cell>
          <cell r="W4691" t="str">
            <v>22/12/1970</v>
          </cell>
          <cell r="X4691" t="str">
            <v>05</v>
          </cell>
          <cell r="Y4691" t="str">
            <v>Contrato</v>
          </cell>
          <cell r="Z4691" t="str">
            <v>01/03/2020</v>
          </cell>
          <cell r="AA4691" t="str">
            <v>3</v>
          </cell>
          <cell r="AB4691" t="str">
            <v>Carreras Especiales</v>
          </cell>
          <cell r="AC4691" t="str">
            <v>01</v>
          </cell>
          <cell r="AD4691" t="str">
            <v>Nombrado</v>
          </cell>
          <cell r="AE4691" t="str">
            <v>18</v>
          </cell>
          <cell r="AF4691" t="str">
            <v>Reforma Magisterial</v>
          </cell>
          <cell r="AG4691" t="str">
            <v>017</v>
          </cell>
          <cell r="AH4691" t="str">
            <v>Docente de 30 horas</v>
          </cell>
          <cell r="AI4691" t="str">
            <v>0042</v>
          </cell>
          <cell r="AJ4691" t="str">
            <v>I-30</v>
          </cell>
        </row>
        <row r="4692">
          <cell r="N4692" t="str">
            <v>781811816911</v>
          </cell>
          <cell r="O4692" t="str">
            <v>O</v>
          </cell>
          <cell r="P4692" t="str">
            <v>2</v>
          </cell>
          <cell r="Q4692" t="str">
            <v>09117758</v>
          </cell>
          <cell r="R4692" t="str">
            <v>PERALTA</v>
          </cell>
          <cell r="S4692" t="str">
            <v>BALTAZAR</v>
          </cell>
          <cell r="T4692" t="str">
            <v>MARCO ANTONIO</v>
          </cell>
          <cell r="U4692" t="str">
            <v>1</v>
          </cell>
          <cell r="V4692" t="str">
            <v>Masculino</v>
          </cell>
          <cell r="W4692" t="str">
            <v>02/11/1966</v>
          </cell>
          <cell r="X4692" t="str">
            <v>05</v>
          </cell>
          <cell r="Y4692" t="str">
            <v>Contrato</v>
          </cell>
          <cell r="Z4692" t="str">
            <v>28/12/1988</v>
          </cell>
          <cell r="AA4692" t="str">
            <v>1</v>
          </cell>
          <cell r="AB4692" t="str">
            <v>Administrativos</v>
          </cell>
          <cell r="AC4692" t="str">
            <v>01</v>
          </cell>
          <cell r="AD4692" t="str">
            <v>Nombrado</v>
          </cell>
          <cell r="AE4692" t="str">
            <v>04</v>
          </cell>
          <cell r="AF4692" t="str">
            <v>Auxiliares</v>
          </cell>
          <cell r="AG4692" t="str">
            <v>004</v>
          </cell>
          <cell r="AH4692" t="str">
            <v>Auxiliares</v>
          </cell>
          <cell r="AI4692" t="str">
            <v>0101</v>
          </cell>
          <cell r="AJ4692" t="str">
            <v>SAB</v>
          </cell>
        </row>
        <row r="4693">
          <cell r="N4693" t="str">
            <v>787881216910</v>
          </cell>
          <cell r="O4693" t="str">
            <v>R</v>
          </cell>
          <cell r="P4693" t="str">
            <v>2</v>
          </cell>
          <cell r="Q4693" t="str">
            <v>41262900</v>
          </cell>
          <cell r="R4693" t="str">
            <v>ESPINO</v>
          </cell>
          <cell r="S4693" t="str">
            <v>NAPAN</v>
          </cell>
          <cell r="T4693" t="str">
            <v>JOEL ROLANDO</v>
          </cell>
          <cell r="U4693" t="str">
            <v>1</v>
          </cell>
          <cell r="V4693" t="str">
            <v>Masculino</v>
          </cell>
          <cell r="W4693" t="str">
            <v>17/08/1979</v>
          </cell>
          <cell r="X4693" t="str">
            <v>05</v>
          </cell>
          <cell r="Y4693" t="str">
            <v>Contrato</v>
          </cell>
          <cell r="Z4693" t="str">
            <v>01/04/2024</v>
          </cell>
          <cell r="AA4693" t="str">
            <v>3</v>
          </cell>
          <cell r="AB4693" t="str">
            <v>Carreras Especiales</v>
          </cell>
          <cell r="AC4693" t="str">
            <v>02</v>
          </cell>
          <cell r="AD4693" t="str">
            <v>Contratado a plazo fijo</v>
          </cell>
          <cell r="AE4693" t="str">
            <v>18</v>
          </cell>
          <cell r="AF4693" t="str">
            <v>Reforma Magisterial</v>
          </cell>
          <cell r="AG4693" t="str">
            <v>017</v>
          </cell>
          <cell r="AH4693" t="str">
            <v>Docente de 30 horas</v>
          </cell>
          <cell r="AI4693" t="str">
            <v>0042</v>
          </cell>
          <cell r="AJ4693" t="str">
            <v>I-30</v>
          </cell>
        </row>
        <row r="4694">
          <cell r="N4694" t="str">
            <v>784821211915</v>
          </cell>
          <cell r="O4694" t="str">
            <v>O</v>
          </cell>
          <cell r="P4694" t="str">
            <v>2</v>
          </cell>
          <cell r="Q4694" t="str">
            <v>10232098</v>
          </cell>
          <cell r="R4694" t="str">
            <v>PUCHUC</v>
          </cell>
          <cell r="S4694" t="str">
            <v>ARANDA</v>
          </cell>
          <cell r="T4694" t="str">
            <v>JASMIN RAQUEL</v>
          </cell>
          <cell r="U4694" t="str">
            <v>2</v>
          </cell>
          <cell r="V4694" t="str">
            <v>Femenino</v>
          </cell>
          <cell r="W4694" t="str">
            <v>05/03/1975</v>
          </cell>
          <cell r="X4694" t="str">
            <v>05</v>
          </cell>
          <cell r="Y4694" t="str">
            <v>Contrato</v>
          </cell>
          <cell r="Z4694" t="str">
            <v>01/03/2020</v>
          </cell>
          <cell r="AA4694" t="str">
            <v>3</v>
          </cell>
          <cell r="AB4694" t="str">
            <v>Carreras Especiales</v>
          </cell>
          <cell r="AC4694" t="str">
            <v>01</v>
          </cell>
          <cell r="AD4694" t="str">
            <v>Nombrado</v>
          </cell>
          <cell r="AE4694" t="str">
            <v>18</v>
          </cell>
          <cell r="AF4694" t="str">
            <v>Reforma Magisterial</v>
          </cell>
          <cell r="AG4694" t="str">
            <v>017</v>
          </cell>
          <cell r="AH4694" t="str">
            <v>Docente de 30 horas</v>
          </cell>
          <cell r="AI4694" t="str">
            <v>0045</v>
          </cell>
          <cell r="AJ4694" t="str">
            <v>II-30</v>
          </cell>
        </row>
        <row r="4695">
          <cell r="N4695" t="str">
            <v>780841214919</v>
          </cell>
          <cell r="O4695" t="str">
            <v>O</v>
          </cell>
          <cell r="P4695" t="str">
            <v>2</v>
          </cell>
          <cell r="Q4695" t="str">
            <v>40147929</v>
          </cell>
          <cell r="R4695" t="str">
            <v>GRANDA</v>
          </cell>
          <cell r="S4695" t="str">
            <v>ÑAURE</v>
          </cell>
          <cell r="T4695" t="str">
            <v>BEATRIZ</v>
          </cell>
          <cell r="U4695" t="str">
            <v>2</v>
          </cell>
          <cell r="V4695" t="str">
            <v>Femenino</v>
          </cell>
          <cell r="W4695" t="str">
            <v>28/02/1979</v>
          </cell>
          <cell r="X4695" t="str">
            <v>05</v>
          </cell>
          <cell r="Y4695" t="str">
            <v>Contrato</v>
          </cell>
          <cell r="Z4695" t="str">
            <v>09/04/2024</v>
          </cell>
          <cell r="AA4695" t="str">
            <v>3</v>
          </cell>
          <cell r="AB4695" t="str">
            <v>Carreras Especiales</v>
          </cell>
          <cell r="AC4695" t="str">
            <v>02</v>
          </cell>
          <cell r="AD4695" t="str">
            <v>Contratado a plazo fijo</v>
          </cell>
          <cell r="AE4695" t="str">
            <v>23</v>
          </cell>
          <cell r="AF4695" t="str">
            <v>Profesor contratado</v>
          </cell>
          <cell r="AG4695" t="str">
            <v>017</v>
          </cell>
          <cell r="AH4695" t="str">
            <v>Docente de 30 horas</v>
          </cell>
          <cell r="AI4695" t="str">
            <v>0369</v>
          </cell>
          <cell r="AJ4695" t="str">
            <v>G-30</v>
          </cell>
        </row>
        <row r="4696">
          <cell r="N4696" t="str">
            <v>785861211917</v>
          </cell>
          <cell r="O4696" t="str">
            <v>O</v>
          </cell>
          <cell r="P4696" t="str">
            <v>2</v>
          </cell>
          <cell r="Q4696" t="str">
            <v>28999789</v>
          </cell>
          <cell r="R4696" t="str">
            <v>VALDIVIA</v>
          </cell>
          <cell r="S4696" t="str">
            <v>MIRANDA</v>
          </cell>
          <cell r="T4696" t="str">
            <v>RUBY ADELA</v>
          </cell>
          <cell r="U4696" t="str">
            <v>2</v>
          </cell>
          <cell r="V4696" t="str">
            <v>Femenino</v>
          </cell>
          <cell r="W4696" t="str">
            <v>28/02/1973</v>
          </cell>
          <cell r="X4696" t="str">
            <v>05</v>
          </cell>
          <cell r="Y4696" t="str">
            <v>Contrato</v>
          </cell>
          <cell r="Z4696" t="str">
            <v>01/03/2023</v>
          </cell>
          <cell r="AA4696" t="str">
            <v>3</v>
          </cell>
          <cell r="AB4696" t="str">
            <v>Carreras Especiales</v>
          </cell>
          <cell r="AC4696" t="str">
            <v>01</v>
          </cell>
          <cell r="AD4696" t="str">
            <v>Nombrado</v>
          </cell>
          <cell r="AE4696" t="str">
            <v>18</v>
          </cell>
          <cell r="AF4696" t="str">
            <v>Reforma Magisterial</v>
          </cell>
          <cell r="AG4696" t="str">
            <v>017</v>
          </cell>
          <cell r="AH4696" t="str">
            <v>Docente de 30 horas</v>
          </cell>
          <cell r="AI4696" t="str">
            <v>0054</v>
          </cell>
          <cell r="AJ4696" t="str">
            <v>V-30</v>
          </cell>
        </row>
        <row r="4697">
          <cell r="N4697" t="str">
            <v>782811016911</v>
          </cell>
          <cell r="O4697" t="str">
            <v>O</v>
          </cell>
          <cell r="P4697" t="str">
            <v>2</v>
          </cell>
          <cell r="Q4697" t="str">
            <v>09751199</v>
          </cell>
          <cell r="R4697" t="str">
            <v>REYES</v>
          </cell>
          <cell r="S4697" t="str">
            <v>BARRON</v>
          </cell>
          <cell r="T4697" t="str">
            <v>FABIOLA KARINA</v>
          </cell>
          <cell r="U4697" t="str">
            <v>2</v>
          </cell>
          <cell r="V4697" t="str">
            <v>Femenino</v>
          </cell>
          <cell r="W4697" t="str">
            <v>15/12/1970</v>
          </cell>
          <cell r="X4697" t="str">
            <v>05</v>
          </cell>
          <cell r="Y4697" t="str">
            <v>Contrato</v>
          </cell>
          <cell r="Z4697" t="str">
            <v>01/03/2020</v>
          </cell>
          <cell r="AA4697" t="str">
            <v>3</v>
          </cell>
          <cell r="AB4697" t="str">
            <v>Carreras Especiales</v>
          </cell>
          <cell r="AC4697" t="str">
            <v>01</v>
          </cell>
          <cell r="AD4697" t="str">
            <v>Nombrado</v>
          </cell>
          <cell r="AE4697" t="str">
            <v>18</v>
          </cell>
          <cell r="AF4697" t="str">
            <v>Reforma Magisterial</v>
          </cell>
          <cell r="AG4697" t="str">
            <v>017</v>
          </cell>
          <cell r="AH4697" t="str">
            <v>Docente de 30 horas</v>
          </cell>
          <cell r="AI4697" t="str">
            <v>0045</v>
          </cell>
          <cell r="AJ4697" t="str">
            <v>II-30</v>
          </cell>
        </row>
        <row r="4698">
          <cell r="N4698" t="str">
            <v>781861212912</v>
          </cell>
          <cell r="O4698" t="str">
            <v>O</v>
          </cell>
          <cell r="P4698" t="str">
            <v>2</v>
          </cell>
          <cell r="Q4698" t="str">
            <v>09118885</v>
          </cell>
          <cell r="R4698" t="str">
            <v>LARA</v>
          </cell>
          <cell r="S4698" t="str">
            <v>PEREZ</v>
          </cell>
          <cell r="T4698" t="str">
            <v>MERCEDES CECILIA</v>
          </cell>
          <cell r="U4698" t="str">
            <v>2</v>
          </cell>
          <cell r="V4698" t="str">
            <v>Femenino</v>
          </cell>
          <cell r="W4698" t="str">
            <v>09/08/1963</v>
          </cell>
          <cell r="X4698" t="str">
            <v>05</v>
          </cell>
          <cell r="Y4698" t="str">
            <v>Contrato</v>
          </cell>
          <cell r="Z4698" t="str">
            <v>01/04/2002</v>
          </cell>
          <cell r="AA4698" t="str">
            <v>3</v>
          </cell>
          <cell r="AB4698" t="str">
            <v>Carreras Especiales</v>
          </cell>
          <cell r="AC4698" t="str">
            <v>01</v>
          </cell>
          <cell r="AD4698" t="str">
            <v>Nombrado</v>
          </cell>
          <cell r="AE4698" t="str">
            <v>18</v>
          </cell>
          <cell r="AF4698" t="str">
            <v>Reforma Magisterial</v>
          </cell>
          <cell r="AG4698" t="str">
            <v>017</v>
          </cell>
          <cell r="AH4698" t="str">
            <v>Docente de 30 horas</v>
          </cell>
          <cell r="AI4698" t="str">
            <v>0051</v>
          </cell>
          <cell r="AJ4698" t="str">
            <v>IV-30</v>
          </cell>
        </row>
        <row r="4699">
          <cell r="N4699" t="str">
            <v>780831218911</v>
          </cell>
          <cell r="O4699" t="str">
            <v>O</v>
          </cell>
          <cell r="P4699" t="str">
            <v>2</v>
          </cell>
          <cell r="Q4699" t="str">
            <v>09118888</v>
          </cell>
          <cell r="R4699" t="str">
            <v>CONTRERAS</v>
          </cell>
          <cell r="S4699" t="str">
            <v>MOLERO</v>
          </cell>
          <cell r="T4699" t="str">
            <v>ANTONIO AMILCAR</v>
          </cell>
          <cell r="U4699" t="str">
            <v>1</v>
          </cell>
          <cell r="V4699" t="str">
            <v>Masculino</v>
          </cell>
          <cell r="W4699" t="str">
            <v>19/01/1961</v>
          </cell>
          <cell r="X4699" t="str">
            <v>05</v>
          </cell>
          <cell r="Y4699" t="str">
            <v>Contrato</v>
          </cell>
          <cell r="Z4699" t="str">
            <v>15/04/1990</v>
          </cell>
          <cell r="AA4699" t="str">
            <v>3</v>
          </cell>
          <cell r="AB4699" t="str">
            <v>Carreras Especiales</v>
          </cell>
          <cell r="AC4699" t="str">
            <v>01</v>
          </cell>
          <cell r="AD4699" t="str">
            <v>Nombrado</v>
          </cell>
          <cell r="AE4699" t="str">
            <v>18</v>
          </cell>
          <cell r="AF4699" t="str">
            <v>Reforma Magisterial</v>
          </cell>
          <cell r="AG4699" t="str">
            <v>017</v>
          </cell>
          <cell r="AH4699" t="str">
            <v>Docente de 30 horas</v>
          </cell>
          <cell r="AI4699" t="str">
            <v>0042</v>
          </cell>
          <cell r="AJ4699" t="str">
            <v>I-30</v>
          </cell>
        </row>
        <row r="4700">
          <cell r="N4700" t="str">
            <v>780871216911</v>
          </cell>
          <cell r="O4700" t="str">
            <v>R</v>
          </cell>
          <cell r="P4700" t="str">
            <v>2</v>
          </cell>
          <cell r="Q4700" t="str">
            <v>80651638</v>
          </cell>
          <cell r="R4700" t="str">
            <v>TASAYCO</v>
          </cell>
          <cell r="S4700" t="str">
            <v>MORA</v>
          </cell>
          <cell r="T4700" t="str">
            <v>LOURDES DEL PILAR</v>
          </cell>
          <cell r="U4700" t="str">
            <v>2</v>
          </cell>
          <cell r="V4700" t="str">
            <v>Femenino</v>
          </cell>
          <cell r="W4700" t="str">
            <v>16/11/1979</v>
          </cell>
          <cell r="X4700" t="str">
            <v>05</v>
          </cell>
          <cell r="Y4700" t="str">
            <v>Contrato</v>
          </cell>
          <cell r="Z4700" t="str">
            <v>23/04/2024</v>
          </cell>
          <cell r="AA4700" t="str">
            <v>3</v>
          </cell>
          <cell r="AB4700" t="str">
            <v>Carreras Especiales</v>
          </cell>
          <cell r="AC4700" t="str">
            <v>01</v>
          </cell>
          <cell r="AD4700" t="str">
            <v>Nombrado</v>
          </cell>
          <cell r="AE4700" t="str">
            <v>18</v>
          </cell>
          <cell r="AF4700" t="str">
            <v>Reforma Magisterial</v>
          </cell>
          <cell r="AG4700" t="str">
            <v>017</v>
          </cell>
          <cell r="AH4700" t="str">
            <v>Docente de 30 horas</v>
          </cell>
          <cell r="AI4700" t="str">
            <v>0045</v>
          </cell>
          <cell r="AJ4700" t="str">
            <v>II-30</v>
          </cell>
        </row>
        <row r="4701">
          <cell r="N4701" t="str">
            <v>782821219915</v>
          </cell>
          <cell r="O4701" t="str">
            <v>R</v>
          </cell>
          <cell r="P4701" t="str">
            <v>2</v>
          </cell>
          <cell r="Q4701" t="str">
            <v>76723320</v>
          </cell>
          <cell r="R4701" t="str">
            <v>VILCA</v>
          </cell>
          <cell r="S4701" t="str">
            <v>AYONA</v>
          </cell>
          <cell r="T4701" t="str">
            <v>JUAN DE DIOS ARMANDO</v>
          </cell>
          <cell r="U4701" t="str">
            <v>1</v>
          </cell>
          <cell r="V4701" t="str">
            <v>Masculino</v>
          </cell>
          <cell r="W4701" t="str">
            <v>31/08/1996</v>
          </cell>
          <cell r="X4701" t="str">
            <v>05</v>
          </cell>
          <cell r="Y4701" t="str">
            <v>Contrato</v>
          </cell>
          <cell r="Z4701" t="str">
            <v>01/03/2024</v>
          </cell>
          <cell r="AA4701" t="str">
            <v>3</v>
          </cell>
          <cell r="AB4701" t="str">
            <v>Carreras Especiales</v>
          </cell>
          <cell r="AC4701" t="str">
            <v>01</v>
          </cell>
          <cell r="AD4701" t="str">
            <v>Nombrado</v>
          </cell>
          <cell r="AE4701" t="str">
            <v>23</v>
          </cell>
          <cell r="AF4701" t="str">
            <v>Profesor contratado</v>
          </cell>
          <cell r="AG4701" t="str">
            <v>017</v>
          </cell>
          <cell r="AH4701" t="str">
            <v>Docente de 30 horas</v>
          </cell>
          <cell r="AI4701" t="str">
            <v>0369</v>
          </cell>
          <cell r="AJ4701" t="str">
            <v>G-30</v>
          </cell>
        </row>
        <row r="4702">
          <cell r="N4702" t="str">
            <v>781821212915</v>
          </cell>
          <cell r="O4702" t="str">
            <v>O</v>
          </cell>
          <cell r="P4702" t="str">
            <v>2</v>
          </cell>
          <cell r="Q4702" t="str">
            <v>40646153</v>
          </cell>
          <cell r="R4702" t="str">
            <v>VALERA</v>
          </cell>
          <cell r="S4702" t="str">
            <v>GABRIELLI</v>
          </cell>
          <cell r="T4702" t="str">
            <v>LUCY ELIZABETH</v>
          </cell>
          <cell r="U4702" t="str">
            <v>2</v>
          </cell>
          <cell r="V4702" t="str">
            <v>Femenino</v>
          </cell>
          <cell r="W4702" t="str">
            <v>01/06/1980</v>
          </cell>
          <cell r="X4702" t="str">
            <v>05</v>
          </cell>
          <cell r="Y4702" t="str">
            <v>Contrato</v>
          </cell>
          <cell r="Z4702" t="str">
            <v>01/03/2024</v>
          </cell>
          <cell r="AA4702" t="str">
            <v>3</v>
          </cell>
          <cell r="AB4702" t="str">
            <v>Carreras Especiales</v>
          </cell>
          <cell r="AC4702" t="str">
            <v>01</v>
          </cell>
          <cell r="AD4702" t="str">
            <v>Nombrado</v>
          </cell>
          <cell r="AE4702" t="str">
            <v>18</v>
          </cell>
          <cell r="AF4702" t="str">
            <v>Reforma Magisterial</v>
          </cell>
          <cell r="AG4702" t="str">
            <v>017</v>
          </cell>
          <cell r="AH4702" t="str">
            <v>Docente de 30 horas</v>
          </cell>
          <cell r="AI4702" t="str">
            <v>0042</v>
          </cell>
          <cell r="AJ4702" t="str">
            <v>I-30</v>
          </cell>
        </row>
        <row r="4703">
          <cell r="N4703" t="str">
            <v>784841815919</v>
          </cell>
          <cell r="O4703" t="str">
            <v>O</v>
          </cell>
          <cell r="P4703" t="str">
            <v>2</v>
          </cell>
          <cell r="Q4703" t="str">
            <v>09118399</v>
          </cell>
          <cell r="R4703" t="str">
            <v>OSORIO</v>
          </cell>
          <cell r="S4703" t="str">
            <v>JARA</v>
          </cell>
          <cell r="T4703" t="str">
            <v>TERESA IRENE</v>
          </cell>
          <cell r="U4703" t="str">
            <v>2</v>
          </cell>
          <cell r="V4703" t="str">
            <v>Femenino</v>
          </cell>
          <cell r="W4703" t="str">
            <v>06/08/1957</v>
          </cell>
          <cell r="X4703" t="str">
            <v>05</v>
          </cell>
          <cell r="Y4703" t="str">
            <v>Contrato</v>
          </cell>
          <cell r="Z4703" t="str">
            <v>31/08/1984</v>
          </cell>
          <cell r="AA4703" t="str">
            <v>1</v>
          </cell>
          <cell r="AB4703" t="str">
            <v>Administrativos</v>
          </cell>
          <cell r="AC4703" t="str">
            <v>01</v>
          </cell>
          <cell r="AD4703" t="str">
            <v>Nombrado</v>
          </cell>
          <cell r="AE4703" t="str">
            <v>04</v>
          </cell>
          <cell r="AF4703" t="str">
            <v>Auxiliares</v>
          </cell>
          <cell r="AG4703" t="str">
            <v>004</v>
          </cell>
          <cell r="AH4703" t="str">
            <v>Auxiliares</v>
          </cell>
          <cell r="AI4703" t="str">
            <v>0100</v>
          </cell>
          <cell r="AJ4703" t="str">
            <v>SAA</v>
          </cell>
        </row>
        <row r="4704">
          <cell r="N4704" t="str">
            <v>782841219918</v>
          </cell>
          <cell r="O4704" t="str">
            <v>O</v>
          </cell>
          <cell r="P4704" t="str">
            <v>2</v>
          </cell>
          <cell r="Q4704" t="str">
            <v>09118480</v>
          </cell>
          <cell r="R4704" t="str">
            <v>CHOQUEHUANCA</v>
          </cell>
          <cell r="S4704" t="str">
            <v>CASTRO</v>
          </cell>
          <cell r="T4704" t="str">
            <v>ROSIO ISABEL</v>
          </cell>
          <cell r="U4704" t="str">
            <v>2</v>
          </cell>
          <cell r="V4704" t="str">
            <v>Femenino</v>
          </cell>
          <cell r="W4704" t="str">
            <v>25/08/1965</v>
          </cell>
          <cell r="X4704" t="str">
            <v>05</v>
          </cell>
          <cell r="Y4704" t="str">
            <v>Contrato</v>
          </cell>
          <cell r="Z4704" t="str">
            <v>21/10/1994</v>
          </cell>
          <cell r="AA4704" t="str">
            <v>3</v>
          </cell>
          <cell r="AB4704" t="str">
            <v>Carreras Especiales</v>
          </cell>
          <cell r="AC4704" t="str">
            <v>01</v>
          </cell>
          <cell r="AD4704" t="str">
            <v>Nombrado</v>
          </cell>
          <cell r="AE4704" t="str">
            <v>18</v>
          </cell>
          <cell r="AF4704" t="str">
            <v>Reforma Magisterial</v>
          </cell>
          <cell r="AG4704" t="str">
            <v>017</v>
          </cell>
          <cell r="AH4704" t="str">
            <v>Docente de 30 horas</v>
          </cell>
          <cell r="AI4704" t="str">
            <v>0045</v>
          </cell>
          <cell r="AJ4704" t="str">
            <v>II-30</v>
          </cell>
        </row>
        <row r="4705">
          <cell r="N4705" t="str">
            <v>782861213914</v>
          </cell>
          <cell r="O4705" t="str">
            <v>O</v>
          </cell>
          <cell r="P4705" t="str">
            <v>2</v>
          </cell>
          <cell r="Q4705" t="str">
            <v>09118492</v>
          </cell>
          <cell r="R4705" t="str">
            <v>BENAVIDES</v>
          </cell>
          <cell r="S4705" t="str">
            <v>RIOS</v>
          </cell>
          <cell r="T4705" t="str">
            <v>ROSA MANUELA</v>
          </cell>
          <cell r="U4705" t="str">
            <v>2</v>
          </cell>
          <cell r="V4705" t="str">
            <v>Femenino</v>
          </cell>
          <cell r="W4705" t="str">
            <v>15/06/1963</v>
          </cell>
          <cell r="X4705" t="str">
            <v>05</v>
          </cell>
          <cell r="Y4705" t="str">
            <v>Contrato</v>
          </cell>
          <cell r="Z4705" t="str">
            <v>01/01/2023</v>
          </cell>
          <cell r="AA4705" t="str">
            <v>3</v>
          </cell>
          <cell r="AB4705" t="str">
            <v>Carreras Especiales</v>
          </cell>
          <cell r="AC4705" t="str">
            <v>01</v>
          </cell>
          <cell r="AD4705" t="str">
            <v>Nombrado</v>
          </cell>
          <cell r="AE4705" t="str">
            <v>18</v>
          </cell>
          <cell r="AF4705" t="str">
            <v>Reforma Magisterial</v>
          </cell>
          <cell r="AG4705" t="str">
            <v>017</v>
          </cell>
          <cell r="AH4705" t="str">
            <v>Docente de 30 horas</v>
          </cell>
          <cell r="AI4705" t="str">
            <v>0388</v>
          </cell>
          <cell r="AJ4705" t="str">
            <v>VI-30</v>
          </cell>
        </row>
        <row r="4706">
          <cell r="N4706" t="str">
            <v>782851214916</v>
          </cell>
          <cell r="O4706" t="str">
            <v>R</v>
          </cell>
          <cell r="P4706" t="str">
            <v>2</v>
          </cell>
          <cell r="Q4706" t="str">
            <v>42044024</v>
          </cell>
          <cell r="R4706" t="str">
            <v>VARGAS</v>
          </cell>
          <cell r="S4706" t="str">
            <v>FLORES</v>
          </cell>
          <cell r="T4706" t="str">
            <v>ESTHER</v>
          </cell>
          <cell r="U4706" t="str">
            <v>2</v>
          </cell>
          <cell r="V4706" t="str">
            <v>Femenino</v>
          </cell>
          <cell r="W4706" t="str">
            <v>25/07/1983</v>
          </cell>
          <cell r="X4706" t="str">
            <v>05</v>
          </cell>
          <cell r="Y4706" t="str">
            <v>Contrato</v>
          </cell>
          <cell r="Z4706" t="str">
            <v>01/04/2024</v>
          </cell>
          <cell r="AA4706" t="str">
            <v>3</v>
          </cell>
          <cell r="AB4706" t="str">
            <v>Carreras Especiales</v>
          </cell>
          <cell r="AC4706" t="str">
            <v>02</v>
          </cell>
          <cell r="AD4706" t="str">
            <v>Contratado a plazo fijo</v>
          </cell>
          <cell r="AE4706" t="str">
            <v>18</v>
          </cell>
          <cell r="AF4706" t="str">
            <v>Reforma Magisterial</v>
          </cell>
          <cell r="AG4706" t="str">
            <v>017</v>
          </cell>
          <cell r="AH4706" t="str">
            <v>Docente de 30 horas</v>
          </cell>
          <cell r="AI4706" t="str">
            <v>0045</v>
          </cell>
          <cell r="AJ4706" t="str">
            <v>II-30</v>
          </cell>
        </row>
        <row r="4707">
          <cell r="N4707" t="str">
            <v>784811214910</v>
          </cell>
          <cell r="O4707" t="str">
            <v>O</v>
          </cell>
          <cell r="P4707" t="str">
            <v>2</v>
          </cell>
          <cell r="Q4707" t="str">
            <v>45372277</v>
          </cell>
          <cell r="R4707" t="str">
            <v>RIOS</v>
          </cell>
          <cell r="S4707" t="str">
            <v>GUTIERREZ</v>
          </cell>
          <cell r="T4707" t="str">
            <v>ROCIO MILAGROS</v>
          </cell>
          <cell r="U4707" t="str">
            <v>2</v>
          </cell>
          <cell r="V4707" t="str">
            <v>Femenino</v>
          </cell>
          <cell r="W4707" t="str">
            <v>05/10/1988</v>
          </cell>
          <cell r="X4707" t="str">
            <v>33</v>
          </cell>
          <cell r="Y4707" t="str">
            <v>Ley 29944</v>
          </cell>
          <cell r="Z4707" t="str">
            <v>01/03/2024</v>
          </cell>
          <cell r="AA4707" t="str">
            <v>3</v>
          </cell>
          <cell r="AB4707" t="str">
            <v>Carreras Especiales</v>
          </cell>
          <cell r="AC4707" t="str">
            <v>01</v>
          </cell>
          <cell r="AD4707" t="str">
            <v>Nombrado</v>
          </cell>
          <cell r="AE4707" t="str">
            <v>18</v>
          </cell>
          <cell r="AF4707" t="str">
            <v>Reforma Magisterial</v>
          </cell>
          <cell r="AG4707" t="str">
            <v>017</v>
          </cell>
          <cell r="AH4707" t="str">
            <v>Docente de 30 horas</v>
          </cell>
          <cell r="AI4707" t="str">
            <v>0042</v>
          </cell>
          <cell r="AJ4707" t="str">
            <v>I-30</v>
          </cell>
        </row>
        <row r="4708">
          <cell r="N4708" t="str">
            <v>781861818917</v>
          </cell>
          <cell r="O4708" t="str">
            <v>O</v>
          </cell>
          <cell r="P4708" t="str">
            <v>2</v>
          </cell>
          <cell r="Q4708" t="str">
            <v>40044863</v>
          </cell>
          <cell r="R4708" t="str">
            <v>OMBONE</v>
          </cell>
          <cell r="S4708" t="str">
            <v>GARCIA</v>
          </cell>
          <cell r="T4708" t="str">
            <v>MODESTO</v>
          </cell>
          <cell r="U4708" t="str">
            <v>1</v>
          </cell>
          <cell r="V4708" t="str">
            <v>Masculino</v>
          </cell>
          <cell r="W4708" t="str">
            <v>05/10/1975</v>
          </cell>
          <cell r="X4708" t="str">
            <v>05</v>
          </cell>
          <cell r="Y4708" t="str">
            <v>Contrato</v>
          </cell>
          <cell r="Z4708" t="str">
            <v>01/01/2019</v>
          </cell>
          <cell r="AA4708" t="str">
            <v>1</v>
          </cell>
          <cell r="AB4708" t="str">
            <v>Administrativos</v>
          </cell>
          <cell r="AC4708" t="str">
            <v>01</v>
          </cell>
          <cell r="AD4708" t="str">
            <v>Nombrado</v>
          </cell>
          <cell r="AE4708" t="str">
            <v>04</v>
          </cell>
          <cell r="AF4708" t="str">
            <v>Auxiliares</v>
          </cell>
          <cell r="AG4708" t="str">
            <v>004</v>
          </cell>
          <cell r="AH4708" t="str">
            <v>Auxiliares</v>
          </cell>
          <cell r="AI4708" t="str">
            <v>0104</v>
          </cell>
          <cell r="AJ4708" t="str">
            <v>SAE</v>
          </cell>
        </row>
        <row r="4709">
          <cell r="N4709" t="str">
            <v>783881212918</v>
          </cell>
          <cell r="O4709" t="str">
            <v>O</v>
          </cell>
          <cell r="P4709" t="str">
            <v>2</v>
          </cell>
          <cell r="Q4709" t="str">
            <v>09118697</v>
          </cell>
          <cell r="R4709" t="str">
            <v>CCOPA</v>
          </cell>
          <cell r="S4709" t="str">
            <v>ENCISO</v>
          </cell>
          <cell r="T4709" t="str">
            <v>TEOFILO FELIX</v>
          </cell>
          <cell r="U4709" t="str">
            <v>1</v>
          </cell>
          <cell r="V4709" t="str">
            <v>Masculino</v>
          </cell>
          <cell r="W4709" t="str">
            <v>24/10/1963</v>
          </cell>
          <cell r="X4709" t="str">
            <v>05</v>
          </cell>
          <cell r="Y4709" t="str">
            <v>Contrato</v>
          </cell>
          <cell r="Z4709" t="str">
            <v>06/09/1988</v>
          </cell>
          <cell r="AA4709" t="str">
            <v>1</v>
          </cell>
          <cell r="AB4709" t="str">
            <v>Administrativos</v>
          </cell>
          <cell r="AC4709" t="str">
            <v>01</v>
          </cell>
          <cell r="AD4709" t="str">
            <v>Nombrado</v>
          </cell>
          <cell r="AE4709" t="str">
            <v>04</v>
          </cell>
          <cell r="AF4709" t="str">
            <v>Auxiliares</v>
          </cell>
          <cell r="AG4709" t="str">
            <v>004</v>
          </cell>
          <cell r="AH4709" t="str">
            <v>Auxiliares</v>
          </cell>
          <cell r="AI4709" t="str">
            <v>0101</v>
          </cell>
          <cell r="AJ4709" t="str">
            <v>SAB</v>
          </cell>
        </row>
        <row r="4710">
          <cell r="N4710" t="str">
            <v>781851212913</v>
          </cell>
          <cell r="O4710" t="str">
            <v>O</v>
          </cell>
          <cell r="P4710" t="str">
            <v>2</v>
          </cell>
          <cell r="Q4710" t="str">
            <v>44388295</v>
          </cell>
          <cell r="R4710" t="str">
            <v>RODRIGUEZ</v>
          </cell>
          <cell r="S4710" t="str">
            <v>CUYA</v>
          </cell>
          <cell r="T4710" t="str">
            <v>ROSA SILVERIA</v>
          </cell>
          <cell r="U4710" t="str">
            <v>2</v>
          </cell>
          <cell r="V4710" t="str">
            <v>Femenino</v>
          </cell>
          <cell r="W4710" t="str">
            <v>28/06/1987</v>
          </cell>
          <cell r="X4710" t="str">
            <v>05</v>
          </cell>
          <cell r="Y4710" t="str">
            <v>Contrato</v>
          </cell>
          <cell r="Z4710" t="str">
            <v>01/03/2024</v>
          </cell>
          <cell r="AA4710" t="str">
            <v>3</v>
          </cell>
          <cell r="AB4710" t="str">
            <v>Carreras Especiales</v>
          </cell>
          <cell r="AC4710" t="str">
            <v>01</v>
          </cell>
          <cell r="AD4710" t="str">
            <v>Nombrado</v>
          </cell>
          <cell r="AE4710" t="str">
            <v>18</v>
          </cell>
          <cell r="AF4710" t="str">
            <v>Reforma Magisterial</v>
          </cell>
          <cell r="AG4710" t="str">
            <v>017</v>
          </cell>
          <cell r="AH4710" t="str">
            <v>Docente de 30 horas</v>
          </cell>
          <cell r="AI4710" t="str">
            <v>0042</v>
          </cell>
          <cell r="AJ4710" t="str">
            <v>I-30</v>
          </cell>
        </row>
        <row r="4711">
          <cell r="N4711" t="str">
            <v>786861216911</v>
          </cell>
          <cell r="O4711" t="str">
            <v>O</v>
          </cell>
          <cell r="P4711" t="str">
            <v>2</v>
          </cell>
          <cell r="Q4711" t="str">
            <v>41724671</v>
          </cell>
          <cell r="R4711" t="str">
            <v>CRUZ</v>
          </cell>
          <cell r="S4711" t="str">
            <v>ROQUE</v>
          </cell>
          <cell r="T4711" t="str">
            <v>MARIA PATRICIA</v>
          </cell>
          <cell r="U4711" t="str">
            <v>2</v>
          </cell>
          <cell r="V4711" t="str">
            <v>Femenino</v>
          </cell>
          <cell r="W4711" t="str">
            <v>25/05/1983</v>
          </cell>
          <cell r="X4711" t="str">
            <v>05</v>
          </cell>
          <cell r="Y4711" t="str">
            <v>Contrato</v>
          </cell>
          <cell r="Z4711" t="str">
            <v>01/03/2020</v>
          </cell>
          <cell r="AA4711" t="str">
            <v>3</v>
          </cell>
          <cell r="AB4711" t="str">
            <v>Carreras Especiales</v>
          </cell>
          <cell r="AC4711" t="str">
            <v>02</v>
          </cell>
          <cell r="AD4711" t="str">
            <v>Contratado a plazo fijo</v>
          </cell>
          <cell r="AE4711" t="str">
            <v>23</v>
          </cell>
          <cell r="AF4711" t="str">
            <v>Profesor contratado</v>
          </cell>
          <cell r="AG4711" t="str">
            <v>017</v>
          </cell>
          <cell r="AH4711" t="str">
            <v>Docente de 30 horas</v>
          </cell>
          <cell r="AI4711" t="str">
            <v>0369</v>
          </cell>
          <cell r="AJ4711" t="str">
            <v>G-30</v>
          </cell>
        </row>
        <row r="4712">
          <cell r="N4712" t="str">
            <v>781831816910</v>
          </cell>
          <cell r="O4712" t="str">
            <v>O</v>
          </cell>
          <cell r="P4712" t="str">
            <v>2</v>
          </cell>
          <cell r="Q4712" t="str">
            <v>10447381</v>
          </cell>
          <cell r="R4712" t="str">
            <v>SORIA</v>
          </cell>
          <cell r="S4712" t="str">
            <v>PEREZ</v>
          </cell>
          <cell r="T4712" t="str">
            <v>LUISA CRISTINA</v>
          </cell>
          <cell r="U4712" t="str">
            <v>2</v>
          </cell>
          <cell r="V4712" t="str">
            <v>Femenino</v>
          </cell>
          <cell r="W4712" t="str">
            <v>08/01/1975</v>
          </cell>
          <cell r="X4712" t="str">
            <v>05</v>
          </cell>
          <cell r="Y4712" t="str">
            <v>Contrato</v>
          </cell>
          <cell r="Z4712" t="str">
            <v>31/07/2020</v>
          </cell>
          <cell r="AA4712" t="str">
            <v>1</v>
          </cell>
          <cell r="AB4712" t="str">
            <v>Administrativos</v>
          </cell>
          <cell r="AC4712" t="str">
            <v>02</v>
          </cell>
          <cell r="AD4712" t="str">
            <v>Contratado a plazo fijo</v>
          </cell>
          <cell r="AE4712" t="str">
            <v>04</v>
          </cell>
          <cell r="AF4712" t="str">
            <v>Auxiliares</v>
          </cell>
          <cell r="AG4712" t="str">
            <v>004</v>
          </cell>
          <cell r="AH4712" t="str">
            <v>Auxiliares</v>
          </cell>
          <cell r="AI4712" t="str">
            <v>0104</v>
          </cell>
          <cell r="AJ4712" t="str">
            <v>SAE</v>
          </cell>
        </row>
        <row r="4713">
          <cell r="N4713" t="str">
            <v>789831213914</v>
          </cell>
          <cell r="O4713" t="str">
            <v>O</v>
          </cell>
          <cell r="P4713" t="str">
            <v>2</v>
          </cell>
          <cell r="Q4713" t="str">
            <v>70033430</v>
          </cell>
          <cell r="R4713" t="str">
            <v>SALCEDO</v>
          </cell>
          <cell r="S4713" t="str">
            <v>CASTAÑEDA</v>
          </cell>
          <cell r="T4713" t="str">
            <v>MARISABEL ADRIANA</v>
          </cell>
          <cell r="U4713" t="str">
            <v>2</v>
          </cell>
          <cell r="V4713" t="str">
            <v>Femenino</v>
          </cell>
          <cell r="W4713" t="str">
            <v>19/08/1998</v>
          </cell>
          <cell r="X4713" t="str">
            <v>05</v>
          </cell>
          <cell r="Y4713" t="str">
            <v>Contrato</v>
          </cell>
          <cell r="Z4713" t="str">
            <v>01/03/2024</v>
          </cell>
          <cell r="AA4713" t="str">
            <v>3</v>
          </cell>
          <cell r="AB4713" t="str">
            <v>Carreras Especiales</v>
          </cell>
          <cell r="AC4713" t="str">
            <v>02</v>
          </cell>
          <cell r="AD4713" t="str">
            <v>Contratado a plazo fijo</v>
          </cell>
          <cell r="AE4713" t="str">
            <v>23</v>
          </cell>
          <cell r="AF4713" t="str">
            <v>Profesor contratado</v>
          </cell>
          <cell r="AG4713" t="str">
            <v>017</v>
          </cell>
          <cell r="AH4713" t="str">
            <v>Docente de 30 horas</v>
          </cell>
          <cell r="AI4713" t="str">
            <v>0369</v>
          </cell>
          <cell r="AJ4713" t="str">
            <v>G-30</v>
          </cell>
        </row>
        <row r="4714">
          <cell r="N4714" t="str">
            <v>785841219915</v>
          </cell>
          <cell r="O4714" t="str">
            <v>R</v>
          </cell>
          <cell r="P4714" t="str">
            <v>2</v>
          </cell>
          <cell r="Q4714" t="str">
            <v>08968186</v>
          </cell>
          <cell r="R4714" t="str">
            <v>PINTO</v>
          </cell>
          <cell r="S4714" t="str">
            <v>ZAPANA</v>
          </cell>
          <cell r="T4714" t="str">
            <v>SARA CARMEN</v>
          </cell>
          <cell r="U4714" t="str">
            <v>2</v>
          </cell>
          <cell r="V4714" t="str">
            <v>Femenino</v>
          </cell>
          <cell r="W4714" t="str">
            <v>01/11/1965</v>
          </cell>
          <cell r="X4714" t="str">
            <v>05</v>
          </cell>
          <cell r="Y4714" t="str">
            <v>Contrato</v>
          </cell>
          <cell r="Z4714" t="str">
            <v>01/04/2024</v>
          </cell>
          <cell r="AA4714" t="str">
            <v>3</v>
          </cell>
          <cell r="AB4714" t="str">
            <v>Carreras Especiales</v>
          </cell>
          <cell r="AC4714" t="str">
            <v>02</v>
          </cell>
          <cell r="AD4714" t="str">
            <v>Contratado a plazo fijo</v>
          </cell>
          <cell r="AE4714" t="str">
            <v>18</v>
          </cell>
          <cell r="AF4714" t="str">
            <v>Reforma Magisterial</v>
          </cell>
          <cell r="AG4714" t="str">
            <v>017</v>
          </cell>
          <cell r="AH4714" t="str">
            <v>Docente de 30 horas</v>
          </cell>
          <cell r="AI4714" t="str">
            <v>0045</v>
          </cell>
          <cell r="AJ4714" t="str">
            <v>II-30</v>
          </cell>
        </row>
        <row r="4715">
          <cell r="N4715" t="str">
            <v>786851213915</v>
          </cell>
          <cell r="O4715" t="str">
            <v>O</v>
          </cell>
          <cell r="P4715" t="str">
            <v>2</v>
          </cell>
          <cell r="Q4715" t="str">
            <v>09119304</v>
          </cell>
          <cell r="R4715" t="str">
            <v>CONTRERAS</v>
          </cell>
          <cell r="S4715" t="str">
            <v>TERRONES</v>
          </cell>
          <cell r="T4715" t="str">
            <v>MARIA FELICITAS</v>
          </cell>
          <cell r="U4715" t="str">
            <v>2</v>
          </cell>
          <cell r="V4715" t="str">
            <v>Femenino</v>
          </cell>
          <cell r="W4715" t="str">
            <v>23/10/1959</v>
          </cell>
          <cell r="X4715" t="str">
            <v>05</v>
          </cell>
          <cell r="Y4715" t="str">
            <v>Contrato</v>
          </cell>
          <cell r="Z4715" t="str">
            <v>14/06/1984</v>
          </cell>
          <cell r="AA4715" t="str">
            <v>3</v>
          </cell>
          <cell r="AB4715" t="str">
            <v>Carreras Especiales</v>
          </cell>
          <cell r="AC4715" t="str">
            <v>01</v>
          </cell>
          <cell r="AD4715" t="str">
            <v>Nombrado</v>
          </cell>
          <cell r="AE4715" t="str">
            <v>18</v>
          </cell>
          <cell r="AF4715" t="str">
            <v>Reforma Magisterial</v>
          </cell>
          <cell r="AG4715" t="str">
            <v>017</v>
          </cell>
          <cell r="AH4715" t="str">
            <v>Docente de 30 horas</v>
          </cell>
          <cell r="AI4715" t="str">
            <v>0388</v>
          </cell>
          <cell r="AJ4715" t="str">
            <v>VI-30</v>
          </cell>
        </row>
        <row r="4716">
          <cell r="N4716" t="str">
            <v>781851811911</v>
          </cell>
          <cell r="O4716" t="str">
            <v>O</v>
          </cell>
          <cell r="P4716" t="str">
            <v>2</v>
          </cell>
          <cell r="Q4716" t="str">
            <v>74286813</v>
          </cell>
          <cell r="R4716" t="str">
            <v>CORNEJO</v>
          </cell>
          <cell r="S4716" t="str">
            <v>RAMIREZ</v>
          </cell>
          <cell r="T4716" t="str">
            <v>WILDER ADOLFO</v>
          </cell>
          <cell r="U4716" t="str">
            <v>1</v>
          </cell>
          <cell r="V4716" t="str">
            <v>Masculino</v>
          </cell>
          <cell r="W4716" t="str">
            <v>26/01/1995</v>
          </cell>
          <cell r="X4716" t="str">
            <v>05</v>
          </cell>
          <cell r="Y4716" t="str">
            <v>Contrato</v>
          </cell>
          <cell r="Z4716" t="str">
            <v>01/01/2023</v>
          </cell>
          <cell r="AA4716" t="str">
            <v>1</v>
          </cell>
          <cell r="AB4716" t="str">
            <v>Administrativos</v>
          </cell>
          <cell r="AC4716" t="str">
            <v>02</v>
          </cell>
          <cell r="AD4716" t="str">
            <v>Contratado a plazo fijo</v>
          </cell>
          <cell r="AE4716" t="str">
            <v>04</v>
          </cell>
          <cell r="AF4716" t="str">
            <v>Auxiliares</v>
          </cell>
          <cell r="AG4716" t="str">
            <v>004</v>
          </cell>
          <cell r="AH4716" t="str">
            <v>Auxiliares</v>
          </cell>
          <cell r="AI4716" t="str">
            <v>0104</v>
          </cell>
          <cell r="AJ4716" t="str">
            <v>SAE</v>
          </cell>
        </row>
        <row r="4717">
          <cell r="N4717" t="str">
            <v>785831216910</v>
          </cell>
          <cell r="O4717" t="str">
            <v>O</v>
          </cell>
          <cell r="P4717" t="str">
            <v>2</v>
          </cell>
          <cell r="Q4717" t="str">
            <v>09119471</v>
          </cell>
          <cell r="R4717" t="str">
            <v>CORI</v>
          </cell>
          <cell r="S4717" t="str">
            <v>CASIMIRO</v>
          </cell>
          <cell r="T4717" t="str">
            <v>FLAVIO ARTURO</v>
          </cell>
          <cell r="U4717" t="str">
            <v>1</v>
          </cell>
          <cell r="V4717" t="str">
            <v>Masculino</v>
          </cell>
          <cell r="W4717" t="str">
            <v>06/03/1964</v>
          </cell>
          <cell r="X4717" t="str">
            <v>05</v>
          </cell>
          <cell r="Y4717" t="str">
            <v>Contrato</v>
          </cell>
          <cell r="Z4717" t="str">
            <v>23/08/2021</v>
          </cell>
          <cell r="AA4717" t="str">
            <v>3</v>
          </cell>
          <cell r="AB4717" t="str">
            <v>Carreras Especiales</v>
          </cell>
          <cell r="AC4717" t="str">
            <v>01</v>
          </cell>
          <cell r="AD4717" t="str">
            <v>Nombrado</v>
          </cell>
          <cell r="AE4717" t="str">
            <v>18</v>
          </cell>
          <cell r="AF4717" t="str">
            <v>Reforma Magisterial</v>
          </cell>
          <cell r="AG4717" t="str">
            <v>017</v>
          </cell>
          <cell r="AH4717" t="str">
            <v>Docente de 30 horas</v>
          </cell>
          <cell r="AI4717" t="str">
            <v>0388</v>
          </cell>
          <cell r="AJ4717" t="str">
            <v>VI-30</v>
          </cell>
        </row>
        <row r="4718">
          <cell r="N4718" t="str">
            <v>789801211916</v>
          </cell>
          <cell r="O4718" t="str">
            <v>O</v>
          </cell>
          <cell r="P4718" t="str">
            <v>2</v>
          </cell>
          <cell r="Q4718" t="str">
            <v>09120432</v>
          </cell>
          <cell r="R4718" t="str">
            <v>CANCHIS</v>
          </cell>
          <cell r="S4718" t="str">
            <v>DE LA CRUZ</v>
          </cell>
          <cell r="T4718" t="str">
            <v>MARIA DEL ROSARIO</v>
          </cell>
          <cell r="U4718" t="str">
            <v>2</v>
          </cell>
          <cell r="V4718" t="str">
            <v>Femenino</v>
          </cell>
          <cell r="W4718" t="str">
            <v>25/09/1964</v>
          </cell>
          <cell r="X4718" t="str">
            <v>05</v>
          </cell>
          <cell r="Y4718" t="str">
            <v>Contrato</v>
          </cell>
          <cell r="Z4718" t="str">
            <v>01/04/2002</v>
          </cell>
          <cell r="AA4718" t="str">
            <v>3</v>
          </cell>
          <cell r="AB4718" t="str">
            <v>Carreras Especiales</v>
          </cell>
          <cell r="AC4718" t="str">
            <v>01</v>
          </cell>
          <cell r="AD4718" t="str">
            <v>Nombrado</v>
          </cell>
          <cell r="AE4718" t="str">
            <v>18</v>
          </cell>
          <cell r="AF4718" t="str">
            <v>Reforma Magisterial</v>
          </cell>
          <cell r="AG4718" t="str">
            <v>017</v>
          </cell>
          <cell r="AH4718" t="str">
            <v>Docente de 30 horas</v>
          </cell>
          <cell r="AI4718" t="str">
            <v>0042</v>
          </cell>
          <cell r="AJ4718" t="str">
            <v>I-30</v>
          </cell>
        </row>
        <row r="4719">
          <cell r="N4719" t="str">
            <v>780881216913</v>
          </cell>
          <cell r="O4719" t="str">
            <v>O</v>
          </cell>
          <cell r="P4719" t="str">
            <v>2</v>
          </cell>
          <cell r="Q4719" t="str">
            <v>40969590</v>
          </cell>
          <cell r="R4719" t="str">
            <v>DIAZ</v>
          </cell>
          <cell r="S4719" t="str">
            <v>SEMINARIO</v>
          </cell>
          <cell r="T4719" t="str">
            <v>KATHERINE ROSA</v>
          </cell>
          <cell r="U4719" t="str">
            <v>2</v>
          </cell>
          <cell r="V4719" t="str">
            <v>Femenino</v>
          </cell>
          <cell r="W4719" t="str">
            <v>20/07/1981</v>
          </cell>
          <cell r="X4719" t="str">
            <v>05</v>
          </cell>
          <cell r="Y4719" t="str">
            <v>Contrato</v>
          </cell>
          <cell r="Z4719" t="str">
            <v>01/03/2020</v>
          </cell>
          <cell r="AA4719" t="str">
            <v>3</v>
          </cell>
          <cell r="AB4719" t="str">
            <v>Carreras Especiales</v>
          </cell>
          <cell r="AC4719" t="str">
            <v>01</v>
          </cell>
          <cell r="AD4719" t="str">
            <v>Nombrado</v>
          </cell>
          <cell r="AE4719" t="str">
            <v>18</v>
          </cell>
          <cell r="AF4719" t="str">
            <v>Reforma Magisterial</v>
          </cell>
          <cell r="AG4719" t="str">
            <v>017</v>
          </cell>
          <cell r="AH4719" t="str">
            <v>Docente de 30 horas</v>
          </cell>
          <cell r="AI4719" t="str">
            <v>0048</v>
          </cell>
          <cell r="AJ4719" t="str">
            <v>III-30</v>
          </cell>
        </row>
        <row r="4720">
          <cell r="N4720" t="str">
            <v>782881217912</v>
          </cell>
          <cell r="O4720" t="str">
            <v>O</v>
          </cell>
          <cell r="P4720" t="str">
            <v>2</v>
          </cell>
          <cell r="Q4720" t="str">
            <v>10101860</v>
          </cell>
          <cell r="R4720" t="str">
            <v>FLORES</v>
          </cell>
          <cell r="S4720" t="str">
            <v>HILAZACA</v>
          </cell>
          <cell r="T4720" t="str">
            <v>JUAN VICENTE</v>
          </cell>
          <cell r="U4720" t="str">
            <v>1</v>
          </cell>
          <cell r="V4720" t="str">
            <v>Masculino</v>
          </cell>
          <cell r="W4720" t="str">
            <v>10/06/1976</v>
          </cell>
          <cell r="X4720" t="str">
            <v>05</v>
          </cell>
          <cell r="Y4720" t="str">
            <v>Contrato</v>
          </cell>
          <cell r="Z4720" t="str">
            <v>01/03/2024</v>
          </cell>
          <cell r="AA4720" t="str">
            <v>3</v>
          </cell>
          <cell r="AB4720" t="str">
            <v>Carreras Especiales</v>
          </cell>
          <cell r="AC4720" t="str">
            <v>02</v>
          </cell>
          <cell r="AD4720" t="str">
            <v>Contratado a plazo fijo</v>
          </cell>
          <cell r="AE4720" t="str">
            <v>23</v>
          </cell>
          <cell r="AF4720" t="str">
            <v>Profesor contratado</v>
          </cell>
          <cell r="AG4720" t="str">
            <v>017</v>
          </cell>
          <cell r="AH4720" t="str">
            <v>Docente de 30 horas</v>
          </cell>
          <cell r="AI4720" t="str">
            <v>0369</v>
          </cell>
          <cell r="AJ4720" t="str">
            <v>G-30</v>
          </cell>
        </row>
        <row r="4721">
          <cell r="N4721" t="str">
            <v>789801217917</v>
          </cell>
          <cell r="O4721" t="str">
            <v>O</v>
          </cell>
          <cell r="P4721" t="str">
            <v>2</v>
          </cell>
          <cell r="Q4721" t="str">
            <v>09489003</v>
          </cell>
          <cell r="R4721" t="str">
            <v>PINCO</v>
          </cell>
          <cell r="S4721" t="str">
            <v>CHAVEZ</v>
          </cell>
          <cell r="T4721" t="str">
            <v>MERCEDES FORTUNATA</v>
          </cell>
          <cell r="U4721" t="str">
            <v>2</v>
          </cell>
          <cell r="V4721" t="str">
            <v>Femenino</v>
          </cell>
          <cell r="W4721" t="str">
            <v>20/04/1970</v>
          </cell>
          <cell r="X4721" t="str">
            <v>05</v>
          </cell>
          <cell r="Y4721" t="str">
            <v>Contrato</v>
          </cell>
          <cell r="Z4721" t="str">
            <v>01/01/2024</v>
          </cell>
          <cell r="AA4721" t="str">
            <v>3</v>
          </cell>
          <cell r="AB4721" t="str">
            <v>Carreras Especiales</v>
          </cell>
          <cell r="AC4721" t="str">
            <v>01</v>
          </cell>
          <cell r="AD4721" t="str">
            <v>Nombrado</v>
          </cell>
          <cell r="AE4721" t="str">
            <v>18</v>
          </cell>
          <cell r="AF4721" t="str">
            <v>Reforma Magisterial</v>
          </cell>
          <cell r="AG4721" t="str">
            <v>017</v>
          </cell>
          <cell r="AH4721" t="str">
            <v>Docente de 30 horas</v>
          </cell>
          <cell r="AI4721" t="str">
            <v>0048</v>
          </cell>
          <cell r="AJ4721" t="str">
            <v>III-30</v>
          </cell>
        </row>
        <row r="4722">
          <cell r="N4722" t="str">
            <v>780811211913</v>
          </cell>
          <cell r="O4722" t="str">
            <v>O</v>
          </cell>
          <cell r="P4722" t="str">
            <v>2</v>
          </cell>
          <cell r="Q4722" t="str">
            <v>10025432</v>
          </cell>
          <cell r="R4722" t="str">
            <v>MARTINEZ</v>
          </cell>
          <cell r="S4722" t="str">
            <v>APARICIO</v>
          </cell>
          <cell r="T4722" t="str">
            <v>MARIBEL SUSANA</v>
          </cell>
          <cell r="U4722" t="str">
            <v>2</v>
          </cell>
          <cell r="V4722" t="str">
            <v>Femenino</v>
          </cell>
          <cell r="W4722" t="str">
            <v>01/06/1975</v>
          </cell>
          <cell r="X4722" t="str">
            <v>05</v>
          </cell>
          <cell r="Y4722" t="str">
            <v>Contrato</v>
          </cell>
          <cell r="Z4722" t="str">
            <v>01/03/2022</v>
          </cell>
          <cell r="AA4722" t="str">
            <v>3</v>
          </cell>
          <cell r="AB4722" t="str">
            <v>Carreras Especiales</v>
          </cell>
          <cell r="AC4722" t="str">
            <v>01</v>
          </cell>
          <cell r="AD4722" t="str">
            <v>Nombrado</v>
          </cell>
          <cell r="AE4722" t="str">
            <v>18</v>
          </cell>
          <cell r="AF4722" t="str">
            <v>Reforma Magisterial</v>
          </cell>
          <cell r="AG4722" t="str">
            <v>017</v>
          </cell>
          <cell r="AH4722" t="str">
            <v>Docente de 30 horas</v>
          </cell>
          <cell r="AI4722" t="str">
            <v>0045</v>
          </cell>
          <cell r="AJ4722" t="str">
            <v>II-30</v>
          </cell>
        </row>
        <row r="4723">
          <cell r="N4723" t="str">
            <v>781811813918</v>
          </cell>
          <cell r="O4723" t="str">
            <v>O</v>
          </cell>
          <cell r="P4723" t="str">
            <v>2</v>
          </cell>
          <cell r="Q4723" t="str">
            <v>09834290</v>
          </cell>
          <cell r="R4723" t="str">
            <v>GONZALES</v>
          </cell>
          <cell r="S4723" t="str">
            <v>CERDAN</v>
          </cell>
          <cell r="T4723" t="str">
            <v>ADA VIOLETA</v>
          </cell>
          <cell r="U4723" t="str">
            <v>2</v>
          </cell>
          <cell r="V4723" t="str">
            <v>Femenino</v>
          </cell>
          <cell r="W4723" t="str">
            <v>31/10/1974</v>
          </cell>
          <cell r="X4723" t="str">
            <v>05</v>
          </cell>
          <cell r="Y4723" t="str">
            <v>Contrato</v>
          </cell>
          <cell r="Z4723" t="str">
            <v>02/01/2024</v>
          </cell>
          <cell r="AA4723" t="str">
            <v>1</v>
          </cell>
          <cell r="AB4723" t="str">
            <v>Administrativos</v>
          </cell>
          <cell r="AC4723" t="str">
            <v>02</v>
          </cell>
          <cell r="AD4723" t="str">
            <v>Contratado a plazo fijo</v>
          </cell>
          <cell r="AE4723" t="str">
            <v>04</v>
          </cell>
          <cell r="AF4723" t="str">
            <v>Auxiliares</v>
          </cell>
          <cell r="AG4723" t="str">
            <v>004</v>
          </cell>
          <cell r="AH4723" t="str">
            <v>Auxiliares</v>
          </cell>
          <cell r="AI4723" t="str">
            <v>0104</v>
          </cell>
          <cell r="AJ4723" t="str">
            <v>SAE</v>
          </cell>
        </row>
        <row r="4724">
          <cell r="N4724" t="str">
            <v>789841217910</v>
          </cell>
          <cell r="O4724" t="str">
            <v>R</v>
          </cell>
          <cell r="P4724" t="str">
            <v>2</v>
          </cell>
          <cell r="Q4724" t="str">
            <v>45744310</v>
          </cell>
          <cell r="R4724" t="str">
            <v>TAZA</v>
          </cell>
          <cell r="S4724" t="str">
            <v>TAZA</v>
          </cell>
          <cell r="T4724" t="str">
            <v>YUDY BLANCA</v>
          </cell>
          <cell r="U4724" t="str">
            <v>2</v>
          </cell>
          <cell r="V4724" t="str">
            <v>Femenino</v>
          </cell>
          <cell r="W4724" t="str">
            <v>05/06/1989</v>
          </cell>
          <cell r="X4724" t="str">
            <v>05</v>
          </cell>
          <cell r="Y4724" t="str">
            <v>Contrato</v>
          </cell>
          <cell r="Z4724" t="str">
            <v>01/03/2024</v>
          </cell>
          <cell r="AA4724" t="str">
            <v>3</v>
          </cell>
          <cell r="AB4724" t="str">
            <v>Carreras Especiales</v>
          </cell>
          <cell r="AC4724" t="str">
            <v>02</v>
          </cell>
          <cell r="AD4724" t="str">
            <v>Contratado a plazo fijo</v>
          </cell>
          <cell r="AE4724" t="str">
            <v>23</v>
          </cell>
          <cell r="AF4724" t="str">
            <v>Profesor contratado</v>
          </cell>
          <cell r="AG4724" t="str">
            <v>017</v>
          </cell>
          <cell r="AH4724" t="str">
            <v>Docente de 30 horas</v>
          </cell>
          <cell r="AI4724" t="str">
            <v>0369</v>
          </cell>
          <cell r="AJ4724" t="str">
            <v>G-30</v>
          </cell>
        </row>
        <row r="4725">
          <cell r="N4725" t="str">
            <v>788871211918</v>
          </cell>
          <cell r="O4725" t="str">
            <v>O</v>
          </cell>
          <cell r="P4725" t="str">
            <v>2</v>
          </cell>
          <cell r="Q4725" t="str">
            <v>10475919</v>
          </cell>
          <cell r="R4725" t="str">
            <v>MARQUEZ</v>
          </cell>
          <cell r="S4725" t="str">
            <v>ORTEGA</v>
          </cell>
          <cell r="T4725" t="str">
            <v>EMPERATRIZ AGUSTINA</v>
          </cell>
          <cell r="U4725" t="str">
            <v>2</v>
          </cell>
          <cell r="V4725" t="str">
            <v>Femenino</v>
          </cell>
          <cell r="W4725" t="str">
            <v>01/06/1965</v>
          </cell>
          <cell r="X4725" t="str">
            <v>05</v>
          </cell>
          <cell r="Y4725" t="str">
            <v>Contrato</v>
          </cell>
          <cell r="Z4725" t="str">
            <v>01/03/2020</v>
          </cell>
          <cell r="AA4725" t="str">
            <v>3</v>
          </cell>
          <cell r="AB4725" t="str">
            <v>Carreras Especiales</v>
          </cell>
          <cell r="AC4725" t="str">
            <v>01</v>
          </cell>
          <cell r="AD4725" t="str">
            <v>Nombrado</v>
          </cell>
          <cell r="AE4725" t="str">
            <v>18</v>
          </cell>
          <cell r="AF4725" t="str">
            <v>Reforma Magisterial</v>
          </cell>
          <cell r="AG4725" t="str">
            <v>017</v>
          </cell>
          <cell r="AH4725" t="str">
            <v>Docente de 30 horas</v>
          </cell>
          <cell r="AI4725" t="str">
            <v>0054</v>
          </cell>
          <cell r="AJ4725" t="str">
            <v>V-30</v>
          </cell>
        </row>
        <row r="4726">
          <cell r="N4726" t="str">
            <v>784821219919</v>
          </cell>
          <cell r="O4726" t="str">
            <v>O</v>
          </cell>
          <cell r="P4726" t="str">
            <v>2</v>
          </cell>
          <cell r="Q4726" t="str">
            <v>09120878</v>
          </cell>
          <cell r="R4726" t="str">
            <v>ROJAS</v>
          </cell>
          <cell r="S4726" t="str">
            <v>ORTEGA</v>
          </cell>
          <cell r="T4726" t="str">
            <v>ROSA AURORA</v>
          </cell>
          <cell r="U4726" t="str">
            <v>2</v>
          </cell>
          <cell r="V4726" t="str">
            <v>Femenino</v>
          </cell>
          <cell r="W4726" t="str">
            <v>02/09/1965</v>
          </cell>
          <cell r="X4726" t="str">
            <v>05</v>
          </cell>
          <cell r="Y4726" t="str">
            <v>Contrato</v>
          </cell>
          <cell r="Z4726" t="str">
            <v>01/08/1991</v>
          </cell>
          <cell r="AA4726" t="str">
            <v>3</v>
          </cell>
          <cell r="AB4726" t="str">
            <v>Carreras Especiales</v>
          </cell>
          <cell r="AC4726" t="str">
            <v>01</v>
          </cell>
          <cell r="AD4726" t="str">
            <v>Nombrado</v>
          </cell>
          <cell r="AE4726" t="str">
            <v>18</v>
          </cell>
          <cell r="AF4726" t="str">
            <v>Reforma Magisterial</v>
          </cell>
          <cell r="AG4726" t="str">
            <v>017</v>
          </cell>
          <cell r="AH4726" t="str">
            <v>Docente de 30 horas</v>
          </cell>
          <cell r="AI4726" t="str">
            <v>0042</v>
          </cell>
          <cell r="AJ4726" t="str">
            <v>I-30</v>
          </cell>
        </row>
        <row r="4727">
          <cell r="N4727" t="str">
            <v>782871212917</v>
          </cell>
          <cell r="O4727" t="str">
            <v>O</v>
          </cell>
          <cell r="P4727" t="str">
            <v>2</v>
          </cell>
          <cell r="Q4727" t="str">
            <v>19819993</v>
          </cell>
          <cell r="R4727" t="str">
            <v>OJOSE</v>
          </cell>
          <cell r="S4727" t="str">
            <v>MACHUCA</v>
          </cell>
          <cell r="T4727" t="str">
            <v>JOSE ERNESTO</v>
          </cell>
          <cell r="U4727" t="str">
            <v>1</v>
          </cell>
          <cell r="V4727" t="str">
            <v>Masculino</v>
          </cell>
          <cell r="W4727" t="str">
            <v>08/09/1966</v>
          </cell>
          <cell r="X4727" t="str">
            <v>05</v>
          </cell>
          <cell r="Y4727" t="str">
            <v>Contrato</v>
          </cell>
          <cell r="Z4727" t="str">
            <v>01/03/2020</v>
          </cell>
          <cell r="AA4727" t="str">
            <v>3</v>
          </cell>
          <cell r="AB4727" t="str">
            <v>Carreras Especiales</v>
          </cell>
          <cell r="AC4727" t="str">
            <v>01</v>
          </cell>
          <cell r="AD4727" t="str">
            <v>Nombrado</v>
          </cell>
          <cell r="AE4727" t="str">
            <v>18</v>
          </cell>
          <cell r="AF4727" t="str">
            <v>Reforma Magisterial</v>
          </cell>
          <cell r="AG4727" t="str">
            <v>017</v>
          </cell>
          <cell r="AH4727" t="str">
            <v>Docente de 30 horas</v>
          </cell>
          <cell r="AI4727" t="str">
            <v>0042</v>
          </cell>
          <cell r="AJ4727" t="str">
            <v>I-30</v>
          </cell>
        </row>
        <row r="4728">
          <cell r="N4728" t="str">
            <v>789861216917</v>
          </cell>
          <cell r="O4728" t="str">
            <v>T</v>
          </cell>
          <cell r="P4728" t="str">
            <v>2</v>
          </cell>
          <cell r="Q4728" t="str">
            <v>40740170</v>
          </cell>
          <cell r="R4728" t="str">
            <v>MEZA</v>
          </cell>
          <cell r="S4728" t="str">
            <v>HUAMANI</v>
          </cell>
          <cell r="T4728" t="str">
            <v>OLGA MARILU</v>
          </cell>
          <cell r="U4728" t="str">
            <v>2</v>
          </cell>
          <cell r="V4728" t="str">
            <v>Femenino</v>
          </cell>
          <cell r="W4728" t="str">
            <v>08/12/1980</v>
          </cell>
          <cell r="X4728" t="str">
            <v>05</v>
          </cell>
          <cell r="Y4728" t="str">
            <v>Contrato</v>
          </cell>
          <cell r="Z4728" t="str">
            <v>01/03/2020</v>
          </cell>
          <cell r="AA4728" t="str">
            <v>3</v>
          </cell>
          <cell r="AB4728" t="str">
            <v>Carreras Especiales</v>
          </cell>
          <cell r="AC4728" t="str">
            <v>01</v>
          </cell>
          <cell r="AD4728" t="str">
            <v>Nombrado</v>
          </cell>
          <cell r="AE4728" t="str">
            <v>18</v>
          </cell>
          <cell r="AF4728" t="str">
            <v>Reforma Magisterial</v>
          </cell>
          <cell r="AG4728" t="str">
            <v>017</v>
          </cell>
          <cell r="AH4728" t="str">
            <v>Docente de 30 horas</v>
          </cell>
          <cell r="AI4728" t="str">
            <v>0045</v>
          </cell>
          <cell r="AJ4728" t="str">
            <v>II-30</v>
          </cell>
        </row>
        <row r="4729">
          <cell r="N4729" t="str">
            <v>786831212910</v>
          </cell>
          <cell r="O4729" t="str">
            <v>T</v>
          </cell>
          <cell r="P4729" t="str">
            <v>2</v>
          </cell>
          <cell r="Q4729" t="str">
            <v>09120457</v>
          </cell>
          <cell r="R4729" t="str">
            <v>MUCHA</v>
          </cell>
          <cell r="S4729" t="str">
            <v>MARTEL</v>
          </cell>
          <cell r="T4729" t="str">
            <v>SILVIA BEATRIZ</v>
          </cell>
          <cell r="U4729" t="str">
            <v>2</v>
          </cell>
          <cell r="V4729" t="str">
            <v>Femenino</v>
          </cell>
          <cell r="W4729" t="str">
            <v>19/05/1963</v>
          </cell>
          <cell r="X4729" t="str">
            <v>05</v>
          </cell>
          <cell r="Y4729" t="str">
            <v>Contrato</v>
          </cell>
          <cell r="Z4729" t="str">
            <v>01/03/2020</v>
          </cell>
          <cell r="AA4729" t="str">
            <v>3</v>
          </cell>
          <cell r="AB4729" t="str">
            <v>Carreras Especiales</v>
          </cell>
          <cell r="AC4729" t="str">
            <v>01</v>
          </cell>
          <cell r="AD4729" t="str">
            <v>Nombrado</v>
          </cell>
          <cell r="AE4729" t="str">
            <v>18</v>
          </cell>
          <cell r="AF4729" t="str">
            <v>Reforma Magisterial</v>
          </cell>
          <cell r="AG4729" t="str">
            <v>017</v>
          </cell>
          <cell r="AH4729" t="str">
            <v>Docente de 30 horas</v>
          </cell>
          <cell r="AI4729" t="str">
            <v>0042</v>
          </cell>
          <cell r="AJ4729" t="str">
            <v>I-30</v>
          </cell>
        </row>
        <row r="4730">
          <cell r="N4730" t="str">
            <v>789861216910</v>
          </cell>
          <cell r="O4730" t="str">
            <v>R</v>
          </cell>
          <cell r="P4730" t="str">
            <v>2</v>
          </cell>
          <cell r="Q4730" t="str">
            <v>42078277</v>
          </cell>
          <cell r="R4730" t="str">
            <v>LUQUE</v>
          </cell>
          <cell r="S4730" t="str">
            <v>MAMANI</v>
          </cell>
          <cell r="T4730" t="str">
            <v>VIRGINIA</v>
          </cell>
          <cell r="U4730" t="str">
            <v>2</v>
          </cell>
          <cell r="V4730" t="str">
            <v>Femenino</v>
          </cell>
          <cell r="W4730" t="str">
            <v>08/09/1983</v>
          </cell>
          <cell r="X4730" t="str">
            <v>05</v>
          </cell>
          <cell r="Y4730" t="str">
            <v>Contrato</v>
          </cell>
          <cell r="Z4730" t="str">
            <v>01/03/2024</v>
          </cell>
          <cell r="AA4730" t="str">
            <v>3</v>
          </cell>
          <cell r="AB4730" t="str">
            <v>Carreras Especiales</v>
          </cell>
          <cell r="AC4730" t="str">
            <v>02</v>
          </cell>
          <cell r="AD4730" t="str">
            <v>Contratado a plazo fijo</v>
          </cell>
          <cell r="AE4730" t="str">
            <v>23</v>
          </cell>
          <cell r="AF4730" t="str">
            <v>Profesor contratado</v>
          </cell>
          <cell r="AG4730" t="str">
            <v>017</v>
          </cell>
          <cell r="AH4730" t="str">
            <v>Docente de 30 horas</v>
          </cell>
          <cell r="AI4730" t="str">
            <v>0369</v>
          </cell>
          <cell r="AJ4730" t="str">
            <v>G-30</v>
          </cell>
        </row>
        <row r="4731">
          <cell r="N4731" t="str">
            <v>780801213918</v>
          </cell>
          <cell r="O4731" t="str">
            <v>O</v>
          </cell>
          <cell r="P4731" t="str">
            <v>2</v>
          </cell>
          <cell r="Q4731" t="str">
            <v>09120507</v>
          </cell>
          <cell r="R4731" t="str">
            <v>SALAS</v>
          </cell>
          <cell r="S4731" t="str">
            <v>CAMPOS</v>
          </cell>
          <cell r="T4731" t="str">
            <v>ELSY ESTHER</v>
          </cell>
          <cell r="U4731" t="str">
            <v>2</v>
          </cell>
          <cell r="V4731" t="str">
            <v>Femenino</v>
          </cell>
          <cell r="W4731" t="str">
            <v>16/11/1961</v>
          </cell>
          <cell r="X4731" t="str">
            <v>05</v>
          </cell>
          <cell r="Y4731" t="str">
            <v>Contrato</v>
          </cell>
          <cell r="Z4731" t="str">
            <v>01/03/1988</v>
          </cell>
          <cell r="AA4731" t="str">
            <v>3</v>
          </cell>
          <cell r="AB4731" t="str">
            <v>Carreras Especiales</v>
          </cell>
          <cell r="AC4731" t="str">
            <v>01</v>
          </cell>
          <cell r="AD4731" t="str">
            <v>Nombrado</v>
          </cell>
          <cell r="AE4731" t="str">
            <v>18</v>
          </cell>
          <cell r="AF4731" t="str">
            <v>Reforma Magisterial</v>
          </cell>
          <cell r="AG4731" t="str">
            <v>017</v>
          </cell>
          <cell r="AH4731" t="str">
            <v>Docente de 30 horas</v>
          </cell>
          <cell r="AI4731" t="str">
            <v>0048</v>
          </cell>
          <cell r="AJ4731" t="str">
            <v>III-30</v>
          </cell>
        </row>
        <row r="4732">
          <cell r="N4732" t="str">
            <v>781811817910</v>
          </cell>
          <cell r="O4732" t="str">
            <v>O</v>
          </cell>
          <cell r="P4732" t="str">
            <v>2</v>
          </cell>
          <cell r="Q4732" t="str">
            <v>09120517</v>
          </cell>
          <cell r="R4732" t="str">
            <v>ROJAS</v>
          </cell>
          <cell r="S4732" t="str">
            <v>ORTEGA</v>
          </cell>
          <cell r="T4732" t="str">
            <v>FALCONIERI</v>
          </cell>
          <cell r="U4732" t="str">
            <v>1</v>
          </cell>
          <cell r="V4732" t="str">
            <v>Masculino</v>
          </cell>
          <cell r="W4732" t="str">
            <v>06/06/1961</v>
          </cell>
          <cell r="X4732" t="str">
            <v>05</v>
          </cell>
          <cell r="Y4732" t="str">
            <v>Contrato</v>
          </cell>
          <cell r="Z4732" t="str">
            <v>08/07/1988</v>
          </cell>
          <cell r="AA4732" t="str">
            <v>1</v>
          </cell>
          <cell r="AB4732" t="str">
            <v>Administrativos</v>
          </cell>
          <cell r="AC4732" t="str">
            <v>01</v>
          </cell>
          <cell r="AD4732" t="str">
            <v>Nombrado</v>
          </cell>
          <cell r="AE4732" t="str">
            <v>03</v>
          </cell>
          <cell r="AF4732" t="str">
            <v>Tecnicos</v>
          </cell>
          <cell r="AG4732" t="str">
            <v>003</v>
          </cell>
          <cell r="AH4732" t="str">
            <v>Tecnicos</v>
          </cell>
          <cell r="AI4732" t="str">
            <v>0096</v>
          </cell>
          <cell r="AJ4732" t="str">
            <v>STC</v>
          </cell>
        </row>
        <row r="4733">
          <cell r="N4733" t="str">
            <v>780801218918</v>
          </cell>
          <cell r="O4733" t="str">
            <v>O</v>
          </cell>
          <cell r="P4733" t="str">
            <v>2</v>
          </cell>
          <cell r="Q4733" t="str">
            <v>40888582</v>
          </cell>
          <cell r="R4733" t="str">
            <v>CASTRO</v>
          </cell>
          <cell r="S4733" t="str">
            <v>NAJARRO</v>
          </cell>
          <cell r="T4733" t="str">
            <v>CARMEN ROSA</v>
          </cell>
          <cell r="U4733" t="str">
            <v>2</v>
          </cell>
          <cell r="V4733" t="str">
            <v>Femenino</v>
          </cell>
          <cell r="W4733" t="str">
            <v>02/05/1981</v>
          </cell>
          <cell r="X4733" t="str">
            <v>05</v>
          </cell>
          <cell r="Y4733" t="str">
            <v>Contrato</v>
          </cell>
          <cell r="Z4733" t="str">
            <v>01/03/2022</v>
          </cell>
          <cell r="AA4733" t="str">
            <v>3</v>
          </cell>
          <cell r="AB4733" t="str">
            <v>Carreras Especiales</v>
          </cell>
          <cell r="AC4733" t="str">
            <v>01</v>
          </cell>
          <cell r="AD4733" t="str">
            <v>Nombrado</v>
          </cell>
          <cell r="AE4733" t="str">
            <v>18</v>
          </cell>
          <cell r="AF4733" t="str">
            <v>Reforma Magisterial</v>
          </cell>
          <cell r="AG4733" t="str">
            <v>017</v>
          </cell>
          <cell r="AH4733" t="str">
            <v>Docente de 30 horas</v>
          </cell>
          <cell r="AI4733" t="str">
            <v>0045</v>
          </cell>
          <cell r="AJ4733" t="str">
            <v>II-30</v>
          </cell>
        </row>
        <row r="4734">
          <cell r="N4734" t="str">
            <v>783881210916</v>
          </cell>
          <cell r="O4734" t="str">
            <v>O</v>
          </cell>
          <cell r="P4734" t="str">
            <v>2</v>
          </cell>
          <cell r="Q4734" t="str">
            <v>10814112</v>
          </cell>
          <cell r="R4734" t="str">
            <v>CUYA</v>
          </cell>
          <cell r="S4734" t="str">
            <v>ZAVALA</v>
          </cell>
          <cell r="T4734" t="str">
            <v>MAYRA YVON</v>
          </cell>
          <cell r="U4734" t="str">
            <v>2</v>
          </cell>
          <cell r="V4734" t="str">
            <v>Femenino</v>
          </cell>
          <cell r="W4734" t="str">
            <v>13/08/1977</v>
          </cell>
          <cell r="X4734" t="str">
            <v>05</v>
          </cell>
          <cell r="Y4734" t="str">
            <v>Contrato</v>
          </cell>
          <cell r="Z4734" t="str">
            <v>01/03/2020</v>
          </cell>
          <cell r="AA4734" t="str">
            <v>3</v>
          </cell>
          <cell r="AB4734" t="str">
            <v>Carreras Especiales</v>
          </cell>
          <cell r="AC4734" t="str">
            <v>01</v>
          </cell>
          <cell r="AD4734" t="str">
            <v>Nombrado</v>
          </cell>
          <cell r="AE4734" t="str">
            <v>24</v>
          </cell>
          <cell r="AF4734" t="str">
            <v>Auxiliar de Educación</v>
          </cell>
          <cell r="AG4734" t="str">
            <v>017</v>
          </cell>
          <cell r="AH4734" t="str">
            <v>Docente de 30 horas</v>
          </cell>
          <cell r="AI4734" t="str">
            <v>0069</v>
          </cell>
          <cell r="AJ4734" t="str">
            <v>E-30</v>
          </cell>
        </row>
        <row r="4735">
          <cell r="N4735" t="str">
            <v>783841213914</v>
          </cell>
          <cell r="O4735" t="str">
            <v>O</v>
          </cell>
          <cell r="P4735" t="str">
            <v>2</v>
          </cell>
          <cell r="Q4735" t="str">
            <v>09121550</v>
          </cell>
          <cell r="R4735" t="str">
            <v>RAMIREZ</v>
          </cell>
          <cell r="S4735" t="str">
            <v>AGUILAR DE CABRERA</v>
          </cell>
          <cell r="T4735" t="str">
            <v>MONICA MARGOT</v>
          </cell>
          <cell r="U4735" t="str">
            <v>2</v>
          </cell>
          <cell r="V4735" t="str">
            <v>Femenino</v>
          </cell>
          <cell r="W4735" t="str">
            <v>12/09/1966</v>
          </cell>
          <cell r="X4735" t="str">
            <v>05</v>
          </cell>
          <cell r="Y4735" t="str">
            <v>Contrato</v>
          </cell>
          <cell r="Z4735" t="str">
            <v>30/04/1990</v>
          </cell>
          <cell r="AA4735" t="str">
            <v>3</v>
          </cell>
          <cell r="AB4735" t="str">
            <v>Carreras Especiales</v>
          </cell>
          <cell r="AC4735" t="str">
            <v>01</v>
          </cell>
          <cell r="AD4735" t="str">
            <v>Nombrado</v>
          </cell>
          <cell r="AE4735" t="str">
            <v>24</v>
          </cell>
          <cell r="AF4735" t="str">
            <v>Auxiliar de Educación</v>
          </cell>
          <cell r="AG4735" t="str">
            <v>017</v>
          </cell>
          <cell r="AH4735" t="str">
            <v>Docente de 30 horas</v>
          </cell>
          <cell r="AI4735" t="str">
            <v>0069</v>
          </cell>
          <cell r="AJ4735" t="str">
            <v>E-30</v>
          </cell>
        </row>
        <row r="4736">
          <cell r="N4736" t="str">
            <v>789821212913</v>
          </cell>
          <cell r="O4736" t="str">
            <v>T</v>
          </cell>
          <cell r="P4736" t="str">
            <v>2</v>
          </cell>
          <cell r="Q4736" t="str">
            <v>09121567</v>
          </cell>
          <cell r="R4736" t="str">
            <v>CANCHARI</v>
          </cell>
          <cell r="S4736" t="str">
            <v>CANDELA</v>
          </cell>
          <cell r="T4736" t="str">
            <v>VICTORIA LUISA</v>
          </cell>
          <cell r="U4736" t="str">
            <v>2</v>
          </cell>
          <cell r="V4736" t="str">
            <v>Femenino</v>
          </cell>
          <cell r="W4736" t="str">
            <v>30/10/1963</v>
          </cell>
          <cell r="X4736" t="str">
            <v>31</v>
          </cell>
          <cell r="Y4736" t="str">
            <v>Asimilado (FFAA-PNP)</v>
          </cell>
          <cell r="Z4736" t="str">
            <v>01/09/1988</v>
          </cell>
          <cell r="AA4736" t="str">
            <v>3</v>
          </cell>
          <cell r="AB4736" t="str">
            <v>Carreras Especiales</v>
          </cell>
          <cell r="AC4736" t="str">
            <v>01</v>
          </cell>
          <cell r="AD4736" t="str">
            <v>Nombrado</v>
          </cell>
          <cell r="AE4736" t="str">
            <v>18</v>
          </cell>
          <cell r="AF4736" t="str">
            <v>Reforma Magisterial</v>
          </cell>
          <cell r="AG4736" t="str">
            <v>017</v>
          </cell>
          <cell r="AH4736" t="str">
            <v>Docente de 30 horas</v>
          </cell>
          <cell r="AI4736" t="str">
            <v>0048</v>
          </cell>
          <cell r="AJ4736" t="str">
            <v>III-30</v>
          </cell>
        </row>
        <row r="4737">
          <cell r="N4737" t="str">
            <v>786831216910</v>
          </cell>
          <cell r="O4737" t="str">
            <v>O</v>
          </cell>
          <cell r="P4737" t="str">
            <v>2</v>
          </cell>
          <cell r="Q4737" t="str">
            <v>10218482</v>
          </cell>
          <cell r="R4737" t="str">
            <v>HERRERA</v>
          </cell>
          <cell r="S4737" t="str">
            <v>GUILLEN</v>
          </cell>
          <cell r="T4737" t="str">
            <v>GLORIA</v>
          </cell>
          <cell r="U4737" t="str">
            <v>2</v>
          </cell>
          <cell r="V4737" t="str">
            <v>Femenino</v>
          </cell>
          <cell r="W4737" t="str">
            <v>16/04/1972</v>
          </cell>
          <cell r="X4737" t="str">
            <v>33</v>
          </cell>
          <cell r="Y4737" t="str">
            <v>Ley 29944</v>
          </cell>
          <cell r="Z4737" t="str">
            <v>01/03/2024</v>
          </cell>
          <cell r="AA4737" t="str">
            <v>3</v>
          </cell>
          <cell r="AB4737" t="str">
            <v>Carreras Especiales</v>
          </cell>
          <cell r="AC4737" t="str">
            <v>01</v>
          </cell>
          <cell r="AD4737" t="str">
            <v>Nombrado</v>
          </cell>
          <cell r="AE4737" t="str">
            <v>18</v>
          </cell>
          <cell r="AF4737" t="str">
            <v>Reforma Magisterial</v>
          </cell>
          <cell r="AG4737" t="str">
            <v>017</v>
          </cell>
          <cell r="AH4737" t="str">
            <v>Docente de 30 horas</v>
          </cell>
          <cell r="AI4737" t="str">
            <v>0042</v>
          </cell>
          <cell r="AJ4737" t="str">
            <v>I-30</v>
          </cell>
        </row>
        <row r="4738">
          <cell r="N4738" t="str">
            <v>787821216910</v>
          </cell>
          <cell r="O4738" t="str">
            <v>O</v>
          </cell>
          <cell r="P4738" t="str">
            <v>2</v>
          </cell>
          <cell r="Q4738" t="str">
            <v>09332065</v>
          </cell>
          <cell r="R4738" t="str">
            <v>ESPINAL</v>
          </cell>
          <cell r="S4738" t="str">
            <v>CASTRO</v>
          </cell>
          <cell r="T4738" t="str">
            <v>WILLIAM JAVIER</v>
          </cell>
          <cell r="U4738" t="str">
            <v>1</v>
          </cell>
          <cell r="V4738" t="str">
            <v>Masculino</v>
          </cell>
          <cell r="W4738" t="str">
            <v>07/07/1967</v>
          </cell>
          <cell r="X4738" t="str">
            <v>05</v>
          </cell>
          <cell r="Y4738" t="str">
            <v>Contrato</v>
          </cell>
          <cell r="Z4738" t="str">
            <v>01/03/2024</v>
          </cell>
          <cell r="AA4738" t="str">
            <v>3</v>
          </cell>
          <cell r="AB4738" t="str">
            <v>Carreras Especiales</v>
          </cell>
          <cell r="AC4738" t="str">
            <v>02</v>
          </cell>
          <cell r="AD4738" t="str">
            <v>Contratado a plazo fijo</v>
          </cell>
          <cell r="AE4738" t="str">
            <v>23</v>
          </cell>
          <cell r="AF4738" t="str">
            <v>Profesor contratado</v>
          </cell>
          <cell r="AG4738" t="str">
            <v>017</v>
          </cell>
          <cell r="AH4738" t="str">
            <v>Docente de 30 horas</v>
          </cell>
          <cell r="AI4738" t="str">
            <v>0369</v>
          </cell>
          <cell r="AJ4738" t="str">
            <v>G-30</v>
          </cell>
        </row>
        <row r="4739">
          <cell r="N4739" t="str">
            <v>786821218911</v>
          </cell>
          <cell r="O4739" t="str">
            <v>O</v>
          </cell>
          <cell r="P4739" t="str">
            <v>2</v>
          </cell>
          <cell r="Q4739" t="str">
            <v>09121099</v>
          </cell>
          <cell r="R4739" t="str">
            <v>GUTIERREZ</v>
          </cell>
          <cell r="S4739" t="str">
            <v>ORTIZ</v>
          </cell>
          <cell r="T4739" t="str">
            <v>JULVIA ESTHER</v>
          </cell>
          <cell r="U4739" t="str">
            <v>2</v>
          </cell>
          <cell r="V4739" t="str">
            <v>Femenino</v>
          </cell>
          <cell r="W4739" t="str">
            <v>12/09/1964</v>
          </cell>
          <cell r="X4739" t="str">
            <v>05</v>
          </cell>
          <cell r="Y4739" t="str">
            <v>Contrato</v>
          </cell>
          <cell r="Z4739" t="str">
            <v>27/12/1988</v>
          </cell>
          <cell r="AA4739" t="str">
            <v>3</v>
          </cell>
          <cell r="AB4739" t="str">
            <v>Carreras Especiales</v>
          </cell>
          <cell r="AC4739" t="str">
            <v>01</v>
          </cell>
          <cell r="AD4739" t="str">
            <v>Nombrado</v>
          </cell>
          <cell r="AE4739" t="str">
            <v>18</v>
          </cell>
          <cell r="AF4739" t="str">
            <v>Reforma Magisterial</v>
          </cell>
          <cell r="AG4739" t="str">
            <v>017</v>
          </cell>
          <cell r="AH4739" t="str">
            <v>Docente de 30 horas</v>
          </cell>
          <cell r="AI4739" t="str">
            <v>0045</v>
          </cell>
          <cell r="AJ4739" t="str">
            <v>II-30</v>
          </cell>
        </row>
        <row r="4740">
          <cell r="N4740" t="str">
            <v>783831216918</v>
          </cell>
          <cell r="O4740" t="str">
            <v>O</v>
          </cell>
          <cell r="P4740" t="str">
            <v>2</v>
          </cell>
          <cell r="Q4740" t="str">
            <v>09121187</v>
          </cell>
          <cell r="R4740" t="str">
            <v>CABRERA</v>
          </cell>
          <cell r="S4740" t="str">
            <v>SILVA</v>
          </cell>
          <cell r="T4740" t="str">
            <v>SILVIA URSULA</v>
          </cell>
          <cell r="U4740" t="str">
            <v>2</v>
          </cell>
          <cell r="V4740" t="str">
            <v>Femenino</v>
          </cell>
          <cell r="W4740" t="str">
            <v>27/10/1966</v>
          </cell>
          <cell r="X4740" t="str">
            <v>05</v>
          </cell>
          <cell r="Y4740" t="str">
            <v>Contrato</v>
          </cell>
          <cell r="Z4740" t="str">
            <v>16/11/1988</v>
          </cell>
          <cell r="AA4740" t="str">
            <v>3</v>
          </cell>
          <cell r="AB4740" t="str">
            <v>Carreras Especiales</v>
          </cell>
          <cell r="AC4740" t="str">
            <v>01</v>
          </cell>
          <cell r="AD4740" t="str">
            <v>Nombrado</v>
          </cell>
          <cell r="AE4740" t="str">
            <v>24</v>
          </cell>
          <cell r="AF4740" t="str">
            <v>Auxiliar de Educación</v>
          </cell>
          <cell r="AG4740" t="str">
            <v>017</v>
          </cell>
          <cell r="AH4740" t="str">
            <v>Docente de 30 horas</v>
          </cell>
          <cell r="AI4740" t="str">
            <v>0069</v>
          </cell>
          <cell r="AJ4740" t="str">
            <v>E-30</v>
          </cell>
        </row>
        <row r="4741">
          <cell r="N4741" t="str">
            <v>787851210912</v>
          </cell>
          <cell r="O4741" t="str">
            <v>O</v>
          </cell>
          <cell r="P4741" t="str">
            <v>2</v>
          </cell>
          <cell r="Q4741" t="str">
            <v>43660385</v>
          </cell>
          <cell r="R4741" t="str">
            <v>BELLEZA</v>
          </cell>
          <cell r="S4741" t="str">
            <v>YACTAYO</v>
          </cell>
          <cell r="T4741" t="str">
            <v>LAURA GISELA</v>
          </cell>
          <cell r="U4741" t="str">
            <v>2</v>
          </cell>
          <cell r="V4741" t="str">
            <v>Femenino</v>
          </cell>
          <cell r="W4741" t="str">
            <v>19/07/1986</v>
          </cell>
          <cell r="X4741" t="str">
            <v>05</v>
          </cell>
          <cell r="Y4741" t="str">
            <v>Contrato</v>
          </cell>
          <cell r="Z4741" t="str">
            <v>01/03/2024</v>
          </cell>
          <cell r="AA4741" t="str">
            <v>3</v>
          </cell>
          <cell r="AB4741" t="str">
            <v>Carreras Especiales</v>
          </cell>
          <cell r="AC4741" t="str">
            <v>01</v>
          </cell>
          <cell r="AD4741" t="str">
            <v>Nombrado</v>
          </cell>
          <cell r="AE4741" t="str">
            <v>18</v>
          </cell>
          <cell r="AF4741" t="str">
            <v>Reforma Magisterial</v>
          </cell>
          <cell r="AG4741" t="str">
            <v>017</v>
          </cell>
          <cell r="AH4741" t="str">
            <v>Docente de 30 horas</v>
          </cell>
          <cell r="AI4741" t="str">
            <v>0042</v>
          </cell>
          <cell r="AJ4741" t="str">
            <v>I-30</v>
          </cell>
        </row>
        <row r="4742">
          <cell r="N4742" t="str">
            <v>789811210910</v>
          </cell>
          <cell r="O4742" t="str">
            <v>O</v>
          </cell>
          <cell r="P4742" t="str">
            <v>2</v>
          </cell>
          <cell r="Q4742" t="str">
            <v>40388434</v>
          </cell>
          <cell r="R4742" t="str">
            <v>CHAVEZ</v>
          </cell>
          <cell r="S4742" t="str">
            <v>SPARROW</v>
          </cell>
          <cell r="T4742" t="str">
            <v>KAREN LIZETTE</v>
          </cell>
          <cell r="U4742" t="str">
            <v>2</v>
          </cell>
          <cell r="V4742" t="str">
            <v>Femenino</v>
          </cell>
          <cell r="W4742" t="str">
            <v>09/12/1979</v>
          </cell>
          <cell r="X4742" t="str">
            <v>05</v>
          </cell>
          <cell r="Y4742" t="str">
            <v>Contrato</v>
          </cell>
          <cell r="Z4742" t="str">
            <v>01/03/2020</v>
          </cell>
          <cell r="AA4742" t="str">
            <v>3</v>
          </cell>
          <cell r="AB4742" t="str">
            <v>Carreras Especiales</v>
          </cell>
          <cell r="AC4742" t="str">
            <v>01</v>
          </cell>
          <cell r="AD4742" t="str">
            <v>Nombrado</v>
          </cell>
          <cell r="AE4742" t="str">
            <v>18</v>
          </cell>
          <cell r="AF4742" t="str">
            <v>Reforma Magisterial</v>
          </cell>
          <cell r="AG4742" t="str">
            <v>017</v>
          </cell>
          <cell r="AH4742" t="str">
            <v>Docente de 30 horas</v>
          </cell>
          <cell r="AI4742" t="str">
            <v>0045</v>
          </cell>
          <cell r="AJ4742" t="str">
            <v>II-30</v>
          </cell>
        </row>
        <row r="4743">
          <cell r="N4743" t="str">
            <v>784831217914</v>
          </cell>
          <cell r="O4743" t="str">
            <v>R</v>
          </cell>
          <cell r="P4743" t="str">
            <v>2</v>
          </cell>
          <cell r="Q4743" t="str">
            <v>09689081</v>
          </cell>
          <cell r="R4743" t="str">
            <v>REYES</v>
          </cell>
          <cell r="S4743" t="str">
            <v>PAYTAN</v>
          </cell>
          <cell r="T4743" t="str">
            <v>ROXANA KETTY</v>
          </cell>
          <cell r="U4743" t="str">
            <v>2</v>
          </cell>
          <cell r="V4743" t="str">
            <v>Femenino</v>
          </cell>
          <cell r="W4743" t="str">
            <v>20/10/1971</v>
          </cell>
          <cell r="X4743" t="str">
            <v>05</v>
          </cell>
          <cell r="Y4743" t="str">
            <v>Contrato</v>
          </cell>
          <cell r="Z4743" t="str">
            <v>01/04/2024</v>
          </cell>
          <cell r="AA4743" t="str">
            <v>3</v>
          </cell>
          <cell r="AB4743" t="str">
            <v>Carreras Especiales</v>
          </cell>
          <cell r="AC4743" t="str">
            <v>02</v>
          </cell>
          <cell r="AD4743" t="str">
            <v>Contratado a plazo fijo</v>
          </cell>
          <cell r="AE4743" t="str">
            <v>18</v>
          </cell>
          <cell r="AF4743" t="str">
            <v>Reforma Magisterial</v>
          </cell>
          <cell r="AG4743" t="str">
            <v>017</v>
          </cell>
          <cell r="AH4743" t="str">
            <v>Docente de 30 horas</v>
          </cell>
          <cell r="AI4743" t="str">
            <v>0048</v>
          </cell>
          <cell r="AJ4743" t="str">
            <v>III-30</v>
          </cell>
        </row>
        <row r="4744">
          <cell r="N4744" t="str">
            <v>782861212919</v>
          </cell>
          <cell r="O4744" t="str">
            <v>O</v>
          </cell>
          <cell r="P4744" t="str">
            <v>2</v>
          </cell>
          <cell r="Q4744" t="str">
            <v>09122129</v>
          </cell>
          <cell r="R4744" t="str">
            <v>GALVEZ</v>
          </cell>
          <cell r="S4744" t="str">
            <v>CASAS</v>
          </cell>
          <cell r="T4744" t="str">
            <v>VICTOR GREGORIO</v>
          </cell>
          <cell r="U4744" t="str">
            <v>1</v>
          </cell>
          <cell r="V4744" t="str">
            <v>Masculino</v>
          </cell>
          <cell r="W4744" t="str">
            <v>30/09/1961</v>
          </cell>
          <cell r="X4744" t="str">
            <v>05</v>
          </cell>
          <cell r="Y4744" t="str">
            <v>Contrato</v>
          </cell>
          <cell r="Z4744" t="str">
            <v>06/05/1987</v>
          </cell>
          <cell r="AA4744" t="str">
            <v>3</v>
          </cell>
          <cell r="AB4744" t="str">
            <v>Carreras Especiales</v>
          </cell>
          <cell r="AC4744" t="str">
            <v>01</v>
          </cell>
          <cell r="AD4744" t="str">
            <v>Nombrado</v>
          </cell>
          <cell r="AE4744" t="str">
            <v>18</v>
          </cell>
          <cell r="AF4744" t="str">
            <v>Reforma Magisterial</v>
          </cell>
          <cell r="AG4744" t="str">
            <v>017</v>
          </cell>
          <cell r="AH4744" t="str">
            <v>Docente de 30 horas</v>
          </cell>
          <cell r="AI4744" t="str">
            <v>0045</v>
          </cell>
          <cell r="AJ4744" t="str">
            <v>II-30</v>
          </cell>
        </row>
        <row r="4745">
          <cell r="N4745" t="str">
            <v>787841214911</v>
          </cell>
          <cell r="O4745" t="str">
            <v>O</v>
          </cell>
          <cell r="P4745" t="str">
            <v>2</v>
          </cell>
          <cell r="Q4745" t="str">
            <v>09122190</v>
          </cell>
          <cell r="R4745" t="str">
            <v>HUAYTA</v>
          </cell>
          <cell r="S4745" t="str">
            <v>ALVAREZ</v>
          </cell>
          <cell r="T4745" t="str">
            <v>GLADYS</v>
          </cell>
          <cell r="U4745" t="str">
            <v>2</v>
          </cell>
          <cell r="V4745" t="str">
            <v>Femenino</v>
          </cell>
          <cell r="W4745" t="str">
            <v>26/12/1960</v>
          </cell>
          <cell r="X4745" t="str">
            <v>05</v>
          </cell>
          <cell r="Y4745" t="str">
            <v>Contrato</v>
          </cell>
          <cell r="Z4745" t="str">
            <v>08/06/1987</v>
          </cell>
          <cell r="AA4745" t="str">
            <v>3</v>
          </cell>
          <cell r="AB4745" t="str">
            <v>Carreras Especiales</v>
          </cell>
          <cell r="AC4745" t="str">
            <v>01</v>
          </cell>
          <cell r="AD4745" t="str">
            <v>Nombrado</v>
          </cell>
          <cell r="AE4745" t="str">
            <v>18</v>
          </cell>
          <cell r="AF4745" t="str">
            <v>Reforma Magisterial</v>
          </cell>
          <cell r="AG4745" t="str">
            <v>017</v>
          </cell>
          <cell r="AH4745" t="str">
            <v>Docente de 30 horas</v>
          </cell>
          <cell r="AI4745" t="str">
            <v>0042</v>
          </cell>
          <cell r="AJ4745" t="str">
            <v>I-30</v>
          </cell>
        </row>
        <row r="4746">
          <cell r="N4746" t="str">
            <v>783801213910</v>
          </cell>
          <cell r="O4746" t="str">
            <v>O</v>
          </cell>
          <cell r="P4746" t="str">
            <v>2</v>
          </cell>
          <cell r="Q4746" t="str">
            <v>09523683</v>
          </cell>
          <cell r="R4746" t="str">
            <v>DIAZ</v>
          </cell>
          <cell r="S4746" t="str">
            <v>QUISPE</v>
          </cell>
          <cell r="T4746" t="str">
            <v>JUANA GLORIA</v>
          </cell>
          <cell r="U4746" t="str">
            <v>2</v>
          </cell>
          <cell r="V4746" t="str">
            <v>Femenino</v>
          </cell>
          <cell r="W4746" t="str">
            <v>13/07/1970</v>
          </cell>
          <cell r="X4746" t="str">
            <v>05</v>
          </cell>
          <cell r="Y4746" t="str">
            <v>Contrato</v>
          </cell>
          <cell r="Z4746" t="str">
            <v>13/03/2006</v>
          </cell>
          <cell r="AA4746" t="str">
            <v>3</v>
          </cell>
          <cell r="AB4746" t="str">
            <v>Carreras Especiales</v>
          </cell>
          <cell r="AC4746" t="str">
            <v>01</v>
          </cell>
          <cell r="AD4746" t="str">
            <v>Nombrado</v>
          </cell>
          <cell r="AE4746" t="str">
            <v>24</v>
          </cell>
          <cell r="AF4746" t="str">
            <v>Auxiliar de Educación</v>
          </cell>
          <cell r="AG4746" t="str">
            <v>017</v>
          </cell>
          <cell r="AH4746" t="str">
            <v>Docente de 30 horas</v>
          </cell>
          <cell r="AI4746" t="str">
            <v>0069</v>
          </cell>
          <cell r="AJ4746" t="str">
            <v>E-30</v>
          </cell>
        </row>
        <row r="4747">
          <cell r="N4747" t="str">
            <v>781891211915</v>
          </cell>
          <cell r="O4747" t="str">
            <v>O</v>
          </cell>
          <cell r="P4747" t="str">
            <v>2</v>
          </cell>
          <cell r="Q4747" t="str">
            <v>10302589</v>
          </cell>
          <cell r="R4747" t="str">
            <v>PONCE</v>
          </cell>
          <cell r="S4747" t="str">
            <v>CASTILLO</v>
          </cell>
          <cell r="T4747" t="str">
            <v>NANCY MARINA</v>
          </cell>
          <cell r="U4747" t="str">
            <v>2</v>
          </cell>
          <cell r="V4747" t="str">
            <v>Femenino</v>
          </cell>
          <cell r="W4747" t="str">
            <v>23/08/1975</v>
          </cell>
          <cell r="X4747" t="str">
            <v>33</v>
          </cell>
          <cell r="Y4747" t="str">
            <v>Ley 29944</v>
          </cell>
          <cell r="Z4747" t="str">
            <v>01/03/2024</v>
          </cell>
          <cell r="AA4747" t="str">
            <v>3</v>
          </cell>
          <cell r="AB4747" t="str">
            <v>Carreras Especiales</v>
          </cell>
          <cell r="AC4747" t="str">
            <v>01</v>
          </cell>
          <cell r="AD4747" t="str">
            <v>Nombrado</v>
          </cell>
          <cell r="AE4747" t="str">
            <v>18</v>
          </cell>
          <cell r="AF4747" t="str">
            <v>Reforma Magisterial</v>
          </cell>
          <cell r="AG4747" t="str">
            <v>017</v>
          </cell>
          <cell r="AH4747" t="str">
            <v>Docente de 30 horas</v>
          </cell>
          <cell r="AI4747" t="str">
            <v>0042</v>
          </cell>
          <cell r="AJ4747" t="str">
            <v>I-30</v>
          </cell>
        </row>
        <row r="4748">
          <cell r="N4748" t="str">
            <v>780851219914</v>
          </cell>
          <cell r="O4748" t="str">
            <v>O</v>
          </cell>
          <cell r="P4748" t="str">
            <v>2</v>
          </cell>
          <cell r="Q4748" t="str">
            <v>09122488</v>
          </cell>
          <cell r="R4748" t="str">
            <v>GONZA</v>
          </cell>
          <cell r="S4748" t="str">
            <v>BAUTISTA</v>
          </cell>
          <cell r="T4748" t="str">
            <v>ENRIQUE</v>
          </cell>
          <cell r="U4748" t="str">
            <v>1</v>
          </cell>
          <cell r="V4748" t="str">
            <v>Masculino</v>
          </cell>
          <cell r="W4748" t="str">
            <v>15/07/1963</v>
          </cell>
          <cell r="X4748" t="str">
            <v>05</v>
          </cell>
          <cell r="Y4748" t="str">
            <v>Contrato</v>
          </cell>
          <cell r="Z4748" t="str">
            <v>19/06/1992</v>
          </cell>
          <cell r="AA4748" t="str">
            <v>3</v>
          </cell>
          <cell r="AB4748" t="str">
            <v>Carreras Especiales</v>
          </cell>
          <cell r="AC4748" t="str">
            <v>01</v>
          </cell>
          <cell r="AD4748" t="str">
            <v>Nombrado</v>
          </cell>
          <cell r="AE4748" t="str">
            <v>18</v>
          </cell>
          <cell r="AF4748" t="str">
            <v>Reforma Magisterial</v>
          </cell>
          <cell r="AG4748" t="str">
            <v>017</v>
          </cell>
          <cell r="AH4748" t="str">
            <v>Docente de 30 horas</v>
          </cell>
          <cell r="AI4748" t="str">
            <v>0042</v>
          </cell>
          <cell r="AJ4748" t="str">
            <v>I-30</v>
          </cell>
        </row>
        <row r="4749">
          <cell r="N4749" t="str">
            <v>786851213913</v>
          </cell>
          <cell r="O4749" t="str">
            <v>O</v>
          </cell>
          <cell r="P4749" t="str">
            <v>2</v>
          </cell>
          <cell r="Q4749" t="str">
            <v>07000705</v>
          </cell>
          <cell r="R4749" t="str">
            <v>ZAMBRANO</v>
          </cell>
          <cell r="S4749" t="str">
            <v>MINAYA</v>
          </cell>
          <cell r="T4749" t="str">
            <v>CESAR AUGUSTO</v>
          </cell>
          <cell r="U4749" t="str">
            <v>1</v>
          </cell>
          <cell r="V4749" t="str">
            <v>Masculino</v>
          </cell>
          <cell r="W4749" t="str">
            <v>06/11/1964</v>
          </cell>
          <cell r="X4749" t="str">
            <v>05</v>
          </cell>
          <cell r="Y4749" t="str">
            <v>Contrato</v>
          </cell>
          <cell r="Z4749" t="str">
            <v>01/03/2020</v>
          </cell>
          <cell r="AA4749" t="str">
            <v>3</v>
          </cell>
          <cell r="AB4749" t="str">
            <v>Carreras Especiales</v>
          </cell>
          <cell r="AC4749" t="str">
            <v>01</v>
          </cell>
          <cell r="AD4749" t="str">
            <v>Nombrado</v>
          </cell>
          <cell r="AE4749" t="str">
            <v>18</v>
          </cell>
          <cell r="AF4749" t="str">
            <v>Reforma Magisterial</v>
          </cell>
          <cell r="AG4749" t="str">
            <v>017</v>
          </cell>
          <cell r="AH4749" t="str">
            <v>Docente de 30 horas</v>
          </cell>
          <cell r="AI4749" t="str">
            <v>0042</v>
          </cell>
          <cell r="AJ4749" t="str">
            <v>I-30</v>
          </cell>
        </row>
        <row r="4750">
          <cell r="N4750" t="str">
            <v>782831218917</v>
          </cell>
          <cell r="O4750" t="str">
            <v>O</v>
          </cell>
          <cell r="P4750" t="str">
            <v>2</v>
          </cell>
          <cell r="Q4750" t="str">
            <v>73670456</v>
          </cell>
          <cell r="R4750" t="str">
            <v>ESPEJO</v>
          </cell>
          <cell r="S4750" t="str">
            <v>CONTRERAS DE VASQUEZ</v>
          </cell>
          <cell r="T4750" t="str">
            <v>JOISS BELINDA</v>
          </cell>
          <cell r="U4750" t="str">
            <v>2</v>
          </cell>
          <cell r="V4750" t="str">
            <v>Femenino</v>
          </cell>
          <cell r="W4750" t="str">
            <v>13/05/1997</v>
          </cell>
          <cell r="X4750" t="str">
            <v>05</v>
          </cell>
          <cell r="Y4750" t="str">
            <v>Contrato</v>
          </cell>
          <cell r="Z4750" t="str">
            <v>11/03/2024</v>
          </cell>
          <cell r="AA4750" t="str">
            <v>3</v>
          </cell>
          <cell r="AB4750" t="str">
            <v>Carreras Especiales</v>
          </cell>
          <cell r="AC4750" t="str">
            <v>02</v>
          </cell>
          <cell r="AD4750" t="str">
            <v>Contratado a plazo fijo</v>
          </cell>
          <cell r="AE4750" t="str">
            <v>23</v>
          </cell>
          <cell r="AF4750" t="str">
            <v>Profesor contratado</v>
          </cell>
          <cell r="AG4750" t="str">
            <v>017</v>
          </cell>
          <cell r="AH4750" t="str">
            <v>Docente de 30 horas</v>
          </cell>
          <cell r="AI4750" t="str">
            <v>0369</v>
          </cell>
          <cell r="AJ4750" t="str">
            <v>G-30</v>
          </cell>
        </row>
        <row r="4751">
          <cell r="N4751" t="str">
            <v>782811218918</v>
          </cell>
          <cell r="O4751" t="str">
            <v>O</v>
          </cell>
          <cell r="P4751" t="str">
            <v>2</v>
          </cell>
          <cell r="Q4751" t="str">
            <v>41579693</v>
          </cell>
          <cell r="R4751" t="str">
            <v>RODRIGUEZ</v>
          </cell>
          <cell r="S4751" t="str">
            <v>IPARRAGUIRRE</v>
          </cell>
          <cell r="T4751" t="str">
            <v>CRISTINA MARISOL</v>
          </cell>
          <cell r="U4751" t="str">
            <v>2</v>
          </cell>
          <cell r="V4751" t="str">
            <v>Femenino</v>
          </cell>
          <cell r="W4751" t="str">
            <v>25/11/1981</v>
          </cell>
          <cell r="X4751" t="str">
            <v>05</v>
          </cell>
          <cell r="Y4751" t="str">
            <v>Contrato</v>
          </cell>
          <cell r="Z4751" t="str">
            <v>01/03/2024</v>
          </cell>
          <cell r="AA4751" t="str">
            <v>3</v>
          </cell>
          <cell r="AB4751" t="str">
            <v>Carreras Especiales</v>
          </cell>
          <cell r="AC4751" t="str">
            <v>02</v>
          </cell>
          <cell r="AD4751" t="str">
            <v>Contratado a plazo fijo</v>
          </cell>
          <cell r="AE4751" t="str">
            <v>23</v>
          </cell>
          <cell r="AF4751" t="str">
            <v>Profesor contratado</v>
          </cell>
          <cell r="AG4751" t="str">
            <v>017</v>
          </cell>
          <cell r="AH4751" t="str">
            <v>Docente de 30 horas</v>
          </cell>
          <cell r="AI4751" t="str">
            <v>0369</v>
          </cell>
          <cell r="AJ4751" t="str">
            <v>G-30</v>
          </cell>
        </row>
        <row r="4752">
          <cell r="N4752" t="str">
            <v>780841213919</v>
          </cell>
          <cell r="O4752" t="str">
            <v>O</v>
          </cell>
          <cell r="P4752" t="str">
            <v>2</v>
          </cell>
          <cell r="Q4752" t="str">
            <v>43520700</v>
          </cell>
          <cell r="R4752" t="str">
            <v>AYALA</v>
          </cell>
          <cell r="S4752" t="str">
            <v>ZUBILETE</v>
          </cell>
          <cell r="T4752" t="str">
            <v>MARINA EDITH</v>
          </cell>
          <cell r="U4752" t="str">
            <v>2</v>
          </cell>
          <cell r="V4752" t="str">
            <v>Femenino</v>
          </cell>
          <cell r="W4752" t="str">
            <v>26/01/1986</v>
          </cell>
          <cell r="X4752" t="str">
            <v>05</v>
          </cell>
          <cell r="Y4752" t="str">
            <v>Contrato</v>
          </cell>
          <cell r="Z4752" t="str">
            <v>01/03/2024</v>
          </cell>
          <cell r="AA4752" t="str">
            <v>3</v>
          </cell>
          <cell r="AB4752" t="str">
            <v>Carreras Especiales</v>
          </cell>
          <cell r="AC4752" t="str">
            <v>02</v>
          </cell>
          <cell r="AD4752" t="str">
            <v>Contratado a plazo fijo</v>
          </cell>
          <cell r="AE4752" t="str">
            <v>23</v>
          </cell>
          <cell r="AF4752" t="str">
            <v>Profesor contratado</v>
          </cell>
          <cell r="AG4752" t="str">
            <v>017</v>
          </cell>
          <cell r="AH4752" t="str">
            <v>Docente de 30 horas</v>
          </cell>
          <cell r="AI4752" t="str">
            <v>0369</v>
          </cell>
          <cell r="AJ4752" t="str">
            <v>G-30</v>
          </cell>
        </row>
        <row r="4753">
          <cell r="N4753" t="str">
            <v>787891211916</v>
          </cell>
          <cell r="O4753" t="str">
            <v>O</v>
          </cell>
          <cell r="P4753" t="str">
            <v>2</v>
          </cell>
          <cell r="Q4753" t="str">
            <v>09121869</v>
          </cell>
          <cell r="R4753" t="str">
            <v>MAYTA</v>
          </cell>
          <cell r="S4753" t="str">
            <v>HUARINGA</v>
          </cell>
          <cell r="T4753" t="str">
            <v>JAIME TEODOSIO</v>
          </cell>
          <cell r="U4753" t="str">
            <v>1</v>
          </cell>
          <cell r="V4753" t="str">
            <v>Masculino</v>
          </cell>
          <cell r="W4753" t="str">
            <v>16/05/1963</v>
          </cell>
          <cell r="X4753" t="str">
            <v>05</v>
          </cell>
          <cell r="Y4753" t="str">
            <v>Contrato</v>
          </cell>
          <cell r="Z4753" t="str">
            <v>01/09/1988</v>
          </cell>
          <cell r="AA4753" t="str">
            <v>3</v>
          </cell>
          <cell r="AB4753" t="str">
            <v>Carreras Especiales</v>
          </cell>
          <cell r="AC4753" t="str">
            <v>01</v>
          </cell>
          <cell r="AD4753" t="str">
            <v>Nombrado</v>
          </cell>
          <cell r="AE4753" t="str">
            <v>18</v>
          </cell>
          <cell r="AF4753" t="str">
            <v>Reforma Magisterial</v>
          </cell>
          <cell r="AG4753" t="str">
            <v>017</v>
          </cell>
          <cell r="AH4753" t="str">
            <v>Docente de 30 horas</v>
          </cell>
          <cell r="AI4753" t="str">
            <v>0045</v>
          </cell>
          <cell r="AJ4753" t="str">
            <v>II-30</v>
          </cell>
        </row>
        <row r="4754">
          <cell r="N4754" t="str">
            <v>789841211917</v>
          </cell>
          <cell r="O4754" t="str">
            <v>O</v>
          </cell>
          <cell r="P4754" t="str">
            <v>2</v>
          </cell>
          <cell r="Q4754" t="str">
            <v>09121892</v>
          </cell>
          <cell r="R4754" t="str">
            <v>HINOSTROZA</v>
          </cell>
          <cell r="S4754" t="str">
            <v>AGUILAR</v>
          </cell>
          <cell r="T4754" t="str">
            <v>MARTHA</v>
          </cell>
          <cell r="U4754" t="str">
            <v>2</v>
          </cell>
          <cell r="V4754" t="str">
            <v>Femenino</v>
          </cell>
          <cell r="W4754" t="str">
            <v>21/07/1966</v>
          </cell>
          <cell r="X4754" t="str">
            <v>05</v>
          </cell>
          <cell r="Y4754" t="str">
            <v>Contrato</v>
          </cell>
          <cell r="Z4754" t="str">
            <v>01/04/1995</v>
          </cell>
          <cell r="AA4754" t="str">
            <v>3</v>
          </cell>
          <cell r="AB4754" t="str">
            <v>Carreras Especiales</v>
          </cell>
          <cell r="AC4754" t="str">
            <v>01</v>
          </cell>
          <cell r="AD4754" t="str">
            <v>Nombrado</v>
          </cell>
          <cell r="AE4754" t="str">
            <v>18</v>
          </cell>
          <cell r="AF4754" t="str">
            <v>Reforma Magisterial</v>
          </cell>
          <cell r="AG4754" t="str">
            <v>017</v>
          </cell>
          <cell r="AH4754" t="str">
            <v>Docente de 30 horas</v>
          </cell>
          <cell r="AI4754" t="str">
            <v>0051</v>
          </cell>
          <cell r="AJ4754" t="str">
            <v>IV-30</v>
          </cell>
        </row>
        <row r="4755">
          <cell r="N4755" t="str">
            <v>786831210912</v>
          </cell>
          <cell r="O4755" t="str">
            <v>O</v>
          </cell>
          <cell r="P4755" t="str">
            <v>2</v>
          </cell>
          <cell r="Q4755" t="str">
            <v>09121931</v>
          </cell>
          <cell r="R4755" t="str">
            <v>VERA</v>
          </cell>
          <cell r="S4755" t="str">
            <v>CONDORI</v>
          </cell>
          <cell r="T4755" t="str">
            <v>CARLOS LUIS</v>
          </cell>
          <cell r="U4755" t="str">
            <v>1</v>
          </cell>
          <cell r="V4755" t="str">
            <v>Masculino</v>
          </cell>
          <cell r="W4755" t="str">
            <v>29/01/1963</v>
          </cell>
          <cell r="X4755" t="str">
            <v>05</v>
          </cell>
          <cell r="Y4755" t="str">
            <v>Contrato</v>
          </cell>
          <cell r="Z4755" t="str">
            <v>01/04/2002</v>
          </cell>
          <cell r="AA4755" t="str">
            <v>3</v>
          </cell>
          <cell r="AB4755" t="str">
            <v>Carreras Especiales</v>
          </cell>
          <cell r="AC4755" t="str">
            <v>01</v>
          </cell>
          <cell r="AD4755" t="str">
            <v>Nombrado</v>
          </cell>
          <cell r="AE4755" t="str">
            <v>18</v>
          </cell>
          <cell r="AF4755" t="str">
            <v>Reforma Magisterial</v>
          </cell>
          <cell r="AG4755" t="str">
            <v>017</v>
          </cell>
          <cell r="AH4755" t="str">
            <v>Docente de 30 horas</v>
          </cell>
          <cell r="AI4755" t="str">
            <v>0042</v>
          </cell>
          <cell r="AJ4755" t="str">
            <v>I-30</v>
          </cell>
        </row>
        <row r="4756">
          <cell r="N4756" t="str">
            <v>789851212919</v>
          </cell>
          <cell r="O4756" t="str">
            <v>O</v>
          </cell>
          <cell r="P4756" t="str">
            <v>2</v>
          </cell>
          <cell r="Q4756" t="str">
            <v>10233182</v>
          </cell>
          <cell r="R4756" t="str">
            <v>SUYO</v>
          </cell>
          <cell r="S4756" t="str">
            <v>RICRA</v>
          </cell>
          <cell r="T4756" t="str">
            <v>MARIA JULIA</v>
          </cell>
          <cell r="U4756" t="str">
            <v>2</v>
          </cell>
          <cell r="V4756" t="str">
            <v>Femenino</v>
          </cell>
          <cell r="W4756" t="str">
            <v>16/06/1975</v>
          </cell>
          <cell r="X4756" t="str">
            <v>05</v>
          </cell>
          <cell r="Y4756" t="str">
            <v>Contrato</v>
          </cell>
          <cell r="Z4756" t="str">
            <v>01/03/2020</v>
          </cell>
          <cell r="AA4756" t="str">
            <v>3</v>
          </cell>
          <cell r="AB4756" t="str">
            <v>Carreras Especiales</v>
          </cell>
          <cell r="AC4756" t="str">
            <v>02</v>
          </cell>
          <cell r="AD4756" t="str">
            <v>Contratado a plazo fijo</v>
          </cell>
          <cell r="AE4756" t="str">
            <v>23</v>
          </cell>
          <cell r="AF4756" t="str">
            <v>Profesor contratado</v>
          </cell>
          <cell r="AG4756" t="str">
            <v>017</v>
          </cell>
          <cell r="AH4756" t="str">
            <v>Docente de 30 horas</v>
          </cell>
          <cell r="AI4756" t="str">
            <v>0369</v>
          </cell>
          <cell r="AJ4756" t="str">
            <v>G-30</v>
          </cell>
        </row>
        <row r="4757">
          <cell r="N4757" t="str">
            <v>781801216915</v>
          </cell>
          <cell r="O4757" t="str">
            <v>O</v>
          </cell>
          <cell r="P4757" t="str">
            <v>2</v>
          </cell>
          <cell r="Q4757" t="str">
            <v>09122982</v>
          </cell>
          <cell r="R4757" t="str">
            <v>RIOS</v>
          </cell>
          <cell r="S4757" t="str">
            <v>ARENAS</v>
          </cell>
          <cell r="T4757" t="str">
            <v>MARY LUZ</v>
          </cell>
          <cell r="U4757" t="str">
            <v>2</v>
          </cell>
          <cell r="V4757" t="str">
            <v>Femenino</v>
          </cell>
          <cell r="W4757" t="str">
            <v>30/11/1960</v>
          </cell>
          <cell r="X4757" t="str">
            <v>05</v>
          </cell>
          <cell r="Y4757" t="str">
            <v>Contrato</v>
          </cell>
          <cell r="Z4757" t="str">
            <v>01/01/2023</v>
          </cell>
          <cell r="AA4757" t="str">
            <v>3</v>
          </cell>
          <cell r="AB4757" t="str">
            <v>Carreras Especiales</v>
          </cell>
          <cell r="AC4757" t="str">
            <v>49</v>
          </cell>
          <cell r="AD4757" t="str">
            <v>Designado</v>
          </cell>
          <cell r="AE4757" t="str">
            <v>18</v>
          </cell>
          <cell r="AF4757" t="str">
            <v>Reforma Magisterial</v>
          </cell>
          <cell r="AG4757" t="str">
            <v>018</v>
          </cell>
          <cell r="AH4757" t="str">
            <v>Docente de 40 horas</v>
          </cell>
          <cell r="AI4757" t="str">
            <v>0055</v>
          </cell>
          <cell r="AJ4757" t="str">
            <v>V-40</v>
          </cell>
        </row>
        <row r="4758">
          <cell r="N4758" t="str">
            <v>784861217917</v>
          </cell>
          <cell r="O4758" t="str">
            <v>O</v>
          </cell>
          <cell r="P4758" t="str">
            <v>2</v>
          </cell>
          <cell r="Q4758" t="str">
            <v>09294281</v>
          </cell>
          <cell r="R4758" t="str">
            <v>CHIPANA</v>
          </cell>
          <cell r="S4758" t="str">
            <v>LANDEO</v>
          </cell>
          <cell r="T4758" t="str">
            <v>MARIA ESTHER</v>
          </cell>
          <cell r="U4758" t="str">
            <v>2</v>
          </cell>
          <cell r="V4758" t="str">
            <v>Femenino</v>
          </cell>
          <cell r="W4758" t="str">
            <v>23/11/1969</v>
          </cell>
          <cell r="X4758" t="str">
            <v>05</v>
          </cell>
          <cell r="Y4758" t="str">
            <v>Contrato</v>
          </cell>
          <cell r="Z4758" t="str">
            <v>01/03/2020</v>
          </cell>
          <cell r="AA4758" t="str">
            <v>3</v>
          </cell>
          <cell r="AB4758" t="str">
            <v>Carreras Especiales</v>
          </cell>
          <cell r="AC4758" t="str">
            <v>01</v>
          </cell>
          <cell r="AD4758" t="str">
            <v>Nombrado</v>
          </cell>
          <cell r="AE4758" t="str">
            <v>18</v>
          </cell>
          <cell r="AF4758" t="str">
            <v>Reforma Magisterial</v>
          </cell>
          <cell r="AG4758" t="str">
            <v>017</v>
          </cell>
          <cell r="AH4758" t="str">
            <v>Docente de 30 horas</v>
          </cell>
          <cell r="AI4758" t="str">
            <v>0048</v>
          </cell>
          <cell r="AJ4758" t="str">
            <v>III-30</v>
          </cell>
        </row>
        <row r="4759">
          <cell r="N4759" t="str">
            <v>783831210910</v>
          </cell>
          <cell r="O4759" t="str">
            <v>R</v>
          </cell>
          <cell r="P4759" t="str">
            <v>2</v>
          </cell>
          <cell r="Q4759" t="str">
            <v>10234669</v>
          </cell>
          <cell r="R4759" t="str">
            <v>ROMERO</v>
          </cell>
          <cell r="S4759" t="str">
            <v>PUENTE</v>
          </cell>
          <cell r="T4759" t="str">
            <v>ASTRID JANET</v>
          </cell>
          <cell r="U4759" t="str">
            <v>2</v>
          </cell>
          <cell r="V4759" t="str">
            <v>Femenino</v>
          </cell>
          <cell r="W4759" t="str">
            <v>09/05/1975</v>
          </cell>
          <cell r="X4759" t="str">
            <v>05</v>
          </cell>
          <cell r="Y4759" t="str">
            <v>Contrato</v>
          </cell>
          <cell r="Z4759" t="str">
            <v>01/10/2024</v>
          </cell>
          <cell r="AA4759" t="str">
            <v>3</v>
          </cell>
          <cell r="AB4759" t="str">
            <v>Carreras Especiales</v>
          </cell>
          <cell r="AC4759" t="str">
            <v>02</v>
          </cell>
          <cell r="AD4759" t="str">
            <v>Contratado a plazo fijo</v>
          </cell>
          <cell r="AE4759" t="str">
            <v>24</v>
          </cell>
          <cell r="AF4759" t="str">
            <v>Auxiliar de Educación</v>
          </cell>
          <cell r="AG4759" t="str">
            <v>017</v>
          </cell>
          <cell r="AH4759" t="str">
            <v>Docente de 30 horas</v>
          </cell>
          <cell r="AI4759" t="str">
            <v>0069</v>
          </cell>
          <cell r="AJ4759" t="str">
            <v>E-30</v>
          </cell>
        </row>
        <row r="4760">
          <cell r="N4760" t="str">
            <v>781811819916</v>
          </cell>
          <cell r="O4760" t="str">
            <v>O</v>
          </cell>
          <cell r="P4760" t="str">
            <v>2</v>
          </cell>
          <cell r="Q4760" t="str">
            <v>09122645</v>
          </cell>
          <cell r="R4760" t="str">
            <v>CHOQUE</v>
          </cell>
          <cell r="S4760" t="str">
            <v>ROMERO</v>
          </cell>
          <cell r="T4760" t="str">
            <v>JUANA MARCIANA</v>
          </cell>
          <cell r="U4760" t="str">
            <v>2</v>
          </cell>
          <cell r="V4760" t="str">
            <v>Femenino</v>
          </cell>
          <cell r="W4760" t="str">
            <v>09/08/1960</v>
          </cell>
          <cell r="X4760" t="str">
            <v>05</v>
          </cell>
          <cell r="Y4760" t="str">
            <v>Contrato</v>
          </cell>
          <cell r="Z4760" t="str">
            <v>17/06/2003</v>
          </cell>
          <cell r="AA4760" t="str">
            <v>1</v>
          </cell>
          <cell r="AB4760" t="str">
            <v>Administrativos</v>
          </cell>
          <cell r="AC4760" t="str">
            <v>01</v>
          </cell>
          <cell r="AD4760" t="str">
            <v>Nombrado</v>
          </cell>
          <cell r="AE4760" t="str">
            <v>03</v>
          </cell>
          <cell r="AF4760" t="str">
            <v>Tecnicos</v>
          </cell>
          <cell r="AG4760" t="str">
            <v>003</v>
          </cell>
          <cell r="AH4760" t="str">
            <v>Tecnicos</v>
          </cell>
          <cell r="AI4760" t="str">
            <v>0094</v>
          </cell>
          <cell r="AJ4760" t="str">
            <v>STA</v>
          </cell>
        </row>
        <row r="4761">
          <cell r="N4761" t="str">
            <v>782861218916</v>
          </cell>
          <cell r="O4761" t="str">
            <v>O</v>
          </cell>
          <cell r="P4761" t="str">
            <v>2</v>
          </cell>
          <cell r="Q4761" t="str">
            <v>09122702</v>
          </cell>
          <cell r="R4761" t="str">
            <v>PAUCAR</v>
          </cell>
          <cell r="S4761" t="str">
            <v>ALVARADO</v>
          </cell>
          <cell r="T4761" t="str">
            <v>PEDRO YONI</v>
          </cell>
          <cell r="U4761" t="str">
            <v>1</v>
          </cell>
          <cell r="V4761" t="str">
            <v>Masculino</v>
          </cell>
          <cell r="W4761" t="str">
            <v>30/06/1964</v>
          </cell>
          <cell r="X4761" t="str">
            <v>05</v>
          </cell>
          <cell r="Y4761" t="str">
            <v>Contrato</v>
          </cell>
          <cell r="Z4761" t="str">
            <v>15/06/1986</v>
          </cell>
          <cell r="AA4761" t="str">
            <v>3</v>
          </cell>
          <cell r="AB4761" t="str">
            <v>Carreras Especiales</v>
          </cell>
          <cell r="AC4761" t="str">
            <v>01</v>
          </cell>
          <cell r="AD4761" t="str">
            <v>Nombrado</v>
          </cell>
          <cell r="AE4761" t="str">
            <v>18</v>
          </cell>
          <cell r="AF4761" t="str">
            <v>Reforma Magisterial</v>
          </cell>
          <cell r="AG4761" t="str">
            <v>017</v>
          </cell>
          <cell r="AH4761" t="str">
            <v>Docente de 30 horas</v>
          </cell>
          <cell r="AI4761" t="str">
            <v>0045</v>
          </cell>
          <cell r="AJ4761" t="str">
            <v>II-30</v>
          </cell>
        </row>
        <row r="4762">
          <cell r="N4762" t="str">
            <v>780821216913</v>
          </cell>
          <cell r="O4762" t="str">
            <v>O</v>
          </cell>
          <cell r="P4762" t="str">
            <v>2</v>
          </cell>
          <cell r="Q4762" t="str">
            <v>07585616</v>
          </cell>
          <cell r="R4762" t="str">
            <v>DAMAS</v>
          </cell>
          <cell r="S4762" t="str">
            <v>VILA</v>
          </cell>
          <cell r="T4762" t="str">
            <v>GREGORIO EUGENIO</v>
          </cell>
          <cell r="U4762" t="str">
            <v>1</v>
          </cell>
          <cell r="V4762" t="str">
            <v>Masculino</v>
          </cell>
          <cell r="W4762" t="str">
            <v>06/12/1960</v>
          </cell>
          <cell r="X4762" t="str">
            <v>05</v>
          </cell>
          <cell r="Y4762" t="str">
            <v>Contrato</v>
          </cell>
          <cell r="Z4762" t="str">
            <v>01/03/2020</v>
          </cell>
          <cell r="AA4762" t="str">
            <v>3</v>
          </cell>
          <cell r="AB4762" t="str">
            <v>Carreras Especiales</v>
          </cell>
          <cell r="AC4762" t="str">
            <v>01</v>
          </cell>
          <cell r="AD4762" t="str">
            <v>Nombrado</v>
          </cell>
          <cell r="AE4762" t="str">
            <v>18</v>
          </cell>
          <cell r="AF4762" t="str">
            <v>Reforma Magisterial</v>
          </cell>
          <cell r="AG4762" t="str">
            <v>017</v>
          </cell>
          <cell r="AH4762" t="str">
            <v>Docente de 30 horas</v>
          </cell>
          <cell r="AI4762" t="str">
            <v>0042</v>
          </cell>
          <cell r="AJ4762" t="str">
            <v>I-30</v>
          </cell>
        </row>
        <row r="4763">
          <cell r="N4763" t="str">
            <v>788821213918</v>
          </cell>
          <cell r="O4763" t="str">
            <v>O</v>
          </cell>
          <cell r="P4763" t="str">
            <v>2</v>
          </cell>
          <cell r="Q4763" t="str">
            <v>09122771</v>
          </cell>
          <cell r="R4763" t="str">
            <v>ROJAS</v>
          </cell>
          <cell r="S4763" t="str">
            <v>AGURTO</v>
          </cell>
          <cell r="T4763" t="str">
            <v>MARIA CARMEN ROSA</v>
          </cell>
          <cell r="U4763" t="str">
            <v>2</v>
          </cell>
          <cell r="V4763" t="str">
            <v>Femenino</v>
          </cell>
          <cell r="W4763" t="str">
            <v>12/03/1959</v>
          </cell>
          <cell r="X4763" t="str">
            <v>05</v>
          </cell>
          <cell r="Y4763" t="str">
            <v>Contrato</v>
          </cell>
          <cell r="Z4763" t="str">
            <v>07/10/1988</v>
          </cell>
          <cell r="AA4763" t="str">
            <v>3</v>
          </cell>
          <cell r="AB4763" t="str">
            <v>Carreras Especiales</v>
          </cell>
          <cell r="AC4763" t="str">
            <v>01</v>
          </cell>
          <cell r="AD4763" t="str">
            <v>Nombrado</v>
          </cell>
          <cell r="AE4763" t="str">
            <v>18</v>
          </cell>
          <cell r="AF4763" t="str">
            <v>Reforma Magisterial</v>
          </cell>
          <cell r="AG4763" t="str">
            <v>017</v>
          </cell>
          <cell r="AH4763" t="str">
            <v>Docente de 30 horas</v>
          </cell>
          <cell r="AI4763" t="str">
            <v>0048</v>
          </cell>
          <cell r="AJ4763" t="str">
            <v>III-30</v>
          </cell>
        </row>
        <row r="4764">
          <cell r="N4764" t="str">
            <v>787831210911</v>
          </cell>
          <cell r="O4764" t="str">
            <v>T</v>
          </cell>
          <cell r="P4764" t="str">
            <v>2</v>
          </cell>
          <cell r="Q4764" t="str">
            <v>43522270</v>
          </cell>
          <cell r="R4764" t="str">
            <v>RAMIREZ</v>
          </cell>
          <cell r="S4764" t="str">
            <v>HILARES</v>
          </cell>
          <cell r="T4764" t="str">
            <v>LOURDES PATRICIA</v>
          </cell>
          <cell r="U4764" t="str">
            <v>2</v>
          </cell>
          <cell r="V4764" t="str">
            <v>Femenino</v>
          </cell>
          <cell r="W4764" t="str">
            <v>27/01/1986</v>
          </cell>
          <cell r="X4764" t="str">
            <v>05</v>
          </cell>
          <cell r="Y4764" t="str">
            <v>Contrato</v>
          </cell>
          <cell r="Z4764" t="str">
            <v>01/03/2023</v>
          </cell>
          <cell r="AA4764" t="str">
            <v>3</v>
          </cell>
          <cell r="AB4764" t="str">
            <v>Carreras Especiales</v>
          </cell>
          <cell r="AC4764" t="str">
            <v>01</v>
          </cell>
          <cell r="AD4764" t="str">
            <v>Nombrado</v>
          </cell>
          <cell r="AE4764" t="str">
            <v>18</v>
          </cell>
          <cell r="AF4764" t="str">
            <v>Reforma Magisterial</v>
          </cell>
          <cell r="AG4764" t="str">
            <v>017</v>
          </cell>
          <cell r="AH4764" t="str">
            <v>Docente de 30 horas</v>
          </cell>
          <cell r="AI4764" t="str">
            <v>0042</v>
          </cell>
          <cell r="AJ4764" t="str">
            <v>I-30</v>
          </cell>
        </row>
        <row r="4765">
          <cell r="N4765" t="str">
            <v>781871215912</v>
          </cell>
          <cell r="O4765" t="str">
            <v>O</v>
          </cell>
          <cell r="P4765" t="str">
            <v>2</v>
          </cell>
          <cell r="Q4765" t="str">
            <v>10448487</v>
          </cell>
          <cell r="R4765" t="str">
            <v>AMASIFUEN</v>
          </cell>
          <cell r="S4765" t="str">
            <v>PANO</v>
          </cell>
          <cell r="T4765" t="str">
            <v>LINDER</v>
          </cell>
          <cell r="U4765" t="str">
            <v>1</v>
          </cell>
          <cell r="V4765" t="str">
            <v>Masculino</v>
          </cell>
          <cell r="W4765" t="str">
            <v>01/11/1969</v>
          </cell>
          <cell r="X4765" t="str">
            <v>02</v>
          </cell>
          <cell r="Y4765" t="str">
            <v>Designacion</v>
          </cell>
          <cell r="Z4765" t="str">
            <v>01/03/2024</v>
          </cell>
          <cell r="AA4765" t="str">
            <v>3</v>
          </cell>
          <cell r="AB4765" t="str">
            <v>Carreras Especiales</v>
          </cell>
          <cell r="AC4765" t="str">
            <v>49</v>
          </cell>
          <cell r="AD4765" t="str">
            <v>Designado</v>
          </cell>
          <cell r="AE4765" t="str">
            <v>18</v>
          </cell>
          <cell r="AF4765" t="str">
            <v>Reforma Magisterial</v>
          </cell>
          <cell r="AG4765" t="str">
            <v>018</v>
          </cell>
          <cell r="AH4765" t="str">
            <v>Docente de 40 horas</v>
          </cell>
          <cell r="AI4765" t="str">
            <v>0055</v>
          </cell>
          <cell r="AJ4765" t="str">
            <v>V-40</v>
          </cell>
        </row>
        <row r="4766">
          <cell r="N4766" t="str">
            <v>785871219913</v>
          </cell>
          <cell r="O4766" t="str">
            <v>O</v>
          </cell>
          <cell r="P4766" t="str">
            <v>2</v>
          </cell>
          <cell r="Q4766" t="str">
            <v>09123659</v>
          </cell>
          <cell r="R4766" t="str">
            <v>RIOS</v>
          </cell>
          <cell r="S4766" t="str">
            <v>PEREZ</v>
          </cell>
          <cell r="T4766" t="str">
            <v>ROSA MARIA</v>
          </cell>
          <cell r="U4766" t="str">
            <v>2</v>
          </cell>
          <cell r="V4766" t="str">
            <v>Femenino</v>
          </cell>
          <cell r="W4766" t="str">
            <v>08/02/1961</v>
          </cell>
          <cell r="X4766" t="str">
            <v>05</v>
          </cell>
          <cell r="Y4766" t="str">
            <v>Contrato</v>
          </cell>
          <cell r="Z4766" t="str">
            <v>10/05/1990</v>
          </cell>
          <cell r="AA4766" t="str">
            <v>3</v>
          </cell>
          <cell r="AB4766" t="str">
            <v>Carreras Especiales</v>
          </cell>
          <cell r="AC4766" t="str">
            <v>01</v>
          </cell>
          <cell r="AD4766" t="str">
            <v>Nombrado</v>
          </cell>
          <cell r="AE4766" t="str">
            <v>18</v>
          </cell>
          <cell r="AF4766" t="str">
            <v>Reforma Magisterial</v>
          </cell>
          <cell r="AG4766" t="str">
            <v>017</v>
          </cell>
          <cell r="AH4766" t="str">
            <v>Docente de 30 horas</v>
          </cell>
          <cell r="AI4766" t="str">
            <v>0051</v>
          </cell>
          <cell r="AJ4766" t="str">
            <v>IV-30</v>
          </cell>
        </row>
        <row r="4767">
          <cell r="N4767" t="str">
            <v>785831213914</v>
          </cell>
          <cell r="O4767" t="str">
            <v>O</v>
          </cell>
          <cell r="P4767" t="str">
            <v>2</v>
          </cell>
          <cell r="Q4767" t="str">
            <v>09147549</v>
          </cell>
          <cell r="R4767" t="str">
            <v>CHUQUITAYPE</v>
          </cell>
          <cell r="S4767" t="str">
            <v>CALDERON</v>
          </cell>
          <cell r="T4767" t="str">
            <v>SELICA ROCELIA</v>
          </cell>
          <cell r="U4767" t="str">
            <v>2</v>
          </cell>
          <cell r="V4767" t="str">
            <v>Femenino</v>
          </cell>
          <cell r="W4767" t="str">
            <v>16/06/1965</v>
          </cell>
          <cell r="X4767" t="str">
            <v>05</v>
          </cell>
          <cell r="Y4767" t="str">
            <v>Contrato</v>
          </cell>
          <cell r="Z4767" t="str">
            <v>01/03/2009</v>
          </cell>
          <cell r="AA4767" t="str">
            <v>3</v>
          </cell>
          <cell r="AB4767" t="str">
            <v>Carreras Especiales</v>
          </cell>
          <cell r="AC4767" t="str">
            <v>01</v>
          </cell>
          <cell r="AD4767" t="str">
            <v>Nombrado</v>
          </cell>
          <cell r="AE4767" t="str">
            <v>18</v>
          </cell>
          <cell r="AF4767" t="str">
            <v>Reforma Magisterial</v>
          </cell>
          <cell r="AG4767" t="str">
            <v>017</v>
          </cell>
          <cell r="AH4767" t="str">
            <v>Docente de 30 horas</v>
          </cell>
          <cell r="AI4767" t="str">
            <v>0045</v>
          </cell>
          <cell r="AJ4767" t="str">
            <v>II-30</v>
          </cell>
        </row>
        <row r="4768">
          <cell r="N4768" t="str">
            <v>781881812916</v>
          </cell>
          <cell r="O4768" t="str">
            <v>O</v>
          </cell>
          <cell r="P4768" t="str">
            <v>2</v>
          </cell>
          <cell r="Q4768" t="str">
            <v>43798168</v>
          </cell>
          <cell r="R4768" t="str">
            <v>BORDA</v>
          </cell>
          <cell r="S4768" t="str">
            <v>DE LA CRUZ</v>
          </cell>
          <cell r="T4768" t="str">
            <v>LILIANA JULIA</v>
          </cell>
          <cell r="U4768" t="str">
            <v>2</v>
          </cell>
          <cell r="V4768" t="str">
            <v>Femenino</v>
          </cell>
          <cell r="W4768" t="str">
            <v>08/05/1986</v>
          </cell>
          <cell r="X4768" t="str">
            <v>05</v>
          </cell>
          <cell r="Y4768" t="str">
            <v>Contrato</v>
          </cell>
          <cell r="Z4768" t="str">
            <v>02/01/2024</v>
          </cell>
          <cell r="AA4768" t="str">
            <v>1</v>
          </cell>
          <cell r="AB4768" t="str">
            <v>Administrativos</v>
          </cell>
          <cell r="AC4768" t="str">
            <v>02</v>
          </cell>
          <cell r="AD4768" t="str">
            <v>Contratado a plazo fijo</v>
          </cell>
          <cell r="AE4768" t="str">
            <v>04</v>
          </cell>
          <cell r="AF4768" t="str">
            <v>Auxiliares</v>
          </cell>
          <cell r="AG4768" t="str">
            <v>004</v>
          </cell>
          <cell r="AH4768" t="str">
            <v>Auxiliares</v>
          </cell>
          <cell r="AI4768" t="str">
            <v>0104</v>
          </cell>
          <cell r="AJ4768" t="str">
            <v>SAE</v>
          </cell>
        </row>
        <row r="4769">
          <cell r="N4769" t="str">
            <v>781871811913</v>
          </cell>
          <cell r="O4769" t="str">
            <v>O</v>
          </cell>
          <cell r="P4769" t="str">
            <v>2</v>
          </cell>
          <cell r="Q4769" t="str">
            <v>09125259</v>
          </cell>
          <cell r="R4769" t="str">
            <v>GARCIA</v>
          </cell>
          <cell r="S4769" t="str">
            <v>CAMIÑA</v>
          </cell>
          <cell r="T4769" t="str">
            <v>CARLOS</v>
          </cell>
          <cell r="U4769" t="str">
            <v>1</v>
          </cell>
          <cell r="V4769" t="str">
            <v>Masculino</v>
          </cell>
          <cell r="W4769" t="str">
            <v>05/10/1965</v>
          </cell>
          <cell r="X4769" t="str">
            <v>05</v>
          </cell>
          <cell r="Y4769" t="str">
            <v>Contrato</v>
          </cell>
          <cell r="Z4769" t="str">
            <v>31/10/1988</v>
          </cell>
          <cell r="AA4769" t="str">
            <v>1</v>
          </cell>
          <cell r="AB4769" t="str">
            <v>Administrativos</v>
          </cell>
          <cell r="AC4769" t="str">
            <v>01</v>
          </cell>
          <cell r="AD4769" t="str">
            <v>Nombrado</v>
          </cell>
          <cell r="AE4769" t="str">
            <v>04</v>
          </cell>
          <cell r="AF4769" t="str">
            <v>Auxiliares</v>
          </cell>
          <cell r="AG4769" t="str">
            <v>004</v>
          </cell>
          <cell r="AH4769" t="str">
            <v>Auxiliares</v>
          </cell>
          <cell r="AI4769" t="str">
            <v>0101</v>
          </cell>
          <cell r="AJ4769" t="str">
            <v>SAB</v>
          </cell>
        </row>
        <row r="4770">
          <cell r="N4770" t="str">
            <v>784861819913</v>
          </cell>
          <cell r="O4770" t="str">
            <v>O</v>
          </cell>
          <cell r="P4770" t="str">
            <v>2</v>
          </cell>
          <cell r="Q4770" t="str">
            <v>41029770</v>
          </cell>
          <cell r="R4770" t="str">
            <v>CORREA</v>
          </cell>
          <cell r="S4770" t="str">
            <v>VALDEZ</v>
          </cell>
          <cell r="T4770" t="str">
            <v>HUGO DANIEL</v>
          </cell>
          <cell r="U4770" t="str">
            <v>1</v>
          </cell>
          <cell r="V4770" t="str">
            <v>Masculino</v>
          </cell>
          <cell r="W4770" t="str">
            <v>16/09/1981</v>
          </cell>
          <cell r="X4770" t="str">
            <v>05</v>
          </cell>
          <cell r="Y4770" t="str">
            <v>Contrato</v>
          </cell>
          <cell r="Z4770" t="str">
            <v>03/01/2011</v>
          </cell>
          <cell r="AA4770" t="str">
            <v>1</v>
          </cell>
          <cell r="AB4770" t="str">
            <v>Administrativos</v>
          </cell>
          <cell r="AC4770" t="str">
            <v>02</v>
          </cell>
          <cell r="AD4770" t="str">
            <v>Contratado a plazo fijo</v>
          </cell>
          <cell r="AE4770" t="str">
            <v>04</v>
          </cell>
          <cell r="AF4770" t="str">
            <v>Auxiliares</v>
          </cell>
          <cell r="AG4770" t="str">
            <v>004</v>
          </cell>
          <cell r="AH4770" t="str">
            <v>Auxiliares</v>
          </cell>
          <cell r="AI4770" t="str">
            <v>0104</v>
          </cell>
          <cell r="AJ4770" t="str">
            <v>SAE</v>
          </cell>
        </row>
        <row r="4771">
          <cell r="N4771" t="str">
            <v>789871213915</v>
          </cell>
          <cell r="O4771" t="str">
            <v>O</v>
          </cell>
          <cell r="P4771" t="str">
            <v>2</v>
          </cell>
          <cell r="Q4771" t="str">
            <v>48927923</v>
          </cell>
          <cell r="R4771" t="str">
            <v>MONTALVO</v>
          </cell>
          <cell r="S4771" t="str">
            <v>FLORES</v>
          </cell>
          <cell r="T4771" t="str">
            <v>GUADALUPE ELIZABETH</v>
          </cell>
          <cell r="U4771" t="str">
            <v>2</v>
          </cell>
          <cell r="V4771" t="str">
            <v>Femenino</v>
          </cell>
          <cell r="W4771" t="str">
            <v>22/11/1965</v>
          </cell>
          <cell r="X4771" t="str">
            <v>05</v>
          </cell>
          <cell r="Y4771" t="str">
            <v>Contrato</v>
          </cell>
          <cell r="Z4771" t="str">
            <v>01/03/2023</v>
          </cell>
          <cell r="AA4771" t="str">
            <v>3</v>
          </cell>
          <cell r="AB4771" t="str">
            <v>Carreras Especiales</v>
          </cell>
          <cell r="AC4771" t="str">
            <v>01</v>
          </cell>
          <cell r="AD4771" t="str">
            <v>Nombrado</v>
          </cell>
          <cell r="AE4771" t="str">
            <v>18</v>
          </cell>
          <cell r="AF4771" t="str">
            <v>Reforma Magisterial</v>
          </cell>
          <cell r="AG4771" t="str">
            <v>017</v>
          </cell>
          <cell r="AH4771" t="str">
            <v>Docente de 30 horas</v>
          </cell>
          <cell r="AI4771" t="str">
            <v>0042</v>
          </cell>
          <cell r="AJ4771" t="str">
            <v>I-30</v>
          </cell>
        </row>
        <row r="4772">
          <cell r="N4772" t="str">
            <v>789851218916</v>
          </cell>
          <cell r="O4772" t="str">
            <v>O</v>
          </cell>
          <cell r="P4772" t="str">
            <v>2</v>
          </cell>
          <cell r="Q4772" t="str">
            <v>41334728</v>
          </cell>
          <cell r="R4772" t="str">
            <v>MAMANI</v>
          </cell>
          <cell r="S4772" t="str">
            <v>PARI</v>
          </cell>
          <cell r="T4772" t="str">
            <v>ALEX CESAR</v>
          </cell>
          <cell r="U4772" t="str">
            <v>1</v>
          </cell>
          <cell r="V4772" t="str">
            <v>Masculino</v>
          </cell>
          <cell r="W4772" t="str">
            <v>08/08/1980</v>
          </cell>
          <cell r="X4772" t="str">
            <v>05</v>
          </cell>
          <cell r="Y4772" t="str">
            <v>Contrato</v>
          </cell>
          <cell r="Z4772" t="str">
            <v>01/03/2022</v>
          </cell>
          <cell r="AA4772" t="str">
            <v>3</v>
          </cell>
          <cell r="AB4772" t="str">
            <v>Carreras Especiales</v>
          </cell>
          <cell r="AC4772" t="str">
            <v>01</v>
          </cell>
          <cell r="AD4772" t="str">
            <v>Nombrado</v>
          </cell>
          <cell r="AE4772" t="str">
            <v>18</v>
          </cell>
          <cell r="AF4772" t="str">
            <v>Reforma Magisterial</v>
          </cell>
          <cell r="AG4772" t="str">
            <v>017</v>
          </cell>
          <cell r="AH4772" t="str">
            <v>Docente de 30 horas</v>
          </cell>
          <cell r="AI4772" t="str">
            <v>0048</v>
          </cell>
          <cell r="AJ4772" t="str">
            <v>III-30</v>
          </cell>
        </row>
        <row r="4773">
          <cell r="N4773" t="str">
            <v>787801217913</v>
          </cell>
          <cell r="O4773" t="str">
            <v>O</v>
          </cell>
          <cell r="P4773" t="str">
            <v>2</v>
          </cell>
          <cell r="Q4773" t="str">
            <v>09124066</v>
          </cell>
          <cell r="R4773" t="str">
            <v>RETAMOZO</v>
          </cell>
          <cell r="S4773" t="str">
            <v>MORALES</v>
          </cell>
          <cell r="T4773" t="str">
            <v>ARMANDO</v>
          </cell>
          <cell r="U4773" t="str">
            <v>1</v>
          </cell>
          <cell r="V4773" t="str">
            <v>Masculino</v>
          </cell>
          <cell r="W4773" t="str">
            <v>23/06/1964</v>
          </cell>
          <cell r="X4773" t="str">
            <v>05</v>
          </cell>
          <cell r="Y4773" t="str">
            <v>Contrato</v>
          </cell>
          <cell r="Z4773" t="str">
            <v>01/03/2020</v>
          </cell>
          <cell r="AA4773" t="str">
            <v>3</v>
          </cell>
          <cell r="AB4773" t="str">
            <v>Carreras Especiales</v>
          </cell>
          <cell r="AC4773" t="str">
            <v>01</v>
          </cell>
          <cell r="AD4773" t="str">
            <v>Nombrado</v>
          </cell>
          <cell r="AE4773" t="str">
            <v>18</v>
          </cell>
          <cell r="AF4773" t="str">
            <v>Reforma Magisterial</v>
          </cell>
          <cell r="AG4773" t="str">
            <v>017</v>
          </cell>
          <cell r="AH4773" t="str">
            <v>Docente de 30 horas</v>
          </cell>
          <cell r="AI4773" t="str">
            <v>0048</v>
          </cell>
          <cell r="AJ4773" t="str">
            <v>III-30</v>
          </cell>
        </row>
        <row r="4774">
          <cell r="N4774" t="str">
            <v>785871210916</v>
          </cell>
          <cell r="O4774" t="str">
            <v>O</v>
          </cell>
          <cell r="P4774" t="str">
            <v>2</v>
          </cell>
          <cell r="Q4774" t="str">
            <v>40955598</v>
          </cell>
          <cell r="R4774" t="str">
            <v>FLORES</v>
          </cell>
          <cell r="S4774" t="str">
            <v>QUISPE</v>
          </cell>
          <cell r="T4774" t="str">
            <v>ROQUE</v>
          </cell>
          <cell r="U4774" t="str">
            <v>1</v>
          </cell>
          <cell r="V4774" t="str">
            <v>Masculino</v>
          </cell>
          <cell r="W4774" t="str">
            <v>19/05/1979</v>
          </cell>
          <cell r="X4774" t="str">
            <v>05</v>
          </cell>
          <cell r="Y4774" t="str">
            <v>Contrato</v>
          </cell>
          <cell r="Z4774" t="str">
            <v>01/03/2022</v>
          </cell>
          <cell r="AA4774" t="str">
            <v>3</v>
          </cell>
          <cell r="AB4774" t="str">
            <v>Carreras Especiales</v>
          </cell>
          <cell r="AC4774" t="str">
            <v>01</v>
          </cell>
          <cell r="AD4774" t="str">
            <v>Nombrado</v>
          </cell>
          <cell r="AE4774" t="str">
            <v>18</v>
          </cell>
          <cell r="AF4774" t="str">
            <v>Reforma Magisterial</v>
          </cell>
          <cell r="AG4774" t="str">
            <v>017</v>
          </cell>
          <cell r="AH4774" t="str">
            <v>Docente de 30 horas</v>
          </cell>
          <cell r="AI4774" t="str">
            <v>0045</v>
          </cell>
          <cell r="AJ4774" t="str">
            <v>II-30</v>
          </cell>
        </row>
        <row r="4775">
          <cell r="N4775" t="str">
            <v>786831216918</v>
          </cell>
          <cell r="O4775" t="str">
            <v>R</v>
          </cell>
          <cell r="P4775" t="str">
            <v>2</v>
          </cell>
          <cell r="Q4775" t="str">
            <v>09582612</v>
          </cell>
          <cell r="R4775" t="str">
            <v>URPAY</v>
          </cell>
          <cell r="S4775" t="str">
            <v>SULLCA</v>
          </cell>
          <cell r="T4775" t="str">
            <v>ADELA</v>
          </cell>
          <cell r="U4775" t="str">
            <v>2</v>
          </cell>
          <cell r="V4775" t="str">
            <v>Femenino</v>
          </cell>
          <cell r="W4775" t="str">
            <v>01/11/1970</v>
          </cell>
          <cell r="X4775" t="str">
            <v>05</v>
          </cell>
          <cell r="Y4775" t="str">
            <v>Contrato</v>
          </cell>
          <cell r="Z4775" t="str">
            <v>09/04/2024</v>
          </cell>
          <cell r="AA4775" t="str">
            <v>3</v>
          </cell>
          <cell r="AB4775" t="str">
            <v>Carreras Especiales</v>
          </cell>
          <cell r="AC4775" t="str">
            <v>01</v>
          </cell>
          <cell r="AD4775" t="str">
            <v>Nombrado</v>
          </cell>
          <cell r="AE4775" t="str">
            <v>18</v>
          </cell>
          <cell r="AF4775" t="str">
            <v>Reforma Magisterial</v>
          </cell>
          <cell r="AG4775" t="str">
            <v>017</v>
          </cell>
          <cell r="AH4775" t="str">
            <v>Docente de 30 horas</v>
          </cell>
          <cell r="AI4775" t="str">
            <v>0045</v>
          </cell>
          <cell r="AJ4775" t="str">
            <v>II-30</v>
          </cell>
        </row>
        <row r="4776">
          <cell r="N4776" t="str">
            <v>781801817918</v>
          </cell>
          <cell r="O4776" t="str">
            <v>O</v>
          </cell>
          <cell r="P4776" t="str">
            <v>2</v>
          </cell>
          <cell r="Q4776" t="str">
            <v>07623811</v>
          </cell>
          <cell r="R4776" t="str">
            <v>GUIZADO</v>
          </cell>
          <cell r="S4776" t="str">
            <v>ZUÑIGA</v>
          </cell>
          <cell r="T4776" t="str">
            <v>MIRIAM MARTHA</v>
          </cell>
          <cell r="U4776" t="str">
            <v>2</v>
          </cell>
          <cell r="V4776" t="str">
            <v>Femenino</v>
          </cell>
          <cell r="W4776" t="str">
            <v>28/04/1971</v>
          </cell>
          <cell r="X4776" t="str">
            <v>05</v>
          </cell>
          <cell r="Y4776" t="str">
            <v>Contrato</v>
          </cell>
          <cell r="Z4776" t="str">
            <v>01/08/2019</v>
          </cell>
          <cell r="AA4776" t="str">
            <v>1</v>
          </cell>
          <cell r="AB4776" t="str">
            <v>Administrativos</v>
          </cell>
          <cell r="AC4776" t="str">
            <v>01</v>
          </cell>
          <cell r="AD4776" t="str">
            <v>Nombrado</v>
          </cell>
          <cell r="AE4776" t="str">
            <v>04</v>
          </cell>
          <cell r="AF4776" t="str">
            <v>Auxiliares</v>
          </cell>
          <cell r="AG4776" t="str">
            <v>004</v>
          </cell>
          <cell r="AH4776" t="str">
            <v>Auxiliares</v>
          </cell>
          <cell r="AI4776" t="str">
            <v>0104</v>
          </cell>
          <cell r="AJ4776" t="str">
            <v>SAE</v>
          </cell>
        </row>
        <row r="4777">
          <cell r="N4777" t="str">
            <v>786831211911</v>
          </cell>
          <cell r="O4777" t="str">
            <v>O</v>
          </cell>
          <cell r="P4777" t="str">
            <v>2</v>
          </cell>
          <cell r="Q4777" t="str">
            <v>09125650</v>
          </cell>
          <cell r="R4777" t="str">
            <v>PALACIOS</v>
          </cell>
          <cell r="S4777" t="str">
            <v>LIZARBE</v>
          </cell>
          <cell r="T4777" t="str">
            <v>EUGENIA</v>
          </cell>
          <cell r="U4777" t="str">
            <v>2</v>
          </cell>
          <cell r="V4777" t="str">
            <v>Femenino</v>
          </cell>
          <cell r="W4777" t="str">
            <v>21/12/1961</v>
          </cell>
          <cell r="X4777" t="str">
            <v>05</v>
          </cell>
          <cell r="Y4777" t="str">
            <v>Contrato</v>
          </cell>
          <cell r="Z4777" t="str">
            <v>11/08/1989</v>
          </cell>
          <cell r="AA4777" t="str">
            <v>3</v>
          </cell>
          <cell r="AB4777" t="str">
            <v>Carreras Especiales</v>
          </cell>
          <cell r="AC4777" t="str">
            <v>01</v>
          </cell>
          <cell r="AD4777" t="str">
            <v>Nombrado</v>
          </cell>
          <cell r="AE4777" t="str">
            <v>18</v>
          </cell>
          <cell r="AF4777" t="str">
            <v>Reforma Magisterial</v>
          </cell>
          <cell r="AG4777" t="str">
            <v>017</v>
          </cell>
          <cell r="AH4777" t="str">
            <v>Docente de 30 horas</v>
          </cell>
          <cell r="AI4777" t="str">
            <v>0042</v>
          </cell>
          <cell r="AJ4777" t="str">
            <v>I-30</v>
          </cell>
        </row>
        <row r="4778">
          <cell r="N4778" t="str">
            <v>781891811916</v>
          </cell>
          <cell r="O4778" t="str">
            <v>O</v>
          </cell>
          <cell r="P4778" t="str">
            <v>2</v>
          </cell>
          <cell r="Q4778" t="str">
            <v>42798378</v>
          </cell>
          <cell r="R4778" t="str">
            <v>RIVERA</v>
          </cell>
          <cell r="S4778" t="str">
            <v>CHIPANA</v>
          </cell>
          <cell r="T4778" t="str">
            <v>JUAN PABLO</v>
          </cell>
          <cell r="U4778" t="str">
            <v>1</v>
          </cell>
          <cell r="V4778" t="str">
            <v>Masculino</v>
          </cell>
          <cell r="W4778" t="str">
            <v>25/01/1985</v>
          </cell>
          <cell r="X4778" t="str">
            <v>05</v>
          </cell>
          <cell r="Y4778" t="str">
            <v>Contrato</v>
          </cell>
          <cell r="Z4778" t="str">
            <v>01/01/2020</v>
          </cell>
          <cell r="AA4778" t="str">
            <v>1</v>
          </cell>
          <cell r="AB4778" t="str">
            <v>Administrativos</v>
          </cell>
          <cell r="AC4778" t="str">
            <v>01</v>
          </cell>
          <cell r="AD4778" t="str">
            <v>Nombrado</v>
          </cell>
          <cell r="AE4778" t="str">
            <v>04</v>
          </cell>
          <cell r="AF4778" t="str">
            <v>Auxiliares</v>
          </cell>
          <cell r="AG4778" t="str">
            <v>004</v>
          </cell>
          <cell r="AH4778" t="str">
            <v>Auxiliares</v>
          </cell>
          <cell r="AI4778" t="str">
            <v>0104</v>
          </cell>
          <cell r="AJ4778" t="str">
            <v>SAE</v>
          </cell>
        </row>
        <row r="4779">
          <cell r="N4779" t="str">
            <v>781841817910</v>
          </cell>
          <cell r="O4779" t="str">
            <v>O</v>
          </cell>
          <cell r="P4779" t="str">
            <v>2</v>
          </cell>
          <cell r="Q4779" t="str">
            <v>09125861</v>
          </cell>
          <cell r="R4779" t="str">
            <v>CHAVEZ</v>
          </cell>
          <cell r="S4779" t="str">
            <v>HUAMAN</v>
          </cell>
          <cell r="T4779" t="str">
            <v>PRUDENCIA ELSA</v>
          </cell>
          <cell r="U4779" t="str">
            <v>2</v>
          </cell>
          <cell r="V4779" t="str">
            <v>Femenino</v>
          </cell>
          <cell r="W4779" t="str">
            <v>12/04/1955</v>
          </cell>
          <cell r="X4779" t="str">
            <v>05</v>
          </cell>
          <cell r="Y4779" t="str">
            <v>Contrato</v>
          </cell>
          <cell r="Z4779" t="str">
            <v>06/09/1988</v>
          </cell>
          <cell r="AA4779" t="str">
            <v>1</v>
          </cell>
          <cell r="AB4779" t="str">
            <v>Administrativos</v>
          </cell>
          <cell r="AC4779" t="str">
            <v>01</v>
          </cell>
          <cell r="AD4779" t="str">
            <v>Nombrado</v>
          </cell>
          <cell r="AE4779" t="str">
            <v>04</v>
          </cell>
          <cell r="AF4779" t="str">
            <v>Auxiliares</v>
          </cell>
          <cell r="AG4779" t="str">
            <v>004</v>
          </cell>
          <cell r="AH4779" t="str">
            <v>Auxiliares</v>
          </cell>
          <cell r="AI4779" t="str">
            <v>0101</v>
          </cell>
          <cell r="AJ4779" t="str">
            <v>SAB</v>
          </cell>
        </row>
        <row r="4780">
          <cell r="N4780" t="str">
            <v>789821212914</v>
          </cell>
          <cell r="O4780" t="str">
            <v>O</v>
          </cell>
          <cell r="P4780" t="str">
            <v>2</v>
          </cell>
          <cell r="Q4780" t="str">
            <v>09716807</v>
          </cell>
          <cell r="R4780" t="str">
            <v>QUISPE</v>
          </cell>
          <cell r="S4780" t="str">
            <v>CALACHUA</v>
          </cell>
          <cell r="T4780" t="str">
            <v>EDITH ANTONIA</v>
          </cell>
          <cell r="U4780" t="str">
            <v>2</v>
          </cell>
          <cell r="V4780" t="str">
            <v>Femenino</v>
          </cell>
          <cell r="W4780" t="str">
            <v>12/05/1971</v>
          </cell>
          <cell r="X4780" t="str">
            <v>05</v>
          </cell>
          <cell r="Y4780" t="str">
            <v>Contrato</v>
          </cell>
          <cell r="Z4780" t="str">
            <v>14/07/2023</v>
          </cell>
          <cell r="AA4780" t="str">
            <v>3</v>
          </cell>
          <cell r="AB4780" t="str">
            <v>Carreras Especiales</v>
          </cell>
          <cell r="AC4780" t="str">
            <v>02</v>
          </cell>
          <cell r="AD4780" t="str">
            <v>Contratado a plazo fijo</v>
          </cell>
          <cell r="AE4780" t="str">
            <v>23</v>
          </cell>
          <cell r="AF4780" t="str">
            <v>Profesor contratado</v>
          </cell>
          <cell r="AG4780" t="str">
            <v>017</v>
          </cell>
          <cell r="AH4780" t="str">
            <v>Docente de 30 horas</v>
          </cell>
          <cell r="AI4780" t="str">
            <v>0369</v>
          </cell>
          <cell r="AJ4780" t="str">
            <v>G-30</v>
          </cell>
        </row>
        <row r="4781">
          <cell r="N4781" t="str">
            <v>788831218915</v>
          </cell>
          <cell r="O4781" t="str">
            <v>O</v>
          </cell>
          <cell r="P4781" t="str">
            <v>2</v>
          </cell>
          <cell r="Q4781" t="str">
            <v>41698916</v>
          </cell>
          <cell r="R4781" t="str">
            <v>GAMONAL</v>
          </cell>
          <cell r="S4781" t="str">
            <v>CASAVILCA DE NAUPAY</v>
          </cell>
          <cell r="T4781" t="str">
            <v>JULIA</v>
          </cell>
          <cell r="U4781" t="str">
            <v>2</v>
          </cell>
          <cell r="V4781" t="str">
            <v>Femenino</v>
          </cell>
          <cell r="W4781" t="str">
            <v>01/02/1983</v>
          </cell>
          <cell r="X4781" t="str">
            <v>05</v>
          </cell>
          <cell r="Y4781" t="str">
            <v>Contrato</v>
          </cell>
          <cell r="Z4781" t="str">
            <v>01/03/2024</v>
          </cell>
          <cell r="AA4781" t="str">
            <v>3</v>
          </cell>
          <cell r="AB4781" t="str">
            <v>Carreras Especiales</v>
          </cell>
          <cell r="AC4781" t="str">
            <v>02</v>
          </cell>
          <cell r="AD4781" t="str">
            <v>Contratado a plazo fijo</v>
          </cell>
          <cell r="AE4781" t="str">
            <v>23</v>
          </cell>
          <cell r="AF4781" t="str">
            <v>Profesor contratado</v>
          </cell>
          <cell r="AG4781" t="str">
            <v>017</v>
          </cell>
          <cell r="AH4781" t="str">
            <v>Docente de 30 horas</v>
          </cell>
          <cell r="AI4781" t="str">
            <v>0369</v>
          </cell>
          <cell r="AJ4781" t="str">
            <v>G-30</v>
          </cell>
        </row>
        <row r="4782">
          <cell r="N4782" t="str">
            <v>781841810915</v>
          </cell>
          <cell r="O4782" t="str">
            <v>O</v>
          </cell>
          <cell r="P4782" t="str">
            <v>2</v>
          </cell>
          <cell r="Q4782" t="str">
            <v>76372129</v>
          </cell>
          <cell r="R4782" t="str">
            <v>TORRES</v>
          </cell>
          <cell r="S4782" t="str">
            <v>INGA</v>
          </cell>
          <cell r="T4782" t="str">
            <v>RICHAR</v>
          </cell>
          <cell r="U4782" t="str">
            <v>1</v>
          </cell>
          <cell r="V4782" t="str">
            <v>Masculino</v>
          </cell>
          <cell r="W4782" t="str">
            <v>17/09/1995</v>
          </cell>
          <cell r="X4782" t="str">
            <v>05</v>
          </cell>
          <cell r="Y4782" t="str">
            <v>Contrato</v>
          </cell>
          <cell r="Z4782" t="str">
            <v>02/01/2024</v>
          </cell>
          <cell r="AA4782" t="str">
            <v>1</v>
          </cell>
          <cell r="AB4782" t="str">
            <v>Administrativos</v>
          </cell>
          <cell r="AC4782" t="str">
            <v>02</v>
          </cell>
          <cell r="AD4782" t="str">
            <v>Contratado a plazo fijo</v>
          </cell>
          <cell r="AE4782" t="str">
            <v>04</v>
          </cell>
          <cell r="AF4782" t="str">
            <v>Auxiliares</v>
          </cell>
          <cell r="AG4782" t="str">
            <v>004</v>
          </cell>
          <cell r="AH4782" t="str">
            <v>Auxiliares</v>
          </cell>
          <cell r="AI4782" t="str">
            <v>0104</v>
          </cell>
          <cell r="AJ4782" t="str">
            <v>SAE</v>
          </cell>
        </row>
        <row r="4783">
          <cell r="N4783" t="str">
            <v>780841213913</v>
          </cell>
          <cell r="O4783" t="str">
            <v>O</v>
          </cell>
          <cell r="P4783" t="str">
            <v>2</v>
          </cell>
          <cell r="Q4783" t="str">
            <v>10078686</v>
          </cell>
          <cell r="R4783" t="str">
            <v>ALEGRE</v>
          </cell>
          <cell r="S4783" t="str">
            <v>AYALA</v>
          </cell>
          <cell r="T4783" t="str">
            <v>WILMER UMELO</v>
          </cell>
          <cell r="U4783" t="str">
            <v>1</v>
          </cell>
          <cell r="V4783" t="str">
            <v>Masculino</v>
          </cell>
          <cell r="W4783" t="str">
            <v>01/05/1963</v>
          </cell>
          <cell r="X4783" t="str">
            <v>05</v>
          </cell>
          <cell r="Y4783" t="str">
            <v>Contrato</v>
          </cell>
          <cell r="Z4783" t="str">
            <v>01/03/2022</v>
          </cell>
          <cell r="AA4783" t="str">
            <v>3</v>
          </cell>
          <cell r="AB4783" t="str">
            <v>Carreras Especiales</v>
          </cell>
          <cell r="AC4783" t="str">
            <v>01</v>
          </cell>
          <cell r="AD4783" t="str">
            <v>Nombrado</v>
          </cell>
          <cell r="AE4783" t="str">
            <v>18</v>
          </cell>
          <cell r="AF4783" t="str">
            <v>Reforma Magisterial</v>
          </cell>
          <cell r="AG4783" t="str">
            <v>017</v>
          </cell>
          <cell r="AH4783" t="str">
            <v>Docente de 30 horas</v>
          </cell>
          <cell r="AI4783" t="str">
            <v>0388</v>
          </cell>
          <cell r="AJ4783" t="str">
            <v>VI-30</v>
          </cell>
        </row>
        <row r="4784">
          <cell r="N4784" t="str">
            <v>783891214911</v>
          </cell>
          <cell r="O4784" t="str">
            <v>O</v>
          </cell>
          <cell r="P4784" t="str">
            <v>2</v>
          </cell>
          <cell r="Q4784" t="str">
            <v>09126041</v>
          </cell>
          <cell r="R4784" t="str">
            <v>HUAMANI</v>
          </cell>
          <cell r="S4784" t="str">
            <v>DAVILA</v>
          </cell>
          <cell r="T4784" t="str">
            <v>MARCO ANTONIO</v>
          </cell>
          <cell r="U4784" t="str">
            <v>1</v>
          </cell>
          <cell r="V4784" t="str">
            <v>Masculino</v>
          </cell>
          <cell r="W4784" t="str">
            <v>22/07/1960</v>
          </cell>
          <cell r="X4784" t="str">
            <v>05</v>
          </cell>
          <cell r="Y4784" t="str">
            <v>Contrato</v>
          </cell>
          <cell r="Z4784" t="str">
            <v>30/12/1985</v>
          </cell>
          <cell r="AA4784" t="str">
            <v>1</v>
          </cell>
          <cell r="AB4784" t="str">
            <v>Administrativos</v>
          </cell>
          <cell r="AC4784" t="str">
            <v>01</v>
          </cell>
          <cell r="AD4784" t="str">
            <v>Nombrado</v>
          </cell>
          <cell r="AE4784" t="str">
            <v>03</v>
          </cell>
          <cell r="AF4784" t="str">
            <v>Tecnicos</v>
          </cell>
          <cell r="AG4784" t="str">
            <v>003</v>
          </cell>
          <cell r="AH4784" t="str">
            <v>Tecnicos</v>
          </cell>
          <cell r="AI4784" t="str">
            <v>0094</v>
          </cell>
          <cell r="AJ4784" t="str">
            <v>STA</v>
          </cell>
        </row>
        <row r="4785">
          <cell r="N4785" t="str">
            <v>784831815914</v>
          </cell>
          <cell r="O4785" t="str">
            <v>O</v>
          </cell>
          <cell r="P4785" t="str">
            <v>2</v>
          </cell>
          <cell r="Q4785" t="str">
            <v>09125264</v>
          </cell>
          <cell r="R4785" t="str">
            <v>RIVERA</v>
          </cell>
          <cell r="S4785" t="str">
            <v>QUISPE</v>
          </cell>
          <cell r="T4785" t="str">
            <v>SANTIAGO</v>
          </cell>
          <cell r="U4785" t="str">
            <v>1</v>
          </cell>
          <cell r="V4785" t="str">
            <v>Masculino</v>
          </cell>
          <cell r="W4785" t="str">
            <v>01/11/1959</v>
          </cell>
          <cell r="X4785" t="str">
            <v>05</v>
          </cell>
          <cell r="Y4785" t="str">
            <v>Contrato</v>
          </cell>
          <cell r="Z4785" t="str">
            <v>03/01/2005</v>
          </cell>
          <cell r="AA4785" t="str">
            <v>1</v>
          </cell>
          <cell r="AB4785" t="str">
            <v>Administrativos</v>
          </cell>
          <cell r="AC4785" t="str">
            <v>01</v>
          </cell>
          <cell r="AD4785" t="str">
            <v>Nombrado</v>
          </cell>
          <cell r="AE4785" t="str">
            <v>04</v>
          </cell>
          <cell r="AF4785" t="str">
            <v>Auxiliares</v>
          </cell>
          <cell r="AG4785" t="str">
            <v>004</v>
          </cell>
          <cell r="AH4785" t="str">
            <v>Auxiliares</v>
          </cell>
          <cell r="AI4785" t="str">
            <v>0104</v>
          </cell>
          <cell r="AJ4785" t="str">
            <v>SAE</v>
          </cell>
        </row>
        <row r="4786">
          <cell r="N4786" t="str">
            <v>783811211913</v>
          </cell>
          <cell r="O4786" t="str">
            <v>O</v>
          </cell>
          <cell r="P4786" t="str">
            <v>2</v>
          </cell>
          <cell r="Q4786" t="str">
            <v>09125365</v>
          </cell>
          <cell r="R4786" t="str">
            <v>PIZAN</v>
          </cell>
          <cell r="S4786" t="str">
            <v>UZURIAGA</v>
          </cell>
          <cell r="T4786" t="str">
            <v>BIVIANO CRUZ</v>
          </cell>
          <cell r="U4786" t="str">
            <v>1</v>
          </cell>
          <cell r="V4786" t="str">
            <v>Masculino</v>
          </cell>
          <cell r="W4786" t="str">
            <v>03/05/1964</v>
          </cell>
          <cell r="X4786" t="str">
            <v>05</v>
          </cell>
          <cell r="Y4786" t="str">
            <v>Contrato</v>
          </cell>
          <cell r="Z4786" t="str">
            <v>24/02/1994</v>
          </cell>
          <cell r="AA4786" t="str">
            <v>3</v>
          </cell>
          <cell r="AB4786" t="str">
            <v>Carreras Especiales</v>
          </cell>
          <cell r="AC4786" t="str">
            <v>01</v>
          </cell>
          <cell r="AD4786" t="str">
            <v>Nombrado</v>
          </cell>
          <cell r="AE4786" t="str">
            <v>24</v>
          </cell>
          <cell r="AF4786" t="str">
            <v>Auxiliar de Educación</v>
          </cell>
          <cell r="AG4786" t="str">
            <v>017</v>
          </cell>
          <cell r="AH4786" t="str">
            <v>Docente de 30 horas</v>
          </cell>
          <cell r="AI4786" t="str">
            <v>0069</v>
          </cell>
          <cell r="AJ4786" t="str">
            <v>E-30</v>
          </cell>
        </row>
        <row r="4787">
          <cell r="N4787" t="str">
            <v>781841212915</v>
          </cell>
          <cell r="O4787" t="str">
            <v>O</v>
          </cell>
          <cell r="P4787" t="str">
            <v>2</v>
          </cell>
          <cell r="Q4787" t="str">
            <v>09126570</v>
          </cell>
          <cell r="R4787" t="str">
            <v>QUIRHUAYO</v>
          </cell>
          <cell r="S4787" t="str">
            <v>CHIARA</v>
          </cell>
          <cell r="T4787" t="str">
            <v>ANA PILAR</v>
          </cell>
          <cell r="U4787" t="str">
            <v>2</v>
          </cell>
          <cell r="V4787" t="str">
            <v>Femenino</v>
          </cell>
          <cell r="W4787" t="str">
            <v>26/10/1966</v>
          </cell>
          <cell r="X4787" t="str">
            <v>05</v>
          </cell>
          <cell r="Y4787" t="str">
            <v>Contrato</v>
          </cell>
          <cell r="Z4787" t="str">
            <v>01/03/2004</v>
          </cell>
          <cell r="AA4787" t="str">
            <v>3</v>
          </cell>
          <cell r="AB4787" t="str">
            <v>Carreras Especiales</v>
          </cell>
          <cell r="AC4787" t="str">
            <v>01</v>
          </cell>
          <cell r="AD4787" t="str">
            <v>Nombrado</v>
          </cell>
          <cell r="AE4787" t="str">
            <v>18</v>
          </cell>
          <cell r="AF4787" t="str">
            <v>Reforma Magisterial</v>
          </cell>
          <cell r="AG4787" t="str">
            <v>017</v>
          </cell>
          <cell r="AH4787" t="str">
            <v>Docente de 30 horas</v>
          </cell>
          <cell r="AI4787" t="str">
            <v>0051</v>
          </cell>
          <cell r="AJ4787" t="str">
            <v>IV-30</v>
          </cell>
        </row>
        <row r="4788">
          <cell r="N4788" t="str">
            <v>789891215919</v>
          </cell>
          <cell r="O4788" t="str">
            <v>O</v>
          </cell>
          <cell r="P4788" t="str">
            <v>2</v>
          </cell>
          <cell r="Q4788" t="str">
            <v>09126571</v>
          </cell>
          <cell r="R4788" t="str">
            <v>NAVARRETE</v>
          </cell>
          <cell r="S4788" t="str">
            <v>AGUILAR</v>
          </cell>
          <cell r="T4788" t="str">
            <v>MARTA</v>
          </cell>
          <cell r="U4788" t="str">
            <v>2</v>
          </cell>
          <cell r="V4788" t="str">
            <v>Femenino</v>
          </cell>
          <cell r="W4788" t="str">
            <v>18/09/1962</v>
          </cell>
          <cell r="X4788" t="str">
            <v>05</v>
          </cell>
          <cell r="Y4788" t="str">
            <v>Contrato</v>
          </cell>
          <cell r="Z4788" t="str">
            <v>01/04/2002</v>
          </cell>
          <cell r="AA4788" t="str">
            <v>3</v>
          </cell>
          <cell r="AB4788" t="str">
            <v>Carreras Especiales</v>
          </cell>
          <cell r="AC4788" t="str">
            <v>01</v>
          </cell>
          <cell r="AD4788" t="str">
            <v>Nombrado</v>
          </cell>
          <cell r="AE4788" t="str">
            <v>18</v>
          </cell>
          <cell r="AF4788" t="str">
            <v>Reforma Magisterial</v>
          </cell>
          <cell r="AG4788" t="str">
            <v>017</v>
          </cell>
          <cell r="AH4788" t="str">
            <v>Docente de 30 horas</v>
          </cell>
          <cell r="AI4788" t="str">
            <v>0042</v>
          </cell>
          <cell r="AJ4788" t="str">
            <v>I-30</v>
          </cell>
        </row>
        <row r="4789">
          <cell r="N4789" t="str">
            <v>780821217917</v>
          </cell>
          <cell r="O4789" t="str">
            <v>O</v>
          </cell>
          <cell r="P4789" t="str">
            <v>2</v>
          </cell>
          <cell r="Q4789" t="str">
            <v>09126681</v>
          </cell>
          <cell r="R4789" t="str">
            <v>LOPEZ</v>
          </cell>
          <cell r="S4789" t="str">
            <v>LOPEZ</v>
          </cell>
          <cell r="T4789" t="str">
            <v>ANABEL JOHANNA</v>
          </cell>
          <cell r="U4789" t="str">
            <v>2</v>
          </cell>
          <cell r="V4789" t="str">
            <v>Femenino</v>
          </cell>
          <cell r="W4789" t="str">
            <v>19/06/1961</v>
          </cell>
          <cell r="X4789" t="str">
            <v>05</v>
          </cell>
          <cell r="Y4789" t="str">
            <v>Contrato</v>
          </cell>
          <cell r="Z4789" t="str">
            <v>08/04/1990</v>
          </cell>
          <cell r="AA4789" t="str">
            <v>3</v>
          </cell>
          <cell r="AB4789" t="str">
            <v>Carreras Especiales</v>
          </cell>
          <cell r="AC4789" t="str">
            <v>01</v>
          </cell>
          <cell r="AD4789" t="str">
            <v>Nombrado</v>
          </cell>
          <cell r="AE4789" t="str">
            <v>18</v>
          </cell>
          <cell r="AF4789" t="str">
            <v>Reforma Magisterial</v>
          </cell>
          <cell r="AG4789" t="str">
            <v>017</v>
          </cell>
          <cell r="AH4789" t="str">
            <v>Docente de 30 horas</v>
          </cell>
          <cell r="AI4789" t="str">
            <v>0042</v>
          </cell>
          <cell r="AJ4789" t="str">
            <v>I-30</v>
          </cell>
        </row>
        <row r="4790">
          <cell r="N4790" t="str">
            <v>781851210912</v>
          </cell>
          <cell r="O4790" t="str">
            <v>R</v>
          </cell>
          <cell r="P4790" t="str">
            <v>2</v>
          </cell>
          <cell r="Q4790" t="str">
            <v>07460313</v>
          </cell>
          <cell r="R4790" t="str">
            <v>ACUÑA</v>
          </cell>
          <cell r="S4790" t="str">
            <v>RIOS</v>
          </cell>
          <cell r="T4790" t="str">
            <v>FLOR ANGELICA</v>
          </cell>
          <cell r="U4790" t="str">
            <v>2</v>
          </cell>
          <cell r="V4790" t="str">
            <v>Femenino</v>
          </cell>
          <cell r="W4790" t="str">
            <v>27/04/1959</v>
          </cell>
          <cell r="X4790" t="str">
            <v>05</v>
          </cell>
          <cell r="Y4790" t="str">
            <v>Contrato</v>
          </cell>
          <cell r="Z4790" t="str">
            <v>01/04/2024</v>
          </cell>
          <cell r="AA4790" t="str">
            <v>3</v>
          </cell>
          <cell r="AB4790" t="str">
            <v>Carreras Especiales</v>
          </cell>
          <cell r="AC4790" t="str">
            <v>22</v>
          </cell>
          <cell r="AD4790" t="str">
            <v>Encargado</v>
          </cell>
          <cell r="AE4790" t="str">
            <v>18</v>
          </cell>
          <cell r="AF4790" t="str">
            <v>Reforma Magisterial</v>
          </cell>
          <cell r="AG4790" t="str">
            <v>017</v>
          </cell>
          <cell r="AH4790" t="str">
            <v>Docente de 30 horas</v>
          </cell>
          <cell r="AI4790" t="str">
            <v>0391</v>
          </cell>
          <cell r="AJ4790" t="str">
            <v>VII-30</v>
          </cell>
        </row>
        <row r="4791">
          <cell r="N4791" t="str">
            <v>786801218912</v>
          </cell>
          <cell r="O4791" t="str">
            <v>T</v>
          </cell>
          <cell r="P4791" t="str">
            <v>2</v>
          </cell>
          <cell r="Q4791" t="str">
            <v>40308876</v>
          </cell>
          <cell r="R4791" t="str">
            <v>ABAD</v>
          </cell>
          <cell r="S4791" t="str">
            <v>SERNAQUE</v>
          </cell>
          <cell r="T4791" t="str">
            <v>SEGUNDO JUSTO</v>
          </cell>
          <cell r="U4791" t="str">
            <v>1</v>
          </cell>
          <cell r="V4791" t="str">
            <v>Masculino</v>
          </cell>
          <cell r="W4791" t="str">
            <v>13/06/1979</v>
          </cell>
          <cell r="X4791" t="str">
            <v>05</v>
          </cell>
          <cell r="Y4791" t="str">
            <v>Contrato</v>
          </cell>
          <cell r="Z4791" t="str">
            <v>01/03/2020</v>
          </cell>
          <cell r="AA4791" t="str">
            <v>3</v>
          </cell>
          <cell r="AB4791" t="str">
            <v>Carreras Especiales</v>
          </cell>
          <cell r="AC4791" t="str">
            <v>01</v>
          </cell>
          <cell r="AD4791" t="str">
            <v>Nombrado</v>
          </cell>
          <cell r="AE4791" t="str">
            <v>18</v>
          </cell>
          <cell r="AF4791" t="str">
            <v>Reforma Magisterial</v>
          </cell>
          <cell r="AG4791" t="str">
            <v>017</v>
          </cell>
          <cell r="AH4791" t="str">
            <v>Docente de 30 horas</v>
          </cell>
          <cell r="AI4791" t="str">
            <v>0048</v>
          </cell>
          <cell r="AJ4791" t="str">
            <v>III-30</v>
          </cell>
        </row>
        <row r="4792">
          <cell r="N4792" t="str">
            <v>781801814916</v>
          </cell>
          <cell r="O4792" t="str">
            <v>O</v>
          </cell>
          <cell r="P4792" t="str">
            <v>2</v>
          </cell>
          <cell r="Q4792" t="str">
            <v>73813301</v>
          </cell>
          <cell r="R4792" t="str">
            <v>LLACCOLLA</v>
          </cell>
          <cell r="S4792" t="str">
            <v>PHUYO</v>
          </cell>
          <cell r="T4792" t="str">
            <v>WILSON NILO</v>
          </cell>
          <cell r="U4792" t="str">
            <v>1</v>
          </cell>
          <cell r="V4792" t="str">
            <v>Masculino</v>
          </cell>
          <cell r="W4792" t="str">
            <v>20/04/1993</v>
          </cell>
          <cell r="X4792" t="str">
            <v>05</v>
          </cell>
          <cell r="Y4792" t="str">
            <v>Contrato</v>
          </cell>
          <cell r="Z4792" t="str">
            <v>01/01/2020</v>
          </cell>
          <cell r="AA4792" t="str">
            <v>1</v>
          </cell>
          <cell r="AB4792" t="str">
            <v>Administrativos</v>
          </cell>
          <cell r="AC4792" t="str">
            <v>02</v>
          </cell>
          <cell r="AD4792" t="str">
            <v>Contratado a plazo fijo</v>
          </cell>
          <cell r="AE4792" t="str">
            <v>04</v>
          </cell>
          <cell r="AF4792" t="str">
            <v>Auxiliares</v>
          </cell>
          <cell r="AG4792" t="str">
            <v>004</v>
          </cell>
          <cell r="AH4792" t="str">
            <v>Auxiliares</v>
          </cell>
          <cell r="AI4792" t="str">
            <v>0104</v>
          </cell>
          <cell r="AJ4792" t="str">
            <v>SAE</v>
          </cell>
        </row>
        <row r="4793">
          <cell r="N4793" t="str">
            <v>782821019913</v>
          </cell>
          <cell r="O4793" t="str">
            <v>R</v>
          </cell>
          <cell r="P4793" t="str">
            <v>2</v>
          </cell>
          <cell r="Q4793" t="str">
            <v>42409035</v>
          </cell>
          <cell r="R4793" t="str">
            <v>ORTÍZ</v>
          </cell>
          <cell r="S4793" t="str">
            <v>OJEDA</v>
          </cell>
          <cell r="T4793" t="str">
            <v>YULIANA YANET</v>
          </cell>
          <cell r="U4793" t="str">
            <v>2</v>
          </cell>
          <cell r="V4793" t="str">
            <v>Femenino</v>
          </cell>
          <cell r="W4793" t="str">
            <v>20/05/1984</v>
          </cell>
          <cell r="X4793" t="str">
            <v>05</v>
          </cell>
          <cell r="Y4793" t="str">
            <v>Contrato</v>
          </cell>
          <cell r="Z4793" t="str">
            <v>01/03/2024</v>
          </cell>
          <cell r="AA4793" t="str">
            <v>3</v>
          </cell>
          <cell r="AB4793" t="str">
            <v>Carreras Especiales</v>
          </cell>
          <cell r="AC4793" t="str">
            <v>02</v>
          </cell>
          <cell r="AD4793" t="str">
            <v>Contratado a plazo fijo</v>
          </cell>
          <cell r="AE4793" t="str">
            <v>23</v>
          </cell>
          <cell r="AF4793" t="str">
            <v>Profesor contratado</v>
          </cell>
          <cell r="AG4793" t="str">
            <v>017</v>
          </cell>
          <cell r="AH4793" t="str">
            <v>Docente de 30 horas</v>
          </cell>
          <cell r="AI4793" t="str">
            <v>0369</v>
          </cell>
          <cell r="AJ4793" t="str">
            <v>G-30</v>
          </cell>
        </row>
        <row r="4794">
          <cell r="N4794" t="str">
            <v>780891213918</v>
          </cell>
          <cell r="O4794" t="str">
            <v>R</v>
          </cell>
          <cell r="P4794" t="str">
            <v>2</v>
          </cell>
          <cell r="Q4794" t="str">
            <v>41775049</v>
          </cell>
          <cell r="R4794" t="str">
            <v>TOMAYLLA</v>
          </cell>
          <cell r="S4794" t="str">
            <v>GUTIERREZ</v>
          </cell>
          <cell r="T4794" t="str">
            <v>MANUEL</v>
          </cell>
          <cell r="U4794" t="str">
            <v>1</v>
          </cell>
          <cell r="V4794" t="str">
            <v>Masculino</v>
          </cell>
          <cell r="W4794" t="str">
            <v>16/03/1983</v>
          </cell>
          <cell r="X4794" t="str">
            <v>05</v>
          </cell>
          <cell r="Y4794" t="str">
            <v>Contrato</v>
          </cell>
          <cell r="Z4794" t="str">
            <v>01/04/2024</v>
          </cell>
          <cell r="AA4794" t="str">
            <v>3</v>
          </cell>
          <cell r="AB4794" t="str">
            <v>Carreras Especiales</v>
          </cell>
          <cell r="AC4794" t="str">
            <v>01</v>
          </cell>
          <cell r="AD4794" t="str">
            <v>Nombrado</v>
          </cell>
          <cell r="AE4794" t="str">
            <v>18</v>
          </cell>
          <cell r="AF4794" t="str">
            <v>Reforma Magisterial</v>
          </cell>
          <cell r="AG4794" t="str">
            <v>017</v>
          </cell>
          <cell r="AH4794" t="str">
            <v>Docente de 30 horas</v>
          </cell>
          <cell r="AI4794" t="str">
            <v>0045</v>
          </cell>
          <cell r="AJ4794" t="str">
            <v>II-30</v>
          </cell>
        </row>
        <row r="4795">
          <cell r="N4795" t="str">
            <v>789801215915</v>
          </cell>
          <cell r="O4795" t="str">
            <v>O</v>
          </cell>
          <cell r="P4795" t="str">
            <v>2</v>
          </cell>
          <cell r="Q4795" t="str">
            <v>09126082</v>
          </cell>
          <cell r="R4795" t="str">
            <v>ARIAS</v>
          </cell>
          <cell r="S4795" t="str">
            <v>AZABACHE</v>
          </cell>
          <cell r="T4795" t="str">
            <v>SONIA ELENA</v>
          </cell>
          <cell r="U4795" t="str">
            <v>2</v>
          </cell>
          <cell r="V4795" t="str">
            <v>Femenino</v>
          </cell>
          <cell r="W4795" t="str">
            <v>10/08/1962</v>
          </cell>
          <cell r="X4795" t="str">
            <v>05</v>
          </cell>
          <cell r="Y4795" t="str">
            <v>Contrato</v>
          </cell>
          <cell r="Z4795" t="str">
            <v>01/05/2001</v>
          </cell>
          <cell r="AA4795" t="str">
            <v>3</v>
          </cell>
          <cell r="AB4795" t="str">
            <v>Carreras Especiales</v>
          </cell>
          <cell r="AC4795" t="str">
            <v>01</v>
          </cell>
          <cell r="AD4795" t="str">
            <v>Nombrado</v>
          </cell>
          <cell r="AE4795" t="str">
            <v>18</v>
          </cell>
          <cell r="AF4795" t="str">
            <v>Reforma Magisterial</v>
          </cell>
          <cell r="AG4795" t="str">
            <v>017</v>
          </cell>
          <cell r="AH4795" t="str">
            <v>Docente de 30 horas</v>
          </cell>
          <cell r="AI4795" t="str">
            <v>0042</v>
          </cell>
          <cell r="AJ4795" t="str">
            <v>I-30</v>
          </cell>
        </row>
        <row r="4796">
          <cell r="N4796" t="str">
            <v>782891212918</v>
          </cell>
          <cell r="O4796" t="str">
            <v>O</v>
          </cell>
          <cell r="P4796" t="str">
            <v>2</v>
          </cell>
          <cell r="Q4796" t="str">
            <v>09126259</v>
          </cell>
          <cell r="R4796" t="str">
            <v>CHAVEZ</v>
          </cell>
          <cell r="S4796" t="str">
            <v>MENDOZA</v>
          </cell>
          <cell r="T4796" t="str">
            <v>GLADYS RICARDINA</v>
          </cell>
          <cell r="U4796" t="str">
            <v>2</v>
          </cell>
          <cell r="V4796" t="str">
            <v>Femenino</v>
          </cell>
          <cell r="W4796" t="str">
            <v>26/05/1960</v>
          </cell>
          <cell r="X4796" t="str">
            <v>05</v>
          </cell>
          <cell r="Y4796" t="str">
            <v>Contrato</v>
          </cell>
          <cell r="Z4796" t="str">
            <v>14/06/1984</v>
          </cell>
          <cell r="AA4796" t="str">
            <v>3</v>
          </cell>
          <cell r="AB4796" t="str">
            <v>Carreras Especiales</v>
          </cell>
          <cell r="AC4796" t="str">
            <v>01</v>
          </cell>
          <cell r="AD4796" t="str">
            <v>Nombrado</v>
          </cell>
          <cell r="AE4796" t="str">
            <v>18</v>
          </cell>
          <cell r="AF4796" t="str">
            <v>Reforma Magisterial</v>
          </cell>
          <cell r="AG4796" t="str">
            <v>017</v>
          </cell>
          <cell r="AH4796" t="str">
            <v>Docente de 30 horas</v>
          </cell>
          <cell r="AI4796" t="str">
            <v>0045</v>
          </cell>
          <cell r="AJ4796" t="str">
            <v>II-30</v>
          </cell>
        </row>
        <row r="4797">
          <cell r="N4797" t="str">
            <v>780881215916</v>
          </cell>
          <cell r="O4797" t="str">
            <v>T</v>
          </cell>
          <cell r="P4797" t="str">
            <v>2</v>
          </cell>
          <cell r="Q4797" t="str">
            <v>09126312</v>
          </cell>
          <cell r="R4797" t="str">
            <v>VELASQUEZ</v>
          </cell>
          <cell r="S4797" t="str">
            <v>RIVERA</v>
          </cell>
          <cell r="T4797" t="str">
            <v>LOURDES ESPERANZA</v>
          </cell>
          <cell r="U4797" t="str">
            <v>2</v>
          </cell>
          <cell r="V4797" t="str">
            <v>Femenino</v>
          </cell>
          <cell r="W4797" t="str">
            <v>25/06/1965</v>
          </cell>
          <cell r="X4797" t="str">
            <v>31</v>
          </cell>
          <cell r="Y4797" t="str">
            <v>Asimilado (FFAA-PNP)</v>
          </cell>
          <cell r="Z4797" t="str">
            <v>01/03/1999</v>
          </cell>
          <cell r="AA4797" t="str">
            <v>3</v>
          </cell>
          <cell r="AB4797" t="str">
            <v>Carreras Especiales</v>
          </cell>
          <cell r="AC4797" t="str">
            <v>01</v>
          </cell>
          <cell r="AD4797" t="str">
            <v>Nombrado</v>
          </cell>
          <cell r="AE4797" t="str">
            <v>18</v>
          </cell>
          <cell r="AF4797" t="str">
            <v>Reforma Magisterial</v>
          </cell>
          <cell r="AG4797" t="str">
            <v>017</v>
          </cell>
          <cell r="AH4797" t="str">
            <v>Docente de 30 horas</v>
          </cell>
          <cell r="AI4797" t="str">
            <v>0054</v>
          </cell>
          <cell r="AJ4797" t="str">
            <v>V-30</v>
          </cell>
        </row>
        <row r="4798">
          <cell r="N4798" t="str">
            <v>786821212913</v>
          </cell>
          <cell r="O4798" t="str">
            <v>O</v>
          </cell>
          <cell r="P4798" t="str">
            <v>2</v>
          </cell>
          <cell r="Q4798" t="str">
            <v>47663563</v>
          </cell>
          <cell r="R4798" t="str">
            <v>HUAYANCA</v>
          </cell>
          <cell r="S4798" t="str">
            <v>OCHOA</v>
          </cell>
          <cell r="T4798" t="str">
            <v>LORENA DENIS</v>
          </cell>
          <cell r="U4798" t="str">
            <v>2</v>
          </cell>
          <cell r="V4798" t="str">
            <v>Femenino</v>
          </cell>
          <cell r="W4798" t="str">
            <v>03/05/1991</v>
          </cell>
          <cell r="X4798" t="str">
            <v>05</v>
          </cell>
          <cell r="Y4798" t="str">
            <v>Contrato</v>
          </cell>
          <cell r="Z4798" t="str">
            <v>01/03/2024</v>
          </cell>
          <cell r="AA4798" t="str">
            <v>3</v>
          </cell>
          <cell r="AB4798" t="str">
            <v>Carreras Especiales</v>
          </cell>
          <cell r="AC4798" t="str">
            <v>02</v>
          </cell>
          <cell r="AD4798" t="str">
            <v>Contratado a plazo fijo</v>
          </cell>
          <cell r="AE4798" t="str">
            <v>23</v>
          </cell>
          <cell r="AF4798" t="str">
            <v>Profesor contratado</v>
          </cell>
          <cell r="AG4798" t="str">
            <v>017</v>
          </cell>
          <cell r="AH4798" t="str">
            <v>Docente de 30 horas</v>
          </cell>
          <cell r="AI4798" t="str">
            <v>0369</v>
          </cell>
          <cell r="AJ4798" t="str">
            <v>G-30</v>
          </cell>
        </row>
        <row r="4799">
          <cell r="N4799" t="str">
            <v>781851216916</v>
          </cell>
          <cell r="O4799" t="str">
            <v>O</v>
          </cell>
          <cell r="P4799" t="str">
            <v>2</v>
          </cell>
          <cell r="Q4799" t="str">
            <v>09721423</v>
          </cell>
          <cell r="R4799" t="str">
            <v>IPARRAGUIRRE</v>
          </cell>
          <cell r="S4799" t="str">
            <v>RODRIGUEZ</v>
          </cell>
          <cell r="T4799" t="str">
            <v>CARMEN ROSA</v>
          </cell>
          <cell r="U4799" t="str">
            <v>2</v>
          </cell>
          <cell r="V4799" t="str">
            <v>Femenino</v>
          </cell>
          <cell r="W4799" t="str">
            <v>16/07/1971</v>
          </cell>
          <cell r="X4799" t="str">
            <v>02</v>
          </cell>
          <cell r="Y4799" t="str">
            <v>Designacion</v>
          </cell>
          <cell r="Z4799" t="str">
            <v>01/03/2024</v>
          </cell>
          <cell r="AA4799" t="str">
            <v>3</v>
          </cell>
          <cell r="AB4799" t="str">
            <v>Carreras Especiales</v>
          </cell>
          <cell r="AC4799" t="str">
            <v>49</v>
          </cell>
          <cell r="AD4799" t="str">
            <v>Designado</v>
          </cell>
          <cell r="AE4799" t="str">
            <v>18</v>
          </cell>
          <cell r="AF4799" t="str">
            <v>Reforma Magisterial</v>
          </cell>
          <cell r="AG4799" t="str">
            <v>018</v>
          </cell>
          <cell r="AH4799" t="str">
            <v>Docente de 40 horas</v>
          </cell>
          <cell r="AI4799" t="str">
            <v>0392</v>
          </cell>
          <cell r="AJ4799" t="str">
            <v>VII-40</v>
          </cell>
        </row>
        <row r="4800">
          <cell r="N4800" t="str">
            <v>781851214916</v>
          </cell>
          <cell r="O4800" t="str">
            <v>O</v>
          </cell>
          <cell r="P4800" t="str">
            <v>2</v>
          </cell>
          <cell r="Q4800" t="str">
            <v>09126522</v>
          </cell>
          <cell r="R4800" t="str">
            <v>BUENDIA</v>
          </cell>
          <cell r="S4800" t="str">
            <v>DIAZ</v>
          </cell>
          <cell r="T4800" t="str">
            <v>CRISEIDA LAURA</v>
          </cell>
          <cell r="U4800" t="str">
            <v>2</v>
          </cell>
          <cell r="V4800" t="str">
            <v>Femenino</v>
          </cell>
          <cell r="W4800" t="str">
            <v>15/04/1962</v>
          </cell>
          <cell r="X4800" t="str">
            <v>05</v>
          </cell>
          <cell r="Y4800" t="str">
            <v>Contrato</v>
          </cell>
          <cell r="Z4800" t="str">
            <v>01/09/1986</v>
          </cell>
          <cell r="AA4800" t="str">
            <v>3</v>
          </cell>
          <cell r="AB4800" t="str">
            <v>Carreras Especiales</v>
          </cell>
          <cell r="AC4800" t="str">
            <v>01</v>
          </cell>
          <cell r="AD4800" t="str">
            <v>Nombrado</v>
          </cell>
          <cell r="AE4800" t="str">
            <v>18</v>
          </cell>
          <cell r="AF4800" t="str">
            <v>Reforma Magisterial</v>
          </cell>
          <cell r="AG4800" t="str">
            <v>017</v>
          </cell>
          <cell r="AH4800" t="str">
            <v>Docente de 30 horas</v>
          </cell>
          <cell r="AI4800" t="str">
            <v>0045</v>
          </cell>
          <cell r="AJ4800" t="str">
            <v>II-30</v>
          </cell>
        </row>
        <row r="4801">
          <cell r="N4801" t="str">
            <v>782861211910</v>
          </cell>
          <cell r="O4801" t="str">
            <v>R</v>
          </cell>
          <cell r="P4801" t="str">
            <v>2</v>
          </cell>
          <cell r="Q4801" t="str">
            <v>09127781</v>
          </cell>
          <cell r="R4801" t="str">
            <v>GUABLOCHO</v>
          </cell>
          <cell r="S4801" t="str">
            <v>RIOS</v>
          </cell>
          <cell r="T4801" t="str">
            <v>JOSE</v>
          </cell>
          <cell r="U4801" t="str">
            <v>1</v>
          </cell>
          <cell r="V4801" t="str">
            <v>Masculino</v>
          </cell>
          <cell r="W4801" t="str">
            <v>22/11/1966</v>
          </cell>
          <cell r="X4801" t="str">
            <v>05</v>
          </cell>
          <cell r="Y4801" t="str">
            <v>Contrato</v>
          </cell>
          <cell r="Z4801" t="str">
            <v>01/04/2024</v>
          </cell>
          <cell r="AA4801" t="str">
            <v>3</v>
          </cell>
          <cell r="AB4801" t="str">
            <v>Carreras Especiales</v>
          </cell>
          <cell r="AC4801" t="str">
            <v>02</v>
          </cell>
          <cell r="AD4801" t="str">
            <v>Contratado a plazo fijo</v>
          </cell>
          <cell r="AE4801" t="str">
            <v>18</v>
          </cell>
          <cell r="AF4801" t="str">
            <v>Reforma Magisterial</v>
          </cell>
          <cell r="AG4801" t="str">
            <v>017</v>
          </cell>
          <cell r="AH4801" t="str">
            <v>Docente de 30 horas</v>
          </cell>
          <cell r="AI4801" t="str">
            <v>0051</v>
          </cell>
          <cell r="AJ4801" t="str">
            <v>IV-30</v>
          </cell>
        </row>
        <row r="4802">
          <cell r="N4802" t="str">
            <v>787881214919</v>
          </cell>
          <cell r="O4802" t="str">
            <v>O</v>
          </cell>
          <cell r="P4802" t="str">
            <v>2</v>
          </cell>
          <cell r="Q4802" t="str">
            <v>07864494</v>
          </cell>
          <cell r="R4802" t="str">
            <v>ZAVALA</v>
          </cell>
          <cell r="S4802" t="str">
            <v>NEYRA</v>
          </cell>
          <cell r="T4802" t="str">
            <v>MARLENE</v>
          </cell>
          <cell r="U4802" t="str">
            <v>2</v>
          </cell>
          <cell r="V4802" t="str">
            <v>Femenino</v>
          </cell>
          <cell r="W4802" t="str">
            <v>14/05/1968</v>
          </cell>
          <cell r="X4802" t="str">
            <v>05</v>
          </cell>
          <cell r="Y4802" t="str">
            <v>Contrato</v>
          </cell>
          <cell r="Z4802" t="str">
            <v>01/03/2023</v>
          </cell>
          <cell r="AA4802" t="str">
            <v>3</v>
          </cell>
          <cell r="AB4802" t="str">
            <v>Carreras Especiales</v>
          </cell>
          <cell r="AC4802" t="str">
            <v>01</v>
          </cell>
          <cell r="AD4802" t="str">
            <v>Nombrado</v>
          </cell>
          <cell r="AE4802" t="str">
            <v>18</v>
          </cell>
          <cell r="AF4802" t="str">
            <v>Reforma Magisterial</v>
          </cell>
          <cell r="AG4802" t="str">
            <v>017</v>
          </cell>
          <cell r="AH4802" t="str">
            <v>Docente de 30 horas</v>
          </cell>
          <cell r="AI4802" t="str">
            <v>0048</v>
          </cell>
          <cell r="AJ4802" t="str">
            <v>III-30</v>
          </cell>
        </row>
        <row r="4803">
          <cell r="N4803" t="str">
            <v>785861211918</v>
          </cell>
          <cell r="O4803" t="str">
            <v>O</v>
          </cell>
          <cell r="P4803" t="str">
            <v>2</v>
          </cell>
          <cell r="Q4803" t="str">
            <v>71878855</v>
          </cell>
          <cell r="R4803" t="str">
            <v>GOMEZ</v>
          </cell>
          <cell r="S4803" t="str">
            <v>QUISPE</v>
          </cell>
          <cell r="T4803" t="str">
            <v>MARILU</v>
          </cell>
          <cell r="U4803" t="str">
            <v>2</v>
          </cell>
          <cell r="V4803" t="str">
            <v>Femenino</v>
          </cell>
          <cell r="W4803" t="str">
            <v>15/10/1991</v>
          </cell>
          <cell r="X4803" t="str">
            <v>05</v>
          </cell>
          <cell r="Y4803" t="str">
            <v>Contrato</v>
          </cell>
          <cell r="Z4803" t="str">
            <v>01/03/2024</v>
          </cell>
          <cell r="AA4803" t="str">
            <v>3</v>
          </cell>
          <cell r="AB4803" t="str">
            <v>Carreras Especiales</v>
          </cell>
          <cell r="AC4803" t="str">
            <v>01</v>
          </cell>
          <cell r="AD4803" t="str">
            <v>Nombrado</v>
          </cell>
          <cell r="AE4803" t="str">
            <v>18</v>
          </cell>
          <cell r="AF4803" t="str">
            <v>Reforma Magisterial</v>
          </cell>
          <cell r="AG4803" t="str">
            <v>017</v>
          </cell>
          <cell r="AH4803" t="str">
            <v>Docente de 30 horas</v>
          </cell>
          <cell r="AI4803" t="str">
            <v>0042</v>
          </cell>
          <cell r="AJ4803" t="str">
            <v>I-30</v>
          </cell>
        </row>
        <row r="4804">
          <cell r="N4804" t="str">
            <v>785861215911</v>
          </cell>
          <cell r="O4804" t="str">
            <v>R</v>
          </cell>
          <cell r="P4804" t="str">
            <v>2</v>
          </cell>
          <cell r="Q4804" t="str">
            <v>15943640</v>
          </cell>
          <cell r="R4804" t="str">
            <v>LAURA</v>
          </cell>
          <cell r="S4804" t="str">
            <v>PORTA</v>
          </cell>
          <cell r="T4804" t="str">
            <v>AQUILINA MARGARITA</v>
          </cell>
          <cell r="U4804" t="str">
            <v>2</v>
          </cell>
          <cell r="V4804" t="str">
            <v>Femenino</v>
          </cell>
          <cell r="W4804" t="str">
            <v>23/01/1965</v>
          </cell>
          <cell r="X4804" t="str">
            <v>05</v>
          </cell>
          <cell r="Y4804" t="str">
            <v>Contrato</v>
          </cell>
          <cell r="Z4804" t="str">
            <v>01/03/2024</v>
          </cell>
          <cell r="AA4804" t="str">
            <v>3</v>
          </cell>
          <cell r="AB4804" t="str">
            <v>Carreras Especiales</v>
          </cell>
          <cell r="AC4804" t="str">
            <v>01</v>
          </cell>
          <cell r="AD4804" t="str">
            <v>Nombrado</v>
          </cell>
          <cell r="AE4804" t="str">
            <v>18</v>
          </cell>
          <cell r="AF4804" t="str">
            <v>Reforma Magisterial</v>
          </cell>
          <cell r="AG4804" t="str">
            <v>017</v>
          </cell>
          <cell r="AH4804" t="str">
            <v>Docente de 30 horas</v>
          </cell>
          <cell r="AI4804" t="str">
            <v>0051</v>
          </cell>
          <cell r="AJ4804" t="str">
            <v>IV-30</v>
          </cell>
        </row>
        <row r="4805">
          <cell r="N4805" t="str">
            <v>781871811917</v>
          </cell>
          <cell r="O4805" t="str">
            <v>O</v>
          </cell>
          <cell r="P4805" t="str">
            <v>2</v>
          </cell>
          <cell r="Q4805" t="str">
            <v>09128148</v>
          </cell>
          <cell r="R4805" t="str">
            <v>CARBAJAL</v>
          </cell>
          <cell r="S4805" t="str">
            <v>CERRON</v>
          </cell>
          <cell r="T4805" t="str">
            <v>NELLY</v>
          </cell>
          <cell r="U4805" t="str">
            <v>2</v>
          </cell>
          <cell r="V4805" t="str">
            <v>Femenino</v>
          </cell>
          <cell r="W4805" t="str">
            <v>06/01/1967</v>
          </cell>
          <cell r="X4805" t="str">
            <v>05</v>
          </cell>
          <cell r="Y4805" t="str">
            <v>Contrato</v>
          </cell>
          <cell r="Z4805" t="str">
            <v>18/08/1987</v>
          </cell>
          <cell r="AA4805" t="str">
            <v>1</v>
          </cell>
          <cell r="AB4805" t="str">
            <v>Administrativos</v>
          </cell>
          <cell r="AC4805" t="str">
            <v>01</v>
          </cell>
          <cell r="AD4805" t="str">
            <v>Nombrado</v>
          </cell>
          <cell r="AE4805" t="str">
            <v>04</v>
          </cell>
          <cell r="AF4805" t="str">
            <v>Auxiliares</v>
          </cell>
          <cell r="AG4805" t="str">
            <v>004</v>
          </cell>
          <cell r="AH4805" t="str">
            <v>Auxiliares</v>
          </cell>
          <cell r="AI4805" t="str">
            <v>0100</v>
          </cell>
          <cell r="AJ4805" t="str">
            <v>SAA</v>
          </cell>
        </row>
        <row r="4806">
          <cell r="N4806" t="str">
            <v>789821210919</v>
          </cell>
          <cell r="O4806" t="str">
            <v>R</v>
          </cell>
          <cell r="P4806" t="str">
            <v>2</v>
          </cell>
          <cell r="Q4806" t="str">
            <v>07608360</v>
          </cell>
          <cell r="R4806" t="str">
            <v>SALCEDO</v>
          </cell>
          <cell r="S4806" t="str">
            <v>ROMANI</v>
          </cell>
          <cell r="T4806" t="str">
            <v>HILDA</v>
          </cell>
          <cell r="U4806" t="str">
            <v>2</v>
          </cell>
          <cell r="V4806" t="str">
            <v>Femenino</v>
          </cell>
          <cell r="W4806" t="str">
            <v>26/05/1961</v>
          </cell>
          <cell r="X4806" t="str">
            <v>05</v>
          </cell>
          <cell r="Y4806" t="str">
            <v>Contrato</v>
          </cell>
          <cell r="Z4806" t="str">
            <v>01/04/2024</v>
          </cell>
          <cell r="AA4806" t="str">
            <v>3</v>
          </cell>
          <cell r="AB4806" t="str">
            <v>Carreras Especiales</v>
          </cell>
          <cell r="AC4806" t="str">
            <v>02</v>
          </cell>
          <cell r="AD4806" t="str">
            <v>Contratado a plazo fijo</v>
          </cell>
          <cell r="AE4806" t="str">
            <v>18</v>
          </cell>
          <cell r="AF4806" t="str">
            <v>Reforma Magisterial</v>
          </cell>
          <cell r="AG4806" t="str">
            <v>017</v>
          </cell>
          <cell r="AH4806" t="str">
            <v>Docente de 30 horas</v>
          </cell>
          <cell r="AI4806" t="str">
            <v>0054</v>
          </cell>
          <cell r="AJ4806" t="str">
            <v>V-30</v>
          </cell>
        </row>
        <row r="4807">
          <cell r="N4807" t="str">
            <v>789851212914</v>
          </cell>
          <cell r="O4807" t="str">
            <v>O</v>
          </cell>
          <cell r="P4807" t="str">
            <v>2</v>
          </cell>
          <cell r="Q4807" t="str">
            <v>10595782</v>
          </cell>
          <cell r="R4807" t="str">
            <v>FARROÑAN</v>
          </cell>
          <cell r="S4807" t="str">
            <v>SANDOVAL</v>
          </cell>
          <cell r="T4807" t="str">
            <v>ESTHER GABY</v>
          </cell>
          <cell r="U4807" t="str">
            <v>2</v>
          </cell>
          <cell r="V4807" t="str">
            <v>Femenino</v>
          </cell>
          <cell r="W4807" t="str">
            <v>19/01/1977</v>
          </cell>
          <cell r="X4807" t="str">
            <v>05</v>
          </cell>
          <cell r="Y4807" t="str">
            <v>Contrato</v>
          </cell>
          <cell r="Z4807" t="str">
            <v>01/03/2024</v>
          </cell>
          <cell r="AA4807" t="str">
            <v>3</v>
          </cell>
          <cell r="AB4807" t="str">
            <v>Carreras Especiales</v>
          </cell>
          <cell r="AC4807" t="str">
            <v>02</v>
          </cell>
          <cell r="AD4807" t="str">
            <v>Contratado a plazo fijo</v>
          </cell>
          <cell r="AE4807" t="str">
            <v>23</v>
          </cell>
          <cell r="AF4807" t="str">
            <v>Profesor contratado</v>
          </cell>
          <cell r="AG4807" t="str">
            <v>017</v>
          </cell>
          <cell r="AH4807" t="str">
            <v>Docente de 30 horas</v>
          </cell>
          <cell r="AI4807" t="str">
            <v>0369</v>
          </cell>
          <cell r="AJ4807" t="str">
            <v>G-30</v>
          </cell>
        </row>
        <row r="4808">
          <cell r="N4808" t="str">
            <v>788861212910</v>
          </cell>
          <cell r="O4808" t="str">
            <v>O</v>
          </cell>
          <cell r="P4808" t="str">
            <v>2</v>
          </cell>
          <cell r="Q4808" t="str">
            <v>09115996</v>
          </cell>
          <cell r="R4808" t="str">
            <v>LUCERO</v>
          </cell>
          <cell r="S4808" t="str">
            <v>RAYME</v>
          </cell>
          <cell r="T4808" t="str">
            <v>JENNY</v>
          </cell>
          <cell r="U4808" t="str">
            <v>2</v>
          </cell>
          <cell r="V4808" t="str">
            <v>Femenino</v>
          </cell>
          <cell r="W4808" t="str">
            <v>29/05/1966</v>
          </cell>
          <cell r="X4808" t="str">
            <v>05</v>
          </cell>
          <cell r="Y4808" t="str">
            <v>Contrato</v>
          </cell>
          <cell r="Z4808" t="str">
            <v>06/04/1987</v>
          </cell>
          <cell r="AA4808" t="str">
            <v>3</v>
          </cell>
          <cell r="AB4808" t="str">
            <v>Carreras Especiales</v>
          </cell>
          <cell r="AC4808" t="str">
            <v>01</v>
          </cell>
          <cell r="AD4808" t="str">
            <v>Nombrado</v>
          </cell>
          <cell r="AE4808" t="str">
            <v>18</v>
          </cell>
          <cell r="AF4808" t="str">
            <v>Reforma Magisterial</v>
          </cell>
          <cell r="AG4808" t="str">
            <v>017</v>
          </cell>
          <cell r="AH4808" t="str">
            <v>Docente de 30 horas</v>
          </cell>
          <cell r="AI4808" t="str">
            <v>0045</v>
          </cell>
          <cell r="AJ4808" t="str">
            <v>II-30</v>
          </cell>
        </row>
        <row r="4809">
          <cell r="N4809" t="str">
            <v>785861210916</v>
          </cell>
          <cell r="O4809" t="str">
            <v>R</v>
          </cell>
          <cell r="P4809" t="str">
            <v>2</v>
          </cell>
          <cell r="Q4809" t="str">
            <v>44474419</v>
          </cell>
          <cell r="R4809" t="str">
            <v>HUAYTA</v>
          </cell>
          <cell r="S4809" t="str">
            <v>PALACIOS</v>
          </cell>
          <cell r="T4809" t="str">
            <v>LUIS ALBERTO</v>
          </cell>
          <cell r="U4809" t="str">
            <v>1</v>
          </cell>
          <cell r="V4809" t="str">
            <v>Masculino</v>
          </cell>
          <cell r="W4809" t="str">
            <v>27/08/1987</v>
          </cell>
          <cell r="X4809" t="str">
            <v>05</v>
          </cell>
          <cell r="Y4809" t="str">
            <v>Contrato</v>
          </cell>
          <cell r="Z4809" t="str">
            <v>01/04/2024</v>
          </cell>
          <cell r="AA4809" t="str">
            <v>3</v>
          </cell>
          <cell r="AB4809" t="str">
            <v>Carreras Especiales</v>
          </cell>
          <cell r="AC4809" t="str">
            <v>02</v>
          </cell>
          <cell r="AD4809" t="str">
            <v>Contratado a plazo fijo</v>
          </cell>
          <cell r="AE4809" t="str">
            <v>18</v>
          </cell>
          <cell r="AF4809" t="str">
            <v>Reforma Magisterial</v>
          </cell>
          <cell r="AG4809" t="str">
            <v>017</v>
          </cell>
          <cell r="AH4809" t="str">
            <v>Docente de 30 horas</v>
          </cell>
          <cell r="AI4809" t="str">
            <v>0042</v>
          </cell>
          <cell r="AJ4809" t="str">
            <v>I-30</v>
          </cell>
        </row>
        <row r="4810">
          <cell r="N4810" t="str">
            <v>787831217918</v>
          </cell>
          <cell r="O4810" t="str">
            <v>O</v>
          </cell>
          <cell r="P4810" t="str">
            <v>2</v>
          </cell>
          <cell r="Q4810" t="str">
            <v>41273248</v>
          </cell>
          <cell r="R4810" t="str">
            <v>VERTIZ</v>
          </cell>
          <cell r="S4810" t="str">
            <v>CARHUAS</v>
          </cell>
          <cell r="T4810" t="str">
            <v>MARCO ANTONIO</v>
          </cell>
          <cell r="U4810" t="str">
            <v>1</v>
          </cell>
          <cell r="V4810" t="str">
            <v>Masculino</v>
          </cell>
          <cell r="W4810" t="str">
            <v>02/12/1981</v>
          </cell>
          <cell r="X4810" t="str">
            <v>33</v>
          </cell>
          <cell r="Y4810" t="str">
            <v>Ley 29944</v>
          </cell>
          <cell r="Z4810" t="str">
            <v>01/03/2024</v>
          </cell>
          <cell r="AA4810" t="str">
            <v>3</v>
          </cell>
          <cell r="AB4810" t="str">
            <v>Carreras Especiales</v>
          </cell>
          <cell r="AC4810" t="str">
            <v>01</v>
          </cell>
          <cell r="AD4810" t="str">
            <v>Nombrado</v>
          </cell>
          <cell r="AE4810" t="str">
            <v>18</v>
          </cell>
          <cell r="AF4810" t="str">
            <v>Reforma Magisterial</v>
          </cell>
          <cell r="AG4810" t="str">
            <v>017</v>
          </cell>
          <cell r="AH4810" t="str">
            <v>Docente de 30 horas</v>
          </cell>
          <cell r="AI4810" t="str">
            <v>0042</v>
          </cell>
          <cell r="AJ4810" t="str">
            <v>I-30</v>
          </cell>
        </row>
        <row r="4811">
          <cell r="N4811" t="str">
            <v>782821019919</v>
          </cell>
          <cell r="O4811" t="str">
            <v>O</v>
          </cell>
          <cell r="P4811" t="str">
            <v>2</v>
          </cell>
          <cell r="Q4811" t="str">
            <v>07694024</v>
          </cell>
          <cell r="R4811" t="str">
            <v>CONDE</v>
          </cell>
          <cell r="S4811" t="str">
            <v>LA ROSA</v>
          </cell>
          <cell r="T4811" t="str">
            <v>DORIS SOLEDAD</v>
          </cell>
          <cell r="U4811" t="str">
            <v>2</v>
          </cell>
          <cell r="V4811" t="str">
            <v>Femenino</v>
          </cell>
          <cell r="W4811" t="str">
            <v>15/05/1966</v>
          </cell>
          <cell r="X4811" t="str">
            <v>05</v>
          </cell>
          <cell r="Y4811" t="str">
            <v>Contrato</v>
          </cell>
          <cell r="Z4811" t="str">
            <v>01/03/2022</v>
          </cell>
          <cell r="AA4811" t="str">
            <v>3</v>
          </cell>
          <cell r="AB4811" t="str">
            <v>Carreras Especiales</v>
          </cell>
          <cell r="AC4811" t="str">
            <v>01</v>
          </cell>
          <cell r="AD4811" t="str">
            <v>Nombrado</v>
          </cell>
          <cell r="AE4811" t="str">
            <v>18</v>
          </cell>
          <cell r="AF4811" t="str">
            <v>Reforma Magisterial</v>
          </cell>
          <cell r="AG4811" t="str">
            <v>017</v>
          </cell>
          <cell r="AH4811" t="str">
            <v>Docente de 30 horas</v>
          </cell>
          <cell r="AI4811" t="str">
            <v>0048</v>
          </cell>
          <cell r="AJ4811" t="str">
            <v>III-30</v>
          </cell>
        </row>
        <row r="4812">
          <cell r="N4812" t="str">
            <v>784801819918</v>
          </cell>
          <cell r="O4812" t="str">
            <v>O</v>
          </cell>
          <cell r="P4812" t="str">
            <v>2</v>
          </cell>
          <cell r="Q4812" t="str">
            <v>72891451</v>
          </cell>
          <cell r="R4812" t="str">
            <v>OBANDO</v>
          </cell>
          <cell r="S4812" t="str">
            <v>ANGULO</v>
          </cell>
          <cell r="T4812" t="str">
            <v>ALEXANDRA MILAGROS</v>
          </cell>
          <cell r="U4812" t="str">
            <v>2</v>
          </cell>
          <cell r="V4812" t="str">
            <v>Femenino</v>
          </cell>
          <cell r="W4812" t="str">
            <v>27/10/1995</v>
          </cell>
          <cell r="X4812" t="str">
            <v>05</v>
          </cell>
          <cell r="Y4812" t="str">
            <v>Contrato</v>
          </cell>
          <cell r="Z4812" t="str">
            <v>02/01/2024</v>
          </cell>
          <cell r="AA4812" t="str">
            <v>3</v>
          </cell>
          <cell r="AB4812" t="str">
            <v>Carreras Especiales</v>
          </cell>
          <cell r="AC4812" t="str">
            <v>02</v>
          </cell>
          <cell r="AD4812" t="str">
            <v>Contratado a plazo fijo</v>
          </cell>
          <cell r="AE4812" t="str">
            <v>10</v>
          </cell>
          <cell r="AF4812" t="str">
            <v>Profesionales de la Salud</v>
          </cell>
          <cell r="AG4812" t="str">
            <v>041</v>
          </cell>
          <cell r="AH4812" t="str">
            <v>Otro Prof.de la Salud (Universitario)</v>
          </cell>
          <cell r="AI4812" t="str">
            <v>0319</v>
          </cell>
          <cell r="AJ4812" t="str">
            <v>OPS-IV</v>
          </cell>
        </row>
        <row r="4813">
          <cell r="N4813" t="str">
            <v>784801212911</v>
          </cell>
          <cell r="O4813" t="str">
            <v>O</v>
          </cell>
          <cell r="P4813" t="str">
            <v>2</v>
          </cell>
          <cell r="Q4813" t="str">
            <v>31026659</v>
          </cell>
          <cell r="R4813" t="str">
            <v>ROBLES</v>
          </cell>
          <cell r="S4813" t="str">
            <v>GUTIERREZ</v>
          </cell>
          <cell r="T4813" t="str">
            <v>CLODOALDO</v>
          </cell>
          <cell r="U4813" t="str">
            <v>1</v>
          </cell>
          <cell r="V4813" t="str">
            <v>Masculino</v>
          </cell>
          <cell r="W4813" t="str">
            <v>07/09/1972</v>
          </cell>
          <cell r="X4813" t="str">
            <v>05</v>
          </cell>
          <cell r="Y4813" t="str">
            <v>Contrato</v>
          </cell>
          <cell r="Z4813" t="str">
            <v>01/03/2020</v>
          </cell>
          <cell r="AA4813" t="str">
            <v>3</v>
          </cell>
          <cell r="AB4813" t="str">
            <v>Carreras Especiales</v>
          </cell>
          <cell r="AC4813" t="str">
            <v>01</v>
          </cell>
          <cell r="AD4813" t="str">
            <v>Nombrado</v>
          </cell>
          <cell r="AE4813" t="str">
            <v>18</v>
          </cell>
          <cell r="AF4813" t="str">
            <v>Reforma Magisterial</v>
          </cell>
          <cell r="AG4813" t="str">
            <v>017</v>
          </cell>
          <cell r="AH4813" t="str">
            <v>Docente de 30 horas</v>
          </cell>
          <cell r="AI4813" t="str">
            <v>0048</v>
          </cell>
          <cell r="AJ4813" t="str">
            <v>III-30</v>
          </cell>
        </row>
        <row r="4814">
          <cell r="N4814" t="str">
            <v>781891216914</v>
          </cell>
          <cell r="O4814" t="str">
            <v>O</v>
          </cell>
          <cell r="P4814" t="str">
            <v>2</v>
          </cell>
          <cell r="Q4814" t="str">
            <v>09686299</v>
          </cell>
          <cell r="R4814" t="str">
            <v>CARRASCO</v>
          </cell>
          <cell r="S4814" t="str">
            <v>CARBAJAL</v>
          </cell>
          <cell r="T4814" t="str">
            <v>SILVIA ELIZABETH</v>
          </cell>
          <cell r="U4814" t="str">
            <v>2</v>
          </cell>
          <cell r="V4814" t="str">
            <v>Femenino</v>
          </cell>
          <cell r="W4814" t="str">
            <v>02/05/1972</v>
          </cell>
          <cell r="X4814" t="str">
            <v>02</v>
          </cell>
          <cell r="Y4814" t="str">
            <v>Designacion</v>
          </cell>
          <cell r="Z4814" t="str">
            <v>01/03/2024</v>
          </cell>
          <cell r="AA4814" t="str">
            <v>3</v>
          </cell>
          <cell r="AB4814" t="str">
            <v>Carreras Especiales</v>
          </cell>
          <cell r="AC4814" t="str">
            <v>49</v>
          </cell>
          <cell r="AD4814" t="str">
            <v>Designado</v>
          </cell>
          <cell r="AE4814" t="str">
            <v>18</v>
          </cell>
          <cell r="AF4814" t="str">
            <v>Reforma Magisterial</v>
          </cell>
          <cell r="AG4814" t="str">
            <v>018</v>
          </cell>
          <cell r="AH4814" t="str">
            <v>Docente de 40 horas</v>
          </cell>
          <cell r="AI4814" t="str">
            <v>0052</v>
          </cell>
          <cell r="AJ4814" t="str">
            <v>IV-40</v>
          </cell>
        </row>
        <row r="4815">
          <cell r="N4815" t="str">
            <v>782881219916</v>
          </cell>
          <cell r="O4815" t="str">
            <v>O</v>
          </cell>
          <cell r="P4815" t="str">
            <v>2</v>
          </cell>
          <cell r="Q4815" t="str">
            <v>09128783</v>
          </cell>
          <cell r="R4815" t="str">
            <v>TORRES</v>
          </cell>
          <cell r="S4815" t="str">
            <v>PEREZ</v>
          </cell>
          <cell r="T4815" t="str">
            <v>VICTOR RAUL</v>
          </cell>
          <cell r="U4815" t="str">
            <v>1</v>
          </cell>
          <cell r="V4815" t="str">
            <v>Masculino</v>
          </cell>
          <cell r="W4815" t="str">
            <v>15/05/1963</v>
          </cell>
          <cell r="X4815" t="str">
            <v>05</v>
          </cell>
          <cell r="Y4815" t="str">
            <v>Contrato</v>
          </cell>
          <cell r="Z4815" t="str">
            <v>01/04/2001</v>
          </cell>
          <cell r="AA4815" t="str">
            <v>3</v>
          </cell>
          <cell r="AB4815" t="str">
            <v>Carreras Especiales</v>
          </cell>
          <cell r="AC4815" t="str">
            <v>01</v>
          </cell>
          <cell r="AD4815" t="str">
            <v>Nombrado</v>
          </cell>
          <cell r="AE4815" t="str">
            <v>18</v>
          </cell>
          <cell r="AF4815" t="str">
            <v>Reforma Magisterial</v>
          </cell>
          <cell r="AG4815" t="str">
            <v>017</v>
          </cell>
          <cell r="AH4815" t="str">
            <v>Docente de 30 horas</v>
          </cell>
          <cell r="AI4815" t="str">
            <v>0042</v>
          </cell>
          <cell r="AJ4815" t="str">
            <v>I-30</v>
          </cell>
        </row>
        <row r="4816">
          <cell r="N4816" t="str">
            <v>783801213915</v>
          </cell>
          <cell r="O4816" t="str">
            <v>O</v>
          </cell>
          <cell r="P4816" t="str">
            <v>2</v>
          </cell>
          <cell r="Q4816" t="str">
            <v>22292822</v>
          </cell>
          <cell r="R4816" t="str">
            <v>FERNANDEZ</v>
          </cell>
          <cell r="S4816" t="str">
            <v>GRADOS DE GALA</v>
          </cell>
          <cell r="T4816" t="str">
            <v>MARIA ESTELA</v>
          </cell>
          <cell r="U4816" t="str">
            <v>2</v>
          </cell>
          <cell r="V4816" t="str">
            <v>Femenino</v>
          </cell>
          <cell r="W4816" t="str">
            <v>13/09/1970</v>
          </cell>
          <cell r="X4816" t="str">
            <v>05</v>
          </cell>
          <cell r="Y4816" t="str">
            <v>Contrato</v>
          </cell>
          <cell r="Z4816" t="str">
            <v>01/03/2020</v>
          </cell>
          <cell r="AA4816" t="str">
            <v>3</v>
          </cell>
          <cell r="AB4816" t="str">
            <v>Carreras Especiales</v>
          </cell>
          <cell r="AC4816" t="str">
            <v>01</v>
          </cell>
          <cell r="AD4816" t="str">
            <v>Nombrado</v>
          </cell>
          <cell r="AE4816" t="str">
            <v>24</v>
          </cell>
          <cell r="AF4816" t="str">
            <v>Auxiliar de Educación</v>
          </cell>
          <cell r="AG4816" t="str">
            <v>017</v>
          </cell>
          <cell r="AH4816" t="str">
            <v>Docente de 30 horas</v>
          </cell>
          <cell r="AI4816" t="str">
            <v>0069</v>
          </cell>
          <cell r="AJ4816" t="str">
            <v>E-30</v>
          </cell>
        </row>
        <row r="4817">
          <cell r="N4817" t="str">
            <v>784841212914</v>
          </cell>
          <cell r="O4817" t="str">
            <v>R</v>
          </cell>
          <cell r="P4817" t="str">
            <v>2</v>
          </cell>
          <cell r="Q4817" t="str">
            <v>00106697</v>
          </cell>
          <cell r="R4817" t="str">
            <v>GUERRA</v>
          </cell>
          <cell r="S4817" t="str">
            <v>OROCHE</v>
          </cell>
          <cell r="T4817" t="str">
            <v>ROCIO DEL PILAR</v>
          </cell>
          <cell r="U4817" t="str">
            <v>2</v>
          </cell>
          <cell r="V4817" t="str">
            <v>Femenino</v>
          </cell>
          <cell r="W4817" t="str">
            <v>11/03/1975</v>
          </cell>
          <cell r="X4817" t="str">
            <v>05</v>
          </cell>
          <cell r="Y4817" t="str">
            <v>Contrato</v>
          </cell>
          <cell r="Z4817" t="str">
            <v>26/07/2024</v>
          </cell>
          <cell r="AA4817" t="str">
            <v>3</v>
          </cell>
          <cell r="AB4817" t="str">
            <v>Carreras Especiales</v>
          </cell>
          <cell r="AC4817" t="str">
            <v>01</v>
          </cell>
          <cell r="AD4817" t="str">
            <v>Nombrado</v>
          </cell>
          <cell r="AE4817" t="str">
            <v>18</v>
          </cell>
          <cell r="AF4817" t="str">
            <v>Reforma Magisterial</v>
          </cell>
          <cell r="AG4817" t="str">
            <v>017</v>
          </cell>
          <cell r="AH4817" t="str">
            <v>Docente de 30 horas</v>
          </cell>
          <cell r="AI4817" t="str">
            <v>0045</v>
          </cell>
          <cell r="AJ4817" t="str">
            <v>II-30</v>
          </cell>
        </row>
        <row r="4818">
          <cell r="N4818" t="str">
            <v>783851213912</v>
          </cell>
          <cell r="O4818" t="str">
            <v>O</v>
          </cell>
          <cell r="P4818" t="str">
            <v>2</v>
          </cell>
          <cell r="Q4818" t="str">
            <v>46078834</v>
          </cell>
          <cell r="R4818" t="str">
            <v>HUAPAYA</v>
          </cell>
          <cell r="S4818" t="str">
            <v>TORREJON</v>
          </cell>
          <cell r="T4818" t="str">
            <v>VANIA CECILIA</v>
          </cell>
          <cell r="U4818" t="str">
            <v>2</v>
          </cell>
          <cell r="V4818" t="str">
            <v>Femenino</v>
          </cell>
          <cell r="W4818" t="str">
            <v>23/11/1989</v>
          </cell>
          <cell r="X4818" t="str">
            <v>05</v>
          </cell>
          <cell r="Y4818" t="str">
            <v>Contrato</v>
          </cell>
          <cell r="Z4818" t="str">
            <v>01/03/2023</v>
          </cell>
          <cell r="AA4818" t="str">
            <v>3</v>
          </cell>
          <cell r="AB4818" t="str">
            <v>Carreras Especiales</v>
          </cell>
          <cell r="AC4818" t="str">
            <v>02</v>
          </cell>
          <cell r="AD4818" t="str">
            <v>Contratado a plazo fijo</v>
          </cell>
          <cell r="AE4818" t="str">
            <v>24</v>
          </cell>
          <cell r="AF4818" t="str">
            <v>Auxiliar de Educación</v>
          </cell>
          <cell r="AG4818" t="str">
            <v>017</v>
          </cell>
          <cell r="AH4818" t="str">
            <v>Docente de 30 horas</v>
          </cell>
          <cell r="AI4818" t="str">
            <v>0069</v>
          </cell>
          <cell r="AJ4818" t="str">
            <v>E-30</v>
          </cell>
        </row>
        <row r="4819">
          <cell r="N4819" t="str">
            <v>788861217917</v>
          </cell>
          <cell r="O4819" t="str">
            <v>O</v>
          </cell>
          <cell r="P4819" t="str">
            <v>2</v>
          </cell>
          <cell r="Q4819" t="str">
            <v>09128181</v>
          </cell>
          <cell r="R4819" t="str">
            <v>SIERRA</v>
          </cell>
          <cell r="S4819" t="str">
            <v>VENEGAS</v>
          </cell>
          <cell r="T4819" t="str">
            <v>YSABEL ROCIO</v>
          </cell>
          <cell r="U4819" t="str">
            <v>2</v>
          </cell>
          <cell r="V4819" t="str">
            <v>Femenino</v>
          </cell>
          <cell r="W4819" t="str">
            <v>31/01/1967</v>
          </cell>
          <cell r="X4819" t="str">
            <v>05</v>
          </cell>
          <cell r="Y4819" t="str">
            <v>Contrato</v>
          </cell>
          <cell r="Z4819" t="str">
            <v>23/08/1991</v>
          </cell>
          <cell r="AA4819" t="str">
            <v>3</v>
          </cell>
          <cell r="AB4819" t="str">
            <v>Carreras Especiales</v>
          </cell>
          <cell r="AC4819" t="str">
            <v>01</v>
          </cell>
          <cell r="AD4819" t="str">
            <v>Nombrado</v>
          </cell>
          <cell r="AE4819" t="str">
            <v>18</v>
          </cell>
          <cell r="AF4819" t="str">
            <v>Reforma Magisterial</v>
          </cell>
          <cell r="AG4819" t="str">
            <v>017</v>
          </cell>
          <cell r="AH4819" t="str">
            <v>Docente de 30 horas</v>
          </cell>
          <cell r="AI4819" t="str">
            <v>0391</v>
          </cell>
          <cell r="AJ4819" t="str">
            <v>VII-30</v>
          </cell>
        </row>
        <row r="4820">
          <cell r="N4820" t="str">
            <v>781851214910</v>
          </cell>
          <cell r="O4820" t="str">
            <v>O</v>
          </cell>
          <cell r="P4820" t="str">
            <v>2</v>
          </cell>
          <cell r="Q4820" t="str">
            <v>09128187</v>
          </cell>
          <cell r="R4820" t="str">
            <v>AREVALO</v>
          </cell>
          <cell r="S4820" t="str">
            <v>MARTINEZ DE TORRES</v>
          </cell>
          <cell r="T4820" t="str">
            <v>JESUS DELFINA</v>
          </cell>
          <cell r="U4820" t="str">
            <v>2</v>
          </cell>
          <cell r="V4820" t="str">
            <v>Femenino</v>
          </cell>
          <cell r="W4820" t="str">
            <v>24/12/1966</v>
          </cell>
          <cell r="X4820" t="str">
            <v>05</v>
          </cell>
          <cell r="Y4820" t="str">
            <v>Contrato</v>
          </cell>
          <cell r="Z4820" t="str">
            <v>01/04/1995</v>
          </cell>
          <cell r="AA4820" t="str">
            <v>3</v>
          </cell>
          <cell r="AB4820" t="str">
            <v>Carreras Especiales</v>
          </cell>
          <cell r="AC4820" t="str">
            <v>01</v>
          </cell>
          <cell r="AD4820" t="str">
            <v>Nombrado</v>
          </cell>
          <cell r="AE4820" t="str">
            <v>18</v>
          </cell>
          <cell r="AF4820" t="str">
            <v>Reforma Magisterial</v>
          </cell>
          <cell r="AG4820" t="str">
            <v>017</v>
          </cell>
          <cell r="AH4820" t="str">
            <v>Docente de 30 horas</v>
          </cell>
          <cell r="AI4820" t="str">
            <v>0051</v>
          </cell>
          <cell r="AJ4820" t="str">
            <v>IV-30</v>
          </cell>
        </row>
        <row r="4821">
          <cell r="N4821" t="str">
            <v>781851212918</v>
          </cell>
          <cell r="O4821" t="str">
            <v>O</v>
          </cell>
          <cell r="P4821" t="str">
            <v>2</v>
          </cell>
          <cell r="Q4821" t="str">
            <v>03687945</v>
          </cell>
          <cell r="R4821" t="str">
            <v>MAZA</v>
          </cell>
          <cell r="S4821" t="str">
            <v>PEÑA</v>
          </cell>
          <cell r="T4821" t="str">
            <v>IDELSY MARIBEL</v>
          </cell>
          <cell r="U4821" t="str">
            <v>2</v>
          </cell>
          <cell r="V4821" t="str">
            <v>Femenino</v>
          </cell>
          <cell r="W4821" t="str">
            <v>19/07/1977</v>
          </cell>
          <cell r="X4821" t="str">
            <v>05</v>
          </cell>
          <cell r="Y4821" t="str">
            <v>Contrato</v>
          </cell>
          <cell r="Z4821" t="str">
            <v>01/03/2020</v>
          </cell>
          <cell r="AA4821" t="str">
            <v>3</v>
          </cell>
          <cell r="AB4821" t="str">
            <v>Carreras Especiales</v>
          </cell>
          <cell r="AC4821" t="str">
            <v>01</v>
          </cell>
          <cell r="AD4821" t="str">
            <v>Nombrado</v>
          </cell>
          <cell r="AE4821" t="str">
            <v>18</v>
          </cell>
          <cell r="AF4821" t="str">
            <v>Reforma Magisterial</v>
          </cell>
          <cell r="AG4821" t="str">
            <v>017</v>
          </cell>
          <cell r="AH4821" t="str">
            <v>Docente de 30 horas</v>
          </cell>
          <cell r="AI4821" t="str">
            <v>0045</v>
          </cell>
          <cell r="AJ4821" t="str">
            <v>II-30</v>
          </cell>
        </row>
        <row r="4822">
          <cell r="N4822" t="str">
            <v>780851215910</v>
          </cell>
          <cell r="O4822" t="str">
            <v>O</v>
          </cell>
          <cell r="P4822" t="str">
            <v>2</v>
          </cell>
          <cell r="Q4822" t="str">
            <v>09128260</v>
          </cell>
          <cell r="R4822" t="str">
            <v>CALLA</v>
          </cell>
          <cell r="S4822" t="str">
            <v>SUCAPUCA</v>
          </cell>
          <cell r="T4822" t="str">
            <v>MAURO EFRAIN</v>
          </cell>
          <cell r="U4822" t="str">
            <v>1</v>
          </cell>
          <cell r="V4822" t="str">
            <v>Masculino</v>
          </cell>
          <cell r="W4822" t="str">
            <v>10/11/1966</v>
          </cell>
          <cell r="X4822" t="str">
            <v>05</v>
          </cell>
          <cell r="Y4822" t="str">
            <v>Contrato</v>
          </cell>
          <cell r="Z4822" t="str">
            <v>21/10/1994</v>
          </cell>
          <cell r="AA4822" t="str">
            <v>3</v>
          </cell>
          <cell r="AB4822" t="str">
            <v>Carreras Especiales</v>
          </cell>
          <cell r="AC4822" t="str">
            <v>01</v>
          </cell>
          <cell r="AD4822" t="str">
            <v>Nombrado</v>
          </cell>
          <cell r="AE4822" t="str">
            <v>18</v>
          </cell>
          <cell r="AF4822" t="str">
            <v>Reforma Magisterial</v>
          </cell>
          <cell r="AG4822" t="str">
            <v>017</v>
          </cell>
          <cell r="AH4822" t="str">
            <v>Docente de 30 horas</v>
          </cell>
          <cell r="AI4822" t="str">
            <v>0045</v>
          </cell>
          <cell r="AJ4822" t="str">
            <v>II-30</v>
          </cell>
        </row>
        <row r="4823">
          <cell r="N4823" t="str">
            <v>786881219910</v>
          </cell>
          <cell r="O4823" t="str">
            <v>O</v>
          </cell>
          <cell r="P4823" t="str">
            <v>2</v>
          </cell>
          <cell r="Q4823" t="str">
            <v>41837429</v>
          </cell>
          <cell r="R4823" t="str">
            <v>MARTINEZ</v>
          </cell>
          <cell r="S4823" t="str">
            <v>DEL RIO</v>
          </cell>
          <cell r="T4823" t="str">
            <v>ISABEL PILAR</v>
          </cell>
          <cell r="U4823" t="str">
            <v>2</v>
          </cell>
          <cell r="V4823" t="str">
            <v>Femenino</v>
          </cell>
          <cell r="W4823" t="str">
            <v>06/12/1982</v>
          </cell>
          <cell r="X4823" t="str">
            <v>05</v>
          </cell>
          <cell r="Y4823" t="str">
            <v>Contrato</v>
          </cell>
          <cell r="Z4823" t="str">
            <v>23/08/2021</v>
          </cell>
          <cell r="AA4823" t="str">
            <v>3</v>
          </cell>
          <cell r="AB4823" t="str">
            <v>Carreras Especiales</v>
          </cell>
          <cell r="AC4823" t="str">
            <v>01</v>
          </cell>
          <cell r="AD4823" t="str">
            <v>Nombrado</v>
          </cell>
          <cell r="AE4823" t="str">
            <v>18</v>
          </cell>
          <cell r="AF4823" t="str">
            <v>Reforma Magisterial</v>
          </cell>
          <cell r="AG4823" t="str">
            <v>017</v>
          </cell>
          <cell r="AH4823" t="str">
            <v>Docente de 30 horas</v>
          </cell>
          <cell r="AI4823" t="str">
            <v>0051</v>
          </cell>
          <cell r="AJ4823" t="str">
            <v>IV-30</v>
          </cell>
        </row>
        <row r="4824">
          <cell r="N4824" t="str">
            <v>782801218910</v>
          </cell>
          <cell r="O4824" t="str">
            <v>O</v>
          </cell>
          <cell r="P4824" t="str">
            <v>2</v>
          </cell>
          <cell r="Q4824" t="str">
            <v>09128646</v>
          </cell>
          <cell r="R4824" t="str">
            <v>SURCO</v>
          </cell>
          <cell r="S4824" t="str">
            <v>YANQUE</v>
          </cell>
          <cell r="T4824" t="str">
            <v>MARITZA</v>
          </cell>
          <cell r="U4824" t="str">
            <v>2</v>
          </cell>
          <cell r="V4824" t="str">
            <v>Femenino</v>
          </cell>
          <cell r="W4824" t="str">
            <v>07/01/1967</v>
          </cell>
          <cell r="X4824" t="str">
            <v>05</v>
          </cell>
          <cell r="Y4824" t="str">
            <v>Contrato</v>
          </cell>
          <cell r="Z4824" t="str">
            <v>01/03/2020</v>
          </cell>
          <cell r="AA4824" t="str">
            <v>3</v>
          </cell>
          <cell r="AB4824" t="str">
            <v>Carreras Especiales</v>
          </cell>
          <cell r="AC4824" t="str">
            <v>01</v>
          </cell>
          <cell r="AD4824" t="str">
            <v>Nombrado</v>
          </cell>
          <cell r="AE4824" t="str">
            <v>18</v>
          </cell>
          <cell r="AF4824" t="str">
            <v>Reforma Magisterial</v>
          </cell>
          <cell r="AG4824" t="str">
            <v>017</v>
          </cell>
          <cell r="AH4824" t="str">
            <v>Docente de 30 horas</v>
          </cell>
          <cell r="AI4824" t="str">
            <v>0051</v>
          </cell>
          <cell r="AJ4824" t="str">
            <v>IV-30</v>
          </cell>
        </row>
        <row r="4825">
          <cell r="N4825" t="str">
            <v>782831215918</v>
          </cell>
          <cell r="O4825" t="str">
            <v>O</v>
          </cell>
          <cell r="P4825" t="str">
            <v>2</v>
          </cell>
          <cell r="Q4825" t="str">
            <v>09128654</v>
          </cell>
          <cell r="R4825" t="str">
            <v>AVILA</v>
          </cell>
          <cell r="S4825" t="str">
            <v>URBANO</v>
          </cell>
          <cell r="T4825" t="str">
            <v>ANA MARIA</v>
          </cell>
          <cell r="U4825" t="str">
            <v>2</v>
          </cell>
          <cell r="V4825" t="str">
            <v>Femenino</v>
          </cell>
          <cell r="W4825" t="str">
            <v>10/01/1967</v>
          </cell>
          <cell r="X4825" t="str">
            <v>05</v>
          </cell>
          <cell r="Y4825" t="str">
            <v>Contrato</v>
          </cell>
          <cell r="Z4825" t="str">
            <v>01/04/2001</v>
          </cell>
          <cell r="AA4825" t="str">
            <v>3</v>
          </cell>
          <cell r="AB4825" t="str">
            <v>Carreras Especiales</v>
          </cell>
          <cell r="AC4825" t="str">
            <v>01</v>
          </cell>
          <cell r="AD4825" t="str">
            <v>Nombrado</v>
          </cell>
          <cell r="AE4825" t="str">
            <v>18</v>
          </cell>
          <cell r="AF4825" t="str">
            <v>Reforma Magisterial</v>
          </cell>
          <cell r="AG4825" t="str">
            <v>017</v>
          </cell>
          <cell r="AH4825" t="str">
            <v>Docente de 30 horas</v>
          </cell>
          <cell r="AI4825" t="str">
            <v>0051</v>
          </cell>
          <cell r="AJ4825" t="str">
            <v>IV-30</v>
          </cell>
        </row>
        <row r="4826">
          <cell r="N4826" t="str">
            <v>785871219914</v>
          </cell>
          <cell r="O4826" t="str">
            <v>O</v>
          </cell>
          <cell r="P4826" t="str">
            <v>2</v>
          </cell>
          <cell r="Q4826" t="str">
            <v>06644993</v>
          </cell>
          <cell r="R4826" t="str">
            <v>JAIMES</v>
          </cell>
          <cell r="S4826" t="str">
            <v>HUAYAPA</v>
          </cell>
          <cell r="T4826" t="str">
            <v>OSWALDO</v>
          </cell>
          <cell r="U4826" t="str">
            <v>1</v>
          </cell>
          <cell r="V4826" t="str">
            <v>Masculino</v>
          </cell>
          <cell r="W4826" t="str">
            <v>05/08/1965</v>
          </cell>
          <cell r="X4826" t="str">
            <v>05</v>
          </cell>
          <cell r="Y4826" t="str">
            <v>Contrato</v>
          </cell>
          <cell r="Z4826" t="str">
            <v>01/03/2020</v>
          </cell>
          <cell r="AA4826" t="str">
            <v>3</v>
          </cell>
          <cell r="AB4826" t="str">
            <v>Carreras Especiales</v>
          </cell>
          <cell r="AC4826" t="str">
            <v>01</v>
          </cell>
          <cell r="AD4826" t="str">
            <v>Nombrado</v>
          </cell>
          <cell r="AE4826" t="str">
            <v>18</v>
          </cell>
          <cell r="AF4826" t="str">
            <v>Reforma Magisterial</v>
          </cell>
          <cell r="AG4826" t="str">
            <v>017</v>
          </cell>
          <cell r="AH4826" t="str">
            <v>Docente de 30 horas</v>
          </cell>
          <cell r="AI4826" t="str">
            <v>0045</v>
          </cell>
          <cell r="AJ4826" t="str">
            <v>II-30</v>
          </cell>
        </row>
        <row r="4827">
          <cell r="N4827" t="str">
            <v>781871216916</v>
          </cell>
          <cell r="O4827" t="str">
            <v>O</v>
          </cell>
          <cell r="P4827" t="str">
            <v>2</v>
          </cell>
          <cell r="Q4827" t="str">
            <v>21551544</v>
          </cell>
          <cell r="R4827" t="str">
            <v>NINAPAYTA</v>
          </cell>
          <cell r="S4827" t="str">
            <v>LLAMCCAYA</v>
          </cell>
          <cell r="T4827" t="str">
            <v>WILFREDO JESUS</v>
          </cell>
          <cell r="U4827" t="str">
            <v>1</v>
          </cell>
          <cell r="V4827" t="str">
            <v>Masculino</v>
          </cell>
          <cell r="W4827" t="str">
            <v>24/08/1970</v>
          </cell>
          <cell r="X4827" t="str">
            <v>05</v>
          </cell>
          <cell r="Y4827" t="str">
            <v>Contrato</v>
          </cell>
          <cell r="Z4827" t="str">
            <v>01/03/2024</v>
          </cell>
          <cell r="AA4827" t="str">
            <v>3</v>
          </cell>
          <cell r="AB4827" t="str">
            <v>Carreras Especiales</v>
          </cell>
          <cell r="AC4827" t="str">
            <v>49</v>
          </cell>
          <cell r="AD4827" t="str">
            <v>Designado</v>
          </cell>
          <cell r="AE4827" t="str">
            <v>18</v>
          </cell>
          <cell r="AF4827" t="str">
            <v>Reforma Magisterial</v>
          </cell>
          <cell r="AG4827" t="str">
            <v>018</v>
          </cell>
          <cell r="AH4827" t="str">
            <v>Docente de 40 horas</v>
          </cell>
          <cell r="AI4827" t="str">
            <v>0389</v>
          </cell>
          <cell r="AJ4827" t="str">
            <v>VI-40</v>
          </cell>
        </row>
        <row r="4828">
          <cell r="N4828" t="str">
            <v>789861211917</v>
          </cell>
          <cell r="O4828" t="str">
            <v>O</v>
          </cell>
          <cell r="P4828" t="str">
            <v>2</v>
          </cell>
          <cell r="Q4828" t="str">
            <v>10595886</v>
          </cell>
          <cell r="R4828" t="str">
            <v>LOAYZA</v>
          </cell>
          <cell r="S4828" t="str">
            <v>SOLIER</v>
          </cell>
          <cell r="T4828" t="str">
            <v>EDITH SILVIA</v>
          </cell>
          <cell r="U4828" t="str">
            <v>2</v>
          </cell>
          <cell r="V4828" t="str">
            <v>Femenino</v>
          </cell>
          <cell r="W4828" t="str">
            <v>16/06/1977</v>
          </cell>
          <cell r="X4828" t="str">
            <v>33</v>
          </cell>
          <cell r="Y4828" t="str">
            <v>Ley 29944</v>
          </cell>
          <cell r="Z4828" t="str">
            <v>01/03/2024</v>
          </cell>
          <cell r="AA4828" t="str">
            <v>3</v>
          </cell>
          <cell r="AB4828" t="str">
            <v>Carreras Especiales</v>
          </cell>
          <cell r="AC4828" t="str">
            <v>01</v>
          </cell>
          <cell r="AD4828" t="str">
            <v>Nombrado</v>
          </cell>
          <cell r="AE4828" t="str">
            <v>18</v>
          </cell>
          <cell r="AF4828" t="str">
            <v>Reforma Magisterial</v>
          </cell>
          <cell r="AG4828" t="str">
            <v>017</v>
          </cell>
          <cell r="AH4828" t="str">
            <v>Docente de 30 horas</v>
          </cell>
          <cell r="AI4828" t="str">
            <v>0042</v>
          </cell>
          <cell r="AJ4828" t="str">
            <v>I-30</v>
          </cell>
        </row>
        <row r="4829">
          <cell r="N4829" t="str">
            <v>785831210914</v>
          </cell>
          <cell r="O4829" t="str">
            <v>O</v>
          </cell>
          <cell r="P4829" t="str">
            <v>2</v>
          </cell>
          <cell r="Q4829" t="str">
            <v>76094372</v>
          </cell>
          <cell r="R4829" t="str">
            <v>MARCELO</v>
          </cell>
          <cell r="S4829" t="str">
            <v>CHAVEZ</v>
          </cell>
          <cell r="T4829" t="str">
            <v>JUAN ALBERTO</v>
          </cell>
          <cell r="U4829" t="str">
            <v>1</v>
          </cell>
          <cell r="V4829" t="str">
            <v>Masculino</v>
          </cell>
          <cell r="W4829" t="str">
            <v>07/12/1995</v>
          </cell>
          <cell r="X4829" t="str">
            <v>05</v>
          </cell>
          <cell r="Y4829" t="str">
            <v>Contrato</v>
          </cell>
          <cell r="Z4829" t="str">
            <v>01/03/2024</v>
          </cell>
          <cell r="AA4829" t="str">
            <v>3</v>
          </cell>
          <cell r="AB4829" t="str">
            <v>Carreras Especiales</v>
          </cell>
          <cell r="AC4829" t="str">
            <v>02</v>
          </cell>
          <cell r="AD4829" t="str">
            <v>Contratado a plazo fijo</v>
          </cell>
          <cell r="AE4829" t="str">
            <v>23</v>
          </cell>
          <cell r="AF4829" t="str">
            <v>Profesor contratado</v>
          </cell>
          <cell r="AG4829" t="str">
            <v>017</v>
          </cell>
          <cell r="AH4829" t="str">
            <v>Docente de 30 horas</v>
          </cell>
          <cell r="AI4829" t="str">
            <v>0369</v>
          </cell>
          <cell r="AJ4829" t="str">
            <v>G-30</v>
          </cell>
        </row>
        <row r="4830">
          <cell r="N4830" t="str">
            <v>786851214911</v>
          </cell>
          <cell r="O4830" t="str">
            <v>O</v>
          </cell>
          <cell r="P4830" t="str">
            <v>2</v>
          </cell>
          <cell r="Q4830" t="str">
            <v>45511990</v>
          </cell>
          <cell r="R4830" t="str">
            <v>AGUILAR</v>
          </cell>
          <cell r="S4830" t="str">
            <v>ZEVALLOS</v>
          </cell>
          <cell r="T4830" t="str">
            <v>DIANA MILAGROS</v>
          </cell>
          <cell r="U4830" t="str">
            <v>2</v>
          </cell>
          <cell r="V4830" t="str">
            <v>Femenino</v>
          </cell>
          <cell r="W4830" t="str">
            <v>20/10/1988</v>
          </cell>
          <cell r="X4830" t="str">
            <v>05</v>
          </cell>
          <cell r="Y4830" t="str">
            <v>Contrato</v>
          </cell>
          <cell r="Z4830" t="str">
            <v>01/03/2022</v>
          </cell>
          <cell r="AA4830" t="str">
            <v>3</v>
          </cell>
          <cell r="AB4830" t="str">
            <v>Carreras Especiales</v>
          </cell>
          <cell r="AC4830" t="str">
            <v>01</v>
          </cell>
          <cell r="AD4830" t="str">
            <v>Nombrado</v>
          </cell>
          <cell r="AE4830" t="str">
            <v>18</v>
          </cell>
          <cell r="AF4830" t="str">
            <v>Reforma Magisterial</v>
          </cell>
          <cell r="AG4830" t="str">
            <v>017</v>
          </cell>
          <cell r="AH4830" t="str">
            <v>Docente de 30 horas</v>
          </cell>
          <cell r="AI4830" t="str">
            <v>0045</v>
          </cell>
          <cell r="AJ4830" t="str">
            <v>II-30</v>
          </cell>
        </row>
        <row r="4831">
          <cell r="N4831" t="str">
            <v>781811819912</v>
          </cell>
          <cell r="O4831" t="str">
            <v>O</v>
          </cell>
          <cell r="P4831" t="str">
            <v>2</v>
          </cell>
          <cell r="Q4831" t="str">
            <v>09129506</v>
          </cell>
          <cell r="R4831" t="str">
            <v>RIOS</v>
          </cell>
          <cell r="S4831" t="str">
            <v>MADUEÑO</v>
          </cell>
          <cell r="T4831" t="str">
            <v>PRIMITIVA</v>
          </cell>
          <cell r="U4831" t="str">
            <v>2</v>
          </cell>
          <cell r="V4831" t="str">
            <v>Femenino</v>
          </cell>
          <cell r="W4831" t="str">
            <v>17/08/1957</v>
          </cell>
          <cell r="X4831" t="str">
            <v>05</v>
          </cell>
          <cell r="Y4831" t="str">
            <v>Contrato</v>
          </cell>
          <cell r="Z4831" t="str">
            <v>04/06/1981</v>
          </cell>
          <cell r="AA4831" t="str">
            <v>1</v>
          </cell>
          <cell r="AB4831" t="str">
            <v>Administrativos</v>
          </cell>
          <cell r="AC4831" t="str">
            <v>01</v>
          </cell>
          <cell r="AD4831" t="str">
            <v>Nombrado</v>
          </cell>
          <cell r="AE4831" t="str">
            <v>03</v>
          </cell>
          <cell r="AF4831" t="str">
            <v>Tecnicos</v>
          </cell>
          <cell r="AG4831" t="str">
            <v>003</v>
          </cell>
          <cell r="AH4831" t="str">
            <v>Tecnicos</v>
          </cell>
          <cell r="AI4831" t="str">
            <v>0094</v>
          </cell>
          <cell r="AJ4831" t="str">
            <v>STA</v>
          </cell>
        </row>
        <row r="4832">
          <cell r="N4832" t="str">
            <v>784881217912</v>
          </cell>
          <cell r="O4832" t="str">
            <v>O</v>
          </cell>
          <cell r="P4832" t="str">
            <v>2</v>
          </cell>
          <cell r="Q4832" t="str">
            <v>09129534</v>
          </cell>
          <cell r="R4832" t="str">
            <v>GUTIERREZ</v>
          </cell>
          <cell r="S4832" t="str">
            <v>MERCADO</v>
          </cell>
          <cell r="T4832" t="str">
            <v>GLORIA DEL PILAR</v>
          </cell>
          <cell r="U4832" t="str">
            <v>2</v>
          </cell>
          <cell r="V4832" t="str">
            <v>Femenino</v>
          </cell>
          <cell r="W4832" t="str">
            <v>01/10/1960</v>
          </cell>
          <cell r="X4832" t="str">
            <v>05</v>
          </cell>
          <cell r="Y4832" t="str">
            <v>Contrato</v>
          </cell>
          <cell r="Z4832" t="str">
            <v>30/06/1980</v>
          </cell>
          <cell r="AA4832" t="str">
            <v>3</v>
          </cell>
          <cell r="AB4832" t="str">
            <v>Carreras Especiales</v>
          </cell>
          <cell r="AC4832" t="str">
            <v>01</v>
          </cell>
          <cell r="AD4832" t="str">
            <v>Nombrado</v>
          </cell>
          <cell r="AE4832" t="str">
            <v>18</v>
          </cell>
          <cell r="AF4832" t="str">
            <v>Reforma Magisterial</v>
          </cell>
          <cell r="AG4832" t="str">
            <v>017</v>
          </cell>
          <cell r="AH4832" t="str">
            <v>Docente de 30 horas</v>
          </cell>
          <cell r="AI4832" t="str">
            <v>0045</v>
          </cell>
          <cell r="AJ4832" t="str">
            <v>II-30</v>
          </cell>
        </row>
        <row r="4833">
          <cell r="N4833" t="str">
            <v>789811214911</v>
          </cell>
          <cell r="O4833" t="str">
            <v>O</v>
          </cell>
          <cell r="P4833" t="str">
            <v>2</v>
          </cell>
          <cell r="Q4833" t="str">
            <v>45170495</v>
          </cell>
          <cell r="R4833" t="str">
            <v>RIVERA</v>
          </cell>
          <cell r="S4833" t="str">
            <v>SAENZ</v>
          </cell>
          <cell r="T4833" t="str">
            <v>VERONICA VICTORIA IVETTE</v>
          </cell>
          <cell r="U4833" t="str">
            <v>2</v>
          </cell>
          <cell r="V4833" t="str">
            <v>Femenino</v>
          </cell>
          <cell r="W4833" t="str">
            <v>10/05/1988</v>
          </cell>
          <cell r="X4833" t="str">
            <v>05</v>
          </cell>
          <cell r="Y4833" t="str">
            <v>Contrato</v>
          </cell>
          <cell r="Z4833" t="str">
            <v>01/03/2020</v>
          </cell>
          <cell r="AA4833" t="str">
            <v>3</v>
          </cell>
          <cell r="AB4833" t="str">
            <v>Carreras Especiales</v>
          </cell>
          <cell r="AC4833" t="str">
            <v>01</v>
          </cell>
          <cell r="AD4833" t="str">
            <v>Nombrado</v>
          </cell>
          <cell r="AE4833" t="str">
            <v>18</v>
          </cell>
          <cell r="AF4833" t="str">
            <v>Reforma Magisterial</v>
          </cell>
          <cell r="AG4833" t="str">
            <v>017</v>
          </cell>
          <cell r="AH4833" t="str">
            <v>Docente de 30 horas</v>
          </cell>
          <cell r="AI4833" t="str">
            <v>0045</v>
          </cell>
          <cell r="AJ4833" t="str">
            <v>II-30</v>
          </cell>
        </row>
        <row r="4834">
          <cell r="N4834" t="str">
            <v>789851217913</v>
          </cell>
          <cell r="O4834" t="str">
            <v>O</v>
          </cell>
          <cell r="P4834" t="str">
            <v>2</v>
          </cell>
          <cell r="Q4834" t="str">
            <v>08898451</v>
          </cell>
          <cell r="R4834" t="str">
            <v>AGUILAR</v>
          </cell>
          <cell r="S4834" t="str">
            <v>CUSIPUMA</v>
          </cell>
          <cell r="T4834" t="str">
            <v>MARYBEL</v>
          </cell>
          <cell r="U4834" t="str">
            <v>2</v>
          </cell>
          <cell r="V4834" t="str">
            <v>Femenino</v>
          </cell>
          <cell r="W4834" t="str">
            <v>17/06/1966</v>
          </cell>
          <cell r="X4834" t="str">
            <v>05</v>
          </cell>
          <cell r="Y4834" t="str">
            <v>Contrato</v>
          </cell>
          <cell r="Z4834" t="str">
            <v>01/03/2020</v>
          </cell>
          <cell r="AA4834" t="str">
            <v>3</v>
          </cell>
          <cell r="AB4834" t="str">
            <v>Carreras Especiales</v>
          </cell>
          <cell r="AC4834" t="str">
            <v>02</v>
          </cell>
          <cell r="AD4834" t="str">
            <v>Contratado a plazo fijo</v>
          </cell>
          <cell r="AE4834" t="str">
            <v>23</v>
          </cell>
          <cell r="AF4834" t="str">
            <v>Profesor contratado</v>
          </cell>
          <cell r="AG4834" t="str">
            <v>017</v>
          </cell>
          <cell r="AH4834" t="str">
            <v>Docente de 30 horas</v>
          </cell>
          <cell r="AI4834" t="str">
            <v>0369</v>
          </cell>
          <cell r="AJ4834" t="str">
            <v>G-30</v>
          </cell>
        </row>
        <row r="4835">
          <cell r="N4835" t="str">
            <v>788891211917</v>
          </cell>
          <cell r="O4835" t="str">
            <v>O</v>
          </cell>
          <cell r="P4835" t="str">
            <v>2</v>
          </cell>
          <cell r="Q4835" t="str">
            <v>09130158</v>
          </cell>
          <cell r="R4835" t="str">
            <v>PRETTEL</v>
          </cell>
          <cell r="S4835" t="str">
            <v>PERALTA</v>
          </cell>
          <cell r="T4835" t="str">
            <v>FLOR DE MARIA</v>
          </cell>
          <cell r="U4835" t="str">
            <v>2</v>
          </cell>
          <cell r="V4835" t="str">
            <v>Femenino</v>
          </cell>
          <cell r="W4835" t="str">
            <v>13/04/1961</v>
          </cell>
          <cell r="X4835" t="str">
            <v>05</v>
          </cell>
          <cell r="Y4835" t="str">
            <v>Contrato</v>
          </cell>
          <cell r="Z4835" t="str">
            <v>23/05/1990</v>
          </cell>
          <cell r="AA4835" t="str">
            <v>3</v>
          </cell>
          <cell r="AB4835" t="str">
            <v>Carreras Especiales</v>
          </cell>
          <cell r="AC4835" t="str">
            <v>01</v>
          </cell>
          <cell r="AD4835" t="str">
            <v>Nombrado</v>
          </cell>
          <cell r="AE4835" t="str">
            <v>18</v>
          </cell>
          <cell r="AF4835" t="str">
            <v>Reforma Magisterial</v>
          </cell>
          <cell r="AG4835" t="str">
            <v>017</v>
          </cell>
          <cell r="AH4835" t="str">
            <v>Docente de 30 horas</v>
          </cell>
          <cell r="AI4835" t="str">
            <v>0388</v>
          </cell>
          <cell r="AJ4835" t="str">
            <v>VI-30</v>
          </cell>
        </row>
        <row r="4836">
          <cell r="N4836" t="str">
            <v>787801210918</v>
          </cell>
          <cell r="O4836" t="str">
            <v>O</v>
          </cell>
          <cell r="P4836" t="str">
            <v>2</v>
          </cell>
          <cell r="Q4836" t="str">
            <v>10013903</v>
          </cell>
          <cell r="R4836" t="str">
            <v>CONDORI</v>
          </cell>
          <cell r="S4836" t="str">
            <v>CANAZA</v>
          </cell>
          <cell r="T4836" t="str">
            <v>GERMAN</v>
          </cell>
          <cell r="U4836" t="str">
            <v>1</v>
          </cell>
          <cell r="V4836" t="str">
            <v>Masculino</v>
          </cell>
          <cell r="W4836" t="str">
            <v>03/08/1971</v>
          </cell>
          <cell r="X4836" t="str">
            <v>05</v>
          </cell>
          <cell r="Y4836" t="str">
            <v>Contrato</v>
          </cell>
          <cell r="Z4836" t="str">
            <v>01/01/2023</v>
          </cell>
          <cell r="AA4836" t="str">
            <v>3</v>
          </cell>
          <cell r="AB4836" t="str">
            <v>Carreras Especiales</v>
          </cell>
          <cell r="AC4836" t="str">
            <v>02</v>
          </cell>
          <cell r="AD4836" t="str">
            <v>Contratado a plazo fijo</v>
          </cell>
          <cell r="AE4836" t="str">
            <v>23</v>
          </cell>
          <cell r="AF4836" t="str">
            <v>Profesor contratado</v>
          </cell>
          <cell r="AG4836" t="str">
            <v>017</v>
          </cell>
          <cell r="AH4836" t="str">
            <v>Docente de 30 horas</v>
          </cell>
          <cell r="AI4836" t="str">
            <v>0369</v>
          </cell>
          <cell r="AJ4836" t="str">
            <v>G-30</v>
          </cell>
        </row>
        <row r="4837">
          <cell r="N4837" t="str">
            <v>780871215915</v>
          </cell>
          <cell r="O4837" t="str">
            <v>O</v>
          </cell>
          <cell r="P4837" t="str">
            <v>2</v>
          </cell>
          <cell r="Q4837" t="str">
            <v>09130776</v>
          </cell>
          <cell r="R4837" t="str">
            <v>ALZAMORA</v>
          </cell>
          <cell r="S4837" t="str">
            <v>TUESTA</v>
          </cell>
          <cell r="T4837" t="str">
            <v>MARIA TERESA</v>
          </cell>
          <cell r="U4837" t="str">
            <v>2</v>
          </cell>
          <cell r="V4837" t="str">
            <v>Femenino</v>
          </cell>
          <cell r="W4837" t="str">
            <v>16/10/1961</v>
          </cell>
          <cell r="X4837" t="str">
            <v>05</v>
          </cell>
          <cell r="Y4837" t="str">
            <v>Contrato</v>
          </cell>
          <cell r="Z4837" t="str">
            <v>01/04/2001</v>
          </cell>
          <cell r="AA4837" t="str">
            <v>3</v>
          </cell>
          <cell r="AB4837" t="str">
            <v>Carreras Especiales</v>
          </cell>
          <cell r="AC4837" t="str">
            <v>01</v>
          </cell>
          <cell r="AD4837" t="str">
            <v>Nombrado</v>
          </cell>
          <cell r="AE4837" t="str">
            <v>18</v>
          </cell>
          <cell r="AF4837" t="str">
            <v>Reforma Magisterial</v>
          </cell>
          <cell r="AG4837" t="str">
            <v>017</v>
          </cell>
          <cell r="AH4837" t="str">
            <v>Docente de 30 horas</v>
          </cell>
          <cell r="AI4837" t="str">
            <v>0048</v>
          </cell>
          <cell r="AJ4837" t="str">
            <v>III-30</v>
          </cell>
        </row>
        <row r="4838">
          <cell r="N4838" t="str">
            <v>780841217916</v>
          </cell>
          <cell r="O4838" t="str">
            <v>O</v>
          </cell>
          <cell r="P4838" t="str">
            <v>2</v>
          </cell>
          <cell r="Q4838" t="str">
            <v>09688605</v>
          </cell>
          <cell r="R4838" t="str">
            <v>YPARRAGUIRRE</v>
          </cell>
          <cell r="S4838" t="str">
            <v>RIOS</v>
          </cell>
          <cell r="T4838" t="str">
            <v>JOSE ANTONIO</v>
          </cell>
          <cell r="U4838" t="str">
            <v>1</v>
          </cell>
          <cell r="V4838" t="str">
            <v>Masculino</v>
          </cell>
          <cell r="W4838" t="str">
            <v>10/08/1969</v>
          </cell>
          <cell r="X4838" t="str">
            <v>33</v>
          </cell>
          <cell r="Y4838" t="str">
            <v>Ley 29944</v>
          </cell>
          <cell r="Z4838" t="str">
            <v>01/03/2024</v>
          </cell>
          <cell r="AA4838" t="str">
            <v>3</v>
          </cell>
          <cell r="AB4838" t="str">
            <v>Carreras Especiales</v>
          </cell>
          <cell r="AC4838" t="str">
            <v>01</v>
          </cell>
          <cell r="AD4838" t="str">
            <v>Nombrado</v>
          </cell>
          <cell r="AE4838" t="str">
            <v>18</v>
          </cell>
          <cell r="AF4838" t="str">
            <v>Reforma Magisterial</v>
          </cell>
          <cell r="AG4838" t="str">
            <v>017</v>
          </cell>
          <cell r="AH4838" t="str">
            <v>Docente de 30 horas</v>
          </cell>
          <cell r="AI4838" t="str">
            <v>0042</v>
          </cell>
          <cell r="AJ4838" t="str">
            <v>I-30</v>
          </cell>
        </row>
        <row r="4839">
          <cell r="N4839" t="str">
            <v>784861212914</v>
          </cell>
          <cell r="O4839" t="str">
            <v>O</v>
          </cell>
          <cell r="P4839" t="str">
            <v>2</v>
          </cell>
          <cell r="Q4839" t="str">
            <v>10650063</v>
          </cell>
          <cell r="R4839" t="str">
            <v>CASTRO</v>
          </cell>
          <cell r="S4839" t="str">
            <v>RIVERA</v>
          </cell>
          <cell r="T4839" t="str">
            <v>ROXANA CELESTINA</v>
          </cell>
          <cell r="U4839" t="str">
            <v>2</v>
          </cell>
          <cell r="V4839" t="str">
            <v>Femenino</v>
          </cell>
          <cell r="W4839" t="str">
            <v>17/04/1978</v>
          </cell>
          <cell r="X4839" t="str">
            <v>05</v>
          </cell>
          <cell r="Y4839" t="str">
            <v>Contrato</v>
          </cell>
          <cell r="Z4839" t="str">
            <v>01/03/2020</v>
          </cell>
          <cell r="AA4839" t="str">
            <v>3</v>
          </cell>
          <cell r="AB4839" t="str">
            <v>Carreras Especiales</v>
          </cell>
          <cell r="AC4839" t="str">
            <v>01</v>
          </cell>
          <cell r="AD4839" t="str">
            <v>Nombrado</v>
          </cell>
          <cell r="AE4839" t="str">
            <v>18</v>
          </cell>
          <cell r="AF4839" t="str">
            <v>Reforma Magisterial</v>
          </cell>
          <cell r="AG4839" t="str">
            <v>017</v>
          </cell>
          <cell r="AH4839" t="str">
            <v>Docente de 30 horas</v>
          </cell>
          <cell r="AI4839" t="str">
            <v>0045</v>
          </cell>
          <cell r="AJ4839" t="str">
            <v>II-30</v>
          </cell>
        </row>
        <row r="4840">
          <cell r="N4840" t="str">
            <v>780871212913</v>
          </cell>
          <cell r="O4840" t="str">
            <v>O</v>
          </cell>
          <cell r="P4840" t="str">
            <v>2</v>
          </cell>
          <cell r="Q4840" t="str">
            <v>23271677</v>
          </cell>
          <cell r="R4840" t="str">
            <v>IZARRA</v>
          </cell>
          <cell r="S4840" t="str">
            <v>HUAMAN</v>
          </cell>
          <cell r="T4840" t="str">
            <v>CARLOS</v>
          </cell>
          <cell r="U4840" t="str">
            <v>1</v>
          </cell>
          <cell r="V4840" t="str">
            <v>Masculino</v>
          </cell>
          <cell r="W4840" t="str">
            <v>23/07/1974</v>
          </cell>
          <cell r="X4840" t="str">
            <v>05</v>
          </cell>
          <cell r="Y4840" t="str">
            <v>Contrato</v>
          </cell>
          <cell r="Z4840" t="str">
            <v>01/03/2020</v>
          </cell>
          <cell r="AA4840" t="str">
            <v>3</v>
          </cell>
          <cell r="AB4840" t="str">
            <v>Carreras Especiales</v>
          </cell>
          <cell r="AC4840" t="str">
            <v>01</v>
          </cell>
          <cell r="AD4840" t="str">
            <v>Nombrado</v>
          </cell>
          <cell r="AE4840" t="str">
            <v>18</v>
          </cell>
          <cell r="AF4840" t="str">
            <v>Reforma Magisterial</v>
          </cell>
          <cell r="AG4840" t="str">
            <v>017</v>
          </cell>
          <cell r="AH4840" t="str">
            <v>Docente de 30 horas</v>
          </cell>
          <cell r="AI4840" t="str">
            <v>0045</v>
          </cell>
          <cell r="AJ4840" t="str">
            <v>II-30</v>
          </cell>
        </row>
        <row r="4841">
          <cell r="N4841" t="str">
            <v>782821219914</v>
          </cell>
          <cell r="O4841" t="str">
            <v>O</v>
          </cell>
          <cell r="P4841" t="str">
            <v>2</v>
          </cell>
          <cell r="Q4841" t="str">
            <v>09129873</v>
          </cell>
          <cell r="R4841" t="str">
            <v>CUZCANO</v>
          </cell>
          <cell r="S4841" t="str">
            <v>HUARCAYA</v>
          </cell>
          <cell r="T4841" t="str">
            <v>MARTHA AMPARO</v>
          </cell>
          <cell r="U4841" t="str">
            <v>2</v>
          </cell>
          <cell r="V4841" t="str">
            <v>Femenino</v>
          </cell>
          <cell r="W4841" t="str">
            <v>05/09/1962</v>
          </cell>
          <cell r="X4841" t="str">
            <v>05</v>
          </cell>
          <cell r="Y4841" t="str">
            <v>Contrato</v>
          </cell>
          <cell r="Z4841" t="str">
            <v>01/03/2020</v>
          </cell>
          <cell r="AA4841" t="str">
            <v>3</v>
          </cell>
          <cell r="AB4841" t="str">
            <v>Carreras Especiales</v>
          </cell>
          <cell r="AC4841" t="str">
            <v>01</v>
          </cell>
          <cell r="AD4841" t="str">
            <v>Nombrado</v>
          </cell>
          <cell r="AE4841" t="str">
            <v>18</v>
          </cell>
          <cell r="AF4841" t="str">
            <v>Reforma Magisterial</v>
          </cell>
          <cell r="AG4841" t="str">
            <v>017</v>
          </cell>
          <cell r="AH4841" t="str">
            <v>Docente de 30 horas</v>
          </cell>
          <cell r="AI4841" t="str">
            <v>0388</v>
          </cell>
          <cell r="AJ4841" t="str">
            <v>VI-30</v>
          </cell>
        </row>
        <row r="4842">
          <cell r="N4842" t="str">
            <v>782821214917</v>
          </cell>
          <cell r="O4842" t="str">
            <v>T</v>
          </cell>
          <cell r="P4842" t="str">
            <v>2</v>
          </cell>
          <cell r="Q4842" t="str">
            <v>09129881</v>
          </cell>
          <cell r="R4842" t="str">
            <v>PEZO</v>
          </cell>
          <cell r="S4842" t="str">
            <v>ELGEGREN</v>
          </cell>
          <cell r="T4842" t="str">
            <v>GRACIELA ESTHER</v>
          </cell>
          <cell r="U4842" t="str">
            <v>2</v>
          </cell>
          <cell r="V4842" t="str">
            <v>Femenino</v>
          </cell>
          <cell r="W4842" t="str">
            <v>31/12/1963</v>
          </cell>
          <cell r="X4842" t="str">
            <v>31</v>
          </cell>
          <cell r="Y4842" t="str">
            <v>Asimilado (FFAA-PNP)</v>
          </cell>
          <cell r="Z4842" t="str">
            <v>01/04/1995</v>
          </cell>
          <cell r="AA4842" t="str">
            <v>3</v>
          </cell>
          <cell r="AB4842" t="str">
            <v>Carreras Especiales</v>
          </cell>
          <cell r="AC4842" t="str">
            <v>01</v>
          </cell>
          <cell r="AD4842" t="str">
            <v>Nombrado</v>
          </cell>
          <cell r="AE4842" t="str">
            <v>18</v>
          </cell>
          <cell r="AF4842" t="str">
            <v>Reforma Magisterial</v>
          </cell>
          <cell r="AG4842" t="str">
            <v>017</v>
          </cell>
          <cell r="AH4842" t="str">
            <v>Docente de 30 horas</v>
          </cell>
          <cell r="AI4842" t="str">
            <v>0048</v>
          </cell>
          <cell r="AJ4842" t="str">
            <v>III-30</v>
          </cell>
        </row>
        <row r="4843">
          <cell r="N4843" t="str">
            <v>788821213911</v>
          </cell>
          <cell r="O4843" t="str">
            <v>O</v>
          </cell>
          <cell r="P4843" t="str">
            <v>2</v>
          </cell>
          <cell r="Q4843" t="str">
            <v>09130050</v>
          </cell>
          <cell r="R4843" t="str">
            <v>RAMIREZ</v>
          </cell>
          <cell r="S4843" t="str">
            <v>LUNA</v>
          </cell>
          <cell r="T4843" t="str">
            <v>FLOR BETSY</v>
          </cell>
          <cell r="U4843" t="str">
            <v>2</v>
          </cell>
          <cell r="V4843" t="str">
            <v>Femenino</v>
          </cell>
          <cell r="W4843" t="str">
            <v>18/04/1959</v>
          </cell>
          <cell r="X4843" t="str">
            <v>05</v>
          </cell>
          <cell r="Y4843" t="str">
            <v>Contrato</v>
          </cell>
          <cell r="Z4843" t="str">
            <v>21/06/1984</v>
          </cell>
          <cell r="AA4843" t="str">
            <v>3</v>
          </cell>
          <cell r="AB4843" t="str">
            <v>Carreras Especiales</v>
          </cell>
          <cell r="AC4843" t="str">
            <v>01</v>
          </cell>
          <cell r="AD4843" t="str">
            <v>Nombrado</v>
          </cell>
          <cell r="AE4843" t="str">
            <v>18</v>
          </cell>
          <cell r="AF4843" t="str">
            <v>Reforma Magisterial</v>
          </cell>
          <cell r="AG4843" t="str">
            <v>017</v>
          </cell>
          <cell r="AH4843" t="str">
            <v>Docente de 30 horas</v>
          </cell>
          <cell r="AI4843" t="str">
            <v>0042</v>
          </cell>
          <cell r="AJ4843" t="str">
            <v>I-30</v>
          </cell>
        </row>
        <row r="4844">
          <cell r="N4844" t="str">
            <v>783841217911</v>
          </cell>
          <cell r="O4844" t="str">
            <v>R</v>
          </cell>
          <cell r="P4844" t="str">
            <v>2</v>
          </cell>
          <cell r="Q4844" t="str">
            <v>10019494</v>
          </cell>
          <cell r="R4844" t="str">
            <v>MOLINA</v>
          </cell>
          <cell r="S4844" t="str">
            <v>VERA</v>
          </cell>
          <cell r="T4844" t="str">
            <v>YESENIA GIOVANNA</v>
          </cell>
          <cell r="U4844" t="str">
            <v>2</v>
          </cell>
          <cell r="V4844" t="str">
            <v>Femenino</v>
          </cell>
          <cell r="W4844" t="str">
            <v>28/06/1974</v>
          </cell>
          <cell r="X4844" t="str">
            <v>05</v>
          </cell>
          <cell r="Y4844" t="str">
            <v>Contrato</v>
          </cell>
          <cell r="Z4844" t="str">
            <v>26/07/2024</v>
          </cell>
          <cell r="AA4844" t="str">
            <v>3</v>
          </cell>
          <cell r="AB4844" t="str">
            <v>Carreras Especiales</v>
          </cell>
          <cell r="AC4844" t="str">
            <v>01</v>
          </cell>
          <cell r="AD4844" t="str">
            <v>Nombrado</v>
          </cell>
          <cell r="AE4844" t="str">
            <v>24</v>
          </cell>
          <cell r="AF4844" t="str">
            <v>Auxiliar de Educación</v>
          </cell>
          <cell r="AG4844" t="str">
            <v>017</v>
          </cell>
          <cell r="AH4844" t="str">
            <v>Docente de 30 horas</v>
          </cell>
          <cell r="AI4844" t="str">
            <v>0069</v>
          </cell>
          <cell r="AJ4844" t="str">
            <v>E-30</v>
          </cell>
        </row>
        <row r="4845">
          <cell r="N4845" t="str">
            <v>783861216916</v>
          </cell>
          <cell r="O4845" t="str">
            <v>O</v>
          </cell>
          <cell r="P4845" t="str">
            <v>2</v>
          </cell>
          <cell r="Q4845" t="str">
            <v>09130125</v>
          </cell>
          <cell r="R4845" t="str">
            <v>NOSTADES</v>
          </cell>
          <cell r="S4845" t="str">
            <v>GUILLEN</v>
          </cell>
          <cell r="T4845" t="str">
            <v>NORMA LUZ</v>
          </cell>
          <cell r="U4845" t="str">
            <v>2</v>
          </cell>
          <cell r="V4845" t="str">
            <v>Femenino</v>
          </cell>
          <cell r="W4845" t="str">
            <v>24/01/1964</v>
          </cell>
          <cell r="X4845" t="str">
            <v>05</v>
          </cell>
          <cell r="Y4845" t="str">
            <v>Contrato</v>
          </cell>
          <cell r="Z4845" t="str">
            <v>05/08/1988</v>
          </cell>
          <cell r="AA4845" t="str">
            <v>3</v>
          </cell>
          <cell r="AB4845" t="str">
            <v>Carreras Especiales</v>
          </cell>
          <cell r="AC4845" t="str">
            <v>01</v>
          </cell>
          <cell r="AD4845" t="str">
            <v>Nombrado</v>
          </cell>
          <cell r="AE4845" t="str">
            <v>24</v>
          </cell>
          <cell r="AF4845" t="str">
            <v>Auxiliar de Educación</v>
          </cell>
          <cell r="AG4845" t="str">
            <v>017</v>
          </cell>
          <cell r="AH4845" t="str">
            <v>Docente de 30 horas</v>
          </cell>
          <cell r="AI4845" t="str">
            <v>0069</v>
          </cell>
          <cell r="AJ4845" t="str">
            <v>E-30</v>
          </cell>
        </row>
        <row r="4846">
          <cell r="N4846" t="str">
            <v>781801816912</v>
          </cell>
          <cell r="O4846" t="str">
            <v>O</v>
          </cell>
          <cell r="P4846" t="str">
            <v>2</v>
          </cell>
          <cell r="Q4846" t="str">
            <v>09131320</v>
          </cell>
          <cell r="R4846" t="str">
            <v>LOZANO</v>
          </cell>
          <cell r="S4846" t="str">
            <v>TORRES</v>
          </cell>
          <cell r="T4846" t="str">
            <v>BACILIA</v>
          </cell>
          <cell r="U4846" t="str">
            <v>2</v>
          </cell>
          <cell r="V4846" t="str">
            <v>Femenino</v>
          </cell>
          <cell r="W4846" t="str">
            <v>20/05/1958</v>
          </cell>
          <cell r="X4846" t="str">
            <v>05</v>
          </cell>
          <cell r="Y4846" t="str">
            <v>Contrato</v>
          </cell>
          <cell r="Z4846" t="str">
            <v>03/01/2005</v>
          </cell>
          <cell r="AA4846" t="str">
            <v>1</v>
          </cell>
          <cell r="AB4846" t="str">
            <v>Administrativos</v>
          </cell>
          <cell r="AC4846" t="str">
            <v>01</v>
          </cell>
          <cell r="AD4846" t="str">
            <v>Nombrado</v>
          </cell>
          <cell r="AE4846" t="str">
            <v>04</v>
          </cell>
          <cell r="AF4846" t="str">
            <v>Auxiliares</v>
          </cell>
          <cell r="AG4846" t="str">
            <v>004</v>
          </cell>
          <cell r="AH4846" t="str">
            <v>Auxiliares</v>
          </cell>
          <cell r="AI4846" t="str">
            <v>0104</v>
          </cell>
          <cell r="AJ4846" t="str">
            <v>SAE</v>
          </cell>
        </row>
        <row r="4847">
          <cell r="N4847" t="str">
            <v>780881212914</v>
          </cell>
          <cell r="O4847" t="str">
            <v>O</v>
          </cell>
          <cell r="P4847" t="str">
            <v>2</v>
          </cell>
          <cell r="Q4847" t="str">
            <v>40957735</v>
          </cell>
          <cell r="R4847" t="str">
            <v>NUÑEZ</v>
          </cell>
          <cell r="S4847" t="str">
            <v>MEJIA</v>
          </cell>
          <cell r="T4847" t="str">
            <v>MABEL</v>
          </cell>
          <cell r="U4847" t="str">
            <v>2</v>
          </cell>
          <cell r="V4847" t="str">
            <v>Femenino</v>
          </cell>
          <cell r="W4847" t="str">
            <v>30/05/1980</v>
          </cell>
          <cell r="X4847" t="str">
            <v>05</v>
          </cell>
          <cell r="Y4847" t="str">
            <v>Contrato</v>
          </cell>
          <cell r="Z4847" t="str">
            <v>01/03/2020</v>
          </cell>
          <cell r="AA4847" t="str">
            <v>3</v>
          </cell>
          <cell r="AB4847" t="str">
            <v>Carreras Especiales</v>
          </cell>
          <cell r="AC4847" t="str">
            <v>01</v>
          </cell>
          <cell r="AD4847" t="str">
            <v>Nombrado</v>
          </cell>
          <cell r="AE4847" t="str">
            <v>18</v>
          </cell>
          <cell r="AF4847" t="str">
            <v>Reforma Magisterial</v>
          </cell>
          <cell r="AG4847" t="str">
            <v>017</v>
          </cell>
          <cell r="AH4847" t="str">
            <v>Docente de 30 horas</v>
          </cell>
          <cell r="AI4847" t="str">
            <v>0045</v>
          </cell>
          <cell r="AJ4847" t="str">
            <v>II-30</v>
          </cell>
        </row>
        <row r="4848">
          <cell r="N4848" t="str">
            <v>784801216913</v>
          </cell>
          <cell r="O4848" t="str">
            <v>O</v>
          </cell>
          <cell r="P4848" t="str">
            <v>2</v>
          </cell>
          <cell r="Q4848" t="str">
            <v>10486961</v>
          </cell>
          <cell r="R4848" t="str">
            <v>RUIZ</v>
          </cell>
          <cell r="S4848" t="str">
            <v>BELLIDO</v>
          </cell>
          <cell r="T4848" t="str">
            <v>MARIA ANGELA</v>
          </cell>
          <cell r="U4848" t="str">
            <v>2</v>
          </cell>
          <cell r="V4848" t="str">
            <v>Femenino</v>
          </cell>
          <cell r="W4848" t="str">
            <v>24/11/1976</v>
          </cell>
          <cell r="X4848" t="str">
            <v>05</v>
          </cell>
          <cell r="Y4848" t="str">
            <v>Contrato</v>
          </cell>
          <cell r="Z4848" t="str">
            <v>01/03/2022</v>
          </cell>
          <cell r="AA4848" t="str">
            <v>3</v>
          </cell>
          <cell r="AB4848" t="str">
            <v>Carreras Especiales</v>
          </cell>
          <cell r="AC4848" t="str">
            <v>01</v>
          </cell>
          <cell r="AD4848" t="str">
            <v>Nombrado</v>
          </cell>
          <cell r="AE4848" t="str">
            <v>18</v>
          </cell>
          <cell r="AF4848" t="str">
            <v>Reforma Magisterial</v>
          </cell>
          <cell r="AG4848" t="str">
            <v>017</v>
          </cell>
          <cell r="AH4848" t="str">
            <v>Docente de 30 horas</v>
          </cell>
          <cell r="AI4848" t="str">
            <v>0051</v>
          </cell>
          <cell r="AJ4848" t="str">
            <v>IV-30</v>
          </cell>
        </row>
        <row r="4849">
          <cell r="N4849" t="str">
            <v>789881217915</v>
          </cell>
          <cell r="O4849" t="str">
            <v>O</v>
          </cell>
          <cell r="P4849" t="str">
            <v>2</v>
          </cell>
          <cell r="Q4849" t="str">
            <v>71037718</v>
          </cell>
          <cell r="R4849" t="str">
            <v>ARAPA</v>
          </cell>
          <cell r="S4849" t="str">
            <v>CHUCHON</v>
          </cell>
          <cell r="T4849" t="str">
            <v>FABIOLA</v>
          </cell>
          <cell r="U4849" t="str">
            <v>2</v>
          </cell>
          <cell r="V4849" t="str">
            <v>Femenino</v>
          </cell>
          <cell r="W4849" t="str">
            <v>04/06/1991</v>
          </cell>
          <cell r="X4849" t="str">
            <v>05</v>
          </cell>
          <cell r="Y4849" t="str">
            <v>Contrato</v>
          </cell>
          <cell r="Z4849" t="str">
            <v>01/03/2022</v>
          </cell>
          <cell r="AA4849" t="str">
            <v>3</v>
          </cell>
          <cell r="AB4849" t="str">
            <v>Carreras Especiales</v>
          </cell>
          <cell r="AC4849" t="str">
            <v>02</v>
          </cell>
          <cell r="AD4849" t="str">
            <v>Contratado a plazo fijo</v>
          </cell>
          <cell r="AE4849" t="str">
            <v>23</v>
          </cell>
          <cell r="AF4849" t="str">
            <v>Profesor contratado</v>
          </cell>
          <cell r="AG4849" t="str">
            <v>017</v>
          </cell>
          <cell r="AH4849" t="str">
            <v>Docente de 30 horas</v>
          </cell>
          <cell r="AI4849" t="str">
            <v>0369</v>
          </cell>
          <cell r="AJ4849" t="str">
            <v>G-30</v>
          </cell>
        </row>
        <row r="4850">
          <cell r="N4850" t="str">
            <v>783821216912</v>
          </cell>
          <cell r="O4850" t="str">
            <v>O</v>
          </cell>
          <cell r="P4850" t="str">
            <v>2</v>
          </cell>
          <cell r="Q4850" t="str">
            <v>08415950</v>
          </cell>
          <cell r="R4850" t="str">
            <v>CUBILLAS</v>
          </cell>
          <cell r="S4850" t="str">
            <v>PRADA</v>
          </cell>
          <cell r="T4850" t="str">
            <v>ANA BERTHA</v>
          </cell>
          <cell r="U4850" t="str">
            <v>2</v>
          </cell>
          <cell r="V4850" t="str">
            <v>Femenino</v>
          </cell>
          <cell r="W4850" t="str">
            <v>18/03/1963</v>
          </cell>
          <cell r="X4850" t="str">
            <v>05</v>
          </cell>
          <cell r="Y4850" t="str">
            <v>Contrato</v>
          </cell>
          <cell r="Z4850" t="str">
            <v>01/05/1984</v>
          </cell>
          <cell r="AA4850" t="str">
            <v>3</v>
          </cell>
          <cell r="AB4850" t="str">
            <v>Carreras Especiales</v>
          </cell>
          <cell r="AC4850" t="str">
            <v>01</v>
          </cell>
          <cell r="AD4850" t="str">
            <v>Nombrado</v>
          </cell>
          <cell r="AE4850" t="str">
            <v>24</v>
          </cell>
          <cell r="AF4850" t="str">
            <v>Auxiliar de Educación</v>
          </cell>
          <cell r="AG4850" t="str">
            <v>017</v>
          </cell>
          <cell r="AH4850" t="str">
            <v>Docente de 30 horas</v>
          </cell>
          <cell r="AI4850" t="str">
            <v>0069</v>
          </cell>
          <cell r="AJ4850" t="str">
            <v>E-30</v>
          </cell>
        </row>
        <row r="4851">
          <cell r="N4851" t="str">
            <v>782871212911</v>
          </cell>
          <cell r="O4851" t="str">
            <v>O</v>
          </cell>
          <cell r="P4851" t="str">
            <v>2</v>
          </cell>
          <cell r="Q4851" t="str">
            <v>09131023</v>
          </cell>
          <cell r="R4851" t="str">
            <v>VASQUEZ</v>
          </cell>
          <cell r="S4851" t="str">
            <v>BELLIDO</v>
          </cell>
          <cell r="T4851" t="str">
            <v>CARMEN BERTHA</v>
          </cell>
          <cell r="U4851" t="str">
            <v>2</v>
          </cell>
          <cell r="V4851" t="str">
            <v>Femenino</v>
          </cell>
          <cell r="W4851" t="str">
            <v>16/04/1960</v>
          </cell>
          <cell r="X4851" t="str">
            <v>05</v>
          </cell>
          <cell r="Y4851" t="str">
            <v>Contrato</v>
          </cell>
          <cell r="Z4851" t="str">
            <v>25/07/2011</v>
          </cell>
          <cell r="AA4851" t="str">
            <v>3</v>
          </cell>
          <cell r="AB4851" t="str">
            <v>Carreras Especiales</v>
          </cell>
          <cell r="AC4851" t="str">
            <v>01</v>
          </cell>
          <cell r="AD4851" t="str">
            <v>Nombrado</v>
          </cell>
          <cell r="AE4851" t="str">
            <v>18</v>
          </cell>
          <cell r="AF4851" t="str">
            <v>Reforma Magisterial</v>
          </cell>
          <cell r="AG4851" t="str">
            <v>017</v>
          </cell>
          <cell r="AH4851" t="str">
            <v>Docente de 30 horas</v>
          </cell>
          <cell r="AI4851" t="str">
            <v>0051</v>
          </cell>
          <cell r="AJ4851" t="str">
            <v>IV-30</v>
          </cell>
        </row>
        <row r="4852">
          <cell r="N4852" t="str">
            <v>788841217916</v>
          </cell>
          <cell r="O4852" t="str">
            <v>O</v>
          </cell>
          <cell r="P4852" t="str">
            <v>2</v>
          </cell>
          <cell r="Q4852" t="str">
            <v>46085656</v>
          </cell>
          <cell r="R4852" t="str">
            <v>MENDOZA</v>
          </cell>
          <cell r="S4852" t="str">
            <v>PAYHUA</v>
          </cell>
          <cell r="T4852" t="str">
            <v>GISELL ROSSE</v>
          </cell>
          <cell r="U4852" t="str">
            <v>2</v>
          </cell>
          <cell r="V4852" t="str">
            <v>Femenino</v>
          </cell>
          <cell r="W4852" t="str">
            <v>21/06/1988</v>
          </cell>
          <cell r="X4852" t="str">
            <v>05</v>
          </cell>
          <cell r="Y4852" t="str">
            <v>Contrato</v>
          </cell>
          <cell r="Z4852" t="str">
            <v>01/03/2023</v>
          </cell>
          <cell r="AA4852" t="str">
            <v>3</v>
          </cell>
          <cell r="AB4852" t="str">
            <v>Carreras Especiales</v>
          </cell>
          <cell r="AC4852" t="str">
            <v>01</v>
          </cell>
          <cell r="AD4852" t="str">
            <v>Nombrado</v>
          </cell>
          <cell r="AE4852" t="str">
            <v>18</v>
          </cell>
          <cell r="AF4852" t="str">
            <v>Reforma Magisterial</v>
          </cell>
          <cell r="AG4852" t="str">
            <v>017</v>
          </cell>
          <cell r="AH4852" t="str">
            <v>Docente de 30 horas</v>
          </cell>
          <cell r="AI4852" t="str">
            <v>0045</v>
          </cell>
          <cell r="AJ4852" t="str">
            <v>II-30</v>
          </cell>
        </row>
        <row r="4853">
          <cell r="N4853" t="str">
            <v>785841216913</v>
          </cell>
          <cell r="O4853" t="str">
            <v>O</v>
          </cell>
          <cell r="P4853" t="str">
            <v>2</v>
          </cell>
          <cell r="Q4853" t="str">
            <v>06663880</v>
          </cell>
          <cell r="R4853" t="str">
            <v>PEREZ</v>
          </cell>
          <cell r="S4853" t="str">
            <v>ROJAS</v>
          </cell>
          <cell r="T4853" t="str">
            <v>HERNANDO ALEX</v>
          </cell>
          <cell r="U4853" t="str">
            <v>1</v>
          </cell>
          <cell r="V4853" t="str">
            <v>Masculino</v>
          </cell>
          <cell r="W4853" t="str">
            <v>29/12/1969</v>
          </cell>
          <cell r="X4853" t="str">
            <v>05</v>
          </cell>
          <cell r="Y4853" t="str">
            <v>Contrato</v>
          </cell>
          <cell r="Z4853" t="str">
            <v>01/03/2020</v>
          </cell>
          <cell r="AA4853" t="str">
            <v>3</v>
          </cell>
          <cell r="AB4853" t="str">
            <v>Carreras Especiales</v>
          </cell>
          <cell r="AC4853" t="str">
            <v>01</v>
          </cell>
          <cell r="AD4853" t="str">
            <v>Nombrado</v>
          </cell>
          <cell r="AE4853" t="str">
            <v>18</v>
          </cell>
          <cell r="AF4853" t="str">
            <v>Reforma Magisterial</v>
          </cell>
          <cell r="AG4853" t="str">
            <v>017</v>
          </cell>
          <cell r="AH4853" t="str">
            <v>Docente de 30 horas</v>
          </cell>
          <cell r="AI4853" t="str">
            <v>0045</v>
          </cell>
          <cell r="AJ4853" t="str">
            <v>II-30</v>
          </cell>
        </row>
        <row r="4854">
          <cell r="N4854" t="str">
            <v>781871212910</v>
          </cell>
          <cell r="O4854" t="str">
            <v>O</v>
          </cell>
          <cell r="P4854" t="str">
            <v>2</v>
          </cell>
          <cell r="Q4854" t="str">
            <v>09706559</v>
          </cell>
          <cell r="R4854" t="str">
            <v>TORRES</v>
          </cell>
          <cell r="S4854" t="str">
            <v>AREVALO</v>
          </cell>
          <cell r="T4854" t="str">
            <v>ROSANNA ANGELINA</v>
          </cell>
          <cell r="U4854" t="str">
            <v>2</v>
          </cell>
          <cell r="V4854" t="str">
            <v>Femenino</v>
          </cell>
          <cell r="W4854" t="str">
            <v>13/06/1969</v>
          </cell>
          <cell r="X4854" t="str">
            <v>05</v>
          </cell>
          <cell r="Y4854" t="str">
            <v>Contrato</v>
          </cell>
          <cell r="Z4854" t="str">
            <v>01/03/2020</v>
          </cell>
          <cell r="AA4854" t="str">
            <v>3</v>
          </cell>
          <cell r="AB4854" t="str">
            <v>Carreras Especiales</v>
          </cell>
          <cell r="AC4854" t="str">
            <v>01</v>
          </cell>
          <cell r="AD4854" t="str">
            <v>Nombrado</v>
          </cell>
          <cell r="AE4854" t="str">
            <v>18</v>
          </cell>
          <cell r="AF4854" t="str">
            <v>Reforma Magisterial</v>
          </cell>
          <cell r="AG4854" t="str">
            <v>017</v>
          </cell>
          <cell r="AH4854" t="str">
            <v>Docente de 30 horas</v>
          </cell>
          <cell r="AI4854" t="str">
            <v>0048</v>
          </cell>
          <cell r="AJ4854" t="str">
            <v>III-30</v>
          </cell>
        </row>
        <row r="4855">
          <cell r="N4855" t="str">
            <v>788891219910</v>
          </cell>
          <cell r="O4855" t="str">
            <v>O</v>
          </cell>
          <cell r="P4855" t="str">
            <v>2</v>
          </cell>
          <cell r="Q4855" t="str">
            <v>09132382</v>
          </cell>
          <cell r="R4855" t="str">
            <v>CARMEN</v>
          </cell>
          <cell r="S4855" t="str">
            <v>CHIRA</v>
          </cell>
          <cell r="T4855" t="str">
            <v>JOSEFA ESTHER</v>
          </cell>
          <cell r="U4855" t="str">
            <v>2</v>
          </cell>
          <cell r="V4855" t="str">
            <v>Femenino</v>
          </cell>
          <cell r="W4855" t="str">
            <v>21/03/1960</v>
          </cell>
          <cell r="X4855" t="str">
            <v>05</v>
          </cell>
          <cell r="Y4855" t="str">
            <v>Contrato</v>
          </cell>
          <cell r="Z4855" t="str">
            <v>02/03/1998</v>
          </cell>
          <cell r="AA4855" t="str">
            <v>3</v>
          </cell>
          <cell r="AB4855" t="str">
            <v>Carreras Especiales</v>
          </cell>
          <cell r="AC4855" t="str">
            <v>01</v>
          </cell>
          <cell r="AD4855" t="str">
            <v>Nombrado</v>
          </cell>
          <cell r="AE4855" t="str">
            <v>18</v>
          </cell>
          <cell r="AF4855" t="str">
            <v>Reforma Magisterial</v>
          </cell>
          <cell r="AG4855" t="str">
            <v>017</v>
          </cell>
          <cell r="AH4855" t="str">
            <v>Docente de 30 horas</v>
          </cell>
          <cell r="AI4855" t="str">
            <v>0042</v>
          </cell>
          <cell r="AJ4855" t="str">
            <v>I-30</v>
          </cell>
        </row>
        <row r="4856">
          <cell r="N4856" t="str">
            <v>783891210918</v>
          </cell>
          <cell r="O4856" t="str">
            <v>O</v>
          </cell>
          <cell r="P4856" t="str">
            <v>2</v>
          </cell>
          <cell r="Q4856" t="str">
            <v>09551501</v>
          </cell>
          <cell r="R4856" t="str">
            <v>CASTRO</v>
          </cell>
          <cell r="S4856" t="str">
            <v>VARGAS</v>
          </cell>
          <cell r="T4856" t="str">
            <v>EDITH ROCIO</v>
          </cell>
          <cell r="U4856" t="str">
            <v>2</v>
          </cell>
          <cell r="V4856" t="str">
            <v>Femenino</v>
          </cell>
          <cell r="W4856" t="str">
            <v>26/06/1973</v>
          </cell>
          <cell r="X4856" t="str">
            <v>05</v>
          </cell>
          <cell r="Y4856" t="str">
            <v>Contrato</v>
          </cell>
          <cell r="Z4856" t="str">
            <v>13/03/2006</v>
          </cell>
          <cell r="AA4856" t="str">
            <v>3</v>
          </cell>
          <cell r="AB4856" t="str">
            <v>Carreras Especiales</v>
          </cell>
          <cell r="AC4856" t="str">
            <v>01</v>
          </cell>
          <cell r="AD4856" t="str">
            <v>Nombrado</v>
          </cell>
          <cell r="AE4856" t="str">
            <v>24</v>
          </cell>
          <cell r="AF4856" t="str">
            <v>Auxiliar de Educación</v>
          </cell>
          <cell r="AG4856" t="str">
            <v>017</v>
          </cell>
          <cell r="AH4856" t="str">
            <v>Docente de 30 horas</v>
          </cell>
          <cell r="AI4856" t="str">
            <v>0069</v>
          </cell>
          <cell r="AJ4856" t="str">
            <v>E-30</v>
          </cell>
        </row>
        <row r="4857">
          <cell r="N4857" t="str">
            <v>780821215911</v>
          </cell>
          <cell r="O4857" t="str">
            <v>O</v>
          </cell>
          <cell r="P4857" t="str">
            <v>2</v>
          </cell>
          <cell r="Q4857" t="str">
            <v>09132557</v>
          </cell>
          <cell r="R4857" t="str">
            <v>RIVERA</v>
          </cell>
          <cell r="S4857" t="str">
            <v>MENDOZA</v>
          </cell>
          <cell r="T4857" t="str">
            <v>FRANCISCA VILMA</v>
          </cell>
          <cell r="U4857" t="str">
            <v>2</v>
          </cell>
          <cell r="V4857" t="str">
            <v>Femenino</v>
          </cell>
          <cell r="W4857" t="str">
            <v>04/10/1963</v>
          </cell>
          <cell r="X4857" t="str">
            <v>05</v>
          </cell>
          <cell r="Y4857" t="str">
            <v>Contrato</v>
          </cell>
          <cell r="Z4857" t="str">
            <v>10/04/1990</v>
          </cell>
          <cell r="AA4857" t="str">
            <v>3</v>
          </cell>
          <cell r="AB4857" t="str">
            <v>Carreras Especiales</v>
          </cell>
          <cell r="AC4857" t="str">
            <v>01</v>
          </cell>
          <cell r="AD4857" t="str">
            <v>Nombrado</v>
          </cell>
          <cell r="AE4857" t="str">
            <v>18</v>
          </cell>
          <cell r="AF4857" t="str">
            <v>Reforma Magisterial</v>
          </cell>
          <cell r="AG4857" t="str">
            <v>017</v>
          </cell>
          <cell r="AH4857" t="str">
            <v>Docente de 30 horas</v>
          </cell>
          <cell r="AI4857" t="str">
            <v>0048</v>
          </cell>
          <cell r="AJ4857" t="str">
            <v>III-30</v>
          </cell>
        </row>
        <row r="4858">
          <cell r="N4858" t="str">
            <v>784851819914</v>
          </cell>
          <cell r="O4858" t="str">
            <v>O</v>
          </cell>
          <cell r="P4858" t="str">
            <v>2</v>
          </cell>
          <cell r="Q4858" t="str">
            <v>09132580</v>
          </cell>
          <cell r="R4858" t="str">
            <v>FERNANDEZ</v>
          </cell>
          <cell r="S4858" t="str">
            <v>JIMENEZ</v>
          </cell>
          <cell r="T4858" t="str">
            <v>ADRIANO RICARDO</v>
          </cell>
          <cell r="U4858" t="str">
            <v>1</v>
          </cell>
          <cell r="V4858" t="str">
            <v>Masculino</v>
          </cell>
          <cell r="W4858" t="str">
            <v>07/02/1960</v>
          </cell>
          <cell r="X4858" t="str">
            <v>05</v>
          </cell>
          <cell r="Y4858" t="str">
            <v>Contrato</v>
          </cell>
          <cell r="Z4858" t="str">
            <v>01/08/2023</v>
          </cell>
          <cell r="AA4858" t="str">
            <v>3</v>
          </cell>
          <cell r="AB4858" t="str">
            <v>Carreras Especiales</v>
          </cell>
          <cell r="AC4858" t="str">
            <v>02</v>
          </cell>
          <cell r="AD4858" t="str">
            <v>Contratado a plazo fijo</v>
          </cell>
          <cell r="AE4858" t="str">
            <v>10</v>
          </cell>
          <cell r="AF4858" t="str">
            <v>Profesionales de la Salud</v>
          </cell>
          <cell r="AG4858" t="str">
            <v>041</v>
          </cell>
          <cell r="AH4858" t="str">
            <v>Otro Prof.de la Salud (Universitario)</v>
          </cell>
          <cell r="AI4858" t="str">
            <v>0319</v>
          </cell>
          <cell r="AJ4858" t="str">
            <v>OPS-IV</v>
          </cell>
        </row>
        <row r="4859">
          <cell r="N4859" t="str">
            <v>787841219916</v>
          </cell>
          <cell r="O4859" t="str">
            <v>O</v>
          </cell>
          <cell r="P4859" t="str">
            <v>2</v>
          </cell>
          <cell r="Q4859" t="str">
            <v>47895401</v>
          </cell>
          <cell r="R4859" t="str">
            <v>ALVINO</v>
          </cell>
          <cell r="S4859" t="str">
            <v>MATO</v>
          </cell>
          <cell r="T4859" t="str">
            <v>DENIS ORLANDO</v>
          </cell>
          <cell r="U4859" t="str">
            <v>1</v>
          </cell>
          <cell r="V4859" t="str">
            <v>Masculino</v>
          </cell>
          <cell r="W4859" t="str">
            <v>11/11/1992</v>
          </cell>
          <cell r="X4859" t="str">
            <v>33</v>
          </cell>
          <cell r="Y4859" t="str">
            <v>Ley 29944</v>
          </cell>
          <cell r="Z4859" t="str">
            <v>01/03/2024</v>
          </cell>
          <cell r="AA4859" t="str">
            <v>3</v>
          </cell>
          <cell r="AB4859" t="str">
            <v>Carreras Especiales</v>
          </cell>
          <cell r="AC4859" t="str">
            <v>01</v>
          </cell>
          <cell r="AD4859" t="str">
            <v>Nombrado</v>
          </cell>
          <cell r="AE4859" t="str">
            <v>18</v>
          </cell>
          <cell r="AF4859" t="str">
            <v>Reforma Magisterial</v>
          </cell>
          <cell r="AG4859" t="str">
            <v>017</v>
          </cell>
          <cell r="AH4859" t="str">
            <v>Docente de 30 horas</v>
          </cell>
          <cell r="AI4859" t="str">
            <v>0042</v>
          </cell>
          <cell r="AJ4859" t="str">
            <v>I-30</v>
          </cell>
        </row>
        <row r="4860">
          <cell r="N4860" t="str">
            <v>781841814919</v>
          </cell>
          <cell r="O4860" t="str">
            <v>O</v>
          </cell>
          <cell r="P4860" t="str">
            <v>2</v>
          </cell>
          <cell r="Q4860" t="str">
            <v>09832464</v>
          </cell>
          <cell r="R4860" t="str">
            <v>QUISPE</v>
          </cell>
          <cell r="S4860" t="str">
            <v>HUAÑAHUI</v>
          </cell>
          <cell r="T4860" t="str">
            <v>MAURO</v>
          </cell>
          <cell r="U4860" t="str">
            <v>1</v>
          </cell>
          <cell r="V4860" t="str">
            <v>Masculino</v>
          </cell>
          <cell r="W4860" t="str">
            <v>27/08/1974</v>
          </cell>
          <cell r="X4860" t="str">
            <v>05</v>
          </cell>
          <cell r="Y4860" t="str">
            <v>Contrato</v>
          </cell>
          <cell r="Z4860" t="str">
            <v>30/12/2022</v>
          </cell>
          <cell r="AA4860" t="str">
            <v>1</v>
          </cell>
          <cell r="AB4860" t="str">
            <v>Administrativos</v>
          </cell>
          <cell r="AC4860" t="str">
            <v>02</v>
          </cell>
          <cell r="AD4860" t="str">
            <v>Contratado a plazo fijo</v>
          </cell>
          <cell r="AE4860" t="str">
            <v>04</v>
          </cell>
          <cell r="AF4860" t="str">
            <v>Auxiliares</v>
          </cell>
          <cell r="AG4860" t="str">
            <v>004</v>
          </cell>
          <cell r="AH4860" t="str">
            <v>Auxiliares</v>
          </cell>
          <cell r="AI4860" t="str">
            <v>0104</v>
          </cell>
          <cell r="AJ4860" t="str">
            <v>SAE</v>
          </cell>
        </row>
        <row r="4861">
          <cell r="N4861" t="str">
            <v>782871215913</v>
          </cell>
          <cell r="O4861" t="str">
            <v>R</v>
          </cell>
          <cell r="P4861" t="str">
            <v>2</v>
          </cell>
          <cell r="Q4861" t="str">
            <v>08394420</v>
          </cell>
          <cell r="R4861" t="str">
            <v>PACHECO</v>
          </cell>
          <cell r="S4861" t="str">
            <v>SANCHEZ</v>
          </cell>
          <cell r="T4861" t="str">
            <v>ELIZABETH</v>
          </cell>
          <cell r="U4861" t="str">
            <v>2</v>
          </cell>
          <cell r="V4861" t="str">
            <v>Femenino</v>
          </cell>
          <cell r="W4861" t="str">
            <v>26/02/1963</v>
          </cell>
          <cell r="X4861" t="str">
            <v>05</v>
          </cell>
          <cell r="Y4861" t="str">
            <v>Contrato</v>
          </cell>
          <cell r="Z4861" t="str">
            <v>26/07/2024</v>
          </cell>
          <cell r="AA4861" t="str">
            <v>3</v>
          </cell>
          <cell r="AB4861" t="str">
            <v>Carreras Especiales</v>
          </cell>
          <cell r="AC4861" t="str">
            <v>02</v>
          </cell>
          <cell r="AD4861" t="str">
            <v>Contratado a plazo fijo</v>
          </cell>
          <cell r="AE4861" t="str">
            <v>18</v>
          </cell>
          <cell r="AF4861" t="str">
            <v>Reforma Magisterial</v>
          </cell>
          <cell r="AG4861" t="str">
            <v>017</v>
          </cell>
          <cell r="AH4861" t="str">
            <v>Docente de 30 horas</v>
          </cell>
          <cell r="AI4861" t="str">
            <v>0051</v>
          </cell>
          <cell r="AJ4861" t="str">
            <v>IV-30</v>
          </cell>
        </row>
        <row r="4862">
          <cell r="N4862" t="str">
            <v>782821215914</v>
          </cell>
          <cell r="O4862" t="str">
            <v>T</v>
          </cell>
          <cell r="P4862" t="str">
            <v>2</v>
          </cell>
          <cell r="Q4862" t="str">
            <v>09133688</v>
          </cell>
          <cell r="R4862" t="str">
            <v>AGUILAR</v>
          </cell>
          <cell r="S4862" t="str">
            <v>ARANGUREN</v>
          </cell>
          <cell r="T4862" t="str">
            <v>VICTOR JUAN</v>
          </cell>
          <cell r="U4862" t="str">
            <v>1</v>
          </cell>
          <cell r="V4862" t="str">
            <v>Masculino</v>
          </cell>
          <cell r="W4862" t="str">
            <v>27/01/1965</v>
          </cell>
          <cell r="X4862" t="str">
            <v>05</v>
          </cell>
          <cell r="Y4862" t="str">
            <v>Contrato</v>
          </cell>
          <cell r="Z4862" t="str">
            <v>01/03/1991</v>
          </cell>
          <cell r="AA4862" t="str">
            <v>3</v>
          </cell>
          <cell r="AB4862" t="str">
            <v>Carreras Especiales</v>
          </cell>
          <cell r="AC4862" t="str">
            <v>01</v>
          </cell>
          <cell r="AD4862" t="str">
            <v>Nombrado</v>
          </cell>
          <cell r="AE4862" t="str">
            <v>18</v>
          </cell>
          <cell r="AF4862" t="str">
            <v>Reforma Magisterial</v>
          </cell>
          <cell r="AG4862" t="str">
            <v>017</v>
          </cell>
          <cell r="AH4862" t="str">
            <v>Docente de 30 horas</v>
          </cell>
          <cell r="AI4862" t="str">
            <v>0045</v>
          </cell>
          <cell r="AJ4862" t="str">
            <v>II-30</v>
          </cell>
        </row>
        <row r="4863">
          <cell r="N4863" t="str">
            <v>783811214918</v>
          </cell>
          <cell r="O4863" t="str">
            <v>O</v>
          </cell>
          <cell r="P4863" t="str">
            <v>2</v>
          </cell>
          <cell r="Q4863" t="str">
            <v>72402893</v>
          </cell>
          <cell r="R4863" t="str">
            <v>MARCANI</v>
          </cell>
          <cell r="S4863" t="str">
            <v>GUTIERREZ</v>
          </cell>
          <cell r="T4863" t="str">
            <v>MILAGROS</v>
          </cell>
          <cell r="U4863" t="str">
            <v>2</v>
          </cell>
          <cell r="V4863" t="str">
            <v>Femenino</v>
          </cell>
          <cell r="W4863" t="str">
            <v>13/10/1993</v>
          </cell>
          <cell r="X4863" t="str">
            <v>05</v>
          </cell>
          <cell r="Y4863" t="str">
            <v>Contrato</v>
          </cell>
          <cell r="Z4863" t="str">
            <v>02/01/2024</v>
          </cell>
          <cell r="AA4863" t="str">
            <v>1</v>
          </cell>
          <cell r="AB4863" t="str">
            <v>Administrativos</v>
          </cell>
          <cell r="AC4863" t="str">
            <v>02</v>
          </cell>
          <cell r="AD4863" t="str">
            <v>Contratado a plazo fijo</v>
          </cell>
          <cell r="AE4863" t="str">
            <v>03</v>
          </cell>
          <cell r="AF4863" t="str">
            <v>Tecnicos</v>
          </cell>
          <cell r="AG4863" t="str">
            <v>003</v>
          </cell>
          <cell r="AH4863" t="str">
            <v>Tecnicos</v>
          </cell>
          <cell r="AI4863" t="str">
            <v>0098</v>
          </cell>
          <cell r="AJ4863" t="str">
            <v>STE</v>
          </cell>
        </row>
        <row r="4864">
          <cell r="N4864" t="str">
            <v>784801212915</v>
          </cell>
          <cell r="O4864" t="str">
            <v>O</v>
          </cell>
          <cell r="P4864" t="str">
            <v>2</v>
          </cell>
          <cell r="Q4864" t="str">
            <v>09133914</v>
          </cell>
          <cell r="R4864" t="str">
            <v>USCUCHAGUA</v>
          </cell>
          <cell r="S4864" t="str">
            <v>CARHUARICRA</v>
          </cell>
          <cell r="T4864" t="str">
            <v>HILTON ABDIAS</v>
          </cell>
          <cell r="U4864" t="str">
            <v>1</v>
          </cell>
          <cell r="V4864" t="str">
            <v>Masculino</v>
          </cell>
          <cell r="W4864" t="str">
            <v>01/01/1959</v>
          </cell>
          <cell r="X4864" t="str">
            <v>05</v>
          </cell>
          <cell r="Y4864" t="str">
            <v>Contrato</v>
          </cell>
          <cell r="Z4864" t="str">
            <v>27/04/1987</v>
          </cell>
          <cell r="AA4864" t="str">
            <v>3</v>
          </cell>
          <cell r="AB4864" t="str">
            <v>Carreras Especiales</v>
          </cell>
          <cell r="AC4864" t="str">
            <v>01</v>
          </cell>
          <cell r="AD4864" t="str">
            <v>Nombrado</v>
          </cell>
          <cell r="AE4864" t="str">
            <v>18</v>
          </cell>
          <cell r="AF4864" t="str">
            <v>Reforma Magisterial</v>
          </cell>
          <cell r="AG4864" t="str">
            <v>017</v>
          </cell>
          <cell r="AH4864" t="str">
            <v>Docente de 30 horas</v>
          </cell>
          <cell r="AI4864" t="str">
            <v>0042</v>
          </cell>
          <cell r="AJ4864" t="str">
            <v>I-30</v>
          </cell>
        </row>
        <row r="4865">
          <cell r="N4865" t="str">
            <v>782891218913</v>
          </cell>
          <cell r="O4865" t="str">
            <v>O</v>
          </cell>
          <cell r="P4865" t="str">
            <v>2</v>
          </cell>
          <cell r="Q4865" t="str">
            <v>09133963</v>
          </cell>
          <cell r="R4865" t="str">
            <v>BONET</v>
          </cell>
          <cell r="S4865" t="str">
            <v>POSTIGO</v>
          </cell>
          <cell r="T4865" t="str">
            <v>JORGE LUIS</v>
          </cell>
          <cell r="U4865" t="str">
            <v>1</v>
          </cell>
          <cell r="V4865" t="str">
            <v>Masculino</v>
          </cell>
          <cell r="W4865" t="str">
            <v>23/11/1966</v>
          </cell>
          <cell r="X4865" t="str">
            <v>05</v>
          </cell>
          <cell r="Y4865" t="str">
            <v>Contrato</v>
          </cell>
          <cell r="Z4865" t="str">
            <v>01/04/2002</v>
          </cell>
          <cell r="AA4865" t="str">
            <v>3</v>
          </cell>
          <cell r="AB4865" t="str">
            <v>Carreras Especiales</v>
          </cell>
          <cell r="AC4865" t="str">
            <v>01</v>
          </cell>
          <cell r="AD4865" t="str">
            <v>Nombrado</v>
          </cell>
          <cell r="AE4865" t="str">
            <v>18</v>
          </cell>
          <cell r="AF4865" t="str">
            <v>Reforma Magisterial</v>
          </cell>
          <cell r="AG4865" t="str">
            <v>017</v>
          </cell>
          <cell r="AH4865" t="str">
            <v>Docente de 30 horas</v>
          </cell>
          <cell r="AI4865" t="str">
            <v>0051</v>
          </cell>
          <cell r="AJ4865" t="str">
            <v>IV-30</v>
          </cell>
        </row>
        <row r="4866">
          <cell r="N4866" t="str">
            <v>786891212910</v>
          </cell>
          <cell r="O4866" t="str">
            <v>O</v>
          </cell>
          <cell r="P4866" t="str">
            <v>2</v>
          </cell>
          <cell r="Q4866" t="str">
            <v>09133984</v>
          </cell>
          <cell r="R4866" t="str">
            <v>RAMIREZ</v>
          </cell>
          <cell r="S4866" t="str">
            <v>HERRERA</v>
          </cell>
          <cell r="T4866" t="str">
            <v>MARISA</v>
          </cell>
          <cell r="U4866" t="str">
            <v>2</v>
          </cell>
          <cell r="V4866" t="str">
            <v>Femenino</v>
          </cell>
          <cell r="W4866" t="str">
            <v>29/04/1961</v>
          </cell>
          <cell r="X4866" t="str">
            <v>05</v>
          </cell>
          <cell r="Y4866" t="str">
            <v>Contrato</v>
          </cell>
          <cell r="Z4866" t="str">
            <v>01/04/1984</v>
          </cell>
          <cell r="AA4866" t="str">
            <v>3</v>
          </cell>
          <cell r="AB4866" t="str">
            <v>Carreras Especiales</v>
          </cell>
          <cell r="AC4866" t="str">
            <v>01</v>
          </cell>
          <cell r="AD4866" t="str">
            <v>Nombrado</v>
          </cell>
          <cell r="AE4866" t="str">
            <v>18</v>
          </cell>
          <cell r="AF4866" t="str">
            <v>Reforma Magisterial</v>
          </cell>
          <cell r="AG4866" t="str">
            <v>017</v>
          </cell>
          <cell r="AH4866" t="str">
            <v>Docente de 30 horas</v>
          </cell>
          <cell r="AI4866" t="str">
            <v>0051</v>
          </cell>
          <cell r="AJ4866" t="str">
            <v>IV-30</v>
          </cell>
        </row>
        <row r="4867">
          <cell r="N4867" t="str">
            <v>786881217918</v>
          </cell>
          <cell r="O4867" t="str">
            <v>O</v>
          </cell>
          <cell r="P4867" t="str">
            <v>2</v>
          </cell>
          <cell r="Q4867" t="str">
            <v>09134026</v>
          </cell>
          <cell r="R4867" t="str">
            <v>PALACIOS</v>
          </cell>
          <cell r="S4867" t="str">
            <v>FALCON</v>
          </cell>
          <cell r="T4867" t="str">
            <v>SONIA SILVERIA</v>
          </cell>
          <cell r="U4867" t="str">
            <v>2</v>
          </cell>
          <cell r="V4867" t="str">
            <v>Femenino</v>
          </cell>
          <cell r="W4867" t="str">
            <v>20/06/1959</v>
          </cell>
          <cell r="X4867" t="str">
            <v>05</v>
          </cell>
          <cell r="Y4867" t="str">
            <v>Contrato</v>
          </cell>
          <cell r="Z4867" t="str">
            <v>01/09/1988</v>
          </cell>
          <cell r="AA4867" t="str">
            <v>3</v>
          </cell>
          <cell r="AB4867" t="str">
            <v>Carreras Especiales</v>
          </cell>
          <cell r="AC4867" t="str">
            <v>01</v>
          </cell>
          <cell r="AD4867" t="str">
            <v>Nombrado</v>
          </cell>
          <cell r="AE4867" t="str">
            <v>18</v>
          </cell>
          <cell r="AF4867" t="str">
            <v>Reforma Magisterial</v>
          </cell>
          <cell r="AG4867" t="str">
            <v>017</v>
          </cell>
          <cell r="AH4867" t="str">
            <v>Docente de 30 horas</v>
          </cell>
          <cell r="AI4867" t="str">
            <v>0045</v>
          </cell>
          <cell r="AJ4867" t="str">
            <v>II-30</v>
          </cell>
        </row>
        <row r="4868">
          <cell r="N4868" t="str">
            <v>780831218912</v>
          </cell>
          <cell r="O4868" t="str">
            <v>O</v>
          </cell>
          <cell r="P4868" t="str">
            <v>2</v>
          </cell>
          <cell r="Q4868" t="str">
            <v>09134118</v>
          </cell>
          <cell r="R4868" t="str">
            <v>HUAYTALLA</v>
          </cell>
          <cell r="S4868" t="str">
            <v>TINEO</v>
          </cell>
          <cell r="T4868" t="str">
            <v>CARMEN JESUS</v>
          </cell>
          <cell r="U4868" t="str">
            <v>2</v>
          </cell>
          <cell r="V4868" t="str">
            <v>Femenino</v>
          </cell>
          <cell r="W4868" t="str">
            <v>25/04/1967</v>
          </cell>
          <cell r="X4868" t="str">
            <v>05</v>
          </cell>
          <cell r="Y4868" t="str">
            <v>Contrato</v>
          </cell>
          <cell r="Z4868" t="str">
            <v>01/03/1999</v>
          </cell>
          <cell r="AA4868" t="str">
            <v>3</v>
          </cell>
          <cell r="AB4868" t="str">
            <v>Carreras Especiales</v>
          </cell>
          <cell r="AC4868" t="str">
            <v>01</v>
          </cell>
          <cell r="AD4868" t="str">
            <v>Nombrado</v>
          </cell>
          <cell r="AE4868" t="str">
            <v>18</v>
          </cell>
          <cell r="AF4868" t="str">
            <v>Reforma Magisterial</v>
          </cell>
          <cell r="AG4868" t="str">
            <v>017</v>
          </cell>
          <cell r="AH4868" t="str">
            <v>Docente de 30 horas</v>
          </cell>
          <cell r="AI4868" t="str">
            <v>0048</v>
          </cell>
          <cell r="AJ4868" t="str">
            <v>III-30</v>
          </cell>
        </row>
        <row r="4869">
          <cell r="N4869" t="str">
            <v>782821213913</v>
          </cell>
          <cell r="O4869" t="str">
            <v>O</v>
          </cell>
          <cell r="P4869" t="str">
            <v>2</v>
          </cell>
          <cell r="Q4869" t="str">
            <v>08995775</v>
          </cell>
          <cell r="R4869" t="str">
            <v>NARREA</v>
          </cell>
          <cell r="S4869" t="str">
            <v>CHERO</v>
          </cell>
          <cell r="T4869" t="str">
            <v>FERNANDO SEBASTIAN</v>
          </cell>
          <cell r="U4869" t="str">
            <v>1</v>
          </cell>
          <cell r="V4869" t="str">
            <v>Masculino</v>
          </cell>
          <cell r="W4869" t="str">
            <v>10/09/1963</v>
          </cell>
          <cell r="X4869" t="str">
            <v>05</v>
          </cell>
          <cell r="Y4869" t="str">
            <v>Contrato</v>
          </cell>
          <cell r="Z4869" t="str">
            <v>01/03/2020</v>
          </cell>
          <cell r="AA4869" t="str">
            <v>3</v>
          </cell>
          <cell r="AB4869" t="str">
            <v>Carreras Especiales</v>
          </cell>
          <cell r="AC4869" t="str">
            <v>01</v>
          </cell>
          <cell r="AD4869" t="str">
            <v>Nombrado</v>
          </cell>
          <cell r="AE4869" t="str">
            <v>18</v>
          </cell>
          <cell r="AF4869" t="str">
            <v>Reforma Magisterial</v>
          </cell>
          <cell r="AG4869" t="str">
            <v>017</v>
          </cell>
          <cell r="AH4869" t="str">
            <v>Docente de 30 horas</v>
          </cell>
          <cell r="AI4869" t="str">
            <v>0048</v>
          </cell>
          <cell r="AJ4869" t="str">
            <v>III-30</v>
          </cell>
        </row>
        <row r="4870">
          <cell r="N4870" t="str">
            <v>784891219915</v>
          </cell>
          <cell r="O4870" t="str">
            <v>O</v>
          </cell>
          <cell r="P4870" t="str">
            <v>2</v>
          </cell>
          <cell r="Q4870" t="str">
            <v>70028292</v>
          </cell>
          <cell r="R4870" t="str">
            <v>VARGAS</v>
          </cell>
          <cell r="S4870" t="str">
            <v>PAEZ</v>
          </cell>
          <cell r="T4870" t="str">
            <v>SOLANGE</v>
          </cell>
          <cell r="U4870" t="str">
            <v>2</v>
          </cell>
          <cell r="V4870" t="str">
            <v>Femenino</v>
          </cell>
          <cell r="W4870" t="str">
            <v>20/07/1990</v>
          </cell>
          <cell r="X4870" t="str">
            <v>05</v>
          </cell>
          <cell r="Y4870" t="str">
            <v>Contrato</v>
          </cell>
          <cell r="Z4870" t="str">
            <v>01/03/2020</v>
          </cell>
          <cell r="AA4870" t="str">
            <v>3</v>
          </cell>
          <cell r="AB4870" t="str">
            <v>Carreras Especiales</v>
          </cell>
          <cell r="AC4870" t="str">
            <v>01</v>
          </cell>
          <cell r="AD4870" t="str">
            <v>Nombrado</v>
          </cell>
          <cell r="AE4870" t="str">
            <v>18</v>
          </cell>
          <cell r="AF4870" t="str">
            <v>Reforma Magisterial</v>
          </cell>
          <cell r="AG4870" t="str">
            <v>017</v>
          </cell>
          <cell r="AH4870" t="str">
            <v>Docente de 30 horas</v>
          </cell>
          <cell r="AI4870" t="str">
            <v>0045</v>
          </cell>
          <cell r="AJ4870" t="str">
            <v>II-30</v>
          </cell>
        </row>
        <row r="4871">
          <cell r="N4871" t="str">
            <v>781881814910</v>
          </cell>
          <cell r="O4871" t="str">
            <v>O</v>
          </cell>
          <cell r="P4871" t="str">
            <v>2</v>
          </cell>
          <cell r="Q4871" t="str">
            <v>09133099</v>
          </cell>
          <cell r="R4871" t="str">
            <v>RAMIREZ</v>
          </cell>
          <cell r="S4871" t="str">
            <v>TITO</v>
          </cell>
          <cell r="T4871" t="str">
            <v>JULIA SOLEDAD</v>
          </cell>
          <cell r="U4871" t="str">
            <v>2</v>
          </cell>
          <cell r="V4871" t="str">
            <v>Femenino</v>
          </cell>
          <cell r="W4871" t="str">
            <v>01/11/1954</v>
          </cell>
          <cell r="X4871" t="str">
            <v>05</v>
          </cell>
          <cell r="Y4871" t="str">
            <v>Contrato</v>
          </cell>
          <cell r="Z4871" t="str">
            <v>26/02/2006</v>
          </cell>
          <cell r="AA4871" t="str">
            <v>1</v>
          </cell>
          <cell r="AB4871" t="str">
            <v>Administrativos</v>
          </cell>
          <cell r="AC4871" t="str">
            <v>01</v>
          </cell>
          <cell r="AD4871" t="str">
            <v>Nombrado</v>
          </cell>
          <cell r="AE4871" t="str">
            <v>04</v>
          </cell>
          <cell r="AF4871" t="str">
            <v>Auxiliares</v>
          </cell>
          <cell r="AG4871" t="str">
            <v>004</v>
          </cell>
          <cell r="AH4871" t="str">
            <v>Auxiliares</v>
          </cell>
          <cell r="AI4871" t="str">
            <v>0104</v>
          </cell>
          <cell r="AJ4871" t="str">
            <v>SAE</v>
          </cell>
        </row>
        <row r="4872">
          <cell r="N4872" t="str">
            <v>787801218912</v>
          </cell>
          <cell r="O4872" t="str">
            <v>O</v>
          </cell>
          <cell r="P4872" t="str">
            <v>2</v>
          </cell>
          <cell r="Q4872" t="str">
            <v>41511553</v>
          </cell>
          <cell r="R4872" t="str">
            <v>PERCCA</v>
          </cell>
          <cell r="S4872" t="str">
            <v>MAMANI</v>
          </cell>
          <cell r="T4872" t="str">
            <v>JHON ALBERTO</v>
          </cell>
          <cell r="U4872" t="str">
            <v>1</v>
          </cell>
          <cell r="V4872" t="str">
            <v>Masculino</v>
          </cell>
          <cell r="W4872" t="str">
            <v>27/02/1981</v>
          </cell>
          <cell r="X4872" t="str">
            <v>33</v>
          </cell>
          <cell r="Y4872" t="str">
            <v>Ley 29944</v>
          </cell>
          <cell r="Z4872" t="str">
            <v>01/03/2024</v>
          </cell>
          <cell r="AA4872" t="str">
            <v>3</v>
          </cell>
          <cell r="AB4872" t="str">
            <v>Carreras Especiales</v>
          </cell>
          <cell r="AC4872" t="str">
            <v>01</v>
          </cell>
          <cell r="AD4872" t="str">
            <v>Nombrado</v>
          </cell>
          <cell r="AE4872" t="str">
            <v>18</v>
          </cell>
          <cell r="AF4872" t="str">
            <v>Reforma Magisterial</v>
          </cell>
          <cell r="AG4872" t="str">
            <v>017</v>
          </cell>
          <cell r="AH4872" t="str">
            <v>Docente de 30 horas</v>
          </cell>
          <cell r="AI4872" t="str">
            <v>0042</v>
          </cell>
          <cell r="AJ4872" t="str">
            <v>I-30</v>
          </cell>
        </row>
        <row r="4873">
          <cell r="N4873" t="str">
            <v>780811211915</v>
          </cell>
          <cell r="O4873" t="str">
            <v>O</v>
          </cell>
          <cell r="P4873" t="str">
            <v>2</v>
          </cell>
          <cell r="Q4873" t="str">
            <v>10444699</v>
          </cell>
          <cell r="R4873" t="str">
            <v>GUILLEN</v>
          </cell>
          <cell r="S4873" t="str">
            <v>ROJAS</v>
          </cell>
          <cell r="T4873" t="str">
            <v>ROSA MARIA</v>
          </cell>
          <cell r="U4873" t="str">
            <v>2</v>
          </cell>
          <cell r="V4873" t="str">
            <v>Femenino</v>
          </cell>
          <cell r="W4873" t="str">
            <v>28/08/1976</v>
          </cell>
          <cell r="X4873" t="str">
            <v>33</v>
          </cell>
          <cell r="Y4873" t="str">
            <v>Ley 29944</v>
          </cell>
          <cell r="Z4873" t="str">
            <v>01/03/2024</v>
          </cell>
          <cell r="AA4873" t="str">
            <v>3</v>
          </cell>
          <cell r="AB4873" t="str">
            <v>Carreras Especiales</v>
          </cell>
          <cell r="AC4873" t="str">
            <v>01</v>
          </cell>
          <cell r="AD4873" t="str">
            <v>Nombrado</v>
          </cell>
          <cell r="AE4873" t="str">
            <v>18</v>
          </cell>
          <cell r="AF4873" t="str">
            <v>Reforma Magisterial</v>
          </cell>
          <cell r="AG4873" t="str">
            <v>017</v>
          </cell>
          <cell r="AH4873" t="str">
            <v>Docente de 30 horas</v>
          </cell>
          <cell r="AI4873" t="str">
            <v>0042</v>
          </cell>
          <cell r="AJ4873" t="str">
            <v>I-30</v>
          </cell>
        </row>
        <row r="4874">
          <cell r="N4874" t="str">
            <v>788871219915</v>
          </cell>
          <cell r="O4874" t="str">
            <v>R</v>
          </cell>
          <cell r="P4874" t="str">
            <v>2</v>
          </cell>
          <cell r="Q4874" t="str">
            <v>43376644</v>
          </cell>
          <cell r="R4874" t="str">
            <v>CHANZAPA</v>
          </cell>
          <cell r="S4874" t="str">
            <v>AYALA</v>
          </cell>
          <cell r="T4874" t="str">
            <v>JOSELYN DEL CARMEN</v>
          </cell>
          <cell r="U4874" t="str">
            <v>2</v>
          </cell>
          <cell r="V4874" t="str">
            <v>Femenino</v>
          </cell>
          <cell r="W4874" t="str">
            <v>01/12/1985</v>
          </cell>
          <cell r="X4874" t="str">
            <v>05</v>
          </cell>
          <cell r="Y4874" t="str">
            <v>Contrato</v>
          </cell>
          <cell r="Z4874" t="str">
            <v>26/07/2024</v>
          </cell>
          <cell r="AA4874" t="str">
            <v>3</v>
          </cell>
          <cell r="AB4874" t="str">
            <v>Carreras Especiales</v>
          </cell>
          <cell r="AC4874" t="str">
            <v>01</v>
          </cell>
          <cell r="AD4874" t="str">
            <v>Nombrado</v>
          </cell>
          <cell r="AE4874" t="str">
            <v>18</v>
          </cell>
          <cell r="AF4874" t="str">
            <v>Reforma Magisterial</v>
          </cell>
          <cell r="AG4874" t="str">
            <v>017</v>
          </cell>
          <cell r="AH4874" t="str">
            <v>Docente de 30 horas</v>
          </cell>
          <cell r="AI4874" t="str">
            <v>0042</v>
          </cell>
          <cell r="AJ4874" t="str">
            <v>I-30</v>
          </cell>
        </row>
        <row r="4875">
          <cell r="N4875" t="str">
            <v>780811212917</v>
          </cell>
          <cell r="O4875" t="str">
            <v>R</v>
          </cell>
          <cell r="P4875" t="str">
            <v>2</v>
          </cell>
          <cell r="Q4875" t="str">
            <v>08980073</v>
          </cell>
          <cell r="R4875" t="str">
            <v>ROJAS</v>
          </cell>
          <cell r="S4875" t="str">
            <v>TINEO</v>
          </cell>
          <cell r="T4875" t="str">
            <v>EDY AYDE</v>
          </cell>
          <cell r="U4875" t="str">
            <v>2</v>
          </cell>
          <cell r="V4875" t="str">
            <v>Femenino</v>
          </cell>
          <cell r="W4875" t="str">
            <v>01/08/1966</v>
          </cell>
          <cell r="X4875" t="str">
            <v>05</v>
          </cell>
          <cell r="Y4875" t="str">
            <v>Contrato</v>
          </cell>
          <cell r="Z4875" t="str">
            <v>01/03/2024</v>
          </cell>
          <cell r="AA4875" t="str">
            <v>3</v>
          </cell>
          <cell r="AB4875" t="str">
            <v>Carreras Especiales</v>
          </cell>
          <cell r="AC4875" t="str">
            <v>02</v>
          </cell>
          <cell r="AD4875" t="str">
            <v>Contratado a plazo fijo</v>
          </cell>
          <cell r="AE4875" t="str">
            <v>23</v>
          </cell>
          <cell r="AF4875" t="str">
            <v>Profesor contratado</v>
          </cell>
          <cell r="AG4875" t="str">
            <v>017</v>
          </cell>
          <cell r="AH4875" t="str">
            <v>Docente de 30 horas</v>
          </cell>
          <cell r="AI4875" t="str">
            <v>0369</v>
          </cell>
          <cell r="AJ4875" t="str">
            <v>G-30</v>
          </cell>
        </row>
        <row r="4876">
          <cell r="N4876" t="str">
            <v>784881218913</v>
          </cell>
          <cell r="O4876" t="str">
            <v>O</v>
          </cell>
          <cell r="P4876" t="str">
            <v>2</v>
          </cell>
          <cell r="Q4876" t="str">
            <v>09135549</v>
          </cell>
          <cell r="R4876" t="str">
            <v>GONZALEZ</v>
          </cell>
          <cell r="S4876" t="str">
            <v>PEREZ</v>
          </cell>
          <cell r="T4876" t="str">
            <v>NORMA FRANCISCA</v>
          </cell>
          <cell r="U4876" t="str">
            <v>2</v>
          </cell>
          <cell r="V4876" t="str">
            <v>Femenino</v>
          </cell>
          <cell r="W4876" t="str">
            <v>11/06/1967</v>
          </cell>
          <cell r="X4876" t="str">
            <v>05</v>
          </cell>
          <cell r="Y4876" t="str">
            <v>Contrato</v>
          </cell>
          <cell r="Z4876" t="str">
            <v>11/04/1988</v>
          </cell>
          <cell r="AA4876" t="str">
            <v>3</v>
          </cell>
          <cell r="AB4876" t="str">
            <v>Carreras Especiales</v>
          </cell>
          <cell r="AC4876" t="str">
            <v>01</v>
          </cell>
          <cell r="AD4876" t="str">
            <v>Nombrado</v>
          </cell>
          <cell r="AE4876" t="str">
            <v>18</v>
          </cell>
          <cell r="AF4876" t="str">
            <v>Reforma Magisterial</v>
          </cell>
          <cell r="AG4876" t="str">
            <v>017</v>
          </cell>
          <cell r="AH4876" t="str">
            <v>Docente de 30 horas</v>
          </cell>
          <cell r="AI4876" t="str">
            <v>0045</v>
          </cell>
          <cell r="AJ4876" t="str">
            <v>II-30</v>
          </cell>
        </row>
        <row r="4877">
          <cell r="N4877" t="str">
            <v>784841212919</v>
          </cell>
          <cell r="O4877" t="str">
            <v>O</v>
          </cell>
          <cell r="P4877" t="str">
            <v>2</v>
          </cell>
          <cell r="Q4877" t="str">
            <v>09583818</v>
          </cell>
          <cell r="R4877" t="str">
            <v>SOTO</v>
          </cell>
          <cell r="S4877" t="str">
            <v>CACCIRE</v>
          </cell>
          <cell r="T4877" t="str">
            <v>LUZ ELVIRA</v>
          </cell>
          <cell r="U4877" t="str">
            <v>2</v>
          </cell>
          <cell r="V4877" t="str">
            <v>Femenino</v>
          </cell>
          <cell r="W4877" t="str">
            <v>15/03/1971</v>
          </cell>
          <cell r="X4877" t="str">
            <v>05</v>
          </cell>
          <cell r="Y4877" t="str">
            <v>Contrato</v>
          </cell>
          <cell r="Z4877" t="str">
            <v>01/03/2022</v>
          </cell>
          <cell r="AA4877" t="str">
            <v>3</v>
          </cell>
          <cell r="AB4877" t="str">
            <v>Carreras Especiales</v>
          </cell>
          <cell r="AC4877" t="str">
            <v>01</v>
          </cell>
          <cell r="AD4877" t="str">
            <v>Nombrado</v>
          </cell>
          <cell r="AE4877" t="str">
            <v>18</v>
          </cell>
          <cell r="AF4877" t="str">
            <v>Reforma Magisterial</v>
          </cell>
          <cell r="AG4877" t="str">
            <v>017</v>
          </cell>
          <cell r="AH4877" t="str">
            <v>Docente de 30 horas</v>
          </cell>
          <cell r="AI4877" t="str">
            <v>0051</v>
          </cell>
          <cell r="AJ4877" t="str">
            <v>IV-30</v>
          </cell>
        </row>
        <row r="4878">
          <cell r="N4878" t="str">
            <v>789891210915</v>
          </cell>
          <cell r="O4878" t="str">
            <v>O</v>
          </cell>
          <cell r="P4878" t="str">
            <v>2</v>
          </cell>
          <cell r="Q4878" t="str">
            <v>42007436</v>
          </cell>
          <cell r="R4878" t="str">
            <v>FAJARDO</v>
          </cell>
          <cell r="S4878" t="str">
            <v>ROMANI</v>
          </cell>
          <cell r="T4878" t="str">
            <v>FRANK FELIPE</v>
          </cell>
          <cell r="U4878" t="str">
            <v>1</v>
          </cell>
          <cell r="V4878" t="str">
            <v>Masculino</v>
          </cell>
          <cell r="W4878" t="str">
            <v>06/09/1983</v>
          </cell>
          <cell r="X4878" t="str">
            <v>05</v>
          </cell>
          <cell r="Y4878" t="str">
            <v>Contrato</v>
          </cell>
          <cell r="Z4878" t="str">
            <v>01/03/2024</v>
          </cell>
          <cell r="AA4878" t="str">
            <v>3</v>
          </cell>
          <cell r="AB4878" t="str">
            <v>Carreras Especiales</v>
          </cell>
          <cell r="AC4878" t="str">
            <v>02</v>
          </cell>
          <cell r="AD4878" t="str">
            <v>Contratado a plazo fijo</v>
          </cell>
          <cell r="AE4878" t="str">
            <v>23</v>
          </cell>
          <cell r="AF4878" t="str">
            <v>Profesor contratado</v>
          </cell>
          <cell r="AG4878" t="str">
            <v>017</v>
          </cell>
          <cell r="AH4878" t="str">
            <v>Docente de 30 horas</v>
          </cell>
          <cell r="AI4878" t="str">
            <v>0369</v>
          </cell>
          <cell r="AJ4878" t="str">
            <v>G-30</v>
          </cell>
        </row>
        <row r="4879">
          <cell r="N4879" t="str">
            <v>789841213911</v>
          </cell>
          <cell r="O4879" t="str">
            <v>O</v>
          </cell>
          <cell r="P4879" t="str">
            <v>2</v>
          </cell>
          <cell r="Q4879" t="str">
            <v>09135706</v>
          </cell>
          <cell r="R4879" t="str">
            <v>OTERO</v>
          </cell>
          <cell r="S4879" t="str">
            <v>CALDERON</v>
          </cell>
          <cell r="T4879" t="str">
            <v>FANNY CONSUELO</v>
          </cell>
          <cell r="U4879" t="str">
            <v>2</v>
          </cell>
          <cell r="V4879" t="str">
            <v>Femenino</v>
          </cell>
          <cell r="W4879" t="str">
            <v>18/04/1967</v>
          </cell>
          <cell r="X4879" t="str">
            <v>05</v>
          </cell>
          <cell r="Y4879" t="str">
            <v>Contrato</v>
          </cell>
          <cell r="Z4879" t="str">
            <v>01/04/2001</v>
          </cell>
          <cell r="AA4879" t="str">
            <v>3</v>
          </cell>
          <cell r="AB4879" t="str">
            <v>Carreras Especiales</v>
          </cell>
          <cell r="AC4879" t="str">
            <v>01</v>
          </cell>
          <cell r="AD4879" t="str">
            <v>Nombrado</v>
          </cell>
          <cell r="AE4879" t="str">
            <v>18</v>
          </cell>
          <cell r="AF4879" t="str">
            <v>Reforma Magisterial</v>
          </cell>
          <cell r="AG4879" t="str">
            <v>017</v>
          </cell>
          <cell r="AH4879" t="str">
            <v>Docente de 30 horas</v>
          </cell>
          <cell r="AI4879" t="str">
            <v>0042</v>
          </cell>
          <cell r="AJ4879" t="str">
            <v>I-30</v>
          </cell>
        </row>
        <row r="4880">
          <cell r="N4880" t="str">
            <v>788831213911</v>
          </cell>
          <cell r="O4880" t="str">
            <v>O</v>
          </cell>
          <cell r="P4880" t="str">
            <v>2</v>
          </cell>
          <cell r="Q4880" t="str">
            <v>09135738</v>
          </cell>
          <cell r="R4880" t="str">
            <v>BENDEZU</v>
          </cell>
          <cell r="S4880" t="str">
            <v>QUISPE</v>
          </cell>
          <cell r="T4880" t="str">
            <v>LILIA SONIA</v>
          </cell>
          <cell r="U4880" t="str">
            <v>2</v>
          </cell>
          <cell r="V4880" t="str">
            <v>Femenino</v>
          </cell>
          <cell r="W4880" t="str">
            <v>19/05/1967</v>
          </cell>
          <cell r="X4880" t="str">
            <v>05</v>
          </cell>
          <cell r="Y4880" t="str">
            <v>Contrato</v>
          </cell>
          <cell r="Z4880" t="str">
            <v>01/03/1999</v>
          </cell>
          <cell r="AA4880" t="str">
            <v>3</v>
          </cell>
          <cell r="AB4880" t="str">
            <v>Carreras Especiales</v>
          </cell>
          <cell r="AC4880" t="str">
            <v>01</v>
          </cell>
          <cell r="AD4880" t="str">
            <v>Nombrado</v>
          </cell>
          <cell r="AE4880" t="str">
            <v>18</v>
          </cell>
          <cell r="AF4880" t="str">
            <v>Reforma Magisterial</v>
          </cell>
          <cell r="AG4880" t="str">
            <v>017</v>
          </cell>
          <cell r="AH4880" t="str">
            <v>Docente de 30 horas</v>
          </cell>
          <cell r="AI4880" t="str">
            <v>0048</v>
          </cell>
          <cell r="AJ4880" t="str">
            <v>III-30</v>
          </cell>
        </row>
        <row r="4881">
          <cell r="N4881" t="str">
            <v>788861210912</v>
          </cell>
          <cell r="O4881" t="str">
            <v>O</v>
          </cell>
          <cell r="P4881" t="str">
            <v>2</v>
          </cell>
          <cell r="Q4881" t="str">
            <v>09134149</v>
          </cell>
          <cell r="R4881" t="str">
            <v>LEON</v>
          </cell>
          <cell r="S4881" t="str">
            <v>CUENCA</v>
          </cell>
          <cell r="T4881" t="str">
            <v>JAIME JAVIER</v>
          </cell>
          <cell r="U4881" t="str">
            <v>1</v>
          </cell>
          <cell r="V4881" t="str">
            <v>Masculino</v>
          </cell>
          <cell r="W4881" t="str">
            <v>27/02/1967</v>
          </cell>
          <cell r="X4881" t="str">
            <v>05</v>
          </cell>
          <cell r="Y4881" t="str">
            <v>Contrato</v>
          </cell>
          <cell r="Z4881" t="str">
            <v>01/04/2001</v>
          </cell>
          <cell r="AA4881" t="str">
            <v>3</v>
          </cell>
          <cell r="AB4881" t="str">
            <v>Carreras Especiales</v>
          </cell>
          <cell r="AC4881" t="str">
            <v>01</v>
          </cell>
          <cell r="AD4881" t="str">
            <v>Nombrado</v>
          </cell>
          <cell r="AE4881" t="str">
            <v>18</v>
          </cell>
          <cell r="AF4881" t="str">
            <v>Reforma Magisterial</v>
          </cell>
          <cell r="AG4881" t="str">
            <v>017</v>
          </cell>
          <cell r="AH4881" t="str">
            <v>Docente de 30 horas</v>
          </cell>
          <cell r="AI4881" t="str">
            <v>0048</v>
          </cell>
          <cell r="AJ4881" t="str">
            <v>III-30</v>
          </cell>
        </row>
        <row r="4882">
          <cell r="N4882" t="str">
            <v>788851212912</v>
          </cell>
          <cell r="O4882" t="str">
            <v>O</v>
          </cell>
          <cell r="P4882" t="str">
            <v>2</v>
          </cell>
          <cell r="Q4882" t="str">
            <v>70251738</v>
          </cell>
          <cell r="R4882" t="str">
            <v>VIÑAS</v>
          </cell>
          <cell r="S4882" t="str">
            <v>ISLA</v>
          </cell>
          <cell r="T4882" t="str">
            <v>DENISE ALEXANDRA</v>
          </cell>
          <cell r="U4882" t="str">
            <v>2</v>
          </cell>
          <cell r="V4882" t="str">
            <v>Femenino</v>
          </cell>
          <cell r="W4882" t="str">
            <v>12/07/1997</v>
          </cell>
          <cell r="X4882" t="str">
            <v>05</v>
          </cell>
          <cell r="Y4882" t="str">
            <v>Contrato</v>
          </cell>
          <cell r="Z4882" t="str">
            <v>01/03/2024</v>
          </cell>
          <cell r="AA4882" t="str">
            <v>3</v>
          </cell>
          <cell r="AB4882" t="str">
            <v>Carreras Especiales</v>
          </cell>
          <cell r="AC4882" t="str">
            <v>01</v>
          </cell>
          <cell r="AD4882" t="str">
            <v>Nombrado</v>
          </cell>
          <cell r="AE4882" t="str">
            <v>18</v>
          </cell>
          <cell r="AF4882" t="str">
            <v>Reforma Magisterial</v>
          </cell>
          <cell r="AG4882" t="str">
            <v>017</v>
          </cell>
          <cell r="AH4882" t="str">
            <v>Docente de 30 horas</v>
          </cell>
          <cell r="AI4882" t="str">
            <v>0042</v>
          </cell>
          <cell r="AJ4882" t="str">
            <v>I-30</v>
          </cell>
        </row>
        <row r="4883">
          <cell r="N4883" t="str">
            <v>786871218910</v>
          </cell>
          <cell r="O4883" t="str">
            <v>O</v>
          </cell>
          <cell r="P4883" t="str">
            <v>2</v>
          </cell>
          <cell r="Q4883" t="str">
            <v>08866918</v>
          </cell>
          <cell r="R4883" t="str">
            <v>OLIVARES</v>
          </cell>
          <cell r="S4883" t="str">
            <v>PEÑA</v>
          </cell>
          <cell r="T4883" t="str">
            <v>LUIS ALBERTO</v>
          </cell>
          <cell r="U4883" t="str">
            <v>1</v>
          </cell>
          <cell r="V4883" t="str">
            <v>Masculino</v>
          </cell>
          <cell r="W4883" t="str">
            <v>02/05/1961</v>
          </cell>
          <cell r="X4883" t="str">
            <v>05</v>
          </cell>
          <cell r="Y4883" t="str">
            <v>Contrato</v>
          </cell>
          <cell r="Z4883" t="str">
            <v>21/10/1994</v>
          </cell>
          <cell r="AA4883" t="str">
            <v>3</v>
          </cell>
          <cell r="AB4883" t="str">
            <v>Carreras Especiales</v>
          </cell>
          <cell r="AC4883" t="str">
            <v>01</v>
          </cell>
          <cell r="AD4883" t="str">
            <v>Nombrado</v>
          </cell>
          <cell r="AE4883" t="str">
            <v>18</v>
          </cell>
          <cell r="AF4883" t="str">
            <v>Reforma Magisterial</v>
          </cell>
          <cell r="AG4883" t="str">
            <v>017</v>
          </cell>
          <cell r="AH4883" t="str">
            <v>Docente de 30 horas</v>
          </cell>
          <cell r="AI4883" t="str">
            <v>0045</v>
          </cell>
          <cell r="AJ4883" t="str">
            <v>II-30</v>
          </cell>
        </row>
        <row r="4884">
          <cell r="N4884" t="str">
            <v>780821217919</v>
          </cell>
          <cell r="O4884" t="str">
            <v>O</v>
          </cell>
          <cell r="P4884" t="str">
            <v>2</v>
          </cell>
          <cell r="Q4884" t="str">
            <v>09134558</v>
          </cell>
          <cell r="R4884" t="str">
            <v>LUQUE</v>
          </cell>
          <cell r="S4884" t="str">
            <v>CCOTA</v>
          </cell>
          <cell r="T4884" t="str">
            <v>LEONCIO</v>
          </cell>
          <cell r="U4884" t="str">
            <v>1</v>
          </cell>
          <cell r="V4884" t="str">
            <v>Masculino</v>
          </cell>
          <cell r="W4884" t="str">
            <v>02/04/1964</v>
          </cell>
          <cell r="X4884" t="str">
            <v>05</v>
          </cell>
          <cell r="Y4884" t="str">
            <v>Contrato</v>
          </cell>
          <cell r="Z4884" t="str">
            <v>03/08/2002</v>
          </cell>
          <cell r="AA4884" t="str">
            <v>3</v>
          </cell>
          <cell r="AB4884" t="str">
            <v>Carreras Especiales</v>
          </cell>
          <cell r="AC4884" t="str">
            <v>01</v>
          </cell>
          <cell r="AD4884" t="str">
            <v>Nombrado</v>
          </cell>
          <cell r="AE4884" t="str">
            <v>18</v>
          </cell>
          <cell r="AF4884" t="str">
            <v>Reforma Magisterial</v>
          </cell>
          <cell r="AG4884" t="str">
            <v>017</v>
          </cell>
          <cell r="AH4884" t="str">
            <v>Docente de 30 horas</v>
          </cell>
          <cell r="AI4884" t="str">
            <v>0048</v>
          </cell>
          <cell r="AJ4884" t="str">
            <v>III-30</v>
          </cell>
        </row>
        <row r="4885">
          <cell r="N4885" t="str">
            <v>781891210916</v>
          </cell>
          <cell r="O4885" t="str">
            <v>O</v>
          </cell>
          <cell r="P4885" t="str">
            <v>2</v>
          </cell>
          <cell r="Q4885" t="str">
            <v>08356230</v>
          </cell>
          <cell r="R4885" t="str">
            <v>ALCAZAR</v>
          </cell>
          <cell r="S4885" t="str">
            <v>PEREZ</v>
          </cell>
          <cell r="T4885" t="str">
            <v>MARGGI CELIA</v>
          </cell>
          <cell r="U4885" t="str">
            <v>2</v>
          </cell>
          <cell r="V4885" t="str">
            <v>Femenino</v>
          </cell>
          <cell r="W4885" t="str">
            <v>24/12/1965</v>
          </cell>
          <cell r="X4885" t="str">
            <v>05</v>
          </cell>
          <cell r="Y4885" t="str">
            <v>Contrato</v>
          </cell>
          <cell r="Z4885" t="str">
            <v>01/03/2023</v>
          </cell>
          <cell r="AA4885" t="str">
            <v>3</v>
          </cell>
          <cell r="AB4885" t="str">
            <v>Carreras Especiales</v>
          </cell>
          <cell r="AC4885" t="str">
            <v>22</v>
          </cell>
          <cell r="AD4885" t="str">
            <v>Encargado</v>
          </cell>
          <cell r="AE4885" t="str">
            <v>18</v>
          </cell>
          <cell r="AF4885" t="str">
            <v>Reforma Magisterial</v>
          </cell>
          <cell r="AG4885" t="str">
            <v>017</v>
          </cell>
          <cell r="AH4885" t="str">
            <v>Docente de 30 horas</v>
          </cell>
          <cell r="AI4885" t="str">
            <v>0388</v>
          </cell>
          <cell r="AJ4885" t="str">
            <v>VI-30</v>
          </cell>
        </row>
        <row r="4886">
          <cell r="N4886" t="str">
            <v>787851217917</v>
          </cell>
          <cell r="O4886" t="str">
            <v>O</v>
          </cell>
          <cell r="P4886" t="str">
            <v>2</v>
          </cell>
          <cell r="Q4886" t="str">
            <v>10449964</v>
          </cell>
          <cell r="R4886" t="str">
            <v>ZARATE</v>
          </cell>
          <cell r="S4886" t="str">
            <v>GUTIERREZ</v>
          </cell>
          <cell r="T4886" t="str">
            <v>MARIA INES</v>
          </cell>
          <cell r="U4886" t="str">
            <v>2</v>
          </cell>
          <cell r="V4886" t="str">
            <v>Femenino</v>
          </cell>
          <cell r="W4886" t="str">
            <v>31/10/1976</v>
          </cell>
          <cell r="X4886" t="str">
            <v>05</v>
          </cell>
          <cell r="Y4886" t="str">
            <v>Contrato</v>
          </cell>
          <cell r="Z4886" t="str">
            <v>01/03/2016</v>
          </cell>
          <cell r="AA4886" t="str">
            <v>3</v>
          </cell>
          <cell r="AB4886" t="str">
            <v>Carreras Especiales</v>
          </cell>
          <cell r="AC4886" t="str">
            <v>01</v>
          </cell>
          <cell r="AD4886" t="str">
            <v>Nombrado</v>
          </cell>
          <cell r="AE4886" t="str">
            <v>18</v>
          </cell>
          <cell r="AF4886" t="str">
            <v>Reforma Magisterial</v>
          </cell>
          <cell r="AG4886" t="str">
            <v>017</v>
          </cell>
          <cell r="AH4886" t="str">
            <v>Docente de 30 horas</v>
          </cell>
          <cell r="AI4886" t="str">
            <v>0048</v>
          </cell>
          <cell r="AJ4886" t="str">
            <v>III-30</v>
          </cell>
        </row>
        <row r="4887">
          <cell r="N4887" t="str">
            <v>786861213914</v>
          </cell>
          <cell r="O4887" t="str">
            <v>O</v>
          </cell>
          <cell r="P4887" t="str">
            <v>2</v>
          </cell>
          <cell r="Q4887" t="str">
            <v>07689950</v>
          </cell>
          <cell r="R4887" t="str">
            <v>ESPICHAN</v>
          </cell>
          <cell r="S4887" t="str">
            <v>ZEVALLOS</v>
          </cell>
          <cell r="T4887" t="str">
            <v>LELIA CARMEN</v>
          </cell>
          <cell r="U4887" t="str">
            <v>2</v>
          </cell>
          <cell r="V4887" t="str">
            <v>Femenino</v>
          </cell>
          <cell r="W4887" t="str">
            <v>15/07/1960</v>
          </cell>
          <cell r="X4887" t="str">
            <v>05</v>
          </cell>
          <cell r="Y4887" t="str">
            <v>Contrato</v>
          </cell>
          <cell r="Z4887" t="str">
            <v>01/03/2020</v>
          </cell>
          <cell r="AA4887" t="str">
            <v>3</v>
          </cell>
          <cell r="AB4887" t="str">
            <v>Carreras Especiales</v>
          </cell>
          <cell r="AC4887" t="str">
            <v>01</v>
          </cell>
          <cell r="AD4887" t="str">
            <v>Nombrado</v>
          </cell>
          <cell r="AE4887" t="str">
            <v>18</v>
          </cell>
          <cell r="AF4887" t="str">
            <v>Reforma Magisterial</v>
          </cell>
          <cell r="AG4887" t="str">
            <v>017</v>
          </cell>
          <cell r="AH4887" t="str">
            <v>Docente de 30 horas</v>
          </cell>
          <cell r="AI4887" t="str">
            <v>0051</v>
          </cell>
          <cell r="AJ4887" t="str">
            <v>IV-30</v>
          </cell>
        </row>
        <row r="4888">
          <cell r="N4888" t="str">
            <v>788801211918</v>
          </cell>
          <cell r="O4888" t="str">
            <v>O</v>
          </cell>
          <cell r="P4888" t="str">
            <v>2</v>
          </cell>
          <cell r="Q4888" t="str">
            <v>45431189</v>
          </cell>
          <cell r="R4888" t="str">
            <v>CUBAS</v>
          </cell>
          <cell r="S4888" t="str">
            <v>JULCA</v>
          </cell>
          <cell r="T4888" t="str">
            <v>SANDY ELIZABET</v>
          </cell>
          <cell r="U4888" t="str">
            <v>2</v>
          </cell>
          <cell r="V4888" t="str">
            <v>Femenino</v>
          </cell>
          <cell r="W4888" t="str">
            <v>11/11/1988</v>
          </cell>
          <cell r="X4888" t="str">
            <v>05</v>
          </cell>
          <cell r="Y4888" t="str">
            <v>Contrato</v>
          </cell>
          <cell r="Z4888" t="str">
            <v>01/03/2020</v>
          </cell>
          <cell r="AA4888" t="str">
            <v>3</v>
          </cell>
          <cell r="AB4888" t="str">
            <v>Carreras Especiales</v>
          </cell>
          <cell r="AC4888" t="str">
            <v>01</v>
          </cell>
          <cell r="AD4888" t="str">
            <v>Nombrado</v>
          </cell>
          <cell r="AE4888" t="str">
            <v>18</v>
          </cell>
          <cell r="AF4888" t="str">
            <v>Reforma Magisterial</v>
          </cell>
          <cell r="AG4888" t="str">
            <v>017</v>
          </cell>
          <cell r="AH4888" t="str">
            <v>Docente de 30 horas</v>
          </cell>
          <cell r="AI4888" t="str">
            <v>0045</v>
          </cell>
          <cell r="AJ4888" t="str">
            <v>II-30</v>
          </cell>
        </row>
        <row r="4889">
          <cell r="N4889" t="str">
            <v>784811216912</v>
          </cell>
          <cell r="O4889" t="str">
            <v>O</v>
          </cell>
          <cell r="P4889" t="str">
            <v>2</v>
          </cell>
          <cell r="Q4889" t="str">
            <v>09139098</v>
          </cell>
          <cell r="R4889" t="str">
            <v>RODRIGUEZ</v>
          </cell>
          <cell r="S4889" t="str">
            <v>DE LOS SANTOS</v>
          </cell>
          <cell r="T4889" t="str">
            <v>CAROLA VIVIANA</v>
          </cell>
          <cell r="U4889" t="str">
            <v>2</v>
          </cell>
          <cell r="V4889" t="str">
            <v>Femenino</v>
          </cell>
          <cell r="W4889" t="str">
            <v>19/01/1966</v>
          </cell>
          <cell r="X4889" t="str">
            <v>05</v>
          </cell>
          <cell r="Y4889" t="str">
            <v>Contrato</v>
          </cell>
          <cell r="Z4889" t="str">
            <v>01/03/1991</v>
          </cell>
          <cell r="AA4889" t="str">
            <v>3</v>
          </cell>
          <cell r="AB4889" t="str">
            <v>Carreras Especiales</v>
          </cell>
          <cell r="AC4889" t="str">
            <v>01</v>
          </cell>
          <cell r="AD4889" t="str">
            <v>Nombrado</v>
          </cell>
          <cell r="AE4889" t="str">
            <v>18</v>
          </cell>
          <cell r="AF4889" t="str">
            <v>Reforma Magisterial</v>
          </cell>
          <cell r="AG4889" t="str">
            <v>017</v>
          </cell>
          <cell r="AH4889" t="str">
            <v>Docente de 30 horas</v>
          </cell>
          <cell r="AI4889" t="str">
            <v>0051</v>
          </cell>
          <cell r="AJ4889" t="str">
            <v>IV-30</v>
          </cell>
        </row>
        <row r="4890">
          <cell r="N4890" t="str">
            <v>784861218912</v>
          </cell>
          <cell r="O4890" t="str">
            <v>R</v>
          </cell>
          <cell r="P4890" t="str">
            <v>2</v>
          </cell>
          <cell r="Q4890" t="str">
            <v>10594691</v>
          </cell>
          <cell r="R4890" t="str">
            <v>RICRA</v>
          </cell>
          <cell r="S4890" t="str">
            <v>SEVILLANO</v>
          </cell>
          <cell r="T4890" t="str">
            <v>OLINDA BEATRIZ</v>
          </cell>
          <cell r="U4890" t="str">
            <v>2</v>
          </cell>
          <cell r="V4890" t="str">
            <v>Femenino</v>
          </cell>
          <cell r="W4890" t="str">
            <v>03/02/1977</v>
          </cell>
          <cell r="X4890" t="str">
            <v>05</v>
          </cell>
          <cell r="Y4890" t="str">
            <v>Contrato</v>
          </cell>
          <cell r="Z4890" t="str">
            <v>01/04/2024</v>
          </cell>
          <cell r="AA4890" t="str">
            <v>3</v>
          </cell>
          <cell r="AB4890" t="str">
            <v>Carreras Especiales</v>
          </cell>
          <cell r="AC4890" t="str">
            <v>02</v>
          </cell>
          <cell r="AD4890" t="str">
            <v>Contratado a plazo fijo</v>
          </cell>
          <cell r="AE4890" t="str">
            <v>18</v>
          </cell>
          <cell r="AF4890" t="str">
            <v>Reforma Magisterial</v>
          </cell>
          <cell r="AG4890" t="str">
            <v>017</v>
          </cell>
          <cell r="AH4890" t="str">
            <v>Docente de 30 horas</v>
          </cell>
          <cell r="AI4890" t="str">
            <v>0045</v>
          </cell>
          <cell r="AJ4890" t="str">
            <v>II-30</v>
          </cell>
        </row>
        <row r="4891">
          <cell r="N4891" t="str">
            <v>780831212910</v>
          </cell>
          <cell r="O4891" t="str">
            <v>O</v>
          </cell>
          <cell r="P4891" t="str">
            <v>2</v>
          </cell>
          <cell r="Q4891" t="str">
            <v>09140169</v>
          </cell>
          <cell r="R4891" t="str">
            <v>PILLCO</v>
          </cell>
          <cell r="S4891" t="str">
            <v>GARCIA</v>
          </cell>
          <cell r="T4891" t="str">
            <v>CRISTINA</v>
          </cell>
          <cell r="U4891" t="str">
            <v>2</v>
          </cell>
          <cell r="V4891" t="str">
            <v>Femenino</v>
          </cell>
          <cell r="W4891" t="str">
            <v>17/07/1964</v>
          </cell>
          <cell r="X4891" t="str">
            <v>05</v>
          </cell>
          <cell r="Y4891" t="str">
            <v>Contrato</v>
          </cell>
          <cell r="Z4891" t="str">
            <v>01/03/2000</v>
          </cell>
          <cell r="AA4891" t="str">
            <v>3</v>
          </cell>
          <cell r="AB4891" t="str">
            <v>Carreras Especiales</v>
          </cell>
          <cell r="AC4891" t="str">
            <v>01</v>
          </cell>
          <cell r="AD4891" t="str">
            <v>Nombrado</v>
          </cell>
          <cell r="AE4891" t="str">
            <v>18</v>
          </cell>
          <cell r="AF4891" t="str">
            <v>Reforma Magisterial</v>
          </cell>
          <cell r="AG4891" t="str">
            <v>017</v>
          </cell>
          <cell r="AH4891" t="str">
            <v>Docente de 30 horas</v>
          </cell>
          <cell r="AI4891" t="str">
            <v>0045</v>
          </cell>
          <cell r="AJ4891" t="str">
            <v>II-30</v>
          </cell>
        </row>
        <row r="4892">
          <cell r="N4892" t="str">
            <v>783831219915</v>
          </cell>
          <cell r="O4892" t="str">
            <v>O</v>
          </cell>
          <cell r="P4892" t="str">
            <v>2</v>
          </cell>
          <cell r="Q4892" t="str">
            <v>09135758</v>
          </cell>
          <cell r="R4892" t="str">
            <v>ORBEGOZO</v>
          </cell>
          <cell r="S4892" t="str">
            <v>ALARCON</v>
          </cell>
          <cell r="T4892" t="str">
            <v>CESAR ALFREDO</v>
          </cell>
          <cell r="U4892" t="str">
            <v>1</v>
          </cell>
          <cell r="V4892" t="str">
            <v>Masculino</v>
          </cell>
          <cell r="W4892" t="str">
            <v>11/12/1966</v>
          </cell>
          <cell r="X4892" t="str">
            <v>05</v>
          </cell>
          <cell r="Y4892" t="str">
            <v>Contrato</v>
          </cell>
          <cell r="Z4892" t="str">
            <v>03/12/1986</v>
          </cell>
          <cell r="AA4892" t="str">
            <v>3</v>
          </cell>
          <cell r="AB4892" t="str">
            <v>Carreras Especiales</v>
          </cell>
          <cell r="AC4892" t="str">
            <v>01</v>
          </cell>
          <cell r="AD4892" t="str">
            <v>Nombrado</v>
          </cell>
          <cell r="AE4892" t="str">
            <v>24</v>
          </cell>
          <cell r="AF4892" t="str">
            <v>Auxiliar de Educación</v>
          </cell>
          <cell r="AG4892" t="str">
            <v>017</v>
          </cell>
          <cell r="AH4892" t="str">
            <v>Docente de 30 horas</v>
          </cell>
          <cell r="AI4892" t="str">
            <v>0069</v>
          </cell>
          <cell r="AJ4892" t="str">
            <v>E-30</v>
          </cell>
        </row>
        <row r="4893">
          <cell r="N4893" t="str">
            <v>781881817916</v>
          </cell>
          <cell r="O4893" t="str">
            <v>O</v>
          </cell>
          <cell r="P4893" t="str">
            <v>2</v>
          </cell>
          <cell r="Q4893" t="str">
            <v>44407739</v>
          </cell>
          <cell r="R4893" t="str">
            <v>PARIONA</v>
          </cell>
          <cell r="S4893" t="str">
            <v>MEDINA</v>
          </cell>
          <cell r="T4893" t="str">
            <v>EVELYN DEL CARMEN</v>
          </cell>
          <cell r="U4893" t="str">
            <v>2</v>
          </cell>
          <cell r="V4893" t="str">
            <v>Femenino</v>
          </cell>
          <cell r="W4893" t="str">
            <v>14/06/1987</v>
          </cell>
          <cell r="X4893" t="str">
            <v>05</v>
          </cell>
          <cell r="Y4893" t="str">
            <v>Contrato</v>
          </cell>
          <cell r="Z4893" t="str">
            <v>01/01/2020</v>
          </cell>
          <cell r="AA4893" t="str">
            <v>1</v>
          </cell>
          <cell r="AB4893" t="str">
            <v>Administrativos</v>
          </cell>
          <cell r="AC4893" t="str">
            <v>02</v>
          </cell>
          <cell r="AD4893" t="str">
            <v>Contratado a plazo fijo</v>
          </cell>
          <cell r="AE4893" t="str">
            <v>04</v>
          </cell>
          <cell r="AF4893" t="str">
            <v>Auxiliares</v>
          </cell>
          <cell r="AG4893" t="str">
            <v>004</v>
          </cell>
          <cell r="AH4893" t="str">
            <v>Auxiliares</v>
          </cell>
          <cell r="AI4893" t="str">
            <v>0104</v>
          </cell>
          <cell r="AJ4893" t="str">
            <v>SAE</v>
          </cell>
        </row>
        <row r="4894">
          <cell r="N4894" t="str">
            <v>784821815919</v>
          </cell>
          <cell r="O4894" t="str">
            <v>O</v>
          </cell>
          <cell r="P4894" t="str">
            <v>2</v>
          </cell>
          <cell r="Q4894" t="str">
            <v>09135950</v>
          </cell>
          <cell r="R4894" t="str">
            <v>COLQUE</v>
          </cell>
          <cell r="S4894" t="str">
            <v>MENZALA</v>
          </cell>
          <cell r="T4894" t="str">
            <v>BERNA PAULINA</v>
          </cell>
          <cell r="U4894" t="str">
            <v>2</v>
          </cell>
          <cell r="V4894" t="str">
            <v>Femenino</v>
          </cell>
          <cell r="W4894" t="str">
            <v>29/06/1967</v>
          </cell>
          <cell r="X4894" t="str">
            <v>05</v>
          </cell>
          <cell r="Y4894" t="str">
            <v>Contrato</v>
          </cell>
          <cell r="Z4894" t="str">
            <v>03/01/2006</v>
          </cell>
          <cell r="AA4894" t="str">
            <v>1</v>
          </cell>
          <cell r="AB4894" t="str">
            <v>Administrativos</v>
          </cell>
          <cell r="AC4894" t="str">
            <v>01</v>
          </cell>
          <cell r="AD4894" t="str">
            <v>Nombrado</v>
          </cell>
          <cell r="AE4894" t="str">
            <v>04</v>
          </cell>
          <cell r="AF4894" t="str">
            <v>Auxiliares</v>
          </cell>
          <cell r="AG4894" t="str">
            <v>004</v>
          </cell>
          <cell r="AH4894" t="str">
            <v>Auxiliares</v>
          </cell>
          <cell r="AI4894" t="str">
            <v>0104</v>
          </cell>
          <cell r="AJ4894" t="str">
            <v>SAE</v>
          </cell>
        </row>
        <row r="4895">
          <cell r="N4895" t="str">
            <v>788851212914</v>
          </cell>
          <cell r="O4895" t="str">
            <v>O</v>
          </cell>
          <cell r="P4895" t="str">
            <v>2</v>
          </cell>
          <cell r="Q4895" t="str">
            <v>45626304</v>
          </cell>
          <cell r="R4895" t="str">
            <v>MORALES</v>
          </cell>
          <cell r="S4895" t="str">
            <v>SARMIENTO</v>
          </cell>
          <cell r="T4895" t="str">
            <v>LUZ ANGELICA</v>
          </cell>
          <cell r="U4895" t="str">
            <v>2</v>
          </cell>
          <cell r="V4895" t="str">
            <v>Femenino</v>
          </cell>
          <cell r="W4895" t="str">
            <v>22/03/1989</v>
          </cell>
          <cell r="X4895" t="str">
            <v>05</v>
          </cell>
          <cell r="Y4895" t="str">
            <v>Contrato</v>
          </cell>
          <cell r="Z4895" t="str">
            <v>01/03/2020</v>
          </cell>
          <cell r="AA4895" t="str">
            <v>3</v>
          </cell>
          <cell r="AB4895" t="str">
            <v>Carreras Especiales</v>
          </cell>
          <cell r="AC4895" t="str">
            <v>01</v>
          </cell>
          <cell r="AD4895" t="str">
            <v>Nombrado</v>
          </cell>
          <cell r="AE4895" t="str">
            <v>18</v>
          </cell>
          <cell r="AF4895" t="str">
            <v>Reforma Magisterial</v>
          </cell>
          <cell r="AG4895" t="str">
            <v>017</v>
          </cell>
          <cell r="AH4895" t="str">
            <v>Docente de 30 horas</v>
          </cell>
          <cell r="AI4895" t="str">
            <v>0045</v>
          </cell>
          <cell r="AJ4895" t="str">
            <v>II-30</v>
          </cell>
        </row>
        <row r="4896">
          <cell r="N4896" t="str">
            <v>781891213917</v>
          </cell>
          <cell r="O4896" t="str">
            <v>O</v>
          </cell>
          <cell r="P4896" t="str">
            <v>2</v>
          </cell>
          <cell r="Q4896" t="str">
            <v>09705037</v>
          </cell>
          <cell r="R4896" t="str">
            <v>VARGAS</v>
          </cell>
          <cell r="S4896" t="str">
            <v>DOMINGUEZ</v>
          </cell>
          <cell r="T4896" t="str">
            <v>MARIELLA</v>
          </cell>
          <cell r="U4896" t="str">
            <v>2</v>
          </cell>
          <cell r="V4896" t="str">
            <v>Femenino</v>
          </cell>
          <cell r="W4896" t="str">
            <v>24/01/1969</v>
          </cell>
          <cell r="X4896" t="str">
            <v>05</v>
          </cell>
          <cell r="Y4896" t="str">
            <v>Contrato</v>
          </cell>
          <cell r="Z4896" t="str">
            <v>01/03/2022</v>
          </cell>
          <cell r="AA4896" t="str">
            <v>3</v>
          </cell>
          <cell r="AB4896" t="str">
            <v>Carreras Especiales</v>
          </cell>
          <cell r="AC4896" t="str">
            <v>01</v>
          </cell>
          <cell r="AD4896" t="str">
            <v>Nombrado</v>
          </cell>
          <cell r="AE4896" t="str">
            <v>18</v>
          </cell>
          <cell r="AF4896" t="str">
            <v>Reforma Magisterial</v>
          </cell>
          <cell r="AG4896" t="str">
            <v>017</v>
          </cell>
          <cell r="AH4896" t="str">
            <v>Docente de 30 horas</v>
          </cell>
          <cell r="AI4896" t="str">
            <v>0051</v>
          </cell>
          <cell r="AJ4896" t="str">
            <v>IV-30</v>
          </cell>
        </row>
        <row r="4897">
          <cell r="N4897" t="str">
            <v>781831219912</v>
          </cell>
          <cell r="O4897" t="str">
            <v>O</v>
          </cell>
          <cell r="P4897" t="str">
            <v>2</v>
          </cell>
          <cell r="Q4897" t="str">
            <v>40187299</v>
          </cell>
          <cell r="R4897" t="str">
            <v>HEREÑA</v>
          </cell>
          <cell r="S4897" t="str">
            <v>ROBLES</v>
          </cell>
          <cell r="T4897" t="str">
            <v>IVO ROLANDO</v>
          </cell>
          <cell r="U4897" t="str">
            <v>1</v>
          </cell>
          <cell r="V4897" t="str">
            <v>Masculino</v>
          </cell>
          <cell r="W4897" t="str">
            <v>20/03/1979</v>
          </cell>
          <cell r="X4897" t="str">
            <v>05</v>
          </cell>
          <cell r="Y4897" t="str">
            <v>Contrato</v>
          </cell>
          <cell r="Z4897" t="str">
            <v>01/03/2024</v>
          </cell>
          <cell r="AA4897" t="str">
            <v>3</v>
          </cell>
          <cell r="AB4897" t="str">
            <v>Carreras Especiales</v>
          </cell>
          <cell r="AC4897" t="str">
            <v>49</v>
          </cell>
          <cell r="AD4897" t="str">
            <v>Designado</v>
          </cell>
          <cell r="AE4897" t="str">
            <v>18</v>
          </cell>
          <cell r="AF4897" t="str">
            <v>Reforma Magisterial</v>
          </cell>
          <cell r="AG4897" t="str">
            <v>018</v>
          </cell>
          <cell r="AH4897" t="str">
            <v>Docente de 40 horas</v>
          </cell>
          <cell r="AI4897" t="str">
            <v>0052</v>
          </cell>
          <cell r="AJ4897" t="str">
            <v>IV-40</v>
          </cell>
        </row>
        <row r="4898">
          <cell r="N4898" t="str">
            <v>782821019915</v>
          </cell>
          <cell r="O4898" t="str">
            <v>O</v>
          </cell>
          <cell r="P4898" t="str">
            <v>2</v>
          </cell>
          <cell r="Q4898" t="str">
            <v>10021122</v>
          </cell>
          <cell r="R4898" t="str">
            <v>ROJAS</v>
          </cell>
          <cell r="S4898" t="str">
            <v>ZUÑIGA</v>
          </cell>
          <cell r="T4898" t="str">
            <v>TANIA MARGOT</v>
          </cell>
          <cell r="U4898" t="str">
            <v>2</v>
          </cell>
          <cell r="V4898" t="str">
            <v>Femenino</v>
          </cell>
          <cell r="W4898" t="str">
            <v>11/10/1974</v>
          </cell>
          <cell r="X4898" t="str">
            <v>05</v>
          </cell>
          <cell r="Y4898" t="str">
            <v>Contrato</v>
          </cell>
          <cell r="Z4898" t="str">
            <v>01/03/2020</v>
          </cell>
          <cell r="AA4898" t="str">
            <v>3</v>
          </cell>
          <cell r="AB4898" t="str">
            <v>Carreras Especiales</v>
          </cell>
          <cell r="AC4898" t="str">
            <v>01</v>
          </cell>
          <cell r="AD4898" t="str">
            <v>Nombrado</v>
          </cell>
          <cell r="AE4898" t="str">
            <v>18</v>
          </cell>
          <cell r="AF4898" t="str">
            <v>Reforma Magisterial</v>
          </cell>
          <cell r="AG4898" t="str">
            <v>017</v>
          </cell>
          <cell r="AH4898" t="str">
            <v>Docente de 30 horas</v>
          </cell>
          <cell r="AI4898" t="str">
            <v>0045</v>
          </cell>
          <cell r="AJ4898" t="str">
            <v>II-30</v>
          </cell>
        </row>
        <row r="4899">
          <cell r="N4899" t="str">
            <v>782821218919</v>
          </cell>
          <cell r="O4899" t="str">
            <v>O</v>
          </cell>
          <cell r="P4899" t="str">
            <v>2</v>
          </cell>
          <cell r="Q4899" t="str">
            <v>09768059</v>
          </cell>
          <cell r="R4899" t="str">
            <v>CASIMIRO</v>
          </cell>
          <cell r="S4899" t="str">
            <v>SOLORZANO</v>
          </cell>
          <cell r="T4899" t="str">
            <v>MIGUEL ANGEL</v>
          </cell>
          <cell r="U4899" t="str">
            <v>1</v>
          </cell>
          <cell r="V4899" t="str">
            <v>Masculino</v>
          </cell>
          <cell r="W4899" t="str">
            <v>26/07/1971</v>
          </cell>
          <cell r="X4899" t="str">
            <v>05</v>
          </cell>
          <cell r="Y4899" t="str">
            <v>Contrato</v>
          </cell>
          <cell r="Z4899" t="str">
            <v>01/03/2016</v>
          </cell>
          <cell r="AA4899" t="str">
            <v>3</v>
          </cell>
          <cell r="AB4899" t="str">
            <v>Carreras Especiales</v>
          </cell>
          <cell r="AC4899" t="str">
            <v>01</v>
          </cell>
          <cell r="AD4899" t="str">
            <v>Nombrado</v>
          </cell>
          <cell r="AE4899" t="str">
            <v>18</v>
          </cell>
          <cell r="AF4899" t="str">
            <v>Reforma Magisterial</v>
          </cell>
          <cell r="AG4899" t="str">
            <v>017</v>
          </cell>
          <cell r="AH4899" t="str">
            <v>Docente de 30 horas</v>
          </cell>
          <cell r="AI4899" t="str">
            <v>0045</v>
          </cell>
          <cell r="AJ4899" t="str">
            <v>II-30</v>
          </cell>
        </row>
        <row r="4900">
          <cell r="N4900" t="str">
            <v>784841215912</v>
          </cell>
          <cell r="O4900" t="str">
            <v>O</v>
          </cell>
          <cell r="P4900" t="str">
            <v>2</v>
          </cell>
          <cell r="Q4900" t="str">
            <v>40960203</v>
          </cell>
          <cell r="R4900" t="str">
            <v>CHINGUEL</v>
          </cell>
          <cell r="S4900" t="str">
            <v>TAGLE DE MEDINA</v>
          </cell>
          <cell r="T4900" t="str">
            <v>LUCY ELISA</v>
          </cell>
          <cell r="U4900" t="str">
            <v>2</v>
          </cell>
          <cell r="V4900" t="str">
            <v>Femenino</v>
          </cell>
          <cell r="W4900" t="str">
            <v>18/06/1981</v>
          </cell>
          <cell r="X4900" t="str">
            <v>33</v>
          </cell>
          <cell r="Y4900" t="str">
            <v>Ley 29944</v>
          </cell>
          <cell r="Z4900" t="str">
            <v>01/03/2024</v>
          </cell>
          <cell r="AA4900" t="str">
            <v>3</v>
          </cell>
          <cell r="AB4900" t="str">
            <v>Carreras Especiales</v>
          </cell>
          <cell r="AC4900" t="str">
            <v>01</v>
          </cell>
          <cell r="AD4900" t="str">
            <v>Nombrado</v>
          </cell>
          <cell r="AE4900" t="str">
            <v>18</v>
          </cell>
          <cell r="AF4900" t="str">
            <v>Reforma Magisterial</v>
          </cell>
          <cell r="AG4900" t="str">
            <v>017</v>
          </cell>
          <cell r="AH4900" t="str">
            <v>Docente de 30 horas</v>
          </cell>
          <cell r="AI4900" t="str">
            <v>0042</v>
          </cell>
          <cell r="AJ4900" t="str">
            <v>I-30</v>
          </cell>
        </row>
        <row r="4901">
          <cell r="N4901" t="str">
            <v>789881210916</v>
          </cell>
          <cell r="O4901" t="str">
            <v>O</v>
          </cell>
          <cell r="P4901" t="str">
            <v>2</v>
          </cell>
          <cell r="Q4901" t="str">
            <v>09141124</v>
          </cell>
          <cell r="R4901" t="str">
            <v>QUISPE</v>
          </cell>
          <cell r="S4901" t="str">
            <v>LLAMOCCA</v>
          </cell>
          <cell r="T4901" t="str">
            <v>PIO PELAGIO</v>
          </cell>
          <cell r="U4901" t="str">
            <v>1</v>
          </cell>
          <cell r="V4901" t="str">
            <v>Masculino</v>
          </cell>
          <cell r="W4901" t="str">
            <v>05/05/1959</v>
          </cell>
          <cell r="X4901" t="str">
            <v>05</v>
          </cell>
          <cell r="Y4901" t="str">
            <v>Contrato</v>
          </cell>
          <cell r="Z4901" t="str">
            <v>01/05/2001</v>
          </cell>
          <cell r="AA4901" t="str">
            <v>3</v>
          </cell>
          <cell r="AB4901" t="str">
            <v>Carreras Especiales</v>
          </cell>
          <cell r="AC4901" t="str">
            <v>01</v>
          </cell>
          <cell r="AD4901" t="str">
            <v>Nombrado</v>
          </cell>
          <cell r="AE4901" t="str">
            <v>18</v>
          </cell>
          <cell r="AF4901" t="str">
            <v>Reforma Magisterial</v>
          </cell>
          <cell r="AG4901" t="str">
            <v>017</v>
          </cell>
          <cell r="AH4901" t="str">
            <v>Docente de 30 horas</v>
          </cell>
          <cell r="AI4901" t="str">
            <v>0048</v>
          </cell>
          <cell r="AJ4901" t="str">
            <v>III-30</v>
          </cell>
        </row>
        <row r="4902">
          <cell r="N4902" t="str">
            <v>781821214916</v>
          </cell>
          <cell r="O4902" t="str">
            <v>O</v>
          </cell>
          <cell r="P4902" t="str">
            <v>2</v>
          </cell>
          <cell r="Q4902" t="str">
            <v>42823044</v>
          </cell>
          <cell r="R4902" t="str">
            <v>ALARCON</v>
          </cell>
          <cell r="S4902" t="str">
            <v>HINOSTROZA</v>
          </cell>
          <cell r="T4902" t="str">
            <v>EMILIA ADELA</v>
          </cell>
          <cell r="U4902" t="str">
            <v>2</v>
          </cell>
          <cell r="V4902" t="str">
            <v>Femenino</v>
          </cell>
          <cell r="W4902" t="str">
            <v>26/08/1980</v>
          </cell>
          <cell r="X4902" t="str">
            <v>05</v>
          </cell>
          <cell r="Y4902" t="str">
            <v>Contrato</v>
          </cell>
          <cell r="Z4902" t="str">
            <v>01/03/2020</v>
          </cell>
          <cell r="AA4902" t="str">
            <v>3</v>
          </cell>
          <cell r="AB4902" t="str">
            <v>Carreras Especiales</v>
          </cell>
          <cell r="AC4902" t="str">
            <v>01</v>
          </cell>
          <cell r="AD4902" t="str">
            <v>Nombrado</v>
          </cell>
          <cell r="AE4902" t="str">
            <v>18</v>
          </cell>
          <cell r="AF4902" t="str">
            <v>Reforma Magisterial</v>
          </cell>
          <cell r="AG4902" t="str">
            <v>017</v>
          </cell>
          <cell r="AH4902" t="str">
            <v>Docente de 30 horas</v>
          </cell>
          <cell r="AI4902" t="str">
            <v>0048</v>
          </cell>
          <cell r="AJ4902" t="str">
            <v>III-30</v>
          </cell>
        </row>
        <row r="4903">
          <cell r="N4903" t="str">
            <v>780851210916</v>
          </cell>
          <cell r="O4903" t="str">
            <v>O</v>
          </cell>
          <cell r="P4903" t="str">
            <v>2</v>
          </cell>
          <cell r="Q4903" t="str">
            <v>40250382</v>
          </cell>
          <cell r="R4903" t="str">
            <v>PAREDES</v>
          </cell>
          <cell r="S4903" t="str">
            <v>CRISOSTOMO</v>
          </cell>
          <cell r="T4903" t="str">
            <v>MONICA</v>
          </cell>
          <cell r="U4903" t="str">
            <v>2</v>
          </cell>
          <cell r="V4903" t="str">
            <v>Femenino</v>
          </cell>
          <cell r="W4903" t="str">
            <v>16/07/1979</v>
          </cell>
          <cell r="X4903" t="str">
            <v>33</v>
          </cell>
          <cell r="Y4903" t="str">
            <v>Ley 29944</v>
          </cell>
          <cell r="Z4903" t="str">
            <v>01/03/2024</v>
          </cell>
          <cell r="AA4903" t="str">
            <v>3</v>
          </cell>
          <cell r="AB4903" t="str">
            <v>Carreras Especiales</v>
          </cell>
          <cell r="AC4903" t="str">
            <v>01</v>
          </cell>
          <cell r="AD4903" t="str">
            <v>Nombrado</v>
          </cell>
          <cell r="AE4903" t="str">
            <v>18</v>
          </cell>
          <cell r="AF4903" t="str">
            <v>Reforma Magisterial</v>
          </cell>
          <cell r="AG4903" t="str">
            <v>017</v>
          </cell>
          <cell r="AH4903" t="str">
            <v>Docente de 30 horas</v>
          </cell>
          <cell r="AI4903" t="str">
            <v>0042</v>
          </cell>
          <cell r="AJ4903" t="str">
            <v>I-30</v>
          </cell>
        </row>
        <row r="4904">
          <cell r="N4904" t="str">
            <v>784841217919</v>
          </cell>
          <cell r="O4904" t="str">
            <v>R</v>
          </cell>
          <cell r="P4904" t="str">
            <v>2</v>
          </cell>
          <cell r="Q4904" t="str">
            <v>42792425</v>
          </cell>
          <cell r="R4904" t="str">
            <v>MEDRANO</v>
          </cell>
          <cell r="S4904" t="str">
            <v>BERNABE</v>
          </cell>
          <cell r="T4904" t="str">
            <v>VICTOR HUGO</v>
          </cell>
          <cell r="U4904" t="str">
            <v>1</v>
          </cell>
          <cell r="V4904" t="str">
            <v>Masculino</v>
          </cell>
          <cell r="W4904" t="str">
            <v>18/07/1981</v>
          </cell>
          <cell r="X4904" t="str">
            <v>05</v>
          </cell>
          <cell r="Y4904" t="str">
            <v>Contrato</v>
          </cell>
          <cell r="Z4904" t="str">
            <v>01/04/2024</v>
          </cell>
          <cell r="AA4904" t="str">
            <v>3</v>
          </cell>
          <cell r="AB4904" t="str">
            <v>Carreras Especiales</v>
          </cell>
          <cell r="AC4904" t="str">
            <v>02</v>
          </cell>
          <cell r="AD4904" t="str">
            <v>Contratado a plazo fijo</v>
          </cell>
          <cell r="AE4904" t="str">
            <v>18</v>
          </cell>
          <cell r="AF4904" t="str">
            <v>Reforma Magisterial</v>
          </cell>
          <cell r="AG4904" t="str">
            <v>017</v>
          </cell>
          <cell r="AH4904" t="str">
            <v>Docente de 30 horas</v>
          </cell>
          <cell r="AI4904" t="str">
            <v>0045</v>
          </cell>
          <cell r="AJ4904" t="str">
            <v>II-30</v>
          </cell>
        </row>
        <row r="4905">
          <cell r="N4905" t="str">
            <v>789831218916</v>
          </cell>
          <cell r="O4905" t="str">
            <v>O</v>
          </cell>
          <cell r="P4905" t="str">
            <v>2</v>
          </cell>
          <cell r="Q4905" t="str">
            <v>09183199</v>
          </cell>
          <cell r="R4905" t="str">
            <v>DIAZ</v>
          </cell>
          <cell r="S4905" t="str">
            <v>QUISPE</v>
          </cell>
          <cell r="T4905" t="str">
            <v>HILDA MARIA</v>
          </cell>
          <cell r="U4905" t="str">
            <v>2</v>
          </cell>
          <cell r="V4905" t="str">
            <v>Femenino</v>
          </cell>
          <cell r="W4905" t="str">
            <v>05/05/1964</v>
          </cell>
          <cell r="X4905" t="str">
            <v>05</v>
          </cell>
          <cell r="Y4905" t="str">
            <v>Contrato</v>
          </cell>
          <cell r="Z4905" t="str">
            <v>01/06/1989</v>
          </cell>
          <cell r="AA4905" t="str">
            <v>3</v>
          </cell>
          <cell r="AB4905" t="str">
            <v>Carreras Especiales</v>
          </cell>
          <cell r="AC4905" t="str">
            <v>01</v>
          </cell>
          <cell r="AD4905" t="str">
            <v>Nombrado</v>
          </cell>
          <cell r="AE4905" t="str">
            <v>18</v>
          </cell>
          <cell r="AF4905" t="str">
            <v>Reforma Magisterial</v>
          </cell>
          <cell r="AG4905" t="str">
            <v>017</v>
          </cell>
          <cell r="AH4905" t="str">
            <v>Docente de 30 horas</v>
          </cell>
          <cell r="AI4905" t="str">
            <v>0051</v>
          </cell>
          <cell r="AJ4905" t="str">
            <v>IV-30</v>
          </cell>
        </row>
        <row r="4906">
          <cell r="N4906" t="str">
            <v>786881219915</v>
          </cell>
          <cell r="O4906" t="str">
            <v>R</v>
          </cell>
          <cell r="P4906" t="str">
            <v>2</v>
          </cell>
          <cell r="Q4906" t="str">
            <v>41682066</v>
          </cell>
          <cell r="R4906" t="str">
            <v>MENENDEZ</v>
          </cell>
          <cell r="S4906" t="str">
            <v>SOTO</v>
          </cell>
          <cell r="T4906" t="str">
            <v>ELSA</v>
          </cell>
          <cell r="U4906" t="str">
            <v>2</v>
          </cell>
          <cell r="V4906" t="str">
            <v>Femenino</v>
          </cell>
          <cell r="W4906" t="str">
            <v>07/01/1978</v>
          </cell>
          <cell r="X4906" t="str">
            <v>05</v>
          </cell>
          <cell r="Y4906" t="str">
            <v>Contrato</v>
          </cell>
          <cell r="Z4906" t="str">
            <v>26/07/2024</v>
          </cell>
          <cell r="AA4906" t="str">
            <v>3</v>
          </cell>
          <cell r="AB4906" t="str">
            <v>Carreras Especiales</v>
          </cell>
          <cell r="AC4906" t="str">
            <v>01</v>
          </cell>
          <cell r="AD4906" t="str">
            <v>Nombrado</v>
          </cell>
          <cell r="AE4906" t="str">
            <v>18</v>
          </cell>
          <cell r="AF4906" t="str">
            <v>Reforma Magisterial</v>
          </cell>
          <cell r="AG4906" t="str">
            <v>017</v>
          </cell>
          <cell r="AH4906" t="str">
            <v>Docente de 30 horas</v>
          </cell>
          <cell r="AI4906" t="str">
            <v>0045</v>
          </cell>
          <cell r="AJ4906" t="str">
            <v>II-30</v>
          </cell>
        </row>
        <row r="4907">
          <cell r="N4907" t="str">
            <v>781861819911</v>
          </cell>
          <cell r="O4907" t="str">
            <v>O</v>
          </cell>
          <cell r="P4907" t="str">
            <v>2</v>
          </cell>
          <cell r="Q4907" t="str">
            <v>09148456</v>
          </cell>
          <cell r="R4907" t="str">
            <v>SALDAÑA</v>
          </cell>
          <cell r="S4907" t="str">
            <v>PADILLA</v>
          </cell>
          <cell r="T4907" t="str">
            <v>SEGUNDO AUGUSTO</v>
          </cell>
          <cell r="U4907" t="str">
            <v>1</v>
          </cell>
          <cell r="V4907" t="str">
            <v>Masculino</v>
          </cell>
          <cell r="W4907" t="str">
            <v>11/01/1958</v>
          </cell>
          <cell r="X4907" t="str">
            <v>05</v>
          </cell>
          <cell r="Y4907" t="str">
            <v>Contrato</v>
          </cell>
          <cell r="Z4907" t="str">
            <v>03/01/2006</v>
          </cell>
          <cell r="AA4907" t="str">
            <v>1</v>
          </cell>
          <cell r="AB4907" t="str">
            <v>Administrativos</v>
          </cell>
          <cell r="AC4907" t="str">
            <v>01</v>
          </cell>
          <cell r="AD4907" t="str">
            <v>Nombrado</v>
          </cell>
          <cell r="AE4907" t="str">
            <v>04</v>
          </cell>
          <cell r="AF4907" t="str">
            <v>Auxiliares</v>
          </cell>
          <cell r="AG4907" t="str">
            <v>004</v>
          </cell>
          <cell r="AH4907" t="str">
            <v>Auxiliares</v>
          </cell>
          <cell r="AI4907" t="str">
            <v>0104</v>
          </cell>
          <cell r="AJ4907" t="str">
            <v>SAE</v>
          </cell>
        </row>
        <row r="4908">
          <cell r="N4908" t="str">
            <v>782871214910</v>
          </cell>
          <cell r="O4908" t="str">
            <v>O</v>
          </cell>
          <cell r="P4908" t="str">
            <v>2</v>
          </cell>
          <cell r="Q4908" t="str">
            <v>09146939</v>
          </cell>
          <cell r="R4908" t="str">
            <v>CANALES</v>
          </cell>
          <cell r="S4908" t="str">
            <v>DE LA ROSA</v>
          </cell>
          <cell r="T4908" t="str">
            <v>ANTONIO ISMAEL</v>
          </cell>
          <cell r="U4908" t="str">
            <v>1</v>
          </cell>
          <cell r="V4908" t="str">
            <v>Masculino</v>
          </cell>
          <cell r="W4908" t="str">
            <v>13/06/1966</v>
          </cell>
          <cell r="X4908" t="str">
            <v>05</v>
          </cell>
          <cell r="Y4908" t="str">
            <v>Contrato</v>
          </cell>
          <cell r="Z4908" t="str">
            <v>01/03/1991</v>
          </cell>
          <cell r="AA4908" t="str">
            <v>3</v>
          </cell>
          <cell r="AB4908" t="str">
            <v>Carreras Especiales</v>
          </cell>
          <cell r="AC4908" t="str">
            <v>01</v>
          </cell>
          <cell r="AD4908" t="str">
            <v>Nombrado</v>
          </cell>
          <cell r="AE4908" t="str">
            <v>18</v>
          </cell>
          <cell r="AF4908" t="str">
            <v>Reforma Magisterial</v>
          </cell>
          <cell r="AG4908" t="str">
            <v>017</v>
          </cell>
          <cell r="AH4908" t="str">
            <v>Docente de 30 horas</v>
          </cell>
          <cell r="AI4908" t="str">
            <v>0042</v>
          </cell>
          <cell r="AJ4908" t="str">
            <v>I-30</v>
          </cell>
        </row>
        <row r="4909">
          <cell r="N4909" t="str">
            <v>786871219911</v>
          </cell>
          <cell r="O4909" t="str">
            <v>O</v>
          </cell>
          <cell r="P4909" t="str">
            <v>2</v>
          </cell>
          <cell r="Q4909" t="str">
            <v>09149092</v>
          </cell>
          <cell r="R4909" t="str">
            <v>SANTOS</v>
          </cell>
          <cell r="S4909" t="str">
            <v>BENDEZU</v>
          </cell>
          <cell r="T4909" t="str">
            <v>SOFIA MIRIAM</v>
          </cell>
          <cell r="U4909" t="str">
            <v>2</v>
          </cell>
          <cell r="V4909" t="str">
            <v>Femenino</v>
          </cell>
          <cell r="W4909" t="str">
            <v>10/12/1961</v>
          </cell>
          <cell r="X4909" t="str">
            <v>05</v>
          </cell>
          <cell r="Y4909" t="str">
            <v>Contrato</v>
          </cell>
          <cell r="Z4909" t="str">
            <v>12/12/1988</v>
          </cell>
          <cell r="AA4909" t="str">
            <v>3</v>
          </cell>
          <cell r="AB4909" t="str">
            <v>Carreras Especiales</v>
          </cell>
          <cell r="AC4909" t="str">
            <v>01</v>
          </cell>
          <cell r="AD4909" t="str">
            <v>Nombrado</v>
          </cell>
          <cell r="AE4909" t="str">
            <v>18</v>
          </cell>
          <cell r="AF4909" t="str">
            <v>Reforma Magisterial</v>
          </cell>
          <cell r="AG4909" t="str">
            <v>017</v>
          </cell>
          <cell r="AH4909" t="str">
            <v>Docente de 30 horas</v>
          </cell>
          <cell r="AI4909" t="str">
            <v>0045</v>
          </cell>
          <cell r="AJ4909" t="str">
            <v>II-30</v>
          </cell>
        </row>
        <row r="4910">
          <cell r="N4910" t="str">
            <v>781891216919</v>
          </cell>
          <cell r="O4910" t="str">
            <v>R</v>
          </cell>
          <cell r="P4910" t="str">
            <v>2</v>
          </cell>
          <cell r="Q4910" t="str">
            <v>10010872</v>
          </cell>
          <cell r="R4910" t="str">
            <v>ZAVALETA</v>
          </cell>
          <cell r="S4910" t="str">
            <v>ARTEAGA</v>
          </cell>
          <cell r="T4910" t="str">
            <v>ZULMA MILAGROS</v>
          </cell>
          <cell r="U4910" t="str">
            <v>2</v>
          </cell>
          <cell r="V4910" t="str">
            <v>Femenino</v>
          </cell>
          <cell r="W4910" t="str">
            <v>31/05/1973</v>
          </cell>
          <cell r="X4910" t="str">
            <v>05</v>
          </cell>
          <cell r="Y4910" t="str">
            <v>Contrato</v>
          </cell>
          <cell r="Z4910" t="str">
            <v>03/05/2024</v>
          </cell>
          <cell r="AA4910" t="str">
            <v>3</v>
          </cell>
          <cell r="AB4910" t="str">
            <v>Carreras Especiales</v>
          </cell>
          <cell r="AC4910" t="str">
            <v>22</v>
          </cell>
          <cell r="AD4910" t="str">
            <v>Encargado</v>
          </cell>
          <cell r="AE4910" t="str">
            <v>18</v>
          </cell>
          <cell r="AF4910" t="str">
            <v>Reforma Magisterial</v>
          </cell>
          <cell r="AG4910" t="str">
            <v>017</v>
          </cell>
          <cell r="AH4910" t="str">
            <v>Docente de 30 horas</v>
          </cell>
          <cell r="AI4910" t="str">
            <v>0391</v>
          </cell>
          <cell r="AJ4910" t="str">
            <v>VII-30</v>
          </cell>
        </row>
        <row r="4911">
          <cell r="N4911" t="str">
            <v>785871215913</v>
          </cell>
          <cell r="O4911" t="str">
            <v>O</v>
          </cell>
          <cell r="P4911" t="str">
            <v>2</v>
          </cell>
          <cell r="Q4911" t="str">
            <v>09149682</v>
          </cell>
          <cell r="R4911" t="str">
            <v>QUISPE</v>
          </cell>
          <cell r="S4911" t="str">
            <v>CHALCO</v>
          </cell>
          <cell r="T4911" t="str">
            <v>MARIA PILAR</v>
          </cell>
          <cell r="U4911" t="str">
            <v>2</v>
          </cell>
          <cell r="V4911" t="str">
            <v>Femenino</v>
          </cell>
          <cell r="W4911" t="str">
            <v>21/11/1966</v>
          </cell>
          <cell r="X4911" t="str">
            <v>05</v>
          </cell>
          <cell r="Y4911" t="str">
            <v>Contrato</v>
          </cell>
          <cell r="Z4911" t="str">
            <v>23/08/2021</v>
          </cell>
          <cell r="AA4911" t="str">
            <v>3</v>
          </cell>
          <cell r="AB4911" t="str">
            <v>Carreras Especiales</v>
          </cell>
          <cell r="AC4911" t="str">
            <v>01</v>
          </cell>
          <cell r="AD4911" t="str">
            <v>Nombrado</v>
          </cell>
          <cell r="AE4911" t="str">
            <v>18</v>
          </cell>
          <cell r="AF4911" t="str">
            <v>Reforma Magisterial</v>
          </cell>
          <cell r="AG4911" t="str">
            <v>017</v>
          </cell>
          <cell r="AH4911" t="str">
            <v>Docente de 30 horas</v>
          </cell>
          <cell r="AI4911" t="str">
            <v>0388</v>
          </cell>
          <cell r="AJ4911" t="str">
            <v>VI-30</v>
          </cell>
        </row>
        <row r="4912">
          <cell r="N4912" t="str">
            <v>781831815915</v>
          </cell>
          <cell r="O4912" t="str">
            <v>O</v>
          </cell>
          <cell r="P4912" t="str">
            <v>2</v>
          </cell>
          <cell r="Q4912" t="str">
            <v>08992292</v>
          </cell>
          <cell r="R4912" t="str">
            <v>CANDIA</v>
          </cell>
          <cell r="S4912" t="str">
            <v>ESQUIVEL</v>
          </cell>
          <cell r="T4912" t="str">
            <v>SILVIA CATALINA</v>
          </cell>
          <cell r="U4912" t="str">
            <v>2</v>
          </cell>
          <cell r="V4912" t="str">
            <v>Femenino</v>
          </cell>
          <cell r="W4912" t="str">
            <v>12/12/1963</v>
          </cell>
          <cell r="X4912" t="str">
            <v>05</v>
          </cell>
          <cell r="Y4912" t="str">
            <v>Contrato</v>
          </cell>
          <cell r="Z4912" t="str">
            <v>29/11/2011</v>
          </cell>
          <cell r="AA4912" t="str">
            <v>1</v>
          </cell>
          <cell r="AB4912" t="str">
            <v>Administrativos</v>
          </cell>
          <cell r="AC4912" t="str">
            <v>02</v>
          </cell>
          <cell r="AD4912" t="str">
            <v>Contratado a plazo fijo</v>
          </cell>
          <cell r="AE4912" t="str">
            <v>04</v>
          </cell>
          <cell r="AF4912" t="str">
            <v>Auxiliares</v>
          </cell>
          <cell r="AG4912" t="str">
            <v>004</v>
          </cell>
          <cell r="AH4912" t="str">
            <v>Auxiliares</v>
          </cell>
          <cell r="AI4912" t="str">
            <v>0104</v>
          </cell>
          <cell r="AJ4912" t="str">
            <v>SAE</v>
          </cell>
        </row>
        <row r="4913">
          <cell r="N4913" t="str">
            <v>785841216910</v>
          </cell>
          <cell r="O4913" t="str">
            <v>O</v>
          </cell>
          <cell r="P4913" t="str">
            <v>2</v>
          </cell>
          <cell r="Q4913" t="str">
            <v>09255171</v>
          </cell>
          <cell r="R4913" t="str">
            <v>HUAYTALLA</v>
          </cell>
          <cell r="S4913" t="str">
            <v>TINEO</v>
          </cell>
          <cell r="T4913" t="str">
            <v>BENEDICTA BRIGIDA</v>
          </cell>
          <cell r="U4913" t="str">
            <v>2</v>
          </cell>
          <cell r="V4913" t="str">
            <v>Femenino</v>
          </cell>
          <cell r="W4913" t="str">
            <v>08/10/1961</v>
          </cell>
          <cell r="X4913" t="str">
            <v>05</v>
          </cell>
          <cell r="Y4913" t="str">
            <v>Contrato</v>
          </cell>
          <cell r="Z4913" t="str">
            <v>01/03/2020</v>
          </cell>
          <cell r="AA4913" t="str">
            <v>3</v>
          </cell>
          <cell r="AB4913" t="str">
            <v>Carreras Especiales</v>
          </cell>
          <cell r="AC4913" t="str">
            <v>01</v>
          </cell>
          <cell r="AD4913" t="str">
            <v>Nombrado</v>
          </cell>
          <cell r="AE4913" t="str">
            <v>18</v>
          </cell>
          <cell r="AF4913" t="str">
            <v>Reforma Magisterial</v>
          </cell>
          <cell r="AG4913" t="str">
            <v>017</v>
          </cell>
          <cell r="AH4913" t="str">
            <v>Docente de 30 horas</v>
          </cell>
          <cell r="AI4913" t="str">
            <v>0042</v>
          </cell>
          <cell r="AJ4913" t="str">
            <v>I-30</v>
          </cell>
        </row>
        <row r="4914">
          <cell r="N4914" t="str">
            <v>785861210918</v>
          </cell>
          <cell r="O4914" t="str">
            <v>O</v>
          </cell>
          <cell r="P4914" t="str">
            <v>2</v>
          </cell>
          <cell r="Q4914" t="str">
            <v>44026441</v>
          </cell>
          <cell r="R4914" t="str">
            <v>PEREZ</v>
          </cell>
          <cell r="S4914" t="str">
            <v>ORTEGA</v>
          </cell>
          <cell r="T4914" t="str">
            <v>JHONATHAN GUILLERMO</v>
          </cell>
          <cell r="U4914" t="str">
            <v>1</v>
          </cell>
          <cell r="V4914" t="str">
            <v>Masculino</v>
          </cell>
          <cell r="W4914" t="str">
            <v>17/01/1987</v>
          </cell>
          <cell r="X4914" t="str">
            <v>05</v>
          </cell>
          <cell r="Y4914" t="str">
            <v>Contrato</v>
          </cell>
          <cell r="Z4914" t="str">
            <v>01/03/2023</v>
          </cell>
          <cell r="AA4914" t="str">
            <v>3</v>
          </cell>
          <cell r="AB4914" t="str">
            <v>Carreras Especiales</v>
          </cell>
          <cell r="AC4914" t="str">
            <v>01</v>
          </cell>
          <cell r="AD4914" t="str">
            <v>Nombrado</v>
          </cell>
          <cell r="AE4914" t="str">
            <v>18</v>
          </cell>
          <cell r="AF4914" t="str">
            <v>Reforma Magisterial</v>
          </cell>
          <cell r="AG4914" t="str">
            <v>017</v>
          </cell>
          <cell r="AH4914" t="str">
            <v>Docente de 30 horas</v>
          </cell>
          <cell r="AI4914" t="str">
            <v>0045</v>
          </cell>
          <cell r="AJ4914" t="str">
            <v>II-30</v>
          </cell>
        </row>
        <row r="4915">
          <cell r="N4915" t="str">
            <v>781881212915</v>
          </cell>
          <cell r="O4915" t="str">
            <v>O</v>
          </cell>
          <cell r="P4915" t="str">
            <v>2</v>
          </cell>
          <cell r="Q4915" t="str">
            <v>09153779</v>
          </cell>
          <cell r="R4915" t="str">
            <v>AYALA</v>
          </cell>
          <cell r="S4915" t="str">
            <v>ROJAS</v>
          </cell>
          <cell r="T4915" t="str">
            <v>MONICA JUDITH</v>
          </cell>
          <cell r="U4915" t="str">
            <v>2</v>
          </cell>
          <cell r="V4915" t="str">
            <v>Femenino</v>
          </cell>
          <cell r="W4915" t="str">
            <v>24/03/1967</v>
          </cell>
          <cell r="X4915" t="str">
            <v>05</v>
          </cell>
          <cell r="Y4915" t="str">
            <v>Contrato</v>
          </cell>
          <cell r="Z4915" t="str">
            <v>01/04/2002</v>
          </cell>
          <cell r="AA4915" t="str">
            <v>3</v>
          </cell>
          <cell r="AB4915" t="str">
            <v>Carreras Especiales</v>
          </cell>
          <cell r="AC4915" t="str">
            <v>01</v>
          </cell>
          <cell r="AD4915" t="str">
            <v>Nombrado</v>
          </cell>
          <cell r="AE4915" t="str">
            <v>18</v>
          </cell>
          <cell r="AF4915" t="str">
            <v>Reforma Magisterial</v>
          </cell>
          <cell r="AG4915" t="str">
            <v>017</v>
          </cell>
          <cell r="AH4915" t="str">
            <v>Docente de 30 horas</v>
          </cell>
          <cell r="AI4915" t="str">
            <v>0048</v>
          </cell>
          <cell r="AJ4915" t="str">
            <v>III-30</v>
          </cell>
        </row>
        <row r="4916">
          <cell r="N4916" t="str">
            <v>784851819911</v>
          </cell>
          <cell r="O4916" t="str">
            <v>O</v>
          </cell>
          <cell r="P4916" t="str">
            <v>2</v>
          </cell>
          <cell r="Q4916" t="str">
            <v>08990770</v>
          </cell>
          <cell r="R4916" t="str">
            <v>ALARCON</v>
          </cell>
          <cell r="S4916" t="str">
            <v>DELGADO</v>
          </cell>
          <cell r="T4916" t="str">
            <v>HELGA ANTONIETA</v>
          </cell>
          <cell r="U4916" t="str">
            <v>2</v>
          </cell>
          <cell r="V4916" t="str">
            <v>Femenino</v>
          </cell>
          <cell r="W4916" t="str">
            <v>05/07/1962</v>
          </cell>
          <cell r="X4916" t="str">
            <v>05</v>
          </cell>
          <cell r="Y4916" t="str">
            <v>Contrato</v>
          </cell>
          <cell r="Z4916" t="str">
            <v>02/01/2024</v>
          </cell>
          <cell r="AA4916" t="str">
            <v>3</v>
          </cell>
          <cell r="AB4916" t="str">
            <v>Carreras Especiales</v>
          </cell>
          <cell r="AC4916" t="str">
            <v>02</v>
          </cell>
          <cell r="AD4916" t="str">
            <v>Contratado a plazo fijo</v>
          </cell>
          <cell r="AE4916" t="str">
            <v>10</v>
          </cell>
          <cell r="AF4916" t="str">
            <v>Profesionales de la Salud</v>
          </cell>
          <cell r="AG4916" t="str">
            <v>041</v>
          </cell>
          <cell r="AH4916" t="str">
            <v>Otro Prof.de la Salud (Universitario)</v>
          </cell>
          <cell r="AI4916" t="str">
            <v>0319</v>
          </cell>
          <cell r="AJ4916" t="str">
            <v>OPS-IV</v>
          </cell>
        </row>
        <row r="4917">
          <cell r="N4917" t="str">
            <v>787891218912</v>
          </cell>
          <cell r="O4917" t="str">
            <v>O</v>
          </cell>
          <cell r="P4917" t="str">
            <v>2</v>
          </cell>
          <cell r="Q4917" t="str">
            <v>10277423</v>
          </cell>
          <cell r="R4917" t="str">
            <v>GAVINO</v>
          </cell>
          <cell r="S4917" t="str">
            <v>HUAMAN</v>
          </cell>
          <cell r="T4917" t="str">
            <v>SELINA</v>
          </cell>
          <cell r="U4917" t="str">
            <v>2</v>
          </cell>
          <cell r="V4917" t="str">
            <v>Femenino</v>
          </cell>
          <cell r="W4917" t="str">
            <v>14/08/1974</v>
          </cell>
          <cell r="X4917" t="str">
            <v>05</v>
          </cell>
          <cell r="Y4917" t="str">
            <v>Contrato</v>
          </cell>
          <cell r="Z4917" t="str">
            <v>01/03/2020</v>
          </cell>
          <cell r="AA4917" t="str">
            <v>3</v>
          </cell>
          <cell r="AB4917" t="str">
            <v>Carreras Especiales</v>
          </cell>
          <cell r="AC4917" t="str">
            <v>01</v>
          </cell>
          <cell r="AD4917" t="str">
            <v>Nombrado</v>
          </cell>
          <cell r="AE4917" t="str">
            <v>18</v>
          </cell>
          <cell r="AF4917" t="str">
            <v>Reforma Magisterial</v>
          </cell>
          <cell r="AG4917" t="str">
            <v>017</v>
          </cell>
          <cell r="AH4917" t="str">
            <v>Docente de 30 horas</v>
          </cell>
          <cell r="AI4917" t="str">
            <v>0042</v>
          </cell>
          <cell r="AJ4917" t="str">
            <v>I-30</v>
          </cell>
        </row>
        <row r="4918">
          <cell r="N4918" t="str">
            <v>783831215912</v>
          </cell>
          <cell r="O4918" t="str">
            <v>O</v>
          </cell>
          <cell r="P4918" t="str">
            <v>2</v>
          </cell>
          <cell r="Q4918" t="str">
            <v>46086489</v>
          </cell>
          <cell r="R4918" t="str">
            <v>HUAMAN</v>
          </cell>
          <cell r="S4918" t="str">
            <v>QUISPE</v>
          </cell>
          <cell r="T4918" t="str">
            <v>GABRIELA NATALY</v>
          </cell>
          <cell r="U4918" t="str">
            <v>2</v>
          </cell>
          <cell r="V4918" t="str">
            <v>Femenino</v>
          </cell>
          <cell r="W4918" t="str">
            <v>04/12/1989</v>
          </cell>
          <cell r="X4918" t="str">
            <v>05</v>
          </cell>
          <cell r="Y4918" t="str">
            <v>Contrato</v>
          </cell>
          <cell r="Z4918" t="str">
            <v>01/03/2022</v>
          </cell>
          <cell r="AA4918" t="str">
            <v>3</v>
          </cell>
          <cell r="AB4918" t="str">
            <v>Carreras Especiales</v>
          </cell>
          <cell r="AC4918" t="str">
            <v>01</v>
          </cell>
          <cell r="AD4918" t="str">
            <v>Nombrado</v>
          </cell>
          <cell r="AE4918" t="str">
            <v>18</v>
          </cell>
          <cell r="AF4918" t="str">
            <v>Reforma Magisterial</v>
          </cell>
          <cell r="AG4918" t="str">
            <v>017</v>
          </cell>
          <cell r="AH4918" t="str">
            <v>Docente de 30 horas</v>
          </cell>
          <cell r="AI4918" t="str">
            <v>0042</v>
          </cell>
          <cell r="AJ4918" t="str">
            <v>I-30</v>
          </cell>
        </row>
        <row r="4919">
          <cell r="N4919" t="str">
            <v>788851213919</v>
          </cell>
          <cell r="O4919" t="str">
            <v>O</v>
          </cell>
          <cell r="P4919" t="str">
            <v>2</v>
          </cell>
          <cell r="Q4919" t="str">
            <v>09155746</v>
          </cell>
          <cell r="R4919" t="str">
            <v>BASALDUA</v>
          </cell>
          <cell r="S4919" t="str">
            <v>GUERRERO</v>
          </cell>
          <cell r="T4919" t="str">
            <v>LUZ AIDA</v>
          </cell>
          <cell r="U4919" t="str">
            <v>2</v>
          </cell>
          <cell r="V4919" t="str">
            <v>Femenino</v>
          </cell>
          <cell r="W4919" t="str">
            <v>24/05/1961</v>
          </cell>
          <cell r="X4919" t="str">
            <v>05</v>
          </cell>
          <cell r="Y4919" t="str">
            <v>Contrato</v>
          </cell>
          <cell r="Z4919" t="str">
            <v>01/03/2002</v>
          </cell>
          <cell r="AA4919" t="str">
            <v>3</v>
          </cell>
          <cell r="AB4919" t="str">
            <v>Carreras Especiales</v>
          </cell>
          <cell r="AC4919" t="str">
            <v>01</v>
          </cell>
          <cell r="AD4919" t="str">
            <v>Nombrado</v>
          </cell>
          <cell r="AE4919" t="str">
            <v>18</v>
          </cell>
          <cell r="AF4919" t="str">
            <v>Reforma Magisterial</v>
          </cell>
          <cell r="AG4919" t="str">
            <v>017</v>
          </cell>
          <cell r="AH4919" t="str">
            <v>Docente de 30 horas</v>
          </cell>
          <cell r="AI4919" t="str">
            <v>0051</v>
          </cell>
          <cell r="AJ4919" t="str">
            <v>IV-30</v>
          </cell>
        </row>
        <row r="4920">
          <cell r="N4920" t="str">
            <v>782861219916</v>
          </cell>
          <cell r="O4920" t="str">
            <v>O</v>
          </cell>
          <cell r="P4920" t="str">
            <v>2</v>
          </cell>
          <cell r="Q4920" t="str">
            <v>09589621</v>
          </cell>
          <cell r="R4920" t="str">
            <v>LAZARTE</v>
          </cell>
          <cell r="S4920" t="str">
            <v>ZUÑIGA</v>
          </cell>
          <cell r="T4920" t="str">
            <v>MARCIAL ANGEL</v>
          </cell>
          <cell r="U4920" t="str">
            <v>1</v>
          </cell>
          <cell r="V4920" t="str">
            <v>Masculino</v>
          </cell>
          <cell r="W4920" t="str">
            <v>12/09/1971</v>
          </cell>
          <cell r="X4920" t="str">
            <v>05</v>
          </cell>
          <cell r="Y4920" t="str">
            <v>Contrato</v>
          </cell>
          <cell r="Z4920" t="str">
            <v>01/03/2024</v>
          </cell>
          <cell r="AA4920" t="str">
            <v>3</v>
          </cell>
          <cell r="AB4920" t="str">
            <v>Carreras Especiales</v>
          </cell>
          <cell r="AC4920" t="str">
            <v>02</v>
          </cell>
          <cell r="AD4920" t="str">
            <v>Contratado a plazo fijo</v>
          </cell>
          <cell r="AE4920" t="str">
            <v>23</v>
          </cell>
          <cell r="AF4920" t="str">
            <v>Profesor contratado</v>
          </cell>
          <cell r="AG4920" t="str">
            <v>017</v>
          </cell>
          <cell r="AH4920" t="str">
            <v>Docente de 30 horas</v>
          </cell>
          <cell r="AI4920" t="str">
            <v>0369</v>
          </cell>
          <cell r="AJ4920" t="str">
            <v>G-30</v>
          </cell>
        </row>
        <row r="4921">
          <cell r="N4921" t="str">
            <v>782811213917</v>
          </cell>
          <cell r="O4921" t="str">
            <v>R</v>
          </cell>
          <cell r="P4921" t="str">
            <v>2</v>
          </cell>
          <cell r="Q4921" t="str">
            <v>44859918</v>
          </cell>
          <cell r="R4921" t="str">
            <v>TINEO</v>
          </cell>
          <cell r="S4921" t="str">
            <v>MUÑOZ</v>
          </cell>
          <cell r="T4921" t="str">
            <v>FRANK RAMON</v>
          </cell>
          <cell r="U4921" t="str">
            <v>1</v>
          </cell>
          <cell r="V4921" t="str">
            <v>Masculino</v>
          </cell>
          <cell r="W4921" t="str">
            <v>16/12/1987</v>
          </cell>
          <cell r="X4921" t="str">
            <v>05</v>
          </cell>
          <cell r="Y4921" t="str">
            <v>Contrato</v>
          </cell>
          <cell r="Z4921" t="str">
            <v>01/03/2024</v>
          </cell>
          <cell r="AA4921" t="str">
            <v>3</v>
          </cell>
          <cell r="AB4921" t="str">
            <v>Carreras Especiales</v>
          </cell>
          <cell r="AC4921" t="str">
            <v>02</v>
          </cell>
          <cell r="AD4921" t="str">
            <v>Contratado a plazo fijo</v>
          </cell>
          <cell r="AE4921" t="str">
            <v>23</v>
          </cell>
          <cell r="AF4921" t="str">
            <v>Profesor contratado</v>
          </cell>
          <cell r="AG4921" t="str">
            <v>017</v>
          </cell>
          <cell r="AH4921" t="str">
            <v>Docente de 30 horas</v>
          </cell>
          <cell r="AI4921" t="str">
            <v>0369</v>
          </cell>
          <cell r="AJ4921" t="str">
            <v>G-30</v>
          </cell>
        </row>
        <row r="4922">
          <cell r="N4922" t="str">
            <v>787871212918</v>
          </cell>
          <cell r="O4922" t="str">
            <v>T</v>
          </cell>
          <cell r="P4922" t="str">
            <v>2</v>
          </cell>
          <cell r="Q4922" t="str">
            <v>09150953</v>
          </cell>
          <cell r="R4922" t="str">
            <v>HUYHUA</v>
          </cell>
          <cell r="S4922" t="str">
            <v>MOTTA</v>
          </cell>
          <cell r="T4922" t="str">
            <v>ANA MARIA</v>
          </cell>
          <cell r="U4922" t="str">
            <v>2</v>
          </cell>
          <cell r="V4922" t="str">
            <v>Femenino</v>
          </cell>
          <cell r="W4922" t="str">
            <v>16/01/1967</v>
          </cell>
          <cell r="X4922" t="str">
            <v>33</v>
          </cell>
          <cell r="Y4922" t="str">
            <v>Ley 29944</v>
          </cell>
          <cell r="Z4922" t="str">
            <v>01/03/2020</v>
          </cell>
          <cell r="AA4922" t="str">
            <v>3</v>
          </cell>
          <cell r="AB4922" t="str">
            <v>Carreras Especiales</v>
          </cell>
          <cell r="AC4922" t="str">
            <v>01</v>
          </cell>
          <cell r="AD4922" t="str">
            <v>Nombrado</v>
          </cell>
          <cell r="AE4922" t="str">
            <v>18</v>
          </cell>
          <cell r="AF4922" t="str">
            <v>Reforma Magisterial</v>
          </cell>
          <cell r="AG4922" t="str">
            <v>017</v>
          </cell>
          <cell r="AH4922" t="str">
            <v>Docente de 30 horas</v>
          </cell>
          <cell r="AI4922" t="str">
            <v>0048</v>
          </cell>
          <cell r="AJ4922" t="str">
            <v>III-30</v>
          </cell>
        </row>
        <row r="4923">
          <cell r="N4923" t="str">
            <v>785891211910</v>
          </cell>
          <cell r="O4923" t="str">
            <v>O</v>
          </cell>
          <cell r="P4923" t="str">
            <v>2</v>
          </cell>
          <cell r="Q4923" t="str">
            <v>10528411</v>
          </cell>
          <cell r="R4923" t="str">
            <v>CABANILLAS</v>
          </cell>
          <cell r="S4923" t="str">
            <v>BRAVO</v>
          </cell>
          <cell r="T4923" t="str">
            <v>FLOR YOVANINA</v>
          </cell>
          <cell r="U4923" t="str">
            <v>2</v>
          </cell>
          <cell r="V4923" t="str">
            <v>Femenino</v>
          </cell>
          <cell r="W4923" t="str">
            <v>12/07/1977</v>
          </cell>
          <cell r="X4923" t="str">
            <v>05</v>
          </cell>
          <cell r="Y4923" t="str">
            <v>Contrato</v>
          </cell>
          <cell r="Z4923" t="str">
            <v>01/01/2024</v>
          </cell>
          <cell r="AA4923" t="str">
            <v>3</v>
          </cell>
          <cell r="AB4923" t="str">
            <v>Carreras Especiales</v>
          </cell>
          <cell r="AC4923" t="str">
            <v>01</v>
          </cell>
          <cell r="AD4923" t="str">
            <v>Nombrado</v>
          </cell>
          <cell r="AE4923" t="str">
            <v>18</v>
          </cell>
          <cell r="AF4923" t="str">
            <v>Reforma Magisterial</v>
          </cell>
          <cell r="AG4923" t="str">
            <v>017</v>
          </cell>
          <cell r="AH4923" t="str">
            <v>Docente de 30 horas</v>
          </cell>
          <cell r="AI4923" t="str">
            <v>0042</v>
          </cell>
          <cell r="AJ4923" t="str">
            <v>I-30</v>
          </cell>
        </row>
        <row r="4924">
          <cell r="N4924" t="str">
            <v>787851216916</v>
          </cell>
          <cell r="O4924" t="str">
            <v>O</v>
          </cell>
          <cell r="P4924" t="str">
            <v>2</v>
          </cell>
          <cell r="Q4924" t="str">
            <v>09151393</v>
          </cell>
          <cell r="R4924" t="str">
            <v>FERRUA</v>
          </cell>
          <cell r="S4924" t="str">
            <v>HUARCAYA</v>
          </cell>
          <cell r="T4924" t="str">
            <v>DIANA BERTHA</v>
          </cell>
          <cell r="U4924" t="str">
            <v>2</v>
          </cell>
          <cell r="V4924" t="str">
            <v>Femenino</v>
          </cell>
          <cell r="W4924" t="str">
            <v>22/06/1967</v>
          </cell>
          <cell r="X4924" t="str">
            <v>05</v>
          </cell>
          <cell r="Y4924" t="str">
            <v>Contrato</v>
          </cell>
          <cell r="Z4924" t="str">
            <v>21/10/1994</v>
          </cell>
          <cell r="AA4924" t="str">
            <v>3</v>
          </cell>
          <cell r="AB4924" t="str">
            <v>Carreras Especiales</v>
          </cell>
          <cell r="AC4924" t="str">
            <v>01</v>
          </cell>
          <cell r="AD4924" t="str">
            <v>Nombrado</v>
          </cell>
          <cell r="AE4924" t="str">
            <v>18</v>
          </cell>
          <cell r="AF4924" t="str">
            <v>Reforma Magisterial</v>
          </cell>
          <cell r="AG4924" t="str">
            <v>017</v>
          </cell>
          <cell r="AH4924" t="str">
            <v>Docente de 30 horas</v>
          </cell>
          <cell r="AI4924" t="str">
            <v>0054</v>
          </cell>
          <cell r="AJ4924" t="str">
            <v>V-30</v>
          </cell>
        </row>
        <row r="4925">
          <cell r="N4925" t="str">
            <v>781841818918</v>
          </cell>
          <cell r="O4925" t="str">
            <v>O</v>
          </cell>
          <cell r="P4925" t="str">
            <v>2</v>
          </cell>
          <cell r="Q4925" t="str">
            <v>09163182</v>
          </cell>
          <cell r="R4925" t="str">
            <v>CARDENAS</v>
          </cell>
          <cell r="S4925" t="str">
            <v>VENEGAS</v>
          </cell>
          <cell r="T4925" t="str">
            <v>LORENZO</v>
          </cell>
          <cell r="U4925" t="str">
            <v>1</v>
          </cell>
          <cell r="V4925" t="str">
            <v>Masculino</v>
          </cell>
          <cell r="W4925" t="str">
            <v>07/06/1960</v>
          </cell>
          <cell r="X4925" t="str">
            <v>05</v>
          </cell>
          <cell r="Y4925" t="str">
            <v>Contrato</v>
          </cell>
          <cell r="Z4925" t="str">
            <v>10/11/1988</v>
          </cell>
          <cell r="AA4925" t="str">
            <v>1</v>
          </cell>
          <cell r="AB4925" t="str">
            <v>Administrativos</v>
          </cell>
          <cell r="AC4925" t="str">
            <v>01</v>
          </cell>
          <cell r="AD4925" t="str">
            <v>Nombrado</v>
          </cell>
          <cell r="AE4925" t="str">
            <v>04</v>
          </cell>
          <cell r="AF4925" t="str">
            <v>Auxiliares</v>
          </cell>
          <cell r="AG4925" t="str">
            <v>004</v>
          </cell>
          <cell r="AH4925" t="str">
            <v>Auxiliares</v>
          </cell>
          <cell r="AI4925" t="str">
            <v>0101</v>
          </cell>
          <cell r="AJ4925" t="str">
            <v>SAB</v>
          </cell>
        </row>
        <row r="4926">
          <cell r="N4926" t="str">
            <v>784861213917</v>
          </cell>
          <cell r="O4926" t="str">
            <v>O</v>
          </cell>
          <cell r="P4926" t="str">
            <v>2</v>
          </cell>
          <cell r="Q4926" t="str">
            <v>40025979</v>
          </cell>
          <cell r="R4926" t="str">
            <v>VASQUEZ</v>
          </cell>
          <cell r="S4926" t="str">
            <v>CABRERA</v>
          </cell>
          <cell r="T4926" t="str">
            <v>ELIZABETH</v>
          </cell>
          <cell r="U4926" t="str">
            <v>2</v>
          </cell>
          <cell r="V4926" t="str">
            <v>Femenino</v>
          </cell>
          <cell r="W4926" t="str">
            <v>19/11/1978</v>
          </cell>
          <cell r="X4926" t="str">
            <v>33</v>
          </cell>
          <cell r="Y4926" t="str">
            <v>Ley 29944</v>
          </cell>
          <cell r="Z4926" t="str">
            <v>01/03/2024</v>
          </cell>
          <cell r="AA4926" t="str">
            <v>3</v>
          </cell>
          <cell r="AB4926" t="str">
            <v>Carreras Especiales</v>
          </cell>
          <cell r="AC4926" t="str">
            <v>01</v>
          </cell>
          <cell r="AD4926" t="str">
            <v>Nombrado</v>
          </cell>
          <cell r="AE4926" t="str">
            <v>18</v>
          </cell>
          <cell r="AF4926" t="str">
            <v>Reforma Magisterial</v>
          </cell>
          <cell r="AG4926" t="str">
            <v>017</v>
          </cell>
          <cell r="AH4926" t="str">
            <v>Docente de 30 horas</v>
          </cell>
          <cell r="AI4926" t="str">
            <v>0042</v>
          </cell>
          <cell r="AJ4926" t="str">
            <v>I-30</v>
          </cell>
        </row>
        <row r="4927">
          <cell r="N4927" t="str">
            <v>783841213919</v>
          </cell>
          <cell r="O4927" t="str">
            <v>O</v>
          </cell>
          <cell r="P4927" t="str">
            <v>2</v>
          </cell>
          <cell r="Q4927" t="str">
            <v>00240255</v>
          </cell>
          <cell r="R4927" t="str">
            <v>GUERRERO</v>
          </cell>
          <cell r="S4927" t="str">
            <v>JIMENEZ</v>
          </cell>
          <cell r="T4927" t="str">
            <v>CARMEN NELLY</v>
          </cell>
          <cell r="U4927" t="str">
            <v>2</v>
          </cell>
          <cell r="V4927" t="str">
            <v>Femenino</v>
          </cell>
          <cell r="W4927" t="str">
            <v>03/09/1968</v>
          </cell>
          <cell r="X4927" t="str">
            <v>05</v>
          </cell>
          <cell r="Y4927" t="str">
            <v>Contrato</v>
          </cell>
          <cell r="Z4927" t="str">
            <v>01/03/2010</v>
          </cell>
          <cell r="AA4927" t="str">
            <v>3</v>
          </cell>
          <cell r="AB4927" t="str">
            <v>Carreras Especiales</v>
          </cell>
          <cell r="AC4927" t="str">
            <v>01</v>
          </cell>
          <cell r="AD4927" t="str">
            <v>Nombrado</v>
          </cell>
          <cell r="AE4927" t="str">
            <v>24</v>
          </cell>
          <cell r="AF4927" t="str">
            <v>Auxiliar de Educación</v>
          </cell>
          <cell r="AG4927" t="str">
            <v>017</v>
          </cell>
          <cell r="AH4927" t="str">
            <v>Docente de 30 horas</v>
          </cell>
          <cell r="AI4927" t="str">
            <v>0069</v>
          </cell>
          <cell r="AJ4927" t="str">
            <v>E-30</v>
          </cell>
        </row>
        <row r="4928">
          <cell r="N4928" t="str">
            <v>785841212918</v>
          </cell>
          <cell r="O4928" t="str">
            <v>O</v>
          </cell>
          <cell r="P4928" t="str">
            <v>2</v>
          </cell>
          <cell r="Q4928" t="str">
            <v>07892406</v>
          </cell>
          <cell r="R4928" t="str">
            <v>ARIAS</v>
          </cell>
          <cell r="S4928" t="str">
            <v>CAMPOS</v>
          </cell>
          <cell r="T4928" t="str">
            <v>PEDRO JOAQUIN</v>
          </cell>
          <cell r="U4928" t="str">
            <v>1</v>
          </cell>
          <cell r="V4928" t="str">
            <v>Masculino</v>
          </cell>
          <cell r="W4928" t="str">
            <v>16/08/1971</v>
          </cell>
          <cell r="X4928" t="str">
            <v>05</v>
          </cell>
          <cell r="Y4928" t="str">
            <v>Contrato</v>
          </cell>
          <cell r="Z4928" t="str">
            <v>01/03/2020</v>
          </cell>
          <cell r="AA4928" t="str">
            <v>3</v>
          </cell>
          <cell r="AB4928" t="str">
            <v>Carreras Especiales</v>
          </cell>
          <cell r="AC4928" t="str">
            <v>01</v>
          </cell>
          <cell r="AD4928" t="str">
            <v>Nombrado</v>
          </cell>
          <cell r="AE4928" t="str">
            <v>18</v>
          </cell>
          <cell r="AF4928" t="str">
            <v>Reforma Magisterial</v>
          </cell>
          <cell r="AG4928" t="str">
            <v>017</v>
          </cell>
          <cell r="AH4928" t="str">
            <v>Docente de 30 horas</v>
          </cell>
          <cell r="AI4928" t="str">
            <v>0045</v>
          </cell>
          <cell r="AJ4928" t="str">
            <v>II-30</v>
          </cell>
        </row>
        <row r="4929">
          <cell r="N4929" t="str">
            <v>783831213916</v>
          </cell>
          <cell r="O4929" t="str">
            <v>O</v>
          </cell>
          <cell r="P4929" t="str">
            <v>2</v>
          </cell>
          <cell r="Q4929" t="str">
            <v>40034101</v>
          </cell>
          <cell r="R4929" t="str">
            <v>QUILLA</v>
          </cell>
          <cell r="S4929" t="str">
            <v>MAMANI</v>
          </cell>
          <cell r="T4929" t="str">
            <v>MARILU</v>
          </cell>
          <cell r="U4929" t="str">
            <v>2</v>
          </cell>
          <cell r="V4929" t="str">
            <v>Femenino</v>
          </cell>
          <cell r="W4929" t="str">
            <v>27/12/1978</v>
          </cell>
          <cell r="X4929" t="str">
            <v>05</v>
          </cell>
          <cell r="Y4929" t="str">
            <v>Contrato</v>
          </cell>
          <cell r="Z4929" t="str">
            <v>01/03/2021</v>
          </cell>
          <cell r="AA4929" t="str">
            <v>3</v>
          </cell>
          <cell r="AB4929" t="str">
            <v>Carreras Especiales</v>
          </cell>
          <cell r="AC4929" t="str">
            <v>01</v>
          </cell>
          <cell r="AD4929" t="str">
            <v>Nombrado</v>
          </cell>
          <cell r="AE4929" t="str">
            <v>24</v>
          </cell>
          <cell r="AF4929" t="str">
            <v>Auxiliar de Educación</v>
          </cell>
          <cell r="AG4929" t="str">
            <v>017</v>
          </cell>
          <cell r="AH4929" t="str">
            <v>Docente de 30 horas</v>
          </cell>
          <cell r="AI4929" t="str">
            <v>0069</v>
          </cell>
          <cell r="AJ4929" t="str">
            <v>E-30</v>
          </cell>
        </row>
        <row r="4930">
          <cell r="N4930" t="str">
            <v>787811217911</v>
          </cell>
          <cell r="O4930" t="str">
            <v>O</v>
          </cell>
          <cell r="P4930" t="str">
            <v>2</v>
          </cell>
          <cell r="Q4930" t="str">
            <v>09155928</v>
          </cell>
          <cell r="R4930" t="str">
            <v>TAPIA</v>
          </cell>
          <cell r="S4930" t="str">
            <v>CABRERA</v>
          </cell>
          <cell r="T4930" t="str">
            <v>GLADYS SOLEDAD</v>
          </cell>
          <cell r="U4930" t="str">
            <v>2</v>
          </cell>
          <cell r="V4930" t="str">
            <v>Femenino</v>
          </cell>
          <cell r="W4930" t="str">
            <v>23/09/1963</v>
          </cell>
          <cell r="X4930" t="str">
            <v>31</v>
          </cell>
          <cell r="Y4930" t="str">
            <v>Asimilado (FFAA-PNP)</v>
          </cell>
          <cell r="Z4930" t="str">
            <v>04/04/1990</v>
          </cell>
          <cell r="AA4930" t="str">
            <v>3</v>
          </cell>
          <cell r="AB4930" t="str">
            <v>Carreras Especiales</v>
          </cell>
          <cell r="AC4930" t="str">
            <v>01</v>
          </cell>
          <cell r="AD4930" t="str">
            <v>Nombrado</v>
          </cell>
          <cell r="AE4930" t="str">
            <v>18</v>
          </cell>
          <cell r="AF4930" t="str">
            <v>Reforma Magisterial</v>
          </cell>
          <cell r="AG4930" t="str">
            <v>017</v>
          </cell>
          <cell r="AH4930" t="str">
            <v>Docente de 30 horas</v>
          </cell>
          <cell r="AI4930" t="str">
            <v>0042</v>
          </cell>
          <cell r="AJ4930" t="str">
            <v>I-30</v>
          </cell>
        </row>
        <row r="4931">
          <cell r="N4931" t="str">
            <v>784821217919</v>
          </cell>
          <cell r="O4931" t="str">
            <v>O</v>
          </cell>
          <cell r="P4931" t="str">
            <v>2</v>
          </cell>
          <cell r="Q4931" t="str">
            <v>09159570</v>
          </cell>
          <cell r="R4931" t="str">
            <v>VILLANUEVA</v>
          </cell>
          <cell r="S4931" t="str">
            <v>QUINCHO</v>
          </cell>
          <cell r="T4931" t="str">
            <v>NANCY ELENA</v>
          </cell>
          <cell r="U4931" t="str">
            <v>2</v>
          </cell>
          <cell r="V4931" t="str">
            <v>Femenino</v>
          </cell>
          <cell r="W4931" t="str">
            <v>30/01/1961</v>
          </cell>
          <cell r="X4931" t="str">
            <v>05</v>
          </cell>
          <cell r="Y4931" t="str">
            <v>Contrato</v>
          </cell>
          <cell r="Z4931" t="str">
            <v>22/10/1984</v>
          </cell>
          <cell r="AA4931" t="str">
            <v>3</v>
          </cell>
          <cell r="AB4931" t="str">
            <v>Carreras Especiales</v>
          </cell>
          <cell r="AC4931" t="str">
            <v>01</v>
          </cell>
          <cell r="AD4931" t="str">
            <v>Nombrado</v>
          </cell>
          <cell r="AE4931" t="str">
            <v>18</v>
          </cell>
          <cell r="AF4931" t="str">
            <v>Reforma Magisterial</v>
          </cell>
          <cell r="AG4931" t="str">
            <v>017</v>
          </cell>
          <cell r="AH4931" t="str">
            <v>Docente de 30 horas</v>
          </cell>
          <cell r="AI4931" t="str">
            <v>0048</v>
          </cell>
          <cell r="AJ4931" t="str">
            <v>III-30</v>
          </cell>
        </row>
        <row r="4932">
          <cell r="N4932" t="str">
            <v>786861218916</v>
          </cell>
          <cell r="O4932" t="str">
            <v>O</v>
          </cell>
          <cell r="P4932" t="str">
            <v>2</v>
          </cell>
          <cell r="Q4932" t="str">
            <v>41284400</v>
          </cell>
          <cell r="R4932" t="str">
            <v>REYES</v>
          </cell>
          <cell r="S4932" t="str">
            <v>FERREL</v>
          </cell>
          <cell r="T4932" t="str">
            <v>YINER ROLANDO</v>
          </cell>
          <cell r="U4932" t="str">
            <v>1</v>
          </cell>
          <cell r="V4932" t="str">
            <v>Masculino</v>
          </cell>
          <cell r="W4932" t="str">
            <v>05/08/1981</v>
          </cell>
          <cell r="X4932" t="str">
            <v>33</v>
          </cell>
          <cell r="Y4932" t="str">
            <v>Ley 29944</v>
          </cell>
          <cell r="Z4932" t="str">
            <v>01/03/2024</v>
          </cell>
          <cell r="AA4932" t="str">
            <v>3</v>
          </cell>
          <cell r="AB4932" t="str">
            <v>Carreras Especiales</v>
          </cell>
          <cell r="AC4932" t="str">
            <v>01</v>
          </cell>
          <cell r="AD4932" t="str">
            <v>Nombrado</v>
          </cell>
          <cell r="AE4932" t="str">
            <v>18</v>
          </cell>
          <cell r="AF4932" t="str">
            <v>Reforma Magisterial</v>
          </cell>
          <cell r="AG4932" t="str">
            <v>017</v>
          </cell>
          <cell r="AH4932" t="str">
            <v>Docente de 30 horas</v>
          </cell>
          <cell r="AI4932" t="str">
            <v>0042</v>
          </cell>
          <cell r="AJ4932" t="str">
            <v>I-30</v>
          </cell>
        </row>
        <row r="4933">
          <cell r="N4933" t="str">
            <v>784831218918</v>
          </cell>
          <cell r="O4933" t="str">
            <v>O</v>
          </cell>
          <cell r="P4933" t="str">
            <v>2</v>
          </cell>
          <cell r="Q4933" t="str">
            <v>09181921</v>
          </cell>
          <cell r="R4933" t="str">
            <v>VASQUEZ</v>
          </cell>
          <cell r="S4933" t="str">
            <v>DEL RIO</v>
          </cell>
          <cell r="T4933" t="str">
            <v>ROSARIO DEL PILAR</v>
          </cell>
          <cell r="U4933" t="str">
            <v>2</v>
          </cell>
          <cell r="V4933" t="str">
            <v>Femenino</v>
          </cell>
          <cell r="W4933" t="str">
            <v>02/10/1964</v>
          </cell>
          <cell r="X4933" t="str">
            <v>05</v>
          </cell>
          <cell r="Y4933" t="str">
            <v>Contrato</v>
          </cell>
          <cell r="Z4933" t="str">
            <v>28/12/1988</v>
          </cell>
          <cell r="AA4933" t="str">
            <v>3</v>
          </cell>
          <cell r="AB4933" t="str">
            <v>Carreras Especiales</v>
          </cell>
          <cell r="AC4933" t="str">
            <v>01</v>
          </cell>
          <cell r="AD4933" t="str">
            <v>Nombrado</v>
          </cell>
          <cell r="AE4933" t="str">
            <v>18</v>
          </cell>
          <cell r="AF4933" t="str">
            <v>Reforma Magisterial</v>
          </cell>
          <cell r="AG4933" t="str">
            <v>017</v>
          </cell>
          <cell r="AH4933" t="str">
            <v>Docente de 30 horas</v>
          </cell>
          <cell r="AI4933" t="str">
            <v>0042</v>
          </cell>
          <cell r="AJ4933" t="str">
            <v>I-30</v>
          </cell>
        </row>
        <row r="4934">
          <cell r="N4934" t="str">
            <v>782881219917</v>
          </cell>
          <cell r="O4934" t="str">
            <v>O</v>
          </cell>
          <cell r="P4934" t="str">
            <v>2</v>
          </cell>
          <cell r="Q4934" t="str">
            <v>08322606</v>
          </cell>
          <cell r="R4934" t="str">
            <v>SALINAS</v>
          </cell>
          <cell r="S4934" t="str">
            <v>CONTRERAS</v>
          </cell>
          <cell r="T4934" t="str">
            <v>GONZALO ENCARNACION</v>
          </cell>
          <cell r="U4934" t="str">
            <v>1</v>
          </cell>
          <cell r="V4934" t="str">
            <v>Masculino</v>
          </cell>
          <cell r="W4934" t="str">
            <v>17/10/1961</v>
          </cell>
          <cell r="X4934" t="str">
            <v>05</v>
          </cell>
          <cell r="Y4934" t="str">
            <v>Contrato</v>
          </cell>
          <cell r="Z4934" t="str">
            <v>01/03/2020</v>
          </cell>
          <cell r="AA4934" t="str">
            <v>3</v>
          </cell>
          <cell r="AB4934" t="str">
            <v>Carreras Especiales</v>
          </cell>
          <cell r="AC4934" t="str">
            <v>01</v>
          </cell>
          <cell r="AD4934" t="str">
            <v>Nombrado</v>
          </cell>
          <cell r="AE4934" t="str">
            <v>18</v>
          </cell>
          <cell r="AF4934" t="str">
            <v>Reforma Magisterial</v>
          </cell>
          <cell r="AG4934" t="str">
            <v>017</v>
          </cell>
          <cell r="AH4934" t="str">
            <v>Docente de 30 horas</v>
          </cell>
          <cell r="AI4934" t="str">
            <v>0042</v>
          </cell>
          <cell r="AJ4934" t="str">
            <v>I-30</v>
          </cell>
        </row>
        <row r="4935">
          <cell r="N4935" t="str">
            <v>789831217914</v>
          </cell>
          <cell r="O4935" t="str">
            <v>R</v>
          </cell>
          <cell r="P4935" t="str">
            <v>2</v>
          </cell>
          <cell r="Q4935" t="str">
            <v>41445683</v>
          </cell>
          <cell r="R4935" t="str">
            <v>MOCHCCO</v>
          </cell>
          <cell r="S4935" t="str">
            <v>CANALES</v>
          </cell>
          <cell r="T4935" t="str">
            <v>MARILYN</v>
          </cell>
          <cell r="U4935" t="str">
            <v>2</v>
          </cell>
          <cell r="V4935" t="str">
            <v>Femenino</v>
          </cell>
          <cell r="W4935" t="str">
            <v>04/07/1982</v>
          </cell>
          <cell r="X4935" t="str">
            <v>05</v>
          </cell>
          <cell r="Y4935" t="str">
            <v>Contrato</v>
          </cell>
          <cell r="Z4935" t="str">
            <v>26/07/2024</v>
          </cell>
          <cell r="AA4935" t="str">
            <v>3</v>
          </cell>
          <cell r="AB4935" t="str">
            <v>Carreras Especiales</v>
          </cell>
          <cell r="AC4935" t="str">
            <v>01</v>
          </cell>
          <cell r="AD4935" t="str">
            <v>Nombrado</v>
          </cell>
          <cell r="AE4935" t="str">
            <v>18</v>
          </cell>
          <cell r="AF4935" t="str">
            <v>Reforma Magisterial</v>
          </cell>
          <cell r="AG4935" t="str">
            <v>017</v>
          </cell>
          <cell r="AH4935" t="str">
            <v>Docente de 30 horas</v>
          </cell>
          <cell r="AI4935" t="str">
            <v>0054</v>
          </cell>
          <cell r="AJ4935" t="str">
            <v>V-30</v>
          </cell>
        </row>
        <row r="4936">
          <cell r="N4936" t="str">
            <v>782811219911</v>
          </cell>
          <cell r="O4936" t="str">
            <v>O</v>
          </cell>
          <cell r="P4936" t="str">
            <v>2</v>
          </cell>
          <cell r="Q4936" t="str">
            <v>07496771</v>
          </cell>
          <cell r="R4936" t="str">
            <v>ALVARADO</v>
          </cell>
          <cell r="S4936" t="str">
            <v>CHAUPIN</v>
          </cell>
          <cell r="T4936" t="str">
            <v>FREDDY</v>
          </cell>
          <cell r="U4936" t="str">
            <v>1</v>
          </cell>
          <cell r="V4936" t="str">
            <v>Masculino</v>
          </cell>
          <cell r="W4936" t="str">
            <v>21/07/1974</v>
          </cell>
          <cell r="X4936" t="str">
            <v>05</v>
          </cell>
          <cell r="Y4936" t="str">
            <v>Contrato</v>
          </cell>
          <cell r="Z4936" t="str">
            <v>01/03/2022</v>
          </cell>
          <cell r="AA4936" t="str">
            <v>3</v>
          </cell>
          <cell r="AB4936" t="str">
            <v>Carreras Especiales</v>
          </cell>
          <cell r="AC4936" t="str">
            <v>01</v>
          </cell>
          <cell r="AD4936" t="str">
            <v>Nombrado</v>
          </cell>
          <cell r="AE4936" t="str">
            <v>18</v>
          </cell>
          <cell r="AF4936" t="str">
            <v>Reforma Magisterial</v>
          </cell>
          <cell r="AG4936" t="str">
            <v>017</v>
          </cell>
          <cell r="AH4936" t="str">
            <v>Docente de 30 horas</v>
          </cell>
          <cell r="AI4936" t="str">
            <v>0042</v>
          </cell>
          <cell r="AJ4936" t="str">
            <v>I-30</v>
          </cell>
        </row>
        <row r="4937">
          <cell r="N4937" t="str">
            <v>785871210914</v>
          </cell>
          <cell r="O4937" t="str">
            <v>O</v>
          </cell>
          <cell r="P4937" t="str">
            <v>2</v>
          </cell>
          <cell r="Q4937" t="str">
            <v>41992019</v>
          </cell>
          <cell r="R4937" t="str">
            <v>TABER</v>
          </cell>
          <cell r="S4937" t="str">
            <v>DE LA CRUZ</v>
          </cell>
          <cell r="T4937" t="str">
            <v>DORA VICTORIA</v>
          </cell>
          <cell r="U4937" t="str">
            <v>2</v>
          </cell>
          <cell r="V4937" t="str">
            <v>Femenino</v>
          </cell>
          <cell r="W4937" t="str">
            <v>03/07/1983</v>
          </cell>
          <cell r="X4937" t="str">
            <v>33</v>
          </cell>
          <cell r="Y4937" t="str">
            <v>Ley 29944</v>
          </cell>
          <cell r="Z4937" t="str">
            <v>01/03/2024</v>
          </cell>
          <cell r="AA4937" t="str">
            <v>3</v>
          </cell>
          <cell r="AB4937" t="str">
            <v>Carreras Especiales</v>
          </cell>
          <cell r="AC4937" t="str">
            <v>01</v>
          </cell>
          <cell r="AD4937" t="str">
            <v>Nombrado</v>
          </cell>
          <cell r="AE4937" t="str">
            <v>18</v>
          </cell>
          <cell r="AF4937" t="str">
            <v>Reforma Magisterial</v>
          </cell>
          <cell r="AG4937" t="str">
            <v>017</v>
          </cell>
          <cell r="AH4937" t="str">
            <v>Docente de 30 horas</v>
          </cell>
          <cell r="AI4937" t="str">
            <v>0042</v>
          </cell>
          <cell r="AJ4937" t="str">
            <v>I-30</v>
          </cell>
        </row>
        <row r="4938">
          <cell r="N4938" t="str">
            <v>788891217914</v>
          </cell>
          <cell r="O4938" t="str">
            <v>O</v>
          </cell>
          <cell r="P4938" t="str">
            <v>2</v>
          </cell>
          <cell r="Q4938" t="str">
            <v>09183376</v>
          </cell>
          <cell r="R4938" t="str">
            <v>GIL</v>
          </cell>
          <cell r="S4938" t="str">
            <v>CHICOMA DE PACHECO</v>
          </cell>
          <cell r="T4938" t="str">
            <v>EMERITA</v>
          </cell>
          <cell r="U4938" t="str">
            <v>2</v>
          </cell>
          <cell r="V4938" t="str">
            <v>Femenino</v>
          </cell>
          <cell r="W4938" t="str">
            <v>17/01/1961</v>
          </cell>
          <cell r="X4938" t="str">
            <v>05</v>
          </cell>
          <cell r="Y4938" t="str">
            <v>Contrato</v>
          </cell>
          <cell r="Z4938" t="str">
            <v>01/09/1988</v>
          </cell>
          <cell r="AA4938" t="str">
            <v>3</v>
          </cell>
          <cell r="AB4938" t="str">
            <v>Carreras Especiales</v>
          </cell>
          <cell r="AC4938" t="str">
            <v>01</v>
          </cell>
          <cell r="AD4938" t="str">
            <v>Nombrado</v>
          </cell>
          <cell r="AE4938" t="str">
            <v>18</v>
          </cell>
          <cell r="AF4938" t="str">
            <v>Reforma Magisterial</v>
          </cell>
          <cell r="AG4938" t="str">
            <v>017</v>
          </cell>
          <cell r="AH4938" t="str">
            <v>Docente de 30 horas</v>
          </cell>
          <cell r="AI4938" t="str">
            <v>0042</v>
          </cell>
          <cell r="AJ4938" t="str">
            <v>I-30</v>
          </cell>
        </row>
        <row r="4939">
          <cell r="N4939" t="str">
            <v>782851214910</v>
          </cell>
          <cell r="O4939" t="str">
            <v>R</v>
          </cell>
          <cell r="P4939" t="str">
            <v>2</v>
          </cell>
          <cell r="Q4939" t="str">
            <v>08892149</v>
          </cell>
          <cell r="R4939" t="str">
            <v>RAMIREZ</v>
          </cell>
          <cell r="S4939" t="str">
            <v>SAIRE</v>
          </cell>
          <cell r="T4939" t="str">
            <v>DIONISIO</v>
          </cell>
          <cell r="U4939" t="str">
            <v>1</v>
          </cell>
          <cell r="V4939" t="str">
            <v>Masculino</v>
          </cell>
          <cell r="W4939" t="str">
            <v>04/05/1961</v>
          </cell>
          <cell r="X4939" t="str">
            <v>05</v>
          </cell>
          <cell r="Y4939" t="str">
            <v>Contrato</v>
          </cell>
          <cell r="Z4939" t="str">
            <v>01/03/2024</v>
          </cell>
          <cell r="AA4939" t="str">
            <v>3</v>
          </cell>
          <cell r="AB4939" t="str">
            <v>Carreras Especiales</v>
          </cell>
          <cell r="AC4939" t="str">
            <v>01</v>
          </cell>
          <cell r="AD4939" t="str">
            <v>Nombrado</v>
          </cell>
          <cell r="AE4939" t="str">
            <v>23</v>
          </cell>
          <cell r="AF4939" t="str">
            <v>Profesor contratado</v>
          </cell>
          <cell r="AG4939" t="str">
            <v>017</v>
          </cell>
          <cell r="AH4939" t="str">
            <v>Docente de 30 horas</v>
          </cell>
          <cell r="AI4939" t="str">
            <v>0369</v>
          </cell>
          <cell r="AJ4939" t="str">
            <v>G-30</v>
          </cell>
        </row>
        <row r="4940">
          <cell r="N4940" t="str">
            <v>784801819914</v>
          </cell>
          <cell r="O4940" t="str">
            <v>O</v>
          </cell>
          <cell r="P4940" t="str">
            <v>2</v>
          </cell>
          <cell r="Q4940" t="str">
            <v>25803018</v>
          </cell>
          <cell r="R4940" t="str">
            <v>CAPILLO</v>
          </cell>
          <cell r="S4940" t="str">
            <v>TARAZONA</v>
          </cell>
          <cell r="T4940" t="str">
            <v>RAYDA MARUJA</v>
          </cell>
          <cell r="U4940" t="str">
            <v>2</v>
          </cell>
          <cell r="V4940" t="str">
            <v>Femenino</v>
          </cell>
          <cell r="W4940" t="str">
            <v>28/06/1969</v>
          </cell>
          <cell r="X4940" t="str">
            <v>05</v>
          </cell>
          <cell r="Y4940" t="str">
            <v>Contrato</v>
          </cell>
          <cell r="Z4940" t="str">
            <v>01/08/2023</v>
          </cell>
          <cell r="AA4940" t="str">
            <v>3</v>
          </cell>
          <cell r="AB4940" t="str">
            <v>Carreras Especiales</v>
          </cell>
          <cell r="AC4940" t="str">
            <v>02</v>
          </cell>
          <cell r="AD4940" t="str">
            <v>Contratado a plazo fijo</v>
          </cell>
          <cell r="AE4940" t="str">
            <v>10</v>
          </cell>
          <cell r="AF4940" t="str">
            <v>Profesionales de la Salud</v>
          </cell>
          <cell r="AG4940" t="str">
            <v>041</v>
          </cell>
          <cell r="AH4940" t="str">
            <v>Otro Prof.de la Salud (Universitario)</v>
          </cell>
          <cell r="AI4940" t="str">
            <v>0319</v>
          </cell>
          <cell r="AJ4940" t="str">
            <v>OPS-IV</v>
          </cell>
        </row>
        <row r="4941">
          <cell r="N4941" t="str">
            <v>782841016910</v>
          </cell>
          <cell r="O4941" t="str">
            <v>O</v>
          </cell>
          <cell r="P4941" t="str">
            <v>2</v>
          </cell>
          <cell r="Q4941" t="str">
            <v>10209563</v>
          </cell>
          <cell r="R4941" t="str">
            <v>ARIAS</v>
          </cell>
          <cell r="S4941" t="str">
            <v>GOMEZ</v>
          </cell>
          <cell r="T4941" t="str">
            <v>MILAGROS ESTHER</v>
          </cell>
          <cell r="U4941" t="str">
            <v>2</v>
          </cell>
          <cell r="V4941" t="str">
            <v>Femenino</v>
          </cell>
          <cell r="W4941" t="str">
            <v>22/10/1975</v>
          </cell>
          <cell r="X4941" t="str">
            <v>05</v>
          </cell>
          <cell r="Y4941" t="str">
            <v>Contrato</v>
          </cell>
          <cell r="Z4941" t="str">
            <v>01/03/2020</v>
          </cell>
          <cell r="AA4941" t="str">
            <v>3</v>
          </cell>
          <cell r="AB4941" t="str">
            <v>Carreras Especiales</v>
          </cell>
          <cell r="AC4941" t="str">
            <v>01</v>
          </cell>
          <cell r="AD4941" t="str">
            <v>Nombrado</v>
          </cell>
          <cell r="AE4941" t="str">
            <v>18</v>
          </cell>
          <cell r="AF4941" t="str">
            <v>Reforma Magisterial</v>
          </cell>
          <cell r="AG4941" t="str">
            <v>017</v>
          </cell>
          <cell r="AH4941" t="str">
            <v>Docente de 30 horas</v>
          </cell>
          <cell r="AI4941" t="str">
            <v>0051</v>
          </cell>
          <cell r="AJ4941" t="str">
            <v>IV-30</v>
          </cell>
        </row>
        <row r="4942">
          <cell r="N4942" t="str">
            <v>789861214910</v>
          </cell>
          <cell r="O4942" t="str">
            <v>O</v>
          </cell>
          <cell r="P4942" t="str">
            <v>2</v>
          </cell>
          <cell r="Q4942" t="str">
            <v>71279271</v>
          </cell>
          <cell r="R4942" t="str">
            <v>LEÓN</v>
          </cell>
          <cell r="S4942" t="str">
            <v>LEÓN</v>
          </cell>
          <cell r="T4942" t="str">
            <v>BRENDA ARACELI</v>
          </cell>
          <cell r="U4942" t="str">
            <v>2</v>
          </cell>
          <cell r="V4942" t="str">
            <v>Femenino</v>
          </cell>
          <cell r="W4942" t="str">
            <v>08/04/1995</v>
          </cell>
          <cell r="X4942" t="str">
            <v>33</v>
          </cell>
          <cell r="Y4942" t="str">
            <v>Ley 29944</v>
          </cell>
          <cell r="Z4942" t="str">
            <v>01/03/2024</v>
          </cell>
          <cell r="AA4942" t="str">
            <v>3</v>
          </cell>
          <cell r="AB4942" t="str">
            <v>Carreras Especiales</v>
          </cell>
          <cell r="AC4942" t="str">
            <v>01</v>
          </cell>
          <cell r="AD4942" t="str">
            <v>Nombrado</v>
          </cell>
          <cell r="AE4942" t="str">
            <v>18</v>
          </cell>
          <cell r="AF4942" t="str">
            <v>Reforma Magisterial</v>
          </cell>
          <cell r="AG4942" t="str">
            <v>017</v>
          </cell>
          <cell r="AH4942" t="str">
            <v>Docente de 30 horas</v>
          </cell>
          <cell r="AI4942" t="str">
            <v>0042</v>
          </cell>
          <cell r="AJ4942" t="str">
            <v>I-30</v>
          </cell>
        </row>
        <row r="4943">
          <cell r="N4943" t="str">
            <v>786811216918</v>
          </cell>
          <cell r="O4943" t="str">
            <v>O</v>
          </cell>
          <cell r="P4943" t="str">
            <v>2</v>
          </cell>
          <cell r="Q4943" t="str">
            <v>45330210</v>
          </cell>
          <cell r="R4943" t="str">
            <v>QUISPE</v>
          </cell>
          <cell r="S4943" t="str">
            <v>CURIÑAUPA</v>
          </cell>
          <cell r="T4943" t="str">
            <v>ZONIA</v>
          </cell>
          <cell r="U4943" t="str">
            <v>2</v>
          </cell>
          <cell r="V4943" t="str">
            <v>Femenino</v>
          </cell>
          <cell r="W4943" t="str">
            <v>29/09/1983</v>
          </cell>
          <cell r="X4943" t="str">
            <v>05</v>
          </cell>
          <cell r="Y4943" t="str">
            <v>Contrato</v>
          </cell>
          <cell r="Z4943" t="str">
            <v>01/03/2023</v>
          </cell>
          <cell r="AA4943" t="str">
            <v>3</v>
          </cell>
          <cell r="AB4943" t="str">
            <v>Carreras Especiales</v>
          </cell>
          <cell r="AC4943" t="str">
            <v>01</v>
          </cell>
          <cell r="AD4943" t="str">
            <v>Nombrado</v>
          </cell>
          <cell r="AE4943" t="str">
            <v>18</v>
          </cell>
          <cell r="AF4943" t="str">
            <v>Reforma Magisterial</v>
          </cell>
          <cell r="AG4943" t="str">
            <v>017</v>
          </cell>
          <cell r="AH4943" t="str">
            <v>Docente de 30 horas</v>
          </cell>
          <cell r="AI4943" t="str">
            <v>0042</v>
          </cell>
          <cell r="AJ4943" t="str">
            <v>I-30</v>
          </cell>
        </row>
        <row r="4944">
          <cell r="N4944" t="str">
            <v>785801218918</v>
          </cell>
          <cell r="O4944" t="str">
            <v>O</v>
          </cell>
          <cell r="P4944" t="str">
            <v>2</v>
          </cell>
          <cell r="Q4944" t="str">
            <v>09002361</v>
          </cell>
          <cell r="R4944" t="str">
            <v>ROMERO</v>
          </cell>
          <cell r="S4944" t="str">
            <v>CARHUAMACA</v>
          </cell>
          <cell r="T4944" t="str">
            <v>EDELMIRA</v>
          </cell>
          <cell r="U4944" t="str">
            <v>2</v>
          </cell>
          <cell r="V4944" t="str">
            <v>Femenino</v>
          </cell>
          <cell r="W4944" t="str">
            <v>14/06/1966</v>
          </cell>
          <cell r="X4944" t="str">
            <v>05</v>
          </cell>
          <cell r="Y4944" t="str">
            <v>Contrato</v>
          </cell>
          <cell r="Z4944" t="str">
            <v>01/03/2020</v>
          </cell>
          <cell r="AA4944" t="str">
            <v>3</v>
          </cell>
          <cell r="AB4944" t="str">
            <v>Carreras Especiales</v>
          </cell>
          <cell r="AC4944" t="str">
            <v>02</v>
          </cell>
          <cell r="AD4944" t="str">
            <v>Contratado a plazo fijo</v>
          </cell>
          <cell r="AE4944" t="str">
            <v>23</v>
          </cell>
          <cell r="AF4944" t="str">
            <v>Profesor contratado</v>
          </cell>
          <cell r="AG4944" t="str">
            <v>017</v>
          </cell>
          <cell r="AH4944" t="str">
            <v>Docente de 30 horas</v>
          </cell>
          <cell r="AI4944" t="str">
            <v>0369</v>
          </cell>
          <cell r="AJ4944" t="str">
            <v>G-30</v>
          </cell>
        </row>
        <row r="4945">
          <cell r="N4945" t="str">
            <v>781891218914</v>
          </cell>
          <cell r="O4945" t="str">
            <v>O</v>
          </cell>
          <cell r="P4945" t="str">
            <v>2</v>
          </cell>
          <cell r="Q4945" t="str">
            <v>23932002</v>
          </cell>
          <cell r="R4945" t="str">
            <v>HUARAYA</v>
          </cell>
          <cell r="S4945" t="str">
            <v>SUNE</v>
          </cell>
          <cell r="T4945" t="str">
            <v>PABLO</v>
          </cell>
          <cell r="U4945" t="str">
            <v>1</v>
          </cell>
          <cell r="V4945" t="str">
            <v>Masculino</v>
          </cell>
          <cell r="W4945" t="str">
            <v>18/11/1969</v>
          </cell>
          <cell r="X4945" t="str">
            <v>02</v>
          </cell>
          <cell r="Y4945" t="str">
            <v>Designacion</v>
          </cell>
          <cell r="Z4945" t="str">
            <v>01/03/2024</v>
          </cell>
          <cell r="AA4945" t="str">
            <v>3</v>
          </cell>
          <cell r="AB4945" t="str">
            <v>Carreras Especiales</v>
          </cell>
          <cell r="AC4945" t="str">
            <v>49</v>
          </cell>
          <cell r="AD4945" t="str">
            <v>Designado</v>
          </cell>
          <cell r="AE4945" t="str">
            <v>18</v>
          </cell>
          <cell r="AF4945" t="str">
            <v>Reforma Magisterial</v>
          </cell>
          <cell r="AG4945" t="str">
            <v>018</v>
          </cell>
          <cell r="AH4945" t="str">
            <v>Docente de 40 horas</v>
          </cell>
          <cell r="AI4945" t="str">
            <v>0389</v>
          </cell>
          <cell r="AJ4945" t="str">
            <v>VI-40</v>
          </cell>
        </row>
        <row r="4946">
          <cell r="N4946" t="str">
            <v>787861211917</v>
          </cell>
          <cell r="O4946" t="str">
            <v>O</v>
          </cell>
          <cell r="P4946" t="str">
            <v>2</v>
          </cell>
          <cell r="Q4946" t="str">
            <v>21570789</v>
          </cell>
          <cell r="R4946" t="str">
            <v>HERNANDEZ</v>
          </cell>
          <cell r="S4946" t="str">
            <v>HERNANDEZ</v>
          </cell>
          <cell r="T4946" t="str">
            <v>LOURDES YSABEL</v>
          </cell>
          <cell r="U4946" t="str">
            <v>2</v>
          </cell>
          <cell r="V4946" t="str">
            <v>Femenino</v>
          </cell>
          <cell r="W4946" t="str">
            <v>08/10/1977</v>
          </cell>
          <cell r="X4946" t="str">
            <v>05</v>
          </cell>
          <cell r="Y4946" t="str">
            <v>Contrato</v>
          </cell>
          <cell r="Z4946" t="str">
            <v>20/03/2024</v>
          </cell>
          <cell r="AA4946" t="str">
            <v>3</v>
          </cell>
          <cell r="AB4946" t="str">
            <v>Carreras Especiales</v>
          </cell>
          <cell r="AC4946" t="str">
            <v>02</v>
          </cell>
          <cell r="AD4946" t="str">
            <v>Contratado a plazo fijo</v>
          </cell>
          <cell r="AE4946" t="str">
            <v>23</v>
          </cell>
          <cell r="AF4946" t="str">
            <v>Profesor contratado</v>
          </cell>
          <cell r="AG4946" t="str">
            <v>017</v>
          </cell>
          <cell r="AH4946" t="str">
            <v>Docente de 30 horas</v>
          </cell>
          <cell r="AI4946" t="str">
            <v>0369</v>
          </cell>
          <cell r="AJ4946" t="str">
            <v>G-30</v>
          </cell>
        </row>
        <row r="4947">
          <cell r="N4947" t="str">
            <v>788821215919</v>
          </cell>
          <cell r="O4947" t="str">
            <v>R</v>
          </cell>
          <cell r="P4947" t="str">
            <v>2</v>
          </cell>
          <cell r="Q4947" t="str">
            <v>09294056</v>
          </cell>
          <cell r="R4947" t="str">
            <v>GARAY</v>
          </cell>
          <cell r="S4947" t="str">
            <v>CULLAHUA</v>
          </cell>
          <cell r="T4947" t="str">
            <v>RICARDO WILLIAMS</v>
          </cell>
          <cell r="U4947" t="str">
            <v>1</v>
          </cell>
          <cell r="V4947" t="str">
            <v>Masculino</v>
          </cell>
          <cell r="W4947" t="str">
            <v>06/11/1969</v>
          </cell>
          <cell r="X4947" t="str">
            <v>05</v>
          </cell>
          <cell r="Y4947" t="str">
            <v>Contrato</v>
          </cell>
          <cell r="Z4947" t="str">
            <v>01/04/2024</v>
          </cell>
          <cell r="AA4947" t="str">
            <v>3</v>
          </cell>
          <cell r="AB4947" t="str">
            <v>Carreras Especiales</v>
          </cell>
          <cell r="AC4947" t="str">
            <v>02</v>
          </cell>
          <cell r="AD4947" t="str">
            <v>Contratado a plazo fijo</v>
          </cell>
          <cell r="AE4947" t="str">
            <v>18</v>
          </cell>
          <cell r="AF4947" t="str">
            <v>Reforma Magisterial</v>
          </cell>
          <cell r="AG4947" t="str">
            <v>017</v>
          </cell>
          <cell r="AH4947" t="str">
            <v>Docente de 30 horas</v>
          </cell>
          <cell r="AI4947" t="str">
            <v>0051</v>
          </cell>
          <cell r="AJ4947" t="str">
            <v>IV-30</v>
          </cell>
        </row>
        <row r="4948">
          <cell r="N4948" t="str">
            <v>780891214914</v>
          </cell>
          <cell r="O4948" t="str">
            <v>O</v>
          </cell>
          <cell r="P4948" t="str">
            <v>2</v>
          </cell>
          <cell r="Q4948" t="str">
            <v>42314456</v>
          </cell>
          <cell r="R4948" t="str">
            <v>MARTINEZ</v>
          </cell>
          <cell r="S4948" t="str">
            <v>VARGAS</v>
          </cell>
          <cell r="T4948" t="str">
            <v>ROCIO DEL PILAR</v>
          </cell>
          <cell r="U4948" t="str">
            <v>2</v>
          </cell>
          <cell r="V4948" t="str">
            <v>Femenino</v>
          </cell>
          <cell r="W4948" t="str">
            <v>10/04/1984</v>
          </cell>
          <cell r="X4948" t="str">
            <v>05</v>
          </cell>
          <cell r="Y4948" t="str">
            <v>Contrato</v>
          </cell>
          <cell r="Z4948" t="str">
            <v>01/03/2022</v>
          </cell>
          <cell r="AA4948" t="str">
            <v>3</v>
          </cell>
          <cell r="AB4948" t="str">
            <v>Carreras Especiales</v>
          </cell>
          <cell r="AC4948" t="str">
            <v>01</v>
          </cell>
          <cell r="AD4948" t="str">
            <v>Nombrado</v>
          </cell>
          <cell r="AE4948" t="str">
            <v>18</v>
          </cell>
          <cell r="AF4948" t="str">
            <v>Reforma Magisterial</v>
          </cell>
          <cell r="AG4948" t="str">
            <v>017</v>
          </cell>
          <cell r="AH4948" t="str">
            <v>Docente de 30 horas</v>
          </cell>
          <cell r="AI4948" t="str">
            <v>0048</v>
          </cell>
          <cell r="AJ4948" t="str">
            <v>III-30</v>
          </cell>
        </row>
        <row r="4949">
          <cell r="N4949" t="str">
            <v>782801217912</v>
          </cell>
          <cell r="O4949" t="str">
            <v>O</v>
          </cell>
          <cell r="P4949" t="str">
            <v>2</v>
          </cell>
          <cell r="Q4949" t="str">
            <v>09193457</v>
          </cell>
          <cell r="R4949" t="str">
            <v>QUISPE</v>
          </cell>
          <cell r="S4949" t="str">
            <v>TOMAYLLA</v>
          </cell>
          <cell r="T4949" t="str">
            <v>ANACLETO</v>
          </cell>
          <cell r="U4949" t="str">
            <v>1</v>
          </cell>
          <cell r="V4949" t="str">
            <v>Masculino</v>
          </cell>
          <cell r="W4949" t="str">
            <v>13/07/1960</v>
          </cell>
          <cell r="X4949" t="str">
            <v>05</v>
          </cell>
          <cell r="Y4949" t="str">
            <v>Contrato</v>
          </cell>
          <cell r="Z4949" t="str">
            <v>12/10/1986</v>
          </cell>
          <cell r="AA4949" t="str">
            <v>3</v>
          </cell>
          <cell r="AB4949" t="str">
            <v>Carreras Especiales</v>
          </cell>
          <cell r="AC4949" t="str">
            <v>01</v>
          </cell>
          <cell r="AD4949" t="str">
            <v>Nombrado</v>
          </cell>
          <cell r="AE4949" t="str">
            <v>18</v>
          </cell>
          <cell r="AF4949" t="str">
            <v>Reforma Magisterial</v>
          </cell>
          <cell r="AG4949" t="str">
            <v>017</v>
          </cell>
          <cell r="AH4949" t="str">
            <v>Docente de 30 horas</v>
          </cell>
          <cell r="AI4949" t="str">
            <v>0048</v>
          </cell>
          <cell r="AJ4949" t="str">
            <v>III-30</v>
          </cell>
        </row>
        <row r="4950">
          <cell r="N4950" t="str">
            <v>784841217917</v>
          </cell>
          <cell r="O4950" t="str">
            <v>T</v>
          </cell>
          <cell r="P4950" t="str">
            <v>2</v>
          </cell>
          <cell r="Q4950" t="str">
            <v>43491768</v>
          </cell>
          <cell r="R4950" t="str">
            <v>NAVARRO</v>
          </cell>
          <cell r="S4950" t="str">
            <v>OXSOLON</v>
          </cell>
          <cell r="T4950" t="str">
            <v>LUZMILA MERCEDES</v>
          </cell>
          <cell r="U4950" t="str">
            <v>2</v>
          </cell>
          <cell r="V4950" t="str">
            <v>Femenino</v>
          </cell>
          <cell r="W4950" t="str">
            <v>23/12/1985</v>
          </cell>
          <cell r="X4950" t="str">
            <v>05</v>
          </cell>
          <cell r="Y4950" t="str">
            <v>Contrato</v>
          </cell>
          <cell r="Z4950" t="str">
            <v>01/03/2020</v>
          </cell>
          <cell r="AA4950" t="str">
            <v>3</v>
          </cell>
          <cell r="AB4950" t="str">
            <v>Carreras Especiales</v>
          </cell>
          <cell r="AC4950" t="str">
            <v>01</v>
          </cell>
          <cell r="AD4950" t="str">
            <v>Nombrado</v>
          </cell>
          <cell r="AE4950" t="str">
            <v>18</v>
          </cell>
          <cell r="AF4950" t="str">
            <v>Reforma Magisterial</v>
          </cell>
          <cell r="AG4950" t="str">
            <v>017</v>
          </cell>
          <cell r="AH4950" t="str">
            <v>Docente de 30 horas</v>
          </cell>
          <cell r="AI4950" t="str">
            <v>0045</v>
          </cell>
          <cell r="AJ4950" t="str">
            <v>II-30</v>
          </cell>
        </row>
        <row r="4951">
          <cell r="N4951" t="str">
            <v>781841814917</v>
          </cell>
          <cell r="O4951" t="str">
            <v>O</v>
          </cell>
          <cell r="P4951" t="str">
            <v>2</v>
          </cell>
          <cell r="Q4951" t="str">
            <v>40094368</v>
          </cell>
          <cell r="R4951" t="str">
            <v>ULLOA</v>
          </cell>
          <cell r="S4951" t="str">
            <v>LUNA</v>
          </cell>
          <cell r="T4951" t="str">
            <v>CESAR ALMANZOR</v>
          </cell>
          <cell r="U4951" t="str">
            <v>1</v>
          </cell>
          <cell r="V4951" t="str">
            <v>Masculino</v>
          </cell>
          <cell r="W4951" t="str">
            <v>14/06/1977</v>
          </cell>
          <cell r="X4951" t="str">
            <v>05</v>
          </cell>
          <cell r="Y4951" t="str">
            <v>Contrato</v>
          </cell>
          <cell r="Z4951" t="str">
            <v>11/11/2019</v>
          </cell>
          <cell r="AA4951" t="str">
            <v>1</v>
          </cell>
          <cell r="AB4951" t="str">
            <v>Administrativos</v>
          </cell>
          <cell r="AC4951" t="str">
            <v>02</v>
          </cell>
          <cell r="AD4951" t="str">
            <v>Contratado a plazo fijo</v>
          </cell>
          <cell r="AE4951" t="str">
            <v>04</v>
          </cell>
          <cell r="AF4951" t="str">
            <v>Auxiliares</v>
          </cell>
          <cell r="AG4951" t="str">
            <v>004</v>
          </cell>
          <cell r="AH4951" t="str">
            <v>Auxiliares</v>
          </cell>
          <cell r="AI4951" t="str">
            <v>0104</v>
          </cell>
          <cell r="AJ4951" t="str">
            <v>SAE</v>
          </cell>
        </row>
        <row r="4952">
          <cell r="N4952" t="str">
            <v>786821219917</v>
          </cell>
          <cell r="O4952" t="str">
            <v>R</v>
          </cell>
          <cell r="P4952" t="str">
            <v>2</v>
          </cell>
          <cell r="Q4952" t="str">
            <v>09715115</v>
          </cell>
          <cell r="R4952" t="str">
            <v>VILLAFUERTE</v>
          </cell>
          <cell r="S4952" t="str">
            <v>TAIPE</v>
          </cell>
          <cell r="T4952" t="str">
            <v>HAYDEE</v>
          </cell>
          <cell r="U4952" t="str">
            <v>2</v>
          </cell>
          <cell r="V4952" t="str">
            <v>Femenino</v>
          </cell>
          <cell r="W4952" t="str">
            <v>03/03/1971</v>
          </cell>
          <cell r="X4952" t="str">
            <v>05</v>
          </cell>
          <cell r="Y4952" t="str">
            <v>Contrato</v>
          </cell>
          <cell r="Z4952" t="str">
            <v>26/07/2024</v>
          </cell>
          <cell r="AA4952" t="str">
            <v>3</v>
          </cell>
          <cell r="AB4952" t="str">
            <v>Carreras Especiales</v>
          </cell>
          <cell r="AC4952" t="str">
            <v>01</v>
          </cell>
          <cell r="AD4952" t="str">
            <v>Nombrado</v>
          </cell>
          <cell r="AE4952" t="str">
            <v>18</v>
          </cell>
          <cell r="AF4952" t="str">
            <v>Reforma Magisterial</v>
          </cell>
          <cell r="AG4952" t="str">
            <v>017</v>
          </cell>
          <cell r="AH4952" t="str">
            <v>Docente de 30 horas</v>
          </cell>
          <cell r="AI4952" t="str">
            <v>0048</v>
          </cell>
          <cell r="AJ4952" t="str">
            <v>III-30</v>
          </cell>
        </row>
        <row r="4953">
          <cell r="N4953" t="str">
            <v>781861815915</v>
          </cell>
          <cell r="O4953" t="str">
            <v>O</v>
          </cell>
          <cell r="P4953" t="str">
            <v>2</v>
          </cell>
          <cell r="Q4953" t="str">
            <v>09249595</v>
          </cell>
          <cell r="R4953" t="str">
            <v>RIVERA</v>
          </cell>
          <cell r="S4953" t="str">
            <v>ROQUE</v>
          </cell>
          <cell r="T4953" t="str">
            <v>MARIA DEL ROSARIO</v>
          </cell>
          <cell r="U4953" t="str">
            <v>2</v>
          </cell>
          <cell r="V4953" t="str">
            <v>Femenino</v>
          </cell>
          <cell r="W4953" t="str">
            <v>25/06/1960</v>
          </cell>
          <cell r="X4953" t="str">
            <v>05</v>
          </cell>
          <cell r="Y4953" t="str">
            <v>Contrato</v>
          </cell>
          <cell r="Z4953" t="str">
            <v>18/08/1987</v>
          </cell>
          <cell r="AA4953" t="str">
            <v>1</v>
          </cell>
          <cell r="AB4953" t="str">
            <v>Administrativos</v>
          </cell>
          <cell r="AC4953" t="str">
            <v>01</v>
          </cell>
          <cell r="AD4953" t="str">
            <v>Nombrado</v>
          </cell>
          <cell r="AE4953" t="str">
            <v>03</v>
          </cell>
          <cell r="AF4953" t="str">
            <v>Tecnicos</v>
          </cell>
          <cell r="AG4953" t="str">
            <v>003</v>
          </cell>
          <cell r="AH4953" t="str">
            <v>Tecnicos</v>
          </cell>
          <cell r="AI4953" t="str">
            <v>0094</v>
          </cell>
          <cell r="AJ4953" t="str">
            <v>STA</v>
          </cell>
        </row>
        <row r="4954">
          <cell r="N4954" t="str">
            <v>784821218915</v>
          </cell>
          <cell r="O4954" t="str">
            <v>R</v>
          </cell>
          <cell r="P4954" t="str">
            <v>2</v>
          </cell>
          <cell r="Q4954" t="str">
            <v>09706075</v>
          </cell>
          <cell r="R4954" t="str">
            <v>YRAOLA</v>
          </cell>
          <cell r="S4954" t="str">
            <v>ALMEIDA</v>
          </cell>
          <cell r="T4954" t="str">
            <v>MILAGRO DE JESUS</v>
          </cell>
          <cell r="U4954" t="str">
            <v>2</v>
          </cell>
          <cell r="V4954" t="str">
            <v>Femenino</v>
          </cell>
          <cell r="W4954" t="str">
            <v>12/06/1969</v>
          </cell>
          <cell r="X4954" t="str">
            <v>05</v>
          </cell>
          <cell r="Y4954" t="str">
            <v>Contrato</v>
          </cell>
          <cell r="Z4954" t="str">
            <v>20/08/2024</v>
          </cell>
          <cell r="AA4954" t="str">
            <v>3</v>
          </cell>
          <cell r="AB4954" t="str">
            <v>Carreras Especiales</v>
          </cell>
          <cell r="AC4954" t="str">
            <v>01</v>
          </cell>
          <cell r="AD4954" t="str">
            <v>Nombrado</v>
          </cell>
          <cell r="AE4954" t="str">
            <v>18</v>
          </cell>
          <cell r="AF4954" t="str">
            <v>Reforma Magisterial</v>
          </cell>
          <cell r="AG4954" t="str">
            <v>017</v>
          </cell>
          <cell r="AH4954" t="str">
            <v>Docente de 30 horas</v>
          </cell>
          <cell r="AI4954" t="str">
            <v>0045</v>
          </cell>
          <cell r="AJ4954" t="str">
            <v>II-30</v>
          </cell>
        </row>
        <row r="4955">
          <cell r="N4955" t="str">
            <v>781831816915</v>
          </cell>
          <cell r="O4955" t="str">
            <v>O</v>
          </cell>
          <cell r="P4955" t="str">
            <v>2</v>
          </cell>
          <cell r="Q4955" t="str">
            <v>10032901</v>
          </cell>
          <cell r="R4955" t="str">
            <v>CARHUALLA</v>
          </cell>
          <cell r="S4955" t="str">
            <v>NINA</v>
          </cell>
          <cell r="T4955" t="str">
            <v>ANUNCIO BRAULIO</v>
          </cell>
          <cell r="U4955" t="str">
            <v>1</v>
          </cell>
          <cell r="V4955" t="str">
            <v>Masculino</v>
          </cell>
          <cell r="W4955" t="str">
            <v>02/06/1969</v>
          </cell>
          <cell r="X4955" t="str">
            <v>05</v>
          </cell>
          <cell r="Y4955" t="str">
            <v>Contrato</v>
          </cell>
          <cell r="Z4955" t="str">
            <v>01/12/2019</v>
          </cell>
          <cell r="AA4955" t="str">
            <v>1</v>
          </cell>
          <cell r="AB4955" t="str">
            <v>Administrativos</v>
          </cell>
          <cell r="AC4955" t="str">
            <v>02</v>
          </cell>
          <cell r="AD4955" t="str">
            <v>Contratado a plazo fijo</v>
          </cell>
          <cell r="AE4955" t="str">
            <v>04</v>
          </cell>
          <cell r="AF4955" t="str">
            <v>Auxiliares</v>
          </cell>
          <cell r="AG4955" t="str">
            <v>004</v>
          </cell>
          <cell r="AH4955" t="str">
            <v>Auxiliares</v>
          </cell>
          <cell r="AI4955" t="str">
            <v>0104</v>
          </cell>
          <cell r="AJ4955" t="str">
            <v>SAE</v>
          </cell>
        </row>
        <row r="4956">
          <cell r="N4956" t="str">
            <v>785801218915</v>
          </cell>
          <cell r="O4956" t="str">
            <v>O</v>
          </cell>
          <cell r="P4956" t="str">
            <v>2</v>
          </cell>
          <cell r="Q4956" t="str">
            <v>09432059</v>
          </cell>
          <cell r="R4956" t="str">
            <v>ARROYO</v>
          </cell>
          <cell r="S4956" t="str">
            <v>TENORIO</v>
          </cell>
          <cell r="T4956" t="str">
            <v>YOLANDA IGNACIA</v>
          </cell>
          <cell r="U4956" t="str">
            <v>2</v>
          </cell>
          <cell r="V4956" t="str">
            <v>Femenino</v>
          </cell>
          <cell r="W4956" t="str">
            <v>31/07/1968</v>
          </cell>
          <cell r="X4956" t="str">
            <v>05</v>
          </cell>
          <cell r="Y4956" t="str">
            <v>Contrato</v>
          </cell>
          <cell r="Z4956" t="str">
            <v>01/03/2022</v>
          </cell>
          <cell r="AA4956" t="str">
            <v>3</v>
          </cell>
          <cell r="AB4956" t="str">
            <v>Carreras Especiales</v>
          </cell>
          <cell r="AC4956" t="str">
            <v>02</v>
          </cell>
          <cell r="AD4956" t="str">
            <v>Contratado a plazo fijo</v>
          </cell>
          <cell r="AE4956" t="str">
            <v>23</v>
          </cell>
          <cell r="AF4956" t="str">
            <v>Profesor contratado</v>
          </cell>
          <cell r="AG4956" t="str">
            <v>017</v>
          </cell>
          <cell r="AH4956" t="str">
            <v>Docente de 30 horas</v>
          </cell>
          <cell r="AI4956" t="str">
            <v>0369</v>
          </cell>
          <cell r="AJ4956" t="str">
            <v>G-30</v>
          </cell>
        </row>
        <row r="4957">
          <cell r="N4957" t="str">
            <v>786871219918</v>
          </cell>
          <cell r="O4957" t="str">
            <v>O</v>
          </cell>
          <cell r="P4957" t="str">
            <v>2</v>
          </cell>
          <cell r="Q4957" t="str">
            <v>07691724</v>
          </cell>
          <cell r="R4957" t="str">
            <v>ALFARO</v>
          </cell>
          <cell r="S4957" t="str">
            <v>BALTAZAR</v>
          </cell>
          <cell r="T4957" t="str">
            <v>ELVIRA TERESA</v>
          </cell>
          <cell r="U4957" t="str">
            <v>2</v>
          </cell>
          <cell r="V4957" t="str">
            <v>Femenino</v>
          </cell>
          <cell r="W4957" t="str">
            <v>10/07/1963</v>
          </cell>
          <cell r="X4957" t="str">
            <v>05</v>
          </cell>
          <cell r="Y4957" t="str">
            <v>Contrato</v>
          </cell>
          <cell r="Z4957" t="str">
            <v>01/03/2020</v>
          </cell>
          <cell r="AA4957" t="str">
            <v>3</v>
          </cell>
          <cell r="AB4957" t="str">
            <v>Carreras Especiales</v>
          </cell>
          <cell r="AC4957" t="str">
            <v>01</v>
          </cell>
          <cell r="AD4957" t="str">
            <v>Nombrado</v>
          </cell>
          <cell r="AE4957" t="str">
            <v>18</v>
          </cell>
          <cell r="AF4957" t="str">
            <v>Reforma Magisterial</v>
          </cell>
          <cell r="AG4957" t="str">
            <v>017</v>
          </cell>
          <cell r="AH4957" t="str">
            <v>Docente de 30 horas</v>
          </cell>
          <cell r="AI4957" t="str">
            <v>0051</v>
          </cell>
          <cell r="AJ4957" t="str">
            <v>IV-30</v>
          </cell>
        </row>
        <row r="4958">
          <cell r="N4958" t="str">
            <v>789811211912</v>
          </cell>
          <cell r="O4958" t="str">
            <v>O</v>
          </cell>
          <cell r="P4958" t="str">
            <v>2</v>
          </cell>
          <cell r="Q4958" t="str">
            <v>41354488</v>
          </cell>
          <cell r="R4958" t="str">
            <v>INGA</v>
          </cell>
          <cell r="S4958" t="str">
            <v>LLIMPE</v>
          </cell>
          <cell r="T4958" t="str">
            <v>MYRIAM MAGALY</v>
          </cell>
          <cell r="U4958" t="str">
            <v>2</v>
          </cell>
          <cell r="V4958" t="str">
            <v>Femenino</v>
          </cell>
          <cell r="W4958" t="str">
            <v>02/12/1981</v>
          </cell>
          <cell r="X4958" t="str">
            <v>05</v>
          </cell>
          <cell r="Y4958" t="str">
            <v>Contrato</v>
          </cell>
          <cell r="Z4958" t="str">
            <v>17/04/2023</v>
          </cell>
          <cell r="AA4958" t="str">
            <v>3</v>
          </cell>
          <cell r="AB4958" t="str">
            <v>Carreras Especiales</v>
          </cell>
          <cell r="AC4958" t="str">
            <v>02</v>
          </cell>
          <cell r="AD4958" t="str">
            <v>Contratado a plazo fijo</v>
          </cell>
          <cell r="AE4958" t="str">
            <v>23</v>
          </cell>
          <cell r="AF4958" t="str">
            <v>Profesor contratado</v>
          </cell>
          <cell r="AG4958" t="str">
            <v>017</v>
          </cell>
          <cell r="AH4958" t="str">
            <v>Docente de 30 horas</v>
          </cell>
          <cell r="AI4958" t="str">
            <v>0369</v>
          </cell>
          <cell r="AJ4958" t="str">
            <v>G-30</v>
          </cell>
        </row>
        <row r="4959">
          <cell r="N4959" t="str">
            <v>789821212918</v>
          </cell>
          <cell r="O4959" t="str">
            <v>O</v>
          </cell>
          <cell r="P4959" t="str">
            <v>2</v>
          </cell>
          <cell r="Q4959" t="str">
            <v>40962253</v>
          </cell>
          <cell r="R4959" t="str">
            <v>VASQUEZ</v>
          </cell>
          <cell r="S4959" t="str">
            <v>HORNAS</v>
          </cell>
          <cell r="T4959" t="str">
            <v>FERNANDO ALVARO</v>
          </cell>
          <cell r="U4959" t="str">
            <v>1</v>
          </cell>
          <cell r="V4959" t="str">
            <v>Masculino</v>
          </cell>
          <cell r="W4959" t="str">
            <v>10/07/1981</v>
          </cell>
          <cell r="X4959" t="str">
            <v>05</v>
          </cell>
          <cell r="Y4959" t="str">
            <v>Contrato</v>
          </cell>
          <cell r="Z4959" t="str">
            <v>01/03/2023</v>
          </cell>
          <cell r="AA4959" t="str">
            <v>3</v>
          </cell>
          <cell r="AB4959" t="str">
            <v>Carreras Especiales</v>
          </cell>
          <cell r="AC4959" t="str">
            <v>02</v>
          </cell>
          <cell r="AD4959" t="str">
            <v>Contratado a plazo fijo</v>
          </cell>
          <cell r="AE4959" t="str">
            <v>23</v>
          </cell>
          <cell r="AF4959" t="str">
            <v>Profesor contratado</v>
          </cell>
          <cell r="AG4959" t="str">
            <v>017</v>
          </cell>
          <cell r="AH4959" t="str">
            <v>Docente de 30 horas</v>
          </cell>
          <cell r="AI4959" t="str">
            <v>0369</v>
          </cell>
          <cell r="AJ4959" t="str">
            <v>G-30</v>
          </cell>
        </row>
        <row r="4960">
          <cell r="N4960" t="str">
            <v>789891215914</v>
          </cell>
          <cell r="O4960" t="str">
            <v>O</v>
          </cell>
          <cell r="P4960" t="str">
            <v>2</v>
          </cell>
          <cell r="Q4960" t="str">
            <v>09827937</v>
          </cell>
          <cell r="R4960" t="str">
            <v>SANTOS</v>
          </cell>
          <cell r="S4960" t="str">
            <v>DEL RIO</v>
          </cell>
          <cell r="T4960" t="str">
            <v>VILMA ANGELA</v>
          </cell>
          <cell r="U4960" t="str">
            <v>2</v>
          </cell>
          <cell r="V4960" t="str">
            <v>Femenino</v>
          </cell>
          <cell r="W4960" t="str">
            <v>29/10/1973</v>
          </cell>
          <cell r="X4960" t="str">
            <v>05</v>
          </cell>
          <cell r="Y4960" t="str">
            <v>Contrato</v>
          </cell>
          <cell r="Z4960" t="str">
            <v>01/03/2020</v>
          </cell>
          <cell r="AA4960" t="str">
            <v>3</v>
          </cell>
          <cell r="AB4960" t="str">
            <v>Carreras Especiales</v>
          </cell>
          <cell r="AC4960" t="str">
            <v>01</v>
          </cell>
          <cell r="AD4960" t="str">
            <v>Nombrado</v>
          </cell>
          <cell r="AE4960" t="str">
            <v>18</v>
          </cell>
          <cell r="AF4960" t="str">
            <v>Reforma Magisterial</v>
          </cell>
          <cell r="AG4960" t="str">
            <v>017</v>
          </cell>
          <cell r="AH4960" t="str">
            <v>Docente de 30 horas</v>
          </cell>
          <cell r="AI4960" t="str">
            <v>0045</v>
          </cell>
          <cell r="AJ4960" t="str">
            <v>II-30</v>
          </cell>
        </row>
        <row r="4961">
          <cell r="N4961" t="str">
            <v>781891819917</v>
          </cell>
          <cell r="O4961" t="str">
            <v>O</v>
          </cell>
          <cell r="P4961" t="str">
            <v>2</v>
          </cell>
          <cell r="Q4961" t="str">
            <v>70547749</v>
          </cell>
          <cell r="R4961" t="str">
            <v>ROMERO</v>
          </cell>
          <cell r="S4961" t="str">
            <v>SAAVEDRA</v>
          </cell>
          <cell r="T4961" t="str">
            <v>VIANETH XIOMARA</v>
          </cell>
          <cell r="U4961" t="str">
            <v>2</v>
          </cell>
          <cell r="V4961" t="str">
            <v>Femenino</v>
          </cell>
          <cell r="W4961" t="str">
            <v>14/06/1997</v>
          </cell>
          <cell r="X4961" t="str">
            <v>05</v>
          </cell>
          <cell r="Y4961" t="str">
            <v>Contrato</v>
          </cell>
          <cell r="Z4961" t="str">
            <v>30/12/2022</v>
          </cell>
          <cell r="AA4961" t="str">
            <v>1</v>
          </cell>
          <cell r="AB4961" t="str">
            <v>Administrativos</v>
          </cell>
          <cell r="AC4961" t="str">
            <v>01</v>
          </cell>
          <cell r="AD4961" t="str">
            <v>Nombrado</v>
          </cell>
          <cell r="AE4961" t="str">
            <v>04</v>
          </cell>
          <cell r="AF4961" t="str">
            <v>Auxiliares</v>
          </cell>
          <cell r="AG4961" t="str">
            <v>004</v>
          </cell>
          <cell r="AH4961" t="str">
            <v>Auxiliares</v>
          </cell>
          <cell r="AI4961" t="str">
            <v>0104</v>
          </cell>
          <cell r="AJ4961" t="str">
            <v>SAE</v>
          </cell>
        </row>
        <row r="4962">
          <cell r="N4962" t="str">
            <v>780871216917</v>
          </cell>
          <cell r="O4962" t="str">
            <v>O</v>
          </cell>
          <cell r="P4962" t="str">
            <v>2</v>
          </cell>
          <cell r="Q4962" t="str">
            <v>09250839</v>
          </cell>
          <cell r="R4962" t="str">
            <v>LORA</v>
          </cell>
          <cell r="S4962" t="str">
            <v>COLLANTES</v>
          </cell>
          <cell r="T4962" t="str">
            <v>CESAR AUGUSTO</v>
          </cell>
          <cell r="U4962" t="str">
            <v>1</v>
          </cell>
          <cell r="V4962" t="str">
            <v>Masculino</v>
          </cell>
          <cell r="W4962" t="str">
            <v>08/04/1961</v>
          </cell>
          <cell r="X4962" t="str">
            <v>05</v>
          </cell>
          <cell r="Y4962" t="str">
            <v>Contrato</v>
          </cell>
          <cell r="Z4962" t="str">
            <v>18/05/1999</v>
          </cell>
          <cell r="AA4962" t="str">
            <v>3</v>
          </cell>
          <cell r="AB4962" t="str">
            <v>Carreras Especiales</v>
          </cell>
          <cell r="AC4962" t="str">
            <v>01</v>
          </cell>
          <cell r="AD4962" t="str">
            <v>Nombrado</v>
          </cell>
          <cell r="AE4962" t="str">
            <v>18</v>
          </cell>
          <cell r="AF4962" t="str">
            <v>Reforma Magisterial</v>
          </cell>
          <cell r="AG4962" t="str">
            <v>017</v>
          </cell>
          <cell r="AH4962" t="str">
            <v>Docente de 30 horas</v>
          </cell>
          <cell r="AI4962" t="str">
            <v>0048</v>
          </cell>
          <cell r="AJ4962" t="str">
            <v>III-30</v>
          </cell>
        </row>
        <row r="4963">
          <cell r="N4963" t="str">
            <v>781831218615</v>
          </cell>
          <cell r="O4963" t="str">
            <v>O</v>
          </cell>
          <cell r="P4963" t="str">
            <v>2</v>
          </cell>
          <cell r="Q4963" t="str">
            <v>06796879</v>
          </cell>
          <cell r="R4963" t="str">
            <v>FERMIN</v>
          </cell>
          <cell r="S4963" t="str">
            <v>CHAVEZ</v>
          </cell>
          <cell r="T4963" t="str">
            <v>ANA LUZ</v>
          </cell>
          <cell r="U4963" t="str">
            <v>2</v>
          </cell>
          <cell r="V4963" t="str">
            <v>Femenino</v>
          </cell>
          <cell r="W4963" t="str">
            <v>05/08/1976</v>
          </cell>
          <cell r="X4963" t="str">
            <v>33</v>
          </cell>
          <cell r="Y4963" t="str">
            <v>Ley 29944</v>
          </cell>
          <cell r="Z4963" t="str">
            <v>01/03/2024</v>
          </cell>
          <cell r="AA4963" t="str">
            <v>3</v>
          </cell>
          <cell r="AB4963" t="str">
            <v>Carreras Especiales</v>
          </cell>
          <cell r="AC4963" t="str">
            <v>01</v>
          </cell>
          <cell r="AD4963" t="str">
            <v>Nombrado</v>
          </cell>
          <cell r="AE4963" t="str">
            <v>18</v>
          </cell>
          <cell r="AF4963" t="str">
            <v>Reforma Magisterial</v>
          </cell>
          <cell r="AG4963" t="str">
            <v>017</v>
          </cell>
          <cell r="AH4963" t="str">
            <v>Docente de 30 horas</v>
          </cell>
          <cell r="AI4963" t="str">
            <v>0042</v>
          </cell>
          <cell r="AJ4963" t="str">
            <v>I-30</v>
          </cell>
        </row>
        <row r="4964">
          <cell r="N4964" t="str">
            <v>782831214911</v>
          </cell>
          <cell r="O4964" t="str">
            <v>O</v>
          </cell>
          <cell r="P4964" t="str">
            <v>2</v>
          </cell>
          <cell r="Q4964" t="str">
            <v>10237270</v>
          </cell>
          <cell r="R4964" t="str">
            <v>QUISPE</v>
          </cell>
          <cell r="S4964" t="str">
            <v>QUISPE</v>
          </cell>
          <cell r="T4964" t="str">
            <v>PRIMITIVO</v>
          </cell>
          <cell r="U4964" t="str">
            <v>1</v>
          </cell>
          <cell r="V4964" t="str">
            <v>Masculino</v>
          </cell>
          <cell r="W4964" t="str">
            <v>23/02/1964</v>
          </cell>
          <cell r="X4964" t="str">
            <v>05</v>
          </cell>
          <cell r="Y4964" t="str">
            <v>Contrato</v>
          </cell>
          <cell r="Z4964" t="str">
            <v>01/03/2020</v>
          </cell>
          <cell r="AA4964" t="str">
            <v>3</v>
          </cell>
          <cell r="AB4964" t="str">
            <v>Carreras Especiales</v>
          </cell>
          <cell r="AC4964" t="str">
            <v>01</v>
          </cell>
          <cell r="AD4964" t="str">
            <v>Nombrado</v>
          </cell>
          <cell r="AE4964" t="str">
            <v>18</v>
          </cell>
          <cell r="AF4964" t="str">
            <v>Reforma Magisterial</v>
          </cell>
          <cell r="AG4964" t="str">
            <v>017</v>
          </cell>
          <cell r="AH4964" t="str">
            <v>Docente de 30 horas</v>
          </cell>
          <cell r="AI4964" t="str">
            <v>0042</v>
          </cell>
          <cell r="AJ4964" t="str">
            <v>I-30</v>
          </cell>
        </row>
        <row r="4965">
          <cell r="N4965" t="str">
            <v>786811215917</v>
          </cell>
          <cell r="O4965" t="str">
            <v>T</v>
          </cell>
          <cell r="P4965" t="str">
            <v>2</v>
          </cell>
          <cell r="Q4965" t="str">
            <v>32852575</v>
          </cell>
          <cell r="R4965" t="str">
            <v>CABREJOS</v>
          </cell>
          <cell r="S4965" t="str">
            <v>CASTILLO</v>
          </cell>
          <cell r="T4965" t="str">
            <v>AMALIA YBONNI</v>
          </cell>
          <cell r="U4965" t="str">
            <v>2</v>
          </cell>
          <cell r="V4965" t="str">
            <v>Femenino</v>
          </cell>
          <cell r="W4965" t="str">
            <v>16/12/1966</v>
          </cell>
          <cell r="X4965" t="str">
            <v>05</v>
          </cell>
          <cell r="Y4965" t="str">
            <v>Contrato</v>
          </cell>
          <cell r="Z4965" t="str">
            <v>01/03/2020</v>
          </cell>
          <cell r="AA4965" t="str">
            <v>3</v>
          </cell>
          <cell r="AB4965" t="str">
            <v>Carreras Especiales</v>
          </cell>
          <cell r="AC4965" t="str">
            <v>01</v>
          </cell>
          <cell r="AD4965" t="str">
            <v>Nombrado</v>
          </cell>
          <cell r="AE4965" t="str">
            <v>18</v>
          </cell>
          <cell r="AF4965" t="str">
            <v>Reforma Magisterial</v>
          </cell>
          <cell r="AG4965" t="str">
            <v>017</v>
          </cell>
          <cell r="AH4965" t="str">
            <v>Docente de 30 horas</v>
          </cell>
          <cell r="AI4965" t="str">
            <v>0054</v>
          </cell>
          <cell r="AJ4965" t="str">
            <v>V-30</v>
          </cell>
        </row>
        <row r="4966">
          <cell r="N4966" t="str">
            <v>784841210917</v>
          </cell>
          <cell r="O4966" t="str">
            <v>O</v>
          </cell>
          <cell r="P4966" t="str">
            <v>2</v>
          </cell>
          <cell r="Q4966" t="str">
            <v>09692063</v>
          </cell>
          <cell r="R4966" t="str">
            <v>ANTEZANA</v>
          </cell>
          <cell r="S4966" t="str">
            <v>DUEÑAS</v>
          </cell>
          <cell r="T4966" t="str">
            <v>ROXANA JANET CAROLA</v>
          </cell>
          <cell r="U4966" t="str">
            <v>2</v>
          </cell>
          <cell r="V4966" t="str">
            <v>Femenino</v>
          </cell>
          <cell r="W4966" t="str">
            <v>01/10/1973</v>
          </cell>
          <cell r="X4966" t="str">
            <v>33</v>
          </cell>
          <cell r="Y4966" t="str">
            <v>Ley 29944</v>
          </cell>
          <cell r="Z4966" t="str">
            <v>01/03/2024</v>
          </cell>
          <cell r="AA4966" t="str">
            <v>3</v>
          </cell>
          <cell r="AB4966" t="str">
            <v>Carreras Especiales</v>
          </cell>
          <cell r="AC4966" t="str">
            <v>01</v>
          </cell>
          <cell r="AD4966" t="str">
            <v>Nombrado</v>
          </cell>
          <cell r="AE4966" t="str">
            <v>18</v>
          </cell>
          <cell r="AF4966" t="str">
            <v>Reforma Magisterial</v>
          </cell>
          <cell r="AG4966" t="str">
            <v>017</v>
          </cell>
          <cell r="AH4966" t="str">
            <v>Docente de 30 horas</v>
          </cell>
          <cell r="AI4966" t="str">
            <v>0042</v>
          </cell>
          <cell r="AJ4966" t="str">
            <v>I-30</v>
          </cell>
        </row>
        <row r="4967">
          <cell r="N4967" t="str">
            <v>782811217910</v>
          </cell>
          <cell r="O4967" t="str">
            <v>O</v>
          </cell>
          <cell r="P4967" t="str">
            <v>2</v>
          </cell>
          <cell r="Q4967" t="str">
            <v>40534492</v>
          </cell>
          <cell r="R4967" t="str">
            <v>TOVAR</v>
          </cell>
          <cell r="S4967" t="str">
            <v>TORERO</v>
          </cell>
          <cell r="T4967" t="str">
            <v>NATALIE DORIS</v>
          </cell>
          <cell r="U4967" t="str">
            <v>2</v>
          </cell>
          <cell r="V4967" t="str">
            <v>Femenino</v>
          </cell>
          <cell r="W4967" t="str">
            <v>02/05/1980</v>
          </cell>
          <cell r="X4967" t="str">
            <v>05</v>
          </cell>
          <cell r="Y4967" t="str">
            <v>Contrato</v>
          </cell>
          <cell r="Z4967" t="str">
            <v>01/03/2024</v>
          </cell>
          <cell r="AA4967" t="str">
            <v>3</v>
          </cell>
          <cell r="AB4967" t="str">
            <v>Carreras Especiales</v>
          </cell>
          <cell r="AC4967" t="str">
            <v>02</v>
          </cell>
          <cell r="AD4967" t="str">
            <v>Contratado a plazo fijo</v>
          </cell>
          <cell r="AE4967" t="str">
            <v>23</v>
          </cell>
          <cell r="AF4967" t="str">
            <v>Profesor contratado</v>
          </cell>
          <cell r="AG4967" t="str">
            <v>017</v>
          </cell>
          <cell r="AH4967" t="str">
            <v>Docente de 30 horas</v>
          </cell>
          <cell r="AI4967" t="str">
            <v>0369</v>
          </cell>
          <cell r="AJ4967" t="str">
            <v>G-30</v>
          </cell>
        </row>
        <row r="4968">
          <cell r="N4968" t="str">
            <v>789801216919</v>
          </cell>
          <cell r="O4968" t="str">
            <v>O</v>
          </cell>
          <cell r="P4968" t="str">
            <v>2</v>
          </cell>
          <cell r="Q4968" t="str">
            <v>41850305</v>
          </cell>
          <cell r="R4968" t="str">
            <v>GALARZA</v>
          </cell>
          <cell r="S4968" t="str">
            <v>PALPA</v>
          </cell>
          <cell r="T4968" t="str">
            <v>JEANETTE VIOLETA</v>
          </cell>
          <cell r="U4968" t="str">
            <v>2</v>
          </cell>
          <cell r="V4968" t="str">
            <v>Femenino</v>
          </cell>
          <cell r="W4968" t="str">
            <v>22/02/1983</v>
          </cell>
          <cell r="X4968" t="str">
            <v>33</v>
          </cell>
          <cell r="Y4968" t="str">
            <v>Ley 29944</v>
          </cell>
          <cell r="Z4968" t="str">
            <v>01/03/2024</v>
          </cell>
          <cell r="AA4968" t="str">
            <v>3</v>
          </cell>
          <cell r="AB4968" t="str">
            <v>Carreras Especiales</v>
          </cell>
          <cell r="AC4968" t="str">
            <v>01</v>
          </cell>
          <cell r="AD4968" t="str">
            <v>Nombrado</v>
          </cell>
          <cell r="AE4968" t="str">
            <v>18</v>
          </cell>
          <cell r="AF4968" t="str">
            <v>Reforma Magisterial</v>
          </cell>
          <cell r="AG4968" t="str">
            <v>017</v>
          </cell>
          <cell r="AH4968" t="str">
            <v>Docente de 30 horas</v>
          </cell>
          <cell r="AI4968" t="str">
            <v>0042</v>
          </cell>
          <cell r="AJ4968" t="str">
            <v>I-30</v>
          </cell>
        </row>
        <row r="4969">
          <cell r="N4969" t="str">
            <v>786861212913</v>
          </cell>
          <cell r="O4969" t="str">
            <v>O</v>
          </cell>
          <cell r="P4969" t="str">
            <v>2</v>
          </cell>
          <cell r="Q4969" t="str">
            <v>09250472</v>
          </cell>
          <cell r="R4969" t="str">
            <v>LAURA</v>
          </cell>
          <cell r="S4969" t="str">
            <v>CALDERON</v>
          </cell>
          <cell r="T4969" t="str">
            <v>AURORA MARCELINA</v>
          </cell>
          <cell r="U4969" t="str">
            <v>2</v>
          </cell>
          <cell r="V4969" t="str">
            <v>Femenino</v>
          </cell>
          <cell r="W4969" t="str">
            <v>16/04/1959</v>
          </cell>
          <cell r="X4969" t="str">
            <v>05</v>
          </cell>
          <cell r="Y4969" t="str">
            <v>Contrato</v>
          </cell>
          <cell r="Z4969" t="str">
            <v>31/07/1984</v>
          </cell>
          <cell r="AA4969" t="str">
            <v>3</v>
          </cell>
          <cell r="AB4969" t="str">
            <v>Carreras Especiales</v>
          </cell>
          <cell r="AC4969" t="str">
            <v>01</v>
          </cell>
          <cell r="AD4969" t="str">
            <v>Nombrado</v>
          </cell>
          <cell r="AE4969" t="str">
            <v>18</v>
          </cell>
          <cell r="AF4969" t="str">
            <v>Reforma Magisterial</v>
          </cell>
          <cell r="AG4969" t="str">
            <v>017</v>
          </cell>
          <cell r="AH4969" t="str">
            <v>Docente de 30 horas</v>
          </cell>
          <cell r="AI4969" t="str">
            <v>0054</v>
          </cell>
          <cell r="AJ4969" t="str">
            <v>V-30</v>
          </cell>
        </row>
        <row r="4970">
          <cell r="N4970" t="str">
            <v>782811210910</v>
          </cell>
          <cell r="O4970" t="str">
            <v>O</v>
          </cell>
          <cell r="P4970" t="str">
            <v>2</v>
          </cell>
          <cell r="Q4970" t="str">
            <v>09251317</v>
          </cell>
          <cell r="R4970" t="str">
            <v>FIERRO</v>
          </cell>
          <cell r="S4970" t="str">
            <v>PRADO</v>
          </cell>
          <cell r="T4970" t="str">
            <v>SONIA EUGENIA</v>
          </cell>
          <cell r="U4970" t="str">
            <v>2</v>
          </cell>
          <cell r="V4970" t="str">
            <v>Femenino</v>
          </cell>
          <cell r="W4970" t="str">
            <v>08/04/1963</v>
          </cell>
          <cell r="X4970" t="str">
            <v>05</v>
          </cell>
          <cell r="Y4970" t="str">
            <v>Contrato</v>
          </cell>
          <cell r="Z4970" t="str">
            <v>29/12/1989</v>
          </cell>
          <cell r="AA4970" t="str">
            <v>3</v>
          </cell>
          <cell r="AB4970" t="str">
            <v>Carreras Especiales</v>
          </cell>
          <cell r="AC4970" t="str">
            <v>01</v>
          </cell>
          <cell r="AD4970" t="str">
            <v>Nombrado</v>
          </cell>
          <cell r="AE4970" t="str">
            <v>18</v>
          </cell>
          <cell r="AF4970" t="str">
            <v>Reforma Magisterial</v>
          </cell>
          <cell r="AG4970" t="str">
            <v>017</v>
          </cell>
          <cell r="AH4970" t="str">
            <v>Docente de 30 horas</v>
          </cell>
          <cell r="AI4970" t="str">
            <v>0045</v>
          </cell>
          <cell r="AJ4970" t="str">
            <v>II-30</v>
          </cell>
        </row>
        <row r="4971">
          <cell r="N4971" t="str">
            <v>783851217915</v>
          </cell>
          <cell r="O4971" t="str">
            <v>O</v>
          </cell>
          <cell r="P4971" t="str">
            <v>2</v>
          </cell>
          <cell r="Q4971" t="str">
            <v>09251898</v>
          </cell>
          <cell r="R4971" t="str">
            <v>YMAN</v>
          </cell>
          <cell r="S4971" t="str">
            <v>FERNANDEZ</v>
          </cell>
          <cell r="T4971" t="str">
            <v>DOMINGA</v>
          </cell>
          <cell r="U4971" t="str">
            <v>2</v>
          </cell>
          <cell r="V4971" t="str">
            <v>Femenino</v>
          </cell>
          <cell r="W4971" t="str">
            <v>14/11/1960</v>
          </cell>
          <cell r="X4971" t="str">
            <v>05</v>
          </cell>
          <cell r="Y4971" t="str">
            <v>Contrato</v>
          </cell>
          <cell r="Z4971" t="str">
            <v>09/08/2006</v>
          </cell>
          <cell r="AA4971" t="str">
            <v>3</v>
          </cell>
          <cell r="AB4971" t="str">
            <v>Carreras Especiales</v>
          </cell>
          <cell r="AC4971" t="str">
            <v>01</v>
          </cell>
          <cell r="AD4971" t="str">
            <v>Nombrado</v>
          </cell>
          <cell r="AE4971" t="str">
            <v>24</v>
          </cell>
          <cell r="AF4971" t="str">
            <v>Auxiliar de Educación</v>
          </cell>
          <cell r="AG4971" t="str">
            <v>017</v>
          </cell>
          <cell r="AH4971" t="str">
            <v>Docente de 30 horas</v>
          </cell>
          <cell r="AI4971" t="str">
            <v>0069</v>
          </cell>
          <cell r="AJ4971" t="str">
            <v>E-30</v>
          </cell>
        </row>
        <row r="4972">
          <cell r="N4972" t="str">
            <v>780881210917</v>
          </cell>
          <cell r="O4972" t="str">
            <v>O</v>
          </cell>
          <cell r="P4972" t="str">
            <v>2</v>
          </cell>
          <cell r="Q4972" t="str">
            <v>21539363</v>
          </cell>
          <cell r="R4972" t="str">
            <v>ATOCCSA</v>
          </cell>
          <cell r="S4972" t="str">
            <v>QUISPE</v>
          </cell>
          <cell r="T4972" t="str">
            <v>FANNI DENYS</v>
          </cell>
          <cell r="U4972" t="str">
            <v>2</v>
          </cell>
          <cell r="V4972" t="str">
            <v>Femenino</v>
          </cell>
          <cell r="W4972" t="str">
            <v>01/03/1974</v>
          </cell>
          <cell r="X4972" t="str">
            <v>05</v>
          </cell>
          <cell r="Y4972" t="str">
            <v>Contrato</v>
          </cell>
          <cell r="Z4972" t="str">
            <v>01/03/2024</v>
          </cell>
          <cell r="AA4972" t="str">
            <v>3</v>
          </cell>
          <cell r="AB4972" t="str">
            <v>Carreras Especiales</v>
          </cell>
          <cell r="AC4972" t="str">
            <v>02</v>
          </cell>
          <cell r="AD4972" t="str">
            <v>Contratado a plazo fijo</v>
          </cell>
          <cell r="AE4972" t="str">
            <v>23</v>
          </cell>
          <cell r="AF4972" t="str">
            <v>Profesor contratado</v>
          </cell>
          <cell r="AG4972" t="str">
            <v>017</v>
          </cell>
          <cell r="AH4972" t="str">
            <v>Docente de 30 horas</v>
          </cell>
          <cell r="AI4972" t="str">
            <v>0369</v>
          </cell>
          <cell r="AJ4972" t="str">
            <v>G-30</v>
          </cell>
        </row>
        <row r="4973">
          <cell r="N4973" t="str">
            <v>783881214919</v>
          </cell>
          <cell r="O4973" t="str">
            <v>O</v>
          </cell>
          <cell r="P4973" t="str">
            <v>2</v>
          </cell>
          <cell r="Q4973" t="str">
            <v>09252038</v>
          </cell>
          <cell r="R4973" t="str">
            <v>HUAMAN</v>
          </cell>
          <cell r="S4973" t="str">
            <v>CASANA</v>
          </cell>
          <cell r="T4973" t="str">
            <v>GLADYS HAYDEE</v>
          </cell>
          <cell r="U4973" t="str">
            <v>2</v>
          </cell>
          <cell r="V4973" t="str">
            <v>Femenino</v>
          </cell>
          <cell r="W4973" t="str">
            <v>14/12/1965</v>
          </cell>
          <cell r="X4973" t="str">
            <v>05</v>
          </cell>
          <cell r="Y4973" t="str">
            <v>Contrato</v>
          </cell>
          <cell r="Z4973" t="str">
            <v>01/04/2003</v>
          </cell>
          <cell r="AA4973" t="str">
            <v>1</v>
          </cell>
          <cell r="AB4973" t="str">
            <v>Administrativos</v>
          </cell>
          <cell r="AC4973" t="str">
            <v>01</v>
          </cell>
          <cell r="AD4973" t="str">
            <v>Nombrado</v>
          </cell>
          <cell r="AE4973" t="str">
            <v>03</v>
          </cell>
          <cell r="AF4973" t="str">
            <v>Tecnicos</v>
          </cell>
          <cell r="AG4973" t="str">
            <v>003</v>
          </cell>
          <cell r="AH4973" t="str">
            <v>Tecnicos</v>
          </cell>
          <cell r="AI4973" t="str">
            <v>0098</v>
          </cell>
          <cell r="AJ4973" t="str">
            <v>STE</v>
          </cell>
        </row>
        <row r="4974">
          <cell r="N4974" t="str">
            <v>781811810910</v>
          </cell>
          <cell r="O4974" t="str">
            <v>O</v>
          </cell>
          <cell r="P4974" t="str">
            <v>2</v>
          </cell>
          <cell r="Q4974" t="str">
            <v>48241700</v>
          </cell>
          <cell r="R4974" t="str">
            <v>GONZALES</v>
          </cell>
          <cell r="S4974" t="str">
            <v>BANDA</v>
          </cell>
          <cell r="T4974" t="str">
            <v>ESAU</v>
          </cell>
          <cell r="U4974" t="str">
            <v>1</v>
          </cell>
          <cell r="V4974" t="str">
            <v>Masculino</v>
          </cell>
          <cell r="W4974" t="str">
            <v>24/04/1989</v>
          </cell>
          <cell r="X4974" t="str">
            <v>05</v>
          </cell>
          <cell r="Y4974" t="str">
            <v>Contrato</v>
          </cell>
          <cell r="Z4974" t="str">
            <v>01/01/2020</v>
          </cell>
          <cell r="AA4974" t="str">
            <v>1</v>
          </cell>
          <cell r="AB4974" t="str">
            <v>Administrativos</v>
          </cell>
          <cell r="AC4974" t="str">
            <v>01</v>
          </cell>
          <cell r="AD4974" t="str">
            <v>Nombrado</v>
          </cell>
          <cell r="AE4974" t="str">
            <v>04</v>
          </cell>
          <cell r="AF4974" t="str">
            <v>Auxiliares</v>
          </cell>
          <cell r="AG4974" t="str">
            <v>004</v>
          </cell>
          <cell r="AH4974" t="str">
            <v>Auxiliares</v>
          </cell>
          <cell r="AI4974" t="str">
            <v>0104</v>
          </cell>
          <cell r="AJ4974" t="str">
            <v>SAE</v>
          </cell>
        </row>
        <row r="4975">
          <cell r="N4975" t="str">
            <v>780811216916</v>
          </cell>
          <cell r="O4975" t="str">
            <v>R</v>
          </cell>
          <cell r="P4975" t="str">
            <v>2</v>
          </cell>
          <cell r="Q4975" t="str">
            <v>40084930</v>
          </cell>
          <cell r="R4975" t="str">
            <v>OBO</v>
          </cell>
          <cell r="S4975" t="str">
            <v>AREVALO</v>
          </cell>
          <cell r="T4975" t="str">
            <v>KARINA</v>
          </cell>
          <cell r="U4975" t="str">
            <v>2</v>
          </cell>
          <cell r="V4975" t="str">
            <v>Femenino</v>
          </cell>
          <cell r="W4975" t="str">
            <v>21/02/1977</v>
          </cell>
          <cell r="X4975" t="str">
            <v>05</v>
          </cell>
          <cell r="Y4975" t="str">
            <v>Contrato</v>
          </cell>
          <cell r="Z4975" t="str">
            <v>26/07/2024</v>
          </cell>
          <cell r="AA4975" t="str">
            <v>3</v>
          </cell>
          <cell r="AB4975" t="str">
            <v>Carreras Especiales</v>
          </cell>
          <cell r="AC4975" t="str">
            <v>02</v>
          </cell>
          <cell r="AD4975" t="str">
            <v>Contratado a plazo fijo</v>
          </cell>
          <cell r="AE4975" t="str">
            <v>18</v>
          </cell>
          <cell r="AF4975" t="str">
            <v>Reforma Magisterial</v>
          </cell>
          <cell r="AG4975" t="str">
            <v>017</v>
          </cell>
          <cell r="AH4975" t="str">
            <v>Docente de 30 horas</v>
          </cell>
          <cell r="AI4975" t="str">
            <v>0054</v>
          </cell>
          <cell r="AJ4975" t="str">
            <v>V-30</v>
          </cell>
        </row>
        <row r="4976">
          <cell r="N4976" t="str">
            <v>784861819918</v>
          </cell>
          <cell r="O4976" t="str">
            <v>O</v>
          </cell>
          <cell r="P4976" t="str">
            <v>2</v>
          </cell>
          <cell r="Q4976" t="str">
            <v>46022544</v>
          </cell>
          <cell r="R4976" t="str">
            <v>ACEVEDO</v>
          </cell>
          <cell r="S4976" t="str">
            <v>CALDERON</v>
          </cell>
          <cell r="T4976" t="str">
            <v>DIANA</v>
          </cell>
          <cell r="U4976" t="str">
            <v>2</v>
          </cell>
          <cell r="V4976" t="str">
            <v>Femenino</v>
          </cell>
          <cell r="W4976" t="str">
            <v>18/11/1989</v>
          </cell>
          <cell r="X4976" t="str">
            <v>05</v>
          </cell>
          <cell r="Y4976" t="str">
            <v>Contrato</v>
          </cell>
          <cell r="Z4976" t="str">
            <v>01/01/2020</v>
          </cell>
          <cell r="AA4976" t="str">
            <v>1</v>
          </cell>
          <cell r="AB4976" t="str">
            <v>Administrativos</v>
          </cell>
          <cell r="AC4976" t="str">
            <v>01</v>
          </cell>
          <cell r="AD4976" t="str">
            <v>Nombrado</v>
          </cell>
          <cell r="AE4976" t="str">
            <v>04</v>
          </cell>
          <cell r="AF4976" t="str">
            <v>Auxiliares</v>
          </cell>
          <cell r="AG4976" t="str">
            <v>004</v>
          </cell>
          <cell r="AH4976" t="str">
            <v>Auxiliares</v>
          </cell>
          <cell r="AI4976" t="str">
            <v>0104</v>
          </cell>
          <cell r="AJ4976" t="str">
            <v>SAE</v>
          </cell>
        </row>
        <row r="4977">
          <cell r="N4977" t="str">
            <v>780881210910</v>
          </cell>
          <cell r="O4977" t="str">
            <v>O</v>
          </cell>
          <cell r="P4977" t="str">
            <v>2</v>
          </cell>
          <cell r="Q4977" t="str">
            <v>44651112</v>
          </cell>
          <cell r="R4977" t="str">
            <v>BRUNA</v>
          </cell>
          <cell r="S4977" t="str">
            <v>REYES</v>
          </cell>
          <cell r="T4977" t="str">
            <v>PILAR DEL CARMEN</v>
          </cell>
          <cell r="U4977" t="str">
            <v>2</v>
          </cell>
          <cell r="V4977" t="str">
            <v>Femenino</v>
          </cell>
          <cell r="W4977" t="str">
            <v>04/09/1987</v>
          </cell>
          <cell r="X4977" t="str">
            <v>05</v>
          </cell>
          <cell r="Y4977" t="str">
            <v>Contrato</v>
          </cell>
          <cell r="Z4977" t="str">
            <v>01/03/2020</v>
          </cell>
          <cell r="AA4977" t="str">
            <v>3</v>
          </cell>
          <cell r="AB4977" t="str">
            <v>Carreras Especiales</v>
          </cell>
          <cell r="AC4977" t="str">
            <v>01</v>
          </cell>
          <cell r="AD4977" t="str">
            <v>Nombrado</v>
          </cell>
          <cell r="AE4977" t="str">
            <v>18</v>
          </cell>
          <cell r="AF4977" t="str">
            <v>Reforma Magisterial</v>
          </cell>
          <cell r="AG4977" t="str">
            <v>017</v>
          </cell>
          <cell r="AH4977" t="str">
            <v>Docente de 30 horas</v>
          </cell>
          <cell r="AI4977" t="str">
            <v>0045</v>
          </cell>
          <cell r="AJ4977" t="str">
            <v>II-30</v>
          </cell>
        </row>
        <row r="4978">
          <cell r="N4978" t="str">
            <v>789891213910</v>
          </cell>
          <cell r="O4978" t="str">
            <v>O</v>
          </cell>
          <cell r="P4978" t="str">
            <v>2</v>
          </cell>
          <cell r="Q4978" t="str">
            <v>75746301</v>
          </cell>
          <cell r="R4978" t="str">
            <v>RIVERA</v>
          </cell>
          <cell r="S4978" t="str">
            <v>CONDORI</v>
          </cell>
          <cell r="T4978" t="str">
            <v>ANGELA MAYTE</v>
          </cell>
          <cell r="U4978" t="str">
            <v>2</v>
          </cell>
          <cell r="V4978" t="str">
            <v>Femenino</v>
          </cell>
          <cell r="W4978" t="str">
            <v>20/04/1999</v>
          </cell>
          <cell r="X4978" t="str">
            <v>05</v>
          </cell>
          <cell r="Y4978" t="str">
            <v>Contrato</v>
          </cell>
          <cell r="Z4978" t="str">
            <v>01/03/2024</v>
          </cell>
          <cell r="AA4978" t="str">
            <v>3</v>
          </cell>
          <cell r="AB4978" t="str">
            <v>Carreras Especiales</v>
          </cell>
          <cell r="AC4978" t="str">
            <v>02</v>
          </cell>
          <cell r="AD4978" t="str">
            <v>Contratado a plazo fijo</v>
          </cell>
          <cell r="AE4978" t="str">
            <v>23</v>
          </cell>
          <cell r="AF4978" t="str">
            <v>Profesor contratado</v>
          </cell>
          <cell r="AG4978" t="str">
            <v>017</v>
          </cell>
          <cell r="AH4978" t="str">
            <v>Docente de 30 horas</v>
          </cell>
          <cell r="AI4978" t="str">
            <v>0369</v>
          </cell>
          <cell r="AJ4978" t="str">
            <v>G-30</v>
          </cell>
        </row>
        <row r="4979">
          <cell r="N4979" t="str">
            <v>782801214918</v>
          </cell>
          <cell r="O4979" t="str">
            <v>O</v>
          </cell>
          <cell r="P4979" t="str">
            <v>2</v>
          </cell>
          <cell r="Q4979" t="str">
            <v>09251800</v>
          </cell>
          <cell r="R4979" t="str">
            <v>VERA</v>
          </cell>
          <cell r="S4979" t="str">
            <v>DAVALOS</v>
          </cell>
          <cell r="T4979" t="str">
            <v>ELENA LUZ</v>
          </cell>
          <cell r="U4979" t="str">
            <v>2</v>
          </cell>
          <cell r="V4979" t="str">
            <v>Femenino</v>
          </cell>
          <cell r="W4979" t="str">
            <v>16/12/1966</v>
          </cell>
          <cell r="X4979" t="str">
            <v>05</v>
          </cell>
          <cell r="Y4979" t="str">
            <v>Contrato</v>
          </cell>
          <cell r="Z4979" t="str">
            <v>21/10/1994</v>
          </cell>
          <cell r="AA4979" t="str">
            <v>3</v>
          </cell>
          <cell r="AB4979" t="str">
            <v>Carreras Especiales</v>
          </cell>
          <cell r="AC4979" t="str">
            <v>01</v>
          </cell>
          <cell r="AD4979" t="str">
            <v>Nombrado</v>
          </cell>
          <cell r="AE4979" t="str">
            <v>18</v>
          </cell>
          <cell r="AF4979" t="str">
            <v>Reforma Magisterial</v>
          </cell>
          <cell r="AG4979" t="str">
            <v>017</v>
          </cell>
          <cell r="AH4979" t="str">
            <v>Docente de 30 horas</v>
          </cell>
          <cell r="AI4979" t="str">
            <v>0042</v>
          </cell>
          <cell r="AJ4979" t="str">
            <v>I-30</v>
          </cell>
        </row>
        <row r="4980">
          <cell r="N4980" t="str">
            <v>785861212917</v>
          </cell>
          <cell r="O4980" t="str">
            <v>O</v>
          </cell>
          <cell r="P4980" t="str">
            <v>2</v>
          </cell>
          <cell r="Q4980" t="str">
            <v>06667419</v>
          </cell>
          <cell r="R4980" t="str">
            <v>CHINCHAY</v>
          </cell>
          <cell r="S4980" t="str">
            <v>TAMAYO</v>
          </cell>
          <cell r="T4980" t="str">
            <v>NEFERTITI EMILAR</v>
          </cell>
          <cell r="U4980" t="str">
            <v>2</v>
          </cell>
          <cell r="V4980" t="str">
            <v>Femenino</v>
          </cell>
          <cell r="W4980" t="str">
            <v>15/06/1972</v>
          </cell>
          <cell r="X4980" t="str">
            <v>05</v>
          </cell>
          <cell r="Y4980" t="str">
            <v>Contrato</v>
          </cell>
          <cell r="Z4980" t="str">
            <v>01/03/2020</v>
          </cell>
          <cell r="AA4980" t="str">
            <v>3</v>
          </cell>
          <cell r="AB4980" t="str">
            <v>Carreras Especiales</v>
          </cell>
          <cell r="AC4980" t="str">
            <v>01</v>
          </cell>
          <cell r="AD4980" t="str">
            <v>Nombrado</v>
          </cell>
          <cell r="AE4980" t="str">
            <v>18</v>
          </cell>
          <cell r="AF4980" t="str">
            <v>Reforma Magisterial</v>
          </cell>
          <cell r="AG4980" t="str">
            <v>017</v>
          </cell>
          <cell r="AH4980" t="str">
            <v>Docente de 30 horas</v>
          </cell>
          <cell r="AI4980" t="str">
            <v>0045</v>
          </cell>
          <cell r="AJ4980" t="str">
            <v>II-30</v>
          </cell>
        </row>
        <row r="4981">
          <cell r="N4981" t="str">
            <v>783811213914</v>
          </cell>
          <cell r="O4981" t="str">
            <v>O</v>
          </cell>
          <cell r="P4981" t="str">
            <v>2</v>
          </cell>
          <cell r="Q4981" t="str">
            <v>09412382</v>
          </cell>
          <cell r="R4981" t="str">
            <v>CARHUAS</v>
          </cell>
          <cell r="S4981" t="str">
            <v>CCOYLLO</v>
          </cell>
          <cell r="T4981" t="str">
            <v>CLAUDIO LUIS</v>
          </cell>
          <cell r="U4981" t="str">
            <v>1</v>
          </cell>
          <cell r="V4981" t="str">
            <v>Masculino</v>
          </cell>
          <cell r="W4981" t="str">
            <v>01/05/1967</v>
          </cell>
          <cell r="X4981" t="str">
            <v>05</v>
          </cell>
          <cell r="Y4981" t="str">
            <v>Contrato</v>
          </cell>
          <cell r="Z4981" t="str">
            <v>01/03/2020</v>
          </cell>
          <cell r="AA4981" t="str">
            <v>3</v>
          </cell>
          <cell r="AB4981" t="str">
            <v>Carreras Especiales</v>
          </cell>
          <cell r="AC4981" t="str">
            <v>02</v>
          </cell>
          <cell r="AD4981" t="str">
            <v>Contratado a plazo fijo</v>
          </cell>
          <cell r="AE4981" t="str">
            <v>24</v>
          </cell>
          <cell r="AF4981" t="str">
            <v>Auxiliar de Educación</v>
          </cell>
          <cell r="AG4981" t="str">
            <v>017</v>
          </cell>
          <cell r="AH4981" t="str">
            <v>Docente de 30 horas</v>
          </cell>
          <cell r="AI4981" t="str">
            <v>0069</v>
          </cell>
          <cell r="AJ4981" t="str">
            <v>E-30</v>
          </cell>
        </row>
        <row r="4982">
          <cell r="N4982" t="str">
            <v>789891210913</v>
          </cell>
          <cell r="O4982" t="str">
            <v>O</v>
          </cell>
          <cell r="P4982" t="str">
            <v>2</v>
          </cell>
          <cell r="Q4982" t="str">
            <v>44588719</v>
          </cell>
          <cell r="R4982" t="str">
            <v>GARCIA</v>
          </cell>
          <cell r="S4982" t="str">
            <v>SALCEDO</v>
          </cell>
          <cell r="T4982" t="str">
            <v>ELIANI MARIA DE LOURDES</v>
          </cell>
          <cell r="U4982" t="str">
            <v>2</v>
          </cell>
          <cell r="V4982" t="str">
            <v>Femenino</v>
          </cell>
          <cell r="W4982" t="str">
            <v>11/10/1987</v>
          </cell>
          <cell r="X4982" t="str">
            <v>33</v>
          </cell>
          <cell r="Y4982" t="str">
            <v>Ley 29944</v>
          </cell>
          <cell r="Z4982" t="str">
            <v>01/03/2024</v>
          </cell>
          <cell r="AA4982" t="str">
            <v>3</v>
          </cell>
          <cell r="AB4982" t="str">
            <v>Carreras Especiales</v>
          </cell>
          <cell r="AC4982" t="str">
            <v>01</v>
          </cell>
          <cell r="AD4982" t="str">
            <v>Nombrado</v>
          </cell>
          <cell r="AE4982" t="str">
            <v>18</v>
          </cell>
          <cell r="AF4982" t="str">
            <v>Reforma Magisterial</v>
          </cell>
          <cell r="AG4982" t="str">
            <v>017</v>
          </cell>
          <cell r="AH4982" t="str">
            <v>Docente de 30 horas</v>
          </cell>
          <cell r="AI4982" t="str">
            <v>0042</v>
          </cell>
          <cell r="AJ4982" t="str">
            <v>I-30</v>
          </cell>
        </row>
        <row r="4983">
          <cell r="N4983" t="str">
            <v>789831216913</v>
          </cell>
          <cell r="O4983" t="str">
            <v>O</v>
          </cell>
          <cell r="P4983" t="str">
            <v>2</v>
          </cell>
          <cell r="Q4983" t="str">
            <v>09254283</v>
          </cell>
          <cell r="R4983" t="str">
            <v>MARTINEZ</v>
          </cell>
          <cell r="S4983" t="str">
            <v>OLARTE</v>
          </cell>
          <cell r="T4983" t="str">
            <v>PILAR</v>
          </cell>
          <cell r="U4983" t="str">
            <v>2</v>
          </cell>
          <cell r="V4983" t="str">
            <v>Femenino</v>
          </cell>
          <cell r="W4983" t="str">
            <v>18/04/1962</v>
          </cell>
          <cell r="X4983" t="str">
            <v>05</v>
          </cell>
          <cell r="Y4983" t="str">
            <v>Contrato</v>
          </cell>
          <cell r="Z4983" t="str">
            <v>31/05/1984</v>
          </cell>
          <cell r="AA4983" t="str">
            <v>3</v>
          </cell>
          <cell r="AB4983" t="str">
            <v>Carreras Especiales</v>
          </cell>
          <cell r="AC4983" t="str">
            <v>01</v>
          </cell>
          <cell r="AD4983" t="str">
            <v>Nombrado</v>
          </cell>
          <cell r="AE4983" t="str">
            <v>18</v>
          </cell>
          <cell r="AF4983" t="str">
            <v>Reforma Magisterial</v>
          </cell>
          <cell r="AG4983" t="str">
            <v>017</v>
          </cell>
          <cell r="AH4983" t="str">
            <v>Docente de 30 horas</v>
          </cell>
          <cell r="AI4983" t="str">
            <v>0045</v>
          </cell>
          <cell r="AJ4983" t="str">
            <v>II-30</v>
          </cell>
        </row>
        <row r="4984">
          <cell r="N4984" t="str">
            <v>789871216917</v>
          </cell>
          <cell r="O4984" t="str">
            <v>O</v>
          </cell>
          <cell r="P4984" t="str">
            <v>2</v>
          </cell>
          <cell r="Q4984" t="str">
            <v>47667625</v>
          </cell>
          <cell r="R4984" t="str">
            <v>ESTEBAN</v>
          </cell>
          <cell r="S4984" t="str">
            <v>ALVARO</v>
          </cell>
          <cell r="T4984" t="str">
            <v>JUDITH</v>
          </cell>
          <cell r="U4984" t="str">
            <v>2</v>
          </cell>
          <cell r="V4984" t="str">
            <v>Femenino</v>
          </cell>
          <cell r="W4984" t="str">
            <v>17/03/1993</v>
          </cell>
          <cell r="X4984" t="str">
            <v>33</v>
          </cell>
          <cell r="Y4984" t="str">
            <v>Ley 29944</v>
          </cell>
          <cell r="Z4984" t="str">
            <v>01/03/2024</v>
          </cell>
          <cell r="AA4984" t="str">
            <v>3</v>
          </cell>
          <cell r="AB4984" t="str">
            <v>Carreras Especiales</v>
          </cell>
          <cell r="AC4984" t="str">
            <v>01</v>
          </cell>
          <cell r="AD4984" t="str">
            <v>Nombrado</v>
          </cell>
          <cell r="AE4984" t="str">
            <v>18</v>
          </cell>
          <cell r="AF4984" t="str">
            <v>Reforma Magisterial</v>
          </cell>
          <cell r="AG4984" t="str">
            <v>017</v>
          </cell>
          <cell r="AH4984" t="str">
            <v>Docente de 30 horas</v>
          </cell>
          <cell r="AI4984" t="str">
            <v>0042</v>
          </cell>
          <cell r="AJ4984" t="str">
            <v>I-30</v>
          </cell>
        </row>
        <row r="4985">
          <cell r="N4985" t="str">
            <v>787851215914</v>
          </cell>
          <cell r="O4985" t="str">
            <v>O</v>
          </cell>
          <cell r="P4985" t="str">
            <v>2</v>
          </cell>
          <cell r="Q4985" t="str">
            <v>41335289</v>
          </cell>
          <cell r="R4985" t="str">
            <v>ESTEBAN</v>
          </cell>
          <cell r="S4985" t="str">
            <v>AQUINO</v>
          </cell>
          <cell r="T4985" t="str">
            <v>LEANDRO</v>
          </cell>
          <cell r="U4985" t="str">
            <v>1</v>
          </cell>
          <cell r="V4985" t="str">
            <v>Masculino</v>
          </cell>
          <cell r="W4985" t="str">
            <v>27/02/1982</v>
          </cell>
          <cell r="X4985" t="str">
            <v>33</v>
          </cell>
          <cell r="Y4985" t="str">
            <v>Ley 29944</v>
          </cell>
          <cell r="Z4985" t="str">
            <v>01/03/2024</v>
          </cell>
          <cell r="AA4985" t="str">
            <v>3</v>
          </cell>
          <cell r="AB4985" t="str">
            <v>Carreras Especiales</v>
          </cell>
          <cell r="AC4985" t="str">
            <v>01</v>
          </cell>
          <cell r="AD4985" t="str">
            <v>Nombrado</v>
          </cell>
          <cell r="AE4985" t="str">
            <v>18</v>
          </cell>
          <cell r="AF4985" t="str">
            <v>Reforma Magisterial</v>
          </cell>
          <cell r="AG4985" t="str">
            <v>017</v>
          </cell>
          <cell r="AH4985" t="str">
            <v>Docente de 30 horas</v>
          </cell>
          <cell r="AI4985" t="str">
            <v>0042</v>
          </cell>
          <cell r="AJ4985" t="str">
            <v>I-30</v>
          </cell>
        </row>
        <row r="4986">
          <cell r="N4986" t="str">
            <v>787881210911</v>
          </cell>
          <cell r="O4986" t="str">
            <v>O</v>
          </cell>
          <cell r="P4986" t="str">
            <v>2</v>
          </cell>
          <cell r="Q4986" t="str">
            <v>44614165</v>
          </cell>
          <cell r="R4986" t="str">
            <v>MIURA</v>
          </cell>
          <cell r="S4986" t="str">
            <v>SAENZ</v>
          </cell>
          <cell r="T4986" t="str">
            <v>ANDRES MOISES</v>
          </cell>
          <cell r="U4986" t="str">
            <v>1</v>
          </cell>
          <cell r="V4986" t="str">
            <v>Masculino</v>
          </cell>
          <cell r="W4986" t="str">
            <v>11/08/1987</v>
          </cell>
          <cell r="X4986" t="str">
            <v>33</v>
          </cell>
          <cell r="Y4986" t="str">
            <v>Ley 29944</v>
          </cell>
          <cell r="Z4986" t="str">
            <v>01/03/2024</v>
          </cell>
          <cell r="AA4986" t="str">
            <v>3</v>
          </cell>
          <cell r="AB4986" t="str">
            <v>Carreras Especiales</v>
          </cell>
          <cell r="AC4986" t="str">
            <v>01</v>
          </cell>
          <cell r="AD4986" t="str">
            <v>Nombrado</v>
          </cell>
          <cell r="AE4986" t="str">
            <v>18</v>
          </cell>
          <cell r="AF4986" t="str">
            <v>Reforma Magisterial</v>
          </cell>
          <cell r="AG4986" t="str">
            <v>017</v>
          </cell>
          <cell r="AH4986" t="str">
            <v>Docente de 30 horas</v>
          </cell>
          <cell r="AI4986" t="str">
            <v>0042</v>
          </cell>
          <cell r="AJ4986" t="str">
            <v>I-30</v>
          </cell>
        </row>
        <row r="4987">
          <cell r="N4987" t="str">
            <v>781871812915</v>
          </cell>
          <cell r="O4987" t="str">
            <v>O</v>
          </cell>
          <cell r="P4987" t="str">
            <v>2</v>
          </cell>
          <cell r="Q4987" t="str">
            <v>10095996</v>
          </cell>
          <cell r="R4987" t="str">
            <v>CARPIO</v>
          </cell>
          <cell r="S4987" t="str">
            <v>HUALPARIMACHE</v>
          </cell>
          <cell r="T4987" t="str">
            <v>YESSICA GEORGINA</v>
          </cell>
          <cell r="U4987" t="str">
            <v>2</v>
          </cell>
          <cell r="V4987" t="str">
            <v>Femenino</v>
          </cell>
          <cell r="W4987" t="str">
            <v>19/06/1976</v>
          </cell>
          <cell r="X4987" t="str">
            <v>05</v>
          </cell>
          <cell r="Y4987" t="str">
            <v>Contrato</v>
          </cell>
          <cell r="Z4987" t="str">
            <v>02/01/2024</v>
          </cell>
          <cell r="AA4987" t="str">
            <v>1</v>
          </cell>
          <cell r="AB4987" t="str">
            <v>Administrativos</v>
          </cell>
          <cell r="AC4987" t="str">
            <v>02</v>
          </cell>
          <cell r="AD4987" t="str">
            <v>Contratado a plazo fijo</v>
          </cell>
          <cell r="AE4987" t="str">
            <v>04</v>
          </cell>
          <cell r="AF4987" t="str">
            <v>Auxiliares</v>
          </cell>
          <cell r="AG4987" t="str">
            <v>004</v>
          </cell>
          <cell r="AH4987" t="str">
            <v>Auxiliares</v>
          </cell>
          <cell r="AI4987" t="str">
            <v>0104</v>
          </cell>
          <cell r="AJ4987" t="str">
            <v>SAE</v>
          </cell>
        </row>
        <row r="4988">
          <cell r="N4988" t="str">
            <v>780861214912</v>
          </cell>
          <cell r="O4988" t="str">
            <v>O</v>
          </cell>
          <cell r="P4988" t="str">
            <v>2</v>
          </cell>
          <cell r="Q4988" t="str">
            <v>09253795</v>
          </cell>
          <cell r="R4988" t="str">
            <v>PEÑA</v>
          </cell>
          <cell r="S4988" t="str">
            <v>PEÑA</v>
          </cell>
          <cell r="T4988" t="str">
            <v>JULIA NORMA</v>
          </cell>
          <cell r="U4988" t="str">
            <v>2</v>
          </cell>
          <cell r="V4988" t="str">
            <v>Femenino</v>
          </cell>
          <cell r="W4988" t="str">
            <v>18/10/1959</v>
          </cell>
          <cell r="X4988" t="str">
            <v>05</v>
          </cell>
          <cell r="Y4988" t="str">
            <v>Contrato</v>
          </cell>
          <cell r="Z4988" t="str">
            <v>26/04/2002</v>
          </cell>
          <cell r="AA4988" t="str">
            <v>3</v>
          </cell>
          <cell r="AB4988" t="str">
            <v>Carreras Especiales</v>
          </cell>
          <cell r="AC4988" t="str">
            <v>01</v>
          </cell>
          <cell r="AD4988" t="str">
            <v>Nombrado</v>
          </cell>
          <cell r="AE4988" t="str">
            <v>18</v>
          </cell>
          <cell r="AF4988" t="str">
            <v>Reforma Magisterial</v>
          </cell>
          <cell r="AG4988" t="str">
            <v>017</v>
          </cell>
          <cell r="AH4988" t="str">
            <v>Docente de 30 horas</v>
          </cell>
          <cell r="AI4988" t="str">
            <v>0042</v>
          </cell>
          <cell r="AJ4988" t="str">
            <v>I-30</v>
          </cell>
        </row>
        <row r="4989">
          <cell r="N4989" t="str">
            <v>787891210913</v>
          </cell>
          <cell r="O4989" t="str">
            <v>O</v>
          </cell>
          <cell r="P4989" t="str">
            <v>2</v>
          </cell>
          <cell r="Q4989" t="str">
            <v>47469823</v>
          </cell>
          <cell r="R4989" t="str">
            <v>ESPINOZA</v>
          </cell>
          <cell r="S4989" t="str">
            <v>CANCHANYA</v>
          </cell>
          <cell r="T4989" t="str">
            <v>JOEL LEONIDAS</v>
          </cell>
          <cell r="U4989" t="str">
            <v>1</v>
          </cell>
          <cell r="V4989" t="str">
            <v>Masculino</v>
          </cell>
          <cell r="W4989" t="str">
            <v>22/10/1992</v>
          </cell>
          <cell r="X4989" t="str">
            <v>05</v>
          </cell>
          <cell r="Y4989" t="str">
            <v>Contrato</v>
          </cell>
          <cell r="Z4989" t="str">
            <v>01/03/2023</v>
          </cell>
          <cell r="AA4989" t="str">
            <v>3</v>
          </cell>
          <cell r="AB4989" t="str">
            <v>Carreras Especiales</v>
          </cell>
          <cell r="AC4989" t="str">
            <v>02</v>
          </cell>
          <cell r="AD4989" t="str">
            <v>Contratado a plazo fijo</v>
          </cell>
          <cell r="AE4989" t="str">
            <v>23</v>
          </cell>
          <cell r="AF4989" t="str">
            <v>Profesor contratado</v>
          </cell>
          <cell r="AG4989" t="str">
            <v>017</v>
          </cell>
          <cell r="AH4989" t="str">
            <v>Docente de 30 horas</v>
          </cell>
          <cell r="AI4989" t="str">
            <v>0369</v>
          </cell>
          <cell r="AJ4989" t="str">
            <v>G-30</v>
          </cell>
        </row>
        <row r="4990">
          <cell r="N4990" t="str">
            <v>781841815915</v>
          </cell>
          <cell r="O4990" t="str">
            <v>O</v>
          </cell>
          <cell r="P4990" t="str">
            <v>2</v>
          </cell>
          <cell r="Q4990" t="str">
            <v>09684442</v>
          </cell>
          <cell r="R4990" t="str">
            <v>CERVERA</v>
          </cell>
          <cell r="S4990" t="str">
            <v>GUZMAN</v>
          </cell>
          <cell r="T4990" t="str">
            <v>CATALINA</v>
          </cell>
          <cell r="U4990" t="str">
            <v>2</v>
          </cell>
          <cell r="V4990" t="str">
            <v>Femenino</v>
          </cell>
          <cell r="W4990" t="str">
            <v>12/03/1971</v>
          </cell>
          <cell r="X4990" t="str">
            <v>05</v>
          </cell>
          <cell r="Y4990" t="str">
            <v>Contrato</v>
          </cell>
          <cell r="Z4990" t="str">
            <v>01/01/2020</v>
          </cell>
          <cell r="AA4990" t="str">
            <v>1</v>
          </cell>
          <cell r="AB4990" t="str">
            <v>Administrativos</v>
          </cell>
          <cell r="AC4990" t="str">
            <v>01</v>
          </cell>
          <cell r="AD4990" t="str">
            <v>Nombrado</v>
          </cell>
          <cell r="AE4990" t="str">
            <v>04</v>
          </cell>
          <cell r="AF4990" t="str">
            <v>Auxiliares</v>
          </cell>
          <cell r="AG4990" t="str">
            <v>004</v>
          </cell>
          <cell r="AH4990" t="str">
            <v>Auxiliares</v>
          </cell>
          <cell r="AI4990" t="str">
            <v>0104</v>
          </cell>
          <cell r="AJ4990" t="str">
            <v>SAE</v>
          </cell>
        </row>
        <row r="4991">
          <cell r="N4991" t="str">
            <v>781851217918</v>
          </cell>
          <cell r="O4991" t="str">
            <v>O</v>
          </cell>
          <cell r="P4991" t="str">
            <v>2</v>
          </cell>
          <cell r="Q4991" t="str">
            <v>09254614</v>
          </cell>
          <cell r="R4991" t="str">
            <v>COLLAS</v>
          </cell>
          <cell r="S4991" t="str">
            <v>BORDA</v>
          </cell>
          <cell r="T4991" t="str">
            <v>NIEVES AURIOESTELA</v>
          </cell>
          <cell r="U4991" t="str">
            <v>2</v>
          </cell>
          <cell r="V4991" t="str">
            <v>Femenino</v>
          </cell>
          <cell r="W4991" t="str">
            <v>14/02/1965</v>
          </cell>
          <cell r="X4991" t="str">
            <v>05</v>
          </cell>
          <cell r="Y4991" t="str">
            <v>Contrato</v>
          </cell>
          <cell r="Z4991" t="str">
            <v>01/04/1995</v>
          </cell>
          <cell r="AA4991" t="str">
            <v>3</v>
          </cell>
          <cell r="AB4991" t="str">
            <v>Carreras Especiales</v>
          </cell>
          <cell r="AC4991" t="str">
            <v>01</v>
          </cell>
          <cell r="AD4991" t="str">
            <v>Nombrado</v>
          </cell>
          <cell r="AE4991" t="str">
            <v>18</v>
          </cell>
          <cell r="AF4991" t="str">
            <v>Reforma Magisterial</v>
          </cell>
          <cell r="AG4991" t="str">
            <v>018</v>
          </cell>
          <cell r="AH4991" t="str">
            <v>Docente de 40 horas</v>
          </cell>
          <cell r="AI4991" t="str">
            <v>0052</v>
          </cell>
          <cell r="AJ4991" t="str">
            <v>IV-40</v>
          </cell>
        </row>
        <row r="4992">
          <cell r="N4992" t="str">
            <v>782881211918</v>
          </cell>
          <cell r="O4992" t="str">
            <v>O</v>
          </cell>
          <cell r="P4992" t="str">
            <v>2</v>
          </cell>
          <cell r="Q4992" t="str">
            <v>40942100</v>
          </cell>
          <cell r="R4992" t="str">
            <v>QUISPE</v>
          </cell>
          <cell r="S4992" t="str">
            <v>TINTAYA</v>
          </cell>
          <cell r="T4992" t="str">
            <v>LILIANA</v>
          </cell>
          <cell r="U4992" t="str">
            <v>2</v>
          </cell>
          <cell r="V4992" t="str">
            <v>Femenino</v>
          </cell>
          <cell r="W4992" t="str">
            <v>31/05/1981</v>
          </cell>
          <cell r="X4992" t="str">
            <v>33</v>
          </cell>
          <cell r="Y4992" t="str">
            <v>Ley 29944</v>
          </cell>
          <cell r="Z4992" t="str">
            <v>01/03/2024</v>
          </cell>
          <cell r="AA4992" t="str">
            <v>3</v>
          </cell>
          <cell r="AB4992" t="str">
            <v>Carreras Especiales</v>
          </cell>
          <cell r="AC4992" t="str">
            <v>01</v>
          </cell>
          <cell r="AD4992" t="str">
            <v>Nombrado</v>
          </cell>
          <cell r="AE4992" t="str">
            <v>18</v>
          </cell>
          <cell r="AF4992" t="str">
            <v>Reforma Magisterial</v>
          </cell>
          <cell r="AG4992" t="str">
            <v>017</v>
          </cell>
          <cell r="AH4992" t="str">
            <v>Docente de 30 horas</v>
          </cell>
          <cell r="AI4992" t="str">
            <v>0042</v>
          </cell>
          <cell r="AJ4992" t="str">
            <v>I-30</v>
          </cell>
        </row>
        <row r="4993">
          <cell r="N4993" t="str">
            <v>789831218910</v>
          </cell>
          <cell r="O4993" t="str">
            <v>O</v>
          </cell>
          <cell r="P4993" t="str">
            <v>2</v>
          </cell>
          <cell r="Q4993" t="str">
            <v>44330358</v>
          </cell>
          <cell r="R4993" t="str">
            <v>SILUPU</v>
          </cell>
          <cell r="S4993" t="str">
            <v>ROMERO DE VILLAVICENCIO</v>
          </cell>
          <cell r="T4993" t="str">
            <v>VANIDIA VANESSA</v>
          </cell>
          <cell r="U4993" t="str">
            <v>2</v>
          </cell>
          <cell r="V4993" t="str">
            <v>Femenino</v>
          </cell>
          <cell r="W4993" t="str">
            <v>14/06/1987</v>
          </cell>
          <cell r="X4993" t="str">
            <v>33</v>
          </cell>
          <cell r="Y4993" t="str">
            <v>Ley 29944</v>
          </cell>
          <cell r="Z4993" t="str">
            <v>01/03/2024</v>
          </cell>
          <cell r="AA4993" t="str">
            <v>3</v>
          </cell>
          <cell r="AB4993" t="str">
            <v>Carreras Especiales</v>
          </cell>
          <cell r="AC4993" t="str">
            <v>01</v>
          </cell>
          <cell r="AD4993" t="str">
            <v>Nombrado</v>
          </cell>
          <cell r="AE4993" t="str">
            <v>18</v>
          </cell>
          <cell r="AF4993" t="str">
            <v>Reforma Magisterial</v>
          </cell>
          <cell r="AG4993" t="str">
            <v>017</v>
          </cell>
          <cell r="AH4993" t="str">
            <v>Docente de 30 horas</v>
          </cell>
          <cell r="AI4993" t="str">
            <v>0042</v>
          </cell>
          <cell r="AJ4993" t="str">
            <v>I-30</v>
          </cell>
        </row>
        <row r="4994">
          <cell r="N4994" t="str">
            <v>789801213918</v>
          </cell>
          <cell r="O4994" t="str">
            <v>O</v>
          </cell>
          <cell r="P4994" t="str">
            <v>2</v>
          </cell>
          <cell r="Q4994" t="str">
            <v>09707614</v>
          </cell>
          <cell r="R4994" t="str">
            <v>HUIZA</v>
          </cell>
          <cell r="S4994" t="str">
            <v>NUÑEZ</v>
          </cell>
          <cell r="T4994" t="str">
            <v>DIANA MONICA</v>
          </cell>
          <cell r="U4994" t="str">
            <v>2</v>
          </cell>
          <cell r="V4994" t="str">
            <v>Femenino</v>
          </cell>
          <cell r="W4994" t="str">
            <v>11/09/1969</v>
          </cell>
          <cell r="X4994" t="str">
            <v>33</v>
          </cell>
          <cell r="Y4994" t="str">
            <v>Ley 29944</v>
          </cell>
          <cell r="Z4994" t="str">
            <v>01/03/2024</v>
          </cell>
          <cell r="AA4994" t="str">
            <v>3</v>
          </cell>
          <cell r="AB4994" t="str">
            <v>Carreras Especiales</v>
          </cell>
          <cell r="AC4994" t="str">
            <v>01</v>
          </cell>
          <cell r="AD4994" t="str">
            <v>Nombrado</v>
          </cell>
          <cell r="AE4994" t="str">
            <v>18</v>
          </cell>
          <cell r="AF4994" t="str">
            <v>Reforma Magisterial</v>
          </cell>
          <cell r="AG4994" t="str">
            <v>017</v>
          </cell>
          <cell r="AH4994" t="str">
            <v>Docente de 30 horas</v>
          </cell>
          <cell r="AI4994" t="str">
            <v>0042</v>
          </cell>
          <cell r="AJ4994" t="str">
            <v>I-30</v>
          </cell>
        </row>
        <row r="4995">
          <cell r="N4995" t="str">
            <v>784811815913</v>
          </cell>
          <cell r="O4995" t="str">
            <v>O</v>
          </cell>
          <cell r="P4995" t="str">
            <v>2</v>
          </cell>
          <cell r="Q4995" t="str">
            <v>09254604</v>
          </cell>
          <cell r="R4995" t="str">
            <v>OYOLA</v>
          </cell>
          <cell r="S4995" t="str">
            <v>CUEVAS</v>
          </cell>
          <cell r="T4995" t="str">
            <v>PAULINA</v>
          </cell>
          <cell r="U4995" t="str">
            <v>2</v>
          </cell>
          <cell r="V4995" t="str">
            <v>Femenino</v>
          </cell>
          <cell r="W4995" t="str">
            <v>31/08/1959</v>
          </cell>
          <cell r="X4995" t="str">
            <v>05</v>
          </cell>
          <cell r="Y4995" t="str">
            <v>Contrato</v>
          </cell>
          <cell r="Z4995" t="str">
            <v>16/11/1988</v>
          </cell>
          <cell r="AA4995" t="str">
            <v>1</v>
          </cell>
          <cell r="AB4995" t="str">
            <v>Administrativos</v>
          </cell>
          <cell r="AC4995" t="str">
            <v>01</v>
          </cell>
          <cell r="AD4995" t="str">
            <v>Nombrado</v>
          </cell>
          <cell r="AE4995" t="str">
            <v>04</v>
          </cell>
          <cell r="AF4995" t="str">
            <v>Auxiliares</v>
          </cell>
          <cell r="AG4995" t="str">
            <v>004</v>
          </cell>
          <cell r="AH4995" t="str">
            <v>Auxiliares</v>
          </cell>
          <cell r="AI4995" t="str">
            <v>0101</v>
          </cell>
          <cell r="AJ4995" t="str">
            <v>SAB</v>
          </cell>
        </row>
        <row r="4996">
          <cell r="N4996" t="str">
            <v>780891212911</v>
          </cell>
          <cell r="O4996" t="str">
            <v>O</v>
          </cell>
          <cell r="P4996" t="str">
            <v>2</v>
          </cell>
          <cell r="Q4996" t="str">
            <v>08525302</v>
          </cell>
          <cell r="R4996" t="str">
            <v>ORDÓÑEZ</v>
          </cell>
          <cell r="S4996" t="str">
            <v>JARAMILLO</v>
          </cell>
          <cell r="T4996" t="str">
            <v>DUNNIA CORAL</v>
          </cell>
          <cell r="U4996" t="str">
            <v>2</v>
          </cell>
          <cell r="V4996" t="str">
            <v>Femenino</v>
          </cell>
          <cell r="W4996" t="str">
            <v>10/12/1960</v>
          </cell>
          <cell r="X4996" t="str">
            <v>05</v>
          </cell>
          <cell r="Y4996" t="str">
            <v>Contrato</v>
          </cell>
          <cell r="Z4996" t="str">
            <v>01/03/2023</v>
          </cell>
          <cell r="AA4996" t="str">
            <v>3</v>
          </cell>
          <cell r="AB4996" t="str">
            <v>Carreras Especiales</v>
          </cell>
          <cell r="AC4996" t="str">
            <v>01</v>
          </cell>
          <cell r="AD4996" t="str">
            <v>Nombrado</v>
          </cell>
          <cell r="AE4996" t="str">
            <v>18</v>
          </cell>
          <cell r="AF4996" t="str">
            <v>Reforma Magisterial</v>
          </cell>
          <cell r="AG4996" t="str">
            <v>017</v>
          </cell>
          <cell r="AH4996" t="str">
            <v>Docente de 30 horas</v>
          </cell>
          <cell r="AI4996" t="str">
            <v>0042</v>
          </cell>
          <cell r="AJ4996" t="str">
            <v>I-30</v>
          </cell>
        </row>
        <row r="4997">
          <cell r="N4997" t="str">
            <v>780871210914</v>
          </cell>
          <cell r="O4997" t="str">
            <v>O</v>
          </cell>
          <cell r="P4997" t="str">
            <v>2</v>
          </cell>
          <cell r="Q4997" t="str">
            <v>45722826</v>
          </cell>
          <cell r="R4997" t="str">
            <v>PACHAS</v>
          </cell>
          <cell r="S4997" t="str">
            <v>QUISPE</v>
          </cell>
          <cell r="T4997" t="str">
            <v>JIMMY JOSUE</v>
          </cell>
          <cell r="U4997" t="str">
            <v>1</v>
          </cell>
          <cell r="V4997" t="str">
            <v>Masculino</v>
          </cell>
          <cell r="W4997" t="str">
            <v>27/03/1989</v>
          </cell>
          <cell r="X4997" t="str">
            <v>33</v>
          </cell>
          <cell r="Y4997" t="str">
            <v>Ley 29944</v>
          </cell>
          <cell r="Z4997" t="str">
            <v>01/03/2024</v>
          </cell>
          <cell r="AA4997" t="str">
            <v>3</v>
          </cell>
          <cell r="AB4997" t="str">
            <v>Carreras Especiales</v>
          </cell>
          <cell r="AC4997" t="str">
            <v>01</v>
          </cell>
          <cell r="AD4997" t="str">
            <v>Nombrado</v>
          </cell>
          <cell r="AE4997" t="str">
            <v>18</v>
          </cell>
          <cell r="AF4997" t="str">
            <v>Reforma Magisterial</v>
          </cell>
          <cell r="AG4997" t="str">
            <v>017</v>
          </cell>
          <cell r="AH4997" t="str">
            <v>Docente de 30 horas</v>
          </cell>
          <cell r="AI4997" t="str">
            <v>0042</v>
          </cell>
          <cell r="AJ4997" t="str">
            <v>I-30</v>
          </cell>
        </row>
        <row r="4998">
          <cell r="N4998" t="str">
            <v>781801216912</v>
          </cell>
          <cell r="O4998" t="str">
            <v>O</v>
          </cell>
          <cell r="P4998" t="str">
            <v>2</v>
          </cell>
          <cell r="Q4998" t="str">
            <v>09495744</v>
          </cell>
          <cell r="R4998" t="str">
            <v>JORGE</v>
          </cell>
          <cell r="S4998" t="str">
            <v>VILLAYZAN</v>
          </cell>
          <cell r="T4998" t="str">
            <v>SISIVEL YOVANA</v>
          </cell>
          <cell r="U4998" t="str">
            <v>2</v>
          </cell>
          <cell r="V4998" t="str">
            <v>Femenino</v>
          </cell>
          <cell r="W4998" t="str">
            <v>09/04/1972</v>
          </cell>
          <cell r="X4998" t="str">
            <v>05</v>
          </cell>
          <cell r="Y4998" t="str">
            <v>Contrato</v>
          </cell>
          <cell r="Z4998" t="str">
            <v>01/03/2020</v>
          </cell>
          <cell r="AA4998" t="str">
            <v>3</v>
          </cell>
          <cell r="AB4998" t="str">
            <v>Carreras Especiales</v>
          </cell>
          <cell r="AC4998" t="str">
            <v>49</v>
          </cell>
          <cell r="AD4998" t="str">
            <v>Designado</v>
          </cell>
          <cell r="AE4998" t="str">
            <v>18</v>
          </cell>
          <cell r="AF4998" t="str">
            <v>Reforma Magisterial</v>
          </cell>
          <cell r="AG4998" t="str">
            <v>018</v>
          </cell>
          <cell r="AH4998" t="str">
            <v>Docente de 40 horas</v>
          </cell>
          <cell r="AI4998" t="str">
            <v>0052</v>
          </cell>
          <cell r="AJ4998" t="str">
            <v>IV-40</v>
          </cell>
        </row>
        <row r="4999">
          <cell r="N4999" t="str">
            <v>788881212919</v>
          </cell>
          <cell r="O4999" t="str">
            <v>O</v>
          </cell>
          <cell r="P4999" t="str">
            <v>2</v>
          </cell>
          <cell r="Q4999" t="str">
            <v>09255514</v>
          </cell>
          <cell r="R4999" t="str">
            <v>DELGADO</v>
          </cell>
          <cell r="S4999" t="str">
            <v>TORRES</v>
          </cell>
          <cell r="T4999" t="str">
            <v>MIRIAM EDUVIGES</v>
          </cell>
          <cell r="U4999" t="str">
            <v>2</v>
          </cell>
          <cell r="V4999" t="str">
            <v>Femenino</v>
          </cell>
          <cell r="W4999" t="str">
            <v>06/10/1960</v>
          </cell>
          <cell r="X4999" t="str">
            <v>05</v>
          </cell>
          <cell r="Y4999" t="str">
            <v>Contrato</v>
          </cell>
          <cell r="Z4999" t="str">
            <v>01/04/1984</v>
          </cell>
          <cell r="AA4999" t="str">
            <v>3</v>
          </cell>
          <cell r="AB4999" t="str">
            <v>Carreras Especiales</v>
          </cell>
          <cell r="AC4999" t="str">
            <v>01</v>
          </cell>
          <cell r="AD4999" t="str">
            <v>Nombrado</v>
          </cell>
          <cell r="AE4999" t="str">
            <v>18</v>
          </cell>
          <cell r="AF4999" t="str">
            <v>Reforma Magisterial</v>
          </cell>
          <cell r="AG4999" t="str">
            <v>017</v>
          </cell>
          <cell r="AH4999" t="str">
            <v>Docente de 30 horas</v>
          </cell>
          <cell r="AI4999" t="str">
            <v>0048</v>
          </cell>
          <cell r="AJ4999" t="str">
            <v>III-30</v>
          </cell>
        </row>
        <row r="5000">
          <cell r="N5000" t="str">
            <v>788841214913</v>
          </cell>
          <cell r="O5000" t="str">
            <v>O</v>
          </cell>
          <cell r="P5000" t="str">
            <v>2</v>
          </cell>
          <cell r="Q5000" t="str">
            <v>41203173</v>
          </cell>
          <cell r="R5000" t="str">
            <v>FALCON</v>
          </cell>
          <cell r="S5000" t="str">
            <v>DIAZ DE CALLE</v>
          </cell>
          <cell r="T5000" t="str">
            <v>NELLY ESTHER</v>
          </cell>
          <cell r="U5000" t="str">
            <v>2</v>
          </cell>
          <cell r="V5000" t="str">
            <v>Femenino</v>
          </cell>
          <cell r="W5000" t="str">
            <v>07/05/1982</v>
          </cell>
          <cell r="X5000" t="str">
            <v>33</v>
          </cell>
          <cell r="Y5000" t="str">
            <v>Ley 29944</v>
          </cell>
          <cell r="Z5000" t="str">
            <v>01/03/2024</v>
          </cell>
          <cell r="AA5000" t="str">
            <v>3</v>
          </cell>
          <cell r="AB5000" t="str">
            <v>Carreras Especiales</v>
          </cell>
          <cell r="AC5000" t="str">
            <v>01</v>
          </cell>
          <cell r="AD5000" t="str">
            <v>Nombrado</v>
          </cell>
          <cell r="AE5000" t="str">
            <v>18</v>
          </cell>
          <cell r="AF5000" t="str">
            <v>Reforma Magisterial</v>
          </cell>
          <cell r="AG5000" t="str">
            <v>017</v>
          </cell>
          <cell r="AH5000" t="str">
            <v>Docente de 30 horas</v>
          </cell>
          <cell r="AI5000" t="str">
            <v>0042</v>
          </cell>
          <cell r="AJ5000" t="str">
            <v>I-30</v>
          </cell>
        </row>
        <row r="5001">
          <cell r="N5001" t="str">
            <v>782851219916</v>
          </cell>
          <cell r="O5001" t="str">
            <v>R</v>
          </cell>
          <cell r="P5001" t="str">
            <v>2</v>
          </cell>
          <cell r="Q5001" t="str">
            <v>09683218</v>
          </cell>
          <cell r="R5001" t="str">
            <v>RAMIREZ</v>
          </cell>
          <cell r="S5001" t="str">
            <v>PIMENTEL</v>
          </cell>
          <cell r="T5001" t="str">
            <v>ANA LUZ</v>
          </cell>
          <cell r="U5001" t="str">
            <v>2</v>
          </cell>
          <cell r="V5001" t="str">
            <v>Femenino</v>
          </cell>
          <cell r="W5001" t="str">
            <v>06/02/1970</v>
          </cell>
          <cell r="X5001" t="str">
            <v>05</v>
          </cell>
          <cell r="Y5001" t="str">
            <v>Contrato</v>
          </cell>
          <cell r="Z5001" t="str">
            <v>09/04/2024</v>
          </cell>
          <cell r="AA5001" t="str">
            <v>3</v>
          </cell>
          <cell r="AB5001" t="str">
            <v>Carreras Especiales</v>
          </cell>
          <cell r="AC5001" t="str">
            <v>01</v>
          </cell>
          <cell r="AD5001" t="str">
            <v>Nombrado</v>
          </cell>
          <cell r="AE5001" t="str">
            <v>18</v>
          </cell>
          <cell r="AF5001" t="str">
            <v>Reforma Magisterial</v>
          </cell>
          <cell r="AG5001" t="str">
            <v>017</v>
          </cell>
          <cell r="AH5001" t="str">
            <v>Docente de 30 horas</v>
          </cell>
          <cell r="AI5001" t="str">
            <v>0045</v>
          </cell>
          <cell r="AJ5001" t="str">
            <v>II-30</v>
          </cell>
        </row>
        <row r="5002">
          <cell r="N5002" t="str">
            <v>784891219911</v>
          </cell>
          <cell r="O5002" t="str">
            <v>O</v>
          </cell>
          <cell r="P5002" t="str">
            <v>2</v>
          </cell>
          <cell r="Q5002" t="str">
            <v>10486825</v>
          </cell>
          <cell r="R5002" t="str">
            <v>PAUCAR</v>
          </cell>
          <cell r="S5002" t="str">
            <v>ROJAS</v>
          </cell>
          <cell r="T5002" t="str">
            <v>IRENE</v>
          </cell>
          <cell r="U5002" t="str">
            <v>2</v>
          </cell>
          <cell r="V5002" t="str">
            <v>Femenino</v>
          </cell>
          <cell r="W5002" t="str">
            <v>14/11/1976</v>
          </cell>
          <cell r="X5002" t="str">
            <v>05</v>
          </cell>
          <cell r="Y5002" t="str">
            <v>Contrato</v>
          </cell>
          <cell r="Z5002" t="str">
            <v>01/03/2023</v>
          </cell>
          <cell r="AA5002" t="str">
            <v>3</v>
          </cell>
          <cell r="AB5002" t="str">
            <v>Carreras Especiales</v>
          </cell>
          <cell r="AC5002" t="str">
            <v>01</v>
          </cell>
          <cell r="AD5002" t="str">
            <v>Nombrado</v>
          </cell>
          <cell r="AE5002" t="str">
            <v>18</v>
          </cell>
          <cell r="AF5002" t="str">
            <v>Reforma Magisterial</v>
          </cell>
          <cell r="AG5002" t="str">
            <v>017</v>
          </cell>
          <cell r="AH5002" t="str">
            <v>Docente de 30 horas</v>
          </cell>
          <cell r="AI5002" t="str">
            <v>0045</v>
          </cell>
          <cell r="AJ5002" t="str">
            <v>II-30</v>
          </cell>
        </row>
        <row r="5003">
          <cell r="N5003" t="str">
            <v>781821817917</v>
          </cell>
          <cell r="O5003" t="str">
            <v>V</v>
          </cell>
          <cell r="P5003" t="str">
            <v>2</v>
          </cell>
          <cell r="Q5003" t="str">
            <v>00000000</v>
          </cell>
          <cell r="R5003" t="str">
            <v>NO REGISTRADO</v>
          </cell>
          <cell r="S5003" t="str">
            <v>NO REGISTRADO</v>
          </cell>
          <cell r="T5003" t="str">
            <v>NO REGISTRADO</v>
          </cell>
          <cell r="U5003" t="str">
            <v>1</v>
          </cell>
          <cell r="V5003" t="str">
            <v>Masculino</v>
          </cell>
          <cell r="W5003" t="str">
            <v>02/08/1963</v>
          </cell>
          <cell r="X5003" t="str">
            <v/>
          </cell>
          <cell r="Y5003" t="str">
            <v/>
          </cell>
          <cell r="Z5003" t="str">
            <v/>
          </cell>
          <cell r="AA5003" t="str">
            <v>1</v>
          </cell>
          <cell r="AB5003" t="str">
            <v>Administrativos</v>
          </cell>
          <cell r="AC5003" t="str">
            <v>02</v>
          </cell>
          <cell r="AD5003" t="str">
            <v>Contratado a plazo fijo</v>
          </cell>
          <cell r="AE5003" t="str">
            <v>04</v>
          </cell>
          <cell r="AF5003" t="str">
            <v>Auxiliares</v>
          </cell>
          <cell r="AG5003" t="str">
            <v>004</v>
          </cell>
          <cell r="AH5003" t="str">
            <v>Auxiliares</v>
          </cell>
          <cell r="AI5003" t="str">
            <v>0100</v>
          </cell>
          <cell r="AJ5003" t="str">
            <v>SAA</v>
          </cell>
        </row>
        <row r="5004">
          <cell r="N5004" t="str">
            <v>784871216913</v>
          </cell>
          <cell r="O5004" t="str">
            <v>O</v>
          </cell>
          <cell r="P5004" t="str">
            <v>2</v>
          </cell>
          <cell r="Q5004" t="str">
            <v>09254890</v>
          </cell>
          <cell r="R5004" t="str">
            <v>PANTOJA</v>
          </cell>
          <cell r="S5004" t="str">
            <v>GUZMAN</v>
          </cell>
          <cell r="T5004" t="str">
            <v>ANA MARIA</v>
          </cell>
          <cell r="U5004" t="str">
            <v>2</v>
          </cell>
          <cell r="V5004" t="str">
            <v>Femenino</v>
          </cell>
          <cell r="W5004" t="str">
            <v>13/01/1959</v>
          </cell>
          <cell r="X5004" t="str">
            <v>05</v>
          </cell>
          <cell r="Y5004" t="str">
            <v>Contrato</v>
          </cell>
          <cell r="Z5004" t="str">
            <v>11/05/1979</v>
          </cell>
          <cell r="AA5004" t="str">
            <v>3</v>
          </cell>
          <cell r="AB5004" t="str">
            <v>Carreras Especiales</v>
          </cell>
          <cell r="AC5004" t="str">
            <v>01</v>
          </cell>
          <cell r="AD5004" t="str">
            <v>Nombrado</v>
          </cell>
          <cell r="AE5004" t="str">
            <v>18</v>
          </cell>
          <cell r="AF5004" t="str">
            <v>Reforma Magisterial</v>
          </cell>
          <cell r="AG5004" t="str">
            <v>017</v>
          </cell>
          <cell r="AH5004" t="str">
            <v>Docente de 30 horas</v>
          </cell>
          <cell r="AI5004" t="str">
            <v>0045</v>
          </cell>
          <cell r="AJ5004" t="str">
            <v>II-30</v>
          </cell>
        </row>
        <row r="5005">
          <cell r="N5005" t="str">
            <v>785851218916</v>
          </cell>
          <cell r="O5005" t="str">
            <v>O</v>
          </cell>
          <cell r="P5005" t="str">
            <v>2</v>
          </cell>
          <cell r="Q5005" t="str">
            <v>42574111</v>
          </cell>
          <cell r="R5005" t="str">
            <v>SILVA</v>
          </cell>
          <cell r="S5005" t="str">
            <v>TABOADA</v>
          </cell>
          <cell r="T5005" t="str">
            <v>YUDITH JANET</v>
          </cell>
          <cell r="U5005" t="str">
            <v>2</v>
          </cell>
          <cell r="V5005" t="str">
            <v>Femenino</v>
          </cell>
          <cell r="W5005" t="str">
            <v>19/08/1984</v>
          </cell>
          <cell r="X5005" t="str">
            <v>33</v>
          </cell>
          <cell r="Y5005" t="str">
            <v>Ley 29944</v>
          </cell>
          <cell r="Z5005" t="str">
            <v>01/03/2024</v>
          </cell>
          <cell r="AA5005" t="str">
            <v>3</v>
          </cell>
          <cell r="AB5005" t="str">
            <v>Carreras Especiales</v>
          </cell>
          <cell r="AC5005" t="str">
            <v>01</v>
          </cell>
          <cell r="AD5005" t="str">
            <v>Nombrado</v>
          </cell>
          <cell r="AE5005" t="str">
            <v>18</v>
          </cell>
          <cell r="AF5005" t="str">
            <v>Reforma Magisterial</v>
          </cell>
          <cell r="AG5005" t="str">
            <v>017</v>
          </cell>
          <cell r="AH5005" t="str">
            <v>Docente de 30 horas</v>
          </cell>
          <cell r="AI5005" t="str">
            <v>0042</v>
          </cell>
          <cell r="AJ5005" t="str">
            <v>I-30</v>
          </cell>
        </row>
        <row r="5006">
          <cell r="N5006" t="str">
            <v>788871215915</v>
          </cell>
          <cell r="O5006" t="str">
            <v>R</v>
          </cell>
          <cell r="P5006" t="str">
            <v>2</v>
          </cell>
          <cell r="Q5006" t="str">
            <v>28961300</v>
          </cell>
          <cell r="R5006" t="str">
            <v>QUISPE</v>
          </cell>
          <cell r="S5006" t="str">
            <v>CRIALES</v>
          </cell>
          <cell r="T5006" t="str">
            <v>NATALIA LUCIA</v>
          </cell>
          <cell r="U5006" t="str">
            <v>2</v>
          </cell>
          <cell r="V5006" t="str">
            <v>Femenino</v>
          </cell>
          <cell r="W5006" t="str">
            <v>01/12/1962</v>
          </cell>
          <cell r="X5006" t="str">
            <v>05</v>
          </cell>
          <cell r="Y5006" t="str">
            <v>Contrato</v>
          </cell>
          <cell r="Z5006" t="str">
            <v>01/04/2024</v>
          </cell>
          <cell r="AA5006" t="str">
            <v>3</v>
          </cell>
          <cell r="AB5006" t="str">
            <v>Carreras Especiales</v>
          </cell>
          <cell r="AC5006" t="str">
            <v>02</v>
          </cell>
          <cell r="AD5006" t="str">
            <v>Contratado a plazo fijo</v>
          </cell>
          <cell r="AE5006" t="str">
            <v>18</v>
          </cell>
          <cell r="AF5006" t="str">
            <v>Reforma Magisterial</v>
          </cell>
          <cell r="AG5006" t="str">
            <v>017</v>
          </cell>
          <cell r="AH5006" t="str">
            <v>Docente de 30 horas</v>
          </cell>
          <cell r="AI5006" t="str">
            <v>0045</v>
          </cell>
          <cell r="AJ5006" t="str">
            <v>II-30</v>
          </cell>
        </row>
        <row r="5007">
          <cell r="N5007" t="str">
            <v>783851219910</v>
          </cell>
          <cell r="O5007" t="str">
            <v>O</v>
          </cell>
          <cell r="P5007" t="str">
            <v>2</v>
          </cell>
          <cell r="Q5007" t="str">
            <v>09706880</v>
          </cell>
          <cell r="R5007" t="str">
            <v>MATEO</v>
          </cell>
          <cell r="S5007" t="str">
            <v>BRAVO</v>
          </cell>
          <cell r="T5007" t="str">
            <v>MARIA LUISA</v>
          </cell>
          <cell r="U5007" t="str">
            <v>2</v>
          </cell>
          <cell r="V5007" t="str">
            <v>Femenino</v>
          </cell>
          <cell r="W5007" t="str">
            <v>15/08/1969</v>
          </cell>
          <cell r="X5007" t="str">
            <v>05</v>
          </cell>
          <cell r="Y5007" t="str">
            <v>Contrato</v>
          </cell>
          <cell r="Z5007" t="str">
            <v>01/03/2022</v>
          </cell>
          <cell r="AA5007" t="str">
            <v>3</v>
          </cell>
          <cell r="AB5007" t="str">
            <v>Carreras Especiales</v>
          </cell>
          <cell r="AC5007" t="str">
            <v>01</v>
          </cell>
          <cell r="AD5007" t="str">
            <v>Nombrado</v>
          </cell>
          <cell r="AE5007" t="str">
            <v>24</v>
          </cell>
          <cell r="AF5007" t="str">
            <v>Auxiliar de Educación</v>
          </cell>
          <cell r="AG5007" t="str">
            <v>017</v>
          </cell>
          <cell r="AH5007" t="str">
            <v>Docente de 30 horas</v>
          </cell>
          <cell r="AI5007" t="str">
            <v>0069</v>
          </cell>
          <cell r="AJ5007" t="str">
            <v>E-30</v>
          </cell>
        </row>
        <row r="5008">
          <cell r="N5008" t="str">
            <v>786821211916</v>
          </cell>
          <cell r="O5008" t="str">
            <v>O</v>
          </cell>
          <cell r="P5008" t="str">
            <v>2</v>
          </cell>
          <cell r="Q5008" t="str">
            <v>41187987</v>
          </cell>
          <cell r="R5008" t="str">
            <v>JULCA</v>
          </cell>
          <cell r="S5008" t="str">
            <v>PILLACA</v>
          </cell>
          <cell r="T5008" t="str">
            <v>SOFIA BALBINA</v>
          </cell>
          <cell r="U5008" t="str">
            <v>2</v>
          </cell>
          <cell r="V5008" t="str">
            <v>Femenino</v>
          </cell>
          <cell r="W5008" t="str">
            <v>27/03/1982</v>
          </cell>
          <cell r="X5008" t="str">
            <v>05</v>
          </cell>
          <cell r="Y5008" t="str">
            <v>Contrato</v>
          </cell>
          <cell r="Z5008" t="str">
            <v>01/03/2020</v>
          </cell>
          <cell r="AA5008" t="str">
            <v>3</v>
          </cell>
          <cell r="AB5008" t="str">
            <v>Carreras Especiales</v>
          </cell>
          <cell r="AC5008" t="str">
            <v>01</v>
          </cell>
          <cell r="AD5008" t="str">
            <v>Nombrado</v>
          </cell>
          <cell r="AE5008" t="str">
            <v>18</v>
          </cell>
          <cell r="AF5008" t="str">
            <v>Reforma Magisterial</v>
          </cell>
          <cell r="AG5008" t="str">
            <v>017</v>
          </cell>
          <cell r="AH5008" t="str">
            <v>Docente de 30 horas</v>
          </cell>
          <cell r="AI5008" t="str">
            <v>0045</v>
          </cell>
          <cell r="AJ5008" t="str">
            <v>II-30</v>
          </cell>
        </row>
        <row r="5009">
          <cell r="N5009" t="str">
            <v>781851216615</v>
          </cell>
          <cell r="O5009" t="str">
            <v>O</v>
          </cell>
          <cell r="P5009" t="str">
            <v>2</v>
          </cell>
          <cell r="Q5009" t="str">
            <v>10441757</v>
          </cell>
          <cell r="R5009" t="str">
            <v>VALLADARES</v>
          </cell>
          <cell r="S5009" t="str">
            <v>OSORIO</v>
          </cell>
          <cell r="T5009" t="str">
            <v>RUTH OCTAVIA</v>
          </cell>
          <cell r="U5009" t="str">
            <v>2</v>
          </cell>
          <cell r="V5009" t="str">
            <v>Femenino</v>
          </cell>
          <cell r="W5009" t="str">
            <v>26/12/1972</v>
          </cell>
          <cell r="X5009" t="str">
            <v>05</v>
          </cell>
          <cell r="Y5009" t="str">
            <v>Contrato</v>
          </cell>
          <cell r="Z5009" t="str">
            <v>01/03/2024</v>
          </cell>
          <cell r="AA5009" t="str">
            <v>3</v>
          </cell>
          <cell r="AB5009" t="str">
            <v>Carreras Especiales</v>
          </cell>
          <cell r="AC5009" t="str">
            <v>49</v>
          </cell>
          <cell r="AD5009" t="str">
            <v>Designado</v>
          </cell>
          <cell r="AE5009" t="str">
            <v>18</v>
          </cell>
          <cell r="AF5009" t="str">
            <v>Reforma Magisterial</v>
          </cell>
          <cell r="AG5009" t="str">
            <v>018</v>
          </cell>
          <cell r="AH5009" t="str">
            <v>Docente de 40 horas</v>
          </cell>
          <cell r="AI5009" t="str">
            <v>0389</v>
          </cell>
          <cell r="AJ5009" t="str">
            <v>VI-40</v>
          </cell>
        </row>
        <row r="5010">
          <cell r="N5010" t="str">
            <v>780811218918</v>
          </cell>
          <cell r="O5010" t="str">
            <v>O</v>
          </cell>
          <cell r="P5010" t="str">
            <v>2</v>
          </cell>
          <cell r="Q5010" t="str">
            <v>09256409</v>
          </cell>
          <cell r="R5010" t="str">
            <v>VALLADARES</v>
          </cell>
          <cell r="S5010" t="str">
            <v>QUISPE</v>
          </cell>
          <cell r="T5010" t="str">
            <v>EMILIA CARINA</v>
          </cell>
          <cell r="U5010" t="str">
            <v>2</v>
          </cell>
          <cell r="V5010" t="str">
            <v>Femenino</v>
          </cell>
          <cell r="W5010" t="str">
            <v>31/03/1965</v>
          </cell>
          <cell r="X5010" t="str">
            <v>05</v>
          </cell>
          <cell r="Y5010" t="str">
            <v>Contrato</v>
          </cell>
          <cell r="Z5010" t="str">
            <v>30/04/1992</v>
          </cell>
          <cell r="AA5010" t="str">
            <v>3</v>
          </cell>
          <cell r="AB5010" t="str">
            <v>Carreras Especiales</v>
          </cell>
          <cell r="AC5010" t="str">
            <v>01</v>
          </cell>
          <cell r="AD5010" t="str">
            <v>Nombrado</v>
          </cell>
          <cell r="AE5010" t="str">
            <v>18</v>
          </cell>
          <cell r="AF5010" t="str">
            <v>Reforma Magisterial</v>
          </cell>
          <cell r="AG5010" t="str">
            <v>017</v>
          </cell>
          <cell r="AH5010" t="str">
            <v>Docente de 30 horas</v>
          </cell>
          <cell r="AI5010" t="str">
            <v>0048</v>
          </cell>
          <cell r="AJ5010" t="str">
            <v>III-30</v>
          </cell>
        </row>
        <row r="5011">
          <cell r="N5011" t="str">
            <v>787851212918</v>
          </cell>
          <cell r="O5011" t="str">
            <v>O</v>
          </cell>
          <cell r="P5011" t="str">
            <v>2</v>
          </cell>
          <cell r="Q5011" t="str">
            <v>09256439</v>
          </cell>
          <cell r="R5011" t="str">
            <v>GRABIEL</v>
          </cell>
          <cell r="S5011" t="str">
            <v>AGUIRRE</v>
          </cell>
          <cell r="T5011" t="str">
            <v>ELIZABETH</v>
          </cell>
          <cell r="U5011" t="str">
            <v>2</v>
          </cell>
          <cell r="V5011" t="str">
            <v>Femenino</v>
          </cell>
          <cell r="W5011" t="str">
            <v>25/12/1963</v>
          </cell>
          <cell r="X5011" t="str">
            <v>05</v>
          </cell>
          <cell r="Y5011" t="str">
            <v>Contrato</v>
          </cell>
          <cell r="Z5011" t="str">
            <v>27/05/2005</v>
          </cell>
          <cell r="AA5011" t="str">
            <v>3</v>
          </cell>
          <cell r="AB5011" t="str">
            <v>Carreras Especiales</v>
          </cell>
          <cell r="AC5011" t="str">
            <v>01</v>
          </cell>
          <cell r="AD5011" t="str">
            <v>Nombrado</v>
          </cell>
          <cell r="AE5011" t="str">
            <v>18</v>
          </cell>
          <cell r="AF5011" t="str">
            <v>Reforma Magisterial</v>
          </cell>
          <cell r="AG5011" t="str">
            <v>017</v>
          </cell>
          <cell r="AH5011" t="str">
            <v>Docente de 30 horas</v>
          </cell>
          <cell r="AI5011" t="str">
            <v>0048</v>
          </cell>
          <cell r="AJ5011" t="str">
            <v>III-30</v>
          </cell>
        </row>
        <row r="5012">
          <cell r="N5012" t="str">
            <v>781821815913</v>
          </cell>
          <cell r="O5012" t="str">
            <v>O</v>
          </cell>
          <cell r="P5012" t="str">
            <v>2</v>
          </cell>
          <cell r="Q5012" t="str">
            <v>46437821</v>
          </cell>
          <cell r="R5012" t="str">
            <v>ESCOBAR</v>
          </cell>
          <cell r="S5012" t="str">
            <v>FALCON</v>
          </cell>
          <cell r="T5012" t="str">
            <v>GERALDINE</v>
          </cell>
          <cell r="U5012" t="str">
            <v>2</v>
          </cell>
          <cell r="V5012" t="str">
            <v>Femenino</v>
          </cell>
          <cell r="W5012" t="str">
            <v>24/07/1990</v>
          </cell>
          <cell r="X5012" t="str">
            <v>05</v>
          </cell>
          <cell r="Y5012" t="str">
            <v>Contrato</v>
          </cell>
          <cell r="Z5012" t="str">
            <v>16/05/2024</v>
          </cell>
          <cell r="AA5012" t="str">
            <v>1</v>
          </cell>
          <cell r="AB5012" t="str">
            <v>Administrativos</v>
          </cell>
          <cell r="AC5012" t="str">
            <v>02</v>
          </cell>
          <cell r="AD5012" t="str">
            <v>Contratado a plazo fijo</v>
          </cell>
          <cell r="AE5012" t="str">
            <v>04</v>
          </cell>
          <cell r="AF5012" t="str">
            <v>Auxiliares</v>
          </cell>
          <cell r="AG5012" t="str">
            <v>004</v>
          </cell>
          <cell r="AH5012" t="str">
            <v>Auxiliares</v>
          </cell>
          <cell r="AI5012" t="str">
            <v>0104</v>
          </cell>
          <cell r="AJ5012" t="str">
            <v>SAE</v>
          </cell>
        </row>
        <row r="5013">
          <cell r="N5013" t="str">
            <v>781811810916</v>
          </cell>
          <cell r="O5013" t="str">
            <v>O</v>
          </cell>
          <cell r="P5013" t="str">
            <v>2</v>
          </cell>
          <cell r="Q5013" t="str">
            <v>08366992</v>
          </cell>
          <cell r="R5013" t="str">
            <v>CANAZA</v>
          </cell>
          <cell r="S5013" t="str">
            <v>APAZA</v>
          </cell>
          <cell r="T5013" t="str">
            <v>JUSTINIANO</v>
          </cell>
          <cell r="U5013" t="str">
            <v>1</v>
          </cell>
          <cell r="V5013" t="str">
            <v>Masculino</v>
          </cell>
          <cell r="W5013" t="str">
            <v>08/09/1965</v>
          </cell>
          <cell r="X5013" t="str">
            <v>05</v>
          </cell>
          <cell r="Y5013" t="str">
            <v>Contrato</v>
          </cell>
          <cell r="Z5013" t="str">
            <v>01/01/2020</v>
          </cell>
          <cell r="AA5013" t="str">
            <v>1</v>
          </cell>
          <cell r="AB5013" t="str">
            <v>Administrativos</v>
          </cell>
          <cell r="AC5013" t="str">
            <v>02</v>
          </cell>
          <cell r="AD5013" t="str">
            <v>Contratado a plazo fijo</v>
          </cell>
          <cell r="AE5013" t="str">
            <v>04</v>
          </cell>
          <cell r="AF5013" t="str">
            <v>Auxiliares</v>
          </cell>
          <cell r="AG5013" t="str">
            <v>004</v>
          </cell>
          <cell r="AH5013" t="str">
            <v>Auxiliares</v>
          </cell>
          <cell r="AI5013" t="str">
            <v>0104</v>
          </cell>
          <cell r="AJ5013" t="str">
            <v>SAE</v>
          </cell>
        </row>
        <row r="5014">
          <cell r="N5014" t="str">
            <v>782861218914</v>
          </cell>
          <cell r="O5014" t="str">
            <v>R</v>
          </cell>
          <cell r="P5014" t="str">
            <v>2</v>
          </cell>
          <cell r="Q5014" t="str">
            <v>09256018</v>
          </cell>
          <cell r="R5014" t="str">
            <v>CASTRO</v>
          </cell>
          <cell r="S5014" t="str">
            <v>VALDEOS</v>
          </cell>
          <cell r="T5014" t="str">
            <v>PERCY MARCIAL</v>
          </cell>
          <cell r="U5014" t="str">
            <v>1</v>
          </cell>
          <cell r="V5014" t="str">
            <v>Masculino</v>
          </cell>
          <cell r="W5014" t="str">
            <v>27/04/1960</v>
          </cell>
          <cell r="X5014" t="str">
            <v>05</v>
          </cell>
          <cell r="Y5014" t="str">
            <v>Contrato</v>
          </cell>
          <cell r="Z5014" t="str">
            <v>01/04/2024</v>
          </cell>
          <cell r="AA5014" t="str">
            <v>3</v>
          </cell>
          <cell r="AB5014" t="str">
            <v>Carreras Especiales</v>
          </cell>
          <cell r="AC5014" t="str">
            <v>02</v>
          </cell>
          <cell r="AD5014" t="str">
            <v>Contratado a plazo fijo</v>
          </cell>
          <cell r="AE5014" t="str">
            <v>18</v>
          </cell>
          <cell r="AF5014" t="str">
            <v>Reforma Magisterial</v>
          </cell>
          <cell r="AG5014" t="str">
            <v>017</v>
          </cell>
          <cell r="AH5014" t="str">
            <v>Docente de 30 horas</v>
          </cell>
          <cell r="AI5014" t="str">
            <v>0054</v>
          </cell>
          <cell r="AJ5014" t="str">
            <v>V-30</v>
          </cell>
        </row>
        <row r="5015">
          <cell r="N5015" t="str">
            <v>781821218914</v>
          </cell>
          <cell r="O5015" t="str">
            <v>O</v>
          </cell>
          <cell r="P5015" t="str">
            <v>2</v>
          </cell>
          <cell r="Q5015" t="str">
            <v>08993079</v>
          </cell>
          <cell r="R5015" t="str">
            <v>SANCHEZ</v>
          </cell>
          <cell r="S5015" t="str">
            <v>PAREDES</v>
          </cell>
          <cell r="T5015" t="str">
            <v>RUBEN GUILLERMO</v>
          </cell>
          <cell r="U5015" t="str">
            <v>1</v>
          </cell>
          <cell r="V5015" t="str">
            <v>Masculino</v>
          </cell>
          <cell r="W5015" t="str">
            <v>14/06/1965</v>
          </cell>
          <cell r="X5015" t="str">
            <v>05</v>
          </cell>
          <cell r="Y5015" t="str">
            <v>Contrato</v>
          </cell>
          <cell r="Z5015" t="str">
            <v>01/03/2024</v>
          </cell>
          <cell r="AA5015" t="str">
            <v>3</v>
          </cell>
          <cell r="AB5015" t="str">
            <v>Carreras Especiales</v>
          </cell>
          <cell r="AC5015" t="str">
            <v>49</v>
          </cell>
          <cell r="AD5015" t="str">
            <v>Designado</v>
          </cell>
          <cell r="AE5015" t="str">
            <v>18</v>
          </cell>
          <cell r="AF5015" t="str">
            <v>Reforma Magisterial</v>
          </cell>
          <cell r="AG5015" t="str">
            <v>018</v>
          </cell>
          <cell r="AH5015" t="str">
            <v>Docente de 40 horas</v>
          </cell>
          <cell r="AI5015" t="str">
            <v>0389</v>
          </cell>
          <cell r="AJ5015" t="str">
            <v>VI-40</v>
          </cell>
        </row>
        <row r="5016">
          <cell r="N5016" t="str">
            <v>780871213915</v>
          </cell>
          <cell r="O5016" t="str">
            <v>O</v>
          </cell>
          <cell r="P5016" t="str">
            <v>2</v>
          </cell>
          <cell r="Q5016" t="str">
            <v>21289755</v>
          </cell>
          <cell r="R5016" t="str">
            <v>SUAREZ</v>
          </cell>
          <cell r="S5016" t="str">
            <v>ROJAS</v>
          </cell>
          <cell r="T5016" t="str">
            <v>YENY MARIBEL</v>
          </cell>
          <cell r="U5016" t="str">
            <v>2</v>
          </cell>
          <cell r="V5016" t="str">
            <v>Femenino</v>
          </cell>
          <cell r="W5016" t="str">
            <v>05/12/1977</v>
          </cell>
          <cell r="X5016" t="str">
            <v>05</v>
          </cell>
          <cell r="Y5016" t="str">
            <v>Contrato</v>
          </cell>
          <cell r="Z5016" t="str">
            <v>01/01/2024</v>
          </cell>
          <cell r="AA5016" t="str">
            <v>3</v>
          </cell>
          <cell r="AB5016" t="str">
            <v>Carreras Especiales</v>
          </cell>
          <cell r="AC5016" t="str">
            <v>01</v>
          </cell>
          <cell r="AD5016" t="str">
            <v>Nombrado</v>
          </cell>
          <cell r="AE5016" t="str">
            <v>18</v>
          </cell>
          <cell r="AF5016" t="str">
            <v>Reforma Magisterial</v>
          </cell>
          <cell r="AG5016" t="str">
            <v>017</v>
          </cell>
          <cell r="AH5016" t="str">
            <v>Docente de 30 horas</v>
          </cell>
          <cell r="AI5016" t="str">
            <v>0042</v>
          </cell>
          <cell r="AJ5016" t="str">
            <v>I-30</v>
          </cell>
        </row>
        <row r="5017">
          <cell r="N5017" t="str">
            <v>780821213910</v>
          </cell>
          <cell r="O5017" t="str">
            <v>R</v>
          </cell>
          <cell r="P5017" t="str">
            <v>2</v>
          </cell>
          <cell r="Q5017" t="str">
            <v>16469560</v>
          </cell>
          <cell r="R5017" t="str">
            <v>REATEGUI</v>
          </cell>
          <cell r="S5017" t="str">
            <v>RODRIGUEZ</v>
          </cell>
          <cell r="T5017" t="str">
            <v>ELIZABETH</v>
          </cell>
          <cell r="U5017" t="str">
            <v>2</v>
          </cell>
          <cell r="V5017" t="str">
            <v>Femenino</v>
          </cell>
          <cell r="W5017" t="str">
            <v>08/04/1966</v>
          </cell>
          <cell r="X5017" t="str">
            <v>05</v>
          </cell>
          <cell r="Y5017" t="str">
            <v>Contrato</v>
          </cell>
          <cell r="Z5017" t="str">
            <v>01/04/2024</v>
          </cell>
          <cell r="AA5017" t="str">
            <v>3</v>
          </cell>
          <cell r="AB5017" t="str">
            <v>Carreras Especiales</v>
          </cell>
          <cell r="AC5017" t="str">
            <v>02</v>
          </cell>
          <cell r="AD5017" t="str">
            <v>Contratado a plazo fijo</v>
          </cell>
          <cell r="AE5017" t="str">
            <v>18</v>
          </cell>
          <cell r="AF5017" t="str">
            <v>Reforma Magisterial</v>
          </cell>
          <cell r="AG5017" t="str">
            <v>017</v>
          </cell>
          <cell r="AH5017" t="str">
            <v>Docente de 30 horas</v>
          </cell>
          <cell r="AI5017" t="str">
            <v>0045</v>
          </cell>
          <cell r="AJ5017" t="str">
            <v>II-30</v>
          </cell>
        </row>
        <row r="5018">
          <cell r="N5018" t="str">
            <v>786861212915</v>
          </cell>
          <cell r="O5018" t="str">
            <v>O</v>
          </cell>
          <cell r="P5018" t="str">
            <v>2</v>
          </cell>
          <cell r="Q5018" t="str">
            <v>09257095</v>
          </cell>
          <cell r="R5018" t="str">
            <v>LIZAMA</v>
          </cell>
          <cell r="S5018" t="str">
            <v>ALVARADO</v>
          </cell>
          <cell r="T5018" t="str">
            <v>JUANA SOFIA</v>
          </cell>
          <cell r="U5018" t="str">
            <v>2</v>
          </cell>
          <cell r="V5018" t="str">
            <v>Femenino</v>
          </cell>
          <cell r="W5018" t="str">
            <v>12/02/1967</v>
          </cell>
          <cell r="X5018" t="str">
            <v>05</v>
          </cell>
          <cell r="Y5018" t="str">
            <v>Contrato</v>
          </cell>
          <cell r="Z5018" t="str">
            <v>27/12/1991</v>
          </cell>
          <cell r="AA5018" t="str">
            <v>3</v>
          </cell>
          <cell r="AB5018" t="str">
            <v>Carreras Especiales</v>
          </cell>
          <cell r="AC5018" t="str">
            <v>01</v>
          </cell>
          <cell r="AD5018" t="str">
            <v>Nombrado</v>
          </cell>
          <cell r="AE5018" t="str">
            <v>18</v>
          </cell>
          <cell r="AF5018" t="str">
            <v>Reforma Magisterial</v>
          </cell>
          <cell r="AG5018" t="str">
            <v>017</v>
          </cell>
          <cell r="AH5018" t="str">
            <v>Docente de 30 horas</v>
          </cell>
          <cell r="AI5018" t="str">
            <v>0054</v>
          </cell>
          <cell r="AJ5018" t="str">
            <v>V-30</v>
          </cell>
        </row>
        <row r="5019">
          <cell r="N5019" t="str">
            <v>789851213910</v>
          </cell>
          <cell r="O5019" t="str">
            <v>O</v>
          </cell>
          <cell r="P5019" t="str">
            <v>2</v>
          </cell>
          <cell r="Q5019" t="str">
            <v>09257130</v>
          </cell>
          <cell r="R5019" t="str">
            <v>AGUIRRE</v>
          </cell>
          <cell r="S5019" t="str">
            <v>HUAMAN</v>
          </cell>
          <cell r="T5019" t="str">
            <v>DORIS JUANA</v>
          </cell>
          <cell r="U5019" t="str">
            <v>2</v>
          </cell>
          <cell r="V5019" t="str">
            <v>Femenino</v>
          </cell>
          <cell r="W5019" t="str">
            <v>03/02/1967</v>
          </cell>
          <cell r="X5019" t="str">
            <v>05</v>
          </cell>
          <cell r="Y5019" t="str">
            <v>Contrato</v>
          </cell>
          <cell r="Z5019" t="str">
            <v>01/04/2001</v>
          </cell>
          <cell r="AA5019" t="str">
            <v>3</v>
          </cell>
          <cell r="AB5019" t="str">
            <v>Carreras Especiales</v>
          </cell>
          <cell r="AC5019" t="str">
            <v>01</v>
          </cell>
          <cell r="AD5019" t="str">
            <v>Nombrado</v>
          </cell>
          <cell r="AE5019" t="str">
            <v>18</v>
          </cell>
          <cell r="AF5019" t="str">
            <v>Reforma Magisterial</v>
          </cell>
          <cell r="AG5019" t="str">
            <v>017</v>
          </cell>
          <cell r="AH5019" t="str">
            <v>Docente de 30 horas</v>
          </cell>
          <cell r="AI5019" t="str">
            <v>0042</v>
          </cell>
          <cell r="AJ5019" t="str">
            <v>I-30</v>
          </cell>
        </row>
        <row r="5020">
          <cell r="N5020" t="str">
            <v>784861219910</v>
          </cell>
          <cell r="O5020" t="str">
            <v>O</v>
          </cell>
          <cell r="P5020" t="str">
            <v>2</v>
          </cell>
          <cell r="Q5020" t="str">
            <v>09257171</v>
          </cell>
          <cell r="R5020" t="str">
            <v>MALLQUI</v>
          </cell>
          <cell r="S5020" t="str">
            <v>GARCIA</v>
          </cell>
          <cell r="T5020" t="str">
            <v>SUSANA DIANA</v>
          </cell>
          <cell r="U5020" t="str">
            <v>2</v>
          </cell>
          <cell r="V5020" t="str">
            <v>Femenino</v>
          </cell>
          <cell r="W5020" t="str">
            <v>10/02/1967</v>
          </cell>
          <cell r="X5020" t="str">
            <v>05</v>
          </cell>
          <cell r="Y5020" t="str">
            <v>Contrato</v>
          </cell>
          <cell r="Z5020" t="str">
            <v>01/08/1990</v>
          </cell>
          <cell r="AA5020" t="str">
            <v>3</v>
          </cell>
          <cell r="AB5020" t="str">
            <v>Carreras Especiales</v>
          </cell>
          <cell r="AC5020" t="str">
            <v>01</v>
          </cell>
          <cell r="AD5020" t="str">
            <v>Nombrado</v>
          </cell>
          <cell r="AE5020" t="str">
            <v>18</v>
          </cell>
          <cell r="AF5020" t="str">
            <v>Reforma Magisterial</v>
          </cell>
          <cell r="AG5020" t="str">
            <v>017</v>
          </cell>
          <cell r="AH5020" t="str">
            <v>Docente de 30 horas</v>
          </cell>
          <cell r="AI5020" t="str">
            <v>0054</v>
          </cell>
          <cell r="AJ5020" t="str">
            <v>V-30</v>
          </cell>
        </row>
        <row r="5021">
          <cell r="N5021" t="str">
            <v>782821211915</v>
          </cell>
          <cell r="O5021" t="str">
            <v>O</v>
          </cell>
          <cell r="P5021" t="str">
            <v>2</v>
          </cell>
          <cell r="Q5021" t="str">
            <v>07891083</v>
          </cell>
          <cell r="R5021" t="str">
            <v>RUEDA</v>
          </cell>
          <cell r="S5021" t="str">
            <v>ARIAS</v>
          </cell>
          <cell r="T5021" t="str">
            <v>ANTONIO VICENTE</v>
          </cell>
          <cell r="U5021" t="str">
            <v>1</v>
          </cell>
          <cell r="V5021" t="str">
            <v>Masculino</v>
          </cell>
          <cell r="W5021" t="str">
            <v>13/06/1963</v>
          </cell>
          <cell r="X5021" t="str">
            <v>05</v>
          </cell>
          <cell r="Y5021" t="str">
            <v>Contrato</v>
          </cell>
          <cell r="Z5021" t="str">
            <v>18/11/1993</v>
          </cell>
          <cell r="AA5021" t="str">
            <v>3</v>
          </cell>
          <cell r="AB5021" t="str">
            <v>Carreras Especiales</v>
          </cell>
          <cell r="AC5021" t="str">
            <v>01</v>
          </cell>
          <cell r="AD5021" t="str">
            <v>Nombrado</v>
          </cell>
          <cell r="AE5021" t="str">
            <v>18</v>
          </cell>
          <cell r="AF5021" t="str">
            <v>Reforma Magisterial</v>
          </cell>
          <cell r="AG5021" t="str">
            <v>017</v>
          </cell>
          <cell r="AH5021" t="str">
            <v>Docente de 30 horas</v>
          </cell>
          <cell r="AI5021" t="str">
            <v>0054</v>
          </cell>
          <cell r="AJ5021" t="str">
            <v>V-30</v>
          </cell>
        </row>
        <row r="5022">
          <cell r="N5022" t="str">
            <v>783891217917</v>
          </cell>
          <cell r="O5022" t="str">
            <v>O</v>
          </cell>
          <cell r="P5022" t="str">
            <v>2</v>
          </cell>
          <cell r="Q5022" t="str">
            <v>45539006</v>
          </cell>
          <cell r="R5022" t="str">
            <v>VELASQUEZ</v>
          </cell>
          <cell r="S5022" t="str">
            <v>PACHECO</v>
          </cell>
          <cell r="T5022" t="str">
            <v>MARTIN MILTON</v>
          </cell>
          <cell r="U5022" t="str">
            <v>1</v>
          </cell>
          <cell r="V5022" t="str">
            <v>Masculino</v>
          </cell>
          <cell r="W5022" t="str">
            <v>21/05/1988</v>
          </cell>
          <cell r="X5022" t="str">
            <v>05</v>
          </cell>
          <cell r="Y5022" t="str">
            <v>Contrato</v>
          </cell>
          <cell r="Z5022" t="str">
            <v>01/03/2024</v>
          </cell>
          <cell r="AA5022" t="str">
            <v>3</v>
          </cell>
          <cell r="AB5022" t="str">
            <v>Carreras Especiales</v>
          </cell>
          <cell r="AC5022" t="str">
            <v>02</v>
          </cell>
          <cell r="AD5022" t="str">
            <v>Contratado a plazo fijo</v>
          </cell>
          <cell r="AE5022" t="str">
            <v>24</v>
          </cell>
          <cell r="AF5022" t="str">
            <v>Auxiliar de Educación</v>
          </cell>
          <cell r="AG5022" t="str">
            <v>017</v>
          </cell>
          <cell r="AH5022" t="str">
            <v>Docente de 30 horas</v>
          </cell>
          <cell r="AI5022" t="str">
            <v>0069</v>
          </cell>
          <cell r="AJ5022" t="str">
            <v>E-30</v>
          </cell>
        </row>
        <row r="5023">
          <cell r="N5023" t="str">
            <v>783831217913</v>
          </cell>
          <cell r="O5023" t="str">
            <v>O</v>
          </cell>
          <cell r="P5023" t="str">
            <v>2</v>
          </cell>
          <cell r="Q5023" t="str">
            <v>09695096</v>
          </cell>
          <cell r="R5023" t="str">
            <v>HERNANDEZ</v>
          </cell>
          <cell r="S5023" t="str">
            <v>ABANTO</v>
          </cell>
          <cell r="T5023" t="str">
            <v>JOSE EULOGIO</v>
          </cell>
          <cell r="U5023" t="str">
            <v>1</v>
          </cell>
          <cell r="V5023" t="str">
            <v>Masculino</v>
          </cell>
          <cell r="W5023" t="str">
            <v>10/06/1973</v>
          </cell>
          <cell r="X5023" t="str">
            <v>05</v>
          </cell>
          <cell r="Y5023" t="str">
            <v>Contrato</v>
          </cell>
          <cell r="Z5023" t="str">
            <v>01/03/2022</v>
          </cell>
          <cell r="AA5023" t="str">
            <v>3</v>
          </cell>
          <cell r="AB5023" t="str">
            <v>Carreras Especiales</v>
          </cell>
          <cell r="AC5023" t="str">
            <v>01</v>
          </cell>
          <cell r="AD5023" t="str">
            <v>Nombrado</v>
          </cell>
          <cell r="AE5023" t="str">
            <v>24</v>
          </cell>
          <cell r="AF5023" t="str">
            <v>Auxiliar de Educación</v>
          </cell>
          <cell r="AG5023" t="str">
            <v>017</v>
          </cell>
          <cell r="AH5023" t="str">
            <v>Docente de 30 horas</v>
          </cell>
          <cell r="AI5023" t="str">
            <v>0069</v>
          </cell>
          <cell r="AJ5023" t="str">
            <v>E-30</v>
          </cell>
        </row>
        <row r="5024">
          <cell r="N5024" t="str">
            <v>781821811918</v>
          </cell>
          <cell r="O5024" t="str">
            <v>O</v>
          </cell>
          <cell r="P5024" t="str">
            <v>2</v>
          </cell>
          <cell r="Q5024" t="str">
            <v>44868059</v>
          </cell>
          <cell r="R5024" t="str">
            <v>QUISPE</v>
          </cell>
          <cell r="S5024" t="str">
            <v>BALZA</v>
          </cell>
          <cell r="T5024" t="str">
            <v>VICTOR GENARO</v>
          </cell>
          <cell r="U5024" t="str">
            <v>1</v>
          </cell>
          <cell r="V5024" t="str">
            <v>Masculino</v>
          </cell>
          <cell r="W5024" t="str">
            <v>01/10/1986</v>
          </cell>
          <cell r="X5024" t="str">
            <v>05</v>
          </cell>
          <cell r="Y5024" t="str">
            <v>Contrato</v>
          </cell>
          <cell r="Z5024" t="str">
            <v>01/01/2020</v>
          </cell>
          <cell r="AA5024" t="str">
            <v>1</v>
          </cell>
          <cell r="AB5024" t="str">
            <v>Administrativos</v>
          </cell>
          <cell r="AC5024" t="str">
            <v>01</v>
          </cell>
          <cell r="AD5024" t="str">
            <v>Nombrado</v>
          </cell>
          <cell r="AE5024" t="str">
            <v>04</v>
          </cell>
          <cell r="AF5024" t="str">
            <v>Auxiliares</v>
          </cell>
          <cell r="AG5024" t="str">
            <v>004</v>
          </cell>
          <cell r="AH5024" t="str">
            <v>Auxiliares</v>
          </cell>
          <cell r="AI5024" t="str">
            <v>0104</v>
          </cell>
          <cell r="AJ5024" t="str">
            <v>SAE</v>
          </cell>
        </row>
        <row r="5025">
          <cell r="N5025" t="str">
            <v>783821218918</v>
          </cell>
          <cell r="O5025" t="str">
            <v>O</v>
          </cell>
          <cell r="P5025" t="str">
            <v>2</v>
          </cell>
          <cell r="Q5025" t="str">
            <v>09684046</v>
          </cell>
          <cell r="R5025" t="str">
            <v>TAMAYO</v>
          </cell>
          <cell r="S5025" t="str">
            <v>ARTEAGA</v>
          </cell>
          <cell r="T5025" t="str">
            <v>ROCIO DEL PILAR</v>
          </cell>
          <cell r="U5025" t="str">
            <v>2</v>
          </cell>
          <cell r="V5025" t="str">
            <v>Femenino</v>
          </cell>
          <cell r="W5025" t="str">
            <v>07/08/1969</v>
          </cell>
          <cell r="X5025" t="str">
            <v>05</v>
          </cell>
          <cell r="Y5025" t="str">
            <v>Contrato</v>
          </cell>
          <cell r="Z5025" t="str">
            <v>01/03/2022</v>
          </cell>
          <cell r="AA5025" t="str">
            <v>3</v>
          </cell>
          <cell r="AB5025" t="str">
            <v>Carreras Especiales</v>
          </cell>
          <cell r="AC5025" t="str">
            <v>01</v>
          </cell>
          <cell r="AD5025" t="str">
            <v>Nombrado</v>
          </cell>
          <cell r="AE5025" t="str">
            <v>24</v>
          </cell>
          <cell r="AF5025" t="str">
            <v>Auxiliar de Educación</v>
          </cell>
          <cell r="AG5025" t="str">
            <v>017</v>
          </cell>
          <cell r="AH5025" t="str">
            <v>Docente de 30 horas</v>
          </cell>
          <cell r="AI5025" t="str">
            <v>0069</v>
          </cell>
          <cell r="AJ5025" t="str">
            <v>E-30</v>
          </cell>
        </row>
        <row r="5026">
          <cell r="N5026" t="str">
            <v>782841213911</v>
          </cell>
          <cell r="O5026" t="str">
            <v>R</v>
          </cell>
          <cell r="P5026" t="str">
            <v>2</v>
          </cell>
          <cell r="Q5026" t="str">
            <v>09256713</v>
          </cell>
          <cell r="R5026" t="str">
            <v>FLORES</v>
          </cell>
          <cell r="S5026" t="str">
            <v>LIMO</v>
          </cell>
          <cell r="T5026" t="str">
            <v>FERNANDO ANTONIO</v>
          </cell>
          <cell r="U5026" t="str">
            <v>1</v>
          </cell>
          <cell r="V5026" t="str">
            <v>Masculino</v>
          </cell>
          <cell r="W5026" t="str">
            <v>19/11/1966</v>
          </cell>
          <cell r="X5026" t="str">
            <v>05</v>
          </cell>
          <cell r="Y5026" t="str">
            <v>Contrato</v>
          </cell>
          <cell r="Z5026" t="str">
            <v>01/04/2024</v>
          </cell>
          <cell r="AA5026" t="str">
            <v>3</v>
          </cell>
          <cell r="AB5026" t="str">
            <v>Carreras Especiales</v>
          </cell>
          <cell r="AC5026" t="str">
            <v>02</v>
          </cell>
          <cell r="AD5026" t="str">
            <v>Contratado a plazo fijo</v>
          </cell>
          <cell r="AE5026" t="str">
            <v>18</v>
          </cell>
          <cell r="AF5026" t="str">
            <v>Reforma Magisterial</v>
          </cell>
          <cell r="AG5026" t="str">
            <v>017</v>
          </cell>
          <cell r="AH5026" t="str">
            <v>Docente de 30 horas</v>
          </cell>
          <cell r="AI5026" t="str">
            <v>0388</v>
          </cell>
          <cell r="AJ5026" t="str">
            <v>VI-30</v>
          </cell>
        </row>
        <row r="5027">
          <cell r="N5027" t="str">
            <v>781851216910</v>
          </cell>
          <cell r="O5027" t="str">
            <v>O</v>
          </cell>
          <cell r="P5027" t="str">
            <v>2</v>
          </cell>
          <cell r="Q5027" t="str">
            <v>06848932</v>
          </cell>
          <cell r="R5027" t="str">
            <v>CONTRERAS</v>
          </cell>
          <cell r="S5027" t="str">
            <v>HUAYHUA</v>
          </cell>
          <cell r="T5027" t="str">
            <v>FLOR INOCENCIA</v>
          </cell>
          <cell r="U5027" t="str">
            <v>2</v>
          </cell>
          <cell r="V5027" t="str">
            <v>Femenino</v>
          </cell>
          <cell r="W5027" t="str">
            <v>09/06/1966</v>
          </cell>
          <cell r="X5027" t="str">
            <v>02</v>
          </cell>
          <cell r="Y5027" t="str">
            <v>Designacion</v>
          </cell>
          <cell r="Z5027" t="str">
            <v>01/03/2024</v>
          </cell>
          <cell r="AA5027" t="str">
            <v>3</v>
          </cell>
          <cell r="AB5027" t="str">
            <v>Carreras Especiales</v>
          </cell>
          <cell r="AC5027" t="str">
            <v>49</v>
          </cell>
          <cell r="AD5027" t="str">
            <v>Designado</v>
          </cell>
          <cell r="AE5027" t="str">
            <v>18</v>
          </cell>
          <cell r="AF5027" t="str">
            <v>Reforma Magisterial</v>
          </cell>
          <cell r="AG5027" t="str">
            <v>018</v>
          </cell>
          <cell r="AH5027" t="str">
            <v>Docente de 40 horas</v>
          </cell>
          <cell r="AI5027" t="str">
            <v>0049</v>
          </cell>
          <cell r="AJ5027" t="str">
            <v>III-40</v>
          </cell>
        </row>
        <row r="5028">
          <cell r="N5028" t="str">
            <v>789871212913</v>
          </cell>
          <cell r="O5028" t="str">
            <v>R</v>
          </cell>
          <cell r="P5028" t="str">
            <v>2</v>
          </cell>
          <cell r="Q5028" t="str">
            <v>09580286</v>
          </cell>
          <cell r="R5028" t="str">
            <v>RAMIREZ</v>
          </cell>
          <cell r="S5028" t="str">
            <v>CRUZ</v>
          </cell>
          <cell r="T5028" t="str">
            <v>REYNA HAYDEE</v>
          </cell>
          <cell r="U5028" t="str">
            <v>2</v>
          </cell>
          <cell r="V5028" t="str">
            <v>Femenino</v>
          </cell>
          <cell r="W5028" t="str">
            <v>23/04/1970</v>
          </cell>
          <cell r="X5028" t="str">
            <v>05</v>
          </cell>
          <cell r="Y5028" t="str">
            <v>Contrato</v>
          </cell>
          <cell r="Z5028" t="str">
            <v>01/04/2024</v>
          </cell>
          <cell r="AA5028" t="str">
            <v>3</v>
          </cell>
          <cell r="AB5028" t="str">
            <v>Carreras Especiales</v>
          </cell>
          <cell r="AC5028" t="str">
            <v>02</v>
          </cell>
          <cell r="AD5028" t="str">
            <v>Contratado a plazo fijo</v>
          </cell>
          <cell r="AE5028" t="str">
            <v>18</v>
          </cell>
          <cell r="AF5028" t="str">
            <v>Reforma Magisterial</v>
          </cell>
          <cell r="AG5028" t="str">
            <v>017</v>
          </cell>
          <cell r="AH5028" t="str">
            <v>Docente de 30 horas</v>
          </cell>
          <cell r="AI5028" t="str">
            <v>0054</v>
          </cell>
          <cell r="AJ5028" t="str">
            <v>V-30</v>
          </cell>
        </row>
        <row r="5029">
          <cell r="N5029" t="str">
            <v>781821815918</v>
          </cell>
          <cell r="O5029" t="str">
            <v>O</v>
          </cell>
          <cell r="P5029" t="str">
            <v>2</v>
          </cell>
          <cell r="Q5029" t="str">
            <v>40597786</v>
          </cell>
          <cell r="R5029" t="str">
            <v>SANCHEZ</v>
          </cell>
          <cell r="S5029" t="str">
            <v>MENDOZA</v>
          </cell>
          <cell r="T5029" t="str">
            <v>MILAGROS DEL CARMEN</v>
          </cell>
          <cell r="U5029" t="str">
            <v>2</v>
          </cell>
          <cell r="V5029" t="str">
            <v>Femenino</v>
          </cell>
          <cell r="W5029" t="str">
            <v>09/10/1980</v>
          </cell>
          <cell r="X5029" t="str">
            <v>05</v>
          </cell>
          <cell r="Y5029" t="str">
            <v>Contrato</v>
          </cell>
          <cell r="Z5029" t="str">
            <v>01/01/2019</v>
          </cell>
          <cell r="AA5029" t="str">
            <v>1</v>
          </cell>
          <cell r="AB5029" t="str">
            <v>Administrativos</v>
          </cell>
          <cell r="AC5029" t="str">
            <v>01</v>
          </cell>
          <cell r="AD5029" t="str">
            <v>Nombrado</v>
          </cell>
          <cell r="AE5029" t="str">
            <v>04</v>
          </cell>
          <cell r="AF5029" t="str">
            <v>Auxiliares</v>
          </cell>
          <cell r="AG5029" t="str">
            <v>004</v>
          </cell>
          <cell r="AH5029" t="str">
            <v>Auxiliares</v>
          </cell>
          <cell r="AI5029" t="str">
            <v>0104</v>
          </cell>
          <cell r="AJ5029" t="str">
            <v>SAE</v>
          </cell>
        </row>
        <row r="5030">
          <cell r="N5030" t="str">
            <v>784841815910</v>
          </cell>
          <cell r="O5030" t="str">
            <v>O</v>
          </cell>
          <cell r="P5030" t="str">
            <v>2</v>
          </cell>
          <cell r="Q5030" t="str">
            <v>09257059</v>
          </cell>
          <cell r="R5030" t="str">
            <v>CUZCANO</v>
          </cell>
          <cell r="S5030" t="str">
            <v>COSCO</v>
          </cell>
          <cell r="T5030" t="str">
            <v>LOURDES ESTHER</v>
          </cell>
          <cell r="U5030" t="str">
            <v>2</v>
          </cell>
          <cell r="V5030" t="str">
            <v>Femenino</v>
          </cell>
          <cell r="W5030" t="str">
            <v>29/03/1967</v>
          </cell>
          <cell r="X5030" t="str">
            <v>05</v>
          </cell>
          <cell r="Y5030" t="str">
            <v>Contrato</v>
          </cell>
          <cell r="Z5030" t="str">
            <v>16/11/1988</v>
          </cell>
          <cell r="AA5030" t="str">
            <v>1</v>
          </cell>
          <cell r="AB5030" t="str">
            <v>Administrativos</v>
          </cell>
          <cell r="AC5030" t="str">
            <v>01</v>
          </cell>
          <cell r="AD5030" t="str">
            <v>Nombrado</v>
          </cell>
          <cell r="AE5030" t="str">
            <v>04</v>
          </cell>
          <cell r="AF5030" t="str">
            <v>Auxiliares</v>
          </cell>
          <cell r="AG5030" t="str">
            <v>004</v>
          </cell>
          <cell r="AH5030" t="str">
            <v>Auxiliares</v>
          </cell>
          <cell r="AI5030" t="str">
            <v>0101</v>
          </cell>
          <cell r="AJ5030" t="str">
            <v>SAB</v>
          </cell>
        </row>
        <row r="5031">
          <cell r="N5031" t="str">
            <v>784871214918</v>
          </cell>
          <cell r="O5031" t="str">
            <v>O</v>
          </cell>
          <cell r="P5031" t="str">
            <v>2</v>
          </cell>
          <cell r="Q5031" t="str">
            <v>44899358</v>
          </cell>
          <cell r="R5031" t="str">
            <v>MOLINA</v>
          </cell>
          <cell r="S5031" t="str">
            <v>HUARACA</v>
          </cell>
          <cell r="T5031" t="str">
            <v>ANA MAGDALENA</v>
          </cell>
          <cell r="U5031" t="str">
            <v>2</v>
          </cell>
          <cell r="V5031" t="str">
            <v>Femenino</v>
          </cell>
          <cell r="W5031" t="str">
            <v>27/12/1987</v>
          </cell>
          <cell r="X5031" t="str">
            <v>05</v>
          </cell>
          <cell r="Y5031" t="str">
            <v>Contrato</v>
          </cell>
          <cell r="Z5031" t="str">
            <v>01/03/2020</v>
          </cell>
          <cell r="AA5031" t="str">
            <v>3</v>
          </cell>
          <cell r="AB5031" t="str">
            <v>Carreras Especiales</v>
          </cell>
          <cell r="AC5031" t="str">
            <v>01</v>
          </cell>
          <cell r="AD5031" t="str">
            <v>Nombrado</v>
          </cell>
          <cell r="AE5031" t="str">
            <v>18</v>
          </cell>
          <cell r="AF5031" t="str">
            <v>Reforma Magisterial</v>
          </cell>
          <cell r="AG5031" t="str">
            <v>017</v>
          </cell>
          <cell r="AH5031" t="str">
            <v>Docente de 30 horas</v>
          </cell>
          <cell r="AI5031" t="str">
            <v>0045</v>
          </cell>
          <cell r="AJ5031" t="str">
            <v>II-30</v>
          </cell>
        </row>
        <row r="5032">
          <cell r="N5032" t="str">
            <v>786811214912</v>
          </cell>
          <cell r="O5032" t="str">
            <v>O</v>
          </cell>
          <cell r="P5032" t="str">
            <v>2</v>
          </cell>
          <cell r="Q5032" t="str">
            <v>09995939</v>
          </cell>
          <cell r="R5032" t="str">
            <v>MENDOZA</v>
          </cell>
          <cell r="S5032" t="str">
            <v>VILLACORTA</v>
          </cell>
          <cell r="T5032" t="str">
            <v>LOURDES DEL PILAR</v>
          </cell>
          <cell r="U5032" t="str">
            <v>2</v>
          </cell>
          <cell r="V5032" t="str">
            <v>Femenino</v>
          </cell>
          <cell r="W5032" t="str">
            <v>12/02/1974</v>
          </cell>
          <cell r="X5032" t="str">
            <v>05</v>
          </cell>
          <cell r="Y5032" t="str">
            <v>Contrato</v>
          </cell>
          <cell r="Z5032" t="str">
            <v>01/03/2010</v>
          </cell>
          <cell r="AA5032" t="str">
            <v>3</v>
          </cell>
          <cell r="AB5032" t="str">
            <v>Carreras Especiales</v>
          </cell>
          <cell r="AC5032" t="str">
            <v>01</v>
          </cell>
          <cell r="AD5032" t="str">
            <v>Nombrado</v>
          </cell>
          <cell r="AE5032" t="str">
            <v>18</v>
          </cell>
          <cell r="AF5032" t="str">
            <v>Reforma Magisterial</v>
          </cell>
          <cell r="AG5032" t="str">
            <v>017</v>
          </cell>
          <cell r="AH5032" t="str">
            <v>Docente de 30 horas</v>
          </cell>
          <cell r="AI5032" t="str">
            <v>0051</v>
          </cell>
          <cell r="AJ5032" t="str">
            <v>IV-30</v>
          </cell>
        </row>
        <row r="5033">
          <cell r="N5033" t="str">
            <v>780851215915</v>
          </cell>
          <cell r="O5033" t="str">
            <v>O</v>
          </cell>
          <cell r="P5033" t="str">
            <v>2</v>
          </cell>
          <cell r="Q5033" t="str">
            <v>09690114</v>
          </cell>
          <cell r="R5033" t="str">
            <v>GALLEGOS</v>
          </cell>
          <cell r="S5033" t="str">
            <v>VASQUEZ</v>
          </cell>
          <cell r="T5033" t="str">
            <v>RIMANET VICTOR</v>
          </cell>
          <cell r="U5033" t="str">
            <v>1</v>
          </cell>
          <cell r="V5033" t="str">
            <v>Masculino</v>
          </cell>
          <cell r="W5033" t="str">
            <v>14/11/1971</v>
          </cell>
          <cell r="X5033" t="str">
            <v>05</v>
          </cell>
          <cell r="Y5033" t="str">
            <v>Contrato</v>
          </cell>
          <cell r="Z5033" t="str">
            <v>01/03/2023</v>
          </cell>
          <cell r="AA5033" t="str">
            <v>3</v>
          </cell>
          <cell r="AB5033" t="str">
            <v>Carreras Especiales</v>
          </cell>
          <cell r="AC5033" t="str">
            <v>02</v>
          </cell>
          <cell r="AD5033" t="str">
            <v>Contratado a plazo fijo</v>
          </cell>
          <cell r="AE5033" t="str">
            <v>23</v>
          </cell>
          <cell r="AF5033" t="str">
            <v>Profesor contratado</v>
          </cell>
          <cell r="AG5033" t="str">
            <v>017</v>
          </cell>
          <cell r="AH5033" t="str">
            <v>Docente de 30 horas</v>
          </cell>
          <cell r="AI5033" t="str">
            <v>0369</v>
          </cell>
          <cell r="AJ5033" t="str">
            <v>G-30</v>
          </cell>
        </row>
        <row r="5034">
          <cell r="N5034" t="str">
            <v>780861210916</v>
          </cell>
          <cell r="O5034" t="str">
            <v>O</v>
          </cell>
          <cell r="P5034" t="str">
            <v>2</v>
          </cell>
          <cell r="Q5034" t="str">
            <v>09257919</v>
          </cell>
          <cell r="R5034" t="str">
            <v>PALOMINO</v>
          </cell>
          <cell r="S5034" t="str">
            <v>CAHUANA</v>
          </cell>
          <cell r="T5034" t="str">
            <v>MARISOL</v>
          </cell>
          <cell r="U5034" t="str">
            <v>2</v>
          </cell>
          <cell r="V5034" t="str">
            <v>Femenino</v>
          </cell>
          <cell r="W5034" t="str">
            <v>18/01/1968</v>
          </cell>
          <cell r="X5034" t="str">
            <v>05</v>
          </cell>
          <cell r="Y5034" t="str">
            <v>Contrato</v>
          </cell>
          <cell r="Z5034" t="str">
            <v>01/04/1995</v>
          </cell>
          <cell r="AA5034" t="str">
            <v>3</v>
          </cell>
          <cell r="AB5034" t="str">
            <v>Carreras Especiales</v>
          </cell>
          <cell r="AC5034" t="str">
            <v>01</v>
          </cell>
          <cell r="AD5034" t="str">
            <v>Nombrado</v>
          </cell>
          <cell r="AE5034" t="str">
            <v>18</v>
          </cell>
          <cell r="AF5034" t="str">
            <v>Reforma Magisterial</v>
          </cell>
          <cell r="AG5034" t="str">
            <v>017</v>
          </cell>
          <cell r="AH5034" t="str">
            <v>Docente de 30 horas</v>
          </cell>
          <cell r="AI5034" t="str">
            <v>0042</v>
          </cell>
          <cell r="AJ5034" t="str">
            <v>I-30</v>
          </cell>
        </row>
        <row r="5035">
          <cell r="N5035" t="str">
            <v>784851213914</v>
          </cell>
          <cell r="O5035" t="str">
            <v>O</v>
          </cell>
          <cell r="P5035" t="str">
            <v>2</v>
          </cell>
          <cell r="Q5035" t="str">
            <v>45292814</v>
          </cell>
          <cell r="R5035" t="str">
            <v>PAYEHUANCA</v>
          </cell>
          <cell r="S5035" t="str">
            <v>COAQUIRA</v>
          </cell>
          <cell r="T5035" t="str">
            <v>NELLY JUSTINA</v>
          </cell>
          <cell r="U5035" t="str">
            <v>2</v>
          </cell>
          <cell r="V5035" t="str">
            <v>Femenino</v>
          </cell>
          <cell r="W5035" t="str">
            <v>15/09/1988</v>
          </cell>
          <cell r="X5035" t="str">
            <v>33</v>
          </cell>
          <cell r="Y5035" t="str">
            <v>Ley 29944</v>
          </cell>
          <cell r="Z5035" t="str">
            <v>01/03/2024</v>
          </cell>
          <cell r="AA5035" t="str">
            <v>3</v>
          </cell>
          <cell r="AB5035" t="str">
            <v>Carreras Especiales</v>
          </cell>
          <cell r="AC5035" t="str">
            <v>01</v>
          </cell>
          <cell r="AD5035" t="str">
            <v>Nombrado</v>
          </cell>
          <cell r="AE5035" t="str">
            <v>18</v>
          </cell>
          <cell r="AF5035" t="str">
            <v>Reforma Magisterial</v>
          </cell>
          <cell r="AG5035" t="str">
            <v>017</v>
          </cell>
          <cell r="AH5035" t="str">
            <v>Docente de 30 horas</v>
          </cell>
          <cell r="AI5035" t="str">
            <v>0042</v>
          </cell>
          <cell r="AJ5035" t="str">
            <v>I-30</v>
          </cell>
        </row>
        <row r="5036">
          <cell r="N5036" t="str">
            <v>780801210911</v>
          </cell>
          <cell r="O5036" t="str">
            <v>O</v>
          </cell>
          <cell r="P5036" t="str">
            <v>2</v>
          </cell>
          <cell r="Q5036" t="str">
            <v>09257372</v>
          </cell>
          <cell r="R5036" t="str">
            <v>HUALLPATUERO</v>
          </cell>
          <cell r="S5036" t="str">
            <v>SANCHEZ</v>
          </cell>
          <cell r="T5036" t="str">
            <v>HECTOR</v>
          </cell>
          <cell r="U5036" t="str">
            <v>1</v>
          </cell>
          <cell r="V5036" t="str">
            <v>Masculino</v>
          </cell>
          <cell r="W5036" t="str">
            <v>20/01/1966</v>
          </cell>
          <cell r="X5036" t="str">
            <v>05</v>
          </cell>
          <cell r="Y5036" t="str">
            <v>Contrato</v>
          </cell>
          <cell r="Z5036" t="str">
            <v>01/03/2004</v>
          </cell>
          <cell r="AA5036" t="str">
            <v>3</v>
          </cell>
          <cell r="AB5036" t="str">
            <v>Carreras Especiales</v>
          </cell>
          <cell r="AC5036" t="str">
            <v>01</v>
          </cell>
          <cell r="AD5036" t="str">
            <v>Nombrado</v>
          </cell>
          <cell r="AE5036" t="str">
            <v>18</v>
          </cell>
          <cell r="AF5036" t="str">
            <v>Reforma Magisterial</v>
          </cell>
          <cell r="AG5036" t="str">
            <v>017</v>
          </cell>
          <cell r="AH5036" t="str">
            <v>Docente de 30 horas</v>
          </cell>
          <cell r="AI5036" t="str">
            <v>0048</v>
          </cell>
          <cell r="AJ5036" t="str">
            <v>III-30</v>
          </cell>
        </row>
        <row r="5037">
          <cell r="N5037" t="str">
            <v>783811211917</v>
          </cell>
          <cell r="O5037" t="str">
            <v>O</v>
          </cell>
          <cell r="P5037" t="str">
            <v>2</v>
          </cell>
          <cell r="Q5037" t="str">
            <v>09257377</v>
          </cell>
          <cell r="R5037" t="str">
            <v>BAUTISTA</v>
          </cell>
          <cell r="S5037" t="str">
            <v>HUAYTALLA</v>
          </cell>
          <cell r="T5037" t="str">
            <v>MAGDALENA BEATRIZ</v>
          </cell>
          <cell r="U5037" t="str">
            <v>2</v>
          </cell>
          <cell r="V5037" t="str">
            <v>Femenino</v>
          </cell>
          <cell r="W5037" t="str">
            <v>14/06/1967</v>
          </cell>
          <cell r="X5037" t="str">
            <v>05</v>
          </cell>
          <cell r="Y5037" t="str">
            <v>Contrato</v>
          </cell>
          <cell r="Z5037" t="str">
            <v>05/08/1988</v>
          </cell>
          <cell r="AA5037" t="str">
            <v>3</v>
          </cell>
          <cell r="AB5037" t="str">
            <v>Carreras Especiales</v>
          </cell>
          <cell r="AC5037" t="str">
            <v>01</v>
          </cell>
          <cell r="AD5037" t="str">
            <v>Nombrado</v>
          </cell>
          <cell r="AE5037" t="str">
            <v>24</v>
          </cell>
          <cell r="AF5037" t="str">
            <v>Auxiliar de Educación</v>
          </cell>
          <cell r="AG5037" t="str">
            <v>017</v>
          </cell>
          <cell r="AH5037" t="str">
            <v>Docente de 30 horas</v>
          </cell>
          <cell r="AI5037" t="str">
            <v>0069</v>
          </cell>
          <cell r="AJ5037" t="str">
            <v>E-30</v>
          </cell>
        </row>
        <row r="5038">
          <cell r="N5038" t="str">
            <v>789801219913</v>
          </cell>
          <cell r="O5038" t="str">
            <v>O</v>
          </cell>
          <cell r="P5038" t="str">
            <v>2</v>
          </cell>
          <cell r="Q5038" t="str">
            <v>09257255</v>
          </cell>
          <cell r="R5038" t="str">
            <v>RIOS</v>
          </cell>
          <cell r="S5038" t="str">
            <v>ROJAS</v>
          </cell>
          <cell r="T5038" t="str">
            <v>IMELDA MERCEDES</v>
          </cell>
          <cell r="U5038" t="str">
            <v>2</v>
          </cell>
          <cell r="V5038" t="str">
            <v>Femenino</v>
          </cell>
          <cell r="W5038" t="str">
            <v>05/02/1967</v>
          </cell>
          <cell r="X5038" t="str">
            <v>05</v>
          </cell>
          <cell r="Y5038" t="str">
            <v>Contrato</v>
          </cell>
          <cell r="Z5038" t="str">
            <v>01/07/2011</v>
          </cell>
          <cell r="AA5038" t="str">
            <v>3</v>
          </cell>
          <cell r="AB5038" t="str">
            <v>Carreras Especiales</v>
          </cell>
          <cell r="AC5038" t="str">
            <v>01</v>
          </cell>
          <cell r="AD5038" t="str">
            <v>Nombrado</v>
          </cell>
          <cell r="AE5038" t="str">
            <v>18</v>
          </cell>
          <cell r="AF5038" t="str">
            <v>Reforma Magisterial</v>
          </cell>
          <cell r="AG5038" t="str">
            <v>017</v>
          </cell>
          <cell r="AH5038" t="str">
            <v>Docente de 30 horas</v>
          </cell>
          <cell r="AI5038" t="str">
            <v>0054</v>
          </cell>
          <cell r="AJ5038" t="str">
            <v>V-30</v>
          </cell>
        </row>
        <row r="5039">
          <cell r="N5039" t="str">
            <v>789821214915</v>
          </cell>
          <cell r="O5039" t="str">
            <v>O</v>
          </cell>
          <cell r="P5039" t="str">
            <v>2</v>
          </cell>
          <cell r="Q5039" t="str">
            <v>09257269</v>
          </cell>
          <cell r="R5039" t="str">
            <v>SANTANA</v>
          </cell>
          <cell r="S5039" t="str">
            <v>FERNANDEZ</v>
          </cell>
          <cell r="T5039" t="str">
            <v>JENNY TERESA</v>
          </cell>
          <cell r="U5039" t="str">
            <v>2</v>
          </cell>
          <cell r="V5039" t="str">
            <v>Femenino</v>
          </cell>
          <cell r="W5039" t="str">
            <v>19/04/1967</v>
          </cell>
          <cell r="X5039" t="str">
            <v>05</v>
          </cell>
          <cell r="Y5039" t="str">
            <v>Contrato</v>
          </cell>
          <cell r="Z5039" t="str">
            <v>03/08/2002</v>
          </cell>
          <cell r="AA5039" t="str">
            <v>3</v>
          </cell>
          <cell r="AB5039" t="str">
            <v>Carreras Especiales</v>
          </cell>
          <cell r="AC5039" t="str">
            <v>01</v>
          </cell>
          <cell r="AD5039" t="str">
            <v>Nombrado</v>
          </cell>
          <cell r="AE5039" t="str">
            <v>18</v>
          </cell>
          <cell r="AF5039" t="str">
            <v>Reforma Magisterial</v>
          </cell>
          <cell r="AG5039" t="str">
            <v>017</v>
          </cell>
          <cell r="AH5039" t="str">
            <v>Docente de 30 horas</v>
          </cell>
          <cell r="AI5039" t="str">
            <v>0048</v>
          </cell>
          <cell r="AJ5039" t="str">
            <v>III-30</v>
          </cell>
        </row>
        <row r="5040">
          <cell r="N5040" t="str">
            <v>788831214912</v>
          </cell>
          <cell r="O5040" t="str">
            <v>R</v>
          </cell>
          <cell r="P5040" t="str">
            <v>2</v>
          </cell>
          <cell r="Q5040" t="str">
            <v>40251160</v>
          </cell>
          <cell r="R5040" t="str">
            <v>MAMANI</v>
          </cell>
          <cell r="S5040" t="str">
            <v>ACHAHUI</v>
          </cell>
          <cell r="T5040" t="str">
            <v>VALIA TANIA</v>
          </cell>
          <cell r="U5040" t="str">
            <v>2</v>
          </cell>
          <cell r="V5040" t="str">
            <v>Femenino</v>
          </cell>
          <cell r="W5040" t="str">
            <v>08/01/1977</v>
          </cell>
          <cell r="X5040" t="str">
            <v>05</v>
          </cell>
          <cell r="Y5040" t="str">
            <v>Contrato</v>
          </cell>
          <cell r="Z5040" t="str">
            <v>01/04/2024</v>
          </cell>
          <cell r="AA5040" t="str">
            <v>3</v>
          </cell>
          <cell r="AB5040" t="str">
            <v>Carreras Especiales</v>
          </cell>
          <cell r="AC5040" t="str">
            <v>01</v>
          </cell>
          <cell r="AD5040" t="str">
            <v>Nombrado</v>
          </cell>
          <cell r="AE5040" t="str">
            <v>18</v>
          </cell>
          <cell r="AF5040" t="str">
            <v>Reforma Magisterial</v>
          </cell>
          <cell r="AG5040" t="str">
            <v>017</v>
          </cell>
          <cell r="AH5040" t="str">
            <v>Docente de 30 horas</v>
          </cell>
          <cell r="AI5040" t="str">
            <v>0048</v>
          </cell>
          <cell r="AJ5040" t="str">
            <v>III-30</v>
          </cell>
        </row>
        <row r="5041">
          <cell r="N5041" t="str">
            <v>785861211914</v>
          </cell>
          <cell r="O5041" t="str">
            <v>O</v>
          </cell>
          <cell r="P5041" t="str">
            <v>2</v>
          </cell>
          <cell r="Q5041" t="str">
            <v>10121642</v>
          </cell>
          <cell r="R5041" t="str">
            <v>SELGUIRON</v>
          </cell>
          <cell r="S5041" t="str">
            <v>HURTADO</v>
          </cell>
          <cell r="T5041" t="str">
            <v>LUISA SUSANA</v>
          </cell>
          <cell r="U5041" t="str">
            <v>2</v>
          </cell>
          <cell r="V5041" t="str">
            <v>Femenino</v>
          </cell>
          <cell r="W5041" t="str">
            <v>25/02/1974</v>
          </cell>
          <cell r="X5041" t="str">
            <v>05</v>
          </cell>
          <cell r="Y5041" t="str">
            <v>Contrato</v>
          </cell>
          <cell r="Z5041" t="str">
            <v>01/03/2024</v>
          </cell>
          <cell r="AA5041" t="str">
            <v>3</v>
          </cell>
          <cell r="AB5041" t="str">
            <v>Carreras Especiales</v>
          </cell>
          <cell r="AC5041" t="str">
            <v>01</v>
          </cell>
          <cell r="AD5041" t="str">
            <v>Nombrado</v>
          </cell>
          <cell r="AE5041" t="str">
            <v>18</v>
          </cell>
          <cell r="AF5041" t="str">
            <v>Reforma Magisterial</v>
          </cell>
          <cell r="AG5041" t="str">
            <v>017</v>
          </cell>
          <cell r="AH5041" t="str">
            <v>Docente de 30 horas</v>
          </cell>
          <cell r="AI5041" t="str">
            <v>0042</v>
          </cell>
          <cell r="AJ5041" t="str">
            <v>I-30</v>
          </cell>
        </row>
        <row r="5042">
          <cell r="N5042" t="str">
            <v>781841214918</v>
          </cell>
          <cell r="O5042" t="str">
            <v>R</v>
          </cell>
          <cell r="P5042" t="str">
            <v>2</v>
          </cell>
          <cell r="Q5042" t="str">
            <v>17624920</v>
          </cell>
          <cell r="R5042" t="str">
            <v>BELLODAS</v>
          </cell>
          <cell r="S5042" t="str">
            <v>SANDOVAL</v>
          </cell>
          <cell r="T5042" t="str">
            <v>GRISELA</v>
          </cell>
          <cell r="U5042" t="str">
            <v>2</v>
          </cell>
          <cell r="V5042" t="str">
            <v>Femenino</v>
          </cell>
          <cell r="W5042" t="str">
            <v>10/07/1976</v>
          </cell>
          <cell r="X5042" t="str">
            <v>05</v>
          </cell>
          <cell r="Y5042" t="str">
            <v>Contrato</v>
          </cell>
          <cell r="Z5042" t="str">
            <v>26/07/2024</v>
          </cell>
          <cell r="AA5042" t="str">
            <v>3</v>
          </cell>
          <cell r="AB5042" t="str">
            <v>Carreras Especiales</v>
          </cell>
          <cell r="AC5042" t="str">
            <v>01</v>
          </cell>
          <cell r="AD5042" t="str">
            <v>Nombrado</v>
          </cell>
          <cell r="AE5042" t="str">
            <v>18</v>
          </cell>
          <cell r="AF5042" t="str">
            <v>Reforma Magisterial</v>
          </cell>
          <cell r="AG5042" t="str">
            <v>017</v>
          </cell>
          <cell r="AH5042" t="str">
            <v>Docente de 30 horas</v>
          </cell>
          <cell r="AI5042" t="str">
            <v>0045</v>
          </cell>
          <cell r="AJ5042" t="str">
            <v>II-30</v>
          </cell>
        </row>
        <row r="5043">
          <cell r="N5043" t="str">
            <v>786801212911</v>
          </cell>
          <cell r="O5043" t="str">
            <v>O</v>
          </cell>
          <cell r="P5043" t="str">
            <v>2</v>
          </cell>
          <cell r="Q5043" t="str">
            <v>09257688</v>
          </cell>
          <cell r="R5043" t="str">
            <v>CASMA</v>
          </cell>
          <cell r="S5043" t="str">
            <v>CARHUAYO</v>
          </cell>
          <cell r="T5043" t="str">
            <v>ROXANA DIANA</v>
          </cell>
          <cell r="U5043" t="str">
            <v>2</v>
          </cell>
          <cell r="V5043" t="str">
            <v>Femenino</v>
          </cell>
          <cell r="W5043" t="str">
            <v>05/01/1968</v>
          </cell>
          <cell r="X5043" t="str">
            <v>05</v>
          </cell>
          <cell r="Y5043" t="str">
            <v>Contrato</v>
          </cell>
          <cell r="Z5043" t="str">
            <v>31/10/1988</v>
          </cell>
          <cell r="AA5043" t="str">
            <v>3</v>
          </cell>
          <cell r="AB5043" t="str">
            <v>Carreras Especiales</v>
          </cell>
          <cell r="AC5043" t="str">
            <v>01</v>
          </cell>
          <cell r="AD5043" t="str">
            <v>Nombrado</v>
          </cell>
          <cell r="AE5043" t="str">
            <v>18</v>
          </cell>
          <cell r="AF5043" t="str">
            <v>Reforma Magisterial</v>
          </cell>
          <cell r="AG5043" t="str">
            <v>017</v>
          </cell>
          <cell r="AH5043" t="str">
            <v>Docente de 30 horas</v>
          </cell>
          <cell r="AI5043" t="str">
            <v>0048</v>
          </cell>
          <cell r="AJ5043" t="str">
            <v>III-30</v>
          </cell>
        </row>
        <row r="5044">
          <cell r="N5044" t="str">
            <v>784831210913</v>
          </cell>
          <cell r="O5044" t="str">
            <v>O</v>
          </cell>
          <cell r="P5044" t="str">
            <v>2</v>
          </cell>
          <cell r="Q5044" t="str">
            <v>42770162</v>
          </cell>
          <cell r="R5044" t="str">
            <v>CHANCA</v>
          </cell>
          <cell r="S5044" t="str">
            <v>GALLARDO</v>
          </cell>
          <cell r="T5044" t="str">
            <v>DELIA JESSUSA</v>
          </cell>
          <cell r="U5044" t="str">
            <v>2</v>
          </cell>
          <cell r="V5044" t="str">
            <v>Femenino</v>
          </cell>
          <cell r="W5044" t="str">
            <v>18/04/1984</v>
          </cell>
          <cell r="X5044" t="str">
            <v>33</v>
          </cell>
          <cell r="Y5044" t="str">
            <v>Ley 29944</v>
          </cell>
          <cell r="Z5044" t="str">
            <v>01/03/2024</v>
          </cell>
          <cell r="AA5044" t="str">
            <v>3</v>
          </cell>
          <cell r="AB5044" t="str">
            <v>Carreras Especiales</v>
          </cell>
          <cell r="AC5044" t="str">
            <v>01</v>
          </cell>
          <cell r="AD5044" t="str">
            <v>Nombrado</v>
          </cell>
          <cell r="AE5044" t="str">
            <v>18</v>
          </cell>
          <cell r="AF5044" t="str">
            <v>Reforma Magisterial</v>
          </cell>
          <cell r="AG5044" t="str">
            <v>017</v>
          </cell>
          <cell r="AH5044" t="str">
            <v>Docente de 30 horas</v>
          </cell>
          <cell r="AI5044" t="str">
            <v>0042</v>
          </cell>
          <cell r="AJ5044" t="str">
            <v>I-30</v>
          </cell>
        </row>
        <row r="5045">
          <cell r="N5045" t="str">
            <v>782811218917</v>
          </cell>
          <cell r="O5045" t="str">
            <v>O</v>
          </cell>
          <cell r="P5045" t="str">
            <v>2</v>
          </cell>
          <cell r="Q5045" t="str">
            <v>21854462</v>
          </cell>
          <cell r="R5045" t="str">
            <v>PEVE</v>
          </cell>
          <cell r="S5045" t="str">
            <v>LAURA</v>
          </cell>
          <cell r="T5045" t="str">
            <v>WALDIR EDUIN</v>
          </cell>
          <cell r="U5045" t="str">
            <v>1</v>
          </cell>
          <cell r="V5045" t="str">
            <v>Masculino</v>
          </cell>
          <cell r="W5045" t="str">
            <v>03/09/1973</v>
          </cell>
          <cell r="X5045" t="str">
            <v>05</v>
          </cell>
          <cell r="Y5045" t="str">
            <v>Contrato</v>
          </cell>
          <cell r="Z5045" t="str">
            <v>01/03/2024</v>
          </cell>
          <cell r="AA5045" t="str">
            <v>3</v>
          </cell>
          <cell r="AB5045" t="str">
            <v>Carreras Especiales</v>
          </cell>
          <cell r="AC5045" t="str">
            <v>02</v>
          </cell>
          <cell r="AD5045" t="str">
            <v>Contratado a plazo fijo</v>
          </cell>
          <cell r="AE5045" t="str">
            <v>23</v>
          </cell>
          <cell r="AF5045" t="str">
            <v>Profesor contratado</v>
          </cell>
          <cell r="AG5045" t="str">
            <v>017</v>
          </cell>
          <cell r="AH5045" t="str">
            <v>Docente de 30 horas</v>
          </cell>
          <cell r="AI5045" t="str">
            <v>0369</v>
          </cell>
          <cell r="AJ5045" t="str">
            <v>G-30</v>
          </cell>
        </row>
        <row r="5046">
          <cell r="N5046" t="str">
            <v>785801210915</v>
          </cell>
          <cell r="O5046" t="str">
            <v>R</v>
          </cell>
          <cell r="P5046" t="str">
            <v>2</v>
          </cell>
          <cell r="Q5046" t="str">
            <v>43775288</v>
          </cell>
          <cell r="R5046" t="str">
            <v>QUIROZ</v>
          </cell>
          <cell r="S5046" t="str">
            <v>RUIZ</v>
          </cell>
          <cell r="T5046" t="str">
            <v>SUSANA PATRICIA</v>
          </cell>
          <cell r="U5046" t="str">
            <v>2</v>
          </cell>
          <cell r="V5046" t="str">
            <v>Femenino</v>
          </cell>
          <cell r="W5046" t="str">
            <v>28/05/1986</v>
          </cell>
          <cell r="X5046" t="str">
            <v>05</v>
          </cell>
          <cell r="Y5046" t="str">
            <v>Contrato</v>
          </cell>
          <cell r="Z5046" t="str">
            <v>01/03/2024</v>
          </cell>
          <cell r="AA5046" t="str">
            <v>3</v>
          </cell>
          <cell r="AB5046" t="str">
            <v>Carreras Especiales</v>
          </cell>
          <cell r="AC5046" t="str">
            <v>02</v>
          </cell>
          <cell r="AD5046" t="str">
            <v>Contratado a plazo fijo</v>
          </cell>
          <cell r="AE5046" t="str">
            <v>23</v>
          </cell>
          <cell r="AF5046" t="str">
            <v>Profesor contratado</v>
          </cell>
          <cell r="AG5046" t="str">
            <v>017</v>
          </cell>
          <cell r="AH5046" t="str">
            <v>Docente de 30 horas</v>
          </cell>
          <cell r="AI5046" t="str">
            <v>0369</v>
          </cell>
          <cell r="AJ5046" t="str">
            <v>G-30</v>
          </cell>
        </row>
        <row r="5047">
          <cell r="N5047" t="str">
            <v>781891217918</v>
          </cell>
          <cell r="O5047" t="str">
            <v>O</v>
          </cell>
          <cell r="P5047" t="str">
            <v>2</v>
          </cell>
          <cell r="Q5047" t="str">
            <v>09258315</v>
          </cell>
          <cell r="R5047" t="str">
            <v>GARCIA</v>
          </cell>
          <cell r="S5047" t="str">
            <v>CHAVEZ</v>
          </cell>
          <cell r="T5047" t="str">
            <v>ELISEO JESUS</v>
          </cell>
          <cell r="U5047" t="str">
            <v>1</v>
          </cell>
          <cell r="V5047" t="str">
            <v>Masculino</v>
          </cell>
          <cell r="W5047" t="str">
            <v>13/07/1967</v>
          </cell>
          <cell r="X5047" t="str">
            <v>05</v>
          </cell>
          <cell r="Y5047" t="str">
            <v>Contrato</v>
          </cell>
          <cell r="Z5047" t="str">
            <v>01/05/2001</v>
          </cell>
          <cell r="AA5047" t="str">
            <v>3</v>
          </cell>
          <cell r="AB5047" t="str">
            <v>Carreras Especiales</v>
          </cell>
          <cell r="AC5047" t="str">
            <v>01</v>
          </cell>
          <cell r="AD5047" t="str">
            <v>Nombrado</v>
          </cell>
          <cell r="AE5047" t="str">
            <v>18</v>
          </cell>
          <cell r="AF5047" t="str">
            <v>Reforma Magisterial</v>
          </cell>
          <cell r="AG5047" t="str">
            <v>018</v>
          </cell>
          <cell r="AH5047" t="str">
            <v>Docente de 40 horas</v>
          </cell>
          <cell r="AI5047" t="str">
            <v>0049</v>
          </cell>
          <cell r="AJ5047" t="str">
            <v>III-40</v>
          </cell>
        </row>
        <row r="5048">
          <cell r="N5048" t="str">
            <v>780841212919</v>
          </cell>
          <cell r="O5048" t="str">
            <v>O</v>
          </cell>
          <cell r="P5048" t="str">
            <v>2</v>
          </cell>
          <cell r="Q5048" t="str">
            <v>09591475</v>
          </cell>
          <cell r="R5048" t="str">
            <v>GONZALEZ</v>
          </cell>
          <cell r="S5048" t="str">
            <v>ORTIZ</v>
          </cell>
          <cell r="T5048" t="str">
            <v>KARINA JANNET</v>
          </cell>
          <cell r="U5048" t="str">
            <v>2</v>
          </cell>
          <cell r="V5048" t="str">
            <v>Femenino</v>
          </cell>
          <cell r="W5048" t="str">
            <v>18/08/1972</v>
          </cell>
          <cell r="X5048" t="str">
            <v>05</v>
          </cell>
          <cell r="Y5048" t="str">
            <v>Contrato</v>
          </cell>
          <cell r="Z5048" t="str">
            <v>01/03/2022</v>
          </cell>
          <cell r="AA5048" t="str">
            <v>3</v>
          </cell>
          <cell r="AB5048" t="str">
            <v>Carreras Especiales</v>
          </cell>
          <cell r="AC5048" t="str">
            <v>01</v>
          </cell>
          <cell r="AD5048" t="str">
            <v>Nombrado</v>
          </cell>
          <cell r="AE5048" t="str">
            <v>18</v>
          </cell>
          <cell r="AF5048" t="str">
            <v>Reforma Magisterial</v>
          </cell>
          <cell r="AG5048" t="str">
            <v>017</v>
          </cell>
          <cell r="AH5048" t="str">
            <v>Docente de 30 horas</v>
          </cell>
          <cell r="AI5048" t="str">
            <v>0048</v>
          </cell>
          <cell r="AJ5048" t="str">
            <v>III-30</v>
          </cell>
        </row>
        <row r="5049">
          <cell r="N5049" t="str">
            <v>786811215910</v>
          </cell>
          <cell r="O5049" t="str">
            <v>O</v>
          </cell>
          <cell r="P5049" t="str">
            <v>2</v>
          </cell>
          <cell r="Q5049" t="str">
            <v>08346395</v>
          </cell>
          <cell r="R5049" t="str">
            <v>LLALLIHUAMAN</v>
          </cell>
          <cell r="S5049" t="str">
            <v>FIGUEROA</v>
          </cell>
          <cell r="T5049" t="str">
            <v>MARIA MAGDALENA</v>
          </cell>
          <cell r="U5049" t="str">
            <v>2</v>
          </cell>
          <cell r="V5049" t="str">
            <v>Femenino</v>
          </cell>
          <cell r="W5049" t="str">
            <v>22/07/1964</v>
          </cell>
          <cell r="X5049" t="str">
            <v>05</v>
          </cell>
          <cell r="Y5049" t="str">
            <v>Contrato</v>
          </cell>
          <cell r="Z5049" t="str">
            <v>01/03/2020</v>
          </cell>
          <cell r="AA5049" t="str">
            <v>3</v>
          </cell>
          <cell r="AB5049" t="str">
            <v>Carreras Especiales</v>
          </cell>
          <cell r="AC5049" t="str">
            <v>01</v>
          </cell>
          <cell r="AD5049" t="str">
            <v>Nombrado</v>
          </cell>
          <cell r="AE5049" t="str">
            <v>18</v>
          </cell>
          <cell r="AF5049" t="str">
            <v>Reforma Magisterial</v>
          </cell>
          <cell r="AG5049" t="str">
            <v>017</v>
          </cell>
          <cell r="AH5049" t="str">
            <v>Docente de 30 horas</v>
          </cell>
          <cell r="AI5049" t="str">
            <v>0391</v>
          </cell>
          <cell r="AJ5049" t="str">
            <v>VII-30</v>
          </cell>
        </row>
        <row r="5050">
          <cell r="N5050" t="str">
            <v>780881213912</v>
          </cell>
          <cell r="O5050" t="str">
            <v>O</v>
          </cell>
          <cell r="P5050" t="str">
            <v>2</v>
          </cell>
          <cell r="Q5050" t="str">
            <v>40413113</v>
          </cell>
          <cell r="R5050" t="str">
            <v>AUCCAHUASI</v>
          </cell>
          <cell r="S5050" t="str">
            <v>HUAMANI</v>
          </cell>
          <cell r="T5050" t="str">
            <v>LOURDES ELIZA</v>
          </cell>
          <cell r="U5050" t="str">
            <v>2</v>
          </cell>
          <cell r="V5050" t="str">
            <v>Femenino</v>
          </cell>
          <cell r="W5050" t="str">
            <v>05/12/1979</v>
          </cell>
          <cell r="X5050" t="str">
            <v>05</v>
          </cell>
          <cell r="Y5050" t="str">
            <v>Contrato</v>
          </cell>
          <cell r="Z5050" t="str">
            <v>01/03/2020</v>
          </cell>
          <cell r="AA5050" t="str">
            <v>3</v>
          </cell>
          <cell r="AB5050" t="str">
            <v>Carreras Especiales</v>
          </cell>
          <cell r="AC5050" t="str">
            <v>01</v>
          </cell>
          <cell r="AD5050" t="str">
            <v>Nombrado</v>
          </cell>
          <cell r="AE5050" t="str">
            <v>18</v>
          </cell>
          <cell r="AF5050" t="str">
            <v>Reforma Magisterial</v>
          </cell>
          <cell r="AG5050" t="str">
            <v>017</v>
          </cell>
          <cell r="AH5050" t="str">
            <v>Docente de 30 horas</v>
          </cell>
          <cell r="AI5050" t="str">
            <v>0051</v>
          </cell>
          <cell r="AJ5050" t="str">
            <v>IV-30</v>
          </cell>
        </row>
        <row r="5051">
          <cell r="N5051" t="str">
            <v>788851217918</v>
          </cell>
          <cell r="O5051" t="str">
            <v>O</v>
          </cell>
          <cell r="P5051" t="str">
            <v>2</v>
          </cell>
          <cell r="Q5051" t="str">
            <v>42634093</v>
          </cell>
          <cell r="R5051" t="str">
            <v>PATIÑO</v>
          </cell>
          <cell r="S5051" t="str">
            <v>CORNEJO</v>
          </cell>
          <cell r="T5051" t="str">
            <v>LILIAN EDA</v>
          </cell>
          <cell r="U5051" t="str">
            <v>2</v>
          </cell>
          <cell r="V5051" t="str">
            <v>Femenino</v>
          </cell>
          <cell r="W5051" t="str">
            <v>14/07/1984</v>
          </cell>
          <cell r="X5051" t="str">
            <v>05</v>
          </cell>
          <cell r="Y5051" t="str">
            <v>Contrato</v>
          </cell>
          <cell r="Z5051" t="str">
            <v>01/03/2022</v>
          </cell>
          <cell r="AA5051" t="str">
            <v>3</v>
          </cell>
          <cell r="AB5051" t="str">
            <v>Carreras Especiales</v>
          </cell>
          <cell r="AC5051" t="str">
            <v>01</v>
          </cell>
          <cell r="AD5051" t="str">
            <v>Nombrado</v>
          </cell>
          <cell r="AE5051" t="str">
            <v>18</v>
          </cell>
          <cell r="AF5051" t="str">
            <v>Reforma Magisterial</v>
          </cell>
          <cell r="AG5051" t="str">
            <v>017</v>
          </cell>
          <cell r="AH5051" t="str">
            <v>Docente de 30 horas</v>
          </cell>
          <cell r="AI5051" t="str">
            <v>0048</v>
          </cell>
          <cell r="AJ5051" t="str">
            <v>III-30</v>
          </cell>
        </row>
        <row r="5052">
          <cell r="N5052" t="str">
            <v>788861210911</v>
          </cell>
          <cell r="O5052" t="str">
            <v>O</v>
          </cell>
          <cell r="P5052" t="str">
            <v>2</v>
          </cell>
          <cell r="Q5052" t="str">
            <v>09257907</v>
          </cell>
          <cell r="R5052" t="str">
            <v>SEGIL</v>
          </cell>
          <cell r="S5052" t="str">
            <v>CUYA</v>
          </cell>
          <cell r="T5052" t="str">
            <v>ANGELICA MIRTHA</v>
          </cell>
          <cell r="U5052" t="str">
            <v>2</v>
          </cell>
          <cell r="V5052" t="str">
            <v>Femenino</v>
          </cell>
          <cell r="W5052" t="str">
            <v>11/01/1968</v>
          </cell>
          <cell r="X5052" t="str">
            <v>05</v>
          </cell>
          <cell r="Y5052" t="str">
            <v>Contrato</v>
          </cell>
          <cell r="Z5052" t="str">
            <v>19/11/1990</v>
          </cell>
          <cell r="AA5052" t="str">
            <v>3</v>
          </cell>
          <cell r="AB5052" t="str">
            <v>Carreras Especiales</v>
          </cell>
          <cell r="AC5052" t="str">
            <v>01</v>
          </cell>
          <cell r="AD5052" t="str">
            <v>Nombrado</v>
          </cell>
          <cell r="AE5052" t="str">
            <v>18</v>
          </cell>
          <cell r="AF5052" t="str">
            <v>Reforma Magisterial</v>
          </cell>
          <cell r="AG5052" t="str">
            <v>017</v>
          </cell>
          <cell r="AH5052" t="str">
            <v>Docente de 30 horas</v>
          </cell>
          <cell r="AI5052" t="str">
            <v>0051</v>
          </cell>
          <cell r="AJ5052" t="str">
            <v>IV-30</v>
          </cell>
        </row>
        <row r="5053">
          <cell r="N5053" t="str">
            <v>784841212915</v>
          </cell>
          <cell r="O5053" t="str">
            <v>O</v>
          </cell>
          <cell r="P5053" t="str">
            <v>2</v>
          </cell>
          <cell r="Q5053" t="str">
            <v>08380293</v>
          </cell>
          <cell r="R5053" t="str">
            <v>ASTUDILLO</v>
          </cell>
          <cell r="S5053" t="str">
            <v>CONDEZO</v>
          </cell>
          <cell r="T5053" t="str">
            <v>EDITH CARLA</v>
          </cell>
          <cell r="U5053" t="str">
            <v>2</v>
          </cell>
          <cell r="V5053" t="str">
            <v>Femenino</v>
          </cell>
          <cell r="W5053" t="str">
            <v>26/02/1962</v>
          </cell>
          <cell r="X5053" t="str">
            <v>05</v>
          </cell>
          <cell r="Y5053" t="str">
            <v>Contrato</v>
          </cell>
          <cell r="Z5053" t="str">
            <v>01/03/2020</v>
          </cell>
          <cell r="AA5053" t="str">
            <v>3</v>
          </cell>
          <cell r="AB5053" t="str">
            <v>Carreras Especiales</v>
          </cell>
          <cell r="AC5053" t="str">
            <v>01</v>
          </cell>
          <cell r="AD5053" t="str">
            <v>Nombrado</v>
          </cell>
          <cell r="AE5053" t="str">
            <v>18</v>
          </cell>
          <cell r="AF5053" t="str">
            <v>Reforma Magisterial</v>
          </cell>
          <cell r="AG5053" t="str">
            <v>017</v>
          </cell>
          <cell r="AH5053" t="str">
            <v>Docente de 30 horas</v>
          </cell>
          <cell r="AI5053" t="str">
            <v>0045</v>
          </cell>
          <cell r="AJ5053" t="str">
            <v>II-30</v>
          </cell>
        </row>
        <row r="5054">
          <cell r="N5054" t="str">
            <v>787831216915</v>
          </cell>
          <cell r="O5054" t="str">
            <v>O</v>
          </cell>
          <cell r="P5054" t="str">
            <v>2</v>
          </cell>
          <cell r="Q5054" t="str">
            <v>16756506</v>
          </cell>
          <cell r="R5054" t="str">
            <v>GUTIERREZ</v>
          </cell>
          <cell r="S5054" t="str">
            <v>CANO</v>
          </cell>
          <cell r="T5054" t="str">
            <v>ALEX DANIEL</v>
          </cell>
          <cell r="U5054" t="str">
            <v>1</v>
          </cell>
          <cell r="V5054" t="str">
            <v>Masculino</v>
          </cell>
          <cell r="W5054" t="str">
            <v>06/04/1976</v>
          </cell>
          <cell r="X5054" t="str">
            <v>33</v>
          </cell>
          <cell r="Y5054" t="str">
            <v>Ley 29944</v>
          </cell>
          <cell r="Z5054" t="str">
            <v>01/03/2024</v>
          </cell>
          <cell r="AA5054" t="str">
            <v>3</v>
          </cell>
          <cell r="AB5054" t="str">
            <v>Carreras Especiales</v>
          </cell>
          <cell r="AC5054" t="str">
            <v>01</v>
          </cell>
          <cell r="AD5054" t="str">
            <v>Nombrado</v>
          </cell>
          <cell r="AE5054" t="str">
            <v>18</v>
          </cell>
          <cell r="AF5054" t="str">
            <v>Reforma Magisterial</v>
          </cell>
          <cell r="AG5054" t="str">
            <v>017</v>
          </cell>
          <cell r="AH5054" t="str">
            <v>Docente de 30 horas</v>
          </cell>
          <cell r="AI5054" t="str">
            <v>0042</v>
          </cell>
          <cell r="AJ5054" t="str">
            <v>I-30</v>
          </cell>
        </row>
        <row r="5055">
          <cell r="N5055" t="str">
            <v>787871214913</v>
          </cell>
          <cell r="O5055" t="str">
            <v>O</v>
          </cell>
          <cell r="P5055" t="str">
            <v>2</v>
          </cell>
          <cell r="Q5055" t="str">
            <v>09258889</v>
          </cell>
          <cell r="R5055" t="str">
            <v>RIVEROS</v>
          </cell>
          <cell r="S5055" t="str">
            <v>GUTIERREZ</v>
          </cell>
          <cell r="T5055" t="str">
            <v>MARCELA</v>
          </cell>
          <cell r="U5055" t="str">
            <v>2</v>
          </cell>
          <cell r="V5055" t="str">
            <v>Femenino</v>
          </cell>
          <cell r="W5055" t="str">
            <v>17/08/1967</v>
          </cell>
          <cell r="X5055" t="str">
            <v>05</v>
          </cell>
          <cell r="Y5055" t="str">
            <v>Contrato</v>
          </cell>
          <cell r="Z5055" t="str">
            <v>25/07/2011</v>
          </cell>
          <cell r="AA5055" t="str">
            <v>3</v>
          </cell>
          <cell r="AB5055" t="str">
            <v>Carreras Especiales</v>
          </cell>
          <cell r="AC5055" t="str">
            <v>01</v>
          </cell>
          <cell r="AD5055" t="str">
            <v>Nombrado</v>
          </cell>
          <cell r="AE5055" t="str">
            <v>18</v>
          </cell>
          <cell r="AF5055" t="str">
            <v>Reforma Magisterial</v>
          </cell>
          <cell r="AG5055" t="str">
            <v>017</v>
          </cell>
          <cell r="AH5055" t="str">
            <v>Docente de 30 horas</v>
          </cell>
          <cell r="AI5055" t="str">
            <v>0051</v>
          </cell>
          <cell r="AJ5055" t="str">
            <v>IV-30</v>
          </cell>
        </row>
        <row r="5056">
          <cell r="N5056" t="str">
            <v>781871217916</v>
          </cell>
          <cell r="O5056" t="str">
            <v>O</v>
          </cell>
          <cell r="P5056" t="str">
            <v>2</v>
          </cell>
          <cell r="Q5056" t="str">
            <v>09258973</v>
          </cell>
          <cell r="R5056" t="str">
            <v>ESTELA</v>
          </cell>
          <cell r="S5056" t="str">
            <v>VILCHEZ</v>
          </cell>
          <cell r="T5056" t="str">
            <v>JESUS AURORA</v>
          </cell>
          <cell r="U5056" t="str">
            <v>2</v>
          </cell>
          <cell r="V5056" t="str">
            <v>Femenino</v>
          </cell>
          <cell r="W5056" t="str">
            <v>04/07/1967</v>
          </cell>
          <cell r="X5056" t="str">
            <v>05</v>
          </cell>
          <cell r="Y5056" t="str">
            <v>Contrato</v>
          </cell>
          <cell r="Z5056" t="str">
            <v>01/04/1995</v>
          </cell>
          <cell r="AA5056" t="str">
            <v>3</v>
          </cell>
          <cell r="AB5056" t="str">
            <v>Carreras Especiales</v>
          </cell>
          <cell r="AC5056" t="str">
            <v>01</v>
          </cell>
          <cell r="AD5056" t="str">
            <v>Nombrado</v>
          </cell>
          <cell r="AE5056" t="str">
            <v>18</v>
          </cell>
          <cell r="AF5056" t="str">
            <v>Reforma Magisterial</v>
          </cell>
          <cell r="AG5056" t="str">
            <v>018</v>
          </cell>
          <cell r="AH5056" t="str">
            <v>Docente de 40 horas</v>
          </cell>
          <cell r="AI5056" t="str">
            <v>0392</v>
          </cell>
          <cell r="AJ5056" t="str">
            <v>VII-40</v>
          </cell>
        </row>
        <row r="5057">
          <cell r="N5057" t="str">
            <v>781861212911</v>
          </cell>
          <cell r="O5057" t="str">
            <v>O</v>
          </cell>
          <cell r="P5057" t="str">
            <v>2</v>
          </cell>
          <cell r="Q5057" t="str">
            <v>09258471</v>
          </cell>
          <cell r="R5057" t="str">
            <v>CASTILLO</v>
          </cell>
          <cell r="S5057" t="str">
            <v>HERNANDEZ</v>
          </cell>
          <cell r="T5057" t="str">
            <v>MARLENE AMPARO</v>
          </cell>
          <cell r="U5057" t="str">
            <v>2</v>
          </cell>
          <cell r="V5057" t="str">
            <v>Femenino</v>
          </cell>
          <cell r="W5057" t="str">
            <v>27/11/1966</v>
          </cell>
          <cell r="X5057" t="str">
            <v>05</v>
          </cell>
          <cell r="Y5057" t="str">
            <v>Contrato</v>
          </cell>
          <cell r="Z5057" t="str">
            <v>01/06/2002</v>
          </cell>
          <cell r="AA5057" t="str">
            <v>3</v>
          </cell>
          <cell r="AB5057" t="str">
            <v>Carreras Especiales</v>
          </cell>
          <cell r="AC5057" t="str">
            <v>01</v>
          </cell>
          <cell r="AD5057" t="str">
            <v>Nombrado</v>
          </cell>
          <cell r="AE5057" t="str">
            <v>18</v>
          </cell>
          <cell r="AF5057" t="str">
            <v>Reforma Magisterial</v>
          </cell>
          <cell r="AG5057" t="str">
            <v>017</v>
          </cell>
          <cell r="AH5057" t="str">
            <v>Docente de 30 horas</v>
          </cell>
          <cell r="AI5057" t="str">
            <v>0042</v>
          </cell>
          <cell r="AJ5057" t="str">
            <v>I-30</v>
          </cell>
        </row>
        <row r="5058">
          <cell r="N5058" t="str">
            <v>782801219918</v>
          </cell>
          <cell r="O5058" t="str">
            <v>O</v>
          </cell>
          <cell r="P5058" t="str">
            <v>2</v>
          </cell>
          <cell r="Q5058" t="str">
            <v>09258523</v>
          </cell>
          <cell r="R5058" t="str">
            <v>SIMON</v>
          </cell>
          <cell r="S5058" t="str">
            <v>POLANCO</v>
          </cell>
          <cell r="T5058" t="str">
            <v>JORGE ALBINO</v>
          </cell>
          <cell r="U5058" t="str">
            <v>1</v>
          </cell>
          <cell r="V5058" t="str">
            <v>Masculino</v>
          </cell>
          <cell r="W5058" t="str">
            <v>14/11/1959</v>
          </cell>
          <cell r="X5058" t="str">
            <v>05</v>
          </cell>
          <cell r="Y5058" t="str">
            <v>Contrato</v>
          </cell>
          <cell r="Z5058" t="str">
            <v>01/09/1988</v>
          </cell>
          <cell r="AA5058" t="str">
            <v>3</v>
          </cell>
          <cell r="AB5058" t="str">
            <v>Carreras Especiales</v>
          </cell>
          <cell r="AC5058" t="str">
            <v>01</v>
          </cell>
          <cell r="AD5058" t="str">
            <v>Nombrado</v>
          </cell>
          <cell r="AE5058" t="str">
            <v>18</v>
          </cell>
          <cell r="AF5058" t="str">
            <v>Reforma Magisterial</v>
          </cell>
          <cell r="AG5058" t="str">
            <v>017</v>
          </cell>
          <cell r="AH5058" t="str">
            <v>Docente de 30 horas</v>
          </cell>
          <cell r="AI5058" t="str">
            <v>0051</v>
          </cell>
          <cell r="AJ5058" t="str">
            <v>IV-30</v>
          </cell>
        </row>
        <row r="5059">
          <cell r="N5059" t="str">
            <v>780851219913</v>
          </cell>
          <cell r="O5059" t="str">
            <v>O</v>
          </cell>
          <cell r="P5059" t="str">
            <v>2</v>
          </cell>
          <cell r="Q5059" t="str">
            <v>09258551</v>
          </cell>
          <cell r="R5059" t="str">
            <v>HERNANDEZ</v>
          </cell>
          <cell r="S5059" t="str">
            <v>CHINGAY</v>
          </cell>
          <cell r="T5059" t="str">
            <v>OSCAR ANIBAL</v>
          </cell>
          <cell r="U5059" t="str">
            <v>1</v>
          </cell>
          <cell r="V5059" t="str">
            <v>Masculino</v>
          </cell>
          <cell r="W5059" t="str">
            <v>16/09/1966</v>
          </cell>
          <cell r="X5059" t="str">
            <v>05</v>
          </cell>
          <cell r="Y5059" t="str">
            <v>Contrato</v>
          </cell>
          <cell r="Z5059" t="str">
            <v>11/04/1998</v>
          </cell>
          <cell r="AA5059" t="str">
            <v>3</v>
          </cell>
          <cell r="AB5059" t="str">
            <v>Carreras Especiales</v>
          </cell>
          <cell r="AC5059" t="str">
            <v>01</v>
          </cell>
          <cell r="AD5059" t="str">
            <v>Nombrado</v>
          </cell>
          <cell r="AE5059" t="str">
            <v>18</v>
          </cell>
          <cell r="AF5059" t="str">
            <v>Reforma Magisterial</v>
          </cell>
          <cell r="AG5059" t="str">
            <v>017</v>
          </cell>
          <cell r="AH5059" t="str">
            <v>Docente de 30 horas</v>
          </cell>
          <cell r="AI5059" t="str">
            <v>0391</v>
          </cell>
          <cell r="AJ5059" t="str">
            <v>VII-30</v>
          </cell>
        </row>
        <row r="5060">
          <cell r="N5060" t="str">
            <v>780891211917</v>
          </cell>
          <cell r="O5060" t="str">
            <v>R</v>
          </cell>
          <cell r="P5060" t="str">
            <v>2</v>
          </cell>
          <cell r="Q5060" t="str">
            <v>40264920</v>
          </cell>
          <cell r="R5060" t="str">
            <v>ESCOBAR</v>
          </cell>
          <cell r="S5060" t="str">
            <v>SARMIENTO DE LOPEZ</v>
          </cell>
          <cell r="T5060" t="str">
            <v>TANIA LUISA</v>
          </cell>
          <cell r="U5060" t="str">
            <v>2</v>
          </cell>
          <cell r="V5060" t="str">
            <v>Femenino</v>
          </cell>
          <cell r="W5060" t="str">
            <v>05/09/1979</v>
          </cell>
          <cell r="X5060" t="str">
            <v>05</v>
          </cell>
          <cell r="Y5060" t="str">
            <v>Contrato</v>
          </cell>
          <cell r="Z5060" t="str">
            <v>01/03/2024</v>
          </cell>
          <cell r="AA5060" t="str">
            <v>3</v>
          </cell>
          <cell r="AB5060" t="str">
            <v>Carreras Especiales</v>
          </cell>
          <cell r="AC5060" t="str">
            <v>01</v>
          </cell>
          <cell r="AD5060" t="str">
            <v>Nombrado</v>
          </cell>
          <cell r="AE5060" t="str">
            <v>23</v>
          </cell>
          <cell r="AF5060" t="str">
            <v>Profesor contratado</v>
          </cell>
          <cell r="AG5060" t="str">
            <v>017</v>
          </cell>
          <cell r="AH5060" t="str">
            <v>Docente de 30 horas</v>
          </cell>
          <cell r="AI5060" t="str">
            <v>0369</v>
          </cell>
          <cell r="AJ5060" t="str">
            <v>G-30</v>
          </cell>
        </row>
        <row r="5061">
          <cell r="N5061" t="str">
            <v>788871215919</v>
          </cell>
          <cell r="O5061" t="str">
            <v>O</v>
          </cell>
          <cell r="P5061" t="str">
            <v>2</v>
          </cell>
          <cell r="Q5061" t="str">
            <v>70994600</v>
          </cell>
          <cell r="R5061" t="str">
            <v>INGA</v>
          </cell>
          <cell r="S5061" t="str">
            <v>CONTRERAS</v>
          </cell>
          <cell r="T5061" t="str">
            <v>MILAGROS ELVIRA</v>
          </cell>
          <cell r="U5061" t="str">
            <v>2</v>
          </cell>
          <cell r="V5061" t="str">
            <v>Femenino</v>
          </cell>
          <cell r="W5061" t="str">
            <v>30/12/1992</v>
          </cell>
          <cell r="X5061" t="str">
            <v>33</v>
          </cell>
          <cell r="Y5061" t="str">
            <v>Ley 29944</v>
          </cell>
          <cell r="Z5061" t="str">
            <v>01/03/2024</v>
          </cell>
          <cell r="AA5061" t="str">
            <v>3</v>
          </cell>
          <cell r="AB5061" t="str">
            <v>Carreras Especiales</v>
          </cell>
          <cell r="AC5061" t="str">
            <v>01</v>
          </cell>
          <cell r="AD5061" t="str">
            <v>Nombrado</v>
          </cell>
          <cell r="AE5061" t="str">
            <v>18</v>
          </cell>
          <cell r="AF5061" t="str">
            <v>Reforma Magisterial</v>
          </cell>
          <cell r="AG5061" t="str">
            <v>017</v>
          </cell>
          <cell r="AH5061" t="str">
            <v>Docente de 30 horas</v>
          </cell>
          <cell r="AI5061" t="str">
            <v>0042</v>
          </cell>
          <cell r="AJ5061" t="str">
            <v>I-30</v>
          </cell>
        </row>
        <row r="5062">
          <cell r="N5062" t="str">
            <v>780871215918</v>
          </cell>
          <cell r="O5062" t="str">
            <v>O</v>
          </cell>
          <cell r="P5062" t="str">
            <v>2</v>
          </cell>
          <cell r="Q5062" t="str">
            <v>09492203</v>
          </cell>
          <cell r="R5062" t="str">
            <v>TREMEL</v>
          </cell>
          <cell r="S5062" t="str">
            <v>GOMEZ</v>
          </cell>
          <cell r="T5062" t="str">
            <v>JANET MERCEDES</v>
          </cell>
          <cell r="U5062" t="str">
            <v>2</v>
          </cell>
          <cell r="V5062" t="str">
            <v>Femenino</v>
          </cell>
          <cell r="W5062" t="str">
            <v>05/09/1969</v>
          </cell>
          <cell r="X5062" t="str">
            <v>33</v>
          </cell>
          <cell r="Y5062" t="str">
            <v>Ley 29944</v>
          </cell>
          <cell r="Z5062" t="str">
            <v>01/03/2024</v>
          </cell>
          <cell r="AA5062" t="str">
            <v>3</v>
          </cell>
          <cell r="AB5062" t="str">
            <v>Carreras Especiales</v>
          </cell>
          <cell r="AC5062" t="str">
            <v>01</v>
          </cell>
          <cell r="AD5062" t="str">
            <v>Nombrado</v>
          </cell>
          <cell r="AE5062" t="str">
            <v>18</v>
          </cell>
          <cell r="AF5062" t="str">
            <v>Reforma Magisterial</v>
          </cell>
          <cell r="AG5062" t="str">
            <v>017</v>
          </cell>
          <cell r="AH5062" t="str">
            <v>Docente de 30 horas</v>
          </cell>
          <cell r="AI5062" t="str">
            <v>0042</v>
          </cell>
          <cell r="AJ5062" t="str">
            <v>I-30</v>
          </cell>
        </row>
        <row r="5063">
          <cell r="N5063" t="str">
            <v>780871210915</v>
          </cell>
          <cell r="O5063" t="str">
            <v>R</v>
          </cell>
          <cell r="P5063" t="str">
            <v>2</v>
          </cell>
          <cell r="Q5063" t="str">
            <v>44003871</v>
          </cell>
          <cell r="R5063" t="str">
            <v>CHAVEZ</v>
          </cell>
          <cell r="S5063" t="str">
            <v>ZAMUDIO</v>
          </cell>
          <cell r="T5063" t="str">
            <v>YESSICA ANTONIA</v>
          </cell>
          <cell r="U5063" t="str">
            <v>2</v>
          </cell>
          <cell r="V5063" t="str">
            <v>Femenino</v>
          </cell>
          <cell r="W5063" t="str">
            <v>23/01/1986</v>
          </cell>
          <cell r="X5063" t="str">
            <v>05</v>
          </cell>
          <cell r="Y5063" t="str">
            <v>Contrato</v>
          </cell>
          <cell r="Z5063" t="str">
            <v>01/03/2024</v>
          </cell>
          <cell r="AA5063" t="str">
            <v>3</v>
          </cell>
          <cell r="AB5063" t="str">
            <v>Carreras Especiales</v>
          </cell>
          <cell r="AC5063" t="str">
            <v>02</v>
          </cell>
          <cell r="AD5063" t="str">
            <v>Contratado a plazo fijo</v>
          </cell>
          <cell r="AE5063" t="str">
            <v>23</v>
          </cell>
          <cell r="AF5063" t="str">
            <v>Profesor contratado</v>
          </cell>
          <cell r="AG5063" t="str">
            <v>017</v>
          </cell>
          <cell r="AH5063" t="str">
            <v>Docente de 30 horas</v>
          </cell>
          <cell r="AI5063" t="str">
            <v>0369</v>
          </cell>
          <cell r="AJ5063" t="str">
            <v>G-30</v>
          </cell>
        </row>
        <row r="5064">
          <cell r="N5064" t="str">
            <v>786801218910</v>
          </cell>
          <cell r="O5064" t="str">
            <v>R</v>
          </cell>
          <cell r="P5064" t="str">
            <v>2</v>
          </cell>
          <cell r="Q5064" t="str">
            <v>40328191</v>
          </cell>
          <cell r="R5064" t="str">
            <v>MORENO</v>
          </cell>
          <cell r="S5064" t="str">
            <v>MANCO</v>
          </cell>
          <cell r="T5064" t="str">
            <v>BELLY</v>
          </cell>
          <cell r="U5064" t="str">
            <v>1</v>
          </cell>
          <cell r="V5064" t="str">
            <v>Masculino</v>
          </cell>
          <cell r="W5064" t="str">
            <v>21/06/1976</v>
          </cell>
          <cell r="X5064" t="str">
            <v>05</v>
          </cell>
          <cell r="Y5064" t="str">
            <v>Contrato</v>
          </cell>
          <cell r="Z5064" t="str">
            <v>01/03/2024</v>
          </cell>
          <cell r="AA5064" t="str">
            <v>3</v>
          </cell>
          <cell r="AB5064" t="str">
            <v>Carreras Especiales</v>
          </cell>
          <cell r="AC5064" t="str">
            <v>01</v>
          </cell>
          <cell r="AD5064" t="str">
            <v>Nombrado</v>
          </cell>
          <cell r="AE5064" t="str">
            <v>23</v>
          </cell>
          <cell r="AF5064" t="str">
            <v>Profesor contratado</v>
          </cell>
          <cell r="AG5064" t="str">
            <v>017</v>
          </cell>
          <cell r="AH5064" t="str">
            <v>Docente de 30 horas</v>
          </cell>
          <cell r="AI5064" t="str">
            <v>0369</v>
          </cell>
          <cell r="AJ5064" t="str">
            <v>G-30</v>
          </cell>
        </row>
        <row r="5065">
          <cell r="N5065" t="str">
            <v>781851817914</v>
          </cell>
          <cell r="O5065" t="str">
            <v>O</v>
          </cell>
          <cell r="P5065" t="str">
            <v>2</v>
          </cell>
          <cell r="Q5065" t="str">
            <v>09259648</v>
          </cell>
          <cell r="R5065" t="str">
            <v>MARTINEZ</v>
          </cell>
          <cell r="S5065" t="str">
            <v>TENORIO</v>
          </cell>
          <cell r="T5065" t="str">
            <v>LIDIA</v>
          </cell>
          <cell r="U5065" t="str">
            <v>2</v>
          </cell>
          <cell r="V5065" t="str">
            <v>Femenino</v>
          </cell>
          <cell r="W5065" t="str">
            <v>03/08/1954</v>
          </cell>
          <cell r="X5065" t="str">
            <v>05</v>
          </cell>
          <cell r="Y5065" t="str">
            <v>Contrato</v>
          </cell>
          <cell r="Z5065" t="str">
            <v>24/05/1987</v>
          </cell>
          <cell r="AA5065" t="str">
            <v>1</v>
          </cell>
          <cell r="AB5065" t="str">
            <v>Administrativos</v>
          </cell>
          <cell r="AC5065" t="str">
            <v>01</v>
          </cell>
          <cell r="AD5065" t="str">
            <v>Nombrado</v>
          </cell>
          <cell r="AE5065" t="str">
            <v>03</v>
          </cell>
          <cell r="AF5065" t="str">
            <v>Tecnicos</v>
          </cell>
          <cell r="AG5065" t="str">
            <v>003</v>
          </cell>
          <cell r="AH5065" t="str">
            <v>Tecnicos</v>
          </cell>
          <cell r="AI5065" t="str">
            <v>0094</v>
          </cell>
          <cell r="AJ5065" t="str">
            <v>STA</v>
          </cell>
        </row>
        <row r="5066">
          <cell r="N5066" t="str">
            <v>782841210913</v>
          </cell>
          <cell r="O5066" t="str">
            <v>O</v>
          </cell>
          <cell r="P5066" t="str">
            <v>2</v>
          </cell>
          <cell r="Q5066" t="str">
            <v>40650205</v>
          </cell>
          <cell r="R5066" t="str">
            <v>CUEVA</v>
          </cell>
          <cell r="S5066" t="str">
            <v>AMAYA</v>
          </cell>
          <cell r="T5066" t="str">
            <v>ALICIA</v>
          </cell>
          <cell r="U5066" t="str">
            <v>2</v>
          </cell>
          <cell r="V5066" t="str">
            <v>Femenino</v>
          </cell>
          <cell r="W5066" t="str">
            <v>14/08/1980</v>
          </cell>
          <cell r="X5066" t="str">
            <v>05</v>
          </cell>
          <cell r="Y5066" t="str">
            <v>Contrato</v>
          </cell>
          <cell r="Z5066" t="str">
            <v>13/04/2023</v>
          </cell>
          <cell r="AA5066" t="str">
            <v>3</v>
          </cell>
          <cell r="AB5066" t="str">
            <v>Carreras Especiales</v>
          </cell>
          <cell r="AC5066" t="str">
            <v>02</v>
          </cell>
          <cell r="AD5066" t="str">
            <v>Contratado a plazo fijo</v>
          </cell>
          <cell r="AE5066" t="str">
            <v>23</v>
          </cell>
          <cell r="AF5066" t="str">
            <v>Profesor contratado</v>
          </cell>
          <cell r="AG5066" t="str">
            <v>017</v>
          </cell>
          <cell r="AH5066" t="str">
            <v>Docente de 30 horas</v>
          </cell>
          <cell r="AI5066" t="str">
            <v>0369</v>
          </cell>
          <cell r="AJ5066" t="str">
            <v>G-30</v>
          </cell>
        </row>
        <row r="5067">
          <cell r="N5067" t="str">
            <v>780811217919</v>
          </cell>
          <cell r="O5067" t="str">
            <v>O</v>
          </cell>
          <cell r="P5067" t="str">
            <v>2</v>
          </cell>
          <cell r="Q5067" t="str">
            <v>09259722</v>
          </cell>
          <cell r="R5067" t="str">
            <v>APAZA</v>
          </cell>
          <cell r="S5067" t="str">
            <v>APAZA</v>
          </cell>
          <cell r="T5067" t="str">
            <v>TEOFILO</v>
          </cell>
          <cell r="U5067" t="str">
            <v>1</v>
          </cell>
          <cell r="V5067" t="str">
            <v>Masculino</v>
          </cell>
          <cell r="W5067" t="str">
            <v>17/04/1967</v>
          </cell>
          <cell r="X5067" t="str">
            <v>05</v>
          </cell>
          <cell r="Y5067" t="str">
            <v>Contrato</v>
          </cell>
          <cell r="Z5067" t="str">
            <v>01/04/2002</v>
          </cell>
          <cell r="AA5067" t="str">
            <v>3</v>
          </cell>
          <cell r="AB5067" t="str">
            <v>Carreras Especiales</v>
          </cell>
          <cell r="AC5067" t="str">
            <v>01</v>
          </cell>
          <cell r="AD5067" t="str">
            <v>Nombrado</v>
          </cell>
          <cell r="AE5067" t="str">
            <v>18</v>
          </cell>
          <cell r="AF5067" t="str">
            <v>Reforma Magisterial</v>
          </cell>
          <cell r="AG5067" t="str">
            <v>017</v>
          </cell>
          <cell r="AH5067" t="str">
            <v>Docente de 30 horas</v>
          </cell>
          <cell r="AI5067" t="str">
            <v>0042</v>
          </cell>
          <cell r="AJ5067" t="str">
            <v>I-30</v>
          </cell>
        </row>
        <row r="5068">
          <cell r="N5068" t="str">
            <v>781891819916</v>
          </cell>
          <cell r="O5068" t="str">
            <v>O</v>
          </cell>
          <cell r="P5068" t="str">
            <v>2</v>
          </cell>
          <cell r="Q5068" t="str">
            <v>09259092</v>
          </cell>
          <cell r="R5068" t="str">
            <v>NOSTADES</v>
          </cell>
          <cell r="S5068" t="str">
            <v>GUILLEN</v>
          </cell>
          <cell r="T5068" t="str">
            <v>JOHNNY WILMER</v>
          </cell>
          <cell r="U5068" t="str">
            <v>1</v>
          </cell>
          <cell r="V5068" t="str">
            <v>Masculino</v>
          </cell>
          <cell r="W5068" t="str">
            <v>25/07/1967</v>
          </cell>
          <cell r="X5068" t="str">
            <v>05</v>
          </cell>
          <cell r="Y5068" t="str">
            <v>Contrato</v>
          </cell>
          <cell r="Z5068" t="str">
            <v>06/09/1988</v>
          </cell>
          <cell r="AA5068" t="str">
            <v>1</v>
          </cell>
          <cell r="AB5068" t="str">
            <v>Administrativos</v>
          </cell>
          <cell r="AC5068" t="str">
            <v>01</v>
          </cell>
          <cell r="AD5068" t="str">
            <v>Nombrado</v>
          </cell>
          <cell r="AE5068" t="str">
            <v>04</v>
          </cell>
          <cell r="AF5068" t="str">
            <v>Auxiliares</v>
          </cell>
          <cell r="AG5068" t="str">
            <v>004</v>
          </cell>
          <cell r="AH5068" t="str">
            <v>Auxiliares</v>
          </cell>
          <cell r="AI5068" t="str">
            <v>0101</v>
          </cell>
          <cell r="AJ5068" t="str">
            <v>SAB</v>
          </cell>
        </row>
        <row r="5069">
          <cell r="N5069" t="str">
            <v>788891210915</v>
          </cell>
          <cell r="O5069" t="str">
            <v>O</v>
          </cell>
          <cell r="P5069" t="str">
            <v>2</v>
          </cell>
          <cell r="Q5069" t="str">
            <v>40004930</v>
          </cell>
          <cell r="R5069" t="str">
            <v>VERDE</v>
          </cell>
          <cell r="S5069" t="str">
            <v>BEJARANO</v>
          </cell>
          <cell r="T5069" t="str">
            <v>ROCIO YSABEL</v>
          </cell>
          <cell r="U5069" t="str">
            <v>2</v>
          </cell>
          <cell r="V5069" t="str">
            <v>Femenino</v>
          </cell>
          <cell r="W5069" t="str">
            <v>05/11/1978</v>
          </cell>
          <cell r="X5069" t="str">
            <v>05</v>
          </cell>
          <cell r="Y5069" t="str">
            <v>Contrato</v>
          </cell>
          <cell r="Z5069" t="str">
            <v>12/04/2021</v>
          </cell>
          <cell r="AA5069" t="str">
            <v>3</v>
          </cell>
          <cell r="AB5069" t="str">
            <v>Carreras Especiales</v>
          </cell>
          <cell r="AC5069" t="str">
            <v>02</v>
          </cell>
          <cell r="AD5069" t="str">
            <v>Contratado a plazo fijo</v>
          </cell>
          <cell r="AE5069" t="str">
            <v>23</v>
          </cell>
          <cell r="AF5069" t="str">
            <v>Profesor contratado</v>
          </cell>
          <cell r="AG5069" t="str">
            <v>017</v>
          </cell>
          <cell r="AH5069" t="str">
            <v>Docente de 30 horas</v>
          </cell>
          <cell r="AI5069" t="str">
            <v>0369</v>
          </cell>
          <cell r="AJ5069" t="str">
            <v>G-30</v>
          </cell>
        </row>
        <row r="5070">
          <cell r="N5070" t="str">
            <v>783851218917</v>
          </cell>
          <cell r="O5070" t="str">
            <v>O</v>
          </cell>
          <cell r="P5070" t="str">
            <v>2</v>
          </cell>
          <cell r="Q5070" t="str">
            <v>09575502</v>
          </cell>
          <cell r="R5070" t="str">
            <v>POZO</v>
          </cell>
          <cell r="S5070" t="str">
            <v>TORRES</v>
          </cell>
          <cell r="T5070" t="str">
            <v>MILAGROS MABEL</v>
          </cell>
          <cell r="U5070" t="str">
            <v>2</v>
          </cell>
          <cell r="V5070" t="str">
            <v>Femenino</v>
          </cell>
          <cell r="W5070" t="str">
            <v>11/10/1969</v>
          </cell>
          <cell r="X5070" t="str">
            <v>05</v>
          </cell>
          <cell r="Y5070" t="str">
            <v>Contrato</v>
          </cell>
          <cell r="Z5070" t="str">
            <v>15/09/1989</v>
          </cell>
          <cell r="AA5070" t="str">
            <v>3</v>
          </cell>
          <cell r="AB5070" t="str">
            <v>Carreras Especiales</v>
          </cell>
          <cell r="AC5070" t="str">
            <v>01</v>
          </cell>
          <cell r="AD5070" t="str">
            <v>Nombrado</v>
          </cell>
          <cell r="AE5070" t="str">
            <v>24</v>
          </cell>
          <cell r="AF5070" t="str">
            <v>Auxiliar de Educación</v>
          </cell>
          <cell r="AG5070" t="str">
            <v>017</v>
          </cell>
          <cell r="AH5070" t="str">
            <v>Docente de 30 horas</v>
          </cell>
          <cell r="AI5070" t="str">
            <v>0069</v>
          </cell>
          <cell r="AJ5070" t="str">
            <v>E-30</v>
          </cell>
        </row>
        <row r="5071">
          <cell r="N5071" t="str">
            <v>780831217918</v>
          </cell>
          <cell r="O5071" t="str">
            <v>O</v>
          </cell>
          <cell r="P5071" t="str">
            <v>2</v>
          </cell>
          <cell r="Q5071" t="str">
            <v>09259314</v>
          </cell>
          <cell r="R5071" t="str">
            <v>TIMOTEO</v>
          </cell>
          <cell r="S5071" t="str">
            <v>APAZA</v>
          </cell>
          <cell r="T5071" t="str">
            <v>RITA ELENA</v>
          </cell>
          <cell r="U5071" t="str">
            <v>2</v>
          </cell>
          <cell r="V5071" t="str">
            <v>Femenino</v>
          </cell>
          <cell r="W5071" t="str">
            <v>26/08/1967</v>
          </cell>
          <cell r="X5071" t="str">
            <v>05</v>
          </cell>
          <cell r="Y5071" t="str">
            <v>Contrato</v>
          </cell>
          <cell r="Z5071" t="str">
            <v>01/03/2023</v>
          </cell>
          <cell r="AA5071" t="str">
            <v>3</v>
          </cell>
          <cell r="AB5071" t="str">
            <v>Carreras Especiales</v>
          </cell>
          <cell r="AC5071" t="str">
            <v>01</v>
          </cell>
          <cell r="AD5071" t="str">
            <v>Nombrado</v>
          </cell>
          <cell r="AE5071" t="str">
            <v>18</v>
          </cell>
          <cell r="AF5071" t="str">
            <v>Reforma Magisterial</v>
          </cell>
          <cell r="AG5071" t="str">
            <v>017</v>
          </cell>
          <cell r="AH5071" t="str">
            <v>Docente de 30 horas</v>
          </cell>
          <cell r="AI5071" t="str">
            <v>0051</v>
          </cell>
          <cell r="AJ5071" t="str">
            <v>IV-30</v>
          </cell>
        </row>
        <row r="5072">
          <cell r="N5072" t="str">
            <v>780811216914</v>
          </cell>
          <cell r="O5072" t="str">
            <v>R</v>
          </cell>
          <cell r="P5072" t="str">
            <v>2</v>
          </cell>
          <cell r="Q5072" t="str">
            <v>76391062</v>
          </cell>
          <cell r="R5072" t="str">
            <v>ROMERO</v>
          </cell>
          <cell r="S5072" t="str">
            <v>BARCENA</v>
          </cell>
          <cell r="T5072" t="str">
            <v>MILAGROS ELENA</v>
          </cell>
          <cell r="U5072" t="str">
            <v>2</v>
          </cell>
          <cell r="V5072" t="str">
            <v>Femenino</v>
          </cell>
          <cell r="W5072" t="str">
            <v>21/02/1995</v>
          </cell>
          <cell r="X5072" t="str">
            <v>05</v>
          </cell>
          <cell r="Y5072" t="str">
            <v>Contrato</v>
          </cell>
          <cell r="Z5072" t="str">
            <v>01/03/2024</v>
          </cell>
          <cell r="AA5072" t="str">
            <v>3</v>
          </cell>
          <cell r="AB5072" t="str">
            <v>Carreras Especiales</v>
          </cell>
          <cell r="AC5072" t="str">
            <v>02</v>
          </cell>
          <cell r="AD5072" t="str">
            <v>Contratado a plazo fijo</v>
          </cell>
          <cell r="AE5072" t="str">
            <v>23</v>
          </cell>
          <cell r="AF5072" t="str">
            <v>Profesor contratado</v>
          </cell>
          <cell r="AG5072" t="str">
            <v>017</v>
          </cell>
          <cell r="AH5072" t="str">
            <v>Docente de 30 horas</v>
          </cell>
          <cell r="AI5072" t="str">
            <v>0369</v>
          </cell>
          <cell r="AJ5072" t="str">
            <v>G-30</v>
          </cell>
        </row>
        <row r="5073">
          <cell r="N5073" t="str">
            <v>785871212918</v>
          </cell>
          <cell r="O5073" t="str">
            <v>O</v>
          </cell>
          <cell r="P5073" t="str">
            <v>2</v>
          </cell>
          <cell r="Q5073" t="str">
            <v>42225080</v>
          </cell>
          <cell r="R5073" t="str">
            <v>REQUEJO</v>
          </cell>
          <cell r="S5073" t="str">
            <v>QUISPE</v>
          </cell>
          <cell r="T5073" t="str">
            <v>LILIAN</v>
          </cell>
          <cell r="U5073" t="str">
            <v>2</v>
          </cell>
          <cell r="V5073" t="str">
            <v>Femenino</v>
          </cell>
          <cell r="W5073" t="str">
            <v>25/01/1984</v>
          </cell>
          <cell r="X5073" t="str">
            <v>05</v>
          </cell>
          <cell r="Y5073" t="str">
            <v>Contrato</v>
          </cell>
          <cell r="Z5073" t="str">
            <v>01/03/2020</v>
          </cell>
          <cell r="AA5073" t="str">
            <v>3</v>
          </cell>
          <cell r="AB5073" t="str">
            <v>Carreras Especiales</v>
          </cell>
          <cell r="AC5073" t="str">
            <v>02</v>
          </cell>
          <cell r="AD5073" t="str">
            <v>Contratado a plazo fijo</v>
          </cell>
          <cell r="AE5073" t="str">
            <v>23</v>
          </cell>
          <cell r="AF5073" t="str">
            <v>Profesor contratado</v>
          </cell>
          <cell r="AG5073" t="str">
            <v>017</v>
          </cell>
          <cell r="AH5073" t="str">
            <v>Docente de 30 horas</v>
          </cell>
          <cell r="AI5073" t="str">
            <v>0369</v>
          </cell>
          <cell r="AJ5073" t="str">
            <v>G-30</v>
          </cell>
        </row>
        <row r="5074">
          <cell r="N5074" t="str">
            <v>780891219912</v>
          </cell>
          <cell r="O5074" t="str">
            <v>O</v>
          </cell>
          <cell r="P5074" t="str">
            <v>2</v>
          </cell>
          <cell r="Q5074" t="str">
            <v>09260382</v>
          </cell>
          <cell r="R5074" t="str">
            <v>RAMOS</v>
          </cell>
          <cell r="S5074" t="str">
            <v>CUBA</v>
          </cell>
          <cell r="T5074" t="str">
            <v>MERCEDES CARMEN</v>
          </cell>
          <cell r="U5074" t="str">
            <v>2</v>
          </cell>
          <cell r="V5074" t="str">
            <v>Femenino</v>
          </cell>
          <cell r="W5074" t="str">
            <v>17/09/1966</v>
          </cell>
          <cell r="X5074" t="str">
            <v>05</v>
          </cell>
          <cell r="Y5074" t="str">
            <v>Contrato</v>
          </cell>
          <cell r="Z5074" t="str">
            <v>01/03/2020</v>
          </cell>
          <cell r="AA5074" t="str">
            <v>3</v>
          </cell>
          <cell r="AB5074" t="str">
            <v>Carreras Especiales</v>
          </cell>
          <cell r="AC5074" t="str">
            <v>01</v>
          </cell>
          <cell r="AD5074" t="str">
            <v>Nombrado</v>
          </cell>
          <cell r="AE5074" t="str">
            <v>18</v>
          </cell>
          <cell r="AF5074" t="str">
            <v>Reforma Magisterial</v>
          </cell>
          <cell r="AG5074" t="str">
            <v>017</v>
          </cell>
          <cell r="AH5074" t="str">
            <v>Docente de 30 horas</v>
          </cell>
          <cell r="AI5074" t="str">
            <v>0054</v>
          </cell>
          <cell r="AJ5074" t="str">
            <v>V-30</v>
          </cell>
        </row>
        <row r="5075">
          <cell r="N5075" t="str">
            <v>781881818910</v>
          </cell>
          <cell r="O5075" t="str">
            <v>O</v>
          </cell>
          <cell r="P5075" t="str">
            <v>2</v>
          </cell>
          <cell r="Q5075" t="str">
            <v>09260398</v>
          </cell>
          <cell r="R5075" t="str">
            <v>MENDOZA</v>
          </cell>
          <cell r="S5075" t="str">
            <v>MENIZ</v>
          </cell>
          <cell r="T5075" t="str">
            <v>NANCY NORMA</v>
          </cell>
          <cell r="U5075" t="str">
            <v>2</v>
          </cell>
          <cell r="V5075" t="str">
            <v>Femenino</v>
          </cell>
          <cell r="W5075" t="str">
            <v>19/10/1956</v>
          </cell>
          <cell r="X5075" t="str">
            <v>05</v>
          </cell>
          <cell r="Y5075" t="str">
            <v>Contrato</v>
          </cell>
          <cell r="Z5075" t="str">
            <v>01/03/2006</v>
          </cell>
          <cell r="AA5075" t="str">
            <v>1</v>
          </cell>
          <cell r="AB5075" t="str">
            <v>Administrativos</v>
          </cell>
          <cell r="AC5075" t="str">
            <v>01</v>
          </cell>
          <cell r="AD5075" t="str">
            <v>Nombrado</v>
          </cell>
          <cell r="AE5075" t="str">
            <v>04</v>
          </cell>
          <cell r="AF5075" t="str">
            <v>Auxiliares</v>
          </cell>
          <cell r="AG5075" t="str">
            <v>004</v>
          </cell>
          <cell r="AH5075" t="str">
            <v>Auxiliares</v>
          </cell>
          <cell r="AI5075" t="str">
            <v>0104</v>
          </cell>
          <cell r="AJ5075" t="str">
            <v>SAE</v>
          </cell>
        </row>
        <row r="5076">
          <cell r="N5076" t="str">
            <v>789811212914</v>
          </cell>
          <cell r="O5076" t="str">
            <v>O</v>
          </cell>
          <cell r="P5076" t="str">
            <v>2</v>
          </cell>
          <cell r="Q5076" t="str">
            <v>09580702</v>
          </cell>
          <cell r="R5076" t="str">
            <v>FLORES</v>
          </cell>
          <cell r="S5076" t="str">
            <v>CABALLERO</v>
          </cell>
          <cell r="T5076" t="str">
            <v>MARY LUZ</v>
          </cell>
          <cell r="U5076" t="str">
            <v>2</v>
          </cell>
          <cell r="V5076" t="str">
            <v>Femenino</v>
          </cell>
          <cell r="W5076" t="str">
            <v>27/08/1970</v>
          </cell>
          <cell r="X5076" t="str">
            <v>05</v>
          </cell>
          <cell r="Y5076" t="str">
            <v>Contrato</v>
          </cell>
          <cell r="Z5076" t="str">
            <v>01/03/2020</v>
          </cell>
          <cell r="AA5076" t="str">
            <v>3</v>
          </cell>
          <cell r="AB5076" t="str">
            <v>Carreras Especiales</v>
          </cell>
          <cell r="AC5076" t="str">
            <v>01</v>
          </cell>
          <cell r="AD5076" t="str">
            <v>Nombrado</v>
          </cell>
          <cell r="AE5076" t="str">
            <v>18</v>
          </cell>
          <cell r="AF5076" t="str">
            <v>Reforma Magisterial</v>
          </cell>
          <cell r="AG5076" t="str">
            <v>017</v>
          </cell>
          <cell r="AH5076" t="str">
            <v>Docente de 30 horas</v>
          </cell>
          <cell r="AI5076" t="str">
            <v>0051</v>
          </cell>
          <cell r="AJ5076" t="str">
            <v>IV-30</v>
          </cell>
        </row>
        <row r="5077">
          <cell r="N5077" t="str">
            <v>789891011919</v>
          </cell>
          <cell r="O5077" t="str">
            <v>O</v>
          </cell>
          <cell r="P5077" t="str">
            <v>2</v>
          </cell>
          <cell r="Q5077" t="str">
            <v>08181443</v>
          </cell>
          <cell r="R5077" t="str">
            <v>BUSTAMANTE</v>
          </cell>
          <cell r="S5077" t="str">
            <v>VILLAFUERTE</v>
          </cell>
          <cell r="T5077" t="str">
            <v>ROSARIO</v>
          </cell>
          <cell r="U5077" t="str">
            <v>2</v>
          </cell>
          <cell r="V5077" t="str">
            <v>Femenino</v>
          </cell>
          <cell r="W5077" t="str">
            <v>12/11/1964</v>
          </cell>
          <cell r="X5077" t="str">
            <v>05</v>
          </cell>
          <cell r="Y5077" t="str">
            <v>Contrato</v>
          </cell>
          <cell r="Z5077" t="str">
            <v>01/03/2020</v>
          </cell>
          <cell r="AA5077" t="str">
            <v>3</v>
          </cell>
          <cell r="AB5077" t="str">
            <v>Carreras Especiales</v>
          </cell>
          <cell r="AC5077" t="str">
            <v>01</v>
          </cell>
          <cell r="AD5077" t="str">
            <v>Nombrado</v>
          </cell>
          <cell r="AE5077" t="str">
            <v>18</v>
          </cell>
          <cell r="AF5077" t="str">
            <v>Reforma Magisterial</v>
          </cell>
          <cell r="AG5077" t="str">
            <v>017</v>
          </cell>
          <cell r="AH5077" t="str">
            <v>Docente de 30 horas</v>
          </cell>
          <cell r="AI5077" t="str">
            <v>0048</v>
          </cell>
          <cell r="AJ5077" t="str">
            <v>III-30</v>
          </cell>
        </row>
        <row r="5078">
          <cell r="N5078" t="str">
            <v>785871211919</v>
          </cell>
          <cell r="O5078" t="str">
            <v>O</v>
          </cell>
          <cell r="P5078" t="str">
            <v>2</v>
          </cell>
          <cell r="Q5078" t="str">
            <v>10012099</v>
          </cell>
          <cell r="R5078" t="str">
            <v>URIARTE</v>
          </cell>
          <cell r="S5078" t="str">
            <v>SUCLLA</v>
          </cell>
          <cell r="T5078" t="str">
            <v>LIBIA MAGALY</v>
          </cell>
          <cell r="U5078" t="str">
            <v>2</v>
          </cell>
          <cell r="V5078" t="str">
            <v>Femenino</v>
          </cell>
          <cell r="W5078" t="str">
            <v>02/09/1973</v>
          </cell>
          <cell r="X5078" t="str">
            <v>05</v>
          </cell>
          <cell r="Y5078" t="str">
            <v>Contrato</v>
          </cell>
          <cell r="Z5078" t="str">
            <v>01/03/2010</v>
          </cell>
          <cell r="AA5078" t="str">
            <v>3</v>
          </cell>
          <cell r="AB5078" t="str">
            <v>Carreras Especiales</v>
          </cell>
          <cell r="AC5078" t="str">
            <v>01</v>
          </cell>
          <cell r="AD5078" t="str">
            <v>Nombrado</v>
          </cell>
          <cell r="AE5078" t="str">
            <v>18</v>
          </cell>
          <cell r="AF5078" t="str">
            <v>Reforma Magisterial</v>
          </cell>
          <cell r="AG5078" t="str">
            <v>017</v>
          </cell>
          <cell r="AH5078" t="str">
            <v>Docente de 30 horas</v>
          </cell>
          <cell r="AI5078" t="str">
            <v>0051</v>
          </cell>
          <cell r="AJ5078" t="str">
            <v>IV-30</v>
          </cell>
        </row>
        <row r="5079">
          <cell r="N5079" t="str">
            <v>781841213914</v>
          </cell>
          <cell r="O5079" t="str">
            <v>O</v>
          </cell>
          <cell r="P5079" t="str">
            <v>2</v>
          </cell>
          <cell r="Q5079" t="str">
            <v>45018592</v>
          </cell>
          <cell r="R5079" t="str">
            <v>RODRIGUEZ</v>
          </cell>
          <cell r="S5079" t="str">
            <v>MARQUINA</v>
          </cell>
          <cell r="T5079" t="str">
            <v>OSCAR WILFREDO</v>
          </cell>
          <cell r="U5079" t="str">
            <v>1</v>
          </cell>
          <cell r="V5079" t="str">
            <v>Masculino</v>
          </cell>
          <cell r="W5079" t="str">
            <v>14/03/1988</v>
          </cell>
          <cell r="X5079" t="str">
            <v>05</v>
          </cell>
          <cell r="Y5079" t="str">
            <v>Contrato</v>
          </cell>
          <cell r="Z5079" t="str">
            <v>01/03/2020</v>
          </cell>
          <cell r="AA5079" t="str">
            <v>3</v>
          </cell>
          <cell r="AB5079" t="str">
            <v>Carreras Especiales</v>
          </cell>
          <cell r="AC5079" t="str">
            <v>01</v>
          </cell>
          <cell r="AD5079" t="str">
            <v>Nombrado</v>
          </cell>
          <cell r="AE5079" t="str">
            <v>18</v>
          </cell>
          <cell r="AF5079" t="str">
            <v>Reforma Magisterial</v>
          </cell>
          <cell r="AG5079" t="str">
            <v>017</v>
          </cell>
          <cell r="AH5079" t="str">
            <v>Docente de 30 horas</v>
          </cell>
          <cell r="AI5079" t="str">
            <v>0045</v>
          </cell>
          <cell r="AJ5079" t="str">
            <v>II-30</v>
          </cell>
        </row>
        <row r="5080">
          <cell r="N5080" t="str">
            <v>781891213913</v>
          </cell>
          <cell r="O5080" t="str">
            <v>O</v>
          </cell>
          <cell r="P5080" t="str">
            <v>2</v>
          </cell>
          <cell r="Q5080" t="str">
            <v>09260223</v>
          </cell>
          <cell r="R5080" t="str">
            <v>PALOMINO</v>
          </cell>
          <cell r="S5080" t="str">
            <v>HUAYLLAS</v>
          </cell>
          <cell r="T5080" t="str">
            <v>JULIA DONATILA</v>
          </cell>
          <cell r="U5080" t="str">
            <v>2</v>
          </cell>
          <cell r="V5080" t="str">
            <v>Femenino</v>
          </cell>
          <cell r="W5080" t="str">
            <v>02/09/1961</v>
          </cell>
          <cell r="X5080" t="str">
            <v>05</v>
          </cell>
          <cell r="Y5080" t="str">
            <v>Contrato</v>
          </cell>
          <cell r="Z5080" t="str">
            <v>01/03/2000</v>
          </cell>
          <cell r="AA5080" t="str">
            <v>3</v>
          </cell>
          <cell r="AB5080" t="str">
            <v>Carreras Especiales</v>
          </cell>
          <cell r="AC5080" t="str">
            <v>01</v>
          </cell>
          <cell r="AD5080" t="str">
            <v>Nombrado</v>
          </cell>
          <cell r="AE5080" t="str">
            <v>18</v>
          </cell>
          <cell r="AF5080" t="str">
            <v>Reforma Magisterial</v>
          </cell>
          <cell r="AG5080" t="str">
            <v>017</v>
          </cell>
          <cell r="AH5080" t="str">
            <v>Docente de 30 horas</v>
          </cell>
          <cell r="AI5080" t="str">
            <v>0042</v>
          </cell>
          <cell r="AJ5080" t="str">
            <v>I-30</v>
          </cell>
        </row>
        <row r="5081">
          <cell r="N5081" t="str">
            <v>782821219918</v>
          </cell>
          <cell r="O5081" t="str">
            <v>O</v>
          </cell>
          <cell r="P5081" t="str">
            <v>2</v>
          </cell>
          <cell r="Q5081" t="str">
            <v>09120626</v>
          </cell>
          <cell r="R5081" t="str">
            <v>FLORES</v>
          </cell>
          <cell r="S5081" t="str">
            <v>CABRERA</v>
          </cell>
          <cell r="T5081" t="str">
            <v>JULIA ROSA</v>
          </cell>
          <cell r="U5081" t="str">
            <v>2</v>
          </cell>
          <cell r="V5081" t="str">
            <v>Femenino</v>
          </cell>
          <cell r="W5081" t="str">
            <v>08/12/1959</v>
          </cell>
          <cell r="X5081" t="str">
            <v>05</v>
          </cell>
          <cell r="Y5081" t="str">
            <v>Contrato</v>
          </cell>
          <cell r="Z5081" t="str">
            <v>01/03/2022</v>
          </cell>
          <cell r="AA5081" t="str">
            <v>3</v>
          </cell>
          <cell r="AB5081" t="str">
            <v>Carreras Especiales</v>
          </cell>
          <cell r="AC5081" t="str">
            <v>02</v>
          </cell>
          <cell r="AD5081" t="str">
            <v>Contratado a plazo fijo</v>
          </cell>
          <cell r="AE5081" t="str">
            <v>23</v>
          </cell>
          <cell r="AF5081" t="str">
            <v>Profesor contratado</v>
          </cell>
          <cell r="AG5081" t="str">
            <v>017</v>
          </cell>
          <cell r="AH5081" t="str">
            <v>Docente de 30 horas</v>
          </cell>
          <cell r="AI5081" t="str">
            <v>0369</v>
          </cell>
          <cell r="AJ5081" t="str">
            <v>G-30</v>
          </cell>
        </row>
        <row r="5082">
          <cell r="N5082" t="str">
            <v>789851213917</v>
          </cell>
          <cell r="O5082" t="str">
            <v>R</v>
          </cell>
          <cell r="P5082" t="str">
            <v>2</v>
          </cell>
          <cell r="Q5082" t="str">
            <v>72405772</v>
          </cell>
          <cell r="R5082" t="str">
            <v>MORAN</v>
          </cell>
          <cell r="S5082" t="str">
            <v>NUÑEZ</v>
          </cell>
          <cell r="T5082" t="str">
            <v>NATALIA VALENTINA</v>
          </cell>
          <cell r="U5082" t="str">
            <v>2</v>
          </cell>
          <cell r="V5082" t="str">
            <v>Femenino</v>
          </cell>
          <cell r="W5082" t="str">
            <v>27/06/2000</v>
          </cell>
          <cell r="X5082" t="str">
            <v>05</v>
          </cell>
          <cell r="Y5082" t="str">
            <v>Contrato</v>
          </cell>
          <cell r="Z5082" t="str">
            <v>26/07/2024</v>
          </cell>
          <cell r="AA5082" t="str">
            <v>3</v>
          </cell>
          <cell r="AB5082" t="str">
            <v>Carreras Especiales</v>
          </cell>
          <cell r="AC5082" t="str">
            <v>02</v>
          </cell>
          <cell r="AD5082" t="str">
            <v>Contratado a plazo fijo</v>
          </cell>
          <cell r="AE5082" t="str">
            <v>18</v>
          </cell>
          <cell r="AF5082" t="str">
            <v>Reforma Magisterial</v>
          </cell>
          <cell r="AG5082" t="str">
            <v>017</v>
          </cell>
          <cell r="AH5082" t="str">
            <v>Docente de 30 horas</v>
          </cell>
          <cell r="AI5082" t="str">
            <v>0048</v>
          </cell>
          <cell r="AJ5082" t="str">
            <v>III-30</v>
          </cell>
        </row>
        <row r="5083">
          <cell r="N5083" t="str">
            <v>781871213910</v>
          </cell>
          <cell r="O5083" t="str">
            <v>O</v>
          </cell>
          <cell r="P5083" t="str">
            <v>2</v>
          </cell>
          <cell r="Q5083" t="str">
            <v>09261072</v>
          </cell>
          <cell r="R5083" t="str">
            <v>PAMPACATA</v>
          </cell>
          <cell r="S5083" t="str">
            <v>MARIN</v>
          </cell>
          <cell r="T5083" t="str">
            <v>JOSE FELIPE</v>
          </cell>
          <cell r="U5083" t="str">
            <v>1</v>
          </cell>
          <cell r="V5083" t="str">
            <v>Masculino</v>
          </cell>
          <cell r="W5083" t="str">
            <v>25/05/1959</v>
          </cell>
          <cell r="X5083" t="str">
            <v>05</v>
          </cell>
          <cell r="Y5083" t="str">
            <v>Contrato</v>
          </cell>
          <cell r="Z5083" t="str">
            <v>02/05/2003</v>
          </cell>
          <cell r="AA5083" t="str">
            <v>3</v>
          </cell>
          <cell r="AB5083" t="str">
            <v>Carreras Especiales</v>
          </cell>
          <cell r="AC5083" t="str">
            <v>01</v>
          </cell>
          <cell r="AD5083" t="str">
            <v>Nombrado</v>
          </cell>
          <cell r="AE5083" t="str">
            <v>18</v>
          </cell>
          <cell r="AF5083" t="str">
            <v>Reforma Magisterial</v>
          </cell>
          <cell r="AG5083" t="str">
            <v>017</v>
          </cell>
          <cell r="AH5083" t="str">
            <v>Docente de 30 horas</v>
          </cell>
          <cell r="AI5083" t="str">
            <v>0045</v>
          </cell>
          <cell r="AJ5083" t="str">
            <v>II-30</v>
          </cell>
        </row>
        <row r="5084">
          <cell r="N5084" t="str">
            <v>789811219918</v>
          </cell>
          <cell r="O5084" t="str">
            <v>T</v>
          </cell>
          <cell r="P5084" t="str">
            <v>2</v>
          </cell>
          <cell r="Q5084" t="str">
            <v>09261096</v>
          </cell>
          <cell r="R5084" t="str">
            <v>COSME</v>
          </cell>
          <cell r="S5084" t="str">
            <v>CASTILLO</v>
          </cell>
          <cell r="T5084" t="str">
            <v>EMILIA OLINDA</v>
          </cell>
          <cell r="U5084" t="str">
            <v>2</v>
          </cell>
          <cell r="V5084" t="str">
            <v>Femenino</v>
          </cell>
          <cell r="W5084" t="str">
            <v>03/07/1960</v>
          </cell>
          <cell r="X5084" t="str">
            <v>05</v>
          </cell>
          <cell r="Y5084" t="str">
            <v>Contrato</v>
          </cell>
          <cell r="Z5084" t="str">
            <v>04/04/1988</v>
          </cell>
          <cell r="AA5084" t="str">
            <v>3</v>
          </cell>
          <cell r="AB5084" t="str">
            <v>Carreras Especiales</v>
          </cell>
          <cell r="AC5084" t="str">
            <v>01</v>
          </cell>
          <cell r="AD5084" t="str">
            <v>Nombrado</v>
          </cell>
          <cell r="AE5084" t="str">
            <v>18</v>
          </cell>
          <cell r="AF5084" t="str">
            <v>Reforma Magisterial</v>
          </cell>
          <cell r="AG5084" t="str">
            <v>017</v>
          </cell>
          <cell r="AH5084" t="str">
            <v>Docente de 30 horas</v>
          </cell>
          <cell r="AI5084" t="str">
            <v>0042</v>
          </cell>
          <cell r="AJ5084" t="str">
            <v>I-30</v>
          </cell>
        </row>
        <row r="5085">
          <cell r="N5085" t="str">
            <v>781801812910</v>
          </cell>
          <cell r="O5085" t="str">
            <v>O</v>
          </cell>
          <cell r="P5085" t="str">
            <v>2</v>
          </cell>
          <cell r="Q5085" t="str">
            <v>40779637</v>
          </cell>
          <cell r="R5085" t="str">
            <v>CASCO</v>
          </cell>
          <cell r="S5085" t="str">
            <v>CONDE</v>
          </cell>
          <cell r="T5085" t="str">
            <v>JUAN CARLOS</v>
          </cell>
          <cell r="U5085" t="str">
            <v>1</v>
          </cell>
          <cell r="V5085" t="str">
            <v>Masculino</v>
          </cell>
          <cell r="W5085" t="str">
            <v>25/09/1979</v>
          </cell>
          <cell r="X5085" t="str">
            <v>05</v>
          </cell>
          <cell r="Y5085" t="str">
            <v>Contrato</v>
          </cell>
          <cell r="Z5085" t="str">
            <v>01/12/2019</v>
          </cell>
          <cell r="AA5085" t="str">
            <v>1</v>
          </cell>
          <cell r="AB5085" t="str">
            <v>Administrativos</v>
          </cell>
          <cell r="AC5085" t="str">
            <v>02</v>
          </cell>
          <cell r="AD5085" t="str">
            <v>Contratado a plazo fijo</v>
          </cell>
          <cell r="AE5085" t="str">
            <v>04</v>
          </cell>
          <cell r="AF5085" t="str">
            <v>Auxiliares</v>
          </cell>
          <cell r="AG5085" t="str">
            <v>004</v>
          </cell>
          <cell r="AH5085" t="str">
            <v>Auxiliares</v>
          </cell>
          <cell r="AI5085" t="str">
            <v>0104</v>
          </cell>
          <cell r="AJ5085" t="str">
            <v>SAE</v>
          </cell>
        </row>
        <row r="5086">
          <cell r="N5086" t="str">
            <v>781851818914</v>
          </cell>
          <cell r="O5086" t="str">
            <v>O</v>
          </cell>
          <cell r="P5086" t="str">
            <v>2</v>
          </cell>
          <cell r="Q5086" t="str">
            <v>45136959</v>
          </cell>
          <cell r="R5086" t="str">
            <v>FLORES</v>
          </cell>
          <cell r="S5086" t="str">
            <v>SANCHEZ</v>
          </cell>
          <cell r="T5086" t="str">
            <v>SERGIO ANTONIO</v>
          </cell>
          <cell r="U5086" t="str">
            <v>1</v>
          </cell>
          <cell r="V5086" t="str">
            <v>Masculino</v>
          </cell>
          <cell r="W5086" t="str">
            <v>23/08/1987</v>
          </cell>
          <cell r="X5086" t="str">
            <v>05</v>
          </cell>
          <cell r="Y5086" t="str">
            <v>Contrato</v>
          </cell>
          <cell r="Z5086" t="str">
            <v>01/01/2020</v>
          </cell>
          <cell r="AA5086" t="str">
            <v>1</v>
          </cell>
          <cell r="AB5086" t="str">
            <v>Administrativos</v>
          </cell>
          <cell r="AC5086" t="str">
            <v>02</v>
          </cell>
          <cell r="AD5086" t="str">
            <v>Contratado a plazo fijo</v>
          </cell>
          <cell r="AE5086" t="str">
            <v>04</v>
          </cell>
          <cell r="AF5086" t="str">
            <v>Auxiliares</v>
          </cell>
          <cell r="AG5086" t="str">
            <v>004</v>
          </cell>
          <cell r="AH5086" t="str">
            <v>Auxiliares</v>
          </cell>
          <cell r="AI5086" t="str">
            <v>0104</v>
          </cell>
          <cell r="AJ5086" t="str">
            <v>SAE</v>
          </cell>
        </row>
        <row r="5087">
          <cell r="N5087" t="str">
            <v>786821218913</v>
          </cell>
          <cell r="O5087" t="str">
            <v>R</v>
          </cell>
          <cell r="P5087" t="str">
            <v>2</v>
          </cell>
          <cell r="Q5087" t="str">
            <v>44881062</v>
          </cell>
          <cell r="R5087" t="str">
            <v>HUAMANI</v>
          </cell>
          <cell r="S5087" t="str">
            <v>AGUILAR</v>
          </cell>
          <cell r="T5087" t="str">
            <v>EVANS JULIA</v>
          </cell>
          <cell r="U5087" t="str">
            <v>2</v>
          </cell>
          <cell r="V5087" t="str">
            <v>Femenino</v>
          </cell>
          <cell r="W5087" t="str">
            <v>06/08/1987</v>
          </cell>
          <cell r="X5087" t="str">
            <v>05</v>
          </cell>
          <cell r="Y5087" t="str">
            <v>Contrato</v>
          </cell>
          <cell r="Z5087" t="str">
            <v>15/03/2024</v>
          </cell>
          <cell r="AA5087" t="str">
            <v>3</v>
          </cell>
          <cell r="AB5087" t="str">
            <v>Carreras Especiales</v>
          </cell>
          <cell r="AC5087" t="str">
            <v>01</v>
          </cell>
          <cell r="AD5087" t="str">
            <v>Nombrado</v>
          </cell>
          <cell r="AE5087" t="str">
            <v>18</v>
          </cell>
          <cell r="AF5087" t="str">
            <v>Reforma Magisterial</v>
          </cell>
          <cell r="AG5087" t="str">
            <v>017</v>
          </cell>
          <cell r="AH5087" t="str">
            <v>Docente de 30 horas</v>
          </cell>
          <cell r="AI5087" t="str">
            <v>0045</v>
          </cell>
          <cell r="AJ5087" t="str">
            <v>II-30</v>
          </cell>
        </row>
        <row r="5088">
          <cell r="N5088" t="str">
            <v>788811217919</v>
          </cell>
          <cell r="O5088" t="str">
            <v>O</v>
          </cell>
          <cell r="P5088" t="str">
            <v>2</v>
          </cell>
          <cell r="Q5088" t="str">
            <v>42549293</v>
          </cell>
          <cell r="R5088" t="str">
            <v>GARCIA</v>
          </cell>
          <cell r="S5088" t="str">
            <v>RIOS</v>
          </cell>
          <cell r="T5088" t="str">
            <v>KARINA ELIZABETH</v>
          </cell>
          <cell r="U5088" t="str">
            <v>2</v>
          </cell>
          <cell r="V5088" t="str">
            <v>Femenino</v>
          </cell>
          <cell r="W5088" t="str">
            <v>29/01/1983</v>
          </cell>
          <cell r="X5088" t="str">
            <v>05</v>
          </cell>
          <cell r="Y5088" t="str">
            <v>Contrato</v>
          </cell>
          <cell r="Z5088" t="str">
            <v>01/03/2024</v>
          </cell>
          <cell r="AA5088" t="str">
            <v>3</v>
          </cell>
          <cell r="AB5088" t="str">
            <v>Carreras Especiales</v>
          </cell>
          <cell r="AC5088" t="str">
            <v>01</v>
          </cell>
          <cell r="AD5088" t="str">
            <v>Nombrado</v>
          </cell>
          <cell r="AE5088" t="str">
            <v>18</v>
          </cell>
          <cell r="AF5088" t="str">
            <v>Reforma Magisterial</v>
          </cell>
          <cell r="AG5088" t="str">
            <v>017</v>
          </cell>
          <cell r="AH5088" t="str">
            <v>Docente de 30 horas</v>
          </cell>
          <cell r="AI5088" t="str">
            <v>0042</v>
          </cell>
          <cell r="AJ5088" t="str">
            <v>I-30</v>
          </cell>
        </row>
        <row r="5089">
          <cell r="N5089" t="str">
            <v>789841215914</v>
          </cell>
          <cell r="O5089" t="str">
            <v>O</v>
          </cell>
          <cell r="P5089" t="str">
            <v>2</v>
          </cell>
          <cell r="Q5089" t="str">
            <v>09261772</v>
          </cell>
          <cell r="R5089" t="str">
            <v>ANICETO</v>
          </cell>
          <cell r="S5089" t="str">
            <v>SOLIS</v>
          </cell>
          <cell r="T5089" t="str">
            <v>ANA MARIA</v>
          </cell>
          <cell r="U5089" t="str">
            <v>2</v>
          </cell>
          <cell r="V5089" t="str">
            <v>Femenino</v>
          </cell>
          <cell r="W5089" t="str">
            <v>16/04/1967</v>
          </cell>
          <cell r="X5089" t="str">
            <v>05</v>
          </cell>
          <cell r="Y5089" t="str">
            <v>Contrato</v>
          </cell>
          <cell r="Z5089" t="str">
            <v>31/10/1988</v>
          </cell>
          <cell r="AA5089" t="str">
            <v>3</v>
          </cell>
          <cell r="AB5089" t="str">
            <v>Carreras Especiales</v>
          </cell>
          <cell r="AC5089" t="str">
            <v>01</v>
          </cell>
          <cell r="AD5089" t="str">
            <v>Nombrado</v>
          </cell>
          <cell r="AE5089" t="str">
            <v>18</v>
          </cell>
          <cell r="AF5089" t="str">
            <v>Reforma Magisterial</v>
          </cell>
          <cell r="AG5089" t="str">
            <v>017</v>
          </cell>
          <cell r="AH5089" t="str">
            <v>Docente de 30 horas</v>
          </cell>
          <cell r="AI5089" t="str">
            <v>0042</v>
          </cell>
          <cell r="AJ5089" t="str">
            <v>I-30</v>
          </cell>
        </row>
        <row r="5090">
          <cell r="N5090" t="str">
            <v>781841817914</v>
          </cell>
          <cell r="O5090" t="str">
            <v>O</v>
          </cell>
          <cell r="P5090" t="str">
            <v>2</v>
          </cell>
          <cell r="Q5090" t="str">
            <v>10102448</v>
          </cell>
          <cell r="R5090" t="str">
            <v>QUISPE</v>
          </cell>
          <cell r="S5090" t="str">
            <v>SANTOS</v>
          </cell>
          <cell r="T5090" t="str">
            <v>TARCILA VALENTINA</v>
          </cell>
          <cell r="U5090" t="str">
            <v>2</v>
          </cell>
          <cell r="V5090" t="str">
            <v>Femenino</v>
          </cell>
          <cell r="W5090" t="str">
            <v>09/12/1961</v>
          </cell>
          <cell r="X5090" t="str">
            <v>05</v>
          </cell>
          <cell r="Y5090" t="str">
            <v>Contrato</v>
          </cell>
          <cell r="Z5090" t="str">
            <v>01/01/2019</v>
          </cell>
          <cell r="AA5090" t="str">
            <v>1</v>
          </cell>
          <cell r="AB5090" t="str">
            <v>Administrativos</v>
          </cell>
          <cell r="AC5090" t="str">
            <v>01</v>
          </cell>
          <cell r="AD5090" t="str">
            <v>Nombrado</v>
          </cell>
          <cell r="AE5090" t="str">
            <v>04</v>
          </cell>
          <cell r="AF5090" t="str">
            <v>Auxiliares</v>
          </cell>
          <cell r="AG5090" t="str">
            <v>004</v>
          </cell>
          <cell r="AH5090" t="str">
            <v>Auxiliares</v>
          </cell>
          <cell r="AI5090" t="str">
            <v>0104</v>
          </cell>
          <cell r="AJ5090" t="str">
            <v>SAE</v>
          </cell>
        </row>
        <row r="5091">
          <cell r="N5091" t="str">
            <v>785841215916</v>
          </cell>
          <cell r="O5091" t="str">
            <v>O</v>
          </cell>
          <cell r="P5091" t="str">
            <v>2</v>
          </cell>
          <cell r="Q5091" t="str">
            <v>29116278</v>
          </cell>
          <cell r="R5091" t="str">
            <v>ESCOBAR</v>
          </cell>
          <cell r="S5091" t="str">
            <v>QUISPE</v>
          </cell>
          <cell r="T5091" t="str">
            <v>JUAN APOLONIO</v>
          </cell>
          <cell r="U5091" t="str">
            <v>1</v>
          </cell>
          <cell r="V5091" t="str">
            <v>Masculino</v>
          </cell>
          <cell r="W5091" t="str">
            <v>02/09/1975</v>
          </cell>
          <cell r="X5091" t="str">
            <v>05</v>
          </cell>
          <cell r="Y5091" t="str">
            <v>Contrato</v>
          </cell>
          <cell r="Z5091" t="str">
            <v>01/03/2020</v>
          </cell>
          <cell r="AA5091" t="str">
            <v>3</v>
          </cell>
          <cell r="AB5091" t="str">
            <v>Carreras Especiales</v>
          </cell>
          <cell r="AC5091" t="str">
            <v>01</v>
          </cell>
          <cell r="AD5091" t="str">
            <v>Nombrado</v>
          </cell>
          <cell r="AE5091" t="str">
            <v>18</v>
          </cell>
          <cell r="AF5091" t="str">
            <v>Reforma Magisterial</v>
          </cell>
          <cell r="AG5091" t="str">
            <v>017</v>
          </cell>
          <cell r="AH5091" t="str">
            <v>Docente de 30 horas</v>
          </cell>
          <cell r="AI5091" t="str">
            <v>0045</v>
          </cell>
          <cell r="AJ5091" t="str">
            <v>II-30</v>
          </cell>
        </row>
        <row r="5092">
          <cell r="N5092" t="str">
            <v>783821218913</v>
          </cell>
          <cell r="O5092" t="str">
            <v>O</v>
          </cell>
          <cell r="P5092" t="str">
            <v>2</v>
          </cell>
          <cell r="Q5092" t="str">
            <v>09585308</v>
          </cell>
          <cell r="R5092" t="str">
            <v>GOMEZ</v>
          </cell>
          <cell r="S5092" t="str">
            <v>PIZAN</v>
          </cell>
          <cell r="T5092" t="str">
            <v>FIORELLA OLENKA</v>
          </cell>
          <cell r="U5092" t="str">
            <v>2</v>
          </cell>
          <cell r="V5092" t="str">
            <v>Femenino</v>
          </cell>
          <cell r="W5092" t="str">
            <v>10/06/1971</v>
          </cell>
          <cell r="X5092" t="str">
            <v>05</v>
          </cell>
          <cell r="Y5092" t="str">
            <v>Contrato</v>
          </cell>
          <cell r="Z5092" t="str">
            <v>30/12/2010</v>
          </cell>
          <cell r="AA5092" t="str">
            <v>3</v>
          </cell>
          <cell r="AB5092" t="str">
            <v>Carreras Especiales</v>
          </cell>
          <cell r="AC5092" t="str">
            <v>01</v>
          </cell>
          <cell r="AD5092" t="str">
            <v>Nombrado</v>
          </cell>
          <cell r="AE5092" t="str">
            <v>24</v>
          </cell>
          <cell r="AF5092" t="str">
            <v>Auxiliar de Educación</v>
          </cell>
          <cell r="AG5092" t="str">
            <v>017</v>
          </cell>
          <cell r="AH5092" t="str">
            <v>Docente de 30 horas</v>
          </cell>
          <cell r="AI5092" t="str">
            <v>0069</v>
          </cell>
          <cell r="AJ5092" t="str">
            <v>E-30</v>
          </cell>
        </row>
        <row r="5093">
          <cell r="N5093" t="str">
            <v>788841215913</v>
          </cell>
          <cell r="O5093" t="str">
            <v>O</v>
          </cell>
          <cell r="P5093" t="str">
            <v>2</v>
          </cell>
          <cell r="Q5093" t="str">
            <v>09261415</v>
          </cell>
          <cell r="R5093" t="str">
            <v>CARRILLO</v>
          </cell>
          <cell r="S5093" t="str">
            <v>DIAZ</v>
          </cell>
          <cell r="T5093" t="str">
            <v>ROSARIO CONSUELO</v>
          </cell>
          <cell r="U5093" t="str">
            <v>2</v>
          </cell>
          <cell r="V5093" t="str">
            <v>Femenino</v>
          </cell>
          <cell r="W5093" t="str">
            <v>18/05/1966</v>
          </cell>
          <cell r="X5093" t="str">
            <v>05</v>
          </cell>
          <cell r="Y5093" t="str">
            <v>Contrato</v>
          </cell>
          <cell r="Z5093" t="str">
            <v>01/09/1988</v>
          </cell>
          <cell r="AA5093" t="str">
            <v>3</v>
          </cell>
          <cell r="AB5093" t="str">
            <v>Carreras Especiales</v>
          </cell>
          <cell r="AC5093" t="str">
            <v>01</v>
          </cell>
          <cell r="AD5093" t="str">
            <v>Nombrado</v>
          </cell>
          <cell r="AE5093" t="str">
            <v>18</v>
          </cell>
          <cell r="AF5093" t="str">
            <v>Reforma Magisterial</v>
          </cell>
          <cell r="AG5093" t="str">
            <v>017</v>
          </cell>
          <cell r="AH5093" t="str">
            <v>Docente de 30 horas</v>
          </cell>
          <cell r="AI5093" t="str">
            <v>0045</v>
          </cell>
          <cell r="AJ5093" t="str">
            <v>II-30</v>
          </cell>
        </row>
        <row r="5094">
          <cell r="N5094" t="str">
            <v>786851218910</v>
          </cell>
          <cell r="O5094" t="str">
            <v>O</v>
          </cell>
          <cell r="P5094" t="str">
            <v>2</v>
          </cell>
          <cell r="Q5094" t="str">
            <v>09261428</v>
          </cell>
          <cell r="R5094" t="str">
            <v>ACHAHUANCO</v>
          </cell>
          <cell r="S5094" t="str">
            <v>VALDEZ</v>
          </cell>
          <cell r="T5094" t="str">
            <v>LOURDES SOFIA</v>
          </cell>
          <cell r="U5094" t="str">
            <v>2</v>
          </cell>
          <cell r="V5094" t="str">
            <v>Femenino</v>
          </cell>
          <cell r="W5094" t="str">
            <v>14/08/1963</v>
          </cell>
          <cell r="X5094" t="str">
            <v>05</v>
          </cell>
          <cell r="Y5094" t="str">
            <v>Contrato</v>
          </cell>
          <cell r="Z5094" t="str">
            <v>01/03/2020</v>
          </cell>
          <cell r="AA5094" t="str">
            <v>3</v>
          </cell>
          <cell r="AB5094" t="str">
            <v>Carreras Especiales</v>
          </cell>
          <cell r="AC5094" t="str">
            <v>01</v>
          </cell>
          <cell r="AD5094" t="str">
            <v>Nombrado</v>
          </cell>
          <cell r="AE5094" t="str">
            <v>18</v>
          </cell>
          <cell r="AF5094" t="str">
            <v>Reforma Magisterial</v>
          </cell>
          <cell r="AG5094" t="str">
            <v>017</v>
          </cell>
          <cell r="AH5094" t="str">
            <v>Docente de 30 horas</v>
          </cell>
          <cell r="AI5094" t="str">
            <v>0042</v>
          </cell>
          <cell r="AJ5094" t="str">
            <v>I-30</v>
          </cell>
        </row>
        <row r="5095">
          <cell r="N5095" t="str">
            <v>783881213918</v>
          </cell>
          <cell r="O5095" t="str">
            <v>O</v>
          </cell>
          <cell r="P5095" t="str">
            <v>2</v>
          </cell>
          <cell r="Q5095" t="str">
            <v>08980186</v>
          </cell>
          <cell r="R5095" t="str">
            <v>ORTEGA</v>
          </cell>
          <cell r="S5095" t="str">
            <v>SILVA</v>
          </cell>
          <cell r="T5095" t="str">
            <v>TANIA ROSA</v>
          </cell>
          <cell r="U5095" t="str">
            <v>2</v>
          </cell>
          <cell r="V5095" t="str">
            <v>Femenino</v>
          </cell>
          <cell r="W5095" t="str">
            <v>16/09/1965</v>
          </cell>
          <cell r="X5095" t="str">
            <v>05</v>
          </cell>
          <cell r="Y5095" t="str">
            <v>Contrato</v>
          </cell>
          <cell r="Z5095" t="str">
            <v>01/03/2022</v>
          </cell>
          <cell r="AA5095" t="str">
            <v>3</v>
          </cell>
          <cell r="AB5095" t="str">
            <v>Carreras Especiales</v>
          </cell>
          <cell r="AC5095" t="str">
            <v>01</v>
          </cell>
          <cell r="AD5095" t="str">
            <v>Nombrado</v>
          </cell>
          <cell r="AE5095" t="str">
            <v>24</v>
          </cell>
          <cell r="AF5095" t="str">
            <v>Auxiliar de Educación</v>
          </cell>
          <cell r="AG5095" t="str">
            <v>017</v>
          </cell>
          <cell r="AH5095" t="str">
            <v>Docente de 30 horas</v>
          </cell>
          <cell r="AI5095" t="str">
            <v>0069</v>
          </cell>
          <cell r="AJ5095" t="str">
            <v>E-30</v>
          </cell>
        </row>
        <row r="5096">
          <cell r="N5096" t="str">
            <v>782851211916</v>
          </cell>
          <cell r="O5096" t="str">
            <v>O</v>
          </cell>
          <cell r="P5096" t="str">
            <v>2</v>
          </cell>
          <cell r="Q5096" t="str">
            <v>09261434</v>
          </cell>
          <cell r="R5096" t="str">
            <v>REYES</v>
          </cell>
          <cell r="S5096" t="str">
            <v>CASTILLO</v>
          </cell>
          <cell r="T5096" t="str">
            <v>JAVIER ALBERTO</v>
          </cell>
          <cell r="U5096" t="str">
            <v>1</v>
          </cell>
          <cell r="V5096" t="str">
            <v>Masculino</v>
          </cell>
          <cell r="W5096" t="str">
            <v>04/08/1965</v>
          </cell>
          <cell r="X5096" t="str">
            <v>05</v>
          </cell>
          <cell r="Y5096" t="str">
            <v>Contrato</v>
          </cell>
          <cell r="Z5096" t="str">
            <v>06/09/1988</v>
          </cell>
          <cell r="AA5096" t="str">
            <v>3</v>
          </cell>
          <cell r="AB5096" t="str">
            <v>Carreras Especiales</v>
          </cell>
          <cell r="AC5096" t="str">
            <v>01</v>
          </cell>
          <cell r="AD5096" t="str">
            <v>Nombrado</v>
          </cell>
          <cell r="AE5096" t="str">
            <v>18</v>
          </cell>
          <cell r="AF5096" t="str">
            <v>Reforma Magisterial</v>
          </cell>
          <cell r="AG5096" t="str">
            <v>017</v>
          </cell>
          <cell r="AH5096" t="str">
            <v>Docente de 30 horas</v>
          </cell>
          <cell r="AI5096" t="str">
            <v>0045</v>
          </cell>
          <cell r="AJ5096" t="str">
            <v>II-30</v>
          </cell>
        </row>
        <row r="5097">
          <cell r="N5097" t="str">
            <v>781881218913</v>
          </cell>
          <cell r="O5097" t="str">
            <v>O</v>
          </cell>
          <cell r="P5097" t="str">
            <v>2</v>
          </cell>
          <cell r="Q5097" t="str">
            <v>09261589</v>
          </cell>
          <cell r="R5097" t="str">
            <v>ALVAREZ</v>
          </cell>
          <cell r="S5097" t="str">
            <v>RAMIREZ</v>
          </cell>
          <cell r="T5097" t="str">
            <v>LUCY MAGDALENA</v>
          </cell>
          <cell r="U5097" t="str">
            <v>2</v>
          </cell>
          <cell r="V5097" t="str">
            <v>Femenino</v>
          </cell>
          <cell r="W5097" t="str">
            <v>23/03/1967</v>
          </cell>
          <cell r="X5097" t="str">
            <v>05</v>
          </cell>
          <cell r="Y5097" t="str">
            <v>Contrato</v>
          </cell>
          <cell r="Z5097" t="str">
            <v>01/10/2022</v>
          </cell>
          <cell r="AA5097" t="str">
            <v>3</v>
          </cell>
          <cell r="AB5097" t="str">
            <v>Carreras Especiales</v>
          </cell>
          <cell r="AC5097" t="str">
            <v>49</v>
          </cell>
          <cell r="AD5097" t="str">
            <v>Designado</v>
          </cell>
          <cell r="AE5097" t="str">
            <v>18</v>
          </cell>
          <cell r="AF5097" t="str">
            <v>Reforma Magisterial</v>
          </cell>
          <cell r="AG5097" t="str">
            <v>018</v>
          </cell>
          <cell r="AH5097" t="str">
            <v>Docente de 40 horas</v>
          </cell>
          <cell r="AI5097" t="str">
            <v>0052</v>
          </cell>
          <cell r="AJ5097" t="str">
            <v>IV-40</v>
          </cell>
        </row>
        <row r="5098">
          <cell r="N5098" t="str">
            <v>789831213918</v>
          </cell>
          <cell r="O5098" t="str">
            <v>O</v>
          </cell>
          <cell r="P5098" t="str">
            <v>2</v>
          </cell>
          <cell r="Q5098" t="str">
            <v>09262596</v>
          </cell>
          <cell r="R5098" t="str">
            <v>TORRES</v>
          </cell>
          <cell r="S5098" t="str">
            <v>CORDOVA</v>
          </cell>
          <cell r="T5098" t="str">
            <v>GLADYS PASCUALA</v>
          </cell>
          <cell r="U5098" t="str">
            <v>2</v>
          </cell>
          <cell r="V5098" t="str">
            <v>Femenino</v>
          </cell>
          <cell r="W5098" t="str">
            <v>26/03/1967</v>
          </cell>
          <cell r="X5098" t="str">
            <v>05</v>
          </cell>
          <cell r="Y5098" t="str">
            <v>Contrato</v>
          </cell>
          <cell r="Z5098" t="str">
            <v>01/04/2002</v>
          </cell>
          <cell r="AA5098" t="str">
            <v>3</v>
          </cell>
          <cell r="AB5098" t="str">
            <v>Carreras Especiales</v>
          </cell>
          <cell r="AC5098" t="str">
            <v>01</v>
          </cell>
          <cell r="AD5098" t="str">
            <v>Nombrado</v>
          </cell>
          <cell r="AE5098" t="str">
            <v>18</v>
          </cell>
          <cell r="AF5098" t="str">
            <v>Reforma Magisterial</v>
          </cell>
          <cell r="AG5098" t="str">
            <v>017</v>
          </cell>
          <cell r="AH5098" t="str">
            <v>Docente de 30 horas</v>
          </cell>
          <cell r="AI5098" t="str">
            <v>0042</v>
          </cell>
          <cell r="AJ5098" t="str">
            <v>I-30</v>
          </cell>
        </row>
        <row r="5099">
          <cell r="N5099" t="str">
            <v>782821216917</v>
          </cell>
          <cell r="O5099" t="str">
            <v>O</v>
          </cell>
          <cell r="P5099" t="str">
            <v>2</v>
          </cell>
          <cell r="Q5099" t="str">
            <v>09293958</v>
          </cell>
          <cell r="R5099" t="str">
            <v>DIAZ</v>
          </cell>
          <cell r="S5099" t="str">
            <v>BARRAZA</v>
          </cell>
          <cell r="T5099" t="str">
            <v>JENNY FELICITAS</v>
          </cell>
          <cell r="U5099" t="str">
            <v>2</v>
          </cell>
          <cell r="V5099" t="str">
            <v>Femenino</v>
          </cell>
          <cell r="W5099" t="str">
            <v>29/10/1969</v>
          </cell>
          <cell r="X5099" t="str">
            <v>05</v>
          </cell>
          <cell r="Y5099" t="str">
            <v>Contrato</v>
          </cell>
          <cell r="Z5099" t="str">
            <v>01/03/2020</v>
          </cell>
          <cell r="AA5099" t="str">
            <v>3</v>
          </cell>
          <cell r="AB5099" t="str">
            <v>Carreras Especiales</v>
          </cell>
          <cell r="AC5099" t="str">
            <v>01</v>
          </cell>
          <cell r="AD5099" t="str">
            <v>Nombrado</v>
          </cell>
          <cell r="AE5099" t="str">
            <v>18</v>
          </cell>
          <cell r="AF5099" t="str">
            <v>Reforma Magisterial</v>
          </cell>
          <cell r="AG5099" t="str">
            <v>017</v>
          </cell>
          <cell r="AH5099" t="str">
            <v>Docente de 30 horas</v>
          </cell>
          <cell r="AI5099" t="str">
            <v>0051</v>
          </cell>
          <cell r="AJ5099" t="str">
            <v>IV-30</v>
          </cell>
        </row>
        <row r="5100">
          <cell r="N5100" t="str">
            <v>786811217919</v>
          </cell>
          <cell r="O5100" t="str">
            <v>R</v>
          </cell>
          <cell r="P5100" t="str">
            <v>2</v>
          </cell>
          <cell r="Q5100" t="str">
            <v>44620556</v>
          </cell>
          <cell r="R5100" t="str">
            <v>AVILA</v>
          </cell>
          <cell r="S5100" t="str">
            <v>COZ</v>
          </cell>
          <cell r="T5100" t="str">
            <v>TANIA FIORELLA</v>
          </cell>
          <cell r="U5100" t="str">
            <v>2</v>
          </cell>
          <cell r="V5100" t="str">
            <v>Femenino</v>
          </cell>
          <cell r="W5100" t="str">
            <v>28/10/1986</v>
          </cell>
          <cell r="X5100" t="str">
            <v>05</v>
          </cell>
          <cell r="Y5100" t="str">
            <v>Contrato</v>
          </cell>
          <cell r="Z5100" t="str">
            <v>26/07/2024</v>
          </cell>
          <cell r="AA5100" t="str">
            <v>3</v>
          </cell>
          <cell r="AB5100" t="str">
            <v>Carreras Especiales</v>
          </cell>
          <cell r="AC5100" t="str">
            <v>01</v>
          </cell>
          <cell r="AD5100" t="str">
            <v>Nombrado</v>
          </cell>
          <cell r="AE5100" t="str">
            <v>18</v>
          </cell>
          <cell r="AF5100" t="str">
            <v>Reforma Magisterial</v>
          </cell>
          <cell r="AG5100" t="str">
            <v>017</v>
          </cell>
          <cell r="AH5100" t="str">
            <v>Docente de 30 horas</v>
          </cell>
          <cell r="AI5100" t="str">
            <v>0045</v>
          </cell>
          <cell r="AJ5100" t="str">
            <v>II-30</v>
          </cell>
        </row>
        <row r="5101">
          <cell r="N5101" t="str">
            <v>789801213916</v>
          </cell>
          <cell r="O5101" t="str">
            <v>O</v>
          </cell>
          <cell r="P5101" t="str">
            <v>2</v>
          </cell>
          <cell r="Q5101" t="str">
            <v>09263005</v>
          </cell>
          <cell r="R5101" t="str">
            <v>DONAYRE</v>
          </cell>
          <cell r="S5101" t="str">
            <v>REYES</v>
          </cell>
          <cell r="T5101" t="str">
            <v>MARY EDITH</v>
          </cell>
          <cell r="U5101" t="str">
            <v>2</v>
          </cell>
          <cell r="V5101" t="str">
            <v>Femenino</v>
          </cell>
          <cell r="W5101" t="str">
            <v>03/03/1965</v>
          </cell>
          <cell r="X5101" t="str">
            <v>05</v>
          </cell>
          <cell r="Y5101" t="str">
            <v>Contrato</v>
          </cell>
          <cell r="Z5101" t="str">
            <v>04/04/1988</v>
          </cell>
          <cell r="AA5101" t="str">
            <v>3</v>
          </cell>
          <cell r="AB5101" t="str">
            <v>Carreras Especiales</v>
          </cell>
          <cell r="AC5101" t="str">
            <v>01</v>
          </cell>
          <cell r="AD5101" t="str">
            <v>Nombrado</v>
          </cell>
          <cell r="AE5101" t="str">
            <v>18</v>
          </cell>
          <cell r="AF5101" t="str">
            <v>Reforma Magisterial</v>
          </cell>
          <cell r="AG5101" t="str">
            <v>017</v>
          </cell>
          <cell r="AH5101" t="str">
            <v>Docente de 30 horas</v>
          </cell>
          <cell r="AI5101" t="str">
            <v>0388</v>
          </cell>
          <cell r="AJ5101" t="str">
            <v>VI-30</v>
          </cell>
        </row>
        <row r="5102">
          <cell r="N5102" t="str">
            <v>789871214918</v>
          </cell>
          <cell r="O5102" t="str">
            <v>O</v>
          </cell>
          <cell r="P5102" t="str">
            <v>2</v>
          </cell>
          <cell r="Q5102" t="str">
            <v>09262543</v>
          </cell>
          <cell r="R5102" t="str">
            <v>PACHECO</v>
          </cell>
          <cell r="S5102" t="str">
            <v>NEYRA</v>
          </cell>
          <cell r="T5102" t="str">
            <v>BETTY YSABEL</v>
          </cell>
          <cell r="U5102" t="str">
            <v>2</v>
          </cell>
          <cell r="V5102" t="str">
            <v>Femenino</v>
          </cell>
          <cell r="W5102" t="str">
            <v>03/03/1967</v>
          </cell>
          <cell r="X5102" t="str">
            <v>05</v>
          </cell>
          <cell r="Y5102" t="str">
            <v>Contrato</v>
          </cell>
          <cell r="Z5102" t="str">
            <v>01/03/1999</v>
          </cell>
          <cell r="AA5102" t="str">
            <v>3</v>
          </cell>
          <cell r="AB5102" t="str">
            <v>Carreras Especiales</v>
          </cell>
          <cell r="AC5102" t="str">
            <v>01</v>
          </cell>
          <cell r="AD5102" t="str">
            <v>Nombrado</v>
          </cell>
          <cell r="AE5102" t="str">
            <v>18</v>
          </cell>
          <cell r="AF5102" t="str">
            <v>Reforma Magisterial</v>
          </cell>
          <cell r="AG5102" t="str">
            <v>017</v>
          </cell>
          <cell r="AH5102" t="str">
            <v>Docente de 30 horas</v>
          </cell>
          <cell r="AI5102" t="str">
            <v>0048</v>
          </cell>
          <cell r="AJ5102" t="str">
            <v>III-30</v>
          </cell>
        </row>
        <row r="5103">
          <cell r="N5103" t="str">
            <v>787891210912</v>
          </cell>
          <cell r="O5103" t="str">
            <v>O</v>
          </cell>
          <cell r="P5103" t="str">
            <v>2</v>
          </cell>
          <cell r="Q5103" t="str">
            <v>09262558</v>
          </cell>
          <cell r="R5103" t="str">
            <v>BRAVO</v>
          </cell>
          <cell r="S5103" t="str">
            <v>TORRES</v>
          </cell>
          <cell r="T5103" t="str">
            <v>RITA NATALIA</v>
          </cell>
          <cell r="U5103" t="str">
            <v>2</v>
          </cell>
          <cell r="V5103" t="str">
            <v>Femenino</v>
          </cell>
          <cell r="W5103" t="str">
            <v>22/05/1967</v>
          </cell>
          <cell r="X5103" t="str">
            <v>05</v>
          </cell>
          <cell r="Y5103" t="str">
            <v>Contrato</v>
          </cell>
          <cell r="Z5103" t="str">
            <v>01/04/2002</v>
          </cell>
          <cell r="AA5103" t="str">
            <v>3</v>
          </cell>
          <cell r="AB5103" t="str">
            <v>Carreras Especiales</v>
          </cell>
          <cell r="AC5103" t="str">
            <v>01</v>
          </cell>
          <cell r="AD5103" t="str">
            <v>Nombrado</v>
          </cell>
          <cell r="AE5103" t="str">
            <v>18</v>
          </cell>
          <cell r="AF5103" t="str">
            <v>Reforma Magisterial</v>
          </cell>
          <cell r="AG5103" t="str">
            <v>017</v>
          </cell>
          <cell r="AH5103" t="str">
            <v>Docente de 30 horas</v>
          </cell>
          <cell r="AI5103" t="str">
            <v>0042</v>
          </cell>
          <cell r="AJ5103" t="str">
            <v>I-30</v>
          </cell>
        </row>
        <row r="5104">
          <cell r="N5104" t="str">
            <v>781851212910</v>
          </cell>
          <cell r="O5104" t="str">
            <v>R</v>
          </cell>
          <cell r="P5104" t="str">
            <v>2</v>
          </cell>
          <cell r="Q5104" t="str">
            <v>09282344</v>
          </cell>
          <cell r="R5104" t="str">
            <v>CARBAJAL</v>
          </cell>
          <cell r="S5104" t="str">
            <v>CHALCO</v>
          </cell>
          <cell r="T5104" t="str">
            <v>HAYDEE LILI</v>
          </cell>
          <cell r="U5104" t="str">
            <v>2</v>
          </cell>
          <cell r="V5104" t="str">
            <v>Femenino</v>
          </cell>
          <cell r="W5104" t="str">
            <v>05/03/1967</v>
          </cell>
          <cell r="X5104" t="str">
            <v>05</v>
          </cell>
          <cell r="Y5104" t="str">
            <v>Contrato</v>
          </cell>
          <cell r="Z5104" t="str">
            <v>01/09/2024</v>
          </cell>
          <cell r="AA5104" t="str">
            <v>3</v>
          </cell>
          <cell r="AB5104" t="str">
            <v>Carreras Especiales</v>
          </cell>
          <cell r="AC5104" t="str">
            <v>02</v>
          </cell>
          <cell r="AD5104" t="str">
            <v>Contratado a plazo fijo</v>
          </cell>
          <cell r="AE5104" t="str">
            <v>18</v>
          </cell>
          <cell r="AF5104" t="str">
            <v>Reforma Magisterial</v>
          </cell>
          <cell r="AG5104" t="str">
            <v>017</v>
          </cell>
          <cell r="AH5104" t="str">
            <v>Docente de 30 horas</v>
          </cell>
          <cell r="AI5104" t="str">
            <v>0045</v>
          </cell>
          <cell r="AJ5104" t="str">
            <v>II-30</v>
          </cell>
        </row>
        <row r="5105">
          <cell r="N5105" t="str">
            <v>789821215917</v>
          </cell>
          <cell r="O5105" t="str">
            <v>O</v>
          </cell>
          <cell r="P5105" t="str">
            <v>2</v>
          </cell>
          <cell r="Q5105" t="str">
            <v>09263547</v>
          </cell>
          <cell r="R5105" t="str">
            <v>NEYRA</v>
          </cell>
          <cell r="S5105" t="str">
            <v>RODRIGUEZ</v>
          </cell>
          <cell r="T5105" t="str">
            <v>MARIA LUZ</v>
          </cell>
          <cell r="U5105" t="str">
            <v>2</v>
          </cell>
          <cell r="V5105" t="str">
            <v>Femenino</v>
          </cell>
          <cell r="W5105" t="str">
            <v>26/07/1967</v>
          </cell>
          <cell r="X5105" t="str">
            <v>05</v>
          </cell>
          <cell r="Y5105" t="str">
            <v>Contrato</v>
          </cell>
          <cell r="Z5105" t="str">
            <v>23/08/2021</v>
          </cell>
          <cell r="AA5105" t="str">
            <v>3</v>
          </cell>
          <cell r="AB5105" t="str">
            <v>Carreras Especiales</v>
          </cell>
          <cell r="AC5105" t="str">
            <v>01</v>
          </cell>
          <cell r="AD5105" t="str">
            <v>Nombrado</v>
          </cell>
          <cell r="AE5105" t="str">
            <v>18</v>
          </cell>
          <cell r="AF5105" t="str">
            <v>Reforma Magisterial</v>
          </cell>
          <cell r="AG5105" t="str">
            <v>017</v>
          </cell>
          <cell r="AH5105" t="str">
            <v>Docente de 30 horas</v>
          </cell>
          <cell r="AI5105" t="str">
            <v>0054</v>
          </cell>
          <cell r="AJ5105" t="str">
            <v>V-30</v>
          </cell>
        </row>
        <row r="5106">
          <cell r="N5106" t="str">
            <v>782851215919</v>
          </cell>
          <cell r="O5106" t="str">
            <v>O</v>
          </cell>
          <cell r="P5106" t="str">
            <v>2</v>
          </cell>
          <cell r="Q5106" t="str">
            <v>09263570</v>
          </cell>
          <cell r="R5106" t="str">
            <v>HUANCA</v>
          </cell>
          <cell r="S5106" t="str">
            <v>APAZA</v>
          </cell>
          <cell r="T5106" t="str">
            <v>LUZMILA VERONICA</v>
          </cell>
          <cell r="U5106" t="str">
            <v>2</v>
          </cell>
          <cell r="V5106" t="str">
            <v>Femenino</v>
          </cell>
          <cell r="W5106" t="str">
            <v>22/04/1963</v>
          </cell>
          <cell r="X5106" t="str">
            <v>05</v>
          </cell>
          <cell r="Y5106" t="str">
            <v>Contrato</v>
          </cell>
          <cell r="Z5106" t="str">
            <v>01/04/1992</v>
          </cell>
          <cell r="AA5106" t="str">
            <v>3</v>
          </cell>
          <cell r="AB5106" t="str">
            <v>Carreras Especiales</v>
          </cell>
          <cell r="AC5106" t="str">
            <v>01</v>
          </cell>
          <cell r="AD5106" t="str">
            <v>Nombrado</v>
          </cell>
          <cell r="AE5106" t="str">
            <v>18</v>
          </cell>
          <cell r="AF5106" t="str">
            <v>Reforma Magisterial</v>
          </cell>
          <cell r="AG5106" t="str">
            <v>017</v>
          </cell>
          <cell r="AH5106" t="str">
            <v>Docente de 30 horas</v>
          </cell>
          <cell r="AI5106" t="str">
            <v>0054</v>
          </cell>
          <cell r="AJ5106" t="str">
            <v>V-30</v>
          </cell>
        </row>
        <row r="5107">
          <cell r="N5107" t="str">
            <v>787821211916</v>
          </cell>
          <cell r="O5107" t="str">
            <v>O</v>
          </cell>
          <cell r="P5107" t="str">
            <v>2</v>
          </cell>
          <cell r="Q5107" t="str">
            <v>09263595</v>
          </cell>
          <cell r="R5107" t="str">
            <v>CORTEZ</v>
          </cell>
          <cell r="S5107" t="str">
            <v>ROQUE</v>
          </cell>
          <cell r="T5107" t="str">
            <v>HERLINDA LOURDES</v>
          </cell>
          <cell r="U5107" t="str">
            <v>2</v>
          </cell>
          <cell r="V5107" t="str">
            <v>Femenino</v>
          </cell>
          <cell r="W5107" t="str">
            <v>14/09/1967</v>
          </cell>
          <cell r="X5107" t="str">
            <v>05</v>
          </cell>
          <cell r="Y5107" t="str">
            <v>Contrato</v>
          </cell>
          <cell r="Z5107" t="str">
            <v>03/04/1989</v>
          </cell>
          <cell r="AA5107" t="str">
            <v>3</v>
          </cell>
          <cell r="AB5107" t="str">
            <v>Carreras Especiales</v>
          </cell>
          <cell r="AC5107" t="str">
            <v>01</v>
          </cell>
          <cell r="AD5107" t="str">
            <v>Nombrado</v>
          </cell>
          <cell r="AE5107" t="str">
            <v>18</v>
          </cell>
          <cell r="AF5107" t="str">
            <v>Reforma Magisterial</v>
          </cell>
          <cell r="AG5107" t="str">
            <v>017</v>
          </cell>
          <cell r="AH5107" t="str">
            <v>Docente de 30 horas</v>
          </cell>
          <cell r="AI5107" t="str">
            <v>0054</v>
          </cell>
          <cell r="AJ5107" t="str">
            <v>V-30</v>
          </cell>
        </row>
        <row r="5108">
          <cell r="N5108" t="str">
            <v>787851215919</v>
          </cell>
          <cell r="O5108" t="str">
            <v>O</v>
          </cell>
          <cell r="P5108" t="str">
            <v>2</v>
          </cell>
          <cell r="Q5108" t="str">
            <v>09263607</v>
          </cell>
          <cell r="R5108" t="str">
            <v>PALOMINO</v>
          </cell>
          <cell r="S5108" t="str">
            <v>COTRINA</v>
          </cell>
          <cell r="T5108" t="str">
            <v>ANGEL</v>
          </cell>
          <cell r="U5108" t="str">
            <v>1</v>
          </cell>
          <cell r="V5108" t="str">
            <v>Masculino</v>
          </cell>
          <cell r="W5108" t="str">
            <v>28/07/1959</v>
          </cell>
          <cell r="X5108" t="str">
            <v>05</v>
          </cell>
          <cell r="Y5108" t="str">
            <v>Contrato</v>
          </cell>
          <cell r="Z5108" t="str">
            <v>31/10/1988</v>
          </cell>
          <cell r="AA5108" t="str">
            <v>3</v>
          </cell>
          <cell r="AB5108" t="str">
            <v>Carreras Especiales</v>
          </cell>
          <cell r="AC5108" t="str">
            <v>01</v>
          </cell>
          <cell r="AD5108" t="str">
            <v>Nombrado</v>
          </cell>
          <cell r="AE5108" t="str">
            <v>18</v>
          </cell>
          <cell r="AF5108" t="str">
            <v>Reforma Magisterial</v>
          </cell>
          <cell r="AG5108" t="str">
            <v>017</v>
          </cell>
          <cell r="AH5108" t="str">
            <v>Docente de 30 horas</v>
          </cell>
          <cell r="AI5108" t="str">
            <v>0045</v>
          </cell>
          <cell r="AJ5108" t="str">
            <v>II-30</v>
          </cell>
        </row>
        <row r="5109">
          <cell r="N5109" t="str">
            <v>785851215918</v>
          </cell>
          <cell r="O5109" t="str">
            <v>O</v>
          </cell>
          <cell r="P5109" t="str">
            <v>2</v>
          </cell>
          <cell r="Q5109" t="str">
            <v>10013170</v>
          </cell>
          <cell r="R5109" t="str">
            <v>ARANGO</v>
          </cell>
          <cell r="S5109" t="str">
            <v>VILLATIZ</v>
          </cell>
          <cell r="T5109" t="str">
            <v>NANCY</v>
          </cell>
          <cell r="U5109" t="str">
            <v>2</v>
          </cell>
          <cell r="V5109" t="str">
            <v>Femenino</v>
          </cell>
          <cell r="W5109" t="str">
            <v>10/08/1973</v>
          </cell>
          <cell r="X5109" t="str">
            <v>05</v>
          </cell>
          <cell r="Y5109" t="str">
            <v>Contrato</v>
          </cell>
          <cell r="Z5109" t="str">
            <v>10/05/2021</v>
          </cell>
          <cell r="AA5109" t="str">
            <v>3</v>
          </cell>
          <cell r="AB5109" t="str">
            <v>Carreras Especiales</v>
          </cell>
          <cell r="AC5109" t="str">
            <v>01</v>
          </cell>
          <cell r="AD5109" t="str">
            <v>Nombrado</v>
          </cell>
          <cell r="AE5109" t="str">
            <v>18</v>
          </cell>
          <cell r="AF5109" t="str">
            <v>Reforma Magisterial</v>
          </cell>
          <cell r="AG5109" t="str">
            <v>017</v>
          </cell>
          <cell r="AH5109" t="str">
            <v>Docente de 30 horas</v>
          </cell>
          <cell r="AI5109" t="str">
            <v>0045</v>
          </cell>
          <cell r="AJ5109" t="str">
            <v>II-30</v>
          </cell>
        </row>
        <row r="5110">
          <cell r="N5110" t="str">
            <v>784841216910</v>
          </cell>
          <cell r="O5110" t="str">
            <v>O</v>
          </cell>
          <cell r="P5110" t="str">
            <v>2</v>
          </cell>
          <cell r="Q5110" t="str">
            <v>19997770</v>
          </cell>
          <cell r="R5110" t="str">
            <v>GAGO</v>
          </cell>
          <cell r="S5110" t="str">
            <v>RODRIGUEZ</v>
          </cell>
          <cell r="T5110" t="str">
            <v>ADA NEMESIA</v>
          </cell>
          <cell r="U5110" t="str">
            <v>2</v>
          </cell>
          <cell r="V5110" t="str">
            <v>Femenino</v>
          </cell>
          <cell r="W5110" t="str">
            <v>15/11/1966</v>
          </cell>
          <cell r="X5110" t="str">
            <v>05</v>
          </cell>
          <cell r="Y5110" t="str">
            <v>Contrato</v>
          </cell>
          <cell r="Z5110" t="str">
            <v>01/03/2020</v>
          </cell>
          <cell r="AA5110" t="str">
            <v>3</v>
          </cell>
          <cell r="AB5110" t="str">
            <v>Carreras Especiales</v>
          </cell>
          <cell r="AC5110" t="str">
            <v>01</v>
          </cell>
          <cell r="AD5110" t="str">
            <v>Nombrado</v>
          </cell>
          <cell r="AE5110" t="str">
            <v>18</v>
          </cell>
          <cell r="AF5110" t="str">
            <v>Reforma Magisterial</v>
          </cell>
          <cell r="AG5110" t="str">
            <v>017</v>
          </cell>
          <cell r="AH5110" t="str">
            <v>Docente de 30 horas</v>
          </cell>
          <cell r="AI5110" t="str">
            <v>0048</v>
          </cell>
          <cell r="AJ5110" t="str">
            <v>III-30</v>
          </cell>
        </row>
        <row r="5111">
          <cell r="N5111" t="str">
            <v>786851218919</v>
          </cell>
          <cell r="O5111" t="str">
            <v>R</v>
          </cell>
          <cell r="P5111" t="str">
            <v>2</v>
          </cell>
          <cell r="Q5111" t="str">
            <v>40949688</v>
          </cell>
          <cell r="R5111" t="str">
            <v>CARDENAS</v>
          </cell>
          <cell r="S5111" t="str">
            <v>CHIRINOS</v>
          </cell>
          <cell r="T5111" t="str">
            <v>ELIZABETH</v>
          </cell>
          <cell r="U5111" t="str">
            <v>2</v>
          </cell>
          <cell r="V5111" t="str">
            <v>Femenino</v>
          </cell>
          <cell r="W5111" t="str">
            <v>29/07/1981</v>
          </cell>
          <cell r="X5111" t="str">
            <v>05</v>
          </cell>
          <cell r="Y5111" t="str">
            <v>Contrato</v>
          </cell>
          <cell r="Z5111" t="str">
            <v>26/06/2024</v>
          </cell>
          <cell r="AA5111" t="str">
            <v>3</v>
          </cell>
          <cell r="AB5111" t="str">
            <v>Carreras Especiales</v>
          </cell>
          <cell r="AC5111" t="str">
            <v>01</v>
          </cell>
          <cell r="AD5111" t="str">
            <v>Nombrado</v>
          </cell>
          <cell r="AE5111" t="str">
            <v>18</v>
          </cell>
          <cell r="AF5111" t="str">
            <v>Reforma Magisterial</v>
          </cell>
          <cell r="AG5111" t="str">
            <v>017</v>
          </cell>
          <cell r="AH5111" t="str">
            <v>Docente de 30 horas</v>
          </cell>
          <cell r="AI5111" t="str">
            <v>0048</v>
          </cell>
          <cell r="AJ5111" t="str">
            <v>III-30</v>
          </cell>
        </row>
        <row r="5112">
          <cell r="N5112" t="str">
            <v>789851218915</v>
          </cell>
          <cell r="O5112" t="str">
            <v>O</v>
          </cell>
          <cell r="P5112" t="str">
            <v>2</v>
          </cell>
          <cell r="Q5112" t="str">
            <v>09263432</v>
          </cell>
          <cell r="R5112" t="str">
            <v>ROJAS</v>
          </cell>
          <cell r="S5112" t="str">
            <v>AVILA</v>
          </cell>
          <cell r="T5112" t="str">
            <v>FLOR DE MARIA</v>
          </cell>
          <cell r="U5112" t="str">
            <v>2</v>
          </cell>
          <cell r="V5112" t="str">
            <v>Femenino</v>
          </cell>
          <cell r="W5112" t="str">
            <v>26/02/1967</v>
          </cell>
          <cell r="X5112" t="str">
            <v>05</v>
          </cell>
          <cell r="Y5112" t="str">
            <v>Contrato</v>
          </cell>
          <cell r="Z5112" t="str">
            <v>01/04/2001</v>
          </cell>
          <cell r="AA5112" t="str">
            <v>3</v>
          </cell>
          <cell r="AB5112" t="str">
            <v>Carreras Especiales</v>
          </cell>
          <cell r="AC5112" t="str">
            <v>01</v>
          </cell>
          <cell r="AD5112" t="str">
            <v>Nombrado</v>
          </cell>
          <cell r="AE5112" t="str">
            <v>18</v>
          </cell>
          <cell r="AF5112" t="str">
            <v>Reforma Magisterial</v>
          </cell>
          <cell r="AG5112" t="str">
            <v>017</v>
          </cell>
          <cell r="AH5112" t="str">
            <v>Docente de 30 horas</v>
          </cell>
          <cell r="AI5112" t="str">
            <v>0045</v>
          </cell>
          <cell r="AJ5112" t="str">
            <v>II-30</v>
          </cell>
        </row>
        <row r="5113">
          <cell r="N5113" t="str">
            <v>789871211916</v>
          </cell>
          <cell r="O5113" t="str">
            <v>O</v>
          </cell>
          <cell r="P5113" t="str">
            <v>2</v>
          </cell>
          <cell r="Q5113" t="str">
            <v>09263889</v>
          </cell>
          <cell r="R5113" t="str">
            <v>BRAVO</v>
          </cell>
          <cell r="S5113" t="str">
            <v>FALCON</v>
          </cell>
          <cell r="T5113" t="str">
            <v>FRIDA</v>
          </cell>
          <cell r="U5113" t="str">
            <v>2</v>
          </cell>
          <cell r="V5113" t="str">
            <v>Femenino</v>
          </cell>
          <cell r="W5113" t="str">
            <v>09/12/1967</v>
          </cell>
          <cell r="X5113" t="str">
            <v>05</v>
          </cell>
          <cell r="Y5113" t="str">
            <v>Contrato</v>
          </cell>
          <cell r="Z5113" t="str">
            <v>01/03/2004</v>
          </cell>
          <cell r="AA5113" t="str">
            <v>3</v>
          </cell>
          <cell r="AB5113" t="str">
            <v>Carreras Especiales</v>
          </cell>
          <cell r="AC5113" t="str">
            <v>01</v>
          </cell>
          <cell r="AD5113" t="str">
            <v>Nombrado</v>
          </cell>
          <cell r="AE5113" t="str">
            <v>18</v>
          </cell>
          <cell r="AF5113" t="str">
            <v>Reforma Magisterial</v>
          </cell>
          <cell r="AG5113" t="str">
            <v>017</v>
          </cell>
          <cell r="AH5113" t="str">
            <v>Docente de 30 horas</v>
          </cell>
          <cell r="AI5113" t="str">
            <v>0042</v>
          </cell>
          <cell r="AJ5113" t="str">
            <v>I-30</v>
          </cell>
        </row>
        <row r="5114">
          <cell r="N5114" t="str">
            <v>782831215919</v>
          </cell>
          <cell r="O5114" t="str">
            <v>O</v>
          </cell>
          <cell r="P5114" t="str">
            <v>2</v>
          </cell>
          <cell r="Q5114" t="str">
            <v>09697604</v>
          </cell>
          <cell r="R5114" t="str">
            <v>GARABITO</v>
          </cell>
          <cell r="S5114" t="str">
            <v>YRAZABAL</v>
          </cell>
          <cell r="T5114" t="str">
            <v>YANETTE MARIANELLA</v>
          </cell>
          <cell r="U5114" t="str">
            <v>2</v>
          </cell>
          <cell r="V5114" t="str">
            <v>Femenino</v>
          </cell>
          <cell r="W5114" t="str">
            <v>06/11/1973</v>
          </cell>
          <cell r="X5114" t="str">
            <v>05</v>
          </cell>
          <cell r="Y5114" t="str">
            <v>Contrato</v>
          </cell>
          <cell r="Z5114" t="str">
            <v>01/03/2024</v>
          </cell>
          <cell r="AA5114" t="str">
            <v>3</v>
          </cell>
          <cell r="AB5114" t="str">
            <v>Carreras Especiales</v>
          </cell>
          <cell r="AC5114" t="str">
            <v>02</v>
          </cell>
          <cell r="AD5114" t="str">
            <v>Contratado a plazo fijo</v>
          </cell>
          <cell r="AE5114" t="str">
            <v>23</v>
          </cell>
          <cell r="AF5114" t="str">
            <v>Profesor contratado</v>
          </cell>
          <cell r="AG5114" t="str">
            <v>017</v>
          </cell>
          <cell r="AH5114" t="str">
            <v>Docente de 30 horas</v>
          </cell>
          <cell r="AI5114" t="str">
            <v>0369</v>
          </cell>
          <cell r="AJ5114" t="str">
            <v>G-30</v>
          </cell>
        </row>
        <row r="5115">
          <cell r="N5115" t="str">
            <v>784831214914</v>
          </cell>
          <cell r="O5115" t="str">
            <v>O</v>
          </cell>
          <cell r="P5115" t="str">
            <v>2</v>
          </cell>
          <cell r="Q5115" t="str">
            <v>09264031</v>
          </cell>
          <cell r="R5115" t="str">
            <v>HUAYHUA</v>
          </cell>
          <cell r="S5115" t="str">
            <v>SANDOVAL</v>
          </cell>
          <cell r="T5115" t="str">
            <v>CARMEN VICTORIA</v>
          </cell>
          <cell r="U5115" t="str">
            <v>2</v>
          </cell>
          <cell r="V5115" t="str">
            <v>Femenino</v>
          </cell>
          <cell r="W5115" t="str">
            <v>14/07/1960</v>
          </cell>
          <cell r="X5115" t="str">
            <v>05</v>
          </cell>
          <cell r="Y5115" t="str">
            <v>Contrato</v>
          </cell>
          <cell r="Z5115" t="str">
            <v>25/09/1984</v>
          </cell>
          <cell r="AA5115" t="str">
            <v>3</v>
          </cell>
          <cell r="AB5115" t="str">
            <v>Carreras Especiales</v>
          </cell>
          <cell r="AC5115" t="str">
            <v>01</v>
          </cell>
          <cell r="AD5115" t="str">
            <v>Nombrado</v>
          </cell>
          <cell r="AE5115" t="str">
            <v>18</v>
          </cell>
          <cell r="AF5115" t="str">
            <v>Reforma Magisterial</v>
          </cell>
          <cell r="AG5115" t="str">
            <v>017</v>
          </cell>
          <cell r="AH5115" t="str">
            <v>Docente de 30 horas</v>
          </cell>
          <cell r="AI5115" t="str">
            <v>0045</v>
          </cell>
          <cell r="AJ5115" t="str">
            <v>II-30</v>
          </cell>
        </row>
        <row r="5116">
          <cell r="N5116" t="str">
            <v>783861211918</v>
          </cell>
          <cell r="O5116" t="str">
            <v>O</v>
          </cell>
          <cell r="P5116" t="str">
            <v>2</v>
          </cell>
          <cell r="Q5116" t="str">
            <v>10236419</v>
          </cell>
          <cell r="R5116" t="str">
            <v>RAMOS</v>
          </cell>
          <cell r="S5116" t="str">
            <v>PONCE</v>
          </cell>
          <cell r="T5116" t="str">
            <v>LINA JULIA</v>
          </cell>
          <cell r="U5116" t="str">
            <v>2</v>
          </cell>
          <cell r="V5116" t="str">
            <v>Femenino</v>
          </cell>
          <cell r="W5116" t="str">
            <v>05/12/1975</v>
          </cell>
          <cell r="X5116" t="str">
            <v>05</v>
          </cell>
          <cell r="Y5116" t="str">
            <v>Contrato</v>
          </cell>
          <cell r="Z5116" t="str">
            <v>01/03/2022</v>
          </cell>
          <cell r="AA5116" t="str">
            <v>3</v>
          </cell>
          <cell r="AB5116" t="str">
            <v>Carreras Especiales</v>
          </cell>
          <cell r="AC5116" t="str">
            <v>01</v>
          </cell>
          <cell r="AD5116" t="str">
            <v>Nombrado</v>
          </cell>
          <cell r="AE5116" t="str">
            <v>24</v>
          </cell>
          <cell r="AF5116" t="str">
            <v>Auxiliar de Educación</v>
          </cell>
          <cell r="AG5116" t="str">
            <v>017</v>
          </cell>
          <cell r="AH5116" t="str">
            <v>Docente de 30 horas</v>
          </cell>
          <cell r="AI5116" t="str">
            <v>0069</v>
          </cell>
          <cell r="AJ5116" t="str">
            <v>E-30</v>
          </cell>
        </row>
        <row r="5117">
          <cell r="N5117" t="str">
            <v>782831211910</v>
          </cell>
          <cell r="O5117" t="str">
            <v>R</v>
          </cell>
          <cell r="P5117" t="str">
            <v>2</v>
          </cell>
          <cell r="Q5117" t="str">
            <v>73197317</v>
          </cell>
          <cell r="R5117" t="str">
            <v>MIRANDA</v>
          </cell>
          <cell r="S5117" t="str">
            <v>CASQUI</v>
          </cell>
          <cell r="T5117" t="str">
            <v>KEISY ANDREA</v>
          </cell>
          <cell r="U5117" t="str">
            <v>2</v>
          </cell>
          <cell r="V5117" t="str">
            <v>Femenino</v>
          </cell>
          <cell r="W5117" t="str">
            <v>02/08/1995</v>
          </cell>
          <cell r="X5117" t="str">
            <v>05</v>
          </cell>
          <cell r="Y5117" t="str">
            <v>Contrato</v>
          </cell>
          <cell r="Z5117" t="str">
            <v>01/03/2024</v>
          </cell>
          <cell r="AA5117" t="str">
            <v>3</v>
          </cell>
          <cell r="AB5117" t="str">
            <v>Carreras Especiales</v>
          </cell>
          <cell r="AC5117" t="str">
            <v>02</v>
          </cell>
          <cell r="AD5117" t="str">
            <v>Contratado a plazo fijo</v>
          </cell>
          <cell r="AE5117" t="str">
            <v>23</v>
          </cell>
          <cell r="AF5117" t="str">
            <v>Profesor contratado</v>
          </cell>
          <cell r="AG5117" t="str">
            <v>017</v>
          </cell>
          <cell r="AH5117" t="str">
            <v>Docente de 30 horas</v>
          </cell>
          <cell r="AI5117" t="str">
            <v>0369</v>
          </cell>
          <cell r="AJ5117" t="str">
            <v>G-30</v>
          </cell>
        </row>
        <row r="5118">
          <cell r="N5118" t="str">
            <v>781871817913</v>
          </cell>
          <cell r="O5118" t="str">
            <v>O</v>
          </cell>
          <cell r="P5118" t="str">
            <v>2</v>
          </cell>
          <cell r="Q5118" t="str">
            <v>08960931</v>
          </cell>
          <cell r="R5118" t="str">
            <v>CONTRERAS</v>
          </cell>
          <cell r="S5118" t="str">
            <v>PEREA</v>
          </cell>
          <cell r="T5118" t="str">
            <v>MARIA ELENA</v>
          </cell>
          <cell r="U5118" t="str">
            <v>2</v>
          </cell>
          <cell r="V5118" t="str">
            <v>Femenino</v>
          </cell>
          <cell r="W5118" t="str">
            <v>25/10/1963</v>
          </cell>
          <cell r="X5118" t="str">
            <v>05</v>
          </cell>
          <cell r="Y5118" t="str">
            <v>Contrato</v>
          </cell>
          <cell r="Z5118" t="str">
            <v>01/08/2019</v>
          </cell>
          <cell r="AA5118" t="str">
            <v>1</v>
          </cell>
          <cell r="AB5118" t="str">
            <v>Administrativos</v>
          </cell>
          <cell r="AC5118" t="str">
            <v>02</v>
          </cell>
          <cell r="AD5118" t="str">
            <v>Contratado a plazo fijo</v>
          </cell>
          <cell r="AE5118" t="str">
            <v>04</v>
          </cell>
          <cell r="AF5118" t="str">
            <v>Auxiliares</v>
          </cell>
          <cell r="AG5118" t="str">
            <v>004</v>
          </cell>
          <cell r="AH5118" t="str">
            <v>Auxiliares</v>
          </cell>
          <cell r="AI5118" t="str">
            <v>0104</v>
          </cell>
          <cell r="AJ5118" t="str">
            <v>SAE</v>
          </cell>
        </row>
        <row r="5119">
          <cell r="N5119" t="str">
            <v>780861219913</v>
          </cell>
          <cell r="O5119" t="str">
            <v>O</v>
          </cell>
          <cell r="P5119" t="str">
            <v>2</v>
          </cell>
          <cell r="Q5119" t="str">
            <v>09263809</v>
          </cell>
          <cell r="R5119" t="str">
            <v>CONDORI</v>
          </cell>
          <cell r="S5119" t="str">
            <v>LEON</v>
          </cell>
          <cell r="T5119" t="str">
            <v>DIANET</v>
          </cell>
          <cell r="U5119" t="str">
            <v>2</v>
          </cell>
          <cell r="V5119" t="str">
            <v>Femenino</v>
          </cell>
          <cell r="W5119" t="str">
            <v>08/11/1967</v>
          </cell>
          <cell r="X5119" t="str">
            <v>05</v>
          </cell>
          <cell r="Y5119" t="str">
            <v>Contrato</v>
          </cell>
          <cell r="Z5119" t="str">
            <v>01/04/1995</v>
          </cell>
          <cell r="AA5119" t="str">
            <v>3</v>
          </cell>
          <cell r="AB5119" t="str">
            <v>Carreras Especiales</v>
          </cell>
          <cell r="AC5119" t="str">
            <v>01</v>
          </cell>
          <cell r="AD5119" t="str">
            <v>Nombrado</v>
          </cell>
          <cell r="AE5119" t="str">
            <v>18</v>
          </cell>
          <cell r="AF5119" t="str">
            <v>Reforma Magisterial</v>
          </cell>
          <cell r="AG5119" t="str">
            <v>017</v>
          </cell>
          <cell r="AH5119" t="str">
            <v>Docente de 30 horas</v>
          </cell>
          <cell r="AI5119" t="str">
            <v>0054</v>
          </cell>
          <cell r="AJ5119" t="str">
            <v>V-30</v>
          </cell>
        </row>
        <row r="5120">
          <cell r="N5120" t="str">
            <v>782851218911</v>
          </cell>
          <cell r="O5120" t="str">
            <v>R</v>
          </cell>
          <cell r="P5120" t="str">
            <v>2</v>
          </cell>
          <cell r="Q5120" t="str">
            <v>09264189</v>
          </cell>
          <cell r="R5120" t="str">
            <v>CALLA</v>
          </cell>
          <cell r="S5120" t="str">
            <v>RUIZ</v>
          </cell>
          <cell r="T5120" t="str">
            <v>MARIA</v>
          </cell>
          <cell r="U5120" t="str">
            <v>2</v>
          </cell>
          <cell r="V5120" t="str">
            <v>Femenino</v>
          </cell>
          <cell r="W5120" t="str">
            <v>29/08/1965</v>
          </cell>
          <cell r="X5120" t="str">
            <v>05</v>
          </cell>
          <cell r="Y5120" t="str">
            <v>Contrato</v>
          </cell>
          <cell r="Z5120" t="str">
            <v>01/04/2024</v>
          </cell>
          <cell r="AA5120" t="str">
            <v>3</v>
          </cell>
          <cell r="AB5120" t="str">
            <v>Carreras Especiales</v>
          </cell>
          <cell r="AC5120" t="str">
            <v>02</v>
          </cell>
          <cell r="AD5120" t="str">
            <v>Contratado a plazo fijo</v>
          </cell>
          <cell r="AE5120" t="str">
            <v>18</v>
          </cell>
          <cell r="AF5120" t="str">
            <v>Reforma Magisterial</v>
          </cell>
          <cell r="AG5120" t="str">
            <v>017</v>
          </cell>
          <cell r="AH5120" t="str">
            <v>Docente de 30 horas</v>
          </cell>
          <cell r="AI5120" t="str">
            <v>0051</v>
          </cell>
          <cell r="AJ5120" t="str">
            <v>IV-30</v>
          </cell>
        </row>
        <row r="5121">
          <cell r="N5121" t="str">
            <v>783831210911</v>
          </cell>
          <cell r="O5121" t="str">
            <v>O</v>
          </cell>
          <cell r="P5121" t="str">
            <v>2</v>
          </cell>
          <cell r="Q5121" t="str">
            <v>09680689</v>
          </cell>
          <cell r="R5121" t="str">
            <v>ESPINOZA</v>
          </cell>
          <cell r="S5121" t="str">
            <v>VALDIVIA</v>
          </cell>
          <cell r="T5121" t="str">
            <v>HILDA OLGA</v>
          </cell>
          <cell r="U5121" t="str">
            <v>2</v>
          </cell>
          <cell r="V5121" t="str">
            <v>Femenino</v>
          </cell>
          <cell r="W5121" t="str">
            <v>29/05/1970</v>
          </cell>
          <cell r="X5121" t="str">
            <v>05</v>
          </cell>
          <cell r="Y5121" t="str">
            <v>Contrato</v>
          </cell>
          <cell r="Z5121" t="str">
            <v>03/03/2008</v>
          </cell>
          <cell r="AA5121" t="str">
            <v>3</v>
          </cell>
          <cell r="AB5121" t="str">
            <v>Carreras Especiales</v>
          </cell>
          <cell r="AC5121" t="str">
            <v>01</v>
          </cell>
          <cell r="AD5121" t="str">
            <v>Nombrado</v>
          </cell>
          <cell r="AE5121" t="str">
            <v>24</v>
          </cell>
          <cell r="AF5121" t="str">
            <v>Auxiliar de Educación</v>
          </cell>
          <cell r="AG5121" t="str">
            <v>017</v>
          </cell>
          <cell r="AH5121" t="str">
            <v>Docente de 30 horas</v>
          </cell>
          <cell r="AI5121" t="str">
            <v>0069</v>
          </cell>
          <cell r="AJ5121" t="str">
            <v>E-30</v>
          </cell>
        </row>
        <row r="5122">
          <cell r="N5122" t="str">
            <v>780891210911</v>
          </cell>
          <cell r="O5122" t="str">
            <v>O</v>
          </cell>
          <cell r="P5122" t="str">
            <v>2</v>
          </cell>
          <cell r="Q5122" t="str">
            <v>31682782</v>
          </cell>
          <cell r="R5122" t="str">
            <v>INFANTE</v>
          </cell>
          <cell r="S5122" t="str">
            <v>ANTUNEZ</v>
          </cell>
          <cell r="T5122" t="str">
            <v>ROCIO SOCORRO</v>
          </cell>
          <cell r="U5122" t="str">
            <v>2</v>
          </cell>
          <cell r="V5122" t="str">
            <v>Femenino</v>
          </cell>
          <cell r="W5122" t="str">
            <v>27/06/1978</v>
          </cell>
          <cell r="X5122" t="str">
            <v>05</v>
          </cell>
          <cell r="Y5122" t="str">
            <v>Contrato</v>
          </cell>
          <cell r="Z5122" t="str">
            <v>01/03/2020</v>
          </cell>
          <cell r="AA5122" t="str">
            <v>3</v>
          </cell>
          <cell r="AB5122" t="str">
            <v>Carreras Especiales</v>
          </cell>
          <cell r="AC5122" t="str">
            <v>01</v>
          </cell>
          <cell r="AD5122" t="str">
            <v>Nombrado</v>
          </cell>
          <cell r="AE5122" t="str">
            <v>18</v>
          </cell>
          <cell r="AF5122" t="str">
            <v>Reforma Magisterial</v>
          </cell>
          <cell r="AG5122" t="str">
            <v>017</v>
          </cell>
          <cell r="AH5122" t="str">
            <v>Docente de 30 horas</v>
          </cell>
          <cell r="AI5122" t="str">
            <v>0045</v>
          </cell>
          <cell r="AJ5122" t="str">
            <v>II-30</v>
          </cell>
        </row>
        <row r="5123">
          <cell r="N5123" t="str">
            <v>787801211915</v>
          </cell>
          <cell r="O5123" t="str">
            <v>O</v>
          </cell>
          <cell r="P5123" t="str">
            <v>2</v>
          </cell>
          <cell r="Q5123" t="str">
            <v>09264440</v>
          </cell>
          <cell r="R5123" t="str">
            <v>CHAVEZ</v>
          </cell>
          <cell r="S5123" t="str">
            <v>PAREDES</v>
          </cell>
          <cell r="T5123" t="str">
            <v>AMANDA ORENCIA</v>
          </cell>
          <cell r="U5123" t="str">
            <v>2</v>
          </cell>
          <cell r="V5123" t="str">
            <v>Femenino</v>
          </cell>
          <cell r="W5123" t="str">
            <v>06/02/1959</v>
          </cell>
          <cell r="X5123" t="str">
            <v>05</v>
          </cell>
          <cell r="Y5123" t="str">
            <v>Contrato</v>
          </cell>
          <cell r="Z5123" t="str">
            <v>27/12/1988</v>
          </cell>
          <cell r="AA5123" t="str">
            <v>3</v>
          </cell>
          <cell r="AB5123" t="str">
            <v>Carreras Especiales</v>
          </cell>
          <cell r="AC5123" t="str">
            <v>01</v>
          </cell>
          <cell r="AD5123" t="str">
            <v>Nombrado</v>
          </cell>
          <cell r="AE5123" t="str">
            <v>18</v>
          </cell>
          <cell r="AF5123" t="str">
            <v>Reforma Magisterial</v>
          </cell>
          <cell r="AG5123" t="str">
            <v>017</v>
          </cell>
          <cell r="AH5123" t="str">
            <v>Docente de 30 horas</v>
          </cell>
          <cell r="AI5123" t="str">
            <v>0045</v>
          </cell>
          <cell r="AJ5123" t="str">
            <v>II-30</v>
          </cell>
        </row>
        <row r="5124">
          <cell r="N5124" t="str">
            <v>783851212911</v>
          </cell>
          <cell r="O5124" t="str">
            <v>O</v>
          </cell>
          <cell r="P5124" t="str">
            <v>2</v>
          </cell>
          <cell r="Q5124" t="str">
            <v>40446022</v>
          </cell>
          <cell r="R5124" t="str">
            <v>ISLACHIN</v>
          </cell>
          <cell r="S5124" t="str">
            <v>HUAYRA</v>
          </cell>
          <cell r="T5124" t="str">
            <v>ELISA</v>
          </cell>
          <cell r="U5124" t="str">
            <v>2</v>
          </cell>
          <cell r="V5124" t="str">
            <v>Femenino</v>
          </cell>
          <cell r="W5124" t="str">
            <v>24/11/1979</v>
          </cell>
          <cell r="X5124" t="str">
            <v>05</v>
          </cell>
          <cell r="Y5124" t="str">
            <v>Contrato</v>
          </cell>
          <cell r="Z5124" t="str">
            <v>01/01/2020</v>
          </cell>
          <cell r="AA5124" t="str">
            <v>1</v>
          </cell>
          <cell r="AB5124" t="str">
            <v>Administrativos</v>
          </cell>
          <cell r="AC5124" t="str">
            <v>02</v>
          </cell>
          <cell r="AD5124" t="str">
            <v>Contratado a plazo fijo</v>
          </cell>
          <cell r="AE5124" t="str">
            <v>04</v>
          </cell>
          <cell r="AF5124" t="str">
            <v>Auxiliares</v>
          </cell>
          <cell r="AG5124" t="str">
            <v>004</v>
          </cell>
          <cell r="AH5124" t="str">
            <v>Auxiliares</v>
          </cell>
          <cell r="AI5124" t="str">
            <v>0104</v>
          </cell>
          <cell r="AJ5124" t="str">
            <v>SAE</v>
          </cell>
        </row>
        <row r="5125">
          <cell r="N5125" t="str">
            <v>789821213919</v>
          </cell>
          <cell r="O5125" t="str">
            <v>O</v>
          </cell>
          <cell r="P5125" t="str">
            <v>2</v>
          </cell>
          <cell r="Q5125" t="str">
            <v>09264655</v>
          </cell>
          <cell r="R5125" t="str">
            <v>NARREA</v>
          </cell>
          <cell r="S5125" t="str">
            <v>CHERO</v>
          </cell>
          <cell r="T5125" t="str">
            <v>NANCY MARIBEL</v>
          </cell>
          <cell r="U5125" t="str">
            <v>2</v>
          </cell>
          <cell r="V5125" t="str">
            <v>Femenino</v>
          </cell>
          <cell r="W5125" t="str">
            <v>12/08/1966</v>
          </cell>
          <cell r="X5125" t="str">
            <v>05</v>
          </cell>
          <cell r="Y5125" t="str">
            <v>Contrato</v>
          </cell>
          <cell r="Z5125" t="str">
            <v>10/04/1990</v>
          </cell>
          <cell r="AA5125" t="str">
            <v>3</v>
          </cell>
          <cell r="AB5125" t="str">
            <v>Carreras Especiales</v>
          </cell>
          <cell r="AC5125" t="str">
            <v>01</v>
          </cell>
          <cell r="AD5125" t="str">
            <v>Nombrado</v>
          </cell>
          <cell r="AE5125" t="str">
            <v>18</v>
          </cell>
          <cell r="AF5125" t="str">
            <v>Reforma Magisterial</v>
          </cell>
          <cell r="AG5125" t="str">
            <v>017</v>
          </cell>
          <cell r="AH5125" t="str">
            <v>Docente de 30 horas</v>
          </cell>
          <cell r="AI5125" t="str">
            <v>0054</v>
          </cell>
          <cell r="AJ5125" t="str">
            <v>V-30</v>
          </cell>
        </row>
        <row r="5126">
          <cell r="N5126" t="str">
            <v>782851218910</v>
          </cell>
          <cell r="O5126" t="str">
            <v>O</v>
          </cell>
          <cell r="P5126" t="str">
            <v>2</v>
          </cell>
          <cell r="Q5126" t="str">
            <v>09264168</v>
          </cell>
          <cell r="R5126" t="str">
            <v>OPE</v>
          </cell>
          <cell r="S5126" t="str">
            <v>ROQUE</v>
          </cell>
          <cell r="T5126" t="str">
            <v>JOSE LUIS</v>
          </cell>
          <cell r="U5126" t="str">
            <v>1</v>
          </cell>
          <cell r="V5126" t="str">
            <v>Masculino</v>
          </cell>
          <cell r="W5126" t="str">
            <v>25/10/1966</v>
          </cell>
          <cell r="X5126" t="str">
            <v>05</v>
          </cell>
          <cell r="Y5126" t="str">
            <v>Contrato</v>
          </cell>
          <cell r="Z5126" t="str">
            <v>25/07/2011</v>
          </cell>
          <cell r="AA5126" t="str">
            <v>3</v>
          </cell>
          <cell r="AB5126" t="str">
            <v>Carreras Especiales</v>
          </cell>
          <cell r="AC5126" t="str">
            <v>01</v>
          </cell>
          <cell r="AD5126" t="str">
            <v>Nombrado</v>
          </cell>
          <cell r="AE5126" t="str">
            <v>18</v>
          </cell>
          <cell r="AF5126" t="str">
            <v>Reforma Magisterial</v>
          </cell>
          <cell r="AG5126" t="str">
            <v>017</v>
          </cell>
          <cell r="AH5126" t="str">
            <v>Docente de 30 horas</v>
          </cell>
          <cell r="AI5126" t="str">
            <v>0051</v>
          </cell>
          <cell r="AJ5126" t="str">
            <v>IV-30</v>
          </cell>
        </row>
        <row r="5127">
          <cell r="N5127" t="str">
            <v>783831211917</v>
          </cell>
          <cell r="O5127" t="str">
            <v>O</v>
          </cell>
          <cell r="P5127" t="str">
            <v>2</v>
          </cell>
          <cell r="Q5127" t="str">
            <v>07885454</v>
          </cell>
          <cell r="R5127" t="str">
            <v>VILLAVICENCIO</v>
          </cell>
          <cell r="S5127" t="str">
            <v>GUERRERO</v>
          </cell>
          <cell r="T5127" t="str">
            <v>MARIA DEL ROSARIO</v>
          </cell>
          <cell r="U5127" t="str">
            <v>2</v>
          </cell>
          <cell r="V5127" t="str">
            <v>Femenino</v>
          </cell>
          <cell r="W5127" t="str">
            <v>14/02/1966</v>
          </cell>
          <cell r="X5127" t="str">
            <v>05</v>
          </cell>
          <cell r="Y5127" t="str">
            <v>Contrato</v>
          </cell>
          <cell r="Z5127" t="str">
            <v>01/01/2020</v>
          </cell>
          <cell r="AA5127" t="str">
            <v>1</v>
          </cell>
          <cell r="AB5127" t="str">
            <v>Administrativos</v>
          </cell>
          <cell r="AC5127" t="str">
            <v>02</v>
          </cell>
          <cell r="AD5127" t="str">
            <v>Contratado a plazo fijo</v>
          </cell>
          <cell r="AE5127" t="str">
            <v>03</v>
          </cell>
          <cell r="AF5127" t="str">
            <v>Tecnicos</v>
          </cell>
          <cell r="AG5127" t="str">
            <v>003</v>
          </cell>
          <cell r="AH5127" t="str">
            <v>Tecnicos</v>
          </cell>
          <cell r="AI5127" t="str">
            <v>0098</v>
          </cell>
          <cell r="AJ5127" t="str">
            <v>STE</v>
          </cell>
        </row>
        <row r="5128">
          <cell r="N5128" t="str">
            <v>788811214919</v>
          </cell>
          <cell r="O5128" t="str">
            <v>O</v>
          </cell>
          <cell r="P5128" t="str">
            <v>2</v>
          </cell>
          <cell r="Q5128" t="str">
            <v>10242165</v>
          </cell>
          <cell r="R5128" t="str">
            <v>AJALCRIÑA</v>
          </cell>
          <cell r="S5128" t="str">
            <v>PACHAS</v>
          </cell>
          <cell r="T5128" t="str">
            <v>CATALINA ELVA</v>
          </cell>
          <cell r="U5128" t="str">
            <v>2</v>
          </cell>
          <cell r="V5128" t="str">
            <v>Femenino</v>
          </cell>
          <cell r="W5128" t="str">
            <v>13/02/1959</v>
          </cell>
          <cell r="X5128" t="str">
            <v>05</v>
          </cell>
          <cell r="Y5128" t="str">
            <v>Contrato</v>
          </cell>
          <cell r="Z5128" t="str">
            <v>01/01/2019</v>
          </cell>
          <cell r="AA5128" t="str">
            <v>3</v>
          </cell>
          <cell r="AB5128" t="str">
            <v>Carreras Especiales</v>
          </cell>
          <cell r="AC5128" t="str">
            <v>01</v>
          </cell>
          <cell r="AD5128" t="str">
            <v>Nombrado</v>
          </cell>
          <cell r="AE5128" t="str">
            <v>18</v>
          </cell>
          <cell r="AF5128" t="str">
            <v>Reforma Magisterial</v>
          </cell>
          <cell r="AG5128" t="str">
            <v>017</v>
          </cell>
          <cell r="AH5128" t="str">
            <v>Docente de 30 horas</v>
          </cell>
          <cell r="AI5128" t="str">
            <v>0045</v>
          </cell>
          <cell r="AJ5128" t="str">
            <v>II-30</v>
          </cell>
        </row>
        <row r="5129">
          <cell r="N5129" t="str">
            <v>787821214915</v>
          </cell>
          <cell r="O5129" t="str">
            <v>R</v>
          </cell>
          <cell r="P5129" t="str">
            <v>2</v>
          </cell>
          <cell r="Q5129" t="str">
            <v>10667951</v>
          </cell>
          <cell r="R5129" t="str">
            <v>HERRERA</v>
          </cell>
          <cell r="S5129" t="str">
            <v>MASIAS</v>
          </cell>
          <cell r="T5129" t="str">
            <v>LUZ JANET</v>
          </cell>
          <cell r="U5129" t="str">
            <v>2</v>
          </cell>
          <cell r="V5129" t="str">
            <v>Femenino</v>
          </cell>
          <cell r="W5129" t="str">
            <v>06/07/1977</v>
          </cell>
          <cell r="X5129" t="str">
            <v>05</v>
          </cell>
          <cell r="Y5129" t="str">
            <v>Contrato</v>
          </cell>
          <cell r="Z5129" t="str">
            <v>01/03/2024</v>
          </cell>
          <cell r="AA5129" t="str">
            <v>3</v>
          </cell>
          <cell r="AB5129" t="str">
            <v>Carreras Especiales</v>
          </cell>
          <cell r="AC5129" t="str">
            <v>02</v>
          </cell>
          <cell r="AD5129" t="str">
            <v>Contratado a plazo fijo</v>
          </cell>
          <cell r="AE5129" t="str">
            <v>23</v>
          </cell>
          <cell r="AF5129" t="str">
            <v>Profesor contratado</v>
          </cell>
          <cell r="AG5129" t="str">
            <v>017</v>
          </cell>
          <cell r="AH5129" t="str">
            <v>Docente de 30 horas</v>
          </cell>
          <cell r="AI5129" t="str">
            <v>0369</v>
          </cell>
          <cell r="AJ5129" t="str">
            <v>G-30</v>
          </cell>
        </row>
        <row r="5130">
          <cell r="N5130" t="str">
            <v>786811218916</v>
          </cell>
          <cell r="O5130" t="str">
            <v>O</v>
          </cell>
          <cell r="P5130" t="str">
            <v>2</v>
          </cell>
          <cell r="Q5130" t="str">
            <v>09265805</v>
          </cell>
          <cell r="R5130" t="str">
            <v>CASTRO</v>
          </cell>
          <cell r="S5130" t="str">
            <v>SOBERO</v>
          </cell>
          <cell r="T5130" t="str">
            <v>JOSEFINA JESUS</v>
          </cell>
          <cell r="U5130" t="str">
            <v>2</v>
          </cell>
          <cell r="V5130" t="str">
            <v>Femenino</v>
          </cell>
          <cell r="W5130" t="str">
            <v>06/06/1964</v>
          </cell>
          <cell r="X5130" t="str">
            <v>05</v>
          </cell>
          <cell r="Y5130" t="str">
            <v>Contrato</v>
          </cell>
          <cell r="Z5130" t="str">
            <v>11/05/1992</v>
          </cell>
          <cell r="AA5130" t="str">
            <v>3</v>
          </cell>
          <cell r="AB5130" t="str">
            <v>Carreras Especiales</v>
          </cell>
          <cell r="AC5130" t="str">
            <v>01</v>
          </cell>
          <cell r="AD5130" t="str">
            <v>Nombrado</v>
          </cell>
          <cell r="AE5130" t="str">
            <v>18</v>
          </cell>
          <cell r="AF5130" t="str">
            <v>Reforma Magisterial</v>
          </cell>
          <cell r="AG5130" t="str">
            <v>017</v>
          </cell>
          <cell r="AH5130" t="str">
            <v>Docente de 30 horas</v>
          </cell>
          <cell r="AI5130" t="str">
            <v>0048</v>
          </cell>
          <cell r="AJ5130" t="str">
            <v>III-30</v>
          </cell>
        </row>
        <row r="5131">
          <cell r="N5131" t="str">
            <v>781831813912</v>
          </cell>
          <cell r="O5131" t="str">
            <v>O</v>
          </cell>
          <cell r="P5131" t="str">
            <v>2</v>
          </cell>
          <cell r="Q5131" t="str">
            <v>09265818</v>
          </cell>
          <cell r="R5131" t="str">
            <v>ARROYO</v>
          </cell>
          <cell r="S5131" t="str">
            <v>CASTILLO</v>
          </cell>
          <cell r="T5131" t="str">
            <v>ANGELITA BETTY</v>
          </cell>
          <cell r="U5131" t="str">
            <v>2</v>
          </cell>
          <cell r="V5131" t="str">
            <v>Femenino</v>
          </cell>
          <cell r="W5131" t="str">
            <v>22/01/1958</v>
          </cell>
          <cell r="X5131" t="str">
            <v>05</v>
          </cell>
          <cell r="Y5131" t="str">
            <v>Contrato</v>
          </cell>
          <cell r="Z5131" t="str">
            <v>28/12/1988</v>
          </cell>
          <cell r="AA5131" t="str">
            <v>1</v>
          </cell>
          <cell r="AB5131" t="str">
            <v>Administrativos</v>
          </cell>
          <cell r="AC5131" t="str">
            <v>01</v>
          </cell>
          <cell r="AD5131" t="str">
            <v>Nombrado</v>
          </cell>
          <cell r="AE5131" t="str">
            <v>04</v>
          </cell>
          <cell r="AF5131" t="str">
            <v>Auxiliares</v>
          </cell>
          <cell r="AG5131" t="str">
            <v>004</v>
          </cell>
          <cell r="AH5131" t="str">
            <v>Auxiliares</v>
          </cell>
          <cell r="AI5131" t="str">
            <v>0101</v>
          </cell>
          <cell r="AJ5131" t="str">
            <v>SAB</v>
          </cell>
        </row>
        <row r="5132">
          <cell r="N5132" t="str">
            <v>788831213912</v>
          </cell>
          <cell r="O5132" t="str">
            <v>O</v>
          </cell>
          <cell r="P5132" t="str">
            <v>2</v>
          </cell>
          <cell r="Q5132" t="str">
            <v>10011563</v>
          </cell>
          <cell r="R5132" t="str">
            <v>TENORIO</v>
          </cell>
          <cell r="S5132" t="str">
            <v>MORENO</v>
          </cell>
          <cell r="T5132" t="str">
            <v>GLORIA</v>
          </cell>
          <cell r="U5132" t="str">
            <v>2</v>
          </cell>
          <cell r="V5132" t="str">
            <v>Femenino</v>
          </cell>
          <cell r="W5132" t="str">
            <v>12/06/1973</v>
          </cell>
          <cell r="X5132" t="str">
            <v>05</v>
          </cell>
          <cell r="Y5132" t="str">
            <v>Contrato</v>
          </cell>
          <cell r="Z5132" t="str">
            <v>01/03/2024</v>
          </cell>
          <cell r="AA5132" t="str">
            <v>3</v>
          </cell>
          <cell r="AB5132" t="str">
            <v>Carreras Especiales</v>
          </cell>
          <cell r="AC5132" t="str">
            <v>02</v>
          </cell>
          <cell r="AD5132" t="str">
            <v>Contratado a plazo fijo</v>
          </cell>
          <cell r="AE5132" t="str">
            <v>23</v>
          </cell>
          <cell r="AF5132" t="str">
            <v>Profesor contratado</v>
          </cell>
          <cell r="AG5132" t="str">
            <v>017</v>
          </cell>
          <cell r="AH5132" t="str">
            <v>Docente de 30 horas</v>
          </cell>
          <cell r="AI5132" t="str">
            <v>0369</v>
          </cell>
          <cell r="AJ5132" t="str">
            <v>G-30</v>
          </cell>
        </row>
        <row r="5133">
          <cell r="N5133" t="str">
            <v>783801211911</v>
          </cell>
          <cell r="O5133" t="str">
            <v>O</v>
          </cell>
          <cell r="P5133" t="str">
            <v>2</v>
          </cell>
          <cell r="Q5133" t="str">
            <v>09835613</v>
          </cell>
          <cell r="R5133" t="str">
            <v>DIAZ</v>
          </cell>
          <cell r="S5133" t="str">
            <v>DIAZ</v>
          </cell>
          <cell r="T5133" t="str">
            <v>DEMETRIO MANUEL</v>
          </cell>
          <cell r="U5133" t="str">
            <v>1</v>
          </cell>
          <cell r="V5133" t="str">
            <v>Masculino</v>
          </cell>
          <cell r="W5133" t="str">
            <v>22/11/1974</v>
          </cell>
          <cell r="X5133" t="str">
            <v>05</v>
          </cell>
          <cell r="Y5133" t="str">
            <v>Contrato</v>
          </cell>
          <cell r="Z5133" t="str">
            <v>13/01/2020</v>
          </cell>
          <cell r="AA5133" t="str">
            <v>1</v>
          </cell>
          <cell r="AB5133" t="str">
            <v>Administrativos</v>
          </cell>
          <cell r="AC5133" t="str">
            <v>02</v>
          </cell>
          <cell r="AD5133" t="str">
            <v>Contratado a plazo fijo</v>
          </cell>
          <cell r="AE5133" t="str">
            <v>02</v>
          </cell>
          <cell r="AF5133" t="str">
            <v>Profesionales</v>
          </cell>
          <cell r="AG5133" t="str">
            <v>002</v>
          </cell>
          <cell r="AH5133" t="str">
            <v>Profesionales</v>
          </cell>
          <cell r="AI5133" t="str">
            <v>0092</v>
          </cell>
          <cell r="AJ5133" t="str">
            <v>SPE</v>
          </cell>
        </row>
        <row r="5134">
          <cell r="N5134" t="str">
            <v>787811217917</v>
          </cell>
          <cell r="O5134" t="str">
            <v>O</v>
          </cell>
          <cell r="P5134" t="str">
            <v>2</v>
          </cell>
          <cell r="Q5134" t="str">
            <v>10238002</v>
          </cell>
          <cell r="R5134" t="str">
            <v>CHUMBES</v>
          </cell>
          <cell r="S5134" t="str">
            <v>CANDELA</v>
          </cell>
          <cell r="T5134" t="str">
            <v>MIRTA GISELLA</v>
          </cell>
          <cell r="U5134" t="str">
            <v>2</v>
          </cell>
          <cell r="V5134" t="str">
            <v>Femenino</v>
          </cell>
          <cell r="W5134" t="str">
            <v>26/03/1976</v>
          </cell>
          <cell r="X5134" t="str">
            <v>05</v>
          </cell>
          <cell r="Y5134" t="str">
            <v>Contrato</v>
          </cell>
          <cell r="Z5134" t="str">
            <v>01/08/2008</v>
          </cell>
          <cell r="AA5134" t="str">
            <v>3</v>
          </cell>
          <cell r="AB5134" t="str">
            <v>Carreras Especiales</v>
          </cell>
          <cell r="AC5134" t="str">
            <v>01</v>
          </cell>
          <cell r="AD5134" t="str">
            <v>Nombrado</v>
          </cell>
          <cell r="AE5134" t="str">
            <v>18</v>
          </cell>
          <cell r="AF5134" t="str">
            <v>Reforma Magisterial</v>
          </cell>
          <cell r="AG5134" t="str">
            <v>017</v>
          </cell>
          <cell r="AH5134" t="str">
            <v>Docente de 30 horas</v>
          </cell>
          <cell r="AI5134" t="str">
            <v>0051</v>
          </cell>
          <cell r="AJ5134" t="str">
            <v>IV-30</v>
          </cell>
        </row>
        <row r="5135">
          <cell r="N5135" t="str">
            <v>787811210913</v>
          </cell>
          <cell r="O5135" t="str">
            <v>O</v>
          </cell>
          <cell r="P5135" t="str">
            <v>2</v>
          </cell>
          <cell r="Q5135" t="str">
            <v>09266221</v>
          </cell>
          <cell r="R5135" t="str">
            <v>CASARIEGO</v>
          </cell>
          <cell r="S5135" t="str">
            <v>MANRIQUE</v>
          </cell>
          <cell r="T5135" t="str">
            <v>ROSA MARIA</v>
          </cell>
          <cell r="U5135" t="str">
            <v>2</v>
          </cell>
          <cell r="V5135" t="str">
            <v>Femenino</v>
          </cell>
          <cell r="W5135" t="str">
            <v>01/05/1960</v>
          </cell>
          <cell r="X5135" t="str">
            <v>05</v>
          </cell>
          <cell r="Y5135" t="str">
            <v>Contrato</v>
          </cell>
          <cell r="Z5135" t="str">
            <v>27/12/1988</v>
          </cell>
          <cell r="AA5135" t="str">
            <v>3</v>
          </cell>
          <cell r="AB5135" t="str">
            <v>Carreras Especiales</v>
          </cell>
          <cell r="AC5135" t="str">
            <v>01</v>
          </cell>
          <cell r="AD5135" t="str">
            <v>Nombrado</v>
          </cell>
          <cell r="AE5135" t="str">
            <v>18</v>
          </cell>
          <cell r="AF5135" t="str">
            <v>Reforma Magisterial</v>
          </cell>
          <cell r="AG5135" t="str">
            <v>017</v>
          </cell>
          <cell r="AH5135" t="str">
            <v>Docente de 30 horas</v>
          </cell>
          <cell r="AI5135" t="str">
            <v>0042</v>
          </cell>
          <cell r="AJ5135" t="str">
            <v>I-30</v>
          </cell>
        </row>
        <row r="5136">
          <cell r="N5136" t="str">
            <v>789821217912</v>
          </cell>
          <cell r="O5136" t="str">
            <v>T</v>
          </cell>
          <cell r="P5136" t="str">
            <v>2</v>
          </cell>
          <cell r="Q5136" t="str">
            <v>08410926</v>
          </cell>
          <cell r="R5136" t="str">
            <v>BIZARRO</v>
          </cell>
          <cell r="S5136" t="str">
            <v>MAMANI DE HUAMAN</v>
          </cell>
          <cell r="T5136" t="str">
            <v>ELENA VICTORIA</v>
          </cell>
          <cell r="U5136" t="str">
            <v>2</v>
          </cell>
          <cell r="V5136" t="str">
            <v>Femenino</v>
          </cell>
          <cell r="W5136" t="str">
            <v>10/03/1966</v>
          </cell>
          <cell r="X5136" t="str">
            <v>05</v>
          </cell>
          <cell r="Y5136" t="str">
            <v>Contrato</v>
          </cell>
          <cell r="Z5136" t="str">
            <v>01/03/2024</v>
          </cell>
          <cell r="AA5136" t="str">
            <v>3</v>
          </cell>
          <cell r="AB5136" t="str">
            <v>Carreras Especiales</v>
          </cell>
          <cell r="AC5136" t="str">
            <v>02</v>
          </cell>
          <cell r="AD5136" t="str">
            <v>Contratado a plazo fijo</v>
          </cell>
          <cell r="AE5136" t="str">
            <v>18</v>
          </cell>
          <cell r="AF5136" t="str">
            <v>Reforma Magisterial</v>
          </cell>
          <cell r="AG5136" t="str">
            <v>017</v>
          </cell>
          <cell r="AH5136" t="str">
            <v>Docente de 30 horas</v>
          </cell>
          <cell r="AI5136" t="str">
            <v>0051</v>
          </cell>
          <cell r="AJ5136" t="str">
            <v>IV-30</v>
          </cell>
        </row>
        <row r="5137">
          <cell r="N5137" t="str">
            <v>781891216911</v>
          </cell>
          <cell r="O5137" t="str">
            <v>O</v>
          </cell>
          <cell r="P5137" t="str">
            <v>2</v>
          </cell>
          <cell r="Q5137" t="str">
            <v>42283024</v>
          </cell>
          <cell r="R5137" t="str">
            <v>CHINCHAY</v>
          </cell>
          <cell r="S5137" t="str">
            <v>BELLIDO</v>
          </cell>
          <cell r="T5137" t="str">
            <v>MARIA LUZ</v>
          </cell>
          <cell r="U5137" t="str">
            <v>2</v>
          </cell>
          <cell r="V5137" t="str">
            <v>Femenino</v>
          </cell>
          <cell r="W5137" t="str">
            <v>11/06/1982</v>
          </cell>
          <cell r="X5137" t="str">
            <v>02</v>
          </cell>
          <cell r="Y5137" t="str">
            <v>Designacion</v>
          </cell>
          <cell r="Z5137" t="str">
            <v>01/03/2024</v>
          </cell>
          <cell r="AA5137" t="str">
            <v>3</v>
          </cell>
          <cell r="AB5137" t="str">
            <v>Carreras Especiales</v>
          </cell>
          <cell r="AC5137" t="str">
            <v>49</v>
          </cell>
          <cell r="AD5137" t="str">
            <v>Designado</v>
          </cell>
          <cell r="AE5137" t="str">
            <v>18</v>
          </cell>
          <cell r="AF5137" t="str">
            <v>Reforma Magisterial</v>
          </cell>
          <cell r="AG5137" t="str">
            <v>018</v>
          </cell>
          <cell r="AH5137" t="str">
            <v>Docente de 40 horas</v>
          </cell>
          <cell r="AI5137" t="str">
            <v>0049</v>
          </cell>
          <cell r="AJ5137" t="str">
            <v>III-40</v>
          </cell>
        </row>
        <row r="5138">
          <cell r="N5138" t="str">
            <v>787811214915</v>
          </cell>
          <cell r="O5138" t="str">
            <v>O</v>
          </cell>
          <cell r="P5138" t="str">
            <v>2</v>
          </cell>
          <cell r="Q5138" t="str">
            <v>10523758</v>
          </cell>
          <cell r="R5138" t="str">
            <v>CABALLERO</v>
          </cell>
          <cell r="S5138" t="str">
            <v>COAGUILA</v>
          </cell>
          <cell r="T5138" t="str">
            <v>MOISES ARTURO</v>
          </cell>
          <cell r="U5138" t="str">
            <v>1</v>
          </cell>
          <cell r="V5138" t="str">
            <v>Masculino</v>
          </cell>
          <cell r="W5138" t="str">
            <v>14/04/1976</v>
          </cell>
          <cell r="X5138" t="str">
            <v>05</v>
          </cell>
          <cell r="Y5138" t="str">
            <v>Contrato</v>
          </cell>
          <cell r="Z5138" t="str">
            <v>01/03/2020</v>
          </cell>
          <cell r="AA5138" t="str">
            <v>3</v>
          </cell>
          <cell r="AB5138" t="str">
            <v>Carreras Especiales</v>
          </cell>
          <cell r="AC5138" t="str">
            <v>01</v>
          </cell>
          <cell r="AD5138" t="str">
            <v>Nombrado</v>
          </cell>
          <cell r="AE5138" t="str">
            <v>18</v>
          </cell>
          <cell r="AF5138" t="str">
            <v>Reforma Magisterial</v>
          </cell>
          <cell r="AG5138" t="str">
            <v>017</v>
          </cell>
          <cell r="AH5138" t="str">
            <v>Docente de 30 horas</v>
          </cell>
          <cell r="AI5138" t="str">
            <v>0045</v>
          </cell>
          <cell r="AJ5138" t="str">
            <v>II-30</v>
          </cell>
        </row>
        <row r="5139">
          <cell r="N5139" t="str">
            <v>787871211919</v>
          </cell>
          <cell r="O5139" t="str">
            <v>O</v>
          </cell>
          <cell r="P5139" t="str">
            <v>2</v>
          </cell>
          <cell r="Q5139" t="str">
            <v>09265484</v>
          </cell>
          <cell r="R5139" t="str">
            <v>TAGLE</v>
          </cell>
          <cell r="S5139" t="str">
            <v>ESCALAYA</v>
          </cell>
          <cell r="T5139" t="str">
            <v>GRACIELA BERTHA</v>
          </cell>
          <cell r="U5139" t="str">
            <v>2</v>
          </cell>
          <cell r="V5139" t="str">
            <v>Femenino</v>
          </cell>
          <cell r="W5139" t="str">
            <v>15/01/1966</v>
          </cell>
          <cell r="X5139" t="str">
            <v>05</v>
          </cell>
          <cell r="Y5139" t="str">
            <v>Contrato</v>
          </cell>
          <cell r="Z5139" t="str">
            <v>01/04/1995</v>
          </cell>
          <cell r="AA5139" t="str">
            <v>3</v>
          </cell>
          <cell r="AB5139" t="str">
            <v>Carreras Especiales</v>
          </cell>
          <cell r="AC5139" t="str">
            <v>01</v>
          </cell>
          <cell r="AD5139" t="str">
            <v>Nombrado</v>
          </cell>
          <cell r="AE5139" t="str">
            <v>18</v>
          </cell>
          <cell r="AF5139" t="str">
            <v>Reforma Magisterial</v>
          </cell>
          <cell r="AG5139" t="str">
            <v>017</v>
          </cell>
          <cell r="AH5139" t="str">
            <v>Docente de 30 horas</v>
          </cell>
          <cell r="AI5139" t="str">
            <v>0048</v>
          </cell>
          <cell r="AJ5139" t="str">
            <v>III-30</v>
          </cell>
        </row>
        <row r="5140">
          <cell r="N5140" t="str">
            <v>783861216917</v>
          </cell>
          <cell r="O5140" t="str">
            <v>O</v>
          </cell>
          <cell r="P5140" t="str">
            <v>2</v>
          </cell>
          <cell r="Q5140" t="str">
            <v>09265573</v>
          </cell>
          <cell r="R5140" t="str">
            <v>BARDALES</v>
          </cell>
          <cell r="S5140" t="str">
            <v>CUBAS</v>
          </cell>
          <cell r="T5140" t="str">
            <v>NOEMI PERPETUA</v>
          </cell>
          <cell r="U5140" t="str">
            <v>2</v>
          </cell>
          <cell r="V5140" t="str">
            <v>Femenino</v>
          </cell>
          <cell r="W5140" t="str">
            <v>11/01/1963</v>
          </cell>
          <cell r="X5140" t="str">
            <v>05</v>
          </cell>
          <cell r="Y5140" t="str">
            <v>Contrato</v>
          </cell>
          <cell r="Z5140" t="str">
            <v>05/08/1988</v>
          </cell>
          <cell r="AA5140" t="str">
            <v>3</v>
          </cell>
          <cell r="AB5140" t="str">
            <v>Carreras Especiales</v>
          </cell>
          <cell r="AC5140" t="str">
            <v>01</v>
          </cell>
          <cell r="AD5140" t="str">
            <v>Nombrado</v>
          </cell>
          <cell r="AE5140" t="str">
            <v>24</v>
          </cell>
          <cell r="AF5140" t="str">
            <v>Auxiliar de Educación</v>
          </cell>
          <cell r="AG5140" t="str">
            <v>017</v>
          </cell>
          <cell r="AH5140" t="str">
            <v>Docente de 30 horas</v>
          </cell>
          <cell r="AI5140" t="str">
            <v>0069</v>
          </cell>
          <cell r="AJ5140" t="str">
            <v>E-30</v>
          </cell>
        </row>
        <row r="5141">
          <cell r="N5141" t="str">
            <v>788871215911</v>
          </cell>
          <cell r="O5141" t="str">
            <v>R</v>
          </cell>
          <cell r="P5141" t="str">
            <v>2</v>
          </cell>
          <cell r="Q5141" t="str">
            <v>09265601</v>
          </cell>
          <cell r="R5141" t="str">
            <v>ZEVALLOS</v>
          </cell>
          <cell r="S5141" t="str">
            <v>DIAZ</v>
          </cell>
          <cell r="T5141" t="str">
            <v>ZOILA ROSA</v>
          </cell>
          <cell r="U5141" t="str">
            <v>2</v>
          </cell>
          <cell r="V5141" t="str">
            <v>Femenino</v>
          </cell>
          <cell r="W5141" t="str">
            <v>10/05/1959</v>
          </cell>
          <cell r="X5141" t="str">
            <v>05</v>
          </cell>
          <cell r="Y5141" t="str">
            <v>Contrato</v>
          </cell>
          <cell r="Z5141" t="str">
            <v>26/07/2024</v>
          </cell>
          <cell r="AA5141" t="str">
            <v>3</v>
          </cell>
          <cell r="AB5141" t="str">
            <v>Carreras Especiales</v>
          </cell>
          <cell r="AC5141" t="str">
            <v>02</v>
          </cell>
          <cell r="AD5141" t="str">
            <v>Contratado a plazo fijo</v>
          </cell>
          <cell r="AE5141" t="str">
            <v>18</v>
          </cell>
          <cell r="AF5141" t="str">
            <v>Reforma Magisterial</v>
          </cell>
          <cell r="AG5141" t="str">
            <v>017</v>
          </cell>
          <cell r="AH5141" t="str">
            <v>Docente de 30 horas</v>
          </cell>
          <cell r="AI5141" t="str">
            <v>0054</v>
          </cell>
          <cell r="AJ5141" t="str">
            <v>V-30</v>
          </cell>
        </row>
        <row r="5142">
          <cell r="N5142" t="str">
            <v>788841212917</v>
          </cell>
          <cell r="O5142" t="str">
            <v>R</v>
          </cell>
          <cell r="P5142" t="str">
            <v>2</v>
          </cell>
          <cell r="Q5142" t="str">
            <v>16748682</v>
          </cell>
          <cell r="R5142" t="str">
            <v>BANCES</v>
          </cell>
          <cell r="S5142" t="str">
            <v>UGAZ</v>
          </cell>
          <cell r="T5142" t="str">
            <v>MAGALY DEL PILAR</v>
          </cell>
          <cell r="U5142" t="str">
            <v>2</v>
          </cell>
          <cell r="V5142" t="str">
            <v>Femenino</v>
          </cell>
          <cell r="W5142" t="str">
            <v>06/10/1975</v>
          </cell>
          <cell r="X5142" t="str">
            <v>05</v>
          </cell>
          <cell r="Y5142" t="str">
            <v>Contrato</v>
          </cell>
          <cell r="Z5142" t="str">
            <v>26/08/2024</v>
          </cell>
          <cell r="AA5142" t="str">
            <v>3</v>
          </cell>
          <cell r="AB5142" t="str">
            <v>Carreras Especiales</v>
          </cell>
          <cell r="AC5142" t="str">
            <v>01</v>
          </cell>
          <cell r="AD5142" t="str">
            <v>Nombrado</v>
          </cell>
          <cell r="AE5142" t="str">
            <v>18</v>
          </cell>
          <cell r="AF5142" t="str">
            <v>Reforma Magisterial</v>
          </cell>
          <cell r="AG5142" t="str">
            <v>017</v>
          </cell>
          <cell r="AH5142" t="str">
            <v>Docente de 30 horas</v>
          </cell>
          <cell r="AI5142" t="str">
            <v>0048</v>
          </cell>
          <cell r="AJ5142" t="str">
            <v>III-30</v>
          </cell>
        </row>
        <row r="5143">
          <cell r="N5143" t="str">
            <v>782881213917</v>
          </cell>
          <cell r="O5143" t="str">
            <v>O</v>
          </cell>
          <cell r="P5143" t="str">
            <v>2</v>
          </cell>
          <cell r="Q5143" t="str">
            <v>09266782</v>
          </cell>
          <cell r="R5143" t="str">
            <v>ALVAREZ</v>
          </cell>
          <cell r="S5143" t="str">
            <v>CENTELLA</v>
          </cell>
          <cell r="T5143" t="str">
            <v>MARIA GERALDINE</v>
          </cell>
          <cell r="U5143" t="str">
            <v>2</v>
          </cell>
          <cell r="V5143" t="str">
            <v>Femenino</v>
          </cell>
          <cell r="W5143" t="str">
            <v>15/11/1966</v>
          </cell>
          <cell r="X5143" t="str">
            <v>05</v>
          </cell>
          <cell r="Y5143" t="str">
            <v>Contrato</v>
          </cell>
          <cell r="Z5143" t="str">
            <v>01/04/1995</v>
          </cell>
          <cell r="AA5143" t="str">
            <v>3</v>
          </cell>
          <cell r="AB5143" t="str">
            <v>Carreras Especiales</v>
          </cell>
          <cell r="AC5143" t="str">
            <v>01</v>
          </cell>
          <cell r="AD5143" t="str">
            <v>Nombrado</v>
          </cell>
          <cell r="AE5143" t="str">
            <v>18</v>
          </cell>
          <cell r="AF5143" t="str">
            <v>Reforma Magisterial</v>
          </cell>
          <cell r="AG5143" t="str">
            <v>017</v>
          </cell>
          <cell r="AH5143" t="str">
            <v>Docente de 30 horas</v>
          </cell>
          <cell r="AI5143" t="str">
            <v>0042</v>
          </cell>
          <cell r="AJ5143" t="str">
            <v>I-30</v>
          </cell>
        </row>
        <row r="5144">
          <cell r="N5144" t="str">
            <v>788831217912</v>
          </cell>
          <cell r="O5144" t="str">
            <v>O</v>
          </cell>
          <cell r="P5144" t="str">
            <v>2</v>
          </cell>
          <cell r="Q5144" t="str">
            <v>42863868</v>
          </cell>
          <cell r="R5144" t="str">
            <v>QQUELLCA</v>
          </cell>
          <cell r="S5144" t="str">
            <v>QUISPE</v>
          </cell>
          <cell r="T5144" t="str">
            <v>ANGIE IRENE</v>
          </cell>
          <cell r="U5144" t="str">
            <v>2</v>
          </cell>
          <cell r="V5144" t="str">
            <v>Femenino</v>
          </cell>
          <cell r="W5144" t="str">
            <v>15/01/1985</v>
          </cell>
          <cell r="X5144" t="str">
            <v>05</v>
          </cell>
          <cell r="Y5144" t="str">
            <v>Contrato</v>
          </cell>
          <cell r="Z5144" t="str">
            <v>01/03/2023</v>
          </cell>
          <cell r="AA5144" t="str">
            <v>3</v>
          </cell>
          <cell r="AB5144" t="str">
            <v>Carreras Especiales</v>
          </cell>
          <cell r="AC5144" t="str">
            <v>01</v>
          </cell>
          <cell r="AD5144" t="str">
            <v>Nombrado</v>
          </cell>
          <cell r="AE5144" t="str">
            <v>18</v>
          </cell>
          <cell r="AF5144" t="str">
            <v>Reforma Magisterial</v>
          </cell>
          <cell r="AG5144" t="str">
            <v>017</v>
          </cell>
          <cell r="AH5144" t="str">
            <v>Docente de 30 horas</v>
          </cell>
          <cell r="AI5144" t="str">
            <v>0045</v>
          </cell>
          <cell r="AJ5144" t="str">
            <v>II-30</v>
          </cell>
        </row>
        <row r="5145">
          <cell r="N5145" t="str">
            <v>785861215915</v>
          </cell>
          <cell r="O5145" t="str">
            <v>O</v>
          </cell>
          <cell r="P5145" t="str">
            <v>2</v>
          </cell>
          <cell r="Q5145" t="str">
            <v>09267080</v>
          </cell>
          <cell r="R5145" t="str">
            <v>CAMUS</v>
          </cell>
          <cell r="S5145" t="str">
            <v>TRAUCO</v>
          </cell>
          <cell r="T5145" t="str">
            <v>MARTHA</v>
          </cell>
          <cell r="U5145" t="str">
            <v>2</v>
          </cell>
          <cell r="V5145" t="str">
            <v>Femenino</v>
          </cell>
          <cell r="W5145" t="str">
            <v>01/09/1963</v>
          </cell>
          <cell r="X5145" t="str">
            <v>05</v>
          </cell>
          <cell r="Y5145" t="str">
            <v>Contrato</v>
          </cell>
          <cell r="Z5145" t="str">
            <v>26/04/2002</v>
          </cell>
          <cell r="AA5145" t="str">
            <v>3</v>
          </cell>
          <cell r="AB5145" t="str">
            <v>Carreras Especiales</v>
          </cell>
          <cell r="AC5145" t="str">
            <v>01</v>
          </cell>
          <cell r="AD5145" t="str">
            <v>Nombrado</v>
          </cell>
          <cell r="AE5145" t="str">
            <v>18</v>
          </cell>
          <cell r="AF5145" t="str">
            <v>Reforma Magisterial</v>
          </cell>
          <cell r="AG5145" t="str">
            <v>017</v>
          </cell>
          <cell r="AH5145" t="str">
            <v>Docente de 30 horas</v>
          </cell>
          <cell r="AI5145" t="str">
            <v>0054</v>
          </cell>
          <cell r="AJ5145" t="str">
            <v>V-30</v>
          </cell>
        </row>
        <row r="5146">
          <cell r="N5146" t="str">
            <v>786801214918</v>
          </cell>
          <cell r="O5146" t="str">
            <v>O</v>
          </cell>
          <cell r="P5146" t="str">
            <v>2</v>
          </cell>
          <cell r="Q5146" t="str">
            <v>09708950</v>
          </cell>
          <cell r="R5146" t="str">
            <v>LOZANO</v>
          </cell>
          <cell r="S5146" t="str">
            <v>ASTORAYME</v>
          </cell>
          <cell r="T5146" t="str">
            <v>ELLEN JAQUELINE</v>
          </cell>
          <cell r="U5146" t="str">
            <v>2</v>
          </cell>
          <cell r="V5146" t="str">
            <v>Femenino</v>
          </cell>
          <cell r="W5146" t="str">
            <v>19/12/1969</v>
          </cell>
          <cell r="X5146" t="str">
            <v>33</v>
          </cell>
          <cell r="Y5146" t="str">
            <v>Ley 29944</v>
          </cell>
          <cell r="Z5146" t="str">
            <v>01/03/2024</v>
          </cell>
          <cell r="AA5146" t="str">
            <v>3</v>
          </cell>
          <cell r="AB5146" t="str">
            <v>Carreras Especiales</v>
          </cell>
          <cell r="AC5146" t="str">
            <v>01</v>
          </cell>
          <cell r="AD5146" t="str">
            <v>Nombrado</v>
          </cell>
          <cell r="AE5146" t="str">
            <v>18</v>
          </cell>
          <cell r="AF5146" t="str">
            <v>Reforma Magisterial</v>
          </cell>
          <cell r="AG5146" t="str">
            <v>017</v>
          </cell>
          <cell r="AH5146" t="str">
            <v>Docente de 30 horas</v>
          </cell>
          <cell r="AI5146" t="str">
            <v>0042</v>
          </cell>
          <cell r="AJ5146" t="str">
            <v>I-30</v>
          </cell>
        </row>
        <row r="5147">
          <cell r="N5147" t="str">
            <v>788851211917</v>
          </cell>
          <cell r="O5147" t="str">
            <v>O</v>
          </cell>
          <cell r="P5147" t="str">
            <v>2</v>
          </cell>
          <cell r="Q5147" t="str">
            <v>09266236</v>
          </cell>
          <cell r="R5147" t="str">
            <v>ARCE</v>
          </cell>
          <cell r="S5147" t="str">
            <v>CONDOR</v>
          </cell>
          <cell r="T5147" t="str">
            <v>MARIA TERESA</v>
          </cell>
          <cell r="U5147" t="str">
            <v>2</v>
          </cell>
          <cell r="V5147" t="str">
            <v>Femenino</v>
          </cell>
          <cell r="W5147" t="str">
            <v>18/01/1963</v>
          </cell>
          <cell r="X5147" t="str">
            <v>05</v>
          </cell>
          <cell r="Y5147" t="str">
            <v>Contrato</v>
          </cell>
          <cell r="Z5147" t="str">
            <v>01/04/1993</v>
          </cell>
          <cell r="AA5147" t="str">
            <v>3</v>
          </cell>
          <cell r="AB5147" t="str">
            <v>Carreras Especiales</v>
          </cell>
          <cell r="AC5147" t="str">
            <v>01</v>
          </cell>
          <cell r="AD5147" t="str">
            <v>Nombrado</v>
          </cell>
          <cell r="AE5147" t="str">
            <v>18</v>
          </cell>
          <cell r="AF5147" t="str">
            <v>Reforma Magisterial</v>
          </cell>
          <cell r="AG5147" t="str">
            <v>017</v>
          </cell>
          <cell r="AH5147" t="str">
            <v>Docente de 30 horas</v>
          </cell>
          <cell r="AI5147" t="str">
            <v>0048</v>
          </cell>
          <cell r="AJ5147" t="str">
            <v>III-30</v>
          </cell>
        </row>
        <row r="5148">
          <cell r="N5148" t="str">
            <v>780831212918</v>
          </cell>
          <cell r="O5148" t="str">
            <v>O</v>
          </cell>
          <cell r="P5148" t="str">
            <v>2</v>
          </cell>
          <cell r="Q5148" t="str">
            <v>09350067</v>
          </cell>
          <cell r="R5148" t="str">
            <v>ROCA</v>
          </cell>
          <cell r="S5148" t="str">
            <v>TORRES</v>
          </cell>
          <cell r="T5148" t="str">
            <v>ANDRES AVELINO</v>
          </cell>
          <cell r="U5148" t="str">
            <v>1</v>
          </cell>
          <cell r="V5148" t="str">
            <v>Masculino</v>
          </cell>
          <cell r="W5148" t="str">
            <v>29/03/1968</v>
          </cell>
          <cell r="X5148" t="str">
            <v>33</v>
          </cell>
          <cell r="Y5148" t="str">
            <v>Ley 29944</v>
          </cell>
          <cell r="Z5148" t="str">
            <v>01/03/2024</v>
          </cell>
          <cell r="AA5148" t="str">
            <v>3</v>
          </cell>
          <cell r="AB5148" t="str">
            <v>Carreras Especiales</v>
          </cell>
          <cell r="AC5148" t="str">
            <v>01</v>
          </cell>
          <cell r="AD5148" t="str">
            <v>Nombrado</v>
          </cell>
          <cell r="AE5148" t="str">
            <v>18</v>
          </cell>
          <cell r="AF5148" t="str">
            <v>Reforma Magisterial</v>
          </cell>
          <cell r="AG5148" t="str">
            <v>017</v>
          </cell>
          <cell r="AH5148" t="str">
            <v>Docente de 30 horas</v>
          </cell>
          <cell r="AI5148" t="str">
            <v>0042</v>
          </cell>
          <cell r="AJ5148" t="str">
            <v>I-30</v>
          </cell>
        </row>
        <row r="5149">
          <cell r="N5149" t="str">
            <v>785831216918</v>
          </cell>
          <cell r="O5149" t="str">
            <v>O</v>
          </cell>
          <cell r="P5149" t="str">
            <v>2</v>
          </cell>
          <cell r="Q5149" t="str">
            <v>40602493</v>
          </cell>
          <cell r="R5149" t="str">
            <v>PUCAPUCA</v>
          </cell>
          <cell r="S5149" t="str">
            <v>TORRES</v>
          </cell>
          <cell r="T5149" t="str">
            <v>VIOLETA</v>
          </cell>
          <cell r="U5149" t="str">
            <v>2</v>
          </cell>
          <cell r="V5149" t="str">
            <v>Femenino</v>
          </cell>
          <cell r="W5149" t="str">
            <v>21/07/1980</v>
          </cell>
          <cell r="X5149" t="str">
            <v>05</v>
          </cell>
          <cell r="Y5149" t="str">
            <v>Contrato</v>
          </cell>
          <cell r="Z5149" t="str">
            <v>01/03/2020</v>
          </cell>
          <cell r="AA5149" t="str">
            <v>3</v>
          </cell>
          <cell r="AB5149" t="str">
            <v>Carreras Especiales</v>
          </cell>
          <cell r="AC5149" t="str">
            <v>01</v>
          </cell>
          <cell r="AD5149" t="str">
            <v>Nombrado</v>
          </cell>
          <cell r="AE5149" t="str">
            <v>18</v>
          </cell>
          <cell r="AF5149" t="str">
            <v>Reforma Magisterial</v>
          </cell>
          <cell r="AG5149" t="str">
            <v>017</v>
          </cell>
          <cell r="AH5149" t="str">
            <v>Docente de 30 horas</v>
          </cell>
          <cell r="AI5149" t="str">
            <v>0045</v>
          </cell>
          <cell r="AJ5149" t="str">
            <v>II-30</v>
          </cell>
        </row>
        <row r="5150">
          <cell r="N5150" t="str">
            <v>781801819912</v>
          </cell>
          <cell r="O5150" t="str">
            <v>O</v>
          </cell>
          <cell r="P5150" t="str">
            <v>2</v>
          </cell>
          <cell r="Q5150" t="str">
            <v>22097036</v>
          </cell>
          <cell r="R5150" t="str">
            <v>GUILLEN</v>
          </cell>
          <cell r="S5150" t="str">
            <v>MONTOYA</v>
          </cell>
          <cell r="T5150" t="str">
            <v>LUIS ALBERTO</v>
          </cell>
          <cell r="U5150" t="str">
            <v>1</v>
          </cell>
          <cell r="V5150" t="str">
            <v>Masculino</v>
          </cell>
          <cell r="W5150" t="str">
            <v>26/11/1955</v>
          </cell>
          <cell r="X5150" t="str">
            <v>05</v>
          </cell>
          <cell r="Y5150" t="str">
            <v>Contrato</v>
          </cell>
          <cell r="Z5150" t="str">
            <v>01/03/1988</v>
          </cell>
          <cell r="AA5150" t="str">
            <v>1</v>
          </cell>
          <cell r="AB5150" t="str">
            <v>Administrativos</v>
          </cell>
          <cell r="AC5150" t="str">
            <v>01</v>
          </cell>
          <cell r="AD5150" t="str">
            <v>Nombrado</v>
          </cell>
          <cell r="AE5150" t="str">
            <v>04</v>
          </cell>
          <cell r="AF5150" t="str">
            <v>Auxiliares</v>
          </cell>
          <cell r="AG5150" t="str">
            <v>004</v>
          </cell>
          <cell r="AH5150" t="str">
            <v>Auxiliares</v>
          </cell>
          <cell r="AI5150" t="str">
            <v>0101</v>
          </cell>
          <cell r="AJ5150" t="str">
            <v>SAB</v>
          </cell>
        </row>
        <row r="5151">
          <cell r="N5151" t="str">
            <v>782871214912</v>
          </cell>
          <cell r="O5151" t="str">
            <v>O</v>
          </cell>
          <cell r="P5151" t="str">
            <v>2</v>
          </cell>
          <cell r="Q5151" t="str">
            <v>10024505</v>
          </cell>
          <cell r="R5151" t="str">
            <v>IGNACIO</v>
          </cell>
          <cell r="S5151" t="str">
            <v>CCONCHOY</v>
          </cell>
          <cell r="T5151" t="str">
            <v>GISELA ANA</v>
          </cell>
          <cell r="U5151" t="str">
            <v>2</v>
          </cell>
          <cell r="V5151" t="str">
            <v>Femenino</v>
          </cell>
          <cell r="W5151" t="str">
            <v>18/09/1974</v>
          </cell>
          <cell r="X5151" t="str">
            <v>33</v>
          </cell>
          <cell r="Y5151" t="str">
            <v>Ley 29944</v>
          </cell>
          <cell r="Z5151" t="str">
            <v>01/03/2024</v>
          </cell>
          <cell r="AA5151" t="str">
            <v>3</v>
          </cell>
          <cell r="AB5151" t="str">
            <v>Carreras Especiales</v>
          </cell>
          <cell r="AC5151" t="str">
            <v>01</v>
          </cell>
          <cell r="AD5151" t="str">
            <v>Nombrado</v>
          </cell>
          <cell r="AE5151" t="str">
            <v>18</v>
          </cell>
          <cell r="AF5151" t="str">
            <v>Reforma Magisterial</v>
          </cell>
          <cell r="AG5151" t="str">
            <v>017</v>
          </cell>
          <cell r="AH5151" t="str">
            <v>Docente de 30 horas</v>
          </cell>
          <cell r="AI5151" t="str">
            <v>0042</v>
          </cell>
          <cell r="AJ5151" t="str">
            <v>I-30</v>
          </cell>
        </row>
        <row r="5152">
          <cell r="N5152" t="str">
            <v>781861211915</v>
          </cell>
          <cell r="O5152" t="str">
            <v>R</v>
          </cell>
          <cell r="P5152" t="str">
            <v>2</v>
          </cell>
          <cell r="Q5152" t="str">
            <v>21858355</v>
          </cell>
          <cell r="R5152" t="str">
            <v>MATOS</v>
          </cell>
          <cell r="S5152" t="str">
            <v>MELGAR</v>
          </cell>
          <cell r="T5152" t="str">
            <v>NILDA ELVIRA</v>
          </cell>
          <cell r="U5152" t="str">
            <v>2</v>
          </cell>
          <cell r="V5152" t="str">
            <v>Femenino</v>
          </cell>
          <cell r="W5152" t="str">
            <v>09/06/1969</v>
          </cell>
          <cell r="X5152" t="str">
            <v>05</v>
          </cell>
          <cell r="Y5152" t="str">
            <v>Contrato</v>
          </cell>
          <cell r="Z5152" t="str">
            <v>26/07/2024</v>
          </cell>
          <cell r="AA5152" t="str">
            <v>3</v>
          </cell>
          <cell r="AB5152" t="str">
            <v>Carreras Especiales</v>
          </cell>
          <cell r="AC5152" t="str">
            <v>01</v>
          </cell>
          <cell r="AD5152" t="str">
            <v>Nombrado</v>
          </cell>
          <cell r="AE5152" t="str">
            <v>18</v>
          </cell>
          <cell r="AF5152" t="str">
            <v>Reforma Magisterial</v>
          </cell>
          <cell r="AG5152" t="str">
            <v>017</v>
          </cell>
          <cell r="AH5152" t="str">
            <v>Docente de 30 horas</v>
          </cell>
          <cell r="AI5152" t="str">
            <v>0042</v>
          </cell>
          <cell r="AJ5152" t="str">
            <v>I-30</v>
          </cell>
        </row>
        <row r="5153">
          <cell r="N5153" t="str">
            <v>783821212918</v>
          </cell>
          <cell r="O5153" t="str">
            <v>O</v>
          </cell>
          <cell r="P5153" t="str">
            <v>2</v>
          </cell>
          <cell r="Q5153" t="str">
            <v>09266655</v>
          </cell>
          <cell r="R5153" t="str">
            <v>CHIARA</v>
          </cell>
          <cell r="S5153" t="str">
            <v>SANTA CRUZ</v>
          </cell>
          <cell r="T5153" t="str">
            <v>YRMA ROSA</v>
          </cell>
          <cell r="U5153" t="str">
            <v>2</v>
          </cell>
          <cell r="V5153" t="str">
            <v>Femenino</v>
          </cell>
          <cell r="W5153" t="str">
            <v>06/09/1960</v>
          </cell>
          <cell r="X5153" t="str">
            <v>05</v>
          </cell>
          <cell r="Y5153" t="str">
            <v>Contrato</v>
          </cell>
          <cell r="Z5153" t="str">
            <v>15/11/1991</v>
          </cell>
          <cell r="AA5153" t="str">
            <v>1</v>
          </cell>
          <cell r="AB5153" t="str">
            <v>Administrativos</v>
          </cell>
          <cell r="AC5153" t="str">
            <v>01</v>
          </cell>
          <cell r="AD5153" t="str">
            <v>Nombrado</v>
          </cell>
          <cell r="AE5153" t="str">
            <v>04</v>
          </cell>
          <cell r="AF5153" t="str">
            <v>Auxiliares</v>
          </cell>
          <cell r="AG5153" t="str">
            <v>004</v>
          </cell>
          <cell r="AH5153" t="str">
            <v>Auxiliares</v>
          </cell>
          <cell r="AI5153" t="str">
            <v>0101</v>
          </cell>
          <cell r="AJ5153" t="str">
            <v>SAB</v>
          </cell>
        </row>
        <row r="5154">
          <cell r="N5154" t="str">
            <v>785811211918</v>
          </cell>
          <cell r="O5154" t="str">
            <v>O</v>
          </cell>
          <cell r="P5154" t="str">
            <v>2</v>
          </cell>
          <cell r="Q5154" t="str">
            <v>10481143</v>
          </cell>
          <cell r="R5154" t="str">
            <v>CURO</v>
          </cell>
          <cell r="S5154" t="str">
            <v>HUANCA DE CARBAJAL</v>
          </cell>
          <cell r="T5154" t="str">
            <v>YUDY JUANA</v>
          </cell>
          <cell r="U5154" t="str">
            <v>2</v>
          </cell>
          <cell r="V5154" t="str">
            <v>Femenino</v>
          </cell>
          <cell r="W5154" t="str">
            <v>24/06/1975</v>
          </cell>
          <cell r="X5154" t="str">
            <v>05</v>
          </cell>
          <cell r="Y5154" t="str">
            <v>Contrato</v>
          </cell>
          <cell r="Z5154" t="str">
            <v>01/03/2022</v>
          </cell>
          <cell r="AA5154" t="str">
            <v>3</v>
          </cell>
          <cell r="AB5154" t="str">
            <v>Carreras Especiales</v>
          </cell>
          <cell r="AC5154" t="str">
            <v>01</v>
          </cell>
          <cell r="AD5154" t="str">
            <v>Nombrado</v>
          </cell>
          <cell r="AE5154" t="str">
            <v>18</v>
          </cell>
          <cell r="AF5154" t="str">
            <v>Reforma Magisterial</v>
          </cell>
          <cell r="AG5154" t="str">
            <v>017</v>
          </cell>
          <cell r="AH5154" t="str">
            <v>Docente de 30 horas</v>
          </cell>
          <cell r="AI5154" t="str">
            <v>0045</v>
          </cell>
          <cell r="AJ5154" t="str">
            <v>II-30</v>
          </cell>
        </row>
        <row r="5155">
          <cell r="N5155" t="str">
            <v>789881211912</v>
          </cell>
          <cell r="O5155" t="str">
            <v>O</v>
          </cell>
          <cell r="P5155" t="str">
            <v>2</v>
          </cell>
          <cell r="Q5155" t="str">
            <v>09267240</v>
          </cell>
          <cell r="R5155" t="str">
            <v>ROJAS</v>
          </cell>
          <cell r="S5155" t="str">
            <v>CAMACHO</v>
          </cell>
          <cell r="T5155" t="str">
            <v>MARIA ALEJANDRINA</v>
          </cell>
          <cell r="U5155" t="str">
            <v>2</v>
          </cell>
          <cell r="V5155" t="str">
            <v>Femenino</v>
          </cell>
          <cell r="W5155" t="str">
            <v>08/12/1964</v>
          </cell>
          <cell r="X5155" t="str">
            <v>05</v>
          </cell>
          <cell r="Y5155" t="str">
            <v>Contrato</v>
          </cell>
          <cell r="Z5155" t="str">
            <v>01/03/1990</v>
          </cell>
          <cell r="AA5155" t="str">
            <v>3</v>
          </cell>
          <cell r="AB5155" t="str">
            <v>Carreras Especiales</v>
          </cell>
          <cell r="AC5155" t="str">
            <v>01</v>
          </cell>
          <cell r="AD5155" t="str">
            <v>Nombrado</v>
          </cell>
          <cell r="AE5155" t="str">
            <v>18</v>
          </cell>
          <cell r="AF5155" t="str">
            <v>Reforma Magisterial</v>
          </cell>
          <cell r="AG5155" t="str">
            <v>017</v>
          </cell>
          <cell r="AH5155" t="str">
            <v>Docente de 30 horas</v>
          </cell>
          <cell r="AI5155" t="str">
            <v>0048</v>
          </cell>
          <cell r="AJ5155" t="str">
            <v>III-30</v>
          </cell>
        </row>
        <row r="5156">
          <cell r="N5156" t="str">
            <v>784891216917</v>
          </cell>
          <cell r="O5156" t="str">
            <v>O</v>
          </cell>
          <cell r="P5156" t="str">
            <v>2</v>
          </cell>
          <cell r="Q5156" t="str">
            <v>32300223</v>
          </cell>
          <cell r="R5156" t="str">
            <v>ORTIZ</v>
          </cell>
          <cell r="S5156" t="str">
            <v>MENACHO</v>
          </cell>
          <cell r="T5156" t="str">
            <v>ELBA ANTONIETA</v>
          </cell>
          <cell r="U5156" t="str">
            <v>2</v>
          </cell>
          <cell r="V5156" t="str">
            <v>Femenino</v>
          </cell>
          <cell r="W5156" t="str">
            <v>03/06/1972</v>
          </cell>
          <cell r="X5156" t="str">
            <v>05</v>
          </cell>
          <cell r="Y5156" t="str">
            <v>Contrato</v>
          </cell>
          <cell r="Z5156" t="str">
            <v>01/03/2014</v>
          </cell>
          <cell r="AA5156" t="str">
            <v>3</v>
          </cell>
          <cell r="AB5156" t="str">
            <v>Carreras Especiales</v>
          </cell>
          <cell r="AC5156" t="str">
            <v>01</v>
          </cell>
          <cell r="AD5156" t="str">
            <v>Nombrado</v>
          </cell>
          <cell r="AE5156" t="str">
            <v>18</v>
          </cell>
          <cell r="AF5156" t="str">
            <v>Reforma Magisterial</v>
          </cell>
          <cell r="AG5156" t="str">
            <v>017</v>
          </cell>
          <cell r="AH5156" t="str">
            <v>Docente de 30 horas</v>
          </cell>
          <cell r="AI5156" t="str">
            <v>0042</v>
          </cell>
          <cell r="AJ5156" t="str">
            <v>I-30</v>
          </cell>
        </row>
        <row r="5157">
          <cell r="N5157" t="str">
            <v>780811215919</v>
          </cell>
          <cell r="O5157" t="str">
            <v>O</v>
          </cell>
          <cell r="P5157" t="str">
            <v>2</v>
          </cell>
          <cell r="Q5157" t="str">
            <v>40563307</v>
          </cell>
          <cell r="R5157" t="str">
            <v>PACHECO</v>
          </cell>
          <cell r="S5157" t="str">
            <v>LOVON</v>
          </cell>
          <cell r="T5157" t="str">
            <v>LUZ MARIA</v>
          </cell>
          <cell r="U5157" t="str">
            <v>2</v>
          </cell>
          <cell r="V5157" t="str">
            <v>Femenino</v>
          </cell>
          <cell r="W5157" t="str">
            <v>21/03/1980</v>
          </cell>
          <cell r="X5157" t="str">
            <v>05</v>
          </cell>
          <cell r="Y5157" t="str">
            <v>Contrato</v>
          </cell>
          <cell r="Z5157" t="str">
            <v>10/05/2021</v>
          </cell>
          <cell r="AA5157" t="str">
            <v>3</v>
          </cell>
          <cell r="AB5157" t="str">
            <v>Carreras Especiales</v>
          </cell>
          <cell r="AC5157" t="str">
            <v>01</v>
          </cell>
          <cell r="AD5157" t="str">
            <v>Nombrado</v>
          </cell>
          <cell r="AE5157" t="str">
            <v>18</v>
          </cell>
          <cell r="AF5157" t="str">
            <v>Reforma Magisterial</v>
          </cell>
          <cell r="AG5157" t="str">
            <v>017</v>
          </cell>
          <cell r="AH5157" t="str">
            <v>Docente de 30 horas</v>
          </cell>
          <cell r="AI5157" t="str">
            <v>0048</v>
          </cell>
          <cell r="AJ5157" t="str">
            <v>III-30</v>
          </cell>
        </row>
        <row r="5158">
          <cell r="N5158" t="str">
            <v>785851215913</v>
          </cell>
          <cell r="O5158" t="str">
            <v>O</v>
          </cell>
          <cell r="P5158" t="str">
            <v>2</v>
          </cell>
          <cell r="Q5158" t="str">
            <v>09267425</v>
          </cell>
          <cell r="R5158" t="str">
            <v>PARICAHUA</v>
          </cell>
          <cell r="S5158" t="str">
            <v>VILCA</v>
          </cell>
          <cell r="T5158" t="str">
            <v>EDGAR JULIAN</v>
          </cell>
          <cell r="U5158" t="str">
            <v>1</v>
          </cell>
          <cell r="V5158" t="str">
            <v>Masculino</v>
          </cell>
          <cell r="W5158" t="str">
            <v>09/01/1960</v>
          </cell>
          <cell r="X5158" t="str">
            <v>05</v>
          </cell>
          <cell r="Y5158" t="str">
            <v>Contrato</v>
          </cell>
          <cell r="Z5158" t="str">
            <v>18/08/1987</v>
          </cell>
          <cell r="AA5158" t="str">
            <v>3</v>
          </cell>
          <cell r="AB5158" t="str">
            <v>Carreras Especiales</v>
          </cell>
          <cell r="AC5158" t="str">
            <v>01</v>
          </cell>
          <cell r="AD5158" t="str">
            <v>Nombrado</v>
          </cell>
          <cell r="AE5158" t="str">
            <v>18</v>
          </cell>
          <cell r="AF5158" t="str">
            <v>Reforma Magisterial</v>
          </cell>
          <cell r="AG5158" t="str">
            <v>017</v>
          </cell>
          <cell r="AH5158" t="str">
            <v>Docente de 30 horas</v>
          </cell>
          <cell r="AI5158" t="str">
            <v>0042</v>
          </cell>
          <cell r="AJ5158" t="str">
            <v>I-30</v>
          </cell>
        </row>
        <row r="5159">
          <cell r="N5159" t="str">
            <v>783881218912</v>
          </cell>
          <cell r="O5159" t="str">
            <v>O</v>
          </cell>
          <cell r="P5159" t="str">
            <v>2</v>
          </cell>
          <cell r="Q5159" t="str">
            <v>09682239</v>
          </cell>
          <cell r="R5159" t="str">
            <v>CARBAJAL</v>
          </cell>
          <cell r="S5159" t="str">
            <v>NAVARRETE</v>
          </cell>
          <cell r="T5159" t="str">
            <v>GABY ANGELICA</v>
          </cell>
          <cell r="U5159" t="str">
            <v>2</v>
          </cell>
          <cell r="V5159" t="str">
            <v>Femenino</v>
          </cell>
          <cell r="W5159" t="str">
            <v>18/09/1970</v>
          </cell>
          <cell r="X5159" t="str">
            <v>05</v>
          </cell>
          <cell r="Y5159" t="str">
            <v>Contrato</v>
          </cell>
          <cell r="Z5159" t="str">
            <v>13/03/2006</v>
          </cell>
          <cell r="AA5159" t="str">
            <v>3</v>
          </cell>
          <cell r="AB5159" t="str">
            <v>Carreras Especiales</v>
          </cell>
          <cell r="AC5159" t="str">
            <v>01</v>
          </cell>
          <cell r="AD5159" t="str">
            <v>Nombrado</v>
          </cell>
          <cell r="AE5159" t="str">
            <v>24</v>
          </cell>
          <cell r="AF5159" t="str">
            <v>Auxiliar de Educación</v>
          </cell>
          <cell r="AG5159" t="str">
            <v>017</v>
          </cell>
          <cell r="AH5159" t="str">
            <v>Docente de 30 horas</v>
          </cell>
          <cell r="AI5159" t="str">
            <v>0069</v>
          </cell>
          <cell r="AJ5159" t="str">
            <v>E-30</v>
          </cell>
        </row>
        <row r="5160">
          <cell r="N5160" t="str">
            <v>781851813916</v>
          </cell>
          <cell r="O5160" t="str">
            <v>O</v>
          </cell>
          <cell r="P5160" t="str">
            <v>2</v>
          </cell>
          <cell r="Q5160" t="str">
            <v>22080827</v>
          </cell>
          <cell r="R5160" t="str">
            <v>FALCON</v>
          </cell>
          <cell r="S5160" t="str">
            <v>CANTORAL</v>
          </cell>
          <cell r="T5160" t="str">
            <v>JANET LUZ</v>
          </cell>
          <cell r="U5160" t="str">
            <v>2</v>
          </cell>
          <cell r="V5160" t="str">
            <v>Femenino</v>
          </cell>
          <cell r="W5160" t="str">
            <v>12/01/1973</v>
          </cell>
          <cell r="X5160" t="str">
            <v>05</v>
          </cell>
          <cell r="Y5160" t="str">
            <v>Contrato</v>
          </cell>
          <cell r="Z5160" t="str">
            <v>01/01/2020</v>
          </cell>
          <cell r="AA5160" t="str">
            <v>1</v>
          </cell>
          <cell r="AB5160" t="str">
            <v>Administrativos</v>
          </cell>
          <cell r="AC5160" t="str">
            <v>02</v>
          </cell>
          <cell r="AD5160" t="str">
            <v>Contratado a plazo fijo</v>
          </cell>
          <cell r="AE5160" t="str">
            <v>04</v>
          </cell>
          <cell r="AF5160" t="str">
            <v>Auxiliares</v>
          </cell>
          <cell r="AG5160" t="str">
            <v>004</v>
          </cell>
          <cell r="AH5160" t="str">
            <v>Auxiliares</v>
          </cell>
          <cell r="AI5160" t="str">
            <v>0104</v>
          </cell>
          <cell r="AJ5160" t="str">
            <v>SAE</v>
          </cell>
        </row>
        <row r="5161">
          <cell r="N5161" t="str">
            <v>787851214918</v>
          </cell>
          <cell r="O5161" t="str">
            <v>O</v>
          </cell>
          <cell r="P5161" t="str">
            <v>2</v>
          </cell>
          <cell r="Q5161" t="str">
            <v>09694687</v>
          </cell>
          <cell r="R5161" t="str">
            <v>SAAVEDRA</v>
          </cell>
          <cell r="S5161" t="str">
            <v>UGAZ</v>
          </cell>
          <cell r="T5161" t="str">
            <v>CALIXTO</v>
          </cell>
          <cell r="U5161" t="str">
            <v>1</v>
          </cell>
          <cell r="V5161" t="str">
            <v>Masculino</v>
          </cell>
          <cell r="W5161" t="str">
            <v>07/09/1964</v>
          </cell>
          <cell r="X5161" t="str">
            <v>05</v>
          </cell>
          <cell r="Y5161" t="str">
            <v>Contrato</v>
          </cell>
          <cell r="Z5161" t="str">
            <v>01/03/2020</v>
          </cell>
          <cell r="AA5161" t="str">
            <v>3</v>
          </cell>
          <cell r="AB5161" t="str">
            <v>Carreras Especiales</v>
          </cell>
          <cell r="AC5161" t="str">
            <v>01</v>
          </cell>
          <cell r="AD5161" t="str">
            <v>Nombrado</v>
          </cell>
          <cell r="AE5161" t="str">
            <v>18</v>
          </cell>
          <cell r="AF5161" t="str">
            <v>Reforma Magisterial</v>
          </cell>
          <cell r="AG5161" t="str">
            <v>017</v>
          </cell>
          <cell r="AH5161" t="str">
            <v>Docente de 30 horas</v>
          </cell>
          <cell r="AI5161" t="str">
            <v>0042</v>
          </cell>
          <cell r="AJ5161" t="str">
            <v>I-30</v>
          </cell>
        </row>
        <row r="5162">
          <cell r="N5162" t="str">
            <v>785871218915</v>
          </cell>
          <cell r="O5162" t="str">
            <v>O</v>
          </cell>
          <cell r="P5162" t="str">
            <v>2</v>
          </cell>
          <cell r="Q5162" t="str">
            <v>10441683</v>
          </cell>
          <cell r="R5162" t="str">
            <v>RODRIGUEZ</v>
          </cell>
          <cell r="S5162" t="str">
            <v>RODRIGUEZ</v>
          </cell>
          <cell r="T5162" t="str">
            <v>MARIA CLARA</v>
          </cell>
          <cell r="U5162" t="str">
            <v>2</v>
          </cell>
          <cell r="V5162" t="str">
            <v>Femenino</v>
          </cell>
          <cell r="W5162" t="str">
            <v>19/09/1966</v>
          </cell>
          <cell r="X5162" t="str">
            <v>05</v>
          </cell>
          <cell r="Y5162" t="str">
            <v>Contrato</v>
          </cell>
          <cell r="Z5162" t="str">
            <v>04/03/2021</v>
          </cell>
          <cell r="AA5162" t="str">
            <v>3</v>
          </cell>
          <cell r="AB5162" t="str">
            <v>Carreras Especiales</v>
          </cell>
          <cell r="AC5162" t="str">
            <v>02</v>
          </cell>
          <cell r="AD5162" t="str">
            <v>Contratado a plazo fijo</v>
          </cell>
          <cell r="AE5162" t="str">
            <v>23</v>
          </cell>
          <cell r="AF5162" t="str">
            <v>Profesor contratado</v>
          </cell>
          <cell r="AG5162" t="str">
            <v>017</v>
          </cell>
          <cell r="AH5162" t="str">
            <v>Docente de 30 horas</v>
          </cell>
          <cell r="AI5162" t="str">
            <v>0369</v>
          </cell>
          <cell r="AJ5162" t="str">
            <v>G-30</v>
          </cell>
        </row>
        <row r="5163">
          <cell r="N5163" t="str">
            <v>781861814916</v>
          </cell>
          <cell r="O5163" t="str">
            <v>O</v>
          </cell>
          <cell r="P5163" t="str">
            <v>2</v>
          </cell>
          <cell r="Q5163" t="str">
            <v>41092339</v>
          </cell>
          <cell r="R5163" t="str">
            <v>BLANCO</v>
          </cell>
          <cell r="S5163" t="str">
            <v>CRUZ</v>
          </cell>
          <cell r="T5163" t="str">
            <v>MARLENE ELIZABETH</v>
          </cell>
          <cell r="U5163" t="str">
            <v>2</v>
          </cell>
          <cell r="V5163" t="str">
            <v>Femenino</v>
          </cell>
          <cell r="W5163" t="str">
            <v>25/08/1981</v>
          </cell>
          <cell r="X5163" t="str">
            <v>05</v>
          </cell>
          <cell r="Y5163" t="str">
            <v>Contrato</v>
          </cell>
          <cell r="Z5163" t="str">
            <v>02/01/2024</v>
          </cell>
          <cell r="AA5163" t="str">
            <v>1</v>
          </cell>
          <cell r="AB5163" t="str">
            <v>Administrativos</v>
          </cell>
          <cell r="AC5163" t="str">
            <v>02</v>
          </cell>
          <cell r="AD5163" t="str">
            <v>Contratado a plazo fijo</v>
          </cell>
          <cell r="AE5163" t="str">
            <v>04</v>
          </cell>
          <cell r="AF5163" t="str">
            <v>Auxiliares</v>
          </cell>
          <cell r="AG5163" t="str">
            <v>004</v>
          </cell>
          <cell r="AH5163" t="str">
            <v>Auxiliares</v>
          </cell>
          <cell r="AI5163" t="str">
            <v>0104</v>
          </cell>
          <cell r="AJ5163" t="str">
            <v>SAE</v>
          </cell>
        </row>
        <row r="5164">
          <cell r="N5164" t="str">
            <v>787891216918</v>
          </cell>
          <cell r="O5164" t="str">
            <v>O</v>
          </cell>
          <cell r="P5164" t="str">
            <v>2</v>
          </cell>
          <cell r="Q5164" t="str">
            <v>07694855</v>
          </cell>
          <cell r="R5164" t="str">
            <v>RAMOS</v>
          </cell>
          <cell r="S5164" t="str">
            <v>PEREZ</v>
          </cell>
          <cell r="T5164" t="str">
            <v>MARIA OLINDA</v>
          </cell>
          <cell r="U5164" t="str">
            <v>2</v>
          </cell>
          <cell r="V5164" t="str">
            <v>Femenino</v>
          </cell>
          <cell r="W5164" t="str">
            <v>11/02/1964</v>
          </cell>
          <cell r="X5164" t="str">
            <v>05</v>
          </cell>
          <cell r="Y5164" t="str">
            <v>Contrato</v>
          </cell>
          <cell r="Z5164" t="str">
            <v>01/03/2020</v>
          </cell>
          <cell r="AA5164" t="str">
            <v>3</v>
          </cell>
          <cell r="AB5164" t="str">
            <v>Carreras Especiales</v>
          </cell>
          <cell r="AC5164" t="str">
            <v>01</v>
          </cell>
          <cell r="AD5164" t="str">
            <v>Nombrado</v>
          </cell>
          <cell r="AE5164" t="str">
            <v>18</v>
          </cell>
          <cell r="AF5164" t="str">
            <v>Reforma Magisterial</v>
          </cell>
          <cell r="AG5164" t="str">
            <v>017</v>
          </cell>
          <cell r="AH5164" t="str">
            <v>Docente de 30 horas</v>
          </cell>
          <cell r="AI5164" t="str">
            <v>0051</v>
          </cell>
          <cell r="AJ5164" t="str">
            <v>IV-30</v>
          </cell>
        </row>
        <row r="5165">
          <cell r="N5165" t="str">
            <v>784801214910</v>
          </cell>
          <cell r="O5165" t="str">
            <v>O</v>
          </cell>
          <cell r="P5165" t="str">
            <v>2</v>
          </cell>
          <cell r="Q5165" t="str">
            <v>09268159</v>
          </cell>
          <cell r="R5165" t="str">
            <v>MEZA</v>
          </cell>
          <cell r="S5165" t="str">
            <v>SAAVEDRA</v>
          </cell>
          <cell r="T5165" t="str">
            <v>SUSANA BEATRIZ</v>
          </cell>
          <cell r="U5165" t="str">
            <v>2</v>
          </cell>
          <cell r="V5165" t="str">
            <v>Femenino</v>
          </cell>
          <cell r="W5165" t="str">
            <v>27/07/1964</v>
          </cell>
          <cell r="X5165" t="str">
            <v>05</v>
          </cell>
          <cell r="Y5165" t="str">
            <v>Contrato</v>
          </cell>
          <cell r="Z5165" t="str">
            <v>23/08/2021</v>
          </cell>
          <cell r="AA5165" t="str">
            <v>3</v>
          </cell>
          <cell r="AB5165" t="str">
            <v>Carreras Especiales</v>
          </cell>
          <cell r="AC5165" t="str">
            <v>01</v>
          </cell>
          <cell r="AD5165" t="str">
            <v>Nombrado</v>
          </cell>
          <cell r="AE5165" t="str">
            <v>18</v>
          </cell>
          <cell r="AF5165" t="str">
            <v>Reforma Magisterial</v>
          </cell>
          <cell r="AG5165" t="str">
            <v>017</v>
          </cell>
          <cell r="AH5165" t="str">
            <v>Docente de 30 horas</v>
          </cell>
          <cell r="AI5165" t="str">
            <v>0391</v>
          </cell>
          <cell r="AJ5165" t="str">
            <v>VII-30</v>
          </cell>
        </row>
        <row r="5166">
          <cell r="N5166" t="str">
            <v>784811214913</v>
          </cell>
          <cell r="O5166" t="str">
            <v>O</v>
          </cell>
          <cell r="P5166" t="str">
            <v>2</v>
          </cell>
          <cell r="Q5166" t="str">
            <v>09287454</v>
          </cell>
          <cell r="R5166" t="str">
            <v>PUMACAYO</v>
          </cell>
          <cell r="S5166" t="str">
            <v>COPA</v>
          </cell>
          <cell r="T5166" t="str">
            <v>LOURDES EMMA</v>
          </cell>
          <cell r="U5166" t="str">
            <v>2</v>
          </cell>
          <cell r="V5166" t="str">
            <v>Femenino</v>
          </cell>
          <cell r="W5166" t="str">
            <v>04/02/1968</v>
          </cell>
          <cell r="X5166" t="str">
            <v>05</v>
          </cell>
          <cell r="Y5166" t="str">
            <v>Contrato</v>
          </cell>
          <cell r="Z5166" t="str">
            <v>01/03/2020</v>
          </cell>
          <cell r="AA5166" t="str">
            <v>3</v>
          </cell>
          <cell r="AB5166" t="str">
            <v>Carreras Especiales</v>
          </cell>
          <cell r="AC5166" t="str">
            <v>01</v>
          </cell>
          <cell r="AD5166" t="str">
            <v>Nombrado</v>
          </cell>
          <cell r="AE5166" t="str">
            <v>18</v>
          </cell>
          <cell r="AF5166" t="str">
            <v>Reforma Magisterial</v>
          </cell>
          <cell r="AG5166" t="str">
            <v>017</v>
          </cell>
          <cell r="AH5166" t="str">
            <v>Docente de 30 horas</v>
          </cell>
          <cell r="AI5166" t="str">
            <v>0051</v>
          </cell>
          <cell r="AJ5166" t="str">
            <v>IV-30</v>
          </cell>
        </row>
        <row r="5167">
          <cell r="N5167" t="str">
            <v>783871215914</v>
          </cell>
          <cell r="O5167" t="str">
            <v>O</v>
          </cell>
          <cell r="P5167" t="str">
            <v>2</v>
          </cell>
          <cell r="Q5167" t="str">
            <v>10084867</v>
          </cell>
          <cell r="R5167" t="str">
            <v>ALLCCA</v>
          </cell>
          <cell r="S5167" t="str">
            <v>CARRASCO</v>
          </cell>
          <cell r="T5167" t="str">
            <v>GIOVANNA MAGDA</v>
          </cell>
          <cell r="U5167" t="str">
            <v>2</v>
          </cell>
          <cell r="V5167" t="str">
            <v>Femenino</v>
          </cell>
          <cell r="W5167" t="str">
            <v>04/10/1974</v>
          </cell>
          <cell r="X5167" t="str">
            <v>05</v>
          </cell>
          <cell r="Y5167" t="str">
            <v>Contrato</v>
          </cell>
          <cell r="Z5167" t="str">
            <v>01/03/2010</v>
          </cell>
          <cell r="AA5167" t="str">
            <v>3</v>
          </cell>
          <cell r="AB5167" t="str">
            <v>Carreras Especiales</v>
          </cell>
          <cell r="AC5167" t="str">
            <v>01</v>
          </cell>
          <cell r="AD5167" t="str">
            <v>Nombrado</v>
          </cell>
          <cell r="AE5167" t="str">
            <v>18</v>
          </cell>
          <cell r="AF5167" t="str">
            <v>Reforma Magisterial</v>
          </cell>
          <cell r="AG5167" t="str">
            <v>017</v>
          </cell>
          <cell r="AH5167" t="str">
            <v>Docente de 30 horas</v>
          </cell>
          <cell r="AI5167" t="str">
            <v>0048</v>
          </cell>
          <cell r="AJ5167" t="str">
            <v>III-30</v>
          </cell>
        </row>
        <row r="5168">
          <cell r="N5168" t="str">
            <v>781811813914</v>
          </cell>
          <cell r="O5168" t="str">
            <v>O</v>
          </cell>
          <cell r="P5168" t="str">
            <v>2</v>
          </cell>
          <cell r="Q5168" t="str">
            <v>44097219</v>
          </cell>
          <cell r="R5168" t="str">
            <v>MANRIQUE</v>
          </cell>
          <cell r="S5168" t="str">
            <v>MOTTA</v>
          </cell>
          <cell r="T5168" t="str">
            <v>JAIRO JORGE</v>
          </cell>
          <cell r="U5168" t="str">
            <v>1</v>
          </cell>
          <cell r="V5168" t="str">
            <v>Masculino</v>
          </cell>
          <cell r="W5168" t="str">
            <v>05/10/1986</v>
          </cell>
          <cell r="X5168" t="str">
            <v>05</v>
          </cell>
          <cell r="Y5168" t="str">
            <v>Contrato</v>
          </cell>
          <cell r="Z5168" t="str">
            <v>30/12/2022</v>
          </cell>
          <cell r="AA5168" t="str">
            <v>1</v>
          </cell>
          <cell r="AB5168" t="str">
            <v>Administrativos</v>
          </cell>
          <cell r="AC5168" t="str">
            <v>01</v>
          </cell>
          <cell r="AD5168" t="str">
            <v>Nombrado</v>
          </cell>
          <cell r="AE5168" t="str">
            <v>04</v>
          </cell>
          <cell r="AF5168" t="str">
            <v>Auxiliares</v>
          </cell>
          <cell r="AG5168" t="str">
            <v>004</v>
          </cell>
          <cell r="AH5168" t="str">
            <v>Auxiliares</v>
          </cell>
          <cell r="AI5168" t="str">
            <v>0104</v>
          </cell>
          <cell r="AJ5168" t="str">
            <v>SAE</v>
          </cell>
        </row>
        <row r="5169">
          <cell r="N5169" t="str">
            <v>783811215912</v>
          </cell>
          <cell r="O5169" t="str">
            <v>O</v>
          </cell>
          <cell r="P5169" t="str">
            <v>2</v>
          </cell>
          <cell r="Q5169" t="str">
            <v>45382252</v>
          </cell>
          <cell r="R5169" t="str">
            <v>RAMIREZ</v>
          </cell>
          <cell r="S5169" t="str">
            <v>ÑAUPARI</v>
          </cell>
          <cell r="T5169" t="str">
            <v>MAYRA KARINA</v>
          </cell>
          <cell r="U5169" t="str">
            <v>2</v>
          </cell>
          <cell r="V5169" t="str">
            <v>Femenino</v>
          </cell>
          <cell r="W5169" t="str">
            <v>17/04/1988</v>
          </cell>
          <cell r="X5169" t="str">
            <v>33</v>
          </cell>
          <cell r="Y5169" t="str">
            <v>Ley 29944</v>
          </cell>
          <cell r="Z5169" t="str">
            <v>01/03/2024</v>
          </cell>
          <cell r="AA5169" t="str">
            <v>3</v>
          </cell>
          <cell r="AB5169" t="str">
            <v>Carreras Especiales</v>
          </cell>
          <cell r="AC5169" t="str">
            <v>01</v>
          </cell>
          <cell r="AD5169" t="str">
            <v>Nombrado</v>
          </cell>
          <cell r="AE5169" t="str">
            <v>18</v>
          </cell>
          <cell r="AF5169" t="str">
            <v>Reforma Magisterial</v>
          </cell>
          <cell r="AG5169" t="str">
            <v>017</v>
          </cell>
          <cell r="AH5169" t="str">
            <v>Docente de 30 horas</v>
          </cell>
          <cell r="AI5169" t="str">
            <v>0042</v>
          </cell>
          <cell r="AJ5169" t="str">
            <v>I-30</v>
          </cell>
        </row>
        <row r="5170">
          <cell r="N5170" t="str">
            <v>785851213914</v>
          </cell>
          <cell r="O5170" t="str">
            <v>O</v>
          </cell>
          <cell r="P5170" t="str">
            <v>2</v>
          </cell>
          <cell r="Q5170" t="str">
            <v>10811561</v>
          </cell>
          <cell r="R5170" t="str">
            <v>ÑAUPARI</v>
          </cell>
          <cell r="S5170" t="str">
            <v>AQUINO</v>
          </cell>
          <cell r="T5170" t="str">
            <v>MARIBEL YRENE</v>
          </cell>
          <cell r="U5170" t="str">
            <v>2</v>
          </cell>
          <cell r="V5170" t="str">
            <v>Femenino</v>
          </cell>
          <cell r="W5170" t="str">
            <v>12/04/1970</v>
          </cell>
          <cell r="X5170" t="str">
            <v>05</v>
          </cell>
          <cell r="Y5170" t="str">
            <v>Contrato</v>
          </cell>
          <cell r="Z5170" t="str">
            <v>01/03/2024</v>
          </cell>
          <cell r="AA5170" t="str">
            <v>3</v>
          </cell>
          <cell r="AB5170" t="str">
            <v>Carreras Especiales</v>
          </cell>
          <cell r="AC5170" t="str">
            <v>01</v>
          </cell>
          <cell r="AD5170" t="str">
            <v>Nombrado</v>
          </cell>
          <cell r="AE5170" t="str">
            <v>18</v>
          </cell>
          <cell r="AF5170" t="str">
            <v>Reforma Magisterial</v>
          </cell>
          <cell r="AG5170" t="str">
            <v>017</v>
          </cell>
          <cell r="AH5170" t="str">
            <v>Docente de 30 horas</v>
          </cell>
          <cell r="AI5170" t="str">
            <v>0042</v>
          </cell>
          <cell r="AJ5170" t="str">
            <v>I-30</v>
          </cell>
        </row>
        <row r="5171">
          <cell r="N5171" t="str">
            <v>783801217913</v>
          </cell>
          <cell r="O5171" t="str">
            <v>R</v>
          </cell>
          <cell r="P5171" t="str">
            <v>2</v>
          </cell>
          <cell r="Q5171" t="str">
            <v>09006824</v>
          </cell>
          <cell r="R5171" t="str">
            <v>GARCIA</v>
          </cell>
          <cell r="S5171" t="str">
            <v>RAMOS</v>
          </cell>
          <cell r="T5171" t="str">
            <v>NORMA</v>
          </cell>
          <cell r="U5171" t="str">
            <v>2</v>
          </cell>
          <cell r="V5171" t="str">
            <v>Femenino</v>
          </cell>
          <cell r="W5171" t="str">
            <v>05/08/1963</v>
          </cell>
          <cell r="X5171" t="str">
            <v>05</v>
          </cell>
          <cell r="Y5171" t="str">
            <v>Contrato</v>
          </cell>
          <cell r="Z5171" t="str">
            <v>26/04/2024</v>
          </cell>
          <cell r="AA5171" t="str">
            <v>3</v>
          </cell>
          <cell r="AB5171" t="str">
            <v>Carreras Especiales</v>
          </cell>
          <cell r="AC5171" t="str">
            <v>01</v>
          </cell>
          <cell r="AD5171" t="str">
            <v>Nombrado</v>
          </cell>
          <cell r="AE5171" t="str">
            <v>24</v>
          </cell>
          <cell r="AF5171" t="str">
            <v>Auxiliar de Educación</v>
          </cell>
          <cell r="AG5171" t="str">
            <v>017</v>
          </cell>
          <cell r="AH5171" t="str">
            <v>Docente de 30 horas</v>
          </cell>
          <cell r="AI5171" t="str">
            <v>0069</v>
          </cell>
          <cell r="AJ5171" t="str">
            <v>E-30</v>
          </cell>
        </row>
        <row r="5172">
          <cell r="N5172" t="str">
            <v>787841213918</v>
          </cell>
          <cell r="O5172" t="str">
            <v>O</v>
          </cell>
          <cell r="P5172" t="str">
            <v>2</v>
          </cell>
          <cell r="Q5172" t="str">
            <v>09268747</v>
          </cell>
          <cell r="R5172" t="str">
            <v>GARCIA</v>
          </cell>
          <cell r="S5172" t="str">
            <v>CABRACANCHA DE ROSALES</v>
          </cell>
          <cell r="T5172" t="str">
            <v>ESPERANZA</v>
          </cell>
          <cell r="U5172" t="str">
            <v>2</v>
          </cell>
          <cell r="V5172" t="str">
            <v>Femenino</v>
          </cell>
          <cell r="W5172" t="str">
            <v>25/01/1959</v>
          </cell>
          <cell r="X5172" t="str">
            <v>05</v>
          </cell>
          <cell r="Y5172" t="str">
            <v>Contrato</v>
          </cell>
          <cell r="Z5172" t="str">
            <v>08/04/1987</v>
          </cell>
          <cell r="AA5172" t="str">
            <v>3</v>
          </cell>
          <cell r="AB5172" t="str">
            <v>Carreras Especiales</v>
          </cell>
          <cell r="AC5172" t="str">
            <v>01</v>
          </cell>
          <cell r="AD5172" t="str">
            <v>Nombrado</v>
          </cell>
          <cell r="AE5172" t="str">
            <v>18</v>
          </cell>
          <cell r="AF5172" t="str">
            <v>Reforma Magisterial</v>
          </cell>
          <cell r="AG5172" t="str">
            <v>017</v>
          </cell>
          <cell r="AH5172" t="str">
            <v>Docente de 30 horas</v>
          </cell>
          <cell r="AI5172" t="str">
            <v>0042</v>
          </cell>
          <cell r="AJ5172" t="str">
            <v>I-30</v>
          </cell>
        </row>
        <row r="5173">
          <cell r="N5173" t="str">
            <v>784881219914</v>
          </cell>
          <cell r="O5173" t="str">
            <v>R</v>
          </cell>
          <cell r="P5173" t="str">
            <v>2</v>
          </cell>
          <cell r="Q5173" t="str">
            <v>41196403</v>
          </cell>
          <cell r="R5173" t="str">
            <v>VILCA</v>
          </cell>
          <cell r="S5173" t="str">
            <v>LLUNGO</v>
          </cell>
          <cell r="T5173" t="str">
            <v>ANA ROSA</v>
          </cell>
          <cell r="U5173" t="str">
            <v>2</v>
          </cell>
          <cell r="V5173" t="str">
            <v>Femenino</v>
          </cell>
          <cell r="W5173" t="str">
            <v>03/03/1982</v>
          </cell>
          <cell r="X5173" t="str">
            <v>05</v>
          </cell>
          <cell r="Y5173" t="str">
            <v>Contrato</v>
          </cell>
          <cell r="Z5173" t="str">
            <v>26/08/2024</v>
          </cell>
          <cell r="AA5173" t="str">
            <v>3</v>
          </cell>
          <cell r="AB5173" t="str">
            <v>Carreras Especiales</v>
          </cell>
          <cell r="AC5173" t="str">
            <v>01</v>
          </cell>
          <cell r="AD5173" t="str">
            <v>Nombrado</v>
          </cell>
          <cell r="AE5173" t="str">
            <v>18</v>
          </cell>
          <cell r="AF5173" t="str">
            <v>Reforma Magisterial</v>
          </cell>
          <cell r="AG5173" t="str">
            <v>017</v>
          </cell>
          <cell r="AH5173" t="str">
            <v>Docente de 30 horas</v>
          </cell>
          <cell r="AI5173" t="str">
            <v>0051</v>
          </cell>
          <cell r="AJ5173" t="str">
            <v>IV-30</v>
          </cell>
        </row>
        <row r="5174">
          <cell r="N5174" t="str">
            <v>788891212910</v>
          </cell>
          <cell r="O5174" t="str">
            <v>R</v>
          </cell>
          <cell r="P5174" t="str">
            <v>2</v>
          </cell>
          <cell r="Q5174" t="str">
            <v>41047188</v>
          </cell>
          <cell r="R5174" t="str">
            <v>HUAPAYA</v>
          </cell>
          <cell r="S5174" t="str">
            <v>VILLAR</v>
          </cell>
          <cell r="T5174" t="str">
            <v>CLAUDIA CAROLINA</v>
          </cell>
          <cell r="U5174" t="str">
            <v>2</v>
          </cell>
          <cell r="V5174" t="str">
            <v>Femenino</v>
          </cell>
          <cell r="W5174" t="str">
            <v>22/05/1978</v>
          </cell>
          <cell r="X5174" t="str">
            <v>05</v>
          </cell>
          <cell r="Y5174" t="str">
            <v>Contrato</v>
          </cell>
          <cell r="Z5174" t="str">
            <v>01/03/2024</v>
          </cell>
          <cell r="AA5174" t="str">
            <v>3</v>
          </cell>
          <cell r="AB5174" t="str">
            <v>Carreras Especiales</v>
          </cell>
          <cell r="AC5174" t="str">
            <v>02</v>
          </cell>
          <cell r="AD5174" t="str">
            <v>Contratado a plazo fijo</v>
          </cell>
          <cell r="AE5174" t="str">
            <v>23</v>
          </cell>
          <cell r="AF5174" t="str">
            <v>Profesor contratado</v>
          </cell>
          <cell r="AG5174" t="str">
            <v>017</v>
          </cell>
          <cell r="AH5174" t="str">
            <v>Docente de 30 horas</v>
          </cell>
          <cell r="AI5174" t="str">
            <v>0369</v>
          </cell>
          <cell r="AJ5174" t="str">
            <v>G-30</v>
          </cell>
        </row>
        <row r="5175">
          <cell r="N5175" t="str">
            <v>784841214916</v>
          </cell>
          <cell r="O5175" t="str">
            <v>O</v>
          </cell>
          <cell r="P5175" t="str">
            <v>2</v>
          </cell>
          <cell r="Q5175" t="str">
            <v>41701614</v>
          </cell>
          <cell r="R5175" t="str">
            <v>ROJAS</v>
          </cell>
          <cell r="S5175" t="str">
            <v>LOAYZA</v>
          </cell>
          <cell r="T5175" t="str">
            <v>DANIELA ESTRELLA</v>
          </cell>
          <cell r="U5175" t="str">
            <v>2</v>
          </cell>
          <cell r="V5175" t="str">
            <v>Femenino</v>
          </cell>
          <cell r="W5175" t="str">
            <v>25/04/1983</v>
          </cell>
          <cell r="X5175" t="str">
            <v>33</v>
          </cell>
          <cell r="Y5175" t="str">
            <v>Ley 29944</v>
          </cell>
          <cell r="Z5175" t="str">
            <v>01/03/2024</v>
          </cell>
          <cell r="AA5175" t="str">
            <v>3</v>
          </cell>
          <cell r="AB5175" t="str">
            <v>Carreras Especiales</v>
          </cell>
          <cell r="AC5175" t="str">
            <v>01</v>
          </cell>
          <cell r="AD5175" t="str">
            <v>Nombrado</v>
          </cell>
          <cell r="AE5175" t="str">
            <v>18</v>
          </cell>
          <cell r="AF5175" t="str">
            <v>Reforma Magisterial</v>
          </cell>
          <cell r="AG5175" t="str">
            <v>017</v>
          </cell>
          <cell r="AH5175" t="str">
            <v>Docente de 30 horas</v>
          </cell>
          <cell r="AI5175" t="str">
            <v>0042</v>
          </cell>
          <cell r="AJ5175" t="str">
            <v>I-30</v>
          </cell>
        </row>
        <row r="5176">
          <cell r="N5176" t="str">
            <v>781871216615</v>
          </cell>
          <cell r="O5176" t="str">
            <v>O</v>
          </cell>
          <cell r="P5176" t="str">
            <v>2</v>
          </cell>
          <cell r="Q5176" t="str">
            <v>15431418</v>
          </cell>
          <cell r="R5176" t="str">
            <v>CASTILLON</v>
          </cell>
          <cell r="S5176" t="str">
            <v>MATOS</v>
          </cell>
          <cell r="T5176" t="str">
            <v>AGRIPINO TEOFILO</v>
          </cell>
          <cell r="U5176" t="str">
            <v>1</v>
          </cell>
          <cell r="V5176" t="str">
            <v>Masculino</v>
          </cell>
          <cell r="W5176" t="str">
            <v>23/06/1971</v>
          </cell>
          <cell r="X5176" t="str">
            <v>02</v>
          </cell>
          <cell r="Y5176" t="str">
            <v>Designacion</v>
          </cell>
          <cell r="Z5176" t="str">
            <v>01/03/2024</v>
          </cell>
          <cell r="AA5176" t="str">
            <v>3</v>
          </cell>
          <cell r="AB5176" t="str">
            <v>Carreras Especiales</v>
          </cell>
          <cell r="AC5176" t="str">
            <v>49</v>
          </cell>
          <cell r="AD5176" t="str">
            <v>Designado</v>
          </cell>
          <cell r="AE5176" t="str">
            <v>18</v>
          </cell>
          <cell r="AF5176" t="str">
            <v>Reforma Magisterial</v>
          </cell>
          <cell r="AG5176" t="str">
            <v>018</v>
          </cell>
          <cell r="AH5176" t="str">
            <v>Docente de 40 horas</v>
          </cell>
          <cell r="AI5176" t="str">
            <v>0389</v>
          </cell>
          <cell r="AJ5176" t="str">
            <v>VI-40</v>
          </cell>
        </row>
        <row r="5177">
          <cell r="N5177" t="str">
            <v>780871216918</v>
          </cell>
          <cell r="O5177" t="str">
            <v>R</v>
          </cell>
          <cell r="P5177" t="str">
            <v>2</v>
          </cell>
          <cell r="Q5177" t="str">
            <v>43780985</v>
          </cell>
          <cell r="R5177" t="str">
            <v>SOLLER</v>
          </cell>
          <cell r="S5177" t="str">
            <v>CABEZAS</v>
          </cell>
          <cell r="T5177" t="str">
            <v>DORIS ROCIO</v>
          </cell>
          <cell r="U5177" t="str">
            <v>2</v>
          </cell>
          <cell r="V5177" t="str">
            <v>Femenino</v>
          </cell>
          <cell r="W5177" t="str">
            <v>09/09/1986</v>
          </cell>
          <cell r="X5177" t="str">
            <v>05</v>
          </cell>
          <cell r="Y5177" t="str">
            <v>Contrato</v>
          </cell>
          <cell r="Z5177" t="str">
            <v>01/03/2024</v>
          </cell>
          <cell r="AA5177" t="str">
            <v>3</v>
          </cell>
          <cell r="AB5177" t="str">
            <v>Carreras Especiales</v>
          </cell>
          <cell r="AC5177" t="str">
            <v>02</v>
          </cell>
          <cell r="AD5177" t="str">
            <v>Contratado a plazo fijo</v>
          </cell>
          <cell r="AE5177" t="str">
            <v>23</v>
          </cell>
          <cell r="AF5177" t="str">
            <v>Profesor contratado</v>
          </cell>
          <cell r="AG5177" t="str">
            <v>017</v>
          </cell>
          <cell r="AH5177" t="str">
            <v>Docente de 30 horas</v>
          </cell>
          <cell r="AI5177" t="str">
            <v>0369</v>
          </cell>
          <cell r="AJ5177" t="str">
            <v>G-30</v>
          </cell>
        </row>
        <row r="5178">
          <cell r="N5178" t="str">
            <v>782871213915</v>
          </cell>
          <cell r="O5178" t="str">
            <v>O</v>
          </cell>
          <cell r="P5178" t="str">
            <v>2</v>
          </cell>
          <cell r="Q5178" t="str">
            <v>40636398</v>
          </cell>
          <cell r="R5178" t="str">
            <v>PEREZ</v>
          </cell>
          <cell r="S5178" t="str">
            <v>PINTO</v>
          </cell>
          <cell r="T5178" t="str">
            <v>LIDIA JULISA</v>
          </cell>
          <cell r="U5178" t="str">
            <v>2</v>
          </cell>
          <cell r="V5178" t="str">
            <v>Femenino</v>
          </cell>
          <cell r="W5178" t="str">
            <v>13/09/1980</v>
          </cell>
          <cell r="X5178" t="str">
            <v>05</v>
          </cell>
          <cell r="Y5178" t="str">
            <v>Contrato</v>
          </cell>
          <cell r="Z5178" t="str">
            <v>01/03/2020</v>
          </cell>
          <cell r="AA5178" t="str">
            <v>3</v>
          </cell>
          <cell r="AB5178" t="str">
            <v>Carreras Especiales</v>
          </cell>
          <cell r="AC5178" t="str">
            <v>01</v>
          </cell>
          <cell r="AD5178" t="str">
            <v>Nombrado</v>
          </cell>
          <cell r="AE5178" t="str">
            <v>18</v>
          </cell>
          <cell r="AF5178" t="str">
            <v>Reforma Magisterial</v>
          </cell>
          <cell r="AG5178" t="str">
            <v>017</v>
          </cell>
          <cell r="AH5178" t="str">
            <v>Docente de 30 horas</v>
          </cell>
          <cell r="AI5178" t="str">
            <v>0045</v>
          </cell>
          <cell r="AJ5178" t="str">
            <v>II-30</v>
          </cell>
        </row>
        <row r="5179">
          <cell r="N5179" t="str">
            <v>788861215916</v>
          </cell>
          <cell r="O5179" t="str">
            <v>O</v>
          </cell>
          <cell r="P5179" t="str">
            <v>2</v>
          </cell>
          <cell r="Q5179" t="str">
            <v>42881516</v>
          </cell>
          <cell r="R5179" t="str">
            <v>CARUAJULCA</v>
          </cell>
          <cell r="S5179" t="str">
            <v>CHAVEZ</v>
          </cell>
          <cell r="T5179" t="str">
            <v>WILSON</v>
          </cell>
          <cell r="U5179" t="str">
            <v>1</v>
          </cell>
          <cell r="V5179" t="str">
            <v>Masculino</v>
          </cell>
          <cell r="W5179" t="str">
            <v>15/03/1985</v>
          </cell>
          <cell r="X5179" t="str">
            <v>33</v>
          </cell>
          <cell r="Y5179" t="str">
            <v>Ley 29944</v>
          </cell>
          <cell r="Z5179" t="str">
            <v>01/03/2024</v>
          </cell>
          <cell r="AA5179" t="str">
            <v>3</v>
          </cell>
          <cell r="AB5179" t="str">
            <v>Carreras Especiales</v>
          </cell>
          <cell r="AC5179" t="str">
            <v>01</v>
          </cell>
          <cell r="AD5179" t="str">
            <v>Nombrado</v>
          </cell>
          <cell r="AE5179" t="str">
            <v>18</v>
          </cell>
          <cell r="AF5179" t="str">
            <v>Reforma Magisterial</v>
          </cell>
          <cell r="AG5179" t="str">
            <v>017</v>
          </cell>
          <cell r="AH5179" t="str">
            <v>Docente de 30 horas</v>
          </cell>
          <cell r="AI5179" t="str">
            <v>0042</v>
          </cell>
          <cell r="AJ5179" t="str">
            <v>I-30</v>
          </cell>
        </row>
        <row r="5180">
          <cell r="N5180" t="str">
            <v>787831211916</v>
          </cell>
          <cell r="O5180" t="str">
            <v>O</v>
          </cell>
          <cell r="P5180" t="str">
            <v>2</v>
          </cell>
          <cell r="Q5180" t="str">
            <v>09269941</v>
          </cell>
          <cell r="R5180" t="str">
            <v>LLAMOCCA</v>
          </cell>
          <cell r="S5180" t="str">
            <v>HUAMANI</v>
          </cell>
          <cell r="T5180" t="str">
            <v>OSCAR VALERIANO</v>
          </cell>
          <cell r="U5180" t="str">
            <v>1</v>
          </cell>
          <cell r="V5180" t="str">
            <v>Masculino</v>
          </cell>
          <cell r="W5180" t="str">
            <v>15/11/1966</v>
          </cell>
          <cell r="X5180" t="str">
            <v>05</v>
          </cell>
          <cell r="Y5180" t="str">
            <v>Contrato</v>
          </cell>
          <cell r="Z5180" t="str">
            <v>01/04/2001</v>
          </cell>
          <cell r="AA5180" t="str">
            <v>3</v>
          </cell>
          <cell r="AB5180" t="str">
            <v>Carreras Especiales</v>
          </cell>
          <cell r="AC5180" t="str">
            <v>01</v>
          </cell>
          <cell r="AD5180" t="str">
            <v>Nombrado</v>
          </cell>
          <cell r="AE5180" t="str">
            <v>18</v>
          </cell>
          <cell r="AF5180" t="str">
            <v>Reforma Magisterial</v>
          </cell>
          <cell r="AG5180" t="str">
            <v>017</v>
          </cell>
          <cell r="AH5180" t="str">
            <v>Docente de 30 horas</v>
          </cell>
          <cell r="AI5180" t="str">
            <v>0045</v>
          </cell>
          <cell r="AJ5180" t="str">
            <v>II-30</v>
          </cell>
        </row>
        <row r="5181">
          <cell r="N5181" t="str">
            <v>781831211917</v>
          </cell>
          <cell r="O5181" t="str">
            <v>O</v>
          </cell>
          <cell r="P5181" t="str">
            <v>2</v>
          </cell>
          <cell r="Q5181" t="str">
            <v>21884879</v>
          </cell>
          <cell r="R5181" t="str">
            <v>MONTENEGRO</v>
          </cell>
          <cell r="S5181" t="str">
            <v>DAVALOS</v>
          </cell>
          <cell r="T5181" t="str">
            <v>JULY ANA</v>
          </cell>
          <cell r="U5181" t="str">
            <v>2</v>
          </cell>
          <cell r="V5181" t="str">
            <v>Femenino</v>
          </cell>
          <cell r="W5181" t="str">
            <v>27/07/1977</v>
          </cell>
          <cell r="X5181" t="str">
            <v>33</v>
          </cell>
          <cell r="Y5181" t="str">
            <v>Ley 29944</v>
          </cell>
          <cell r="Z5181" t="str">
            <v>01/03/2024</v>
          </cell>
          <cell r="AA5181" t="str">
            <v>3</v>
          </cell>
          <cell r="AB5181" t="str">
            <v>Carreras Especiales</v>
          </cell>
          <cell r="AC5181" t="str">
            <v>01</v>
          </cell>
          <cell r="AD5181" t="str">
            <v>Nombrado</v>
          </cell>
          <cell r="AE5181" t="str">
            <v>18</v>
          </cell>
          <cell r="AF5181" t="str">
            <v>Reforma Magisterial</v>
          </cell>
          <cell r="AG5181" t="str">
            <v>017</v>
          </cell>
          <cell r="AH5181" t="str">
            <v>Docente de 30 horas</v>
          </cell>
          <cell r="AI5181" t="str">
            <v>0042</v>
          </cell>
          <cell r="AJ5181" t="str">
            <v>I-30</v>
          </cell>
        </row>
        <row r="5182">
          <cell r="N5182" t="str">
            <v>786811217916</v>
          </cell>
          <cell r="O5182" t="str">
            <v>O</v>
          </cell>
          <cell r="P5182" t="str">
            <v>2</v>
          </cell>
          <cell r="Q5182" t="str">
            <v>09272551</v>
          </cell>
          <cell r="R5182" t="str">
            <v>DELGADO</v>
          </cell>
          <cell r="S5182" t="str">
            <v>DE LOS SANTOS</v>
          </cell>
          <cell r="T5182" t="str">
            <v>LIZ DARLING</v>
          </cell>
          <cell r="U5182" t="str">
            <v>2</v>
          </cell>
          <cell r="V5182" t="str">
            <v>Femenino</v>
          </cell>
          <cell r="W5182" t="str">
            <v>07/09/1967</v>
          </cell>
          <cell r="X5182" t="str">
            <v>05</v>
          </cell>
          <cell r="Y5182" t="str">
            <v>Contrato</v>
          </cell>
          <cell r="Z5182" t="str">
            <v>27/12/1988</v>
          </cell>
          <cell r="AA5182" t="str">
            <v>3</v>
          </cell>
          <cell r="AB5182" t="str">
            <v>Carreras Especiales</v>
          </cell>
          <cell r="AC5182" t="str">
            <v>01</v>
          </cell>
          <cell r="AD5182" t="str">
            <v>Nombrado</v>
          </cell>
          <cell r="AE5182" t="str">
            <v>18</v>
          </cell>
          <cell r="AF5182" t="str">
            <v>Reforma Magisterial</v>
          </cell>
          <cell r="AG5182" t="str">
            <v>017</v>
          </cell>
          <cell r="AH5182" t="str">
            <v>Docente de 30 horas</v>
          </cell>
          <cell r="AI5182" t="str">
            <v>0048</v>
          </cell>
          <cell r="AJ5182" t="str">
            <v>III-30</v>
          </cell>
        </row>
        <row r="5183">
          <cell r="N5183" t="str">
            <v>784841815911</v>
          </cell>
          <cell r="O5183" t="str">
            <v>O</v>
          </cell>
          <cell r="P5183" t="str">
            <v>2</v>
          </cell>
          <cell r="Q5183" t="str">
            <v>08967772</v>
          </cell>
          <cell r="R5183" t="str">
            <v>TARAZONA</v>
          </cell>
          <cell r="S5183" t="str">
            <v>AVILA</v>
          </cell>
          <cell r="T5183" t="str">
            <v>JORGE ERNESTO</v>
          </cell>
          <cell r="U5183" t="str">
            <v>1</v>
          </cell>
          <cell r="V5183" t="str">
            <v>Masculino</v>
          </cell>
          <cell r="W5183" t="str">
            <v>20/06/1960</v>
          </cell>
          <cell r="X5183" t="str">
            <v>05</v>
          </cell>
          <cell r="Y5183" t="str">
            <v>Contrato</v>
          </cell>
          <cell r="Z5183" t="str">
            <v>30/12/2022</v>
          </cell>
          <cell r="AA5183" t="str">
            <v>1</v>
          </cell>
          <cell r="AB5183" t="str">
            <v>Administrativos</v>
          </cell>
          <cell r="AC5183" t="str">
            <v>02</v>
          </cell>
          <cell r="AD5183" t="str">
            <v>Contratado a plazo fijo</v>
          </cell>
          <cell r="AE5183" t="str">
            <v>04</v>
          </cell>
          <cell r="AF5183" t="str">
            <v>Auxiliares</v>
          </cell>
          <cell r="AG5183" t="str">
            <v>004</v>
          </cell>
          <cell r="AH5183" t="str">
            <v>Auxiliares</v>
          </cell>
          <cell r="AI5183" t="str">
            <v>0104</v>
          </cell>
          <cell r="AJ5183" t="str">
            <v>SAE</v>
          </cell>
        </row>
        <row r="5184">
          <cell r="N5184" t="str">
            <v>789881212919</v>
          </cell>
          <cell r="O5184" t="str">
            <v>O</v>
          </cell>
          <cell r="P5184" t="str">
            <v>2</v>
          </cell>
          <cell r="Q5184" t="str">
            <v>44997072</v>
          </cell>
          <cell r="R5184" t="str">
            <v>ROMERO</v>
          </cell>
          <cell r="S5184" t="str">
            <v>MUÑOZ</v>
          </cell>
          <cell r="T5184" t="str">
            <v>DANILLO JEAN CARLO</v>
          </cell>
          <cell r="U5184" t="str">
            <v>1</v>
          </cell>
          <cell r="V5184" t="str">
            <v>Masculino</v>
          </cell>
          <cell r="W5184" t="str">
            <v>18/03/1988</v>
          </cell>
          <cell r="X5184" t="str">
            <v>05</v>
          </cell>
          <cell r="Y5184" t="str">
            <v>Contrato</v>
          </cell>
          <cell r="Z5184" t="str">
            <v>01/01/2023</v>
          </cell>
          <cell r="AA5184" t="str">
            <v>3</v>
          </cell>
          <cell r="AB5184" t="str">
            <v>Carreras Especiales</v>
          </cell>
          <cell r="AC5184" t="str">
            <v>02</v>
          </cell>
          <cell r="AD5184" t="str">
            <v>Contratado a plazo fijo</v>
          </cell>
          <cell r="AE5184" t="str">
            <v>23</v>
          </cell>
          <cell r="AF5184" t="str">
            <v>Profesor contratado</v>
          </cell>
          <cell r="AG5184" t="str">
            <v>017</v>
          </cell>
          <cell r="AH5184" t="str">
            <v>Docente de 30 horas</v>
          </cell>
          <cell r="AI5184" t="str">
            <v>0369</v>
          </cell>
          <cell r="AJ5184" t="str">
            <v>G-30</v>
          </cell>
        </row>
        <row r="5185">
          <cell r="N5185" t="str">
            <v>780811219917</v>
          </cell>
          <cell r="O5185" t="str">
            <v>O</v>
          </cell>
          <cell r="P5185" t="str">
            <v>2</v>
          </cell>
          <cell r="Q5185" t="str">
            <v>09269093</v>
          </cell>
          <cell r="R5185" t="str">
            <v>FAJARDO</v>
          </cell>
          <cell r="S5185" t="str">
            <v>PAREDES</v>
          </cell>
          <cell r="T5185" t="str">
            <v>MARITZA MAGDALENA</v>
          </cell>
          <cell r="U5185" t="str">
            <v>2</v>
          </cell>
          <cell r="V5185" t="str">
            <v>Femenino</v>
          </cell>
          <cell r="W5185" t="str">
            <v>19/07/1960</v>
          </cell>
          <cell r="X5185" t="str">
            <v>05</v>
          </cell>
          <cell r="Y5185" t="str">
            <v>Contrato</v>
          </cell>
          <cell r="Z5185" t="str">
            <v>31/10/1988</v>
          </cell>
          <cell r="AA5185" t="str">
            <v>3</v>
          </cell>
          <cell r="AB5185" t="str">
            <v>Carreras Especiales</v>
          </cell>
          <cell r="AC5185" t="str">
            <v>01</v>
          </cell>
          <cell r="AD5185" t="str">
            <v>Nombrado</v>
          </cell>
          <cell r="AE5185" t="str">
            <v>18</v>
          </cell>
          <cell r="AF5185" t="str">
            <v>Reforma Magisterial</v>
          </cell>
          <cell r="AG5185" t="str">
            <v>017</v>
          </cell>
          <cell r="AH5185" t="str">
            <v>Docente de 30 horas</v>
          </cell>
          <cell r="AI5185" t="str">
            <v>0045</v>
          </cell>
          <cell r="AJ5185" t="str">
            <v>II-30</v>
          </cell>
        </row>
        <row r="5186">
          <cell r="N5186" t="str">
            <v>788841218911</v>
          </cell>
          <cell r="O5186" t="str">
            <v>O</v>
          </cell>
          <cell r="P5186" t="str">
            <v>2</v>
          </cell>
          <cell r="Q5186" t="str">
            <v>09683686</v>
          </cell>
          <cell r="R5186" t="str">
            <v>AUCASI</v>
          </cell>
          <cell r="S5186" t="str">
            <v>CASTRO</v>
          </cell>
          <cell r="T5186" t="str">
            <v>REBECA DORA</v>
          </cell>
          <cell r="U5186" t="str">
            <v>2</v>
          </cell>
          <cell r="V5186" t="str">
            <v>Femenino</v>
          </cell>
          <cell r="W5186" t="str">
            <v>25/01/1971</v>
          </cell>
          <cell r="X5186" t="str">
            <v>05</v>
          </cell>
          <cell r="Y5186" t="str">
            <v>Contrato</v>
          </cell>
          <cell r="Z5186" t="str">
            <v>01/03/2020</v>
          </cell>
          <cell r="AA5186" t="str">
            <v>3</v>
          </cell>
          <cell r="AB5186" t="str">
            <v>Carreras Especiales</v>
          </cell>
          <cell r="AC5186" t="str">
            <v>01</v>
          </cell>
          <cell r="AD5186" t="str">
            <v>Nombrado</v>
          </cell>
          <cell r="AE5186" t="str">
            <v>18</v>
          </cell>
          <cell r="AF5186" t="str">
            <v>Reforma Magisterial</v>
          </cell>
          <cell r="AG5186" t="str">
            <v>017</v>
          </cell>
          <cell r="AH5186" t="str">
            <v>Docente de 30 horas</v>
          </cell>
          <cell r="AI5186" t="str">
            <v>0048</v>
          </cell>
          <cell r="AJ5186" t="str">
            <v>III-30</v>
          </cell>
        </row>
        <row r="5187">
          <cell r="N5187" t="str">
            <v>781841813915</v>
          </cell>
          <cell r="O5187" t="str">
            <v>O</v>
          </cell>
          <cell r="P5187" t="str">
            <v>2</v>
          </cell>
          <cell r="Q5187" t="str">
            <v>43444798</v>
          </cell>
          <cell r="R5187" t="str">
            <v>CANALES</v>
          </cell>
          <cell r="S5187" t="str">
            <v>ROMERO</v>
          </cell>
          <cell r="T5187" t="str">
            <v>CYNTHIA CAROLINA</v>
          </cell>
          <cell r="U5187" t="str">
            <v>2</v>
          </cell>
          <cell r="V5187" t="str">
            <v>Femenino</v>
          </cell>
          <cell r="W5187" t="str">
            <v>24/11/1985</v>
          </cell>
          <cell r="X5187" t="str">
            <v>05</v>
          </cell>
          <cell r="Y5187" t="str">
            <v>Contrato</v>
          </cell>
          <cell r="Z5187" t="str">
            <v>16/05/2024</v>
          </cell>
          <cell r="AA5187" t="str">
            <v>1</v>
          </cell>
          <cell r="AB5187" t="str">
            <v>Administrativos</v>
          </cell>
          <cell r="AC5187" t="str">
            <v>02</v>
          </cell>
          <cell r="AD5187" t="str">
            <v>Contratado a plazo fijo</v>
          </cell>
          <cell r="AE5187" t="str">
            <v>04</v>
          </cell>
          <cell r="AF5187" t="str">
            <v>Auxiliares</v>
          </cell>
          <cell r="AG5187" t="str">
            <v>004</v>
          </cell>
          <cell r="AH5187" t="str">
            <v>Auxiliares</v>
          </cell>
          <cell r="AI5187" t="str">
            <v>0104</v>
          </cell>
          <cell r="AJ5187" t="str">
            <v>SAE</v>
          </cell>
        </row>
        <row r="5188">
          <cell r="N5188" t="str">
            <v>783801210914</v>
          </cell>
          <cell r="O5188" t="str">
            <v>O</v>
          </cell>
          <cell r="P5188" t="str">
            <v>2</v>
          </cell>
          <cell r="Q5188" t="str">
            <v>09269383</v>
          </cell>
          <cell r="R5188" t="str">
            <v>HUARI</v>
          </cell>
          <cell r="S5188" t="str">
            <v>CHULLUNCUY</v>
          </cell>
          <cell r="T5188" t="str">
            <v>EUSTAQUIA NANCY</v>
          </cell>
          <cell r="U5188" t="str">
            <v>2</v>
          </cell>
          <cell r="V5188" t="str">
            <v>Femenino</v>
          </cell>
          <cell r="W5188" t="str">
            <v>07/12/1966</v>
          </cell>
          <cell r="X5188" t="str">
            <v>05</v>
          </cell>
          <cell r="Y5188" t="str">
            <v>Contrato</v>
          </cell>
          <cell r="Z5188" t="str">
            <v>15/09/1989</v>
          </cell>
          <cell r="AA5188" t="str">
            <v>3</v>
          </cell>
          <cell r="AB5188" t="str">
            <v>Carreras Especiales</v>
          </cell>
          <cell r="AC5188" t="str">
            <v>01</v>
          </cell>
          <cell r="AD5188" t="str">
            <v>Nombrado</v>
          </cell>
          <cell r="AE5188" t="str">
            <v>24</v>
          </cell>
          <cell r="AF5188" t="str">
            <v>Auxiliar de Educación</v>
          </cell>
          <cell r="AG5188" t="str">
            <v>017</v>
          </cell>
          <cell r="AH5188" t="str">
            <v>Docente de 30 horas</v>
          </cell>
          <cell r="AI5188" t="str">
            <v>0069</v>
          </cell>
          <cell r="AJ5188" t="str">
            <v>E-30</v>
          </cell>
        </row>
        <row r="5189">
          <cell r="N5189" t="str">
            <v>781891219917</v>
          </cell>
          <cell r="O5189" t="str">
            <v>O</v>
          </cell>
          <cell r="P5189" t="str">
            <v>2</v>
          </cell>
          <cell r="Q5189" t="str">
            <v>10089874</v>
          </cell>
          <cell r="R5189" t="str">
            <v>SILVA</v>
          </cell>
          <cell r="S5189" t="str">
            <v>VILLANUEVA</v>
          </cell>
          <cell r="T5189" t="str">
            <v>SARA LUZ</v>
          </cell>
          <cell r="U5189" t="str">
            <v>2</v>
          </cell>
          <cell r="V5189" t="str">
            <v>Femenino</v>
          </cell>
          <cell r="W5189" t="str">
            <v>04/09/1975</v>
          </cell>
          <cell r="X5189" t="str">
            <v>02</v>
          </cell>
          <cell r="Y5189" t="str">
            <v>Designacion</v>
          </cell>
          <cell r="Z5189" t="str">
            <v>01/03/2024</v>
          </cell>
          <cell r="AA5189" t="str">
            <v>3</v>
          </cell>
          <cell r="AB5189" t="str">
            <v>Carreras Especiales</v>
          </cell>
          <cell r="AC5189" t="str">
            <v>49</v>
          </cell>
          <cell r="AD5189" t="str">
            <v>Designado</v>
          </cell>
          <cell r="AE5189" t="str">
            <v>18</v>
          </cell>
          <cell r="AF5189" t="str">
            <v>Reforma Magisterial</v>
          </cell>
          <cell r="AG5189" t="str">
            <v>018</v>
          </cell>
          <cell r="AH5189" t="str">
            <v>Docente de 40 horas</v>
          </cell>
          <cell r="AI5189" t="str">
            <v>0055</v>
          </cell>
          <cell r="AJ5189" t="str">
            <v>V-40</v>
          </cell>
        </row>
        <row r="5190">
          <cell r="N5190" t="str">
            <v>783851215919</v>
          </cell>
          <cell r="O5190" t="str">
            <v>O</v>
          </cell>
          <cell r="P5190" t="str">
            <v>2</v>
          </cell>
          <cell r="Q5190" t="str">
            <v>43539047</v>
          </cell>
          <cell r="R5190" t="str">
            <v>RAMOS</v>
          </cell>
          <cell r="S5190" t="str">
            <v>MARIN</v>
          </cell>
          <cell r="T5190" t="str">
            <v>SHIRLY</v>
          </cell>
          <cell r="U5190" t="str">
            <v>2</v>
          </cell>
          <cell r="V5190" t="str">
            <v>Femenino</v>
          </cell>
          <cell r="W5190" t="str">
            <v>26/03/1985</v>
          </cell>
          <cell r="X5190" t="str">
            <v>05</v>
          </cell>
          <cell r="Y5190" t="str">
            <v>Contrato</v>
          </cell>
          <cell r="Z5190" t="str">
            <v>01/03/2020</v>
          </cell>
          <cell r="AA5190" t="str">
            <v>3</v>
          </cell>
          <cell r="AB5190" t="str">
            <v>Carreras Especiales</v>
          </cell>
          <cell r="AC5190" t="str">
            <v>02</v>
          </cell>
          <cell r="AD5190" t="str">
            <v>Contratado a plazo fijo</v>
          </cell>
          <cell r="AE5190" t="str">
            <v>23</v>
          </cell>
          <cell r="AF5190" t="str">
            <v>Profesor contratado</v>
          </cell>
          <cell r="AG5190" t="str">
            <v>017</v>
          </cell>
          <cell r="AH5190" t="str">
            <v>Docente de 30 horas</v>
          </cell>
          <cell r="AI5190" t="str">
            <v>0369</v>
          </cell>
          <cell r="AJ5190" t="str">
            <v>G-30</v>
          </cell>
        </row>
        <row r="5191">
          <cell r="N5191" t="str">
            <v>782801019917</v>
          </cell>
          <cell r="O5191" t="str">
            <v>R</v>
          </cell>
          <cell r="P5191" t="str">
            <v>2</v>
          </cell>
          <cell r="Q5191" t="str">
            <v>42302247</v>
          </cell>
          <cell r="R5191" t="str">
            <v>SULCA</v>
          </cell>
          <cell r="S5191" t="str">
            <v>SUAREZ</v>
          </cell>
          <cell r="T5191" t="str">
            <v>ERIKA</v>
          </cell>
          <cell r="U5191" t="str">
            <v>2</v>
          </cell>
          <cell r="V5191" t="str">
            <v>Femenino</v>
          </cell>
          <cell r="W5191" t="str">
            <v>15/01/1984</v>
          </cell>
          <cell r="X5191" t="str">
            <v>05</v>
          </cell>
          <cell r="Y5191" t="str">
            <v>Contrato</v>
          </cell>
          <cell r="Z5191" t="str">
            <v>01/03/2024</v>
          </cell>
          <cell r="AA5191" t="str">
            <v>3</v>
          </cell>
          <cell r="AB5191" t="str">
            <v>Carreras Especiales</v>
          </cell>
          <cell r="AC5191" t="str">
            <v>02</v>
          </cell>
          <cell r="AD5191" t="str">
            <v>Contratado a plazo fijo</v>
          </cell>
          <cell r="AE5191" t="str">
            <v>23</v>
          </cell>
          <cell r="AF5191" t="str">
            <v>Profesor contratado</v>
          </cell>
          <cell r="AG5191" t="str">
            <v>017</v>
          </cell>
          <cell r="AH5191" t="str">
            <v>Docente de 30 horas</v>
          </cell>
          <cell r="AI5191" t="str">
            <v>0369</v>
          </cell>
          <cell r="AJ5191" t="str">
            <v>G-30</v>
          </cell>
        </row>
        <row r="5192">
          <cell r="N5192" t="str">
            <v>785801211913</v>
          </cell>
          <cell r="O5192" t="str">
            <v>O</v>
          </cell>
          <cell r="P5192" t="str">
            <v>2</v>
          </cell>
          <cell r="Q5192" t="str">
            <v>10301089</v>
          </cell>
          <cell r="R5192" t="str">
            <v>GRANADOS</v>
          </cell>
          <cell r="S5192" t="str">
            <v>HUARAYCAMA DE ZAMBRANO</v>
          </cell>
          <cell r="T5192" t="str">
            <v>LILIANA BENITA</v>
          </cell>
          <cell r="U5192" t="str">
            <v>2</v>
          </cell>
          <cell r="V5192" t="str">
            <v>Femenino</v>
          </cell>
          <cell r="W5192" t="str">
            <v>14/12/1972</v>
          </cell>
          <cell r="X5192" t="str">
            <v>05</v>
          </cell>
          <cell r="Y5192" t="str">
            <v>Contrato</v>
          </cell>
          <cell r="Z5192" t="str">
            <v>01/03/2020</v>
          </cell>
          <cell r="AA5192" t="str">
            <v>3</v>
          </cell>
          <cell r="AB5192" t="str">
            <v>Carreras Especiales</v>
          </cell>
          <cell r="AC5192" t="str">
            <v>02</v>
          </cell>
          <cell r="AD5192" t="str">
            <v>Contratado a plazo fijo</v>
          </cell>
          <cell r="AE5192" t="str">
            <v>23</v>
          </cell>
          <cell r="AF5192" t="str">
            <v>Profesor contratado</v>
          </cell>
          <cell r="AG5192" t="str">
            <v>017</v>
          </cell>
          <cell r="AH5192" t="str">
            <v>Docente de 30 horas</v>
          </cell>
          <cell r="AI5192" t="str">
            <v>0369</v>
          </cell>
          <cell r="AJ5192" t="str">
            <v>G-30</v>
          </cell>
        </row>
        <row r="5193">
          <cell r="N5193" t="str">
            <v>788891219916</v>
          </cell>
          <cell r="O5193" t="str">
            <v>O</v>
          </cell>
          <cell r="P5193" t="str">
            <v>2</v>
          </cell>
          <cell r="Q5193" t="str">
            <v>09280189</v>
          </cell>
          <cell r="R5193" t="str">
            <v>MILLA</v>
          </cell>
          <cell r="S5193" t="str">
            <v>HUAMAN</v>
          </cell>
          <cell r="T5193" t="str">
            <v>ELOISA MANUELA</v>
          </cell>
          <cell r="U5193" t="str">
            <v>2</v>
          </cell>
          <cell r="V5193" t="str">
            <v>Femenino</v>
          </cell>
          <cell r="W5193" t="str">
            <v>18/04/1961</v>
          </cell>
          <cell r="X5193" t="str">
            <v>05</v>
          </cell>
          <cell r="Y5193" t="str">
            <v>Contrato</v>
          </cell>
          <cell r="Z5193" t="str">
            <v>01/04/1995</v>
          </cell>
          <cell r="AA5193" t="str">
            <v>3</v>
          </cell>
          <cell r="AB5193" t="str">
            <v>Carreras Especiales</v>
          </cell>
          <cell r="AC5193" t="str">
            <v>01</v>
          </cell>
          <cell r="AD5193" t="str">
            <v>Nombrado</v>
          </cell>
          <cell r="AE5193" t="str">
            <v>18</v>
          </cell>
          <cell r="AF5193" t="str">
            <v>Reforma Magisterial</v>
          </cell>
          <cell r="AG5193" t="str">
            <v>017</v>
          </cell>
          <cell r="AH5193" t="str">
            <v>Docente de 30 horas</v>
          </cell>
          <cell r="AI5193" t="str">
            <v>0054</v>
          </cell>
          <cell r="AJ5193" t="str">
            <v>V-30</v>
          </cell>
        </row>
        <row r="5194">
          <cell r="N5194" t="str">
            <v>781801810916</v>
          </cell>
          <cell r="O5194" t="str">
            <v>O</v>
          </cell>
          <cell r="P5194" t="str">
            <v>2</v>
          </cell>
          <cell r="Q5194" t="str">
            <v>09783294</v>
          </cell>
          <cell r="R5194" t="str">
            <v>CARRASCO</v>
          </cell>
          <cell r="S5194" t="str">
            <v>ACUÑA</v>
          </cell>
          <cell r="T5194" t="str">
            <v>OMAR LUIS</v>
          </cell>
          <cell r="U5194" t="str">
            <v>1</v>
          </cell>
          <cell r="V5194" t="str">
            <v>Masculino</v>
          </cell>
          <cell r="W5194" t="str">
            <v>24/05/1976</v>
          </cell>
          <cell r="X5194" t="str">
            <v>05</v>
          </cell>
          <cell r="Y5194" t="str">
            <v>Contrato</v>
          </cell>
          <cell r="Z5194" t="str">
            <v>02/01/2024</v>
          </cell>
          <cell r="AA5194" t="str">
            <v>1</v>
          </cell>
          <cell r="AB5194" t="str">
            <v>Administrativos</v>
          </cell>
          <cell r="AC5194" t="str">
            <v>02</v>
          </cell>
          <cell r="AD5194" t="str">
            <v>Contratado a plazo fijo</v>
          </cell>
          <cell r="AE5194" t="str">
            <v>04</v>
          </cell>
          <cell r="AF5194" t="str">
            <v>Auxiliares</v>
          </cell>
          <cell r="AG5194" t="str">
            <v>004</v>
          </cell>
          <cell r="AH5194" t="str">
            <v>Auxiliares</v>
          </cell>
          <cell r="AI5194" t="str">
            <v>0104</v>
          </cell>
          <cell r="AJ5194" t="str">
            <v>SAE</v>
          </cell>
        </row>
        <row r="5195">
          <cell r="N5195" t="str">
            <v>784841213919</v>
          </cell>
          <cell r="O5195" t="str">
            <v>O</v>
          </cell>
          <cell r="P5195" t="str">
            <v>2</v>
          </cell>
          <cell r="Q5195" t="str">
            <v>09280527</v>
          </cell>
          <cell r="R5195" t="str">
            <v>TELLO</v>
          </cell>
          <cell r="S5195" t="str">
            <v>SANDOVAL</v>
          </cell>
          <cell r="T5195" t="str">
            <v>LUZ MARINA</v>
          </cell>
          <cell r="U5195" t="str">
            <v>2</v>
          </cell>
          <cell r="V5195" t="str">
            <v>Femenino</v>
          </cell>
          <cell r="W5195" t="str">
            <v>20/07/1962</v>
          </cell>
          <cell r="X5195" t="str">
            <v>05</v>
          </cell>
          <cell r="Y5195" t="str">
            <v>Contrato</v>
          </cell>
          <cell r="Z5195" t="str">
            <v>06/04/1981</v>
          </cell>
          <cell r="AA5195" t="str">
            <v>3</v>
          </cell>
          <cell r="AB5195" t="str">
            <v>Carreras Especiales</v>
          </cell>
          <cell r="AC5195" t="str">
            <v>01</v>
          </cell>
          <cell r="AD5195" t="str">
            <v>Nombrado</v>
          </cell>
          <cell r="AE5195" t="str">
            <v>18</v>
          </cell>
          <cell r="AF5195" t="str">
            <v>Reforma Magisterial</v>
          </cell>
          <cell r="AG5195" t="str">
            <v>017</v>
          </cell>
          <cell r="AH5195" t="str">
            <v>Docente de 30 horas</v>
          </cell>
          <cell r="AI5195" t="str">
            <v>0391</v>
          </cell>
          <cell r="AJ5195" t="str">
            <v>VII-30</v>
          </cell>
        </row>
        <row r="5196">
          <cell r="N5196" t="str">
            <v>788871218914</v>
          </cell>
          <cell r="O5196" t="str">
            <v>O</v>
          </cell>
          <cell r="P5196" t="str">
            <v>2</v>
          </cell>
          <cell r="Q5196" t="str">
            <v>41584253</v>
          </cell>
          <cell r="R5196" t="str">
            <v>CASTAÑEDA</v>
          </cell>
          <cell r="S5196" t="str">
            <v>ALARCON</v>
          </cell>
          <cell r="T5196" t="str">
            <v>JENNIFER PAMELA</v>
          </cell>
          <cell r="U5196" t="str">
            <v>2</v>
          </cell>
          <cell r="V5196" t="str">
            <v>Femenino</v>
          </cell>
          <cell r="W5196" t="str">
            <v>02/12/1982</v>
          </cell>
          <cell r="X5196" t="str">
            <v>05</v>
          </cell>
          <cell r="Y5196" t="str">
            <v>Contrato</v>
          </cell>
          <cell r="Z5196" t="str">
            <v>01/03/2020</v>
          </cell>
          <cell r="AA5196" t="str">
            <v>3</v>
          </cell>
          <cell r="AB5196" t="str">
            <v>Carreras Especiales</v>
          </cell>
          <cell r="AC5196" t="str">
            <v>01</v>
          </cell>
          <cell r="AD5196" t="str">
            <v>Nombrado</v>
          </cell>
          <cell r="AE5196" t="str">
            <v>18</v>
          </cell>
          <cell r="AF5196" t="str">
            <v>Reforma Magisterial</v>
          </cell>
          <cell r="AG5196" t="str">
            <v>017</v>
          </cell>
          <cell r="AH5196" t="str">
            <v>Docente de 30 horas</v>
          </cell>
          <cell r="AI5196" t="str">
            <v>0045</v>
          </cell>
          <cell r="AJ5196" t="str">
            <v>II-30</v>
          </cell>
        </row>
        <row r="5197">
          <cell r="N5197" t="str">
            <v>789841215910</v>
          </cell>
          <cell r="O5197" t="str">
            <v>R</v>
          </cell>
          <cell r="P5197" t="str">
            <v>2</v>
          </cell>
          <cell r="Q5197" t="str">
            <v>10646864</v>
          </cell>
          <cell r="R5197" t="str">
            <v>BECERRA</v>
          </cell>
          <cell r="S5197" t="str">
            <v>MOJONERO</v>
          </cell>
          <cell r="T5197" t="str">
            <v>DOMINGA</v>
          </cell>
          <cell r="U5197" t="str">
            <v>2</v>
          </cell>
          <cell r="V5197" t="str">
            <v>Femenino</v>
          </cell>
          <cell r="W5197" t="str">
            <v>31/07/1977</v>
          </cell>
          <cell r="X5197" t="str">
            <v>05</v>
          </cell>
          <cell r="Y5197" t="str">
            <v>Contrato</v>
          </cell>
          <cell r="Z5197" t="str">
            <v>01/07/2024</v>
          </cell>
          <cell r="AA5197" t="str">
            <v>3</v>
          </cell>
          <cell r="AB5197" t="str">
            <v>Carreras Especiales</v>
          </cell>
          <cell r="AC5197" t="str">
            <v>01</v>
          </cell>
          <cell r="AD5197" t="str">
            <v>Nombrado</v>
          </cell>
          <cell r="AE5197" t="str">
            <v>18</v>
          </cell>
          <cell r="AF5197" t="str">
            <v>Reforma Magisterial</v>
          </cell>
          <cell r="AG5197" t="str">
            <v>017</v>
          </cell>
          <cell r="AH5197" t="str">
            <v>Docente de 30 horas</v>
          </cell>
          <cell r="AI5197" t="str">
            <v>0042</v>
          </cell>
          <cell r="AJ5197" t="str">
            <v>I-30</v>
          </cell>
        </row>
        <row r="5198">
          <cell r="N5198" t="str">
            <v>785871214911</v>
          </cell>
          <cell r="O5198" t="str">
            <v>R</v>
          </cell>
          <cell r="P5198" t="str">
            <v>2</v>
          </cell>
          <cell r="Q5198" t="str">
            <v>40261871</v>
          </cell>
          <cell r="R5198" t="str">
            <v>VARGAS</v>
          </cell>
          <cell r="S5198" t="str">
            <v>BAUTISTA</v>
          </cell>
          <cell r="T5198" t="str">
            <v>FLORA ANGELICA</v>
          </cell>
          <cell r="U5198" t="str">
            <v>2</v>
          </cell>
          <cell r="V5198" t="str">
            <v>Femenino</v>
          </cell>
          <cell r="W5198" t="str">
            <v>13/08/1979</v>
          </cell>
          <cell r="X5198" t="str">
            <v>05</v>
          </cell>
          <cell r="Y5198" t="str">
            <v>Contrato</v>
          </cell>
          <cell r="Z5198" t="str">
            <v>26/07/2024</v>
          </cell>
          <cell r="AA5198" t="str">
            <v>3</v>
          </cell>
          <cell r="AB5198" t="str">
            <v>Carreras Especiales</v>
          </cell>
          <cell r="AC5198" t="str">
            <v>02</v>
          </cell>
          <cell r="AD5198" t="str">
            <v>Contratado a plazo fijo</v>
          </cell>
          <cell r="AE5198" t="str">
            <v>18</v>
          </cell>
          <cell r="AF5198" t="str">
            <v>Reforma Magisterial</v>
          </cell>
          <cell r="AG5198" t="str">
            <v>017</v>
          </cell>
          <cell r="AH5198" t="str">
            <v>Docente de 30 horas</v>
          </cell>
          <cell r="AI5198" t="str">
            <v>0048</v>
          </cell>
          <cell r="AJ5198" t="str">
            <v>III-30</v>
          </cell>
        </row>
        <row r="5199">
          <cell r="N5199" t="str">
            <v>781841818913</v>
          </cell>
          <cell r="O5199" t="str">
            <v>O</v>
          </cell>
          <cell r="P5199" t="str">
            <v>2</v>
          </cell>
          <cell r="Q5199" t="str">
            <v>75329311</v>
          </cell>
          <cell r="R5199" t="str">
            <v>MELENDEZ</v>
          </cell>
          <cell r="S5199" t="str">
            <v>FLORES</v>
          </cell>
          <cell r="T5199" t="str">
            <v>SERGIO ALEJANDRO</v>
          </cell>
          <cell r="U5199" t="str">
            <v>1</v>
          </cell>
          <cell r="V5199" t="str">
            <v>Masculino</v>
          </cell>
          <cell r="W5199" t="str">
            <v>02/06/1994</v>
          </cell>
          <cell r="X5199" t="str">
            <v>05</v>
          </cell>
          <cell r="Y5199" t="str">
            <v>Contrato</v>
          </cell>
          <cell r="Z5199" t="str">
            <v>30/12/2022</v>
          </cell>
          <cell r="AA5199" t="str">
            <v>1</v>
          </cell>
          <cell r="AB5199" t="str">
            <v>Administrativos</v>
          </cell>
          <cell r="AC5199" t="str">
            <v>02</v>
          </cell>
          <cell r="AD5199" t="str">
            <v>Contratado a plazo fijo</v>
          </cell>
          <cell r="AE5199" t="str">
            <v>04</v>
          </cell>
          <cell r="AF5199" t="str">
            <v>Auxiliares</v>
          </cell>
          <cell r="AG5199" t="str">
            <v>004</v>
          </cell>
          <cell r="AH5199" t="str">
            <v>Auxiliares</v>
          </cell>
          <cell r="AI5199" t="str">
            <v>0104</v>
          </cell>
          <cell r="AJ5199" t="str">
            <v>SAE</v>
          </cell>
        </row>
        <row r="5200">
          <cell r="N5200" t="str">
            <v>788881214917</v>
          </cell>
          <cell r="O5200" t="str">
            <v>O</v>
          </cell>
          <cell r="P5200" t="str">
            <v>2</v>
          </cell>
          <cell r="Q5200" t="str">
            <v>09281186</v>
          </cell>
          <cell r="R5200" t="str">
            <v>SALVATIERRA</v>
          </cell>
          <cell r="S5200" t="str">
            <v>TASAYCO</v>
          </cell>
          <cell r="T5200" t="str">
            <v>CARMEN ROSSANA</v>
          </cell>
          <cell r="U5200" t="str">
            <v>2</v>
          </cell>
          <cell r="V5200" t="str">
            <v>Femenino</v>
          </cell>
          <cell r="W5200" t="str">
            <v>27/12/1966</v>
          </cell>
          <cell r="X5200" t="str">
            <v>05</v>
          </cell>
          <cell r="Y5200" t="str">
            <v>Contrato</v>
          </cell>
          <cell r="Z5200" t="str">
            <v>23/07/2002</v>
          </cell>
          <cell r="AA5200" t="str">
            <v>3</v>
          </cell>
          <cell r="AB5200" t="str">
            <v>Carreras Especiales</v>
          </cell>
          <cell r="AC5200" t="str">
            <v>01</v>
          </cell>
          <cell r="AD5200" t="str">
            <v>Nombrado</v>
          </cell>
          <cell r="AE5200" t="str">
            <v>18</v>
          </cell>
          <cell r="AF5200" t="str">
            <v>Reforma Magisterial</v>
          </cell>
          <cell r="AG5200" t="str">
            <v>017</v>
          </cell>
          <cell r="AH5200" t="str">
            <v>Docente de 30 horas</v>
          </cell>
          <cell r="AI5200" t="str">
            <v>0042</v>
          </cell>
          <cell r="AJ5200" t="str">
            <v>I-30</v>
          </cell>
        </row>
        <row r="5201">
          <cell r="N5201" t="str">
            <v>781831214910</v>
          </cell>
          <cell r="O5201" t="str">
            <v>O</v>
          </cell>
          <cell r="P5201" t="str">
            <v>2</v>
          </cell>
          <cell r="Q5201" t="str">
            <v>09280595</v>
          </cell>
          <cell r="R5201" t="str">
            <v>GUERRERO</v>
          </cell>
          <cell r="S5201" t="str">
            <v>GUERRERO</v>
          </cell>
          <cell r="T5201" t="str">
            <v>SARITA</v>
          </cell>
          <cell r="U5201" t="str">
            <v>2</v>
          </cell>
          <cell r="V5201" t="str">
            <v>Femenino</v>
          </cell>
          <cell r="W5201" t="str">
            <v>16/09/1965</v>
          </cell>
          <cell r="X5201" t="str">
            <v>05</v>
          </cell>
          <cell r="Y5201" t="str">
            <v>Contrato</v>
          </cell>
          <cell r="Z5201" t="str">
            <v>21/10/1994</v>
          </cell>
          <cell r="AA5201" t="str">
            <v>3</v>
          </cell>
          <cell r="AB5201" t="str">
            <v>Carreras Especiales</v>
          </cell>
          <cell r="AC5201" t="str">
            <v>01</v>
          </cell>
          <cell r="AD5201" t="str">
            <v>Nombrado</v>
          </cell>
          <cell r="AE5201" t="str">
            <v>18</v>
          </cell>
          <cell r="AF5201" t="str">
            <v>Reforma Magisterial</v>
          </cell>
          <cell r="AG5201" t="str">
            <v>017</v>
          </cell>
          <cell r="AH5201" t="str">
            <v>Docente de 30 horas</v>
          </cell>
          <cell r="AI5201" t="str">
            <v>0051</v>
          </cell>
          <cell r="AJ5201" t="str">
            <v>IV-30</v>
          </cell>
        </row>
        <row r="5202">
          <cell r="N5202" t="str">
            <v>783841210917</v>
          </cell>
          <cell r="O5202" t="str">
            <v>O</v>
          </cell>
          <cell r="P5202" t="str">
            <v>2</v>
          </cell>
          <cell r="Q5202" t="str">
            <v>15734542</v>
          </cell>
          <cell r="R5202" t="str">
            <v>VIZARRES</v>
          </cell>
          <cell r="S5202" t="str">
            <v>FERNANDEZ</v>
          </cell>
          <cell r="T5202" t="str">
            <v>ANA MARIA</v>
          </cell>
          <cell r="U5202" t="str">
            <v>2</v>
          </cell>
          <cell r="V5202" t="str">
            <v>Femenino</v>
          </cell>
          <cell r="W5202" t="str">
            <v>24/09/1974</v>
          </cell>
          <cell r="X5202" t="str">
            <v>05</v>
          </cell>
          <cell r="Y5202" t="str">
            <v>Contrato</v>
          </cell>
          <cell r="Z5202" t="str">
            <v>01/03/2022</v>
          </cell>
          <cell r="AA5202" t="str">
            <v>3</v>
          </cell>
          <cell r="AB5202" t="str">
            <v>Carreras Especiales</v>
          </cell>
          <cell r="AC5202" t="str">
            <v>01</v>
          </cell>
          <cell r="AD5202" t="str">
            <v>Nombrado</v>
          </cell>
          <cell r="AE5202" t="str">
            <v>24</v>
          </cell>
          <cell r="AF5202" t="str">
            <v>Auxiliar de Educación</v>
          </cell>
          <cell r="AG5202" t="str">
            <v>017</v>
          </cell>
          <cell r="AH5202" t="str">
            <v>Docente de 30 horas</v>
          </cell>
          <cell r="AI5202" t="str">
            <v>0069</v>
          </cell>
          <cell r="AJ5202" t="str">
            <v>E-30</v>
          </cell>
        </row>
        <row r="5203">
          <cell r="N5203" t="str">
            <v>781851211919</v>
          </cell>
          <cell r="O5203" t="str">
            <v>R</v>
          </cell>
          <cell r="P5203" t="str">
            <v>2</v>
          </cell>
          <cell r="Q5203" t="str">
            <v>25006062</v>
          </cell>
          <cell r="R5203" t="str">
            <v>SOLIS</v>
          </cell>
          <cell r="S5203" t="str">
            <v>JARA</v>
          </cell>
          <cell r="T5203" t="str">
            <v>LUZ ELIANA</v>
          </cell>
          <cell r="U5203" t="str">
            <v>2</v>
          </cell>
          <cell r="V5203" t="str">
            <v>Femenino</v>
          </cell>
          <cell r="W5203" t="str">
            <v>06/11/1977</v>
          </cell>
          <cell r="X5203" t="str">
            <v>05</v>
          </cell>
          <cell r="Y5203" t="str">
            <v>Contrato</v>
          </cell>
          <cell r="Z5203" t="str">
            <v>26/07/2024</v>
          </cell>
          <cell r="AA5203" t="str">
            <v>3</v>
          </cell>
          <cell r="AB5203" t="str">
            <v>Carreras Especiales</v>
          </cell>
          <cell r="AC5203" t="str">
            <v>01</v>
          </cell>
          <cell r="AD5203" t="str">
            <v>Nombrado</v>
          </cell>
          <cell r="AE5203" t="str">
            <v>18</v>
          </cell>
          <cell r="AF5203" t="str">
            <v>Reforma Magisterial</v>
          </cell>
          <cell r="AG5203" t="str">
            <v>017</v>
          </cell>
          <cell r="AH5203" t="str">
            <v>Docente de 30 horas</v>
          </cell>
          <cell r="AI5203" t="str">
            <v>0048</v>
          </cell>
          <cell r="AJ5203" t="str">
            <v>III-30</v>
          </cell>
        </row>
        <row r="5204">
          <cell r="N5204" t="str">
            <v>783861210910</v>
          </cell>
          <cell r="O5204" t="str">
            <v>O</v>
          </cell>
          <cell r="P5204" t="str">
            <v>2</v>
          </cell>
          <cell r="Q5204" t="str">
            <v>09282259</v>
          </cell>
          <cell r="R5204" t="str">
            <v>ZEÑA</v>
          </cell>
          <cell r="S5204" t="str">
            <v>GAMARRA</v>
          </cell>
          <cell r="T5204" t="str">
            <v>MARISELA EDITA</v>
          </cell>
          <cell r="U5204" t="str">
            <v>2</v>
          </cell>
          <cell r="V5204" t="str">
            <v>Femenino</v>
          </cell>
          <cell r="W5204" t="str">
            <v>16/09/1965</v>
          </cell>
          <cell r="X5204" t="str">
            <v>05</v>
          </cell>
          <cell r="Y5204" t="str">
            <v>Contrato</v>
          </cell>
          <cell r="Z5204" t="str">
            <v>13/03/2006</v>
          </cell>
          <cell r="AA5204" t="str">
            <v>3</v>
          </cell>
          <cell r="AB5204" t="str">
            <v>Carreras Especiales</v>
          </cell>
          <cell r="AC5204" t="str">
            <v>01</v>
          </cell>
          <cell r="AD5204" t="str">
            <v>Nombrado</v>
          </cell>
          <cell r="AE5204" t="str">
            <v>24</v>
          </cell>
          <cell r="AF5204" t="str">
            <v>Auxiliar de Educación</v>
          </cell>
          <cell r="AG5204" t="str">
            <v>017</v>
          </cell>
          <cell r="AH5204" t="str">
            <v>Docente de 30 horas</v>
          </cell>
          <cell r="AI5204" t="str">
            <v>0069</v>
          </cell>
          <cell r="AJ5204" t="str">
            <v>E-30</v>
          </cell>
        </row>
        <row r="5205">
          <cell r="N5205" t="str">
            <v>787831213914</v>
          </cell>
          <cell r="O5205" t="str">
            <v>O</v>
          </cell>
          <cell r="P5205" t="str">
            <v>2</v>
          </cell>
          <cell r="Q5205" t="str">
            <v>09281235</v>
          </cell>
          <cell r="R5205" t="str">
            <v>CUTIMBO</v>
          </cell>
          <cell r="S5205" t="str">
            <v>GALINDO</v>
          </cell>
          <cell r="T5205" t="str">
            <v>ANTONIO ADOLFO</v>
          </cell>
          <cell r="U5205" t="str">
            <v>1</v>
          </cell>
          <cell r="V5205" t="str">
            <v>Masculino</v>
          </cell>
          <cell r="W5205" t="str">
            <v>10/05/1961</v>
          </cell>
          <cell r="X5205" t="str">
            <v>05</v>
          </cell>
          <cell r="Y5205" t="str">
            <v>Contrato</v>
          </cell>
          <cell r="Z5205" t="str">
            <v>31/10/1988</v>
          </cell>
          <cell r="AA5205" t="str">
            <v>3</v>
          </cell>
          <cell r="AB5205" t="str">
            <v>Carreras Especiales</v>
          </cell>
          <cell r="AC5205" t="str">
            <v>01</v>
          </cell>
          <cell r="AD5205" t="str">
            <v>Nombrado</v>
          </cell>
          <cell r="AE5205" t="str">
            <v>18</v>
          </cell>
          <cell r="AF5205" t="str">
            <v>Reforma Magisterial</v>
          </cell>
          <cell r="AG5205" t="str">
            <v>017</v>
          </cell>
          <cell r="AH5205" t="str">
            <v>Docente de 30 horas</v>
          </cell>
          <cell r="AI5205" t="str">
            <v>0054</v>
          </cell>
          <cell r="AJ5205" t="str">
            <v>V-30</v>
          </cell>
        </row>
        <row r="5206">
          <cell r="N5206" t="str">
            <v>789801216914</v>
          </cell>
          <cell r="O5206" t="str">
            <v>O</v>
          </cell>
          <cell r="P5206" t="str">
            <v>2</v>
          </cell>
          <cell r="Q5206" t="str">
            <v>09281247</v>
          </cell>
          <cell r="R5206" t="str">
            <v>SEBASTIAN</v>
          </cell>
          <cell r="S5206" t="str">
            <v>TASAYCO</v>
          </cell>
          <cell r="T5206" t="str">
            <v>EFRAIN GUSTAVO</v>
          </cell>
          <cell r="U5206" t="str">
            <v>1</v>
          </cell>
          <cell r="V5206" t="str">
            <v>Masculino</v>
          </cell>
          <cell r="W5206" t="str">
            <v>20/11/1966</v>
          </cell>
          <cell r="X5206" t="str">
            <v>05</v>
          </cell>
          <cell r="Y5206" t="str">
            <v>Contrato</v>
          </cell>
          <cell r="Z5206" t="str">
            <v>01/03/1999</v>
          </cell>
          <cell r="AA5206" t="str">
            <v>3</v>
          </cell>
          <cell r="AB5206" t="str">
            <v>Carreras Especiales</v>
          </cell>
          <cell r="AC5206" t="str">
            <v>01</v>
          </cell>
          <cell r="AD5206" t="str">
            <v>Nombrado</v>
          </cell>
          <cell r="AE5206" t="str">
            <v>18</v>
          </cell>
          <cell r="AF5206" t="str">
            <v>Reforma Magisterial</v>
          </cell>
          <cell r="AG5206" t="str">
            <v>017</v>
          </cell>
          <cell r="AH5206" t="str">
            <v>Docente de 30 horas</v>
          </cell>
          <cell r="AI5206" t="str">
            <v>0042</v>
          </cell>
          <cell r="AJ5206" t="str">
            <v>I-30</v>
          </cell>
        </row>
        <row r="5207">
          <cell r="N5207" t="str">
            <v>789851216917</v>
          </cell>
          <cell r="O5207" t="str">
            <v>O</v>
          </cell>
          <cell r="P5207" t="str">
            <v>2</v>
          </cell>
          <cell r="Q5207" t="str">
            <v>09281277</v>
          </cell>
          <cell r="R5207" t="str">
            <v>ABANTO</v>
          </cell>
          <cell r="S5207" t="str">
            <v>ALFARO</v>
          </cell>
          <cell r="T5207" t="str">
            <v>EDITH</v>
          </cell>
          <cell r="U5207" t="str">
            <v>2</v>
          </cell>
          <cell r="V5207" t="str">
            <v>Femenino</v>
          </cell>
          <cell r="W5207" t="str">
            <v>20/11/1966</v>
          </cell>
          <cell r="X5207" t="str">
            <v>05</v>
          </cell>
          <cell r="Y5207" t="str">
            <v>Contrato</v>
          </cell>
          <cell r="Z5207" t="str">
            <v>25/12/1988</v>
          </cell>
          <cell r="AA5207" t="str">
            <v>3</v>
          </cell>
          <cell r="AB5207" t="str">
            <v>Carreras Especiales</v>
          </cell>
          <cell r="AC5207" t="str">
            <v>01</v>
          </cell>
          <cell r="AD5207" t="str">
            <v>Nombrado</v>
          </cell>
          <cell r="AE5207" t="str">
            <v>18</v>
          </cell>
          <cell r="AF5207" t="str">
            <v>Reforma Magisterial</v>
          </cell>
          <cell r="AG5207" t="str">
            <v>017</v>
          </cell>
          <cell r="AH5207" t="str">
            <v>Docente de 30 horas</v>
          </cell>
          <cell r="AI5207" t="str">
            <v>0042</v>
          </cell>
          <cell r="AJ5207" t="str">
            <v>I-30</v>
          </cell>
        </row>
        <row r="5208">
          <cell r="N5208" t="str">
            <v>787821217913</v>
          </cell>
          <cell r="O5208" t="str">
            <v>O</v>
          </cell>
          <cell r="P5208" t="str">
            <v>2</v>
          </cell>
          <cell r="Q5208" t="str">
            <v>04014475</v>
          </cell>
          <cell r="R5208" t="str">
            <v>DAGA</v>
          </cell>
          <cell r="S5208" t="str">
            <v>CHACA</v>
          </cell>
          <cell r="T5208" t="str">
            <v>VILMA SUSANA</v>
          </cell>
          <cell r="U5208" t="str">
            <v>2</v>
          </cell>
          <cell r="V5208" t="str">
            <v>Femenino</v>
          </cell>
          <cell r="W5208" t="str">
            <v>08/04/1968</v>
          </cell>
          <cell r="X5208" t="str">
            <v>05</v>
          </cell>
          <cell r="Y5208" t="str">
            <v>Contrato</v>
          </cell>
          <cell r="Z5208" t="str">
            <v>01/03/2024</v>
          </cell>
          <cell r="AA5208" t="str">
            <v>3</v>
          </cell>
          <cell r="AB5208" t="str">
            <v>Carreras Especiales</v>
          </cell>
          <cell r="AC5208" t="str">
            <v>02</v>
          </cell>
          <cell r="AD5208" t="str">
            <v>Contratado a plazo fijo</v>
          </cell>
          <cell r="AE5208" t="str">
            <v>23</v>
          </cell>
          <cell r="AF5208" t="str">
            <v>Profesor contratado</v>
          </cell>
          <cell r="AG5208" t="str">
            <v>017</v>
          </cell>
          <cell r="AH5208" t="str">
            <v>Docente de 30 horas</v>
          </cell>
          <cell r="AI5208" t="str">
            <v>0369</v>
          </cell>
          <cell r="AJ5208" t="str">
            <v>G-30</v>
          </cell>
        </row>
        <row r="5209">
          <cell r="N5209" t="str">
            <v>782831217915</v>
          </cell>
          <cell r="O5209" t="str">
            <v>O</v>
          </cell>
          <cell r="P5209" t="str">
            <v>2</v>
          </cell>
          <cell r="Q5209" t="str">
            <v>08614211</v>
          </cell>
          <cell r="R5209" t="str">
            <v>URBINA</v>
          </cell>
          <cell r="S5209" t="str">
            <v>MACHUCA</v>
          </cell>
          <cell r="T5209" t="str">
            <v>PABLINO</v>
          </cell>
          <cell r="U5209" t="str">
            <v>1</v>
          </cell>
          <cell r="V5209" t="str">
            <v>Masculino</v>
          </cell>
          <cell r="W5209" t="str">
            <v>17/07/1962</v>
          </cell>
          <cell r="X5209" t="str">
            <v>05</v>
          </cell>
          <cell r="Y5209" t="str">
            <v>Contrato</v>
          </cell>
          <cell r="Z5209" t="str">
            <v>01/03/2020</v>
          </cell>
          <cell r="AA5209" t="str">
            <v>3</v>
          </cell>
          <cell r="AB5209" t="str">
            <v>Carreras Especiales</v>
          </cell>
          <cell r="AC5209" t="str">
            <v>01</v>
          </cell>
          <cell r="AD5209" t="str">
            <v>Nombrado</v>
          </cell>
          <cell r="AE5209" t="str">
            <v>18</v>
          </cell>
          <cell r="AF5209" t="str">
            <v>Reforma Magisterial</v>
          </cell>
          <cell r="AG5209" t="str">
            <v>017</v>
          </cell>
          <cell r="AH5209" t="str">
            <v>Docente de 30 horas</v>
          </cell>
          <cell r="AI5209" t="str">
            <v>0054</v>
          </cell>
          <cell r="AJ5209" t="str">
            <v>V-30</v>
          </cell>
        </row>
        <row r="5210">
          <cell r="N5210" t="str">
            <v>784871210913</v>
          </cell>
          <cell r="O5210" t="str">
            <v>O</v>
          </cell>
          <cell r="P5210" t="str">
            <v>2</v>
          </cell>
          <cell r="Q5210" t="str">
            <v>09281558</v>
          </cell>
          <cell r="R5210" t="str">
            <v>HUARCAYA</v>
          </cell>
          <cell r="S5210" t="str">
            <v>BORDA</v>
          </cell>
          <cell r="T5210" t="str">
            <v>SIXTO</v>
          </cell>
          <cell r="U5210" t="str">
            <v>1</v>
          </cell>
          <cell r="V5210" t="str">
            <v>Masculino</v>
          </cell>
          <cell r="W5210" t="str">
            <v>28/03/1967</v>
          </cell>
          <cell r="X5210" t="str">
            <v>05</v>
          </cell>
          <cell r="Y5210" t="str">
            <v>Contrato</v>
          </cell>
          <cell r="Z5210" t="str">
            <v>05/08/1988</v>
          </cell>
          <cell r="AA5210" t="str">
            <v>3</v>
          </cell>
          <cell r="AB5210" t="str">
            <v>Carreras Especiales</v>
          </cell>
          <cell r="AC5210" t="str">
            <v>01</v>
          </cell>
          <cell r="AD5210" t="str">
            <v>Nombrado</v>
          </cell>
          <cell r="AE5210" t="str">
            <v>18</v>
          </cell>
          <cell r="AF5210" t="str">
            <v>Reforma Magisterial</v>
          </cell>
          <cell r="AG5210" t="str">
            <v>017</v>
          </cell>
          <cell r="AH5210" t="str">
            <v>Docente de 30 horas</v>
          </cell>
          <cell r="AI5210" t="str">
            <v>0042</v>
          </cell>
          <cell r="AJ5210" t="str">
            <v>I-30</v>
          </cell>
        </row>
        <row r="5211">
          <cell r="N5211" t="str">
            <v>784861210913</v>
          </cell>
          <cell r="O5211" t="str">
            <v>O</v>
          </cell>
          <cell r="P5211" t="str">
            <v>2</v>
          </cell>
          <cell r="Q5211" t="str">
            <v>09281586</v>
          </cell>
          <cell r="R5211" t="str">
            <v>SARMIENTO</v>
          </cell>
          <cell r="S5211" t="str">
            <v>FUENTES</v>
          </cell>
          <cell r="T5211" t="str">
            <v>ESTHER PILAR</v>
          </cell>
          <cell r="U5211" t="str">
            <v>2</v>
          </cell>
          <cell r="V5211" t="str">
            <v>Femenino</v>
          </cell>
          <cell r="W5211" t="str">
            <v>03/03/1967</v>
          </cell>
          <cell r="X5211" t="str">
            <v>05</v>
          </cell>
          <cell r="Y5211" t="str">
            <v>Contrato</v>
          </cell>
          <cell r="Z5211" t="str">
            <v>01/03/2020</v>
          </cell>
          <cell r="AA5211" t="str">
            <v>3</v>
          </cell>
          <cell r="AB5211" t="str">
            <v>Carreras Especiales</v>
          </cell>
          <cell r="AC5211" t="str">
            <v>01</v>
          </cell>
          <cell r="AD5211" t="str">
            <v>Nombrado</v>
          </cell>
          <cell r="AE5211" t="str">
            <v>18</v>
          </cell>
          <cell r="AF5211" t="str">
            <v>Reforma Magisterial</v>
          </cell>
          <cell r="AG5211" t="str">
            <v>017</v>
          </cell>
          <cell r="AH5211" t="str">
            <v>Docente de 30 horas</v>
          </cell>
          <cell r="AI5211" t="str">
            <v>0051</v>
          </cell>
          <cell r="AJ5211" t="str">
            <v>IV-30</v>
          </cell>
        </row>
        <row r="5212">
          <cell r="N5212" t="str">
            <v>788851212911</v>
          </cell>
          <cell r="O5212" t="str">
            <v>O</v>
          </cell>
          <cell r="P5212" t="str">
            <v>2</v>
          </cell>
          <cell r="Q5212" t="str">
            <v>48576822</v>
          </cell>
          <cell r="R5212" t="str">
            <v>ZAPATA</v>
          </cell>
          <cell r="S5212" t="str">
            <v>MAMANI</v>
          </cell>
          <cell r="T5212" t="str">
            <v>FLOR DE LOS ANGELES</v>
          </cell>
          <cell r="U5212" t="str">
            <v>2</v>
          </cell>
          <cell r="V5212" t="str">
            <v>Femenino</v>
          </cell>
          <cell r="W5212" t="str">
            <v>09/11/1994</v>
          </cell>
          <cell r="X5212" t="str">
            <v>33</v>
          </cell>
          <cell r="Y5212" t="str">
            <v>Ley 29944</v>
          </cell>
          <cell r="Z5212" t="str">
            <v>01/03/2024</v>
          </cell>
          <cell r="AA5212" t="str">
            <v>3</v>
          </cell>
          <cell r="AB5212" t="str">
            <v>Carreras Especiales</v>
          </cell>
          <cell r="AC5212" t="str">
            <v>01</v>
          </cell>
          <cell r="AD5212" t="str">
            <v>Nombrado</v>
          </cell>
          <cell r="AE5212" t="str">
            <v>18</v>
          </cell>
          <cell r="AF5212" t="str">
            <v>Reforma Magisterial</v>
          </cell>
          <cell r="AG5212" t="str">
            <v>017</v>
          </cell>
          <cell r="AH5212" t="str">
            <v>Docente de 30 horas</v>
          </cell>
          <cell r="AI5212" t="str">
            <v>0042</v>
          </cell>
          <cell r="AJ5212" t="str">
            <v>I-30</v>
          </cell>
        </row>
        <row r="5213">
          <cell r="N5213" t="str">
            <v>788811212913</v>
          </cell>
          <cell r="O5213" t="str">
            <v>O</v>
          </cell>
          <cell r="P5213" t="str">
            <v>2</v>
          </cell>
          <cell r="Q5213" t="str">
            <v>09281782</v>
          </cell>
          <cell r="R5213" t="str">
            <v>OBISPO</v>
          </cell>
          <cell r="S5213" t="str">
            <v>MEDINA</v>
          </cell>
          <cell r="T5213" t="str">
            <v>SONIA NANCY</v>
          </cell>
          <cell r="U5213" t="str">
            <v>2</v>
          </cell>
          <cell r="V5213" t="str">
            <v>Femenino</v>
          </cell>
          <cell r="W5213" t="str">
            <v>27/02/1967</v>
          </cell>
          <cell r="X5213" t="str">
            <v>05</v>
          </cell>
          <cell r="Y5213" t="str">
            <v>Contrato</v>
          </cell>
          <cell r="Z5213" t="str">
            <v>01/03/2020</v>
          </cell>
          <cell r="AA5213" t="str">
            <v>3</v>
          </cell>
          <cell r="AB5213" t="str">
            <v>Carreras Especiales</v>
          </cell>
          <cell r="AC5213" t="str">
            <v>01</v>
          </cell>
          <cell r="AD5213" t="str">
            <v>Nombrado</v>
          </cell>
          <cell r="AE5213" t="str">
            <v>18</v>
          </cell>
          <cell r="AF5213" t="str">
            <v>Reforma Magisterial</v>
          </cell>
          <cell r="AG5213" t="str">
            <v>017</v>
          </cell>
          <cell r="AH5213" t="str">
            <v>Docente de 30 horas</v>
          </cell>
          <cell r="AI5213" t="str">
            <v>0051</v>
          </cell>
          <cell r="AJ5213" t="str">
            <v>IV-30</v>
          </cell>
        </row>
        <row r="5214">
          <cell r="N5214" t="str">
            <v>788831217914</v>
          </cell>
          <cell r="O5214" t="str">
            <v>O</v>
          </cell>
          <cell r="P5214" t="str">
            <v>2</v>
          </cell>
          <cell r="Q5214" t="str">
            <v>40107332</v>
          </cell>
          <cell r="R5214" t="str">
            <v>ARONES</v>
          </cell>
          <cell r="S5214" t="str">
            <v>ARTETA DE RONCEROS</v>
          </cell>
          <cell r="T5214" t="str">
            <v>PATRICIA ROSSANA</v>
          </cell>
          <cell r="U5214" t="str">
            <v>2</v>
          </cell>
          <cell r="V5214" t="str">
            <v>Femenino</v>
          </cell>
          <cell r="W5214" t="str">
            <v>01/03/1979</v>
          </cell>
          <cell r="X5214" t="str">
            <v>05</v>
          </cell>
          <cell r="Y5214" t="str">
            <v>Contrato</v>
          </cell>
          <cell r="Z5214" t="str">
            <v>01/03/2020</v>
          </cell>
          <cell r="AA5214" t="str">
            <v>3</v>
          </cell>
          <cell r="AB5214" t="str">
            <v>Carreras Especiales</v>
          </cell>
          <cell r="AC5214" t="str">
            <v>01</v>
          </cell>
          <cell r="AD5214" t="str">
            <v>Nombrado</v>
          </cell>
          <cell r="AE5214" t="str">
            <v>18</v>
          </cell>
          <cell r="AF5214" t="str">
            <v>Reforma Magisterial</v>
          </cell>
          <cell r="AG5214" t="str">
            <v>017</v>
          </cell>
          <cell r="AH5214" t="str">
            <v>Docente de 30 horas</v>
          </cell>
          <cell r="AI5214" t="str">
            <v>0045</v>
          </cell>
          <cell r="AJ5214" t="str">
            <v>II-30</v>
          </cell>
        </row>
        <row r="5215">
          <cell r="N5215" t="str">
            <v>783841210916</v>
          </cell>
          <cell r="O5215" t="str">
            <v>O</v>
          </cell>
          <cell r="P5215" t="str">
            <v>2</v>
          </cell>
          <cell r="Q5215" t="str">
            <v>10229225</v>
          </cell>
          <cell r="R5215" t="str">
            <v>CARRASCO</v>
          </cell>
          <cell r="S5215" t="str">
            <v>HUAYTA</v>
          </cell>
          <cell r="T5215" t="str">
            <v>RAQUEL SABINA</v>
          </cell>
          <cell r="U5215" t="str">
            <v>2</v>
          </cell>
          <cell r="V5215" t="str">
            <v>Femenino</v>
          </cell>
          <cell r="W5215" t="str">
            <v>30/06/1974</v>
          </cell>
          <cell r="X5215" t="str">
            <v>05</v>
          </cell>
          <cell r="Y5215" t="str">
            <v>Contrato</v>
          </cell>
          <cell r="Z5215" t="str">
            <v>21/08/2024</v>
          </cell>
          <cell r="AA5215" t="str">
            <v>3</v>
          </cell>
          <cell r="AB5215" t="str">
            <v>Carreras Especiales</v>
          </cell>
          <cell r="AC5215" t="str">
            <v>02</v>
          </cell>
          <cell r="AD5215" t="str">
            <v>Contratado a plazo fijo</v>
          </cell>
          <cell r="AE5215" t="str">
            <v>24</v>
          </cell>
          <cell r="AF5215" t="str">
            <v>Auxiliar de Educación</v>
          </cell>
          <cell r="AG5215" t="str">
            <v>017</v>
          </cell>
          <cell r="AH5215" t="str">
            <v>Docente de 30 horas</v>
          </cell>
          <cell r="AI5215" t="str">
            <v>0069</v>
          </cell>
          <cell r="AJ5215" t="str">
            <v>E-30</v>
          </cell>
        </row>
        <row r="5216">
          <cell r="N5216" t="str">
            <v>783891217912</v>
          </cell>
          <cell r="O5216" t="str">
            <v>O</v>
          </cell>
          <cell r="P5216" t="str">
            <v>2</v>
          </cell>
          <cell r="Q5216" t="str">
            <v>08844810</v>
          </cell>
          <cell r="R5216" t="str">
            <v>BERROCAL</v>
          </cell>
          <cell r="S5216" t="str">
            <v>CERDEÑA</v>
          </cell>
          <cell r="T5216" t="str">
            <v>ANA YSABEL</v>
          </cell>
          <cell r="U5216" t="str">
            <v>2</v>
          </cell>
          <cell r="V5216" t="str">
            <v>Femenino</v>
          </cell>
          <cell r="W5216" t="str">
            <v>13/08/1963</v>
          </cell>
          <cell r="X5216" t="str">
            <v>05</v>
          </cell>
          <cell r="Y5216" t="str">
            <v>Contrato</v>
          </cell>
          <cell r="Z5216" t="str">
            <v>01/06/1989</v>
          </cell>
          <cell r="AA5216" t="str">
            <v>3</v>
          </cell>
          <cell r="AB5216" t="str">
            <v>Carreras Especiales</v>
          </cell>
          <cell r="AC5216" t="str">
            <v>01</v>
          </cell>
          <cell r="AD5216" t="str">
            <v>Nombrado</v>
          </cell>
          <cell r="AE5216" t="str">
            <v>24</v>
          </cell>
          <cell r="AF5216" t="str">
            <v>Auxiliar de Educación</v>
          </cell>
          <cell r="AG5216" t="str">
            <v>017</v>
          </cell>
          <cell r="AH5216" t="str">
            <v>Docente de 30 horas</v>
          </cell>
          <cell r="AI5216" t="str">
            <v>0069</v>
          </cell>
          <cell r="AJ5216" t="str">
            <v>E-30</v>
          </cell>
        </row>
        <row r="5217">
          <cell r="N5217" t="str">
            <v>784811211915</v>
          </cell>
          <cell r="O5217" t="str">
            <v>O</v>
          </cell>
          <cell r="P5217" t="str">
            <v>2</v>
          </cell>
          <cell r="Q5217" t="str">
            <v>09282547</v>
          </cell>
          <cell r="R5217" t="str">
            <v>CHAVEZ</v>
          </cell>
          <cell r="S5217" t="str">
            <v>ANTICONA</v>
          </cell>
          <cell r="T5217" t="str">
            <v>CAROLL</v>
          </cell>
          <cell r="U5217" t="str">
            <v>2</v>
          </cell>
          <cell r="V5217" t="str">
            <v>Femenino</v>
          </cell>
          <cell r="W5217" t="str">
            <v>23/04/1967</v>
          </cell>
          <cell r="X5217" t="str">
            <v>05</v>
          </cell>
          <cell r="Y5217" t="str">
            <v>Contrato</v>
          </cell>
          <cell r="Z5217" t="str">
            <v>01/04/2002</v>
          </cell>
          <cell r="AA5217" t="str">
            <v>3</v>
          </cell>
          <cell r="AB5217" t="str">
            <v>Carreras Especiales</v>
          </cell>
          <cell r="AC5217" t="str">
            <v>01</v>
          </cell>
          <cell r="AD5217" t="str">
            <v>Nombrado</v>
          </cell>
          <cell r="AE5217" t="str">
            <v>18</v>
          </cell>
          <cell r="AF5217" t="str">
            <v>Reforma Magisterial</v>
          </cell>
          <cell r="AG5217" t="str">
            <v>017</v>
          </cell>
          <cell r="AH5217" t="str">
            <v>Docente de 30 horas</v>
          </cell>
          <cell r="AI5217" t="str">
            <v>0045</v>
          </cell>
          <cell r="AJ5217" t="str">
            <v>II-30</v>
          </cell>
        </row>
        <row r="5218">
          <cell r="N5218" t="str">
            <v>782841215919</v>
          </cell>
          <cell r="O5218" t="str">
            <v>O</v>
          </cell>
          <cell r="P5218" t="str">
            <v>2</v>
          </cell>
          <cell r="Q5218" t="str">
            <v>04015692</v>
          </cell>
          <cell r="R5218" t="str">
            <v>FLORES</v>
          </cell>
          <cell r="S5218" t="str">
            <v>PEÑA</v>
          </cell>
          <cell r="T5218" t="str">
            <v>RUBEN</v>
          </cell>
          <cell r="U5218" t="str">
            <v>1</v>
          </cell>
          <cell r="V5218" t="str">
            <v>Masculino</v>
          </cell>
          <cell r="W5218" t="str">
            <v>06/04/1969</v>
          </cell>
          <cell r="X5218" t="str">
            <v>05</v>
          </cell>
          <cell r="Y5218" t="str">
            <v>Contrato</v>
          </cell>
          <cell r="Z5218" t="str">
            <v>01/03/2019</v>
          </cell>
          <cell r="AA5218" t="str">
            <v>3</v>
          </cell>
          <cell r="AB5218" t="str">
            <v>Carreras Especiales</v>
          </cell>
          <cell r="AC5218" t="str">
            <v>01</v>
          </cell>
          <cell r="AD5218" t="str">
            <v>Nombrado</v>
          </cell>
          <cell r="AE5218" t="str">
            <v>18</v>
          </cell>
          <cell r="AF5218" t="str">
            <v>Reforma Magisterial</v>
          </cell>
          <cell r="AG5218" t="str">
            <v>017</v>
          </cell>
          <cell r="AH5218" t="str">
            <v>Docente de 30 horas</v>
          </cell>
          <cell r="AI5218" t="str">
            <v>0042</v>
          </cell>
          <cell r="AJ5218" t="str">
            <v>I-30</v>
          </cell>
        </row>
        <row r="5219">
          <cell r="N5219" t="str">
            <v>789871210917</v>
          </cell>
          <cell r="O5219" t="str">
            <v>O</v>
          </cell>
          <cell r="P5219" t="str">
            <v>2</v>
          </cell>
          <cell r="Q5219" t="str">
            <v>10030313</v>
          </cell>
          <cell r="R5219" t="str">
            <v>MENDOZA</v>
          </cell>
          <cell r="S5219" t="str">
            <v>LEON</v>
          </cell>
          <cell r="T5219" t="str">
            <v>NICEAS JUANA</v>
          </cell>
          <cell r="U5219" t="str">
            <v>2</v>
          </cell>
          <cell r="V5219" t="str">
            <v>Femenino</v>
          </cell>
          <cell r="W5219" t="str">
            <v>22/06/1968</v>
          </cell>
          <cell r="X5219" t="str">
            <v>05</v>
          </cell>
          <cell r="Y5219" t="str">
            <v>Contrato</v>
          </cell>
          <cell r="Z5219" t="str">
            <v>24/03/1998</v>
          </cell>
          <cell r="AA5219" t="str">
            <v>3</v>
          </cell>
          <cell r="AB5219" t="str">
            <v>Carreras Especiales</v>
          </cell>
          <cell r="AC5219" t="str">
            <v>01</v>
          </cell>
          <cell r="AD5219" t="str">
            <v>Nombrado</v>
          </cell>
          <cell r="AE5219" t="str">
            <v>18</v>
          </cell>
          <cell r="AF5219" t="str">
            <v>Reforma Magisterial</v>
          </cell>
          <cell r="AG5219" t="str">
            <v>017</v>
          </cell>
          <cell r="AH5219" t="str">
            <v>Docente de 30 horas</v>
          </cell>
          <cell r="AI5219" t="str">
            <v>0042</v>
          </cell>
          <cell r="AJ5219" t="str">
            <v>I-30</v>
          </cell>
        </row>
        <row r="5220">
          <cell r="N5220" t="str">
            <v>787821212912</v>
          </cell>
          <cell r="O5220" t="str">
            <v>O</v>
          </cell>
          <cell r="P5220" t="str">
            <v>2</v>
          </cell>
          <cell r="Q5220" t="str">
            <v>10083456</v>
          </cell>
          <cell r="R5220" t="str">
            <v>PORTUGUEZ</v>
          </cell>
          <cell r="S5220" t="str">
            <v>MENDOZA</v>
          </cell>
          <cell r="T5220" t="str">
            <v>JOSE EDUARDO</v>
          </cell>
          <cell r="U5220" t="str">
            <v>1</v>
          </cell>
          <cell r="V5220" t="str">
            <v>Masculino</v>
          </cell>
          <cell r="W5220" t="str">
            <v>12/06/1974</v>
          </cell>
          <cell r="X5220" t="str">
            <v>05</v>
          </cell>
          <cell r="Y5220" t="str">
            <v>Contrato</v>
          </cell>
          <cell r="Z5220" t="str">
            <v>23/08/2021</v>
          </cell>
          <cell r="AA5220" t="str">
            <v>3</v>
          </cell>
          <cell r="AB5220" t="str">
            <v>Carreras Especiales</v>
          </cell>
          <cell r="AC5220" t="str">
            <v>01</v>
          </cell>
          <cell r="AD5220" t="str">
            <v>Nombrado</v>
          </cell>
          <cell r="AE5220" t="str">
            <v>18</v>
          </cell>
          <cell r="AF5220" t="str">
            <v>Reforma Magisterial</v>
          </cell>
          <cell r="AG5220" t="str">
            <v>017</v>
          </cell>
          <cell r="AH5220" t="str">
            <v>Docente de 30 horas</v>
          </cell>
          <cell r="AI5220" t="str">
            <v>0045</v>
          </cell>
          <cell r="AJ5220" t="str">
            <v>II-30</v>
          </cell>
        </row>
        <row r="5221">
          <cell r="N5221" t="str">
            <v>784861217914</v>
          </cell>
          <cell r="O5221" t="str">
            <v>R</v>
          </cell>
          <cell r="P5221" t="str">
            <v>2</v>
          </cell>
          <cell r="Q5221" t="str">
            <v>42123819</v>
          </cell>
          <cell r="R5221" t="str">
            <v>ANCALLY</v>
          </cell>
          <cell r="S5221" t="str">
            <v>CASTILLO</v>
          </cell>
          <cell r="T5221" t="str">
            <v>LIZBETH WENDY</v>
          </cell>
          <cell r="U5221" t="str">
            <v>2</v>
          </cell>
          <cell r="V5221" t="str">
            <v>Femenino</v>
          </cell>
          <cell r="W5221" t="str">
            <v>11/10/1983</v>
          </cell>
          <cell r="X5221" t="str">
            <v>05</v>
          </cell>
          <cell r="Y5221" t="str">
            <v>Contrato</v>
          </cell>
          <cell r="Z5221" t="str">
            <v>26/07/2024</v>
          </cell>
          <cell r="AA5221" t="str">
            <v>3</v>
          </cell>
          <cell r="AB5221" t="str">
            <v>Carreras Especiales</v>
          </cell>
          <cell r="AC5221" t="str">
            <v>01</v>
          </cell>
          <cell r="AD5221" t="str">
            <v>Nombrado</v>
          </cell>
          <cell r="AE5221" t="str">
            <v>18</v>
          </cell>
          <cell r="AF5221" t="str">
            <v>Reforma Magisterial</v>
          </cell>
          <cell r="AG5221" t="str">
            <v>017</v>
          </cell>
          <cell r="AH5221" t="str">
            <v>Docente de 30 horas</v>
          </cell>
          <cell r="AI5221" t="str">
            <v>0045</v>
          </cell>
          <cell r="AJ5221" t="str">
            <v>II-30</v>
          </cell>
        </row>
        <row r="5222">
          <cell r="N5222" t="str">
            <v>787821217915</v>
          </cell>
          <cell r="O5222" t="str">
            <v>O</v>
          </cell>
          <cell r="P5222" t="str">
            <v>2</v>
          </cell>
          <cell r="Q5222" t="str">
            <v>43890044</v>
          </cell>
          <cell r="R5222" t="str">
            <v>JACINTO</v>
          </cell>
          <cell r="S5222" t="str">
            <v>HUAMAN</v>
          </cell>
          <cell r="T5222" t="str">
            <v>CARLOS ALBERTO</v>
          </cell>
          <cell r="U5222" t="str">
            <v>1</v>
          </cell>
          <cell r="V5222" t="str">
            <v>Masculino</v>
          </cell>
          <cell r="W5222" t="str">
            <v>31/07/1986</v>
          </cell>
          <cell r="X5222" t="str">
            <v>33</v>
          </cell>
          <cell r="Y5222" t="str">
            <v>Ley 29944</v>
          </cell>
          <cell r="Z5222" t="str">
            <v>01/03/2024</v>
          </cell>
          <cell r="AA5222" t="str">
            <v>3</v>
          </cell>
          <cell r="AB5222" t="str">
            <v>Carreras Especiales</v>
          </cell>
          <cell r="AC5222" t="str">
            <v>01</v>
          </cell>
          <cell r="AD5222" t="str">
            <v>Nombrado</v>
          </cell>
          <cell r="AE5222" t="str">
            <v>18</v>
          </cell>
          <cell r="AF5222" t="str">
            <v>Reforma Magisterial</v>
          </cell>
          <cell r="AG5222" t="str">
            <v>017</v>
          </cell>
          <cell r="AH5222" t="str">
            <v>Docente de 30 horas</v>
          </cell>
          <cell r="AI5222" t="str">
            <v>0042</v>
          </cell>
          <cell r="AJ5222" t="str">
            <v>I-30</v>
          </cell>
        </row>
        <row r="5223">
          <cell r="N5223" t="str">
            <v>785891218916</v>
          </cell>
          <cell r="O5223" t="str">
            <v>O</v>
          </cell>
          <cell r="P5223" t="str">
            <v>2</v>
          </cell>
          <cell r="Q5223" t="str">
            <v>09283331</v>
          </cell>
          <cell r="R5223" t="str">
            <v>CRUZ</v>
          </cell>
          <cell r="S5223" t="str">
            <v>CISNEROS</v>
          </cell>
          <cell r="T5223" t="str">
            <v>JUAN FREDY</v>
          </cell>
          <cell r="U5223" t="str">
            <v>1</v>
          </cell>
          <cell r="V5223" t="str">
            <v>Masculino</v>
          </cell>
          <cell r="W5223" t="str">
            <v>25/04/1967</v>
          </cell>
          <cell r="X5223" t="str">
            <v>05</v>
          </cell>
          <cell r="Y5223" t="str">
            <v>Contrato</v>
          </cell>
          <cell r="Z5223" t="str">
            <v>01/04/2001</v>
          </cell>
          <cell r="AA5223" t="str">
            <v>3</v>
          </cell>
          <cell r="AB5223" t="str">
            <v>Carreras Especiales</v>
          </cell>
          <cell r="AC5223" t="str">
            <v>01</v>
          </cell>
          <cell r="AD5223" t="str">
            <v>Nombrado</v>
          </cell>
          <cell r="AE5223" t="str">
            <v>18</v>
          </cell>
          <cell r="AF5223" t="str">
            <v>Reforma Magisterial</v>
          </cell>
          <cell r="AG5223" t="str">
            <v>017</v>
          </cell>
          <cell r="AH5223" t="str">
            <v>Docente de 30 horas</v>
          </cell>
          <cell r="AI5223" t="str">
            <v>0042</v>
          </cell>
          <cell r="AJ5223" t="str">
            <v>I-30</v>
          </cell>
        </row>
        <row r="5224">
          <cell r="N5224" t="str">
            <v>787861210911</v>
          </cell>
          <cell r="O5224" t="str">
            <v>O</v>
          </cell>
          <cell r="P5224" t="str">
            <v>2</v>
          </cell>
          <cell r="Q5224" t="str">
            <v>40496177</v>
          </cell>
          <cell r="R5224" t="str">
            <v>LLOCLLA</v>
          </cell>
          <cell r="S5224" t="str">
            <v>QUISPE</v>
          </cell>
          <cell r="T5224" t="str">
            <v>MARLENY FORTUNATA</v>
          </cell>
          <cell r="U5224" t="str">
            <v>2</v>
          </cell>
          <cell r="V5224" t="str">
            <v>Femenino</v>
          </cell>
          <cell r="W5224" t="str">
            <v>12/04/1980</v>
          </cell>
          <cell r="X5224" t="str">
            <v>05</v>
          </cell>
          <cell r="Y5224" t="str">
            <v>Contrato</v>
          </cell>
          <cell r="Z5224" t="str">
            <v>01/03/2023</v>
          </cell>
          <cell r="AA5224" t="str">
            <v>3</v>
          </cell>
          <cell r="AB5224" t="str">
            <v>Carreras Especiales</v>
          </cell>
          <cell r="AC5224" t="str">
            <v>01</v>
          </cell>
          <cell r="AD5224" t="str">
            <v>Nombrado</v>
          </cell>
          <cell r="AE5224" t="str">
            <v>18</v>
          </cell>
          <cell r="AF5224" t="str">
            <v>Reforma Magisterial</v>
          </cell>
          <cell r="AG5224" t="str">
            <v>017</v>
          </cell>
          <cell r="AH5224" t="str">
            <v>Docente de 30 horas</v>
          </cell>
          <cell r="AI5224" t="str">
            <v>0045</v>
          </cell>
          <cell r="AJ5224" t="str">
            <v>II-30</v>
          </cell>
        </row>
        <row r="5225">
          <cell r="N5225" t="str">
            <v>784871215916</v>
          </cell>
          <cell r="O5225" t="str">
            <v>O</v>
          </cell>
          <cell r="P5225" t="str">
            <v>2</v>
          </cell>
          <cell r="Q5225" t="str">
            <v>09283573</v>
          </cell>
          <cell r="R5225" t="str">
            <v>RAMON</v>
          </cell>
          <cell r="S5225" t="str">
            <v>RAMOS</v>
          </cell>
          <cell r="T5225" t="str">
            <v>OLGA BERTHA</v>
          </cell>
          <cell r="U5225" t="str">
            <v>2</v>
          </cell>
          <cell r="V5225" t="str">
            <v>Femenino</v>
          </cell>
          <cell r="W5225" t="str">
            <v>16/07/1967</v>
          </cell>
          <cell r="X5225" t="str">
            <v>05</v>
          </cell>
          <cell r="Y5225" t="str">
            <v>Contrato</v>
          </cell>
          <cell r="Z5225" t="str">
            <v>01/04/2002</v>
          </cell>
          <cell r="AA5225" t="str">
            <v>3</v>
          </cell>
          <cell r="AB5225" t="str">
            <v>Carreras Especiales</v>
          </cell>
          <cell r="AC5225" t="str">
            <v>01</v>
          </cell>
          <cell r="AD5225" t="str">
            <v>Nombrado</v>
          </cell>
          <cell r="AE5225" t="str">
            <v>18</v>
          </cell>
          <cell r="AF5225" t="str">
            <v>Reforma Magisterial</v>
          </cell>
          <cell r="AG5225" t="str">
            <v>017</v>
          </cell>
          <cell r="AH5225" t="str">
            <v>Docente de 30 horas</v>
          </cell>
          <cell r="AI5225" t="str">
            <v>0048</v>
          </cell>
          <cell r="AJ5225" t="str">
            <v>III-30</v>
          </cell>
        </row>
        <row r="5226">
          <cell r="N5226" t="str">
            <v>783861218914</v>
          </cell>
          <cell r="O5226" t="str">
            <v>O</v>
          </cell>
          <cell r="P5226" t="str">
            <v>2</v>
          </cell>
          <cell r="Q5226" t="str">
            <v>09683527</v>
          </cell>
          <cell r="R5226" t="str">
            <v>ANGELES</v>
          </cell>
          <cell r="S5226" t="str">
            <v>PAURA</v>
          </cell>
          <cell r="T5226" t="str">
            <v>MARIA LEONIDAS</v>
          </cell>
          <cell r="U5226" t="str">
            <v>2</v>
          </cell>
          <cell r="V5226" t="str">
            <v>Femenino</v>
          </cell>
          <cell r="W5226" t="str">
            <v>12/02/1969</v>
          </cell>
          <cell r="X5226" t="str">
            <v>05</v>
          </cell>
          <cell r="Y5226" t="str">
            <v>Contrato</v>
          </cell>
          <cell r="Z5226" t="str">
            <v>13/03/2006</v>
          </cell>
          <cell r="AA5226" t="str">
            <v>3</v>
          </cell>
          <cell r="AB5226" t="str">
            <v>Carreras Especiales</v>
          </cell>
          <cell r="AC5226" t="str">
            <v>01</v>
          </cell>
          <cell r="AD5226" t="str">
            <v>Nombrado</v>
          </cell>
          <cell r="AE5226" t="str">
            <v>24</v>
          </cell>
          <cell r="AF5226" t="str">
            <v>Auxiliar de Educación</v>
          </cell>
          <cell r="AG5226" t="str">
            <v>017</v>
          </cell>
          <cell r="AH5226" t="str">
            <v>Docente de 30 horas</v>
          </cell>
          <cell r="AI5226" t="str">
            <v>0069</v>
          </cell>
          <cell r="AJ5226" t="str">
            <v>E-30</v>
          </cell>
        </row>
        <row r="5227">
          <cell r="N5227" t="str">
            <v>781851211912</v>
          </cell>
          <cell r="O5227" t="str">
            <v>R</v>
          </cell>
          <cell r="P5227" t="str">
            <v>2</v>
          </cell>
          <cell r="Q5227" t="str">
            <v>09282759</v>
          </cell>
          <cell r="R5227" t="str">
            <v>FIGUEROA</v>
          </cell>
          <cell r="S5227" t="str">
            <v>ANCHIVILCA</v>
          </cell>
          <cell r="T5227" t="str">
            <v>ADA ROSA</v>
          </cell>
          <cell r="U5227" t="str">
            <v>2</v>
          </cell>
          <cell r="V5227" t="str">
            <v>Femenino</v>
          </cell>
          <cell r="W5227" t="str">
            <v>04/09/1966</v>
          </cell>
          <cell r="X5227" t="str">
            <v>05</v>
          </cell>
          <cell r="Y5227" t="str">
            <v>Contrato</v>
          </cell>
          <cell r="Z5227" t="str">
            <v>01/04/2024</v>
          </cell>
          <cell r="AA5227" t="str">
            <v>3</v>
          </cell>
          <cell r="AB5227" t="str">
            <v>Carreras Especiales</v>
          </cell>
          <cell r="AC5227" t="str">
            <v>02</v>
          </cell>
          <cell r="AD5227" t="str">
            <v>Contratado a plazo fijo</v>
          </cell>
          <cell r="AE5227" t="str">
            <v>18</v>
          </cell>
          <cell r="AF5227" t="str">
            <v>Reforma Magisterial</v>
          </cell>
          <cell r="AG5227" t="str">
            <v>017</v>
          </cell>
          <cell r="AH5227" t="str">
            <v>Docente de 30 horas</v>
          </cell>
          <cell r="AI5227" t="str">
            <v>0051</v>
          </cell>
          <cell r="AJ5227" t="str">
            <v>IV-30</v>
          </cell>
        </row>
        <row r="5228">
          <cell r="N5228" t="str">
            <v>784871210915</v>
          </cell>
          <cell r="O5228" t="str">
            <v>O</v>
          </cell>
          <cell r="P5228" t="str">
            <v>2</v>
          </cell>
          <cell r="Q5228" t="str">
            <v>09282990</v>
          </cell>
          <cell r="R5228" t="str">
            <v>GONZALES</v>
          </cell>
          <cell r="S5228" t="str">
            <v>RAMON</v>
          </cell>
          <cell r="T5228" t="str">
            <v>MARGOT MARLENE</v>
          </cell>
          <cell r="U5228" t="str">
            <v>2</v>
          </cell>
          <cell r="V5228" t="str">
            <v>Femenino</v>
          </cell>
          <cell r="W5228" t="str">
            <v>25/05/1967</v>
          </cell>
          <cell r="X5228" t="str">
            <v>05</v>
          </cell>
          <cell r="Y5228" t="str">
            <v>Contrato</v>
          </cell>
          <cell r="Z5228" t="str">
            <v>17/11/1989</v>
          </cell>
          <cell r="AA5228" t="str">
            <v>3</v>
          </cell>
          <cell r="AB5228" t="str">
            <v>Carreras Especiales</v>
          </cell>
          <cell r="AC5228" t="str">
            <v>01</v>
          </cell>
          <cell r="AD5228" t="str">
            <v>Nombrado</v>
          </cell>
          <cell r="AE5228" t="str">
            <v>18</v>
          </cell>
          <cell r="AF5228" t="str">
            <v>Reforma Magisterial</v>
          </cell>
          <cell r="AG5228" t="str">
            <v>017</v>
          </cell>
          <cell r="AH5228" t="str">
            <v>Docente de 30 horas</v>
          </cell>
          <cell r="AI5228" t="str">
            <v>0051</v>
          </cell>
          <cell r="AJ5228" t="str">
            <v>IV-30</v>
          </cell>
        </row>
        <row r="5229">
          <cell r="N5229" t="str">
            <v>781831817915</v>
          </cell>
          <cell r="O5229" t="str">
            <v>O</v>
          </cell>
          <cell r="P5229" t="str">
            <v>2</v>
          </cell>
          <cell r="Q5229" t="str">
            <v>09283906</v>
          </cell>
          <cell r="R5229" t="str">
            <v>QUISPE</v>
          </cell>
          <cell r="S5229" t="str">
            <v>MEJIA</v>
          </cell>
          <cell r="T5229" t="str">
            <v>FRIDA NATALIA</v>
          </cell>
          <cell r="U5229" t="str">
            <v>2</v>
          </cell>
          <cell r="V5229" t="str">
            <v>Femenino</v>
          </cell>
          <cell r="W5229" t="str">
            <v>01/12/1966</v>
          </cell>
          <cell r="X5229" t="str">
            <v>05</v>
          </cell>
          <cell r="Y5229" t="str">
            <v>Contrato</v>
          </cell>
          <cell r="Z5229" t="str">
            <v>09/12/1985</v>
          </cell>
          <cell r="AA5229" t="str">
            <v>1</v>
          </cell>
          <cell r="AB5229" t="str">
            <v>Administrativos</v>
          </cell>
          <cell r="AC5229" t="str">
            <v>01</v>
          </cell>
          <cell r="AD5229" t="str">
            <v>Nombrado</v>
          </cell>
          <cell r="AE5229" t="str">
            <v>04</v>
          </cell>
          <cell r="AF5229" t="str">
            <v>Auxiliares</v>
          </cell>
          <cell r="AG5229" t="str">
            <v>004</v>
          </cell>
          <cell r="AH5229" t="str">
            <v>Auxiliares</v>
          </cell>
          <cell r="AI5229" t="str">
            <v>0100</v>
          </cell>
          <cell r="AJ5229" t="str">
            <v>SAA</v>
          </cell>
        </row>
        <row r="5230">
          <cell r="N5230" t="str">
            <v>781881214916</v>
          </cell>
          <cell r="O5230" t="str">
            <v>O</v>
          </cell>
          <cell r="P5230" t="str">
            <v>2</v>
          </cell>
          <cell r="Q5230" t="str">
            <v>09283918</v>
          </cell>
          <cell r="R5230" t="str">
            <v>JORGE</v>
          </cell>
          <cell r="S5230" t="str">
            <v>VICTORIA</v>
          </cell>
          <cell r="T5230" t="str">
            <v>EVA ESTHER</v>
          </cell>
          <cell r="U5230" t="str">
            <v>2</v>
          </cell>
          <cell r="V5230" t="str">
            <v>Femenino</v>
          </cell>
          <cell r="W5230" t="str">
            <v>21/06/1967</v>
          </cell>
          <cell r="X5230" t="str">
            <v>05</v>
          </cell>
          <cell r="Y5230" t="str">
            <v>Contrato</v>
          </cell>
          <cell r="Z5230" t="str">
            <v>01/05/2002</v>
          </cell>
          <cell r="AA5230" t="str">
            <v>3</v>
          </cell>
          <cell r="AB5230" t="str">
            <v>Carreras Especiales</v>
          </cell>
          <cell r="AC5230" t="str">
            <v>01</v>
          </cell>
          <cell r="AD5230" t="str">
            <v>Nombrado</v>
          </cell>
          <cell r="AE5230" t="str">
            <v>18</v>
          </cell>
          <cell r="AF5230" t="str">
            <v>Reforma Magisterial</v>
          </cell>
          <cell r="AG5230" t="str">
            <v>017</v>
          </cell>
          <cell r="AH5230" t="str">
            <v>Docente de 30 horas</v>
          </cell>
          <cell r="AI5230" t="str">
            <v>0042</v>
          </cell>
          <cell r="AJ5230" t="str">
            <v>I-30</v>
          </cell>
        </row>
        <row r="5231">
          <cell r="N5231" t="str">
            <v>789841218911</v>
          </cell>
          <cell r="O5231" t="str">
            <v>O</v>
          </cell>
          <cell r="P5231" t="str">
            <v>2</v>
          </cell>
          <cell r="Q5231" t="str">
            <v>09283998</v>
          </cell>
          <cell r="R5231" t="str">
            <v>LOPEZ</v>
          </cell>
          <cell r="S5231" t="str">
            <v>LEONARDO</v>
          </cell>
          <cell r="T5231" t="str">
            <v>REGINA</v>
          </cell>
          <cell r="U5231" t="str">
            <v>2</v>
          </cell>
          <cell r="V5231" t="str">
            <v>Femenino</v>
          </cell>
          <cell r="W5231" t="str">
            <v>06/06/1967</v>
          </cell>
          <cell r="X5231" t="str">
            <v>05</v>
          </cell>
          <cell r="Y5231" t="str">
            <v>Contrato</v>
          </cell>
          <cell r="Z5231" t="str">
            <v>01/03/2000</v>
          </cell>
          <cell r="AA5231" t="str">
            <v>3</v>
          </cell>
          <cell r="AB5231" t="str">
            <v>Carreras Especiales</v>
          </cell>
          <cell r="AC5231" t="str">
            <v>01</v>
          </cell>
          <cell r="AD5231" t="str">
            <v>Nombrado</v>
          </cell>
          <cell r="AE5231" t="str">
            <v>18</v>
          </cell>
          <cell r="AF5231" t="str">
            <v>Reforma Magisterial</v>
          </cell>
          <cell r="AG5231" t="str">
            <v>017</v>
          </cell>
          <cell r="AH5231" t="str">
            <v>Docente de 30 horas</v>
          </cell>
          <cell r="AI5231" t="str">
            <v>0045</v>
          </cell>
          <cell r="AJ5231" t="str">
            <v>II-30</v>
          </cell>
        </row>
        <row r="5232">
          <cell r="N5232" t="str">
            <v>786841217916</v>
          </cell>
          <cell r="O5232" t="str">
            <v>O</v>
          </cell>
          <cell r="P5232" t="str">
            <v>2</v>
          </cell>
          <cell r="Q5232" t="str">
            <v>09283729</v>
          </cell>
          <cell r="R5232" t="str">
            <v>RAMOS</v>
          </cell>
          <cell r="S5232" t="str">
            <v>ANCHIVILCA</v>
          </cell>
          <cell r="T5232" t="str">
            <v>GLORIA AYDE</v>
          </cell>
          <cell r="U5232" t="str">
            <v>2</v>
          </cell>
          <cell r="V5232" t="str">
            <v>Femenino</v>
          </cell>
          <cell r="W5232" t="str">
            <v>19/07/1967</v>
          </cell>
          <cell r="X5232" t="str">
            <v>05</v>
          </cell>
          <cell r="Y5232" t="str">
            <v>Contrato</v>
          </cell>
          <cell r="Z5232" t="str">
            <v>01/03/1999</v>
          </cell>
          <cell r="AA5232" t="str">
            <v>3</v>
          </cell>
          <cell r="AB5232" t="str">
            <v>Carreras Especiales</v>
          </cell>
          <cell r="AC5232" t="str">
            <v>01</v>
          </cell>
          <cell r="AD5232" t="str">
            <v>Nombrado</v>
          </cell>
          <cell r="AE5232" t="str">
            <v>18</v>
          </cell>
          <cell r="AF5232" t="str">
            <v>Reforma Magisterial</v>
          </cell>
          <cell r="AG5232" t="str">
            <v>017</v>
          </cell>
          <cell r="AH5232" t="str">
            <v>Docente de 30 horas</v>
          </cell>
          <cell r="AI5232" t="str">
            <v>0042</v>
          </cell>
          <cell r="AJ5232" t="str">
            <v>I-30</v>
          </cell>
        </row>
        <row r="5233">
          <cell r="N5233" t="str">
            <v>784871815918</v>
          </cell>
          <cell r="O5233" t="str">
            <v>O</v>
          </cell>
          <cell r="P5233" t="str">
            <v>2</v>
          </cell>
          <cell r="Q5233" t="str">
            <v>28560817</v>
          </cell>
          <cell r="R5233" t="str">
            <v>LAZO</v>
          </cell>
          <cell r="S5233" t="str">
            <v>URBINA</v>
          </cell>
          <cell r="T5233" t="str">
            <v>HONORATO</v>
          </cell>
          <cell r="U5233" t="str">
            <v>1</v>
          </cell>
          <cell r="V5233" t="str">
            <v>Masculino</v>
          </cell>
          <cell r="W5233" t="str">
            <v>08/02/1955</v>
          </cell>
          <cell r="X5233" t="str">
            <v>05</v>
          </cell>
          <cell r="Y5233" t="str">
            <v>Contrato</v>
          </cell>
          <cell r="Z5233" t="str">
            <v>01/08/2019</v>
          </cell>
          <cell r="AA5233" t="str">
            <v>1</v>
          </cell>
          <cell r="AB5233" t="str">
            <v>Administrativos</v>
          </cell>
          <cell r="AC5233" t="str">
            <v>02</v>
          </cell>
          <cell r="AD5233" t="str">
            <v>Contratado a plazo fijo</v>
          </cell>
          <cell r="AE5233" t="str">
            <v>04</v>
          </cell>
          <cell r="AF5233" t="str">
            <v>Auxiliares</v>
          </cell>
          <cell r="AG5233" t="str">
            <v>004</v>
          </cell>
          <cell r="AH5233" t="str">
            <v>Auxiliares</v>
          </cell>
          <cell r="AI5233" t="str">
            <v>0100</v>
          </cell>
          <cell r="AJ5233" t="str">
            <v>SAA</v>
          </cell>
        </row>
        <row r="5234">
          <cell r="N5234" t="str">
            <v>784871213914</v>
          </cell>
          <cell r="O5234" t="str">
            <v>O</v>
          </cell>
          <cell r="P5234" t="str">
            <v>2</v>
          </cell>
          <cell r="Q5234" t="str">
            <v>10231444</v>
          </cell>
          <cell r="R5234" t="str">
            <v>MORALES</v>
          </cell>
          <cell r="S5234" t="str">
            <v>ZAVALETA</v>
          </cell>
          <cell r="T5234" t="str">
            <v>EDITH MERCEDES</v>
          </cell>
          <cell r="U5234" t="str">
            <v>2</v>
          </cell>
          <cell r="V5234" t="str">
            <v>Femenino</v>
          </cell>
          <cell r="W5234" t="str">
            <v>02/04/1974</v>
          </cell>
          <cell r="X5234" t="str">
            <v>05</v>
          </cell>
          <cell r="Y5234" t="str">
            <v>Contrato</v>
          </cell>
          <cell r="Z5234" t="str">
            <v>01/03/2020</v>
          </cell>
          <cell r="AA5234" t="str">
            <v>3</v>
          </cell>
          <cell r="AB5234" t="str">
            <v>Carreras Especiales</v>
          </cell>
          <cell r="AC5234" t="str">
            <v>01</v>
          </cell>
          <cell r="AD5234" t="str">
            <v>Nombrado</v>
          </cell>
          <cell r="AE5234" t="str">
            <v>18</v>
          </cell>
          <cell r="AF5234" t="str">
            <v>Reforma Magisterial</v>
          </cell>
          <cell r="AG5234" t="str">
            <v>017</v>
          </cell>
          <cell r="AH5234" t="str">
            <v>Docente de 30 horas</v>
          </cell>
          <cell r="AI5234" t="str">
            <v>0045</v>
          </cell>
          <cell r="AJ5234" t="str">
            <v>II-30</v>
          </cell>
        </row>
        <row r="5235">
          <cell r="N5235" t="str">
            <v>782801216916</v>
          </cell>
          <cell r="O5235" t="str">
            <v>O</v>
          </cell>
          <cell r="P5235" t="str">
            <v>2</v>
          </cell>
          <cell r="Q5235" t="str">
            <v>09283895</v>
          </cell>
          <cell r="R5235" t="str">
            <v>AROSTE</v>
          </cell>
          <cell r="S5235" t="str">
            <v>CERON</v>
          </cell>
          <cell r="T5235" t="str">
            <v>LUCILA MARIBEL</v>
          </cell>
          <cell r="U5235" t="str">
            <v>2</v>
          </cell>
          <cell r="V5235" t="str">
            <v>Femenino</v>
          </cell>
          <cell r="W5235" t="str">
            <v>21/03/1967</v>
          </cell>
          <cell r="X5235" t="str">
            <v>05</v>
          </cell>
          <cell r="Y5235" t="str">
            <v>Contrato</v>
          </cell>
          <cell r="Z5235" t="str">
            <v>01/04/2002</v>
          </cell>
          <cell r="AA5235" t="str">
            <v>3</v>
          </cell>
          <cell r="AB5235" t="str">
            <v>Carreras Especiales</v>
          </cell>
          <cell r="AC5235" t="str">
            <v>01</v>
          </cell>
          <cell r="AD5235" t="str">
            <v>Nombrado</v>
          </cell>
          <cell r="AE5235" t="str">
            <v>18</v>
          </cell>
          <cell r="AF5235" t="str">
            <v>Reforma Magisterial</v>
          </cell>
          <cell r="AG5235" t="str">
            <v>017</v>
          </cell>
          <cell r="AH5235" t="str">
            <v>Docente de 30 horas</v>
          </cell>
          <cell r="AI5235" t="str">
            <v>0051</v>
          </cell>
          <cell r="AJ5235" t="str">
            <v>IV-30</v>
          </cell>
        </row>
        <row r="5236">
          <cell r="N5236" t="str">
            <v>787831018510</v>
          </cell>
          <cell r="O5236" t="str">
            <v>O</v>
          </cell>
          <cell r="P5236" t="str">
            <v>2</v>
          </cell>
          <cell r="Q5236" t="str">
            <v>09691168</v>
          </cell>
          <cell r="R5236" t="str">
            <v>MORE</v>
          </cell>
          <cell r="S5236" t="str">
            <v>REYES</v>
          </cell>
          <cell r="T5236" t="str">
            <v>MARIA DEL PILAR</v>
          </cell>
          <cell r="U5236" t="str">
            <v>2</v>
          </cell>
          <cell r="V5236" t="str">
            <v>Femenino</v>
          </cell>
          <cell r="W5236" t="str">
            <v>01/11/1972</v>
          </cell>
          <cell r="X5236" t="str">
            <v>05</v>
          </cell>
          <cell r="Y5236" t="str">
            <v>Contrato</v>
          </cell>
          <cell r="Z5236" t="str">
            <v>01/03/2020</v>
          </cell>
          <cell r="AA5236" t="str">
            <v>3</v>
          </cell>
          <cell r="AB5236" t="str">
            <v>Carreras Especiales</v>
          </cell>
          <cell r="AC5236" t="str">
            <v>01</v>
          </cell>
          <cell r="AD5236" t="str">
            <v>Nombrado</v>
          </cell>
          <cell r="AE5236" t="str">
            <v>18</v>
          </cell>
          <cell r="AF5236" t="str">
            <v>Reforma Magisterial</v>
          </cell>
          <cell r="AG5236" t="str">
            <v>017</v>
          </cell>
          <cell r="AH5236" t="str">
            <v>Docente de 30 horas</v>
          </cell>
          <cell r="AI5236" t="str">
            <v>0045</v>
          </cell>
          <cell r="AJ5236" t="str">
            <v>II-30</v>
          </cell>
        </row>
        <row r="5237">
          <cell r="N5237" t="str">
            <v>788841217918</v>
          </cell>
          <cell r="O5237" t="str">
            <v>O</v>
          </cell>
          <cell r="P5237" t="str">
            <v>2</v>
          </cell>
          <cell r="Q5237" t="str">
            <v>07525063</v>
          </cell>
          <cell r="R5237" t="str">
            <v>ALBINES</v>
          </cell>
          <cell r="S5237" t="str">
            <v>CALDERON</v>
          </cell>
          <cell r="T5237" t="str">
            <v>CECILIA SOCORRO</v>
          </cell>
          <cell r="U5237" t="str">
            <v>2</v>
          </cell>
          <cell r="V5237" t="str">
            <v>Femenino</v>
          </cell>
          <cell r="W5237" t="str">
            <v>09/08/1977</v>
          </cell>
          <cell r="X5237" t="str">
            <v>05</v>
          </cell>
          <cell r="Y5237" t="str">
            <v>Contrato</v>
          </cell>
          <cell r="Z5237" t="str">
            <v>01/08/2008</v>
          </cell>
          <cell r="AA5237" t="str">
            <v>3</v>
          </cell>
          <cell r="AB5237" t="str">
            <v>Carreras Especiales</v>
          </cell>
          <cell r="AC5237" t="str">
            <v>01</v>
          </cell>
          <cell r="AD5237" t="str">
            <v>Nombrado</v>
          </cell>
          <cell r="AE5237" t="str">
            <v>18</v>
          </cell>
          <cell r="AF5237" t="str">
            <v>Reforma Magisterial</v>
          </cell>
          <cell r="AG5237" t="str">
            <v>017</v>
          </cell>
          <cell r="AH5237" t="str">
            <v>Docente de 30 horas</v>
          </cell>
          <cell r="AI5237" t="str">
            <v>0051</v>
          </cell>
          <cell r="AJ5237" t="str">
            <v>IV-30</v>
          </cell>
        </row>
        <row r="5238">
          <cell r="N5238" t="str">
            <v>787891215916</v>
          </cell>
          <cell r="O5238" t="str">
            <v>R</v>
          </cell>
          <cell r="P5238" t="str">
            <v>2</v>
          </cell>
          <cell r="Q5238" t="str">
            <v>15432878</v>
          </cell>
          <cell r="R5238" t="str">
            <v>RAMOS</v>
          </cell>
          <cell r="S5238" t="str">
            <v>GUTIERREZ</v>
          </cell>
          <cell r="T5238" t="str">
            <v>SANDRA NATALIA</v>
          </cell>
          <cell r="U5238" t="str">
            <v>2</v>
          </cell>
          <cell r="V5238" t="str">
            <v>Femenino</v>
          </cell>
          <cell r="W5238" t="str">
            <v>12/11/1975</v>
          </cell>
          <cell r="X5238" t="str">
            <v>05</v>
          </cell>
          <cell r="Y5238" t="str">
            <v>Contrato</v>
          </cell>
          <cell r="Z5238" t="str">
            <v>01/03/2024</v>
          </cell>
          <cell r="AA5238" t="str">
            <v>3</v>
          </cell>
          <cell r="AB5238" t="str">
            <v>Carreras Especiales</v>
          </cell>
          <cell r="AC5238" t="str">
            <v>02</v>
          </cell>
          <cell r="AD5238" t="str">
            <v>Contratado a plazo fijo</v>
          </cell>
          <cell r="AE5238" t="str">
            <v>23</v>
          </cell>
          <cell r="AF5238" t="str">
            <v>Profesor contratado</v>
          </cell>
          <cell r="AG5238" t="str">
            <v>017</v>
          </cell>
          <cell r="AH5238" t="str">
            <v>Docente de 30 horas</v>
          </cell>
          <cell r="AI5238" t="str">
            <v>0369</v>
          </cell>
          <cell r="AJ5238" t="str">
            <v>G-30</v>
          </cell>
        </row>
        <row r="5239">
          <cell r="N5239" t="str">
            <v>785861213911</v>
          </cell>
          <cell r="O5239" t="str">
            <v>O</v>
          </cell>
          <cell r="P5239" t="str">
            <v>2</v>
          </cell>
          <cell r="Q5239" t="str">
            <v>08150163</v>
          </cell>
          <cell r="R5239" t="str">
            <v>CHAVEZ</v>
          </cell>
          <cell r="S5239" t="str">
            <v>PECEROS</v>
          </cell>
          <cell r="T5239" t="str">
            <v>PERCY</v>
          </cell>
          <cell r="U5239" t="str">
            <v>1</v>
          </cell>
          <cell r="V5239" t="str">
            <v>Masculino</v>
          </cell>
          <cell r="W5239" t="str">
            <v>21/07/1970</v>
          </cell>
          <cell r="X5239" t="str">
            <v>05</v>
          </cell>
          <cell r="Y5239" t="str">
            <v>Contrato</v>
          </cell>
          <cell r="Z5239" t="str">
            <v>01/03/2024</v>
          </cell>
          <cell r="AA5239" t="str">
            <v>3</v>
          </cell>
          <cell r="AB5239" t="str">
            <v>Carreras Especiales</v>
          </cell>
          <cell r="AC5239" t="str">
            <v>02</v>
          </cell>
          <cell r="AD5239" t="str">
            <v>Contratado a plazo fijo</v>
          </cell>
          <cell r="AE5239" t="str">
            <v>23</v>
          </cell>
          <cell r="AF5239" t="str">
            <v>Profesor contratado</v>
          </cell>
          <cell r="AG5239" t="str">
            <v>017</v>
          </cell>
          <cell r="AH5239" t="str">
            <v>Docente de 30 horas</v>
          </cell>
          <cell r="AI5239" t="str">
            <v>0369</v>
          </cell>
          <cell r="AJ5239" t="str">
            <v>G-30</v>
          </cell>
        </row>
        <row r="5240">
          <cell r="N5240" t="str">
            <v>788841212916</v>
          </cell>
          <cell r="O5240" t="str">
            <v>O</v>
          </cell>
          <cell r="P5240" t="str">
            <v>2</v>
          </cell>
          <cell r="Q5240" t="str">
            <v>09285339</v>
          </cell>
          <cell r="R5240" t="str">
            <v>FERREL</v>
          </cell>
          <cell r="S5240" t="str">
            <v>CALDERON</v>
          </cell>
          <cell r="T5240" t="str">
            <v>SANDRA</v>
          </cell>
          <cell r="U5240" t="str">
            <v>2</v>
          </cell>
          <cell r="V5240" t="str">
            <v>Femenino</v>
          </cell>
          <cell r="W5240" t="str">
            <v>11/07/1967</v>
          </cell>
          <cell r="X5240" t="str">
            <v>05</v>
          </cell>
          <cell r="Y5240" t="str">
            <v>Contrato</v>
          </cell>
          <cell r="Z5240" t="str">
            <v>01/04/2002</v>
          </cell>
          <cell r="AA5240" t="str">
            <v>3</v>
          </cell>
          <cell r="AB5240" t="str">
            <v>Carreras Especiales</v>
          </cell>
          <cell r="AC5240" t="str">
            <v>01</v>
          </cell>
          <cell r="AD5240" t="str">
            <v>Nombrado</v>
          </cell>
          <cell r="AE5240" t="str">
            <v>18</v>
          </cell>
          <cell r="AF5240" t="str">
            <v>Reforma Magisterial</v>
          </cell>
          <cell r="AG5240" t="str">
            <v>017</v>
          </cell>
          <cell r="AH5240" t="str">
            <v>Docente de 30 horas</v>
          </cell>
          <cell r="AI5240" t="str">
            <v>0051</v>
          </cell>
          <cell r="AJ5240" t="str">
            <v>IV-30</v>
          </cell>
        </row>
        <row r="5241">
          <cell r="N5241" t="str">
            <v>781871212911</v>
          </cell>
          <cell r="O5241" t="str">
            <v>O</v>
          </cell>
          <cell r="P5241" t="str">
            <v>2</v>
          </cell>
          <cell r="Q5241" t="str">
            <v>18189509</v>
          </cell>
          <cell r="R5241" t="str">
            <v>REQUE</v>
          </cell>
          <cell r="S5241" t="str">
            <v>LOPEZ</v>
          </cell>
          <cell r="T5241" t="str">
            <v>CELIA EVELINA</v>
          </cell>
          <cell r="U5241" t="str">
            <v>2</v>
          </cell>
          <cell r="V5241" t="str">
            <v>Femenino</v>
          </cell>
          <cell r="W5241" t="str">
            <v>30/09/1976</v>
          </cell>
          <cell r="X5241" t="str">
            <v>05</v>
          </cell>
          <cell r="Y5241" t="str">
            <v>Contrato</v>
          </cell>
          <cell r="Z5241" t="str">
            <v>01/03/2020</v>
          </cell>
          <cell r="AA5241" t="str">
            <v>3</v>
          </cell>
          <cell r="AB5241" t="str">
            <v>Carreras Especiales</v>
          </cell>
          <cell r="AC5241" t="str">
            <v>01</v>
          </cell>
          <cell r="AD5241" t="str">
            <v>Nombrado</v>
          </cell>
          <cell r="AE5241" t="str">
            <v>18</v>
          </cell>
          <cell r="AF5241" t="str">
            <v>Reforma Magisterial</v>
          </cell>
          <cell r="AG5241" t="str">
            <v>017</v>
          </cell>
          <cell r="AH5241" t="str">
            <v>Docente de 30 horas</v>
          </cell>
          <cell r="AI5241" t="str">
            <v>0045</v>
          </cell>
          <cell r="AJ5241" t="str">
            <v>II-30</v>
          </cell>
        </row>
        <row r="5242">
          <cell r="N5242" t="str">
            <v>787801212914</v>
          </cell>
          <cell r="O5242" t="str">
            <v>O</v>
          </cell>
          <cell r="P5242" t="str">
            <v>2</v>
          </cell>
          <cell r="Q5242" t="str">
            <v>09285397</v>
          </cell>
          <cell r="R5242" t="str">
            <v>RAMIREZ</v>
          </cell>
          <cell r="S5242" t="str">
            <v>URBANO</v>
          </cell>
          <cell r="T5242" t="str">
            <v>HENRY ROBERT</v>
          </cell>
          <cell r="U5242" t="str">
            <v>1</v>
          </cell>
          <cell r="V5242" t="str">
            <v>Masculino</v>
          </cell>
          <cell r="W5242" t="str">
            <v>16/04/1967</v>
          </cell>
          <cell r="X5242" t="str">
            <v>05</v>
          </cell>
          <cell r="Y5242" t="str">
            <v>Contrato</v>
          </cell>
          <cell r="Z5242" t="str">
            <v>21/10/1994</v>
          </cell>
          <cell r="AA5242" t="str">
            <v>3</v>
          </cell>
          <cell r="AB5242" t="str">
            <v>Carreras Especiales</v>
          </cell>
          <cell r="AC5242" t="str">
            <v>01</v>
          </cell>
          <cell r="AD5242" t="str">
            <v>Nombrado</v>
          </cell>
          <cell r="AE5242" t="str">
            <v>18</v>
          </cell>
          <cell r="AF5242" t="str">
            <v>Reforma Magisterial</v>
          </cell>
          <cell r="AG5242" t="str">
            <v>017</v>
          </cell>
          <cell r="AH5242" t="str">
            <v>Docente de 30 horas</v>
          </cell>
          <cell r="AI5242" t="str">
            <v>0388</v>
          </cell>
          <cell r="AJ5242" t="str">
            <v>VI-30</v>
          </cell>
        </row>
        <row r="5243">
          <cell r="N5243" t="str">
            <v>788831219917</v>
          </cell>
          <cell r="O5243" t="str">
            <v>R</v>
          </cell>
          <cell r="P5243" t="str">
            <v>2</v>
          </cell>
          <cell r="Q5243" t="str">
            <v>09690827</v>
          </cell>
          <cell r="R5243" t="str">
            <v>TURPO</v>
          </cell>
          <cell r="S5243" t="str">
            <v>SOLORZANO</v>
          </cell>
          <cell r="T5243" t="str">
            <v>MERCEDES EUFEMIA</v>
          </cell>
          <cell r="U5243" t="str">
            <v>2</v>
          </cell>
          <cell r="V5243" t="str">
            <v>Femenino</v>
          </cell>
          <cell r="W5243" t="str">
            <v>25/09/1972</v>
          </cell>
          <cell r="X5243" t="str">
            <v>05</v>
          </cell>
          <cell r="Y5243" t="str">
            <v>Contrato</v>
          </cell>
          <cell r="Z5243" t="str">
            <v>03/09/2024</v>
          </cell>
          <cell r="AA5243" t="str">
            <v>3</v>
          </cell>
          <cell r="AB5243" t="str">
            <v>Carreras Especiales</v>
          </cell>
          <cell r="AC5243" t="str">
            <v>01</v>
          </cell>
          <cell r="AD5243" t="str">
            <v>Nombrado</v>
          </cell>
          <cell r="AE5243" t="str">
            <v>18</v>
          </cell>
          <cell r="AF5243" t="str">
            <v>Reforma Magisterial</v>
          </cell>
          <cell r="AG5243" t="str">
            <v>017</v>
          </cell>
          <cell r="AH5243" t="str">
            <v>Docente de 30 horas</v>
          </cell>
          <cell r="AI5243" t="str">
            <v>0051</v>
          </cell>
          <cell r="AJ5243" t="str">
            <v>IV-30</v>
          </cell>
        </row>
        <row r="5244">
          <cell r="N5244" t="str">
            <v>781861818915</v>
          </cell>
          <cell r="O5244" t="str">
            <v>O</v>
          </cell>
          <cell r="P5244" t="str">
            <v>2</v>
          </cell>
          <cell r="Q5244" t="str">
            <v>44539850</v>
          </cell>
          <cell r="R5244" t="str">
            <v>GUTIERREZ</v>
          </cell>
          <cell r="S5244" t="str">
            <v>OSCCO</v>
          </cell>
          <cell r="T5244" t="str">
            <v>ELSA MARIBEL</v>
          </cell>
          <cell r="U5244" t="str">
            <v>2</v>
          </cell>
          <cell r="V5244" t="str">
            <v>Femenino</v>
          </cell>
          <cell r="W5244" t="str">
            <v>17/04/1986</v>
          </cell>
          <cell r="X5244" t="str">
            <v>05</v>
          </cell>
          <cell r="Y5244" t="str">
            <v>Contrato</v>
          </cell>
          <cell r="Z5244" t="str">
            <v>02/01/2024</v>
          </cell>
          <cell r="AA5244" t="str">
            <v>1</v>
          </cell>
          <cell r="AB5244" t="str">
            <v>Administrativos</v>
          </cell>
          <cell r="AC5244" t="str">
            <v>02</v>
          </cell>
          <cell r="AD5244" t="str">
            <v>Contratado a plazo fijo</v>
          </cell>
          <cell r="AE5244" t="str">
            <v>04</v>
          </cell>
          <cell r="AF5244" t="str">
            <v>Auxiliares</v>
          </cell>
          <cell r="AG5244" t="str">
            <v>004</v>
          </cell>
          <cell r="AH5244" t="str">
            <v>Auxiliares</v>
          </cell>
          <cell r="AI5244" t="str">
            <v>0104</v>
          </cell>
          <cell r="AJ5244" t="str">
            <v>SAE</v>
          </cell>
        </row>
        <row r="5245">
          <cell r="N5245" t="str">
            <v>786881210911</v>
          </cell>
          <cell r="O5245" t="str">
            <v>O</v>
          </cell>
          <cell r="P5245" t="str">
            <v>2</v>
          </cell>
          <cell r="Q5245" t="str">
            <v>09284549</v>
          </cell>
          <cell r="R5245" t="str">
            <v>MERCADO</v>
          </cell>
          <cell r="S5245" t="str">
            <v>DE LA CRUZ</v>
          </cell>
          <cell r="T5245" t="str">
            <v>REGINA YETSY</v>
          </cell>
          <cell r="U5245" t="str">
            <v>2</v>
          </cell>
          <cell r="V5245" t="str">
            <v>Femenino</v>
          </cell>
          <cell r="W5245" t="str">
            <v>01/05/1967</v>
          </cell>
          <cell r="X5245" t="str">
            <v>05</v>
          </cell>
          <cell r="Y5245" t="str">
            <v>Contrato</v>
          </cell>
          <cell r="Z5245" t="str">
            <v>01/03/1998</v>
          </cell>
          <cell r="AA5245" t="str">
            <v>3</v>
          </cell>
          <cell r="AB5245" t="str">
            <v>Carreras Especiales</v>
          </cell>
          <cell r="AC5245" t="str">
            <v>01</v>
          </cell>
          <cell r="AD5245" t="str">
            <v>Nombrado</v>
          </cell>
          <cell r="AE5245" t="str">
            <v>18</v>
          </cell>
          <cell r="AF5245" t="str">
            <v>Reforma Magisterial</v>
          </cell>
          <cell r="AG5245" t="str">
            <v>017</v>
          </cell>
          <cell r="AH5245" t="str">
            <v>Docente de 30 horas</v>
          </cell>
          <cell r="AI5245" t="str">
            <v>0042</v>
          </cell>
          <cell r="AJ5245" t="str">
            <v>I-30</v>
          </cell>
        </row>
        <row r="5246">
          <cell r="N5246" t="str">
            <v>784811219917</v>
          </cell>
          <cell r="O5246" t="str">
            <v>O</v>
          </cell>
          <cell r="P5246" t="str">
            <v>2</v>
          </cell>
          <cell r="Q5246" t="str">
            <v>10440634</v>
          </cell>
          <cell r="R5246" t="str">
            <v>DURAN</v>
          </cell>
          <cell r="S5246" t="str">
            <v>SILVESTRE</v>
          </cell>
          <cell r="T5246" t="str">
            <v>MARIBEL MARITZA</v>
          </cell>
          <cell r="U5246" t="str">
            <v>2</v>
          </cell>
          <cell r="V5246" t="str">
            <v>Femenino</v>
          </cell>
          <cell r="W5246" t="str">
            <v>24/08/1976</v>
          </cell>
          <cell r="X5246" t="str">
            <v>05</v>
          </cell>
          <cell r="Y5246" t="str">
            <v>Contrato</v>
          </cell>
          <cell r="Z5246" t="str">
            <v>01/03/2010</v>
          </cell>
          <cell r="AA5246" t="str">
            <v>3</v>
          </cell>
          <cell r="AB5246" t="str">
            <v>Carreras Especiales</v>
          </cell>
          <cell r="AC5246" t="str">
            <v>01</v>
          </cell>
          <cell r="AD5246" t="str">
            <v>Nombrado</v>
          </cell>
          <cell r="AE5246" t="str">
            <v>18</v>
          </cell>
          <cell r="AF5246" t="str">
            <v>Reforma Magisterial</v>
          </cell>
          <cell r="AG5246" t="str">
            <v>017</v>
          </cell>
          <cell r="AH5246" t="str">
            <v>Docente de 30 horas</v>
          </cell>
          <cell r="AI5246" t="str">
            <v>0045</v>
          </cell>
          <cell r="AJ5246" t="str">
            <v>II-30</v>
          </cell>
        </row>
        <row r="5247">
          <cell r="N5247" t="str">
            <v>781851815912</v>
          </cell>
          <cell r="O5247" t="str">
            <v>O</v>
          </cell>
          <cell r="P5247" t="str">
            <v>2</v>
          </cell>
          <cell r="Q5247" t="str">
            <v>09285449</v>
          </cell>
          <cell r="R5247" t="str">
            <v>ESPADA</v>
          </cell>
          <cell r="S5247" t="str">
            <v>MAZA</v>
          </cell>
          <cell r="T5247" t="str">
            <v>MARIA BLANCA</v>
          </cell>
          <cell r="U5247" t="str">
            <v>2</v>
          </cell>
          <cell r="V5247" t="str">
            <v>Femenino</v>
          </cell>
          <cell r="W5247" t="str">
            <v>12/05/1955</v>
          </cell>
          <cell r="X5247" t="str">
            <v>05</v>
          </cell>
          <cell r="Y5247" t="str">
            <v>Contrato</v>
          </cell>
          <cell r="Z5247" t="str">
            <v>16/01/2009</v>
          </cell>
          <cell r="AA5247" t="str">
            <v>1</v>
          </cell>
          <cell r="AB5247" t="str">
            <v>Administrativos</v>
          </cell>
          <cell r="AC5247" t="str">
            <v>01</v>
          </cell>
          <cell r="AD5247" t="str">
            <v>Nombrado</v>
          </cell>
          <cell r="AE5247" t="str">
            <v>04</v>
          </cell>
          <cell r="AF5247" t="str">
            <v>Auxiliares</v>
          </cell>
          <cell r="AG5247" t="str">
            <v>004</v>
          </cell>
          <cell r="AH5247" t="str">
            <v>Auxiliares</v>
          </cell>
          <cell r="AI5247" t="str">
            <v>0104</v>
          </cell>
          <cell r="AJ5247" t="str">
            <v>SAE</v>
          </cell>
        </row>
        <row r="5248">
          <cell r="N5248" t="str">
            <v>788881216912</v>
          </cell>
          <cell r="O5248" t="str">
            <v>T</v>
          </cell>
          <cell r="P5248" t="str">
            <v>2</v>
          </cell>
          <cell r="Q5248" t="str">
            <v>44208721</v>
          </cell>
          <cell r="R5248" t="str">
            <v>SALDAÑA</v>
          </cell>
          <cell r="S5248" t="str">
            <v>CAQUI</v>
          </cell>
          <cell r="T5248" t="str">
            <v>KELLY MINELLY</v>
          </cell>
          <cell r="U5248" t="str">
            <v>2</v>
          </cell>
          <cell r="V5248" t="str">
            <v>Femenino</v>
          </cell>
          <cell r="W5248" t="str">
            <v>21/04/1987</v>
          </cell>
          <cell r="X5248" t="str">
            <v>05</v>
          </cell>
          <cell r="Y5248" t="str">
            <v>Contrato</v>
          </cell>
          <cell r="Z5248" t="str">
            <v>01/03/2023</v>
          </cell>
          <cell r="AA5248" t="str">
            <v>3</v>
          </cell>
          <cell r="AB5248" t="str">
            <v>Carreras Especiales</v>
          </cell>
          <cell r="AC5248" t="str">
            <v>01</v>
          </cell>
          <cell r="AD5248" t="str">
            <v>Nombrado</v>
          </cell>
          <cell r="AE5248" t="str">
            <v>18</v>
          </cell>
          <cell r="AF5248" t="str">
            <v>Reforma Magisterial</v>
          </cell>
          <cell r="AG5248" t="str">
            <v>017</v>
          </cell>
          <cell r="AH5248" t="str">
            <v>Docente de 30 horas</v>
          </cell>
          <cell r="AI5248" t="str">
            <v>0042</v>
          </cell>
          <cell r="AJ5248" t="str">
            <v>I-30</v>
          </cell>
        </row>
        <row r="5249">
          <cell r="N5249" t="str">
            <v>782851216916</v>
          </cell>
          <cell r="O5249" t="str">
            <v>O</v>
          </cell>
          <cell r="P5249" t="str">
            <v>2</v>
          </cell>
          <cell r="Q5249" t="str">
            <v>09285579</v>
          </cell>
          <cell r="R5249" t="str">
            <v>PEREZ</v>
          </cell>
          <cell r="S5249" t="str">
            <v>DIAZ</v>
          </cell>
          <cell r="T5249" t="str">
            <v>MARLENI VERONICA</v>
          </cell>
          <cell r="U5249" t="str">
            <v>2</v>
          </cell>
          <cell r="V5249" t="str">
            <v>Femenino</v>
          </cell>
          <cell r="W5249" t="str">
            <v>09/07/1967</v>
          </cell>
          <cell r="X5249" t="str">
            <v>05</v>
          </cell>
          <cell r="Y5249" t="str">
            <v>Contrato</v>
          </cell>
          <cell r="Z5249" t="str">
            <v>17/07/2002</v>
          </cell>
          <cell r="AA5249" t="str">
            <v>3</v>
          </cell>
          <cell r="AB5249" t="str">
            <v>Carreras Especiales</v>
          </cell>
          <cell r="AC5249" t="str">
            <v>01</v>
          </cell>
          <cell r="AD5249" t="str">
            <v>Nombrado</v>
          </cell>
          <cell r="AE5249" t="str">
            <v>18</v>
          </cell>
          <cell r="AF5249" t="str">
            <v>Reforma Magisterial</v>
          </cell>
          <cell r="AG5249" t="str">
            <v>017</v>
          </cell>
          <cell r="AH5249" t="str">
            <v>Docente de 30 horas</v>
          </cell>
          <cell r="AI5249" t="str">
            <v>0042</v>
          </cell>
          <cell r="AJ5249" t="str">
            <v>I-30</v>
          </cell>
        </row>
        <row r="5250">
          <cell r="N5250" t="str">
            <v>781831818919</v>
          </cell>
          <cell r="O5250" t="str">
            <v>O</v>
          </cell>
          <cell r="P5250" t="str">
            <v>2</v>
          </cell>
          <cell r="Q5250" t="str">
            <v>09285690</v>
          </cell>
          <cell r="R5250" t="str">
            <v>ROSAS</v>
          </cell>
          <cell r="S5250" t="str">
            <v>SAYAS</v>
          </cell>
          <cell r="T5250" t="str">
            <v>JOSE ANTONIO</v>
          </cell>
          <cell r="U5250" t="str">
            <v>1</v>
          </cell>
          <cell r="V5250" t="str">
            <v>Masculino</v>
          </cell>
          <cell r="W5250" t="str">
            <v>09/09/1967</v>
          </cell>
          <cell r="X5250" t="str">
            <v>05</v>
          </cell>
          <cell r="Y5250" t="str">
            <v>Contrato</v>
          </cell>
          <cell r="Z5250" t="str">
            <v>26/09/1988</v>
          </cell>
          <cell r="AA5250" t="str">
            <v>1</v>
          </cell>
          <cell r="AB5250" t="str">
            <v>Administrativos</v>
          </cell>
          <cell r="AC5250" t="str">
            <v>01</v>
          </cell>
          <cell r="AD5250" t="str">
            <v>Nombrado</v>
          </cell>
          <cell r="AE5250" t="str">
            <v>04</v>
          </cell>
          <cell r="AF5250" t="str">
            <v>Auxiliares</v>
          </cell>
          <cell r="AG5250" t="str">
            <v>004</v>
          </cell>
          <cell r="AH5250" t="str">
            <v>Auxiliares</v>
          </cell>
          <cell r="AI5250" t="str">
            <v>0101</v>
          </cell>
          <cell r="AJ5250" t="str">
            <v>SAB</v>
          </cell>
        </row>
        <row r="5251">
          <cell r="N5251" t="str">
            <v>787851210913</v>
          </cell>
          <cell r="O5251" t="str">
            <v>O</v>
          </cell>
          <cell r="P5251" t="str">
            <v>2</v>
          </cell>
          <cell r="Q5251" t="str">
            <v>09285765</v>
          </cell>
          <cell r="R5251" t="str">
            <v>PARDO</v>
          </cell>
          <cell r="S5251" t="str">
            <v>MALPARTIDA</v>
          </cell>
          <cell r="T5251" t="str">
            <v>ZADIT</v>
          </cell>
          <cell r="U5251" t="str">
            <v>2</v>
          </cell>
          <cell r="V5251" t="str">
            <v>Femenino</v>
          </cell>
          <cell r="W5251" t="str">
            <v>22/10/1967</v>
          </cell>
          <cell r="X5251" t="str">
            <v>05</v>
          </cell>
          <cell r="Y5251" t="str">
            <v>Contrato</v>
          </cell>
          <cell r="Z5251" t="str">
            <v>21/10/1994</v>
          </cell>
          <cell r="AA5251" t="str">
            <v>3</v>
          </cell>
          <cell r="AB5251" t="str">
            <v>Carreras Especiales</v>
          </cell>
          <cell r="AC5251" t="str">
            <v>01</v>
          </cell>
          <cell r="AD5251" t="str">
            <v>Nombrado</v>
          </cell>
          <cell r="AE5251" t="str">
            <v>18</v>
          </cell>
          <cell r="AF5251" t="str">
            <v>Reforma Magisterial</v>
          </cell>
          <cell r="AG5251" t="str">
            <v>017</v>
          </cell>
          <cell r="AH5251" t="str">
            <v>Docente de 30 horas</v>
          </cell>
          <cell r="AI5251" t="str">
            <v>0391</v>
          </cell>
          <cell r="AJ5251" t="str">
            <v>VII-30</v>
          </cell>
        </row>
        <row r="5252">
          <cell r="N5252" t="str">
            <v>780841217914</v>
          </cell>
          <cell r="O5252" t="str">
            <v>O</v>
          </cell>
          <cell r="P5252" t="str">
            <v>2</v>
          </cell>
          <cell r="Q5252" t="str">
            <v>10644086</v>
          </cell>
          <cell r="R5252" t="str">
            <v>ALATA</v>
          </cell>
          <cell r="S5252" t="str">
            <v>COLLADO</v>
          </cell>
          <cell r="T5252" t="str">
            <v>FANNY ISABEL</v>
          </cell>
          <cell r="U5252" t="str">
            <v>2</v>
          </cell>
          <cell r="V5252" t="str">
            <v>Femenino</v>
          </cell>
          <cell r="W5252" t="str">
            <v>03/05/1977</v>
          </cell>
          <cell r="X5252" t="str">
            <v>05</v>
          </cell>
          <cell r="Y5252" t="str">
            <v>Contrato</v>
          </cell>
          <cell r="Z5252" t="str">
            <v>27/05/2024</v>
          </cell>
          <cell r="AA5252" t="str">
            <v>3</v>
          </cell>
          <cell r="AB5252" t="str">
            <v>Carreras Especiales</v>
          </cell>
          <cell r="AC5252" t="str">
            <v>02</v>
          </cell>
          <cell r="AD5252" t="str">
            <v>Contratado a plazo fijo</v>
          </cell>
          <cell r="AE5252" t="str">
            <v>23</v>
          </cell>
          <cell r="AF5252" t="str">
            <v>Profesor contratado</v>
          </cell>
          <cell r="AG5252" t="str">
            <v>017</v>
          </cell>
          <cell r="AH5252" t="str">
            <v>Docente de 30 horas</v>
          </cell>
          <cell r="AI5252" t="str">
            <v>0369</v>
          </cell>
          <cell r="AJ5252" t="str">
            <v>G-30</v>
          </cell>
        </row>
        <row r="5253">
          <cell r="N5253" t="str">
            <v>787861213917</v>
          </cell>
          <cell r="O5253" t="str">
            <v>O</v>
          </cell>
          <cell r="P5253" t="str">
            <v>2</v>
          </cell>
          <cell r="Q5253" t="str">
            <v>09285830</v>
          </cell>
          <cell r="R5253" t="str">
            <v>GOICOCHEA</v>
          </cell>
          <cell r="S5253" t="str">
            <v>ARAGONEZ</v>
          </cell>
          <cell r="T5253" t="str">
            <v>EMELIA ESTHER</v>
          </cell>
          <cell r="U5253" t="str">
            <v>2</v>
          </cell>
          <cell r="V5253" t="str">
            <v>Femenino</v>
          </cell>
          <cell r="W5253" t="str">
            <v>12/12/1966</v>
          </cell>
          <cell r="X5253" t="str">
            <v>05</v>
          </cell>
          <cell r="Y5253" t="str">
            <v>Contrato</v>
          </cell>
          <cell r="Z5253" t="str">
            <v>31/07/1990</v>
          </cell>
          <cell r="AA5253" t="str">
            <v>3</v>
          </cell>
          <cell r="AB5253" t="str">
            <v>Carreras Especiales</v>
          </cell>
          <cell r="AC5253" t="str">
            <v>01</v>
          </cell>
          <cell r="AD5253" t="str">
            <v>Nombrado</v>
          </cell>
          <cell r="AE5253" t="str">
            <v>18</v>
          </cell>
          <cell r="AF5253" t="str">
            <v>Reforma Magisterial</v>
          </cell>
          <cell r="AG5253" t="str">
            <v>017</v>
          </cell>
          <cell r="AH5253" t="str">
            <v>Docente de 30 horas</v>
          </cell>
          <cell r="AI5253" t="str">
            <v>0054</v>
          </cell>
          <cell r="AJ5253" t="str">
            <v>V-30</v>
          </cell>
        </row>
        <row r="5254">
          <cell r="N5254" t="str">
            <v>786861212918</v>
          </cell>
          <cell r="O5254" t="str">
            <v>R</v>
          </cell>
          <cell r="P5254" t="str">
            <v>2</v>
          </cell>
          <cell r="Q5254" t="str">
            <v>09263945</v>
          </cell>
          <cell r="R5254" t="str">
            <v>CHALCO</v>
          </cell>
          <cell r="S5254" t="str">
            <v>RAYME</v>
          </cell>
          <cell r="T5254" t="str">
            <v>VILMA RENEE</v>
          </cell>
          <cell r="U5254" t="str">
            <v>2</v>
          </cell>
          <cell r="V5254" t="str">
            <v>Femenino</v>
          </cell>
          <cell r="W5254" t="str">
            <v>09/03/1967</v>
          </cell>
          <cell r="X5254" t="str">
            <v>05</v>
          </cell>
          <cell r="Y5254" t="str">
            <v>Contrato</v>
          </cell>
          <cell r="Z5254" t="str">
            <v>01/03/2024</v>
          </cell>
          <cell r="AA5254" t="str">
            <v>3</v>
          </cell>
          <cell r="AB5254" t="str">
            <v>Carreras Especiales</v>
          </cell>
          <cell r="AC5254" t="str">
            <v>02</v>
          </cell>
          <cell r="AD5254" t="str">
            <v>Contratado a plazo fijo</v>
          </cell>
          <cell r="AE5254" t="str">
            <v>23</v>
          </cell>
          <cell r="AF5254" t="str">
            <v>Profesor contratado</v>
          </cell>
          <cell r="AG5254" t="str">
            <v>017</v>
          </cell>
          <cell r="AH5254" t="str">
            <v>Docente de 30 horas</v>
          </cell>
          <cell r="AI5254" t="str">
            <v>0369</v>
          </cell>
          <cell r="AJ5254" t="str">
            <v>G-30</v>
          </cell>
        </row>
        <row r="5255">
          <cell r="N5255" t="str">
            <v>783831216917</v>
          </cell>
          <cell r="O5255" t="str">
            <v>O</v>
          </cell>
          <cell r="P5255" t="str">
            <v>2</v>
          </cell>
          <cell r="Q5255" t="str">
            <v>09285420</v>
          </cell>
          <cell r="R5255" t="str">
            <v>SANDOVAL</v>
          </cell>
          <cell r="S5255" t="str">
            <v>YNCIO</v>
          </cell>
          <cell r="T5255" t="str">
            <v>AIDA MARIA</v>
          </cell>
          <cell r="U5255" t="str">
            <v>2</v>
          </cell>
          <cell r="V5255" t="str">
            <v>Femenino</v>
          </cell>
          <cell r="W5255" t="str">
            <v>27/11/1966</v>
          </cell>
          <cell r="X5255" t="str">
            <v>05</v>
          </cell>
          <cell r="Y5255" t="str">
            <v>Contrato</v>
          </cell>
          <cell r="Z5255" t="str">
            <v>01/04/1990</v>
          </cell>
          <cell r="AA5255" t="str">
            <v>3</v>
          </cell>
          <cell r="AB5255" t="str">
            <v>Carreras Especiales</v>
          </cell>
          <cell r="AC5255" t="str">
            <v>01</v>
          </cell>
          <cell r="AD5255" t="str">
            <v>Nombrado</v>
          </cell>
          <cell r="AE5255" t="str">
            <v>24</v>
          </cell>
          <cell r="AF5255" t="str">
            <v>Auxiliar de Educación</v>
          </cell>
          <cell r="AG5255" t="str">
            <v>017</v>
          </cell>
          <cell r="AH5255" t="str">
            <v>Docente de 30 horas</v>
          </cell>
          <cell r="AI5255" t="str">
            <v>0069</v>
          </cell>
          <cell r="AJ5255" t="str">
            <v>E-30</v>
          </cell>
        </row>
        <row r="5256">
          <cell r="N5256" t="str">
            <v>788801215917</v>
          </cell>
          <cell r="O5256" t="str">
            <v>O</v>
          </cell>
          <cell r="P5256" t="str">
            <v>2</v>
          </cell>
          <cell r="Q5256" t="str">
            <v>09286180</v>
          </cell>
          <cell r="R5256" t="str">
            <v>SOLIS</v>
          </cell>
          <cell r="S5256" t="str">
            <v>HUARHUA</v>
          </cell>
          <cell r="T5256" t="str">
            <v>EMMA ROSA</v>
          </cell>
          <cell r="U5256" t="str">
            <v>2</v>
          </cell>
          <cell r="V5256" t="str">
            <v>Femenino</v>
          </cell>
          <cell r="W5256" t="str">
            <v>19/09/1967</v>
          </cell>
          <cell r="X5256" t="str">
            <v>05</v>
          </cell>
          <cell r="Y5256" t="str">
            <v>Contrato</v>
          </cell>
          <cell r="Z5256" t="str">
            <v>01/04/2002</v>
          </cell>
          <cell r="AA5256" t="str">
            <v>3</v>
          </cell>
          <cell r="AB5256" t="str">
            <v>Carreras Especiales</v>
          </cell>
          <cell r="AC5256" t="str">
            <v>01</v>
          </cell>
          <cell r="AD5256" t="str">
            <v>Nombrado</v>
          </cell>
          <cell r="AE5256" t="str">
            <v>18</v>
          </cell>
          <cell r="AF5256" t="str">
            <v>Reforma Magisterial</v>
          </cell>
          <cell r="AG5256" t="str">
            <v>017</v>
          </cell>
          <cell r="AH5256" t="str">
            <v>Docente de 30 horas</v>
          </cell>
          <cell r="AI5256" t="str">
            <v>0048</v>
          </cell>
          <cell r="AJ5256" t="str">
            <v>III-30</v>
          </cell>
        </row>
        <row r="5257">
          <cell r="N5257" t="str">
            <v>783821212919</v>
          </cell>
          <cell r="O5257" t="str">
            <v>O</v>
          </cell>
          <cell r="P5257" t="str">
            <v>2</v>
          </cell>
          <cell r="Q5257" t="str">
            <v>40213658</v>
          </cell>
          <cell r="R5257" t="str">
            <v>GUIZADO</v>
          </cell>
          <cell r="S5257" t="str">
            <v>ZUÑIGA</v>
          </cell>
          <cell r="T5257" t="str">
            <v>ANA</v>
          </cell>
          <cell r="U5257" t="str">
            <v>2</v>
          </cell>
          <cell r="V5257" t="str">
            <v>Femenino</v>
          </cell>
          <cell r="W5257" t="str">
            <v>28/06/1979</v>
          </cell>
          <cell r="X5257" t="str">
            <v>05</v>
          </cell>
          <cell r="Y5257" t="str">
            <v>Contrato</v>
          </cell>
          <cell r="Z5257" t="str">
            <v>03/01/2011</v>
          </cell>
          <cell r="AA5257" t="str">
            <v>1</v>
          </cell>
          <cell r="AB5257" t="str">
            <v>Administrativos</v>
          </cell>
          <cell r="AC5257" t="str">
            <v>01</v>
          </cell>
          <cell r="AD5257" t="str">
            <v>Nombrado</v>
          </cell>
          <cell r="AE5257" t="str">
            <v>04</v>
          </cell>
          <cell r="AF5257" t="str">
            <v>Auxiliares</v>
          </cell>
          <cell r="AG5257" t="str">
            <v>004</v>
          </cell>
          <cell r="AH5257" t="str">
            <v>Auxiliares</v>
          </cell>
          <cell r="AI5257" t="str">
            <v>0104</v>
          </cell>
          <cell r="AJ5257" t="str">
            <v>SAE</v>
          </cell>
        </row>
        <row r="5258">
          <cell r="N5258" t="str">
            <v>784851217911</v>
          </cell>
          <cell r="O5258" t="str">
            <v>O</v>
          </cell>
          <cell r="P5258" t="str">
            <v>2</v>
          </cell>
          <cell r="Q5258" t="str">
            <v>09286257</v>
          </cell>
          <cell r="R5258" t="str">
            <v>LOPEZ</v>
          </cell>
          <cell r="S5258" t="str">
            <v>TORRES</v>
          </cell>
          <cell r="T5258" t="str">
            <v>JESUS MARIA</v>
          </cell>
          <cell r="U5258" t="str">
            <v>2</v>
          </cell>
          <cell r="V5258" t="str">
            <v>Femenino</v>
          </cell>
          <cell r="W5258" t="str">
            <v>26/07/1965</v>
          </cell>
          <cell r="X5258" t="str">
            <v>05</v>
          </cell>
          <cell r="Y5258" t="str">
            <v>Contrato</v>
          </cell>
          <cell r="Z5258" t="str">
            <v>01/04/1995</v>
          </cell>
          <cell r="AA5258" t="str">
            <v>3</v>
          </cell>
          <cell r="AB5258" t="str">
            <v>Carreras Especiales</v>
          </cell>
          <cell r="AC5258" t="str">
            <v>01</v>
          </cell>
          <cell r="AD5258" t="str">
            <v>Nombrado</v>
          </cell>
          <cell r="AE5258" t="str">
            <v>18</v>
          </cell>
          <cell r="AF5258" t="str">
            <v>Reforma Magisterial</v>
          </cell>
          <cell r="AG5258" t="str">
            <v>017</v>
          </cell>
          <cell r="AH5258" t="str">
            <v>Docente de 30 horas</v>
          </cell>
          <cell r="AI5258" t="str">
            <v>0042</v>
          </cell>
          <cell r="AJ5258" t="str">
            <v>I-30</v>
          </cell>
        </row>
        <row r="5259">
          <cell r="N5259" t="str">
            <v>783871215910</v>
          </cell>
          <cell r="O5259" t="str">
            <v>O</v>
          </cell>
          <cell r="P5259" t="str">
            <v>2</v>
          </cell>
          <cell r="Q5259" t="str">
            <v>09286313</v>
          </cell>
          <cell r="R5259" t="str">
            <v>CAPCHA</v>
          </cell>
          <cell r="S5259" t="str">
            <v>HUAMANGUILLAS</v>
          </cell>
          <cell r="T5259" t="str">
            <v>SILVIA MELANIA</v>
          </cell>
          <cell r="U5259" t="str">
            <v>2</v>
          </cell>
          <cell r="V5259" t="str">
            <v>Femenino</v>
          </cell>
          <cell r="W5259" t="str">
            <v>31/12/1967</v>
          </cell>
          <cell r="X5259" t="str">
            <v>05</v>
          </cell>
          <cell r="Y5259" t="str">
            <v>Contrato</v>
          </cell>
          <cell r="Z5259" t="str">
            <v>01/08/2008</v>
          </cell>
          <cell r="AA5259" t="str">
            <v>3</v>
          </cell>
          <cell r="AB5259" t="str">
            <v>Carreras Especiales</v>
          </cell>
          <cell r="AC5259" t="str">
            <v>01</v>
          </cell>
          <cell r="AD5259" t="str">
            <v>Nombrado</v>
          </cell>
          <cell r="AE5259" t="str">
            <v>18</v>
          </cell>
          <cell r="AF5259" t="str">
            <v>Reforma Magisterial</v>
          </cell>
          <cell r="AG5259" t="str">
            <v>017</v>
          </cell>
          <cell r="AH5259" t="str">
            <v>Docente de 30 horas</v>
          </cell>
          <cell r="AI5259" t="str">
            <v>0051</v>
          </cell>
          <cell r="AJ5259" t="str">
            <v>IV-30</v>
          </cell>
        </row>
        <row r="5260">
          <cell r="N5260" t="str">
            <v>788851219914</v>
          </cell>
          <cell r="O5260" t="str">
            <v>O</v>
          </cell>
          <cell r="P5260" t="str">
            <v>2</v>
          </cell>
          <cell r="Q5260" t="str">
            <v>09285934</v>
          </cell>
          <cell r="R5260" t="str">
            <v>ROJAS</v>
          </cell>
          <cell r="S5260" t="str">
            <v>ALFARO</v>
          </cell>
          <cell r="T5260" t="str">
            <v>MAURA</v>
          </cell>
          <cell r="U5260" t="str">
            <v>2</v>
          </cell>
          <cell r="V5260" t="str">
            <v>Femenino</v>
          </cell>
          <cell r="W5260" t="str">
            <v>27/11/1967</v>
          </cell>
          <cell r="X5260" t="str">
            <v>05</v>
          </cell>
          <cell r="Y5260" t="str">
            <v>Contrato</v>
          </cell>
          <cell r="Z5260" t="str">
            <v>01/03/2000</v>
          </cell>
          <cell r="AA5260" t="str">
            <v>3</v>
          </cell>
          <cell r="AB5260" t="str">
            <v>Carreras Especiales</v>
          </cell>
          <cell r="AC5260" t="str">
            <v>01</v>
          </cell>
          <cell r="AD5260" t="str">
            <v>Nombrado</v>
          </cell>
          <cell r="AE5260" t="str">
            <v>18</v>
          </cell>
          <cell r="AF5260" t="str">
            <v>Reforma Magisterial</v>
          </cell>
          <cell r="AG5260" t="str">
            <v>017</v>
          </cell>
          <cell r="AH5260" t="str">
            <v>Docente de 30 horas</v>
          </cell>
          <cell r="AI5260" t="str">
            <v>0042</v>
          </cell>
          <cell r="AJ5260" t="str">
            <v>I-30</v>
          </cell>
        </row>
        <row r="5261">
          <cell r="N5261" t="str">
            <v>783851214918</v>
          </cell>
          <cell r="O5261" t="str">
            <v>O</v>
          </cell>
          <cell r="P5261" t="str">
            <v>2</v>
          </cell>
          <cell r="Q5261" t="str">
            <v>09285980</v>
          </cell>
          <cell r="R5261" t="str">
            <v>OSCCO</v>
          </cell>
          <cell r="S5261" t="str">
            <v>MENDEZ</v>
          </cell>
          <cell r="T5261" t="str">
            <v>GUILLERMO GUSTAVO</v>
          </cell>
          <cell r="U5261" t="str">
            <v>1</v>
          </cell>
          <cell r="V5261" t="str">
            <v>Masculino</v>
          </cell>
          <cell r="W5261" t="str">
            <v>31/08/1964</v>
          </cell>
          <cell r="X5261" t="str">
            <v>05</v>
          </cell>
          <cell r="Y5261" t="str">
            <v>Contrato</v>
          </cell>
          <cell r="Z5261" t="str">
            <v>11/11/1988</v>
          </cell>
          <cell r="AA5261" t="str">
            <v>1</v>
          </cell>
          <cell r="AB5261" t="str">
            <v>Administrativos</v>
          </cell>
          <cell r="AC5261" t="str">
            <v>01</v>
          </cell>
          <cell r="AD5261" t="str">
            <v>Nombrado</v>
          </cell>
          <cell r="AE5261" t="str">
            <v>04</v>
          </cell>
          <cell r="AF5261" t="str">
            <v>Auxiliares</v>
          </cell>
          <cell r="AG5261" t="str">
            <v>004</v>
          </cell>
          <cell r="AH5261" t="str">
            <v>Auxiliares</v>
          </cell>
          <cell r="AI5261" t="str">
            <v>0101</v>
          </cell>
          <cell r="AJ5261" t="str">
            <v>SAB</v>
          </cell>
        </row>
        <row r="5262">
          <cell r="N5262" t="str">
            <v>783871216915</v>
          </cell>
          <cell r="O5262" t="str">
            <v>O</v>
          </cell>
          <cell r="P5262" t="str">
            <v>2</v>
          </cell>
          <cell r="Q5262" t="str">
            <v>09286082</v>
          </cell>
          <cell r="R5262" t="str">
            <v>VALENCIA</v>
          </cell>
          <cell r="S5262" t="str">
            <v>CABRERA</v>
          </cell>
          <cell r="T5262" t="str">
            <v>ANA MARIA DEL PILAR</v>
          </cell>
          <cell r="U5262" t="str">
            <v>2</v>
          </cell>
          <cell r="V5262" t="str">
            <v>Femenino</v>
          </cell>
          <cell r="W5262" t="str">
            <v>04/11/1967</v>
          </cell>
          <cell r="X5262" t="str">
            <v>05</v>
          </cell>
          <cell r="Y5262" t="str">
            <v>Contrato</v>
          </cell>
          <cell r="Z5262" t="str">
            <v>01/04/1992</v>
          </cell>
          <cell r="AA5262" t="str">
            <v>3</v>
          </cell>
          <cell r="AB5262" t="str">
            <v>Carreras Especiales</v>
          </cell>
          <cell r="AC5262" t="str">
            <v>01</v>
          </cell>
          <cell r="AD5262" t="str">
            <v>Nombrado</v>
          </cell>
          <cell r="AE5262" t="str">
            <v>24</v>
          </cell>
          <cell r="AF5262" t="str">
            <v>Auxiliar de Educación</v>
          </cell>
          <cell r="AG5262" t="str">
            <v>017</v>
          </cell>
          <cell r="AH5262" t="str">
            <v>Docente de 30 horas</v>
          </cell>
          <cell r="AI5262" t="str">
            <v>0069</v>
          </cell>
          <cell r="AJ5262" t="str">
            <v>E-30</v>
          </cell>
        </row>
        <row r="5263">
          <cell r="N5263" t="str">
            <v>783851213916</v>
          </cell>
          <cell r="O5263" t="str">
            <v>O</v>
          </cell>
          <cell r="P5263" t="str">
            <v>2</v>
          </cell>
          <cell r="Q5263" t="str">
            <v>09286173</v>
          </cell>
          <cell r="R5263" t="str">
            <v>TAIPE</v>
          </cell>
          <cell r="S5263" t="str">
            <v>GUTIERREZ</v>
          </cell>
          <cell r="T5263" t="str">
            <v>SALOMON RONALD</v>
          </cell>
          <cell r="U5263" t="str">
            <v>1</v>
          </cell>
          <cell r="V5263" t="str">
            <v>Masculino</v>
          </cell>
          <cell r="W5263" t="str">
            <v>31/01/1966</v>
          </cell>
          <cell r="X5263" t="str">
            <v>05</v>
          </cell>
          <cell r="Y5263" t="str">
            <v>Contrato</v>
          </cell>
          <cell r="Z5263" t="str">
            <v>05/11/1986</v>
          </cell>
          <cell r="AA5263" t="str">
            <v>3</v>
          </cell>
          <cell r="AB5263" t="str">
            <v>Carreras Especiales</v>
          </cell>
          <cell r="AC5263" t="str">
            <v>01</v>
          </cell>
          <cell r="AD5263" t="str">
            <v>Nombrado</v>
          </cell>
          <cell r="AE5263" t="str">
            <v>24</v>
          </cell>
          <cell r="AF5263" t="str">
            <v>Auxiliar de Educación</v>
          </cell>
          <cell r="AG5263" t="str">
            <v>017</v>
          </cell>
          <cell r="AH5263" t="str">
            <v>Docente de 30 horas</v>
          </cell>
          <cell r="AI5263" t="str">
            <v>0069</v>
          </cell>
          <cell r="AJ5263" t="str">
            <v>E-30</v>
          </cell>
        </row>
        <row r="5264">
          <cell r="N5264" t="str">
            <v>787851211910</v>
          </cell>
          <cell r="O5264" t="str">
            <v>O</v>
          </cell>
          <cell r="P5264" t="str">
            <v>2</v>
          </cell>
          <cell r="Q5264" t="str">
            <v>09286177</v>
          </cell>
          <cell r="R5264" t="str">
            <v>ANGELES</v>
          </cell>
          <cell r="S5264" t="str">
            <v>MORALES</v>
          </cell>
          <cell r="T5264" t="str">
            <v>CAROL PATRICIA</v>
          </cell>
          <cell r="U5264" t="str">
            <v>2</v>
          </cell>
          <cell r="V5264" t="str">
            <v>Femenino</v>
          </cell>
          <cell r="W5264" t="str">
            <v>27/11/1967</v>
          </cell>
          <cell r="X5264" t="str">
            <v>05</v>
          </cell>
          <cell r="Y5264" t="str">
            <v>Contrato</v>
          </cell>
          <cell r="Z5264" t="str">
            <v>01/04/2002</v>
          </cell>
          <cell r="AA5264" t="str">
            <v>3</v>
          </cell>
          <cell r="AB5264" t="str">
            <v>Carreras Especiales</v>
          </cell>
          <cell r="AC5264" t="str">
            <v>01</v>
          </cell>
          <cell r="AD5264" t="str">
            <v>Nombrado</v>
          </cell>
          <cell r="AE5264" t="str">
            <v>18</v>
          </cell>
          <cell r="AF5264" t="str">
            <v>Reforma Magisterial</v>
          </cell>
          <cell r="AG5264" t="str">
            <v>017</v>
          </cell>
          <cell r="AH5264" t="str">
            <v>Docente de 30 horas</v>
          </cell>
          <cell r="AI5264" t="str">
            <v>0051</v>
          </cell>
          <cell r="AJ5264" t="str">
            <v>IV-30</v>
          </cell>
        </row>
        <row r="5265">
          <cell r="N5265" t="str">
            <v>788801215912</v>
          </cell>
          <cell r="O5265" t="str">
            <v>O</v>
          </cell>
          <cell r="P5265" t="str">
            <v>2</v>
          </cell>
          <cell r="Q5265" t="str">
            <v>09286355</v>
          </cell>
          <cell r="R5265" t="str">
            <v>GARAY</v>
          </cell>
          <cell r="S5265" t="str">
            <v>COLLAHUA</v>
          </cell>
          <cell r="T5265" t="str">
            <v>EMILIA GLADYS</v>
          </cell>
          <cell r="U5265" t="str">
            <v>2</v>
          </cell>
          <cell r="V5265" t="str">
            <v>Femenino</v>
          </cell>
          <cell r="W5265" t="str">
            <v>09/10/1967</v>
          </cell>
          <cell r="X5265" t="str">
            <v>05</v>
          </cell>
          <cell r="Y5265" t="str">
            <v>Contrato</v>
          </cell>
          <cell r="Z5265" t="str">
            <v>27/12/1988</v>
          </cell>
          <cell r="AA5265" t="str">
            <v>3</v>
          </cell>
          <cell r="AB5265" t="str">
            <v>Carreras Especiales</v>
          </cell>
          <cell r="AC5265" t="str">
            <v>01</v>
          </cell>
          <cell r="AD5265" t="str">
            <v>Nombrado</v>
          </cell>
          <cell r="AE5265" t="str">
            <v>18</v>
          </cell>
          <cell r="AF5265" t="str">
            <v>Reforma Magisterial</v>
          </cell>
          <cell r="AG5265" t="str">
            <v>017</v>
          </cell>
          <cell r="AH5265" t="str">
            <v>Docente de 30 horas</v>
          </cell>
          <cell r="AI5265" t="str">
            <v>0048</v>
          </cell>
          <cell r="AJ5265" t="str">
            <v>III-30</v>
          </cell>
        </row>
        <row r="5266">
          <cell r="N5266" t="str">
            <v>781861818911</v>
          </cell>
          <cell r="O5266" t="str">
            <v>O</v>
          </cell>
          <cell r="P5266" t="str">
            <v>2</v>
          </cell>
          <cell r="Q5266" t="str">
            <v>09286387</v>
          </cell>
          <cell r="R5266" t="str">
            <v>PRIMO</v>
          </cell>
          <cell r="S5266" t="str">
            <v>LARA</v>
          </cell>
          <cell r="T5266" t="str">
            <v>JOSE MANUEL</v>
          </cell>
          <cell r="U5266" t="str">
            <v>1</v>
          </cell>
          <cell r="V5266" t="str">
            <v>Masculino</v>
          </cell>
          <cell r="W5266" t="str">
            <v>12/02/1967</v>
          </cell>
          <cell r="X5266" t="str">
            <v>05</v>
          </cell>
          <cell r="Y5266" t="str">
            <v>Contrato</v>
          </cell>
          <cell r="Z5266" t="str">
            <v>01/05/1987</v>
          </cell>
          <cell r="AA5266" t="str">
            <v>1</v>
          </cell>
          <cell r="AB5266" t="str">
            <v>Administrativos</v>
          </cell>
          <cell r="AC5266" t="str">
            <v>01</v>
          </cell>
          <cell r="AD5266" t="str">
            <v>Nombrado</v>
          </cell>
          <cell r="AE5266" t="str">
            <v>03</v>
          </cell>
          <cell r="AF5266" t="str">
            <v>Tecnicos</v>
          </cell>
          <cell r="AG5266" t="str">
            <v>003</v>
          </cell>
          <cell r="AH5266" t="str">
            <v>Tecnicos</v>
          </cell>
          <cell r="AI5266" t="str">
            <v>0094</v>
          </cell>
          <cell r="AJ5266" t="str">
            <v>STA</v>
          </cell>
        </row>
        <row r="5267">
          <cell r="N5267" t="str">
            <v>789841218919</v>
          </cell>
          <cell r="O5267" t="str">
            <v>O</v>
          </cell>
          <cell r="P5267" t="str">
            <v>2</v>
          </cell>
          <cell r="Q5267" t="str">
            <v>09286460</v>
          </cell>
          <cell r="R5267" t="str">
            <v>RODRIGUEZ</v>
          </cell>
          <cell r="S5267" t="str">
            <v>QUINTANA</v>
          </cell>
          <cell r="T5267" t="str">
            <v>BLANCA GRACIELA</v>
          </cell>
          <cell r="U5267" t="str">
            <v>2</v>
          </cell>
          <cell r="V5267" t="str">
            <v>Femenino</v>
          </cell>
          <cell r="W5267" t="str">
            <v>02/12/1967</v>
          </cell>
          <cell r="X5267" t="str">
            <v>05</v>
          </cell>
          <cell r="Y5267" t="str">
            <v>Contrato</v>
          </cell>
          <cell r="Z5267" t="str">
            <v>01/04/1995</v>
          </cell>
          <cell r="AA5267" t="str">
            <v>3</v>
          </cell>
          <cell r="AB5267" t="str">
            <v>Carreras Especiales</v>
          </cell>
          <cell r="AC5267" t="str">
            <v>01</v>
          </cell>
          <cell r="AD5267" t="str">
            <v>Nombrado</v>
          </cell>
          <cell r="AE5267" t="str">
            <v>18</v>
          </cell>
          <cell r="AF5267" t="str">
            <v>Reforma Magisterial</v>
          </cell>
          <cell r="AG5267" t="str">
            <v>017</v>
          </cell>
          <cell r="AH5267" t="str">
            <v>Docente de 30 horas</v>
          </cell>
          <cell r="AI5267" t="str">
            <v>0054</v>
          </cell>
          <cell r="AJ5267" t="str">
            <v>V-30</v>
          </cell>
        </row>
        <row r="5268">
          <cell r="N5268" t="str">
            <v>789841211911</v>
          </cell>
          <cell r="O5268" t="str">
            <v>O</v>
          </cell>
          <cell r="P5268" t="str">
            <v>2</v>
          </cell>
          <cell r="Q5268" t="str">
            <v>09286488</v>
          </cell>
          <cell r="R5268" t="str">
            <v>AGUILAR</v>
          </cell>
          <cell r="S5268" t="str">
            <v>VALDEZ</v>
          </cell>
          <cell r="T5268" t="str">
            <v>DANTE</v>
          </cell>
          <cell r="U5268" t="str">
            <v>1</v>
          </cell>
          <cell r="V5268" t="str">
            <v>Masculino</v>
          </cell>
          <cell r="W5268" t="str">
            <v>14/05/1967</v>
          </cell>
          <cell r="X5268" t="str">
            <v>05</v>
          </cell>
          <cell r="Y5268" t="str">
            <v>Contrato</v>
          </cell>
          <cell r="Z5268" t="str">
            <v>01/04/2001</v>
          </cell>
          <cell r="AA5268" t="str">
            <v>3</v>
          </cell>
          <cell r="AB5268" t="str">
            <v>Carreras Especiales</v>
          </cell>
          <cell r="AC5268" t="str">
            <v>01</v>
          </cell>
          <cell r="AD5268" t="str">
            <v>Nombrado</v>
          </cell>
          <cell r="AE5268" t="str">
            <v>18</v>
          </cell>
          <cell r="AF5268" t="str">
            <v>Reforma Magisterial</v>
          </cell>
          <cell r="AG5268" t="str">
            <v>017</v>
          </cell>
          <cell r="AH5268" t="str">
            <v>Docente de 30 horas</v>
          </cell>
          <cell r="AI5268" t="str">
            <v>0048</v>
          </cell>
          <cell r="AJ5268" t="str">
            <v>III-30</v>
          </cell>
        </row>
        <row r="5269">
          <cell r="N5269" t="str">
            <v>785881213910</v>
          </cell>
          <cell r="O5269" t="str">
            <v>O</v>
          </cell>
          <cell r="P5269" t="str">
            <v>2</v>
          </cell>
          <cell r="Q5269" t="str">
            <v>09286549</v>
          </cell>
          <cell r="R5269" t="str">
            <v>ALMOGUERA</v>
          </cell>
          <cell r="S5269" t="str">
            <v>SOSA</v>
          </cell>
          <cell r="T5269" t="str">
            <v>MARIO GENARO</v>
          </cell>
          <cell r="U5269" t="str">
            <v>1</v>
          </cell>
          <cell r="V5269" t="str">
            <v>Masculino</v>
          </cell>
          <cell r="W5269" t="str">
            <v>19/01/1968</v>
          </cell>
          <cell r="X5269" t="str">
            <v>05</v>
          </cell>
          <cell r="Y5269" t="str">
            <v>Contrato</v>
          </cell>
          <cell r="Z5269" t="str">
            <v>02/03/2009</v>
          </cell>
          <cell r="AA5269" t="str">
            <v>3</v>
          </cell>
          <cell r="AB5269" t="str">
            <v>Carreras Especiales</v>
          </cell>
          <cell r="AC5269" t="str">
            <v>01</v>
          </cell>
          <cell r="AD5269" t="str">
            <v>Nombrado</v>
          </cell>
          <cell r="AE5269" t="str">
            <v>18</v>
          </cell>
          <cell r="AF5269" t="str">
            <v>Reforma Magisterial</v>
          </cell>
          <cell r="AG5269" t="str">
            <v>017</v>
          </cell>
          <cell r="AH5269" t="str">
            <v>Docente de 30 horas</v>
          </cell>
          <cell r="AI5269" t="str">
            <v>0051</v>
          </cell>
          <cell r="AJ5269" t="str">
            <v>IV-30</v>
          </cell>
        </row>
        <row r="5270">
          <cell r="N5270" t="str">
            <v>788891214911</v>
          </cell>
          <cell r="O5270" t="str">
            <v>O</v>
          </cell>
          <cell r="P5270" t="str">
            <v>2</v>
          </cell>
          <cell r="Q5270" t="str">
            <v>09286582</v>
          </cell>
          <cell r="R5270" t="str">
            <v>DE LA CRUZ</v>
          </cell>
          <cell r="S5270" t="str">
            <v>GARAY</v>
          </cell>
          <cell r="T5270" t="str">
            <v>MABEL MILENA</v>
          </cell>
          <cell r="U5270" t="str">
            <v>2</v>
          </cell>
          <cell r="V5270" t="str">
            <v>Femenino</v>
          </cell>
          <cell r="W5270" t="str">
            <v>12/04/1967</v>
          </cell>
          <cell r="X5270" t="str">
            <v>05</v>
          </cell>
          <cell r="Y5270" t="str">
            <v>Contrato</v>
          </cell>
          <cell r="Z5270" t="str">
            <v>01/04/2002</v>
          </cell>
          <cell r="AA5270" t="str">
            <v>3</v>
          </cell>
          <cell r="AB5270" t="str">
            <v>Carreras Especiales</v>
          </cell>
          <cell r="AC5270" t="str">
            <v>01</v>
          </cell>
          <cell r="AD5270" t="str">
            <v>Nombrado</v>
          </cell>
          <cell r="AE5270" t="str">
            <v>18</v>
          </cell>
          <cell r="AF5270" t="str">
            <v>Reforma Magisterial</v>
          </cell>
          <cell r="AG5270" t="str">
            <v>017</v>
          </cell>
          <cell r="AH5270" t="str">
            <v>Docente de 30 horas</v>
          </cell>
          <cell r="AI5270" t="str">
            <v>0054</v>
          </cell>
          <cell r="AJ5270" t="str">
            <v>V-30</v>
          </cell>
        </row>
        <row r="5271">
          <cell r="N5271" t="str">
            <v>781811811918</v>
          </cell>
          <cell r="O5271" t="str">
            <v>O</v>
          </cell>
          <cell r="P5271" t="str">
            <v>2</v>
          </cell>
          <cell r="Q5271" t="str">
            <v>45061863</v>
          </cell>
          <cell r="R5271" t="str">
            <v>HUAMANI</v>
          </cell>
          <cell r="S5271" t="str">
            <v>QUISPE</v>
          </cell>
          <cell r="T5271" t="str">
            <v>JULIA ROSARIO</v>
          </cell>
          <cell r="U5271" t="str">
            <v>2</v>
          </cell>
          <cell r="V5271" t="str">
            <v>Femenino</v>
          </cell>
          <cell r="W5271" t="str">
            <v>09/10/1987</v>
          </cell>
          <cell r="X5271" t="str">
            <v>05</v>
          </cell>
          <cell r="Y5271" t="str">
            <v>Contrato</v>
          </cell>
          <cell r="Z5271" t="str">
            <v>02/01/2024</v>
          </cell>
          <cell r="AA5271" t="str">
            <v>1</v>
          </cell>
          <cell r="AB5271" t="str">
            <v>Administrativos</v>
          </cell>
          <cell r="AC5271" t="str">
            <v>02</v>
          </cell>
          <cell r="AD5271" t="str">
            <v>Contratado a plazo fijo</v>
          </cell>
          <cell r="AE5271" t="str">
            <v>04</v>
          </cell>
          <cell r="AF5271" t="str">
            <v>Auxiliares</v>
          </cell>
          <cell r="AG5271" t="str">
            <v>004</v>
          </cell>
          <cell r="AH5271" t="str">
            <v>Auxiliares</v>
          </cell>
          <cell r="AI5271" t="str">
            <v>0104</v>
          </cell>
          <cell r="AJ5271" t="str">
            <v>SAE</v>
          </cell>
        </row>
        <row r="5272">
          <cell r="N5272" t="str">
            <v>785881210912</v>
          </cell>
          <cell r="O5272" t="str">
            <v>O</v>
          </cell>
          <cell r="P5272" t="str">
            <v>2</v>
          </cell>
          <cell r="Q5272" t="str">
            <v>09286333</v>
          </cell>
          <cell r="R5272" t="str">
            <v>RAMOS</v>
          </cell>
          <cell r="S5272" t="str">
            <v>LAURA</v>
          </cell>
          <cell r="T5272" t="str">
            <v>JORGE</v>
          </cell>
          <cell r="U5272" t="str">
            <v>1</v>
          </cell>
          <cell r="V5272" t="str">
            <v>Masculino</v>
          </cell>
          <cell r="W5272" t="str">
            <v>21/07/1967</v>
          </cell>
          <cell r="X5272" t="str">
            <v>05</v>
          </cell>
          <cell r="Y5272" t="str">
            <v>Contrato</v>
          </cell>
          <cell r="Z5272" t="str">
            <v>19/07/2002</v>
          </cell>
          <cell r="AA5272" t="str">
            <v>3</v>
          </cell>
          <cell r="AB5272" t="str">
            <v>Carreras Especiales</v>
          </cell>
          <cell r="AC5272" t="str">
            <v>01</v>
          </cell>
          <cell r="AD5272" t="str">
            <v>Nombrado</v>
          </cell>
          <cell r="AE5272" t="str">
            <v>18</v>
          </cell>
          <cell r="AF5272" t="str">
            <v>Reforma Magisterial</v>
          </cell>
          <cell r="AG5272" t="str">
            <v>017</v>
          </cell>
          <cell r="AH5272" t="str">
            <v>Docente de 30 horas</v>
          </cell>
          <cell r="AI5272" t="str">
            <v>0048</v>
          </cell>
          <cell r="AJ5272" t="str">
            <v>III-30</v>
          </cell>
        </row>
        <row r="5273">
          <cell r="N5273" t="str">
            <v>786881219919</v>
          </cell>
          <cell r="O5273" t="str">
            <v>O</v>
          </cell>
          <cell r="P5273" t="str">
            <v>2</v>
          </cell>
          <cell r="Q5273" t="str">
            <v>40724400</v>
          </cell>
          <cell r="R5273" t="str">
            <v>PAJUELO</v>
          </cell>
          <cell r="S5273" t="str">
            <v>SANCHEZ</v>
          </cell>
          <cell r="T5273" t="str">
            <v>JANET ROCIO</v>
          </cell>
          <cell r="U5273" t="str">
            <v>2</v>
          </cell>
          <cell r="V5273" t="str">
            <v>Femenino</v>
          </cell>
          <cell r="W5273" t="str">
            <v>09/07/1980</v>
          </cell>
          <cell r="X5273" t="str">
            <v>33</v>
          </cell>
          <cell r="Y5273" t="str">
            <v>Ley 29944</v>
          </cell>
          <cell r="Z5273" t="str">
            <v>01/03/2024</v>
          </cell>
          <cell r="AA5273" t="str">
            <v>3</v>
          </cell>
          <cell r="AB5273" t="str">
            <v>Carreras Especiales</v>
          </cell>
          <cell r="AC5273" t="str">
            <v>01</v>
          </cell>
          <cell r="AD5273" t="str">
            <v>Nombrado</v>
          </cell>
          <cell r="AE5273" t="str">
            <v>18</v>
          </cell>
          <cell r="AF5273" t="str">
            <v>Reforma Magisterial</v>
          </cell>
          <cell r="AG5273" t="str">
            <v>017</v>
          </cell>
          <cell r="AH5273" t="str">
            <v>Docente de 30 horas</v>
          </cell>
          <cell r="AI5273" t="str">
            <v>0042</v>
          </cell>
          <cell r="AJ5273" t="str">
            <v>I-30</v>
          </cell>
        </row>
        <row r="5274">
          <cell r="N5274" t="str">
            <v>781811814913</v>
          </cell>
          <cell r="O5274" t="str">
            <v>O</v>
          </cell>
          <cell r="P5274" t="str">
            <v>2</v>
          </cell>
          <cell r="Q5274" t="str">
            <v>76579227</v>
          </cell>
          <cell r="R5274" t="str">
            <v>CHIRA</v>
          </cell>
          <cell r="S5274" t="str">
            <v>BERNUY</v>
          </cell>
          <cell r="T5274" t="str">
            <v>ALESSANDRA GUIVIANI</v>
          </cell>
          <cell r="U5274" t="str">
            <v>2</v>
          </cell>
          <cell r="V5274" t="str">
            <v>Femenino</v>
          </cell>
          <cell r="W5274" t="str">
            <v>26/07/1994</v>
          </cell>
          <cell r="X5274" t="str">
            <v>05</v>
          </cell>
          <cell r="Y5274" t="str">
            <v>Contrato</v>
          </cell>
          <cell r="Z5274" t="str">
            <v>02/01/2024</v>
          </cell>
          <cell r="AA5274" t="str">
            <v>1</v>
          </cell>
          <cell r="AB5274" t="str">
            <v>Administrativos</v>
          </cell>
          <cell r="AC5274" t="str">
            <v>02</v>
          </cell>
          <cell r="AD5274" t="str">
            <v>Contratado a plazo fijo</v>
          </cell>
          <cell r="AE5274" t="str">
            <v>04</v>
          </cell>
          <cell r="AF5274" t="str">
            <v>Auxiliares</v>
          </cell>
          <cell r="AG5274" t="str">
            <v>004</v>
          </cell>
          <cell r="AH5274" t="str">
            <v>Auxiliares</v>
          </cell>
          <cell r="AI5274" t="str">
            <v>0104</v>
          </cell>
          <cell r="AJ5274" t="str">
            <v>SAE</v>
          </cell>
        </row>
        <row r="5275">
          <cell r="N5275" t="str">
            <v>784851219917</v>
          </cell>
          <cell r="O5275" t="str">
            <v>O</v>
          </cell>
          <cell r="P5275" t="str">
            <v>2</v>
          </cell>
          <cell r="Q5275" t="str">
            <v>09286645</v>
          </cell>
          <cell r="R5275" t="str">
            <v>VALLADARES</v>
          </cell>
          <cell r="S5275" t="str">
            <v>OSORIO</v>
          </cell>
          <cell r="T5275" t="str">
            <v>ISABEL SOCORRO</v>
          </cell>
          <cell r="U5275" t="str">
            <v>2</v>
          </cell>
          <cell r="V5275" t="str">
            <v>Femenino</v>
          </cell>
          <cell r="W5275" t="str">
            <v>17/10/1967</v>
          </cell>
          <cell r="X5275" t="str">
            <v>05</v>
          </cell>
          <cell r="Y5275" t="str">
            <v>Contrato</v>
          </cell>
          <cell r="Z5275" t="str">
            <v>01/06/2002</v>
          </cell>
          <cell r="AA5275" t="str">
            <v>3</v>
          </cell>
          <cell r="AB5275" t="str">
            <v>Carreras Especiales</v>
          </cell>
          <cell r="AC5275" t="str">
            <v>01</v>
          </cell>
          <cell r="AD5275" t="str">
            <v>Nombrado</v>
          </cell>
          <cell r="AE5275" t="str">
            <v>18</v>
          </cell>
          <cell r="AF5275" t="str">
            <v>Reforma Magisterial</v>
          </cell>
          <cell r="AG5275" t="str">
            <v>017</v>
          </cell>
          <cell r="AH5275" t="str">
            <v>Docente de 30 horas</v>
          </cell>
          <cell r="AI5275" t="str">
            <v>0054</v>
          </cell>
          <cell r="AJ5275" t="str">
            <v>V-30</v>
          </cell>
        </row>
        <row r="5276">
          <cell r="N5276" t="str">
            <v>781801216918</v>
          </cell>
          <cell r="O5276" t="str">
            <v>O</v>
          </cell>
          <cell r="P5276" t="str">
            <v>2</v>
          </cell>
          <cell r="Q5276" t="str">
            <v>09689943</v>
          </cell>
          <cell r="R5276" t="str">
            <v>MEDINA</v>
          </cell>
          <cell r="S5276" t="str">
            <v>GARAGATE</v>
          </cell>
          <cell r="T5276" t="str">
            <v>ELVIS LEONARDO</v>
          </cell>
          <cell r="U5276" t="str">
            <v>1</v>
          </cell>
          <cell r="V5276" t="str">
            <v>Masculino</v>
          </cell>
          <cell r="W5276" t="str">
            <v>16/09/1971</v>
          </cell>
          <cell r="X5276" t="str">
            <v>05</v>
          </cell>
          <cell r="Y5276" t="str">
            <v>Contrato</v>
          </cell>
          <cell r="Z5276" t="str">
            <v>01/03/2024</v>
          </cell>
          <cell r="AA5276" t="str">
            <v>3</v>
          </cell>
          <cell r="AB5276" t="str">
            <v>Carreras Especiales</v>
          </cell>
          <cell r="AC5276" t="str">
            <v>49</v>
          </cell>
          <cell r="AD5276" t="str">
            <v>Designado</v>
          </cell>
          <cell r="AE5276" t="str">
            <v>18</v>
          </cell>
          <cell r="AF5276" t="str">
            <v>Reforma Magisterial</v>
          </cell>
          <cell r="AG5276" t="str">
            <v>018</v>
          </cell>
          <cell r="AH5276" t="str">
            <v>Docente de 40 horas</v>
          </cell>
          <cell r="AI5276" t="str">
            <v>0389</v>
          </cell>
          <cell r="AJ5276" t="str">
            <v>VI-40</v>
          </cell>
        </row>
        <row r="5277">
          <cell r="N5277" t="str">
            <v>786821210915</v>
          </cell>
          <cell r="O5277" t="str">
            <v>O</v>
          </cell>
          <cell r="P5277" t="str">
            <v>2</v>
          </cell>
          <cell r="Q5277" t="str">
            <v>09286763</v>
          </cell>
          <cell r="R5277" t="str">
            <v>CALLE</v>
          </cell>
          <cell r="S5277" t="str">
            <v>GOMEZ</v>
          </cell>
          <cell r="T5277" t="str">
            <v>PAULA</v>
          </cell>
          <cell r="U5277" t="str">
            <v>2</v>
          </cell>
          <cell r="V5277" t="str">
            <v>Femenino</v>
          </cell>
          <cell r="W5277" t="str">
            <v>02/03/1967</v>
          </cell>
          <cell r="X5277" t="str">
            <v>05</v>
          </cell>
          <cell r="Y5277" t="str">
            <v>Contrato</v>
          </cell>
          <cell r="Z5277" t="str">
            <v>01/03/1999</v>
          </cell>
          <cell r="AA5277" t="str">
            <v>3</v>
          </cell>
          <cell r="AB5277" t="str">
            <v>Carreras Especiales</v>
          </cell>
          <cell r="AC5277" t="str">
            <v>01</v>
          </cell>
          <cell r="AD5277" t="str">
            <v>Nombrado</v>
          </cell>
          <cell r="AE5277" t="str">
            <v>18</v>
          </cell>
          <cell r="AF5277" t="str">
            <v>Reforma Magisterial</v>
          </cell>
          <cell r="AG5277" t="str">
            <v>017</v>
          </cell>
          <cell r="AH5277" t="str">
            <v>Docente de 30 horas</v>
          </cell>
          <cell r="AI5277" t="str">
            <v>0051</v>
          </cell>
          <cell r="AJ5277" t="str">
            <v>IV-30</v>
          </cell>
        </row>
        <row r="5278">
          <cell r="N5278" t="str">
            <v>786801214911</v>
          </cell>
          <cell r="O5278" t="str">
            <v>O</v>
          </cell>
          <cell r="P5278" t="str">
            <v>2</v>
          </cell>
          <cell r="Q5278" t="str">
            <v>09286986</v>
          </cell>
          <cell r="R5278" t="str">
            <v>DE LA TORRE</v>
          </cell>
          <cell r="S5278" t="str">
            <v>SUICA</v>
          </cell>
          <cell r="T5278" t="str">
            <v>ELSA EPIFANIA</v>
          </cell>
          <cell r="U5278" t="str">
            <v>2</v>
          </cell>
          <cell r="V5278" t="str">
            <v>Femenino</v>
          </cell>
          <cell r="W5278" t="str">
            <v>07/04/1960</v>
          </cell>
          <cell r="X5278" t="str">
            <v>05</v>
          </cell>
          <cell r="Y5278" t="str">
            <v>Contrato</v>
          </cell>
          <cell r="Z5278" t="str">
            <v>02/05/1984</v>
          </cell>
          <cell r="AA5278" t="str">
            <v>3</v>
          </cell>
          <cell r="AB5278" t="str">
            <v>Carreras Especiales</v>
          </cell>
          <cell r="AC5278" t="str">
            <v>01</v>
          </cell>
          <cell r="AD5278" t="str">
            <v>Nombrado</v>
          </cell>
          <cell r="AE5278" t="str">
            <v>18</v>
          </cell>
          <cell r="AF5278" t="str">
            <v>Reforma Magisterial</v>
          </cell>
          <cell r="AG5278" t="str">
            <v>017</v>
          </cell>
          <cell r="AH5278" t="str">
            <v>Docente de 30 horas</v>
          </cell>
          <cell r="AI5278" t="str">
            <v>0042</v>
          </cell>
          <cell r="AJ5278" t="str">
            <v>I-30</v>
          </cell>
        </row>
        <row r="5279">
          <cell r="N5279" t="str">
            <v>781871810917</v>
          </cell>
          <cell r="O5279" t="str">
            <v>O</v>
          </cell>
          <cell r="P5279" t="str">
            <v>2</v>
          </cell>
          <cell r="Q5279" t="str">
            <v>09276818</v>
          </cell>
          <cell r="R5279" t="str">
            <v>MUÑOZ</v>
          </cell>
          <cell r="S5279" t="str">
            <v>ESPEJO</v>
          </cell>
          <cell r="T5279" t="str">
            <v>MARIA TERESA</v>
          </cell>
          <cell r="U5279" t="str">
            <v>2</v>
          </cell>
          <cell r="V5279" t="str">
            <v>Femenino</v>
          </cell>
          <cell r="W5279" t="str">
            <v>15/04/1968</v>
          </cell>
          <cell r="X5279" t="str">
            <v>05</v>
          </cell>
          <cell r="Y5279" t="str">
            <v>Contrato</v>
          </cell>
          <cell r="Z5279" t="str">
            <v>01/08/2019</v>
          </cell>
          <cell r="AA5279" t="str">
            <v>1</v>
          </cell>
          <cell r="AB5279" t="str">
            <v>Administrativos</v>
          </cell>
          <cell r="AC5279" t="str">
            <v>02</v>
          </cell>
          <cell r="AD5279" t="str">
            <v>Contratado a plazo fijo</v>
          </cell>
          <cell r="AE5279" t="str">
            <v>04</v>
          </cell>
          <cell r="AF5279" t="str">
            <v>Auxiliares</v>
          </cell>
          <cell r="AG5279" t="str">
            <v>004</v>
          </cell>
          <cell r="AH5279" t="str">
            <v>Auxiliares</v>
          </cell>
          <cell r="AI5279" t="str">
            <v>0104</v>
          </cell>
          <cell r="AJ5279" t="str">
            <v>SAE</v>
          </cell>
        </row>
        <row r="5280">
          <cell r="N5280" t="str">
            <v>788881214914</v>
          </cell>
          <cell r="O5280" t="str">
            <v>O</v>
          </cell>
          <cell r="P5280" t="str">
            <v>2</v>
          </cell>
          <cell r="Q5280" t="str">
            <v>41356328</v>
          </cell>
          <cell r="R5280" t="str">
            <v>SIBARIO</v>
          </cell>
          <cell r="S5280" t="str">
            <v>VALDEZ</v>
          </cell>
          <cell r="T5280" t="str">
            <v>ANGELICA</v>
          </cell>
          <cell r="U5280" t="str">
            <v>2</v>
          </cell>
          <cell r="V5280" t="str">
            <v>Femenino</v>
          </cell>
          <cell r="W5280" t="str">
            <v>28/12/1981</v>
          </cell>
          <cell r="X5280" t="str">
            <v>05</v>
          </cell>
          <cell r="Y5280" t="str">
            <v>Contrato</v>
          </cell>
          <cell r="Z5280" t="str">
            <v>01/03/2020</v>
          </cell>
          <cell r="AA5280" t="str">
            <v>3</v>
          </cell>
          <cell r="AB5280" t="str">
            <v>Carreras Especiales</v>
          </cell>
          <cell r="AC5280" t="str">
            <v>01</v>
          </cell>
          <cell r="AD5280" t="str">
            <v>Nombrado</v>
          </cell>
          <cell r="AE5280" t="str">
            <v>18</v>
          </cell>
          <cell r="AF5280" t="str">
            <v>Reforma Magisterial</v>
          </cell>
          <cell r="AG5280" t="str">
            <v>017</v>
          </cell>
          <cell r="AH5280" t="str">
            <v>Docente de 30 horas</v>
          </cell>
          <cell r="AI5280" t="str">
            <v>0045</v>
          </cell>
          <cell r="AJ5280" t="str">
            <v>II-30</v>
          </cell>
        </row>
        <row r="5281">
          <cell r="N5281" t="str">
            <v>782871217919</v>
          </cell>
          <cell r="O5281" t="str">
            <v>O</v>
          </cell>
          <cell r="P5281" t="str">
            <v>2</v>
          </cell>
          <cell r="Q5281" t="str">
            <v>08958424</v>
          </cell>
          <cell r="R5281" t="str">
            <v>MEZA</v>
          </cell>
          <cell r="S5281" t="str">
            <v>VILCHEZ</v>
          </cell>
          <cell r="T5281" t="str">
            <v>MELCHORA MELINA</v>
          </cell>
          <cell r="U5281" t="str">
            <v>2</v>
          </cell>
          <cell r="V5281" t="str">
            <v>Femenino</v>
          </cell>
          <cell r="W5281" t="str">
            <v>06/01/1966</v>
          </cell>
          <cell r="X5281" t="str">
            <v>05</v>
          </cell>
          <cell r="Y5281" t="str">
            <v>Contrato</v>
          </cell>
          <cell r="Z5281" t="str">
            <v>15/09/1989</v>
          </cell>
          <cell r="AA5281" t="str">
            <v>3</v>
          </cell>
          <cell r="AB5281" t="str">
            <v>Carreras Especiales</v>
          </cell>
          <cell r="AC5281" t="str">
            <v>01</v>
          </cell>
          <cell r="AD5281" t="str">
            <v>Nombrado</v>
          </cell>
          <cell r="AE5281" t="str">
            <v>18</v>
          </cell>
          <cell r="AF5281" t="str">
            <v>Reforma Magisterial</v>
          </cell>
          <cell r="AG5281" t="str">
            <v>017</v>
          </cell>
          <cell r="AH5281" t="str">
            <v>Docente de 30 horas</v>
          </cell>
          <cell r="AI5281" t="str">
            <v>0051</v>
          </cell>
          <cell r="AJ5281" t="str">
            <v>IV-30</v>
          </cell>
        </row>
        <row r="5282">
          <cell r="N5282" t="str">
            <v>785851218912</v>
          </cell>
          <cell r="O5282" t="str">
            <v>O</v>
          </cell>
          <cell r="P5282" t="str">
            <v>2</v>
          </cell>
          <cell r="Q5282" t="str">
            <v>09287522</v>
          </cell>
          <cell r="R5282" t="str">
            <v>BELLIDO</v>
          </cell>
          <cell r="S5282" t="str">
            <v>FERNANDEZ</v>
          </cell>
          <cell r="T5282" t="str">
            <v>OLGA LIDIA</v>
          </cell>
          <cell r="U5282" t="str">
            <v>2</v>
          </cell>
          <cell r="V5282" t="str">
            <v>Femenino</v>
          </cell>
          <cell r="W5282" t="str">
            <v>21/10/1967</v>
          </cell>
          <cell r="X5282" t="str">
            <v>05</v>
          </cell>
          <cell r="Y5282" t="str">
            <v>Contrato</v>
          </cell>
          <cell r="Z5282" t="str">
            <v>01/04/2001</v>
          </cell>
          <cell r="AA5282" t="str">
            <v>3</v>
          </cell>
          <cell r="AB5282" t="str">
            <v>Carreras Especiales</v>
          </cell>
          <cell r="AC5282" t="str">
            <v>01</v>
          </cell>
          <cell r="AD5282" t="str">
            <v>Nombrado</v>
          </cell>
          <cell r="AE5282" t="str">
            <v>18</v>
          </cell>
          <cell r="AF5282" t="str">
            <v>Reforma Magisterial</v>
          </cell>
          <cell r="AG5282" t="str">
            <v>017</v>
          </cell>
          <cell r="AH5282" t="str">
            <v>Docente de 30 horas</v>
          </cell>
          <cell r="AI5282" t="str">
            <v>0042</v>
          </cell>
          <cell r="AJ5282" t="str">
            <v>I-30</v>
          </cell>
        </row>
        <row r="5283">
          <cell r="N5283" t="str">
            <v>789821215912</v>
          </cell>
          <cell r="O5283" t="str">
            <v>O</v>
          </cell>
          <cell r="P5283" t="str">
            <v>2</v>
          </cell>
          <cell r="Q5283" t="str">
            <v>09287539</v>
          </cell>
          <cell r="R5283" t="str">
            <v>LEON</v>
          </cell>
          <cell r="S5283" t="str">
            <v>AGUILAR</v>
          </cell>
          <cell r="T5283" t="str">
            <v>JUSTINA MARITZA</v>
          </cell>
          <cell r="U5283" t="str">
            <v>2</v>
          </cell>
          <cell r="V5283" t="str">
            <v>Femenino</v>
          </cell>
          <cell r="W5283" t="str">
            <v>31/03/1968</v>
          </cell>
          <cell r="X5283" t="str">
            <v>05</v>
          </cell>
          <cell r="Y5283" t="str">
            <v>Contrato</v>
          </cell>
          <cell r="Z5283" t="str">
            <v>01/03/1990</v>
          </cell>
          <cell r="AA5283" t="str">
            <v>3</v>
          </cell>
          <cell r="AB5283" t="str">
            <v>Carreras Especiales</v>
          </cell>
          <cell r="AC5283" t="str">
            <v>01</v>
          </cell>
          <cell r="AD5283" t="str">
            <v>Nombrado</v>
          </cell>
          <cell r="AE5283" t="str">
            <v>18</v>
          </cell>
          <cell r="AF5283" t="str">
            <v>Reforma Magisterial</v>
          </cell>
          <cell r="AG5283" t="str">
            <v>017</v>
          </cell>
          <cell r="AH5283" t="str">
            <v>Docente de 30 horas</v>
          </cell>
          <cell r="AI5283" t="str">
            <v>0045</v>
          </cell>
          <cell r="AJ5283" t="str">
            <v>II-30</v>
          </cell>
        </row>
        <row r="5284">
          <cell r="N5284" t="str">
            <v>781801810912</v>
          </cell>
          <cell r="O5284" t="str">
            <v>O</v>
          </cell>
          <cell r="P5284" t="str">
            <v>2</v>
          </cell>
          <cell r="Q5284" t="str">
            <v>09287061</v>
          </cell>
          <cell r="R5284" t="str">
            <v>CASAS</v>
          </cell>
          <cell r="S5284" t="str">
            <v>ROJAS</v>
          </cell>
          <cell r="T5284" t="str">
            <v>ELVIRA BETSABE</v>
          </cell>
          <cell r="U5284" t="str">
            <v>2</v>
          </cell>
          <cell r="V5284" t="str">
            <v>Femenino</v>
          </cell>
          <cell r="W5284" t="str">
            <v>28/01/1968</v>
          </cell>
          <cell r="X5284" t="str">
            <v>05</v>
          </cell>
          <cell r="Y5284" t="str">
            <v>Contrato</v>
          </cell>
          <cell r="Z5284" t="str">
            <v>31/10/1984</v>
          </cell>
          <cell r="AA5284" t="str">
            <v>1</v>
          </cell>
          <cell r="AB5284" t="str">
            <v>Administrativos</v>
          </cell>
          <cell r="AC5284" t="str">
            <v>01</v>
          </cell>
          <cell r="AD5284" t="str">
            <v>Nombrado</v>
          </cell>
          <cell r="AE5284" t="str">
            <v>04</v>
          </cell>
          <cell r="AF5284" t="str">
            <v>Auxiliares</v>
          </cell>
          <cell r="AG5284" t="str">
            <v>004</v>
          </cell>
          <cell r="AH5284" t="str">
            <v>Auxiliares</v>
          </cell>
          <cell r="AI5284" t="str">
            <v>0101</v>
          </cell>
          <cell r="AJ5284" t="str">
            <v>SAB</v>
          </cell>
        </row>
        <row r="5285">
          <cell r="N5285" t="str">
            <v>786801215911</v>
          </cell>
          <cell r="O5285" t="str">
            <v>O</v>
          </cell>
          <cell r="P5285" t="str">
            <v>2</v>
          </cell>
          <cell r="Q5285" t="str">
            <v>10231585</v>
          </cell>
          <cell r="R5285" t="str">
            <v>ORE</v>
          </cell>
          <cell r="S5285" t="str">
            <v>HURTADO</v>
          </cell>
          <cell r="T5285" t="str">
            <v>AYDEE NANCY</v>
          </cell>
          <cell r="U5285" t="str">
            <v>2</v>
          </cell>
          <cell r="V5285" t="str">
            <v>Femenino</v>
          </cell>
          <cell r="W5285" t="str">
            <v>09/03/1975</v>
          </cell>
          <cell r="X5285" t="str">
            <v>05</v>
          </cell>
          <cell r="Y5285" t="str">
            <v>Contrato</v>
          </cell>
          <cell r="Z5285" t="str">
            <v>01/03/2022</v>
          </cell>
          <cell r="AA5285" t="str">
            <v>3</v>
          </cell>
          <cell r="AB5285" t="str">
            <v>Carreras Especiales</v>
          </cell>
          <cell r="AC5285" t="str">
            <v>02</v>
          </cell>
          <cell r="AD5285" t="str">
            <v>Contratado a plazo fijo</v>
          </cell>
          <cell r="AE5285" t="str">
            <v>23</v>
          </cell>
          <cell r="AF5285" t="str">
            <v>Profesor contratado</v>
          </cell>
          <cell r="AG5285" t="str">
            <v>017</v>
          </cell>
          <cell r="AH5285" t="str">
            <v>Docente de 30 horas</v>
          </cell>
          <cell r="AI5285" t="str">
            <v>0369</v>
          </cell>
          <cell r="AJ5285" t="str">
            <v>G-30</v>
          </cell>
        </row>
        <row r="5286">
          <cell r="N5286" t="str">
            <v>781891217915</v>
          </cell>
          <cell r="O5286" t="str">
            <v>O</v>
          </cell>
          <cell r="P5286" t="str">
            <v>2</v>
          </cell>
          <cell r="Q5286" t="str">
            <v>09287266</v>
          </cell>
          <cell r="R5286" t="str">
            <v>QUISPE</v>
          </cell>
          <cell r="S5286" t="str">
            <v>LUNA</v>
          </cell>
          <cell r="T5286" t="str">
            <v>KATTY AMELIA</v>
          </cell>
          <cell r="U5286" t="str">
            <v>2</v>
          </cell>
          <cell r="V5286" t="str">
            <v>Femenino</v>
          </cell>
          <cell r="W5286" t="str">
            <v>05/03/1968</v>
          </cell>
          <cell r="X5286" t="str">
            <v>05</v>
          </cell>
          <cell r="Y5286" t="str">
            <v>Contrato</v>
          </cell>
          <cell r="Z5286" t="str">
            <v>01/04/1995</v>
          </cell>
          <cell r="AA5286" t="str">
            <v>3</v>
          </cell>
          <cell r="AB5286" t="str">
            <v>Carreras Especiales</v>
          </cell>
          <cell r="AC5286" t="str">
            <v>01</v>
          </cell>
          <cell r="AD5286" t="str">
            <v>Nombrado</v>
          </cell>
          <cell r="AE5286" t="str">
            <v>18</v>
          </cell>
          <cell r="AF5286" t="str">
            <v>Reforma Magisterial</v>
          </cell>
          <cell r="AG5286" t="str">
            <v>018</v>
          </cell>
          <cell r="AH5286" t="str">
            <v>Docente de 40 horas</v>
          </cell>
          <cell r="AI5286" t="str">
            <v>0052</v>
          </cell>
          <cell r="AJ5286" t="str">
            <v>IV-40</v>
          </cell>
        </row>
        <row r="5287">
          <cell r="N5287" t="str">
            <v>786811213919</v>
          </cell>
          <cell r="O5287" t="str">
            <v>O</v>
          </cell>
          <cell r="P5287" t="str">
            <v>2</v>
          </cell>
          <cell r="Q5287" t="str">
            <v>40011927</v>
          </cell>
          <cell r="R5287" t="str">
            <v>RAMIREZ</v>
          </cell>
          <cell r="S5287" t="str">
            <v>GUTIERREZ</v>
          </cell>
          <cell r="T5287" t="str">
            <v>ALICIA ESTELA</v>
          </cell>
          <cell r="U5287" t="str">
            <v>2</v>
          </cell>
          <cell r="V5287" t="str">
            <v>Femenino</v>
          </cell>
          <cell r="W5287" t="str">
            <v>12/03/1978</v>
          </cell>
          <cell r="X5287" t="str">
            <v>05</v>
          </cell>
          <cell r="Y5287" t="str">
            <v>Contrato</v>
          </cell>
          <cell r="Z5287" t="str">
            <v>01/03/2019</v>
          </cell>
          <cell r="AA5287" t="str">
            <v>3</v>
          </cell>
          <cell r="AB5287" t="str">
            <v>Carreras Especiales</v>
          </cell>
          <cell r="AC5287" t="str">
            <v>01</v>
          </cell>
          <cell r="AD5287" t="str">
            <v>Nombrado</v>
          </cell>
          <cell r="AE5287" t="str">
            <v>18</v>
          </cell>
          <cell r="AF5287" t="str">
            <v>Reforma Magisterial</v>
          </cell>
          <cell r="AG5287" t="str">
            <v>017</v>
          </cell>
          <cell r="AH5287" t="str">
            <v>Docente de 30 horas</v>
          </cell>
          <cell r="AI5287" t="str">
            <v>0045</v>
          </cell>
          <cell r="AJ5287" t="str">
            <v>II-30</v>
          </cell>
        </row>
        <row r="5288">
          <cell r="N5288" t="str">
            <v>785821211914</v>
          </cell>
          <cell r="O5288" t="str">
            <v>O</v>
          </cell>
          <cell r="P5288" t="str">
            <v>2</v>
          </cell>
          <cell r="Q5288" t="str">
            <v>07024364</v>
          </cell>
          <cell r="R5288" t="str">
            <v>BRICEÑO</v>
          </cell>
          <cell r="S5288" t="str">
            <v>SOTOMAYOR</v>
          </cell>
          <cell r="T5288" t="str">
            <v>JORGE ANTONIO</v>
          </cell>
          <cell r="U5288" t="str">
            <v>1</v>
          </cell>
          <cell r="V5288" t="str">
            <v>Masculino</v>
          </cell>
          <cell r="W5288" t="str">
            <v>11/03/1963</v>
          </cell>
          <cell r="X5288" t="str">
            <v>05</v>
          </cell>
          <cell r="Y5288" t="str">
            <v>Contrato</v>
          </cell>
          <cell r="Z5288" t="str">
            <v>01/03/2023</v>
          </cell>
          <cell r="AA5288" t="str">
            <v>3</v>
          </cell>
          <cell r="AB5288" t="str">
            <v>Carreras Especiales</v>
          </cell>
          <cell r="AC5288" t="str">
            <v>01</v>
          </cell>
          <cell r="AD5288" t="str">
            <v>Nombrado</v>
          </cell>
          <cell r="AE5288" t="str">
            <v>18</v>
          </cell>
          <cell r="AF5288" t="str">
            <v>Reforma Magisterial</v>
          </cell>
          <cell r="AG5288" t="str">
            <v>017</v>
          </cell>
          <cell r="AH5288" t="str">
            <v>Docente de 30 horas</v>
          </cell>
          <cell r="AI5288" t="str">
            <v>0045</v>
          </cell>
          <cell r="AJ5288" t="str">
            <v>II-30</v>
          </cell>
        </row>
        <row r="5289">
          <cell r="N5289" t="str">
            <v>785851217911</v>
          </cell>
          <cell r="O5289" t="str">
            <v>O</v>
          </cell>
          <cell r="P5289" t="str">
            <v>2</v>
          </cell>
          <cell r="Q5289" t="str">
            <v>44501487</v>
          </cell>
          <cell r="R5289" t="str">
            <v>COTRINA</v>
          </cell>
          <cell r="S5289" t="str">
            <v>CHAVARRIA</v>
          </cell>
          <cell r="T5289" t="str">
            <v>ALICIA MARGOT</v>
          </cell>
          <cell r="U5289" t="str">
            <v>2</v>
          </cell>
          <cell r="V5289" t="str">
            <v>Femenino</v>
          </cell>
          <cell r="W5289" t="str">
            <v>21/08/1983</v>
          </cell>
          <cell r="X5289" t="str">
            <v>05</v>
          </cell>
          <cell r="Y5289" t="str">
            <v>Contrato</v>
          </cell>
          <cell r="Z5289" t="str">
            <v>01/03/2024</v>
          </cell>
          <cell r="AA5289" t="str">
            <v>3</v>
          </cell>
          <cell r="AB5289" t="str">
            <v>Carreras Especiales</v>
          </cell>
          <cell r="AC5289" t="str">
            <v>02</v>
          </cell>
          <cell r="AD5289" t="str">
            <v>Contratado a plazo fijo</v>
          </cell>
          <cell r="AE5289" t="str">
            <v>23</v>
          </cell>
          <cell r="AF5289" t="str">
            <v>Profesor contratado</v>
          </cell>
          <cell r="AG5289" t="str">
            <v>017</v>
          </cell>
          <cell r="AH5289" t="str">
            <v>Docente de 30 horas</v>
          </cell>
          <cell r="AI5289" t="str">
            <v>0369</v>
          </cell>
          <cell r="AJ5289" t="str">
            <v>G-30</v>
          </cell>
        </row>
        <row r="5290">
          <cell r="N5290" t="str">
            <v>786821212911</v>
          </cell>
          <cell r="O5290" t="str">
            <v>O</v>
          </cell>
          <cell r="P5290" t="str">
            <v>2</v>
          </cell>
          <cell r="Q5290" t="str">
            <v>70082311</v>
          </cell>
          <cell r="R5290" t="str">
            <v>QUINTANA</v>
          </cell>
          <cell r="S5290" t="str">
            <v>HUERTA</v>
          </cell>
          <cell r="T5290" t="str">
            <v>ANGELA MILAGROS</v>
          </cell>
          <cell r="U5290" t="str">
            <v>2</v>
          </cell>
          <cell r="V5290" t="str">
            <v>Femenino</v>
          </cell>
          <cell r="W5290" t="str">
            <v>21/06/2000</v>
          </cell>
          <cell r="X5290" t="str">
            <v>05</v>
          </cell>
          <cell r="Y5290" t="str">
            <v>Contrato</v>
          </cell>
          <cell r="Z5290" t="str">
            <v>01/03/2024</v>
          </cell>
          <cell r="AA5290" t="str">
            <v>3</v>
          </cell>
          <cell r="AB5290" t="str">
            <v>Carreras Especiales</v>
          </cell>
          <cell r="AC5290" t="str">
            <v>02</v>
          </cell>
          <cell r="AD5290" t="str">
            <v>Contratado a plazo fijo</v>
          </cell>
          <cell r="AE5290" t="str">
            <v>23</v>
          </cell>
          <cell r="AF5290" t="str">
            <v>Profesor contratado</v>
          </cell>
          <cell r="AG5290" t="str">
            <v>017</v>
          </cell>
          <cell r="AH5290" t="str">
            <v>Docente de 30 horas</v>
          </cell>
          <cell r="AI5290" t="str">
            <v>0369</v>
          </cell>
          <cell r="AJ5290" t="str">
            <v>G-30</v>
          </cell>
        </row>
        <row r="5291">
          <cell r="N5291" t="str">
            <v>780801216910</v>
          </cell>
          <cell r="O5291" t="str">
            <v>R</v>
          </cell>
          <cell r="P5291" t="str">
            <v>2</v>
          </cell>
          <cell r="Q5291" t="str">
            <v>08007877</v>
          </cell>
          <cell r="R5291" t="str">
            <v>QUEZADA</v>
          </cell>
          <cell r="S5291" t="str">
            <v>YZAGUIRRE</v>
          </cell>
          <cell r="T5291" t="str">
            <v>PEDRO WALTER</v>
          </cell>
          <cell r="U5291" t="str">
            <v>1</v>
          </cell>
          <cell r="V5291" t="str">
            <v>Masculino</v>
          </cell>
          <cell r="W5291" t="str">
            <v>19/05/1966</v>
          </cell>
          <cell r="X5291" t="str">
            <v>05</v>
          </cell>
          <cell r="Y5291" t="str">
            <v>Contrato</v>
          </cell>
          <cell r="Z5291" t="str">
            <v>01/04/2024</v>
          </cell>
          <cell r="AA5291" t="str">
            <v>3</v>
          </cell>
          <cell r="AB5291" t="str">
            <v>Carreras Especiales</v>
          </cell>
          <cell r="AC5291" t="str">
            <v>02</v>
          </cell>
          <cell r="AD5291" t="str">
            <v>Contratado a plazo fijo</v>
          </cell>
          <cell r="AE5291" t="str">
            <v>18</v>
          </cell>
          <cell r="AF5291" t="str">
            <v>Reforma Magisterial</v>
          </cell>
          <cell r="AG5291" t="str">
            <v>017</v>
          </cell>
          <cell r="AH5291" t="str">
            <v>Docente de 30 horas</v>
          </cell>
          <cell r="AI5291" t="str">
            <v>0045</v>
          </cell>
          <cell r="AJ5291" t="str">
            <v>II-30</v>
          </cell>
        </row>
        <row r="5292">
          <cell r="N5292" t="str">
            <v>781851211918</v>
          </cell>
          <cell r="O5292" t="str">
            <v>O</v>
          </cell>
          <cell r="P5292" t="str">
            <v>2</v>
          </cell>
          <cell r="Q5292" t="str">
            <v>40785040</v>
          </cell>
          <cell r="R5292" t="str">
            <v>ALFARO</v>
          </cell>
          <cell r="S5292" t="str">
            <v>IRRAZABAL</v>
          </cell>
          <cell r="T5292" t="str">
            <v>JESUS MARCELO</v>
          </cell>
          <cell r="U5292" t="str">
            <v>1</v>
          </cell>
          <cell r="V5292" t="str">
            <v>Masculino</v>
          </cell>
          <cell r="W5292" t="str">
            <v>26/12/1980</v>
          </cell>
          <cell r="X5292" t="str">
            <v>33</v>
          </cell>
          <cell r="Y5292" t="str">
            <v>Ley 29944</v>
          </cell>
          <cell r="Z5292" t="str">
            <v>01/03/2024</v>
          </cell>
          <cell r="AA5292" t="str">
            <v>3</v>
          </cell>
          <cell r="AB5292" t="str">
            <v>Carreras Especiales</v>
          </cell>
          <cell r="AC5292" t="str">
            <v>01</v>
          </cell>
          <cell r="AD5292" t="str">
            <v>Nombrado</v>
          </cell>
          <cell r="AE5292" t="str">
            <v>18</v>
          </cell>
          <cell r="AF5292" t="str">
            <v>Reforma Magisterial</v>
          </cell>
          <cell r="AG5292" t="str">
            <v>017</v>
          </cell>
          <cell r="AH5292" t="str">
            <v>Docente de 30 horas</v>
          </cell>
          <cell r="AI5292" t="str">
            <v>0042</v>
          </cell>
          <cell r="AJ5292" t="str">
            <v>I-30</v>
          </cell>
        </row>
        <row r="5293">
          <cell r="N5293" t="str">
            <v>780881217910</v>
          </cell>
          <cell r="O5293" t="str">
            <v>O</v>
          </cell>
          <cell r="P5293" t="str">
            <v>2</v>
          </cell>
          <cell r="Q5293" t="str">
            <v>09288593</v>
          </cell>
          <cell r="R5293" t="str">
            <v>CRISOSTOMO</v>
          </cell>
          <cell r="S5293" t="str">
            <v>OLIVARES</v>
          </cell>
          <cell r="T5293" t="str">
            <v>JORGE ANTONIO</v>
          </cell>
          <cell r="U5293" t="str">
            <v>1</v>
          </cell>
          <cell r="V5293" t="str">
            <v>Masculino</v>
          </cell>
          <cell r="W5293" t="str">
            <v>17/03/1968</v>
          </cell>
          <cell r="X5293" t="str">
            <v>05</v>
          </cell>
          <cell r="Y5293" t="str">
            <v>Contrato</v>
          </cell>
          <cell r="Z5293" t="str">
            <v>01/03/2000</v>
          </cell>
          <cell r="AA5293" t="str">
            <v>3</v>
          </cell>
          <cell r="AB5293" t="str">
            <v>Carreras Especiales</v>
          </cell>
          <cell r="AC5293" t="str">
            <v>01</v>
          </cell>
          <cell r="AD5293" t="str">
            <v>Nombrado</v>
          </cell>
          <cell r="AE5293" t="str">
            <v>18</v>
          </cell>
          <cell r="AF5293" t="str">
            <v>Reforma Magisterial</v>
          </cell>
          <cell r="AG5293" t="str">
            <v>017</v>
          </cell>
          <cell r="AH5293" t="str">
            <v>Docente de 30 horas</v>
          </cell>
          <cell r="AI5293" t="str">
            <v>0042</v>
          </cell>
          <cell r="AJ5293" t="str">
            <v>I-30</v>
          </cell>
        </row>
        <row r="5294">
          <cell r="N5294" t="str">
            <v>781831211919</v>
          </cell>
          <cell r="O5294" t="str">
            <v>O</v>
          </cell>
          <cell r="P5294" t="str">
            <v>2</v>
          </cell>
          <cell r="Q5294" t="str">
            <v>44857062</v>
          </cell>
          <cell r="R5294" t="str">
            <v>BUSTAMANTE</v>
          </cell>
          <cell r="S5294" t="str">
            <v>VALDEZ DE TALLEDO</v>
          </cell>
          <cell r="T5294" t="str">
            <v>LUCERO</v>
          </cell>
          <cell r="U5294" t="str">
            <v>2</v>
          </cell>
          <cell r="V5294" t="str">
            <v>Femenino</v>
          </cell>
          <cell r="W5294" t="str">
            <v>16/02/1988</v>
          </cell>
          <cell r="X5294" t="str">
            <v>05</v>
          </cell>
          <cell r="Y5294" t="str">
            <v>Contrato</v>
          </cell>
          <cell r="Z5294" t="str">
            <v>01/03/2020</v>
          </cell>
          <cell r="AA5294" t="str">
            <v>3</v>
          </cell>
          <cell r="AB5294" t="str">
            <v>Carreras Especiales</v>
          </cell>
          <cell r="AC5294" t="str">
            <v>01</v>
          </cell>
          <cell r="AD5294" t="str">
            <v>Nombrado</v>
          </cell>
          <cell r="AE5294" t="str">
            <v>18</v>
          </cell>
          <cell r="AF5294" t="str">
            <v>Reforma Magisterial</v>
          </cell>
          <cell r="AG5294" t="str">
            <v>017</v>
          </cell>
          <cell r="AH5294" t="str">
            <v>Docente de 30 horas</v>
          </cell>
          <cell r="AI5294" t="str">
            <v>0045</v>
          </cell>
          <cell r="AJ5294" t="str">
            <v>II-30</v>
          </cell>
        </row>
        <row r="5295">
          <cell r="N5295" t="str">
            <v>786801210916</v>
          </cell>
          <cell r="O5295" t="str">
            <v>O</v>
          </cell>
          <cell r="P5295" t="str">
            <v>2</v>
          </cell>
          <cell r="Q5295" t="str">
            <v>08894583</v>
          </cell>
          <cell r="R5295" t="str">
            <v>MALARIN</v>
          </cell>
          <cell r="S5295" t="str">
            <v>VENANCIO</v>
          </cell>
          <cell r="T5295" t="str">
            <v>ANA BERTHA</v>
          </cell>
          <cell r="U5295" t="str">
            <v>2</v>
          </cell>
          <cell r="V5295" t="str">
            <v>Femenino</v>
          </cell>
          <cell r="W5295" t="str">
            <v>18/12/1965</v>
          </cell>
          <cell r="X5295" t="str">
            <v>33</v>
          </cell>
          <cell r="Y5295" t="str">
            <v>Ley 29944</v>
          </cell>
          <cell r="Z5295" t="str">
            <v>01/03/2024</v>
          </cell>
          <cell r="AA5295" t="str">
            <v>3</v>
          </cell>
          <cell r="AB5295" t="str">
            <v>Carreras Especiales</v>
          </cell>
          <cell r="AC5295" t="str">
            <v>01</v>
          </cell>
          <cell r="AD5295" t="str">
            <v>Nombrado</v>
          </cell>
          <cell r="AE5295" t="str">
            <v>18</v>
          </cell>
          <cell r="AF5295" t="str">
            <v>Reforma Magisterial</v>
          </cell>
          <cell r="AG5295" t="str">
            <v>017</v>
          </cell>
          <cell r="AH5295" t="str">
            <v>Docente de 30 horas</v>
          </cell>
          <cell r="AI5295" t="str">
            <v>0042</v>
          </cell>
          <cell r="AJ5295" t="str">
            <v>I-30</v>
          </cell>
        </row>
        <row r="5296">
          <cell r="N5296" t="str">
            <v>781841815917</v>
          </cell>
          <cell r="O5296" t="str">
            <v>O</v>
          </cell>
          <cell r="P5296" t="str">
            <v>2</v>
          </cell>
          <cell r="Q5296" t="str">
            <v>09288340</v>
          </cell>
          <cell r="R5296" t="str">
            <v>CAVALIER</v>
          </cell>
          <cell r="S5296" t="str">
            <v>RUIZ</v>
          </cell>
          <cell r="T5296" t="str">
            <v>MARCOS NAZARIO</v>
          </cell>
          <cell r="U5296" t="str">
            <v>1</v>
          </cell>
          <cell r="V5296" t="str">
            <v>Masculino</v>
          </cell>
          <cell r="W5296" t="str">
            <v>13/07/1967</v>
          </cell>
          <cell r="X5296" t="str">
            <v>05</v>
          </cell>
          <cell r="Y5296" t="str">
            <v>Contrato</v>
          </cell>
          <cell r="Z5296" t="str">
            <v>06/09/1988</v>
          </cell>
          <cell r="AA5296" t="str">
            <v>1</v>
          </cell>
          <cell r="AB5296" t="str">
            <v>Administrativos</v>
          </cell>
          <cell r="AC5296" t="str">
            <v>01</v>
          </cell>
          <cell r="AD5296" t="str">
            <v>Nombrado</v>
          </cell>
          <cell r="AE5296" t="str">
            <v>04</v>
          </cell>
          <cell r="AF5296" t="str">
            <v>Auxiliares</v>
          </cell>
          <cell r="AG5296" t="str">
            <v>004</v>
          </cell>
          <cell r="AH5296" t="str">
            <v>Auxiliares</v>
          </cell>
          <cell r="AI5296" t="str">
            <v>0101</v>
          </cell>
          <cell r="AJ5296" t="str">
            <v>SAB</v>
          </cell>
        </row>
        <row r="5297">
          <cell r="N5297" t="str">
            <v>781891816911</v>
          </cell>
          <cell r="O5297" t="str">
            <v>O</v>
          </cell>
          <cell r="P5297" t="str">
            <v>2</v>
          </cell>
          <cell r="Q5297" t="str">
            <v>09288403</v>
          </cell>
          <cell r="R5297" t="str">
            <v>QUISPE</v>
          </cell>
          <cell r="S5297" t="str">
            <v>CORONADO</v>
          </cell>
          <cell r="T5297" t="str">
            <v>ROBERT EULOGIO</v>
          </cell>
          <cell r="U5297" t="str">
            <v>1</v>
          </cell>
          <cell r="V5297" t="str">
            <v>Masculino</v>
          </cell>
          <cell r="W5297" t="str">
            <v>22/06/1968</v>
          </cell>
          <cell r="X5297" t="str">
            <v>05</v>
          </cell>
          <cell r="Y5297" t="str">
            <v>Contrato</v>
          </cell>
          <cell r="Z5297" t="str">
            <v>07/11/1988</v>
          </cell>
          <cell r="AA5297" t="str">
            <v>1</v>
          </cell>
          <cell r="AB5297" t="str">
            <v>Administrativos</v>
          </cell>
          <cell r="AC5297" t="str">
            <v>01</v>
          </cell>
          <cell r="AD5297" t="str">
            <v>Nombrado</v>
          </cell>
          <cell r="AE5297" t="str">
            <v>04</v>
          </cell>
          <cell r="AF5297" t="str">
            <v>Auxiliares</v>
          </cell>
          <cell r="AG5297" t="str">
            <v>004</v>
          </cell>
          <cell r="AH5297" t="str">
            <v>Auxiliares</v>
          </cell>
          <cell r="AI5297" t="str">
            <v>0101</v>
          </cell>
          <cell r="AJ5297" t="str">
            <v>SAB</v>
          </cell>
        </row>
        <row r="5298">
          <cell r="N5298" t="str">
            <v>781821813913</v>
          </cell>
          <cell r="O5298" t="str">
            <v>O</v>
          </cell>
          <cell r="P5298" t="str">
            <v>2</v>
          </cell>
          <cell r="Q5298" t="str">
            <v>76377498</v>
          </cell>
          <cell r="R5298" t="str">
            <v>VALDERRAMA</v>
          </cell>
          <cell r="S5298" t="str">
            <v>AMAYA</v>
          </cell>
          <cell r="T5298" t="str">
            <v>MARIO RONALD</v>
          </cell>
          <cell r="U5298" t="str">
            <v>1</v>
          </cell>
          <cell r="V5298" t="str">
            <v>Masculino</v>
          </cell>
          <cell r="W5298" t="str">
            <v>26/08/1995</v>
          </cell>
          <cell r="X5298" t="str">
            <v>05</v>
          </cell>
          <cell r="Y5298" t="str">
            <v>Contrato</v>
          </cell>
          <cell r="Z5298" t="str">
            <v>02/01/2024</v>
          </cell>
          <cell r="AA5298" t="str">
            <v>1</v>
          </cell>
          <cell r="AB5298" t="str">
            <v>Administrativos</v>
          </cell>
          <cell r="AC5298" t="str">
            <v>02</v>
          </cell>
          <cell r="AD5298" t="str">
            <v>Contratado a plazo fijo</v>
          </cell>
          <cell r="AE5298" t="str">
            <v>04</v>
          </cell>
          <cell r="AF5298" t="str">
            <v>Auxiliares</v>
          </cell>
          <cell r="AG5298" t="str">
            <v>004</v>
          </cell>
          <cell r="AH5298" t="str">
            <v>Auxiliares</v>
          </cell>
          <cell r="AI5298" t="str">
            <v>0104</v>
          </cell>
          <cell r="AJ5298" t="str">
            <v>SAE</v>
          </cell>
        </row>
        <row r="5299">
          <cell r="N5299" t="str">
            <v>781861816910</v>
          </cell>
          <cell r="O5299" t="str">
            <v>O</v>
          </cell>
          <cell r="P5299" t="str">
            <v>2</v>
          </cell>
          <cell r="Q5299" t="str">
            <v>09288465</v>
          </cell>
          <cell r="R5299" t="str">
            <v>BRAVO</v>
          </cell>
          <cell r="S5299" t="str">
            <v>DIAZ</v>
          </cell>
          <cell r="T5299" t="str">
            <v>JAVIER</v>
          </cell>
          <cell r="U5299" t="str">
            <v>1</v>
          </cell>
          <cell r="V5299" t="str">
            <v>Masculino</v>
          </cell>
          <cell r="W5299" t="str">
            <v>22/10/1967</v>
          </cell>
          <cell r="X5299" t="str">
            <v>05</v>
          </cell>
          <cell r="Y5299" t="str">
            <v>Contrato</v>
          </cell>
          <cell r="Z5299" t="str">
            <v>27/08/1987</v>
          </cell>
          <cell r="AA5299" t="str">
            <v>1</v>
          </cell>
          <cell r="AB5299" t="str">
            <v>Administrativos</v>
          </cell>
          <cell r="AC5299" t="str">
            <v>01</v>
          </cell>
          <cell r="AD5299" t="str">
            <v>Nombrado</v>
          </cell>
          <cell r="AE5299" t="str">
            <v>04</v>
          </cell>
          <cell r="AF5299" t="str">
            <v>Auxiliares</v>
          </cell>
          <cell r="AG5299" t="str">
            <v>004</v>
          </cell>
          <cell r="AH5299" t="str">
            <v>Auxiliares</v>
          </cell>
          <cell r="AI5299" t="str">
            <v>0100</v>
          </cell>
          <cell r="AJ5299" t="str">
            <v>SAA</v>
          </cell>
        </row>
        <row r="5300">
          <cell r="N5300" t="str">
            <v>781861214919</v>
          </cell>
          <cell r="O5300" t="str">
            <v>R</v>
          </cell>
          <cell r="P5300" t="str">
            <v>2</v>
          </cell>
          <cell r="Q5300" t="str">
            <v>09690071</v>
          </cell>
          <cell r="R5300" t="str">
            <v>CHAVEZ</v>
          </cell>
          <cell r="S5300" t="str">
            <v>ZAPATA</v>
          </cell>
          <cell r="T5300" t="str">
            <v>ESTHER NICOLAZA</v>
          </cell>
          <cell r="U5300" t="str">
            <v>2</v>
          </cell>
          <cell r="V5300" t="str">
            <v>Femenino</v>
          </cell>
          <cell r="W5300" t="str">
            <v>01/06/1969</v>
          </cell>
          <cell r="X5300" t="str">
            <v>05</v>
          </cell>
          <cell r="Y5300" t="str">
            <v>Contrato</v>
          </cell>
          <cell r="Z5300" t="str">
            <v>04/06/2024</v>
          </cell>
          <cell r="AA5300" t="str">
            <v>3</v>
          </cell>
          <cell r="AB5300" t="str">
            <v>Carreras Especiales</v>
          </cell>
          <cell r="AC5300" t="str">
            <v>01</v>
          </cell>
          <cell r="AD5300" t="str">
            <v>Nombrado</v>
          </cell>
          <cell r="AE5300" t="str">
            <v>18</v>
          </cell>
          <cell r="AF5300" t="str">
            <v>Reforma Magisterial</v>
          </cell>
          <cell r="AG5300" t="str">
            <v>017</v>
          </cell>
          <cell r="AH5300" t="str">
            <v>Docente de 30 horas</v>
          </cell>
          <cell r="AI5300" t="str">
            <v>0042</v>
          </cell>
          <cell r="AJ5300" t="str">
            <v>I-30</v>
          </cell>
        </row>
        <row r="5301">
          <cell r="N5301" t="str">
            <v>784831210910</v>
          </cell>
          <cell r="O5301" t="str">
            <v>O</v>
          </cell>
          <cell r="P5301" t="str">
            <v>2</v>
          </cell>
          <cell r="Q5301" t="str">
            <v>09288996</v>
          </cell>
          <cell r="R5301" t="str">
            <v>HUAMAN</v>
          </cell>
          <cell r="S5301" t="str">
            <v>FERNANDEZ</v>
          </cell>
          <cell r="T5301" t="str">
            <v>MARIA ISIDORA</v>
          </cell>
          <cell r="U5301" t="str">
            <v>2</v>
          </cell>
          <cell r="V5301" t="str">
            <v>Femenino</v>
          </cell>
          <cell r="W5301" t="str">
            <v>02/01/1968</v>
          </cell>
          <cell r="X5301" t="str">
            <v>05</v>
          </cell>
          <cell r="Y5301" t="str">
            <v>Contrato</v>
          </cell>
          <cell r="Z5301" t="str">
            <v>04/04/1989</v>
          </cell>
          <cell r="AA5301" t="str">
            <v>3</v>
          </cell>
          <cell r="AB5301" t="str">
            <v>Carreras Especiales</v>
          </cell>
          <cell r="AC5301" t="str">
            <v>01</v>
          </cell>
          <cell r="AD5301" t="str">
            <v>Nombrado</v>
          </cell>
          <cell r="AE5301" t="str">
            <v>18</v>
          </cell>
          <cell r="AF5301" t="str">
            <v>Reforma Magisterial</v>
          </cell>
          <cell r="AG5301" t="str">
            <v>017</v>
          </cell>
          <cell r="AH5301" t="str">
            <v>Docente de 30 horas</v>
          </cell>
          <cell r="AI5301" t="str">
            <v>0042</v>
          </cell>
          <cell r="AJ5301" t="str">
            <v>I-30</v>
          </cell>
        </row>
        <row r="5302">
          <cell r="N5302" t="str">
            <v>781891212913</v>
          </cell>
          <cell r="O5302" t="str">
            <v>O</v>
          </cell>
          <cell r="P5302" t="str">
            <v>2</v>
          </cell>
          <cell r="Q5302" t="str">
            <v>09289066</v>
          </cell>
          <cell r="R5302" t="str">
            <v>CUEVAS</v>
          </cell>
          <cell r="S5302" t="str">
            <v>QUISPE</v>
          </cell>
          <cell r="T5302" t="str">
            <v>MARIA ANTONIETA</v>
          </cell>
          <cell r="U5302" t="str">
            <v>2</v>
          </cell>
          <cell r="V5302" t="str">
            <v>Femenino</v>
          </cell>
          <cell r="W5302" t="str">
            <v>04/11/1968</v>
          </cell>
          <cell r="X5302" t="str">
            <v>05</v>
          </cell>
          <cell r="Y5302" t="str">
            <v>Contrato</v>
          </cell>
          <cell r="Z5302" t="str">
            <v>01/04/2002</v>
          </cell>
          <cell r="AA5302" t="str">
            <v>3</v>
          </cell>
          <cell r="AB5302" t="str">
            <v>Carreras Especiales</v>
          </cell>
          <cell r="AC5302" t="str">
            <v>01</v>
          </cell>
          <cell r="AD5302" t="str">
            <v>Nombrado</v>
          </cell>
          <cell r="AE5302" t="str">
            <v>18</v>
          </cell>
          <cell r="AF5302" t="str">
            <v>Reforma Magisterial</v>
          </cell>
          <cell r="AG5302" t="str">
            <v>017</v>
          </cell>
          <cell r="AH5302" t="str">
            <v>Docente de 30 horas</v>
          </cell>
          <cell r="AI5302" t="str">
            <v>0048</v>
          </cell>
          <cell r="AJ5302" t="str">
            <v>III-30</v>
          </cell>
        </row>
        <row r="5303">
          <cell r="N5303" t="str">
            <v>783891211915</v>
          </cell>
          <cell r="O5303" t="str">
            <v>O</v>
          </cell>
          <cell r="P5303" t="str">
            <v>2</v>
          </cell>
          <cell r="Q5303" t="str">
            <v>09289090</v>
          </cell>
          <cell r="R5303" t="str">
            <v>DELGADO</v>
          </cell>
          <cell r="S5303" t="str">
            <v>DE LA CRUZ</v>
          </cell>
          <cell r="T5303" t="str">
            <v>NANCY MARIA</v>
          </cell>
          <cell r="U5303" t="str">
            <v>2</v>
          </cell>
          <cell r="V5303" t="str">
            <v>Femenino</v>
          </cell>
          <cell r="W5303" t="str">
            <v>22/09/1968</v>
          </cell>
          <cell r="X5303" t="str">
            <v>05</v>
          </cell>
          <cell r="Y5303" t="str">
            <v>Contrato</v>
          </cell>
          <cell r="Z5303" t="str">
            <v>01/04/1991</v>
          </cell>
          <cell r="AA5303" t="str">
            <v>3</v>
          </cell>
          <cell r="AB5303" t="str">
            <v>Carreras Especiales</v>
          </cell>
          <cell r="AC5303" t="str">
            <v>49</v>
          </cell>
          <cell r="AD5303" t="str">
            <v>Designado</v>
          </cell>
          <cell r="AE5303" t="str">
            <v>18</v>
          </cell>
          <cell r="AF5303" t="str">
            <v>Reforma Magisterial</v>
          </cell>
          <cell r="AG5303" t="str">
            <v>018</v>
          </cell>
          <cell r="AH5303" t="str">
            <v>Docente de 40 horas</v>
          </cell>
          <cell r="AI5303" t="str">
            <v>0392</v>
          </cell>
          <cell r="AJ5303" t="str">
            <v>VII-40</v>
          </cell>
        </row>
        <row r="5304">
          <cell r="N5304" t="str">
            <v>783891219918</v>
          </cell>
          <cell r="O5304" t="str">
            <v>O</v>
          </cell>
          <cell r="P5304" t="str">
            <v>2</v>
          </cell>
          <cell r="Q5304" t="str">
            <v>09289099</v>
          </cell>
          <cell r="R5304" t="str">
            <v>HUARCAYA</v>
          </cell>
          <cell r="S5304" t="str">
            <v>BORDA</v>
          </cell>
          <cell r="T5304" t="str">
            <v>GLADYS FELICITA</v>
          </cell>
          <cell r="U5304" t="str">
            <v>2</v>
          </cell>
          <cell r="V5304" t="str">
            <v>Femenino</v>
          </cell>
          <cell r="W5304" t="str">
            <v>13/11/1968</v>
          </cell>
          <cell r="X5304" t="str">
            <v>05</v>
          </cell>
          <cell r="Y5304" t="str">
            <v>Contrato</v>
          </cell>
          <cell r="Z5304" t="str">
            <v>08/06/1990</v>
          </cell>
          <cell r="AA5304" t="str">
            <v>3</v>
          </cell>
          <cell r="AB5304" t="str">
            <v>Carreras Especiales</v>
          </cell>
          <cell r="AC5304" t="str">
            <v>01</v>
          </cell>
          <cell r="AD5304" t="str">
            <v>Nombrado</v>
          </cell>
          <cell r="AE5304" t="str">
            <v>24</v>
          </cell>
          <cell r="AF5304" t="str">
            <v>Auxiliar de Educación</v>
          </cell>
          <cell r="AG5304" t="str">
            <v>017</v>
          </cell>
          <cell r="AH5304" t="str">
            <v>Docente de 30 horas</v>
          </cell>
          <cell r="AI5304" t="str">
            <v>0069</v>
          </cell>
          <cell r="AJ5304" t="str">
            <v>E-30</v>
          </cell>
        </row>
        <row r="5305">
          <cell r="N5305" t="str">
            <v>787841211915</v>
          </cell>
          <cell r="O5305" t="str">
            <v>O</v>
          </cell>
          <cell r="P5305" t="str">
            <v>2</v>
          </cell>
          <cell r="Q5305" t="str">
            <v>09289103</v>
          </cell>
          <cell r="R5305" t="str">
            <v>ENRIQUEZ</v>
          </cell>
          <cell r="S5305" t="str">
            <v>ESPINOZA</v>
          </cell>
          <cell r="T5305" t="str">
            <v>MARGARITA CECILIA</v>
          </cell>
          <cell r="U5305" t="str">
            <v>2</v>
          </cell>
          <cell r="V5305" t="str">
            <v>Femenino</v>
          </cell>
          <cell r="W5305" t="str">
            <v>21/07/1968</v>
          </cell>
          <cell r="X5305" t="str">
            <v>05</v>
          </cell>
          <cell r="Y5305" t="str">
            <v>Contrato</v>
          </cell>
          <cell r="Z5305" t="str">
            <v>01/04/2002</v>
          </cell>
          <cell r="AA5305" t="str">
            <v>3</v>
          </cell>
          <cell r="AB5305" t="str">
            <v>Carreras Especiales</v>
          </cell>
          <cell r="AC5305" t="str">
            <v>01</v>
          </cell>
          <cell r="AD5305" t="str">
            <v>Nombrado</v>
          </cell>
          <cell r="AE5305" t="str">
            <v>18</v>
          </cell>
          <cell r="AF5305" t="str">
            <v>Reforma Magisterial</v>
          </cell>
          <cell r="AG5305" t="str">
            <v>017</v>
          </cell>
          <cell r="AH5305" t="str">
            <v>Docente de 30 horas</v>
          </cell>
          <cell r="AI5305" t="str">
            <v>0048</v>
          </cell>
          <cell r="AJ5305" t="str">
            <v>III-30</v>
          </cell>
        </row>
        <row r="5306">
          <cell r="N5306" t="str">
            <v>785871212917</v>
          </cell>
          <cell r="O5306" t="str">
            <v>O</v>
          </cell>
          <cell r="P5306" t="str">
            <v>2</v>
          </cell>
          <cell r="Q5306" t="str">
            <v>09487040</v>
          </cell>
          <cell r="R5306" t="str">
            <v>SALAS</v>
          </cell>
          <cell r="S5306" t="str">
            <v>QUISPE</v>
          </cell>
          <cell r="T5306" t="str">
            <v>CARMEN ESMERALDA</v>
          </cell>
          <cell r="U5306" t="str">
            <v>2</v>
          </cell>
          <cell r="V5306" t="str">
            <v>Femenino</v>
          </cell>
          <cell r="W5306" t="str">
            <v>24/11/1968</v>
          </cell>
          <cell r="X5306" t="str">
            <v>33</v>
          </cell>
          <cell r="Y5306" t="str">
            <v>Ley 29944</v>
          </cell>
          <cell r="Z5306" t="str">
            <v>01/03/2024</v>
          </cell>
          <cell r="AA5306" t="str">
            <v>3</v>
          </cell>
          <cell r="AB5306" t="str">
            <v>Carreras Especiales</v>
          </cell>
          <cell r="AC5306" t="str">
            <v>01</v>
          </cell>
          <cell r="AD5306" t="str">
            <v>Nombrado</v>
          </cell>
          <cell r="AE5306" t="str">
            <v>18</v>
          </cell>
          <cell r="AF5306" t="str">
            <v>Reforma Magisterial</v>
          </cell>
          <cell r="AG5306" t="str">
            <v>017</v>
          </cell>
          <cell r="AH5306" t="str">
            <v>Docente de 30 horas</v>
          </cell>
          <cell r="AI5306" t="str">
            <v>0042</v>
          </cell>
          <cell r="AJ5306" t="str">
            <v>I-30</v>
          </cell>
        </row>
        <row r="5307">
          <cell r="N5307" t="str">
            <v>784801210913</v>
          </cell>
          <cell r="O5307" t="str">
            <v>O</v>
          </cell>
          <cell r="P5307" t="str">
            <v>2</v>
          </cell>
          <cell r="Q5307" t="str">
            <v>09288657</v>
          </cell>
          <cell r="R5307" t="str">
            <v>BLAS</v>
          </cell>
          <cell r="S5307" t="str">
            <v>ROBLES</v>
          </cell>
          <cell r="T5307" t="str">
            <v>YOLANDA</v>
          </cell>
          <cell r="U5307" t="str">
            <v>2</v>
          </cell>
          <cell r="V5307" t="str">
            <v>Femenino</v>
          </cell>
          <cell r="W5307" t="str">
            <v>13/01/1968</v>
          </cell>
          <cell r="X5307" t="str">
            <v>05</v>
          </cell>
          <cell r="Y5307" t="str">
            <v>Contrato</v>
          </cell>
          <cell r="Z5307" t="str">
            <v>10/07/2002</v>
          </cell>
          <cell r="AA5307" t="str">
            <v>3</v>
          </cell>
          <cell r="AB5307" t="str">
            <v>Carreras Especiales</v>
          </cell>
          <cell r="AC5307" t="str">
            <v>01</v>
          </cell>
          <cell r="AD5307" t="str">
            <v>Nombrado</v>
          </cell>
          <cell r="AE5307" t="str">
            <v>18</v>
          </cell>
          <cell r="AF5307" t="str">
            <v>Reforma Magisterial</v>
          </cell>
          <cell r="AG5307" t="str">
            <v>017</v>
          </cell>
          <cell r="AH5307" t="str">
            <v>Docente de 30 horas</v>
          </cell>
          <cell r="AI5307" t="str">
            <v>0045</v>
          </cell>
          <cell r="AJ5307" t="str">
            <v>II-30</v>
          </cell>
        </row>
        <row r="5308">
          <cell r="N5308" t="str">
            <v>783891212912</v>
          </cell>
          <cell r="O5308" t="str">
            <v>O</v>
          </cell>
          <cell r="P5308" t="str">
            <v>2</v>
          </cell>
          <cell r="Q5308" t="str">
            <v>09288761</v>
          </cell>
          <cell r="R5308" t="str">
            <v>PURIZACA</v>
          </cell>
          <cell r="S5308" t="str">
            <v>PONCE</v>
          </cell>
          <cell r="T5308" t="str">
            <v>VICTOR GABRIEL</v>
          </cell>
          <cell r="U5308" t="str">
            <v>1</v>
          </cell>
          <cell r="V5308" t="str">
            <v>Masculino</v>
          </cell>
          <cell r="W5308" t="str">
            <v>03/12/1962</v>
          </cell>
          <cell r="X5308" t="str">
            <v>05</v>
          </cell>
          <cell r="Y5308" t="str">
            <v>Contrato</v>
          </cell>
          <cell r="Z5308" t="str">
            <v>06/09/1988</v>
          </cell>
          <cell r="AA5308" t="str">
            <v>1</v>
          </cell>
          <cell r="AB5308" t="str">
            <v>Administrativos</v>
          </cell>
          <cell r="AC5308" t="str">
            <v>01</v>
          </cell>
          <cell r="AD5308" t="str">
            <v>Nombrado</v>
          </cell>
          <cell r="AE5308" t="str">
            <v>04</v>
          </cell>
          <cell r="AF5308" t="str">
            <v>Auxiliares</v>
          </cell>
          <cell r="AG5308" t="str">
            <v>004</v>
          </cell>
          <cell r="AH5308" t="str">
            <v>Auxiliares</v>
          </cell>
          <cell r="AI5308" t="str">
            <v>0101</v>
          </cell>
          <cell r="AJ5308" t="str">
            <v>SAB</v>
          </cell>
        </row>
        <row r="5309">
          <cell r="N5309" t="str">
            <v>785871218911</v>
          </cell>
          <cell r="O5309" t="str">
            <v>O</v>
          </cell>
          <cell r="P5309" t="str">
            <v>2</v>
          </cell>
          <cell r="Q5309" t="str">
            <v>10035494</v>
          </cell>
          <cell r="R5309" t="str">
            <v>ALDAVE</v>
          </cell>
          <cell r="S5309" t="str">
            <v>CONDOR</v>
          </cell>
          <cell r="T5309" t="str">
            <v>JOEL JOSE</v>
          </cell>
          <cell r="U5309" t="str">
            <v>1</v>
          </cell>
          <cell r="V5309" t="str">
            <v>Masculino</v>
          </cell>
          <cell r="W5309" t="str">
            <v>15/08/1976</v>
          </cell>
          <cell r="X5309" t="str">
            <v>05</v>
          </cell>
          <cell r="Y5309" t="str">
            <v>Contrato</v>
          </cell>
          <cell r="Z5309" t="str">
            <v>01/03/2024</v>
          </cell>
          <cell r="AA5309" t="str">
            <v>3</v>
          </cell>
          <cell r="AB5309" t="str">
            <v>Carreras Especiales</v>
          </cell>
          <cell r="AC5309" t="str">
            <v>02</v>
          </cell>
          <cell r="AD5309" t="str">
            <v>Contratado a plazo fijo</v>
          </cell>
          <cell r="AE5309" t="str">
            <v>23</v>
          </cell>
          <cell r="AF5309" t="str">
            <v>Profesor contratado</v>
          </cell>
          <cell r="AG5309" t="str">
            <v>017</v>
          </cell>
          <cell r="AH5309" t="str">
            <v>Docente de 30 horas</v>
          </cell>
          <cell r="AI5309" t="str">
            <v>0369</v>
          </cell>
          <cell r="AJ5309" t="str">
            <v>G-30</v>
          </cell>
        </row>
        <row r="5310">
          <cell r="N5310" t="str">
            <v>783881211919</v>
          </cell>
          <cell r="O5310" t="str">
            <v>O</v>
          </cell>
          <cell r="P5310" t="str">
            <v>2</v>
          </cell>
          <cell r="Q5310" t="str">
            <v>09690351</v>
          </cell>
          <cell r="R5310" t="str">
            <v>LAZO</v>
          </cell>
          <cell r="S5310" t="str">
            <v>ROJAS</v>
          </cell>
          <cell r="T5310" t="str">
            <v>ANA MARIA</v>
          </cell>
          <cell r="U5310" t="str">
            <v>2</v>
          </cell>
          <cell r="V5310" t="str">
            <v>Femenino</v>
          </cell>
          <cell r="W5310" t="str">
            <v>23/11/1971</v>
          </cell>
          <cell r="X5310" t="str">
            <v>05</v>
          </cell>
          <cell r="Y5310" t="str">
            <v>Contrato</v>
          </cell>
          <cell r="Z5310" t="str">
            <v>30/12/2010</v>
          </cell>
          <cell r="AA5310" t="str">
            <v>3</v>
          </cell>
          <cell r="AB5310" t="str">
            <v>Carreras Especiales</v>
          </cell>
          <cell r="AC5310" t="str">
            <v>01</v>
          </cell>
          <cell r="AD5310" t="str">
            <v>Nombrado</v>
          </cell>
          <cell r="AE5310" t="str">
            <v>24</v>
          </cell>
          <cell r="AF5310" t="str">
            <v>Auxiliar de Educación</v>
          </cell>
          <cell r="AG5310" t="str">
            <v>017</v>
          </cell>
          <cell r="AH5310" t="str">
            <v>Docente de 30 horas</v>
          </cell>
          <cell r="AI5310" t="str">
            <v>0069</v>
          </cell>
          <cell r="AJ5310" t="str">
            <v>E-30</v>
          </cell>
        </row>
        <row r="5311">
          <cell r="N5311" t="str">
            <v>784831212916</v>
          </cell>
          <cell r="O5311" t="str">
            <v>O</v>
          </cell>
          <cell r="P5311" t="str">
            <v>2</v>
          </cell>
          <cell r="Q5311" t="str">
            <v>09289220</v>
          </cell>
          <cell r="R5311" t="str">
            <v>PACHECO</v>
          </cell>
          <cell r="S5311" t="str">
            <v>LOPEZ</v>
          </cell>
          <cell r="T5311" t="str">
            <v>JUANA JULIA</v>
          </cell>
          <cell r="U5311" t="str">
            <v>2</v>
          </cell>
          <cell r="V5311" t="str">
            <v>Femenino</v>
          </cell>
          <cell r="W5311" t="str">
            <v>14/05/1967</v>
          </cell>
          <cell r="X5311" t="str">
            <v>05</v>
          </cell>
          <cell r="Y5311" t="str">
            <v>Contrato</v>
          </cell>
          <cell r="Z5311" t="str">
            <v>01/03/1999</v>
          </cell>
          <cell r="AA5311" t="str">
            <v>3</v>
          </cell>
          <cell r="AB5311" t="str">
            <v>Carreras Especiales</v>
          </cell>
          <cell r="AC5311" t="str">
            <v>01</v>
          </cell>
          <cell r="AD5311" t="str">
            <v>Nombrado</v>
          </cell>
          <cell r="AE5311" t="str">
            <v>18</v>
          </cell>
          <cell r="AF5311" t="str">
            <v>Reforma Magisterial</v>
          </cell>
          <cell r="AG5311" t="str">
            <v>017</v>
          </cell>
          <cell r="AH5311" t="str">
            <v>Docente de 30 horas</v>
          </cell>
          <cell r="AI5311" t="str">
            <v>0048</v>
          </cell>
          <cell r="AJ5311" t="str">
            <v>III-30</v>
          </cell>
        </row>
        <row r="5312">
          <cell r="N5312" t="str">
            <v>788871216917</v>
          </cell>
          <cell r="O5312" t="str">
            <v>O</v>
          </cell>
          <cell r="P5312" t="str">
            <v>2</v>
          </cell>
          <cell r="Q5312" t="str">
            <v>09289268</v>
          </cell>
          <cell r="R5312" t="str">
            <v>HUAMANI</v>
          </cell>
          <cell r="S5312" t="str">
            <v>VALENCIA</v>
          </cell>
          <cell r="T5312" t="str">
            <v>NORMA HAYDEE</v>
          </cell>
          <cell r="U5312" t="str">
            <v>2</v>
          </cell>
          <cell r="V5312" t="str">
            <v>Femenino</v>
          </cell>
          <cell r="W5312" t="str">
            <v>16/08/1968</v>
          </cell>
          <cell r="X5312" t="str">
            <v>05</v>
          </cell>
          <cell r="Y5312" t="str">
            <v>Contrato</v>
          </cell>
          <cell r="Z5312" t="str">
            <v>01/03/2003</v>
          </cell>
          <cell r="AA5312" t="str">
            <v>3</v>
          </cell>
          <cell r="AB5312" t="str">
            <v>Carreras Especiales</v>
          </cell>
          <cell r="AC5312" t="str">
            <v>01</v>
          </cell>
          <cell r="AD5312" t="str">
            <v>Nombrado</v>
          </cell>
          <cell r="AE5312" t="str">
            <v>18</v>
          </cell>
          <cell r="AF5312" t="str">
            <v>Reforma Magisterial</v>
          </cell>
          <cell r="AG5312" t="str">
            <v>017</v>
          </cell>
          <cell r="AH5312" t="str">
            <v>Docente de 30 horas</v>
          </cell>
          <cell r="AI5312" t="str">
            <v>0042</v>
          </cell>
          <cell r="AJ5312" t="str">
            <v>I-30</v>
          </cell>
        </row>
        <row r="5313">
          <cell r="N5313" t="str">
            <v>788831219915</v>
          </cell>
          <cell r="O5313" t="str">
            <v>O</v>
          </cell>
          <cell r="P5313" t="str">
            <v>2</v>
          </cell>
          <cell r="Q5313" t="str">
            <v>09289409</v>
          </cell>
          <cell r="R5313" t="str">
            <v>SEBASTIAN</v>
          </cell>
          <cell r="S5313" t="str">
            <v>TASAYCO</v>
          </cell>
          <cell r="T5313" t="str">
            <v>ELIZABETH NELLYDA</v>
          </cell>
          <cell r="U5313" t="str">
            <v>2</v>
          </cell>
          <cell r="V5313" t="str">
            <v>Femenino</v>
          </cell>
          <cell r="W5313" t="str">
            <v>24/11/1968</v>
          </cell>
          <cell r="X5313" t="str">
            <v>05</v>
          </cell>
          <cell r="Y5313" t="str">
            <v>Contrato</v>
          </cell>
          <cell r="Z5313" t="str">
            <v>01/03/2020</v>
          </cell>
          <cell r="AA5313" t="str">
            <v>3</v>
          </cell>
          <cell r="AB5313" t="str">
            <v>Carreras Especiales</v>
          </cell>
          <cell r="AC5313" t="str">
            <v>01</v>
          </cell>
          <cell r="AD5313" t="str">
            <v>Nombrado</v>
          </cell>
          <cell r="AE5313" t="str">
            <v>18</v>
          </cell>
          <cell r="AF5313" t="str">
            <v>Reforma Magisterial</v>
          </cell>
          <cell r="AG5313" t="str">
            <v>017</v>
          </cell>
          <cell r="AH5313" t="str">
            <v>Docente de 30 horas</v>
          </cell>
          <cell r="AI5313" t="str">
            <v>0042</v>
          </cell>
          <cell r="AJ5313" t="str">
            <v>I-30</v>
          </cell>
        </row>
        <row r="5314">
          <cell r="N5314" t="str">
            <v>782881214912</v>
          </cell>
          <cell r="O5314" t="str">
            <v>O</v>
          </cell>
          <cell r="P5314" t="str">
            <v>2</v>
          </cell>
          <cell r="Q5314" t="str">
            <v>09289416</v>
          </cell>
          <cell r="R5314" t="str">
            <v>MEDINA</v>
          </cell>
          <cell r="S5314" t="str">
            <v>YBARRA</v>
          </cell>
          <cell r="T5314" t="str">
            <v>JULIO CESAR</v>
          </cell>
          <cell r="U5314" t="str">
            <v>1</v>
          </cell>
          <cell r="V5314" t="str">
            <v>Masculino</v>
          </cell>
          <cell r="W5314" t="str">
            <v>26/05/1968</v>
          </cell>
          <cell r="X5314" t="str">
            <v>05</v>
          </cell>
          <cell r="Y5314" t="str">
            <v>Contrato</v>
          </cell>
          <cell r="Z5314" t="str">
            <v>01/04/2002</v>
          </cell>
          <cell r="AA5314" t="str">
            <v>3</v>
          </cell>
          <cell r="AB5314" t="str">
            <v>Carreras Especiales</v>
          </cell>
          <cell r="AC5314" t="str">
            <v>01</v>
          </cell>
          <cell r="AD5314" t="str">
            <v>Nombrado</v>
          </cell>
          <cell r="AE5314" t="str">
            <v>18</v>
          </cell>
          <cell r="AF5314" t="str">
            <v>Reforma Magisterial</v>
          </cell>
          <cell r="AG5314" t="str">
            <v>017</v>
          </cell>
          <cell r="AH5314" t="str">
            <v>Docente de 30 horas</v>
          </cell>
          <cell r="AI5314" t="str">
            <v>0048</v>
          </cell>
          <cell r="AJ5314" t="str">
            <v>III-30</v>
          </cell>
        </row>
        <row r="5315">
          <cell r="N5315" t="str">
            <v>781881217910</v>
          </cell>
          <cell r="O5315" t="str">
            <v>O</v>
          </cell>
          <cell r="P5315" t="str">
            <v>2</v>
          </cell>
          <cell r="Q5315" t="str">
            <v>09289468</v>
          </cell>
          <cell r="R5315" t="str">
            <v>ALVA</v>
          </cell>
          <cell r="S5315" t="str">
            <v>HUAMAN</v>
          </cell>
          <cell r="T5315" t="str">
            <v>ROSA ANGELITA</v>
          </cell>
          <cell r="U5315" t="str">
            <v>2</v>
          </cell>
          <cell r="V5315" t="str">
            <v>Femenino</v>
          </cell>
          <cell r="W5315" t="str">
            <v>04/09/1968</v>
          </cell>
          <cell r="X5315" t="str">
            <v>05</v>
          </cell>
          <cell r="Y5315" t="str">
            <v>Contrato</v>
          </cell>
          <cell r="Z5315" t="str">
            <v>01/03/2000</v>
          </cell>
          <cell r="AA5315" t="str">
            <v>3</v>
          </cell>
          <cell r="AB5315" t="str">
            <v>Carreras Especiales</v>
          </cell>
          <cell r="AC5315" t="str">
            <v>01</v>
          </cell>
          <cell r="AD5315" t="str">
            <v>Nombrado</v>
          </cell>
          <cell r="AE5315" t="str">
            <v>18</v>
          </cell>
          <cell r="AF5315" t="str">
            <v>Reforma Magisterial</v>
          </cell>
          <cell r="AG5315" t="str">
            <v>018</v>
          </cell>
          <cell r="AH5315" t="str">
            <v>Docente de 40 horas</v>
          </cell>
          <cell r="AI5315" t="str">
            <v>0052</v>
          </cell>
          <cell r="AJ5315" t="str">
            <v>IV-40</v>
          </cell>
        </row>
        <row r="5316">
          <cell r="N5316" t="str">
            <v>786841217912</v>
          </cell>
          <cell r="O5316" t="str">
            <v>O</v>
          </cell>
          <cell r="P5316" t="str">
            <v>2</v>
          </cell>
          <cell r="Q5316" t="str">
            <v>09289508</v>
          </cell>
          <cell r="R5316" t="str">
            <v>CACCHA</v>
          </cell>
          <cell r="S5316" t="str">
            <v>SANCHEZ</v>
          </cell>
          <cell r="T5316" t="str">
            <v>MARYBEL ANTONIA</v>
          </cell>
          <cell r="U5316" t="str">
            <v>2</v>
          </cell>
          <cell r="V5316" t="str">
            <v>Femenino</v>
          </cell>
          <cell r="W5316" t="str">
            <v>19/09/1968</v>
          </cell>
          <cell r="X5316" t="str">
            <v>05</v>
          </cell>
          <cell r="Y5316" t="str">
            <v>Contrato</v>
          </cell>
          <cell r="Z5316" t="str">
            <v>01/04/2001</v>
          </cell>
          <cell r="AA5316" t="str">
            <v>3</v>
          </cell>
          <cell r="AB5316" t="str">
            <v>Carreras Especiales</v>
          </cell>
          <cell r="AC5316" t="str">
            <v>01</v>
          </cell>
          <cell r="AD5316" t="str">
            <v>Nombrado</v>
          </cell>
          <cell r="AE5316" t="str">
            <v>18</v>
          </cell>
          <cell r="AF5316" t="str">
            <v>Reforma Magisterial</v>
          </cell>
          <cell r="AG5316" t="str">
            <v>017</v>
          </cell>
          <cell r="AH5316" t="str">
            <v>Docente de 30 horas</v>
          </cell>
          <cell r="AI5316" t="str">
            <v>0045</v>
          </cell>
          <cell r="AJ5316" t="str">
            <v>II-30</v>
          </cell>
        </row>
        <row r="5317">
          <cell r="N5317" t="str">
            <v>781851211915</v>
          </cell>
          <cell r="O5317" t="str">
            <v>T</v>
          </cell>
          <cell r="P5317" t="str">
            <v>2</v>
          </cell>
          <cell r="Q5317" t="str">
            <v>09289549</v>
          </cell>
          <cell r="R5317" t="str">
            <v>CRISTOBAL</v>
          </cell>
          <cell r="S5317" t="str">
            <v>ESCOBAR</v>
          </cell>
          <cell r="T5317" t="str">
            <v>GIOVANNA JENNIFER</v>
          </cell>
          <cell r="U5317" t="str">
            <v>2</v>
          </cell>
          <cell r="V5317" t="str">
            <v>Femenino</v>
          </cell>
          <cell r="W5317" t="str">
            <v>26/11/1968</v>
          </cell>
          <cell r="X5317" t="str">
            <v>05</v>
          </cell>
          <cell r="Y5317" t="str">
            <v>Contrato</v>
          </cell>
          <cell r="Z5317" t="str">
            <v>01/03/1998</v>
          </cell>
          <cell r="AA5317" t="str">
            <v>3</v>
          </cell>
          <cell r="AB5317" t="str">
            <v>Carreras Especiales</v>
          </cell>
          <cell r="AC5317" t="str">
            <v>01</v>
          </cell>
          <cell r="AD5317" t="str">
            <v>Nombrado</v>
          </cell>
          <cell r="AE5317" t="str">
            <v>18</v>
          </cell>
          <cell r="AF5317" t="str">
            <v>Reforma Magisterial</v>
          </cell>
          <cell r="AG5317" t="str">
            <v>017</v>
          </cell>
          <cell r="AH5317" t="str">
            <v>Docente de 30 horas</v>
          </cell>
          <cell r="AI5317" t="str">
            <v>0042</v>
          </cell>
          <cell r="AJ5317" t="str">
            <v>I-30</v>
          </cell>
        </row>
        <row r="5318">
          <cell r="N5318" t="str">
            <v>784891218911</v>
          </cell>
          <cell r="O5318" t="str">
            <v>O</v>
          </cell>
          <cell r="P5318" t="str">
            <v>2</v>
          </cell>
          <cell r="Q5318" t="str">
            <v>09289668</v>
          </cell>
          <cell r="R5318" t="str">
            <v>ARCOS</v>
          </cell>
          <cell r="S5318" t="str">
            <v>CABRERA</v>
          </cell>
          <cell r="T5318" t="str">
            <v>PATRICIA ROCIO</v>
          </cell>
          <cell r="U5318" t="str">
            <v>2</v>
          </cell>
          <cell r="V5318" t="str">
            <v>Femenino</v>
          </cell>
          <cell r="W5318" t="str">
            <v>04/09/1968</v>
          </cell>
          <cell r="X5318" t="str">
            <v>05</v>
          </cell>
          <cell r="Y5318" t="str">
            <v>Contrato</v>
          </cell>
          <cell r="Z5318" t="str">
            <v>21/10/1994</v>
          </cell>
          <cell r="AA5318" t="str">
            <v>3</v>
          </cell>
          <cell r="AB5318" t="str">
            <v>Carreras Especiales</v>
          </cell>
          <cell r="AC5318" t="str">
            <v>01</v>
          </cell>
          <cell r="AD5318" t="str">
            <v>Nombrado</v>
          </cell>
          <cell r="AE5318" t="str">
            <v>18</v>
          </cell>
          <cell r="AF5318" t="str">
            <v>Reforma Magisterial</v>
          </cell>
          <cell r="AG5318" t="str">
            <v>017</v>
          </cell>
          <cell r="AH5318" t="str">
            <v>Docente de 30 horas</v>
          </cell>
          <cell r="AI5318" t="str">
            <v>0048</v>
          </cell>
          <cell r="AJ5318" t="str">
            <v>III-30</v>
          </cell>
        </row>
        <row r="5319">
          <cell r="N5319" t="str">
            <v>781881219915</v>
          </cell>
          <cell r="O5319" t="str">
            <v>O</v>
          </cell>
          <cell r="P5319" t="str">
            <v>2</v>
          </cell>
          <cell r="Q5319" t="str">
            <v>09289305</v>
          </cell>
          <cell r="R5319" t="str">
            <v>ZAVALETA</v>
          </cell>
          <cell r="S5319" t="str">
            <v>CAMPOS</v>
          </cell>
          <cell r="T5319" t="str">
            <v>JANET JESUS</v>
          </cell>
          <cell r="U5319" t="str">
            <v>2</v>
          </cell>
          <cell r="V5319" t="str">
            <v>Femenino</v>
          </cell>
          <cell r="W5319" t="str">
            <v>22/08/1968</v>
          </cell>
          <cell r="X5319" t="str">
            <v>05</v>
          </cell>
          <cell r="Y5319" t="str">
            <v>Contrato</v>
          </cell>
          <cell r="Z5319" t="str">
            <v>01/03/2024</v>
          </cell>
          <cell r="AA5319" t="str">
            <v>3</v>
          </cell>
          <cell r="AB5319" t="str">
            <v>Carreras Especiales</v>
          </cell>
          <cell r="AC5319" t="str">
            <v>49</v>
          </cell>
          <cell r="AD5319" t="str">
            <v>Designado</v>
          </cell>
          <cell r="AE5319" t="str">
            <v>18</v>
          </cell>
          <cell r="AF5319" t="str">
            <v>Reforma Magisterial</v>
          </cell>
          <cell r="AG5319" t="str">
            <v>018</v>
          </cell>
          <cell r="AH5319" t="str">
            <v>Docente de 40 horas</v>
          </cell>
          <cell r="AI5319" t="str">
            <v>0055</v>
          </cell>
          <cell r="AJ5319" t="str">
            <v>V-40</v>
          </cell>
        </row>
        <row r="5320">
          <cell r="N5320" t="str">
            <v>789891214913</v>
          </cell>
          <cell r="O5320" t="str">
            <v>O</v>
          </cell>
          <cell r="P5320" t="str">
            <v>2</v>
          </cell>
          <cell r="Q5320" t="str">
            <v>09289312</v>
          </cell>
          <cell r="R5320" t="str">
            <v>CHUCHON</v>
          </cell>
          <cell r="S5320" t="str">
            <v>ATAUSUPA</v>
          </cell>
          <cell r="T5320" t="str">
            <v>MARUJA ROSA</v>
          </cell>
          <cell r="U5320" t="str">
            <v>2</v>
          </cell>
          <cell r="V5320" t="str">
            <v>Femenino</v>
          </cell>
          <cell r="W5320" t="str">
            <v>30/09/1968</v>
          </cell>
          <cell r="X5320" t="str">
            <v>05</v>
          </cell>
          <cell r="Y5320" t="str">
            <v>Contrato</v>
          </cell>
          <cell r="Z5320" t="str">
            <v>12/10/1989</v>
          </cell>
          <cell r="AA5320" t="str">
            <v>3</v>
          </cell>
          <cell r="AB5320" t="str">
            <v>Carreras Especiales</v>
          </cell>
          <cell r="AC5320" t="str">
            <v>01</v>
          </cell>
          <cell r="AD5320" t="str">
            <v>Nombrado</v>
          </cell>
          <cell r="AE5320" t="str">
            <v>18</v>
          </cell>
          <cell r="AF5320" t="str">
            <v>Reforma Magisterial</v>
          </cell>
          <cell r="AG5320" t="str">
            <v>017</v>
          </cell>
          <cell r="AH5320" t="str">
            <v>Docente de 30 horas</v>
          </cell>
          <cell r="AI5320" t="str">
            <v>0045</v>
          </cell>
          <cell r="AJ5320" t="str">
            <v>II-30</v>
          </cell>
        </row>
        <row r="5321">
          <cell r="N5321" t="str">
            <v>788821216917</v>
          </cell>
          <cell r="O5321" t="str">
            <v>O</v>
          </cell>
          <cell r="P5321" t="str">
            <v>2</v>
          </cell>
          <cell r="Q5321" t="str">
            <v>80264302</v>
          </cell>
          <cell r="R5321" t="str">
            <v>CHECMAPOCCO</v>
          </cell>
          <cell r="S5321" t="str">
            <v>FIGUEROA</v>
          </cell>
          <cell r="T5321" t="str">
            <v>YENY ROSARIO</v>
          </cell>
          <cell r="U5321" t="str">
            <v>2</v>
          </cell>
          <cell r="V5321" t="str">
            <v>Femenino</v>
          </cell>
          <cell r="W5321" t="str">
            <v>16/04/1978</v>
          </cell>
          <cell r="X5321" t="str">
            <v>05</v>
          </cell>
          <cell r="Y5321" t="str">
            <v>Contrato</v>
          </cell>
          <cell r="Z5321" t="str">
            <v>01/03/2020</v>
          </cell>
          <cell r="AA5321" t="str">
            <v>3</v>
          </cell>
          <cell r="AB5321" t="str">
            <v>Carreras Especiales</v>
          </cell>
          <cell r="AC5321" t="str">
            <v>01</v>
          </cell>
          <cell r="AD5321" t="str">
            <v>Nombrado</v>
          </cell>
          <cell r="AE5321" t="str">
            <v>18</v>
          </cell>
          <cell r="AF5321" t="str">
            <v>Reforma Magisterial</v>
          </cell>
          <cell r="AG5321" t="str">
            <v>017</v>
          </cell>
          <cell r="AH5321" t="str">
            <v>Docente de 30 horas</v>
          </cell>
          <cell r="AI5321" t="str">
            <v>0048</v>
          </cell>
          <cell r="AJ5321" t="str">
            <v>III-30</v>
          </cell>
        </row>
        <row r="5322">
          <cell r="N5322" t="str">
            <v>786861214914</v>
          </cell>
          <cell r="O5322" t="str">
            <v>O</v>
          </cell>
          <cell r="P5322" t="str">
            <v>2</v>
          </cell>
          <cell r="Q5322" t="str">
            <v>44202978</v>
          </cell>
          <cell r="R5322" t="str">
            <v>PACHERRES</v>
          </cell>
          <cell r="S5322" t="str">
            <v>EGUILUZ</v>
          </cell>
          <cell r="T5322" t="str">
            <v>JESSICA CORINA</v>
          </cell>
          <cell r="U5322" t="str">
            <v>2</v>
          </cell>
          <cell r="V5322" t="str">
            <v>Femenino</v>
          </cell>
          <cell r="W5322" t="str">
            <v>09/03/1987</v>
          </cell>
          <cell r="X5322" t="str">
            <v>05</v>
          </cell>
          <cell r="Y5322" t="str">
            <v>Contrato</v>
          </cell>
          <cell r="Z5322" t="str">
            <v>01/03/2020</v>
          </cell>
          <cell r="AA5322" t="str">
            <v>3</v>
          </cell>
          <cell r="AB5322" t="str">
            <v>Carreras Especiales</v>
          </cell>
          <cell r="AC5322" t="str">
            <v>01</v>
          </cell>
          <cell r="AD5322" t="str">
            <v>Nombrado</v>
          </cell>
          <cell r="AE5322" t="str">
            <v>18</v>
          </cell>
          <cell r="AF5322" t="str">
            <v>Reforma Magisterial</v>
          </cell>
          <cell r="AG5322" t="str">
            <v>017</v>
          </cell>
          <cell r="AH5322" t="str">
            <v>Docente de 30 horas</v>
          </cell>
          <cell r="AI5322" t="str">
            <v>0045</v>
          </cell>
          <cell r="AJ5322" t="str">
            <v>II-30</v>
          </cell>
        </row>
        <row r="5323">
          <cell r="N5323" t="str">
            <v>784801210916</v>
          </cell>
          <cell r="O5323" t="str">
            <v>R</v>
          </cell>
          <cell r="P5323" t="str">
            <v>2</v>
          </cell>
          <cell r="Q5323" t="str">
            <v>10755002</v>
          </cell>
          <cell r="R5323" t="str">
            <v>ORTIZ</v>
          </cell>
          <cell r="S5323" t="str">
            <v>AGUILAR</v>
          </cell>
          <cell r="T5323" t="str">
            <v>JUDITT</v>
          </cell>
          <cell r="U5323" t="str">
            <v>2</v>
          </cell>
          <cell r="V5323" t="str">
            <v>Femenino</v>
          </cell>
          <cell r="W5323" t="str">
            <v>15/07/1978</v>
          </cell>
          <cell r="X5323" t="str">
            <v>05</v>
          </cell>
          <cell r="Y5323" t="str">
            <v>Contrato</v>
          </cell>
          <cell r="Z5323" t="str">
            <v>21/05/2024</v>
          </cell>
          <cell r="AA5323" t="str">
            <v>3</v>
          </cell>
          <cell r="AB5323" t="str">
            <v>Carreras Especiales</v>
          </cell>
          <cell r="AC5323" t="str">
            <v>02</v>
          </cell>
          <cell r="AD5323" t="str">
            <v>Contratado a plazo fijo</v>
          </cell>
          <cell r="AE5323" t="str">
            <v>23</v>
          </cell>
          <cell r="AF5323" t="str">
            <v>Profesor contratado</v>
          </cell>
          <cell r="AG5323" t="str">
            <v>017</v>
          </cell>
          <cell r="AH5323" t="str">
            <v>Docente de 30 horas</v>
          </cell>
          <cell r="AI5323" t="str">
            <v>0369</v>
          </cell>
          <cell r="AJ5323" t="str">
            <v>G-30</v>
          </cell>
        </row>
        <row r="5324">
          <cell r="N5324" t="str">
            <v>784831210916</v>
          </cell>
          <cell r="O5324" t="str">
            <v>O</v>
          </cell>
          <cell r="P5324" t="str">
            <v>2</v>
          </cell>
          <cell r="Q5324" t="str">
            <v>09289974</v>
          </cell>
          <cell r="R5324" t="str">
            <v>PAUCAR</v>
          </cell>
          <cell r="S5324" t="str">
            <v>FLORES</v>
          </cell>
          <cell r="T5324" t="str">
            <v>GLORIA SERAFINA</v>
          </cell>
          <cell r="U5324" t="str">
            <v>2</v>
          </cell>
          <cell r="V5324" t="str">
            <v>Femenino</v>
          </cell>
          <cell r="W5324" t="str">
            <v>22/11/1968</v>
          </cell>
          <cell r="X5324" t="str">
            <v>05</v>
          </cell>
          <cell r="Y5324" t="str">
            <v>Contrato</v>
          </cell>
          <cell r="Z5324" t="str">
            <v>01/03/1990</v>
          </cell>
          <cell r="AA5324" t="str">
            <v>3</v>
          </cell>
          <cell r="AB5324" t="str">
            <v>Carreras Especiales</v>
          </cell>
          <cell r="AC5324" t="str">
            <v>01</v>
          </cell>
          <cell r="AD5324" t="str">
            <v>Nombrado</v>
          </cell>
          <cell r="AE5324" t="str">
            <v>18</v>
          </cell>
          <cell r="AF5324" t="str">
            <v>Reforma Magisterial</v>
          </cell>
          <cell r="AG5324" t="str">
            <v>017</v>
          </cell>
          <cell r="AH5324" t="str">
            <v>Docente de 30 horas</v>
          </cell>
          <cell r="AI5324" t="str">
            <v>0042</v>
          </cell>
          <cell r="AJ5324" t="str">
            <v>I-30</v>
          </cell>
        </row>
        <row r="5325">
          <cell r="N5325" t="str">
            <v>783861219911</v>
          </cell>
          <cell r="O5325" t="str">
            <v>T</v>
          </cell>
          <cell r="P5325" t="str">
            <v>2</v>
          </cell>
          <cell r="Q5325" t="str">
            <v>07487342</v>
          </cell>
          <cell r="R5325" t="str">
            <v>LOSSIO</v>
          </cell>
          <cell r="S5325" t="str">
            <v>ROCCA</v>
          </cell>
          <cell r="T5325" t="str">
            <v>CLAITON JOSSUA</v>
          </cell>
          <cell r="U5325" t="str">
            <v>1</v>
          </cell>
          <cell r="V5325" t="str">
            <v>Masculino</v>
          </cell>
          <cell r="W5325" t="str">
            <v>30/12/1972</v>
          </cell>
          <cell r="X5325" t="str">
            <v>05</v>
          </cell>
          <cell r="Y5325" t="str">
            <v>Contrato</v>
          </cell>
          <cell r="Z5325" t="str">
            <v>01/03/2022</v>
          </cell>
          <cell r="AA5325" t="str">
            <v>3</v>
          </cell>
          <cell r="AB5325" t="str">
            <v>Carreras Especiales</v>
          </cell>
          <cell r="AC5325" t="str">
            <v>01</v>
          </cell>
          <cell r="AD5325" t="str">
            <v>Nombrado</v>
          </cell>
          <cell r="AE5325" t="str">
            <v>24</v>
          </cell>
          <cell r="AF5325" t="str">
            <v>Auxiliar de Educación</v>
          </cell>
          <cell r="AG5325" t="str">
            <v>017</v>
          </cell>
          <cell r="AH5325" t="str">
            <v>Docente de 30 horas</v>
          </cell>
          <cell r="AI5325" t="str">
            <v>0069</v>
          </cell>
          <cell r="AJ5325" t="str">
            <v>E-30</v>
          </cell>
        </row>
        <row r="5326">
          <cell r="N5326" t="str">
            <v>780801219914</v>
          </cell>
          <cell r="O5326" t="str">
            <v>O</v>
          </cell>
          <cell r="P5326" t="str">
            <v>2</v>
          </cell>
          <cell r="Q5326" t="str">
            <v>09289767</v>
          </cell>
          <cell r="R5326" t="str">
            <v>ANGELES</v>
          </cell>
          <cell r="S5326" t="str">
            <v>MORALES</v>
          </cell>
          <cell r="T5326" t="str">
            <v>VERONICA YSELA</v>
          </cell>
          <cell r="U5326" t="str">
            <v>2</v>
          </cell>
          <cell r="V5326" t="str">
            <v>Femenino</v>
          </cell>
          <cell r="W5326" t="str">
            <v>23/12/1968</v>
          </cell>
          <cell r="X5326" t="str">
            <v>05</v>
          </cell>
          <cell r="Y5326" t="str">
            <v>Contrato</v>
          </cell>
          <cell r="Z5326" t="str">
            <v>01/04/2002</v>
          </cell>
          <cell r="AA5326" t="str">
            <v>3</v>
          </cell>
          <cell r="AB5326" t="str">
            <v>Carreras Especiales</v>
          </cell>
          <cell r="AC5326" t="str">
            <v>01</v>
          </cell>
          <cell r="AD5326" t="str">
            <v>Nombrado</v>
          </cell>
          <cell r="AE5326" t="str">
            <v>18</v>
          </cell>
          <cell r="AF5326" t="str">
            <v>Reforma Magisterial</v>
          </cell>
          <cell r="AG5326" t="str">
            <v>017</v>
          </cell>
          <cell r="AH5326" t="str">
            <v>Docente de 30 horas</v>
          </cell>
          <cell r="AI5326" t="str">
            <v>0045</v>
          </cell>
          <cell r="AJ5326" t="str">
            <v>II-30</v>
          </cell>
        </row>
        <row r="5327">
          <cell r="N5327" t="str">
            <v>783891216910</v>
          </cell>
          <cell r="O5327" t="str">
            <v>O</v>
          </cell>
          <cell r="P5327" t="str">
            <v>2</v>
          </cell>
          <cell r="Q5327" t="str">
            <v>08846819</v>
          </cell>
          <cell r="R5327" t="str">
            <v>CHAVEZ</v>
          </cell>
          <cell r="S5327" t="str">
            <v>SUNI</v>
          </cell>
          <cell r="T5327" t="str">
            <v>LUIS PEDRO</v>
          </cell>
          <cell r="U5327" t="str">
            <v>1</v>
          </cell>
          <cell r="V5327" t="str">
            <v>Masculino</v>
          </cell>
          <cell r="W5327" t="str">
            <v>13/10/1961</v>
          </cell>
          <cell r="X5327" t="str">
            <v>05</v>
          </cell>
          <cell r="Y5327" t="str">
            <v>Contrato</v>
          </cell>
          <cell r="Z5327" t="str">
            <v>07/08/2006</v>
          </cell>
          <cell r="AA5327" t="str">
            <v>3</v>
          </cell>
          <cell r="AB5327" t="str">
            <v>Carreras Especiales</v>
          </cell>
          <cell r="AC5327" t="str">
            <v>01</v>
          </cell>
          <cell r="AD5327" t="str">
            <v>Nombrado</v>
          </cell>
          <cell r="AE5327" t="str">
            <v>24</v>
          </cell>
          <cell r="AF5327" t="str">
            <v>Auxiliar de Educación</v>
          </cell>
          <cell r="AG5327" t="str">
            <v>017</v>
          </cell>
          <cell r="AH5327" t="str">
            <v>Docente de 30 horas</v>
          </cell>
          <cell r="AI5327" t="str">
            <v>0069</v>
          </cell>
          <cell r="AJ5327" t="str">
            <v>E-30</v>
          </cell>
        </row>
        <row r="5328">
          <cell r="N5328" t="str">
            <v>783841217916</v>
          </cell>
          <cell r="O5328" t="str">
            <v>O</v>
          </cell>
          <cell r="P5328" t="str">
            <v>2</v>
          </cell>
          <cell r="Q5328" t="str">
            <v>08894344</v>
          </cell>
          <cell r="R5328" t="str">
            <v>FLORES</v>
          </cell>
          <cell r="S5328" t="str">
            <v>VALDEIGLESIAS</v>
          </cell>
          <cell r="T5328" t="str">
            <v>ESTHER ELENA</v>
          </cell>
          <cell r="U5328" t="str">
            <v>2</v>
          </cell>
          <cell r="V5328" t="str">
            <v>Femenino</v>
          </cell>
          <cell r="W5328" t="str">
            <v>18/08/1965</v>
          </cell>
          <cell r="X5328" t="str">
            <v>05</v>
          </cell>
          <cell r="Y5328" t="str">
            <v>Contrato</v>
          </cell>
          <cell r="Z5328" t="str">
            <v>22/12/1988</v>
          </cell>
          <cell r="AA5328" t="str">
            <v>3</v>
          </cell>
          <cell r="AB5328" t="str">
            <v>Carreras Especiales</v>
          </cell>
          <cell r="AC5328" t="str">
            <v>01</v>
          </cell>
          <cell r="AD5328" t="str">
            <v>Nombrado</v>
          </cell>
          <cell r="AE5328" t="str">
            <v>24</v>
          </cell>
          <cell r="AF5328" t="str">
            <v>Auxiliar de Educación</v>
          </cell>
          <cell r="AG5328" t="str">
            <v>017</v>
          </cell>
          <cell r="AH5328" t="str">
            <v>Docente de 30 horas</v>
          </cell>
          <cell r="AI5328" t="str">
            <v>0069</v>
          </cell>
          <cell r="AJ5328" t="str">
            <v>E-30</v>
          </cell>
        </row>
        <row r="5329">
          <cell r="N5329" t="str">
            <v>782861218915</v>
          </cell>
          <cell r="O5329" t="str">
            <v>O</v>
          </cell>
          <cell r="P5329" t="str">
            <v>2</v>
          </cell>
          <cell r="Q5329" t="str">
            <v>10077167</v>
          </cell>
          <cell r="R5329" t="str">
            <v>QUISPE</v>
          </cell>
          <cell r="S5329" t="str">
            <v>AMAR</v>
          </cell>
          <cell r="T5329" t="str">
            <v>SANDRA BRIGIDA</v>
          </cell>
          <cell r="U5329" t="str">
            <v>2</v>
          </cell>
          <cell r="V5329" t="str">
            <v>Femenino</v>
          </cell>
          <cell r="W5329" t="str">
            <v>26/02/1973</v>
          </cell>
          <cell r="X5329" t="str">
            <v>05</v>
          </cell>
          <cell r="Y5329" t="str">
            <v>Contrato</v>
          </cell>
          <cell r="Z5329" t="str">
            <v>01/03/1999</v>
          </cell>
          <cell r="AA5329" t="str">
            <v>3</v>
          </cell>
          <cell r="AB5329" t="str">
            <v>Carreras Especiales</v>
          </cell>
          <cell r="AC5329" t="str">
            <v>01</v>
          </cell>
          <cell r="AD5329" t="str">
            <v>Nombrado</v>
          </cell>
          <cell r="AE5329" t="str">
            <v>18</v>
          </cell>
          <cell r="AF5329" t="str">
            <v>Reforma Magisterial</v>
          </cell>
          <cell r="AG5329" t="str">
            <v>017</v>
          </cell>
          <cell r="AH5329" t="str">
            <v>Docente de 30 horas</v>
          </cell>
          <cell r="AI5329" t="str">
            <v>0388</v>
          </cell>
          <cell r="AJ5329" t="str">
            <v>VI-30</v>
          </cell>
        </row>
        <row r="5330">
          <cell r="N5330" t="str">
            <v>788881215910</v>
          </cell>
          <cell r="O5330" t="str">
            <v>O</v>
          </cell>
          <cell r="P5330" t="str">
            <v>2</v>
          </cell>
          <cell r="Q5330" t="str">
            <v>09290082</v>
          </cell>
          <cell r="R5330" t="str">
            <v>CASMA</v>
          </cell>
          <cell r="S5330" t="str">
            <v>INJANTE</v>
          </cell>
          <cell r="T5330" t="str">
            <v>MIRTHA LUZ</v>
          </cell>
          <cell r="U5330" t="str">
            <v>2</v>
          </cell>
          <cell r="V5330" t="str">
            <v>Femenino</v>
          </cell>
          <cell r="W5330" t="str">
            <v>05/11/1968</v>
          </cell>
          <cell r="X5330" t="str">
            <v>05</v>
          </cell>
          <cell r="Y5330" t="str">
            <v>Contrato</v>
          </cell>
          <cell r="Z5330" t="str">
            <v>21/10/1994</v>
          </cell>
          <cell r="AA5330" t="str">
            <v>3</v>
          </cell>
          <cell r="AB5330" t="str">
            <v>Carreras Especiales</v>
          </cell>
          <cell r="AC5330" t="str">
            <v>01</v>
          </cell>
          <cell r="AD5330" t="str">
            <v>Nombrado</v>
          </cell>
          <cell r="AE5330" t="str">
            <v>18</v>
          </cell>
          <cell r="AF5330" t="str">
            <v>Reforma Magisterial</v>
          </cell>
          <cell r="AG5330" t="str">
            <v>017</v>
          </cell>
          <cell r="AH5330" t="str">
            <v>Docente de 30 horas</v>
          </cell>
          <cell r="AI5330" t="str">
            <v>0048</v>
          </cell>
          <cell r="AJ5330" t="str">
            <v>III-30</v>
          </cell>
        </row>
        <row r="5331">
          <cell r="N5331" t="str">
            <v>784831216917</v>
          </cell>
          <cell r="O5331" t="str">
            <v>O</v>
          </cell>
          <cell r="P5331" t="str">
            <v>2</v>
          </cell>
          <cell r="Q5331" t="str">
            <v>09290135</v>
          </cell>
          <cell r="R5331" t="str">
            <v>ZELADA</v>
          </cell>
          <cell r="S5331" t="str">
            <v>ZELADA</v>
          </cell>
          <cell r="T5331" t="str">
            <v>CELIA YAQUELI</v>
          </cell>
          <cell r="U5331" t="str">
            <v>2</v>
          </cell>
          <cell r="V5331" t="str">
            <v>Femenino</v>
          </cell>
          <cell r="W5331" t="str">
            <v>25/11/1968</v>
          </cell>
          <cell r="X5331" t="str">
            <v>05</v>
          </cell>
          <cell r="Y5331" t="str">
            <v>Contrato</v>
          </cell>
          <cell r="Z5331" t="str">
            <v>01/04/1995</v>
          </cell>
          <cell r="AA5331" t="str">
            <v>3</v>
          </cell>
          <cell r="AB5331" t="str">
            <v>Carreras Especiales</v>
          </cell>
          <cell r="AC5331" t="str">
            <v>01</v>
          </cell>
          <cell r="AD5331" t="str">
            <v>Nombrado</v>
          </cell>
          <cell r="AE5331" t="str">
            <v>18</v>
          </cell>
          <cell r="AF5331" t="str">
            <v>Reforma Magisterial</v>
          </cell>
          <cell r="AG5331" t="str">
            <v>017</v>
          </cell>
          <cell r="AH5331" t="str">
            <v>Docente de 30 horas</v>
          </cell>
          <cell r="AI5331" t="str">
            <v>0048</v>
          </cell>
          <cell r="AJ5331" t="str">
            <v>III-30</v>
          </cell>
        </row>
        <row r="5332">
          <cell r="N5332" t="str">
            <v>788851219916</v>
          </cell>
          <cell r="O5332" t="str">
            <v>O</v>
          </cell>
          <cell r="P5332" t="str">
            <v>2</v>
          </cell>
          <cell r="Q5332" t="str">
            <v>09290214</v>
          </cell>
          <cell r="R5332" t="str">
            <v>QUIJANO</v>
          </cell>
          <cell r="S5332" t="str">
            <v>GOMEZ</v>
          </cell>
          <cell r="T5332" t="str">
            <v>PAULA</v>
          </cell>
          <cell r="U5332" t="str">
            <v>2</v>
          </cell>
          <cell r="V5332" t="str">
            <v>Femenino</v>
          </cell>
          <cell r="W5332" t="str">
            <v>26/06/1968</v>
          </cell>
          <cell r="X5332" t="str">
            <v>05</v>
          </cell>
          <cell r="Y5332" t="str">
            <v>Contrato</v>
          </cell>
          <cell r="Z5332" t="str">
            <v>01/03/1998</v>
          </cell>
          <cell r="AA5332" t="str">
            <v>3</v>
          </cell>
          <cell r="AB5332" t="str">
            <v>Carreras Especiales</v>
          </cell>
          <cell r="AC5332" t="str">
            <v>01</v>
          </cell>
          <cell r="AD5332" t="str">
            <v>Nombrado</v>
          </cell>
          <cell r="AE5332" t="str">
            <v>18</v>
          </cell>
          <cell r="AF5332" t="str">
            <v>Reforma Magisterial</v>
          </cell>
          <cell r="AG5332" t="str">
            <v>017</v>
          </cell>
          <cell r="AH5332" t="str">
            <v>Docente de 30 horas</v>
          </cell>
          <cell r="AI5332" t="str">
            <v>0048</v>
          </cell>
          <cell r="AJ5332" t="str">
            <v>III-30</v>
          </cell>
        </row>
        <row r="5333">
          <cell r="N5333" t="str">
            <v>788881216918</v>
          </cell>
          <cell r="O5333" t="str">
            <v>O</v>
          </cell>
          <cell r="P5333" t="str">
            <v>2</v>
          </cell>
          <cell r="Q5333" t="str">
            <v>09290578</v>
          </cell>
          <cell r="R5333" t="str">
            <v>DONAYRE</v>
          </cell>
          <cell r="S5333" t="str">
            <v>VALLADOLID</v>
          </cell>
          <cell r="T5333" t="str">
            <v>DIANA CLARA</v>
          </cell>
          <cell r="U5333" t="str">
            <v>2</v>
          </cell>
          <cell r="V5333" t="str">
            <v>Femenino</v>
          </cell>
          <cell r="W5333" t="str">
            <v>12/08/1968</v>
          </cell>
          <cell r="X5333" t="str">
            <v>05</v>
          </cell>
          <cell r="Y5333" t="str">
            <v>Contrato</v>
          </cell>
          <cell r="Z5333" t="str">
            <v>01/04/2002</v>
          </cell>
          <cell r="AA5333" t="str">
            <v>3</v>
          </cell>
          <cell r="AB5333" t="str">
            <v>Carreras Especiales</v>
          </cell>
          <cell r="AC5333" t="str">
            <v>01</v>
          </cell>
          <cell r="AD5333" t="str">
            <v>Nombrado</v>
          </cell>
          <cell r="AE5333" t="str">
            <v>18</v>
          </cell>
          <cell r="AF5333" t="str">
            <v>Reforma Magisterial</v>
          </cell>
          <cell r="AG5333" t="str">
            <v>017</v>
          </cell>
          <cell r="AH5333" t="str">
            <v>Docente de 30 horas</v>
          </cell>
          <cell r="AI5333" t="str">
            <v>0042</v>
          </cell>
          <cell r="AJ5333" t="str">
            <v>I-30</v>
          </cell>
        </row>
        <row r="5334">
          <cell r="N5334" t="str">
            <v>783811216919</v>
          </cell>
          <cell r="O5334" t="str">
            <v>O</v>
          </cell>
          <cell r="P5334" t="str">
            <v>2</v>
          </cell>
          <cell r="Q5334" t="str">
            <v>09290769</v>
          </cell>
          <cell r="R5334" t="str">
            <v>MATOS</v>
          </cell>
          <cell r="S5334" t="str">
            <v>LOPEZ</v>
          </cell>
          <cell r="T5334" t="str">
            <v>LUIS HUMBERTO</v>
          </cell>
          <cell r="U5334" t="str">
            <v>1</v>
          </cell>
          <cell r="V5334" t="str">
            <v>Masculino</v>
          </cell>
          <cell r="W5334" t="str">
            <v>24/10/1968</v>
          </cell>
          <cell r="X5334" t="str">
            <v>05</v>
          </cell>
          <cell r="Y5334" t="str">
            <v>Contrato</v>
          </cell>
          <cell r="Z5334" t="str">
            <v>16/11/1988</v>
          </cell>
          <cell r="AA5334" t="str">
            <v>3</v>
          </cell>
          <cell r="AB5334" t="str">
            <v>Carreras Especiales</v>
          </cell>
          <cell r="AC5334" t="str">
            <v>01</v>
          </cell>
          <cell r="AD5334" t="str">
            <v>Nombrado</v>
          </cell>
          <cell r="AE5334" t="str">
            <v>24</v>
          </cell>
          <cell r="AF5334" t="str">
            <v>Auxiliar de Educación</v>
          </cell>
          <cell r="AG5334" t="str">
            <v>017</v>
          </cell>
          <cell r="AH5334" t="str">
            <v>Docente de 30 horas</v>
          </cell>
          <cell r="AI5334" t="str">
            <v>0069</v>
          </cell>
          <cell r="AJ5334" t="str">
            <v>E-30</v>
          </cell>
        </row>
        <row r="5335">
          <cell r="N5335" t="str">
            <v>785831217911</v>
          </cell>
          <cell r="O5335" t="str">
            <v>O</v>
          </cell>
          <cell r="P5335" t="str">
            <v>2</v>
          </cell>
          <cell r="Q5335" t="str">
            <v>09290268</v>
          </cell>
          <cell r="R5335" t="str">
            <v>VILCHES</v>
          </cell>
          <cell r="S5335" t="str">
            <v>CONDE</v>
          </cell>
          <cell r="T5335" t="str">
            <v>JOSE ELIAS</v>
          </cell>
          <cell r="U5335" t="str">
            <v>1</v>
          </cell>
          <cell r="V5335" t="str">
            <v>Masculino</v>
          </cell>
          <cell r="W5335" t="str">
            <v>18/01/1969</v>
          </cell>
          <cell r="X5335" t="str">
            <v>05</v>
          </cell>
          <cell r="Y5335" t="str">
            <v>Contrato</v>
          </cell>
          <cell r="Z5335" t="str">
            <v>23/08/2021</v>
          </cell>
          <cell r="AA5335" t="str">
            <v>3</v>
          </cell>
          <cell r="AB5335" t="str">
            <v>Carreras Especiales</v>
          </cell>
          <cell r="AC5335" t="str">
            <v>01</v>
          </cell>
          <cell r="AD5335" t="str">
            <v>Nombrado</v>
          </cell>
          <cell r="AE5335" t="str">
            <v>18</v>
          </cell>
          <cell r="AF5335" t="str">
            <v>Reforma Magisterial</v>
          </cell>
          <cell r="AG5335" t="str">
            <v>017</v>
          </cell>
          <cell r="AH5335" t="str">
            <v>Docente de 30 horas</v>
          </cell>
          <cell r="AI5335" t="str">
            <v>0051</v>
          </cell>
          <cell r="AJ5335" t="str">
            <v>IV-30</v>
          </cell>
        </row>
        <row r="5336">
          <cell r="N5336" t="str">
            <v>780831217919</v>
          </cell>
          <cell r="O5336" t="str">
            <v>O</v>
          </cell>
          <cell r="P5336" t="str">
            <v>2</v>
          </cell>
          <cell r="Q5336" t="str">
            <v>09290312</v>
          </cell>
          <cell r="R5336" t="str">
            <v>DIAZ</v>
          </cell>
          <cell r="S5336" t="str">
            <v>CONDORI</v>
          </cell>
          <cell r="T5336" t="str">
            <v>URS</v>
          </cell>
          <cell r="U5336" t="str">
            <v>1</v>
          </cell>
          <cell r="V5336" t="str">
            <v>Masculino</v>
          </cell>
          <cell r="W5336" t="str">
            <v>29/12/1968</v>
          </cell>
          <cell r="X5336" t="str">
            <v>05</v>
          </cell>
          <cell r="Y5336" t="str">
            <v>Contrato</v>
          </cell>
          <cell r="Z5336" t="str">
            <v>01/04/2002</v>
          </cell>
          <cell r="AA5336" t="str">
            <v>3</v>
          </cell>
          <cell r="AB5336" t="str">
            <v>Carreras Especiales</v>
          </cell>
          <cell r="AC5336" t="str">
            <v>01</v>
          </cell>
          <cell r="AD5336" t="str">
            <v>Nombrado</v>
          </cell>
          <cell r="AE5336" t="str">
            <v>18</v>
          </cell>
          <cell r="AF5336" t="str">
            <v>Reforma Magisterial</v>
          </cell>
          <cell r="AG5336" t="str">
            <v>017</v>
          </cell>
          <cell r="AH5336" t="str">
            <v>Docente de 30 horas</v>
          </cell>
          <cell r="AI5336" t="str">
            <v>0048</v>
          </cell>
          <cell r="AJ5336" t="str">
            <v>III-30</v>
          </cell>
        </row>
        <row r="5337">
          <cell r="N5337" t="str">
            <v>780831210913</v>
          </cell>
          <cell r="O5337" t="str">
            <v>O</v>
          </cell>
          <cell r="P5337" t="str">
            <v>2</v>
          </cell>
          <cell r="Q5337" t="str">
            <v>09291057</v>
          </cell>
          <cell r="R5337" t="str">
            <v>DAVILA</v>
          </cell>
          <cell r="S5337" t="str">
            <v>ASPARRIN</v>
          </cell>
          <cell r="T5337" t="str">
            <v>SARA</v>
          </cell>
          <cell r="U5337" t="str">
            <v>2</v>
          </cell>
          <cell r="V5337" t="str">
            <v>Femenino</v>
          </cell>
          <cell r="W5337" t="str">
            <v>05/11/1968</v>
          </cell>
          <cell r="X5337" t="str">
            <v>05</v>
          </cell>
          <cell r="Y5337" t="str">
            <v>Contrato</v>
          </cell>
          <cell r="Z5337" t="str">
            <v>01/04/2002</v>
          </cell>
          <cell r="AA5337" t="str">
            <v>3</v>
          </cell>
          <cell r="AB5337" t="str">
            <v>Carreras Especiales</v>
          </cell>
          <cell r="AC5337" t="str">
            <v>01</v>
          </cell>
          <cell r="AD5337" t="str">
            <v>Nombrado</v>
          </cell>
          <cell r="AE5337" t="str">
            <v>18</v>
          </cell>
          <cell r="AF5337" t="str">
            <v>Reforma Magisterial</v>
          </cell>
          <cell r="AG5337" t="str">
            <v>017</v>
          </cell>
          <cell r="AH5337" t="str">
            <v>Docente de 30 horas</v>
          </cell>
          <cell r="AI5337" t="str">
            <v>0051</v>
          </cell>
          <cell r="AJ5337" t="str">
            <v>IV-30</v>
          </cell>
        </row>
        <row r="5338">
          <cell r="N5338" t="str">
            <v>788801219919</v>
          </cell>
          <cell r="O5338" t="str">
            <v>O</v>
          </cell>
          <cell r="P5338" t="str">
            <v>2</v>
          </cell>
          <cell r="Q5338" t="str">
            <v>09291068</v>
          </cell>
          <cell r="R5338" t="str">
            <v>ESPINOZA</v>
          </cell>
          <cell r="S5338" t="str">
            <v>PUCHURI</v>
          </cell>
          <cell r="T5338" t="str">
            <v>HELLEN DEL ROCIO</v>
          </cell>
          <cell r="U5338" t="str">
            <v>2</v>
          </cell>
          <cell r="V5338" t="str">
            <v>Femenino</v>
          </cell>
          <cell r="W5338" t="str">
            <v>05/09/1968</v>
          </cell>
          <cell r="X5338" t="str">
            <v>05</v>
          </cell>
          <cell r="Y5338" t="str">
            <v>Contrato</v>
          </cell>
          <cell r="Z5338" t="str">
            <v>02/04/2001</v>
          </cell>
          <cell r="AA5338" t="str">
            <v>3</v>
          </cell>
          <cell r="AB5338" t="str">
            <v>Carreras Especiales</v>
          </cell>
          <cell r="AC5338" t="str">
            <v>01</v>
          </cell>
          <cell r="AD5338" t="str">
            <v>Nombrado</v>
          </cell>
          <cell r="AE5338" t="str">
            <v>18</v>
          </cell>
          <cell r="AF5338" t="str">
            <v>Reforma Magisterial</v>
          </cell>
          <cell r="AG5338" t="str">
            <v>017</v>
          </cell>
          <cell r="AH5338" t="str">
            <v>Docente de 30 horas</v>
          </cell>
          <cell r="AI5338" t="str">
            <v>0045</v>
          </cell>
          <cell r="AJ5338" t="str">
            <v>II-30</v>
          </cell>
        </row>
        <row r="5339">
          <cell r="N5339" t="str">
            <v>784871217918</v>
          </cell>
          <cell r="O5339" t="str">
            <v>O</v>
          </cell>
          <cell r="P5339" t="str">
            <v>2</v>
          </cell>
          <cell r="Q5339" t="str">
            <v>09291084</v>
          </cell>
          <cell r="R5339" t="str">
            <v>COTERA</v>
          </cell>
          <cell r="S5339" t="str">
            <v>CANGALAYA</v>
          </cell>
          <cell r="T5339" t="str">
            <v>JESUS FRANK</v>
          </cell>
          <cell r="U5339" t="str">
            <v>1</v>
          </cell>
          <cell r="V5339" t="str">
            <v>Masculino</v>
          </cell>
          <cell r="W5339" t="str">
            <v>24/12/1966</v>
          </cell>
          <cell r="X5339" t="str">
            <v>05</v>
          </cell>
          <cell r="Y5339" t="str">
            <v>Contrato</v>
          </cell>
          <cell r="Z5339" t="str">
            <v>01/04/1989</v>
          </cell>
          <cell r="AA5339" t="str">
            <v>3</v>
          </cell>
          <cell r="AB5339" t="str">
            <v>Carreras Especiales</v>
          </cell>
          <cell r="AC5339" t="str">
            <v>01</v>
          </cell>
          <cell r="AD5339" t="str">
            <v>Nombrado</v>
          </cell>
          <cell r="AE5339" t="str">
            <v>18</v>
          </cell>
          <cell r="AF5339" t="str">
            <v>Reforma Magisterial</v>
          </cell>
          <cell r="AG5339" t="str">
            <v>017</v>
          </cell>
          <cell r="AH5339" t="str">
            <v>Docente de 30 horas</v>
          </cell>
          <cell r="AI5339" t="str">
            <v>0048</v>
          </cell>
          <cell r="AJ5339" t="str">
            <v>III-30</v>
          </cell>
        </row>
        <row r="5340">
          <cell r="N5340" t="str">
            <v>788881212916</v>
          </cell>
          <cell r="O5340" t="str">
            <v>T</v>
          </cell>
          <cell r="P5340" t="str">
            <v>2</v>
          </cell>
          <cell r="Q5340" t="str">
            <v>09688985</v>
          </cell>
          <cell r="R5340" t="str">
            <v>ESTRADA</v>
          </cell>
          <cell r="S5340" t="str">
            <v>YNDIGOYEN</v>
          </cell>
          <cell r="T5340" t="str">
            <v>ROSA ELVIRA</v>
          </cell>
          <cell r="U5340" t="str">
            <v>2</v>
          </cell>
          <cell r="V5340" t="str">
            <v>Femenino</v>
          </cell>
          <cell r="W5340" t="str">
            <v>14/05/1972</v>
          </cell>
          <cell r="X5340" t="str">
            <v>05</v>
          </cell>
          <cell r="Y5340" t="str">
            <v>Contrato</v>
          </cell>
          <cell r="Z5340" t="str">
            <v>01/03/1999</v>
          </cell>
          <cell r="AA5340" t="str">
            <v>3</v>
          </cell>
          <cell r="AB5340" t="str">
            <v>Carreras Especiales</v>
          </cell>
          <cell r="AC5340" t="str">
            <v>01</v>
          </cell>
          <cell r="AD5340" t="str">
            <v>Nombrado</v>
          </cell>
          <cell r="AE5340" t="str">
            <v>18</v>
          </cell>
          <cell r="AF5340" t="str">
            <v>Reforma Magisterial</v>
          </cell>
          <cell r="AG5340" t="str">
            <v>017</v>
          </cell>
          <cell r="AH5340" t="str">
            <v>Docente de 30 horas</v>
          </cell>
          <cell r="AI5340" t="str">
            <v>0048</v>
          </cell>
          <cell r="AJ5340" t="str">
            <v>III-30</v>
          </cell>
        </row>
        <row r="5341">
          <cell r="N5341" t="str">
            <v>784811213915</v>
          </cell>
          <cell r="O5341" t="str">
            <v>O</v>
          </cell>
          <cell r="P5341" t="str">
            <v>2</v>
          </cell>
          <cell r="Q5341" t="str">
            <v>09291168</v>
          </cell>
          <cell r="R5341" t="str">
            <v>SANCHEZ</v>
          </cell>
          <cell r="S5341" t="str">
            <v>MARCILLA</v>
          </cell>
          <cell r="T5341" t="str">
            <v>OLGA MARLENE</v>
          </cell>
          <cell r="U5341" t="str">
            <v>2</v>
          </cell>
          <cell r="V5341" t="str">
            <v>Femenino</v>
          </cell>
          <cell r="W5341" t="str">
            <v>25/02/1969</v>
          </cell>
          <cell r="X5341" t="str">
            <v>05</v>
          </cell>
          <cell r="Y5341" t="str">
            <v>Contrato</v>
          </cell>
          <cell r="Z5341" t="str">
            <v>01/03/1999</v>
          </cell>
          <cell r="AA5341" t="str">
            <v>3</v>
          </cell>
          <cell r="AB5341" t="str">
            <v>Carreras Especiales</v>
          </cell>
          <cell r="AC5341" t="str">
            <v>01</v>
          </cell>
          <cell r="AD5341" t="str">
            <v>Nombrado</v>
          </cell>
          <cell r="AE5341" t="str">
            <v>18</v>
          </cell>
          <cell r="AF5341" t="str">
            <v>Reforma Magisterial</v>
          </cell>
          <cell r="AG5341" t="str">
            <v>017</v>
          </cell>
          <cell r="AH5341" t="str">
            <v>Docente de 30 horas</v>
          </cell>
          <cell r="AI5341" t="str">
            <v>0051</v>
          </cell>
          <cell r="AJ5341" t="str">
            <v>IV-30</v>
          </cell>
        </row>
        <row r="5342">
          <cell r="N5342" t="str">
            <v>789881218912</v>
          </cell>
          <cell r="O5342" t="str">
            <v>O</v>
          </cell>
          <cell r="P5342" t="str">
            <v>2</v>
          </cell>
          <cell r="Q5342" t="str">
            <v>09291187</v>
          </cell>
          <cell r="R5342" t="str">
            <v>QUISPE</v>
          </cell>
          <cell r="S5342" t="str">
            <v>VALENCIA</v>
          </cell>
          <cell r="T5342" t="str">
            <v>BERTHA GLADYS</v>
          </cell>
          <cell r="U5342" t="str">
            <v>2</v>
          </cell>
          <cell r="V5342" t="str">
            <v>Femenino</v>
          </cell>
          <cell r="W5342" t="str">
            <v>05/02/1969</v>
          </cell>
          <cell r="X5342" t="str">
            <v>05</v>
          </cell>
          <cell r="Y5342" t="str">
            <v>Contrato</v>
          </cell>
          <cell r="Z5342" t="str">
            <v>01/04/1995</v>
          </cell>
          <cell r="AA5342" t="str">
            <v>3</v>
          </cell>
          <cell r="AB5342" t="str">
            <v>Carreras Especiales</v>
          </cell>
          <cell r="AC5342" t="str">
            <v>01</v>
          </cell>
          <cell r="AD5342" t="str">
            <v>Nombrado</v>
          </cell>
          <cell r="AE5342" t="str">
            <v>18</v>
          </cell>
          <cell r="AF5342" t="str">
            <v>Reforma Magisterial</v>
          </cell>
          <cell r="AG5342" t="str">
            <v>017</v>
          </cell>
          <cell r="AH5342" t="str">
            <v>Docente de 30 horas</v>
          </cell>
          <cell r="AI5342" t="str">
            <v>0048</v>
          </cell>
          <cell r="AJ5342" t="str">
            <v>III-30</v>
          </cell>
        </row>
        <row r="5343">
          <cell r="N5343" t="str">
            <v>785851218910</v>
          </cell>
          <cell r="O5343" t="str">
            <v>O</v>
          </cell>
          <cell r="P5343" t="str">
            <v>2</v>
          </cell>
          <cell r="Q5343" t="str">
            <v>09290770</v>
          </cell>
          <cell r="R5343" t="str">
            <v>ANAYA</v>
          </cell>
          <cell r="S5343" t="str">
            <v>VALVERDE</v>
          </cell>
          <cell r="T5343" t="str">
            <v>OLIVER</v>
          </cell>
          <cell r="U5343" t="str">
            <v>1</v>
          </cell>
          <cell r="V5343" t="str">
            <v>Masculino</v>
          </cell>
          <cell r="W5343" t="str">
            <v>10/10/1968</v>
          </cell>
          <cell r="X5343" t="str">
            <v>05</v>
          </cell>
          <cell r="Y5343" t="str">
            <v>Contrato</v>
          </cell>
          <cell r="Z5343" t="str">
            <v>01/04/2001</v>
          </cell>
          <cell r="AA5343" t="str">
            <v>3</v>
          </cell>
          <cell r="AB5343" t="str">
            <v>Carreras Especiales</v>
          </cell>
          <cell r="AC5343" t="str">
            <v>01</v>
          </cell>
          <cell r="AD5343" t="str">
            <v>Nombrado</v>
          </cell>
          <cell r="AE5343" t="str">
            <v>18</v>
          </cell>
          <cell r="AF5343" t="str">
            <v>Reforma Magisterial</v>
          </cell>
          <cell r="AG5343" t="str">
            <v>017</v>
          </cell>
          <cell r="AH5343" t="str">
            <v>Docente de 30 horas</v>
          </cell>
          <cell r="AI5343" t="str">
            <v>0042</v>
          </cell>
          <cell r="AJ5343" t="str">
            <v>I-30</v>
          </cell>
        </row>
        <row r="5344">
          <cell r="N5344" t="str">
            <v>789821219916</v>
          </cell>
          <cell r="O5344" t="str">
            <v>R</v>
          </cell>
          <cell r="P5344" t="str">
            <v>2</v>
          </cell>
          <cell r="Q5344" t="str">
            <v>40491241</v>
          </cell>
          <cell r="R5344" t="str">
            <v>GONZALES</v>
          </cell>
          <cell r="S5344" t="str">
            <v>CHAYÑA</v>
          </cell>
          <cell r="T5344" t="str">
            <v>SILVANA NELLY</v>
          </cell>
          <cell r="U5344" t="str">
            <v>2</v>
          </cell>
          <cell r="V5344" t="str">
            <v>Femenino</v>
          </cell>
          <cell r="W5344" t="str">
            <v>19/02/1980</v>
          </cell>
          <cell r="X5344" t="str">
            <v>05</v>
          </cell>
          <cell r="Y5344" t="str">
            <v>Contrato</v>
          </cell>
          <cell r="Z5344" t="str">
            <v>01/03/2024</v>
          </cell>
          <cell r="AA5344" t="str">
            <v>3</v>
          </cell>
          <cell r="AB5344" t="str">
            <v>Carreras Especiales</v>
          </cell>
          <cell r="AC5344" t="str">
            <v>02</v>
          </cell>
          <cell r="AD5344" t="str">
            <v>Contratado a plazo fijo</v>
          </cell>
          <cell r="AE5344" t="str">
            <v>23</v>
          </cell>
          <cell r="AF5344" t="str">
            <v>Profesor contratado</v>
          </cell>
          <cell r="AG5344" t="str">
            <v>017</v>
          </cell>
          <cell r="AH5344" t="str">
            <v>Docente de 30 horas</v>
          </cell>
          <cell r="AI5344" t="str">
            <v>0369</v>
          </cell>
          <cell r="AJ5344" t="str">
            <v>G-30</v>
          </cell>
        </row>
        <row r="5345">
          <cell r="N5345" t="str">
            <v>788851216912</v>
          </cell>
          <cell r="O5345" t="str">
            <v>O</v>
          </cell>
          <cell r="P5345" t="str">
            <v>2</v>
          </cell>
          <cell r="Q5345" t="str">
            <v>09290832</v>
          </cell>
          <cell r="R5345" t="str">
            <v>CHAVEZ</v>
          </cell>
          <cell r="S5345" t="str">
            <v>QUIQUIA</v>
          </cell>
          <cell r="T5345" t="str">
            <v>WILLY JUAN</v>
          </cell>
          <cell r="U5345" t="str">
            <v>1</v>
          </cell>
          <cell r="V5345" t="str">
            <v>Masculino</v>
          </cell>
          <cell r="W5345" t="str">
            <v>10/04/1968</v>
          </cell>
          <cell r="X5345" t="str">
            <v>05</v>
          </cell>
          <cell r="Y5345" t="str">
            <v>Contrato</v>
          </cell>
          <cell r="Z5345" t="str">
            <v>01/07/2011</v>
          </cell>
          <cell r="AA5345" t="str">
            <v>3</v>
          </cell>
          <cell r="AB5345" t="str">
            <v>Carreras Especiales</v>
          </cell>
          <cell r="AC5345" t="str">
            <v>01</v>
          </cell>
          <cell r="AD5345" t="str">
            <v>Nombrado</v>
          </cell>
          <cell r="AE5345" t="str">
            <v>18</v>
          </cell>
          <cell r="AF5345" t="str">
            <v>Reforma Magisterial</v>
          </cell>
          <cell r="AG5345" t="str">
            <v>017</v>
          </cell>
          <cell r="AH5345" t="str">
            <v>Docente de 30 horas</v>
          </cell>
          <cell r="AI5345" t="str">
            <v>0051</v>
          </cell>
          <cell r="AJ5345" t="str">
            <v>IV-30</v>
          </cell>
        </row>
        <row r="5346">
          <cell r="N5346" t="str">
            <v>782851210916</v>
          </cell>
          <cell r="O5346" t="str">
            <v>O</v>
          </cell>
          <cell r="P5346" t="str">
            <v>2</v>
          </cell>
          <cell r="Q5346" t="str">
            <v>10235372</v>
          </cell>
          <cell r="R5346" t="str">
            <v>ESTRADA</v>
          </cell>
          <cell r="S5346" t="str">
            <v>YNDIGOYEN</v>
          </cell>
          <cell r="T5346" t="str">
            <v>CARLOS ALBERTO</v>
          </cell>
          <cell r="U5346" t="str">
            <v>1</v>
          </cell>
          <cell r="V5346" t="str">
            <v>Masculino</v>
          </cell>
          <cell r="W5346" t="str">
            <v>30/11/1975</v>
          </cell>
          <cell r="X5346" t="str">
            <v>05</v>
          </cell>
          <cell r="Y5346" t="str">
            <v>Contrato</v>
          </cell>
          <cell r="Z5346" t="str">
            <v>01/03/2023</v>
          </cell>
          <cell r="AA5346" t="str">
            <v>3</v>
          </cell>
          <cell r="AB5346" t="str">
            <v>Carreras Especiales</v>
          </cell>
          <cell r="AC5346" t="str">
            <v>02</v>
          </cell>
          <cell r="AD5346" t="str">
            <v>Contratado a plazo fijo</v>
          </cell>
          <cell r="AE5346" t="str">
            <v>23</v>
          </cell>
          <cell r="AF5346" t="str">
            <v>Profesor contratado</v>
          </cell>
          <cell r="AG5346" t="str">
            <v>017</v>
          </cell>
          <cell r="AH5346" t="str">
            <v>Docente de 30 horas</v>
          </cell>
          <cell r="AI5346" t="str">
            <v>0369</v>
          </cell>
          <cell r="AJ5346" t="str">
            <v>G-30</v>
          </cell>
        </row>
        <row r="5347">
          <cell r="N5347" t="str">
            <v>784871217916</v>
          </cell>
          <cell r="O5347" t="str">
            <v>O</v>
          </cell>
          <cell r="P5347" t="str">
            <v>2</v>
          </cell>
          <cell r="Q5347" t="str">
            <v>09291379</v>
          </cell>
          <cell r="R5347" t="str">
            <v>HUALLPA</v>
          </cell>
          <cell r="S5347" t="str">
            <v>SAUCEDO</v>
          </cell>
          <cell r="T5347" t="str">
            <v>MARIA YSABEL</v>
          </cell>
          <cell r="U5347" t="str">
            <v>2</v>
          </cell>
          <cell r="V5347" t="str">
            <v>Femenino</v>
          </cell>
          <cell r="W5347" t="str">
            <v>25/04/1969</v>
          </cell>
          <cell r="X5347" t="str">
            <v>05</v>
          </cell>
          <cell r="Y5347" t="str">
            <v>Contrato</v>
          </cell>
          <cell r="Z5347" t="str">
            <v>13/02/1999</v>
          </cell>
          <cell r="AA5347" t="str">
            <v>3</v>
          </cell>
          <cell r="AB5347" t="str">
            <v>Carreras Especiales</v>
          </cell>
          <cell r="AC5347" t="str">
            <v>01</v>
          </cell>
          <cell r="AD5347" t="str">
            <v>Nombrado</v>
          </cell>
          <cell r="AE5347" t="str">
            <v>18</v>
          </cell>
          <cell r="AF5347" t="str">
            <v>Reforma Magisterial</v>
          </cell>
          <cell r="AG5347" t="str">
            <v>017</v>
          </cell>
          <cell r="AH5347" t="str">
            <v>Docente de 30 horas</v>
          </cell>
          <cell r="AI5347" t="str">
            <v>0048</v>
          </cell>
          <cell r="AJ5347" t="str">
            <v>III-30</v>
          </cell>
        </row>
        <row r="5348">
          <cell r="N5348" t="str">
            <v>786831219917</v>
          </cell>
          <cell r="O5348" t="str">
            <v>O</v>
          </cell>
          <cell r="P5348" t="str">
            <v>2</v>
          </cell>
          <cell r="Q5348" t="str">
            <v>42804249</v>
          </cell>
          <cell r="R5348" t="str">
            <v>VEGA</v>
          </cell>
          <cell r="S5348" t="str">
            <v>LLAMPARA</v>
          </cell>
          <cell r="T5348" t="str">
            <v>YEIMY SUSAN</v>
          </cell>
          <cell r="U5348" t="str">
            <v>2</v>
          </cell>
          <cell r="V5348" t="str">
            <v>Femenino</v>
          </cell>
          <cell r="W5348" t="str">
            <v>02/02/1985</v>
          </cell>
          <cell r="X5348" t="str">
            <v>05</v>
          </cell>
          <cell r="Y5348" t="str">
            <v>Contrato</v>
          </cell>
          <cell r="Z5348" t="str">
            <v>08/03/2024</v>
          </cell>
          <cell r="AA5348" t="str">
            <v>3</v>
          </cell>
          <cell r="AB5348" t="str">
            <v>Carreras Especiales</v>
          </cell>
          <cell r="AC5348" t="str">
            <v>02</v>
          </cell>
          <cell r="AD5348" t="str">
            <v>Contratado a plazo fijo</v>
          </cell>
          <cell r="AE5348" t="str">
            <v>23</v>
          </cell>
          <cell r="AF5348" t="str">
            <v>Profesor contratado</v>
          </cell>
          <cell r="AG5348" t="str">
            <v>017</v>
          </cell>
          <cell r="AH5348" t="str">
            <v>Docente de 30 horas</v>
          </cell>
          <cell r="AI5348" t="str">
            <v>0369</v>
          </cell>
          <cell r="AJ5348" t="str">
            <v>G-30</v>
          </cell>
        </row>
        <row r="5349">
          <cell r="N5349" t="str">
            <v>781861216612</v>
          </cell>
          <cell r="O5349" t="str">
            <v>O</v>
          </cell>
          <cell r="P5349" t="str">
            <v>2</v>
          </cell>
          <cell r="Q5349" t="str">
            <v>10015353</v>
          </cell>
          <cell r="R5349" t="str">
            <v>DIAZ</v>
          </cell>
          <cell r="S5349" t="str">
            <v>GUARDIA</v>
          </cell>
          <cell r="T5349" t="str">
            <v>MERCEDES AGUSTINA</v>
          </cell>
          <cell r="U5349" t="str">
            <v>2</v>
          </cell>
          <cell r="V5349" t="str">
            <v>Femenino</v>
          </cell>
          <cell r="W5349" t="str">
            <v>18/02/1974</v>
          </cell>
          <cell r="X5349" t="str">
            <v>05</v>
          </cell>
          <cell r="Y5349" t="str">
            <v>Contrato</v>
          </cell>
          <cell r="Z5349" t="str">
            <v>01/03/2023</v>
          </cell>
          <cell r="AA5349" t="str">
            <v>3</v>
          </cell>
          <cell r="AB5349" t="str">
            <v>Carreras Especiales</v>
          </cell>
          <cell r="AC5349" t="str">
            <v>01</v>
          </cell>
          <cell r="AD5349" t="str">
            <v>Nombrado</v>
          </cell>
          <cell r="AE5349" t="str">
            <v>18</v>
          </cell>
          <cell r="AF5349" t="str">
            <v>Reforma Magisterial</v>
          </cell>
          <cell r="AG5349" t="str">
            <v>017</v>
          </cell>
          <cell r="AH5349" t="str">
            <v>Docente de 30 horas</v>
          </cell>
          <cell r="AI5349" t="str">
            <v>0042</v>
          </cell>
          <cell r="AJ5349" t="str">
            <v>I-30</v>
          </cell>
        </row>
        <row r="5350">
          <cell r="N5350" t="str">
            <v>788811216914</v>
          </cell>
          <cell r="O5350" t="str">
            <v>R</v>
          </cell>
          <cell r="P5350" t="str">
            <v>2</v>
          </cell>
          <cell r="Q5350" t="str">
            <v>18019015</v>
          </cell>
          <cell r="R5350" t="str">
            <v>GARCIA</v>
          </cell>
          <cell r="S5350" t="str">
            <v>BARRAGAN</v>
          </cell>
          <cell r="T5350" t="str">
            <v>KARINA YSABEL</v>
          </cell>
          <cell r="U5350" t="str">
            <v>2</v>
          </cell>
          <cell r="V5350" t="str">
            <v>Femenino</v>
          </cell>
          <cell r="W5350" t="str">
            <v>20/10/1971</v>
          </cell>
          <cell r="X5350" t="str">
            <v>05</v>
          </cell>
          <cell r="Y5350" t="str">
            <v>Contrato</v>
          </cell>
          <cell r="Z5350" t="str">
            <v>25/09/2024</v>
          </cell>
          <cell r="AA5350" t="str">
            <v>3</v>
          </cell>
          <cell r="AB5350" t="str">
            <v>Carreras Especiales</v>
          </cell>
          <cell r="AC5350" t="str">
            <v>02</v>
          </cell>
          <cell r="AD5350" t="str">
            <v>Contratado a plazo fijo</v>
          </cell>
          <cell r="AE5350" t="str">
            <v>18</v>
          </cell>
          <cell r="AF5350" t="str">
            <v>Reforma Magisterial</v>
          </cell>
          <cell r="AG5350" t="str">
            <v>017</v>
          </cell>
          <cell r="AH5350" t="str">
            <v>Docente de 30 horas</v>
          </cell>
          <cell r="AI5350" t="str">
            <v>0054</v>
          </cell>
          <cell r="AJ5350" t="str">
            <v>V-30</v>
          </cell>
        </row>
        <row r="5351">
          <cell r="N5351" t="str">
            <v>789861218918</v>
          </cell>
          <cell r="O5351" t="str">
            <v>O</v>
          </cell>
          <cell r="P5351" t="str">
            <v>2</v>
          </cell>
          <cell r="Q5351" t="str">
            <v>09291717</v>
          </cell>
          <cell r="R5351" t="str">
            <v>CARPIO</v>
          </cell>
          <cell r="S5351" t="str">
            <v>CARDENAS</v>
          </cell>
          <cell r="T5351" t="str">
            <v>FLOR DE MARIA</v>
          </cell>
          <cell r="U5351" t="str">
            <v>2</v>
          </cell>
          <cell r="V5351" t="str">
            <v>Femenino</v>
          </cell>
          <cell r="W5351" t="str">
            <v>19/05/1969</v>
          </cell>
          <cell r="X5351" t="str">
            <v>05</v>
          </cell>
          <cell r="Y5351" t="str">
            <v>Contrato</v>
          </cell>
          <cell r="Z5351" t="str">
            <v>05/08/1988</v>
          </cell>
          <cell r="AA5351" t="str">
            <v>3</v>
          </cell>
          <cell r="AB5351" t="str">
            <v>Carreras Especiales</v>
          </cell>
          <cell r="AC5351" t="str">
            <v>01</v>
          </cell>
          <cell r="AD5351" t="str">
            <v>Nombrado</v>
          </cell>
          <cell r="AE5351" t="str">
            <v>18</v>
          </cell>
          <cell r="AF5351" t="str">
            <v>Reforma Magisterial</v>
          </cell>
          <cell r="AG5351" t="str">
            <v>017</v>
          </cell>
          <cell r="AH5351" t="str">
            <v>Docente de 30 horas</v>
          </cell>
          <cell r="AI5351" t="str">
            <v>0042</v>
          </cell>
          <cell r="AJ5351" t="str">
            <v>I-30</v>
          </cell>
        </row>
        <row r="5352">
          <cell r="N5352" t="str">
            <v>784851217910</v>
          </cell>
          <cell r="O5352" t="str">
            <v>O</v>
          </cell>
          <cell r="P5352" t="str">
            <v>2</v>
          </cell>
          <cell r="Q5352" t="str">
            <v>44769178</v>
          </cell>
          <cell r="R5352" t="str">
            <v>MUÑOZ</v>
          </cell>
          <cell r="S5352" t="str">
            <v>SAENZ</v>
          </cell>
          <cell r="T5352" t="str">
            <v>JOHANA LISBETH</v>
          </cell>
          <cell r="U5352" t="str">
            <v>2</v>
          </cell>
          <cell r="V5352" t="str">
            <v>Femenino</v>
          </cell>
          <cell r="W5352" t="str">
            <v>19/11/1987</v>
          </cell>
          <cell r="X5352" t="str">
            <v>33</v>
          </cell>
          <cell r="Y5352" t="str">
            <v>Ley 29944</v>
          </cell>
          <cell r="Z5352" t="str">
            <v>01/03/2024</v>
          </cell>
          <cell r="AA5352" t="str">
            <v>3</v>
          </cell>
          <cell r="AB5352" t="str">
            <v>Carreras Especiales</v>
          </cell>
          <cell r="AC5352" t="str">
            <v>01</v>
          </cell>
          <cell r="AD5352" t="str">
            <v>Nombrado</v>
          </cell>
          <cell r="AE5352" t="str">
            <v>18</v>
          </cell>
          <cell r="AF5352" t="str">
            <v>Reforma Magisterial</v>
          </cell>
          <cell r="AG5352" t="str">
            <v>017</v>
          </cell>
          <cell r="AH5352" t="str">
            <v>Docente de 30 horas</v>
          </cell>
          <cell r="AI5352" t="str">
            <v>0042</v>
          </cell>
          <cell r="AJ5352" t="str">
            <v>I-30</v>
          </cell>
        </row>
        <row r="5353">
          <cell r="N5353" t="str">
            <v>787891213913</v>
          </cell>
          <cell r="O5353" t="str">
            <v>O</v>
          </cell>
          <cell r="P5353" t="str">
            <v>2</v>
          </cell>
          <cell r="Q5353" t="str">
            <v>16629944</v>
          </cell>
          <cell r="R5353" t="str">
            <v>ALCANTARA</v>
          </cell>
          <cell r="S5353" t="str">
            <v>UGAZ</v>
          </cell>
          <cell r="T5353" t="str">
            <v>MILLER</v>
          </cell>
          <cell r="U5353" t="str">
            <v>2</v>
          </cell>
          <cell r="V5353" t="str">
            <v>Femenino</v>
          </cell>
          <cell r="W5353" t="str">
            <v>02/10/1971</v>
          </cell>
          <cell r="X5353" t="str">
            <v>05</v>
          </cell>
          <cell r="Y5353" t="str">
            <v>Contrato</v>
          </cell>
          <cell r="Z5353" t="str">
            <v>01/03/2020</v>
          </cell>
          <cell r="AA5353" t="str">
            <v>3</v>
          </cell>
          <cell r="AB5353" t="str">
            <v>Carreras Especiales</v>
          </cell>
          <cell r="AC5353" t="str">
            <v>01</v>
          </cell>
          <cell r="AD5353" t="str">
            <v>Nombrado</v>
          </cell>
          <cell r="AE5353" t="str">
            <v>18</v>
          </cell>
          <cell r="AF5353" t="str">
            <v>Reforma Magisterial</v>
          </cell>
          <cell r="AG5353" t="str">
            <v>017</v>
          </cell>
          <cell r="AH5353" t="str">
            <v>Docente de 30 horas</v>
          </cell>
          <cell r="AI5353" t="str">
            <v>0045</v>
          </cell>
          <cell r="AJ5353" t="str">
            <v>II-30</v>
          </cell>
        </row>
        <row r="5354">
          <cell r="N5354" t="str">
            <v>787841215910</v>
          </cell>
          <cell r="O5354" t="str">
            <v>R</v>
          </cell>
          <cell r="P5354" t="str">
            <v>2</v>
          </cell>
          <cell r="Q5354" t="str">
            <v>09291919</v>
          </cell>
          <cell r="R5354" t="str">
            <v>PONCE</v>
          </cell>
          <cell r="S5354" t="str">
            <v>NAPA</v>
          </cell>
          <cell r="T5354" t="str">
            <v>MONICA SANTOS</v>
          </cell>
          <cell r="U5354" t="str">
            <v>2</v>
          </cell>
          <cell r="V5354" t="str">
            <v>Femenino</v>
          </cell>
          <cell r="W5354" t="str">
            <v>25/05/1969</v>
          </cell>
          <cell r="X5354" t="str">
            <v>05</v>
          </cell>
          <cell r="Y5354" t="str">
            <v>Contrato</v>
          </cell>
          <cell r="Z5354" t="str">
            <v>01/04/2024</v>
          </cell>
          <cell r="AA5354" t="str">
            <v>3</v>
          </cell>
          <cell r="AB5354" t="str">
            <v>Carreras Especiales</v>
          </cell>
          <cell r="AC5354" t="str">
            <v>02</v>
          </cell>
          <cell r="AD5354" t="str">
            <v>Contratado a plazo fijo</v>
          </cell>
          <cell r="AE5354" t="str">
            <v>18</v>
          </cell>
          <cell r="AF5354" t="str">
            <v>Reforma Magisterial</v>
          </cell>
          <cell r="AG5354" t="str">
            <v>017</v>
          </cell>
          <cell r="AH5354" t="str">
            <v>Docente de 30 horas</v>
          </cell>
          <cell r="AI5354" t="str">
            <v>0388</v>
          </cell>
          <cell r="AJ5354" t="str">
            <v>VI-30</v>
          </cell>
        </row>
        <row r="5355">
          <cell r="N5355" t="str">
            <v>781841818911</v>
          </cell>
          <cell r="O5355" t="str">
            <v>O</v>
          </cell>
          <cell r="P5355" t="str">
            <v>2</v>
          </cell>
          <cell r="Q5355" t="str">
            <v>09291765</v>
          </cell>
          <cell r="R5355" t="str">
            <v>LA TORRE</v>
          </cell>
          <cell r="S5355" t="str">
            <v>CASTILLO</v>
          </cell>
          <cell r="T5355" t="str">
            <v>SARELY JANET</v>
          </cell>
          <cell r="U5355" t="str">
            <v>2</v>
          </cell>
          <cell r="V5355" t="str">
            <v>Femenino</v>
          </cell>
          <cell r="W5355" t="str">
            <v>18/05/1969</v>
          </cell>
          <cell r="X5355" t="str">
            <v>05</v>
          </cell>
          <cell r="Y5355" t="str">
            <v>Contrato</v>
          </cell>
          <cell r="Z5355" t="str">
            <v>16/09/1988</v>
          </cell>
          <cell r="AA5355" t="str">
            <v>1</v>
          </cell>
          <cell r="AB5355" t="str">
            <v>Administrativos</v>
          </cell>
          <cell r="AC5355" t="str">
            <v>01</v>
          </cell>
          <cell r="AD5355" t="str">
            <v>Nombrado</v>
          </cell>
          <cell r="AE5355" t="str">
            <v>04</v>
          </cell>
          <cell r="AF5355" t="str">
            <v>Auxiliares</v>
          </cell>
          <cell r="AG5355" t="str">
            <v>004</v>
          </cell>
          <cell r="AH5355" t="str">
            <v>Auxiliares</v>
          </cell>
          <cell r="AI5355" t="str">
            <v>0101</v>
          </cell>
          <cell r="AJ5355" t="str">
            <v>SAB</v>
          </cell>
        </row>
        <row r="5356">
          <cell r="N5356" t="str">
            <v>786871210919</v>
          </cell>
          <cell r="O5356" t="str">
            <v>O</v>
          </cell>
          <cell r="P5356" t="str">
            <v>2</v>
          </cell>
          <cell r="Q5356" t="str">
            <v>09291988</v>
          </cell>
          <cell r="R5356" t="str">
            <v>MONTOYA</v>
          </cell>
          <cell r="S5356" t="str">
            <v>ESPINOZA</v>
          </cell>
          <cell r="T5356" t="str">
            <v>CARMEN LUZMILA</v>
          </cell>
          <cell r="U5356" t="str">
            <v>2</v>
          </cell>
          <cell r="V5356" t="str">
            <v>Femenino</v>
          </cell>
          <cell r="W5356" t="str">
            <v>05/06/1969</v>
          </cell>
          <cell r="X5356" t="str">
            <v>05</v>
          </cell>
          <cell r="Y5356" t="str">
            <v>Contrato</v>
          </cell>
          <cell r="Z5356" t="str">
            <v>01/03/1999</v>
          </cell>
          <cell r="AA5356" t="str">
            <v>3</v>
          </cell>
          <cell r="AB5356" t="str">
            <v>Carreras Especiales</v>
          </cell>
          <cell r="AC5356" t="str">
            <v>01</v>
          </cell>
          <cell r="AD5356" t="str">
            <v>Nombrado</v>
          </cell>
          <cell r="AE5356" t="str">
            <v>18</v>
          </cell>
          <cell r="AF5356" t="str">
            <v>Reforma Magisterial</v>
          </cell>
          <cell r="AG5356" t="str">
            <v>017</v>
          </cell>
          <cell r="AH5356" t="str">
            <v>Docente de 30 horas</v>
          </cell>
          <cell r="AI5356" t="str">
            <v>0048</v>
          </cell>
          <cell r="AJ5356" t="str">
            <v>III-30</v>
          </cell>
        </row>
        <row r="5357">
          <cell r="N5357" t="str">
            <v>781891819914</v>
          </cell>
          <cell r="O5357" t="str">
            <v>O</v>
          </cell>
          <cell r="P5357" t="str">
            <v>2</v>
          </cell>
          <cell r="Q5357" t="str">
            <v>09292015</v>
          </cell>
          <cell r="R5357" t="str">
            <v>LOPEZ</v>
          </cell>
          <cell r="S5357" t="str">
            <v>SALAZAR</v>
          </cell>
          <cell r="T5357" t="str">
            <v>JOSE MARTIN</v>
          </cell>
          <cell r="U5357" t="str">
            <v>1</v>
          </cell>
          <cell r="V5357" t="str">
            <v>Masculino</v>
          </cell>
          <cell r="W5357" t="str">
            <v>06/01/1969</v>
          </cell>
          <cell r="X5357" t="str">
            <v>05</v>
          </cell>
          <cell r="Y5357" t="str">
            <v>Contrato</v>
          </cell>
          <cell r="Z5357" t="str">
            <v>26/02/2006</v>
          </cell>
          <cell r="AA5357" t="str">
            <v>1</v>
          </cell>
          <cell r="AB5357" t="str">
            <v>Administrativos</v>
          </cell>
          <cell r="AC5357" t="str">
            <v>01</v>
          </cell>
          <cell r="AD5357" t="str">
            <v>Nombrado</v>
          </cell>
          <cell r="AE5357" t="str">
            <v>04</v>
          </cell>
          <cell r="AF5357" t="str">
            <v>Auxiliares</v>
          </cell>
          <cell r="AG5357" t="str">
            <v>004</v>
          </cell>
          <cell r="AH5357" t="str">
            <v>Auxiliares</v>
          </cell>
          <cell r="AI5357" t="str">
            <v>0104</v>
          </cell>
          <cell r="AJ5357" t="str">
            <v>SAE</v>
          </cell>
        </row>
        <row r="5358">
          <cell r="N5358" t="str">
            <v>785801216912</v>
          </cell>
          <cell r="O5358" t="str">
            <v>O</v>
          </cell>
          <cell r="P5358" t="str">
            <v>2</v>
          </cell>
          <cell r="Q5358" t="str">
            <v>09292048</v>
          </cell>
          <cell r="R5358" t="str">
            <v>OBISPO</v>
          </cell>
          <cell r="S5358" t="str">
            <v>MEDINA</v>
          </cell>
          <cell r="T5358" t="str">
            <v>YOLANDA</v>
          </cell>
          <cell r="U5358" t="str">
            <v>2</v>
          </cell>
          <cell r="V5358" t="str">
            <v>Femenino</v>
          </cell>
          <cell r="W5358" t="str">
            <v>01/05/1969</v>
          </cell>
          <cell r="X5358" t="str">
            <v>05</v>
          </cell>
          <cell r="Y5358" t="str">
            <v>Contrato</v>
          </cell>
          <cell r="Z5358" t="str">
            <v>01/03/2020</v>
          </cell>
          <cell r="AA5358" t="str">
            <v>3</v>
          </cell>
          <cell r="AB5358" t="str">
            <v>Carreras Especiales</v>
          </cell>
          <cell r="AC5358" t="str">
            <v>01</v>
          </cell>
          <cell r="AD5358" t="str">
            <v>Nombrado</v>
          </cell>
          <cell r="AE5358" t="str">
            <v>18</v>
          </cell>
          <cell r="AF5358" t="str">
            <v>Reforma Magisterial</v>
          </cell>
          <cell r="AG5358" t="str">
            <v>017</v>
          </cell>
          <cell r="AH5358" t="str">
            <v>Docente de 30 horas</v>
          </cell>
          <cell r="AI5358" t="str">
            <v>0054</v>
          </cell>
          <cell r="AJ5358" t="str">
            <v>V-30</v>
          </cell>
        </row>
        <row r="5359">
          <cell r="N5359" t="str">
            <v>788801216910</v>
          </cell>
          <cell r="O5359" t="str">
            <v>O</v>
          </cell>
          <cell r="P5359" t="str">
            <v>2</v>
          </cell>
          <cell r="Q5359" t="str">
            <v>09292052</v>
          </cell>
          <cell r="R5359" t="str">
            <v>SANCHEZ</v>
          </cell>
          <cell r="S5359" t="str">
            <v>VILLACORTA</v>
          </cell>
          <cell r="T5359" t="str">
            <v>MARIA ISABEL</v>
          </cell>
          <cell r="U5359" t="str">
            <v>2</v>
          </cell>
          <cell r="V5359" t="str">
            <v>Femenino</v>
          </cell>
          <cell r="W5359" t="str">
            <v>23/03/1969</v>
          </cell>
          <cell r="X5359" t="str">
            <v>05</v>
          </cell>
          <cell r="Y5359" t="str">
            <v>Contrato</v>
          </cell>
          <cell r="Z5359" t="str">
            <v>01/04/2002</v>
          </cell>
          <cell r="AA5359" t="str">
            <v>3</v>
          </cell>
          <cell r="AB5359" t="str">
            <v>Carreras Especiales</v>
          </cell>
          <cell r="AC5359" t="str">
            <v>01</v>
          </cell>
          <cell r="AD5359" t="str">
            <v>Nombrado</v>
          </cell>
          <cell r="AE5359" t="str">
            <v>18</v>
          </cell>
          <cell r="AF5359" t="str">
            <v>Reforma Magisterial</v>
          </cell>
          <cell r="AG5359" t="str">
            <v>017</v>
          </cell>
          <cell r="AH5359" t="str">
            <v>Docente de 30 horas</v>
          </cell>
          <cell r="AI5359" t="str">
            <v>0048</v>
          </cell>
          <cell r="AJ5359" t="str">
            <v>III-30</v>
          </cell>
        </row>
        <row r="5360">
          <cell r="N5360" t="str">
            <v>780861213918</v>
          </cell>
          <cell r="O5360" t="str">
            <v>O</v>
          </cell>
          <cell r="P5360" t="str">
            <v>2</v>
          </cell>
          <cell r="Q5360" t="str">
            <v>09126309</v>
          </cell>
          <cell r="R5360" t="str">
            <v>LIRA</v>
          </cell>
          <cell r="S5360" t="str">
            <v>QUINTANA</v>
          </cell>
          <cell r="T5360" t="str">
            <v>JOSE LUIS</v>
          </cell>
          <cell r="U5360" t="str">
            <v>1</v>
          </cell>
          <cell r="V5360" t="str">
            <v>Masculino</v>
          </cell>
          <cell r="W5360" t="str">
            <v>12/10/1959</v>
          </cell>
          <cell r="X5360" t="str">
            <v>05</v>
          </cell>
          <cell r="Y5360" t="str">
            <v>Contrato</v>
          </cell>
          <cell r="Z5360" t="str">
            <v>20/04/1988</v>
          </cell>
          <cell r="AA5360" t="str">
            <v>3</v>
          </cell>
          <cell r="AB5360" t="str">
            <v>Carreras Especiales</v>
          </cell>
          <cell r="AC5360" t="str">
            <v>01</v>
          </cell>
          <cell r="AD5360" t="str">
            <v>Nombrado</v>
          </cell>
          <cell r="AE5360" t="str">
            <v>18</v>
          </cell>
          <cell r="AF5360" t="str">
            <v>Reforma Magisterial</v>
          </cell>
          <cell r="AG5360" t="str">
            <v>017</v>
          </cell>
          <cell r="AH5360" t="str">
            <v>Docente de 30 horas</v>
          </cell>
          <cell r="AI5360" t="str">
            <v>0051</v>
          </cell>
          <cell r="AJ5360" t="str">
            <v>IV-30</v>
          </cell>
        </row>
        <row r="5361">
          <cell r="N5361" t="str">
            <v>787891211919</v>
          </cell>
          <cell r="O5361" t="str">
            <v>O</v>
          </cell>
          <cell r="P5361" t="str">
            <v>2</v>
          </cell>
          <cell r="Q5361" t="str">
            <v>10756422</v>
          </cell>
          <cell r="R5361" t="str">
            <v>SOTELO</v>
          </cell>
          <cell r="S5361" t="str">
            <v>POMA</v>
          </cell>
          <cell r="T5361" t="str">
            <v>JOSE JULIO OMAR</v>
          </cell>
          <cell r="U5361" t="str">
            <v>1</v>
          </cell>
          <cell r="V5361" t="str">
            <v>Masculino</v>
          </cell>
          <cell r="W5361" t="str">
            <v>11/09/1978</v>
          </cell>
          <cell r="X5361" t="str">
            <v>33</v>
          </cell>
          <cell r="Y5361" t="str">
            <v>Ley 29944</v>
          </cell>
          <cell r="Z5361" t="str">
            <v>01/03/2024</v>
          </cell>
          <cell r="AA5361" t="str">
            <v>3</v>
          </cell>
          <cell r="AB5361" t="str">
            <v>Carreras Especiales</v>
          </cell>
          <cell r="AC5361" t="str">
            <v>01</v>
          </cell>
          <cell r="AD5361" t="str">
            <v>Nombrado</v>
          </cell>
          <cell r="AE5361" t="str">
            <v>18</v>
          </cell>
          <cell r="AF5361" t="str">
            <v>Reforma Magisterial</v>
          </cell>
          <cell r="AG5361" t="str">
            <v>017</v>
          </cell>
          <cell r="AH5361" t="str">
            <v>Docente de 30 horas</v>
          </cell>
          <cell r="AI5361" t="str">
            <v>0042</v>
          </cell>
          <cell r="AJ5361" t="str">
            <v>I-30</v>
          </cell>
        </row>
        <row r="5362">
          <cell r="N5362" t="str">
            <v>789831215914</v>
          </cell>
          <cell r="O5362" t="str">
            <v>R</v>
          </cell>
          <cell r="P5362" t="str">
            <v>2</v>
          </cell>
          <cell r="Q5362" t="str">
            <v>46603100</v>
          </cell>
          <cell r="R5362" t="str">
            <v>CARHUAPOMA</v>
          </cell>
          <cell r="S5362" t="str">
            <v>VELASQUEZ</v>
          </cell>
          <cell r="T5362" t="str">
            <v>FANNY JENNY ESTHER</v>
          </cell>
          <cell r="U5362" t="str">
            <v>2</v>
          </cell>
          <cell r="V5362" t="str">
            <v>Femenino</v>
          </cell>
          <cell r="W5362" t="str">
            <v>03/11/1990</v>
          </cell>
          <cell r="X5362" t="str">
            <v>05</v>
          </cell>
          <cell r="Y5362" t="str">
            <v>Contrato</v>
          </cell>
          <cell r="Z5362" t="str">
            <v>26/07/2024</v>
          </cell>
          <cell r="AA5362" t="str">
            <v>3</v>
          </cell>
          <cell r="AB5362" t="str">
            <v>Carreras Especiales</v>
          </cell>
          <cell r="AC5362" t="str">
            <v>01</v>
          </cell>
          <cell r="AD5362" t="str">
            <v>Nombrado</v>
          </cell>
          <cell r="AE5362" t="str">
            <v>18</v>
          </cell>
          <cell r="AF5362" t="str">
            <v>Reforma Magisterial</v>
          </cell>
          <cell r="AG5362" t="str">
            <v>017</v>
          </cell>
          <cell r="AH5362" t="str">
            <v>Docente de 30 horas</v>
          </cell>
          <cell r="AI5362" t="str">
            <v>0042</v>
          </cell>
          <cell r="AJ5362" t="str">
            <v>I-30</v>
          </cell>
        </row>
        <row r="5363">
          <cell r="N5363" t="str">
            <v>788891213919</v>
          </cell>
          <cell r="O5363" t="str">
            <v>O</v>
          </cell>
          <cell r="P5363" t="str">
            <v>2</v>
          </cell>
          <cell r="Q5363" t="str">
            <v>09291945</v>
          </cell>
          <cell r="R5363" t="str">
            <v>ESTEBAN</v>
          </cell>
          <cell r="S5363" t="str">
            <v>ANYACO</v>
          </cell>
          <cell r="T5363" t="str">
            <v>JANET</v>
          </cell>
          <cell r="U5363" t="str">
            <v>2</v>
          </cell>
          <cell r="V5363" t="str">
            <v>Femenino</v>
          </cell>
          <cell r="W5363" t="str">
            <v>24/05/1969</v>
          </cell>
          <cell r="X5363" t="str">
            <v>05</v>
          </cell>
          <cell r="Y5363" t="str">
            <v>Contrato</v>
          </cell>
          <cell r="Z5363" t="str">
            <v>01/04/2002</v>
          </cell>
          <cell r="AA5363" t="str">
            <v>3</v>
          </cell>
          <cell r="AB5363" t="str">
            <v>Carreras Especiales</v>
          </cell>
          <cell r="AC5363" t="str">
            <v>01</v>
          </cell>
          <cell r="AD5363" t="str">
            <v>Nombrado</v>
          </cell>
          <cell r="AE5363" t="str">
            <v>18</v>
          </cell>
          <cell r="AF5363" t="str">
            <v>Reforma Magisterial</v>
          </cell>
          <cell r="AG5363" t="str">
            <v>017</v>
          </cell>
          <cell r="AH5363" t="str">
            <v>Docente de 30 horas</v>
          </cell>
          <cell r="AI5363" t="str">
            <v>0051</v>
          </cell>
          <cell r="AJ5363" t="str">
            <v>IV-30</v>
          </cell>
        </row>
        <row r="5364">
          <cell r="N5364" t="str">
            <v>788851214911</v>
          </cell>
          <cell r="O5364" t="str">
            <v>O</v>
          </cell>
          <cell r="P5364" t="str">
            <v>2</v>
          </cell>
          <cell r="Q5364" t="str">
            <v>09292054</v>
          </cell>
          <cell r="R5364" t="str">
            <v>YUPANQUI</v>
          </cell>
          <cell r="S5364" t="str">
            <v>MIRANDA</v>
          </cell>
          <cell r="T5364" t="str">
            <v>CECILIA GIOVANNA</v>
          </cell>
          <cell r="U5364" t="str">
            <v>2</v>
          </cell>
          <cell r="V5364" t="str">
            <v>Femenino</v>
          </cell>
          <cell r="W5364" t="str">
            <v>25/04/1969</v>
          </cell>
          <cell r="X5364" t="str">
            <v>05</v>
          </cell>
          <cell r="Y5364" t="str">
            <v>Contrato</v>
          </cell>
          <cell r="Z5364" t="str">
            <v>01/04/2002</v>
          </cell>
          <cell r="AA5364" t="str">
            <v>3</v>
          </cell>
          <cell r="AB5364" t="str">
            <v>Carreras Especiales</v>
          </cell>
          <cell r="AC5364" t="str">
            <v>01</v>
          </cell>
          <cell r="AD5364" t="str">
            <v>Nombrado</v>
          </cell>
          <cell r="AE5364" t="str">
            <v>18</v>
          </cell>
          <cell r="AF5364" t="str">
            <v>Reforma Magisterial</v>
          </cell>
          <cell r="AG5364" t="str">
            <v>017</v>
          </cell>
          <cell r="AH5364" t="str">
            <v>Docente de 30 horas</v>
          </cell>
          <cell r="AI5364" t="str">
            <v>0048</v>
          </cell>
          <cell r="AJ5364" t="str">
            <v>III-30</v>
          </cell>
        </row>
        <row r="5365">
          <cell r="N5365" t="str">
            <v>780881217913</v>
          </cell>
          <cell r="O5365" t="str">
            <v>O</v>
          </cell>
          <cell r="P5365" t="str">
            <v>2</v>
          </cell>
          <cell r="Q5365" t="str">
            <v>46173972</v>
          </cell>
          <cell r="R5365" t="str">
            <v>CALDERON</v>
          </cell>
          <cell r="S5365" t="str">
            <v>DE LA CRUZ</v>
          </cell>
          <cell r="T5365" t="str">
            <v>JUAN LEONALDO</v>
          </cell>
          <cell r="U5365" t="str">
            <v>1</v>
          </cell>
          <cell r="V5365" t="str">
            <v>Masculino</v>
          </cell>
          <cell r="W5365" t="str">
            <v>21/11/1989</v>
          </cell>
          <cell r="X5365" t="str">
            <v>05</v>
          </cell>
          <cell r="Y5365" t="str">
            <v>Contrato</v>
          </cell>
          <cell r="Z5365" t="str">
            <v>01/03/2024</v>
          </cell>
          <cell r="AA5365" t="str">
            <v>3</v>
          </cell>
          <cell r="AB5365" t="str">
            <v>Carreras Especiales</v>
          </cell>
          <cell r="AC5365" t="str">
            <v>02</v>
          </cell>
          <cell r="AD5365" t="str">
            <v>Contratado a plazo fijo</v>
          </cell>
          <cell r="AE5365" t="str">
            <v>23</v>
          </cell>
          <cell r="AF5365" t="str">
            <v>Profesor contratado</v>
          </cell>
          <cell r="AG5365" t="str">
            <v>017</v>
          </cell>
          <cell r="AH5365" t="str">
            <v>Docente de 30 horas</v>
          </cell>
          <cell r="AI5365" t="str">
            <v>0369</v>
          </cell>
          <cell r="AJ5365" t="str">
            <v>G-30</v>
          </cell>
        </row>
        <row r="5366">
          <cell r="N5366" t="str">
            <v>785861211911</v>
          </cell>
          <cell r="O5366" t="str">
            <v>R</v>
          </cell>
          <cell r="P5366" t="str">
            <v>2</v>
          </cell>
          <cell r="Q5366" t="str">
            <v>42305142</v>
          </cell>
          <cell r="R5366" t="str">
            <v>RAMOS</v>
          </cell>
          <cell r="S5366" t="str">
            <v>NAVARRO</v>
          </cell>
          <cell r="T5366" t="str">
            <v>ALIDA ROCIO</v>
          </cell>
          <cell r="U5366" t="str">
            <v>2</v>
          </cell>
          <cell r="V5366" t="str">
            <v>Femenino</v>
          </cell>
          <cell r="W5366" t="str">
            <v>15/02/1984</v>
          </cell>
          <cell r="X5366" t="str">
            <v>05</v>
          </cell>
          <cell r="Y5366" t="str">
            <v>Contrato</v>
          </cell>
          <cell r="Z5366" t="str">
            <v>16/09/2024</v>
          </cell>
          <cell r="AA5366" t="str">
            <v>3</v>
          </cell>
          <cell r="AB5366" t="str">
            <v>Carreras Especiales</v>
          </cell>
          <cell r="AC5366" t="str">
            <v>01</v>
          </cell>
          <cell r="AD5366" t="str">
            <v>Nombrado</v>
          </cell>
          <cell r="AE5366" t="str">
            <v>18</v>
          </cell>
          <cell r="AF5366" t="str">
            <v>Reforma Magisterial</v>
          </cell>
          <cell r="AG5366" t="str">
            <v>017</v>
          </cell>
          <cell r="AH5366" t="str">
            <v>Docente de 30 horas</v>
          </cell>
          <cell r="AI5366" t="str">
            <v>0042</v>
          </cell>
          <cell r="AJ5366" t="str">
            <v>I-30</v>
          </cell>
        </row>
        <row r="5367">
          <cell r="N5367" t="str">
            <v>786831211914</v>
          </cell>
          <cell r="O5367" t="str">
            <v>O</v>
          </cell>
          <cell r="P5367" t="str">
            <v>2</v>
          </cell>
          <cell r="Q5367" t="str">
            <v>09292374</v>
          </cell>
          <cell r="R5367" t="str">
            <v>BLAS</v>
          </cell>
          <cell r="S5367" t="str">
            <v>SOSA</v>
          </cell>
          <cell r="T5367" t="str">
            <v>CARMEN SOLEDAD</v>
          </cell>
          <cell r="U5367" t="str">
            <v>2</v>
          </cell>
          <cell r="V5367" t="str">
            <v>Femenino</v>
          </cell>
          <cell r="W5367" t="str">
            <v>17/07/1969</v>
          </cell>
          <cell r="X5367" t="str">
            <v>05</v>
          </cell>
          <cell r="Y5367" t="str">
            <v>Contrato</v>
          </cell>
          <cell r="Z5367" t="str">
            <v>01/03/1998</v>
          </cell>
          <cell r="AA5367" t="str">
            <v>3</v>
          </cell>
          <cell r="AB5367" t="str">
            <v>Carreras Especiales</v>
          </cell>
          <cell r="AC5367" t="str">
            <v>01</v>
          </cell>
          <cell r="AD5367" t="str">
            <v>Nombrado</v>
          </cell>
          <cell r="AE5367" t="str">
            <v>18</v>
          </cell>
          <cell r="AF5367" t="str">
            <v>Reforma Magisterial</v>
          </cell>
          <cell r="AG5367" t="str">
            <v>017</v>
          </cell>
          <cell r="AH5367" t="str">
            <v>Docente de 30 horas</v>
          </cell>
          <cell r="AI5367" t="str">
            <v>0051</v>
          </cell>
          <cell r="AJ5367" t="str">
            <v>IV-30</v>
          </cell>
        </row>
        <row r="5368">
          <cell r="N5368" t="str">
            <v>782811215915</v>
          </cell>
          <cell r="O5368" t="str">
            <v>O</v>
          </cell>
          <cell r="P5368" t="str">
            <v>2</v>
          </cell>
          <cell r="Q5368" t="str">
            <v>09292513</v>
          </cell>
          <cell r="R5368" t="str">
            <v>HUILLCAYA</v>
          </cell>
          <cell r="S5368" t="str">
            <v>HILARIO</v>
          </cell>
          <cell r="T5368" t="str">
            <v>JOHNNY ALFONSO</v>
          </cell>
          <cell r="U5368" t="str">
            <v>1</v>
          </cell>
          <cell r="V5368" t="str">
            <v>Masculino</v>
          </cell>
          <cell r="W5368" t="str">
            <v>25/01/1969</v>
          </cell>
          <cell r="X5368" t="str">
            <v>05</v>
          </cell>
          <cell r="Y5368" t="str">
            <v>Contrato</v>
          </cell>
          <cell r="Z5368" t="str">
            <v>01/04/1995</v>
          </cell>
          <cell r="AA5368" t="str">
            <v>3</v>
          </cell>
          <cell r="AB5368" t="str">
            <v>Carreras Especiales</v>
          </cell>
          <cell r="AC5368" t="str">
            <v>01</v>
          </cell>
          <cell r="AD5368" t="str">
            <v>Nombrado</v>
          </cell>
          <cell r="AE5368" t="str">
            <v>18</v>
          </cell>
          <cell r="AF5368" t="str">
            <v>Reforma Magisterial</v>
          </cell>
          <cell r="AG5368" t="str">
            <v>017</v>
          </cell>
          <cell r="AH5368" t="str">
            <v>Docente de 30 horas</v>
          </cell>
          <cell r="AI5368" t="str">
            <v>0051</v>
          </cell>
          <cell r="AJ5368" t="str">
            <v>IV-30</v>
          </cell>
        </row>
        <row r="5369">
          <cell r="N5369" t="str">
            <v>788821219911</v>
          </cell>
          <cell r="O5369" t="str">
            <v>R</v>
          </cell>
          <cell r="P5369" t="str">
            <v>2</v>
          </cell>
          <cell r="Q5369" t="str">
            <v>09292568</v>
          </cell>
          <cell r="R5369" t="str">
            <v>GARCIA</v>
          </cell>
          <cell r="S5369" t="str">
            <v>OCHOA</v>
          </cell>
          <cell r="T5369" t="str">
            <v>LUZ MARIA</v>
          </cell>
          <cell r="U5369" t="str">
            <v>2</v>
          </cell>
          <cell r="V5369" t="str">
            <v>Femenino</v>
          </cell>
          <cell r="W5369" t="str">
            <v>02/07/1969</v>
          </cell>
          <cell r="X5369" t="str">
            <v>05</v>
          </cell>
          <cell r="Y5369" t="str">
            <v>Contrato</v>
          </cell>
          <cell r="Z5369" t="str">
            <v>01/04/2024</v>
          </cell>
          <cell r="AA5369" t="str">
            <v>3</v>
          </cell>
          <cell r="AB5369" t="str">
            <v>Carreras Especiales</v>
          </cell>
          <cell r="AC5369" t="str">
            <v>02</v>
          </cell>
          <cell r="AD5369" t="str">
            <v>Contratado a plazo fijo</v>
          </cell>
          <cell r="AE5369" t="str">
            <v>18</v>
          </cell>
          <cell r="AF5369" t="str">
            <v>Reforma Magisterial</v>
          </cell>
          <cell r="AG5369" t="str">
            <v>017</v>
          </cell>
          <cell r="AH5369" t="str">
            <v>Docente de 30 horas</v>
          </cell>
          <cell r="AI5369" t="str">
            <v>0051</v>
          </cell>
          <cell r="AJ5369" t="str">
            <v>IV-30</v>
          </cell>
        </row>
        <row r="5370">
          <cell r="N5370" t="str">
            <v>785811211917</v>
          </cell>
          <cell r="O5370" t="str">
            <v>O</v>
          </cell>
          <cell r="P5370" t="str">
            <v>2</v>
          </cell>
          <cell r="Q5370" t="str">
            <v>09290421</v>
          </cell>
          <cell r="R5370" t="str">
            <v>MELGAR</v>
          </cell>
          <cell r="S5370" t="str">
            <v>QUISPE</v>
          </cell>
          <cell r="T5370" t="str">
            <v>CONSUELO JUANA</v>
          </cell>
          <cell r="U5370" t="str">
            <v>2</v>
          </cell>
          <cell r="V5370" t="str">
            <v>Femenino</v>
          </cell>
          <cell r="W5370" t="str">
            <v>01/10/1968</v>
          </cell>
          <cell r="X5370" t="str">
            <v>05</v>
          </cell>
          <cell r="Y5370" t="str">
            <v>Contrato</v>
          </cell>
          <cell r="Z5370" t="str">
            <v>02/03/2009</v>
          </cell>
          <cell r="AA5370" t="str">
            <v>3</v>
          </cell>
          <cell r="AB5370" t="str">
            <v>Carreras Especiales</v>
          </cell>
          <cell r="AC5370" t="str">
            <v>01</v>
          </cell>
          <cell r="AD5370" t="str">
            <v>Nombrado</v>
          </cell>
          <cell r="AE5370" t="str">
            <v>18</v>
          </cell>
          <cell r="AF5370" t="str">
            <v>Reforma Magisterial</v>
          </cell>
          <cell r="AG5370" t="str">
            <v>017</v>
          </cell>
          <cell r="AH5370" t="str">
            <v>Docente de 30 horas</v>
          </cell>
          <cell r="AI5370" t="str">
            <v>0048</v>
          </cell>
          <cell r="AJ5370" t="str">
            <v>III-30</v>
          </cell>
        </row>
        <row r="5371">
          <cell r="N5371" t="str">
            <v>789821011917</v>
          </cell>
          <cell r="O5371" t="str">
            <v>O</v>
          </cell>
          <cell r="P5371" t="str">
            <v>2</v>
          </cell>
          <cell r="Q5371" t="str">
            <v>09291971</v>
          </cell>
          <cell r="R5371" t="str">
            <v>FELIX</v>
          </cell>
          <cell r="S5371" t="str">
            <v>GUERRERO</v>
          </cell>
          <cell r="T5371" t="str">
            <v>JESUS</v>
          </cell>
          <cell r="U5371" t="str">
            <v>1</v>
          </cell>
          <cell r="V5371" t="str">
            <v>Masculino</v>
          </cell>
          <cell r="W5371" t="str">
            <v>15/10/1967</v>
          </cell>
          <cell r="X5371" t="str">
            <v>05</v>
          </cell>
          <cell r="Y5371" t="str">
            <v>Contrato</v>
          </cell>
          <cell r="Z5371" t="str">
            <v>11/03/2009</v>
          </cell>
          <cell r="AA5371" t="str">
            <v>3</v>
          </cell>
          <cell r="AB5371" t="str">
            <v>Carreras Especiales</v>
          </cell>
          <cell r="AC5371" t="str">
            <v>01</v>
          </cell>
          <cell r="AD5371" t="str">
            <v>Nombrado</v>
          </cell>
          <cell r="AE5371" t="str">
            <v>18</v>
          </cell>
          <cell r="AF5371" t="str">
            <v>Reforma Magisterial</v>
          </cell>
          <cell r="AG5371" t="str">
            <v>017</v>
          </cell>
          <cell r="AH5371" t="str">
            <v>Docente de 30 horas</v>
          </cell>
          <cell r="AI5371" t="str">
            <v>0048</v>
          </cell>
          <cell r="AJ5371" t="str">
            <v>III-30</v>
          </cell>
        </row>
        <row r="5372">
          <cell r="N5372" t="str">
            <v>780821211917</v>
          </cell>
          <cell r="O5372" t="str">
            <v>O</v>
          </cell>
          <cell r="P5372" t="str">
            <v>2</v>
          </cell>
          <cell r="Q5372" t="str">
            <v>41770181</v>
          </cell>
          <cell r="R5372" t="str">
            <v>FERNANDEZ</v>
          </cell>
          <cell r="S5372" t="str">
            <v>JIMENEZ</v>
          </cell>
          <cell r="T5372" t="str">
            <v>ELENA</v>
          </cell>
          <cell r="U5372" t="str">
            <v>2</v>
          </cell>
          <cell r="V5372" t="str">
            <v>Femenino</v>
          </cell>
          <cell r="W5372" t="str">
            <v>09/06/1983</v>
          </cell>
          <cell r="X5372" t="str">
            <v>05</v>
          </cell>
          <cell r="Y5372" t="str">
            <v>Contrato</v>
          </cell>
          <cell r="Z5372" t="str">
            <v>01/03/2023</v>
          </cell>
          <cell r="AA5372" t="str">
            <v>3</v>
          </cell>
          <cell r="AB5372" t="str">
            <v>Carreras Especiales</v>
          </cell>
          <cell r="AC5372" t="str">
            <v>02</v>
          </cell>
          <cell r="AD5372" t="str">
            <v>Contratado a plazo fijo</v>
          </cell>
          <cell r="AE5372" t="str">
            <v>23</v>
          </cell>
          <cell r="AF5372" t="str">
            <v>Profesor contratado</v>
          </cell>
          <cell r="AG5372" t="str">
            <v>017</v>
          </cell>
          <cell r="AH5372" t="str">
            <v>Docente de 30 horas</v>
          </cell>
          <cell r="AI5372" t="str">
            <v>0369</v>
          </cell>
          <cell r="AJ5372" t="str">
            <v>G-30</v>
          </cell>
        </row>
        <row r="5373">
          <cell r="N5373" t="str">
            <v>786831210915</v>
          </cell>
          <cell r="O5373" t="str">
            <v>O</v>
          </cell>
          <cell r="P5373" t="str">
            <v>2</v>
          </cell>
          <cell r="Q5373" t="str">
            <v>09294112</v>
          </cell>
          <cell r="R5373" t="str">
            <v>JIMENEZ</v>
          </cell>
          <cell r="S5373" t="str">
            <v>FIGUEROA</v>
          </cell>
          <cell r="T5373" t="str">
            <v>FANNY</v>
          </cell>
          <cell r="U5373" t="str">
            <v>2</v>
          </cell>
          <cell r="V5373" t="str">
            <v>Femenino</v>
          </cell>
          <cell r="W5373" t="str">
            <v>22/12/1969</v>
          </cell>
          <cell r="X5373" t="str">
            <v>05</v>
          </cell>
          <cell r="Y5373" t="str">
            <v>Contrato</v>
          </cell>
          <cell r="Z5373" t="str">
            <v>01/03/2020</v>
          </cell>
          <cell r="AA5373" t="str">
            <v>3</v>
          </cell>
          <cell r="AB5373" t="str">
            <v>Carreras Especiales</v>
          </cell>
          <cell r="AC5373" t="str">
            <v>01</v>
          </cell>
          <cell r="AD5373" t="str">
            <v>Nombrado</v>
          </cell>
          <cell r="AE5373" t="str">
            <v>18</v>
          </cell>
          <cell r="AF5373" t="str">
            <v>Reforma Magisterial</v>
          </cell>
          <cell r="AG5373" t="str">
            <v>017</v>
          </cell>
          <cell r="AH5373" t="str">
            <v>Docente de 30 horas</v>
          </cell>
          <cell r="AI5373" t="str">
            <v>0388</v>
          </cell>
          <cell r="AJ5373" t="str">
            <v>VI-30</v>
          </cell>
        </row>
        <row r="5374">
          <cell r="N5374" t="str">
            <v>781811811911</v>
          </cell>
          <cell r="O5374" t="str">
            <v>O</v>
          </cell>
          <cell r="P5374" t="str">
            <v>2</v>
          </cell>
          <cell r="Q5374" t="str">
            <v>09293242</v>
          </cell>
          <cell r="R5374" t="str">
            <v>CARDENAS</v>
          </cell>
          <cell r="S5374" t="str">
            <v>HUAMANI</v>
          </cell>
          <cell r="T5374" t="str">
            <v>EDDY CIRILO</v>
          </cell>
          <cell r="U5374" t="str">
            <v>1</v>
          </cell>
          <cell r="V5374" t="str">
            <v>Masculino</v>
          </cell>
          <cell r="W5374" t="str">
            <v>30/07/1969</v>
          </cell>
          <cell r="X5374" t="str">
            <v>05</v>
          </cell>
          <cell r="Y5374" t="str">
            <v>Contrato</v>
          </cell>
          <cell r="Z5374" t="str">
            <v>18/10/1988</v>
          </cell>
          <cell r="AA5374" t="str">
            <v>1</v>
          </cell>
          <cell r="AB5374" t="str">
            <v>Administrativos</v>
          </cell>
          <cell r="AC5374" t="str">
            <v>01</v>
          </cell>
          <cell r="AD5374" t="str">
            <v>Nombrado</v>
          </cell>
          <cell r="AE5374" t="str">
            <v>04</v>
          </cell>
          <cell r="AF5374" t="str">
            <v>Auxiliares</v>
          </cell>
          <cell r="AG5374" t="str">
            <v>004</v>
          </cell>
          <cell r="AH5374" t="str">
            <v>Auxiliares</v>
          </cell>
          <cell r="AI5374" t="str">
            <v>0101</v>
          </cell>
          <cell r="AJ5374" t="str">
            <v>SAB</v>
          </cell>
        </row>
        <row r="5375">
          <cell r="N5375" t="str">
            <v>789881213915</v>
          </cell>
          <cell r="O5375" t="str">
            <v>O</v>
          </cell>
          <cell r="P5375" t="str">
            <v>2</v>
          </cell>
          <cell r="Q5375" t="str">
            <v>09292898</v>
          </cell>
          <cell r="R5375" t="str">
            <v>INFANTE</v>
          </cell>
          <cell r="S5375" t="str">
            <v>LIZAMA</v>
          </cell>
          <cell r="T5375" t="str">
            <v>MARIA ANTONIETA LUZ</v>
          </cell>
          <cell r="U5375" t="str">
            <v>2</v>
          </cell>
          <cell r="V5375" t="str">
            <v>Femenino</v>
          </cell>
          <cell r="W5375" t="str">
            <v>25/08/1969</v>
          </cell>
          <cell r="X5375" t="str">
            <v>05</v>
          </cell>
          <cell r="Y5375" t="str">
            <v>Contrato</v>
          </cell>
          <cell r="Z5375" t="str">
            <v>01/04/2001</v>
          </cell>
          <cell r="AA5375" t="str">
            <v>3</v>
          </cell>
          <cell r="AB5375" t="str">
            <v>Carreras Especiales</v>
          </cell>
          <cell r="AC5375" t="str">
            <v>01</v>
          </cell>
          <cell r="AD5375" t="str">
            <v>Nombrado</v>
          </cell>
          <cell r="AE5375" t="str">
            <v>18</v>
          </cell>
          <cell r="AF5375" t="str">
            <v>Reforma Magisterial</v>
          </cell>
          <cell r="AG5375" t="str">
            <v>017</v>
          </cell>
          <cell r="AH5375" t="str">
            <v>Docente de 30 horas</v>
          </cell>
          <cell r="AI5375" t="str">
            <v>0045</v>
          </cell>
          <cell r="AJ5375" t="str">
            <v>II-30</v>
          </cell>
        </row>
        <row r="5376">
          <cell r="N5376" t="str">
            <v>781801818911</v>
          </cell>
          <cell r="O5376" t="str">
            <v>O</v>
          </cell>
          <cell r="P5376" t="str">
            <v>2</v>
          </cell>
          <cell r="Q5376" t="str">
            <v>09292976</v>
          </cell>
          <cell r="R5376" t="str">
            <v>CERVERA</v>
          </cell>
          <cell r="S5376" t="str">
            <v>GUZMAN</v>
          </cell>
          <cell r="T5376" t="str">
            <v>ESTHER</v>
          </cell>
          <cell r="U5376" t="str">
            <v>2</v>
          </cell>
          <cell r="V5376" t="str">
            <v>Femenino</v>
          </cell>
          <cell r="W5376" t="str">
            <v>20/09/1969</v>
          </cell>
          <cell r="X5376" t="str">
            <v>05</v>
          </cell>
          <cell r="Y5376" t="str">
            <v>Contrato</v>
          </cell>
          <cell r="Z5376" t="str">
            <v>16/11/1988</v>
          </cell>
          <cell r="AA5376" t="str">
            <v>1</v>
          </cell>
          <cell r="AB5376" t="str">
            <v>Administrativos</v>
          </cell>
          <cell r="AC5376" t="str">
            <v>01</v>
          </cell>
          <cell r="AD5376" t="str">
            <v>Nombrado</v>
          </cell>
          <cell r="AE5376" t="str">
            <v>04</v>
          </cell>
          <cell r="AF5376" t="str">
            <v>Auxiliares</v>
          </cell>
          <cell r="AG5376" t="str">
            <v>004</v>
          </cell>
          <cell r="AH5376" t="str">
            <v>Auxiliares</v>
          </cell>
          <cell r="AI5376" t="str">
            <v>0101</v>
          </cell>
          <cell r="AJ5376" t="str">
            <v>SAB</v>
          </cell>
        </row>
        <row r="5377">
          <cell r="N5377" t="str">
            <v>785841219916</v>
          </cell>
          <cell r="O5377" t="str">
            <v>O</v>
          </cell>
          <cell r="P5377" t="str">
            <v>2</v>
          </cell>
          <cell r="Q5377" t="str">
            <v>09292591</v>
          </cell>
          <cell r="R5377" t="str">
            <v>ARONI</v>
          </cell>
          <cell r="S5377" t="str">
            <v>TUPIA</v>
          </cell>
          <cell r="T5377" t="str">
            <v>ERASMO</v>
          </cell>
          <cell r="U5377" t="str">
            <v>1</v>
          </cell>
          <cell r="V5377" t="str">
            <v>Masculino</v>
          </cell>
          <cell r="W5377" t="str">
            <v>02/12/1968</v>
          </cell>
          <cell r="X5377" t="str">
            <v>05</v>
          </cell>
          <cell r="Y5377" t="str">
            <v>Contrato</v>
          </cell>
          <cell r="Z5377" t="str">
            <v>01/04/2001</v>
          </cell>
          <cell r="AA5377" t="str">
            <v>3</v>
          </cell>
          <cell r="AB5377" t="str">
            <v>Carreras Especiales</v>
          </cell>
          <cell r="AC5377" t="str">
            <v>01</v>
          </cell>
          <cell r="AD5377" t="str">
            <v>Nombrado</v>
          </cell>
          <cell r="AE5377" t="str">
            <v>18</v>
          </cell>
          <cell r="AF5377" t="str">
            <v>Reforma Magisterial</v>
          </cell>
          <cell r="AG5377" t="str">
            <v>017</v>
          </cell>
          <cell r="AH5377" t="str">
            <v>Docente de 30 horas</v>
          </cell>
          <cell r="AI5377" t="str">
            <v>0051</v>
          </cell>
          <cell r="AJ5377" t="str">
            <v>IV-30</v>
          </cell>
        </row>
        <row r="5378">
          <cell r="N5378" t="str">
            <v>784891218919</v>
          </cell>
          <cell r="O5378" t="str">
            <v>O</v>
          </cell>
          <cell r="P5378" t="str">
            <v>2</v>
          </cell>
          <cell r="Q5378" t="str">
            <v>09292610</v>
          </cell>
          <cell r="R5378" t="str">
            <v>HUAMAN</v>
          </cell>
          <cell r="S5378" t="str">
            <v>QUISPE</v>
          </cell>
          <cell r="T5378" t="str">
            <v>TEODOSIA</v>
          </cell>
          <cell r="U5378" t="str">
            <v>2</v>
          </cell>
          <cell r="V5378" t="str">
            <v>Femenino</v>
          </cell>
          <cell r="W5378" t="str">
            <v>10/05/1969</v>
          </cell>
          <cell r="X5378" t="str">
            <v>05</v>
          </cell>
          <cell r="Y5378" t="str">
            <v>Contrato</v>
          </cell>
          <cell r="Z5378" t="str">
            <v>21/10/1994</v>
          </cell>
          <cell r="AA5378" t="str">
            <v>3</v>
          </cell>
          <cell r="AB5378" t="str">
            <v>Carreras Especiales</v>
          </cell>
          <cell r="AC5378" t="str">
            <v>01</v>
          </cell>
          <cell r="AD5378" t="str">
            <v>Nombrado</v>
          </cell>
          <cell r="AE5378" t="str">
            <v>18</v>
          </cell>
          <cell r="AF5378" t="str">
            <v>Reforma Magisterial</v>
          </cell>
          <cell r="AG5378" t="str">
            <v>017</v>
          </cell>
          <cell r="AH5378" t="str">
            <v>Docente de 30 horas</v>
          </cell>
          <cell r="AI5378" t="str">
            <v>0045</v>
          </cell>
          <cell r="AJ5378" t="str">
            <v>II-30</v>
          </cell>
        </row>
        <row r="5379">
          <cell r="N5379" t="str">
            <v>788841216918</v>
          </cell>
          <cell r="O5379" t="str">
            <v>R</v>
          </cell>
          <cell r="P5379" t="str">
            <v>2</v>
          </cell>
          <cell r="Q5379" t="str">
            <v>72372118</v>
          </cell>
          <cell r="R5379" t="str">
            <v>MURILLO</v>
          </cell>
          <cell r="S5379" t="str">
            <v>MILLA</v>
          </cell>
          <cell r="T5379" t="str">
            <v>ESTEPHANY ROXANA</v>
          </cell>
          <cell r="U5379" t="str">
            <v>2</v>
          </cell>
          <cell r="V5379" t="str">
            <v>Femenino</v>
          </cell>
          <cell r="W5379" t="str">
            <v>30/03/2000</v>
          </cell>
          <cell r="X5379" t="str">
            <v>05</v>
          </cell>
          <cell r="Y5379" t="str">
            <v>Contrato</v>
          </cell>
          <cell r="Z5379" t="str">
            <v>01/03/2024</v>
          </cell>
          <cell r="AA5379" t="str">
            <v>3</v>
          </cell>
          <cell r="AB5379" t="str">
            <v>Carreras Especiales</v>
          </cell>
          <cell r="AC5379" t="str">
            <v>02</v>
          </cell>
          <cell r="AD5379" t="str">
            <v>Contratado a plazo fijo</v>
          </cell>
          <cell r="AE5379" t="str">
            <v>23</v>
          </cell>
          <cell r="AF5379" t="str">
            <v>Profesor contratado</v>
          </cell>
          <cell r="AG5379" t="str">
            <v>017</v>
          </cell>
          <cell r="AH5379" t="str">
            <v>Docente de 30 horas</v>
          </cell>
          <cell r="AI5379" t="str">
            <v>0369</v>
          </cell>
          <cell r="AJ5379" t="str">
            <v>G-30</v>
          </cell>
        </row>
        <row r="5380">
          <cell r="N5380" t="str">
            <v>787821211913</v>
          </cell>
          <cell r="O5380" t="str">
            <v>O</v>
          </cell>
          <cell r="P5380" t="str">
            <v>2</v>
          </cell>
          <cell r="Q5380" t="str">
            <v>09292866</v>
          </cell>
          <cell r="R5380" t="str">
            <v>ORTIZ</v>
          </cell>
          <cell r="S5380" t="str">
            <v>SANTA CRUZ</v>
          </cell>
          <cell r="T5380" t="str">
            <v>ERNESTO CESAR</v>
          </cell>
          <cell r="U5380" t="str">
            <v>1</v>
          </cell>
          <cell r="V5380" t="str">
            <v>Masculino</v>
          </cell>
          <cell r="W5380" t="str">
            <v>31/08/1969</v>
          </cell>
          <cell r="X5380" t="str">
            <v>05</v>
          </cell>
          <cell r="Y5380" t="str">
            <v>Contrato</v>
          </cell>
          <cell r="Z5380" t="str">
            <v>01/04/2002</v>
          </cell>
          <cell r="AA5380" t="str">
            <v>3</v>
          </cell>
          <cell r="AB5380" t="str">
            <v>Carreras Especiales</v>
          </cell>
          <cell r="AC5380" t="str">
            <v>01</v>
          </cell>
          <cell r="AD5380" t="str">
            <v>Nombrado</v>
          </cell>
          <cell r="AE5380" t="str">
            <v>18</v>
          </cell>
          <cell r="AF5380" t="str">
            <v>Reforma Magisterial</v>
          </cell>
          <cell r="AG5380" t="str">
            <v>017</v>
          </cell>
          <cell r="AH5380" t="str">
            <v>Docente de 30 horas</v>
          </cell>
          <cell r="AI5380" t="str">
            <v>0042</v>
          </cell>
          <cell r="AJ5380" t="str">
            <v>I-30</v>
          </cell>
        </row>
        <row r="5381">
          <cell r="N5381" t="str">
            <v>782881213915</v>
          </cell>
          <cell r="O5381" t="str">
            <v>O</v>
          </cell>
          <cell r="P5381" t="str">
            <v>2</v>
          </cell>
          <cell r="Q5381" t="str">
            <v>09293108</v>
          </cell>
          <cell r="R5381" t="str">
            <v>LOPEZ</v>
          </cell>
          <cell r="S5381" t="str">
            <v>ESTRADA</v>
          </cell>
          <cell r="T5381" t="str">
            <v>EDWIN MICHAEL</v>
          </cell>
          <cell r="U5381" t="str">
            <v>1</v>
          </cell>
          <cell r="V5381" t="str">
            <v>Masculino</v>
          </cell>
          <cell r="W5381" t="str">
            <v>21/07/1969</v>
          </cell>
          <cell r="X5381" t="str">
            <v>05</v>
          </cell>
          <cell r="Y5381" t="str">
            <v>Contrato</v>
          </cell>
          <cell r="Z5381" t="str">
            <v>01/03/2004</v>
          </cell>
          <cell r="AA5381" t="str">
            <v>3</v>
          </cell>
          <cell r="AB5381" t="str">
            <v>Carreras Especiales</v>
          </cell>
          <cell r="AC5381" t="str">
            <v>01</v>
          </cell>
          <cell r="AD5381" t="str">
            <v>Nombrado</v>
          </cell>
          <cell r="AE5381" t="str">
            <v>18</v>
          </cell>
          <cell r="AF5381" t="str">
            <v>Reforma Magisterial</v>
          </cell>
          <cell r="AG5381" t="str">
            <v>017</v>
          </cell>
          <cell r="AH5381" t="str">
            <v>Docente de 30 horas</v>
          </cell>
          <cell r="AI5381" t="str">
            <v>0054</v>
          </cell>
          <cell r="AJ5381" t="str">
            <v>V-30</v>
          </cell>
        </row>
        <row r="5382">
          <cell r="N5382" t="str">
            <v>782811212913</v>
          </cell>
          <cell r="O5382" t="str">
            <v>O</v>
          </cell>
          <cell r="P5382" t="str">
            <v>2</v>
          </cell>
          <cell r="Q5382" t="str">
            <v>08952223</v>
          </cell>
          <cell r="R5382" t="str">
            <v>APARICIO</v>
          </cell>
          <cell r="S5382" t="str">
            <v>ESTRADA</v>
          </cell>
          <cell r="T5382" t="str">
            <v>RICHARD ESTEBAN</v>
          </cell>
          <cell r="U5382" t="str">
            <v>1</v>
          </cell>
          <cell r="V5382" t="str">
            <v>Masculino</v>
          </cell>
          <cell r="W5382" t="str">
            <v>24/01/1966</v>
          </cell>
          <cell r="X5382" t="str">
            <v>05</v>
          </cell>
          <cell r="Y5382" t="str">
            <v>Contrato</v>
          </cell>
          <cell r="Z5382" t="str">
            <v>23/08/2021</v>
          </cell>
          <cell r="AA5382" t="str">
            <v>3</v>
          </cell>
          <cell r="AB5382" t="str">
            <v>Carreras Especiales</v>
          </cell>
          <cell r="AC5382" t="str">
            <v>01</v>
          </cell>
          <cell r="AD5382" t="str">
            <v>Nombrado</v>
          </cell>
          <cell r="AE5382" t="str">
            <v>18</v>
          </cell>
          <cell r="AF5382" t="str">
            <v>Reforma Magisterial</v>
          </cell>
          <cell r="AG5382" t="str">
            <v>017</v>
          </cell>
          <cell r="AH5382" t="str">
            <v>Docente de 30 horas</v>
          </cell>
          <cell r="AI5382" t="str">
            <v>0051</v>
          </cell>
          <cell r="AJ5382" t="str">
            <v>IV-30</v>
          </cell>
        </row>
        <row r="5383">
          <cell r="N5383" t="str">
            <v>787871217918</v>
          </cell>
          <cell r="O5383" t="str">
            <v>O</v>
          </cell>
          <cell r="P5383" t="str">
            <v>2</v>
          </cell>
          <cell r="Q5383" t="str">
            <v>09293037</v>
          </cell>
          <cell r="R5383" t="str">
            <v>NAPAN</v>
          </cell>
          <cell r="S5383" t="str">
            <v>VEGA</v>
          </cell>
          <cell r="T5383" t="str">
            <v>ALICIA NANCY</v>
          </cell>
          <cell r="U5383" t="str">
            <v>2</v>
          </cell>
          <cell r="V5383" t="str">
            <v>Femenino</v>
          </cell>
          <cell r="W5383" t="str">
            <v>10/08/1969</v>
          </cell>
          <cell r="X5383" t="str">
            <v>05</v>
          </cell>
          <cell r="Y5383" t="str">
            <v>Contrato</v>
          </cell>
          <cell r="Z5383" t="str">
            <v>01/04/1989</v>
          </cell>
          <cell r="AA5383" t="str">
            <v>3</v>
          </cell>
          <cell r="AB5383" t="str">
            <v>Carreras Especiales</v>
          </cell>
          <cell r="AC5383" t="str">
            <v>01</v>
          </cell>
          <cell r="AD5383" t="str">
            <v>Nombrado</v>
          </cell>
          <cell r="AE5383" t="str">
            <v>18</v>
          </cell>
          <cell r="AF5383" t="str">
            <v>Reforma Magisterial</v>
          </cell>
          <cell r="AG5383" t="str">
            <v>017</v>
          </cell>
          <cell r="AH5383" t="str">
            <v>Docente de 30 horas</v>
          </cell>
          <cell r="AI5383" t="str">
            <v>0048</v>
          </cell>
          <cell r="AJ5383" t="str">
            <v>III-30</v>
          </cell>
        </row>
        <row r="5384">
          <cell r="N5384" t="str">
            <v>788821215918</v>
          </cell>
          <cell r="O5384" t="str">
            <v>O</v>
          </cell>
          <cell r="P5384" t="str">
            <v>2</v>
          </cell>
          <cell r="Q5384" t="str">
            <v>09293064</v>
          </cell>
          <cell r="R5384" t="str">
            <v>EGOAVIL</v>
          </cell>
          <cell r="S5384" t="str">
            <v>VERAMENDI</v>
          </cell>
          <cell r="T5384" t="str">
            <v>MARIA CECILIA</v>
          </cell>
          <cell r="U5384" t="str">
            <v>2</v>
          </cell>
          <cell r="V5384" t="str">
            <v>Femenino</v>
          </cell>
          <cell r="W5384" t="str">
            <v>31/05/1969</v>
          </cell>
          <cell r="X5384" t="str">
            <v>05</v>
          </cell>
          <cell r="Y5384" t="str">
            <v>Contrato</v>
          </cell>
          <cell r="Z5384" t="str">
            <v>21/10/1994</v>
          </cell>
          <cell r="AA5384" t="str">
            <v>3</v>
          </cell>
          <cell r="AB5384" t="str">
            <v>Carreras Especiales</v>
          </cell>
          <cell r="AC5384" t="str">
            <v>01</v>
          </cell>
          <cell r="AD5384" t="str">
            <v>Nombrado</v>
          </cell>
          <cell r="AE5384" t="str">
            <v>18</v>
          </cell>
          <cell r="AF5384" t="str">
            <v>Reforma Magisterial</v>
          </cell>
          <cell r="AG5384" t="str">
            <v>017</v>
          </cell>
          <cell r="AH5384" t="str">
            <v>Docente de 30 horas</v>
          </cell>
          <cell r="AI5384" t="str">
            <v>0042</v>
          </cell>
          <cell r="AJ5384" t="str">
            <v>I-30</v>
          </cell>
        </row>
        <row r="5385">
          <cell r="N5385" t="str">
            <v>787871218917</v>
          </cell>
          <cell r="O5385" t="str">
            <v>T</v>
          </cell>
          <cell r="P5385" t="str">
            <v>2</v>
          </cell>
          <cell r="Q5385" t="str">
            <v>09293094</v>
          </cell>
          <cell r="R5385" t="str">
            <v>ARAUJO</v>
          </cell>
          <cell r="S5385" t="str">
            <v>ZAMATA</v>
          </cell>
          <cell r="T5385" t="str">
            <v>JESUS MARTIN</v>
          </cell>
          <cell r="U5385" t="str">
            <v>1</v>
          </cell>
          <cell r="V5385" t="str">
            <v>Masculino</v>
          </cell>
          <cell r="W5385" t="str">
            <v>01/10/1969</v>
          </cell>
          <cell r="X5385" t="str">
            <v>31</v>
          </cell>
          <cell r="Y5385" t="str">
            <v>Asimilado (FFAA-PNP)</v>
          </cell>
          <cell r="Z5385" t="str">
            <v>01/04/2002</v>
          </cell>
          <cell r="AA5385" t="str">
            <v>3</v>
          </cell>
          <cell r="AB5385" t="str">
            <v>Carreras Especiales</v>
          </cell>
          <cell r="AC5385" t="str">
            <v>01</v>
          </cell>
          <cell r="AD5385" t="str">
            <v>Nombrado</v>
          </cell>
          <cell r="AE5385" t="str">
            <v>18</v>
          </cell>
          <cell r="AF5385" t="str">
            <v>Reforma Magisterial</v>
          </cell>
          <cell r="AG5385" t="str">
            <v>017</v>
          </cell>
          <cell r="AH5385" t="str">
            <v>Docente de 30 horas</v>
          </cell>
          <cell r="AI5385" t="str">
            <v>0051</v>
          </cell>
          <cell r="AJ5385" t="str">
            <v>IV-30</v>
          </cell>
        </row>
        <row r="5386">
          <cell r="N5386" t="str">
            <v>787891210917</v>
          </cell>
          <cell r="O5386" t="str">
            <v>O</v>
          </cell>
          <cell r="P5386" t="str">
            <v>2</v>
          </cell>
          <cell r="Q5386" t="str">
            <v>09293308</v>
          </cell>
          <cell r="R5386" t="str">
            <v>ZAVALETA</v>
          </cell>
          <cell r="S5386" t="str">
            <v>CAMPOS</v>
          </cell>
          <cell r="T5386" t="str">
            <v>CARLOS ALBERTO</v>
          </cell>
          <cell r="U5386" t="str">
            <v>1</v>
          </cell>
          <cell r="V5386" t="str">
            <v>Masculino</v>
          </cell>
          <cell r="W5386" t="str">
            <v>30/08/1969</v>
          </cell>
          <cell r="X5386" t="str">
            <v>05</v>
          </cell>
          <cell r="Y5386" t="str">
            <v>Contrato</v>
          </cell>
          <cell r="Z5386" t="str">
            <v>15/11/1987</v>
          </cell>
          <cell r="AA5386" t="str">
            <v>3</v>
          </cell>
          <cell r="AB5386" t="str">
            <v>Carreras Especiales</v>
          </cell>
          <cell r="AC5386" t="str">
            <v>01</v>
          </cell>
          <cell r="AD5386" t="str">
            <v>Nombrado</v>
          </cell>
          <cell r="AE5386" t="str">
            <v>18</v>
          </cell>
          <cell r="AF5386" t="str">
            <v>Reforma Magisterial</v>
          </cell>
          <cell r="AG5386" t="str">
            <v>017</v>
          </cell>
          <cell r="AH5386" t="str">
            <v>Docente de 30 horas</v>
          </cell>
          <cell r="AI5386" t="str">
            <v>0048</v>
          </cell>
          <cell r="AJ5386" t="str">
            <v>III-30</v>
          </cell>
        </row>
        <row r="5387">
          <cell r="N5387" t="str">
            <v>787801217917</v>
          </cell>
          <cell r="O5387" t="str">
            <v>O</v>
          </cell>
          <cell r="P5387" t="str">
            <v>2</v>
          </cell>
          <cell r="Q5387" t="str">
            <v>09293342</v>
          </cell>
          <cell r="R5387" t="str">
            <v>CASTRO</v>
          </cell>
          <cell r="S5387" t="str">
            <v>DE LA CRUZ</v>
          </cell>
          <cell r="T5387" t="str">
            <v>HERIX ALBERTO</v>
          </cell>
          <cell r="U5387" t="str">
            <v>1</v>
          </cell>
          <cell r="V5387" t="str">
            <v>Masculino</v>
          </cell>
          <cell r="W5387" t="str">
            <v>23/10/1969</v>
          </cell>
          <cell r="X5387" t="str">
            <v>05</v>
          </cell>
          <cell r="Y5387" t="str">
            <v>Contrato</v>
          </cell>
          <cell r="Z5387" t="str">
            <v>01/03/1998</v>
          </cell>
          <cell r="AA5387" t="str">
            <v>3</v>
          </cell>
          <cell r="AB5387" t="str">
            <v>Carreras Especiales</v>
          </cell>
          <cell r="AC5387" t="str">
            <v>01</v>
          </cell>
          <cell r="AD5387" t="str">
            <v>Nombrado</v>
          </cell>
          <cell r="AE5387" t="str">
            <v>18</v>
          </cell>
          <cell r="AF5387" t="str">
            <v>Reforma Magisterial</v>
          </cell>
          <cell r="AG5387" t="str">
            <v>017</v>
          </cell>
          <cell r="AH5387" t="str">
            <v>Docente de 30 horas</v>
          </cell>
          <cell r="AI5387" t="str">
            <v>0048</v>
          </cell>
          <cell r="AJ5387" t="str">
            <v>III-30</v>
          </cell>
        </row>
        <row r="5388">
          <cell r="N5388" t="str">
            <v>789871212917</v>
          </cell>
          <cell r="O5388" t="str">
            <v>O</v>
          </cell>
          <cell r="P5388" t="str">
            <v>2</v>
          </cell>
          <cell r="Q5388" t="str">
            <v>42161685</v>
          </cell>
          <cell r="R5388" t="str">
            <v>SACSA</v>
          </cell>
          <cell r="S5388" t="str">
            <v>RAMIREZ</v>
          </cell>
          <cell r="T5388" t="str">
            <v>LURDINA GENOVEVA</v>
          </cell>
          <cell r="U5388" t="str">
            <v>2</v>
          </cell>
          <cell r="V5388" t="str">
            <v>Femenino</v>
          </cell>
          <cell r="W5388" t="str">
            <v>10/09/1983</v>
          </cell>
          <cell r="X5388" t="str">
            <v>05</v>
          </cell>
          <cell r="Y5388" t="str">
            <v>Contrato</v>
          </cell>
          <cell r="Z5388" t="str">
            <v>01/03/2023</v>
          </cell>
          <cell r="AA5388" t="str">
            <v>3</v>
          </cell>
          <cell r="AB5388" t="str">
            <v>Carreras Especiales</v>
          </cell>
          <cell r="AC5388" t="str">
            <v>02</v>
          </cell>
          <cell r="AD5388" t="str">
            <v>Contratado a plazo fijo</v>
          </cell>
          <cell r="AE5388" t="str">
            <v>23</v>
          </cell>
          <cell r="AF5388" t="str">
            <v>Profesor contratado</v>
          </cell>
          <cell r="AG5388" t="str">
            <v>017</v>
          </cell>
          <cell r="AH5388" t="str">
            <v>Docente de 30 horas</v>
          </cell>
          <cell r="AI5388" t="str">
            <v>0369</v>
          </cell>
          <cell r="AJ5388" t="str">
            <v>G-30</v>
          </cell>
        </row>
        <row r="5389">
          <cell r="N5389" t="str">
            <v>781801211913</v>
          </cell>
          <cell r="O5389" t="str">
            <v>R</v>
          </cell>
          <cell r="P5389" t="str">
            <v>2</v>
          </cell>
          <cell r="Q5389" t="str">
            <v>08953547</v>
          </cell>
          <cell r="R5389" t="str">
            <v>MARCHENA</v>
          </cell>
          <cell r="S5389" t="str">
            <v>ARROYO</v>
          </cell>
          <cell r="T5389" t="str">
            <v>MAGDALENA BACILIA</v>
          </cell>
          <cell r="U5389" t="str">
            <v>2</v>
          </cell>
          <cell r="V5389" t="str">
            <v>Femenino</v>
          </cell>
          <cell r="W5389" t="str">
            <v>15/04/1961</v>
          </cell>
          <cell r="X5389" t="str">
            <v>05</v>
          </cell>
          <cell r="Y5389" t="str">
            <v>Contrato</v>
          </cell>
          <cell r="Z5389" t="str">
            <v>08/04/2024</v>
          </cell>
          <cell r="AA5389" t="str">
            <v>3</v>
          </cell>
          <cell r="AB5389" t="str">
            <v>Carreras Especiales</v>
          </cell>
          <cell r="AC5389" t="str">
            <v>01</v>
          </cell>
          <cell r="AD5389" t="str">
            <v>Nombrado</v>
          </cell>
          <cell r="AE5389" t="str">
            <v>18</v>
          </cell>
          <cell r="AF5389" t="str">
            <v>Reforma Magisterial</v>
          </cell>
          <cell r="AG5389" t="str">
            <v>017</v>
          </cell>
          <cell r="AH5389" t="str">
            <v>Docente de 30 horas</v>
          </cell>
          <cell r="AI5389" t="str">
            <v>0388</v>
          </cell>
          <cell r="AJ5389" t="str">
            <v>VI-30</v>
          </cell>
        </row>
        <row r="5390">
          <cell r="N5390" t="str">
            <v>784831217919</v>
          </cell>
          <cell r="O5390" t="str">
            <v>O</v>
          </cell>
          <cell r="P5390" t="str">
            <v>2</v>
          </cell>
          <cell r="Q5390" t="str">
            <v>09293220</v>
          </cell>
          <cell r="R5390" t="str">
            <v>GIRALDO</v>
          </cell>
          <cell r="S5390" t="str">
            <v>QUITO</v>
          </cell>
          <cell r="T5390" t="str">
            <v>SUSANA HORTENCIA</v>
          </cell>
          <cell r="U5390" t="str">
            <v>2</v>
          </cell>
          <cell r="V5390" t="str">
            <v>Femenino</v>
          </cell>
          <cell r="W5390" t="str">
            <v>19/09/1969</v>
          </cell>
          <cell r="X5390" t="str">
            <v>05</v>
          </cell>
          <cell r="Y5390" t="str">
            <v>Contrato</v>
          </cell>
          <cell r="Z5390" t="str">
            <v>31/03/2004</v>
          </cell>
          <cell r="AA5390" t="str">
            <v>3</v>
          </cell>
          <cell r="AB5390" t="str">
            <v>Carreras Especiales</v>
          </cell>
          <cell r="AC5390" t="str">
            <v>01</v>
          </cell>
          <cell r="AD5390" t="str">
            <v>Nombrado</v>
          </cell>
          <cell r="AE5390" t="str">
            <v>18</v>
          </cell>
          <cell r="AF5390" t="str">
            <v>Reforma Magisterial</v>
          </cell>
          <cell r="AG5390" t="str">
            <v>017</v>
          </cell>
          <cell r="AH5390" t="str">
            <v>Docente de 30 horas</v>
          </cell>
          <cell r="AI5390" t="str">
            <v>0048</v>
          </cell>
          <cell r="AJ5390" t="str">
            <v>III-30</v>
          </cell>
        </row>
        <row r="5391">
          <cell r="N5391" t="str">
            <v>788891216916</v>
          </cell>
          <cell r="O5391" t="str">
            <v>O</v>
          </cell>
          <cell r="P5391" t="str">
            <v>2</v>
          </cell>
          <cell r="Q5391" t="str">
            <v>09293705</v>
          </cell>
          <cell r="R5391" t="str">
            <v>RAMOS</v>
          </cell>
          <cell r="S5391" t="str">
            <v>ANCHIVILCA</v>
          </cell>
          <cell r="T5391" t="str">
            <v>EMPERATRIZ DORA</v>
          </cell>
          <cell r="U5391" t="str">
            <v>2</v>
          </cell>
          <cell r="V5391" t="str">
            <v>Femenino</v>
          </cell>
          <cell r="W5391" t="str">
            <v>20/11/1969</v>
          </cell>
          <cell r="X5391" t="str">
            <v>05</v>
          </cell>
          <cell r="Y5391" t="str">
            <v>Contrato</v>
          </cell>
          <cell r="Z5391" t="str">
            <v>01/04/2002</v>
          </cell>
          <cell r="AA5391" t="str">
            <v>3</v>
          </cell>
          <cell r="AB5391" t="str">
            <v>Carreras Especiales</v>
          </cell>
          <cell r="AC5391" t="str">
            <v>01</v>
          </cell>
          <cell r="AD5391" t="str">
            <v>Nombrado</v>
          </cell>
          <cell r="AE5391" t="str">
            <v>18</v>
          </cell>
          <cell r="AF5391" t="str">
            <v>Reforma Magisterial</v>
          </cell>
          <cell r="AG5391" t="str">
            <v>017</v>
          </cell>
          <cell r="AH5391" t="str">
            <v>Docente de 30 horas</v>
          </cell>
          <cell r="AI5391" t="str">
            <v>0048</v>
          </cell>
          <cell r="AJ5391" t="str">
            <v>III-30</v>
          </cell>
        </row>
        <row r="5392">
          <cell r="N5392" t="str">
            <v>782841210916</v>
          </cell>
          <cell r="O5392" t="str">
            <v>O</v>
          </cell>
          <cell r="P5392" t="str">
            <v>2</v>
          </cell>
          <cell r="Q5392" t="str">
            <v>09293868</v>
          </cell>
          <cell r="R5392" t="str">
            <v>ZAA</v>
          </cell>
          <cell r="S5392" t="str">
            <v>CCALLASACA</v>
          </cell>
          <cell r="T5392" t="str">
            <v>ELIZABETH LUCY</v>
          </cell>
          <cell r="U5392" t="str">
            <v>2</v>
          </cell>
          <cell r="V5392" t="str">
            <v>Femenino</v>
          </cell>
          <cell r="W5392" t="str">
            <v>23/10/1969</v>
          </cell>
          <cell r="X5392" t="str">
            <v>05</v>
          </cell>
          <cell r="Y5392" t="str">
            <v>Contrato</v>
          </cell>
          <cell r="Z5392" t="str">
            <v>01/04/2001</v>
          </cell>
          <cell r="AA5392" t="str">
            <v>3</v>
          </cell>
          <cell r="AB5392" t="str">
            <v>Carreras Especiales</v>
          </cell>
          <cell r="AC5392" t="str">
            <v>01</v>
          </cell>
          <cell r="AD5392" t="str">
            <v>Nombrado</v>
          </cell>
          <cell r="AE5392" t="str">
            <v>18</v>
          </cell>
          <cell r="AF5392" t="str">
            <v>Reforma Magisterial</v>
          </cell>
          <cell r="AG5392" t="str">
            <v>017</v>
          </cell>
          <cell r="AH5392" t="str">
            <v>Docente de 30 horas</v>
          </cell>
          <cell r="AI5392" t="str">
            <v>0051</v>
          </cell>
          <cell r="AJ5392" t="str">
            <v>IV-30</v>
          </cell>
        </row>
        <row r="5393">
          <cell r="N5393" t="str">
            <v>788831216910</v>
          </cell>
          <cell r="O5393" t="str">
            <v>O</v>
          </cell>
          <cell r="P5393" t="str">
            <v>2</v>
          </cell>
          <cell r="Q5393" t="str">
            <v>19188512</v>
          </cell>
          <cell r="R5393" t="str">
            <v>LLICAN</v>
          </cell>
          <cell r="S5393" t="str">
            <v>FLORES</v>
          </cell>
          <cell r="T5393" t="str">
            <v>BERTHA ROSA</v>
          </cell>
          <cell r="U5393" t="str">
            <v>2</v>
          </cell>
          <cell r="V5393" t="str">
            <v>Femenino</v>
          </cell>
          <cell r="W5393" t="str">
            <v>15/05/1970</v>
          </cell>
          <cell r="X5393" t="str">
            <v>05</v>
          </cell>
          <cell r="Y5393" t="str">
            <v>Contrato</v>
          </cell>
          <cell r="Z5393" t="str">
            <v>01/03/2020</v>
          </cell>
          <cell r="AA5393" t="str">
            <v>3</v>
          </cell>
          <cell r="AB5393" t="str">
            <v>Carreras Especiales</v>
          </cell>
          <cell r="AC5393" t="str">
            <v>01</v>
          </cell>
          <cell r="AD5393" t="str">
            <v>Nombrado</v>
          </cell>
          <cell r="AE5393" t="str">
            <v>18</v>
          </cell>
          <cell r="AF5393" t="str">
            <v>Reforma Magisterial</v>
          </cell>
          <cell r="AG5393" t="str">
            <v>017</v>
          </cell>
          <cell r="AH5393" t="str">
            <v>Docente de 30 horas</v>
          </cell>
          <cell r="AI5393" t="str">
            <v>0042</v>
          </cell>
          <cell r="AJ5393" t="str">
            <v>I-30</v>
          </cell>
        </row>
        <row r="5394">
          <cell r="N5394" t="str">
            <v>786811210919</v>
          </cell>
          <cell r="O5394" t="str">
            <v>O</v>
          </cell>
          <cell r="P5394" t="str">
            <v>2</v>
          </cell>
          <cell r="Q5394" t="str">
            <v>09293968</v>
          </cell>
          <cell r="R5394" t="str">
            <v>BELLIDO</v>
          </cell>
          <cell r="S5394" t="str">
            <v>CHUCHON</v>
          </cell>
          <cell r="T5394" t="str">
            <v>ORLANDO FRANCISCO</v>
          </cell>
          <cell r="U5394" t="str">
            <v>1</v>
          </cell>
          <cell r="V5394" t="str">
            <v>Masculino</v>
          </cell>
          <cell r="W5394" t="str">
            <v>19/12/1969</v>
          </cell>
          <cell r="X5394" t="str">
            <v>05</v>
          </cell>
          <cell r="Y5394" t="str">
            <v>Contrato</v>
          </cell>
          <cell r="Z5394" t="str">
            <v>01/03/1998</v>
          </cell>
          <cell r="AA5394" t="str">
            <v>3</v>
          </cell>
          <cell r="AB5394" t="str">
            <v>Carreras Especiales</v>
          </cell>
          <cell r="AC5394" t="str">
            <v>01</v>
          </cell>
          <cell r="AD5394" t="str">
            <v>Nombrado</v>
          </cell>
          <cell r="AE5394" t="str">
            <v>18</v>
          </cell>
          <cell r="AF5394" t="str">
            <v>Reforma Magisterial</v>
          </cell>
          <cell r="AG5394" t="str">
            <v>017</v>
          </cell>
          <cell r="AH5394" t="str">
            <v>Docente de 30 horas</v>
          </cell>
          <cell r="AI5394" t="str">
            <v>0051</v>
          </cell>
          <cell r="AJ5394" t="str">
            <v>IV-30</v>
          </cell>
        </row>
        <row r="5395">
          <cell r="N5395" t="str">
            <v>787881212911</v>
          </cell>
          <cell r="O5395" t="str">
            <v>O</v>
          </cell>
          <cell r="P5395" t="str">
            <v>2</v>
          </cell>
          <cell r="Q5395" t="str">
            <v>09293976</v>
          </cell>
          <cell r="R5395" t="str">
            <v>LLAJARUNA</v>
          </cell>
          <cell r="S5395" t="str">
            <v>RODRIGUEZ</v>
          </cell>
          <cell r="T5395" t="str">
            <v>DORIS YANE</v>
          </cell>
          <cell r="U5395" t="str">
            <v>2</v>
          </cell>
          <cell r="V5395" t="str">
            <v>Femenino</v>
          </cell>
          <cell r="W5395" t="str">
            <v>21/12/1969</v>
          </cell>
          <cell r="X5395" t="str">
            <v>05</v>
          </cell>
          <cell r="Y5395" t="str">
            <v>Contrato</v>
          </cell>
          <cell r="Z5395" t="str">
            <v>01/04/1995</v>
          </cell>
          <cell r="AA5395" t="str">
            <v>3</v>
          </cell>
          <cell r="AB5395" t="str">
            <v>Carreras Especiales</v>
          </cell>
          <cell r="AC5395" t="str">
            <v>01</v>
          </cell>
          <cell r="AD5395" t="str">
            <v>Nombrado</v>
          </cell>
          <cell r="AE5395" t="str">
            <v>18</v>
          </cell>
          <cell r="AF5395" t="str">
            <v>Reforma Magisterial</v>
          </cell>
          <cell r="AG5395" t="str">
            <v>017</v>
          </cell>
          <cell r="AH5395" t="str">
            <v>Docente de 30 horas</v>
          </cell>
          <cell r="AI5395" t="str">
            <v>0042</v>
          </cell>
          <cell r="AJ5395" t="str">
            <v>I-30</v>
          </cell>
        </row>
        <row r="5396">
          <cell r="N5396" t="str">
            <v>784841218912</v>
          </cell>
          <cell r="O5396" t="str">
            <v>O</v>
          </cell>
          <cell r="P5396" t="str">
            <v>2</v>
          </cell>
          <cell r="Q5396" t="str">
            <v>09293979</v>
          </cell>
          <cell r="R5396" t="str">
            <v>CERVANTES</v>
          </cell>
          <cell r="S5396" t="str">
            <v>SANCHEZ</v>
          </cell>
          <cell r="T5396" t="str">
            <v>YOLANDA MARTHA</v>
          </cell>
          <cell r="U5396" t="str">
            <v>2</v>
          </cell>
          <cell r="V5396" t="str">
            <v>Femenino</v>
          </cell>
          <cell r="W5396" t="str">
            <v>19/04/1969</v>
          </cell>
          <cell r="X5396" t="str">
            <v>05</v>
          </cell>
          <cell r="Y5396" t="str">
            <v>Contrato</v>
          </cell>
          <cell r="Z5396" t="str">
            <v>01/04/1995</v>
          </cell>
          <cell r="AA5396" t="str">
            <v>3</v>
          </cell>
          <cell r="AB5396" t="str">
            <v>Carreras Especiales</v>
          </cell>
          <cell r="AC5396" t="str">
            <v>01</v>
          </cell>
          <cell r="AD5396" t="str">
            <v>Nombrado</v>
          </cell>
          <cell r="AE5396" t="str">
            <v>18</v>
          </cell>
          <cell r="AF5396" t="str">
            <v>Reforma Magisterial</v>
          </cell>
          <cell r="AG5396" t="str">
            <v>017</v>
          </cell>
          <cell r="AH5396" t="str">
            <v>Docente de 30 horas</v>
          </cell>
          <cell r="AI5396" t="str">
            <v>0051</v>
          </cell>
          <cell r="AJ5396" t="str">
            <v>IV-30</v>
          </cell>
        </row>
        <row r="5397">
          <cell r="N5397" t="str">
            <v>788821219912</v>
          </cell>
          <cell r="O5397" t="str">
            <v>O</v>
          </cell>
          <cell r="P5397" t="str">
            <v>2</v>
          </cell>
          <cell r="Q5397" t="str">
            <v>09294004</v>
          </cell>
          <cell r="R5397" t="str">
            <v>TENA</v>
          </cell>
          <cell r="S5397" t="str">
            <v>CARO</v>
          </cell>
          <cell r="T5397" t="str">
            <v>PATRICIA MIRIAM</v>
          </cell>
          <cell r="U5397" t="str">
            <v>2</v>
          </cell>
          <cell r="V5397" t="str">
            <v>Femenino</v>
          </cell>
          <cell r="W5397" t="str">
            <v>09/12/1969</v>
          </cell>
          <cell r="X5397" t="str">
            <v>05</v>
          </cell>
          <cell r="Y5397" t="str">
            <v>Contrato</v>
          </cell>
          <cell r="Z5397" t="str">
            <v>01/03/1990</v>
          </cell>
          <cell r="AA5397" t="str">
            <v>3</v>
          </cell>
          <cell r="AB5397" t="str">
            <v>Carreras Especiales</v>
          </cell>
          <cell r="AC5397" t="str">
            <v>01</v>
          </cell>
          <cell r="AD5397" t="str">
            <v>Nombrado</v>
          </cell>
          <cell r="AE5397" t="str">
            <v>18</v>
          </cell>
          <cell r="AF5397" t="str">
            <v>Reforma Magisterial</v>
          </cell>
          <cell r="AG5397" t="str">
            <v>017</v>
          </cell>
          <cell r="AH5397" t="str">
            <v>Docente de 30 horas</v>
          </cell>
          <cell r="AI5397" t="str">
            <v>0045</v>
          </cell>
          <cell r="AJ5397" t="str">
            <v>II-30</v>
          </cell>
        </row>
        <row r="5398">
          <cell r="N5398" t="str">
            <v>784851217916</v>
          </cell>
          <cell r="O5398" t="str">
            <v>O</v>
          </cell>
          <cell r="P5398" t="str">
            <v>2</v>
          </cell>
          <cell r="Q5398" t="str">
            <v>40479172</v>
          </cell>
          <cell r="R5398" t="str">
            <v>GUERRERO</v>
          </cell>
          <cell r="S5398" t="str">
            <v>SANDOVAL</v>
          </cell>
          <cell r="T5398" t="str">
            <v>DORIS FANNY</v>
          </cell>
          <cell r="U5398" t="str">
            <v>2</v>
          </cell>
          <cell r="V5398" t="str">
            <v>Femenino</v>
          </cell>
          <cell r="W5398" t="str">
            <v>13/01/1980</v>
          </cell>
          <cell r="X5398" t="str">
            <v>05</v>
          </cell>
          <cell r="Y5398" t="str">
            <v>Contrato</v>
          </cell>
          <cell r="Z5398" t="str">
            <v>01/03/2023</v>
          </cell>
          <cell r="AA5398" t="str">
            <v>3</v>
          </cell>
          <cell r="AB5398" t="str">
            <v>Carreras Especiales</v>
          </cell>
          <cell r="AC5398" t="str">
            <v>01</v>
          </cell>
          <cell r="AD5398" t="str">
            <v>Nombrado</v>
          </cell>
          <cell r="AE5398" t="str">
            <v>18</v>
          </cell>
          <cell r="AF5398" t="str">
            <v>Reforma Magisterial</v>
          </cell>
          <cell r="AG5398" t="str">
            <v>017</v>
          </cell>
          <cell r="AH5398" t="str">
            <v>Docente de 30 horas</v>
          </cell>
          <cell r="AI5398" t="str">
            <v>0045</v>
          </cell>
          <cell r="AJ5398" t="str">
            <v>II-30</v>
          </cell>
        </row>
        <row r="5399">
          <cell r="N5399" t="str">
            <v>789851211913</v>
          </cell>
          <cell r="O5399" t="str">
            <v>O</v>
          </cell>
          <cell r="P5399" t="str">
            <v>2</v>
          </cell>
          <cell r="Q5399" t="str">
            <v>43959566</v>
          </cell>
          <cell r="R5399" t="str">
            <v>DEL MAR</v>
          </cell>
          <cell r="S5399" t="str">
            <v>VELASQUEZ</v>
          </cell>
          <cell r="T5399" t="str">
            <v>DIANA CAROLINA</v>
          </cell>
          <cell r="U5399" t="str">
            <v>2</v>
          </cell>
          <cell r="V5399" t="str">
            <v>Femenino</v>
          </cell>
          <cell r="W5399" t="str">
            <v>20/12/1986</v>
          </cell>
          <cell r="X5399" t="str">
            <v>05</v>
          </cell>
          <cell r="Y5399" t="str">
            <v>Contrato</v>
          </cell>
          <cell r="Z5399" t="str">
            <v>01/03/2024</v>
          </cell>
          <cell r="AA5399" t="str">
            <v>3</v>
          </cell>
          <cell r="AB5399" t="str">
            <v>Carreras Especiales</v>
          </cell>
          <cell r="AC5399" t="str">
            <v>02</v>
          </cell>
          <cell r="AD5399" t="str">
            <v>Contratado a plazo fijo</v>
          </cell>
          <cell r="AE5399" t="str">
            <v>23</v>
          </cell>
          <cell r="AF5399" t="str">
            <v>Profesor contratado</v>
          </cell>
          <cell r="AG5399" t="str">
            <v>017</v>
          </cell>
          <cell r="AH5399" t="str">
            <v>Docente de 30 horas</v>
          </cell>
          <cell r="AI5399" t="str">
            <v>0369</v>
          </cell>
          <cell r="AJ5399" t="str">
            <v>G-30</v>
          </cell>
        </row>
        <row r="5400">
          <cell r="N5400" t="str">
            <v>788841212910</v>
          </cell>
          <cell r="O5400" t="str">
            <v>O</v>
          </cell>
          <cell r="P5400" t="str">
            <v>2</v>
          </cell>
          <cell r="Q5400" t="str">
            <v>09697394</v>
          </cell>
          <cell r="R5400" t="str">
            <v>PEREZ</v>
          </cell>
          <cell r="S5400" t="str">
            <v>VILCA</v>
          </cell>
          <cell r="T5400" t="str">
            <v>YOLANDA ANA</v>
          </cell>
          <cell r="U5400" t="str">
            <v>2</v>
          </cell>
          <cell r="V5400" t="str">
            <v>Femenino</v>
          </cell>
          <cell r="W5400" t="str">
            <v>25/11/1973</v>
          </cell>
          <cell r="X5400" t="str">
            <v>05</v>
          </cell>
          <cell r="Y5400" t="str">
            <v>Contrato</v>
          </cell>
          <cell r="Z5400" t="str">
            <v>01/06/2011</v>
          </cell>
          <cell r="AA5400" t="str">
            <v>3</v>
          </cell>
          <cell r="AB5400" t="str">
            <v>Carreras Especiales</v>
          </cell>
          <cell r="AC5400" t="str">
            <v>01</v>
          </cell>
          <cell r="AD5400" t="str">
            <v>Nombrado</v>
          </cell>
          <cell r="AE5400" t="str">
            <v>18</v>
          </cell>
          <cell r="AF5400" t="str">
            <v>Reforma Magisterial</v>
          </cell>
          <cell r="AG5400" t="str">
            <v>017</v>
          </cell>
          <cell r="AH5400" t="str">
            <v>Docente de 30 horas</v>
          </cell>
          <cell r="AI5400" t="str">
            <v>0048</v>
          </cell>
          <cell r="AJ5400" t="str">
            <v>III-30</v>
          </cell>
        </row>
        <row r="5401">
          <cell r="N5401" t="str">
            <v>781841218910</v>
          </cell>
          <cell r="O5401" t="str">
            <v>O</v>
          </cell>
          <cell r="P5401" t="str">
            <v>2</v>
          </cell>
          <cell r="Q5401" t="str">
            <v>09688822</v>
          </cell>
          <cell r="R5401" t="str">
            <v>RAMOS</v>
          </cell>
          <cell r="S5401" t="str">
            <v>VERA</v>
          </cell>
          <cell r="T5401" t="str">
            <v>ANA MARIA</v>
          </cell>
          <cell r="U5401" t="str">
            <v>2</v>
          </cell>
          <cell r="V5401" t="str">
            <v>Femenino</v>
          </cell>
          <cell r="W5401" t="str">
            <v>23/04/1972</v>
          </cell>
          <cell r="X5401" t="str">
            <v>05</v>
          </cell>
          <cell r="Y5401" t="str">
            <v>Contrato</v>
          </cell>
          <cell r="Z5401" t="str">
            <v>01/03/2024</v>
          </cell>
          <cell r="AA5401" t="str">
            <v>3</v>
          </cell>
          <cell r="AB5401" t="str">
            <v>Carreras Especiales</v>
          </cell>
          <cell r="AC5401" t="str">
            <v>49</v>
          </cell>
          <cell r="AD5401" t="str">
            <v>Designado</v>
          </cell>
          <cell r="AE5401" t="str">
            <v>18</v>
          </cell>
          <cell r="AF5401" t="str">
            <v>Reforma Magisterial</v>
          </cell>
          <cell r="AG5401" t="str">
            <v>018</v>
          </cell>
          <cell r="AH5401" t="str">
            <v>Docente de 40 horas</v>
          </cell>
          <cell r="AI5401" t="str">
            <v>0055</v>
          </cell>
          <cell r="AJ5401" t="str">
            <v>V-40</v>
          </cell>
        </row>
        <row r="5402">
          <cell r="N5402" t="str">
            <v>785851213918</v>
          </cell>
          <cell r="O5402" t="str">
            <v>O</v>
          </cell>
          <cell r="P5402" t="str">
            <v>2</v>
          </cell>
          <cell r="Q5402" t="str">
            <v>40287277</v>
          </cell>
          <cell r="R5402" t="str">
            <v>ALFARO</v>
          </cell>
          <cell r="S5402" t="str">
            <v>PERALTA</v>
          </cell>
          <cell r="T5402" t="str">
            <v>FLOR DE IRIS</v>
          </cell>
          <cell r="U5402" t="str">
            <v>2</v>
          </cell>
          <cell r="V5402" t="str">
            <v>Femenino</v>
          </cell>
          <cell r="W5402" t="str">
            <v>21/09/1979</v>
          </cell>
          <cell r="X5402" t="str">
            <v>05</v>
          </cell>
          <cell r="Y5402" t="str">
            <v>Contrato</v>
          </cell>
          <cell r="Z5402" t="str">
            <v>01/03/2024</v>
          </cell>
          <cell r="AA5402" t="str">
            <v>3</v>
          </cell>
          <cell r="AB5402" t="str">
            <v>Carreras Especiales</v>
          </cell>
          <cell r="AC5402" t="str">
            <v>01</v>
          </cell>
          <cell r="AD5402" t="str">
            <v>Nombrado</v>
          </cell>
          <cell r="AE5402" t="str">
            <v>18</v>
          </cell>
          <cell r="AF5402" t="str">
            <v>Reforma Magisterial</v>
          </cell>
          <cell r="AG5402" t="str">
            <v>017</v>
          </cell>
          <cell r="AH5402" t="str">
            <v>Docente de 30 horas</v>
          </cell>
          <cell r="AI5402" t="str">
            <v>0042</v>
          </cell>
          <cell r="AJ5402" t="str">
            <v>I-30</v>
          </cell>
        </row>
        <row r="5403">
          <cell r="N5403" t="str">
            <v>786871211913</v>
          </cell>
          <cell r="O5403" t="str">
            <v>O</v>
          </cell>
          <cell r="P5403" t="str">
            <v>2</v>
          </cell>
          <cell r="Q5403" t="str">
            <v>09294080</v>
          </cell>
          <cell r="R5403" t="str">
            <v>MORAN</v>
          </cell>
          <cell r="S5403" t="str">
            <v>GARAVITO</v>
          </cell>
          <cell r="T5403" t="str">
            <v>CECILIA MARIBEL</v>
          </cell>
          <cell r="U5403" t="str">
            <v>2</v>
          </cell>
          <cell r="V5403" t="str">
            <v>Femenino</v>
          </cell>
          <cell r="W5403" t="str">
            <v>03/10/1969</v>
          </cell>
          <cell r="X5403" t="str">
            <v>05</v>
          </cell>
          <cell r="Y5403" t="str">
            <v>Contrato</v>
          </cell>
          <cell r="Z5403" t="str">
            <v>01/03/2000</v>
          </cell>
          <cell r="AA5403" t="str">
            <v>3</v>
          </cell>
          <cell r="AB5403" t="str">
            <v>Carreras Especiales</v>
          </cell>
          <cell r="AC5403" t="str">
            <v>01</v>
          </cell>
          <cell r="AD5403" t="str">
            <v>Nombrado</v>
          </cell>
          <cell r="AE5403" t="str">
            <v>18</v>
          </cell>
          <cell r="AF5403" t="str">
            <v>Reforma Magisterial</v>
          </cell>
          <cell r="AG5403" t="str">
            <v>017</v>
          </cell>
          <cell r="AH5403" t="str">
            <v>Docente de 30 horas</v>
          </cell>
          <cell r="AI5403" t="str">
            <v>0051</v>
          </cell>
          <cell r="AJ5403" t="str">
            <v>IV-30</v>
          </cell>
        </row>
        <row r="5404">
          <cell r="N5404" t="str">
            <v>786841213912</v>
          </cell>
          <cell r="O5404" t="str">
            <v>O</v>
          </cell>
          <cell r="P5404" t="str">
            <v>2</v>
          </cell>
          <cell r="Q5404" t="str">
            <v>43247269</v>
          </cell>
          <cell r="R5404" t="str">
            <v>FLORES</v>
          </cell>
          <cell r="S5404" t="str">
            <v>CAJALEON</v>
          </cell>
          <cell r="T5404" t="str">
            <v>MERARI ELIAB</v>
          </cell>
          <cell r="U5404" t="str">
            <v>2</v>
          </cell>
          <cell r="V5404" t="str">
            <v>Femenino</v>
          </cell>
          <cell r="W5404" t="str">
            <v>22/10/1985</v>
          </cell>
          <cell r="X5404" t="str">
            <v>05</v>
          </cell>
          <cell r="Y5404" t="str">
            <v>Contrato</v>
          </cell>
          <cell r="Z5404" t="str">
            <v>01/03/2022</v>
          </cell>
          <cell r="AA5404" t="str">
            <v>3</v>
          </cell>
          <cell r="AB5404" t="str">
            <v>Carreras Especiales</v>
          </cell>
          <cell r="AC5404" t="str">
            <v>01</v>
          </cell>
          <cell r="AD5404" t="str">
            <v>Nombrado</v>
          </cell>
          <cell r="AE5404" t="str">
            <v>18</v>
          </cell>
          <cell r="AF5404" t="str">
            <v>Reforma Magisterial</v>
          </cell>
          <cell r="AG5404" t="str">
            <v>017</v>
          </cell>
          <cell r="AH5404" t="str">
            <v>Docente de 30 horas</v>
          </cell>
          <cell r="AI5404" t="str">
            <v>0045</v>
          </cell>
          <cell r="AJ5404" t="str">
            <v>II-30</v>
          </cell>
        </row>
        <row r="5405">
          <cell r="N5405" t="str">
            <v>788861214914</v>
          </cell>
          <cell r="O5405" t="str">
            <v>O</v>
          </cell>
          <cell r="P5405" t="str">
            <v>2</v>
          </cell>
          <cell r="Q5405" t="str">
            <v>10750876</v>
          </cell>
          <cell r="R5405" t="str">
            <v>GUTIERREZ</v>
          </cell>
          <cell r="S5405" t="str">
            <v>BAZAN</v>
          </cell>
          <cell r="T5405" t="str">
            <v>SANDRA</v>
          </cell>
          <cell r="U5405" t="str">
            <v>2</v>
          </cell>
          <cell r="V5405" t="str">
            <v>Femenino</v>
          </cell>
          <cell r="W5405" t="str">
            <v>22/09/1977</v>
          </cell>
          <cell r="X5405" t="str">
            <v>05</v>
          </cell>
          <cell r="Y5405" t="str">
            <v>Contrato</v>
          </cell>
          <cell r="Z5405" t="str">
            <v>01/03/2010</v>
          </cell>
          <cell r="AA5405" t="str">
            <v>3</v>
          </cell>
          <cell r="AB5405" t="str">
            <v>Carreras Especiales</v>
          </cell>
          <cell r="AC5405" t="str">
            <v>01</v>
          </cell>
          <cell r="AD5405" t="str">
            <v>Nombrado</v>
          </cell>
          <cell r="AE5405" t="str">
            <v>18</v>
          </cell>
          <cell r="AF5405" t="str">
            <v>Reforma Magisterial</v>
          </cell>
          <cell r="AG5405" t="str">
            <v>017</v>
          </cell>
          <cell r="AH5405" t="str">
            <v>Docente de 30 horas</v>
          </cell>
          <cell r="AI5405" t="str">
            <v>0048</v>
          </cell>
          <cell r="AJ5405" t="str">
            <v>III-30</v>
          </cell>
        </row>
        <row r="5406">
          <cell r="N5406" t="str">
            <v>783881210911</v>
          </cell>
          <cell r="O5406" t="str">
            <v>R</v>
          </cell>
          <cell r="P5406" t="str">
            <v>2</v>
          </cell>
          <cell r="Q5406" t="str">
            <v>46954662</v>
          </cell>
          <cell r="R5406" t="str">
            <v>CHICLLA</v>
          </cell>
          <cell r="S5406" t="str">
            <v>QUISPE</v>
          </cell>
          <cell r="T5406" t="str">
            <v>FABIOLA</v>
          </cell>
          <cell r="U5406" t="str">
            <v>2</v>
          </cell>
          <cell r="V5406" t="str">
            <v>Femenino</v>
          </cell>
          <cell r="W5406" t="str">
            <v>22/01/1991</v>
          </cell>
          <cell r="X5406" t="str">
            <v>05</v>
          </cell>
          <cell r="Y5406" t="str">
            <v>Contrato</v>
          </cell>
          <cell r="Z5406" t="str">
            <v>01/10/2024</v>
          </cell>
          <cell r="AA5406" t="str">
            <v>3</v>
          </cell>
          <cell r="AB5406" t="str">
            <v>Carreras Especiales</v>
          </cell>
          <cell r="AC5406" t="str">
            <v>02</v>
          </cell>
          <cell r="AD5406" t="str">
            <v>Contratado a plazo fijo</v>
          </cell>
          <cell r="AE5406" t="str">
            <v>24</v>
          </cell>
          <cell r="AF5406" t="str">
            <v>Auxiliar de Educación</v>
          </cell>
          <cell r="AG5406" t="str">
            <v>017</v>
          </cell>
          <cell r="AH5406" t="str">
            <v>Docente de 30 horas</v>
          </cell>
          <cell r="AI5406" t="str">
            <v>0069</v>
          </cell>
          <cell r="AJ5406" t="str">
            <v>E-30</v>
          </cell>
        </row>
        <row r="5407">
          <cell r="N5407" t="str">
            <v>783881215919</v>
          </cell>
          <cell r="O5407" t="str">
            <v>O</v>
          </cell>
          <cell r="P5407" t="str">
            <v>2</v>
          </cell>
          <cell r="Q5407" t="str">
            <v>41011878</v>
          </cell>
          <cell r="R5407" t="str">
            <v>TARAZONA</v>
          </cell>
          <cell r="S5407" t="str">
            <v>RAMIREZ</v>
          </cell>
          <cell r="T5407" t="str">
            <v>VANESSA CLAUDIA</v>
          </cell>
          <cell r="U5407" t="str">
            <v>2</v>
          </cell>
          <cell r="V5407" t="str">
            <v>Femenino</v>
          </cell>
          <cell r="W5407" t="str">
            <v>12/09/1981</v>
          </cell>
          <cell r="X5407" t="str">
            <v>05</v>
          </cell>
          <cell r="Y5407" t="str">
            <v>Contrato</v>
          </cell>
          <cell r="Z5407" t="str">
            <v>01/03/2024</v>
          </cell>
          <cell r="AA5407" t="str">
            <v>3</v>
          </cell>
          <cell r="AB5407" t="str">
            <v>Carreras Especiales</v>
          </cell>
          <cell r="AC5407" t="str">
            <v>01</v>
          </cell>
          <cell r="AD5407" t="str">
            <v>Nombrado</v>
          </cell>
          <cell r="AE5407" t="str">
            <v>18</v>
          </cell>
          <cell r="AF5407" t="str">
            <v>Reforma Magisterial</v>
          </cell>
          <cell r="AG5407" t="str">
            <v>017</v>
          </cell>
          <cell r="AH5407" t="str">
            <v>Docente de 30 horas</v>
          </cell>
          <cell r="AI5407" t="str">
            <v>0042</v>
          </cell>
          <cell r="AJ5407" t="str">
            <v>I-30</v>
          </cell>
        </row>
        <row r="5408">
          <cell r="N5408" t="str">
            <v>789831216916</v>
          </cell>
          <cell r="O5408" t="str">
            <v>O</v>
          </cell>
          <cell r="P5408" t="str">
            <v>2</v>
          </cell>
          <cell r="Q5408" t="str">
            <v>09294180</v>
          </cell>
          <cell r="R5408" t="str">
            <v>ZARATE</v>
          </cell>
          <cell r="S5408" t="str">
            <v>POMAYAY</v>
          </cell>
          <cell r="T5408" t="str">
            <v>MARIA YNES</v>
          </cell>
          <cell r="U5408" t="str">
            <v>2</v>
          </cell>
          <cell r="V5408" t="str">
            <v>Femenino</v>
          </cell>
          <cell r="W5408" t="str">
            <v>21/08/1969</v>
          </cell>
          <cell r="X5408" t="str">
            <v>05</v>
          </cell>
          <cell r="Y5408" t="str">
            <v>Contrato</v>
          </cell>
          <cell r="Z5408" t="str">
            <v>01/04/2002</v>
          </cell>
          <cell r="AA5408" t="str">
            <v>3</v>
          </cell>
          <cell r="AB5408" t="str">
            <v>Carreras Especiales</v>
          </cell>
          <cell r="AC5408" t="str">
            <v>01</v>
          </cell>
          <cell r="AD5408" t="str">
            <v>Nombrado</v>
          </cell>
          <cell r="AE5408" t="str">
            <v>18</v>
          </cell>
          <cell r="AF5408" t="str">
            <v>Reforma Magisterial</v>
          </cell>
          <cell r="AG5408" t="str">
            <v>017</v>
          </cell>
          <cell r="AH5408" t="str">
            <v>Docente de 30 horas</v>
          </cell>
          <cell r="AI5408" t="str">
            <v>0042</v>
          </cell>
          <cell r="AJ5408" t="str">
            <v>I-30</v>
          </cell>
        </row>
        <row r="5409">
          <cell r="N5409" t="str">
            <v>787891212911</v>
          </cell>
          <cell r="O5409" t="str">
            <v>R</v>
          </cell>
          <cell r="P5409" t="str">
            <v>2</v>
          </cell>
          <cell r="Q5409" t="str">
            <v>41225694</v>
          </cell>
          <cell r="R5409" t="str">
            <v>PIZARRO</v>
          </cell>
          <cell r="S5409" t="str">
            <v>CORMAN</v>
          </cell>
          <cell r="T5409" t="str">
            <v>MARIELA</v>
          </cell>
          <cell r="U5409" t="str">
            <v>2</v>
          </cell>
          <cell r="V5409" t="str">
            <v>Femenino</v>
          </cell>
          <cell r="W5409" t="str">
            <v>28/03/1982</v>
          </cell>
          <cell r="X5409" t="str">
            <v>05</v>
          </cell>
          <cell r="Y5409" t="str">
            <v>Contrato</v>
          </cell>
          <cell r="Z5409" t="str">
            <v>26/08/2024</v>
          </cell>
          <cell r="AA5409" t="str">
            <v>3</v>
          </cell>
          <cell r="AB5409" t="str">
            <v>Carreras Especiales</v>
          </cell>
          <cell r="AC5409" t="str">
            <v>01</v>
          </cell>
          <cell r="AD5409" t="str">
            <v>Nombrado</v>
          </cell>
          <cell r="AE5409" t="str">
            <v>18</v>
          </cell>
          <cell r="AF5409" t="str">
            <v>Reforma Magisterial</v>
          </cell>
          <cell r="AG5409" t="str">
            <v>017</v>
          </cell>
          <cell r="AH5409" t="str">
            <v>Docente de 30 horas</v>
          </cell>
          <cell r="AI5409" t="str">
            <v>0045</v>
          </cell>
          <cell r="AJ5409" t="str">
            <v>II-30</v>
          </cell>
        </row>
        <row r="5410">
          <cell r="N5410" t="str">
            <v>783861213910</v>
          </cell>
          <cell r="O5410" t="str">
            <v>O</v>
          </cell>
          <cell r="P5410" t="str">
            <v>2</v>
          </cell>
          <cell r="Q5410" t="str">
            <v>09591590</v>
          </cell>
          <cell r="R5410" t="str">
            <v>BRICEÑO</v>
          </cell>
          <cell r="S5410" t="str">
            <v>PAREDES</v>
          </cell>
          <cell r="T5410" t="str">
            <v>LILIANA ISABEL</v>
          </cell>
          <cell r="U5410" t="str">
            <v>2</v>
          </cell>
          <cell r="V5410" t="str">
            <v>Femenino</v>
          </cell>
          <cell r="W5410" t="str">
            <v>05/03/1972</v>
          </cell>
          <cell r="X5410" t="str">
            <v>05</v>
          </cell>
          <cell r="Y5410" t="str">
            <v>Contrato</v>
          </cell>
          <cell r="Z5410" t="str">
            <v>01/03/2024</v>
          </cell>
          <cell r="AA5410" t="str">
            <v>3</v>
          </cell>
          <cell r="AB5410" t="str">
            <v>Carreras Especiales</v>
          </cell>
          <cell r="AC5410" t="str">
            <v>02</v>
          </cell>
          <cell r="AD5410" t="str">
            <v>Contratado a plazo fijo</v>
          </cell>
          <cell r="AE5410" t="str">
            <v>24</v>
          </cell>
          <cell r="AF5410" t="str">
            <v>Auxiliar de Educación</v>
          </cell>
          <cell r="AG5410" t="str">
            <v>017</v>
          </cell>
          <cell r="AH5410" t="str">
            <v>Docente de 30 horas</v>
          </cell>
          <cell r="AI5410" t="str">
            <v>0069</v>
          </cell>
          <cell r="AJ5410" t="str">
            <v>E-30</v>
          </cell>
        </row>
        <row r="5411">
          <cell r="N5411" t="str">
            <v>788821210918</v>
          </cell>
          <cell r="O5411" t="str">
            <v>O</v>
          </cell>
          <cell r="P5411" t="str">
            <v>2</v>
          </cell>
          <cell r="Q5411" t="str">
            <v>09294877</v>
          </cell>
          <cell r="R5411" t="str">
            <v>ARIAS</v>
          </cell>
          <cell r="S5411" t="str">
            <v>ASCENCIO</v>
          </cell>
          <cell r="T5411" t="str">
            <v>CARMEN ZOILA</v>
          </cell>
          <cell r="U5411" t="str">
            <v>2</v>
          </cell>
          <cell r="V5411" t="str">
            <v>Femenino</v>
          </cell>
          <cell r="W5411" t="str">
            <v>02/02/1967</v>
          </cell>
          <cell r="X5411" t="str">
            <v>05</v>
          </cell>
          <cell r="Y5411" t="str">
            <v>Contrato</v>
          </cell>
          <cell r="Z5411" t="str">
            <v>01/03/2000</v>
          </cell>
          <cell r="AA5411" t="str">
            <v>3</v>
          </cell>
          <cell r="AB5411" t="str">
            <v>Carreras Especiales</v>
          </cell>
          <cell r="AC5411" t="str">
            <v>01</v>
          </cell>
          <cell r="AD5411" t="str">
            <v>Nombrado</v>
          </cell>
          <cell r="AE5411" t="str">
            <v>18</v>
          </cell>
          <cell r="AF5411" t="str">
            <v>Reforma Magisterial</v>
          </cell>
          <cell r="AG5411" t="str">
            <v>017</v>
          </cell>
          <cell r="AH5411" t="str">
            <v>Docente de 30 horas</v>
          </cell>
          <cell r="AI5411" t="str">
            <v>0048</v>
          </cell>
          <cell r="AJ5411" t="str">
            <v>III-30</v>
          </cell>
        </row>
        <row r="5412">
          <cell r="N5412" t="str">
            <v>784891218910</v>
          </cell>
          <cell r="O5412" t="str">
            <v>R</v>
          </cell>
          <cell r="P5412" t="str">
            <v>2</v>
          </cell>
          <cell r="Q5412" t="str">
            <v>09684664</v>
          </cell>
          <cell r="R5412" t="str">
            <v>BOLAÑOS</v>
          </cell>
          <cell r="S5412" t="str">
            <v>CANTO</v>
          </cell>
          <cell r="T5412" t="str">
            <v>EDUARDO JOSE</v>
          </cell>
          <cell r="U5412" t="str">
            <v>1</v>
          </cell>
          <cell r="V5412" t="str">
            <v>Masculino</v>
          </cell>
          <cell r="W5412" t="str">
            <v>19/03/1971</v>
          </cell>
          <cell r="X5412" t="str">
            <v>05</v>
          </cell>
          <cell r="Y5412" t="str">
            <v>Contrato</v>
          </cell>
          <cell r="Z5412" t="str">
            <v>01/03/2024</v>
          </cell>
          <cell r="AA5412" t="str">
            <v>3</v>
          </cell>
          <cell r="AB5412" t="str">
            <v>Carreras Especiales</v>
          </cell>
          <cell r="AC5412" t="str">
            <v>02</v>
          </cell>
          <cell r="AD5412" t="str">
            <v>Contratado a plazo fijo</v>
          </cell>
          <cell r="AE5412" t="str">
            <v>23</v>
          </cell>
          <cell r="AF5412" t="str">
            <v>Profesor contratado</v>
          </cell>
          <cell r="AG5412" t="str">
            <v>017</v>
          </cell>
          <cell r="AH5412" t="str">
            <v>Docente de 30 horas</v>
          </cell>
          <cell r="AI5412" t="str">
            <v>0369</v>
          </cell>
          <cell r="AJ5412" t="str">
            <v>G-30</v>
          </cell>
        </row>
        <row r="5413">
          <cell r="N5413" t="str">
            <v>780841219916</v>
          </cell>
          <cell r="O5413" t="str">
            <v>O</v>
          </cell>
          <cell r="P5413" t="str">
            <v>2</v>
          </cell>
          <cell r="Q5413" t="str">
            <v>09294906</v>
          </cell>
          <cell r="R5413" t="str">
            <v>GASPAR</v>
          </cell>
          <cell r="S5413" t="str">
            <v>ACCO</v>
          </cell>
          <cell r="T5413" t="str">
            <v>HECTOR</v>
          </cell>
          <cell r="U5413" t="str">
            <v>1</v>
          </cell>
          <cell r="V5413" t="str">
            <v>Masculino</v>
          </cell>
          <cell r="W5413" t="str">
            <v>14/01/1969</v>
          </cell>
          <cell r="X5413" t="str">
            <v>05</v>
          </cell>
          <cell r="Y5413" t="str">
            <v>Contrato</v>
          </cell>
          <cell r="Z5413" t="str">
            <v>24/03/1995</v>
          </cell>
          <cell r="AA5413" t="str">
            <v>3</v>
          </cell>
          <cell r="AB5413" t="str">
            <v>Carreras Especiales</v>
          </cell>
          <cell r="AC5413" t="str">
            <v>01</v>
          </cell>
          <cell r="AD5413" t="str">
            <v>Nombrado</v>
          </cell>
          <cell r="AE5413" t="str">
            <v>18</v>
          </cell>
          <cell r="AF5413" t="str">
            <v>Reforma Magisterial</v>
          </cell>
          <cell r="AG5413" t="str">
            <v>017</v>
          </cell>
          <cell r="AH5413" t="str">
            <v>Docente de 30 horas</v>
          </cell>
          <cell r="AI5413" t="str">
            <v>0045</v>
          </cell>
          <cell r="AJ5413" t="str">
            <v>II-30</v>
          </cell>
        </row>
        <row r="5414">
          <cell r="N5414" t="str">
            <v>788861212915</v>
          </cell>
          <cell r="O5414" t="str">
            <v>O</v>
          </cell>
          <cell r="P5414" t="str">
            <v>2</v>
          </cell>
          <cell r="Q5414" t="str">
            <v>07492133</v>
          </cell>
          <cell r="R5414" t="str">
            <v>FLORES</v>
          </cell>
          <cell r="S5414" t="str">
            <v>MUÑOZ</v>
          </cell>
          <cell r="T5414" t="str">
            <v>MILAGRITOS DEL PILAR</v>
          </cell>
          <cell r="U5414" t="str">
            <v>2</v>
          </cell>
          <cell r="V5414" t="str">
            <v>Femenino</v>
          </cell>
          <cell r="W5414" t="str">
            <v>18/10/1973</v>
          </cell>
          <cell r="X5414" t="str">
            <v>05</v>
          </cell>
          <cell r="Y5414" t="str">
            <v>Contrato</v>
          </cell>
          <cell r="Z5414" t="str">
            <v>01/03/2020</v>
          </cell>
          <cell r="AA5414" t="str">
            <v>3</v>
          </cell>
          <cell r="AB5414" t="str">
            <v>Carreras Especiales</v>
          </cell>
          <cell r="AC5414" t="str">
            <v>01</v>
          </cell>
          <cell r="AD5414" t="str">
            <v>Nombrado</v>
          </cell>
          <cell r="AE5414" t="str">
            <v>18</v>
          </cell>
          <cell r="AF5414" t="str">
            <v>Reforma Magisterial</v>
          </cell>
          <cell r="AG5414" t="str">
            <v>017</v>
          </cell>
          <cell r="AH5414" t="str">
            <v>Docente de 30 horas</v>
          </cell>
          <cell r="AI5414" t="str">
            <v>0051</v>
          </cell>
          <cell r="AJ5414" t="str">
            <v>IV-30</v>
          </cell>
        </row>
        <row r="5415">
          <cell r="N5415" t="str">
            <v>786801211916</v>
          </cell>
          <cell r="O5415" t="str">
            <v>O</v>
          </cell>
          <cell r="P5415" t="str">
            <v>2</v>
          </cell>
          <cell r="Q5415" t="str">
            <v>09294482</v>
          </cell>
          <cell r="R5415" t="str">
            <v>BOZA</v>
          </cell>
          <cell r="S5415" t="str">
            <v>CAMPOS</v>
          </cell>
          <cell r="T5415" t="str">
            <v>ELA HERY</v>
          </cell>
          <cell r="U5415" t="str">
            <v>2</v>
          </cell>
          <cell r="V5415" t="str">
            <v>Femenino</v>
          </cell>
          <cell r="W5415" t="str">
            <v>17/12/1969</v>
          </cell>
          <cell r="X5415" t="str">
            <v>05</v>
          </cell>
          <cell r="Y5415" t="str">
            <v>Contrato</v>
          </cell>
          <cell r="Z5415" t="str">
            <v>01/03/2020</v>
          </cell>
          <cell r="AA5415" t="str">
            <v>3</v>
          </cell>
          <cell r="AB5415" t="str">
            <v>Carreras Especiales</v>
          </cell>
          <cell r="AC5415" t="str">
            <v>01</v>
          </cell>
          <cell r="AD5415" t="str">
            <v>Nombrado</v>
          </cell>
          <cell r="AE5415" t="str">
            <v>18</v>
          </cell>
          <cell r="AF5415" t="str">
            <v>Reforma Magisterial</v>
          </cell>
          <cell r="AG5415" t="str">
            <v>017</v>
          </cell>
          <cell r="AH5415" t="str">
            <v>Docente de 30 horas</v>
          </cell>
          <cell r="AI5415" t="str">
            <v>0054</v>
          </cell>
          <cell r="AJ5415" t="str">
            <v>V-30</v>
          </cell>
        </row>
        <row r="5416">
          <cell r="N5416" t="str">
            <v>788801216918</v>
          </cell>
          <cell r="O5416" t="str">
            <v>T</v>
          </cell>
          <cell r="P5416" t="str">
            <v>2</v>
          </cell>
          <cell r="Q5416" t="str">
            <v>09294494</v>
          </cell>
          <cell r="R5416" t="str">
            <v>SIERRA</v>
          </cell>
          <cell r="S5416" t="str">
            <v>MEJIA</v>
          </cell>
          <cell r="T5416" t="str">
            <v>CELINDA CARMEN</v>
          </cell>
          <cell r="U5416" t="str">
            <v>2</v>
          </cell>
          <cell r="V5416" t="str">
            <v>Femenino</v>
          </cell>
          <cell r="W5416" t="str">
            <v>24/12/1969</v>
          </cell>
          <cell r="X5416" t="str">
            <v>05</v>
          </cell>
          <cell r="Y5416" t="str">
            <v>Contrato</v>
          </cell>
          <cell r="Z5416" t="str">
            <v>25/07/2011</v>
          </cell>
          <cell r="AA5416" t="str">
            <v>3</v>
          </cell>
          <cell r="AB5416" t="str">
            <v>Carreras Especiales</v>
          </cell>
          <cell r="AC5416" t="str">
            <v>01</v>
          </cell>
          <cell r="AD5416" t="str">
            <v>Nombrado</v>
          </cell>
          <cell r="AE5416" t="str">
            <v>18</v>
          </cell>
          <cell r="AF5416" t="str">
            <v>Reforma Magisterial</v>
          </cell>
          <cell r="AG5416" t="str">
            <v>017</v>
          </cell>
          <cell r="AH5416" t="str">
            <v>Docente de 30 horas</v>
          </cell>
          <cell r="AI5416" t="str">
            <v>0051</v>
          </cell>
          <cell r="AJ5416" t="str">
            <v>IV-30</v>
          </cell>
        </row>
        <row r="5417">
          <cell r="N5417" t="str">
            <v>789841218912</v>
          </cell>
          <cell r="O5417" t="str">
            <v>O</v>
          </cell>
          <cell r="P5417" t="str">
            <v>2</v>
          </cell>
          <cell r="Q5417" t="str">
            <v>08950206</v>
          </cell>
          <cell r="R5417" t="str">
            <v>CAMARENA</v>
          </cell>
          <cell r="S5417" t="str">
            <v>CASTELLANOS</v>
          </cell>
          <cell r="T5417" t="str">
            <v>AIDA EMILIA</v>
          </cell>
          <cell r="U5417" t="str">
            <v>2</v>
          </cell>
          <cell r="V5417" t="str">
            <v>Femenino</v>
          </cell>
          <cell r="W5417" t="str">
            <v>01/03/1959</v>
          </cell>
          <cell r="X5417" t="str">
            <v>05</v>
          </cell>
          <cell r="Y5417" t="str">
            <v>Contrato</v>
          </cell>
          <cell r="Z5417" t="str">
            <v>01/03/2020</v>
          </cell>
          <cell r="AA5417" t="str">
            <v>3</v>
          </cell>
          <cell r="AB5417" t="str">
            <v>Carreras Especiales</v>
          </cell>
          <cell r="AC5417" t="str">
            <v>01</v>
          </cell>
          <cell r="AD5417" t="str">
            <v>Nombrado</v>
          </cell>
          <cell r="AE5417" t="str">
            <v>18</v>
          </cell>
          <cell r="AF5417" t="str">
            <v>Reforma Magisterial</v>
          </cell>
          <cell r="AG5417" t="str">
            <v>017</v>
          </cell>
          <cell r="AH5417" t="str">
            <v>Docente de 30 horas</v>
          </cell>
          <cell r="AI5417" t="str">
            <v>0042</v>
          </cell>
          <cell r="AJ5417" t="str">
            <v>I-30</v>
          </cell>
        </row>
        <row r="5418">
          <cell r="N5418" t="str">
            <v>787841211914</v>
          </cell>
          <cell r="O5418" t="str">
            <v>O</v>
          </cell>
          <cell r="P5418" t="str">
            <v>2</v>
          </cell>
          <cell r="Q5418" t="str">
            <v>09294630</v>
          </cell>
          <cell r="R5418" t="str">
            <v>ROMERO</v>
          </cell>
          <cell r="S5418" t="str">
            <v>PALACIOS</v>
          </cell>
          <cell r="T5418" t="str">
            <v>JUAN CARLOS</v>
          </cell>
          <cell r="U5418" t="str">
            <v>1</v>
          </cell>
          <cell r="V5418" t="str">
            <v>Masculino</v>
          </cell>
          <cell r="W5418" t="str">
            <v>24/01/1970</v>
          </cell>
          <cell r="X5418" t="str">
            <v>05</v>
          </cell>
          <cell r="Y5418" t="str">
            <v>Contrato</v>
          </cell>
          <cell r="Z5418" t="str">
            <v>01/04/2002</v>
          </cell>
          <cell r="AA5418" t="str">
            <v>3</v>
          </cell>
          <cell r="AB5418" t="str">
            <v>Carreras Especiales</v>
          </cell>
          <cell r="AC5418" t="str">
            <v>01</v>
          </cell>
          <cell r="AD5418" t="str">
            <v>Nombrado</v>
          </cell>
          <cell r="AE5418" t="str">
            <v>18</v>
          </cell>
          <cell r="AF5418" t="str">
            <v>Reforma Magisterial</v>
          </cell>
          <cell r="AG5418" t="str">
            <v>017</v>
          </cell>
          <cell r="AH5418" t="str">
            <v>Docente de 30 horas</v>
          </cell>
          <cell r="AI5418" t="str">
            <v>0048</v>
          </cell>
          <cell r="AJ5418" t="str">
            <v>III-30</v>
          </cell>
        </row>
        <row r="5419">
          <cell r="N5419" t="str">
            <v>787861212918</v>
          </cell>
          <cell r="O5419" t="str">
            <v>O</v>
          </cell>
          <cell r="P5419" t="str">
            <v>2</v>
          </cell>
          <cell r="Q5419" t="str">
            <v>09294637</v>
          </cell>
          <cell r="R5419" t="str">
            <v>ROJAS</v>
          </cell>
          <cell r="S5419" t="str">
            <v>LAZO</v>
          </cell>
          <cell r="T5419" t="str">
            <v>VILMA ROXANA</v>
          </cell>
          <cell r="U5419" t="str">
            <v>2</v>
          </cell>
          <cell r="V5419" t="str">
            <v>Femenino</v>
          </cell>
          <cell r="W5419" t="str">
            <v>30/10/1967</v>
          </cell>
          <cell r="X5419" t="str">
            <v>05</v>
          </cell>
          <cell r="Y5419" t="str">
            <v>Contrato</v>
          </cell>
          <cell r="Z5419" t="str">
            <v>01/03/1999</v>
          </cell>
          <cell r="AA5419" t="str">
            <v>3</v>
          </cell>
          <cell r="AB5419" t="str">
            <v>Carreras Especiales</v>
          </cell>
          <cell r="AC5419" t="str">
            <v>01</v>
          </cell>
          <cell r="AD5419" t="str">
            <v>Nombrado</v>
          </cell>
          <cell r="AE5419" t="str">
            <v>18</v>
          </cell>
          <cell r="AF5419" t="str">
            <v>Reforma Magisterial</v>
          </cell>
          <cell r="AG5419" t="str">
            <v>017</v>
          </cell>
          <cell r="AH5419" t="str">
            <v>Docente de 30 horas</v>
          </cell>
          <cell r="AI5419" t="str">
            <v>0048</v>
          </cell>
          <cell r="AJ5419" t="str">
            <v>III-30</v>
          </cell>
        </row>
        <row r="5420">
          <cell r="N5420" t="str">
            <v>781851814910</v>
          </cell>
          <cell r="O5420" t="str">
            <v>O</v>
          </cell>
          <cell r="P5420" t="str">
            <v>2</v>
          </cell>
          <cell r="Q5420" t="str">
            <v>75717215</v>
          </cell>
          <cell r="R5420" t="str">
            <v>HUARCAYA</v>
          </cell>
          <cell r="S5420" t="str">
            <v>FLORES</v>
          </cell>
          <cell r="T5420" t="str">
            <v>KATTERYN ELENA</v>
          </cell>
          <cell r="U5420" t="str">
            <v>2</v>
          </cell>
          <cell r="V5420" t="str">
            <v>Femenino</v>
          </cell>
          <cell r="W5420" t="str">
            <v>03/03/1995</v>
          </cell>
          <cell r="X5420" t="str">
            <v>05</v>
          </cell>
          <cell r="Y5420" t="str">
            <v>Contrato</v>
          </cell>
          <cell r="Z5420" t="str">
            <v>01/01/2023</v>
          </cell>
          <cell r="AA5420" t="str">
            <v>1</v>
          </cell>
          <cell r="AB5420" t="str">
            <v>Administrativos</v>
          </cell>
          <cell r="AC5420" t="str">
            <v>02</v>
          </cell>
          <cell r="AD5420" t="str">
            <v>Contratado a plazo fijo</v>
          </cell>
          <cell r="AE5420" t="str">
            <v>04</v>
          </cell>
          <cell r="AF5420" t="str">
            <v>Auxiliares</v>
          </cell>
          <cell r="AG5420" t="str">
            <v>004</v>
          </cell>
          <cell r="AH5420" t="str">
            <v>Auxiliares</v>
          </cell>
          <cell r="AI5420" t="str">
            <v>0104</v>
          </cell>
          <cell r="AJ5420" t="str">
            <v>SAE</v>
          </cell>
        </row>
        <row r="5421">
          <cell r="N5421" t="str">
            <v>782861212916</v>
          </cell>
          <cell r="O5421" t="str">
            <v>R</v>
          </cell>
          <cell r="P5421" t="str">
            <v>2</v>
          </cell>
          <cell r="Q5421" t="str">
            <v>40828947</v>
          </cell>
          <cell r="R5421" t="str">
            <v>CONCEPCION</v>
          </cell>
          <cell r="S5421" t="str">
            <v>PADILLA</v>
          </cell>
          <cell r="T5421" t="str">
            <v>JOSE AVELINO</v>
          </cell>
          <cell r="U5421" t="str">
            <v>1</v>
          </cell>
          <cell r="V5421" t="str">
            <v>Masculino</v>
          </cell>
          <cell r="W5421" t="str">
            <v>28/01/1981</v>
          </cell>
          <cell r="X5421" t="str">
            <v>05</v>
          </cell>
          <cell r="Y5421" t="str">
            <v>Contrato</v>
          </cell>
          <cell r="Z5421" t="str">
            <v>01/03/2024</v>
          </cell>
          <cell r="AA5421" t="str">
            <v>3</v>
          </cell>
          <cell r="AB5421" t="str">
            <v>Carreras Especiales</v>
          </cell>
          <cell r="AC5421" t="str">
            <v>02</v>
          </cell>
          <cell r="AD5421" t="str">
            <v>Contratado a plazo fijo</v>
          </cell>
          <cell r="AE5421" t="str">
            <v>23</v>
          </cell>
          <cell r="AF5421" t="str">
            <v>Profesor contratado</v>
          </cell>
          <cell r="AG5421" t="str">
            <v>017</v>
          </cell>
          <cell r="AH5421" t="str">
            <v>Docente de 30 horas</v>
          </cell>
          <cell r="AI5421" t="str">
            <v>0369</v>
          </cell>
          <cell r="AJ5421" t="str">
            <v>G-30</v>
          </cell>
        </row>
        <row r="5422">
          <cell r="N5422" t="str">
            <v>789881211914</v>
          </cell>
          <cell r="O5422" t="str">
            <v>O</v>
          </cell>
          <cell r="P5422" t="str">
            <v>2</v>
          </cell>
          <cell r="Q5422" t="str">
            <v>09305241</v>
          </cell>
          <cell r="R5422" t="str">
            <v>CAMPOS</v>
          </cell>
          <cell r="S5422" t="str">
            <v>LOPEZ</v>
          </cell>
          <cell r="T5422" t="str">
            <v>GLORIA LUZ</v>
          </cell>
          <cell r="U5422" t="str">
            <v>2</v>
          </cell>
          <cell r="V5422" t="str">
            <v>Femenino</v>
          </cell>
          <cell r="W5422" t="str">
            <v>30/04/1966</v>
          </cell>
          <cell r="X5422" t="str">
            <v>05</v>
          </cell>
          <cell r="Y5422" t="str">
            <v>Contrato</v>
          </cell>
          <cell r="Z5422" t="str">
            <v>01/04/2001</v>
          </cell>
          <cell r="AA5422" t="str">
            <v>3</v>
          </cell>
          <cell r="AB5422" t="str">
            <v>Carreras Especiales</v>
          </cell>
          <cell r="AC5422" t="str">
            <v>01</v>
          </cell>
          <cell r="AD5422" t="str">
            <v>Nombrado</v>
          </cell>
          <cell r="AE5422" t="str">
            <v>18</v>
          </cell>
          <cell r="AF5422" t="str">
            <v>Reforma Magisterial</v>
          </cell>
          <cell r="AG5422" t="str">
            <v>017</v>
          </cell>
          <cell r="AH5422" t="str">
            <v>Docente de 30 horas</v>
          </cell>
          <cell r="AI5422" t="str">
            <v>0048</v>
          </cell>
          <cell r="AJ5422" t="str">
            <v>III-30</v>
          </cell>
        </row>
        <row r="5423">
          <cell r="N5423" t="str">
            <v>786881214911</v>
          </cell>
          <cell r="O5423" t="str">
            <v>R</v>
          </cell>
          <cell r="P5423" t="str">
            <v>2</v>
          </cell>
          <cell r="Q5423" t="str">
            <v>43484910</v>
          </cell>
          <cell r="R5423" t="str">
            <v>QUISPE</v>
          </cell>
          <cell r="S5423" t="str">
            <v>CARRANZA</v>
          </cell>
          <cell r="T5423" t="str">
            <v>MIRIAM ANGELICA</v>
          </cell>
          <cell r="U5423" t="str">
            <v>2</v>
          </cell>
          <cell r="V5423" t="str">
            <v>Femenino</v>
          </cell>
          <cell r="W5423" t="str">
            <v>24/11/1985</v>
          </cell>
          <cell r="X5423" t="str">
            <v>05</v>
          </cell>
          <cell r="Y5423" t="str">
            <v>Contrato</v>
          </cell>
          <cell r="Z5423" t="str">
            <v>01/04/2024</v>
          </cell>
          <cell r="AA5423" t="str">
            <v>3</v>
          </cell>
          <cell r="AB5423" t="str">
            <v>Carreras Especiales</v>
          </cell>
          <cell r="AC5423" t="str">
            <v>01</v>
          </cell>
          <cell r="AD5423" t="str">
            <v>Nombrado</v>
          </cell>
          <cell r="AE5423" t="str">
            <v>18</v>
          </cell>
          <cell r="AF5423" t="str">
            <v>Reforma Magisterial</v>
          </cell>
          <cell r="AG5423" t="str">
            <v>017</v>
          </cell>
          <cell r="AH5423" t="str">
            <v>Docente de 30 horas</v>
          </cell>
          <cell r="AI5423" t="str">
            <v>0042</v>
          </cell>
          <cell r="AJ5423" t="str">
            <v>I-30</v>
          </cell>
        </row>
        <row r="5424">
          <cell r="N5424" t="str">
            <v>781801213911</v>
          </cell>
          <cell r="O5424" t="str">
            <v>O</v>
          </cell>
          <cell r="P5424" t="str">
            <v>2</v>
          </cell>
          <cell r="Q5424" t="str">
            <v>08395525</v>
          </cell>
          <cell r="R5424" t="str">
            <v>TERRAZAS</v>
          </cell>
          <cell r="S5424" t="str">
            <v>FELIX</v>
          </cell>
          <cell r="T5424" t="str">
            <v>OLIVIA GLORIA</v>
          </cell>
          <cell r="U5424" t="str">
            <v>2</v>
          </cell>
          <cell r="V5424" t="str">
            <v>Femenino</v>
          </cell>
          <cell r="W5424" t="str">
            <v>30/01/1962</v>
          </cell>
          <cell r="X5424" t="str">
            <v>05</v>
          </cell>
          <cell r="Y5424" t="str">
            <v>Contrato</v>
          </cell>
          <cell r="Z5424" t="str">
            <v>01/03/2020</v>
          </cell>
          <cell r="AA5424" t="str">
            <v>3</v>
          </cell>
          <cell r="AB5424" t="str">
            <v>Carreras Especiales</v>
          </cell>
          <cell r="AC5424" t="str">
            <v>01</v>
          </cell>
          <cell r="AD5424" t="str">
            <v>Nombrado</v>
          </cell>
          <cell r="AE5424" t="str">
            <v>18</v>
          </cell>
          <cell r="AF5424" t="str">
            <v>Reforma Magisterial</v>
          </cell>
          <cell r="AG5424" t="str">
            <v>017</v>
          </cell>
          <cell r="AH5424" t="str">
            <v>Docente de 30 horas</v>
          </cell>
          <cell r="AI5424" t="str">
            <v>0045</v>
          </cell>
          <cell r="AJ5424" t="str">
            <v>II-30</v>
          </cell>
        </row>
        <row r="5425">
          <cell r="N5425" t="str">
            <v>782831216919</v>
          </cell>
          <cell r="O5425" t="str">
            <v>O</v>
          </cell>
          <cell r="P5425" t="str">
            <v>2</v>
          </cell>
          <cell r="Q5425" t="str">
            <v>41356752</v>
          </cell>
          <cell r="R5425" t="str">
            <v>BULEJE</v>
          </cell>
          <cell r="S5425" t="str">
            <v>RAMIREZ</v>
          </cell>
          <cell r="T5425" t="str">
            <v>LUIS OCTAVIO</v>
          </cell>
          <cell r="U5425" t="str">
            <v>1</v>
          </cell>
          <cell r="V5425" t="str">
            <v>Masculino</v>
          </cell>
          <cell r="W5425" t="str">
            <v>02/07/1982</v>
          </cell>
          <cell r="X5425" t="str">
            <v>33</v>
          </cell>
          <cell r="Y5425" t="str">
            <v>Ley 29944</v>
          </cell>
          <cell r="Z5425" t="str">
            <v>01/03/2024</v>
          </cell>
          <cell r="AA5425" t="str">
            <v>3</v>
          </cell>
          <cell r="AB5425" t="str">
            <v>Carreras Especiales</v>
          </cell>
          <cell r="AC5425" t="str">
            <v>01</v>
          </cell>
          <cell r="AD5425" t="str">
            <v>Nombrado</v>
          </cell>
          <cell r="AE5425" t="str">
            <v>18</v>
          </cell>
          <cell r="AF5425" t="str">
            <v>Reforma Magisterial</v>
          </cell>
          <cell r="AG5425" t="str">
            <v>017</v>
          </cell>
          <cell r="AH5425" t="str">
            <v>Docente de 30 horas</v>
          </cell>
          <cell r="AI5425" t="str">
            <v>0042</v>
          </cell>
          <cell r="AJ5425" t="str">
            <v>I-30</v>
          </cell>
        </row>
        <row r="5426">
          <cell r="N5426" t="str">
            <v>781841812912</v>
          </cell>
          <cell r="O5426" t="str">
            <v>O</v>
          </cell>
          <cell r="P5426" t="str">
            <v>2</v>
          </cell>
          <cell r="Q5426" t="str">
            <v>70026463</v>
          </cell>
          <cell r="R5426" t="str">
            <v>QUISPE</v>
          </cell>
          <cell r="S5426" t="str">
            <v>MEDINA</v>
          </cell>
          <cell r="T5426" t="str">
            <v>JEIME JEINS</v>
          </cell>
          <cell r="U5426" t="str">
            <v>1</v>
          </cell>
          <cell r="V5426" t="str">
            <v>Masculino</v>
          </cell>
          <cell r="W5426" t="str">
            <v>05/02/1988</v>
          </cell>
          <cell r="X5426" t="str">
            <v>05</v>
          </cell>
          <cell r="Y5426" t="str">
            <v>Contrato</v>
          </cell>
          <cell r="Z5426" t="str">
            <v>30/12/2022</v>
          </cell>
          <cell r="AA5426" t="str">
            <v>1</v>
          </cell>
          <cell r="AB5426" t="str">
            <v>Administrativos</v>
          </cell>
          <cell r="AC5426" t="str">
            <v>02</v>
          </cell>
          <cell r="AD5426" t="str">
            <v>Contratado a plazo fijo</v>
          </cell>
          <cell r="AE5426" t="str">
            <v>04</v>
          </cell>
          <cell r="AF5426" t="str">
            <v>Auxiliares</v>
          </cell>
          <cell r="AG5426" t="str">
            <v>004</v>
          </cell>
          <cell r="AH5426" t="str">
            <v>Auxiliares</v>
          </cell>
          <cell r="AI5426" t="str">
            <v>0104</v>
          </cell>
          <cell r="AJ5426" t="str">
            <v>SAE</v>
          </cell>
        </row>
        <row r="5427">
          <cell r="N5427" t="str">
            <v>781801219919</v>
          </cell>
          <cell r="O5427" t="str">
            <v>O</v>
          </cell>
          <cell r="P5427" t="str">
            <v>2</v>
          </cell>
          <cell r="Q5427" t="str">
            <v>07696936</v>
          </cell>
          <cell r="R5427" t="str">
            <v>JULCA</v>
          </cell>
          <cell r="S5427" t="str">
            <v>DAVILA</v>
          </cell>
          <cell r="T5427" t="str">
            <v>JESUS ERNESTO</v>
          </cell>
          <cell r="U5427" t="str">
            <v>1</v>
          </cell>
          <cell r="V5427" t="str">
            <v>Masculino</v>
          </cell>
          <cell r="W5427" t="str">
            <v>19/11/1966</v>
          </cell>
          <cell r="X5427" t="str">
            <v>02</v>
          </cell>
          <cell r="Y5427" t="str">
            <v>Designacion</v>
          </cell>
          <cell r="Z5427" t="str">
            <v>01/03/2024</v>
          </cell>
          <cell r="AA5427" t="str">
            <v>3</v>
          </cell>
          <cell r="AB5427" t="str">
            <v>Carreras Especiales</v>
          </cell>
          <cell r="AC5427" t="str">
            <v>49</v>
          </cell>
          <cell r="AD5427" t="str">
            <v>Designado</v>
          </cell>
          <cell r="AE5427" t="str">
            <v>18</v>
          </cell>
          <cell r="AF5427" t="str">
            <v>Reforma Magisterial</v>
          </cell>
          <cell r="AG5427" t="str">
            <v>018</v>
          </cell>
          <cell r="AH5427" t="str">
            <v>Docente de 40 horas</v>
          </cell>
          <cell r="AI5427" t="str">
            <v>0052</v>
          </cell>
          <cell r="AJ5427" t="str">
            <v>IV-40</v>
          </cell>
        </row>
        <row r="5428">
          <cell r="N5428" t="str">
            <v>781841212918</v>
          </cell>
          <cell r="O5428" t="str">
            <v>O</v>
          </cell>
          <cell r="P5428" t="str">
            <v>2</v>
          </cell>
          <cell r="Q5428" t="str">
            <v>09574460</v>
          </cell>
          <cell r="R5428" t="str">
            <v>CRISOSTOMO</v>
          </cell>
          <cell r="S5428" t="str">
            <v>SANTOS</v>
          </cell>
          <cell r="T5428" t="str">
            <v>PAULA CARMEN</v>
          </cell>
          <cell r="U5428" t="str">
            <v>2</v>
          </cell>
          <cell r="V5428" t="str">
            <v>Femenino</v>
          </cell>
          <cell r="W5428" t="str">
            <v>10/07/1969</v>
          </cell>
          <cell r="X5428" t="str">
            <v>05</v>
          </cell>
          <cell r="Y5428" t="str">
            <v>Contrato</v>
          </cell>
          <cell r="Z5428" t="str">
            <v>01/03/2024</v>
          </cell>
          <cell r="AA5428" t="str">
            <v>3</v>
          </cell>
          <cell r="AB5428" t="str">
            <v>Carreras Especiales</v>
          </cell>
          <cell r="AC5428" t="str">
            <v>02</v>
          </cell>
          <cell r="AD5428" t="str">
            <v>Contratado a plazo fijo</v>
          </cell>
          <cell r="AE5428" t="str">
            <v>23</v>
          </cell>
          <cell r="AF5428" t="str">
            <v>Profesor contratado</v>
          </cell>
          <cell r="AG5428" t="str">
            <v>017</v>
          </cell>
          <cell r="AH5428" t="str">
            <v>Docente de 30 horas</v>
          </cell>
          <cell r="AI5428" t="str">
            <v>0369</v>
          </cell>
          <cell r="AJ5428" t="str">
            <v>G-30</v>
          </cell>
        </row>
        <row r="5429">
          <cell r="N5429" t="str">
            <v>780821216916</v>
          </cell>
          <cell r="O5429" t="str">
            <v>O</v>
          </cell>
          <cell r="P5429" t="str">
            <v>2</v>
          </cell>
          <cell r="Q5429" t="str">
            <v>09299353</v>
          </cell>
          <cell r="R5429" t="str">
            <v>HURTADO</v>
          </cell>
          <cell r="S5429" t="str">
            <v>MONTOYA</v>
          </cell>
          <cell r="T5429" t="str">
            <v>MARIVEL</v>
          </cell>
          <cell r="U5429" t="str">
            <v>2</v>
          </cell>
          <cell r="V5429" t="str">
            <v>Femenino</v>
          </cell>
          <cell r="W5429" t="str">
            <v>02/10/1967</v>
          </cell>
          <cell r="X5429" t="str">
            <v>05</v>
          </cell>
          <cell r="Y5429" t="str">
            <v>Contrato</v>
          </cell>
          <cell r="Z5429" t="str">
            <v>01/09/1988</v>
          </cell>
          <cell r="AA5429" t="str">
            <v>3</v>
          </cell>
          <cell r="AB5429" t="str">
            <v>Carreras Especiales</v>
          </cell>
          <cell r="AC5429" t="str">
            <v>01</v>
          </cell>
          <cell r="AD5429" t="str">
            <v>Nombrado</v>
          </cell>
          <cell r="AE5429" t="str">
            <v>18</v>
          </cell>
          <cell r="AF5429" t="str">
            <v>Reforma Magisterial</v>
          </cell>
          <cell r="AG5429" t="str">
            <v>017</v>
          </cell>
          <cell r="AH5429" t="str">
            <v>Docente de 30 horas</v>
          </cell>
          <cell r="AI5429" t="str">
            <v>0048</v>
          </cell>
          <cell r="AJ5429" t="str">
            <v>III-30</v>
          </cell>
        </row>
        <row r="5430">
          <cell r="N5430" t="str">
            <v>789871011915</v>
          </cell>
          <cell r="O5430" t="str">
            <v>O</v>
          </cell>
          <cell r="P5430" t="str">
            <v>2</v>
          </cell>
          <cell r="Q5430" t="str">
            <v>19327449</v>
          </cell>
          <cell r="R5430" t="str">
            <v>URBINA</v>
          </cell>
          <cell r="S5430" t="str">
            <v>MANOSALVA</v>
          </cell>
          <cell r="T5430" t="str">
            <v>CARLOS GERMAN</v>
          </cell>
          <cell r="U5430" t="str">
            <v>1</v>
          </cell>
          <cell r="V5430" t="str">
            <v>Masculino</v>
          </cell>
          <cell r="W5430" t="str">
            <v>18/11/1971</v>
          </cell>
          <cell r="X5430" t="str">
            <v>05</v>
          </cell>
          <cell r="Y5430" t="str">
            <v>Contrato</v>
          </cell>
          <cell r="Z5430" t="str">
            <v>01/03/2010</v>
          </cell>
          <cell r="AA5430" t="str">
            <v>3</v>
          </cell>
          <cell r="AB5430" t="str">
            <v>Carreras Especiales</v>
          </cell>
          <cell r="AC5430" t="str">
            <v>01</v>
          </cell>
          <cell r="AD5430" t="str">
            <v>Nombrado</v>
          </cell>
          <cell r="AE5430" t="str">
            <v>18</v>
          </cell>
          <cell r="AF5430" t="str">
            <v>Reforma Magisterial</v>
          </cell>
          <cell r="AG5430" t="str">
            <v>017</v>
          </cell>
          <cell r="AH5430" t="str">
            <v>Docente de 30 horas</v>
          </cell>
          <cell r="AI5430" t="str">
            <v>0051</v>
          </cell>
          <cell r="AJ5430" t="str">
            <v>IV-30</v>
          </cell>
        </row>
        <row r="5431">
          <cell r="N5431" t="str">
            <v>786861217916</v>
          </cell>
          <cell r="O5431" t="str">
            <v>O</v>
          </cell>
          <cell r="P5431" t="str">
            <v>2</v>
          </cell>
          <cell r="Q5431" t="str">
            <v>09313775</v>
          </cell>
          <cell r="R5431" t="str">
            <v>CANCHOS</v>
          </cell>
          <cell r="S5431" t="str">
            <v>NEYRA</v>
          </cell>
          <cell r="T5431" t="str">
            <v>MADELEINE</v>
          </cell>
          <cell r="U5431" t="str">
            <v>2</v>
          </cell>
          <cell r="V5431" t="str">
            <v>Femenino</v>
          </cell>
          <cell r="W5431" t="str">
            <v>11/06/1968</v>
          </cell>
          <cell r="X5431" t="str">
            <v>05</v>
          </cell>
          <cell r="Y5431" t="str">
            <v>Contrato</v>
          </cell>
          <cell r="Z5431" t="str">
            <v>23/08/2021</v>
          </cell>
          <cell r="AA5431" t="str">
            <v>3</v>
          </cell>
          <cell r="AB5431" t="str">
            <v>Carreras Especiales</v>
          </cell>
          <cell r="AC5431" t="str">
            <v>01</v>
          </cell>
          <cell r="AD5431" t="str">
            <v>Nombrado</v>
          </cell>
          <cell r="AE5431" t="str">
            <v>18</v>
          </cell>
          <cell r="AF5431" t="str">
            <v>Reforma Magisterial</v>
          </cell>
          <cell r="AG5431" t="str">
            <v>017</v>
          </cell>
          <cell r="AH5431" t="str">
            <v>Docente de 30 horas</v>
          </cell>
          <cell r="AI5431" t="str">
            <v>0051</v>
          </cell>
          <cell r="AJ5431" t="str">
            <v>IV-30</v>
          </cell>
        </row>
        <row r="5432">
          <cell r="N5432" t="str">
            <v>786801214915</v>
          </cell>
          <cell r="O5432" t="str">
            <v>O</v>
          </cell>
          <cell r="P5432" t="str">
            <v>2</v>
          </cell>
          <cell r="Q5432" t="str">
            <v>10103832</v>
          </cell>
          <cell r="R5432" t="str">
            <v>POMARI</v>
          </cell>
          <cell r="S5432" t="str">
            <v>CANAZA</v>
          </cell>
          <cell r="T5432" t="str">
            <v>MARGARITA</v>
          </cell>
          <cell r="U5432" t="str">
            <v>2</v>
          </cell>
          <cell r="V5432" t="str">
            <v>Femenino</v>
          </cell>
          <cell r="W5432" t="str">
            <v>15/09/1976</v>
          </cell>
          <cell r="X5432" t="str">
            <v>05</v>
          </cell>
          <cell r="Y5432" t="str">
            <v>Contrato</v>
          </cell>
          <cell r="Z5432" t="str">
            <v>01/03/2021</v>
          </cell>
          <cell r="AA5432" t="str">
            <v>3</v>
          </cell>
          <cell r="AB5432" t="str">
            <v>Carreras Especiales</v>
          </cell>
          <cell r="AC5432" t="str">
            <v>01</v>
          </cell>
          <cell r="AD5432" t="str">
            <v>Nombrado</v>
          </cell>
          <cell r="AE5432" t="str">
            <v>18</v>
          </cell>
          <cell r="AF5432" t="str">
            <v>Reforma Magisterial</v>
          </cell>
          <cell r="AG5432" t="str">
            <v>017</v>
          </cell>
          <cell r="AH5432" t="str">
            <v>Docente de 30 horas</v>
          </cell>
          <cell r="AI5432" t="str">
            <v>0048</v>
          </cell>
          <cell r="AJ5432" t="str">
            <v>III-30</v>
          </cell>
        </row>
        <row r="5433">
          <cell r="N5433" t="str">
            <v>781861211911</v>
          </cell>
          <cell r="O5433" t="str">
            <v>R</v>
          </cell>
          <cell r="P5433" t="str">
            <v>2</v>
          </cell>
          <cell r="Q5433" t="str">
            <v>43869216</v>
          </cell>
          <cell r="R5433" t="str">
            <v>TELLO</v>
          </cell>
          <cell r="S5433" t="str">
            <v>PALACIN</v>
          </cell>
          <cell r="T5433" t="str">
            <v>VICTORIA ESTELA</v>
          </cell>
          <cell r="U5433" t="str">
            <v>2</v>
          </cell>
          <cell r="V5433" t="str">
            <v>Femenino</v>
          </cell>
          <cell r="W5433" t="str">
            <v>16/11/1984</v>
          </cell>
          <cell r="X5433" t="str">
            <v>05</v>
          </cell>
          <cell r="Y5433" t="str">
            <v>Contrato</v>
          </cell>
          <cell r="Z5433" t="str">
            <v>26/07/2024</v>
          </cell>
          <cell r="AA5433" t="str">
            <v>3</v>
          </cell>
          <cell r="AB5433" t="str">
            <v>Carreras Especiales</v>
          </cell>
          <cell r="AC5433" t="str">
            <v>01</v>
          </cell>
          <cell r="AD5433" t="str">
            <v>Nombrado</v>
          </cell>
          <cell r="AE5433" t="str">
            <v>18</v>
          </cell>
          <cell r="AF5433" t="str">
            <v>Reforma Magisterial</v>
          </cell>
          <cell r="AG5433" t="str">
            <v>017</v>
          </cell>
          <cell r="AH5433" t="str">
            <v>Docente de 30 horas</v>
          </cell>
          <cell r="AI5433" t="str">
            <v>0042</v>
          </cell>
          <cell r="AJ5433" t="str">
            <v>I-30</v>
          </cell>
        </row>
        <row r="5434">
          <cell r="N5434" t="str">
            <v>780811211911</v>
          </cell>
          <cell r="O5434" t="str">
            <v>R</v>
          </cell>
          <cell r="P5434" t="str">
            <v>2</v>
          </cell>
          <cell r="Q5434" t="str">
            <v>07756047</v>
          </cell>
          <cell r="R5434" t="str">
            <v>TRUJILLO</v>
          </cell>
          <cell r="S5434" t="str">
            <v>MORILLO</v>
          </cell>
          <cell r="T5434" t="str">
            <v>MARIBEL MONICA</v>
          </cell>
          <cell r="U5434" t="str">
            <v>2</v>
          </cell>
          <cell r="V5434" t="str">
            <v>Femenino</v>
          </cell>
          <cell r="W5434" t="str">
            <v>27/08/1971</v>
          </cell>
          <cell r="X5434" t="str">
            <v>05</v>
          </cell>
          <cell r="Y5434" t="str">
            <v>Contrato</v>
          </cell>
          <cell r="Z5434" t="str">
            <v>27/03/2024</v>
          </cell>
          <cell r="AA5434" t="str">
            <v>3</v>
          </cell>
          <cell r="AB5434" t="str">
            <v>Carreras Especiales</v>
          </cell>
          <cell r="AC5434" t="str">
            <v>01</v>
          </cell>
          <cell r="AD5434" t="str">
            <v>Nombrado</v>
          </cell>
          <cell r="AE5434" t="str">
            <v>18</v>
          </cell>
          <cell r="AF5434" t="str">
            <v>Reforma Magisterial</v>
          </cell>
          <cell r="AG5434" t="str">
            <v>017</v>
          </cell>
          <cell r="AH5434" t="str">
            <v>Docente de 30 horas</v>
          </cell>
          <cell r="AI5434" t="str">
            <v>0388</v>
          </cell>
          <cell r="AJ5434" t="str">
            <v>VI-30</v>
          </cell>
        </row>
        <row r="5435">
          <cell r="N5435" t="str">
            <v>783881216914</v>
          </cell>
          <cell r="O5435" t="str">
            <v>O</v>
          </cell>
          <cell r="P5435" t="str">
            <v>2</v>
          </cell>
          <cell r="Q5435" t="str">
            <v>31673796</v>
          </cell>
          <cell r="R5435" t="str">
            <v>CARRION</v>
          </cell>
          <cell r="S5435" t="str">
            <v>PRUDENCIO</v>
          </cell>
          <cell r="T5435" t="str">
            <v>CARLOS ALIGHIERE</v>
          </cell>
          <cell r="U5435" t="str">
            <v>1</v>
          </cell>
          <cell r="V5435" t="str">
            <v>Masculino</v>
          </cell>
          <cell r="W5435" t="str">
            <v>21/06/1973</v>
          </cell>
          <cell r="X5435" t="str">
            <v>05</v>
          </cell>
          <cell r="Y5435" t="str">
            <v>Contrato</v>
          </cell>
          <cell r="Z5435" t="str">
            <v>01/03/2024</v>
          </cell>
          <cell r="AA5435" t="str">
            <v>3</v>
          </cell>
          <cell r="AB5435" t="str">
            <v>Carreras Especiales</v>
          </cell>
          <cell r="AC5435" t="str">
            <v>02</v>
          </cell>
          <cell r="AD5435" t="str">
            <v>Contratado a plazo fijo</v>
          </cell>
          <cell r="AE5435" t="str">
            <v>24</v>
          </cell>
          <cell r="AF5435" t="str">
            <v>Auxiliar de Educación</v>
          </cell>
          <cell r="AG5435" t="str">
            <v>017</v>
          </cell>
          <cell r="AH5435" t="str">
            <v>Docente de 30 horas</v>
          </cell>
          <cell r="AI5435" t="str">
            <v>0069</v>
          </cell>
          <cell r="AJ5435" t="str">
            <v>E-30</v>
          </cell>
        </row>
        <row r="5436">
          <cell r="N5436" t="str">
            <v>787831218911</v>
          </cell>
          <cell r="O5436" t="str">
            <v>O</v>
          </cell>
          <cell r="P5436" t="str">
            <v>2</v>
          </cell>
          <cell r="Q5436" t="str">
            <v>09310485</v>
          </cell>
          <cell r="R5436" t="str">
            <v>SILVA</v>
          </cell>
          <cell r="S5436" t="str">
            <v>NAPURI</v>
          </cell>
          <cell r="T5436" t="str">
            <v>RUTH FAVIOLA</v>
          </cell>
          <cell r="U5436" t="str">
            <v>2</v>
          </cell>
          <cell r="V5436" t="str">
            <v>Femenino</v>
          </cell>
          <cell r="W5436" t="str">
            <v>28/09/1967</v>
          </cell>
          <cell r="X5436" t="str">
            <v>05</v>
          </cell>
          <cell r="Y5436" t="str">
            <v>Contrato</v>
          </cell>
          <cell r="Z5436" t="str">
            <v>01/04/1995</v>
          </cell>
          <cell r="AA5436" t="str">
            <v>3</v>
          </cell>
          <cell r="AB5436" t="str">
            <v>Carreras Especiales</v>
          </cell>
          <cell r="AC5436" t="str">
            <v>01</v>
          </cell>
          <cell r="AD5436" t="str">
            <v>Nombrado</v>
          </cell>
          <cell r="AE5436" t="str">
            <v>18</v>
          </cell>
          <cell r="AF5436" t="str">
            <v>Reforma Magisterial</v>
          </cell>
          <cell r="AG5436" t="str">
            <v>017</v>
          </cell>
          <cell r="AH5436" t="str">
            <v>Docente de 30 horas</v>
          </cell>
          <cell r="AI5436" t="str">
            <v>0388</v>
          </cell>
          <cell r="AJ5436" t="str">
            <v>VI-30</v>
          </cell>
        </row>
        <row r="5437">
          <cell r="N5437" t="str">
            <v>786881215917</v>
          </cell>
          <cell r="O5437" t="str">
            <v>O</v>
          </cell>
          <cell r="P5437" t="str">
            <v>2</v>
          </cell>
          <cell r="Q5437" t="str">
            <v>09311728</v>
          </cell>
          <cell r="R5437" t="str">
            <v>SOLIS</v>
          </cell>
          <cell r="S5437" t="str">
            <v>SOLIS</v>
          </cell>
          <cell r="T5437" t="str">
            <v>ANALI TOLENTINA</v>
          </cell>
          <cell r="U5437" t="str">
            <v>2</v>
          </cell>
          <cell r="V5437" t="str">
            <v>Femenino</v>
          </cell>
          <cell r="W5437" t="str">
            <v>10/09/1968</v>
          </cell>
          <cell r="X5437" t="str">
            <v>05</v>
          </cell>
          <cell r="Y5437" t="str">
            <v>Contrato</v>
          </cell>
          <cell r="Z5437" t="str">
            <v>01/04/2002</v>
          </cell>
          <cell r="AA5437" t="str">
            <v>3</v>
          </cell>
          <cell r="AB5437" t="str">
            <v>Carreras Especiales</v>
          </cell>
          <cell r="AC5437" t="str">
            <v>01</v>
          </cell>
          <cell r="AD5437" t="str">
            <v>Nombrado</v>
          </cell>
          <cell r="AE5437" t="str">
            <v>18</v>
          </cell>
          <cell r="AF5437" t="str">
            <v>Reforma Magisterial</v>
          </cell>
          <cell r="AG5437" t="str">
            <v>017</v>
          </cell>
          <cell r="AH5437" t="str">
            <v>Docente de 30 horas</v>
          </cell>
          <cell r="AI5437" t="str">
            <v>0051</v>
          </cell>
          <cell r="AJ5437" t="str">
            <v>IV-30</v>
          </cell>
        </row>
        <row r="5438">
          <cell r="N5438" t="str">
            <v>784891219917</v>
          </cell>
          <cell r="O5438" t="str">
            <v>O</v>
          </cell>
          <cell r="P5438" t="str">
            <v>2</v>
          </cell>
          <cell r="Q5438" t="str">
            <v>09311832</v>
          </cell>
          <cell r="R5438" t="str">
            <v>MALDONADO</v>
          </cell>
          <cell r="S5438" t="str">
            <v>ARIAS</v>
          </cell>
          <cell r="T5438" t="str">
            <v>YRMA MARCELINA</v>
          </cell>
          <cell r="U5438" t="str">
            <v>2</v>
          </cell>
          <cell r="V5438" t="str">
            <v>Femenino</v>
          </cell>
          <cell r="W5438" t="str">
            <v>30/09/1968</v>
          </cell>
          <cell r="X5438" t="str">
            <v>05</v>
          </cell>
          <cell r="Y5438" t="str">
            <v>Contrato</v>
          </cell>
          <cell r="Z5438" t="str">
            <v>26/07/2002</v>
          </cell>
          <cell r="AA5438" t="str">
            <v>3</v>
          </cell>
          <cell r="AB5438" t="str">
            <v>Carreras Especiales</v>
          </cell>
          <cell r="AC5438" t="str">
            <v>01</v>
          </cell>
          <cell r="AD5438" t="str">
            <v>Nombrado</v>
          </cell>
          <cell r="AE5438" t="str">
            <v>18</v>
          </cell>
          <cell r="AF5438" t="str">
            <v>Reforma Magisterial</v>
          </cell>
          <cell r="AG5438" t="str">
            <v>017</v>
          </cell>
          <cell r="AH5438" t="str">
            <v>Docente de 30 horas</v>
          </cell>
          <cell r="AI5438" t="str">
            <v>0048</v>
          </cell>
          <cell r="AJ5438" t="str">
            <v>III-30</v>
          </cell>
        </row>
        <row r="5439">
          <cell r="N5439" t="str">
            <v>788821217912</v>
          </cell>
          <cell r="O5439" t="str">
            <v>O</v>
          </cell>
          <cell r="P5439" t="str">
            <v>2</v>
          </cell>
          <cell r="Q5439" t="str">
            <v>10483918</v>
          </cell>
          <cell r="R5439" t="str">
            <v>QUISPE</v>
          </cell>
          <cell r="S5439" t="str">
            <v>PACO</v>
          </cell>
          <cell r="T5439" t="str">
            <v>INES</v>
          </cell>
          <cell r="U5439" t="str">
            <v>2</v>
          </cell>
          <cell r="V5439" t="str">
            <v>Femenino</v>
          </cell>
          <cell r="W5439" t="str">
            <v>25/01/1976</v>
          </cell>
          <cell r="X5439" t="str">
            <v>33</v>
          </cell>
          <cell r="Y5439" t="str">
            <v>Ley 29944</v>
          </cell>
          <cell r="Z5439" t="str">
            <v>01/03/2024</v>
          </cell>
          <cell r="AA5439" t="str">
            <v>3</v>
          </cell>
          <cell r="AB5439" t="str">
            <v>Carreras Especiales</v>
          </cell>
          <cell r="AC5439" t="str">
            <v>01</v>
          </cell>
          <cell r="AD5439" t="str">
            <v>Nombrado</v>
          </cell>
          <cell r="AE5439" t="str">
            <v>18</v>
          </cell>
          <cell r="AF5439" t="str">
            <v>Reforma Magisterial</v>
          </cell>
          <cell r="AG5439" t="str">
            <v>017</v>
          </cell>
          <cell r="AH5439" t="str">
            <v>Docente de 30 horas</v>
          </cell>
          <cell r="AI5439" t="str">
            <v>0042</v>
          </cell>
          <cell r="AJ5439" t="str">
            <v>I-30</v>
          </cell>
        </row>
        <row r="5440">
          <cell r="N5440" t="str">
            <v>781881214914</v>
          </cell>
          <cell r="O5440" t="str">
            <v>O</v>
          </cell>
          <cell r="P5440" t="str">
            <v>2</v>
          </cell>
          <cell r="Q5440" t="str">
            <v>10305375</v>
          </cell>
          <cell r="R5440" t="str">
            <v>QUISPE</v>
          </cell>
          <cell r="S5440" t="str">
            <v>AYQUIPA</v>
          </cell>
          <cell r="T5440" t="str">
            <v>SUSY MARGOT</v>
          </cell>
          <cell r="U5440" t="str">
            <v>2</v>
          </cell>
          <cell r="V5440" t="str">
            <v>Femenino</v>
          </cell>
          <cell r="W5440" t="str">
            <v>22/03/1976</v>
          </cell>
          <cell r="X5440" t="str">
            <v>05</v>
          </cell>
          <cell r="Y5440" t="str">
            <v>Contrato</v>
          </cell>
          <cell r="Z5440" t="str">
            <v>01/03/2020</v>
          </cell>
          <cell r="AA5440" t="str">
            <v>3</v>
          </cell>
          <cell r="AB5440" t="str">
            <v>Carreras Especiales</v>
          </cell>
          <cell r="AC5440" t="str">
            <v>01</v>
          </cell>
          <cell r="AD5440" t="str">
            <v>Nombrado</v>
          </cell>
          <cell r="AE5440" t="str">
            <v>18</v>
          </cell>
          <cell r="AF5440" t="str">
            <v>Reforma Magisterial</v>
          </cell>
          <cell r="AG5440" t="str">
            <v>017</v>
          </cell>
          <cell r="AH5440" t="str">
            <v>Docente de 30 horas</v>
          </cell>
          <cell r="AI5440" t="str">
            <v>0045</v>
          </cell>
          <cell r="AJ5440" t="str">
            <v>II-30</v>
          </cell>
        </row>
        <row r="5441">
          <cell r="N5441" t="str">
            <v>787871213914</v>
          </cell>
          <cell r="O5441" t="str">
            <v>O</v>
          </cell>
          <cell r="P5441" t="str">
            <v>2</v>
          </cell>
          <cell r="Q5441" t="str">
            <v>09327975</v>
          </cell>
          <cell r="R5441" t="str">
            <v>HUAMAN</v>
          </cell>
          <cell r="S5441" t="str">
            <v>NAVARRO</v>
          </cell>
          <cell r="T5441" t="str">
            <v>MARIA LAURA</v>
          </cell>
          <cell r="U5441" t="str">
            <v>2</v>
          </cell>
          <cell r="V5441" t="str">
            <v>Femenino</v>
          </cell>
          <cell r="W5441" t="str">
            <v>21/08/1967</v>
          </cell>
          <cell r="X5441" t="str">
            <v>05</v>
          </cell>
          <cell r="Y5441" t="str">
            <v>Contrato</v>
          </cell>
          <cell r="Z5441" t="str">
            <v>01/03/1998</v>
          </cell>
          <cell r="AA5441" t="str">
            <v>3</v>
          </cell>
          <cell r="AB5441" t="str">
            <v>Carreras Especiales</v>
          </cell>
          <cell r="AC5441" t="str">
            <v>01</v>
          </cell>
          <cell r="AD5441" t="str">
            <v>Nombrado</v>
          </cell>
          <cell r="AE5441" t="str">
            <v>18</v>
          </cell>
          <cell r="AF5441" t="str">
            <v>Reforma Magisterial</v>
          </cell>
          <cell r="AG5441" t="str">
            <v>017</v>
          </cell>
          <cell r="AH5441" t="str">
            <v>Docente de 30 horas</v>
          </cell>
          <cell r="AI5441" t="str">
            <v>0388</v>
          </cell>
          <cell r="AJ5441" t="str">
            <v>VI-30</v>
          </cell>
        </row>
        <row r="5442">
          <cell r="N5442" t="str">
            <v>782851215912</v>
          </cell>
          <cell r="O5442" t="str">
            <v>T</v>
          </cell>
          <cell r="P5442" t="str">
            <v>2</v>
          </cell>
          <cell r="Q5442" t="str">
            <v>10089289</v>
          </cell>
          <cell r="R5442" t="str">
            <v>LOPEZ</v>
          </cell>
          <cell r="S5442" t="str">
            <v>FLORES</v>
          </cell>
          <cell r="T5442" t="str">
            <v>ANGELA MARIA</v>
          </cell>
          <cell r="U5442" t="str">
            <v>2</v>
          </cell>
          <cell r="V5442" t="str">
            <v>Femenino</v>
          </cell>
          <cell r="W5442" t="str">
            <v>02/10/1974</v>
          </cell>
          <cell r="X5442" t="str">
            <v>05</v>
          </cell>
          <cell r="Y5442" t="str">
            <v>Contrato</v>
          </cell>
          <cell r="Z5442" t="str">
            <v>01/03/2024</v>
          </cell>
          <cell r="AA5442" t="str">
            <v>3</v>
          </cell>
          <cell r="AB5442" t="str">
            <v>Carreras Especiales</v>
          </cell>
          <cell r="AC5442" t="str">
            <v>01</v>
          </cell>
          <cell r="AD5442" t="str">
            <v>Nombrado</v>
          </cell>
          <cell r="AE5442" t="str">
            <v>18</v>
          </cell>
          <cell r="AF5442" t="str">
            <v>Reforma Magisterial</v>
          </cell>
          <cell r="AG5442" t="str">
            <v>017</v>
          </cell>
          <cell r="AH5442" t="str">
            <v>Docente de 30 horas</v>
          </cell>
          <cell r="AI5442" t="str">
            <v>0051</v>
          </cell>
          <cell r="AJ5442" t="str">
            <v>IV-30</v>
          </cell>
        </row>
        <row r="5443">
          <cell r="N5443" t="str">
            <v>784891211912</v>
          </cell>
          <cell r="O5443" t="str">
            <v>T</v>
          </cell>
          <cell r="P5443" t="str">
            <v>2</v>
          </cell>
          <cell r="Q5443" t="str">
            <v>42986731</v>
          </cell>
          <cell r="R5443" t="str">
            <v>AQUISE</v>
          </cell>
          <cell r="S5443" t="str">
            <v>HUACANI</v>
          </cell>
          <cell r="T5443" t="str">
            <v>VERONICA MARINA</v>
          </cell>
          <cell r="U5443" t="str">
            <v>2</v>
          </cell>
          <cell r="V5443" t="str">
            <v>Femenino</v>
          </cell>
          <cell r="W5443" t="str">
            <v>15/03/1985</v>
          </cell>
          <cell r="X5443" t="str">
            <v>33</v>
          </cell>
          <cell r="Y5443" t="str">
            <v>Ley 29944</v>
          </cell>
          <cell r="Z5443" t="str">
            <v>01/03/2024</v>
          </cell>
          <cell r="AA5443" t="str">
            <v>3</v>
          </cell>
          <cell r="AB5443" t="str">
            <v>Carreras Especiales</v>
          </cell>
          <cell r="AC5443" t="str">
            <v>01</v>
          </cell>
          <cell r="AD5443" t="str">
            <v>Nombrado</v>
          </cell>
          <cell r="AE5443" t="str">
            <v>18</v>
          </cell>
          <cell r="AF5443" t="str">
            <v>Reforma Magisterial</v>
          </cell>
          <cell r="AG5443" t="str">
            <v>017</v>
          </cell>
          <cell r="AH5443" t="str">
            <v>Docente de 30 horas</v>
          </cell>
          <cell r="AI5443" t="str">
            <v>0042</v>
          </cell>
          <cell r="AJ5443" t="str">
            <v>I-30</v>
          </cell>
        </row>
        <row r="5444">
          <cell r="N5444" t="str">
            <v>788841218910</v>
          </cell>
          <cell r="O5444" t="str">
            <v>R</v>
          </cell>
          <cell r="P5444" t="str">
            <v>2</v>
          </cell>
          <cell r="Q5444" t="str">
            <v>44096700</v>
          </cell>
          <cell r="R5444" t="str">
            <v>MARIN</v>
          </cell>
          <cell r="S5444" t="str">
            <v>SILVA</v>
          </cell>
          <cell r="T5444" t="str">
            <v>EDGAR MARTIN</v>
          </cell>
          <cell r="U5444" t="str">
            <v>1</v>
          </cell>
          <cell r="V5444" t="str">
            <v>Masculino</v>
          </cell>
          <cell r="W5444" t="str">
            <v>11/08/1982</v>
          </cell>
          <cell r="X5444" t="str">
            <v>05</v>
          </cell>
          <cell r="Y5444" t="str">
            <v>Contrato</v>
          </cell>
          <cell r="Z5444" t="str">
            <v>01/03/2024</v>
          </cell>
          <cell r="AA5444" t="str">
            <v>3</v>
          </cell>
          <cell r="AB5444" t="str">
            <v>Carreras Especiales</v>
          </cell>
          <cell r="AC5444" t="str">
            <v>02</v>
          </cell>
          <cell r="AD5444" t="str">
            <v>Contratado a plazo fijo</v>
          </cell>
          <cell r="AE5444" t="str">
            <v>23</v>
          </cell>
          <cell r="AF5444" t="str">
            <v>Profesor contratado</v>
          </cell>
          <cell r="AG5444" t="str">
            <v>017</v>
          </cell>
          <cell r="AH5444" t="str">
            <v>Docente de 30 horas</v>
          </cell>
          <cell r="AI5444" t="str">
            <v>0369</v>
          </cell>
          <cell r="AJ5444" t="str">
            <v>G-30</v>
          </cell>
        </row>
        <row r="5445">
          <cell r="N5445" t="str">
            <v>786881218915</v>
          </cell>
          <cell r="O5445" t="str">
            <v>R</v>
          </cell>
          <cell r="P5445" t="str">
            <v>2</v>
          </cell>
          <cell r="Q5445" t="str">
            <v>72629426</v>
          </cell>
          <cell r="R5445" t="str">
            <v>SEDANO</v>
          </cell>
          <cell r="S5445" t="str">
            <v>SUPANTA</v>
          </cell>
          <cell r="T5445" t="str">
            <v>LESLIE YANINA</v>
          </cell>
          <cell r="U5445" t="str">
            <v>2</v>
          </cell>
          <cell r="V5445" t="str">
            <v>Femenino</v>
          </cell>
          <cell r="W5445" t="str">
            <v>28/09/1995</v>
          </cell>
          <cell r="X5445" t="str">
            <v>05</v>
          </cell>
          <cell r="Y5445" t="str">
            <v>Contrato</v>
          </cell>
          <cell r="Z5445" t="str">
            <v>01/04/2024</v>
          </cell>
          <cell r="AA5445" t="str">
            <v>3</v>
          </cell>
          <cell r="AB5445" t="str">
            <v>Carreras Especiales</v>
          </cell>
          <cell r="AC5445" t="str">
            <v>01</v>
          </cell>
          <cell r="AD5445" t="str">
            <v>Nombrado</v>
          </cell>
          <cell r="AE5445" t="str">
            <v>18</v>
          </cell>
          <cell r="AF5445" t="str">
            <v>Reforma Magisterial</v>
          </cell>
          <cell r="AG5445" t="str">
            <v>017</v>
          </cell>
          <cell r="AH5445" t="str">
            <v>Docente de 30 horas</v>
          </cell>
          <cell r="AI5445" t="str">
            <v>0042</v>
          </cell>
          <cell r="AJ5445" t="str">
            <v>I-30</v>
          </cell>
        </row>
        <row r="5446">
          <cell r="N5446" t="str">
            <v>785811219917</v>
          </cell>
          <cell r="O5446" t="str">
            <v>O</v>
          </cell>
          <cell r="P5446" t="str">
            <v>2</v>
          </cell>
          <cell r="Q5446" t="str">
            <v>09347423</v>
          </cell>
          <cell r="R5446" t="str">
            <v>ARIMANA</v>
          </cell>
          <cell r="S5446" t="str">
            <v>COTAQUISPE</v>
          </cell>
          <cell r="T5446" t="str">
            <v>MARYLIN LINA</v>
          </cell>
          <cell r="U5446" t="str">
            <v>2</v>
          </cell>
          <cell r="V5446" t="str">
            <v>Femenino</v>
          </cell>
          <cell r="W5446" t="str">
            <v>20/07/1967</v>
          </cell>
          <cell r="X5446" t="str">
            <v>05</v>
          </cell>
          <cell r="Y5446" t="str">
            <v>Contrato</v>
          </cell>
          <cell r="Z5446" t="str">
            <v>01/03/1991</v>
          </cell>
          <cell r="AA5446" t="str">
            <v>3</v>
          </cell>
          <cell r="AB5446" t="str">
            <v>Carreras Especiales</v>
          </cell>
          <cell r="AC5446" t="str">
            <v>01</v>
          </cell>
          <cell r="AD5446" t="str">
            <v>Nombrado</v>
          </cell>
          <cell r="AE5446" t="str">
            <v>18</v>
          </cell>
          <cell r="AF5446" t="str">
            <v>Reforma Magisterial</v>
          </cell>
          <cell r="AG5446" t="str">
            <v>017</v>
          </cell>
          <cell r="AH5446" t="str">
            <v>Docente de 30 horas</v>
          </cell>
          <cell r="AI5446" t="str">
            <v>0048</v>
          </cell>
          <cell r="AJ5446" t="str">
            <v>III-30</v>
          </cell>
        </row>
        <row r="5447">
          <cell r="N5447" t="str">
            <v>783881217912</v>
          </cell>
          <cell r="O5447" t="str">
            <v>O</v>
          </cell>
          <cell r="P5447" t="str">
            <v>2</v>
          </cell>
          <cell r="Q5447" t="str">
            <v>09347694</v>
          </cell>
          <cell r="R5447" t="str">
            <v>LEÓN</v>
          </cell>
          <cell r="S5447" t="str">
            <v>ARAUJO</v>
          </cell>
          <cell r="T5447" t="str">
            <v>CARLOS ALBERTO</v>
          </cell>
          <cell r="U5447" t="str">
            <v>1</v>
          </cell>
          <cell r="V5447" t="str">
            <v>Masculino</v>
          </cell>
          <cell r="W5447" t="str">
            <v>05/01/1967</v>
          </cell>
          <cell r="X5447" t="str">
            <v>05</v>
          </cell>
          <cell r="Y5447" t="str">
            <v>Contrato</v>
          </cell>
          <cell r="Z5447" t="str">
            <v>17/05/1986</v>
          </cell>
          <cell r="AA5447" t="str">
            <v>3</v>
          </cell>
          <cell r="AB5447" t="str">
            <v>Carreras Especiales</v>
          </cell>
          <cell r="AC5447" t="str">
            <v>01</v>
          </cell>
          <cell r="AD5447" t="str">
            <v>Nombrado</v>
          </cell>
          <cell r="AE5447" t="str">
            <v>24</v>
          </cell>
          <cell r="AF5447" t="str">
            <v>Auxiliar de Educación</v>
          </cell>
          <cell r="AG5447" t="str">
            <v>017</v>
          </cell>
          <cell r="AH5447" t="str">
            <v>Docente de 30 horas</v>
          </cell>
          <cell r="AI5447" t="str">
            <v>0069</v>
          </cell>
          <cell r="AJ5447" t="str">
            <v>E-30</v>
          </cell>
        </row>
        <row r="5448">
          <cell r="N5448" t="str">
            <v>780861210911</v>
          </cell>
          <cell r="O5448" t="str">
            <v>O</v>
          </cell>
          <cell r="P5448" t="str">
            <v>2</v>
          </cell>
          <cell r="Q5448" t="str">
            <v>10227098</v>
          </cell>
          <cell r="R5448" t="str">
            <v>PILLACA</v>
          </cell>
          <cell r="S5448" t="str">
            <v>RAMIREZ</v>
          </cell>
          <cell r="T5448" t="str">
            <v>LUCILA</v>
          </cell>
          <cell r="U5448" t="str">
            <v>2</v>
          </cell>
          <cell r="V5448" t="str">
            <v>Femenino</v>
          </cell>
          <cell r="W5448" t="str">
            <v>06/06/1974</v>
          </cell>
          <cell r="X5448" t="str">
            <v>05</v>
          </cell>
          <cell r="Y5448" t="str">
            <v>Contrato</v>
          </cell>
          <cell r="Z5448" t="str">
            <v>01/06/2011</v>
          </cell>
          <cell r="AA5448" t="str">
            <v>3</v>
          </cell>
          <cell r="AB5448" t="str">
            <v>Carreras Especiales</v>
          </cell>
          <cell r="AC5448" t="str">
            <v>01</v>
          </cell>
          <cell r="AD5448" t="str">
            <v>Nombrado</v>
          </cell>
          <cell r="AE5448" t="str">
            <v>18</v>
          </cell>
          <cell r="AF5448" t="str">
            <v>Reforma Magisterial</v>
          </cell>
          <cell r="AG5448" t="str">
            <v>017</v>
          </cell>
          <cell r="AH5448" t="str">
            <v>Docente de 30 horas</v>
          </cell>
          <cell r="AI5448" t="str">
            <v>0048</v>
          </cell>
          <cell r="AJ5448" t="str">
            <v>III-30</v>
          </cell>
        </row>
        <row r="5449">
          <cell r="N5449" t="str">
            <v>788881215912</v>
          </cell>
          <cell r="O5449" t="str">
            <v>O</v>
          </cell>
          <cell r="P5449" t="str">
            <v>2</v>
          </cell>
          <cell r="Q5449" t="str">
            <v>08949552</v>
          </cell>
          <cell r="R5449" t="str">
            <v>YATACO</v>
          </cell>
          <cell r="S5449" t="str">
            <v>TASAYCO</v>
          </cell>
          <cell r="T5449" t="str">
            <v>JUAN JOSE</v>
          </cell>
          <cell r="U5449" t="str">
            <v>1</v>
          </cell>
          <cell r="V5449" t="str">
            <v>Masculino</v>
          </cell>
          <cell r="W5449" t="str">
            <v>19/03/1965</v>
          </cell>
          <cell r="X5449" t="str">
            <v>05</v>
          </cell>
          <cell r="Y5449" t="str">
            <v>Contrato</v>
          </cell>
          <cell r="Z5449" t="str">
            <v>03/05/1989</v>
          </cell>
          <cell r="AA5449" t="str">
            <v>3</v>
          </cell>
          <cell r="AB5449" t="str">
            <v>Carreras Especiales</v>
          </cell>
          <cell r="AC5449" t="str">
            <v>01</v>
          </cell>
          <cell r="AD5449" t="str">
            <v>Nombrado</v>
          </cell>
          <cell r="AE5449" t="str">
            <v>18</v>
          </cell>
          <cell r="AF5449" t="str">
            <v>Reforma Magisterial</v>
          </cell>
          <cell r="AG5449" t="str">
            <v>017</v>
          </cell>
          <cell r="AH5449" t="str">
            <v>Docente de 30 horas</v>
          </cell>
          <cell r="AI5449" t="str">
            <v>0048</v>
          </cell>
          <cell r="AJ5449" t="str">
            <v>III-30</v>
          </cell>
        </row>
        <row r="5450">
          <cell r="N5450" t="str">
            <v>784811218918</v>
          </cell>
          <cell r="O5450" t="str">
            <v>T</v>
          </cell>
          <cell r="P5450" t="str">
            <v>2</v>
          </cell>
          <cell r="Q5450" t="str">
            <v>19943724</v>
          </cell>
          <cell r="R5450" t="str">
            <v>HUANUCO</v>
          </cell>
          <cell r="S5450" t="str">
            <v>TORRES</v>
          </cell>
          <cell r="T5450" t="str">
            <v>ANA MARIA</v>
          </cell>
          <cell r="U5450" t="str">
            <v>2</v>
          </cell>
          <cell r="V5450" t="str">
            <v>Femenino</v>
          </cell>
          <cell r="W5450" t="str">
            <v>25/04/1971</v>
          </cell>
          <cell r="X5450" t="str">
            <v>05</v>
          </cell>
          <cell r="Y5450" t="str">
            <v>Contrato</v>
          </cell>
          <cell r="Z5450" t="str">
            <v>01/03/2020</v>
          </cell>
          <cell r="AA5450" t="str">
            <v>3</v>
          </cell>
          <cell r="AB5450" t="str">
            <v>Carreras Especiales</v>
          </cell>
          <cell r="AC5450" t="str">
            <v>01</v>
          </cell>
          <cell r="AD5450" t="str">
            <v>Nombrado</v>
          </cell>
          <cell r="AE5450" t="str">
            <v>18</v>
          </cell>
          <cell r="AF5450" t="str">
            <v>Reforma Magisterial</v>
          </cell>
          <cell r="AG5450" t="str">
            <v>017</v>
          </cell>
          <cell r="AH5450" t="str">
            <v>Docente de 30 horas</v>
          </cell>
          <cell r="AI5450" t="str">
            <v>0051</v>
          </cell>
          <cell r="AJ5450" t="str">
            <v>IV-30</v>
          </cell>
        </row>
        <row r="5451">
          <cell r="N5451" t="str">
            <v>789811217913</v>
          </cell>
          <cell r="O5451" t="str">
            <v>O</v>
          </cell>
          <cell r="P5451" t="str">
            <v>2</v>
          </cell>
          <cell r="Q5451" t="str">
            <v>41132529</v>
          </cell>
          <cell r="R5451" t="str">
            <v>NAPAN</v>
          </cell>
          <cell r="S5451" t="str">
            <v>RAMIREZ</v>
          </cell>
          <cell r="T5451" t="str">
            <v>GLADYS NATIVIDAD</v>
          </cell>
          <cell r="U5451" t="str">
            <v>2</v>
          </cell>
          <cell r="V5451" t="str">
            <v>Femenino</v>
          </cell>
          <cell r="W5451" t="str">
            <v>02/11/1981</v>
          </cell>
          <cell r="X5451" t="str">
            <v>05</v>
          </cell>
          <cell r="Y5451" t="str">
            <v>Contrato</v>
          </cell>
          <cell r="Z5451" t="str">
            <v>01/03/2020</v>
          </cell>
          <cell r="AA5451" t="str">
            <v>3</v>
          </cell>
          <cell r="AB5451" t="str">
            <v>Carreras Especiales</v>
          </cell>
          <cell r="AC5451" t="str">
            <v>01</v>
          </cell>
          <cell r="AD5451" t="str">
            <v>Nombrado</v>
          </cell>
          <cell r="AE5451" t="str">
            <v>18</v>
          </cell>
          <cell r="AF5451" t="str">
            <v>Reforma Magisterial</v>
          </cell>
          <cell r="AG5451" t="str">
            <v>017</v>
          </cell>
          <cell r="AH5451" t="str">
            <v>Docente de 30 horas</v>
          </cell>
          <cell r="AI5451" t="str">
            <v>0045</v>
          </cell>
          <cell r="AJ5451" t="str">
            <v>II-30</v>
          </cell>
        </row>
        <row r="5452">
          <cell r="N5452" t="str">
            <v>783861211914</v>
          </cell>
          <cell r="O5452" t="str">
            <v>O</v>
          </cell>
          <cell r="P5452" t="str">
            <v>2</v>
          </cell>
          <cell r="Q5452" t="str">
            <v>43789210</v>
          </cell>
          <cell r="R5452" t="str">
            <v>MALLQUI</v>
          </cell>
          <cell r="S5452" t="str">
            <v>FERNANDEZ DE CCOPA</v>
          </cell>
          <cell r="T5452" t="str">
            <v>TANIA CELESTE</v>
          </cell>
          <cell r="U5452" t="str">
            <v>2</v>
          </cell>
          <cell r="V5452" t="str">
            <v>Femenino</v>
          </cell>
          <cell r="W5452" t="str">
            <v>09/01/1986</v>
          </cell>
          <cell r="X5452" t="str">
            <v>05</v>
          </cell>
          <cell r="Y5452" t="str">
            <v>Contrato</v>
          </cell>
          <cell r="Z5452" t="str">
            <v>01/03/2020</v>
          </cell>
          <cell r="AA5452" t="str">
            <v>3</v>
          </cell>
          <cell r="AB5452" t="str">
            <v>Carreras Especiales</v>
          </cell>
          <cell r="AC5452" t="str">
            <v>02</v>
          </cell>
          <cell r="AD5452" t="str">
            <v>Contratado a plazo fijo</v>
          </cell>
          <cell r="AE5452" t="str">
            <v>24</v>
          </cell>
          <cell r="AF5452" t="str">
            <v>Auxiliar de Educación</v>
          </cell>
          <cell r="AG5452" t="str">
            <v>017</v>
          </cell>
          <cell r="AH5452" t="str">
            <v>Docente de 30 horas</v>
          </cell>
          <cell r="AI5452" t="str">
            <v>0069</v>
          </cell>
          <cell r="AJ5452" t="str">
            <v>E-30</v>
          </cell>
        </row>
        <row r="5453">
          <cell r="N5453" t="str">
            <v>788831214915</v>
          </cell>
          <cell r="O5453" t="str">
            <v>O</v>
          </cell>
          <cell r="P5453" t="str">
            <v>2</v>
          </cell>
          <cell r="Q5453" t="str">
            <v>10320269</v>
          </cell>
          <cell r="R5453" t="str">
            <v>ESTRADA</v>
          </cell>
          <cell r="S5453" t="str">
            <v>CONCHA</v>
          </cell>
          <cell r="T5453" t="str">
            <v>LISSET MILENA</v>
          </cell>
          <cell r="U5453" t="str">
            <v>2</v>
          </cell>
          <cell r="V5453" t="str">
            <v>Femenino</v>
          </cell>
          <cell r="W5453" t="str">
            <v>21/07/1976</v>
          </cell>
          <cell r="X5453" t="str">
            <v>05</v>
          </cell>
          <cell r="Y5453" t="str">
            <v>Contrato</v>
          </cell>
          <cell r="Z5453" t="str">
            <v>01/03/2020</v>
          </cell>
          <cell r="AA5453" t="str">
            <v>3</v>
          </cell>
          <cell r="AB5453" t="str">
            <v>Carreras Especiales</v>
          </cell>
          <cell r="AC5453" t="str">
            <v>01</v>
          </cell>
          <cell r="AD5453" t="str">
            <v>Nombrado</v>
          </cell>
          <cell r="AE5453" t="str">
            <v>18</v>
          </cell>
          <cell r="AF5453" t="str">
            <v>Reforma Magisterial</v>
          </cell>
          <cell r="AG5453" t="str">
            <v>017</v>
          </cell>
          <cell r="AH5453" t="str">
            <v>Docente de 30 horas</v>
          </cell>
          <cell r="AI5453" t="str">
            <v>0045</v>
          </cell>
          <cell r="AJ5453" t="str">
            <v>II-30</v>
          </cell>
        </row>
        <row r="5454">
          <cell r="N5454" t="str">
            <v>783881215918</v>
          </cell>
          <cell r="O5454" t="str">
            <v>O</v>
          </cell>
          <cell r="P5454" t="str">
            <v>2</v>
          </cell>
          <cell r="Q5454" t="str">
            <v>09698294</v>
          </cell>
          <cell r="R5454" t="str">
            <v>GARCIA</v>
          </cell>
          <cell r="S5454" t="str">
            <v>PURISACA</v>
          </cell>
          <cell r="T5454" t="str">
            <v>CARMEN ROSA</v>
          </cell>
          <cell r="U5454" t="str">
            <v>2</v>
          </cell>
          <cell r="V5454" t="str">
            <v>Femenino</v>
          </cell>
          <cell r="W5454" t="str">
            <v>13/09/1973</v>
          </cell>
          <cell r="X5454" t="str">
            <v>33</v>
          </cell>
          <cell r="Y5454" t="str">
            <v>Ley 29944</v>
          </cell>
          <cell r="Z5454" t="str">
            <v>01/03/2024</v>
          </cell>
          <cell r="AA5454" t="str">
            <v>3</v>
          </cell>
          <cell r="AB5454" t="str">
            <v>Carreras Especiales</v>
          </cell>
          <cell r="AC5454" t="str">
            <v>01</v>
          </cell>
          <cell r="AD5454" t="str">
            <v>Nombrado</v>
          </cell>
          <cell r="AE5454" t="str">
            <v>18</v>
          </cell>
          <cell r="AF5454" t="str">
            <v>Reforma Magisterial</v>
          </cell>
          <cell r="AG5454" t="str">
            <v>017</v>
          </cell>
          <cell r="AH5454" t="str">
            <v>Docente de 30 horas</v>
          </cell>
          <cell r="AI5454" t="str">
            <v>0042</v>
          </cell>
          <cell r="AJ5454" t="str">
            <v>I-30</v>
          </cell>
        </row>
        <row r="5455">
          <cell r="N5455" t="str">
            <v>784881210910</v>
          </cell>
          <cell r="O5455" t="str">
            <v>O</v>
          </cell>
          <cell r="P5455" t="str">
            <v>2</v>
          </cell>
          <cell r="Q5455" t="str">
            <v>09350509</v>
          </cell>
          <cell r="R5455" t="str">
            <v>BERNA</v>
          </cell>
          <cell r="S5455" t="str">
            <v>PAREJA</v>
          </cell>
          <cell r="T5455" t="str">
            <v>ALICIA</v>
          </cell>
          <cell r="U5455" t="str">
            <v>2</v>
          </cell>
          <cell r="V5455" t="str">
            <v>Femenino</v>
          </cell>
          <cell r="W5455" t="str">
            <v>04/04/1968</v>
          </cell>
          <cell r="X5455" t="str">
            <v>05</v>
          </cell>
          <cell r="Y5455" t="str">
            <v>Contrato</v>
          </cell>
          <cell r="Z5455" t="str">
            <v>03/04/2000</v>
          </cell>
          <cell r="AA5455" t="str">
            <v>3</v>
          </cell>
          <cell r="AB5455" t="str">
            <v>Carreras Especiales</v>
          </cell>
          <cell r="AC5455" t="str">
            <v>01</v>
          </cell>
          <cell r="AD5455" t="str">
            <v>Nombrado</v>
          </cell>
          <cell r="AE5455" t="str">
            <v>18</v>
          </cell>
          <cell r="AF5455" t="str">
            <v>Reforma Magisterial</v>
          </cell>
          <cell r="AG5455" t="str">
            <v>017</v>
          </cell>
          <cell r="AH5455" t="str">
            <v>Docente de 30 horas</v>
          </cell>
          <cell r="AI5455" t="str">
            <v>0051</v>
          </cell>
          <cell r="AJ5455" t="str">
            <v>IV-30</v>
          </cell>
        </row>
        <row r="5456">
          <cell r="N5456" t="str">
            <v>788851217911</v>
          </cell>
          <cell r="O5456" t="str">
            <v>O</v>
          </cell>
          <cell r="P5456" t="str">
            <v>2</v>
          </cell>
          <cell r="Q5456" t="str">
            <v>47866865</v>
          </cell>
          <cell r="R5456" t="str">
            <v>SAAVEDRA</v>
          </cell>
          <cell r="S5456" t="str">
            <v>GUTIERREZ</v>
          </cell>
          <cell r="T5456" t="str">
            <v>ESTEFANI JAZMIN</v>
          </cell>
          <cell r="U5456" t="str">
            <v>2</v>
          </cell>
          <cell r="V5456" t="str">
            <v>Femenino</v>
          </cell>
          <cell r="W5456" t="str">
            <v>05/03/1993</v>
          </cell>
          <cell r="X5456" t="str">
            <v>05</v>
          </cell>
          <cell r="Y5456" t="str">
            <v>Contrato</v>
          </cell>
          <cell r="Z5456" t="str">
            <v>01/03/2020</v>
          </cell>
          <cell r="AA5456" t="str">
            <v>3</v>
          </cell>
          <cell r="AB5456" t="str">
            <v>Carreras Especiales</v>
          </cell>
          <cell r="AC5456" t="str">
            <v>01</v>
          </cell>
          <cell r="AD5456" t="str">
            <v>Nombrado</v>
          </cell>
          <cell r="AE5456" t="str">
            <v>18</v>
          </cell>
          <cell r="AF5456" t="str">
            <v>Reforma Magisterial</v>
          </cell>
          <cell r="AG5456" t="str">
            <v>017</v>
          </cell>
          <cell r="AH5456" t="str">
            <v>Docente de 30 horas</v>
          </cell>
          <cell r="AI5456" t="str">
            <v>0045</v>
          </cell>
          <cell r="AJ5456" t="str">
            <v>II-30</v>
          </cell>
        </row>
        <row r="5457">
          <cell r="N5457" t="str">
            <v>788801211910</v>
          </cell>
          <cell r="O5457" t="str">
            <v>O</v>
          </cell>
          <cell r="P5457" t="str">
            <v>2</v>
          </cell>
          <cell r="Q5457" t="str">
            <v>09352858</v>
          </cell>
          <cell r="R5457" t="str">
            <v>ALEGRIA</v>
          </cell>
          <cell r="S5457" t="str">
            <v>CORAL DE SALCEDO</v>
          </cell>
          <cell r="T5457" t="str">
            <v>MARLENE</v>
          </cell>
          <cell r="U5457" t="str">
            <v>2</v>
          </cell>
          <cell r="V5457" t="str">
            <v>Femenino</v>
          </cell>
          <cell r="W5457" t="str">
            <v>09/09/1968</v>
          </cell>
          <cell r="X5457" t="str">
            <v>05</v>
          </cell>
          <cell r="Y5457" t="str">
            <v>Contrato</v>
          </cell>
          <cell r="Z5457" t="str">
            <v>01/04/2002</v>
          </cell>
          <cell r="AA5457" t="str">
            <v>3</v>
          </cell>
          <cell r="AB5457" t="str">
            <v>Carreras Especiales</v>
          </cell>
          <cell r="AC5457" t="str">
            <v>01</v>
          </cell>
          <cell r="AD5457" t="str">
            <v>Nombrado</v>
          </cell>
          <cell r="AE5457" t="str">
            <v>18</v>
          </cell>
          <cell r="AF5457" t="str">
            <v>Reforma Magisterial</v>
          </cell>
          <cell r="AG5457" t="str">
            <v>017</v>
          </cell>
          <cell r="AH5457" t="str">
            <v>Docente de 30 horas</v>
          </cell>
          <cell r="AI5457" t="str">
            <v>0051</v>
          </cell>
          <cell r="AJ5457" t="str">
            <v>IV-30</v>
          </cell>
        </row>
        <row r="5458">
          <cell r="N5458" t="str">
            <v>788881211915</v>
          </cell>
          <cell r="O5458" t="str">
            <v>O</v>
          </cell>
          <cell r="P5458" t="str">
            <v>2</v>
          </cell>
          <cell r="Q5458" t="str">
            <v>09351444</v>
          </cell>
          <cell r="R5458" t="str">
            <v>QUITO</v>
          </cell>
          <cell r="S5458" t="str">
            <v>COLLAZOS</v>
          </cell>
          <cell r="T5458" t="str">
            <v>CECILIA NELLY</v>
          </cell>
          <cell r="U5458" t="str">
            <v>2</v>
          </cell>
          <cell r="V5458" t="str">
            <v>Femenino</v>
          </cell>
          <cell r="W5458" t="str">
            <v>05/12/1968</v>
          </cell>
          <cell r="X5458" t="str">
            <v>05</v>
          </cell>
          <cell r="Y5458" t="str">
            <v>Contrato</v>
          </cell>
          <cell r="Z5458" t="str">
            <v>01/04/2002</v>
          </cell>
          <cell r="AA5458" t="str">
            <v>3</v>
          </cell>
          <cell r="AB5458" t="str">
            <v>Carreras Especiales</v>
          </cell>
          <cell r="AC5458" t="str">
            <v>01</v>
          </cell>
          <cell r="AD5458" t="str">
            <v>Nombrado</v>
          </cell>
          <cell r="AE5458" t="str">
            <v>18</v>
          </cell>
          <cell r="AF5458" t="str">
            <v>Reforma Magisterial</v>
          </cell>
          <cell r="AG5458" t="str">
            <v>017</v>
          </cell>
          <cell r="AH5458" t="str">
            <v>Docente de 30 horas</v>
          </cell>
          <cell r="AI5458" t="str">
            <v>0051</v>
          </cell>
          <cell r="AJ5458" t="str">
            <v>IV-30</v>
          </cell>
        </row>
        <row r="5459">
          <cell r="N5459" t="str">
            <v>785891215919</v>
          </cell>
          <cell r="O5459" t="str">
            <v>O</v>
          </cell>
          <cell r="P5459" t="str">
            <v>2</v>
          </cell>
          <cell r="Q5459" t="str">
            <v>09352041</v>
          </cell>
          <cell r="R5459" t="str">
            <v>MENDOZA</v>
          </cell>
          <cell r="S5459" t="str">
            <v>GUZMAN</v>
          </cell>
          <cell r="T5459" t="str">
            <v>ROSA ELVIRA</v>
          </cell>
          <cell r="U5459" t="str">
            <v>2</v>
          </cell>
          <cell r="V5459" t="str">
            <v>Femenino</v>
          </cell>
          <cell r="W5459" t="str">
            <v>31/08/1968</v>
          </cell>
          <cell r="X5459" t="str">
            <v>05</v>
          </cell>
          <cell r="Y5459" t="str">
            <v>Contrato</v>
          </cell>
          <cell r="Z5459" t="str">
            <v>01/04/2001</v>
          </cell>
          <cell r="AA5459" t="str">
            <v>3</v>
          </cell>
          <cell r="AB5459" t="str">
            <v>Carreras Especiales</v>
          </cell>
          <cell r="AC5459" t="str">
            <v>01</v>
          </cell>
          <cell r="AD5459" t="str">
            <v>Nombrado</v>
          </cell>
          <cell r="AE5459" t="str">
            <v>18</v>
          </cell>
          <cell r="AF5459" t="str">
            <v>Reforma Magisterial</v>
          </cell>
          <cell r="AG5459" t="str">
            <v>017</v>
          </cell>
          <cell r="AH5459" t="str">
            <v>Docente de 30 horas</v>
          </cell>
          <cell r="AI5459" t="str">
            <v>0048</v>
          </cell>
          <cell r="AJ5459" t="str">
            <v>III-30</v>
          </cell>
        </row>
        <row r="5460">
          <cell r="N5460" t="str">
            <v>788891212912</v>
          </cell>
          <cell r="O5460" t="str">
            <v>O</v>
          </cell>
          <cell r="P5460" t="str">
            <v>2</v>
          </cell>
          <cell r="Q5460" t="str">
            <v>10558116</v>
          </cell>
          <cell r="R5460" t="str">
            <v>BAYONA</v>
          </cell>
          <cell r="S5460" t="str">
            <v>BELLODAS</v>
          </cell>
          <cell r="T5460" t="str">
            <v>MIRYAM JANNETTE</v>
          </cell>
          <cell r="U5460" t="str">
            <v>2</v>
          </cell>
          <cell r="V5460" t="str">
            <v>Femenino</v>
          </cell>
          <cell r="W5460" t="str">
            <v>28/03/1977</v>
          </cell>
          <cell r="X5460" t="str">
            <v>05</v>
          </cell>
          <cell r="Y5460" t="str">
            <v>Contrato</v>
          </cell>
          <cell r="Z5460" t="str">
            <v>01/03/2020</v>
          </cell>
          <cell r="AA5460" t="str">
            <v>3</v>
          </cell>
          <cell r="AB5460" t="str">
            <v>Carreras Especiales</v>
          </cell>
          <cell r="AC5460" t="str">
            <v>01</v>
          </cell>
          <cell r="AD5460" t="str">
            <v>Nombrado</v>
          </cell>
          <cell r="AE5460" t="str">
            <v>18</v>
          </cell>
          <cell r="AF5460" t="str">
            <v>Reforma Magisterial</v>
          </cell>
          <cell r="AG5460" t="str">
            <v>017</v>
          </cell>
          <cell r="AH5460" t="str">
            <v>Docente de 30 horas</v>
          </cell>
          <cell r="AI5460" t="str">
            <v>0045</v>
          </cell>
          <cell r="AJ5460" t="str">
            <v>II-30</v>
          </cell>
        </row>
        <row r="5461">
          <cell r="N5461" t="str">
            <v>782871214917</v>
          </cell>
          <cell r="O5461" t="str">
            <v>O</v>
          </cell>
          <cell r="P5461" t="str">
            <v>2</v>
          </cell>
          <cell r="Q5461" t="str">
            <v>09355913</v>
          </cell>
          <cell r="R5461" t="str">
            <v>PEREYRA</v>
          </cell>
          <cell r="S5461" t="str">
            <v>ESPINOZA</v>
          </cell>
          <cell r="T5461" t="str">
            <v>ROUSSEAU HUMBERTO</v>
          </cell>
          <cell r="U5461" t="str">
            <v>1</v>
          </cell>
          <cell r="V5461" t="str">
            <v>Masculino</v>
          </cell>
          <cell r="W5461" t="str">
            <v>01/12/1967</v>
          </cell>
          <cell r="X5461" t="str">
            <v>05</v>
          </cell>
          <cell r="Y5461" t="str">
            <v>Contrato</v>
          </cell>
          <cell r="Z5461" t="str">
            <v>01/04/1995</v>
          </cell>
          <cell r="AA5461" t="str">
            <v>3</v>
          </cell>
          <cell r="AB5461" t="str">
            <v>Carreras Especiales</v>
          </cell>
          <cell r="AC5461" t="str">
            <v>01</v>
          </cell>
          <cell r="AD5461" t="str">
            <v>Nombrado</v>
          </cell>
          <cell r="AE5461" t="str">
            <v>18</v>
          </cell>
          <cell r="AF5461" t="str">
            <v>Reforma Magisterial</v>
          </cell>
          <cell r="AG5461" t="str">
            <v>017</v>
          </cell>
          <cell r="AH5461" t="str">
            <v>Docente de 30 horas</v>
          </cell>
          <cell r="AI5461" t="str">
            <v>0048</v>
          </cell>
          <cell r="AJ5461" t="str">
            <v>III-30</v>
          </cell>
        </row>
        <row r="5462">
          <cell r="N5462" t="str">
            <v>781831217916</v>
          </cell>
          <cell r="O5462" t="str">
            <v>O</v>
          </cell>
          <cell r="P5462" t="str">
            <v>2</v>
          </cell>
          <cell r="Q5462" t="str">
            <v>09591740</v>
          </cell>
          <cell r="R5462" t="str">
            <v>SALAS</v>
          </cell>
          <cell r="S5462" t="str">
            <v>DE LA CRUZ</v>
          </cell>
          <cell r="T5462" t="str">
            <v>VILMA VIOLETA</v>
          </cell>
          <cell r="U5462" t="str">
            <v>2</v>
          </cell>
          <cell r="V5462" t="str">
            <v>Femenino</v>
          </cell>
          <cell r="W5462" t="str">
            <v>02/06/1971</v>
          </cell>
          <cell r="X5462" t="str">
            <v>05</v>
          </cell>
          <cell r="Y5462" t="str">
            <v>Contrato</v>
          </cell>
          <cell r="Z5462" t="str">
            <v>01/03/2020</v>
          </cell>
          <cell r="AA5462" t="str">
            <v>3</v>
          </cell>
          <cell r="AB5462" t="str">
            <v>Carreras Especiales</v>
          </cell>
          <cell r="AC5462" t="str">
            <v>49</v>
          </cell>
          <cell r="AD5462" t="str">
            <v>Designado</v>
          </cell>
          <cell r="AE5462" t="str">
            <v>18</v>
          </cell>
          <cell r="AF5462" t="str">
            <v>Reforma Magisterial</v>
          </cell>
          <cell r="AG5462" t="str">
            <v>018</v>
          </cell>
          <cell r="AH5462" t="str">
            <v>Docente de 40 horas</v>
          </cell>
          <cell r="AI5462" t="str">
            <v>0389</v>
          </cell>
          <cell r="AJ5462" t="str">
            <v>VI-40</v>
          </cell>
        </row>
        <row r="5463">
          <cell r="N5463" t="str">
            <v>782831218918</v>
          </cell>
          <cell r="O5463" t="str">
            <v>O</v>
          </cell>
          <cell r="P5463" t="str">
            <v>2</v>
          </cell>
          <cell r="Q5463" t="str">
            <v>09353244</v>
          </cell>
          <cell r="R5463" t="str">
            <v>DOMINGUEZ</v>
          </cell>
          <cell r="S5463" t="str">
            <v>CAMPOS</v>
          </cell>
          <cell r="T5463" t="str">
            <v>ALICIA</v>
          </cell>
          <cell r="U5463" t="str">
            <v>2</v>
          </cell>
          <cell r="V5463" t="str">
            <v>Femenino</v>
          </cell>
          <cell r="W5463" t="str">
            <v>23/03/1969</v>
          </cell>
          <cell r="X5463" t="str">
            <v>05</v>
          </cell>
          <cell r="Y5463" t="str">
            <v>Contrato</v>
          </cell>
          <cell r="Z5463" t="str">
            <v>01/03/2020</v>
          </cell>
          <cell r="AA5463" t="str">
            <v>3</v>
          </cell>
          <cell r="AB5463" t="str">
            <v>Carreras Especiales</v>
          </cell>
          <cell r="AC5463" t="str">
            <v>02</v>
          </cell>
          <cell r="AD5463" t="str">
            <v>Contratado a plazo fijo</v>
          </cell>
          <cell r="AE5463" t="str">
            <v>23</v>
          </cell>
          <cell r="AF5463" t="str">
            <v>Profesor contratado</v>
          </cell>
          <cell r="AG5463" t="str">
            <v>017</v>
          </cell>
          <cell r="AH5463" t="str">
            <v>Docente de 30 horas</v>
          </cell>
          <cell r="AI5463" t="str">
            <v>0369</v>
          </cell>
          <cell r="AJ5463" t="str">
            <v>G-30</v>
          </cell>
        </row>
        <row r="5464">
          <cell r="N5464" t="str">
            <v>780881215919</v>
          </cell>
          <cell r="O5464" t="str">
            <v>O</v>
          </cell>
          <cell r="P5464" t="str">
            <v>2</v>
          </cell>
          <cell r="Q5464" t="str">
            <v>09353357</v>
          </cell>
          <cell r="R5464" t="str">
            <v>MAIHUIRE</v>
          </cell>
          <cell r="S5464" t="str">
            <v>SERRANO</v>
          </cell>
          <cell r="T5464" t="str">
            <v>HERMELINDA</v>
          </cell>
          <cell r="U5464" t="str">
            <v>2</v>
          </cell>
          <cell r="V5464" t="str">
            <v>Femenino</v>
          </cell>
          <cell r="W5464" t="str">
            <v>24/01/1969</v>
          </cell>
          <cell r="X5464" t="str">
            <v>05</v>
          </cell>
          <cell r="Y5464" t="str">
            <v>Contrato</v>
          </cell>
          <cell r="Z5464" t="str">
            <v>01/04/2002</v>
          </cell>
          <cell r="AA5464" t="str">
            <v>3</v>
          </cell>
          <cell r="AB5464" t="str">
            <v>Carreras Especiales</v>
          </cell>
          <cell r="AC5464" t="str">
            <v>01</v>
          </cell>
          <cell r="AD5464" t="str">
            <v>Nombrado</v>
          </cell>
          <cell r="AE5464" t="str">
            <v>18</v>
          </cell>
          <cell r="AF5464" t="str">
            <v>Reforma Magisterial</v>
          </cell>
          <cell r="AG5464" t="str">
            <v>017</v>
          </cell>
          <cell r="AH5464" t="str">
            <v>Docente de 30 horas</v>
          </cell>
          <cell r="AI5464" t="str">
            <v>0048</v>
          </cell>
          <cell r="AJ5464" t="str">
            <v>III-30</v>
          </cell>
        </row>
        <row r="5465">
          <cell r="N5465" t="str">
            <v>781841819918</v>
          </cell>
          <cell r="O5465" t="str">
            <v>O</v>
          </cell>
          <cell r="P5465" t="str">
            <v>2</v>
          </cell>
          <cell r="Q5465" t="str">
            <v>09353818</v>
          </cell>
          <cell r="R5465" t="str">
            <v>OSCO</v>
          </cell>
          <cell r="S5465" t="str">
            <v>FLORES</v>
          </cell>
          <cell r="T5465" t="str">
            <v>ROSA MARIA</v>
          </cell>
          <cell r="U5465" t="str">
            <v>2</v>
          </cell>
          <cell r="V5465" t="str">
            <v>Femenino</v>
          </cell>
          <cell r="W5465" t="str">
            <v>01/01/1969</v>
          </cell>
          <cell r="X5465" t="str">
            <v>05</v>
          </cell>
          <cell r="Y5465" t="str">
            <v>Contrato</v>
          </cell>
          <cell r="Z5465" t="str">
            <v>01/03/2006</v>
          </cell>
          <cell r="AA5465" t="str">
            <v>1</v>
          </cell>
          <cell r="AB5465" t="str">
            <v>Administrativos</v>
          </cell>
          <cell r="AC5465" t="str">
            <v>01</v>
          </cell>
          <cell r="AD5465" t="str">
            <v>Nombrado</v>
          </cell>
          <cell r="AE5465" t="str">
            <v>04</v>
          </cell>
          <cell r="AF5465" t="str">
            <v>Auxiliares</v>
          </cell>
          <cell r="AG5465" t="str">
            <v>004</v>
          </cell>
          <cell r="AH5465" t="str">
            <v>Auxiliares</v>
          </cell>
          <cell r="AI5465" t="str">
            <v>0104</v>
          </cell>
          <cell r="AJ5465" t="str">
            <v>SAE</v>
          </cell>
        </row>
        <row r="5466">
          <cell r="N5466" t="str">
            <v>784881213918</v>
          </cell>
          <cell r="O5466" t="str">
            <v>R</v>
          </cell>
          <cell r="P5466" t="str">
            <v>2</v>
          </cell>
          <cell r="Q5466" t="str">
            <v>10591992</v>
          </cell>
          <cell r="R5466" t="str">
            <v>YBAÑEZ</v>
          </cell>
          <cell r="S5466" t="str">
            <v>QUISPE</v>
          </cell>
          <cell r="T5466" t="str">
            <v>ANITA MARIBEL</v>
          </cell>
          <cell r="U5466" t="str">
            <v>2</v>
          </cell>
          <cell r="V5466" t="str">
            <v>Femenino</v>
          </cell>
          <cell r="W5466" t="str">
            <v>22/02/1977</v>
          </cell>
          <cell r="X5466" t="str">
            <v>05</v>
          </cell>
          <cell r="Y5466" t="str">
            <v>Contrato</v>
          </cell>
          <cell r="Z5466" t="str">
            <v>01/03/2024</v>
          </cell>
          <cell r="AA5466" t="str">
            <v>3</v>
          </cell>
          <cell r="AB5466" t="str">
            <v>Carreras Especiales</v>
          </cell>
          <cell r="AC5466" t="str">
            <v>01</v>
          </cell>
          <cell r="AD5466" t="str">
            <v>Nombrado</v>
          </cell>
          <cell r="AE5466" t="str">
            <v>23</v>
          </cell>
          <cell r="AF5466" t="str">
            <v>Profesor contratado</v>
          </cell>
          <cell r="AG5466" t="str">
            <v>017</v>
          </cell>
          <cell r="AH5466" t="str">
            <v>Docente de 30 horas</v>
          </cell>
          <cell r="AI5466" t="str">
            <v>0369</v>
          </cell>
          <cell r="AJ5466" t="str">
            <v>G-30</v>
          </cell>
        </row>
        <row r="5467">
          <cell r="N5467" t="str">
            <v>788811211912</v>
          </cell>
          <cell r="O5467" t="str">
            <v>O</v>
          </cell>
          <cell r="P5467" t="str">
            <v>2</v>
          </cell>
          <cell r="Q5467" t="str">
            <v>43051100</v>
          </cell>
          <cell r="R5467" t="str">
            <v>BRAVO</v>
          </cell>
          <cell r="S5467" t="str">
            <v>HANCCO</v>
          </cell>
          <cell r="T5467" t="str">
            <v>DIANA</v>
          </cell>
          <cell r="U5467" t="str">
            <v>2</v>
          </cell>
          <cell r="V5467" t="str">
            <v>Femenino</v>
          </cell>
          <cell r="W5467" t="str">
            <v>01/07/1985</v>
          </cell>
          <cell r="X5467" t="str">
            <v>05</v>
          </cell>
          <cell r="Y5467" t="str">
            <v>Contrato</v>
          </cell>
          <cell r="Z5467" t="str">
            <v>01/03/2020</v>
          </cell>
          <cell r="AA5467" t="str">
            <v>3</v>
          </cell>
          <cell r="AB5467" t="str">
            <v>Carreras Especiales</v>
          </cell>
          <cell r="AC5467" t="str">
            <v>01</v>
          </cell>
          <cell r="AD5467" t="str">
            <v>Nombrado</v>
          </cell>
          <cell r="AE5467" t="str">
            <v>18</v>
          </cell>
          <cell r="AF5467" t="str">
            <v>Reforma Magisterial</v>
          </cell>
          <cell r="AG5467" t="str">
            <v>017</v>
          </cell>
          <cell r="AH5467" t="str">
            <v>Docente de 30 horas</v>
          </cell>
          <cell r="AI5467" t="str">
            <v>0045</v>
          </cell>
          <cell r="AJ5467" t="str">
            <v>II-30</v>
          </cell>
        </row>
        <row r="5468">
          <cell r="N5468" t="str">
            <v>784861217915</v>
          </cell>
          <cell r="O5468" t="str">
            <v>O</v>
          </cell>
          <cell r="P5468" t="str">
            <v>2</v>
          </cell>
          <cell r="Q5468" t="str">
            <v>09354703</v>
          </cell>
          <cell r="R5468" t="str">
            <v>AURIS</v>
          </cell>
          <cell r="S5468" t="str">
            <v>LLOCCLLA</v>
          </cell>
          <cell r="T5468" t="str">
            <v>JUANA INES</v>
          </cell>
          <cell r="U5468" t="str">
            <v>2</v>
          </cell>
          <cell r="V5468" t="str">
            <v>Femenino</v>
          </cell>
          <cell r="W5468" t="str">
            <v>04/12/1968</v>
          </cell>
          <cell r="X5468" t="str">
            <v>05</v>
          </cell>
          <cell r="Y5468" t="str">
            <v>Contrato</v>
          </cell>
          <cell r="Z5468" t="str">
            <v>01/04/1995</v>
          </cell>
          <cell r="AA5468" t="str">
            <v>3</v>
          </cell>
          <cell r="AB5468" t="str">
            <v>Carreras Especiales</v>
          </cell>
          <cell r="AC5468" t="str">
            <v>01</v>
          </cell>
          <cell r="AD5468" t="str">
            <v>Nombrado</v>
          </cell>
          <cell r="AE5468" t="str">
            <v>18</v>
          </cell>
          <cell r="AF5468" t="str">
            <v>Reforma Magisterial</v>
          </cell>
          <cell r="AG5468" t="str">
            <v>017</v>
          </cell>
          <cell r="AH5468" t="str">
            <v>Docente de 30 horas</v>
          </cell>
          <cell r="AI5468" t="str">
            <v>0042</v>
          </cell>
          <cell r="AJ5468" t="str">
            <v>I-30</v>
          </cell>
        </row>
        <row r="5469">
          <cell r="N5469" t="str">
            <v>787861217912</v>
          </cell>
          <cell r="O5469" t="str">
            <v>R</v>
          </cell>
          <cell r="P5469" t="str">
            <v>2</v>
          </cell>
          <cell r="Q5469" t="str">
            <v>40256869</v>
          </cell>
          <cell r="R5469" t="str">
            <v>APAZA</v>
          </cell>
          <cell r="S5469" t="str">
            <v>HUARICACHA</v>
          </cell>
          <cell r="T5469" t="str">
            <v>ERIKA RAQUEL</v>
          </cell>
          <cell r="U5469" t="str">
            <v>2</v>
          </cell>
          <cell r="V5469" t="str">
            <v>Femenino</v>
          </cell>
          <cell r="W5469" t="str">
            <v>16/08/1979</v>
          </cell>
          <cell r="X5469" t="str">
            <v>05</v>
          </cell>
          <cell r="Y5469" t="str">
            <v>Contrato</v>
          </cell>
          <cell r="Z5469" t="str">
            <v>01/04/2024</v>
          </cell>
          <cell r="AA5469" t="str">
            <v>3</v>
          </cell>
          <cell r="AB5469" t="str">
            <v>Carreras Especiales</v>
          </cell>
          <cell r="AC5469" t="str">
            <v>02</v>
          </cell>
          <cell r="AD5469" t="str">
            <v>Contratado a plazo fijo</v>
          </cell>
          <cell r="AE5469" t="str">
            <v>18</v>
          </cell>
          <cell r="AF5469" t="str">
            <v>Reforma Magisterial</v>
          </cell>
          <cell r="AG5469" t="str">
            <v>017</v>
          </cell>
          <cell r="AH5469" t="str">
            <v>Docente de 30 horas</v>
          </cell>
          <cell r="AI5469" t="str">
            <v>0045</v>
          </cell>
          <cell r="AJ5469" t="str">
            <v>II-30</v>
          </cell>
        </row>
        <row r="5470">
          <cell r="N5470" t="str">
            <v>786841212911</v>
          </cell>
          <cell r="O5470" t="str">
            <v>O</v>
          </cell>
          <cell r="P5470" t="str">
            <v>2</v>
          </cell>
          <cell r="Q5470" t="str">
            <v>09369248</v>
          </cell>
          <cell r="R5470" t="str">
            <v>VILLA</v>
          </cell>
          <cell r="S5470" t="str">
            <v>RODRIGUEZ</v>
          </cell>
          <cell r="T5470" t="str">
            <v>ELOISA YRIS</v>
          </cell>
          <cell r="U5470" t="str">
            <v>2</v>
          </cell>
          <cell r="V5470" t="str">
            <v>Femenino</v>
          </cell>
          <cell r="W5470" t="str">
            <v>31/10/1970</v>
          </cell>
          <cell r="X5470" t="str">
            <v>05</v>
          </cell>
          <cell r="Y5470" t="str">
            <v>Contrato</v>
          </cell>
          <cell r="Z5470" t="str">
            <v>20/04/1990</v>
          </cell>
          <cell r="AA5470" t="str">
            <v>3</v>
          </cell>
          <cell r="AB5470" t="str">
            <v>Carreras Especiales</v>
          </cell>
          <cell r="AC5470" t="str">
            <v>01</v>
          </cell>
          <cell r="AD5470" t="str">
            <v>Nombrado</v>
          </cell>
          <cell r="AE5470" t="str">
            <v>18</v>
          </cell>
          <cell r="AF5470" t="str">
            <v>Reforma Magisterial</v>
          </cell>
          <cell r="AG5470" t="str">
            <v>017</v>
          </cell>
          <cell r="AH5470" t="str">
            <v>Docente de 30 horas</v>
          </cell>
          <cell r="AI5470" t="str">
            <v>0042</v>
          </cell>
          <cell r="AJ5470" t="str">
            <v>I-30</v>
          </cell>
        </row>
        <row r="5471">
          <cell r="N5471" t="str">
            <v>783821219913</v>
          </cell>
          <cell r="O5471" t="str">
            <v>O</v>
          </cell>
          <cell r="P5471" t="str">
            <v>2</v>
          </cell>
          <cell r="Q5471" t="str">
            <v>02664274</v>
          </cell>
          <cell r="R5471" t="str">
            <v>CASTILLO</v>
          </cell>
          <cell r="S5471" t="str">
            <v>NAIRA</v>
          </cell>
          <cell r="T5471" t="str">
            <v>ANTONIA</v>
          </cell>
          <cell r="U5471" t="str">
            <v>2</v>
          </cell>
          <cell r="V5471" t="str">
            <v>Femenino</v>
          </cell>
          <cell r="W5471" t="str">
            <v>15/04/1972</v>
          </cell>
          <cell r="X5471" t="str">
            <v>05</v>
          </cell>
          <cell r="Y5471" t="str">
            <v>Contrato</v>
          </cell>
          <cell r="Z5471" t="str">
            <v>01/03/2022</v>
          </cell>
          <cell r="AA5471" t="str">
            <v>3</v>
          </cell>
          <cell r="AB5471" t="str">
            <v>Carreras Especiales</v>
          </cell>
          <cell r="AC5471" t="str">
            <v>01</v>
          </cell>
          <cell r="AD5471" t="str">
            <v>Nombrado</v>
          </cell>
          <cell r="AE5471" t="str">
            <v>24</v>
          </cell>
          <cell r="AF5471" t="str">
            <v>Auxiliar de Educación</v>
          </cell>
          <cell r="AG5471" t="str">
            <v>017</v>
          </cell>
          <cell r="AH5471" t="str">
            <v>Docente de 30 horas</v>
          </cell>
          <cell r="AI5471" t="str">
            <v>0069</v>
          </cell>
          <cell r="AJ5471" t="str">
            <v>E-30</v>
          </cell>
        </row>
        <row r="5472">
          <cell r="N5472" t="str">
            <v>781861813913</v>
          </cell>
          <cell r="O5472" t="str">
            <v>O</v>
          </cell>
          <cell r="P5472" t="str">
            <v>2</v>
          </cell>
          <cell r="Q5472" t="str">
            <v>07694165</v>
          </cell>
          <cell r="R5472" t="str">
            <v>YAYA</v>
          </cell>
          <cell r="S5472" t="str">
            <v>AVILA</v>
          </cell>
          <cell r="T5472" t="str">
            <v>DANIEL HUGO</v>
          </cell>
          <cell r="U5472" t="str">
            <v>1</v>
          </cell>
          <cell r="V5472" t="str">
            <v>Masculino</v>
          </cell>
          <cell r="W5472" t="str">
            <v>26/07/1954</v>
          </cell>
          <cell r="X5472" t="str">
            <v>05</v>
          </cell>
          <cell r="Y5472" t="str">
            <v>Contrato</v>
          </cell>
          <cell r="Z5472" t="str">
            <v>29/11/2011</v>
          </cell>
          <cell r="AA5472" t="str">
            <v>1</v>
          </cell>
          <cell r="AB5472" t="str">
            <v>Administrativos</v>
          </cell>
          <cell r="AC5472" t="str">
            <v>01</v>
          </cell>
          <cell r="AD5472" t="str">
            <v>Nombrado</v>
          </cell>
          <cell r="AE5472" t="str">
            <v>04</v>
          </cell>
          <cell r="AF5472" t="str">
            <v>Auxiliares</v>
          </cell>
          <cell r="AG5472" t="str">
            <v>004</v>
          </cell>
          <cell r="AH5472" t="str">
            <v>Auxiliares</v>
          </cell>
          <cell r="AI5472" t="str">
            <v>0104</v>
          </cell>
          <cell r="AJ5472" t="str">
            <v>SAE</v>
          </cell>
        </row>
        <row r="5473">
          <cell r="N5473" t="str">
            <v>788801215914</v>
          </cell>
          <cell r="O5473" t="str">
            <v>O</v>
          </cell>
          <cell r="P5473" t="str">
            <v>2</v>
          </cell>
          <cell r="Q5473" t="str">
            <v>09288931</v>
          </cell>
          <cell r="R5473" t="str">
            <v>LUCANO</v>
          </cell>
          <cell r="S5473" t="str">
            <v>CONDORI</v>
          </cell>
          <cell r="T5473" t="str">
            <v>PENELOPE MARYBEL</v>
          </cell>
          <cell r="U5473" t="str">
            <v>2</v>
          </cell>
          <cell r="V5473" t="str">
            <v>Femenino</v>
          </cell>
          <cell r="W5473" t="str">
            <v>13/07/1968</v>
          </cell>
          <cell r="X5473" t="str">
            <v>05</v>
          </cell>
          <cell r="Y5473" t="str">
            <v>Contrato</v>
          </cell>
          <cell r="Z5473" t="str">
            <v>01/03/2020</v>
          </cell>
          <cell r="AA5473" t="str">
            <v>3</v>
          </cell>
          <cell r="AB5473" t="str">
            <v>Carreras Especiales</v>
          </cell>
          <cell r="AC5473" t="str">
            <v>01</v>
          </cell>
          <cell r="AD5473" t="str">
            <v>Nombrado</v>
          </cell>
          <cell r="AE5473" t="str">
            <v>18</v>
          </cell>
          <cell r="AF5473" t="str">
            <v>Reforma Magisterial</v>
          </cell>
          <cell r="AG5473" t="str">
            <v>017</v>
          </cell>
          <cell r="AH5473" t="str">
            <v>Docente de 30 horas</v>
          </cell>
          <cell r="AI5473" t="str">
            <v>0042</v>
          </cell>
          <cell r="AJ5473" t="str">
            <v>I-30</v>
          </cell>
        </row>
        <row r="5474">
          <cell r="N5474" t="str">
            <v>782821219912</v>
          </cell>
          <cell r="O5474" t="str">
            <v>O</v>
          </cell>
          <cell r="P5474" t="str">
            <v>2</v>
          </cell>
          <cell r="Q5474" t="str">
            <v>09374624</v>
          </cell>
          <cell r="R5474" t="str">
            <v>PECHO</v>
          </cell>
          <cell r="S5474" t="str">
            <v>QUISPE</v>
          </cell>
          <cell r="T5474" t="str">
            <v>EDUARDO HUBER</v>
          </cell>
          <cell r="U5474" t="str">
            <v>1</v>
          </cell>
          <cell r="V5474" t="str">
            <v>Masculino</v>
          </cell>
          <cell r="W5474" t="str">
            <v>04/08/1972</v>
          </cell>
          <cell r="X5474" t="str">
            <v>05</v>
          </cell>
          <cell r="Y5474" t="str">
            <v>Contrato</v>
          </cell>
          <cell r="Z5474" t="str">
            <v>01/04/2001</v>
          </cell>
          <cell r="AA5474" t="str">
            <v>3</v>
          </cell>
          <cell r="AB5474" t="str">
            <v>Carreras Especiales</v>
          </cell>
          <cell r="AC5474" t="str">
            <v>01</v>
          </cell>
          <cell r="AD5474" t="str">
            <v>Nombrado</v>
          </cell>
          <cell r="AE5474" t="str">
            <v>18</v>
          </cell>
          <cell r="AF5474" t="str">
            <v>Reforma Magisterial</v>
          </cell>
          <cell r="AG5474" t="str">
            <v>017</v>
          </cell>
          <cell r="AH5474" t="str">
            <v>Docente de 30 horas</v>
          </cell>
          <cell r="AI5474" t="str">
            <v>0048</v>
          </cell>
          <cell r="AJ5474" t="str">
            <v>III-30</v>
          </cell>
        </row>
        <row r="5475">
          <cell r="N5475" t="str">
            <v>789891217910</v>
          </cell>
          <cell r="O5475" t="str">
            <v>O</v>
          </cell>
          <cell r="P5475" t="str">
            <v>2</v>
          </cell>
          <cell r="Q5475" t="str">
            <v>10245849</v>
          </cell>
          <cell r="R5475" t="str">
            <v>BALBIN</v>
          </cell>
          <cell r="S5475" t="str">
            <v>CASTILLO</v>
          </cell>
          <cell r="T5475" t="str">
            <v>ERIKA VANNA</v>
          </cell>
          <cell r="U5475" t="str">
            <v>2</v>
          </cell>
          <cell r="V5475" t="str">
            <v>Femenino</v>
          </cell>
          <cell r="W5475" t="str">
            <v>19/03/1975</v>
          </cell>
          <cell r="X5475" t="str">
            <v>33</v>
          </cell>
          <cell r="Y5475" t="str">
            <v>Ley 29944</v>
          </cell>
          <cell r="Z5475" t="str">
            <v>01/03/2024</v>
          </cell>
          <cell r="AA5475" t="str">
            <v>3</v>
          </cell>
          <cell r="AB5475" t="str">
            <v>Carreras Especiales</v>
          </cell>
          <cell r="AC5475" t="str">
            <v>01</v>
          </cell>
          <cell r="AD5475" t="str">
            <v>Nombrado</v>
          </cell>
          <cell r="AE5475" t="str">
            <v>18</v>
          </cell>
          <cell r="AF5475" t="str">
            <v>Reforma Magisterial</v>
          </cell>
          <cell r="AG5475" t="str">
            <v>017</v>
          </cell>
          <cell r="AH5475" t="str">
            <v>Docente de 30 horas</v>
          </cell>
          <cell r="AI5475" t="str">
            <v>0042</v>
          </cell>
          <cell r="AJ5475" t="str">
            <v>I-30</v>
          </cell>
        </row>
        <row r="5476">
          <cell r="N5476" t="str">
            <v>789811011916</v>
          </cell>
          <cell r="O5476" t="str">
            <v>O</v>
          </cell>
          <cell r="P5476" t="str">
            <v>2</v>
          </cell>
          <cell r="Q5476" t="str">
            <v>21532743</v>
          </cell>
          <cell r="R5476" t="str">
            <v>QUINTANILLA</v>
          </cell>
          <cell r="S5476" t="str">
            <v>ECOS</v>
          </cell>
          <cell r="T5476" t="str">
            <v>NOELIA ELIZABETH</v>
          </cell>
          <cell r="U5476" t="str">
            <v>2</v>
          </cell>
          <cell r="V5476" t="str">
            <v>Femenino</v>
          </cell>
          <cell r="W5476" t="str">
            <v>03/02/1975</v>
          </cell>
          <cell r="X5476" t="str">
            <v>05</v>
          </cell>
          <cell r="Y5476" t="str">
            <v>Contrato</v>
          </cell>
          <cell r="Z5476" t="str">
            <v>01/03/2010</v>
          </cell>
          <cell r="AA5476" t="str">
            <v>3</v>
          </cell>
          <cell r="AB5476" t="str">
            <v>Carreras Especiales</v>
          </cell>
          <cell r="AC5476" t="str">
            <v>01</v>
          </cell>
          <cell r="AD5476" t="str">
            <v>Nombrado</v>
          </cell>
          <cell r="AE5476" t="str">
            <v>18</v>
          </cell>
          <cell r="AF5476" t="str">
            <v>Reforma Magisterial</v>
          </cell>
          <cell r="AG5476" t="str">
            <v>017</v>
          </cell>
          <cell r="AH5476" t="str">
            <v>Docente de 30 horas</v>
          </cell>
          <cell r="AI5476" t="str">
            <v>0048</v>
          </cell>
          <cell r="AJ5476" t="str">
            <v>III-30</v>
          </cell>
        </row>
        <row r="5477">
          <cell r="N5477" t="str">
            <v>784831215913</v>
          </cell>
          <cell r="O5477" t="str">
            <v>O</v>
          </cell>
          <cell r="P5477" t="str">
            <v>2</v>
          </cell>
          <cell r="Q5477" t="str">
            <v>09370979</v>
          </cell>
          <cell r="R5477" t="str">
            <v>LOPEZ</v>
          </cell>
          <cell r="S5477" t="str">
            <v>MARTINEZ</v>
          </cell>
          <cell r="T5477" t="str">
            <v>ELIZABETH IRENE</v>
          </cell>
          <cell r="U5477" t="str">
            <v>2</v>
          </cell>
          <cell r="V5477" t="str">
            <v>Femenino</v>
          </cell>
          <cell r="W5477" t="str">
            <v>12/06/1971</v>
          </cell>
          <cell r="X5477" t="str">
            <v>05</v>
          </cell>
          <cell r="Y5477" t="str">
            <v>Contrato</v>
          </cell>
          <cell r="Z5477" t="str">
            <v>01/03/2000</v>
          </cell>
          <cell r="AA5477" t="str">
            <v>3</v>
          </cell>
          <cell r="AB5477" t="str">
            <v>Carreras Especiales</v>
          </cell>
          <cell r="AC5477" t="str">
            <v>01</v>
          </cell>
          <cell r="AD5477" t="str">
            <v>Nombrado</v>
          </cell>
          <cell r="AE5477" t="str">
            <v>18</v>
          </cell>
          <cell r="AF5477" t="str">
            <v>Reforma Magisterial</v>
          </cell>
          <cell r="AG5477" t="str">
            <v>017</v>
          </cell>
          <cell r="AH5477" t="str">
            <v>Docente de 30 horas</v>
          </cell>
          <cell r="AI5477" t="str">
            <v>0048</v>
          </cell>
          <cell r="AJ5477" t="str">
            <v>III-30</v>
          </cell>
        </row>
        <row r="5478">
          <cell r="N5478" t="str">
            <v>787821217912</v>
          </cell>
          <cell r="O5478" t="str">
            <v>O</v>
          </cell>
          <cell r="P5478" t="str">
            <v>2</v>
          </cell>
          <cell r="Q5478" t="str">
            <v>09390956</v>
          </cell>
          <cell r="R5478" t="str">
            <v>GUARDIA</v>
          </cell>
          <cell r="S5478" t="str">
            <v>RIVERA</v>
          </cell>
          <cell r="T5478" t="str">
            <v>BLANCA NIEVES</v>
          </cell>
          <cell r="U5478" t="str">
            <v>2</v>
          </cell>
          <cell r="V5478" t="str">
            <v>Femenino</v>
          </cell>
          <cell r="W5478" t="str">
            <v>07/01/1971</v>
          </cell>
          <cell r="X5478" t="str">
            <v>05</v>
          </cell>
          <cell r="Y5478" t="str">
            <v>Contrato</v>
          </cell>
          <cell r="Z5478" t="str">
            <v>01/03/2020</v>
          </cell>
          <cell r="AA5478" t="str">
            <v>3</v>
          </cell>
          <cell r="AB5478" t="str">
            <v>Carreras Especiales</v>
          </cell>
          <cell r="AC5478" t="str">
            <v>01</v>
          </cell>
          <cell r="AD5478" t="str">
            <v>Nombrado</v>
          </cell>
          <cell r="AE5478" t="str">
            <v>18</v>
          </cell>
          <cell r="AF5478" t="str">
            <v>Reforma Magisterial</v>
          </cell>
          <cell r="AG5478" t="str">
            <v>017</v>
          </cell>
          <cell r="AH5478" t="str">
            <v>Docente de 30 horas</v>
          </cell>
          <cell r="AI5478" t="str">
            <v>0042</v>
          </cell>
          <cell r="AJ5478" t="str">
            <v>I-30</v>
          </cell>
        </row>
        <row r="5479">
          <cell r="N5479" t="str">
            <v>782831213913</v>
          </cell>
          <cell r="O5479" t="str">
            <v>R</v>
          </cell>
          <cell r="P5479" t="str">
            <v>2</v>
          </cell>
          <cell r="Q5479" t="str">
            <v>15995851</v>
          </cell>
          <cell r="R5479" t="str">
            <v>PABLO</v>
          </cell>
          <cell r="S5479" t="str">
            <v>RICRA DE LA ROSA</v>
          </cell>
          <cell r="T5479" t="str">
            <v>VALERIE SANDRA</v>
          </cell>
          <cell r="U5479" t="str">
            <v>2</v>
          </cell>
          <cell r="V5479" t="str">
            <v>Femenino</v>
          </cell>
          <cell r="W5479" t="str">
            <v>07/08/1972</v>
          </cell>
          <cell r="X5479" t="str">
            <v>05</v>
          </cell>
          <cell r="Y5479" t="str">
            <v>Contrato</v>
          </cell>
          <cell r="Z5479" t="str">
            <v>26/07/2024</v>
          </cell>
          <cell r="AA5479" t="str">
            <v>3</v>
          </cell>
          <cell r="AB5479" t="str">
            <v>Carreras Especiales</v>
          </cell>
          <cell r="AC5479" t="str">
            <v>01</v>
          </cell>
          <cell r="AD5479" t="str">
            <v>Nombrado</v>
          </cell>
          <cell r="AE5479" t="str">
            <v>18</v>
          </cell>
          <cell r="AF5479" t="str">
            <v>Reforma Magisterial</v>
          </cell>
          <cell r="AG5479" t="str">
            <v>017</v>
          </cell>
          <cell r="AH5479" t="str">
            <v>Docente de 30 horas</v>
          </cell>
          <cell r="AI5479" t="str">
            <v>0048</v>
          </cell>
          <cell r="AJ5479" t="str">
            <v>III-30</v>
          </cell>
        </row>
        <row r="5480">
          <cell r="N5480" t="str">
            <v>785801214917</v>
          </cell>
          <cell r="O5480" t="str">
            <v>O</v>
          </cell>
          <cell r="P5480" t="str">
            <v>2</v>
          </cell>
          <cell r="Q5480" t="str">
            <v>10237448</v>
          </cell>
          <cell r="R5480" t="str">
            <v>PAREDES</v>
          </cell>
          <cell r="S5480" t="str">
            <v>PALACIOS</v>
          </cell>
          <cell r="T5480" t="str">
            <v>RICARDO</v>
          </cell>
          <cell r="U5480" t="str">
            <v>1</v>
          </cell>
          <cell r="V5480" t="str">
            <v>Masculino</v>
          </cell>
          <cell r="W5480" t="str">
            <v>23/09/1971</v>
          </cell>
          <cell r="X5480" t="str">
            <v>05</v>
          </cell>
          <cell r="Y5480" t="str">
            <v>Contrato</v>
          </cell>
          <cell r="Z5480" t="str">
            <v>01/03/2010</v>
          </cell>
          <cell r="AA5480" t="str">
            <v>3</v>
          </cell>
          <cell r="AB5480" t="str">
            <v>Carreras Especiales</v>
          </cell>
          <cell r="AC5480" t="str">
            <v>01</v>
          </cell>
          <cell r="AD5480" t="str">
            <v>Nombrado</v>
          </cell>
          <cell r="AE5480" t="str">
            <v>18</v>
          </cell>
          <cell r="AF5480" t="str">
            <v>Reforma Magisterial</v>
          </cell>
          <cell r="AG5480" t="str">
            <v>017</v>
          </cell>
          <cell r="AH5480" t="str">
            <v>Docente de 30 horas</v>
          </cell>
          <cell r="AI5480" t="str">
            <v>0051</v>
          </cell>
          <cell r="AJ5480" t="str">
            <v>IV-30</v>
          </cell>
        </row>
        <row r="5481">
          <cell r="N5481" t="str">
            <v>784821214912</v>
          </cell>
          <cell r="O5481" t="str">
            <v>O</v>
          </cell>
          <cell r="P5481" t="str">
            <v>2</v>
          </cell>
          <cell r="Q5481" t="str">
            <v>09378762</v>
          </cell>
          <cell r="R5481" t="str">
            <v>ESPINOZA</v>
          </cell>
          <cell r="S5481" t="str">
            <v>MEJIA</v>
          </cell>
          <cell r="T5481" t="str">
            <v>JUANA</v>
          </cell>
          <cell r="U5481" t="str">
            <v>2</v>
          </cell>
          <cell r="V5481" t="str">
            <v>Femenino</v>
          </cell>
          <cell r="W5481" t="str">
            <v>30/03/1968</v>
          </cell>
          <cell r="X5481" t="str">
            <v>05</v>
          </cell>
          <cell r="Y5481" t="str">
            <v>Contrato</v>
          </cell>
          <cell r="Z5481" t="str">
            <v>01/05/2001</v>
          </cell>
          <cell r="AA5481" t="str">
            <v>3</v>
          </cell>
          <cell r="AB5481" t="str">
            <v>Carreras Especiales</v>
          </cell>
          <cell r="AC5481" t="str">
            <v>01</v>
          </cell>
          <cell r="AD5481" t="str">
            <v>Nombrado</v>
          </cell>
          <cell r="AE5481" t="str">
            <v>18</v>
          </cell>
          <cell r="AF5481" t="str">
            <v>Reforma Magisterial</v>
          </cell>
          <cell r="AG5481" t="str">
            <v>017</v>
          </cell>
          <cell r="AH5481" t="str">
            <v>Docente de 30 horas</v>
          </cell>
          <cell r="AI5481" t="str">
            <v>0051</v>
          </cell>
          <cell r="AJ5481" t="str">
            <v>IV-30</v>
          </cell>
        </row>
        <row r="5482">
          <cell r="N5482" t="str">
            <v>781881216910</v>
          </cell>
          <cell r="O5482" t="str">
            <v>O</v>
          </cell>
          <cell r="P5482" t="str">
            <v>2</v>
          </cell>
          <cell r="Q5482" t="str">
            <v>06999675</v>
          </cell>
          <cell r="R5482" t="str">
            <v>ALBERTO</v>
          </cell>
          <cell r="S5482" t="str">
            <v>OSCANOA</v>
          </cell>
          <cell r="T5482" t="str">
            <v>TOMAS ALEJO</v>
          </cell>
          <cell r="U5482" t="str">
            <v>1</v>
          </cell>
          <cell r="V5482" t="str">
            <v>Masculino</v>
          </cell>
          <cell r="W5482" t="str">
            <v>08/06/1959</v>
          </cell>
          <cell r="X5482" t="str">
            <v>05</v>
          </cell>
          <cell r="Y5482" t="str">
            <v>Contrato</v>
          </cell>
          <cell r="Z5482" t="str">
            <v>01/03/2024</v>
          </cell>
          <cell r="AA5482" t="str">
            <v>3</v>
          </cell>
          <cell r="AB5482" t="str">
            <v>Carreras Especiales</v>
          </cell>
          <cell r="AC5482" t="str">
            <v>49</v>
          </cell>
          <cell r="AD5482" t="str">
            <v>Designado</v>
          </cell>
          <cell r="AE5482" t="str">
            <v>18</v>
          </cell>
          <cell r="AF5482" t="str">
            <v>Reforma Magisterial</v>
          </cell>
          <cell r="AG5482" t="str">
            <v>018</v>
          </cell>
          <cell r="AH5482" t="str">
            <v>Docente de 40 horas</v>
          </cell>
          <cell r="AI5482" t="str">
            <v>0055</v>
          </cell>
          <cell r="AJ5482" t="str">
            <v>V-40</v>
          </cell>
        </row>
        <row r="5483">
          <cell r="N5483" t="str">
            <v>786891217913</v>
          </cell>
          <cell r="O5483" t="str">
            <v>O</v>
          </cell>
          <cell r="P5483" t="str">
            <v>2</v>
          </cell>
          <cell r="Q5483" t="str">
            <v>09379295</v>
          </cell>
          <cell r="R5483" t="str">
            <v>CANALES</v>
          </cell>
          <cell r="S5483" t="str">
            <v>DE LA ROSA</v>
          </cell>
          <cell r="T5483" t="str">
            <v>GLORIA MARGOT</v>
          </cell>
          <cell r="U5483" t="str">
            <v>2</v>
          </cell>
          <cell r="V5483" t="str">
            <v>Femenino</v>
          </cell>
          <cell r="W5483" t="str">
            <v>02/04/1968</v>
          </cell>
          <cell r="X5483" t="str">
            <v>05</v>
          </cell>
          <cell r="Y5483" t="str">
            <v>Contrato</v>
          </cell>
          <cell r="Z5483" t="str">
            <v>21/10/1994</v>
          </cell>
          <cell r="AA5483" t="str">
            <v>3</v>
          </cell>
          <cell r="AB5483" t="str">
            <v>Carreras Especiales</v>
          </cell>
          <cell r="AC5483" t="str">
            <v>01</v>
          </cell>
          <cell r="AD5483" t="str">
            <v>Nombrado</v>
          </cell>
          <cell r="AE5483" t="str">
            <v>18</v>
          </cell>
          <cell r="AF5483" t="str">
            <v>Reforma Magisterial</v>
          </cell>
          <cell r="AG5483" t="str">
            <v>017</v>
          </cell>
          <cell r="AH5483" t="str">
            <v>Docente de 30 horas</v>
          </cell>
          <cell r="AI5483" t="str">
            <v>0054</v>
          </cell>
          <cell r="AJ5483" t="str">
            <v>V-30</v>
          </cell>
        </row>
        <row r="5484">
          <cell r="N5484" t="str">
            <v>780891210915</v>
          </cell>
          <cell r="O5484" t="str">
            <v>O</v>
          </cell>
          <cell r="P5484" t="str">
            <v>2</v>
          </cell>
          <cell r="Q5484" t="str">
            <v>09376651</v>
          </cell>
          <cell r="R5484" t="str">
            <v>MAURICIO</v>
          </cell>
          <cell r="S5484" t="str">
            <v>YUPANQUI</v>
          </cell>
          <cell r="T5484" t="str">
            <v>JORGE EFRAIN</v>
          </cell>
          <cell r="U5484" t="str">
            <v>1</v>
          </cell>
          <cell r="V5484" t="str">
            <v>Masculino</v>
          </cell>
          <cell r="W5484" t="str">
            <v>22/06/1967</v>
          </cell>
          <cell r="X5484" t="str">
            <v>05</v>
          </cell>
          <cell r="Y5484" t="str">
            <v>Contrato</v>
          </cell>
          <cell r="Z5484" t="str">
            <v>16/11/1988</v>
          </cell>
          <cell r="AA5484" t="str">
            <v>3</v>
          </cell>
          <cell r="AB5484" t="str">
            <v>Carreras Especiales</v>
          </cell>
          <cell r="AC5484" t="str">
            <v>01</v>
          </cell>
          <cell r="AD5484" t="str">
            <v>Nombrado</v>
          </cell>
          <cell r="AE5484" t="str">
            <v>18</v>
          </cell>
          <cell r="AF5484" t="str">
            <v>Reforma Magisterial</v>
          </cell>
          <cell r="AG5484" t="str">
            <v>017</v>
          </cell>
          <cell r="AH5484" t="str">
            <v>Docente de 30 horas</v>
          </cell>
          <cell r="AI5484" t="str">
            <v>0048</v>
          </cell>
          <cell r="AJ5484" t="str">
            <v>III-30</v>
          </cell>
        </row>
        <row r="5485">
          <cell r="N5485" t="str">
            <v>782881213916</v>
          </cell>
          <cell r="O5485" t="str">
            <v>O</v>
          </cell>
          <cell r="P5485" t="str">
            <v>2</v>
          </cell>
          <cell r="Q5485" t="str">
            <v>09377395</v>
          </cell>
          <cell r="R5485" t="str">
            <v>ALVAREZ</v>
          </cell>
          <cell r="S5485" t="str">
            <v>PUCURIMAY</v>
          </cell>
          <cell r="T5485" t="str">
            <v>ROSARIO</v>
          </cell>
          <cell r="U5485" t="str">
            <v>2</v>
          </cell>
          <cell r="V5485" t="str">
            <v>Femenino</v>
          </cell>
          <cell r="W5485" t="str">
            <v>30/01/1968</v>
          </cell>
          <cell r="X5485" t="str">
            <v>05</v>
          </cell>
          <cell r="Y5485" t="str">
            <v>Contrato</v>
          </cell>
          <cell r="Z5485" t="str">
            <v>01/03/1990</v>
          </cell>
          <cell r="AA5485" t="str">
            <v>3</v>
          </cell>
          <cell r="AB5485" t="str">
            <v>Carreras Especiales</v>
          </cell>
          <cell r="AC5485" t="str">
            <v>01</v>
          </cell>
          <cell r="AD5485" t="str">
            <v>Nombrado</v>
          </cell>
          <cell r="AE5485" t="str">
            <v>18</v>
          </cell>
          <cell r="AF5485" t="str">
            <v>Reforma Magisterial</v>
          </cell>
          <cell r="AG5485" t="str">
            <v>017</v>
          </cell>
          <cell r="AH5485" t="str">
            <v>Docente de 30 horas</v>
          </cell>
          <cell r="AI5485" t="str">
            <v>0054</v>
          </cell>
          <cell r="AJ5485" t="str">
            <v>V-30</v>
          </cell>
        </row>
        <row r="5486">
          <cell r="N5486" t="str">
            <v>789891011917</v>
          </cell>
          <cell r="O5486" t="str">
            <v>O</v>
          </cell>
          <cell r="P5486" t="str">
            <v>2</v>
          </cell>
          <cell r="Q5486" t="str">
            <v>08746525</v>
          </cell>
          <cell r="R5486" t="str">
            <v>ZUÑIGA</v>
          </cell>
          <cell r="S5486" t="str">
            <v>CHIPANA</v>
          </cell>
          <cell r="T5486" t="str">
            <v>MANUEL VLADIMIR</v>
          </cell>
          <cell r="U5486" t="str">
            <v>1</v>
          </cell>
          <cell r="V5486" t="str">
            <v>Masculino</v>
          </cell>
          <cell r="W5486" t="str">
            <v>08/12/1966</v>
          </cell>
          <cell r="X5486" t="str">
            <v>05</v>
          </cell>
          <cell r="Y5486" t="str">
            <v>Contrato</v>
          </cell>
          <cell r="Z5486" t="str">
            <v>01/03/2023</v>
          </cell>
          <cell r="AA5486" t="str">
            <v>3</v>
          </cell>
          <cell r="AB5486" t="str">
            <v>Carreras Especiales</v>
          </cell>
          <cell r="AC5486" t="str">
            <v>01</v>
          </cell>
          <cell r="AD5486" t="str">
            <v>Nombrado</v>
          </cell>
          <cell r="AE5486" t="str">
            <v>18</v>
          </cell>
          <cell r="AF5486" t="str">
            <v>Reforma Magisterial</v>
          </cell>
          <cell r="AG5486" t="str">
            <v>017</v>
          </cell>
          <cell r="AH5486" t="str">
            <v>Docente de 30 horas</v>
          </cell>
          <cell r="AI5486" t="str">
            <v>0045</v>
          </cell>
          <cell r="AJ5486" t="str">
            <v>II-30</v>
          </cell>
        </row>
        <row r="5487">
          <cell r="N5487" t="str">
            <v>788881211918</v>
          </cell>
          <cell r="O5487" t="str">
            <v>O</v>
          </cell>
          <cell r="P5487" t="str">
            <v>2</v>
          </cell>
          <cell r="Q5487" t="str">
            <v>09380180</v>
          </cell>
          <cell r="R5487" t="str">
            <v>MARTINEZ</v>
          </cell>
          <cell r="S5487" t="str">
            <v>PUCHURI</v>
          </cell>
          <cell r="T5487" t="str">
            <v>CARMEN EPIFANIA</v>
          </cell>
          <cell r="U5487" t="str">
            <v>2</v>
          </cell>
          <cell r="V5487" t="str">
            <v>Femenino</v>
          </cell>
          <cell r="W5487" t="str">
            <v>16/07/1968</v>
          </cell>
          <cell r="X5487" t="str">
            <v>05</v>
          </cell>
          <cell r="Y5487" t="str">
            <v>Contrato</v>
          </cell>
          <cell r="Z5487" t="str">
            <v>01/04/2002</v>
          </cell>
          <cell r="AA5487" t="str">
            <v>3</v>
          </cell>
          <cell r="AB5487" t="str">
            <v>Carreras Especiales</v>
          </cell>
          <cell r="AC5487" t="str">
            <v>01</v>
          </cell>
          <cell r="AD5487" t="str">
            <v>Nombrado</v>
          </cell>
          <cell r="AE5487" t="str">
            <v>18</v>
          </cell>
          <cell r="AF5487" t="str">
            <v>Reforma Magisterial</v>
          </cell>
          <cell r="AG5487" t="str">
            <v>017</v>
          </cell>
          <cell r="AH5487" t="str">
            <v>Docente de 30 horas</v>
          </cell>
          <cell r="AI5487" t="str">
            <v>0048</v>
          </cell>
          <cell r="AJ5487" t="str">
            <v>III-30</v>
          </cell>
        </row>
        <row r="5488">
          <cell r="N5488" t="str">
            <v>783841217919</v>
          </cell>
          <cell r="O5488" t="str">
            <v>O</v>
          </cell>
          <cell r="P5488" t="str">
            <v>2</v>
          </cell>
          <cell r="Q5488" t="str">
            <v>08899659</v>
          </cell>
          <cell r="R5488" t="str">
            <v>RONCEROS</v>
          </cell>
          <cell r="S5488" t="str">
            <v>MEDINA DE OCHAVANO</v>
          </cell>
          <cell r="T5488" t="str">
            <v>LUZMILA PATRICIA</v>
          </cell>
          <cell r="U5488" t="str">
            <v>2</v>
          </cell>
          <cell r="V5488" t="str">
            <v>Femenino</v>
          </cell>
          <cell r="W5488" t="str">
            <v>19/11/1965</v>
          </cell>
          <cell r="X5488" t="str">
            <v>05</v>
          </cell>
          <cell r="Y5488" t="str">
            <v>Contrato</v>
          </cell>
          <cell r="Z5488" t="str">
            <v>26/06/1986</v>
          </cell>
          <cell r="AA5488" t="str">
            <v>3</v>
          </cell>
          <cell r="AB5488" t="str">
            <v>Carreras Especiales</v>
          </cell>
          <cell r="AC5488" t="str">
            <v>01</v>
          </cell>
          <cell r="AD5488" t="str">
            <v>Nombrado</v>
          </cell>
          <cell r="AE5488" t="str">
            <v>24</v>
          </cell>
          <cell r="AF5488" t="str">
            <v>Auxiliar de Educación</v>
          </cell>
          <cell r="AG5488" t="str">
            <v>017</v>
          </cell>
          <cell r="AH5488" t="str">
            <v>Docente de 30 horas</v>
          </cell>
          <cell r="AI5488" t="str">
            <v>0069</v>
          </cell>
          <cell r="AJ5488" t="str">
            <v>E-30</v>
          </cell>
        </row>
        <row r="5489">
          <cell r="N5489" t="str">
            <v>788801212917</v>
          </cell>
          <cell r="O5489" t="str">
            <v>O</v>
          </cell>
          <cell r="P5489" t="str">
            <v>2</v>
          </cell>
          <cell r="Q5489" t="str">
            <v>45259255</v>
          </cell>
          <cell r="R5489" t="str">
            <v>SUYO</v>
          </cell>
          <cell r="S5489" t="str">
            <v>SANABRIA</v>
          </cell>
          <cell r="T5489" t="str">
            <v>ROCIO RAQUEL</v>
          </cell>
          <cell r="U5489" t="str">
            <v>2</v>
          </cell>
          <cell r="V5489" t="str">
            <v>Femenino</v>
          </cell>
          <cell r="W5489" t="str">
            <v>16/07/1988</v>
          </cell>
          <cell r="X5489" t="str">
            <v>05</v>
          </cell>
          <cell r="Y5489" t="str">
            <v>Contrato</v>
          </cell>
          <cell r="Z5489" t="str">
            <v>01/03/2023</v>
          </cell>
          <cell r="AA5489" t="str">
            <v>3</v>
          </cell>
          <cell r="AB5489" t="str">
            <v>Carreras Especiales</v>
          </cell>
          <cell r="AC5489" t="str">
            <v>01</v>
          </cell>
          <cell r="AD5489" t="str">
            <v>Nombrado</v>
          </cell>
          <cell r="AE5489" t="str">
            <v>18</v>
          </cell>
          <cell r="AF5489" t="str">
            <v>Reforma Magisterial</v>
          </cell>
          <cell r="AG5489" t="str">
            <v>017</v>
          </cell>
          <cell r="AH5489" t="str">
            <v>Docente de 30 horas</v>
          </cell>
          <cell r="AI5489" t="str">
            <v>0042</v>
          </cell>
          <cell r="AJ5489" t="str">
            <v>I-30</v>
          </cell>
        </row>
        <row r="5490">
          <cell r="N5490" t="str">
            <v>788831212918</v>
          </cell>
          <cell r="O5490" t="str">
            <v>O</v>
          </cell>
          <cell r="P5490" t="str">
            <v>2</v>
          </cell>
          <cell r="Q5490" t="str">
            <v>09382445</v>
          </cell>
          <cell r="R5490" t="str">
            <v>RUIZ</v>
          </cell>
          <cell r="S5490" t="str">
            <v>QUISPE</v>
          </cell>
          <cell r="T5490" t="str">
            <v>MARIA VALENTINA</v>
          </cell>
          <cell r="U5490" t="str">
            <v>2</v>
          </cell>
          <cell r="V5490" t="str">
            <v>Femenino</v>
          </cell>
          <cell r="W5490" t="str">
            <v>13/09/1968</v>
          </cell>
          <cell r="X5490" t="str">
            <v>05</v>
          </cell>
          <cell r="Y5490" t="str">
            <v>Contrato</v>
          </cell>
          <cell r="Z5490" t="str">
            <v>01/03/1998</v>
          </cell>
          <cell r="AA5490" t="str">
            <v>3</v>
          </cell>
          <cell r="AB5490" t="str">
            <v>Carreras Especiales</v>
          </cell>
          <cell r="AC5490" t="str">
            <v>01</v>
          </cell>
          <cell r="AD5490" t="str">
            <v>Nombrado</v>
          </cell>
          <cell r="AE5490" t="str">
            <v>18</v>
          </cell>
          <cell r="AF5490" t="str">
            <v>Reforma Magisterial</v>
          </cell>
          <cell r="AG5490" t="str">
            <v>017</v>
          </cell>
          <cell r="AH5490" t="str">
            <v>Docente de 30 horas</v>
          </cell>
          <cell r="AI5490" t="str">
            <v>0051</v>
          </cell>
          <cell r="AJ5490" t="str">
            <v>IV-30</v>
          </cell>
        </row>
        <row r="5491">
          <cell r="N5491" t="str">
            <v>789811217911</v>
          </cell>
          <cell r="O5491" t="str">
            <v>O</v>
          </cell>
          <cell r="P5491" t="str">
            <v>2</v>
          </cell>
          <cell r="Q5491" t="str">
            <v>09412387</v>
          </cell>
          <cell r="R5491" t="str">
            <v>FLORES</v>
          </cell>
          <cell r="S5491" t="str">
            <v>QUISPE</v>
          </cell>
          <cell r="T5491" t="str">
            <v>MARÍA DEL PILAR</v>
          </cell>
          <cell r="U5491" t="str">
            <v>2</v>
          </cell>
          <cell r="V5491" t="str">
            <v>Femenino</v>
          </cell>
          <cell r="W5491" t="str">
            <v>01/11/1968</v>
          </cell>
          <cell r="X5491" t="str">
            <v>33</v>
          </cell>
          <cell r="Y5491" t="str">
            <v>Ley 29944</v>
          </cell>
          <cell r="Z5491" t="str">
            <v>01/03/2024</v>
          </cell>
          <cell r="AA5491" t="str">
            <v>3</v>
          </cell>
          <cell r="AB5491" t="str">
            <v>Carreras Especiales</v>
          </cell>
          <cell r="AC5491" t="str">
            <v>01</v>
          </cell>
          <cell r="AD5491" t="str">
            <v>Nombrado</v>
          </cell>
          <cell r="AE5491" t="str">
            <v>18</v>
          </cell>
          <cell r="AF5491" t="str">
            <v>Reforma Magisterial</v>
          </cell>
          <cell r="AG5491" t="str">
            <v>017</v>
          </cell>
          <cell r="AH5491" t="str">
            <v>Docente de 30 horas</v>
          </cell>
          <cell r="AI5491" t="str">
            <v>0042</v>
          </cell>
          <cell r="AJ5491" t="str">
            <v>I-30</v>
          </cell>
        </row>
        <row r="5492">
          <cell r="N5492" t="str">
            <v>780861214916</v>
          </cell>
          <cell r="O5492" t="str">
            <v>O</v>
          </cell>
          <cell r="P5492" t="str">
            <v>2</v>
          </cell>
          <cell r="Q5492" t="str">
            <v>10025272</v>
          </cell>
          <cell r="R5492" t="str">
            <v>MANCO</v>
          </cell>
          <cell r="S5492" t="str">
            <v>CAYCHO</v>
          </cell>
          <cell r="T5492" t="str">
            <v>GIOVANNA ROSARIO</v>
          </cell>
          <cell r="U5492" t="str">
            <v>2</v>
          </cell>
          <cell r="V5492" t="str">
            <v>Femenino</v>
          </cell>
          <cell r="W5492" t="str">
            <v>25/05/1975</v>
          </cell>
          <cell r="X5492" t="str">
            <v>05</v>
          </cell>
          <cell r="Y5492" t="str">
            <v>Contrato</v>
          </cell>
          <cell r="Z5492" t="str">
            <v>01/03/2024</v>
          </cell>
          <cell r="AA5492" t="str">
            <v>3</v>
          </cell>
          <cell r="AB5492" t="str">
            <v>Carreras Especiales</v>
          </cell>
          <cell r="AC5492" t="str">
            <v>02</v>
          </cell>
          <cell r="AD5492" t="str">
            <v>Contratado a plazo fijo</v>
          </cell>
          <cell r="AE5492" t="str">
            <v>23</v>
          </cell>
          <cell r="AF5492" t="str">
            <v>Profesor contratado</v>
          </cell>
          <cell r="AG5492" t="str">
            <v>017</v>
          </cell>
          <cell r="AH5492" t="str">
            <v>Docente de 30 horas</v>
          </cell>
          <cell r="AI5492" t="str">
            <v>0369</v>
          </cell>
          <cell r="AJ5492" t="str">
            <v>G-30</v>
          </cell>
        </row>
        <row r="5493">
          <cell r="N5493" t="str">
            <v>784801219917</v>
          </cell>
          <cell r="O5493" t="str">
            <v>O</v>
          </cell>
          <cell r="P5493" t="str">
            <v>2</v>
          </cell>
          <cell r="Q5493" t="str">
            <v>09379869</v>
          </cell>
          <cell r="R5493" t="str">
            <v>URQUIZO</v>
          </cell>
          <cell r="S5493" t="str">
            <v>TORRES</v>
          </cell>
          <cell r="T5493" t="str">
            <v>CARLA GABRIELA</v>
          </cell>
          <cell r="U5493" t="str">
            <v>2</v>
          </cell>
          <cell r="V5493" t="str">
            <v>Femenino</v>
          </cell>
          <cell r="W5493" t="str">
            <v>10/06/1968</v>
          </cell>
          <cell r="X5493" t="str">
            <v>05</v>
          </cell>
          <cell r="Y5493" t="str">
            <v>Contrato</v>
          </cell>
          <cell r="Z5493" t="str">
            <v>01/05/2001</v>
          </cell>
          <cell r="AA5493" t="str">
            <v>3</v>
          </cell>
          <cell r="AB5493" t="str">
            <v>Carreras Especiales</v>
          </cell>
          <cell r="AC5493" t="str">
            <v>01</v>
          </cell>
          <cell r="AD5493" t="str">
            <v>Nombrado</v>
          </cell>
          <cell r="AE5493" t="str">
            <v>18</v>
          </cell>
          <cell r="AF5493" t="str">
            <v>Reforma Magisterial</v>
          </cell>
          <cell r="AG5493" t="str">
            <v>017</v>
          </cell>
          <cell r="AH5493" t="str">
            <v>Docente de 30 horas</v>
          </cell>
          <cell r="AI5493" t="str">
            <v>0042</v>
          </cell>
          <cell r="AJ5493" t="str">
            <v>I-30</v>
          </cell>
        </row>
        <row r="5494">
          <cell r="N5494" t="str">
            <v>783831212911</v>
          </cell>
          <cell r="O5494" t="str">
            <v>O</v>
          </cell>
          <cell r="P5494" t="str">
            <v>2</v>
          </cell>
          <cell r="Q5494" t="str">
            <v>09386175</v>
          </cell>
          <cell r="R5494" t="str">
            <v>JORGE</v>
          </cell>
          <cell r="S5494" t="str">
            <v>ALVA</v>
          </cell>
          <cell r="T5494" t="str">
            <v>ADA</v>
          </cell>
          <cell r="U5494" t="str">
            <v>2</v>
          </cell>
          <cell r="V5494" t="str">
            <v>Femenino</v>
          </cell>
          <cell r="W5494" t="str">
            <v>29/09/1969</v>
          </cell>
          <cell r="X5494" t="str">
            <v>05</v>
          </cell>
          <cell r="Y5494" t="str">
            <v>Contrato</v>
          </cell>
          <cell r="Z5494" t="str">
            <v>16/11/1988</v>
          </cell>
          <cell r="AA5494" t="str">
            <v>1</v>
          </cell>
          <cell r="AB5494" t="str">
            <v>Administrativos</v>
          </cell>
          <cell r="AC5494" t="str">
            <v>01</v>
          </cell>
          <cell r="AD5494" t="str">
            <v>Nombrado</v>
          </cell>
          <cell r="AE5494" t="str">
            <v>04</v>
          </cell>
          <cell r="AF5494" t="str">
            <v>Auxiliares</v>
          </cell>
          <cell r="AG5494" t="str">
            <v>004</v>
          </cell>
          <cell r="AH5494" t="str">
            <v>Auxiliares</v>
          </cell>
          <cell r="AI5494" t="str">
            <v>0101</v>
          </cell>
          <cell r="AJ5494" t="str">
            <v>SAB</v>
          </cell>
        </row>
        <row r="5495">
          <cell r="N5495" t="str">
            <v>789841212914</v>
          </cell>
          <cell r="O5495" t="str">
            <v>O</v>
          </cell>
          <cell r="P5495" t="str">
            <v>2</v>
          </cell>
          <cell r="Q5495" t="str">
            <v>09387500</v>
          </cell>
          <cell r="R5495" t="str">
            <v>CASAS</v>
          </cell>
          <cell r="S5495" t="str">
            <v>JAVIER</v>
          </cell>
          <cell r="T5495" t="str">
            <v>PATRICIA ELENA</v>
          </cell>
          <cell r="U5495" t="str">
            <v>2</v>
          </cell>
          <cell r="V5495" t="str">
            <v>Femenino</v>
          </cell>
          <cell r="W5495" t="str">
            <v>13/02/1970</v>
          </cell>
          <cell r="X5495" t="str">
            <v>05</v>
          </cell>
          <cell r="Y5495" t="str">
            <v>Contrato</v>
          </cell>
          <cell r="Z5495" t="str">
            <v>01/03/1998</v>
          </cell>
          <cell r="AA5495" t="str">
            <v>3</v>
          </cell>
          <cell r="AB5495" t="str">
            <v>Carreras Especiales</v>
          </cell>
          <cell r="AC5495" t="str">
            <v>01</v>
          </cell>
          <cell r="AD5495" t="str">
            <v>Nombrado</v>
          </cell>
          <cell r="AE5495" t="str">
            <v>18</v>
          </cell>
          <cell r="AF5495" t="str">
            <v>Reforma Magisterial</v>
          </cell>
          <cell r="AG5495" t="str">
            <v>017</v>
          </cell>
          <cell r="AH5495" t="str">
            <v>Docente de 30 horas</v>
          </cell>
          <cell r="AI5495" t="str">
            <v>0042</v>
          </cell>
          <cell r="AJ5495" t="str">
            <v>I-30</v>
          </cell>
        </row>
        <row r="5496">
          <cell r="N5496" t="str">
            <v>783841214918</v>
          </cell>
          <cell r="O5496" t="str">
            <v>O</v>
          </cell>
          <cell r="P5496" t="str">
            <v>2</v>
          </cell>
          <cell r="Q5496" t="str">
            <v>07999679</v>
          </cell>
          <cell r="R5496" t="str">
            <v>ROJAS</v>
          </cell>
          <cell r="S5496" t="str">
            <v>SULLA</v>
          </cell>
          <cell r="T5496" t="str">
            <v>RITA LUZ</v>
          </cell>
          <cell r="U5496" t="str">
            <v>2</v>
          </cell>
          <cell r="V5496" t="str">
            <v>Femenino</v>
          </cell>
          <cell r="W5496" t="str">
            <v>10/11/1965</v>
          </cell>
          <cell r="X5496" t="str">
            <v>05</v>
          </cell>
          <cell r="Y5496" t="str">
            <v>Contrato</v>
          </cell>
          <cell r="Z5496" t="str">
            <v>01/01/2020</v>
          </cell>
          <cell r="AA5496" t="str">
            <v>1</v>
          </cell>
          <cell r="AB5496" t="str">
            <v>Administrativos</v>
          </cell>
          <cell r="AC5496" t="str">
            <v>02</v>
          </cell>
          <cell r="AD5496" t="str">
            <v>Contratado a plazo fijo</v>
          </cell>
          <cell r="AE5496" t="str">
            <v>03</v>
          </cell>
          <cell r="AF5496" t="str">
            <v>Tecnicos</v>
          </cell>
          <cell r="AG5496" t="str">
            <v>003</v>
          </cell>
          <cell r="AH5496" t="str">
            <v>Tecnicos</v>
          </cell>
          <cell r="AI5496" t="str">
            <v>0098</v>
          </cell>
          <cell r="AJ5496" t="str">
            <v>STE</v>
          </cell>
        </row>
        <row r="5497">
          <cell r="N5497" t="str">
            <v>786841215919</v>
          </cell>
          <cell r="O5497" t="str">
            <v>O</v>
          </cell>
          <cell r="P5497" t="str">
            <v>2</v>
          </cell>
          <cell r="Q5497" t="str">
            <v>43188089</v>
          </cell>
          <cell r="R5497" t="str">
            <v>BUSTAMANTE</v>
          </cell>
          <cell r="S5497" t="str">
            <v>PILLACA</v>
          </cell>
          <cell r="T5497" t="str">
            <v>MIRIAM ALEJANDRINA</v>
          </cell>
          <cell r="U5497" t="str">
            <v>2</v>
          </cell>
          <cell r="V5497" t="str">
            <v>Femenino</v>
          </cell>
          <cell r="W5497" t="str">
            <v>02/08/1985</v>
          </cell>
          <cell r="X5497" t="str">
            <v>05</v>
          </cell>
          <cell r="Y5497" t="str">
            <v>Contrato</v>
          </cell>
          <cell r="Z5497" t="str">
            <v>01/03/2024</v>
          </cell>
          <cell r="AA5497" t="str">
            <v>3</v>
          </cell>
          <cell r="AB5497" t="str">
            <v>Carreras Especiales</v>
          </cell>
          <cell r="AC5497" t="str">
            <v>01</v>
          </cell>
          <cell r="AD5497" t="str">
            <v>Nombrado</v>
          </cell>
          <cell r="AE5497" t="str">
            <v>18</v>
          </cell>
          <cell r="AF5497" t="str">
            <v>Reforma Magisterial</v>
          </cell>
          <cell r="AG5497" t="str">
            <v>017</v>
          </cell>
          <cell r="AH5497" t="str">
            <v>Docente de 30 horas</v>
          </cell>
          <cell r="AI5497" t="str">
            <v>0042</v>
          </cell>
          <cell r="AJ5497" t="str">
            <v>I-30</v>
          </cell>
        </row>
        <row r="5498">
          <cell r="N5498" t="str">
            <v>780881218915</v>
          </cell>
          <cell r="O5498" t="str">
            <v>O</v>
          </cell>
          <cell r="P5498" t="str">
            <v>2</v>
          </cell>
          <cell r="Q5498" t="str">
            <v>08990590</v>
          </cell>
          <cell r="R5498" t="str">
            <v>SERRANO</v>
          </cell>
          <cell r="S5498" t="str">
            <v>FLORES</v>
          </cell>
          <cell r="T5498" t="str">
            <v>BRENILDA ANGELICA</v>
          </cell>
          <cell r="U5498" t="str">
            <v>2</v>
          </cell>
          <cell r="V5498" t="str">
            <v>Femenino</v>
          </cell>
          <cell r="W5498" t="str">
            <v>18/09/1964</v>
          </cell>
          <cell r="X5498" t="str">
            <v>05</v>
          </cell>
          <cell r="Y5498" t="str">
            <v>Contrato</v>
          </cell>
          <cell r="Z5498" t="str">
            <v>01/03/2020</v>
          </cell>
          <cell r="AA5498" t="str">
            <v>3</v>
          </cell>
          <cell r="AB5498" t="str">
            <v>Carreras Especiales</v>
          </cell>
          <cell r="AC5498" t="str">
            <v>01</v>
          </cell>
          <cell r="AD5498" t="str">
            <v>Nombrado</v>
          </cell>
          <cell r="AE5498" t="str">
            <v>18</v>
          </cell>
          <cell r="AF5498" t="str">
            <v>Reforma Magisterial</v>
          </cell>
          <cell r="AG5498" t="str">
            <v>017</v>
          </cell>
          <cell r="AH5498" t="str">
            <v>Docente de 30 horas</v>
          </cell>
          <cell r="AI5498" t="str">
            <v>0388</v>
          </cell>
          <cell r="AJ5498" t="str">
            <v>VI-30</v>
          </cell>
        </row>
        <row r="5499">
          <cell r="N5499" t="str">
            <v>780881219917</v>
          </cell>
          <cell r="O5499" t="str">
            <v>R</v>
          </cell>
          <cell r="P5499" t="str">
            <v>2</v>
          </cell>
          <cell r="Q5499" t="str">
            <v>10092384</v>
          </cell>
          <cell r="R5499" t="str">
            <v>ROJAS</v>
          </cell>
          <cell r="S5499" t="str">
            <v>LANDA</v>
          </cell>
          <cell r="T5499" t="str">
            <v>VICTOR CHRISTIAN</v>
          </cell>
          <cell r="U5499" t="str">
            <v>1</v>
          </cell>
          <cell r="V5499" t="str">
            <v>Masculino</v>
          </cell>
          <cell r="W5499" t="str">
            <v>09/02/1976</v>
          </cell>
          <cell r="X5499" t="str">
            <v>05</v>
          </cell>
          <cell r="Y5499" t="str">
            <v>Contrato</v>
          </cell>
          <cell r="Z5499" t="str">
            <v>01/03/2024</v>
          </cell>
          <cell r="AA5499" t="str">
            <v>3</v>
          </cell>
          <cell r="AB5499" t="str">
            <v>Carreras Especiales</v>
          </cell>
          <cell r="AC5499" t="str">
            <v>01</v>
          </cell>
          <cell r="AD5499" t="str">
            <v>Nombrado</v>
          </cell>
          <cell r="AE5499" t="str">
            <v>23</v>
          </cell>
          <cell r="AF5499" t="str">
            <v>Profesor contratado</v>
          </cell>
          <cell r="AG5499" t="str">
            <v>017</v>
          </cell>
          <cell r="AH5499" t="str">
            <v>Docente de 30 horas</v>
          </cell>
          <cell r="AI5499" t="str">
            <v>0369</v>
          </cell>
          <cell r="AJ5499" t="str">
            <v>G-30</v>
          </cell>
        </row>
        <row r="5500">
          <cell r="N5500" t="str">
            <v>782811212916</v>
          </cell>
          <cell r="O5500" t="str">
            <v>O</v>
          </cell>
          <cell r="P5500" t="str">
            <v>2</v>
          </cell>
          <cell r="Q5500" t="str">
            <v>09385059</v>
          </cell>
          <cell r="R5500" t="str">
            <v>TUESTA</v>
          </cell>
          <cell r="S5500" t="str">
            <v>SOLIS</v>
          </cell>
          <cell r="T5500" t="str">
            <v>WERNHER GINER</v>
          </cell>
          <cell r="U5500" t="str">
            <v>1</v>
          </cell>
          <cell r="V5500" t="str">
            <v>Masculino</v>
          </cell>
          <cell r="W5500" t="str">
            <v>17/10/1969</v>
          </cell>
          <cell r="X5500" t="str">
            <v>05</v>
          </cell>
          <cell r="Y5500" t="str">
            <v>Contrato</v>
          </cell>
          <cell r="Z5500" t="str">
            <v>01/04/2002</v>
          </cell>
          <cell r="AA5500" t="str">
            <v>3</v>
          </cell>
          <cell r="AB5500" t="str">
            <v>Carreras Especiales</v>
          </cell>
          <cell r="AC5500" t="str">
            <v>01</v>
          </cell>
          <cell r="AD5500" t="str">
            <v>Nombrado</v>
          </cell>
          <cell r="AE5500" t="str">
            <v>18</v>
          </cell>
          <cell r="AF5500" t="str">
            <v>Reforma Magisterial</v>
          </cell>
          <cell r="AG5500" t="str">
            <v>017</v>
          </cell>
          <cell r="AH5500" t="str">
            <v>Docente de 30 horas</v>
          </cell>
          <cell r="AI5500" t="str">
            <v>0051</v>
          </cell>
          <cell r="AJ5500" t="str">
            <v>IV-30</v>
          </cell>
        </row>
        <row r="5501">
          <cell r="N5501" t="str">
            <v>783801218912</v>
          </cell>
          <cell r="O5501" t="str">
            <v>O</v>
          </cell>
          <cell r="P5501" t="str">
            <v>2</v>
          </cell>
          <cell r="Q5501" t="str">
            <v>09385378</v>
          </cell>
          <cell r="R5501" t="str">
            <v>TERREROS</v>
          </cell>
          <cell r="S5501" t="str">
            <v>SUAREZ</v>
          </cell>
          <cell r="T5501" t="str">
            <v>DIANA ROSABEL</v>
          </cell>
          <cell r="U5501" t="str">
            <v>2</v>
          </cell>
          <cell r="V5501" t="str">
            <v>Femenino</v>
          </cell>
          <cell r="W5501" t="str">
            <v>23/12/1969</v>
          </cell>
          <cell r="X5501" t="str">
            <v>05</v>
          </cell>
          <cell r="Y5501" t="str">
            <v>Contrato</v>
          </cell>
          <cell r="Z5501" t="str">
            <v>01/11/1987</v>
          </cell>
          <cell r="AA5501" t="str">
            <v>3</v>
          </cell>
          <cell r="AB5501" t="str">
            <v>Carreras Especiales</v>
          </cell>
          <cell r="AC5501" t="str">
            <v>01</v>
          </cell>
          <cell r="AD5501" t="str">
            <v>Nombrado</v>
          </cell>
          <cell r="AE5501" t="str">
            <v>24</v>
          </cell>
          <cell r="AF5501" t="str">
            <v>Auxiliar de Educación</v>
          </cell>
          <cell r="AG5501" t="str">
            <v>017</v>
          </cell>
          <cell r="AH5501" t="str">
            <v>Docente de 30 horas</v>
          </cell>
          <cell r="AI5501" t="str">
            <v>0069</v>
          </cell>
          <cell r="AJ5501" t="str">
            <v>E-30</v>
          </cell>
        </row>
        <row r="5502">
          <cell r="N5502" t="str">
            <v>785801213913</v>
          </cell>
          <cell r="O5502" t="str">
            <v>O</v>
          </cell>
          <cell r="P5502" t="str">
            <v>2</v>
          </cell>
          <cell r="Q5502" t="str">
            <v>07631766</v>
          </cell>
          <cell r="R5502" t="str">
            <v>SAMANAMUD</v>
          </cell>
          <cell r="S5502" t="str">
            <v>RAVINES</v>
          </cell>
          <cell r="T5502" t="str">
            <v>MIRTHA PAOLA</v>
          </cell>
          <cell r="U5502" t="str">
            <v>2</v>
          </cell>
          <cell r="V5502" t="str">
            <v>Femenino</v>
          </cell>
          <cell r="W5502" t="str">
            <v>09/05/1974</v>
          </cell>
          <cell r="X5502" t="str">
            <v>05</v>
          </cell>
          <cell r="Y5502" t="str">
            <v>Contrato</v>
          </cell>
          <cell r="Z5502" t="str">
            <v>01/03/2020</v>
          </cell>
          <cell r="AA5502" t="str">
            <v>3</v>
          </cell>
          <cell r="AB5502" t="str">
            <v>Carreras Especiales</v>
          </cell>
          <cell r="AC5502" t="str">
            <v>01</v>
          </cell>
          <cell r="AD5502" t="str">
            <v>Nombrado</v>
          </cell>
          <cell r="AE5502" t="str">
            <v>18</v>
          </cell>
          <cell r="AF5502" t="str">
            <v>Reforma Magisterial</v>
          </cell>
          <cell r="AG5502" t="str">
            <v>017</v>
          </cell>
          <cell r="AH5502" t="str">
            <v>Docente de 30 horas</v>
          </cell>
          <cell r="AI5502" t="str">
            <v>0045</v>
          </cell>
          <cell r="AJ5502" t="str">
            <v>II-30</v>
          </cell>
        </row>
        <row r="5503">
          <cell r="N5503" t="str">
            <v>789841011912</v>
          </cell>
          <cell r="O5503" t="str">
            <v>R</v>
          </cell>
          <cell r="P5503" t="str">
            <v>2</v>
          </cell>
          <cell r="Q5503" t="str">
            <v>45831953</v>
          </cell>
          <cell r="R5503" t="str">
            <v>PEÑALOZA</v>
          </cell>
          <cell r="S5503" t="str">
            <v>RAMOS</v>
          </cell>
          <cell r="T5503" t="str">
            <v>FIDEL ARTURO</v>
          </cell>
          <cell r="U5503" t="str">
            <v>1</v>
          </cell>
          <cell r="V5503" t="str">
            <v>Masculino</v>
          </cell>
          <cell r="W5503" t="str">
            <v>07/07/1989</v>
          </cell>
          <cell r="X5503" t="str">
            <v>05</v>
          </cell>
          <cell r="Y5503" t="str">
            <v>Contrato</v>
          </cell>
          <cell r="Z5503" t="str">
            <v>10/05/2024</v>
          </cell>
          <cell r="AA5503" t="str">
            <v>3</v>
          </cell>
          <cell r="AB5503" t="str">
            <v>Carreras Especiales</v>
          </cell>
          <cell r="AC5503" t="str">
            <v>01</v>
          </cell>
          <cell r="AD5503" t="str">
            <v>Nombrado</v>
          </cell>
          <cell r="AE5503" t="str">
            <v>18</v>
          </cell>
          <cell r="AF5503" t="str">
            <v>Reforma Magisterial</v>
          </cell>
          <cell r="AG5503" t="str">
            <v>017</v>
          </cell>
          <cell r="AH5503" t="str">
            <v>Docente de 30 horas</v>
          </cell>
          <cell r="AI5503" t="str">
            <v>0048</v>
          </cell>
          <cell r="AJ5503" t="str">
            <v>III-30</v>
          </cell>
        </row>
        <row r="5504">
          <cell r="N5504" t="str">
            <v>789841217913</v>
          </cell>
          <cell r="O5504" t="str">
            <v>R</v>
          </cell>
          <cell r="P5504" t="str">
            <v>2</v>
          </cell>
          <cell r="Q5504" t="str">
            <v>09715115</v>
          </cell>
          <cell r="R5504" t="str">
            <v>VILLAFUERTE</v>
          </cell>
          <cell r="S5504" t="str">
            <v>TAIPE</v>
          </cell>
          <cell r="T5504" t="str">
            <v>HAYDEE</v>
          </cell>
          <cell r="U5504" t="str">
            <v>2</v>
          </cell>
          <cell r="V5504" t="str">
            <v>Femenino</v>
          </cell>
          <cell r="W5504" t="str">
            <v>03/03/1971</v>
          </cell>
          <cell r="X5504" t="str">
            <v>05</v>
          </cell>
          <cell r="Y5504" t="str">
            <v>Contrato</v>
          </cell>
          <cell r="Z5504" t="str">
            <v>09/09/2024</v>
          </cell>
          <cell r="AA5504" t="str">
            <v>3</v>
          </cell>
          <cell r="AB5504" t="str">
            <v>Carreras Especiales</v>
          </cell>
          <cell r="AC5504" t="str">
            <v>01</v>
          </cell>
          <cell r="AD5504" t="str">
            <v>Nombrado</v>
          </cell>
          <cell r="AE5504" t="str">
            <v>18</v>
          </cell>
          <cell r="AF5504" t="str">
            <v>Reforma Magisterial</v>
          </cell>
          <cell r="AG5504" t="str">
            <v>017</v>
          </cell>
          <cell r="AH5504" t="str">
            <v>Docente de 30 horas</v>
          </cell>
          <cell r="AI5504" t="str">
            <v>0045</v>
          </cell>
          <cell r="AJ5504" t="str">
            <v>II-30</v>
          </cell>
        </row>
        <row r="5505">
          <cell r="N5505" t="str">
            <v>783811213918</v>
          </cell>
          <cell r="O5505" t="str">
            <v>O</v>
          </cell>
          <cell r="P5505" t="str">
            <v>2</v>
          </cell>
          <cell r="Q5505" t="str">
            <v>08900610</v>
          </cell>
          <cell r="R5505" t="str">
            <v>CASTILLO</v>
          </cell>
          <cell r="S5505" t="str">
            <v>AGUILAR</v>
          </cell>
          <cell r="T5505" t="str">
            <v>TONY TITO</v>
          </cell>
          <cell r="U5505" t="str">
            <v>1</v>
          </cell>
          <cell r="V5505" t="str">
            <v>Masculino</v>
          </cell>
          <cell r="W5505" t="str">
            <v>07/09/1962</v>
          </cell>
          <cell r="X5505" t="str">
            <v>05</v>
          </cell>
          <cell r="Y5505" t="str">
            <v>Contrato</v>
          </cell>
          <cell r="Z5505" t="str">
            <v>02/07/1986</v>
          </cell>
          <cell r="AA5505" t="str">
            <v>3</v>
          </cell>
          <cell r="AB5505" t="str">
            <v>Carreras Especiales</v>
          </cell>
          <cell r="AC5505" t="str">
            <v>01</v>
          </cell>
          <cell r="AD5505" t="str">
            <v>Nombrado</v>
          </cell>
          <cell r="AE5505" t="str">
            <v>24</v>
          </cell>
          <cell r="AF5505" t="str">
            <v>Auxiliar de Educación</v>
          </cell>
          <cell r="AG5505" t="str">
            <v>017</v>
          </cell>
          <cell r="AH5505" t="str">
            <v>Docente de 30 horas</v>
          </cell>
          <cell r="AI5505" t="str">
            <v>0069</v>
          </cell>
          <cell r="AJ5505" t="str">
            <v>E-30</v>
          </cell>
        </row>
        <row r="5506">
          <cell r="N5506" t="str">
            <v>789871216914</v>
          </cell>
          <cell r="O5506" t="str">
            <v>O</v>
          </cell>
          <cell r="P5506" t="str">
            <v>2</v>
          </cell>
          <cell r="Q5506" t="str">
            <v>09391927</v>
          </cell>
          <cell r="R5506" t="str">
            <v>SARASI</v>
          </cell>
          <cell r="S5506" t="str">
            <v>QUISPE</v>
          </cell>
          <cell r="T5506" t="str">
            <v>LUPE ELIZABETH</v>
          </cell>
          <cell r="U5506" t="str">
            <v>2</v>
          </cell>
          <cell r="V5506" t="str">
            <v>Femenino</v>
          </cell>
          <cell r="W5506" t="str">
            <v>23/08/1970</v>
          </cell>
          <cell r="X5506" t="str">
            <v>05</v>
          </cell>
          <cell r="Y5506" t="str">
            <v>Contrato</v>
          </cell>
          <cell r="Z5506" t="str">
            <v>01/04/2001</v>
          </cell>
          <cell r="AA5506" t="str">
            <v>3</v>
          </cell>
          <cell r="AB5506" t="str">
            <v>Carreras Especiales</v>
          </cell>
          <cell r="AC5506" t="str">
            <v>01</v>
          </cell>
          <cell r="AD5506" t="str">
            <v>Nombrado</v>
          </cell>
          <cell r="AE5506" t="str">
            <v>18</v>
          </cell>
          <cell r="AF5506" t="str">
            <v>Reforma Magisterial</v>
          </cell>
          <cell r="AG5506" t="str">
            <v>017</v>
          </cell>
          <cell r="AH5506" t="str">
            <v>Docente de 30 horas</v>
          </cell>
          <cell r="AI5506" t="str">
            <v>0051</v>
          </cell>
          <cell r="AJ5506" t="str">
            <v>IV-30</v>
          </cell>
        </row>
        <row r="5507">
          <cell r="N5507" t="str">
            <v>780881214916</v>
          </cell>
          <cell r="O5507" t="str">
            <v>O</v>
          </cell>
          <cell r="P5507" t="str">
            <v>2</v>
          </cell>
          <cell r="Q5507" t="str">
            <v>09388423</v>
          </cell>
          <cell r="R5507" t="str">
            <v>QUINTANILLA</v>
          </cell>
          <cell r="S5507" t="str">
            <v>PACO</v>
          </cell>
          <cell r="T5507" t="str">
            <v>NANCY MONICA</v>
          </cell>
          <cell r="U5507" t="str">
            <v>2</v>
          </cell>
          <cell r="V5507" t="str">
            <v>Femenino</v>
          </cell>
          <cell r="W5507" t="str">
            <v>13/08/1970</v>
          </cell>
          <cell r="X5507" t="str">
            <v>05</v>
          </cell>
          <cell r="Y5507" t="str">
            <v>Contrato</v>
          </cell>
          <cell r="Z5507" t="str">
            <v>01/04/2002</v>
          </cell>
          <cell r="AA5507" t="str">
            <v>3</v>
          </cell>
          <cell r="AB5507" t="str">
            <v>Carreras Especiales</v>
          </cell>
          <cell r="AC5507" t="str">
            <v>01</v>
          </cell>
          <cell r="AD5507" t="str">
            <v>Nombrado</v>
          </cell>
          <cell r="AE5507" t="str">
            <v>18</v>
          </cell>
          <cell r="AF5507" t="str">
            <v>Reforma Magisterial</v>
          </cell>
          <cell r="AG5507" t="str">
            <v>017</v>
          </cell>
          <cell r="AH5507" t="str">
            <v>Docente de 30 horas</v>
          </cell>
          <cell r="AI5507" t="str">
            <v>0042</v>
          </cell>
          <cell r="AJ5507" t="str">
            <v>I-30</v>
          </cell>
        </row>
        <row r="5508">
          <cell r="N5508" t="str">
            <v>785851218917</v>
          </cell>
          <cell r="O5508" t="str">
            <v>R</v>
          </cell>
          <cell r="P5508" t="str">
            <v>2</v>
          </cell>
          <cell r="Q5508" t="str">
            <v>10706768</v>
          </cell>
          <cell r="R5508" t="str">
            <v>VERASTEGUI</v>
          </cell>
          <cell r="S5508" t="str">
            <v>PEREZ DE HUATUCO</v>
          </cell>
          <cell r="T5508" t="str">
            <v>RITA FABIOLA</v>
          </cell>
          <cell r="U5508" t="str">
            <v>2</v>
          </cell>
          <cell r="V5508" t="str">
            <v>Femenino</v>
          </cell>
          <cell r="W5508" t="str">
            <v>07/05/1978</v>
          </cell>
          <cell r="X5508" t="str">
            <v>05</v>
          </cell>
          <cell r="Y5508" t="str">
            <v>Contrato</v>
          </cell>
          <cell r="Z5508" t="str">
            <v>01/03/2024</v>
          </cell>
          <cell r="AA5508" t="str">
            <v>3</v>
          </cell>
          <cell r="AB5508" t="str">
            <v>Carreras Especiales</v>
          </cell>
          <cell r="AC5508" t="str">
            <v>02</v>
          </cell>
          <cell r="AD5508" t="str">
            <v>Contratado a plazo fijo</v>
          </cell>
          <cell r="AE5508" t="str">
            <v>23</v>
          </cell>
          <cell r="AF5508" t="str">
            <v>Profesor contratado</v>
          </cell>
          <cell r="AG5508" t="str">
            <v>017</v>
          </cell>
          <cell r="AH5508" t="str">
            <v>Docente de 30 horas</v>
          </cell>
          <cell r="AI5508" t="str">
            <v>0369</v>
          </cell>
          <cell r="AJ5508" t="str">
            <v>G-30</v>
          </cell>
        </row>
        <row r="5509">
          <cell r="N5509" t="str">
            <v>780831210919</v>
          </cell>
          <cell r="O5509" t="str">
            <v>O</v>
          </cell>
          <cell r="P5509" t="str">
            <v>2</v>
          </cell>
          <cell r="Q5509" t="str">
            <v>09392516</v>
          </cell>
          <cell r="R5509" t="str">
            <v>SANCHEZ</v>
          </cell>
          <cell r="S5509" t="str">
            <v>SILVA</v>
          </cell>
          <cell r="T5509" t="str">
            <v>SANDRA MARIA</v>
          </cell>
          <cell r="U5509" t="str">
            <v>2</v>
          </cell>
          <cell r="V5509" t="str">
            <v>Femenino</v>
          </cell>
          <cell r="W5509" t="str">
            <v>12/06/1971</v>
          </cell>
          <cell r="X5509" t="str">
            <v>05</v>
          </cell>
          <cell r="Y5509" t="str">
            <v>Contrato</v>
          </cell>
          <cell r="Z5509" t="str">
            <v>01/04/2002</v>
          </cell>
          <cell r="AA5509" t="str">
            <v>3</v>
          </cell>
          <cell r="AB5509" t="str">
            <v>Carreras Especiales</v>
          </cell>
          <cell r="AC5509" t="str">
            <v>01</v>
          </cell>
          <cell r="AD5509" t="str">
            <v>Nombrado</v>
          </cell>
          <cell r="AE5509" t="str">
            <v>18</v>
          </cell>
          <cell r="AF5509" t="str">
            <v>Reforma Magisterial</v>
          </cell>
          <cell r="AG5509" t="str">
            <v>017</v>
          </cell>
          <cell r="AH5509" t="str">
            <v>Docente de 30 horas</v>
          </cell>
          <cell r="AI5509" t="str">
            <v>0054</v>
          </cell>
          <cell r="AJ5509" t="str">
            <v>V-30</v>
          </cell>
        </row>
        <row r="5510">
          <cell r="N5510" t="str">
            <v>786891212919</v>
          </cell>
          <cell r="O5510" t="str">
            <v>O</v>
          </cell>
          <cell r="P5510" t="str">
            <v>2</v>
          </cell>
          <cell r="Q5510" t="str">
            <v>09392168</v>
          </cell>
          <cell r="R5510" t="str">
            <v>CHIRINOS</v>
          </cell>
          <cell r="S5510" t="str">
            <v>JIMENEZ</v>
          </cell>
          <cell r="T5510" t="str">
            <v>NIURY ALICIA</v>
          </cell>
          <cell r="U5510" t="str">
            <v>2</v>
          </cell>
          <cell r="V5510" t="str">
            <v>Femenino</v>
          </cell>
          <cell r="W5510" t="str">
            <v>18/06/1971</v>
          </cell>
          <cell r="X5510" t="str">
            <v>05</v>
          </cell>
          <cell r="Y5510" t="str">
            <v>Contrato</v>
          </cell>
          <cell r="Z5510" t="str">
            <v>01/05/2001</v>
          </cell>
          <cell r="AA5510" t="str">
            <v>3</v>
          </cell>
          <cell r="AB5510" t="str">
            <v>Carreras Especiales</v>
          </cell>
          <cell r="AC5510" t="str">
            <v>01</v>
          </cell>
          <cell r="AD5510" t="str">
            <v>Nombrado</v>
          </cell>
          <cell r="AE5510" t="str">
            <v>18</v>
          </cell>
          <cell r="AF5510" t="str">
            <v>Reforma Magisterial</v>
          </cell>
          <cell r="AG5510" t="str">
            <v>017</v>
          </cell>
          <cell r="AH5510" t="str">
            <v>Docente de 30 horas</v>
          </cell>
          <cell r="AI5510" t="str">
            <v>0048</v>
          </cell>
          <cell r="AJ5510" t="str">
            <v>III-30</v>
          </cell>
        </row>
        <row r="5511">
          <cell r="N5511" t="str">
            <v>781821218910</v>
          </cell>
          <cell r="O5511" t="str">
            <v>R</v>
          </cell>
          <cell r="P5511" t="str">
            <v>2</v>
          </cell>
          <cell r="Q5511" t="str">
            <v>07689812</v>
          </cell>
          <cell r="R5511" t="str">
            <v>RAMOS</v>
          </cell>
          <cell r="S5511" t="str">
            <v>GARAY</v>
          </cell>
          <cell r="T5511" t="str">
            <v>PEDRO GENARO</v>
          </cell>
          <cell r="U5511" t="str">
            <v>1</v>
          </cell>
          <cell r="V5511" t="str">
            <v>Masculino</v>
          </cell>
          <cell r="W5511" t="str">
            <v>27/03/1965</v>
          </cell>
          <cell r="X5511" t="str">
            <v>05</v>
          </cell>
          <cell r="Y5511" t="str">
            <v>Contrato</v>
          </cell>
          <cell r="Z5511" t="str">
            <v>01/04/2024</v>
          </cell>
          <cell r="AA5511" t="str">
            <v>3</v>
          </cell>
          <cell r="AB5511" t="str">
            <v>Carreras Especiales</v>
          </cell>
          <cell r="AC5511" t="str">
            <v>22</v>
          </cell>
          <cell r="AD5511" t="str">
            <v>Encargado</v>
          </cell>
          <cell r="AE5511" t="str">
            <v>18</v>
          </cell>
          <cell r="AF5511" t="str">
            <v>Reforma Magisterial</v>
          </cell>
          <cell r="AG5511" t="str">
            <v>017</v>
          </cell>
          <cell r="AH5511" t="str">
            <v>Docente de 30 horas</v>
          </cell>
          <cell r="AI5511" t="str">
            <v>0048</v>
          </cell>
          <cell r="AJ5511" t="str">
            <v>III-30</v>
          </cell>
        </row>
        <row r="5512">
          <cell r="N5512" t="str">
            <v>789851217911</v>
          </cell>
          <cell r="O5512" t="str">
            <v>O</v>
          </cell>
          <cell r="P5512" t="str">
            <v>2</v>
          </cell>
          <cell r="Q5512" t="str">
            <v>10047894</v>
          </cell>
          <cell r="R5512" t="str">
            <v>CAYLLAHUA</v>
          </cell>
          <cell r="S5512" t="str">
            <v>CONDE</v>
          </cell>
          <cell r="T5512" t="str">
            <v>BERTHA</v>
          </cell>
          <cell r="U5512" t="str">
            <v>2</v>
          </cell>
          <cell r="V5512" t="str">
            <v>Femenino</v>
          </cell>
          <cell r="W5512" t="str">
            <v>03/04/1974</v>
          </cell>
          <cell r="X5512" t="str">
            <v>05</v>
          </cell>
          <cell r="Y5512" t="str">
            <v>Contrato</v>
          </cell>
          <cell r="Z5512" t="str">
            <v>01/01/2024</v>
          </cell>
          <cell r="AA5512" t="str">
            <v>3</v>
          </cell>
          <cell r="AB5512" t="str">
            <v>Carreras Especiales</v>
          </cell>
          <cell r="AC5512" t="str">
            <v>01</v>
          </cell>
          <cell r="AD5512" t="str">
            <v>Nombrado</v>
          </cell>
          <cell r="AE5512" t="str">
            <v>18</v>
          </cell>
          <cell r="AF5512" t="str">
            <v>Reforma Magisterial</v>
          </cell>
          <cell r="AG5512" t="str">
            <v>017</v>
          </cell>
          <cell r="AH5512" t="str">
            <v>Docente de 30 horas</v>
          </cell>
          <cell r="AI5512" t="str">
            <v>0042</v>
          </cell>
          <cell r="AJ5512" t="str">
            <v>I-30</v>
          </cell>
        </row>
        <row r="5513">
          <cell r="N5513" t="str">
            <v>783891213916</v>
          </cell>
          <cell r="O5513" t="str">
            <v>O</v>
          </cell>
          <cell r="P5513" t="str">
            <v>2</v>
          </cell>
          <cell r="Q5513" t="str">
            <v>09405072</v>
          </cell>
          <cell r="R5513" t="str">
            <v>PALACIOS</v>
          </cell>
          <cell r="S5513" t="str">
            <v>JURADO</v>
          </cell>
          <cell r="T5513" t="str">
            <v>CARLOS ALFONSO</v>
          </cell>
          <cell r="U5513" t="str">
            <v>1</v>
          </cell>
          <cell r="V5513" t="str">
            <v>Masculino</v>
          </cell>
          <cell r="W5513" t="str">
            <v>17/05/1962</v>
          </cell>
          <cell r="X5513" t="str">
            <v>05</v>
          </cell>
          <cell r="Y5513" t="str">
            <v>Contrato</v>
          </cell>
          <cell r="Z5513" t="str">
            <v>13/03/2006</v>
          </cell>
          <cell r="AA5513" t="str">
            <v>3</v>
          </cell>
          <cell r="AB5513" t="str">
            <v>Carreras Especiales</v>
          </cell>
          <cell r="AC5513" t="str">
            <v>01</v>
          </cell>
          <cell r="AD5513" t="str">
            <v>Nombrado</v>
          </cell>
          <cell r="AE5513" t="str">
            <v>24</v>
          </cell>
          <cell r="AF5513" t="str">
            <v>Auxiliar de Educación</v>
          </cell>
          <cell r="AG5513" t="str">
            <v>017</v>
          </cell>
          <cell r="AH5513" t="str">
            <v>Docente de 30 horas</v>
          </cell>
          <cell r="AI5513" t="str">
            <v>0069</v>
          </cell>
          <cell r="AJ5513" t="str">
            <v>E-30</v>
          </cell>
        </row>
        <row r="5514">
          <cell r="N5514" t="str">
            <v>789871214916</v>
          </cell>
          <cell r="O5514" t="str">
            <v>O</v>
          </cell>
          <cell r="P5514" t="str">
            <v>2</v>
          </cell>
          <cell r="Q5514" t="str">
            <v>09302342</v>
          </cell>
          <cell r="R5514" t="str">
            <v>DE LA CRUZ</v>
          </cell>
          <cell r="S5514" t="str">
            <v>ADME DE NUÑEZ</v>
          </cell>
          <cell r="T5514" t="str">
            <v>RINA HILDA</v>
          </cell>
          <cell r="U5514" t="str">
            <v>2</v>
          </cell>
          <cell r="V5514" t="str">
            <v>Femenino</v>
          </cell>
          <cell r="W5514" t="str">
            <v>01/08/1968</v>
          </cell>
          <cell r="X5514" t="str">
            <v>05</v>
          </cell>
          <cell r="Y5514" t="str">
            <v>Contrato</v>
          </cell>
          <cell r="Z5514" t="str">
            <v>01/03/2020</v>
          </cell>
          <cell r="AA5514" t="str">
            <v>3</v>
          </cell>
          <cell r="AB5514" t="str">
            <v>Carreras Especiales</v>
          </cell>
          <cell r="AC5514" t="str">
            <v>01</v>
          </cell>
          <cell r="AD5514" t="str">
            <v>Nombrado</v>
          </cell>
          <cell r="AE5514" t="str">
            <v>18</v>
          </cell>
          <cell r="AF5514" t="str">
            <v>Reforma Magisterial</v>
          </cell>
          <cell r="AG5514" t="str">
            <v>017</v>
          </cell>
          <cell r="AH5514" t="str">
            <v>Docente de 30 horas</v>
          </cell>
          <cell r="AI5514" t="str">
            <v>0045</v>
          </cell>
          <cell r="AJ5514" t="str">
            <v>II-30</v>
          </cell>
        </row>
        <row r="5515">
          <cell r="N5515" t="str">
            <v>783821210915</v>
          </cell>
          <cell r="O5515" t="str">
            <v>O</v>
          </cell>
          <cell r="P5515" t="str">
            <v>2</v>
          </cell>
          <cell r="Q5515" t="str">
            <v>09405187</v>
          </cell>
          <cell r="R5515" t="str">
            <v>CARDENAS</v>
          </cell>
          <cell r="S5515" t="str">
            <v>GALVEZ</v>
          </cell>
          <cell r="T5515" t="str">
            <v>ERICA ISABEL</v>
          </cell>
          <cell r="U5515" t="str">
            <v>2</v>
          </cell>
          <cell r="V5515" t="str">
            <v>Femenino</v>
          </cell>
          <cell r="W5515" t="str">
            <v>03/07/1967</v>
          </cell>
          <cell r="X5515" t="str">
            <v>05</v>
          </cell>
          <cell r="Y5515" t="str">
            <v>Contrato</v>
          </cell>
          <cell r="Z5515" t="str">
            <v>01/08/2006</v>
          </cell>
          <cell r="AA5515" t="str">
            <v>3</v>
          </cell>
          <cell r="AB5515" t="str">
            <v>Carreras Especiales</v>
          </cell>
          <cell r="AC5515" t="str">
            <v>01</v>
          </cell>
          <cell r="AD5515" t="str">
            <v>Nombrado</v>
          </cell>
          <cell r="AE5515" t="str">
            <v>24</v>
          </cell>
          <cell r="AF5515" t="str">
            <v>Auxiliar de Educación</v>
          </cell>
          <cell r="AG5515" t="str">
            <v>017</v>
          </cell>
          <cell r="AH5515" t="str">
            <v>Docente de 30 horas</v>
          </cell>
          <cell r="AI5515" t="str">
            <v>0069</v>
          </cell>
          <cell r="AJ5515" t="str">
            <v>E-30</v>
          </cell>
        </row>
        <row r="5516">
          <cell r="N5516" t="str">
            <v>782811217913</v>
          </cell>
          <cell r="O5516" t="str">
            <v>T</v>
          </cell>
          <cell r="P5516" t="str">
            <v>2</v>
          </cell>
          <cell r="Q5516" t="str">
            <v>09405191</v>
          </cell>
          <cell r="R5516" t="str">
            <v>AGUIRRE</v>
          </cell>
          <cell r="S5516" t="str">
            <v>VENTURO</v>
          </cell>
          <cell r="T5516" t="str">
            <v>GLADYS FLORINDA</v>
          </cell>
          <cell r="U5516" t="str">
            <v>2</v>
          </cell>
          <cell r="V5516" t="str">
            <v>Femenino</v>
          </cell>
          <cell r="W5516" t="str">
            <v>13/02/1967</v>
          </cell>
          <cell r="X5516" t="str">
            <v>31</v>
          </cell>
          <cell r="Y5516" t="str">
            <v>Asimilado (FFAA-PNP)</v>
          </cell>
          <cell r="Z5516" t="str">
            <v>01/04/2002</v>
          </cell>
          <cell r="AA5516" t="str">
            <v>3</v>
          </cell>
          <cell r="AB5516" t="str">
            <v>Carreras Especiales</v>
          </cell>
          <cell r="AC5516" t="str">
            <v>01</v>
          </cell>
          <cell r="AD5516" t="str">
            <v>Nombrado</v>
          </cell>
          <cell r="AE5516" t="str">
            <v>18</v>
          </cell>
          <cell r="AF5516" t="str">
            <v>Reforma Magisterial</v>
          </cell>
          <cell r="AG5516" t="str">
            <v>017</v>
          </cell>
          <cell r="AH5516" t="str">
            <v>Docente de 30 horas</v>
          </cell>
          <cell r="AI5516" t="str">
            <v>0045</v>
          </cell>
          <cell r="AJ5516" t="str">
            <v>II-30</v>
          </cell>
        </row>
        <row r="5517">
          <cell r="N5517" t="str">
            <v>781891214914</v>
          </cell>
          <cell r="O5517" t="str">
            <v>R</v>
          </cell>
          <cell r="P5517" t="str">
            <v>2</v>
          </cell>
          <cell r="Q5517" t="str">
            <v>41130903</v>
          </cell>
          <cell r="R5517" t="str">
            <v>CUESTAS</v>
          </cell>
          <cell r="S5517" t="str">
            <v>VASQUEZ</v>
          </cell>
          <cell r="T5517" t="str">
            <v>ERIKA HELEN</v>
          </cell>
          <cell r="U5517" t="str">
            <v>2</v>
          </cell>
          <cell r="V5517" t="str">
            <v>Femenino</v>
          </cell>
          <cell r="W5517" t="str">
            <v>16/11/1981</v>
          </cell>
          <cell r="X5517" t="str">
            <v>05</v>
          </cell>
          <cell r="Y5517" t="str">
            <v>Contrato</v>
          </cell>
          <cell r="Z5517" t="str">
            <v>01/04/2024</v>
          </cell>
          <cell r="AA5517" t="str">
            <v>3</v>
          </cell>
          <cell r="AB5517" t="str">
            <v>Carreras Especiales</v>
          </cell>
          <cell r="AC5517" t="str">
            <v>02</v>
          </cell>
          <cell r="AD5517" t="str">
            <v>Contratado a plazo fijo</v>
          </cell>
          <cell r="AE5517" t="str">
            <v>18</v>
          </cell>
          <cell r="AF5517" t="str">
            <v>Reforma Magisterial</v>
          </cell>
          <cell r="AG5517" t="str">
            <v>017</v>
          </cell>
          <cell r="AH5517" t="str">
            <v>Docente de 30 horas</v>
          </cell>
          <cell r="AI5517" t="str">
            <v>0045</v>
          </cell>
          <cell r="AJ5517" t="str">
            <v>II-30</v>
          </cell>
        </row>
        <row r="5518">
          <cell r="N5518" t="str">
            <v>782861211919</v>
          </cell>
          <cell r="O5518" t="str">
            <v>O</v>
          </cell>
          <cell r="P5518" t="str">
            <v>2</v>
          </cell>
          <cell r="Q5518" t="str">
            <v>09405600</v>
          </cell>
          <cell r="R5518" t="str">
            <v>GONZALES</v>
          </cell>
          <cell r="S5518" t="str">
            <v>CISNEROS</v>
          </cell>
          <cell r="T5518" t="str">
            <v>ROSA RAQUEL</v>
          </cell>
          <cell r="U5518" t="str">
            <v>2</v>
          </cell>
          <cell r="V5518" t="str">
            <v>Femenino</v>
          </cell>
          <cell r="W5518" t="str">
            <v>30/08/1967</v>
          </cell>
          <cell r="X5518" t="str">
            <v>05</v>
          </cell>
          <cell r="Y5518" t="str">
            <v>Contrato</v>
          </cell>
          <cell r="Z5518" t="str">
            <v>01/03/2002</v>
          </cell>
          <cell r="AA5518" t="str">
            <v>3</v>
          </cell>
          <cell r="AB5518" t="str">
            <v>Carreras Especiales</v>
          </cell>
          <cell r="AC5518" t="str">
            <v>01</v>
          </cell>
          <cell r="AD5518" t="str">
            <v>Nombrado</v>
          </cell>
          <cell r="AE5518" t="str">
            <v>18</v>
          </cell>
          <cell r="AF5518" t="str">
            <v>Reforma Magisterial</v>
          </cell>
          <cell r="AG5518" t="str">
            <v>017</v>
          </cell>
          <cell r="AH5518" t="str">
            <v>Docente de 30 horas</v>
          </cell>
          <cell r="AI5518" t="str">
            <v>0045</v>
          </cell>
          <cell r="AJ5518" t="str">
            <v>II-30</v>
          </cell>
        </row>
        <row r="5519">
          <cell r="N5519" t="str">
            <v>788881218917</v>
          </cell>
          <cell r="O5519" t="str">
            <v>O</v>
          </cell>
          <cell r="P5519" t="str">
            <v>2</v>
          </cell>
          <cell r="Q5519" t="str">
            <v>09405670</v>
          </cell>
          <cell r="R5519" t="str">
            <v>CAHUI</v>
          </cell>
          <cell r="S5519" t="str">
            <v>PURHUAYA</v>
          </cell>
          <cell r="T5519" t="str">
            <v>ZOILA OTILIA</v>
          </cell>
          <cell r="U5519" t="str">
            <v>2</v>
          </cell>
          <cell r="V5519" t="str">
            <v>Femenino</v>
          </cell>
          <cell r="W5519" t="str">
            <v>27/03/1960</v>
          </cell>
          <cell r="X5519" t="str">
            <v>05</v>
          </cell>
          <cell r="Y5519" t="str">
            <v>Contrato</v>
          </cell>
          <cell r="Z5519" t="str">
            <v>01/04/2001</v>
          </cell>
          <cell r="AA5519" t="str">
            <v>3</v>
          </cell>
          <cell r="AB5519" t="str">
            <v>Carreras Especiales</v>
          </cell>
          <cell r="AC5519" t="str">
            <v>01</v>
          </cell>
          <cell r="AD5519" t="str">
            <v>Nombrado</v>
          </cell>
          <cell r="AE5519" t="str">
            <v>18</v>
          </cell>
          <cell r="AF5519" t="str">
            <v>Reforma Magisterial</v>
          </cell>
          <cell r="AG5519" t="str">
            <v>017</v>
          </cell>
          <cell r="AH5519" t="str">
            <v>Docente de 30 horas</v>
          </cell>
          <cell r="AI5519" t="str">
            <v>0042</v>
          </cell>
          <cell r="AJ5519" t="str">
            <v>I-30</v>
          </cell>
        </row>
        <row r="5520">
          <cell r="N5520" t="str">
            <v>785841213916</v>
          </cell>
          <cell r="O5520" t="str">
            <v>R</v>
          </cell>
          <cell r="P5520" t="str">
            <v>2</v>
          </cell>
          <cell r="Q5520" t="str">
            <v>08962699</v>
          </cell>
          <cell r="R5520" t="str">
            <v>CAMARGO</v>
          </cell>
          <cell r="S5520" t="str">
            <v>CHICLLA</v>
          </cell>
          <cell r="T5520" t="str">
            <v>MARTHA</v>
          </cell>
          <cell r="U5520" t="str">
            <v>2</v>
          </cell>
          <cell r="V5520" t="str">
            <v>Femenino</v>
          </cell>
          <cell r="W5520" t="str">
            <v>03/04/1963</v>
          </cell>
          <cell r="X5520" t="str">
            <v>05</v>
          </cell>
          <cell r="Y5520" t="str">
            <v>Contrato</v>
          </cell>
          <cell r="Z5520" t="str">
            <v>27/05/2024</v>
          </cell>
          <cell r="AA5520" t="str">
            <v>3</v>
          </cell>
          <cell r="AB5520" t="str">
            <v>Carreras Especiales</v>
          </cell>
          <cell r="AC5520" t="str">
            <v>02</v>
          </cell>
          <cell r="AD5520" t="str">
            <v>Contratado a plazo fijo</v>
          </cell>
          <cell r="AE5520" t="str">
            <v>23</v>
          </cell>
          <cell r="AF5520" t="str">
            <v>Profesor contratado</v>
          </cell>
          <cell r="AG5520" t="str">
            <v>017</v>
          </cell>
          <cell r="AH5520" t="str">
            <v>Docente de 30 horas</v>
          </cell>
          <cell r="AI5520" t="str">
            <v>0369</v>
          </cell>
          <cell r="AJ5520" t="str">
            <v>G-30</v>
          </cell>
        </row>
        <row r="5521">
          <cell r="N5521" t="str">
            <v>782851219918</v>
          </cell>
          <cell r="O5521" t="str">
            <v>O</v>
          </cell>
          <cell r="P5521" t="str">
            <v>2</v>
          </cell>
          <cell r="Q5521" t="str">
            <v>09405720</v>
          </cell>
          <cell r="R5521" t="str">
            <v>TUEROS</v>
          </cell>
          <cell r="S5521" t="str">
            <v>HUAMANI</v>
          </cell>
          <cell r="T5521" t="str">
            <v>JUANA JULIA</v>
          </cell>
          <cell r="U5521" t="str">
            <v>2</v>
          </cell>
          <cell r="V5521" t="str">
            <v>Femenino</v>
          </cell>
          <cell r="W5521" t="str">
            <v>02/08/1967</v>
          </cell>
          <cell r="X5521" t="str">
            <v>05</v>
          </cell>
          <cell r="Y5521" t="str">
            <v>Contrato</v>
          </cell>
          <cell r="Z5521" t="str">
            <v>01/11/2010</v>
          </cell>
          <cell r="AA5521" t="str">
            <v>3</v>
          </cell>
          <cell r="AB5521" t="str">
            <v>Carreras Especiales</v>
          </cell>
          <cell r="AC5521" t="str">
            <v>01</v>
          </cell>
          <cell r="AD5521" t="str">
            <v>Nombrado</v>
          </cell>
          <cell r="AE5521" t="str">
            <v>18</v>
          </cell>
          <cell r="AF5521" t="str">
            <v>Reforma Magisterial</v>
          </cell>
          <cell r="AG5521" t="str">
            <v>017</v>
          </cell>
          <cell r="AH5521" t="str">
            <v>Docente de 30 horas</v>
          </cell>
          <cell r="AI5521" t="str">
            <v>0054</v>
          </cell>
          <cell r="AJ5521" t="str">
            <v>V-30</v>
          </cell>
        </row>
        <row r="5522">
          <cell r="N5522" t="str">
            <v>784871214913</v>
          </cell>
          <cell r="O5522" t="str">
            <v>R</v>
          </cell>
          <cell r="P5522" t="str">
            <v>2</v>
          </cell>
          <cell r="Q5522" t="str">
            <v>72852553</v>
          </cell>
          <cell r="R5522" t="str">
            <v>TRUJILLO</v>
          </cell>
          <cell r="S5522" t="str">
            <v>BAUTISTA</v>
          </cell>
          <cell r="T5522" t="str">
            <v>FRANCIS MAGDALENA</v>
          </cell>
          <cell r="U5522" t="str">
            <v>2</v>
          </cell>
          <cell r="V5522" t="str">
            <v>Femenino</v>
          </cell>
          <cell r="W5522" t="str">
            <v>03/07/1997</v>
          </cell>
          <cell r="X5522" t="str">
            <v>05</v>
          </cell>
          <cell r="Y5522" t="str">
            <v>Contrato</v>
          </cell>
          <cell r="Z5522" t="str">
            <v>01/03/2024</v>
          </cell>
          <cell r="AA5522" t="str">
            <v>3</v>
          </cell>
          <cell r="AB5522" t="str">
            <v>Carreras Especiales</v>
          </cell>
          <cell r="AC5522" t="str">
            <v>01</v>
          </cell>
          <cell r="AD5522" t="str">
            <v>Nombrado</v>
          </cell>
          <cell r="AE5522" t="str">
            <v>23</v>
          </cell>
          <cell r="AF5522" t="str">
            <v>Profesor contratado</v>
          </cell>
          <cell r="AG5522" t="str">
            <v>017</v>
          </cell>
          <cell r="AH5522" t="str">
            <v>Docente de 30 horas</v>
          </cell>
          <cell r="AI5522" t="str">
            <v>0369</v>
          </cell>
          <cell r="AJ5522" t="str">
            <v>G-30</v>
          </cell>
        </row>
        <row r="5523">
          <cell r="N5523" t="str">
            <v>782891211910</v>
          </cell>
          <cell r="O5523" t="str">
            <v>O</v>
          </cell>
          <cell r="P5523" t="str">
            <v>2</v>
          </cell>
          <cell r="Q5523" t="str">
            <v>09405585</v>
          </cell>
          <cell r="R5523" t="str">
            <v>BENITES</v>
          </cell>
          <cell r="S5523" t="str">
            <v>ROGEL</v>
          </cell>
          <cell r="T5523" t="str">
            <v>EXCILDA PAQUITA</v>
          </cell>
          <cell r="U5523" t="str">
            <v>2</v>
          </cell>
          <cell r="V5523" t="str">
            <v>Femenino</v>
          </cell>
          <cell r="W5523" t="str">
            <v>10/10/1967</v>
          </cell>
          <cell r="X5523" t="str">
            <v>05</v>
          </cell>
          <cell r="Y5523" t="str">
            <v>Contrato</v>
          </cell>
          <cell r="Z5523" t="str">
            <v>01/04/2001</v>
          </cell>
          <cell r="AA5523" t="str">
            <v>3</v>
          </cell>
          <cell r="AB5523" t="str">
            <v>Carreras Especiales</v>
          </cell>
          <cell r="AC5523" t="str">
            <v>01</v>
          </cell>
          <cell r="AD5523" t="str">
            <v>Nombrado</v>
          </cell>
          <cell r="AE5523" t="str">
            <v>18</v>
          </cell>
          <cell r="AF5523" t="str">
            <v>Reforma Magisterial</v>
          </cell>
          <cell r="AG5523" t="str">
            <v>017</v>
          </cell>
          <cell r="AH5523" t="str">
            <v>Docente de 30 horas</v>
          </cell>
          <cell r="AI5523" t="str">
            <v>0042</v>
          </cell>
          <cell r="AJ5523" t="str">
            <v>I-30</v>
          </cell>
        </row>
        <row r="5524">
          <cell r="N5524" t="str">
            <v>781841810914</v>
          </cell>
          <cell r="O5524" t="str">
            <v>O</v>
          </cell>
          <cell r="P5524" t="str">
            <v>2</v>
          </cell>
          <cell r="Q5524" t="str">
            <v>09405938</v>
          </cell>
          <cell r="R5524" t="str">
            <v>SUAREZ</v>
          </cell>
          <cell r="S5524" t="str">
            <v>PUMARAYME</v>
          </cell>
          <cell r="T5524" t="str">
            <v>LINO</v>
          </cell>
          <cell r="U5524" t="str">
            <v>1</v>
          </cell>
          <cell r="V5524" t="str">
            <v>Masculino</v>
          </cell>
          <cell r="W5524" t="str">
            <v>23/09/1967</v>
          </cell>
          <cell r="X5524" t="str">
            <v>05</v>
          </cell>
          <cell r="Y5524" t="str">
            <v>Contrato</v>
          </cell>
          <cell r="Z5524" t="str">
            <v>14/11/1989</v>
          </cell>
          <cell r="AA5524" t="str">
            <v>1</v>
          </cell>
          <cell r="AB5524" t="str">
            <v>Administrativos</v>
          </cell>
          <cell r="AC5524" t="str">
            <v>01</v>
          </cell>
          <cell r="AD5524" t="str">
            <v>Nombrado</v>
          </cell>
          <cell r="AE5524" t="str">
            <v>04</v>
          </cell>
          <cell r="AF5524" t="str">
            <v>Auxiliares</v>
          </cell>
          <cell r="AG5524" t="str">
            <v>004</v>
          </cell>
          <cell r="AH5524" t="str">
            <v>Auxiliares</v>
          </cell>
          <cell r="AI5524" t="str">
            <v>0103</v>
          </cell>
          <cell r="AJ5524" t="str">
            <v>SAD</v>
          </cell>
        </row>
        <row r="5525">
          <cell r="N5525" t="str">
            <v>780801212914</v>
          </cell>
          <cell r="O5525" t="str">
            <v>O</v>
          </cell>
          <cell r="P5525" t="str">
            <v>2</v>
          </cell>
          <cell r="Q5525" t="str">
            <v>09070758</v>
          </cell>
          <cell r="R5525" t="str">
            <v>ROMERO</v>
          </cell>
          <cell r="S5525" t="str">
            <v>YAURI</v>
          </cell>
          <cell r="T5525" t="str">
            <v>ANDRES SIMEON</v>
          </cell>
          <cell r="U5525" t="str">
            <v>1</v>
          </cell>
          <cell r="V5525" t="str">
            <v>Masculino</v>
          </cell>
          <cell r="W5525" t="str">
            <v>30/11/1966</v>
          </cell>
          <cell r="X5525" t="str">
            <v>05</v>
          </cell>
          <cell r="Y5525" t="str">
            <v>Contrato</v>
          </cell>
          <cell r="Z5525" t="str">
            <v>01/04/2002</v>
          </cell>
          <cell r="AA5525" t="str">
            <v>3</v>
          </cell>
          <cell r="AB5525" t="str">
            <v>Carreras Especiales</v>
          </cell>
          <cell r="AC5525" t="str">
            <v>01</v>
          </cell>
          <cell r="AD5525" t="str">
            <v>Nombrado</v>
          </cell>
          <cell r="AE5525" t="str">
            <v>18</v>
          </cell>
          <cell r="AF5525" t="str">
            <v>Reforma Magisterial</v>
          </cell>
          <cell r="AG5525" t="str">
            <v>017</v>
          </cell>
          <cell r="AH5525" t="str">
            <v>Docente de 30 horas</v>
          </cell>
          <cell r="AI5525" t="str">
            <v>0051</v>
          </cell>
          <cell r="AJ5525" t="str">
            <v>IV-30</v>
          </cell>
        </row>
        <row r="5526">
          <cell r="N5526" t="str">
            <v>787881214911</v>
          </cell>
          <cell r="O5526" t="str">
            <v>O</v>
          </cell>
          <cell r="P5526" t="str">
            <v>2</v>
          </cell>
          <cell r="Q5526" t="str">
            <v>40116446</v>
          </cell>
          <cell r="R5526" t="str">
            <v>CUENCA</v>
          </cell>
          <cell r="S5526" t="str">
            <v>AVILES</v>
          </cell>
          <cell r="T5526" t="str">
            <v>GLADYS SABINA</v>
          </cell>
          <cell r="U5526" t="str">
            <v>2</v>
          </cell>
          <cell r="V5526" t="str">
            <v>Femenino</v>
          </cell>
          <cell r="W5526" t="str">
            <v>06/03/1979</v>
          </cell>
          <cell r="X5526" t="str">
            <v>05</v>
          </cell>
          <cell r="Y5526" t="str">
            <v>Contrato</v>
          </cell>
          <cell r="Z5526" t="str">
            <v>01/03/2020</v>
          </cell>
          <cell r="AA5526" t="str">
            <v>3</v>
          </cell>
          <cell r="AB5526" t="str">
            <v>Carreras Especiales</v>
          </cell>
          <cell r="AC5526" t="str">
            <v>01</v>
          </cell>
          <cell r="AD5526" t="str">
            <v>Nombrado</v>
          </cell>
          <cell r="AE5526" t="str">
            <v>18</v>
          </cell>
          <cell r="AF5526" t="str">
            <v>Reforma Magisterial</v>
          </cell>
          <cell r="AG5526" t="str">
            <v>017</v>
          </cell>
          <cell r="AH5526" t="str">
            <v>Docente de 30 horas</v>
          </cell>
          <cell r="AI5526" t="str">
            <v>0045</v>
          </cell>
          <cell r="AJ5526" t="str">
            <v>II-30</v>
          </cell>
        </row>
        <row r="5527">
          <cell r="N5527" t="str">
            <v>780831219915</v>
          </cell>
          <cell r="O5527" t="str">
            <v>R</v>
          </cell>
          <cell r="P5527" t="str">
            <v>2</v>
          </cell>
          <cell r="Q5527" t="str">
            <v>46146735</v>
          </cell>
          <cell r="R5527" t="str">
            <v>TONE</v>
          </cell>
          <cell r="S5527" t="str">
            <v>ARISACA</v>
          </cell>
          <cell r="T5527" t="str">
            <v>FLOR DE ROSA</v>
          </cell>
          <cell r="U5527" t="str">
            <v>2</v>
          </cell>
          <cell r="V5527" t="str">
            <v>Femenino</v>
          </cell>
          <cell r="W5527" t="str">
            <v>31/12/1989</v>
          </cell>
          <cell r="X5527" t="str">
            <v>05</v>
          </cell>
          <cell r="Y5527" t="str">
            <v>Contrato</v>
          </cell>
          <cell r="Z5527" t="str">
            <v>01/04/2024</v>
          </cell>
          <cell r="AA5527" t="str">
            <v>3</v>
          </cell>
          <cell r="AB5527" t="str">
            <v>Carreras Especiales</v>
          </cell>
          <cell r="AC5527" t="str">
            <v>02</v>
          </cell>
          <cell r="AD5527" t="str">
            <v>Contratado a plazo fijo</v>
          </cell>
          <cell r="AE5527" t="str">
            <v>18</v>
          </cell>
          <cell r="AF5527" t="str">
            <v>Reforma Magisterial</v>
          </cell>
          <cell r="AG5527" t="str">
            <v>017</v>
          </cell>
          <cell r="AH5527" t="str">
            <v>Docente de 30 horas</v>
          </cell>
          <cell r="AI5527" t="str">
            <v>0048</v>
          </cell>
          <cell r="AJ5527" t="str">
            <v>III-30</v>
          </cell>
        </row>
        <row r="5528">
          <cell r="N5528" t="str">
            <v>787821214912</v>
          </cell>
          <cell r="O5528" t="str">
            <v>O</v>
          </cell>
          <cell r="P5528" t="str">
            <v>2</v>
          </cell>
          <cell r="Q5528" t="str">
            <v>09406299</v>
          </cell>
          <cell r="R5528" t="str">
            <v>MOLINA</v>
          </cell>
          <cell r="S5528" t="str">
            <v>MENA</v>
          </cell>
          <cell r="T5528" t="str">
            <v>ELVIO SIMON</v>
          </cell>
          <cell r="U5528" t="str">
            <v>1</v>
          </cell>
          <cell r="V5528" t="str">
            <v>Masculino</v>
          </cell>
          <cell r="W5528" t="str">
            <v>07/08/1967</v>
          </cell>
          <cell r="X5528" t="str">
            <v>05</v>
          </cell>
          <cell r="Y5528" t="str">
            <v>Contrato</v>
          </cell>
          <cell r="Z5528" t="str">
            <v>01/04/2002</v>
          </cell>
          <cell r="AA5528" t="str">
            <v>3</v>
          </cell>
          <cell r="AB5528" t="str">
            <v>Carreras Especiales</v>
          </cell>
          <cell r="AC5528" t="str">
            <v>01</v>
          </cell>
          <cell r="AD5528" t="str">
            <v>Nombrado</v>
          </cell>
          <cell r="AE5528" t="str">
            <v>18</v>
          </cell>
          <cell r="AF5528" t="str">
            <v>Reforma Magisterial</v>
          </cell>
          <cell r="AG5528" t="str">
            <v>017</v>
          </cell>
          <cell r="AH5528" t="str">
            <v>Docente de 30 horas</v>
          </cell>
          <cell r="AI5528" t="str">
            <v>0042</v>
          </cell>
          <cell r="AJ5528" t="str">
            <v>I-30</v>
          </cell>
        </row>
        <row r="5529">
          <cell r="N5529" t="str">
            <v>788811212914</v>
          </cell>
          <cell r="O5529" t="str">
            <v>O</v>
          </cell>
          <cell r="P5529" t="str">
            <v>2</v>
          </cell>
          <cell r="Q5529" t="str">
            <v>09406337</v>
          </cell>
          <cell r="R5529" t="str">
            <v>QUINTANILLA</v>
          </cell>
          <cell r="S5529" t="str">
            <v>MOINA</v>
          </cell>
          <cell r="T5529" t="str">
            <v>DINA MARLENE</v>
          </cell>
          <cell r="U5529" t="str">
            <v>2</v>
          </cell>
          <cell r="V5529" t="str">
            <v>Femenino</v>
          </cell>
          <cell r="W5529" t="str">
            <v>12/11/1967</v>
          </cell>
          <cell r="X5529" t="str">
            <v>05</v>
          </cell>
          <cell r="Y5529" t="str">
            <v>Contrato</v>
          </cell>
          <cell r="Z5529" t="str">
            <v>01/04/2002</v>
          </cell>
          <cell r="AA5529" t="str">
            <v>3</v>
          </cell>
          <cell r="AB5529" t="str">
            <v>Carreras Especiales</v>
          </cell>
          <cell r="AC5529" t="str">
            <v>01</v>
          </cell>
          <cell r="AD5529" t="str">
            <v>Nombrado</v>
          </cell>
          <cell r="AE5529" t="str">
            <v>18</v>
          </cell>
          <cell r="AF5529" t="str">
            <v>Reforma Magisterial</v>
          </cell>
          <cell r="AG5529" t="str">
            <v>017</v>
          </cell>
          <cell r="AH5529" t="str">
            <v>Docente de 30 horas</v>
          </cell>
          <cell r="AI5529" t="str">
            <v>0048</v>
          </cell>
          <cell r="AJ5529" t="str">
            <v>III-30</v>
          </cell>
        </row>
        <row r="5530">
          <cell r="N5530" t="str">
            <v>788861216918</v>
          </cell>
          <cell r="O5530" t="str">
            <v>O</v>
          </cell>
          <cell r="P5530" t="str">
            <v>2</v>
          </cell>
          <cell r="Q5530" t="str">
            <v>08956676</v>
          </cell>
          <cell r="R5530" t="str">
            <v>ESPIRITU</v>
          </cell>
          <cell r="S5530" t="str">
            <v>GUERREROS</v>
          </cell>
          <cell r="T5530" t="str">
            <v>GABRIELA ANDREA</v>
          </cell>
          <cell r="U5530" t="str">
            <v>2</v>
          </cell>
          <cell r="V5530" t="str">
            <v>Femenino</v>
          </cell>
          <cell r="W5530" t="str">
            <v>07/10/1963</v>
          </cell>
          <cell r="X5530" t="str">
            <v>05</v>
          </cell>
          <cell r="Y5530" t="str">
            <v>Contrato</v>
          </cell>
          <cell r="Z5530" t="str">
            <v>01/03/2024</v>
          </cell>
          <cell r="AA5530" t="str">
            <v>3</v>
          </cell>
          <cell r="AB5530" t="str">
            <v>Carreras Especiales</v>
          </cell>
          <cell r="AC5530" t="str">
            <v>02</v>
          </cell>
          <cell r="AD5530" t="str">
            <v>Contratado a plazo fijo</v>
          </cell>
          <cell r="AE5530" t="str">
            <v>23</v>
          </cell>
          <cell r="AF5530" t="str">
            <v>Profesor contratado</v>
          </cell>
          <cell r="AG5530" t="str">
            <v>017</v>
          </cell>
          <cell r="AH5530" t="str">
            <v>Docente de 30 horas</v>
          </cell>
          <cell r="AI5530" t="str">
            <v>0369</v>
          </cell>
          <cell r="AJ5530" t="str">
            <v>G-30</v>
          </cell>
        </row>
        <row r="5531">
          <cell r="N5531" t="str">
            <v>789881218911</v>
          </cell>
          <cell r="O5531" t="str">
            <v>R</v>
          </cell>
          <cell r="P5531" t="str">
            <v>2</v>
          </cell>
          <cell r="Q5531" t="str">
            <v>09810259</v>
          </cell>
          <cell r="R5531" t="str">
            <v>TINEO</v>
          </cell>
          <cell r="S5531" t="str">
            <v>SALAZAR</v>
          </cell>
          <cell r="T5531" t="str">
            <v>JULIA</v>
          </cell>
          <cell r="U5531" t="str">
            <v>2</v>
          </cell>
          <cell r="V5531" t="str">
            <v>Femenino</v>
          </cell>
          <cell r="W5531" t="str">
            <v>03/04/1972</v>
          </cell>
          <cell r="X5531" t="str">
            <v>05</v>
          </cell>
          <cell r="Y5531" t="str">
            <v>Contrato</v>
          </cell>
          <cell r="Z5531" t="str">
            <v>01/03/2024</v>
          </cell>
          <cell r="AA5531" t="str">
            <v>3</v>
          </cell>
          <cell r="AB5531" t="str">
            <v>Carreras Especiales</v>
          </cell>
          <cell r="AC5531" t="str">
            <v>02</v>
          </cell>
          <cell r="AD5531" t="str">
            <v>Contratado a plazo fijo</v>
          </cell>
          <cell r="AE5531" t="str">
            <v>23</v>
          </cell>
          <cell r="AF5531" t="str">
            <v>Profesor contratado</v>
          </cell>
          <cell r="AG5531" t="str">
            <v>017</v>
          </cell>
          <cell r="AH5531" t="str">
            <v>Docente de 30 horas</v>
          </cell>
          <cell r="AI5531" t="str">
            <v>0369</v>
          </cell>
          <cell r="AJ5531" t="str">
            <v>G-30</v>
          </cell>
        </row>
        <row r="5532">
          <cell r="N5532" t="str">
            <v>787841216917</v>
          </cell>
          <cell r="O5532" t="str">
            <v>O</v>
          </cell>
          <cell r="P5532" t="str">
            <v>2</v>
          </cell>
          <cell r="Q5532" t="str">
            <v>09405915</v>
          </cell>
          <cell r="R5532" t="str">
            <v>YARANGA</v>
          </cell>
          <cell r="S5532" t="str">
            <v>CANCHO</v>
          </cell>
          <cell r="T5532" t="str">
            <v>ROSARIO CIRILA</v>
          </cell>
          <cell r="U5532" t="str">
            <v>2</v>
          </cell>
          <cell r="V5532" t="str">
            <v>Femenino</v>
          </cell>
          <cell r="W5532" t="str">
            <v>28/10/1967</v>
          </cell>
          <cell r="X5532" t="str">
            <v>05</v>
          </cell>
          <cell r="Y5532" t="str">
            <v>Contrato</v>
          </cell>
          <cell r="Z5532" t="str">
            <v>21/10/1994</v>
          </cell>
          <cell r="AA5532" t="str">
            <v>3</v>
          </cell>
          <cell r="AB5532" t="str">
            <v>Carreras Especiales</v>
          </cell>
          <cell r="AC5532" t="str">
            <v>01</v>
          </cell>
          <cell r="AD5532" t="str">
            <v>Nombrado</v>
          </cell>
          <cell r="AE5532" t="str">
            <v>18</v>
          </cell>
          <cell r="AF5532" t="str">
            <v>Reforma Magisterial</v>
          </cell>
          <cell r="AG5532" t="str">
            <v>017</v>
          </cell>
          <cell r="AH5532" t="str">
            <v>Docente de 30 horas</v>
          </cell>
          <cell r="AI5532" t="str">
            <v>0048</v>
          </cell>
          <cell r="AJ5532" t="str">
            <v>III-30</v>
          </cell>
        </row>
        <row r="5533">
          <cell r="N5533" t="str">
            <v>788821219915</v>
          </cell>
          <cell r="O5533" t="str">
            <v>R</v>
          </cell>
          <cell r="P5533" t="str">
            <v>2</v>
          </cell>
          <cell r="Q5533" t="str">
            <v>27750169</v>
          </cell>
          <cell r="R5533" t="str">
            <v>RAMIREZ</v>
          </cell>
          <cell r="S5533" t="str">
            <v>BERNAL</v>
          </cell>
          <cell r="T5533" t="str">
            <v>TERESA</v>
          </cell>
          <cell r="U5533" t="str">
            <v>2</v>
          </cell>
          <cell r="V5533" t="str">
            <v>Femenino</v>
          </cell>
          <cell r="W5533" t="str">
            <v>22/05/1977</v>
          </cell>
          <cell r="X5533" t="str">
            <v>05</v>
          </cell>
          <cell r="Y5533" t="str">
            <v>Contrato</v>
          </cell>
          <cell r="Z5533" t="str">
            <v>01/01/2024</v>
          </cell>
          <cell r="AA5533" t="str">
            <v>3</v>
          </cell>
          <cell r="AB5533" t="str">
            <v>Carreras Especiales</v>
          </cell>
          <cell r="AC5533" t="str">
            <v>02</v>
          </cell>
          <cell r="AD5533" t="str">
            <v>Contratado a plazo fijo</v>
          </cell>
          <cell r="AE5533" t="str">
            <v>18</v>
          </cell>
          <cell r="AF5533" t="str">
            <v>Reforma Magisterial</v>
          </cell>
          <cell r="AG5533" t="str">
            <v>017</v>
          </cell>
          <cell r="AH5533" t="str">
            <v>Docente de 30 horas</v>
          </cell>
          <cell r="AI5533" t="str">
            <v>0045</v>
          </cell>
          <cell r="AJ5533" t="str">
            <v>II-30</v>
          </cell>
        </row>
        <row r="5534">
          <cell r="N5534" t="str">
            <v>789821212910</v>
          </cell>
          <cell r="O5534" t="str">
            <v>O</v>
          </cell>
          <cell r="P5534" t="str">
            <v>2</v>
          </cell>
          <cell r="Q5534" t="str">
            <v>42833887</v>
          </cell>
          <cell r="R5534" t="str">
            <v>MACHACA</v>
          </cell>
          <cell r="S5534" t="str">
            <v>MENDOZA</v>
          </cell>
          <cell r="T5534" t="str">
            <v>MARY JENNY</v>
          </cell>
          <cell r="U5534" t="str">
            <v>2</v>
          </cell>
          <cell r="V5534" t="str">
            <v>Femenino</v>
          </cell>
          <cell r="W5534" t="str">
            <v>19/01/1985</v>
          </cell>
          <cell r="X5534" t="str">
            <v>05</v>
          </cell>
          <cell r="Y5534" t="str">
            <v>Contrato</v>
          </cell>
          <cell r="Z5534" t="str">
            <v>01/03/2022</v>
          </cell>
          <cell r="AA5534" t="str">
            <v>3</v>
          </cell>
          <cell r="AB5534" t="str">
            <v>Carreras Especiales</v>
          </cell>
          <cell r="AC5534" t="str">
            <v>02</v>
          </cell>
          <cell r="AD5534" t="str">
            <v>Contratado a plazo fijo</v>
          </cell>
          <cell r="AE5534" t="str">
            <v>23</v>
          </cell>
          <cell r="AF5534" t="str">
            <v>Profesor contratado</v>
          </cell>
          <cell r="AG5534" t="str">
            <v>017</v>
          </cell>
          <cell r="AH5534" t="str">
            <v>Docente de 30 horas</v>
          </cell>
          <cell r="AI5534" t="str">
            <v>0369</v>
          </cell>
          <cell r="AJ5534" t="str">
            <v>G-30</v>
          </cell>
        </row>
        <row r="5535">
          <cell r="N5535" t="str">
            <v>782861217916</v>
          </cell>
          <cell r="O5535" t="str">
            <v>O</v>
          </cell>
          <cell r="P5535" t="str">
            <v>2</v>
          </cell>
          <cell r="Q5535" t="str">
            <v>09406464</v>
          </cell>
          <cell r="R5535" t="str">
            <v>CRUZ</v>
          </cell>
          <cell r="S5535" t="str">
            <v>NEYRA</v>
          </cell>
          <cell r="T5535" t="str">
            <v>NORA YOLANDA</v>
          </cell>
          <cell r="U5535" t="str">
            <v>2</v>
          </cell>
          <cell r="V5535" t="str">
            <v>Femenino</v>
          </cell>
          <cell r="W5535" t="str">
            <v>10/09/1967</v>
          </cell>
          <cell r="X5535" t="str">
            <v>05</v>
          </cell>
          <cell r="Y5535" t="str">
            <v>Contrato</v>
          </cell>
          <cell r="Z5535" t="str">
            <v>01/04/1995</v>
          </cell>
          <cell r="AA5535" t="str">
            <v>3</v>
          </cell>
          <cell r="AB5535" t="str">
            <v>Carreras Especiales</v>
          </cell>
          <cell r="AC5535" t="str">
            <v>01</v>
          </cell>
          <cell r="AD5535" t="str">
            <v>Nombrado</v>
          </cell>
          <cell r="AE5535" t="str">
            <v>18</v>
          </cell>
          <cell r="AF5535" t="str">
            <v>Reforma Magisterial</v>
          </cell>
          <cell r="AG5535" t="str">
            <v>017</v>
          </cell>
          <cell r="AH5535" t="str">
            <v>Docente de 30 horas</v>
          </cell>
          <cell r="AI5535" t="str">
            <v>0051</v>
          </cell>
          <cell r="AJ5535" t="str">
            <v>IV-30</v>
          </cell>
        </row>
        <row r="5536">
          <cell r="N5536" t="str">
            <v>786871212913</v>
          </cell>
          <cell r="O5536" t="str">
            <v>O</v>
          </cell>
          <cell r="P5536" t="str">
            <v>2</v>
          </cell>
          <cell r="Q5536" t="str">
            <v>09406499</v>
          </cell>
          <cell r="R5536" t="str">
            <v>GUZMAN</v>
          </cell>
          <cell r="S5536" t="str">
            <v>LOPEZ</v>
          </cell>
          <cell r="T5536" t="str">
            <v>HAYDEE ALICIA</v>
          </cell>
          <cell r="U5536" t="str">
            <v>2</v>
          </cell>
          <cell r="V5536" t="str">
            <v>Femenino</v>
          </cell>
          <cell r="W5536" t="str">
            <v>28/06/1967</v>
          </cell>
          <cell r="X5536" t="str">
            <v>05</v>
          </cell>
          <cell r="Y5536" t="str">
            <v>Contrato</v>
          </cell>
          <cell r="Z5536" t="str">
            <v>19/07/1990</v>
          </cell>
          <cell r="AA5536" t="str">
            <v>3</v>
          </cell>
          <cell r="AB5536" t="str">
            <v>Carreras Especiales</v>
          </cell>
          <cell r="AC5536" t="str">
            <v>01</v>
          </cell>
          <cell r="AD5536" t="str">
            <v>Nombrado</v>
          </cell>
          <cell r="AE5536" t="str">
            <v>18</v>
          </cell>
          <cell r="AF5536" t="str">
            <v>Reforma Magisterial</v>
          </cell>
          <cell r="AG5536" t="str">
            <v>017</v>
          </cell>
          <cell r="AH5536" t="str">
            <v>Docente de 30 horas</v>
          </cell>
          <cell r="AI5536" t="str">
            <v>0042</v>
          </cell>
          <cell r="AJ5536" t="str">
            <v>I-30</v>
          </cell>
        </row>
        <row r="5537">
          <cell r="N5537" t="str">
            <v>783881212910</v>
          </cell>
          <cell r="O5537" t="str">
            <v>O</v>
          </cell>
          <cell r="P5537" t="str">
            <v>2</v>
          </cell>
          <cell r="Q5537" t="str">
            <v>09406595</v>
          </cell>
          <cell r="R5537" t="str">
            <v>HUAMAN</v>
          </cell>
          <cell r="S5537" t="str">
            <v>COTAQUISPE</v>
          </cell>
          <cell r="T5537" t="str">
            <v>NELLY ANA</v>
          </cell>
          <cell r="U5537" t="str">
            <v>2</v>
          </cell>
          <cell r="V5537" t="str">
            <v>Femenino</v>
          </cell>
          <cell r="W5537" t="str">
            <v>03/12/1967</v>
          </cell>
          <cell r="X5537" t="str">
            <v>05</v>
          </cell>
          <cell r="Y5537" t="str">
            <v>Contrato</v>
          </cell>
          <cell r="Z5537" t="str">
            <v>16/11/1988</v>
          </cell>
          <cell r="AA5537" t="str">
            <v>1</v>
          </cell>
          <cell r="AB5537" t="str">
            <v>Administrativos</v>
          </cell>
          <cell r="AC5537" t="str">
            <v>01</v>
          </cell>
          <cell r="AD5537" t="str">
            <v>Nombrado</v>
          </cell>
          <cell r="AE5537" t="str">
            <v>04</v>
          </cell>
          <cell r="AF5537" t="str">
            <v>Auxiliares</v>
          </cell>
          <cell r="AG5537" t="str">
            <v>004</v>
          </cell>
          <cell r="AH5537" t="str">
            <v>Auxiliares</v>
          </cell>
          <cell r="AI5537" t="str">
            <v>0101</v>
          </cell>
          <cell r="AJ5537" t="str">
            <v>SAB</v>
          </cell>
        </row>
        <row r="5538">
          <cell r="N5538" t="str">
            <v>780841213915</v>
          </cell>
          <cell r="O5538" t="str">
            <v>R</v>
          </cell>
          <cell r="P5538" t="str">
            <v>2</v>
          </cell>
          <cell r="Q5538" t="str">
            <v>43029877</v>
          </cell>
          <cell r="R5538" t="str">
            <v>RAMOS</v>
          </cell>
          <cell r="S5538" t="str">
            <v>EVANGELISTA</v>
          </cell>
          <cell r="T5538" t="str">
            <v>ROXANA LUZ</v>
          </cell>
          <cell r="U5538" t="str">
            <v>2</v>
          </cell>
          <cell r="V5538" t="str">
            <v>Femenino</v>
          </cell>
          <cell r="W5538" t="str">
            <v>18/05/1985</v>
          </cell>
          <cell r="X5538" t="str">
            <v>05</v>
          </cell>
          <cell r="Y5538" t="str">
            <v>Contrato</v>
          </cell>
          <cell r="Z5538" t="str">
            <v>16/10/2024</v>
          </cell>
          <cell r="AA5538" t="str">
            <v>3</v>
          </cell>
          <cell r="AB5538" t="str">
            <v>Carreras Especiales</v>
          </cell>
          <cell r="AC5538" t="str">
            <v>01</v>
          </cell>
          <cell r="AD5538" t="str">
            <v>Nombrado</v>
          </cell>
          <cell r="AE5538" t="str">
            <v>18</v>
          </cell>
          <cell r="AF5538" t="str">
            <v>Reforma Magisterial</v>
          </cell>
          <cell r="AG5538" t="str">
            <v>017</v>
          </cell>
          <cell r="AH5538" t="str">
            <v>Docente de 30 horas</v>
          </cell>
          <cell r="AI5538" t="str">
            <v>0042</v>
          </cell>
          <cell r="AJ5538" t="str">
            <v>I-30</v>
          </cell>
        </row>
        <row r="5539">
          <cell r="N5539" t="str">
            <v>782861219915</v>
          </cell>
          <cell r="O5539" t="str">
            <v>R</v>
          </cell>
          <cell r="P5539" t="str">
            <v>2</v>
          </cell>
          <cell r="Q5539" t="str">
            <v>72795003</v>
          </cell>
          <cell r="R5539" t="str">
            <v>TENORIO</v>
          </cell>
          <cell r="S5539" t="str">
            <v>CHUCTAYA</v>
          </cell>
          <cell r="T5539" t="str">
            <v>GERALDINE EMMA</v>
          </cell>
          <cell r="U5539" t="str">
            <v>2</v>
          </cell>
          <cell r="V5539" t="str">
            <v>Femenino</v>
          </cell>
          <cell r="W5539" t="str">
            <v>14/11/2000</v>
          </cell>
          <cell r="X5539" t="str">
            <v>05</v>
          </cell>
          <cell r="Y5539" t="str">
            <v>Contrato</v>
          </cell>
          <cell r="Z5539" t="str">
            <v>01/03/2024</v>
          </cell>
          <cell r="AA5539" t="str">
            <v>3</v>
          </cell>
          <cell r="AB5539" t="str">
            <v>Carreras Especiales</v>
          </cell>
          <cell r="AC5539" t="str">
            <v>01</v>
          </cell>
          <cell r="AD5539" t="str">
            <v>Nombrado</v>
          </cell>
          <cell r="AE5539" t="str">
            <v>23</v>
          </cell>
          <cell r="AF5539" t="str">
            <v>Profesor contratado</v>
          </cell>
          <cell r="AG5539" t="str">
            <v>017</v>
          </cell>
          <cell r="AH5539" t="str">
            <v>Docente de 30 horas</v>
          </cell>
          <cell r="AI5539" t="str">
            <v>0369</v>
          </cell>
          <cell r="AJ5539" t="str">
            <v>G-30</v>
          </cell>
        </row>
        <row r="5540">
          <cell r="N5540" t="str">
            <v>784841218911</v>
          </cell>
          <cell r="O5540" t="str">
            <v>O</v>
          </cell>
          <cell r="P5540" t="str">
            <v>2</v>
          </cell>
          <cell r="Q5540" t="str">
            <v>09286188</v>
          </cell>
          <cell r="R5540" t="str">
            <v>CARRILLO</v>
          </cell>
          <cell r="S5540" t="str">
            <v>MARCATINCO</v>
          </cell>
          <cell r="T5540" t="str">
            <v>NORY</v>
          </cell>
          <cell r="U5540" t="str">
            <v>2</v>
          </cell>
          <cell r="V5540" t="str">
            <v>Femenino</v>
          </cell>
          <cell r="W5540" t="str">
            <v>11/12/1967</v>
          </cell>
          <cell r="X5540" t="str">
            <v>05</v>
          </cell>
          <cell r="Y5540" t="str">
            <v>Contrato</v>
          </cell>
          <cell r="Z5540" t="str">
            <v>01/03/2021</v>
          </cell>
          <cell r="AA5540" t="str">
            <v>3</v>
          </cell>
          <cell r="AB5540" t="str">
            <v>Carreras Especiales</v>
          </cell>
          <cell r="AC5540" t="str">
            <v>01</v>
          </cell>
          <cell r="AD5540" t="str">
            <v>Nombrado</v>
          </cell>
          <cell r="AE5540" t="str">
            <v>18</v>
          </cell>
          <cell r="AF5540" t="str">
            <v>Reforma Magisterial</v>
          </cell>
          <cell r="AG5540" t="str">
            <v>017</v>
          </cell>
          <cell r="AH5540" t="str">
            <v>Docente de 30 horas</v>
          </cell>
          <cell r="AI5540" t="str">
            <v>0042</v>
          </cell>
          <cell r="AJ5540" t="str">
            <v>I-30</v>
          </cell>
        </row>
        <row r="5541">
          <cell r="N5541" t="str">
            <v>788861214912</v>
          </cell>
          <cell r="O5541" t="str">
            <v>R</v>
          </cell>
          <cell r="P5541" t="str">
            <v>2</v>
          </cell>
          <cell r="Q5541" t="str">
            <v>43795315</v>
          </cell>
          <cell r="R5541" t="str">
            <v>ROJAS</v>
          </cell>
          <cell r="S5541" t="str">
            <v>REYES</v>
          </cell>
          <cell r="T5541" t="str">
            <v>VANESSA WARDE</v>
          </cell>
          <cell r="U5541" t="str">
            <v>2</v>
          </cell>
          <cell r="V5541" t="str">
            <v>Femenino</v>
          </cell>
          <cell r="W5541" t="str">
            <v>09/10/1986</v>
          </cell>
          <cell r="X5541" t="str">
            <v>05</v>
          </cell>
          <cell r="Y5541" t="str">
            <v>Contrato</v>
          </cell>
          <cell r="Z5541" t="str">
            <v>01/03/2024</v>
          </cell>
          <cell r="AA5541" t="str">
            <v>3</v>
          </cell>
          <cell r="AB5541" t="str">
            <v>Carreras Especiales</v>
          </cell>
          <cell r="AC5541" t="str">
            <v>02</v>
          </cell>
          <cell r="AD5541" t="str">
            <v>Contratado a plazo fijo</v>
          </cell>
          <cell r="AE5541" t="str">
            <v>23</v>
          </cell>
          <cell r="AF5541" t="str">
            <v>Profesor contratado</v>
          </cell>
          <cell r="AG5541" t="str">
            <v>017</v>
          </cell>
          <cell r="AH5541" t="str">
            <v>Docente de 30 horas</v>
          </cell>
          <cell r="AI5541" t="str">
            <v>0369</v>
          </cell>
          <cell r="AJ5541" t="str">
            <v>G-30</v>
          </cell>
        </row>
        <row r="5542">
          <cell r="N5542" t="str">
            <v>786861215916</v>
          </cell>
          <cell r="O5542" t="str">
            <v>O</v>
          </cell>
          <cell r="P5542" t="str">
            <v>2</v>
          </cell>
          <cell r="Q5542" t="str">
            <v>09407893</v>
          </cell>
          <cell r="R5542" t="str">
            <v>CONDOR</v>
          </cell>
          <cell r="S5542" t="str">
            <v>LIMA</v>
          </cell>
          <cell r="T5542" t="str">
            <v>MARIA ANGELICA</v>
          </cell>
          <cell r="U5542" t="str">
            <v>2</v>
          </cell>
          <cell r="V5542" t="str">
            <v>Femenino</v>
          </cell>
          <cell r="W5542" t="str">
            <v>30/12/1967</v>
          </cell>
          <cell r="X5542" t="str">
            <v>05</v>
          </cell>
          <cell r="Y5542" t="str">
            <v>Contrato</v>
          </cell>
          <cell r="Z5542" t="str">
            <v>01/05/1987</v>
          </cell>
          <cell r="AA5542" t="str">
            <v>3</v>
          </cell>
          <cell r="AB5542" t="str">
            <v>Carreras Especiales</v>
          </cell>
          <cell r="AC5542" t="str">
            <v>01</v>
          </cell>
          <cell r="AD5542" t="str">
            <v>Nombrado</v>
          </cell>
          <cell r="AE5542" t="str">
            <v>18</v>
          </cell>
          <cell r="AF5542" t="str">
            <v>Reforma Magisterial</v>
          </cell>
          <cell r="AG5542" t="str">
            <v>017</v>
          </cell>
          <cell r="AH5542" t="str">
            <v>Docente de 30 horas</v>
          </cell>
          <cell r="AI5542" t="str">
            <v>0045</v>
          </cell>
          <cell r="AJ5542" t="str">
            <v>II-30</v>
          </cell>
        </row>
        <row r="5543">
          <cell r="N5543" t="str">
            <v>784871212919</v>
          </cell>
          <cell r="O5543" t="str">
            <v>O</v>
          </cell>
          <cell r="P5543" t="str">
            <v>2</v>
          </cell>
          <cell r="Q5543" t="str">
            <v>09407303</v>
          </cell>
          <cell r="R5543" t="str">
            <v>BUTILIER</v>
          </cell>
          <cell r="S5543" t="str">
            <v>PARICAHUA</v>
          </cell>
          <cell r="T5543" t="str">
            <v>MARIA CARMEN</v>
          </cell>
          <cell r="U5543" t="str">
            <v>2</v>
          </cell>
          <cell r="V5543" t="str">
            <v>Femenino</v>
          </cell>
          <cell r="W5543" t="str">
            <v>02/08/1967</v>
          </cell>
          <cell r="X5543" t="str">
            <v>05</v>
          </cell>
          <cell r="Y5543" t="str">
            <v>Contrato</v>
          </cell>
          <cell r="Z5543" t="str">
            <v>17/09/1991</v>
          </cell>
          <cell r="AA5543" t="str">
            <v>3</v>
          </cell>
          <cell r="AB5543" t="str">
            <v>Carreras Especiales</v>
          </cell>
          <cell r="AC5543" t="str">
            <v>01</v>
          </cell>
          <cell r="AD5543" t="str">
            <v>Nombrado</v>
          </cell>
          <cell r="AE5543" t="str">
            <v>18</v>
          </cell>
          <cell r="AF5543" t="str">
            <v>Reforma Magisterial</v>
          </cell>
          <cell r="AG5543" t="str">
            <v>017</v>
          </cell>
          <cell r="AH5543" t="str">
            <v>Docente de 30 horas</v>
          </cell>
          <cell r="AI5543" t="str">
            <v>0042</v>
          </cell>
          <cell r="AJ5543" t="str">
            <v>I-30</v>
          </cell>
        </row>
        <row r="5544">
          <cell r="N5544" t="str">
            <v>781801212917</v>
          </cell>
          <cell r="O5544" t="str">
            <v>O</v>
          </cell>
          <cell r="P5544" t="str">
            <v>2</v>
          </cell>
          <cell r="Q5544" t="str">
            <v>09407324</v>
          </cell>
          <cell r="R5544" t="str">
            <v>ROCA</v>
          </cell>
          <cell r="S5544" t="str">
            <v>RAMIREZ</v>
          </cell>
          <cell r="T5544" t="str">
            <v>RUTH ADELA</v>
          </cell>
          <cell r="U5544" t="str">
            <v>2</v>
          </cell>
          <cell r="V5544" t="str">
            <v>Femenino</v>
          </cell>
          <cell r="W5544" t="str">
            <v>16/12/1967</v>
          </cell>
          <cell r="X5544" t="str">
            <v>05</v>
          </cell>
          <cell r="Y5544" t="str">
            <v>Contrato</v>
          </cell>
          <cell r="Z5544" t="str">
            <v>15/04/1991</v>
          </cell>
          <cell r="AA5544" t="str">
            <v>3</v>
          </cell>
          <cell r="AB5544" t="str">
            <v>Carreras Especiales</v>
          </cell>
          <cell r="AC5544" t="str">
            <v>01</v>
          </cell>
          <cell r="AD5544" t="str">
            <v>Nombrado</v>
          </cell>
          <cell r="AE5544" t="str">
            <v>18</v>
          </cell>
          <cell r="AF5544" t="str">
            <v>Reforma Magisterial</v>
          </cell>
          <cell r="AG5544" t="str">
            <v>017</v>
          </cell>
          <cell r="AH5544" t="str">
            <v>Docente de 30 horas</v>
          </cell>
          <cell r="AI5544" t="str">
            <v>0054</v>
          </cell>
          <cell r="AJ5544" t="str">
            <v>V-30</v>
          </cell>
        </row>
        <row r="5545">
          <cell r="N5545" t="str">
            <v>782871219910</v>
          </cell>
          <cell r="O5545" t="str">
            <v>R</v>
          </cell>
          <cell r="P5545" t="str">
            <v>2</v>
          </cell>
          <cell r="Q5545" t="str">
            <v>09407493</v>
          </cell>
          <cell r="R5545" t="str">
            <v>YPANAQUE</v>
          </cell>
          <cell r="S5545" t="str">
            <v>VERA</v>
          </cell>
          <cell r="T5545" t="str">
            <v>ALICIA JULIA</v>
          </cell>
          <cell r="U5545" t="str">
            <v>2</v>
          </cell>
          <cell r="V5545" t="str">
            <v>Femenino</v>
          </cell>
          <cell r="W5545" t="str">
            <v>05/07/1967</v>
          </cell>
          <cell r="X5545" t="str">
            <v>05</v>
          </cell>
          <cell r="Y5545" t="str">
            <v>Contrato</v>
          </cell>
          <cell r="Z5545" t="str">
            <v>01/01/2024</v>
          </cell>
          <cell r="AA5545" t="str">
            <v>3</v>
          </cell>
          <cell r="AB5545" t="str">
            <v>Carreras Especiales</v>
          </cell>
          <cell r="AC5545" t="str">
            <v>02</v>
          </cell>
          <cell r="AD5545" t="str">
            <v>Contratado a plazo fijo</v>
          </cell>
          <cell r="AE5545" t="str">
            <v>18</v>
          </cell>
          <cell r="AF5545" t="str">
            <v>Reforma Magisterial</v>
          </cell>
          <cell r="AG5545" t="str">
            <v>017</v>
          </cell>
          <cell r="AH5545" t="str">
            <v>Docente de 30 horas</v>
          </cell>
          <cell r="AI5545" t="str">
            <v>0391</v>
          </cell>
          <cell r="AJ5545" t="str">
            <v>VII-30</v>
          </cell>
        </row>
        <row r="5546">
          <cell r="N5546" t="str">
            <v>787861213915</v>
          </cell>
          <cell r="O5546" t="str">
            <v>O</v>
          </cell>
          <cell r="P5546" t="str">
            <v>2</v>
          </cell>
          <cell r="Q5546" t="str">
            <v>10591213</v>
          </cell>
          <cell r="R5546" t="str">
            <v>AYMA</v>
          </cell>
          <cell r="S5546" t="str">
            <v>FLORES</v>
          </cell>
          <cell r="T5546" t="str">
            <v>MARY ESTHER</v>
          </cell>
          <cell r="U5546" t="str">
            <v>2</v>
          </cell>
          <cell r="V5546" t="str">
            <v>Femenino</v>
          </cell>
          <cell r="W5546" t="str">
            <v>20/12/1964</v>
          </cell>
          <cell r="X5546" t="str">
            <v>05</v>
          </cell>
          <cell r="Y5546" t="str">
            <v>Contrato</v>
          </cell>
          <cell r="Z5546" t="str">
            <v>25/03/2002</v>
          </cell>
          <cell r="AA5546" t="str">
            <v>3</v>
          </cell>
          <cell r="AB5546" t="str">
            <v>Carreras Especiales</v>
          </cell>
          <cell r="AC5546" t="str">
            <v>01</v>
          </cell>
          <cell r="AD5546" t="str">
            <v>Nombrado</v>
          </cell>
          <cell r="AE5546" t="str">
            <v>18</v>
          </cell>
          <cell r="AF5546" t="str">
            <v>Reforma Magisterial</v>
          </cell>
          <cell r="AG5546" t="str">
            <v>017</v>
          </cell>
          <cell r="AH5546" t="str">
            <v>Docente de 30 horas</v>
          </cell>
          <cell r="AI5546" t="str">
            <v>0042</v>
          </cell>
          <cell r="AJ5546" t="str">
            <v>I-30</v>
          </cell>
        </row>
        <row r="5547">
          <cell r="N5547" t="str">
            <v>780891218914</v>
          </cell>
          <cell r="O5547" t="str">
            <v>R</v>
          </cell>
          <cell r="P5547" t="str">
            <v>2</v>
          </cell>
          <cell r="Q5547" t="str">
            <v>09408076</v>
          </cell>
          <cell r="R5547" t="str">
            <v>CCAHUANA</v>
          </cell>
          <cell r="S5547" t="str">
            <v>VILCHEZ</v>
          </cell>
          <cell r="T5547" t="str">
            <v>LORENZO</v>
          </cell>
          <cell r="U5547" t="str">
            <v>1</v>
          </cell>
          <cell r="V5547" t="str">
            <v>Masculino</v>
          </cell>
          <cell r="W5547" t="str">
            <v>14/01/1968</v>
          </cell>
          <cell r="X5547" t="str">
            <v>05</v>
          </cell>
          <cell r="Y5547" t="str">
            <v>Contrato</v>
          </cell>
          <cell r="Z5547" t="str">
            <v>01/03/2024</v>
          </cell>
          <cell r="AA5547" t="str">
            <v>3</v>
          </cell>
          <cell r="AB5547" t="str">
            <v>Carreras Especiales</v>
          </cell>
          <cell r="AC5547" t="str">
            <v>01</v>
          </cell>
          <cell r="AD5547" t="str">
            <v>Nombrado</v>
          </cell>
          <cell r="AE5547" t="str">
            <v>18</v>
          </cell>
          <cell r="AF5547" t="str">
            <v>Reforma Magisterial</v>
          </cell>
          <cell r="AG5547" t="str">
            <v>017</v>
          </cell>
          <cell r="AH5547" t="str">
            <v>Docente de 30 horas</v>
          </cell>
          <cell r="AI5547" t="str">
            <v>0388</v>
          </cell>
          <cell r="AJ5547" t="str">
            <v>VI-30</v>
          </cell>
        </row>
        <row r="5548">
          <cell r="N5548" t="str">
            <v>786811216910</v>
          </cell>
          <cell r="O5548" t="str">
            <v>O</v>
          </cell>
          <cell r="P5548" t="str">
            <v>2</v>
          </cell>
          <cell r="Q5548" t="str">
            <v>09408137</v>
          </cell>
          <cell r="R5548" t="str">
            <v>CONDORI</v>
          </cell>
          <cell r="S5548" t="str">
            <v>PUMALLOCLLA</v>
          </cell>
          <cell r="T5548" t="str">
            <v>ELENA</v>
          </cell>
          <cell r="U5548" t="str">
            <v>2</v>
          </cell>
          <cell r="V5548" t="str">
            <v>Femenino</v>
          </cell>
          <cell r="W5548" t="str">
            <v>03/01/1968</v>
          </cell>
          <cell r="X5548" t="str">
            <v>05</v>
          </cell>
          <cell r="Y5548" t="str">
            <v>Contrato</v>
          </cell>
          <cell r="Z5548" t="str">
            <v>01/04/1995</v>
          </cell>
          <cell r="AA5548" t="str">
            <v>3</v>
          </cell>
          <cell r="AB5548" t="str">
            <v>Carreras Especiales</v>
          </cell>
          <cell r="AC5548" t="str">
            <v>01</v>
          </cell>
          <cell r="AD5548" t="str">
            <v>Nombrado</v>
          </cell>
          <cell r="AE5548" t="str">
            <v>18</v>
          </cell>
          <cell r="AF5548" t="str">
            <v>Reforma Magisterial</v>
          </cell>
          <cell r="AG5548" t="str">
            <v>017</v>
          </cell>
          <cell r="AH5548" t="str">
            <v>Docente de 30 horas</v>
          </cell>
          <cell r="AI5548" t="str">
            <v>0388</v>
          </cell>
          <cell r="AJ5548" t="str">
            <v>VI-30</v>
          </cell>
        </row>
        <row r="5549">
          <cell r="N5549" t="str">
            <v>781821213911</v>
          </cell>
          <cell r="O5549" t="str">
            <v>O</v>
          </cell>
          <cell r="P5549" t="str">
            <v>2</v>
          </cell>
          <cell r="Q5549" t="str">
            <v>20555204</v>
          </cell>
          <cell r="R5549" t="str">
            <v>LOZANO</v>
          </cell>
          <cell r="S5549" t="str">
            <v>FACCHING</v>
          </cell>
          <cell r="T5549" t="str">
            <v>LORENA ARLITA</v>
          </cell>
          <cell r="U5549" t="str">
            <v>2</v>
          </cell>
          <cell r="V5549" t="str">
            <v>Femenino</v>
          </cell>
          <cell r="W5549" t="str">
            <v>23/04/1967</v>
          </cell>
          <cell r="X5549" t="str">
            <v>05</v>
          </cell>
          <cell r="Y5549" t="str">
            <v>Contrato</v>
          </cell>
          <cell r="Z5549" t="str">
            <v>01/03/2022</v>
          </cell>
          <cell r="AA5549" t="str">
            <v>3</v>
          </cell>
          <cell r="AB5549" t="str">
            <v>Carreras Especiales</v>
          </cell>
          <cell r="AC5549" t="str">
            <v>01</v>
          </cell>
          <cell r="AD5549" t="str">
            <v>Nombrado</v>
          </cell>
          <cell r="AE5549" t="str">
            <v>18</v>
          </cell>
          <cell r="AF5549" t="str">
            <v>Reforma Magisterial</v>
          </cell>
          <cell r="AG5549" t="str">
            <v>017</v>
          </cell>
          <cell r="AH5549" t="str">
            <v>Docente de 30 horas</v>
          </cell>
          <cell r="AI5549" t="str">
            <v>0048</v>
          </cell>
          <cell r="AJ5549" t="str">
            <v>III-30</v>
          </cell>
        </row>
        <row r="5550">
          <cell r="N5550" t="str">
            <v>783811219914</v>
          </cell>
          <cell r="O5550" t="str">
            <v>R</v>
          </cell>
          <cell r="P5550" t="str">
            <v>2</v>
          </cell>
          <cell r="Q5550" t="str">
            <v>72932835</v>
          </cell>
          <cell r="R5550" t="str">
            <v>MORAN</v>
          </cell>
          <cell r="S5550" t="str">
            <v>PAIMA</v>
          </cell>
          <cell r="T5550" t="str">
            <v>ELLEN</v>
          </cell>
          <cell r="U5550" t="str">
            <v>2</v>
          </cell>
          <cell r="V5550" t="str">
            <v>Femenino</v>
          </cell>
          <cell r="W5550" t="str">
            <v>07/07/1994</v>
          </cell>
          <cell r="X5550" t="str">
            <v>05</v>
          </cell>
          <cell r="Y5550" t="str">
            <v>Contrato</v>
          </cell>
          <cell r="Z5550" t="str">
            <v>01/03/2024</v>
          </cell>
          <cell r="AA5550" t="str">
            <v>3</v>
          </cell>
          <cell r="AB5550" t="str">
            <v>Carreras Especiales</v>
          </cell>
          <cell r="AC5550" t="str">
            <v>01</v>
          </cell>
          <cell r="AD5550" t="str">
            <v>Nombrado</v>
          </cell>
          <cell r="AE5550" t="str">
            <v>23</v>
          </cell>
          <cell r="AF5550" t="str">
            <v>Profesor contratado</v>
          </cell>
          <cell r="AG5550" t="str">
            <v>017</v>
          </cell>
          <cell r="AH5550" t="str">
            <v>Docente de 30 horas</v>
          </cell>
          <cell r="AI5550" t="str">
            <v>0369</v>
          </cell>
          <cell r="AJ5550" t="str">
            <v>G-30</v>
          </cell>
        </row>
        <row r="5551">
          <cell r="N5551" t="str">
            <v>784851815917</v>
          </cell>
          <cell r="O5551" t="str">
            <v>O</v>
          </cell>
          <cell r="P5551" t="str">
            <v>2</v>
          </cell>
          <cell r="Q5551" t="str">
            <v>47979402</v>
          </cell>
          <cell r="R5551" t="str">
            <v>ÑAHUIS</v>
          </cell>
          <cell r="S5551" t="str">
            <v>HUINCHO</v>
          </cell>
          <cell r="T5551" t="str">
            <v>YSAAC EMILIO</v>
          </cell>
          <cell r="U5551" t="str">
            <v>1</v>
          </cell>
          <cell r="V5551" t="str">
            <v>Masculino</v>
          </cell>
          <cell r="W5551" t="str">
            <v>16/08/1993</v>
          </cell>
          <cell r="X5551" t="str">
            <v>05</v>
          </cell>
          <cell r="Y5551" t="str">
            <v>Contrato</v>
          </cell>
          <cell r="Z5551" t="str">
            <v>26/06/2023</v>
          </cell>
          <cell r="AA5551" t="str">
            <v>1</v>
          </cell>
          <cell r="AB5551" t="str">
            <v>Administrativos</v>
          </cell>
          <cell r="AC5551" t="str">
            <v>02</v>
          </cell>
          <cell r="AD5551" t="str">
            <v>Contratado a plazo fijo</v>
          </cell>
          <cell r="AE5551" t="str">
            <v>04</v>
          </cell>
          <cell r="AF5551" t="str">
            <v>Auxiliares</v>
          </cell>
          <cell r="AG5551" t="str">
            <v>004</v>
          </cell>
          <cell r="AH5551" t="str">
            <v>Auxiliares</v>
          </cell>
          <cell r="AI5551" t="str">
            <v>0104</v>
          </cell>
          <cell r="AJ5551" t="str">
            <v>SAE</v>
          </cell>
        </row>
        <row r="5552">
          <cell r="N5552" t="str">
            <v>787811214914</v>
          </cell>
          <cell r="O5552" t="str">
            <v>R</v>
          </cell>
          <cell r="P5552" t="str">
            <v>2</v>
          </cell>
          <cell r="Q5552" t="str">
            <v>09408545</v>
          </cell>
          <cell r="R5552" t="str">
            <v>QUISPE</v>
          </cell>
          <cell r="S5552" t="str">
            <v>MEZA</v>
          </cell>
          <cell r="T5552" t="str">
            <v>ROSA VIVIANA</v>
          </cell>
          <cell r="U5552" t="str">
            <v>2</v>
          </cell>
          <cell r="V5552" t="str">
            <v>Femenino</v>
          </cell>
          <cell r="W5552" t="str">
            <v>13/03/1968</v>
          </cell>
          <cell r="X5552" t="str">
            <v>05</v>
          </cell>
          <cell r="Y5552" t="str">
            <v>Contrato</v>
          </cell>
          <cell r="Z5552" t="str">
            <v>01/04/2024</v>
          </cell>
          <cell r="AA5552" t="str">
            <v>3</v>
          </cell>
          <cell r="AB5552" t="str">
            <v>Carreras Especiales</v>
          </cell>
          <cell r="AC5552" t="str">
            <v>02</v>
          </cell>
          <cell r="AD5552" t="str">
            <v>Contratado a plazo fijo</v>
          </cell>
          <cell r="AE5552" t="str">
            <v>18</v>
          </cell>
          <cell r="AF5552" t="str">
            <v>Reforma Magisterial</v>
          </cell>
          <cell r="AG5552" t="str">
            <v>017</v>
          </cell>
          <cell r="AH5552" t="str">
            <v>Docente de 30 horas</v>
          </cell>
          <cell r="AI5552" t="str">
            <v>0388</v>
          </cell>
          <cell r="AJ5552" t="str">
            <v>VI-30</v>
          </cell>
        </row>
        <row r="5553">
          <cell r="N5553" t="str">
            <v>789891214916</v>
          </cell>
          <cell r="O5553" t="str">
            <v>O</v>
          </cell>
          <cell r="P5553" t="str">
            <v>2</v>
          </cell>
          <cell r="Q5553" t="str">
            <v>09408555</v>
          </cell>
          <cell r="R5553" t="str">
            <v>CAPCHA</v>
          </cell>
          <cell r="S5553" t="str">
            <v>RIOS</v>
          </cell>
          <cell r="T5553" t="str">
            <v>ELIZABETH MARINA</v>
          </cell>
          <cell r="U5553" t="str">
            <v>2</v>
          </cell>
          <cell r="V5553" t="str">
            <v>Femenino</v>
          </cell>
          <cell r="W5553" t="str">
            <v>29/03/1968</v>
          </cell>
          <cell r="X5553" t="str">
            <v>05</v>
          </cell>
          <cell r="Y5553" t="str">
            <v>Contrato</v>
          </cell>
          <cell r="Z5553" t="str">
            <v>01/04/2002</v>
          </cell>
          <cell r="AA5553" t="str">
            <v>3</v>
          </cell>
          <cell r="AB5553" t="str">
            <v>Carreras Especiales</v>
          </cell>
          <cell r="AC5553" t="str">
            <v>01</v>
          </cell>
          <cell r="AD5553" t="str">
            <v>Nombrado</v>
          </cell>
          <cell r="AE5553" t="str">
            <v>18</v>
          </cell>
          <cell r="AF5553" t="str">
            <v>Reforma Magisterial</v>
          </cell>
          <cell r="AG5553" t="str">
            <v>017</v>
          </cell>
          <cell r="AH5553" t="str">
            <v>Docente de 30 horas</v>
          </cell>
          <cell r="AI5553" t="str">
            <v>0388</v>
          </cell>
          <cell r="AJ5553" t="str">
            <v>VI-30</v>
          </cell>
        </row>
        <row r="5554">
          <cell r="N5554" t="str">
            <v>788871216914</v>
          </cell>
          <cell r="O5554" t="str">
            <v>O</v>
          </cell>
          <cell r="P5554" t="str">
            <v>2</v>
          </cell>
          <cell r="Q5554" t="str">
            <v>42271545</v>
          </cell>
          <cell r="R5554" t="str">
            <v>CESPEDES</v>
          </cell>
          <cell r="S5554" t="str">
            <v>DUEÑAS</v>
          </cell>
          <cell r="T5554" t="str">
            <v>PAOLA SILVIA</v>
          </cell>
          <cell r="U5554" t="str">
            <v>2</v>
          </cell>
          <cell r="V5554" t="str">
            <v>Femenino</v>
          </cell>
          <cell r="W5554" t="str">
            <v>01/03/1984</v>
          </cell>
          <cell r="X5554" t="str">
            <v>33</v>
          </cell>
          <cell r="Y5554" t="str">
            <v>Ley 29944</v>
          </cell>
          <cell r="Z5554" t="str">
            <v>01/03/2024</v>
          </cell>
          <cell r="AA5554" t="str">
            <v>3</v>
          </cell>
          <cell r="AB5554" t="str">
            <v>Carreras Especiales</v>
          </cell>
          <cell r="AC5554" t="str">
            <v>01</v>
          </cell>
          <cell r="AD5554" t="str">
            <v>Nombrado</v>
          </cell>
          <cell r="AE5554" t="str">
            <v>18</v>
          </cell>
          <cell r="AF5554" t="str">
            <v>Reforma Magisterial</v>
          </cell>
          <cell r="AG5554" t="str">
            <v>017</v>
          </cell>
          <cell r="AH5554" t="str">
            <v>Docente de 30 horas</v>
          </cell>
          <cell r="AI5554" t="str">
            <v>0042</v>
          </cell>
          <cell r="AJ5554" t="str">
            <v>I-30</v>
          </cell>
        </row>
        <row r="5555">
          <cell r="N5555" t="str">
            <v>781841816917</v>
          </cell>
          <cell r="O5555" t="str">
            <v>O</v>
          </cell>
          <cell r="P5555" t="str">
            <v>2</v>
          </cell>
          <cell r="Q5555" t="str">
            <v>09408665</v>
          </cell>
          <cell r="R5555" t="str">
            <v>LOAYZA</v>
          </cell>
          <cell r="S5555" t="str">
            <v>QUISPE</v>
          </cell>
          <cell r="T5555" t="str">
            <v>YOLANDA</v>
          </cell>
          <cell r="U5555" t="str">
            <v>2</v>
          </cell>
          <cell r="V5555" t="str">
            <v>Femenino</v>
          </cell>
          <cell r="W5555" t="str">
            <v>19/02/1968</v>
          </cell>
          <cell r="X5555" t="str">
            <v>05</v>
          </cell>
          <cell r="Y5555" t="str">
            <v>Contrato</v>
          </cell>
          <cell r="Z5555" t="str">
            <v>31/12/2004</v>
          </cell>
          <cell r="AA5555" t="str">
            <v>1</v>
          </cell>
          <cell r="AB5555" t="str">
            <v>Administrativos</v>
          </cell>
          <cell r="AC5555" t="str">
            <v>01</v>
          </cell>
          <cell r="AD5555" t="str">
            <v>Nombrado</v>
          </cell>
          <cell r="AE5555" t="str">
            <v>04</v>
          </cell>
          <cell r="AF5555" t="str">
            <v>Auxiliares</v>
          </cell>
          <cell r="AG5555" t="str">
            <v>004</v>
          </cell>
          <cell r="AH5555" t="str">
            <v>Auxiliares</v>
          </cell>
          <cell r="AI5555" t="str">
            <v>0100</v>
          </cell>
          <cell r="AJ5555" t="str">
            <v>SAA</v>
          </cell>
        </row>
        <row r="5556">
          <cell r="N5556" t="str">
            <v>783831214910</v>
          </cell>
          <cell r="O5556" t="str">
            <v>O</v>
          </cell>
          <cell r="P5556" t="str">
            <v>2</v>
          </cell>
          <cell r="Q5556" t="str">
            <v>09408382</v>
          </cell>
          <cell r="R5556" t="str">
            <v>VALIENTE</v>
          </cell>
          <cell r="S5556" t="str">
            <v>MALDONADO</v>
          </cell>
          <cell r="T5556" t="str">
            <v>MARCIAL MANUEL</v>
          </cell>
          <cell r="U5556" t="str">
            <v>1</v>
          </cell>
          <cell r="V5556" t="str">
            <v>Masculino</v>
          </cell>
          <cell r="W5556" t="str">
            <v>29/01/1968</v>
          </cell>
          <cell r="X5556" t="str">
            <v>05</v>
          </cell>
          <cell r="Y5556" t="str">
            <v>Contrato</v>
          </cell>
          <cell r="Z5556" t="str">
            <v>01/03/2006</v>
          </cell>
          <cell r="AA5556" t="str">
            <v>1</v>
          </cell>
          <cell r="AB5556" t="str">
            <v>Administrativos</v>
          </cell>
          <cell r="AC5556" t="str">
            <v>01</v>
          </cell>
          <cell r="AD5556" t="str">
            <v>Nombrado</v>
          </cell>
          <cell r="AE5556" t="str">
            <v>04</v>
          </cell>
          <cell r="AF5556" t="str">
            <v>Auxiliares</v>
          </cell>
          <cell r="AG5556" t="str">
            <v>004</v>
          </cell>
          <cell r="AH5556" t="str">
            <v>Auxiliares</v>
          </cell>
          <cell r="AI5556" t="str">
            <v>0104</v>
          </cell>
          <cell r="AJ5556" t="str">
            <v>SAE</v>
          </cell>
        </row>
        <row r="5557">
          <cell r="N5557" t="str">
            <v>788871210910</v>
          </cell>
          <cell r="O5557" t="str">
            <v>O</v>
          </cell>
          <cell r="P5557" t="str">
            <v>2</v>
          </cell>
          <cell r="Q5557" t="str">
            <v>71336947</v>
          </cell>
          <cell r="R5557" t="str">
            <v>BENITES</v>
          </cell>
          <cell r="S5557" t="str">
            <v>ROQUE</v>
          </cell>
          <cell r="T5557" t="str">
            <v>VALERIE</v>
          </cell>
          <cell r="U5557" t="str">
            <v>2</v>
          </cell>
          <cell r="V5557" t="str">
            <v>Femenino</v>
          </cell>
          <cell r="W5557" t="str">
            <v>13/09/1999</v>
          </cell>
          <cell r="X5557" t="str">
            <v>05</v>
          </cell>
          <cell r="Y5557" t="str">
            <v>Contrato</v>
          </cell>
          <cell r="Z5557" t="str">
            <v>01/03/2024</v>
          </cell>
          <cell r="AA5557" t="str">
            <v>3</v>
          </cell>
          <cell r="AB5557" t="str">
            <v>Carreras Especiales</v>
          </cell>
          <cell r="AC5557" t="str">
            <v>02</v>
          </cell>
          <cell r="AD5557" t="str">
            <v>Contratado a plazo fijo</v>
          </cell>
          <cell r="AE5557" t="str">
            <v>23</v>
          </cell>
          <cell r="AF5557" t="str">
            <v>Profesor contratado</v>
          </cell>
          <cell r="AG5557" t="str">
            <v>017</v>
          </cell>
          <cell r="AH5557" t="str">
            <v>Docente de 30 horas</v>
          </cell>
          <cell r="AI5557" t="str">
            <v>0369</v>
          </cell>
          <cell r="AJ5557" t="str">
            <v>G-30</v>
          </cell>
        </row>
        <row r="5558">
          <cell r="N5558" t="str">
            <v>788861213919</v>
          </cell>
          <cell r="O5558" t="str">
            <v>O</v>
          </cell>
          <cell r="P5558" t="str">
            <v>2</v>
          </cell>
          <cell r="Q5558" t="str">
            <v>09408527</v>
          </cell>
          <cell r="R5558" t="str">
            <v>DIAZ</v>
          </cell>
          <cell r="S5558" t="str">
            <v>HUAMANI</v>
          </cell>
          <cell r="T5558" t="str">
            <v>NANCY MARILUZ</v>
          </cell>
          <cell r="U5558" t="str">
            <v>2</v>
          </cell>
          <cell r="V5558" t="str">
            <v>Femenino</v>
          </cell>
          <cell r="W5558" t="str">
            <v>15/03/1968</v>
          </cell>
          <cell r="X5558" t="str">
            <v>05</v>
          </cell>
          <cell r="Y5558" t="str">
            <v>Contrato</v>
          </cell>
          <cell r="Z5558" t="str">
            <v>23/03/1998</v>
          </cell>
          <cell r="AA5558" t="str">
            <v>3</v>
          </cell>
          <cell r="AB5558" t="str">
            <v>Carreras Especiales</v>
          </cell>
          <cell r="AC5558" t="str">
            <v>01</v>
          </cell>
          <cell r="AD5558" t="str">
            <v>Nombrado</v>
          </cell>
          <cell r="AE5558" t="str">
            <v>18</v>
          </cell>
          <cell r="AF5558" t="str">
            <v>Reforma Magisterial</v>
          </cell>
          <cell r="AG5558" t="str">
            <v>017</v>
          </cell>
          <cell r="AH5558" t="str">
            <v>Docente de 30 horas</v>
          </cell>
          <cell r="AI5558" t="str">
            <v>0042</v>
          </cell>
          <cell r="AJ5558" t="str">
            <v>I-30</v>
          </cell>
        </row>
        <row r="5559">
          <cell r="N5559" t="str">
            <v>787831211917</v>
          </cell>
          <cell r="O5559" t="str">
            <v>O</v>
          </cell>
          <cell r="P5559" t="str">
            <v>2</v>
          </cell>
          <cell r="Q5559" t="str">
            <v>09409008</v>
          </cell>
          <cell r="R5559" t="str">
            <v>CCAPA</v>
          </cell>
          <cell r="S5559" t="str">
            <v>LUQUE</v>
          </cell>
          <cell r="T5559" t="str">
            <v>MARTHA EULALIA</v>
          </cell>
          <cell r="U5559" t="str">
            <v>2</v>
          </cell>
          <cell r="V5559" t="str">
            <v>Femenino</v>
          </cell>
          <cell r="W5559" t="str">
            <v>10/04/1968</v>
          </cell>
          <cell r="X5559" t="str">
            <v>05</v>
          </cell>
          <cell r="Y5559" t="str">
            <v>Contrato</v>
          </cell>
          <cell r="Z5559" t="str">
            <v>01/04/2002</v>
          </cell>
          <cell r="AA5559" t="str">
            <v>3</v>
          </cell>
          <cell r="AB5559" t="str">
            <v>Carreras Especiales</v>
          </cell>
          <cell r="AC5559" t="str">
            <v>01</v>
          </cell>
          <cell r="AD5559" t="str">
            <v>Nombrado</v>
          </cell>
          <cell r="AE5559" t="str">
            <v>18</v>
          </cell>
          <cell r="AF5559" t="str">
            <v>Reforma Magisterial</v>
          </cell>
          <cell r="AG5559" t="str">
            <v>017</v>
          </cell>
          <cell r="AH5559" t="str">
            <v>Docente de 30 horas</v>
          </cell>
          <cell r="AI5559" t="str">
            <v>0042</v>
          </cell>
          <cell r="AJ5559" t="str">
            <v>I-30</v>
          </cell>
        </row>
        <row r="5560">
          <cell r="N5560" t="str">
            <v>784801214912</v>
          </cell>
          <cell r="O5560" t="str">
            <v>O</v>
          </cell>
          <cell r="P5560" t="str">
            <v>2</v>
          </cell>
          <cell r="Q5560" t="str">
            <v>09409067</v>
          </cell>
          <cell r="R5560" t="str">
            <v>SANTILLAN</v>
          </cell>
          <cell r="S5560" t="str">
            <v>RAMIREZ</v>
          </cell>
          <cell r="T5560" t="str">
            <v>AYDEE</v>
          </cell>
          <cell r="U5560" t="str">
            <v>2</v>
          </cell>
          <cell r="V5560" t="str">
            <v>Femenino</v>
          </cell>
          <cell r="W5560" t="str">
            <v>04/04/1968</v>
          </cell>
          <cell r="X5560" t="str">
            <v>05</v>
          </cell>
          <cell r="Y5560" t="str">
            <v>Contrato</v>
          </cell>
          <cell r="Z5560" t="str">
            <v>01/03/1998</v>
          </cell>
          <cell r="AA5560" t="str">
            <v>3</v>
          </cell>
          <cell r="AB5560" t="str">
            <v>Carreras Especiales</v>
          </cell>
          <cell r="AC5560" t="str">
            <v>01</v>
          </cell>
          <cell r="AD5560" t="str">
            <v>Nombrado</v>
          </cell>
          <cell r="AE5560" t="str">
            <v>18</v>
          </cell>
          <cell r="AF5560" t="str">
            <v>Reforma Magisterial</v>
          </cell>
          <cell r="AG5560" t="str">
            <v>017</v>
          </cell>
          <cell r="AH5560" t="str">
            <v>Docente de 30 horas</v>
          </cell>
          <cell r="AI5560" t="str">
            <v>0388</v>
          </cell>
          <cell r="AJ5560" t="str">
            <v>VI-30</v>
          </cell>
        </row>
        <row r="5561">
          <cell r="N5561" t="str">
            <v>787831212914</v>
          </cell>
          <cell r="O5561" t="str">
            <v>R</v>
          </cell>
          <cell r="P5561" t="str">
            <v>2</v>
          </cell>
          <cell r="Q5561" t="str">
            <v>09699167</v>
          </cell>
          <cell r="R5561" t="str">
            <v>GALLEGOS</v>
          </cell>
          <cell r="S5561" t="str">
            <v>VASQUEZ DE FALCON</v>
          </cell>
          <cell r="T5561" t="str">
            <v>ELIZABETH GUADALUPE</v>
          </cell>
          <cell r="U5561" t="str">
            <v>2</v>
          </cell>
          <cell r="V5561" t="str">
            <v>Femenino</v>
          </cell>
          <cell r="W5561" t="str">
            <v>03/11/1973</v>
          </cell>
          <cell r="X5561" t="str">
            <v>05</v>
          </cell>
          <cell r="Y5561" t="str">
            <v>Contrato</v>
          </cell>
          <cell r="Z5561" t="str">
            <v>01/03/2024</v>
          </cell>
          <cell r="AA5561" t="str">
            <v>3</v>
          </cell>
          <cell r="AB5561" t="str">
            <v>Carreras Especiales</v>
          </cell>
          <cell r="AC5561" t="str">
            <v>02</v>
          </cell>
          <cell r="AD5561" t="str">
            <v>Contratado a plazo fijo</v>
          </cell>
          <cell r="AE5561" t="str">
            <v>23</v>
          </cell>
          <cell r="AF5561" t="str">
            <v>Profesor contratado</v>
          </cell>
          <cell r="AG5561" t="str">
            <v>017</v>
          </cell>
          <cell r="AH5561" t="str">
            <v>Docente de 30 horas</v>
          </cell>
          <cell r="AI5561" t="str">
            <v>0369</v>
          </cell>
          <cell r="AJ5561" t="str">
            <v>G-30</v>
          </cell>
        </row>
        <row r="5562">
          <cell r="N5562" t="str">
            <v>786871217913</v>
          </cell>
          <cell r="O5562" t="str">
            <v>O</v>
          </cell>
          <cell r="P5562" t="str">
            <v>2</v>
          </cell>
          <cell r="Q5562" t="str">
            <v>09408705</v>
          </cell>
          <cell r="R5562" t="str">
            <v>LEVANO</v>
          </cell>
          <cell r="S5562" t="str">
            <v>ESTRADA</v>
          </cell>
          <cell r="T5562" t="str">
            <v>VICTORIA ADELA</v>
          </cell>
          <cell r="U5562" t="str">
            <v>2</v>
          </cell>
          <cell r="V5562" t="str">
            <v>Femenino</v>
          </cell>
          <cell r="W5562" t="str">
            <v>01/04/1968</v>
          </cell>
          <cell r="X5562" t="str">
            <v>05</v>
          </cell>
          <cell r="Y5562" t="str">
            <v>Contrato</v>
          </cell>
          <cell r="Z5562" t="str">
            <v>01/04/1995</v>
          </cell>
          <cell r="AA5562" t="str">
            <v>3</v>
          </cell>
          <cell r="AB5562" t="str">
            <v>Carreras Especiales</v>
          </cell>
          <cell r="AC5562" t="str">
            <v>01</v>
          </cell>
          <cell r="AD5562" t="str">
            <v>Nombrado</v>
          </cell>
          <cell r="AE5562" t="str">
            <v>18</v>
          </cell>
          <cell r="AF5562" t="str">
            <v>Reforma Magisterial</v>
          </cell>
          <cell r="AG5562" t="str">
            <v>017</v>
          </cell>
          <cell r="AH5562" t="str">
            <v>Docente de 30 horas</v>
          </cell>
          <cell r="AI5562" t="str">
            <v>0048</v>
          </cell>
          <cell r="AJ5562" t="str">
            <v>III-30</v>
          </cell>
        </row>
        <row r="5563">
          <cell r="N5563" t="str">
            <v>785801219914</v>
          </cell>
          <cell r="O5563" t="str">
            <v>O</v>
          </cell>
          <cell r="P5563" t="str">
            <v>2</v>
          </cell>
          <cell r="Q5563" t="str">
            <v>09408775</v>
          </cell>
          <cell r="R5563" t="str">
            <v>SORIA</v>
          </cell>
          <cell r="S5563" t="str">
            <v>CHIRIO</v>
          </cell>
          <cell r="T5563" t="str">
            <v>BLANCA</v>
          </cell>
          <cell r="U5563" t="str">
            <v>2</v>
          </cell>
          <cell r="V5563" t="str">
            <v>Femenino</v>
          </cell>
          <cell r="W5563" t="str">
            <v>09/03/1968</v>
          </cell>
          <cell r="X5563" t="str">
            <v>05</v>
          </cell>
          <cell r="Y5563" t="str">
            <v>Contrato</v>
          </cell>
          <cell r="Z5563" t="str">
            <v>25/07/2011</v>
          </cell>
          <cell r="AA5563" t="str">
            <v>3</v>
          </cell>
          <cell r="AB5563" t="str">
            <v>Carreras Especiales</v>
          </cell>
          <cell r="AC5563" t="str">
            <v>01</v>
          </cell>
          <cell r="AD5563" t="str">
            <v>Nombrado</v>
          </cell>
          <cell r="AE5563" t="str">
            <v>18</v>
          </cell>
          <cell r="AF5563" t="str">
            <v>Reforma Magisterial</v>
          </cell>
          <cell r="AG5563" t="str">
            <v>017</v>
          </cell>
          <cell r="AH5563" t="str">
            <v>Docente de 30 horas</v>
          </cell>
          <cell r="AI5563" t="str">
            <v>0054</v>
          </cell>
          <cell r="AJ5563" t="str">
            <v>V-30</v>
          </cell>
        </row>
        <row r="5564">
          <cell r="N5564" t="str">
            <v>787841210912</v>
          </cell>
          <cell r="O5564" t="str">
            <v>O</v>
          </cell>
          <cell r="P5564" t="str">
            <v>2</v>
          </cell>
          <cell r="Q5564" t="str">
            <v>40513079</v>
          </cell>
          <cell r="R5564" t="str">
            <v>RAMIREZ</v>
          </cell>
          <cell r="S5564" t="str">
            <v>PEÑA</v>
          </cell>
          <cell r="T5564" t="str">
            <v>PEDRO ALEXIS</v>
          </cell>
          <cell r="U5564" t="str">
            <v>1</v>
          </cell>
          <cell r="V5564" t="str">
            <v>Masculino</v>
          </cell>
          <cell r="W5564" t="str">
            <v>05/02/1978</v>
          </cell>
          <cell r="X5564" t="str">
            <v>05</v>
          </cell>
          <cell r="Y5564" t="str">
            <v>Contrato</v>
          </cell>
          <cell r="Z5564" t="str">
            <v>01/03/2023</v>
          </cell>
          <cell r="AA5564" t="str">
            <v>3</v>
          </cell>
          <cell r="AB5564" t="str">
            <v>Carreras Especiales</v>
          </cell>
          <cell r="AC5564" t="str">
            <v>01</v>
          </cell>
          <cell r="AD5564" t="str">
            <v>Nombrado</v>
          </cell>
          <cell r="AE5564" t="str">
            <v>18</v>
          </cell>
          <cell r="AF5564" t="str">
            <v>Reforma Magisterial</v>
          </cell>
          <cell r="AG5564" t="str">
            <v>017</v>
          </cell>
          <cell r="AH5564" t="str">
            <v>Docente de 30 horas</v>
          </cell>
          <cell r="AI5564" t="str">
            <v>0045</v>
          </cell>
          <cell r="AJ5564" t="str">
            <v>II-30</v>
          </cell>
        </row>
        <row r="5565">
          <cell r="N5565" t="str">
            <v>788821213916</v>
          </cell>
          <cell r="O5565" t="str">
            <v>R</v>
          </cell>
          <cell r="P5565" t="str">
            <v>2</v>
          </cell>
          <cell r="Q5565" t="str">
            <v>46078692</v>
          </cell>
          <cell r="R5565" t="str">
            <v>TAPIA</v>
          </cell>
          <cell r="S5565" t="str">
            <v>MIRANDA</v>
          </cell>
          <cell r="T5565" t="str">
            <v>MADELEYNE</v>
          </cell>
          <cell r="U5565" t="str">
            <v>2</v>
          </cell>
          <cell r="V5565" t="str">
            <v>Femenino</v>
          </cell>
          <cell r="W5565" t="str">
            <v>09/05/1989</v>
          </cell>
          <cell r="X5565" t="str">
            <v>05</v>
          </cell>
          <cell r="Y5565" t="str">
            <v>Contrato</v>
          </cell>
          <cell r="Z5565" t="str">
            <v>26/07/2024</v>
          </cell>
          <cell r="AA5565" t="str">
            <v>3</v>
          </cell>
          <cell r="AB5565" t="str">
            <v>Carreras Especiales</v>
          </cell>
          <cell r="AC5565" t="str">
            <v>02</v>
          </cell>
          <cell r="AD5565" t="str">
            <v>Contratado a plazo fijo</v>
          </cell>
          <cell r="AE5565" t="str">
            <v>18</v>
          </cell>
          <cell r="AF5565" t="str">
            <v>Reforma Magisterial</v>
          </cell>
          <cell r="AG5565" t="str">
            <v>017</v>
          </cell>
          <cell r="AH5565" t="str">
            <v>Docente de 30 horas</v>
          </cell>
          <cell r="AI5565" t="str">
            <v>0054</v>
          </cell>
          <cell r="AJ5565" t="str">
            <v>V-30</v>
          </cell>
        </row>
        <row r="5566">
          <cell r="N5566" t="str">
            <v>784851815918</v>
          </cell>
          <cell r="O5566" t="str">
            <v>O</v>
          </cell>
          <cell r="P5566" t="str">
            <v>2</v>
          </cell>
          <cell r="Q5566" t="str">
            <v>29594838</v>
          </cell>
          <cell r="R5566" t="str">
            <v>QUISPE</v>
          </cell>
          <cell r="S5566" t="str">
            <v>HUAÑAHUI</v>
          </cell>
          <cell r="T5566" t="str">
            <v>MARTINA MARUJA</v>
          </cell>
          <cell r="U5566" t="str">
            <v>2</v>
          </cell>
          <cell r="V5566" t="str">
            <v>Femenino</v>
          </cell>
          <cell r="W5566" t="str">
            <v>01/02/1970</v>
          </cell>
          <cell r="X5566" t="str">
            <v>05</v>
          </cell>
          <cell r="Y5566" t="str">
            <v>Contrato</v>
          </cell>
          <cell r="Z5566" t="str">
            <v>01/01/2019</v>
          </cell>
          <cell r="AA5566" t="str">
            <v>1</v>
          </cell>
          <cell r="AB5566" t="str">
            <v>Administrativos</v>
          </cell>
          <cell r="AC5566" t="str">
            <v>01</v>
          </cell>
          <cell r="AD5566" t="str">
            <v>Nombrado</v>
          </cell>
          <cell r="AE5566" t="str">
            <v>04</v>
          </cell>
          <cell r="AF5566" t="str">
            <v>Auxiliares</v>
          </cell>
          <cell r="AG5566" t="str">
            <v>004</v>
          </cell>
          <cell r="AH5566" t="str">
            <v>Auxiliares</v>
          </cell>
          <cell r="AI5566" t="str">
            <v>0104</v>
          </cell>
          <cell r="AJ5566" t="str">
            <v>SAE</v>
          </cell>
        </row>
        <row r="5567">
          <cell r="N5567" t="str">
            <v>783861215918</v>
          </cell>
          <cell r="O5567" t="str">
            <v>O</v>
          </cell>
          <cell r="P5567" t="str">
            <v>2</v>
          </cell>
          <cell r="Q5567" t="str">
            <v>40491769</v>
          </cell>
          <cell r="R5567" t="str">
            <v>ARCOS</v>
          </cell>
          <cell r="S5567" t="str">
            <v>VILLAVICENCIO</v>
          </cell>
          <cell r="T5567" t="str">
            <v>OLGA PILAR</v>
          </cell>
          <cell r="U5567" t="str">
            <v>2</v>
          </cell>
          <cell r="V5567" t="str">
            <v>Femenino</v>
          </cell>
          <cell r="W5567" t="str">
            <v>12/03/1980</v>
          </cell>
          <cell r="X5567" t="str">
            <v>05</v>
          </cell>
          <cell r="Y5567" t="str">
            <v>Contrato</v>
          </cell>
          <cell r="Z5567" t="str">
            <v>01/03/2010</v>
          </cell>
          <cell r="AA5567" t="str">
            <v>3</v>
          </cell>
          <cell r="AB5567" t="str">
            <v>Carreras Especiales</v>
          </cell>
          <cell r="AC5567" t="str">
            <v>01</v>
          </cell>
          <cell r="AD5567" t="str">
            <v>Nombrado</v>
          </cell>
          <cell r="AE5567" t="str">
            <v>18</v>
          </cell>
          <cell r="AF5567" t="str">
            <v>Reforma Magisterial</v>
          </cell>
          <cell r="AG5567" t="str">
            <v>017</v>
          </cell>
          <cell r="AH5567" t="str">
            <v>Docente de 30 horas</v>
          </cell>
          <cell r="AI5567" t="str">
            <v>0045</v>
          </cell>
          <cell r="AJ5567" t="str">
            <v>II-30</v>
          </cell>
        </row>
        <row r="5568">
          <cell r="N5568" t="str">
            <v>789871217911</v>
          </cell>
          <cell r="O5568" t="str">
            <v>O</v>
          </cell>
          <cell r="P5568" t="str">
            <v>2</v>
          </cell>
          <cell r="Q5568" t="str">
            <v>10085562</v>
          </cell>
          <cell r="R5568" t="str">
            <v>TAPIA</v>
          </cell>
          <cell r="S5568" t="str">
            <v>SOLIS</v>
          </cell>
          <cell r="T5568" t="str">
            <v>MARIA DEL PILAR</v>
          </cell>
          <cell r="U5568" t="str">
            <v>2</v>
          </cell>
          <cell r="V5568" t="str">
            <v>Femenino</v>
          </cell>
          <cell r="W5568" t="str">
            <v>14/11/1974</v>
          </cell>
          <cell r="X5568" t="str">
            <v>05</v>
          </cell>
          <cell r="Y5568" t="str">
            <v>Contrato</v>
          </cell>
          <cell r="Z5568" t="str">
            <v>01/03/2022</v>
          </cell>
          <cell r="AA5568" t="str">
            <v>3</v>
          </cell>
          <cell r="AB5568" t="str">
            <v>Carreras Especiales</v>
          </cell>
          <cell r="AC5568" t="str">
            <v>01</v>
          </cell>
          <cell r="AD5568" t="str">
            <v>Nombrado</v>
          </cell>
          <cell r="AE5568" t="str">
            <v>18</v>
          </cell>
          <cell r="AF5568" t="str">
            <v>Reforma Magisterial</v>
          </cell>
          <cell r="AG5568" t="str">
            <v>017</v>
          </cell>
          <cell r="AH5568" t="str">
            <v>Docente de 30 horas</v>
          </cell>
          <cell r="AI5568" t="str">
            <v>0051</v>
          </cell>
          <cell r="AJ5568" t="str">
            <v>IV-30</v>
          </cell>
        </row>
        <row r="5569">
          <cell r="N5569" t="str">
            <v>780871215910</v>
          </cell>
          <cell r="O5569" t="str">
            <v>O</v>
          </cell>
          <cell r="P5569" t="str">
            <v>2</v>
          </cell>
          <cell r="Q5569" t="str">
            <v>09409574</v>
          </cell>
          <cell r="R5569" t="str">
            <v>CACERES</v>
          </cell>
          <cell r="S5569" t="str">
            <v>SALCEDO</v>
          </cell>
          <cell r="T5569" t="str">
            <v>AUGUSTO FERNANDO</v>
          </cell>
          <cell r="U5569" t="str">
            <v>1</v>
          </cell>
          <cell r="V5569" t="str">
            <v>Masculino</v>
          </cell>
          <cell r="W5569" t="str">
            <v>15/05/1968</v>
          </cell>
          <cell r="X5569" t="str">
            <v>05</v>
          </cell>
          <cell r="Y5569" t="str">
            <v>Contrato</v>
          </cell>
          <cell r="Z5569" t="str">
            <v>01/04/1995</v>
          </cell>
          <cell r="AA5569" t="str">
            <v>3</v>
          </cell>
          <cell r="AB5569" t="str">
            <v>Carreras Especiales</v>
          </cell>
          <cell r="AC5569" t="str">
            <v>01</v>
          </cell>
          <cell r="AD5569" t="str">
            <v>Nombrado</v>
          </cell>
          <cell r="AE5569" t="str">
            <v>18</v>
          </cell>
          <cell r="AF5569" t="str">
            <v>Reforma Magisterial</v>
          </cell>
          <cell r="AG5569" t="str">
            <v>017</v>
          </cell>
          <cell r="AH5569" t="str">
            <v>Docente de 30 horas</v>
          </cell>
          <cell r="AI5569" t="str">
            <v>0388</v>
          </cell>
          <cell r="AJ5569" t="str">
            <v>VI-30</v>
          </cell>
        </row>
        <row r="5570">
          <cell r="N5570" t="str">
            <v>780821219912</v>
          </cell>
          <cell r="O5570" t="str">
            <v>R</v>
          </cell>
          <cell r="P5570" t="str">
            <v>2</v>
          </cell>
          <cell r="Q5570" t="str">
            <v>09409772</v>
          </cell>
          <cell r="R5570" t="str">
            <v>SEDANO</v>
          </cell>
          <cell r="S5570" t="str">
            <v>SINCHE</v>
          </cell>
          <cell r="T5570" t="str">
            <v>GINETTE</v>
          </cell>
          <cell r="U5570" t="str">
            <v>2</v>
          </cell>
          <cell r="V5570" t="str">
            <v>Femenino</v>
          </cell>
          <cell r="W5570" t="str">
            <v>30/05/1968</v>
          </cell>
          <cell r="X5570" t="str">
            <v>05</v>
          </cell>
          <cell r="Y5570" t="str">
            <v>Contrato</v>
          </cell>
          <cell r="Z5570" t="str">
            <v>01/04/2024</v>
          </cell>
          <cell r="AA5570" t="str">
            <v>3</v>
          </cell>
          <cell r="AB5570" t="str">
            <v>Carreras Especiales</v>
          </cell>
          <cell r="AC5570" t="str">
            <v>02</v>
          </cell>
          <cell r="AD5570" t="str">
            <v>Contratado a plazo fijo</v>
          </cell>
          <cell r="AE5570" t="str">
            <v>18</v>
          </cell>
          <cell r="AF5570" t="str">
            <v>Reforma Magisterial</v>
          </cell>
          <cell r="AG5570" t="str">
            <v>017</v>
          </cell>
          <cell r="AH5570" t="str">
            <v>Docente de 30 horas</v>
          </cell>
          <cell r="AI5570" t="str">
            <v>0391</v>
          </cell>
          <cell r="AJ5570" t="str">
            <v>VII-30</v>
          </cell>
        </row>
        <row r="5571">
          <cell r="N5571" t="str">
            <v>787881212917</v>
          </cell>
          <cell r="O5571" t="str">
            <v>O</v>
          </cell>
          <cell r="P5571" t="str">
            <v>2</v>
          </cell>
          <cell r="Q5571" t="str">
            <v>09409197</v>
          </cell>
          <cell r="R5571" t="str">
            <v>RIVERO</v>
          </cell>
          <cell r="S5571" t="str">
            <v>ORTIZ</v>
          </cell>
          <cell r="T5571" t="str">
            <v>JUSTINO</v>
          </cell>
          <cell r="U5571" t="str">
            <v>1</v>
          </cell>
          <cell r="V5571" t="str">
            <v>Masculino</v>
          </cell>
          <cell r="W5571" t="str">
            <v>28/02/1968</v>
          </cell>
          <cell r="X5571" t="str">
            <v>05</v>
          </cell>
          <cell r="Y5571" t="str">
            <v>Contrato</v>
          </cell>
          <cell r="Z5571" t="str">
            <v>01/04/1995</v>
          </cell>
          <cell r="AA5571" t="str">
            <v>3</v>
          </cell>
          <cell r="AB5571" t="str">
            <v>Carreras Especiales</v>
          </cell>
          <cell r="AC5571" t="str">
            <v>01</v>
          </cell>
          <cell r="AD5571" t="str">
            <v>Nombrado</v>
          </cell>
          <cell r="AE5571" t="str">
            <v>18</v>
          </cell>
          <cell r="AF5571" t="str">
            <v>Reforma Magisterial</v>
          </cell>
          <cell r="AG5571" t="str">
            <v>017</v>
          </cell>
          <cell r="AH5571" t="str">
            <v>Docente de 30 horas</v>
          </cell>
          <cell r="AI5571" t="str">
            <v>0051</v>
          </cell>
          <cell r="AJ5571" t="str">
            <v>IV-30</v>
          </cell>
        </row>
        <row r="5572">
          <cell r="N5572" t="str">
            <v>782851218912</v>
          </cell>
          <cell r="O5572" t="str">
            <v>O</v>
          </cell>
          <cell r="P5572" t="str">
            <v>2</v>
          </cell>
          <cell r="Q5572" t="str">
            <v>10082332</v>
          </cell>
          <cell r="R5572" t="str">
            <v>MAMANI</v>
          </cell>
          <cell r="S5572" t="str">
            <v>QUISPE</v>
          </cell>
          <cell r="T5572" t="str">
            <v>NELLY GIOVANNA</v>
          </cell>
          <cell r="U5572" t="str">
            <v>2</v>
          </cell>
          <cell r="V5572" t="str">
            <v>Femenino</v>
          </cell>
          <cell r="W5572" t="str">
            <v>22/05/1974</v>
          </cell>
          <cell r="X5572" t="str">
            <v>33</v>
          </cell>
          <cell r="Y5572" t="str">
            <v>Ley 29944</v>
          </cell>
          <cell r="Z5572" t="str">
            <v>01/03/2024</v>
          </cell>
          <cell r="AA5572" t="str">
            <v>3</v>
          </cell>
          <cell r="AB5572" t="str">
            <v>Carreras Especiales</v>
          </cell>
          <cell r="AC5572" t="str">
            <v>01</v>
          </cell>
          <cell r="AD5572" t="str">
            <v>Nombrado</v>
          </cell>
          <cell r="AE5572" t="str">
            <v>18</v>
          </cell>
          <cell r="AF5572" t="str">
            <v>Reforma Magisterial</v>
          </cell>
          <cell r="AG5572" t="str">
            <v>017</v>
          </cell>
          <cell r="AH5572" t="str">
            <v>Docente de 30 horas</v>
          </cell>
          <cell r="AI5572" t="str">
            <v>0042</v>
          </cell>
          <cell r="AJ5572" t="str">
            <v>I-30</v>
          </cell>
        </row>
        <row r="5573">
          <cell r="N5573" t="str">
            <v>781861211916</v>
          </cell>
          <cell r="O5573" t="str">
            <v>R</v>
          </cell>
          <cell r="P5573" t="str">
            <v>2</v>
          </cell>
          <cell r="Q5573" t="str">
            <v>41003635</v>
          </cell>
          <cell r="R5573" t="str">
            <v>DE LA CRUZ</v>
          </cell>
          <cell r="S5573" t="str">
            <v>SANCHEZ</v>
          </cell>
          <cell r="T5573" t="str">
            <v>DIANA</v>
          </cell>
          <cell r="U5573" t="str">
            <v>2</v>
          </cell>
          <cell r="V5573" t="str">
            <v>Femenino</v>
          </cell>
          <cell r="W5573" t="str">
            <v>07/07/1981</v>
          </cell>
          <cell r="X5573" t="str">
            <v>05</v>
          </cell>
          <cell r="Y5573" t="str">
            <v>Contrato</v>
          </cell>
          <cell r="Z5573" t="str">
            <v>08/03/2024</v>
          </cell>
          <cell r="AA5573" t="str">
            <v>3</v>
          </cell>
          <cell r="AB5573" t="str">
            <v>Carreras Especiales</v>
          </cell>
          <cell r="AC5573" t="str">
            <v>01</v>
          </cell>
          <cell r="AD5573" t="str">
            <v>Nombrado</v>
          </cell>
          <cell r="AE5573" t="str">
            <v>23</v>
          </cell>
          <cell r="AF5573" t="str">
            <v>Profesor contratado</v>
          </cell>
          <cell r="AG5573" t="str">
            <v>017</v>
          </cell>
          <cell r="AH5573" t="str">
            <v>Docente de 30 horas</v>
          </cell>
          <cell r="AI5573" t="str">
            <v>0369</v>
          </cell>
          <cell r="AJ5573" t="str">
            <v>G-30</v>
          </cell>
        </row>
        <row r="5574">
          <cell r="N5574" t="str">
            <v>782861218910</v>
          </cell>
          <cell r="O5574" t="str">
            <v>O</v>
          </cell>
          <cell r="P5574" t="str">
            <v>2</v>
          </cell>
          <cell r="Q5574" t="str">
            <v>09409278</v>
          </cell>
          <cell r="R5574" t="str">
            <v>VALENCIA</v>
          </cell>
          <cell r="S5574" t="str">
            <v>INGALUQUE</v>
          </cell>
          <cell r="T5574" t="str">
            <v>OSVALDO</v>
          </cell>
          <cell r="U5574" t="str">
            <v>1</v>
          </cell>
          <cell r="V5574" t="str">
            <v>Masculino</v>
          </cell>
          <cell r="W5574" t="str">
            <v>16/01/1967</v>
          </cell>
          <cell r="X5574" t="str">
            <v>05</v>
          </cell>
          <cell r="Y5574" t="str">
            <v>Contrato</v>
          </cell>
          <cell r="Z5574" t="str">
            <v>01/04/2001</v>
          </cell>
          <cell r="AA5574" t="str">
            <v>3</v>
          </cell>
          <cell r="AB5574" t="str">
            <v>Carreras Especiales</v>
          </cell>
          <cell r="AC5574" t="str">
            <v>01</v>
          </cell>
          <cell r="AD5574" t="str">
            <v>Nombrado</v>
          </cell>
          <cell r="AE5574" t="str">
            <v>18</v>
          </cell>
          <cell r="AF5574" t="str">
            <v>Reforma Magisterial</v>
          </cell>
          <cell r="AG5574" t="str">
            <v>017</v>
          </cell>
          <cell r="AH5574" t="str">
            <v>Docente de 30 horas</v>
          </cell>
          <cell r="AI5574" t="str">
            <v>0054</v>
          </cell>
          <cell r="AJ5574" t="str">
            <v>V-30</v>
          </cell>
        </row>
        <row r="5575">
          <cell r="N5575" t="str">
            <v>786871216916</v>
          </cell>
          <cell r="O5575" t="str">
            <v>O</v>
          </cell>
          <cell r="P5575" t="str">
            <v>2</v>
          </cell>
          <cell r="Q5575" t="str">
            <v>09410445</v>
          </cell>
          <cell r="R5575" t="str">
            <v>LINDEMBERT</v>
          </cell>
          <cell r="S5575" t="str">
            <v>ALCALDE</v>
          </cell>
          <cell r="T5575" t="str">
            <v>CARLA GIANNINA</v>
          </cell>
          <cell r="U5575" t="str">
            <v>2</v>
          </cell>
          <cell r="V5575" t="str">
            <v>Femenino</v>
          </cell>
          <cell r="W5575" t="str">
            <v>03/07/1968</v>
          </cell>
          <cell r="X5575" t="str">
            <v>05</v>
          </cell>
          <cell r="Y5575" t="str">
            <v>Contrato</v>
          </cell>
          <cell r="Z5575" t="str">
            <v>01/03/2000</v>
          </cell>
          <cell r="AA5575" t="str">
            <v>3</v>
          </cell>
          <cell r="AB5575" t="str">
            <v>Carreras Especiales</v>
          </cell>
          <cell r="AC5575" t="str">
            <v>01</v>
          </cell>
          <cell r="AD5575" t="str">
            <v>Nombrado</v>
          </cell>
          <cell r="AE5575" t="str">
            <v>18</v>
          </cell>
          <cell r="AF5575" t="str">
            <v>Reforma Magisterial</v>
          </cell>
          <cell r="AG5575" t="str">
            <v>017</v>
          </cell>
          <cell r="AH5575" t="str">
            <v>Docente de 30 horas</v>
          </cell>
          <cell r="AI5575" t="str">
            <v>0051</v>
          </cell>
          <cell r="AJ5575" t="str">
            <v>IV-30</v>
          </cell>
        </row>
        <row r="5576">
          <cell r="N5576" t="str">
            <v>783861213919</v>
          </cell>
          <cell r="O5576" t="str">
            <v>O</v>
          </cell>
          <cell r="P5576" t="str">
            <v>2</v>
          </cell>
          <cell r="Q5576" t="str">
            <v>09409798</v>
          </cell>
          <cell r="R5576" t="str">
            <v>CAMONES</v>
          </cell>
          <cell r="S5576" t="str">
            <v>RODRIGUEZ</v>
          </cell>
          <cell r="T5576" t="str">
            <v>JUAN ALEJANDRO</v>
          </cell>
          <cell r="U5576" t="str">
            <v>1</v>
          </cell>
          <cell r="V5576" t="str">
            <v>Masculino</v>
          </cell>
          <cell r="W5576" t="str">
            <v>07/02/1960</v>
          </cell>
          <cell r="X5576" t="str">
            <v>05</v>
          </cell>
          <cell r="Y5576" t="str">
            <v>Contrato</v>
          </cell>
          <cell r="Z5576" t="str">
            <v>07/08/2006</v>
          </cell>
          <cell r="AA5576" t="str">
            <v>3</v>
          </cell>
          <cell r="AB5576" t="str">
            <v>Carreras Especiales</v>
          </cell>
          <cell r="AC5576" t="str">
            <v>01</v>
          </cell>
          <cell r="AD5576" t="str">
            <v>Nombrado</v>
          </cell>
          <cell r="AE5576" t="str">
            <v>24</v>
          </cell>
          <cell r="AF5576" t="str">
            <v>Auxiliar de Educación</v>
          </cell>
          <cell r="AG5576" t="str">
            <v>017</v>
          </cell>
          <cell r="AH5576" t="str">
            <v>Docente de 30 horas</v>
          </cell>
          <cell r="AI5576" t="str">
            <v>0069</v>
          </cell>
          <cell r="AJ5576" t="str">
            <v>E-30</v>
          </cell>
        </row>
        <row r="5577">
          <cell r="N5577" t="str">
            <v>789821214913</v>
          </cell>
          <cell r="O5577" t="str">
            <v>O</v>
          </cell>
          <cell r="P5577" t="str">
            <v>2</v>
          </cell>
          <cell r="Q5577" t="str">
            <v>09720663</v>
          </cell>
          <cell r="R5577" t="str">
            <v>OLIVARES</v>
          </cell>
          <cell r="S5577" t="str">
            <v>ESPAÑA</v>
          </cell>
          <cell r="T5577" t="str">
            <v>ISABEL JULIANA</v>
          </cell>
          <cell r="U5577" t="str">
            <v>2</v>
          </cell>
          <cell r="V5577" t="str">
            <v>Femenino</v>
          </cell>
          <cell r="W5577" t="str">
            <v>27/07/1972</v>
          </cell>
          <cell r="X5577" t="str">
            <v>05</v>
          </cell>
          <cell r="Y5577" t="str">
            <v>Contrato</v>
          </cell>
          <cell r="Z5577" t="str">
            <v>01/03/2024</v>
          </cell>
          <cell r="AA5577" t="str">
            <v>3</v>
          </cell>
          <cell r="AB5577" t="str">
            <v>Carreras Especiales</v>
          </cell>
          <cell r="AC5577" t="str">
            <v>02</v>
          </cell>
          <cell r="AD5577" t="str">
            <v>Contratado a plazo fijo</v>
          </cell>
          <cell r="AE5577" t="str">
            <v>23</v>
          </cell>
          <cell r="AF5577" t="str">
            <v>Profesor contratado</v>
          </cell>
          <cell r="AG5577" t="str">
            <v>017</v>
          </cell>
          <cell r="AH5577" t="str">
            <v>Docente de 30 horas</v>
          </cell>
          <cell r="AI5577" t="str">
            <v>0369</v>
          </cell>
          <cell r="AJ5577" t="str">
            <v>G-30</v>
          </cell>
        </row>
        <row r="5578">
          <cell r="N5578" t="str">
            <v>788831211916</v>
          </cell>
          <cell r="O5578" t="str">
            <v>O</v>
          </cell>
          <cell r="P5578" t="str">
            <v>2</v>
          </cell>
          <cell r="Q5578" t="str">
            <v>09410166</v>
          </cell>
          <cell r="R5578" t="str">
            <v>ROJAS</v>
          </cell>
          <cell r="S5578" t="str">
            <v>CARDENAS DE VALDEZ</v>
          </cell>
          <cell r="T5578" t="str">
            <v>YRIS MARCELA</v>
          </cell>
          <cell r="U5578" t="str">
            <v>2</v>
          </cell>
          <cell r="V5578" t="str">
            <v>Femenino</v>
          </cell>
          <cell r="W5578" t="str">
            <v>27/04/1968</v>
          </cell>
          <cell r="X5578" t="str">
            <v>05</v>
          </cell>
          <cell r="Y5578" t="str">
            <v>Contrato</v>
          </cell>
          <cell r="Z5578" t="str">
            <v>01/04/1995</v>
          </cell>
          <cell r="AA5578" t="str">
            <v>3</v>
          </cell>
          <cell r="AB5578" t="str">
            <v>Carreras Especiales</v>
          </cell>
          <cell r="AC5578" t="str">
            <v>01</v>
          </cell>
          <cell r="AD5578" t="str">
            <v>Nombrado</v>
          </cell>
          <cell r="AE5578" t="str">
            <v>18</v>
          </cell>
          <cell r="AF5578" t="str">
            <v>Reforma Magisterial</v>
          </cell>
          <cell r="AG5578" t="str">
            <v>017</v>
          </cell>
          <cell r="AH5578" t="str">
            <v>Docente de 30 horas</v>
          </cell>
          <cell r="AI5578" t="str">
            <v>0045</v>
          </cell>
          <cell r="AJ5578" t="str">
            <v>II-30</v>
          </cell>
        </row>
        <row r="5579">
          <cell r="N5579" t="str">
            <v>782811213913</v>
          </cell>
          <cell r="O5579" t="str">
            <v>O</v>
          </cell>
          <cell r="P5579" t="str">
            <v>2</v>
          </cell>
          <cell r="Q5579" t="str">
            <v>09410230</v>
          </cell>
          <cell r="R5579" t="str">
            <v>MOSCOSO</v>
          </cell>
          <cell r="S5579" t="str">
            <v>ENRIQUEZ</v>
          </cell>
          <cell r="T5579" t="str">
            <v>JANET MARGARITA</v>
          </cell>
          <cell r="U5579" t="str">
            <v>2</v>
          </cell>
          <cell r="V5579" t="str">
            <v>Femenino</v>
          </cell>
          <cell r="W5579" t="str">
            <v>28/05/1968</v>
          </cell>
          <cell r="X5579" t="str">
            <v>05</v>
          </cell>
          <cell r="Y5579" t="str">
            <v>Contrato</v>
          </cell>
          <cell r="Z5579" t="str">
            <v>01/03/1999</v>
          </cell>
          <cell r="AA5579" t="str">
            <v>3</v>
          </cell>
          <cell r="AB5579" t="str">
            <v>Carreras Especiales</v>
          </cell>
          <cell r="AC5579" t="str">
            <v>01</v>
          </cell>
          <cell r="AD5579" t="str">
            <v>Nombrado</v>
          </cell>
          <cell r="AE5579" t="str">
            <v>18</v>
          </cell>
          <cell r="AF5579" t="str">
            <v>Reforma Magisterial</v>
          </cell>
          <cell r="AG5579" t="str">
            <v>017</v>
          </cell>
          <cell r="AH5579" t="str">
            <v>Docente de 30 horas</v>
          </cell>
          <cell r="AI5579" t="str">
            <v>0054</v>
          </cell>
          <cell r="AJ5579" t="str">
            <v>V-30</v>
          </cell>
        </row>
        <row r="5580">
          <cell r="N5580" t="str">
            <v>787851213917</v>
          </cell>
          <cell r="O5580" t="str">
            <v>O</v>
          </cell>
          <cell r="P5580" t="str">
            <v>2</v>
          </cell>
          <cell r="Q5580" t="str">
            <v>09410268</v>
          </cell>
          <cell r="R5580" t="str">
            <v>CERRON</v>
          </cell>
          <cell r="S5580" t="str">
            <v>HUAYHUARIMA</v>
          </cell>
          <cell r="T5580" t="str">
            <v>GREGORIO DANIEL</v>
          </cell>
          <cell r="U5580" t="str">
            <v>1</v>
          </cell>
          <cell r="V5580" t="str">
            <v>Masculino</v>
          </cell>
          <cell r="W5580" t="str">
            <v>24/06/1968</v>
          </cell>
          <cell r="X5580" t="str">
            <v>05</v>
          </cell>
          <cell r="Y5580" t="str">
            <v>Contrato</v>
          </cell>
          <cell r="Z5580" t="str">
            <v>09/06/2005</v>
          </cell>
          <cell r="AA5580" t="str">
            <v>3</v>
          </cell>
          <cell r="AB5580" t="str">
            <v>Carreras Especiales</v>
          </cell>
          <cell r="AC5580" t="str">
            <v>01</v>
          </cell>
          <cell r="AD5580" t="str">
            <v>Nombrado</v>
          </cell>
          <cell r="AE5580" t="str">
            <v>18</v>
          </cell>
          <cell r="AF5580" t="str">
            <v>Reforma Magisterial</v>
          </cell>
          <cell r="AG5580" t="str">
            <v>017</v>
          </cell>
          <cell r="AH5580" t="str">
            <v>Docente de 30 horas</v>
          </cell>
          <cell r="AI5580" t="str">
            <v>0051</v>
          </cell>
          <cell r="AJ5580" t="str">
            <v>IV-30</v>
          </cell>
        </row>
        <row r="5581">
          <cell r="N5581" t="str">
            <v>787871218918</v>
          </cell>
          <cell r="O5581" t="str">
            <v>O</v>
          </cell>
          <cell r="P5581" t="str">
            <v>2</v>
          </cell>
          <cell r="Q5581" t="str">
            <v>77378702</v>
          </cell>
          <cell r="R5581" t="str">
            <v>MARTINEZ</v>
          </cell>
          <cell r="S5581" t="str">
            <v>SILVA</v>
          </cell>
          <cell r="T5581" t="str">
            <v>JUANITA LIZETH</v>
          </cell>
          <cell r="U5581" t="str">
            <v>2</v>
          </cell>
          <cell r="V5581" t="str">
            <v>Femenino</v>
          </cell>
          <cell r="W5581" t="str">
            <v>26/02/1998</v>
          </cell>
          <cell r="X5581" t="str">
            <v>05</v>
          </cell>
          <cell r="Y5581" t="str">
            <v>Contrato</v>
          </cell>
          <cell r="Z5581" t="str">
            <v>01/01/2024</v>
          </cell>
          <cell r="AA5581" t="str">
            <v>3</v>
          </cell>
          <cell r="AB5581" t="str">
            <v>Carreras Especiales</v>
          </cell>
          <cell r="AC5581" t="str">
            <v>01</v>
          </cell>
          <cell r="AD5581" t="str">
            <v>Nombrado</v>
          </cell>
          <cell r="AE5581" t="str">
            <v>18</v>
          </cell>
          <cell r="AF5581" t="str">
            <v>Reforma Magisterial</v>
          </cell>
          <cell r="AG5581" t="str">
            <v>017</v>
          </cell>
          <cell r="AH5581" t="str">
            <v>Docente de 30 horas</v>
          </cell>
          <cell r="AI5581" t="str">
            <v>0042</v>
          </cell>
          <cell r="AJ5581" t="str">
            <v>I-30</v>
          </cell>
        </row>
        <row r="5582">
          <cell r="N5582" t="str">
            <v>782841219910</v>
          </cell>
          <cell r="O5582" t="str">
            <v>O</v>
          </cell>
          <cell r="P5582" t="str">
            <v>2</v>
          </cell>
          <cell r="Q5582" t="str">
            <v>09410805</v>
          </cell>
          <cell r="R5582" t="str">
            <v>VALENZUELA</v>
          </cell>
          <cell r="S5582" t="str">
            <v>JIMENEZ</v>
          </cell>
          <cell r="T5582" t="str">
            <v>LUZ MARLENE</v>
          </cell>
          <cell r="U5582" t="str">
            <v>2</v>
          </cell>
          <cell r="V5582" t="str">
            <v>Femenino</v>
          </cell>
          <cell r="W5582" t="str">
            <v>01/11/1967</v>
          </cell>
          <cell r="X5582" t="str">
            <v>05</v>
          </cell>
          <cell r="Y5582" t="str">
            <v>Contrato</v>
          </cell>
          <cell r="Z5582" t="str">
            <v>28/05/1990</v>
          </cell>
          <cell r="AA5582" t="str">
            <v>3</v>
          </cell>
          <cell r="AB5582" t="str">
            <v>Carreras Especiales</v>
          </cell>
          <cell r="AC5582" t="str">
            <v>01</v>
          </cell>
          <cell r="AD5582" t="str">
            <v>Nombrado</v>
          </cell>
          <cell r="AE5582" t="str">
            <v>18</v>
          </cell>
          <cell r="AF5582" t="str">
            <v>Reforma Magisterial</v>
          </cell>
          <cell r="AG5582" t="str">
            <v>017</v>
          </cell>
          <cell r="AH5582" t="str">
            <v>Docente de 30 horas</v>
          </cell>
          <cell r="AI5582" t="str">
            <v>0388</v>
          </cell>
          <cell r="AJ5582" t="str">
            <v>VI-30</v>
          </cell>
        </row>
        <row r="5583">
          <cell r="N5583" t="str">
            <v>789811217917</v>
          </cell>
          <cell r="O5583" t="str">
            <v>O</v>
          </cell>
          <cell r="P5583" t="str">
            <v>2</v>
          </cell>
          <cell r="Q5583" t="str">
            <v>09410880</v>
          </cell>
          <cell r="R5583" t="str">
            <v>MACURI</v>
          </cell>
          <cell r="S5583" t="str">
            <v>VILCHEZ</v>
          </cell>
          <cell r="T5583" t="str">
            <v>MARIBEL BERTHA</v>
          </cell>
          <cell r="U5583" t="str">
            <v>2</v>
          </cell>
          <cell r="V5583" t="str">
            <v>Femenino</v>
          </cell>
          <cell r="W5583" t="str">
            <v>12/05/1968</v>
          </cell>
          <cell r="X5583" t="str">
            <v>05</v>
          </cell>
          <cell r="Y5583" t="str">
            <v>Contrato</v>
          </cell>
          <cell r="Z5583" t="str">
            <v>13/07/1994</v>
          </cell>
          <cell r="AA5583" t="str">
            <v>3</v>
          </cell>
          <cell r="AB5583" t="str">
            <v>Carreras Especiales</v>
          </cell>
          <cell r="AC5583" t="str">
            <v>01</v>
          </cell>
          <cell r="AD5583" t="str">
            <v>Nombrado</v>
          </cell>
          <cell r="AE5583" t="str">
            <v>18</v>
          </cell>
          <cell r="AF5583" t="str">
            <v>Reforma Magisterial</v>
          </cell>
          <cell r="AG5583" t="str">
            <v>017</v>
          </cell>
          <cell r="AH5583" t="str">
            <v>Docente de 30 horas</v>
          </cell>
          <cell r="AI5583" t="str">
            <v>0042</v>
          </cell>
          <cell r="AJ5583" t="str">
            <v>I-30</v>
          </cell>
        </row>
        <row r="5584">
          <cell r="N5584" t="str">
            <v>789881212915</v>
          </cell>
          <cell r="O5584" t="str">
            <v>R</v>
          </cell>
          <cell r="P5584" t="str">
            <v>2</v>
          </cell>
          <cell r="Q5584" t="str">
            <v>09669254</v>
          </cell>
          <cell r="R5584" t="str">
            <v>PRINCIPE</v>
          </cell>
          <cell r="S5584" t="str">
            <v>BLANCO</v>
          </cell>
          <cell r="T5584" t="str">
            <v>CLARIBEL MIRTHA</v>
          </cell>
          <cell r="U5584" t="str">
            <v>2</v>
          </cell>
          <cell r="V5584" t="str">
            <v>Femenino</v>
          </cell>
          <cell r="W5584" t="str">
            <v>21/04/1973</v>
          </cell>
          <cell r="X5584" t="str">
            <v>05</v>
          </cell>
          <cell r="Y5584" t="str">
            <v>Contrato</v>
          </cell>
          <cell r="Z5584" t="str">
            <v>11/03/2024</v>
          </cell>
          <cell r="AA5584" t="str">
            <v>3</v>
          </cell>
          <cell r="AB5584" t="str">
            <v>Carreras Especiales</v>
          </cell>
          <cell r="AC5584" t="str">
            <v>02</v>
          </cell>
          <cell r="AD5584" t="str">
            <v>Contratado a plazo fijo</v>
          </cell>
          <cell r="AE5584" t="str">
            <v>23</v>
          </cell>
          <cell r="AF5584" t="str">
            <v>Profesor contratado</v>
          </cell>
          <cell r="AG5584" t="str">
            <v>017</v>
          </cell>
          <cell r="AH5584" t="str">
            <v>Docente de 30 horas</v>
          </cell>
          <cell r="AI5584" t="str">
            <v>0369</v>
          </cell>
          <cell r="AJ5584" t="str">
            <v>G-30</v>
          </cell>
        </row>
        <row r="5585">
          <cell r="N5585" t="str">
            <v>787881215913</v>
          </cell>
          <cell r="O5585" t="str">
            <v>O</v>
          </cell>
          <cell r="P5585" t="str">
            <v>2</v>
          </cell>
          <cell r="Q5585" t="str">
            <v>43711680</v>
          </cell>
          <cell r="R5585" t="str">
            <v>OJEDA</v>
          </cell>
          <cell r="S5585" t="str">
            <v>TUNQUE</v>
          </cell>
          <cell r="T5585" t="str">
            <v>LUIS ALONSO</v>
          </cell>
          <cell r="U5585" t="str">
            <v>1</v>
          </cell>
          <cell r="V5585" t="str">
            <v>Masculino</v>
          </cell>
          <cell r="W5585" t="str">
            <v>28/05/1986</v>
          </cell>
          <cell r="X5585" t="str">
            <v>05</v>
          </cell>
          <cell r="Y5585" t="str">
            <v>Contrato</v>
          </cell>
          <cell r="Z5585" t="str">
            <v>01/03/2020</v>
          </cell>
          <cell r="AA5585" t="str">
            <v>3</v>
          </cell>
          <cell r="AB5585" t="str">
            <v>Carreras Especiales</v>
          </cell>
          <cell r="AC5585" t="str">
            <v>01</v>
          </cell>
          <cell r="AD5585" t="str">
            <v>Nombrado</v>
          </cell>
          <cell r="AE5585" t="str">
            <v>18</v>
          </cell>
          <cell r="AF5585" t="str">
            <v>Reforma Magisterial</v>
          </cell>
          <cell r="AG5585" t="str">
            <v>017</v>
          </cell>
          <cell r="AH5585" t="str">
            <v>Docente de 30 horas</v>
          </cell>
          <cell r="AI5585" t="str">
            <v>0045</v>
          </cell>
          <cell r="AJ5585" t="str">
            <v>II-30</v>
          </cell>
        </row>
        <row r="5586">
          <cell r="N5586" t="str">
            <v>788881218918</v>
          </cell>
          <cell r="O5586" t="str">
            <v>O</v>
          </cell>
          <cell r="P5586" t="str">
            <v>2</v>
          </cell>
          <cell r="Q5586" t="str">
            <v>47228961</v>
          </cell>
          <cell r="R5586" t="str">
            <v>CAHUANA</v>
          </cell>
          <cell r="S5586" t="str">
            <v>COLQUE</v>
          </cell>
          <cell r="T5586" t="str">
            <v>LUCIA HERMINIA</v>
          </cell>
          <cell r="U5586" t="str">
            <v>2</v>
          </cell>
          <cell r="V5586" t="str">
            <v>Femenino</v>
          </cell>
          <cell r="W5586" t="str">
            <v>01/03/1991</v>
          </cell>
          <cell r="X5586" t="str">
            <v>33</v>
          </cell>
          <cell r="Y5586" t="str">
            <v>Ley 29944</v>
          </cell>
          <cell r="Z5586" t="str">
            <v>01/03/2024</v>
          </cell>
          <cell r="AA5586" t="str">
            <v>3</v>
          </cell>
          <cell r="AB5586" t="str">
            <v>Carreras Especiales</v>
          </cell>
          <cell r="AC5586" t="str">
            <v>01</v>
          </cell>
          <cell r="AD5586" t="str">
            <v>Nombrado</v>
          </cell>
          <cell r="AE5586" t="str">
            <v>18</v>
          </cell>
          <cell r="AF5586" t="str">
            <v>Reforma Magisterial</v>
          </cell>
          <cell r="AG5586" t="str">
            <v>017</v>
          </cell>
          <cell r="AH5586" t="str">
            <v>Docente de 30 horas</v>
          </cell>
          <cell r="AI5586" t="str">
            <v>0042</v>
          </cell>
          <cell r="AJ5586" t="str">
            <v>I-30</v>
          </cell>
        </row>
        <row r="5587">
          <cell r="N5587" t="str">
            <v>781861214915</v>
          </cell>
          <cell r="O5587" t="str">
            <v>O</v>
          </cell>
          <cell r="P5587" t="str">
            <v>2</v>
          </cell>
          <cell r="Q5587" t="str">
            <v>09410565</v>
          </cell>
          <cell r="R5587" t="str">
            <v>GARCIA</v>
          </cell>
          <cell r="S5587" t="str">
            <v>GUILLEN</v>
          </cell>
          <cell r="T5587" t="str">
            <v>AMERICA TEODOLINDA</v>
          </cell>
          <cell r="U5587" t="str">
            <v>2</v>
          </cell>
          <cell r="V5587" t="str">
            <v>Femenino</v>
          </cell>
          <cell r="W5587" t="str">
            <v>03/05/1968</v>
          </cell>
          <cell r="X5587" t="str">
            <v>05</v>
          </cell>
          <cell r="Y5587" t="str">
            <v>Contrato</v>
          </cell>
          <cell r="Z5587" t="str">
            <v>01/04/2002</v>
          </cell>
          <cell r="AA5587" t="str">
            <v>3</v>
          </cell>
          <cell r="AB5587" t="str">
            <v>Carreras Especiales</v>
          </cell>
          <cell r="AC5587" t="str">
            <v>01</v>
          </cell>
          <cell r="AD5587" t="str">
            <v>Nombrado</v>
          </cell>
          <cell r="AE5587" t="str">
            <v>18</v>
          </cell>
          <cell r="AF5587" t="str">
            <v>Reforma Magisterial</v>
          </cell>
          <cell r="AG5587" t="str">
            <v>017</v>
          </cell>
          <cell r="AH5587" t="str">
            <v>Docente de 30 horas</v>
          </cell>
          <cell r="AI5587" t="str">
            <v>0042</v>
          </cell>
          <cell r="AJ5587" t="str">
            <v>I-30</v>
          </cell>
        </row>
        <row r="5588">
          <cell r="N5588" t="str">
            <v>781811214913</v>
          </cell>
          <cell r="O5588" t="str">
            <v>O</v>
          </cell>
          <cell r="P5588" t="str">
            <v>2</v>
          </cell>
          <cell r="Q5588" t="str">
            <v>07998288</v>
          </cell>
          <cell r="R5588" t="str">
            <v>TORRES</v>
          </cell>
          <cell r="S5588" t="str">
            <v>ALVARADO</v>
          </cell>
          <cell r="T5588" t="str">
            <v>LEONOR BEATRIZ</v>
          </cell>
          <cell r="U5588" t="str">
            <v>2</v>
          </cell>
          <cell r="V5588" t="str">
            <v>Femenino</v>
          </cell>
          <cell r="W5588" t="str">
            <v>05/12/1964</v>
          </cell>
          <cell r="X5588" t="str">
            <v>05</v>
          </cell>
          <cell r="Y5588" t="str">
            <v>Contrato</v>
          </cell>
          <cell r="Z5588" t="str">
            <v>15/10/2021</v>
          </cell>
          <cell r="AA5588" t="str">
            <v>3</v>
          </cell>
          <cell r="AB5588" t="str">
            <v>Carreras Especiales</v>
          </cell>
          <cell r="AC5588" t="str">
            <v>01</v>
          </cell>
          <cell r="AD5588" t="str">
            <v>Nombrado</v>
          </cell>
          <cell r="AE5588" t="str">
            <v>18</v>
          </cell>
          <cell r="AF5588" t="str">
            <v>Reforma Magisterial</v>
          </cell>
          <cell r="AG5588" t="str">
            <v>017</v>
          </cell>
          <cell r="AH5588" t="str">
            <v>Docente de 30 horas</v>
          </cell>
          <cell r="AI5588" t="str">
            <v>0048</v>
          </cell>
          <cell r="AJ5588" t="str">
            <v>III-30</v>
          </cell>
        </row>
        <row r="5589">
          <cell r="N5589" t="str">
            <v>780841210910</v>
          </cell>
          <cell r="O5589" t="str">
            <v>O</v>
          </cell>
          <cell r="P5589" t="str">
            <v>2</v>
          </cell>
          <cell r="Q5589" t="str">
            <v>09410598</v>
          </cell>
          <cell r="R5589" t="str">
            <v>BARRIAL</v>
          </cell>
          <cell r="S5589" t="str">
            <v>PANTOJA</v>
          </cell>
          <cell r="T5589" t="str">
            <v>HECTOR VICENTE</v>
          </cell>
          <cell r="U5589" t="str">
            <v>1</v>
          </cell>
          <cell r="V5589" t="str">
            <v>Masculino</v>
          </cell>
          <cell r="W5589" t="str">
            <v>22/01/1968</v>
          </cell>
          <cell r="X5589" t="str">
            <v>05</v>
          </cell>
          <cell r="Y5589" t="str">
            <v>Contrato</v>
          </cell>
          <cell r="Z5589" t="str">
            <v>01/04/1995</v>
          </cell>
          <cell r="AA5589" t="str">
            <v>3</v>
          </cell>
          <cell r="AB5589" t="str">
            <v>Carreras Especiales</v>
          </cell>
          <cell r="AC5589" t="str">
            <v>01</v>
          </cell>
          <cell r="AD5589" t="str">
            <v>Nombrado</v>
          </cell>
          <cell r="AE5589" t="str">
            <v>18</v>
          </cell>
          <cell r="AF5589" t="str">
            <v>Reforma Magisterial</v>
          </cell>
          <cell r="AG5589" t="str">
            <v>017</v>
          </cell>
          <cell r="AH5589" t="str">
            <v>Docente de 30 horas</v>
          </cell>
          <cell r="AI5589" t="str">
            <v>0054</v>
          </cell>
          <cell r="AJ5589" t="str">
            <v>V-30</v>
          </cell>
        </row>
        <row r="5590">
          <cell r="N5590" t="str">
            <v>788831215914</v>
          </cell>
          <cell r="O5590" t="str">
            <v>O</v>
          </cell>
          <cell r="P5590" t="str">
            <v>2</v>
          </cell>
          <cell r="Q5590" t="str">
            <v>09411129</v>
          </cell>
          <cell r="R5590" t="str">
            <v>HUAMANI</v>
          </cell>
          <cell r="S5590" t="str">
            <v>HUAYHUAPUMA</v>
          </cell>
          <cell r="T5590" t="str">
            <v>MARISA DIANA</v>
          </cell>
          <cell r="U5590" t="str">
            <v>2</v>
          </cell>
          <cell r="V5590" t="str">
            <v>Femenino</v>
          </cell>
          <cell r="W5590" t="str">
            <v>28/09/1968</v>
          </cell>
          <cell r="X5590" t="str">
            <v>05</v>
          </cell>
          <cell r="Y5590" t="str">
            <v>Contrato</v>
          </cell>
          <cell r="Z5590" t="str">
            <v>16/11/1988</v>
          </cell>
          <cell r="AA5590" t="str">
            <v>3</v>
          </cell>
          <cell r="AB5590" t="str">
            <v>Carreras Especiales</v>
          </cell>
          <cell r="AC5590" t="str">
            <v>01</v>
          </cell>
          <cell r="AD5590" t="str">
            <v>Nombrado</v>
          </cell>
          <cell r="AE5590" t="str">
            <v>18</v>
          </cell>
          <cell r="AF5590" t="str">
            <v>Reforma Magisterial</v>
          </cell>
          <cell r="AG5590" t="str">
            <v>017</v>
          </cell>
          <cell r="AH5590" t="str">
            <v>Docente de 30 horas</v>
          </cell>
          <cell r="AI5590" t="str">
            <v>0042</v>
          </cell>
          <cell r="AJ5590" t="str">
            <v>I-30</v>
          </cell>
        </row>
        <row r="5591">
          <cell r="N5591" t="str">
            <v>780841215919</v>
          </cell>
          <cell r="O5591" t="str">
            <v>O</v>
          </cell>
          <cell r="P5591" t="str">
            <v>2</v>
          </cell>
          <cell r="Q5591" t="str">
            <v>09411182</v>
          </cell>
          <cell r="R5591" t="str">
            <v>DELGADO</v>
          </cell>
          <cell r="S5591" t="str">
            <v>ROJAS</v>
          </cell>
          <cell r="T5591" t="str">
            <v>EDWIN</v>
          </cell>
          <cell r="U5591" t="str">
            <v>1</v>
          </cell>
          <cell r="V5591" t="str">
            <v>Masculino</v>
          </cell>
          <cell r="W5591" t="str">
            <v>15/09/1968</v>
          </cell>
          <cell r="X5591" t="str">
            <v>05</v>
          </cell>
          <cell r="Y5591" t="str">
            <v>Contrato</v>
          </cell>
          <cell r="Z5591" t="str">
            <v>01/04/1995</v>
          </cell>
          <cell r="AA5591" t="str">
            <v>3</v>
          </cell>
          <cell r="AB5591" t="str">
            <v>Carreras Especiales</v>
          </cell>
          <cell r="AC5591" t="str">
            <v>01</v>
          </cell>
          <cell r="AD5591" t="str">
            <v>Nombrado</v>
          </cell>
          <cell r="AE5591" t="str">
            <v>18</v>
          </cell>
          <cell r="AF5591" t="str">
            <v>Reforma Magisterial</v>
          </cell>
          <cell r="AG5591" t="str">
            <v>017</v>
          </cell>
          <cell r="AH5591" t="str">
            <v>Docente de 30 horas</v>
          </cell>
          <cell r="AI5591" t="str">
            <v>0045</v>
          </cell>
          <cell r="AJ5591" t="str">
            <v>II-30</v>
          </cell>
        </row>
        <row r="5592">
          <cell r="N5592" t="str">
            <v>782871218916</v>
          </cell>
          <cell r="O5592" t="str">
            <v>O</v>
          </cell>
          <cell r="P5592" t="str">
            <v>2</v>
          </cell>
          <cell r="Q5592" t="str">
            <v>09411272</v>
          </cell>
          <cell r="R5592" t="str">
            <v>LUDEÑA</v>
          </cell>
          <cell r="S5592" t="str">
            <v>GUIZADO</v>
          </cell>
          <cell r="T5592" t="str">
            <v>CARLOS JUAN</v>
          </cell>
          <cell r="U5592" t="str">
            <v>1</v>
          </cell>
          <cell r="V5592" t="str">
            <v>Masculino</v>
          </cell>
          <cell r="W5592" t="str">
            <v>09/09/1968</v>
          </cell>
          <cell r="X5592" t="str">
            <v>05</v>
          </cell>
          <cell r="Y5592" t="str">
            <v>Contrato</v>
          </cell>
          <cell r="Z5592" t="str">
            <v>01/04/2002</v>
          </cell>
          <cell r="AA5592" t="str">
            <v>3</v>
          </cell>
          <cell r="AB5592" t="str">
            <v>Carreras Especiales</v>
          </cell>
          <cell r="AC5592" t="str">
            <v>01</v>
          </cell>
          <cell r="AD5592" t="str">
            <v>Nombrado</v>
          </cell>
          <cell r="AE5592" t="str">
            <v>18</v>
          </cell>
          <cell r="AF5592" t="str">
            <v>Reforma Magisterial</v>
          </cell>
          <cell r="AG5592" t="str">
            <v>017</v>
          </cell>
          <cell r="AH5592" t="str">
            <v>Docente de 30 horas</v>
          </cell>
          <cell r="AI5592" t="str">
            <v>0048</v>
          </cell>
          <cell r="AJ5592" t="str">
            <v>III-30</v>
          </cell>
        </row>
        <row r="5593">
          <cell r="N5593" t="str">
            <v>789811217915</v>
          </cell>
          <cell r="O5593" t="str">
            <v>O</v>
          </cell>
          <cell r="P5593" t="str">
            <v>2</v>
          </cell>
          <cell r="Q5593" t="str">
            <v>09410983</v>
          </cell>
          <cell r="R5593" t="str">
            <v>HUARCAYA</v>
          </cell>
          <cell r="S5593" t="str">
            <v>HUAMANI</v>
          </cell>
          <cell r="T5593" t="str">
            <v>SARA GRACIELA</v>
          </cell>
          <cell r="U5593" t="str">
            <v>2</v>
          </cell>
          <cell r="V5593" t="str">
            <v>Femenino</v>
          </cell>
          <cell r="W5593" t="str">
            <v>29/08/1968</v>
          </cell>
          <cell r="X5593" t="str">
            <v>05</v>
          </cell>
          <cell r="Y5593" t="str">
            <v>Contrato</v>
          </cell>
          <cell r="Z5593" t="str">
            <v>01/03/1997</v>
          </cell>
          <cell r="AA5593" t="str">
            <v>3</v>
          </cell>
          <cell r="AB5593" t="str">
            <v>Carreras Especiales</v>
          </cell>
          <cell r="AC5593" t="str">
            <v>01</v>
          </cell>
          <cell r="AD5593" t="str">
            <v>Nombrado</v>
          </cell>
          <cell r="AE5593" t="str">
            <v>18</v>
          </cell>
          <cell r="AF5593" t="str">
            <v>Reforma Magisterial</v>
          </cell>
          <cell r="AG5593" t="str">
            <v>017</v>
          </cell>
          <cell r="AH5593" t="str">
            <v>Docente de 30 horas</v>
          </cell>
          <cell r="AI5593" t="str">
            <v>0054</v>
          </cell>
          <cell r="AJ5593" t="str">
            <v>V-30</v>
          </cell>
        </row>
        <row r="5594">
          <cell r="N5594" t="str">
            <v>787851018919</v>
          </cell>
          <cell r="O5594" t="str">
            <v>O</v>
          </cell>
          <cell r="P5594" t="str">
            <v>2</v>
          </cell>
          <cell r="Q5594" t="str">
            <v>73415815</v>
          </cell>
          <cell r="R5594" t="str">
            <v>CCAMA</v>
          </cell>
          <cell r="S5594" t="str">
            <v>VARGAS</v>
          </cell>
          <cell r="T5594" t="str">
            <v>NICOLLE VALERIA</v>
          </cell>
          <cell r="U5594" t="str">
            <v>2</v>
          </cell>
          <cell r="V5594" t="str">
            <v>Femenino</v>
          </cell>
          <cell r="W5594" t="str">
            <v>29/10/1997</v>
          </cell>
          <cell r="X5594" t="str">
            <v>05</v>
          </cell>
          <cell r="Y5594" t="str">
            <v>Contrato</v>
          </cell>
          <cell r="Z5594" t="str">
            <v>01/03/2024</v>
          </cell>
          <cell r="AA5594" t="str">
            <v>3</v>
          </cell>
          <cell r="AB5594" t="str">
            <v>Carreras Especiales</v>
          </cell>
          <cell r="AC5594" t="str">
            <v>01</v>
          </cell>
          <cell r="AD5594" t="str">
            <v>Nombrado</v>
          </cell>
          <cell r="AE5594" t="str">
            <v>18</v>
          </cell>
          <cell r="AF5594" t="str">
            <v>Reforma Magisterial</v>
          </cell>
          <cell r="AG5594" t="str">
            <v>017</v>
          </cell>
          <cell r="AH5594" t="str">
            <v>Docente de 30 horas</v>
          </cell>
          <cell r="AI5594" t="str">
            <v>0042</v>
          </cell>
          <cell r="AJ5594" t="str">
            <v>I-30</v>
          </cell>
        </row>
        <row r="5595">
          <cell r="N5595" t="str">
            <v>789821213915</v>
          </cell>
          <cell r="O5595" t="str">
            <v>T</v>
          </cell>
          <cell r="P5595" t="str">
            <v>2</v>
          </cell>
          <cell r="Q5595" t="str">
            <v>09411276</v>
          </cell>
          <cell r="R5595" t="str">
            <v>CHAVARRIA</v>
          </cell>
          <cell r="S5595" t="str">
            <v>CASTRO</v>
          </cell>
          <cell r="T5595" t="str">
            <v>PILAR HAYDEE</v>
          </cell>
          <cell r="U5595" t="str">
            <v>2</v>
          </cell>
          <cell r="V5595" t="str">
            <v>Femenino</v>
          </cell>
          <cell r="W5595" t="str">
            <v>18/07/1968</v>
          </cell>
          <cell r="X5595" t="str">
            <v>05</v>
          </cell>
          <cell r="Y5595" t="str">
            <v>Contrato</v>
          </cell>
          <cell r="Z5595" t="str">
            <v>01/03/2020</v>
          </cell>
          <cell r="AA5595" t="str">
            <v>3</v>
          </cell>
          <cell r="AB5595" t="str">
            <v>Carreras Especiales</v>
          </cell>
          <cell r="AC5595" t="str">
            <v>01</v>
          </cell>
          <cell r="AD5595" t="str">
            <v>Nombrado</v>
          </cell>
          <cell r="AE5595" t="str">
            <v>18</v>
          </cell>
          <cell r="AF5595" t="str">
            <v>Reforma Magisterial</v>
          </cell>
          <cell r="AG5595" t="str">
            <v>017</v>
          </cell>
          <cell r="AH5595" t="str">
            <v>Docente de 30 horas</v>
          </cell>
          <cell r="AI5595" t="str">
            <v>0388</v>
          </cell>
          <cell r="AJ5595" t="str">
            <v>VI-30</v>
          </cell>
        </row>
        <row r="5596">
          <cell r="N5596" t="str">
            <v>785841211915</v>
          </cell>
          <cell r="O5596" t="str">
            <v>O</v>
          </cell>
          <cell r="P5596" t="str">
            <v>2</v>
          </cell>
          <cell r="Q5596" t="str">
            <v>08891189</v>
          </cell>
          <cell r="R5596" t="str">
            <v>BENDITA</v>
          </cell>
          <cell r="S5596" t="str">
            <v>CONDORI</v>
          </cell>
          <cell r="T5596" t="str">
            <v>NANCY YSABEL</v>
          </cell>
          <cell r="U5596" t="str">
            <v>2</v>
          </cell>
          <cell r="V5596" t="str">
            <v>Femenino</v>
          </cell>
          <cell r="W5596" t="str">
            <v>03/09/1975</v>
          </cell>
          <cell r="X5596" t="str">
            <v>05</v>
          </cell>
          <cell r="Y5596" t="str">
            <v>Contrato</v>
          </cell>
          <cell r="Z5596" t="str">
            <v>01/03/2024</v>
          </cell>
          <cell r="AA5596" t="str">
            <v>3</v>
          </cell>
          <cell r="AB5596" t="str">
            <v>Carreras Especiales</v>
          </cell>
          <cell r="AC5596" t="str">
            <v>01</v>
          </cell>
          <cell r="AD5596" t="str">
            <v>Nombrado</v>
          </cell>
          <cell r="AE5596" t="str">
            <v>18</v>
          </cell>
          <cell r="AF5596" t="str">
            <v>Reforma Magisterial</v>
          </cell>
          <cell r="AG5596" t="str">
            <v>017</v>
          </cell>
          <cell r="AH5596" t="str">
            <v>Docente de 30 horas</v>
          </cell>
          <cell r="AI5596" t="str">
            <v>0042</v>
          </cell>
          <cell r="AJ5596" t="str">
            <v>I-30</v>
          </cell>
        </row>
        <row r="5597">
          <cell r="N5597" t="str">
            <v>786851216914</v>
          </cell>
          <cell r="O5597" t="str">
            <v>O</v>
          </cell>
          <cell r="P5597" t="str">
            <v>2</v>
          </cell>
          <cell r="Q5597" t="str">
            <v>09411767</v>
          </cell>
          <cell r="R5597" t="str">
            <v>MARIN</v>
          </cell>
          <cell r="S5597" t="str">
            <v>PONCE</v>
          </cell>
          <cell r="T5597" t="str">
            <v>YENY ELIZABET</v>
          </cell>
          <cell r="U5597" t="str">
            <v>2</v>
          </cell>
          <cell r="V5597" t="str">
            <v>Femenino</v>
          </cell>
          <cell r="W5597" t="str">
            <v>06/11/1968</v>
          </cell>
          <cell r="X5597" t="str">
            <v>05</v>
          </cell>
          <cell r="Y5597" t="str">
            <v>Contrato</v>
          </cell>
          <cell r="Z5597" t="str">
            <v>01/05/2001</v>
          </cell>
          <cell r="AA5597" t="str">
            <v>3</v>
          </cell>
          <cell r="AB5597" t="str">
            <v>Carreras Especiales</v>
          </cell>
          <cell r="AC5597" t="str">
            <v>01</v>
          </cell>
          <cell r="AD5597" t="str">
            <v>Nombrado</v>
          </cell>
          <cell r="AE5597" t="str">
            <v>18</v>
          </cell>
          <cell r="AF5597" t="str">
            <v>Reforma Magisterial</v>
          </cell>
          <cell r="AG5597" t="str">
            <v>017</v>
          </cell>
          <cell r="AH5597" t="str">
            <v>Docente de 30 horas</v>
          </cell>
          <cell r="AI5597" t="str">
            <v>0045</v>
          </cell>
          <cell r="AJ5597" t="str">
            <v>II-30</v>
          </cell>
        </row>
        <row r="5598">
          <cell r="N5598" t="str">
            <v>781841216615</v>
          </cell>
          <cell r="O5598" t="str">
            <v>O</v>
          </cell>
          <cell r="P5598" t="str">
            <v>2</v>
          </cell>
          <cell r="Q5598" t="str">
            <v>41342487</v>
          </cell>
          <cell r="R5598" t="str">
            <v>ZAVALA</v>
          </cell>
          <cell r="S5598" t="str">
            <v>CASTRO</v>
          </cell>
          <cell r="T5598" t="str">
            <v>ANGELICA MARIA</v>
          </cell>
          <cell r="U5598" t="str">
            <v>2</v>
          </cell>
          <cell r="V5598" t="str">
            <v>Femenino</v>
          </cell>
          <cell r="W5598" t="str">
            <v>18/04/1982</v>
          </cell>
          <cell r="X5598" t="str">
            <v>05</v>
          </cell>
          <cell r="Y5598" t="str">
            <v>Contrato</v>
          </cell>
          <cell r="Z5598" t="str">
            <v>01/03/2024</v>
          </cell>
          <cell r="AA5598" t="str">
            <v>3</v>
          </cell>
          <cell r="AB5598" t="str">
            <v>Carreras Especiales</v>
          </cell>
          <cell r="AC5598" t="str">
            <v>01</v>
          </cell>
          <cell r="AD5598" t="str">
            <v>Nombrado</v>
          </cell>
          <cell r="AE5598" t="str">
            <v>18</v>
          </cell>
          <cell r="AF5598" t="str">
            <v>Reforma Magisterial</v>
          </cell>
          <cell r="AG5598" t="str">
            <v>017</v>
          </cell>
          <cell r="AH5598" t="str">
            <v>Docente de 30 horas</v>
          </cell>
          <cell r="AI5598" t="str">
            <v>0042</v>
          </cell>
          <cell r="AJ5598" t="str">
            <v>I-30</v>
          </cell>
        </row>
        <row r="5599">
          <cell r="N5599" t="str">
            <v>788841210910</v>
          </cell>
          <cell r="O5599" t="str">
            <v>O</v>
          </cell>
          <cell r="P5599" t="str">
            <v>2</v>
          </cell>
          <cell r="Q5599" t="str">
            <v>09411587</v>
          </cell>
          <cell r="R5599" t="str">
            <v>RIVERA</v>
          </cell>
          <cell r="S5599" t="str">
            <v>CHAVEZ</v>
          </cell>
          <cell r="T5599" t="str">
            <v>ELVIRA CAYTANA</v>
          </cell>
          <cell r="U5599" t="str">
            <v>2</v>
          </cell>
          <cell r="V5599" t="str">
            <v>Femenino</v>
          </cell>
          <cell r="W5599" t="str">
            <v>26/07/1968</v>
          </cell>
          <cell r="X5599" t="str">
            <v>05</v>
          </cell>
          <cell r="Y5599" t="str">
            <v>Contrato</v>
          </cell>
          <cell r="Z5599" t="str">
            <v>01/03/2000</v>
          </cell>
          <cell r="AA5599" t="str">
            <v>3</v>
          </cell>
          <cell r="AB5599" t="str">
            <v>Carreras Especiales</v>
          </cell>
          <cell r="AC5599" t="str">
            <v>01</v>
          </cell>
          <cell r="AD5599" t="str">
            <v>Nombrado</v>
          </cell>
          <cell r="AE5599" t="str">
            <v>18</v>
          </cell>
          <cell r="AF5599" t="str">
            <v>Reforma Magisterial</v>
          </cell>
          <cell r="AG5599" t="str">
            <v>017</v>
          </cell>
          <cell r="AH5599" t="str">
            <v>Docente de 30 horas</v>
          </cell>
          <cell r="AI5599" t="str">
            <v>0045</v>
          </cell>
          <cell r="AJ5599" t="str">
            <v>II-30</v>
          </cell>
        </row>
        <row r="5600">
          <cell r="N5600" t="str">
            <v>789841215919</v>
          </cell>
          <cell r="O5600" t="str">
            <v>O</v>
          </cell>
          <cell r="P5600" t="str">
            <v>2</v>
          </cell>
          <cell r="Q5600" t="str">
            <v>48059512</v>
          </cell>
          <cell r="R5600" t="str">
            <v>YACOLCA</v>
          </cell>
          <cell r="S5600" t="str">
            <v>PORTILLA</v>
          </cell>
          <cell r="T5600" t="str">
            <v>ROSARIO GABY</v>
          </cell>
          <cell r="U5600" t="str">
            <v>2</v>
          </cell>
          <cell r="V5600" t="str">
            <v>Femenino</v>
          </cell>
          <cell r="W5600" t="str">
            <v>09/02/1993</v>
          </cell>
          <cell r="X5600" t="str">
            <v>33</v>
          </cell>
          <cell r="Y5600" t="str">
            <v>Ley 29944</v>
          </cell>
          <cell r="Z5600" t="str">
            <v>01/03/2024</v>
          </cell>
          <cell r="AA5600" t="str">
            <v>3</v>
          </cell>
          <cell r="AB5600" t="str">
            <v>Carreras Especiales</v>
          </cell>
          <cell r="AC5600" t="str">
            <v>01</v>
          </cell>
          <cell r="AD5600" t="str">
            <v>Nombrado</v>
          </cell>
          <cell r="AE5600" t="str">
            <v>18</v>
          </cell>
          <cell r="AF5600" t="str">
            <v>Reforma Magisterial</v>
          </cell>
          <cell r="AG5600" t="str">
            <v>017</v>
          </cell>
          <cell r="AH5600" t="str">
            <v>Docente de 30 horas</v>
          </cell>
          <cell r="AI5600" t="str">
            <v>0042</v>
          </cell>
          <cell r="AJ5600" t="str">
            <v>I-30</v>
          </cell>
        </row>
        <row r="5601">
          <cell r="N5601" t="str">
            <v>780891218918</v>
          </cell>
          <cell r="O5601" t="str">
            <v>T</v>
          </cell>
          <cell r="P5601" t="str">
            <v>2</v>
          </cell>
          <cell r="Q5601" t="str">
            <v>09411746</v>
          </cell>
          <cell r="R5601" t="str">
            <v>CALDERON</v>
          </cell>
          <cell r="S5601" t="str">
            <v>RIVERA</v>
          </cell>
          <cell r="T5601" t="str">
            <v>NANCY ELENA</v>
          </cell>
          <cell r="U5601" t="str">
            <v>2</v>
          </cell>
          <cell r="V5601" t="str">
            <v>Femenino</v>
          </cell>
          <cell r="W5601" t="str">
            <v>28/11/1968</v>
          </cell>
          <cell r="X5601" t="str">
            <v>05</v>
          </cell>
          <cell r="Y5601" t="str">
            <v>Contrato</v>
          </cell>
          <cell r="Z5601" t="str">
            <v>01/03/2023</v>
          </cell>
          <cell r="AA5601" t="str">
            <v>3</v>
          </cell>
          <cell r="AB5601" t="str">
            <v>Carreras Especiales</v>
          </cell>
          <cell r="AC5601" t="str">
            <v>01</v>
          </cell>
          <cell r="AD5601" t="str">
            <v>Nombrado</v>
          </cell>
          <cell r="AE5601" t="str">
            <v>18</v>
          </cell>
          <cell r="AF5601" t="str">
            <v>Reforma Magisterial</v>
          </cell>
          <cell r="AG5601" t="str">
            <v>017</v>
          </cell>
          <cell r="AH5601" t="str">
            <v>Docente de 30 horas</v>
          </cell>
          <cell r="AI5601" t="str">
            <v>0388</v>
          </cell>
          <cell r="AJ5601" t="str">
            <v>VI-30</v>
          </cell>
        </row>
        <row r="5602">
          <cell r="N5602" t="str">
            <v>783841212918</v>
          </cell>
          <cell r="O5602" t="str">
            <v>O</v>
          </cell>
          <cell r="P5602" t="str">
            <v>2</v>
          </cell>
          <cell r="Q5602" t="str">
            <v>09412398</v>
          </cell>
          <cell r="R5602" t="str">
            <v>NOSTADES</v>
          </cell>
          <cell r="S5602" t="str">
            <v>HUAMANI</v>
          </cell>
          <cell r="T5602" t="str">
            <v>LUZ SUSANA</v>
          </cell>
          <cell r="U5602" t="str">
            <v>2</v>
          </cell>
          <cell r="V5602" t="str">
            <v>Femenino</v>
          </cell>
          <cell r="W5602" t="str">
            <v>31/10/1968</v>
          </cell>
          <cell r="X5602" t="str">
            <v>05</v>
          </cell>
          <cell r="Y5602" t="str">
            <v>Contrato</v>
          </cell>
          <cell r="Z5602" t="str">
            <v>01/03/1994</v>
          </cell>
          <cell r="AA5602" t="str">
            <v>1</v>
          </cell>
          <cell r="AB5602" t="str">
            <v>Administrativos</v>
          </cell>
          <cell r="AC5602" t="str">
            <v>01</v>
          </cell>
          <cell r="AD5602" t="str">
            <v>Nombrado</v>
          </cell>
          <cell r="AE5602" t="str">
            <v>04</v>
          </cell>
          <cell r="AF5602" t="str">
            <v>Auxiliares</v>
          </cell>
          <cell r="AG5602" t="str">
            <v>004</v>
          </cell>
          <cell r="AH5602" t="str">
            <v>Auxiliares</v>
          </cell>
          <cell r="AI5602" t="str">
            <v>0101</v>
          </cell>
          <cell r="AJ5602" t="str">
            <v>SAB</v>
          </cell>
        </row>
        <row r="5603">
          <cell r="N5603" t="str">
            <v>785871211917</v>
          </cell>
          <cell r="O5603" t="str">
            <v>O</v>
          </cell>
          <cell r="P5603" t="str">
            <v>2</v>
          </cell>
          <cell r="Q5603" t="str">
            <v>10235482</v>
          </cell>
          <cell r="R5603" t="str">
            <v>CONDORI</v>
          </cell>
          <cell r="S5603" t="str">
            <v>ALARCON</v>
          </cell>
          <cell r="T5603" t="str">
            <v>NAYADE MARIA</v>
          </cell>
          <cell r="U5603" t="str">
            <v>2</v>
          </cell>
          <cell r="V5603" t="str">
            <v>Femenino</v>
          </cell>
          <cell r="W5603" t="str">
            <v>08/09/1974</v>
          </cell>
          <cell r="X5603" t="str">
            <v>05</v>
          </cell>
          <cell r="Y5603" t="str">
            <v>Contrato</v>
          </cell>
          <cell r="Z5603" t="str">
            <v>01/03/2024</v>
          </cell>
          <cell r="AA5603" t="str">
            <v>3</v>
          </cell>
          <cell r="AB5603" t="str">
            <v>Carreras Especiales</v>
          </cell>
          <cell r="AC5603" t="str">
            <v>02</v>
          </cell>
          <cell r="AD5603" t="str">
            <v>Contratado a plazo fijo</v>
          </cell>
          <cell r="AE5603" t="str">
            <v>23</v>
          </cell>
          <cell r="AF5603" t="str">
            <v>Profesor contratado</v>
          </cell>
          <cell r="AG5603" t="str">
            <v>017</v>
          </cell>
          <cell r="AH5603" t="str">
            <v>Docente de 30 horas</v>
          </cell>
          <cell r="AI5603" t="str">
            <v>0369</v>
          </cell>
          <cell r="AJ5603" t="str">
            <v>G-30</v>
          </cell>
        </row>
        <row r="5604">
          <cell r="N5604" t="str">
            <v>783871216913</v>
          </cell>
          <cell r="O5604" t="str">
            <v>O</v>
          </cell>
          <cell r="P5604" t="str">
            <v>2</v>
          </cell>
          <cell r="Q5604" t="str">
            <v>15398635</v>
          </cell>
          <cell r="R5604" t="str">
            <v>CARDENAS</v>
          </cell>
          <cell r="S5604" t="str">
            <v>PALOMINO</v>
          </cell>
          <cell r="T5604" t="str">
            <v>MAXIMO MARTIN</v>
          </cell>
          <cell r="U5604" t="str">
            <v>1</v>
          </cell>
          <cell r="V5604" t="str">
            <v>Masculino</v>
          </cell>
          <cell r="W5604" t="str">
            <v>23/05/1966</v>
          </cell>
          <cell r="X5604" t="str">
            <v>05</v>
          </cell>
          <cell r="Y5604" t="str">
            <v>Contrato</v>
          </cell>
          <cell r="Z5604" t="str">
            <v>01/03/2024</v>
          </cell>
          <cell r="AA5604" t="str">
            <v>3</v>
          </cell>
          <cell r="AB5604" t="str">
            <v>Carreras Especiales</v>
          </cell>
          <cell r="AC5604" t="str">
            <v>02</v>
          </cell>
          <cell r="AD5604" t="str">
            <v>Contratado a plazo fijo</v>
          </cell>
          <cell r="AE5604" t="str">
            <v>24</v>
          </cell>
          <cell r="AF5604" t="str">
            <v>Auxiliar de Educación</v>
          </cell>
          <cell r="AG5604" t="str">
            <v>017</v>
          </cell>
          <cell r="AH5604" t="str">
            <v>Docente de 30 horas</v>
          </cell>
          <cell r="AI5604" t="str">
            <v>0069</v>
          </cell>
          <cell r="AJ5604" t="str">
            <v>E-30</v>
          </cell>
        </row>
        <row r="5605">
          <cell r="N5605" t="str">
            <v>786801216915</v>
          </cell>
          <cell r="O5605" t="str">
            <v>O</v>
          </cell>
          <cell r="P5605" t="str">
            <v>2</v>
          </cell>
          <cell r="Q5605" t="str">
            <v>09412144</v>
          </cell>
          <cell r="R5605" t="str">
            <v>CALDERON</v>
          </cell>
          <cell r="S5605" t="str">
            <v>RIOS</v>
          </cell>
          <cell r="T5605" t="str">
            <v>MAGALLY ELIZABETH</v>
          </cell>
          <cell r="U5605" t="str">
            <v>2</v>
          </cell>
          <cell r="V5605" t="str">
            <v>Femenino</v>
          </cell>
          <cell r="W5605" t="str">
            <v>02/09/1968</v>
          </cell>
          <cell r="X5605" t="str">
            <v>05</v>
          </cell>
          <cell r="Y5605" t="str">
            <v>Contrato</v>
          </cell>
          <cell r="Z5605" t="str">
            <v>01/03/2000</v>
          </cell>
          <cell r="AA5605" t="str">
            <v>3</v>
          </cell>
          <cell r="AB5605" t="str">
            <v>Carreras Especiales</v>
          </cell>
          <cell r="AC5605" t="str">
            <v>01</v>
          </cell>
          <cell r="AD5605" t="str">
            <v>Nombrado</v>
          </cell>
          <cell r="AE5605" t="str">
            <v>18</v>
          </cell>
          <cell r="AF5605" t="str">
            <v>Reforma Magisterial</v>
          </cell>
          <cell r="AG5605" t="str">
            <v>017</v>
          </cell>
          <cell r="AH5605" t="str">
            <v>Docente de 30 horas</v>
          </cell>
          <cell r="AI5605" t="str">
            <v>0048</v>
          </cell>
          <cell r="AJ5605" t="str">
            <v>III-30</v>
          </cell>
        </row>
        <row r="5606">
          <cell r="N5606" t="str">
            <v>788881210915</v>
          </cell>
          <cell r="O5606" t="str">
            <v>O</v>
          </cell>
          <cell r="P5606" t="str">
            <v>2</v>
          </cell>
          <cell r="Q5606" t="str">
            <v>09412223</v>
          </cell>
          <cell r="R5606" t="str">
            <v>ALVAREZ</v>
          </cell>
          <cell r="S5606" t="str">
            <v>ALVAREZ</v>
          </cell>
          <cell r="T5606" t="str">
            <v>MARYBEL ROSARIO</v>
          </cell>
          <cell r="U5606" t="str">
            <v>2</v>
          </cell>
          <cell r="V5606" t="str">
            <v>Femenino</v>
          </cell>
          <cell r="W5606" t="str">
            <v>27/10/1968</v>
          </cell>
          <cell r="X5606" t="str">
            <v>05</v>
          </cell>
          <cell r="Y5606" t="str">
            <v>Contrato</v>
          </cell>
          <cell r="Z5606" t="str">
            <v>01/03/2020</v>
          </cell>
          <cell r="AA5606" t="str">
            <v>3</v>
          </cell>
          <cell r="AB5606" t="str">
            <v>Carreras Especiales</v>
          </cell>
          <cell r="AC5606" t="str">
            <v>01</v>
          </cell>
          <cell r="AD5606" t="str">
            <v>Nombrado</v>
          </cell>
          <cell r="AE5606" t="str">
            <v>18</v>
          </cell>
          <cell r="AF5606" t="str">
            <v>Reforma Magisterial</v>
          </cell>
          <cell r="AG5606" t="str">
            <v>017</v>
          </cell>
          <cell r="AH5606" t="str">
            <v>Docente de 30 horas</v>
          </cell>
          <cell r="AI5606" t="str">
            <v>0045</v>
          </cell>
          <cell r="AJ5606" t="str">
            <v>II-30</v>
          </cell>
        </row>
        <row r="5607">
          <cell r="N5607" t="str">
            <v>787831211915</v>
          </cell>
          <cell r="O5607" t="str">
            <v>O</v>
          </cell>
          <cell r="P5607" t="str">
            <v>2</v>
          </cell>
          <cell r="Q5607" t="str">
            <v>09412314</v>
          </cell>
          <cell r="R5607" t="str">
            <v>SAMANEZ</v>
          </cell>
          <cell r="S5607" t="str">
            <v>ROJAS</v>
          </cell>
          <cell r="T5607" t="str">
            <v>PATRICIA YANET</v>
          </cell>
          <cell r="U5607" t="str">
            <v>2</v>
          </cell>
          <cell r="V5607" t="str">
            <v>Femenino</v>
          </cell>
          <cell r="W5607" t="str">
            <v>23/07/1968</v>
          </cell>
          <cell r="X5607" t="str">
            <v>05</v>
          </cell>
          <cell r="Y5607" t="str">
            <v>Contrato</v>
          </cell>
          <cell r="Z5607" t="str">
            <v>01/04/1995</v>
          </cell>
          <cell r="AA5607" t="str">
            <v>3</v>
          </cell>
          <cell r="AB5607" t="str">
            <v>Carreras Especiales</v>
          </cell>
          <cell r="AC5607" t="str">
            <v>01</v>
          </cell>
          <cell r="AD5607" t="str">
            <v>Nombrado</v>
          </cell>
          <cell r="AE5607" t="str">
            <v>18</v>
          </cell>
          <cell r="AF5607" t="str">
            <v>Reforma Magisterial</v>
          </cell>
          <cell r="AG5607" t="str">
            <v>017</v>
          </cell>
          <cell r="AH5607" t="str">
            <v>Docente de 30 horas</v>
          </cell>
          <cell r="AI5607" t="str">
            <v>0042</v>
          </cell>
          <cell r="AJ5607" t="str">
            <v>I-30</v>
          </cell>
        </row>
        <row r="5608">
          <cell r="N5608" t="str">
            <v>782861211914</v>
          </cell>
          <cell r="O5608" t="str">
            <v>O</v>
          </cell>
          <cell r="P5608" t="str">
            <v>2</v>
          </cell>
          <cell r="Q5608" t="str">
            <v>09412326</v>
          </cell>
          <cell r="R5608" t="str">
            <v>ESTEVES</v>
          </cell>
          <cell r="S5608" t="str">
            <v>RAMIREZ</v>
          </cell>
          <cell r="T5608" t="str">
            <v>MANUEL GREGORIO</v>
          </cell>
          <cell r="U5608" t="str">
            <v>1</v>
          </cell>
          <cell r="V5608" t="str">
            <v>Masculino</v>
          </cell>
          <cell r="W5608" t="str">
            <v>27/09/1968</v>
          </cell>
          <cell r="X5608" t="str">
            <v>05</v>
          </cell>
          <cell r="Y5608" t="str">
            <v>Contrato</v>
          </cell>
          <cell r="Z5608" t="str">
            <v>21/10/1994</v>
          </cell>
          <cell r="AA5608" t="str">
            <v>3</v>
          </cell>
          <cell r="AB5608" t="str">
            <v>Carreras Especiales</v>
          </cell>
          <cell r="AC5608" t="str">
            <v>01</v>
          </cell>
          <cell r="AD5608" t="str">
            <v>Nombrado</v>
          </cell>
          <cell r="AE5608" t="str">
            <v>18</v>
          </cell>
          <cell r="AF5608" t="str">
            <v>Reforma Magisterial</v>
          </cell>
          <cell r="AG5608" t="str">
            <v>017</v>
          </cell>
          <cell r="AH5608" t="str">
            <v>Docente de 30 horas</v>
          </cell>
          <cell r="AI5608" t="str">
            <v>0042</v>
          </cell>
          <cell r="AJ5608" t="str">
            <v>I-30</v>
          </cell>
        </row>
        <row r="5609">
          <cell r="N5609" t="str">
            <v>780821219918</v>
          </cell>
          <cell r="O5609" t="str">
            <v>R</v>
          </cell>
          <cell r="P5609" t="str">
            <v>2</v>
          </cell>
          <cell r="Q5609" t="str">
            <v>09412544</v>
          </cell>
          <cell r="R5609" t="str">
            <v>VARGAS</v>
          </cell>
          <cell r="S5609" t="str">
            <v>SOLANO</v>
          </cell>
          <cell r="T5609" t="str">
            <v>MARIA DEL ROSARIO</v>
          </cell>
          <cell r="U5609" t="str">
            <v>2</v>
          </cell>
          <cell r="V5609" t="str">
            <v>Femenino</v>
          </cell>
          <cell r="W5609" t="str">
            <v>14/10/1968</v>
          </cell>
          <cell r="X5609" t="str">
            <v>05</v>
          </cell>
          <cell r="Y5609" t="str">
            <v>Contrato</v>
          </cell>
          <cell r="Z5609" t="str">
            <v>01/03/2024</v>
          </cell>
          <cell r="AA5609" t="str">
            <v>3</v>
          </cell>
          <cell r="AB5609" t="str">
            <v>Carreras Especiales</v>
          </cell>
          <cell r="AC5609" t="str">
            <v>02</v>
          </cell>
          <cell r="AD5609" t="str">
            <v>Contratado a plazo fijo</v>
          </cell>
          <cell r="AE5609" t="str">
            <v>18</v>
          </cell>
          <cell r="AF5609" t="str">
            <v>Reforma Magisterial</v>
          </cell>
          <cell r="AG5609" t="str">
            <v>017</v>
          </cell>
          <cell r="AH5609" t="str">
            <v>Docente de 30 horas</v>
          </cell>
          <cell r="AI5609" t="str">
            <v>0051</v>
          </cell>
          <cell r="AJ5609" t="str">
            <v>IV-30</v>
          </cell>
        </row>
        <row r="5610">
          <cell r="N5610" t="str">
            <v>784801217918</v>
          </cell>
          <cell r="O5610" t="str">
            <v>R</v>
          </cell>
          <cell r="P5610" t="str">
            <v>2</v>
          </cell>
          <cell r="Q5610" t="str">
            <v>40808305</v>
          </cell>
          <cell r="R5610" t="str">
            <v>CHAVEZ</v>
          </cell>
          <cell r="S5610" t="str">
            <v>PINTO</v>
          </cell>
          <cell r="T5610" t="str">
            <v>ANA YSABEL</v>
          </cell>
          <cell r="U5610" t="str">
            <v>2</v>
          </cell>
          <cell r="V5610" t="str">
            <v>Femenino</v>
          </cell>
          <cell r="W5610" t="str">
            <v>07/10/1978</v>
          </cell>
          <cell r="X5610" t="str">
            <v>05</v>
          </cell>
          <cell r="Y5610" t="str">
            <v>Contrato</v>
          </cell>
          <cell r="Z5610" t="str">
            <v>01/03/2024</v>
          </cell>
          <cell r="AA5610" t="str">
            <v>3</v>
          </cell>
          <cell r="AB5610" t="str">
            <v>Carreras Especiales</v>
          </cell>
          <cell r="AC5610" t="str">
            <v>01</v>
          </cell>
          <cell r="AD5610" t="str">
            <v>Nombrado</v>
          </cell>
          <cell r="AE5610" t="str">
            <v>23</v>
          </cell>
          <cell r="AF5610" t="str">
            <v>Profesor contratado</v>
          </cell>
          <cell r="AG5610" t="str">
            <v>017</v>
          </cell>
          <cell r="AH5610" t="str">
            <v>Docente de 30 horas</v>
          </cell>
          <cell r="AI5610" t="str">
            <v>0369</v>
          </cell>
          <cell r="AJ5610" t="str">
            <v>G-30</v>
          </cell>
        </row>
        <row r="5611">
          <cell r="N5611" t="str">
            <v>786851216913</v>
          </cell>
          <cell r="O5611" t="str">
            <v>O</v>
          </cell>
          <cell r="P5611" t="str">
            <v>2</v>
          </cell>
          <cell r="Q5611" t="str">
            <v>09412787</v>
          </cell>
          <cell r="R5611" t="str">
            <v>SARMIENTO</v>
          </cell>
          <cell r="S5611" t="str">
            <v>GUTIERREZ</v>
          </cell>
          <cell r="T5611" t="str">
            <v>VICTOR RAUL</v>
          </cell>
          <cell r="U5611" t="str">
            <v>1</v>
          </cell>
          <cell r="V5611" t="str">
            <v>Masculino</v>
          </cell>
          <cell r="W5611" t="str">
            <v>04/12/1968</v>
          </cell>
          <cell r="X5611" t="str">
            <v>05</v>
          </cell>
          <cell r="Y5611" t="str">
            <v>Contrato</v>
          </cell>
          <cell r="Z5611" t="str">
            <v>19/07/1990</v>
          </cell>
          <cell r="AA5611" t="str">
            <v>3</v>
          </cell>
          <cell r="AB5611" t="str">
            <v>Carreras Especiales</v>
          </cell>
          <cell r="AC5611" t="str">
            <v>01</v>
          </cell>
          <cell r="AD5611" t="str">
            <v>Nombrado</v>
          </cell>
          <cell r="AE5611" t="str">
            <v>18</v>
          </cell>
          <cell r="AF5611" t="str">
            <v>Reforma Magisterial</v>
          </cell>
          <cell r="AG5611" t="str">
            <v>017</v>
          </cell>
          <cell r="AH5611" t="str">
            <v>Docente de 30 horas</v>
          </cell>
          <cell r="AI5611" t="str">
            <v>0042</v>
          </cell>
          <cell r="AJ5611" t="str">
            <v>I-30</v>
          </cell>
        </row>
        <row r="5612">
          <cell r="N5612" t="str">
            <v>781851213919</v>
          </cell>
          <cell r="O5612" t="str">
            <v>O</v>
          </cell>
          <cell r="P5612" t="str">
            <v>2</v>
          </cell>
          <cell r="Q5612" t="str">
            <v>09412830</v>
          </cell>
          <cell r="R5612" t="str">
            <v>VILCHEZ</v>
          </cell>
          <cell r="S5612" t="str">
            <v>SANTILLAN</v>
          </cell>
          <cell r="T5612" t="str">
            <v>CARMEN OLIMPIA</v>
          </cell>
          <cell r="U5612" t="str">
            <v>2</v>
          </cell>
          <cell r="V5612" t="str">
            <v>Femenino</v>
          </cell>
          <cell r="W5612" t="str">
            <v>20/08/1968</v>
          </cell>
          <cell r="X5612" t="str">
            <v>05</v>
          </cell>
          <cell r="Y5612" t="str">
            <v>Contrato</v>
          </cell>
          <cell r="Z5612" t="str">
            <v>01/09/1998</v>
          </cell>
          <cell r="AA5612" t="str">
            <v>3</v>
          </cell>
          <cell r="AB5612" t="str">
            <v>Carreras Especiales</v>
          </cell>
          <cell r="AC5612" t="str">
            <v>01</v>
          </cell>
          <cell r="AD5612" t="str">
            <v>Nombrado</v>
          </cell>
          <cell r="AE5612" t="str">
            <v>18</v>
          </cell>
          <cell r="AF5612" t="str">
            <v>Reforma Magisterial</v>
          </cell>
          <cell r="AG5612" t="str">
            <v>017</v>
          </cell>
          <cell r="AH5612" t="str">
            <v>Docente de 30 horas</v>
          </cell>
          <cell r="AI5612" t="str">
            <v>0051</v>
          </cell>
          <cell r="AJ5612" t="str">
            <v>IV-30</v>
          </cell>
        </row>
        <row r="5613">
          <cell r="N5613" t="str">
            <v>785851213912</v>
          </cell>
          <cell r="O5613" t="str">
            <v>O</v>
          </cell>
          <cell r="P5613" t="str">
            <v>2</v>
          </cell>
          <cell r="Q5613" t="str">
            <v>07894590</v>
          </cell>
          <cell r="R5613" t="str">
            <v>LARA</v>
          </cell>
          <cell r="S5613" t="str">
            <v>LESCANO</v>
          </cell>
          <cell r="T5613" t="str">
            <v>ROSA ALEIDA SOLEDAD</v>
          </cell>
          <cell r="U5613" t="str">
            <v>2</v>
          </cell>
          <cell r="V5613" t="str">
            <v>Femenino</v>
          </cell>
          <cell r="W5613" t="str">
            <v>28/08/1976</v>
          </cell>
          <cell r="X5613" t="str">
            <v>05</v>
          </cell>
          <cell r="Y5613" t="str">
            <v>Contrato</v>
          </cell>
          <cell r="Z5613" t="str">
            <v>01/03/2024</v>
          </cell>
          <cell r="AA5613" t="str">
            <v>3</v>
          </cell>
          <cell r="AB5613" t="str">
            <v>Carreras Especiales</v>
          </cell>
          <cell r="AC5613" t="str">
            <v>01</v>
          </cell>
          <cell r="AD5613" t="str">
            <v>Nombrado</v>
          </cell>
          <cell r="AE5613" t="str">
            <v>18</v>
          </cell>
          <cell r="AF5613" t="str">
            <v>Reforma Magisterial</v>
          </cell>
          <cell r="AG5613" t="str">
            <v>017</v>
          </cell>
          <cell r="AH5613" t="str">
            <v>Docente de 30 horas</v>
          </cell>
          <cell r="AI5613" t="str">
            <v>0042</v>
          </cell>
          <cell r="AJ5613" t="str">
            <v>I-30</v>
          </cell>
        </row>
        <row r="5614">
          <cell r="N5614" t="str">
            <v>788881211913</v>
          </cell>
          <cell r="O5614" t="str">
            <v>O</v>
          </cell>
          <cell r="P5614" t="str">
            <v>2</v>
          </cell>
          <cell r="Q5614" t="str">
            <v>09413362</v>
          </cell>
          <cell r="R5614" t="str">
            <v>FALCON</v>
          </cell>
          <cell r="S5614" t="str">
            <v>LEONARDO</v>
          </cell>
          <cell r="T5614" t="str">
            <v>GIANNINA JESUS</v>
          </cell>
          <cell r="U5614" t="str">
            <v>2</v>
          </cell>
          <cell r="V5614" t="str">
            <v>Femenino</v>
          </cell>
          <cell r="W5614" t="str">
            <v>01/01/1969</v>
          </cell>
          <cell r="X5614" t="str">
            <v>05</v>
          </cell>
          <cell r="Y5614" t="str">
            <v>Contrato</v>
          </cell>
          <cell r="Z5614" t="str">
            <v>01/04/1989</v>
          </cell>
          <cell r="AA5614" t="str">
            <v>3</v>
          </cell>
          <cell r="AB5614" t="str">
            <v>Carreras Especiales</v>
          </cell>
          <cell r="AC5614" t="str">
            <v>01</v>
          </cell>
          <cell r="AD5614" t="str">
            <v>Nombrado</v>
          </cell>
          <cell r="AE5614" t="str">
            <v>18</v>
          </cell>
          <cell r="AF5614" t="str">
            <v>Reforma Magisterial</v>
          </cell>
          <cell r="AG5614" t="str">
            <v>017</v>
          </cell>
          <cell r="AH5614" t="str">
            <v>Docente de 30 horas</v>
          </cell>
          <cell r="AI5614" t="str">
            <v>0051</v>
          </cell>
          <cell r="AJ5614" t="str">
            <v>IV-30</v>
          </cell>
        </row>
        <row r="5615">
          <cell r="N5615" t="str">
            <v>781821219917</v>
          </cell>
          <cell r="O5615" t="str">
            <v>O</v>
          </cell>
          <cell r="P5615" t="str">
            <v>2</v>
          </cell>
          <cell r="Q5615" t="str">
            <v>10752771</v>
          </cell>
          <cell r="R5615" t="str">
            <v>GALINDO</v>
          </cell>
          <cell r="S5615" t="str">
            <v>CABEZAS</v>
          </cell>
          <cell r="T5615" t="str">
            <v>GARDENIA</v>
          </cell>
          <cell r="U5615" t="str">
            <v>2</v>
          </cell>
          <cell r="V5615" t="str">
            <v>Femenino</v>
          </cell>
          <cell r="W5615" t="str">
            <v>07/03/1978</v>
          </cell>
          <cell r="X5615" t="str">
            <v>02</v>
          </cell>
          <cell r="Y5615" t="str">
            <v>Designacion</v>
          </cell>
          <cell r="Z5615" t="str">
            <v>01/03/2024</v>
          </cell>
          <cell r="AA5615" t="str">
            <v>3</v>
          </cell>
          <cell r="AB5615" t="str">
            <v>Carreras Especiales</v>
          </cell>
          <cell r="AC5615" t="str">
            <v>49</v>
          </cell>
          <cell r="AD5615" t="str">
            <v>Designado</v>
          </cell>
          <cell r="AE5615" t="str">
            <v>18</v>
          </cell>
          <cell r="AF5615" t="str">
            <v>Reforma Magisterial</v>
          </cell>
          <cell r="AG5615" t="str">
            <v>018</v>
          </cell>
          <cell r="AH5615" t="str">
            <v>Docente de 40 horas</v>
          </cell>
          <cell r="AI5615" t="str">
            <v>0052</v>
          </cell>
          <cell r="AJ5615" t="str">
            <v>IV-40</v>
          </cell>
        </row>
        <row r="5616">
          <cell r="N5616" t="str">
            <v>786801219917</v>
          </cell>
          <cell r="O5616" t="str">
            <v>O</v>
          </cell>
          <cell r="P5616" t="str">
            <v>2</v>
          </cell>
          <cell r="Q5616" t="str">
            <v>09413446</v>
          </cell>
          <cell r="R5616" t="str">
            <v>HUAMAN</v>
          </cell>
          <cell r="S5616" t="str">
            <v>OROPESA</v>
          </cell>
          <cell r="T5616" t="str">
            <v>BIVIANA YOLANDA</v>
          </cell>
          <cell r="U5616" t="str">
            <v>2</v>
          </cell>
          <cell r="V5616" t="str">
            <v>Femenino</v>
          </cell>
          <cell r="W5616" t="str">
            <v>09/03/1967</v>
          </cell>
          <cell r="X5616" t="str">
            <v>05</v>
          </cell>
          <cell r="Y5616" t="str">
            <v>Contrato</v>
          </cell>
          <cell r="Z5616" t="str">
            <v>20/04/1990</v>
          </cell>
          <cell r="AA5616" t="str">
            <v>3</v>
          </cell>
          <cell r="AB5616" t="str">
            <v>Carreras Especiales</v>
          </cell>
          <cell r="AC5616" t="str">
            <v>01</v>
          </cell>
          <cell r="AD5616" t="str">
            <v>Nombrado</v>
          </cell>
          <cell r="AE5616" t="str">
            <v>18</v>
          </cell>
          <cell r="AF5616" t="str">
            <v>Reforma Magisterial</v>
          </cell>
          <cell r="AG5616" t="str">
            <v>017</v>
          </cell>
          <cell r="AH5616" t="str">
            <v>Docente de 30 horas</v>
          </cell>
          <cell r="AI5616" t="str">
            <v>0388</v>
          </cell>
          <cell r="AJ5616" t="str">
            <v>VI-30</v>
          </cell>
        </row>
        <row r="5617">
          <cell r="N5617" t="str">
            <v>784801219915</v>
          </cell>
          <cell r="O5617" t="str">
            <v>O</v>
          </cell>
          <cell r="P5617" t="str">
            <v>2</v>
          </cell>
          <cell r="Q5617" t="str">
            <v>08367006</v>
          </cell>
          <cell r="R5617" t="str">
            <v>VEGA</v>
          </cell>
          <cell r="S5617" t="str">
            <v>ROJAS</v>
          </cell>
          <cell r="T5617" t="str">
            <v>MARTHA GUADALUPE</v>
          </cell>
          <cell r="U5617" t="str">
            <v>2</v>
          </cell>
          <cell r="V5617" t="str">
            <v>Femenino</v>
          </cell>
          <cell r="W5617" t="str">
            <v>12/12/1962</v>
          </cell>
          <cell r="X5617" t="str">
            <v>05</v>
          </cell>
          <cell r="Y5617" t="str">
            <v>Contrato</v>
          </cell>
          <cell r="Z5617" t="str">
            <v>01/03/2020</v>
          </cell>
          <cell r="AA5617" t="str">
            <v>3</v>
          </cell>
          <cell r="AB5617" t="str">
            <v>Carreras Especiales</v>
          </cell>
          <cell r="AC5617" t="str">
            <v>01</v>
          </cell>
          <cell r="AD5617" t="str">
            <v>Nombrado</v>
          </cell>
          <cell r="AE5617" t="str">
            <v>18</v>
          </cell>
          <cell r="AF5617" t="str">
            <v>Reforma Magisterial</v>
          </cell>
          <cell r="AG5617" t="str">
            <v>017</v>
          </cell>
          <cell r="AH5617" t="str">
            <v>Docente de 30 horas</v>
          </cell>
          <cell r="AI5617" t="str">
            <v>0051</v>
          </cell>
          <cell r="AJ5617" t="str">
            <v>IV-30</v>
          </cell>
        </row>
        <row r="5618">
          <cell r="N5618" t="str">
            <v>783841210918</v>
          </cell>
          <cell r="O5618" t="str">
            <v>O</v>
          </cell>
          <cell r="P5618" t="str">
            <v>2</v>
          </cell>
          <cell r="Q5618" t="str">
            <v>09695995</v>
          </cell>
          <cell r="R5618" t="str">
            <v>CHUCHON</v>
          </cell>
          <cell r="S5618" t="str">
            <v>ATAUSUPA</v>
          </cell>
          <cell r="T5618" t="str">
            <v>CARMEN DOMITILA</v>
          </cell>
          <cell r="U5618" t="str">
            <v>2</v>
          </cell>
          <cell r="V5618" t="str">
            <v>Femenino</v>
          </cell>
          <cell r="W5618" t="str">
            <v>19/07/1973</v>
          </cell>
          <cell r="X5618" t="str">
            <v>05</v>
          </cell>
          <cell r="Y5618" t="str">
            <v>Contrato</v>
          </cell>
          <cell r="Z5618" t="str">
            <v>13/03/2006</v>
          </cell>
          <cell r="AA5618" t="str">
            <v>3</v>
          </cell>
          <cell r="AB5618" t="str">
            <v>Carreras Especiales</v>
          </cell>
          <cell r="AC5618" t="str">
            <v>01</v>
          </cell>
          <cell r="AD5618" t="str">
            <v>Nombrado</v>
          </cell>
          <cell r="AE5618" t="str">
            <v>24</v>
          </cell>
          <cell r="AF5618" t="str">
            <v>Auxiliar de Educación</v>
          </cell>
          <cell r="AG5618" t="str">
            <v>017</v>
          </cell>
          <cell r="AH5618" t="str">
            <v>Docente de 30 horas</v>
          </cell>
          <cell r="AI5618" t="str">
            <v>0069</v>
          </cell>
          <cell r="AJ5618" t="str">
            <v>E-30</v>
          </cell>
        </row>
        <row r="5619">
          <cell r="N5619" t="str">
            <v>787811015915</v>
          </cell>
          <cell r="O5619" t="str">
            <v>O</v>
          </cell>
          <cell r="P5619" t="str">
            <v>2</v>
          </cell>
          <cell r="Q5619" t="str">
            <v>41845432</v>
          </cell>
          <cell r="R5619" t="str">
            <v>ÑAUPAS</v>
          </cell>
          <cell r="S5619" t="str">
            <v>MEDINA</v>
          </cell>
          <cell r="T5619" t="str">
            <v>JANETH DE LAS NIEVES</v>
          </cell>
          <cell r="U5619" t="str">
            <v>2</v>
          </cell>
          <cell r="V5619" t="str">
            <v>Femenino</v>
          </cell>
          <cell r="W5619" t="str">
            <v>04/03/1983</v>
          </cell>
          <cell r="X5619" t="str">
            <v>05</v>
          </cell>
          <cell r="Y5619" t="str">
            <v>Contrato</v>
          </cell>
          <cell r="Z5619" t="str">
            <v>01/03/2020</v>
          </cell>
          <cell r="AA5619" t="str">
            <v>3</v>
          </cell>
          <cell r="AB5619" t="str">
            <v>Carreras Especiales</v>
          </cell>
          <cell r="AC5619" t="str">
            <v>01</v>
          </cell>
          <cell r="AD5619" t="str">
            <v>Nombrado</v>
          </cell>
          <cell r="AE5619" t="str">
            <v>18</v>
          </cell>
          <cell r="AF5619" t="str">
            <v>Reforma Magisterial</v>
          </cell>
          <cell r="AG5619" t="str">
            <v>017</v>
          </cell>
          <cell r="AH5619" t="str">
            <v>Docente de 30 horas</v>
          </cell>
          <cell r="AI5619" t="str">
            <v>0045</v>
          </cell>
          <cell r="AJ5619" t="str">
            <v>II-30</v>
          </cell>
        </row>
        <row r="5620">
          <cell r="N5620" t="str">
            <v>787841218919</v>
          </cell>
          <cell r="O5620" t="str">
            <v>O</v>
          </cell>
          <cell r="P5620" t="str">
            <v>2</v>
          </cell>
          <cell r="Q5620" t="str">
            <v>09412931</v>
          </cell>
          <cell r="R5620" t="str">
            <v>RIVERA</v>
          </cell>
          <cell r="S5620" t="str">
            <v>LAREDO</v>
          </cell>
          <cell r="T5620" t="str">
            <v>MARY LUZ</v>
          </cell>
          <cell r="U5620" t="str">
            <v>2</v>
          </cell>
          <cell r="V5620" t="str">
            <v>Femenino</v>
          </cell>
          <cell r="W5620" t="str">
            <v>22/09/1968</v>
          </cell>
          <cell r="X5620" t="str">
            <v>05</v>
          </cell>
          <cell r="Y5620" t="str">
            <v>Contrato</v>
          </cell>
          <cell r="Z5620" t="str">
            <v>21/10/1994</v>
          </cell>
          <cell r="AA5620" t="str">
            <v>3</v>
          </cell>
          <cell r="AB5620" t="str">
            <v>Carreras Especiales</v>
          </cell>
          <cell r="AC5620" t="str">
            <v>01</v>
          </cell>
          <cell r="AD5620" t="str">
            <v>Nombrado</v>
          </cell>
          <cell r="AE5620" t="str">
            <v>18</v>
          </cell>
          <cell r="AF5620" t="str">
            <v>Reforma Magisterial</v>
          </cell>
          <cell r="AG5620" t="str">
            <v>017</v>
          </cell>
          <cell r="AH5620" t="str">
            <v>Docente de 30 horas</v>
          </cell>
          <cell r="AI5620" t="str">
            <v>0051</v>
          </cell>
          <cell r="AJ5620" t="str">
            <v>IV-30</v>
          </cell>
        </row>
        <row r="5621">
          <cell r="N5621" t="str">
            <v>787841211919</v>
          </cell>
          <cell r="O5621" t="str">
            <v>O</v>
          </cell>
          <cell r="P5621" t="str">
            <v>2</v>
          </cell>
          <cell r="Q5621" t="str">
            <v>09412936</v>
          </cell>
          <cell r="R5621" t="str">
            <v>TITO</v>
          </cell>
          <cell r="S5621" t="str">
            <v>GUERRERO</v>
          </cell>
          <cell r="T5621" t="str">
            <v>SILVIA MILAGROS</v>
          </cell>
          <cell r="U5621" t="str">
            <v>2</v>
          </cell>
          <cell r="V5621" t="str">
            <v>Femenino</v>
          </cell>
          <cell r="W5621" t="str">
            <v>26/10/1968</v>
          </cell>
          <cell r="X5621" t="str">
            <v>05</v>
          </cell>
          <cell r="Y5621" t="str">
            <v>Contrato</v>
          </cell>
          <cell r="Z5621" t="str">
            <v>01/04/1995</v>
          </cell>
          <cell r="AA5621" t="str">
            <v>3</v>
          </cell>
          <cell r="AB5621" t="str">
            <v>Carreras Especiales</v>
          </cell>
          <cell r="AC5621" t="str">
            <v>01</v>
          </cell>
          <cell r="AD5621" t="str">
            <v>Nombrado</v>
          </cell>
          <cell r="AE5621" t="str">
            <v>18</v>
          </cell>
          <cell r="AF5621" t="str">
            <v>Reforma Magisterial</v>
          </cell>
          <cell r="AG5621" t="str">
            <v>017</v>
          </cell>
          <cell r="AH5621" t="str">
            <v>Docente de 30 horas</v>
          </cell>
          <cell r="AI5621" t="str">
            <v>0054</v>
          </cell>
          <cell r="AJ5621" t="str">
            <v>V-30</v>
          </cell>
        </row>
        <row r="5622">
          <cell r="N5622" t="str">
            <v>781841211919</v>
          </cell>
          <cell r="O5622" t="str">
            <v>O</v>
          </cell>
          <cell r="P5622" t="str">
            <v>2</v>
          </cell>
          <cell r="Q5622" t="str">
            <v>09412971</v>
          </cell>
          <cell r="R5622" t="str">
            <v>JIMENEZ</v>
          </cell>
          <cell r="S5622" t="str">
            <v>DELZO</v>
          </cell>
          <cell r="T5622" t="str">
            <v>LILIAN VIOLETA</v>
          </cell>
          <cell r="U5622" t="str">
            <v>2</v>
          </cell>
          <cell r="V5622" t="str">
            <v>Femenino</v>
          </cell>
          <cell r="W5622" t="str">
            <v>27/12/1968</v>
          </cell>
          <cell r="X5622" t="str">
            <v>05</v>
          </cell>
          <cell r="Y5622" t="str">
            <v>Contrato</v>
          </cell>
          <cell r="Z5622" t="str">
            <v>21/10/1994</v>
          </cell>
          <cell r="AA5622" t="str">
            <v>3</v>
          </cell>
          <cell r="AB5622" t="str">
            <v>Carreras Especiales</v>
          </cell>
          <cell r="AC5622" t="str">
            <v>01</v>
          </cell>
          <cell r="AD5622" t="str">
            <v>Nombrado</v>
          </cell>
          <cell r="AE5622" t="str">
            <v>18</v>
          </cell>
          <cell r="AF5622" t="str">
            <v>Reforma Magisterial</v>
          </cell>
          <cell r="AG5622" t="str">
            <v>017</v>
          </cell>
          <cell r="AH5622" t="str">
            <v>Docente de 30 horas</v>
          </cell>
          <cell r="AI5622" t="str">
            <v>0048</v>
          </cell>
          <cell r="AJ5622" t="str">
            <v>III-30</v>
          </cell>
        </row>
        <row r="5623">
          <cell r="N5623" t="str">
            <v>781871811911</v>
          </cell>
          <cell r="O5623" t="str">
            <v>O</v>
          </cell>
          <cell r="P5623" t="str">
            <v>2</v>
          </cell>
          <cell r="Q5623" t="str">
            <v>09413257</v>
          </cell>
          <cell r="R5623" t="str">
            <v>ROJAS</v>
          </cell>
          <cell r="S5623" t="str">
            <v>LOPEZ</v>
          </cell>
          <cell r="T5623" t="str">
            <v>MARITZA</v>
          </cell>
          <cell r="U5623" t="str">
            <v>2</v>
          </cell>
          <cell r="V5623" t="str">
            <v>Femenino</v>
          </cell>
          <cell r="W5623" t="str">
            <v>10/11/1968</v>
          </cell>
          <cell r="X5623" t="str">
            <v>05</v>
          </cell>
          <cell r="Y5623" t="str">
            <v>Contrato</v>
          </cell>
          <cell r="Z5623" t="str">
            <v>16/11/1988</v>
          </cell>
          <cell r="AA5623" t="str">
            <v>1</v>
          </cell>
          <cell r="AB5623" t="str">
            <v>Administrativos</v>
          </cell>
          <cell r="AC5623" t="str">
            <v>01</v>
          </cell>
          <cell r="AD5623" t="str">
            <v>Nombrado</v>
          </cell>
          <cell r="AE5623" t="str">
            <v>04</v>
          </cell>
          <cell r="AF5623" t="str">
            <v>Auxiliares</v>
          </cell>
          <cell r="AG5623" t="str">
            <v>004</v>
          </cell>
          <cell r="AH5623" t="str">
            <v>Auxiliares</v>
          </cell>
          <cell r="AI5623" t="str">
            <v>0101</v>
          </cell>
          <cell r="AJ5623" t="str">
            <v>SAB</v>
          </cell>
        </row>
        <row r="5624">
          <cell r="N5624" t="str">
            <v>787801215912</v>
          </cell>
          <cell r="O5624" t="str">
            <v>O</v>
          </cell>
          <cell r="P5624" t="str">
            <v>2</v>
          </cell>
          <cell r="Q5624" t="str">
            <v>44105655</v>
          </cell>
          <cell r="R5624" t="str">
            <v>VELEZ</v>
          </cell>
          <cell r="S5624" t="str">
            <v>OBLITAS</v>
          </cell>
          <cell r="T5624" t="str">
            <v>JOSE ANGEL</v>
          </cell>
          <cell r="U5624" t="str">
            <v>1</v>
          </cell>
          <cell r="V5624" t="str">
            <v>Masculino</v>
          </cell>
          <cell r="W5624" t="str">
            <v>30/01/1987</v>
          </cell>
          <cell r="X5624" t="str">
            <v>05</v>
          </cell>
          <cell r="Y5624" t="str">
            <v>Contrato</v>
          </cell>
          <cell r="Z5624" t="str">
            <v>01/03/2020</v>
          </cell>
          <cell r="AA5624" t="str">
            <v>3</v>
          </cell>
          <cell r="AB5624" t="str">
            <v>Carreras Especiales</v>
          </cell>
          <cell r="AC5624" t="str">
            <v>01</v>
          </cell>
          <cell r="AD5624" t="str">
            <v>Nombrado</v>
          </cell>
          <cell r="AE5624" t="str">
            <v>18</v>
          </cell>
          <cell r="AF5624" t="str">
            <v>Reforma Magisterial</v>
          </cell>
          <cell r="AG5624" t="str">
            <v>017</v>
          </cell>
          <cell r="AH5624" t="str">
            <v>Docente de 30 horas</v>
          </cell>
          <cell r="AI5624" t="str">
            <v>0045</v>
          </cell>
          <cell r="AJ5624" t="str">
            <v>II-30</v>
          </cell>
        </row>
        <row r="5625">
          <cell r="N5625" t="str">
            <v>786811216915</v>
          </cell>
          <cell r="O5625" t="str">
            <v>R</v>
          </cell>
          <cell r="P5625" t="str">
            <v>2</v>
          </cell>
          <cell r="Q5625" t="str">
            <v>40747910</v>
          </cell>
          <cell r="R5625" t="str">
            <v>MOGOLLON</v>
          </cell>
          <cell r="S5625" t="str">
            <v>ORE DE LEVANO</v>
          </cell>
          <cell r="T5625" t="str">
            <v>UDELIA BEZEIDA</v>
          </cell>
          <cell r="U5625" t="str">
            <v>2</v>
          </cell>
          <cell r="V5625" t="str">
            <v>Femenino</v>
          </cell>
          <cell r="W5625" t="str">
            <v>18/01/1981</v>
          </cell>
          <cell r="X5625" t="str">
            <v>05</v>
          </cell>
          <cell r="Y5625" t="str">
            <v>Contrato</v>
          </cell>
          <cell r="Z5625" t="str">
            <v>26/07/2024</v>
          </cell>
          <cell r="AA5625" t="str">
            <v>3</v>
          </cell>
          <cell r="AB5625" t="str">
            <v>Carreras Especiales</v>
          </cell>
          <cell r="AC5625" t="str">
            <v>02</v>
          </cell>
          <cell r="AD5625" t="str">
            <v>Contratado a plazo fijo</v>
          </cell>
          <cell r="AE5625" t="str">
            <v>18</v>
          </cell>
          <cell r="AF5625" t="str">
            <v>Reforma Magisterial</v>
          </cell>
          <cell r="AG5625" t="str">
            <v>017</v>
          </cell>
          <cell r="AH5625" t="str">
            <v>Docente de 30 horas</v>
          </cell>
          <cell r="AI5625" t="str">
            <v>0054</v>
          </cell>
          <cell r="AJ5625" t="str">
            <v>V-30</v>
          </cell>
        </row>
        <row r="5626">
          <cell r="N5626" t="str">
            <v>785841215919</v>
          </cell>
          <cell r="O5626" t="str">
            <v>O</v>
          </cell>
          <cell r="P5626" t="str">
            <v>2</v>
          </cell>
          <cell r="Q5626" t="str">
            <v>10630994</v>
          </cell>
          <cell r="R5626" t="str">
            <v>CEBRECOS</v>
          </cell>
          <cell r="S5626" t="str">
            <v>CRUZ</v>
          </cell>
          <cell r="T5626" t="str">
            <v>MILAGROS IVONNE</v>
          </cell>
          <cell r="U5626" t="str">
            <v>2</v>
          </cell>
          <cell r="V5626" t="str">
            <v>Femenino</v>
          </cell>
          <cell r="W5626" t="str">
            <v>01/03/1977</v>
          </cell>
          <cell r="X5626" t="str">
            <v>05</v>
          </cell>
          <cell r="Y5626" t="str">
            <v>Contrato</v>
          </cell>
          <cell r="Z5626" t="str">
            <v>01/03/2016</v>
          </cell>
          <cell r="AA5626" t="str">
            <v>3</v>
          </cell>
          <cell r="AB5626" t="str">
            <v>Carreras Especiales</v>
          </cell>
          <cell r="AC5626" t="str">
            <v>01</v>
          </cell>
          <cell r="AD5626" t="str">
            <v>Nombrado</v>
          </cell>
          <cell r="AE5626" t="str">
            <v>18</v>
          </cell>
          <cell r="AF5626" t="str">
            <v>Reforma Magisterial</v>
          </cell>
          <cell r="AG5626" t="str">
            <v>017</v>
          </cell>
          <cell r="AH5626" t="str">
            <v>Docente de 30 horas</v>
          </cell>
          <cell r="AI5626" t="str">
            <v>0048</v>
          </cell>
          <cell r="AJ5626" t="str">
            <v>III-30</v>
          </cell>
        </row>
        <row r="5627">
          <cell r="N5627" t="str">
            <v>789811217910</v>
          </cell>
          <cell r="O5627" t="str">
            <v>O</v>
          </cell>
          <cell r="P5627" t="str">
            <v>2</v>
          </cell>
          <cell r="Q5627" t="str">
            <v>09414045</v>
          </cell>
          <cell r="R5627" t="str">
            <v>PALACIOS</v>
          </cell>
          <cell r="S5627" t="str">
            <v>BALDEON</v>
          </cell>
          <cell r="T5627" t="str">
            <v>AURORA MARIBEL</v>
          </cell>
          <cell r="U5627" t="str">
            <v>2</v>
          </cell>
          <cell r="V5627" t="str">
            <v>Femenino</v>
          </cell>
          <cell r="W5627" t="str">
            <v>17/02/1969</v>
          </cell>
          <cell r="X5627" t="str">
            <v>05</v>
          </cell>
          <cell r="Y5627" t="str">
            <v>Contrato</v>
          </cell>
          <cell r="Z5627" t="str">
            <v>12/04/1994</v>
          </cell>
          <cell r="AA5627" t="str">
            <v>3</v>
          </cell>
          <cell r="AB5627" t="str">
            <v>Carreras Especiales</v>
          </cell>
          <cell r="AC5627" t="str">
            <v>01</v>
          </cell>
          <cell r="AD5627" t="str">
            <v>Nombrado</v>
          </cell>
          <cell r="AE5627" t="str">
            <v>18</v>
          </cell>
          <cell r="AF5627" t="str">
            <v>Reforma Magisterial</v>
          </cell>
          <cell r="AG5627" t="str">
            <v>017</v>
          </cell>
          <cell r="AH5627" t="str">
            <v>Docente de 30 horas</v>
          </cell>
          <cell r="AI5627" t="str">
            <v>0048</v>
          </cell>
          <cell r="AJ5627" t="str">
            <v>III-30</v>
          </cell>
        </row>
        <row r="5628">
          <cell r="N5628" t="str">
            <v>785821216918</v>
          </cell>
          <cell r="O5628" t="str">
            <v>O</v>
          </cell>
          <cell r="P5628" t="str">
            <v>2</v>
          </cell>
          <cell r="Q5628" t="str">
            <v>09413652</v>
          </cell>
          <cell r="R5628" t="str">
            <v>CRISOLOGO</v>
          </cell>
          <cell r="S5628" t="str">
            <v>CORREA</v>
          </cell>
          <cell r="T5628" t="str">
            <v>CECILIA NORMA</v>
          </cell>
          <cell r="U5628" t="str">
            <v>2</v>
          </cell>
          <cell r="V5628" t="str">
            <v>Femenino</v>
          </cell>
          <cell r="W5628" t="str">
            <v>17/09/1967</v>
          </cell>
          <cell r="X5628" t="str">
            <v>05</v>
          </cell>
          <cell r="Y5628" t="str">
            <v>Contrato</v>
          </cell>
          <cell r="Z5628" t="str">
            <v>01/06/2002</v>
          </cell>
          <cell r="AA5628" t="str">
            <v>3</v>
          </cell>
          <cell r="AB5628" t="str">
            <v>Carreras Especiales</v>
          </cell>
          <cell r="AC5628" t="str">
            <v>01</v>
          </cell>
          <cell r="AD5628" t="str">
            <v>Nombrado</v>
          </cell>
          <cell r="AE5628" t="str">
            <v>18</v>
          </cell>
          <cell r="AF5628" t="str">
            <v>Reforma Magisterial</v>
          </cell>
          <cell r="AG5628" t="str">
            <v>017</v>
          </cell>
          <cell r="AH5628" t="str">
            <v>Docente de 30 horas</v>
          </cell>
          <cell r="AI5628" t="str">
            <v>0048</v>
          </cell>
          <cell r="AJ5628" t="str">
            <v>III-30</v>
          </cell>
        </row>
        <row r="5629">
          <cell r="N5629" t="str">
            <v>789821017910</v>
          </cell>
          <cell r="O5629" t="str">
            <v>O</v>
          </cell>
          <cell r="P5629" t="str">
            <v>2</v>
          </cell>
          <cell r="Q5629" t="str">
            <v>43098224</v>
          </cell>
          <cell r="R5629" t="str">
            <v>TRIGUEROS</v>
          </cell>
          <cell r="S5629" t="str">
            <v>GONZALEZ</v>
          </cell>
          <cell r="T5629" t="str">
            <v>YENIFER EILEEN</v>
          </cell>
          <cell r="U5629" t="str">
            <v>2</v>
          </cell>
          <cell r="V5629" t="str">
            <v>Femenino</v>
          </cell>
          <cell r="W5629" t="str">
            <v>01/08/1985</v>
          </cell>
          <cell r="X5629" t="str">
            <v>05</v>
          </cell>
          <cell r="Y5629" t="str">
            <v>Contrato</v>
          </cell>
          <cell r="Z5629" t="str">
            <v>01/03/2010</v>
          </cell>
          <cell r="AA5629" t="str">
            <v>3</v>
          </cell>
          <cell r="AB5629" t="str">
            <v>Carreras Especiales</v>
          </cell>
          <cell r="AC5629" t="str">
            <v>01</v>
          </cell>
          <cell r="AD5629" t="str">
            <v>Nombrado</v>
          </cell>
          <cell r="AE5629" t="str">
            <v>18</v>
          </cell>
          <cell r="AF5629" t="str">
            <v>Reforma Magisterial</v>
          </cell>
          <cell r="AG5629" t="str">
            <v>017</v>
          </cell>
          <cell r="AH5629" t="str">
            <v>Docente de 30 horas</v>
          </cell>
          <cell r="AI5629" t="str">
            <v>0051</v>
          </cell>
          <cell r="AJ5629" t="str">
            <v>IV-30</v>
          </cell>
        </row>
        <row r="5630">
          <cell r="N5630" t="str">
            <v>788811210916</v>
          </cell>
          <cell r="O5630" t="str">
            <v>O</v>
          </cell>
          <cell r="P5630" t="str">
            <v>2</v>
          </cell>
          <cell r="Q5630" t="str">
            <v>41987137</v>
          </cell>
          <cell r="R5630" t="str">
            <v>GONZALES</v>
          </cell>
          <cell r="S5630" t="str">
            <v>DE LA CRUZ</v>
          </cell>
          <cell r="T5630" t="str">
            <v>LUCIA URSULA</v>
          </cell>
          <cell r="U5630" t="str">
            <v>2</v>
          </cell>
          <cell r="V5630" t="str">
            <v>Femenino</v>
          </cell>
          <cell r="W5630" t="str">
            <v>14/09/1983</v>
          </cell>
          <cell r="X5630" t="str">
            <v>33</v>
          </cell>
          <cell r="Y5630" t="str">
            <v>Ley 29944</v>
          </cell>
          <cell r="Z5630" t="str">
            <v>01/03/2024</v>
          </cell>
          <cell r="AA5630" t="str">
            <v>3</v>
          </cell>
          <cell r="AB5630" t="str">
            <v>Carreras Especiales</v>
          </cell>
          <cell r="AC5630" t="str">
            <v>01</v>
          </cell>
          <cell r="AD5630" t="str">
            <v>Nombrado</v>
          </cell>
          <cell r="AE5630" t="str">
            <v>18</v>
          </cell>
          <cell r="AF5630" t="str">
            <v>Reforma Magisterial</v>
          </cell>
          <cell r="AG5630" t="str">
            <v>017</v>
          </cell>
          <cell r="AH5630" t="str">
            <v>Docente de 30 horas</v>
          </cell>
          <cell r="AI5630" t="str">
            <v>0042</v>
          </cell>
          <cell r="AJ5630" t="str">
            <v>I-30</v>
          </cell>
        </row>
        <row r="5631">
          <cell r="N5631" t="str">
            <v>782871212919</v>
          </cell>
          <cell r="O5631" t="str">
            <v>O</v>
          </cell>
          <cell r="P5631" t="str">
            <v>2</v>
          </cell>
          <cell r="Q5631" t="str">
            <v>09414643</v>
          </cell>
          <cell r="R5631" t="str">
            <v>GUZMAN</v>
          </cell>
          <cell r="S5631" t="str">
            <v>CASAVERDE</v>
          </cell>
          <cell r="T5631" t="str">
            <v>JESUS ROSALINO</v>
          </cell>
          <cell r="U5631" t="str">
            <v>1</v>
          </cell>
          <cell r="V5631" t="str">
            <v>Masculino</v>
          </cell>
          <cell r="W5631" t="str">
            <v>30/12/1968</v>
          </cell>
          <cell r="X5631" t="str">
            <v>05</v>
          </cell>
          <cell r="Y5631" t="str">
            <v>Contrato</v>
          </cell>
          <cell r="Z5631" t="str">
            <v>18/04/2002</v>
          </cell>
          <cell r="AA5631" t="str">
            <v>3</v>
          </cell>
          <cell r="AB5631" t="str">
            <v>Carreras Especiales</v>
          </cell>
          <cell r="AC5631" t="str">
            <v>01</v>
          </cell>
          <cell r="AD5631" t="str">
            <v>Nombrado</v>
          </cell>
          <cell r="AE5631" t="str">
            <v>18</v>
          </cell>
          <cell r="AF5631" t="str">
            <v>Reforma Magisterial</v>
          </cell>
          <cell r="AG5631" t="str">
            <v>017</v>
          </cell>
          <cell r="AH5631" t="str">
            <v>Docente de 30 horas</v>
          </cell>
          <cell r="AI5631" t="str">
            <v>0042</v>
          </cell>
          <cell r="AJ5631" t="str">
            <v>I-30</v>
          </cell>
        </row>
        <row r="5632">
          <cell r="N5632" t="str">
            <v>780811211910</v>
          </cell>
          <cell r="O5632" t="str">
            <v>O</v>
          </cell>
          <cell r="P5632" t="str">
            <v>2</v>
          </cell>
          <cell r="Q5632" t="str">
            <v>09414683</v>
          </cell>
          <cell r="R5632" t="str">
            <v>BERNEDO</v>
          </cell>
          <cell r="S5632" t="str">
            <v>VARGAS</v>
          </cell>
          <cell r="T5632" t="str">
            <v>DELIA CAROLINA</v>
          </cell>
          <cell r="U5632" t="str">
            <v>2</v>
          </cell>
          <cell r="V5632" t="str">
            <v>Femenino</v>
          </cell>
          <cell r="W5632" t="str">
            <v>09/04/1969</v>
          </cell>
          <cell r="X5632" t="str">
            <v>05</v>
          </cell>
          <cell r="Y5632" t="str">
            <v>Contrato</v>
          </cell>
          <cell r="Z5632" t="str">
            <v>04/05/1992</v>
          </cell>
          <cell r="AA5632" t="str">
            <v>3</v>
          </cell>
          <cell r="AB5632" t="str">
            <v>Carreras Especiales</v>
          </cell>
          <cell r="AC5632" t="str">
            <v>01</v>
          </cell>
          <cell r="AD5632" t="str">
            <v>Nombrado</v>
          </cell>
          <cell r="AE5632" t="str">
            <v>18</v>
          </cell>
          <cell r="AF5632" t="str">
            <v>Reforma Magisterial</v>
          </cell>
          <cell r="AG5632" t="str">
            <v>017</v>
          </cell>
          <cell r="AH5632" t="str">
            <v>Docente de 30 horas</v>
          </cell>
          <cell r="AI5632" t="str">
            <v>0051</v>
          </cell>
          <cell r="AJ5632" t="str">
            <v>IV-30</v>
          </cell>
        </row>
        <row r="5633">
          <cell r="N5633" t="str">
            <v>786821219912</v>
          </cell>
          <cell r="O5633" t="str">
            <v>R</v>
          </cell>
          <cell r="P5633" t="str">
            <v>2</v>
          </cell>
          <cell r="Q5633" t="str">
            <v>07999949</v>
          </cell>
          <cell r="R5633" t="str">
            <v>TURIN</v>
          </cell>
          <cell r="S5633" t="str">
            <v>CUYA</v>
          </cell>
          <cell r="T5633" t="str">
            <v>DORIS EDITH</v>
          </cell>
          <cell r="U5633" t="str">
            <v>2</v>
          </cell>
          <cell r="V5633" t="str">
            <v>Femenino</v>
          </cell>
          <cell r="W5633" t="str">
            <v>20/12/1970</v>
          </cell>
          <cell r="X5633" t="str">
            <v>05</v>
          </cell>
          <cell r="Y5633" t="str">
            <v>Contrato</v>
          </cell>
          <cell r="Z5633" t="str">
            <v>01/03/2024</v>
          </cell>
          <cell r="AA5633" t="str">
            <v>3</v>
          </cell>
          <cell r="AB5633" t="str">
            <v>Carreras Especiales</v>
          </cell>
          <cell r="AC5633" t="str">
            <v>02</v>
          </cell>
          <cell r="AD5633" t="str">
            <v>Contratado a plazo fijo</v>
          </cell>
          <cell r="AE5633" t="str">
            <v>23</v>
          </cell>
          <cell r="AF5633" t="str">
            <v>Profesor contratado</v>
          </cell>
          <cell r="AG5633" t="str">
            <v>017</v>
          </cell>
          <cell r="AH5633" t="str">
            <v>Docente de 30 horas</v>
          </cell>
          <cell r="AI5633" t="str">
            <v>0369</v>
          </cell>
          <cell r="AJ5633" t="str">
            <v>G-30</v>
          </cell>
        </row>
        <row r="5634">
          <cell r="N5634" t="str">
            <v>783871210911</v>
          </cell>
          <cell r="O5634" t="str">
            <v>O</v>
          </cell>
          <cell r="P5634" t="str">
            <v>2</v>
          </cell>
          <cell r="Q5634" t="str">
            <v>43454058</v>
          </cell>
          <cell r="R5634" t="str">
            <v>ANARDO</v>
          </cell>
          <cell r="S5634" t="str">
            <v>MARTINEZ</v>
          </cell>
          <cell r="T5634" t="str">
            <v>KAREN FIORELLA</v>
          </cell>
          <cell r="U5634" t="str">
            <v>2</v>
          </cell>
          <cell r="V5634" t="str">
            <v>Femenino</v>
          </cell>
          <cell r="W5634" t="str">
            <v>17/10/1985</v>
          </cell>
          <cell r="X5634" t="str">
            <v>05</v>
          </cell>
          <cell r="Y5634" t="str">
            <v>Contrato</v>
          </cell>
          <cell r="Z5634" t="str">
            <v>01/03/2022</v>
          </cell>
          <cell r="AA5634" t="str">
            <v>3</v>
          </cell>
          <cell r="AB5634" t="str">
            <v>Carreras Especiales</v>
          </cell>
          <cell r="AC5634" t="str">
            <v>01</v>
          </cell>
          <cell r="AD5634" t="str">
            <v>Nombrado</v>
          </cell>
          <cell r="AE5634" t="str">
            <v>24</v>
          </cell>
          <cell r="AF5634" t="str">
            <v>Auxiliar de Educación</v>
          </cell>
          <cell r="AG5634" t="str">
            <v>017</v>
          </cell>
          <cell r="AH5634" t="str">
            <v>Docente de 30 horas</v>
          </cell>
          <cell r="AI5634" t="str">
            <v>0069</v>
          </cell>
          <cell r="AJ5634" t="str">
            <v>E-30</v>
          </cell>
        </row>
        <row r="5635">
          <cell r="N5635" t="str">
            <v>788891217915</v>
          </cell>
          <cell r="O5635" t="str">
            <v>R</v>
          </cell>
          <cell r="P5635" t="str">
            <v>2</v>
          </cell>
          <cell r="Q5635" t="str">
            <v>00110572</v>
          </cell>
          <cell r="R5635" t="str">
            <v>PEREZ</v>
          </cell>
          <cell r="S5635" t="str">
            <v>PIZARRO</v>
          </cell>
          <cell r="T5635" t="str">
            <v>ANA</v>
          </cell>
          <cell r="U5635" t="str">
            <v>2</v>
          </cell>
          <cell r="V5635" t="str">
            <v>Femenino</v>
          </cell>
          <cell r="W5635" t="str">
            <v>24/12/1975</v>
          </cell>
          <cell r="X5635" t="str">
            <v>05</v>
          </cell>
          <cell r="Y5635" t="str">
            <v>Contrato</v>
          </cell>
          <cell r="Z5635" t="str">
            <v>03/07/2024</v>
          </cell>
          <cell r="AA5635" t="str">
            <v>3</v>
          </cell>
          <cell r="AB5635" t="str">
            <v>Carreras Especiales</v>
          </cell>
          <cell r="AC5635" t="str">
            <v>01</v>
          </cell>
          <cell r="AD5635" t="str">
            <v>Nombrado</v>
          </cell>
          <cell r="AE5635" t="str">
            <v>18</v>
          </cell>
          <cell r="AF5635" t="str">
            <v>Reforma Magisterial</v>
          </cell>
          <cell r="AG5635" t="str">
            <v>017</v>
          </cell>
          <cell r="AH5635" t="str">
            <v>Docente de 30 horas</v>
          </cell>
          <cell r="AI5635" t="str">
            <v>0048</v>
          </cell>
          <cell r="AJ5635" t="str">
            <v>III-30</v>
          </cell>
        </row>
        <row r="5636">
          <cell r="N5636" t="str">
            <v>785861218916</v>
          </cell>
          <cell r="O5636" t="str">
            <v>O</v>
          </cell>
          <cell r="P5636" t="str">
            <v>2</v>
          </cell>
          <cell r="Q5636" t="str">
            <v>09414269</v>
          </cell>
          <cell r="R5636" t="str">
            <v>SUAREZ</v>
          </cell>
          <cell r="S5636" t="str">
            <v>SALAZAR</v>
          </cell>
          <cell r="T5636" t="str">
            <v>MARÍA ESTHER</v>
          </cell>
          <cell r="U5636" t="str">
            <v>2</v>
          </cell>
          <cell r="V5636" t="str">
            <v>Femenino</v>
          </cell>
          <cell r="W5636" t="str">
            <v>11/03/1969</v>
          </cell>
          <cell r="X5636" t="str">
            <v>05</v>
          </cell>
          <cell r="Y5636" t="str">
            <v>Contrato</v>
          </cell>
          <cell r="Z5636" t="str">
            <v>01/03/1999</v>
          </cell>
          <cell r="AA5636" t="str">
            <v>3</v>
          </cell>
          <cell r="AB5636" t="str">
            <v>Carreras Especiales</v>
          </cell>
          <cell r="AC5636" t="str">
            <v>01</v>
          </cell>
          <cell r="AD5636" t="str">
            <v>Nombrado</v>
          </cell>
          <cell r="AE5636" t="str">
            <v>18</v>
          </cell>
          <cell r="AF5636" t="str">
            <v>Reforma Magisterial</v>
          </cell>
          <cell r="AG5636" t="str">
            <v>017</v>
          </cell>
          <cell r="AH5636" t="str">
            <v>Docente de 30 horas</v>
          </cell>
          <cell r="AI5636" t="str">
            <v>0048</v>
          </cell>
          <cell r="AJ5636" t="str">
            <v>III-30</v>
          </cell>
        </row>
        <row r="5637">
          <cell r="N5637" t="str">
            <v>784811211917</v>
          </cell>
          <cell r="O5637" t="str">
            <v>O</v>
          </cell>
          <cell r="P5637" t="str">
            <v>2</v>
          </cell>
          <cell r="Q5637" t="str">
            <v>10527198</v>
          </cell>
          <cell r="R5637" t="str">
            <v>REVOLLAR</v>
          </cell>
          <cell r="S5637" t="str">
            <v>PEREZ</v>
          </cell>
          <cell r="T5637" t="str">
            <v>FLOR DEL ROCIO</v>
          </cell>
          <cell r="U5637" t="str">
            <v>2</v>
          </cell>
          <cell r="V5637" t="str">
            <v>Femenino</v>
          </cell>
          <cell r="W5637" t="str">
            <v>22/08/1977</v>
          </cell>
          <cell r="X5637" t="str">
            <v>33</v>
          </cell>
          <cell r="Y5637" t="str">
            <v>Ley 29944</v>
          </cell>
          <cell r="Z5637" t="str">
            <v>01/03/2024</v>
          </cell>
          <cell r="AA5637" t="str">
            <v>3</v>
          </cell>
          <cell r="AB5637" t="str">
            <v>Carreras Especiales</v>
          </cell>
          <cell r="AC5637" t="str">
            <v>01</v>
          </cell>
          <cell r="AD5637" t="str">
            <v>Nombrado</v>
          </cell>
          <cell r="AE5637" t="str">
            <v>18</v>
          </cell>
          <cell r="AF5637" t="str">
            <v>Reforma Magisterial</v>
          </cell>
          <cell r="AG5637" t="str">
            <v>017</v>
          </cell>
          <cell r="AH5637" t="str">
            <v>Docente de 30 horas</v>
          </cell>
          <cell r="AI5637" t="str">
            <v>0042</v>
          </cell>
          <cell r="AJ5637" t="str">
            <v>I-30</v>
          </cell>
        </row>
        <row r="5638">
          <cell r="N5638" t="str">
            <v>781871219614</v>
          </cell>
          <cell r="O5638" t="str">
            <v>O</v>
          </cell>
          <cell r="P5638" t="str">
            <v>2</v>
          </cell>
          <cell r="Q5638" t="str">
            <v>44755611</v>
          </cell>
          <cell r="R5638" t="str">
            <v>GONZALES</v>
          </cell>
          <cell r="S5638" t="str">
            <v>VERA</v>
          </cell>
          <cell r="T5638" t="str">
            <v>ZENDY YANNINA</v>
          </cell>
          <cell r="U5638" t="str">
            <v>2</v>
          </cell>
          <cell r="V5638" t="str">
            <v>Femenino</v>
          </cell>
          <cell r="W5638" t="str">
            <v>06/11/1987</v>
          </cell>
          <cell r="X5638" t="str">
            <v>33</v>
          </cell>
          <cell r="Y5638" t="str">
            <v>Ley 29944</v>
          </cell>
          <cell r="Z5638" t="str">
            <v>01/03/2024</v>
          </cell>
          <cell r="AA5638" t="str">
            <v>3</v>
          </cell>
          <cell r="AB5638" t="str">
            <v>Carreras Especiales</v>
          </cell>
          <cell r="AC5638" t="str">
            <v>01</v>
          </cell>
          <cell r="AD5638" t="str">
            <v>Nombrado</v>
          </cell>
          <cell r="AE5638" t="str">
            <v>18</v>
          </cell>
          <cell r="AF5638" t="str">
            <v>Reforma Magisterial</v>
          </cell>
          <cell r="AG5638" t="str">
            <v>017</v>
          </cell>
          <cell r="AH5638" t="str">
            <v>Docente de 30 horas</v>
          </cell>
          <cell r="AI5638" t="str">
            <v>0042</v>
          </cell>
          <cell r="AJ5638" t="str">
            <v>I-30</v>
          </cell>
        </row>
        <row r="5639">
          <cell r="N5639" t="str">
            <v>789881218918</v>
          </cell>
          <cell r="O5639" t="str">
            <v>R</v>
          </cell>
          <cell r="P5639" t="str">
            <v>2</v>
          </cell>
          <cell r="Q5639" t="str">
            <v>07298136</v>
          </cell>
          <cell r="R5639" t="str">
            <v>NUÑOVERO</v>
          </cell>
          <cell r="S5639" t="str">
            <v>FAJARDO</v>
          </cell>
          <cell r="T5639" t="str">
            <v>SONIA LOREN</v>
          </cell>
          <cell r="U5639" t="str">
            <v>2</v>
          </cell>
          <cell r="V5639" t="str">
            <v>Femenino</v>
          </cell>
          <cell r="W5639" t="str">
            <v>09/03/1961</v>
          </cell>
          <cell r="X5639" t="str">
            <v>05</v>
          </cell>
          <cell r="Y5639" t="str">
            <v>Contrato</v>
          </cell>
          <cell r="Z5639" t="str">
            <v>22/09/2024</v>
          </cell>
          <cell r="AA5639" t="str">
            <v>3</v>
          </cell>
          <cell r="AB5639" t="str">
            <v>Carreras Especiales</v>
          </cell>
          <cell r="AC5639" t="str">
            <v>01</v>
          </cell>
          <cell r="AD5639" t="str">
            <v>Nombrado</v>
          </cell>
          <cell r="AE5639" t="str">
            <v>18</v>
          </cell>
          <cell r="AF5639" t="str">
            <v>Reforma Magisterial</v>
          </cell>
          <cell r="AG5639" t="str">
            <v>017</v>
          </cell>
          <cell r="AH5639" t="str">
            <v>Docente de 30 horas</v>
          </cell>
          <cell r="AI5639" t="str">
            <v>0045</v>
          </cell>
          <cell r="AJ5639" t="str">
            <v>II-30</v>
          </cell>
        </row>
        <row r="5640">
          <cell r="N5640" t="str">
            <v>784811215910</v>
          </cell>
          <cell r="O5640" t="str">
            <v>O</v>
          </cell>
          <cell r="P5640" t="str">
            <v>2</v>
          </cell>
          <cell r="Q5640" t="str">
            <v>09414736</v>
          </cell>
          <cell r="R5640" t="str">
            <v>ORTIZ</v>
          </cell>
          <cell r="S5640" t="str">
            <v>MENACHO</v>
          </cell>
          <cell r="T5640" t="str">
            <v>EDWAR JUVENAL</v>
          </cell>
          <cell r="U5640" t="str">
            <v>1</v>
          </cell>
          <cell r="V5640" t="str">
            <v>Masculino</v>
          </cell>
          <cell r="W5640" t="str">
            <v>09/05/1969</v>
          </cell>
          <cell r="X5640" t="str">
            <v>05</v>
          </cell>
          <cell r="Y5640" t="str">
            <v>Contrato</v>
          </cell>
          <cell r="Z5640" t="str">
            <v>01/03/2001</v>
          </cell>
          <cell r="AA5640" t="str">
            <v>3</v>
          </cell>
          <cell r="AB5640" t="str">
            <v>Carreras Especiales</v>
          </cell>
          <cell r="AC5640" t="str">
            <v>01</v>
          </cell>
          <cell r="AD5640" t="str">
            <v>Nombrado</v>
          </cell>
          <cell r="AE5640" t="str">
            <v>18</v>
          </cell>
          <cell r="AF5640" t="str">
            <v>Reforma Magisterial</v>
          </cell>
          <cell r="AG5640" t="str">
            <v>017</v>
          </cell>
          <cell r="AH5640" t="str">
            <v>Docente de 30 horas</v>
          </cell>
          <cell r="AI5640" t="str">
            <v>0054</v>
          </cell>
          <cell r="AJ5640" t="str">
            <v>V-30</v>
          </cell>
        </row>
        <row r="5641">
          <cell r="N5641" t="str">
            <v>780841218917</v>
          </cell>
          <cell r="O5641" t="str">
            <v>O</v>
          </cell>
          <cell r="P5641" t="str">
            <v>2</v>
          </cell>
          <cell r="Q5641" t="str">
            <v>46226085</v>
          </cell>
          <cell r="R5641" t="str">
            <v>LINARES</v>
          </cell>
          <cell r="S5641" t="str">
            <v>PIMENTEL</v>
          </cell>
          <cell r="T5641" t="str">
            <v>GABRIEL HUMBERTO</v>
          </cell>
          <cell r="U5641" t="str">
            <v>1</v>
          </cell>
          <cell r="V5641" t="str">
            <v>Masculino</v>
          </cell>
          <cell r="W5641" t="str">
            <v>24/09/1989</v>
          </cell>
          <cell r="X5641" t="str">
            <v>05</v>
          </cell>
          <cell r="Y5641" t="str">
            <v>Contrato</v>
          </cell>
          <cell r="Z5641" t="str">
            <v>01/03/2023</v>
          </cell>
          <cell r="AA5641" t="str">
            <v>3</v>
          </cell>
          <cell r="AB5641" t="str">
            <v>Carreras Especiales</v>
          </cell>
          <cell r="AC5641" t="str">
            <v>01</v>
          </cell>
          <cell r="AD5641" t="str">
            <v>Nombrado</v>
          </cell>
          <cell r="AE5641" t="str">
            <v>18</v>
          </cell>
          <cell r="AF5641" t="str">
            <v>Reforma Magisterial</v>
          </cell>
          <cell r="AG5641" t="str">
            <v>017</v>
          </cell>
          <cell r="AH5641" t="str">
            <v>Docente de 30 horas</v>
          </cell>
          <cell r="AI5641" t="str">
            <v>0042</v>
          </cell>
          <cell r="AJ5641" t="str">
            <v>I-30</v>
          </cell>
        </row>
        <row r="5642">
          <cell r="N5642" t="str">
            <v>781841812917</v>
          </cell>
          <cell r="O5642" t="str">
            <v>O</v>
          </cell>
          <cell r="P5642" t="str">
            <v>2</v>
          </cell>
          <cell r="Q5642" t="str">
            <v>08984224</v>
          </cell>
          <cell r="R5642" t="str">
            <v>ALATA</v>
          </cell>
          <cell r="S5642" t="str">
            <v>SALAZAR</v>
          </cell>
          <cell r="T5642" t="str">
            <v>LORENZO SERAPIO</v>
          </cell>
          <cell r="U5642" t="str">
            <v>1</v>
          </cell>
          <cell r="V5642" t="str">
            <v>Masculino</v>
          </cell>
          <cell r="W5642" t="str">
            <v>14/11/1957</v>
          </cell>
          <cell r="X5642" t="str">
            <v>05</v>
          </cell>
          <cell r="Y5642" t="str">
            <v>Contrato</v>
          </cell>
          <cell r="Z5642" t="str">
            <v>01/08/2019</v>
          </cell>
          <cell r="AA5642" t="str">
            <v>1</v>
          </cell>
          <cell r="AB5642" t="str">
            <v>Administrativos</v>
          </cell>
          <cell r="AC5642" t="str">
            <v>02</v>
          </cell>
          <cell r="AD5642" t="str">
            <v>Contratado a plazo fijo</v>
          </cell>
          <cell r="AE5642" t="str">
            <v>04</v>
          </cell>
          <cell r="AF5642" t="str">
            <v>Auxiliares</v>
          </cell>
          <cell r="AG5642" t="str">
            <v>004</v>
          </cell>
          <cell r="AH5642" t="str">
            <v>Auxiliares</v>
          </cell>
          <cell r="AI5642" t="str">
            <v>0104</v>
          </cell>
          <cell r="AJ5642" t="str">
            <v>SAE</v>
          </cell>
        </row>
        <row r="5643">
          <cell r="N5643" t="str">
            <v>785831215911</v>
          </cell>
          <cell r="O5643" t="str">
            <v>O</v>
          </cell>
          <cell r="P5643" t="str">
            <v>2</v>
          </cell>
          <cell r="Q5643" t="str">
            <v>09415095</v>
          </cell>
          <cell r="R5643" t="str">
            <v>CONDORI</v>
          </cell>
          <cell r="S5643" t="str">
            <v>HUAMANI</v>
          </cell>
          <cell r="T5643" t="str">
            <v>MARIA ELENA</v>
          </cell>
          <cell r="U5643" t="str">
            <v>2</v>
          </cell>
          <cell r="V5643" t="str">
            <v>Femenino</v>
          </cell>
          <cell r="W5643" t="str">
            <v>31/12/1966</v>
          </cell>
          <cell r="X5643" t="str">
            <v>05</v>
          </cell>
          <cell r="Y5643" t="str">
            <v>Contrato</v>
          </cell>
          <cell r="Z5643" t="str">
            <v>01/03/2020</v>
          </cell>
          <cell r="AA5643" t="str">
            <v>3</v>
          </cell>
          <cell r="AB5643" t="str">
            <v>Carreras Especiales</v>
          </cell>
          <cell r="AC5643" t="str">
            <v>01</v>
          </cell>
          <cell r="AD5643" t="str">
            <v>Nombrado</v>
          </cell>
          <cell r="AE5643" t="str">
            <v>18</v>
          </cell>
          <cell r="AF5643" t="str">
            <v>Reforma Magisterial</v>
          </cell>
          <cell r="AG5643" t="str">
            <v>017</v>
          </cell>
          <cell r="AH5643" t="str">
            <v>Docente de 30 horas</v>
          </cell>
          <cell r="AI5643" t="str">
            <v>0051</v>
          </cell>
          <cell r="AJ5643" t="str">
            <v>IV-30</v>
          </cell>
        </row>
        <row r="5644">
          <cell r="N5644" t="str">
            <v>780821212910</v>
          </cell>
          <cell r="O5644" t="str">
            <v>O</v>
          </cell>
          <cell r="P5644" t="str">
            <v>2</v>
          </cell>
          <cell r="Q5644" t="str">
            <v>09415502</v>
          </cell>
          <cell r="R5644" t="str">
            <v>LOPEZ</v>
          </cell>
          <cell r="S5644" t="str">
            <v>USCATA</v>
          </cell>
          <cell r="T5644" t="str">
            <v>RUBEN ROMULO</v>
          </cell>
          <cell r="U5644" t="str">
            <v>1</v>
          </cell>
          <cell r="V5644" t="str">
            <v>Masculino</v>
          </cell>
          <cell r="W5644" t="str">
            <v>25/09/1963</v>
          </cell>
          <cell r="X5644" t="str">
            <v>05</v>
          </cell>
          <cell r="Y5644" t="str">
            <v>Contrato</v>
          </cell>
          <cell r="Z5644" t="str">
            <v>01/04/2002</v>
          </cell>
          <cell r="AA5644" t="str">
            <v>3</v>
          </cell>
          <cell r="AB5644" t="str">
            <v>Carreras Especiales</v>
          </cell>
          <cell r="AC5644" t="str">
            <v>01</v>
          </cell>
          <cell r="AD5644" t="str">
            <v>Nombrado</v>
          </cell>
          <cell r="AE5644" t="str">
            <v>18</v>
          </cell>
          <cell r="AF5644" t="str">
            <v>Reforma Magisterial</v>
          </cell>
          <cell r="AG5644" t="str">
            <v>017</v>
          </cell>
          <cell r="AH5644" t="str">
            <v>Docente de 30 horas</v>
          </cell>
          <cell r="AI5644" t="str">
            <v>0051</v>
          </cell>
          <cell r="AJ5644" t="str">
            <v>IV-30</v>
          </cell>
        </row>
        <row r="5645">
          <cell r="N5645" t="str">
            <v>787881215919</v>
          </cell>
          <cell r="O5645" t="str">
            <v>O</v>
          </cell>
          <cell r="P5645" t="str">
            <v>2</v>
          </cell>
          <cell r="Q5645" t="str">
            <v>09415737</v>
          </cell>
          <cell r="R5645" t="str">
            <v>TACO</v>
          </cell>
          <cell r="S5645" t="str">
            <v>ACOSTA</v>
          </cell>
          <cell r="T5645" t="str">
            <v>OSCAR MARIO</v>
          </cell>
          <cell r="U5645" t="str">
            <v>1</v>
          </cell>
          <cell r="V5645" t="str">
            <v>Masculino</v>
          </cell>
          <cell r="W5645" t="str">
            <v>19/12/1966</v>
          </cell>
          <cell r="X5645" t="str">
            <v>05</v>
          </cell>
          <cell r="Y5645" t="str">
            <v>Contrato</v>
          </cell>
          <cell r="Z5645" t="str">
            <v>01/04/2002</v>
          </cell>
          <cell r="AA5645" t="str">
            <v>3</v>
          </cell>
          <cell r="AB5645" t="str">
            <v>Carreras Especiales</v>
          </cell>
          <cell r="AC5645" t="str">
            <v>01</v>
          </cell>
          <cell r="AD5645" t="str">
            <v>Nombrado</v>
          </cell>
          <cell r="AE5645" t="str">
            <v>18</v>
          </cell>
          <cell r="AF5645" t="str">
            <v>Reforma Magisterial</v>
          </cell>
          <cell r="AG5645" t="str">
            <v>017</v>
          </cell>
          <cell r="AH5645" t="str">
            <v>Docente de 30 horas</v>
          </cell>
          <cell r="AI5645" t="str">
            <v>0045</v>
          </cell>
          <cell r="AJ5645" t="str">
            <v>II-30</v>
          </cell>
        </row>
        <row r="5646">
          <cell r="N5646" t="str">
            <v>781861217915</v>
          </cell>
          <cell r="O5646" t="str">
            <v>O</v>
          </cell>
          <cell r="P5646" t="str">
            <v>2</v>
          </cell>
          <cell r="Q5646" t="str">
            <v>09191648</v>
          </cell>
          <cell r="R5646" t="str">
            <v>TAZA</v>
          </cell>
          <cell r="S5646" t="str">
            <v>RIVERA</v>
          </cell>
          <cell r="T5646" t="str">
            <v>OLGA MARIA</v>
          </cell>
          <cell r="U5646" t="str">
            <v>2</v>
          </cell>
          <cell r="V5646" t="str">
            <v>Femenino</v>
          </cell>
          <cell r="W5646" t="str">
            <v>06/07/1966</v>
          </cell>
          <cell r="X5646" t="str">
            <v>05</v>
          </cell>
          <cell r="Y5646" t="str">
            <v>Contrato</v>
          </cell>
          <cell r="Z5646" t="str">
            <v>01/01/2020</v>
          </cell>
          <cell r="AA5646" t="str">
            <v>3</v>
          </cell>
          <cell r="AB5646" t="str">
            <v>Carreras Especiales</v>
          </cell>
          <cell r="AC5646" t="str">
            <v>01</v>
          </cell>
          <cell r="AD5646" t="str">
            <v>Nombrado</v>
          </cell>
          <cell r="AE5646" t="str">
            <v>18</v>
          </cell>
          <cell r="AF5646" t="str">
            <v>Reforma Magisterial</v>
          </cell>
          <cell r="AG5646" t="str">
            <v>018</v>
          </cell>
          <cell r="AH5646" t="str">
            <v>Docente de 40 horas</v>
          </cell>
          <cell r="AI5646" t="str">
            <v>0052</v>
          </cell>
          <cell r="AJ5646" t="str">
            <v>IV-40</v>
          </cell>
        </row>
        <row r="5647">
          <cell r="N5647" t="str">
            <v>784891216914</v>
          </cell>
          <cell r="O5647" t="str">
            <v>O</v>
          </cell>
          <cell r="P5647" t="str">
            <v>2</v>
          </cell>
          <cell r="Q5647" t="str">
            <v>09416050</v>
          </cell>
          <cell r="R5647" t="str">
            <v>APARICIO</v>
          </cell>
          <cell r="S5647" t="str">
            <v>PRUDENCIO</v>
          </cell>
          <cell r="T5647" t="str">
            <v>YOLANDA</v>
          </cell>
          <cell r="U5647" t="str">
            <v>2</v>
          </cell>
          <cell r="V5647" t="str">
            <v>Femenino</v>
          </cell>
          <cell r="W5647" t="str">
            <v>14/04/1959</v>
          </cell>
          <cell r="X5647" t="str">
            <v>05</v>
          </cell>
          <cell r="Y5647" t="str">
            <v>Contrato</v>
          </cell>
          <cell r="Z5647" t="str">
            <v>27/12/1988</v>
          </cell>
          <cell r="AA5647" t="str">
            <v>3</v>
          </cell>
          <cell r="AB5647" t="str">
            <v>Carreras Especiales</v>
          </cell>
          <cell r="AC5647" t="str">
            <v>01</v>
          </cell>
          <cell r="AD5647" t="str">
            <v>Nombrado</v>
          </cell>
          <cell r="AE5647" t="str">
            <v>18</v>
          </cell>
          <cell r="AF5647" t="str">
            <v>Reforma Magisterial</v>
          </cell>
          <cell r="AG5647" t="str">
            <v>017</v>
          </cell>
          <cell r="AH5647" t="str">
            <v>Docente de 30 horas</v>
          </cell>
          <cell r="AI5647" t="str">
            <v>0051</v>
          </cell>
          <cell r="AJ5647" t="str">
            <v>IV-30</v>
          </cell>
        </row>
        <row r="5648">
          <cell r="N5648" t="str">
            <v>781841819914</v>
          </cell>
          <cell r="O5648" t="str">
            <v>O</v>
          </cell>
          <cell r="P5648" t="str">
            <v>2</v>
          </cell>
          <cell r="Q5648" t="str">
            <v>09416114</v>
          </cell>
          <cell r="R5648" t="str">
            <v>ORTEGA</v>
          </cell>
          <cell r="S5648" t="str">
            <v>SILVA</v>
          </cell>
          <cell r="T5648" t="str">
            <v>SONIA MIRYAM</v>
          </cell>
          <cell r="U5648" t="str">
            <v>2</v>
          </cell>
          <cell r="V5648" t="str">
            <v>Femenino</v>
          </cell>
          <cell r="W5648" t="str">
            <v>12/11/1964</v>
          </cell>
          <cell r="X5648" t="str">
            <v>05</v>
          </cell>
          <cell r="Y5648" t="str">
            <v>Contrato</v>
          </cell>
          <cell r="Z5648" t="str">
            <v>30/11/1987</v>
          </cell>
          <cell r="AA5648" t="str">
            <v>1</v>
          </cell>
          <cell r="AB5648" t="str">
            <v>Administrativos</v>
          </cell>
          <cell r="AC5648" t="str">
            <v>01</v>
          </cell>
          <cell r="AD5648" t="str">
            <v>Nombrado</v>
          </cell>
          <cell r="AE5648" t="str">
            <v>04</v>
          </cell>
          <cell r="AF5648" t="str">
            <v>Auxiliares</v>
          </cell>
          <cell r="AG5648" t="str">
            <v>004</v>
          </cell>
          <cell r="AH5648" t="str">
            <v>Auxiliares</v>
          </cell>
          <cell r="AI5648" t="str">
            <v>0101</v>
          </cell>
          <cell r="AJ5648" t="str">
            <v>SAB</v>
          </cell>
        </row>
        <row r="5649">
          <cell r="N5649" t="str">
            <v>788891217910</v>
          </cell>
          <cell r="O5649" t="str">
            <v>O</v>
          </cell>
          <cell r="P5649" t="str">
            <v>2</v>
          </cell>
          <cell r="Q5649" t="str">
            <v>09415162</v>
          </cell>
          <cell r="R5649" t="str">
            <v>RAMOS</v>
          </cell>
          <cell r="S5649" t="str">
            <v>ROJAS</v>
          </cell>
          <cell r="T5649" t="str">
            <v>ROSA</v>
          </cell>
          <cell r="U5649" t="str">
            <v>2</v>
          </cell>
          <cell r="V5649" t="str">
            <v>Femenino</v>
          </cell>
          <cell r="W5649" t="str">
            <v>03/08/1967</v>
          </cell>
          <cell r="X5649" t="str">
            <v>05</v>
          </cell>
          <cell r="Y5649" t="str">
            <v>Contrato</v>
          </cell>
          <cell r="Z5649" t="str">
            <v>25/07/2011</v>
          </cell>
          <cell r="AA5649" t="str">
            <v>3</v>
          </cell>
          <cell r="AB5649" t="str">
            <v>Carreras Especiales</v>
          </cell>
          <cell r="AC5649" t="str">
            <v>01</v>
          </cell>
          <cell r="AD5649" t="str">
            <v>Nombrado</v>
          </cell>
          <cell r="AE5649" t="str">
            <v>18</v>
          </cell>
          <cell r="AF5649" t="str">
            <v>Reforma Magisterial</v>
          </cell>
          <cell r="AG5649" t="str">
            <v>017</v>
          </cell>
          <cell r="AH5649" t="str">
            <v>Docente de 30 horas</v>
          </cell>
          <cell r="AI5649" t="str">
            <v>0388</v>
          </cell>
          <cell r="AJ5649" t="str">
            <v>VI-30</v>
          </cell>
        </row>
        <row r="5650">
          <cell r="N5650" t="str">
            <v>782821217912</v>
          </cell>
          <cell r="O5650" t="str">
            <v>O</v>
          </cell>
          <cell r="P5650" t="str">
            <v>2</v>
          </cell>
          <cell r="Q5650" t="str">
            <v>09415213</v>
          </cell>
          <cell r="R5650" t="str">
            <v>QUINTANA</v>
          </cell>
          <cell r="S5650" t="str">
            <v>ALVAREZ</v>
          </cell>
          <cell r="T5650" t="str">
            <v>CUPERTINO LORENZO</v>
          </cell>
          <cell r="U5650" t="str">
            <v>1</v>
          </cell>
          <cell r="V5650" t="str">
            <v>Masculino</v>
          </cell>
          <cell r="W5650" t="str">
            <v>02/02/1963</v>
          </cell>
          <cell r="X5650" t="str">
            <v>05</v>
          </cell>
          <cell r="Y5650" t="str">
            <v>Contrato</v>
          </cell>
          <cell r="Z5650" t="str">
            <v>01/09/1988</v>
          </cell>
          <cell r="AA5650" t="str">
            <v>3</v>
          </cell>
          <cell r="AB5650" t="str">
            <v>Carreras Especiales</v>
          </cell>
          <cell r="AC5650" t="str">
            <v>01</v>
          </cell>
          <cell r="AD5650" t="str">
            <v>Nombrado</v>
          </cell>
          <cell r="AE5650" t="str">
            <v>18</v>
          </cell>
          <cell r="AF5650" t="str">
            <v>Reforma Magisterial</v>
          </cell>
          <cell r="AG5650" t="str">
            <v>017</v>
          </cell>
          <cell r="AH5650" t="str">
            <v>Docente de 30 horas</v>
          </cell>
          <cell r="AI5650" t="str">
            <v>0042</v>
          </cell>
          <cell r="AJ5650" t="str">
            <v>I-30</v>
          </cell>
        </row>
        <row r="5651">
          <cell r="N5651" t="str">
            <v>781871810916</v>
          </cell>
          <cell r="O5651" t="str">
            <v>O</v>
          </cell>
          <cell r="P5651" t="str">
            <v>2</v>
          </cell>
          <cell r="Q5651" t="str">
            <v>20652789</v>
          </cell>
          <cell r="R5651" t="str">
            <v>ASTUDILLO</v>
          </cell>
          <cell r="S5651" t="str">
            <v>CASTRO</v>
          </cell>
          <cell r="T5651" t="str">
            <v>NOEMI CONSUELO</v>
          </cell>
          <cell r="U5651" t="str">
            <v>2</v>
          </cell>
          <cell r="V5651" t="str">
            <v>Femenino</v>
          </cell>
          <cell r="W5651" t="str">
            <v>06/09/1967</v>
          </cell>
          <cell r="X5651" t="str">
            <v>05</v>
          </cell>
          <cell r="Y5651" t="str">
            <v>Contrato</v>
          </cell>
          <cell r="Z5651" t="str">
            <v>01/12/2019</v>
          </cell>
          <cell r="AA5651" t="str">
            <v>1</v>
          </cell>
          <cell r="AB5651" t="str">
            <v>Administrativos</v>
          </cell>
          <cell r="AC5651" t="str">
            <v>02</v>
          </cell>
          <cell r="AD5651" t="str">
            <v>Contratado a plazo fijo</v>
          </cell>
          <cell r="AE5651" t="str">
            <v>04</v>
          </cell>
          <cell r="AF5651" t="str">
            <v>Auxiliares</v>
          </cell>
          <cell r="AG5651" t="str">
            <v>004</v>
          </cell>
          <cell r="AH5651" t="str">
            <v>Auxiliares</v>
          </cell>
          <cell r="AI5651" t="str">
            <v>0104</v>
          </cell>
          <cell r="AJ5651" t="str">
            <v>SAE</v>
          </cell>
        </row>
        <row r="5652">
          <cell r="N5652" t="str">
            <v>786881211914</v>
          </cell>
          <cell r="O5652" t="str">
            <v>O</v>
          </cell>
          <cell r="P5652" t="str">
            <v>2</v>
          </cell>
          <cell r="Q5652" t="str">
            <v>40081837</v>
          </cell>
          <cell r="R5652" t="str">
            <v>QUISPE</v>
          </cell>
          <cell r="S5652" t="str">
            <v>LIMA</v>
          </cell>
          <cell r="T5652" t="str">
            <v>MARINA</v>
          </cell>
          <cell r="U5652" t="str">
            <v>2</v>
          </cell>
          <cell r="V5652" t="str">
            <v>Femenino</v>
          </cell>
          <cell r="W5652" t="str">
            <v>25/01/1979</v>
          </cell>
          <cell r="X5652" t="str">
            <v>33</v>
          </cell>
          <cell r="Y5652" t="str">
            <v>Ley 29944</v>
          </cell>
          <cell r="Z5652" t="str">
            <v>01/03/2024</v>
          </cell>
          <cell r="AA5652" t="str">
            <v>3</v>
          </cell>
          <cell r="AB5652" t="str">
            <v>Carreras Especiales</v>
          </cell>
          <cell r="AC5652" t="str">
            <v>01</v>
          </cell>
          <cell r="AD5652" t="str">
            <v>Nombrado</v>
          </cell>
          <cell r="AE5652" t="str">
            <v>18</v>
          </cell>
          <cell r="AF5652" t="str">
            <v>Reforma Magisterial</v>
          </cell>
          <cell r="AG5652" t="str">
            <v>017</v>
          </cell>
          <cell r="AH5652" t="str">
            <v>Docente de 30 horas</v>
          </cell>
          <cell r="AI5652" t="str">
            <v>0042</v>
          </cell>
          <cell r="AJ5652" t="str">
            <v>I-30</v>
          </cell>
        </row>
        <row r="5653">
          <cell r="N5653" t="str">
            <v>781891813913</v>
          </cell>
          <cell r="O5653" t="str">
            <v>O</v>
          </cell>
          <cell r="P5653" t="str">
            <v>2</v>
          </cell>
          <cell r="Q5653" t="str">
            <v>09415335</v>
          </cell>
          <cell r="R5653" t="str">
            <v>SARAVIA</v>
          </cell>
          <cell r="S5653" t="str">
            <v>VALVERDE</v>
          </cell>
          <cell r="T5653" t="str">
            <v>FLOR DE MARIA</v>
          </cell>
          <cell r="U5653" t="str">
            <v>2</v>
          </cell>
          <cell r="V5653" t="str">
            <v>Femenino</v>
          </cell>
          <cell r="W5653" t="str">
            <v>13/08/1965</v>
          </cell>
          <cell r="X5653" t="str">
            <v>05</v>
          </cell>
          <cell r="Y5653" t="str">
            <v>Contrato</v>
          </cell>
          <cell r="Z5653" t="str">
            <v>25/03/1989</v>
          </cell>
          <cell r="AA5653" t="str">
            <v>1</v>
          </cell>
          <cell r="AB5653" t="str">
            <v>Administrativos</v>
          </cell>
          <cell r="AC5653" t="str">
            <v>01</v>
          </cell>
          <cell r="AD5653" t="str">
            <v>Nombrado</v>
          </cell>
          <cell r="AE5653" t="str">
            <v>04</v>
          </cell>
          <cell r="AF5653" t="str">
            <v>Auxiliares</v>
          </cell>
          <cell r="AG5653" t="str">
            <v>004</v>
          </cell>
          <cell r="AH5653" t="str">
            <v>Auxiliares</v>
          </cell>
          <cell r="AI5653" t="str">
            <v>0101</v>
          </cell>
          <cell r="AJ5653" t="str">
            <v>SAB</v>
          </cell>
        </row>
        <row r="5654">
          <cell r="N5654" t="str">
            <v>788881218915</v>
          </cell>
          <cell r="O5654" t="str">
            <v>O</v>
          </cell>
          <cell r="P5654" t="str">
            <v>2</v>
          </cell>
          <cell r="Q5654" t="str">
            <v>26958410</v>
          </cell>
          <cell r="R5654" t="str">
            <v>ACOSTA</v>
          </cell>
          <cell r="S5654" t="str">
            <v>MELENDEZ</v>
          </cell>
          <cell r="T5654" t="str">
            <v>JUANA YANE</v>
          </cell>
          <cell r="U5654" t="str">
            <v>2</v>
          </cell>
          <cell r="V5654" t="str">
            <v>Femenino</v>
          </cell>
          <cell r="W5654" t="str">
            <v>23/06/1975</v>
          </cell>
          <cell r="X5654" t="str">
            <v>33</v>
          </cell>
          <cell r="Y5654" t="str">
            <v>Ley 29944</v>
          </cell>
          <cell r="Z5654" t="str">
            <v>01/03/2024</v>
          </cell>
          <cell r="AA5654" t="str">
            <v>3</v>
          </cell>
          <cell r="AB5654" t="str">
            <v>Carreras Especiales</v>
          </cell>
          <cell r="AC5654" t="str">
            <v>01</v>
          </cell>
          <cell r="AD5654" t="str">
            <v>Nombrado</v>
          </cell>
          <cell r="AE5654" t="str">
            <v>18</v>
          </cell>
          <cell r="AF5654" t="str">
            <v>Reforma Magisterial</v>
          </cell>
          <cell r="AG5654" t="str">
            <v>017</v>
          </cell>
          <cell r="AH5654" t="str">
            <v>Docente de 30 horas</v>
          </cell>
          <cell r="AI5654" t="str">
            <v>0042</v>
          </cell>
          <cell r="AJ5654" t="str">
            <v>I-30</v>
          </cell>
        </row>
        <row r="5655">
          <cell r="N5655" t="str">
            <v>781841210911</v>
          </cell>
          <cell r="O5655" t="str">
            <v>O</v>
          </cell>
          <cell r="P5655" t="str">
            <v>2</v>
          </cell>
          <cell r="Q5655" t="str">
            <v>09146981</v>
          </cell>
          <cell r="R5655" t="str">
            <v>LUYO</v>
          </cell>
          <cell r="S5655" t="str">
            <v>ZEGARRA</v>
          </cell>
          <cell r="T5655" t="str">
            <v>SARA PATRICIA</v>
          </cell>
          <cell r="U5655" t="str">
            <v>2</v>
          </cell>
          <cell r="V5655" t="str">
            <v>Femenino</v>
          </cell>
          <cell r="W5655" t="str">
            <v>27/03/1963</v>
          </cell>
          <cell r="X5655" t="str">
            <v>05</v>
          </cell>
          <cell r="Y5655" t="str">
            <v>Contrato</v>
          </cell>
          <cell r="Z5655" t="str">
            <v>01/03/2020</v>
          </cell>
          <cell r="AA5655" t="str">
            <v>3</v>
          </cell>
          <cell r="AB5655" t="str">
            <v>Carreras Especiales</v>
          </cell>
          <cell r="AC5655" t="str">
            <v>49</v>
          </cell>
          <cell r="AD5655" t="str">
            <v>Designado</v>
          </cell>
          <cell r="AE5655" t="str">
            <v>18</v>
          </cell>
          <cell r="AF5655" t="str">
            <v>Reforma Magisterial</v>
          </cell>
          <cell r="AG5655" t="str">
            <v>018</v>
          </cell>
          <cell r="AH5655" t="str">
            <v>Docente de 40 horas</v>
          </cell>
          <cell r="AI5655" t="str">
            <v>0055</v>
          </cell>
          <cell r="AJ5655" t="str">
            <v>V-40</v>
          </cell>
        </row>
        <row r="5656">
          <cell r="N5656" t="str">
            <v>784831219917</v>
          </cell>
          <cell r="O5656" t="str">
            <v>O</v>
          </cell>
          <cell r="P5656" t="str">
            <v>2</v>
          </cell>
          <cell r="Q5656" t="str">
            <v>09417408</v>
          </cell>
          <cell r="R5656" t="str">
            <v>QUISPE</v>
          </cell>
          <cell r="S5656" t="str">
            <v>HUAMANI</v>
          </cell>
          <cell r="T5656" t="str">
            <v>GLORIA BENILDA</v>
          </cell>
          <cell r="U5656" t="str">
            <v>2</v>
          </cell>
          <cell r="V5656" t="str">
            <v>Femenino</v>
          </cell>
          <cell r="W5656" t="str">
            <v>12/08/1967</v>
          </cell>
          <cell r="X5656" t="str">
            <v>05</v>
          </cell>
          <cell r="Y5656" t="str">
            <v>Contrato</v>
          </cell>
          <cell r="Z5656" t="str">
            <v>21/10/1994</v>
          </cell>
          <cell r="AA5656" t="str">
            <v>3</v>
          </cell>
          <cell r="AB5656" t="str">
            <v>Carreras Especiales</v>
          </cell>
          <cell r="AC5656" t="str">
            <v>01</v>
          </cell>
          <cell r="AD5656" t="str">
            <v>Nombrado</v>
          </cell>
          <cell r="AE5656" t="str">
            <v>18</v>
          </cell>
          <cell r="AF5656" t="str">
            <v>Reforma Magisterial</v>
          </cell>
          <cell r="AG5656" t="str">
            <v>017</v>
          </cell>
          <cell r="AH5656" t="str">
            <v>Docente de 30 horas</v>
          </cell>
          <cell r="AI5656" t="str">
            <v>0054</v>
          </cell>
          <cell r="AJ5656" t="str">
            <v>V-30</v>
          </cell>
        </row>
        <row r="5657">
          <cell r="N5657" t="str">
            <v>783831213913</v>
          </cell>
          <cell r="O5657" t="str">
            <v>O</v>
          </cell>
          <cell r="P5657" t="str">
            <v>2</v>
          </cell>
          <cell r="Q5657" t="str">
            <v>75330000</v>
          </cell>
          <cell r="R5657" t="str">
            <v>SOCA</v>
          </cell>
          <cell r="S5657" t="str">
            <v>GUTIERREZ</v>
          </cell>
          <cell r="T5657" t="str">
            <v>ESTEFANIA</v>
          </cell>
          <cell r="U5657" t="str">
            <v>2</v>
          </cell>
          <cell r="V5657" t="str">
            <v>Femenino</v>
          </cell>
          <cell r="W5657" t="str">
            <v>04/02/1999</v>
          </cell>
          <cell r="X5657" t="str">
            <v>05</v>
          </cell>
          <cell r="Y5657" t="str">
            <v>Contrato</v>
          </cell>
          <cell r="Z5657" t="str">
            <v>27/05/2024</v>
          </cell>
          <cell r="AA5657" t="str">
            <v>3</v>
          </cell>
          <cell r="AB5657" t="str">
            <v>Carreras Especiales</v>
          </cell>
          <cell r="AC5657" t="str">
            <v>02</v>
          </cell>
          <cell r="AD5657" t="str">
            <v>Contratado a plazo fijo</v>
          </cell>
          <cell r="AE5657" t="str">
            <v>24</v>
          </cell>
          <cell r="AF5657" t="str">
            <v>Auxiliar de Educación</v>
          </cell>
          <cell r="AG5657" t="str">
            <v>017</v>
          </cell>
          <cell r="AH5657" t="str">
            <v>Docente de 30 horas</v>
          </cell>
          <cell r="AI5657" t="str">
            <v>0069</v>
          </cell>
          <cell r="AJ5657" t="str">
            <v>E-30</v>
          </cell>
        </row>
        <row r="5658">
          <cell r="N5658" t="str">
            <v>781871218919</v>
          </cell>
          <cell r="O5658" t="str">
            <v>O</v>
          </cell>
          <cell r="P5658" t="str">
            <v>2</v>
          </cell>
          <cell r="Q5658" t="str">
            <v>40004537</v>
          </cell>
          <cell r="R5658" t="str">
            <v>BARZOLA</v>
          </cell>
          <cell r="S5658" t="str">
            <v>QUILLATUPA</v>
          </cell>
          <cell r="T5658" t="str">
            <v>JULIO CESAR</v>
          </cell>
          <cell r="U5658" t="str">
            <v>1</v>
          </cell>
          <cell r="V5658" t="str">
            <v>Masculino</v>
          </cell>
          <cell r="W5658" t="str">
            <v>03/05/1978</v>
          </cell>
          <cell r="X5658" t="str">
            <v>33</v>
          </cell>
          <cell r="Y5658" t="str">
            <v>Ley 29944</v>
          </cell>
          <cell r="Z5658" t="str">
            <v>01/03/2024</v>
          </cell>
          <cell r="AA5658" t="str">
            <v>3</v>
          </cell>
          <cell r="AB5658" t="str">
            <v>Carreras Especiales</v>
          </cell>
          <cell r="AC5658" t="str">
            <v>01</v>
          </cell>
          <cell r="AD5658" t="str">
            <v>Nombrado</v>
          </cell>
          <cell r="AE5658" t="str">
            <v>18</v>
          </cell>
          <cell r="AF5658" t="str">
            <v>Reforma Magisterial</v>
          </cell>
          <cell r="AG5658" t="str">
            <v>017</v>
          </cell>
          <cell r="AH5658" t="str">
            <v>Docente de 30 horas</v>
          </cell>
          <cell r="AI5658" t="str">
            <v>0042</v>
          </cell>
          <cell r="AJ5658" t="str">
            <v>I-30</v>
          </cell>
        </row>
        <row r="5659">
          <cell r="N5659" t="str">
            <v>781881814918</v>
          </cell>
          <cell r="O5659" t="str">
            <v>O</v>
          </cell>
          <cell r="P5659" t="str">
            <v>2</v>
          </cell>
          <cell r="Q5659" t="str">
            <v>43618177</v>
          </cell>
          <cell r="R5659" t="str">
            <v>HUARI</v>
          </cell>
          <cell r="S5659" t="str">
            <v>RAMOS</v>
          </cell>
          <cell r="T5659" t="str">
            <v>KENEDY MIGUEL</v>
          </cell>
          <cell r="U5659" t="str">
            <v>1</v>
          </cell>
          <cell r="V5659" t="str">
            <v>Masculino</v>
          </cell>
          <cell r="W5659" t="str">
            <v>30/03/1986</v>
          </cell>
          <cell r="X5659" t="str">
            <v>05</v>
          </cell>
          <cell r="Y5659" t="str">
            <v>Contrato</v>
          </cell>
          <cell r="Z5659" t="str">
            <v>01/01/2020</v>
          </cell>
          <cell r="AA5659" t="str">
            <v>1</v>
          </cell>
          <cell r="AB5659" t="str">
            <v>Administrativos</v>
          </cell>
          <cell r="AC5659" t="str">
            <v>02</v>
          </cell>
          <cell r="AD5659" t="str">
            <v>Contratado a plazo fijo</v>
          </cell>
          <cell r="AE5659" t="str">
            <v>04</v>
          </cell>
          <cell r="AF5659" t="str">
            <v>Auxiliares</v>
          </cell>
          <cell r="AG5659" t="str">
            <v>004</v>
          </cell>
          <cell r="AH5659" t="str">
            <v>Auxiliares</v>
          </cell>
          <cell r="AI5659" t="str">
            <v>0104</v>
          </cell>
          <cell r="AJ5659" t="str">
            <v>SAE</v>
          </cell>
        </row>
        <row r="5660">
          <cell r="N5660" t="str">
            <v>784821217916</v>
          </cell>
          <cell r="O5660" t="str">
            <v>O</v>
          </cell>
          <cell r="P5660" t="str">
            <v>2</v>
          </cell>
          <cell r="Q5660" t="str">
            <v>08748952</v>
          </cell>
          <cell r="R5660" t="str">
            <v>MUÑOZ</v>
          </cell>
          <cell r="S5660" t="str">
            <v>TALLEDO</v>
          </cell>
          <cell r="T5660" t="str">
            <v>MARITZA AURA</v>
          </cell>
          <cell r="U5660" t="str">
            <v>2</v>
          </cell>
          <cell r="V5660" t="str">
            <v>Femenino</v>
          </cell>
          <cell r="W5660" t="str">
            <v>15/06/1964</v>
          </cell>
          <cell r="X5660" t="str">
            <v>05</v>
          </cell>
          <cell r="Y5660" t="str">
            <v>Contrato</v>
          </cell>
          <cell r="Z5660" t="str">
            <v>01/04/2002</v>
          </cell>
          <cell r="AA5660" t="str">
            <v>3</v>
          </cell>
          <cell r="AB5660" t="str">
            <v>Carreras Especiales</v>
          </cell>
          <cell r="AC5660" t="str">
            <v>01</v>
          </cell>
          <cell r="AD5660" t="str">
            <v>Nombrado</v>
          </cell>
          <cell r="AE5660" t="str">
            <v>18</v>
          </cell>
          <cell r="AF5660" t="str">
            <v>Reforma Magisterial</v>
          </cell>
          <cell r="AG5660" t="str">
            <v>017</v>
          </cell>
          <cell r="AH5660" t="str">
            <v>Docente de 30 horas</v>
          </cell>
          <cell r="AI5660" t="str">
            <v>0042</v>
          </cell>
          <cell r="AJ5660" t="str">
            <v>I-30</v>
          </cell>
        </row>
        <row r="5661">
          <cell r="N5661" t="str">
            <v>789881218917</v>
          </cell>
          <cell r="O5661" t="str">
            <v>R</v>
          </cell>
          <cell r="P5661" t="str">
            <v>2</v>
          </cell>
          <cell r="Q5661" t="str">
            <v>09694020</v>
          </cell>
          <cell r="R5661" t="str">
            <v>YNOCENTE</v>
          </cell>
          <cell r="S5661" t="str">
            <v>HUAMAN</v>
          </cell>
          <cell r="T5661" t="str">
            <v>JULIA MARTHA</v>
          </cell>
          <cell r="U5661" t="str">
            <v>2</v>
          </cell>
          <cell r="V5661" t="str">
            <v>Femenino</v>
          </cell>
          <cell r="W5661" t="str">
            <v>25/01/1973</v>
          </cell>
          <cell r="X5661" t="str">
            <v>05</v>
          </cell>
          <cell r="Y5661" t="str">
            <v>Contrato</v>
          </cell>
          <cell r="Z5661" t="str">
            <v>26/07/2024</v>
          </cell>
          <cell r="AA5661" t="str">
            <v>3</v>
          </cell>
          <cell r="AB5661" t="str">
            <v>Carreras Especiales</v>
          </cell>
          <cell r="AC5661" t="str">
            <v>01</v>
          </cell>
          <cell r="AD5661" t="str">
            <v>Nombrado</v>
          </cell>
          <cell r="AE5661" t="str">
            <v>18</v>
          </cell>
          <cell r="AF5661" t="str">
            <v>Reforma Magisterial</v>
          </cell>
          <cell r="AG5661" t="str">
            <v>017</v>
          </cell>
          <cell r="AH5661" t="str">
            <v>Docente de 30 horas</v>
          </cell>
          <cell r="AI5661" t="str">
            <v>0042</v>
          </cell>
          <cell r="AJ5661" t="str">
            <v>I-30</v>
          </cell>
        </row>
        <row r="5662">
          <cell r="N5662" t="str">
            <v>781841218613</v>
          </cell>
          <cell r="O5662" t="str">
            <v>O</v>
          </cell>
          <cell r="P5662" t="str">
            <v>2</v>
          </cell>
          <cell r="Q5662" t="str">
            <v>31191842</v>
          </cell>
          <cell r="R5662" t="str">
            <v>RAMIREZ</v>
          </cell>
          <cell r="S5662" t="str">
            <v>ROMANI</v>
          </cell>
          <cell r="T5662" t="str">
            <v>SANDRA ESTRELLA</v>
          </cell>
          <cell r="U5662" t="str">
            <v>2</v>
          </cell>
          <cell r="V5662" t="str">
            <v>Femenino</v>
          </cell>
          <cell r="W5662" t="str">
            <v>02/07/1978</v>
          </cell>
          <cell r="X5662" t="str">
            <v>05</v>
          </cell>
          <cell r="Y5662" t="str">
            <v>Contrato</v>
          </cell>
          <cell r="Z5662" t="str">
            <v>01/03/2024</v>
          </cell>
          <cell r="AA5662" t="str">
            <v>3</v>
          </cell>
          <cell r="AB5662" t="str">
            <v>Carreras Especiales</v>
          </cell>
          <cell r="AC5662" t="str">
            <v>01</v>
          </cell>
          <cell r="AD5662" t="str">
            <v>Nombrado</v>
          </cell>
          <cell r="AE5662" t="str">
            <v>18</v>
          </cell>
          <cell r="AF5662" t="str">
            <v>Reforma Magisterial</v>
          </cell>
          <cell r="AG5662" t="str">
            <v>017</v>
          </cell>
          <cell r="AH5662" t="str">
            <v>Docente de 30 horas</v>
          </cell>
          <cell r="AI5662" t="str">
            <v>0042</v>
          </cell>
          <cell r="AJ5662" t="str">
            <v>I-30</v>
          </cell>
        </row>
        <row r="5663">
          <cell r="N5663" t="str">
            <v>782801213916</v>
          </cell>
          <cell r="O5663" t="str">
            <v>R</v>
          </cell>
          <cell r="P5663" t="str">
            <v>2</v>
          </cell>
          <cell r="Q5663" t="str">
            <v>07747127</v>
          </cell>
          <cell r="R5663" t="str">
            <v>SORIA</v>
          </cell>
          <cell r="S5663" t="str">
            <v>ALTAMIRANO</v>
          </cell>
          <cell r="T5663" t="str">
            <v>FORTUNATO</v>
          </cell>
          <cell r="U5663" t="str">
            <v>1</v>
          </cell>
          <cell r="V5663" t="str">
            <v>Masculino</v>
          </cell>
          <cell r="W5663" t="str">
            <v>01/09/1962</v>
          </cell>
          <cell r="X5663" t="str">
            <v>05</v>
          </cell>
          <cell r="Y5663" t="str">
            <v>Contrato</v>
          </cell>
          <cell r="Z5663" t="str">
            <v>01/03/2024</v>
          </cell>
          <cell r="AA5663" t="str">
            <v>3</v>
          </cell>
          <cell r="AB5663" t="str">
            <v>Carreras Especiales</v>
          </cell>
          <cell r="AC5663" t="str">
            <v>02</v>
          </cell>
          <cell r="AD5663" t="str">
            <v>Contratado a plazo fijo</v>
          </cell>
          <cell r="AE5663" t="str">
            <v>23</v>
          </cell>
          <cell r="AF5663" t="str">
            <v>Profesor contratado</v>
          </cell>
          <cell r="AG5663" t="str">
            <v>017</v>
          </cell>
          <cell r="AH5663" t="str">
            <v>Docente de 30 horas</v>
          </cell>
          <cell r="AI5663" t="str">
            <v>0369</v>
          </cell>
          <cell r="AJ5663" t="str">
            <v>G-30</v>
          </cell>
        </row>
        <row r="5664">
          <cell r="N5664" t="str">
            <v>786881216917</v>
          </cell>
          <cell r="O5664" t="str">
            <v>O</v>
          </cell>
          <cell r="P5664" t="str">
            <v>2</v>
          </cell>
          <cell r="Q5664" t="str">
            <v>42746527</v>
          </cell>
          <cell r="R5664" t="str">
            <v>ALLCCA</v>
          </cell>
          <cell r="S5664" t="str">
            <v>CARRASCO</v>
          </cell>
          <cell r="T5664" t="str">
            <v>ROXANA MARTHA</v>
          </cell>
          <cell r="U5664" t="str">
            <v>2</v>
          </cell>
          <cell r="V5664" t="str">
            <v>Femenino</v>
          </cell>
          <cell r="W5664" t="str">
            <v>26/09/1984</v>
          </cell>
          <cell r="X5664" t="str">
            <v>33</v>
          </cell>
          <cell r="Y5664" t="str">
            <v>Ley 29944</v>
          </cell>
          <cell r="Z5664" t="str">
            <v>01/03/2024</v>
          </cell>
          <cell r="AA5664" t="str">
            <v>3</v>
          </cell>
          <cell r="AB5664" t="str">
            <v>Carreras Especiales</v>
          </cell>
          <cell r="AC5664" t="str">
            <v>01</v>
          </cell>
          <cell r="AD5664" t="str">
            <v>Nombrado</v>
          </cell>
          <cell r="AE5664" t="str">
            <v>18</v>
          </cell>
          <cell r="AF5664" t="str">
            <v>Reforma Magisterial</v>
          </cell>
          <cell r="AG5664" t="str">
            <v>017</v>
          </cell>
          <cell r="AH5664" t="str">
            <v>Docente de 30 horas</v>
          </cell>
          <cell r="AI5664" t="str">
            <v>0042</v>
          </cell>
          <cell r="AJ5664" t="str">
            <v>I-30</v>
          </cell>
        </row>
        <row r="5665">
          <cell r="N5665" t="str">
            <v>781821819915</v>
          </cell>
          <cell r="O5665" t="str">
            <v>O</v>
          </cell>
          <cell r="P5665" t="str">
            <v>2</v>
          </cell>
          <cell r="Q5665" t="str">
            <v>09417702</v>
          </cell>
          <cell r="R5665" t="str">
            <v>POZO</v>
          </cell>
          <cell r="S5665" t="str">
            <v>TORRES</v>
          </cell>
          <cell r="T5665" t="str">
            <v>ELISA MARIBEL</v>
          </cell>
          <cell r="U5665" t="str">
            <v>2</v>
          </cell>
          <cell r="V5665" t="str">
            <v>Femenino</v>
          </cell>
          <cell r="W5665" t="str">
            <v>11/04/1967</v>
          </cell>
          <cell r="X5665" t="str">
            <v>05</v>
          </cell>
          <cell r="Y5665" t="str">
            <v>Contrato</v>
          </cell>
          <cell r="Z5665" t="str">
            <v>16/11/1988</v>
          </cell>
          <cell r="AA5665" t="str">
            <v>1</v>
          </cell>
          <cell r="AB5665" t="str">
            <v>Administrativos</v>
          </cell>
          <cell r="AC5665" t="str">
            <v>01</v>
          </cell>
          <cell r="AD5665" t="str">
            <v>Nombrado</v>
          </cell>
          <cell r="AE5665" t="str">
            <v>04</v>
          </cell>
          <cell r="AF5665" t="str">
            <v>Auxiliares</v>
          </cell>
          <cell r="AG5665" t="str">
            <v>004</v>
          </cell>
          <cell r="AH5665" t="str">
            <v>Auxiliares</v>
          </cell>
          <cell r="AI5665" t="str">
            <v>0101</v>
          </cell>
          <cell r="AJ5665" t="str">
            <v>SAB</v>
          </cell>
        </row>
        <row r="5666">
          <cell r="N5666" t="str">
            <v>787871218919</v>
          </cell>
          <cell r="O5666" t="str">
            <v>T</v>
          </cell>
          <cell r="P5666" t="str">
            <v>2</v>
          </cell>
          <cell r="Q5666" t="str">
            <v>09417726</v>
          </cell>
          <cell r="R5666" t="str">
            <v>TORRES</v>
          </cell>
          <cell r="S5666" t="str">
            <v>TORRES</v>
          </cell>
          <cell r="T5666" t="str">
            <v>JUANA</v>
          </cell>
          <cell r="U5666" t="str">
            <v>2</v>
          </cell>
          <cell r="V5666" t="str">
            <v>Femenino</v>
          </cell>
          <cell r="W5666" t="str">
            <v>14/01/1967</v>
          </cell>
          <cell r="X5666" t="str">
            <v>31</v>
          </cell>
          <cell r="Y5666" t="str">
            <v>Asimilado (FFAA-PNP)</v>
          </cell>
          <cell r="Z5666" t="str">
            <v>16/04/1990</v>
          </cell>
          <cell r="AA5666" t="str">
            <v>3</v>
          </cell>
          <cell r="AB5666" t="str">
            <v>Carreras Especiales</v>
          </cell>
          <cell r="AC5666" t="str">
            <v>01</v>
          </cell>
          <cell r="AD5666" t="str">
            <v>Nombrado</v>
          </cell>
          <cell r="AE5666" t="str">
            <v>18</v>
          </cell>
          <cell r="AF5666" t="str">
            <v>Reforma Magisterial</v>
          </cell>
          <cell r="AG5666" t="str">
            <v>017</v>
          </cell>
          <cell r="AH5666" t="str">
            <v>Docente de 30 horas</v>
          </cell>
          <cell r="AI5666" t="str">
            <v>0048</v>
          </cell>
          <cell r="AJ5666" t="str">
            <v>III-30</v>
          </cell>
        </row>
        <row r="5667">
          <cell r="N5667" t="str">
            <v>781801210910</v>
          </cell>
          <cell r="O5667" t="str">
            <v>O</v>
          </cell>
          <cell r="P5667" t="str">
            <v>2</v>
          </cell>
          <cell r="Q5667" t="str">
            <v>06271334</v>
          </cell>
          <cell r="R5667" t="str">
            <v>LUCANA</v>
          </cell>
          <cell r="S5667" t="str">
            <v>WEHR</v>
          </cell>
          <cell r="T5667" t="str">
            <v>YUDI ELIZABETH</v>
          </cell>
          <cell r="U5667" t="str">
            <v>2</v>
          </cell>
          <cell r="V5667" t="str">
            <v>Femenino</v>
          </cell>
          <cell r="W5667" t="str">
            <v>21/06/1967</v>
          </cell>
          <cell r="X5667" t="str">
            <v>05</v>
          </cell>
          <cell r="Y5667" t="str">
            <v>Contrato</v>
          </cell>
          <cell r="Z5667" t="str">
            <v>01/03/2022</v>
          </cell>
          <cell r="AA5667" t="str">
            <v>3</v>
          </cell>
          <cell r="AB5667" t="str">
            <v>Carreras Especiales</v>
          </cell>
          <cell r="AC5667" t="str">
            <v>22</v>
          </cell>
          <cell r="AD5667" t="str">
            <v>Encargado</v>
          </cell>
          <cell r="AE5667" t="str">
            <v>18</v>
          </cell>
          <cell r="AF5667" t="str">
            <v>Reforma Magisterial</v>
          </cell>
          <cell r="AG5667" t="str">
            <v>017</v>
          </cell>
          <cell r="AH5667" t="str">
            <v>Docente de 30 horas</v>
          </cell>
          <cell r="AI5667" t="str">
            <v>0054</v>
          </cell>
          <cell r="AJ5667" t="str">
            <v>V-30</v>
          </cell>
        </row>
        <row r="5668">
          <cell r="N5668" t="str">
            <v>786881215915</v>
          </cell>
          <cell r="O5668" t="str">
            <v>O</v>
          </cell>
          <cell r="P5668" t="str">
            <v>2</v>
          </cell>
          <cell r="Q5668" t="str">
            <v>09417774</v>
          </cell>
          <cell r="R5668" t="str">
            <v>BERNARDO</v>
          </cell>
          <cell r="S5668" t="str">
            <v>GARCIA</v>
          </cell>
          <cell r="T5668" t="str">
            <v>JENNY EDDA</v>
          </cell>
          <cell r="U5668" t="str">
            <v>2</v>
          </cell>
          <cell r="V5668" t="str">
            <v>Femenino</v>
          </cell>
          <cell r="W5668" t="str">
            <v>19/04/1967</v>
          </cell>
          <cell r="X5668" t="str">
            <v>05</v>
          </cell>
          <cell r="Y5668" t="str">
            <v>Contrato</v>
          </cell>
          <cell r="Z5668" t="str">
            <v>21/10/1994</v>
          </cell>
          <cell r="AA5668" t="str">
            <v>3</v>
          </cell>
          <cell r="AB5668" t="str">
            <v>Carreras Especiales</v>
          </cell>
          <cell r="AC5668" t="str">
            <v>01</v>
          </cell>
          <cell r="AD5668" t="str">
            <v>Nombrado</v>
          </cell>
          <cell r="AE5668" t="str">
            <v>18</v>
          </cell>
          <cell r="AF5668" t="str">
            <v>Reforma Magisterial</v>
          </cell>
          <cell r="AG5668" t="str">
            <v>017</v>
          </cell>
          <cell r="AH5668" t="str">
            <v>Docente de 30 horas</v>
          </cell>
          <cell r="AI5668" t="str">
            <v>0048</v>
          </cell>
          <cell r="AJ5668" t="str">
            <v>III-30</v>
          </cell>
        </row>
        <row r="5669">
          <cell r="N5669" t="str">
            <v>781831218610</v>
          </cell>
          <cell r="O5669" t="str">
            <v>O</v>
          </cell>
          <cell r="P5669" t="str">
            <v>2</v>
          </cell>
          <cell r="Q5669" t="str">
            <v>09585895</v>
          </cell>
          <cell r="R5669" t="str">
            <v>PEREZ</v>
          </cell>
          <cell r="S5669" t="str">
            <v>CASTRO</v>
          </cell>
          <cell r="T5669" t="str">
            <v>FANNY MAGGI</v>
          </cell>
          <cell r="U5669" t="str">
            <v>2</v>
          </cell>
          <cell r="V5669" t="str">
            <v>Femenino</v>
          </cell>
          <cell r="W5669" t="str">
            <v>11/11/1971</v>
          </cell>
          <cell r="X5669" t="str">
            <v>05</v>
          </cell>
          <cell r="Y5669" t="str">
            <v>Contrato</v>
          </cell>
          <cell r="Z5669" t="str">
            <v>01/01/2024</v>
          </cell>
          <cell r="AA5669" t="str">
            <v>3</v>
          </cell>
          <cell r="AB5669" t="str">
            <v>Carreras Especiales</v>
          </cell>
          <cell r="AC5669" t="str">
            <v>01</v>
          </cell>
          <cell r="AD5669" t="str">
            <v>Nombrado</v>
          </cell>
          <cell r="AE5669" t="str">
            <v>18</v>
          </cell>
          <cell r="AF5669" t="str">
            <v>Reforma Magisterial</v>
          </cell>
          <cell r="AG5669" t="str">
            <v>017</v>
          </cell>
          <cell r="AH5669" t="str">
            <v>Docente de 30 horas</v>
          </cell>
          <cell r="AI5669" t="str">
            <v>0042</v>
          </cell>
          <cell r="AJ5669" t="str">
            <v>I-30</v>
          </cell>
        </row>
        <row r="5670">
          <cell r="N5670" t="str">
            <v>782811218913</v>
          </cell>
          <cell r="O5670" t="str">
            <v>O</v>
          </cell>
          <cell r="P5670" t="str">
            <v>2</v>
          </cell>
          <cell r="Q5670" t="str">
            <v>09417807</v>
          </cell>
          <cell r="R5670" t="str">
            <v>GUZMAN</v>
          </cell>
          <cell r="S5670" t="str">
            <v>GASPAR</v>
          </cell>
          <cell r="T5670" t="str">
            <v>MARIA ELENA</v>
          </cell>
          <cell r="U5670" t="str">
            <v>2</v>
          </cell>
          <cell r="V5670" t="str">
            <v>Femenino</v>
          </cell>
          <cell r="W5670" t="str">
            <v>06/09/1967</v>
          </cell>
          <cell r="X5670" t="str">
            <v>05</v>
          </cell>
          <cell r="Y5670" t="str">
            <v>Contrato</v>
          </cell>
          <cell r="Z5670" t="str">
            <v>01/04/2001</v>
          </cell>
          <cell r="AA5670" t="str">
            <v>3</v>
          </cell>
          <cell r="AB5670" t="str">
            <v>Carreras Especiales</v>
          </cell>
          <cell r="AC5670" t="str">
            <v>01</v>
          </cell>
          <cell r="AD5670" t="str">
            <v>Nombrado</v>
          </cell>
          <cell r="AE5670" t="str">
            <v>18</v>
          </cell>
          <cell r="AF5670" t="str">
            <v>Reforma Magisterial</v>
          </cell>
          <cell r="AG5670" t="str">
            <v>017</v>
          </cell>
          <cell r="AH5670" t="str">
            <v>Docente de 30 horas</v>
          </cell>
          <cell r="AI5670" t="str">
            <v>0042</v>
          </cell>
          <cell r="AJ5670" t="str">
            <v>I-30</v>
          </cell>
        </row>
        <row r="5671">
          <cell r="N5671" t="str">
            <v>781801815919</v>
          </cell>
          <cell r="O5671" t="str">
            <v>O</v>
          </cell>
          <cell r="P5671" t="str">
            <v>2</v>
          </cell>
          <cell r="Q5671" t="str">
            <v>09417421</v>
          </cell>
          <cell r="R5671" t="str">
            <v>QUEZADA</v>
          </cell>
          <cell r="S5671" t="str">
            <v>GUARDADO</v>
          </cell>
          <cell r="T5671" t="str">
            <v>EDGAR EDUARDO</v>
          </cell>
          <cell r="U5671" t="str">
            <v>1</v>
          </cell>
          <cell r="V5671" t="str">
            <v>Masculino</v>
          </cell>
          <cell r="W5671" t="str">
            <v>30/12/1965</v>
          </cell>
          <cell r="X5671" t="str">
            <v>05</v>
          </cell>
          <cell r="Y5671" t="str">
            <v>Contrato</v>
          </cell>
          <cell r="Z5671" t="str">
            <v>28/12/1984</v>
          </cell>
          <cell r="AA5671" t="str">
            <v>1</v>
          </cell>
          <cell r="AB5671" t="str">
            <v>Administrativos</v>
          </cell>
          <cell r="AC5671" t="str">
            <v>01</v>
          </cell>
          <cell r="AD5671" t="str">
            <v>Nombrado</v>
          </cell>
          <cell r="AE5671" t="str">
            <v>04</v>
          </cell>
          <cell r="AF5671" t="str">
            <v>Auxiliares</v>
          </cell>
          <cell r="AG5671" t="str">
            <v>004</v>
          </cell>
          <cell r="AH5671" t="str">
            <v>Auxiliares</v>
          </cell>
          <cell r="AI5671" t="str">
            <v>0100</v>
          </cell>
          <cell r="AJ5671" t="str">
            <v>SAA</v>
          </cell>
        </row>
        <row r="5672">
          <cell r="N5672" t="str">
            <v>789871219914</v>
          </cell>
          <cell r="O5672" t="str">
            <v>O</v>
          </cell>
          <cell r="P5672" t="str">
            <v>2</v>
          </cell>
          <cell r="Q5672" t="str">
            <v>09417424</v>
          </cell>
          <cell r="R5672" t="str">
            <v>CIEZA</v>
          </cell>
          <cell r="S5672" t="str">
            <v>PAREDES</v>
          </cell>
          <cell r="T5672" t="str">
            <v>MARIA DEL CARMEN</v>
          </cell>
          <cell r="U5672" t="str">
            <v>2</v>
          </cell>
          <cell r="V5672" t="str">
            <v>Femenino</v>
          </cell>
          <cell r="W5672" t="str">
            <v>20/04/1967</v>
          </cell>
          <cell r="X5672" t="str">
            <v>05</v>
          </cell>
          <cell r="Y5672" t="str">
            <v>Contrato</v>
          </cell>
          <cell r="Z5672" t="str">
            <v>28/12/1988</v>
          </cell>
          <cell r="AA5672" t="str">
            <v>3</v>
          </cell>
          <cell r="AB5672" t="str">
            <v>Carreras Especiales</v>
          </cell>
          <cell r="AC5672" t="str">
            <v>01</v>
          </cell>
          <cell r="AD5672" t="str">
            <v>Nombrado</v>
          </cell>
          <cell r="AE5672" t="str">
            <v>18</v>
          </cell>
          <cell r="AF5672" t="str">
            <v>Reforma Magisterial</v>
          </cell>
          <cell r="AG5672" t="str">
            <v>017</v>
          </cell>
          <cell r="AH5672" t="str">
            <v>Docente de 30 horas</v>
          </cell>
          <cell r="AI5672" t="str">
            <v>0042</v>
          </cell>
          <cell r="AJ5672" t="str">
            <v>I-30</v>
          </cell>
        </row>
        <row r="5673">
          <cell r="N5673" t="str">
            <v>789891216917</v>
          </cell>
          <cell r="O5673" t="str">
            <v>O</v>
          </cell>
          <cell r="P5673" t="str">
            <v>2</v>
          </cell>
          <cell r="Q5673" t="str">
            <v>43850714</v>
          </cell>
          <cell r="R5673" t="str">
            <v>HERRERA</v>
          </cell>
          <cell r="S5673" t="str">
            <v>MARTINEZ</v>
          </cell>
          <cell r="T5673" t="str">
            <v>RUTH MARISOL</v>
          </cell>
          <cell r="U5673" t="str">
            <v>2</v>
          </cell>
          <cell r="V5673" t="str">
            <v>Femenino</v>
          </cell>
          <cell r="W5673" t="str">
            <v>04/06/1986</v>
          </cell>
          <cell r="X5673" t="str">
            <v>33</v>
          </cell>
          <cell r="Y5673" t="str">
            <v>Ley 29944</v>
          </cell>
          <cell r="Z5673" t="str">
            <v>01/03/2024</v>
          </cell>
          <cell r="AA5673" t="str">
            <v>3</v>
          </cell>
          <cell r="AB5673" t="str">
            <v>Carreras Especiales</v>
          </cell>
          <cell r="AC5673" t="str">
            <v>01</v>
          </cell>
          <cell r="AD5673" t="str">
            <v>Nombrado</v>
          </cell>
          <cell r="AE5673" t="str">
            <v>18</v>
          </cell>
          <cell r="AF5673" t="str">
            <v>Reforma Magisterial</v>
          </cell>
          <cell r="AG5673" t="str">
            <v>017</v>
          </cell>
          <cell r="AH5673" t="str">
            <v>Docente de 30 horas</v>
          </cell>
          <cell r="AI5673" t="str">
            <v>0042</v>
          </cell>
          <cell r="AJ5673" t="str">
            <v>I-30</v>
          </cell>
        </row>
        <row r="5674">
          <cell r="N5674" t="str">
            <v>781851210919</v>
          </cell>
          <cell r="O5674" t="str">
            <v>R</v>
          </cell>
          <cell r="P5674" t="str">
            <v>2</v>
          </cell>
          <cell r="Q5674" t="str">
            <v>09417593</v>
          </cell>
          <cell r="R5674" t="str">
            <v>MEDINA</v>
          </cell>
          <cell r="S5674" t="str">
            <v>LIZARBE</v>
          </cell>
          <cell r="T5674" t="str">
            <v>CARMEN ROSA</v>
          </cell>
          <cell r="U5674" t="str">
            <v>2</v>
          </cell>
          <cell r="V5674" t="str">
            <v>Femenino</v>
          </cell>
          <cell r="W5674" t="str">
            <v>12/09/1967</v>
          </cell>
          <cell r="X5674" t="str">
            <v>05</v>
          </cell>
          <cell r="Y5674" t="str">
            <v>Contrato</v>
          </cell>
          <cell r="Z5674" t="str">
            <v>01/04/2024</v>
          </cell>
          <cell r="AA5674" t="str">
            <v>3</v>
          </cell>
          <cell r="AB5674" t="str">
            <v>Carreras Especiales</v>
          </cell>
          <cell r="AC5674" t="str">
            <v>22</v>
          </cell>
          <cell r="AD5674" t="str">
            <v>Encargado</v>
          </cell>
          <cell r="AE5674" t="str">
            <v>18</v>
          </cell>
          <cell r="AF5674" t="str">
            <v>Reforma Magisterial</v>
          </cell>
          <cell r="AG5674" t="str">
            <v>017</v>
          </cell>
          <cell r="AH5674" t="str">
            <v>Docente de 30 horas</v>
          </cell>
          <cell r="AI5674" t="str">
            <v>0054</v>
          </cell>
          <cell r="AJ5674" t="str">
            <v>V-30</v>
          </cell>
        </row>
        <row r="5675">
          <cell r="N5675" t="str">
            <v>788801218910</v>
          </cell>
          <cell r="O5675" t="str">
            <v>O</v>
          </cell>
          <cell r="P5675" t="str">
            <v>2</v>
          </cell>
          <cell r="Q5675" t="str">
            <v>41552347</v>
          </cell>
          <cell r="R5675" t="str">
            <v>SAYAS</v>
          </cell>
          <cell r="S5675" t="str">
            <v>PALACIOS</v>
          </cell>
          <cell r="T5675" t="str">
            <v>SAYDA</v>
          </cell>
          <cell r="U5675" t="str">
            <v>2</v>
          </cell>
          <cell r="V5675" t="str">
            <v>Femenino</v>
          </cell>
          <cell r="W5675" t="str">
            <v>16/03/1982</v>
          </cell>
          <cell r="X5675" t="str">
            <v>33</v>
          </cell>
          <cell r="Y5675" t="str">
            <v>Ley 29944</v>
          </cell>
          <cell r="Z5675" t="str">
            <v>01/03/2024</v>
          </cell>
          <cell r="AA5675" t="str">
            <v>3</v>
          </cell>
          <cell r="AB5675" t="str">
            <v>Carreras Especiales</v>
          </cell>
          <cell r="AC5675" t="str">
            <v>01</v>
          </cell>
          <cell r="AD5675" t="str">
            <v>Nombrado</v>
          </cell>
          <cell r="AE5675" t="str">
            <v>18</v>
          </cell>
          <cell r="AF5675" t="str">
            <v>Reforma Magisterial</v>
          </cell>
          <cell r="AG5675" t="str">
            <v>017</v>
          </cell>
          <cell r="AH5675" t="str">
            <v>Docente de 30 horas</v>
          </cell>
          <cell r="AI5675" t="str">
            <v>0042</v>
          </cell>
          <cell r="AJ5675" t="str">
            <v>I-30</v>
          </cell>
        </row>
        <row r="5676">
          <cell r="N5676" t="str">
            <v>788871214915</v>
          </cell>
          <cell r="O5676" t="str">
            <v>R</v>
          </cell>
          <cell r="P5676" t="str">
            <v>2</v>
          </cell>
          <cell r="Q5676" t="str">
            <v>44867200</v>
          </cell>
          <cell r="R5676" t="str">
            <v>VARGAS</v>
          </cell>
          <cell r="S5676" t="str">
            <v>CUEVA</v>
          </cell>
          <cell r="T5676" t="str">
            <v>MIRIAM ESTHER</v>
          </cell>
          <cell r="U5676" t="str">
            <v>2</v>
          </cell>
          <cell r="V5676" t="str">
            <v>Femenino</v>
          </cell>
          <cell r="W5676" t="str">
            <v>29/01/1988</v>
          </cell>
          <cell r="X5676" t="str">
            <v>05</v>
          </cell>
          <cell r="Y5676" t="str">
            <v>Contrato</v>
          </cell>
          <cell r="Z5676" t="str">
            <v>01/03/2024</v>
          </cell>
          <cell r="AA5676" t="str">
            <v>3</v>
          </cell>
          <cell r="AB5676" t="str">
            <v>Carreras Especiales</v>
          </cell>
          <cell r="AC5676" t="str">
            <v>02</v>
          </cell>
          <cell r="AD5676" t="str">
            <v>Contratado a plazo fijo</v>
          </cell>
          <cell r="AE5676" t="str">
            <v>23</v>
          </cell>
          <cell r="AF5676" t="str">
            <v>Profesor contratado</v>
          </cell>
          <cell r="AG5676" t="str">
            <v>017</v>
          </cell>
          <cell r="AH5676" t="str">
            <v>Docente de 30 horas</v>
          </cell>
          <cell r="AI5676" t="str">
            <v>0369</v>
          </cell>
          <cell r="AJ5676" t="str">
            <v>G-30</v>
          </cell>
        </row>
        <row r="5677">
          <cell r="N5677" t="str">
            <v>782811218916</v>
          </cell>
          <cell r="O5677" t="str">
            <v>O</v>
          </cell>
          <cell r="P5677" t="str">
            <v>2</v>
          </cell>
          <cell r="Q5677" t="str">
            <v>09418015</v>
          </cell>
          <cell r="R5677" t="str">
            <v>ESPIRITU</v>
          </cell>
          <cell r="S5677" t="str">
            <v>GUERREROS</v>
          </cell>
          <cell r="T5677" t="str">
            <v>JULIAN TEODORO</v>
          </cell>
          <cell r="U5677" t="str">
            <v>1</v>
          </cell>
          <cell r="V5677" t="str">
            <v>Masculino</v>
          </cell>
          <cell r="W5677" t="str">
            <v>13/09/1967</v>
          </cell>
          <cell r="X5677" t="str">
            <v>05</v>
          </cell>
          <cell r="Y5677" t="str">
            <v>Contrato</v>
          </cell>
          <cell r="Z5677" t="str">
            <v>01/04/2001</v>
          </cell>
          <cell r="AA5677" t="str">
            <v>3</v>
          </cell>
          <cell r="AB5677" t="str">
            <v>Carreras Especiales</v>
          </cell>
          <cell r="AC5677" t="str">
            <v>01</v>
          </cell>
          <cell r="AD5677" t="str">
            <v>Nombrado</v>
          </cell>
          <cell r="AE5677" t="str">
            <v>18</v>
          </cell>
          <cell r="AF5677" t="str">
            <v>Reforma Magisterial</v>
          </cell>
          <cell r="AG5677" t="str">
            <v>017</v>
          </cell>
          <cell r="AH5677" t="str">
            <v>Docente de 30 horas</v>
          </cell>
          <cell r="AI5677" t="str">
            <v>0051</v>
          </cell>
          <cell r="AJ5677" t="str">
            <v>IV-30</v>
          </cell>
        </row>
        <row r="5678">
          <cell r="N5678" t="str">
            <v>788851218915</v>
          </cell>
          <cell r="O5678" t="str">
            <v>O</v>
          </cell>
          <cell r="P5678" t="str">
            <v>2</v>
          </cell>
          <cell r="Q5678" t="str">
            <v>04022361</v>
          </cell>
          <cell r="R5678" t="str">
            <v>CONDOR</v>
          </cell>
          <cell r="S5678" t="str">
            <v>CORDOVA</v>
          </cell>
          <cell r="T5678" t="str">
            <v>LUZ NELLY</v>
          </cell>
          <cell r="U5678" t="str">
            <v>2</v>
          </cell>
          <cell r="V5678" t="str">
            <v>Femenino</v>
          </cell>
          <cell r="W5678" t="str">
            <v>14/07/1966</v>
          </cell>
          <cell r="X5678" t="str">
            <v>05</v>
          </cell>
          <cell r="Y5678" t="str">
            <v>Contrato</v>
          </cell>
          <cell r="Z5678" t="str">
            <v>01/03/2020</v>
          </cell>
          <cell r="AA5678" t="str">
            <v>3</v>
          </cell>
          <cell r="AB5678" t="str">
            <v>Carreras Especiales</v>
          </cell>
          <cell r="AC5678" t="str">
            <v>01</v>
          </cell>
          <cell r="AD5678" t="str">
            <v>Nombrado</v>
          </cell>
          <cell r="AE5678" t="str">
            <v>18</v>
          </cell>
          <cell r="AF5678" t="str">
            <v>Reforma Magisterial</v>
          </cell>
          <cell r="AG5678" t="str">
            <v>017</v>
          </cell>
          <cell r="AH5678" t="str">
            <v>Docente de 30 horas</v>
          </cell>
          <cell r="AI5678" t="str">
            <v>0042</v>
          </cell>
          <cell r="AJ5678" t="str">
            <v>I-30</v>
          </cell>
        </row>
        <row r="5679">
          <cell r="N5679" t="str">
            <v>783841215911</v>
          </cell>
          <cell r="O5679" t="str">
            <v>R</v>
          </cell>
          <cell r="P5679" t="str">
            <v>2</v>
          </cell>
          <cell r="Q5679" t="str">
            <v>10034708</v>
          </cell>
          <cell r="R5679" t="str">
            <v>GONZALES</v>
          </cell>
          <cell r="S5679" t="str">
            <v>SANDOVAL</v>
          </cell>
          <cell r="T5679" t="str">
            <v>MARIA LUZ</v>
          </cell>
          <cell r="U5679" t="str">
            <v>2</v>
          </cell>
          <cell r="V5679" t="str">
            <v>Femenino</v>
          </cell>
          <cell r="W5679" t="str">
            <v>13/05/1976</v>
          </cell>
          <cell r="X5679" t="str">
            <v>05</v>
          </cell>
          <cell r="Y5679" t="str">
            <v>Contrato</v>
          </cell>
          <cell r="Z5679" t="str">
            <v>01/03/2024</v>
          </cell>
          <cell r="AA5679" t="str">
            <v>3</v>
          </cell>
          <cell r="AB5679" t="str">
            <v>Carreras Especiales</v>
          </cell>
          <cell r="AC5679" t="str">
            <v>01</v>
          </cell>
          <cell r="AD5679" t="str">
            <v>Nombrado</v>
          </cell>
          <cell r="AE5679" t="str">
            <v>23</v>
          </cell>
          <cell r="AF5679" t="str">
            <v>Profesor contratado</v>
          </cell>
          <cell r="AG5679" t="str">
            <v>017</v>
          </cell>
          <cell r="AH5679" t="str">
            <v>Docente de 30 horas</v>
          </cell>
          <cell r="AI5679" t="str">
            <v>0369</v>
          </cell>
          <cell r="AJ5679" t="str">
            <v>G-30</v>
          </cell>
        </row>
        <row r="5680">
          <cell r="N5680" t="str">
            <v>784871216912</v>
          </cell>
          <cell r="O5680" t="str">
            <v>R</v>
          </cell>
          <cell r="P5680" t="str">
            <v>2</v>
          </cell>
          <cell r="Q5680" t="str">
            <v>48799266</v>
          </cell>
          <cell r="R5680" t="str">
            <v>MONTESINOS</v>
          </cell>
          <cell r="S5680" t="str">
            <v>RAMIREZ</v>
          </cell>
          <cell r="T5680" t="str">
            <v>YELSA MARITZA</v>
          </cell>
          <cell r="U5680" t="str">
            <v>2</v>
          </cell>
          <cell r="V5680" t="str">
            <v>Femenino</v>
          </cell>
          <cell r="W5680" t="str">
            <v>14/03/1989</v>
          </cell>
          <cell r="X5680" t="str">
            <v>05</v>
          </cell>
          <cell r="Y5680" t="str">
            <v>Contrato</v>
          </cell>
          <cell r="Z5680" t="str">
            <v>01/03/2024</v>
          </cell>
          <cell r="AA5680" t="str">
            <v>3</v>
          </cell>
          <cell r="AB5680" t="str">
            <v>Carreras Especiales</v>
          </cell>
          <cell r="AC5680" t="str">
            <v>02</v>
          </cell>
          <cell r="AD5680" t="str">
            <v>Contratado a plazo fijo</v>
          </cell>
          <cell r="AE5680" t="str">
            <v>23</v>
          </cell>
          <cell r="AF5680" t="str">
            <v>Profesor contratado</v>
          </cell>
          <cell r="AG5680" t="str">
            <v>017</v>
          </cell>
          <cell r="AH5680" t="str">
            <v>Docente de 30 horas</v>
          </cell>
          <cell r="AI5680" t="str">
            <v>0369</v>
          </cell>
          <cell r="AJ5680" t="str">
            <v>G-30</v>
          </cell>
        </row>
        <row r="5681">
          <cell r="N5681" t="str">
            <v>788831216917</v>
          </cell>
          <cell r="O5681" t="str">
            <v>R</v>
          </cell>
          <cell r="P5681" t="str">
            <v>2</v>
          </cell>
          <cell r="Q5681" t="str">
            <v>10753562</v>
          </cell>
          <cell r="R5681" t="str">
            <v>CABRERA</v>
          </cell>
          <cell r="S5681" t="str">
            <v>CASTILLO</v>
          </cell>
          <cell r="T5681" t="str">
            <v>SUSANA ETHEL</v>
          </cell>
          <cell r="U5681" t="str">
            <v>2</v>
          </cell>
          <cell r="V5681" t="str">
            <v>Femenino</v>
          </cell>
          <cell r="W5681" t="str">
            <v>06/03/1978</v>
          </cell>
          <cell r="X5681" t="str">
            <v>05</v>
          </cell>
          <cell r="Y5681" t="str">
            <v>Contrato</v>
          </cell>
          <cell r="Z5681" t="str">
            <v>01/03/2024</v>
          </cell>
          <cell r="AA5681" t="str">
            <v>3</v>
          </cell>
          <cell r="AB5681" t="str">
            <v>Carreras Especiales</v>
          </cell>
          <cell r="AC5681" t="str">
            <v>02</v>
          </cell>
          <cell r="AD5681" t="str">
            <v>Contratado a plazo fijo</v>
          </cell>
          <cell r="AE5681" t="str">
            <v>23</v>
          </cell>
          <cell r="AF5681" t="str">
            <v>Profesor contratado</v>
          </cell>
          <cell r="AG5681" t="str">
            <v>017</v>
          </cell>
          <cell r="AH5681" t="str">
            <v>Docente de 30 horas</v>
          </cell>
          <cell r="AI5681" t="str">
            <v>0369</v>
          </cell>
          <cell r="AJ5681" t="str">
            <v>G-30</v>
          </cell>
        </row>
        <row r="5682">
          <cell r="N5682" t="str">
            <v>781821817913</v>
          </cell>
          <cell r="O5682" t="str">
            <v>O</v>
          </cell>
          <cell r="P5682" t="str">
            <v>2</v>
          </cell>
          <cell r="Q5682" t="str">
            <v>09418094</v>
          </cell>
          <cell r="R5682" t="str">
            <v>FRIAS</v>
          </cell>
          <cell r="S5682" t="str">
            <v>TINOCO</v>
          </cell>
          <cell r="T5682" t="str">
            <v>MANUEL EDUARDO</v>
          </cell>
          <cell r="U5682" t="str">
            <v>1</v>
          </cell>
          <cell r="V5682" t="str">
            <v>Masculino</v>
          </cell>
          <cell r="W5682" t="str">
            <v>11/09/1965</v>
          </cell>
          <cell r="X5682" t="str">
            <v>05</v>
          </cell>
          <cell r="Y5682" t="str">
            <v>Contrato</v>
          </cell>
          <cell r="Z5682" t="str">
            <v>09/01/2009</v>
          </cell>
          <cell r="AA5682" t="str">
            <v>1</v>
          </cell>
          <cell r="AB5682" t="str">
            <v>Administrativos</v>
          </cell>
          <cell r="AC5682" t="str">
            <v>01</v>
          </cell>
          <cell r="AD5682" t="str">
            <v>Nombrado</v>
          </cell>
          <cell r="AE5682" t="str">
            <v>04</v>
          </cell>
          <cell r="AF5682" t="str">
            <v>Auxiliares</v>
          </cell>
          <cell r="AG5682" t="str">
            <v>004</v>
          </cell>
          <cell r="AH5682" t="str">
            <v>Auxiliares</v>
          </cell>
          <cell r="AI5682" t="str">
            <v>0104</v>
          </cell>
          <cell r="AJ5682" t="str">
            <v>SAE</v>
          </cell>
        </row>
        <row r="5683">
          <cell r="N5683" t="str">
            <v>784841219917</v>
          </cell>
          <cell r="O5683" t="str">
            <v>R</v>
          </cell>
          <cell r="P5683" t="str">
            <v>2</v>
          </cell>
          <cell r="Q5683" t="str">
            <v>09418139</v>
          </cell>
          <cell r="R5683" t="str">
            <v>PINEDA</v>
          </cell>
          <cell r="S5683" t="str">
            <v>QUEVEDO</v>
          </cell>
          <cell r="T5683" t="str">
            <v>LUIS ALBERTO</v>
          </cell>
          <cell r="U5683" t="str">
            <v>1</v>
          </cell>
          <cell r="V5683" t="str">
            <v>Masculino</v>
          </cell>
          <cell r="W5683" t="str">
            <v>22/10/1967</v>
          </cell>
          <cell r="X5683" t="str">
            <v>05</v>
          </cell>
          <cell r="Y5683" t="str">
            <v>Contrato</v>
          </cell>
          <cell r="Z5683" t="str">
            <v>01/04/2024</v>
          </cell>
          <cell r="AA5683" t="str">
            <v>3</v>
          </cell>
          <cell r="AB5683" t="str">
            <v>Carreras Especiales</v>
          </cell>
          <cell r="AC5683" t="str">
            <v>02</v>
          </cell>
          <cell r="AD5683" t="str">
            <v>Contratado a plazo fijo</v>
          </cell>
          <cell r="AE5683" t="str">
            <v>18</v>
          </cell>
          <cell r="AF5683" t="str">
            <v>Reforma Magisterial</v>
          </cell>
          <cell r="AG5683" t="str">
            <v>017</v>
          </cell>
          <cell r="AH5683" t="str">
            <v>Docente de 30 horas</v>
          </cell>
          <cell r="AI5683" t="str">
            <v>0388</v>
          </cell>
          <cell r="AJ5683" t="str">
            <v>VI-30</v>
          </cell>
        </row>
        <row r="5684">
          <cell r="N5684" t="str">
            <v>781891213915</v>
          </cell>
          <cell r="O5684" t="str">
            <v>O</v>
          </cell>
          <cell r="P5684" t="str">
            <v>2</v>
          </cell>
          <cell r="Q5684" t="str">
            <v>09418707</v>
          </cell>
          <cell r="R5684" t="str">
            <v>MITMA</v>
          </cell>
          <cell r="S5684" t="str">
            <v>MONTES</v>
          </cell>
          <cell r="T5684" t="str">
            <v>BETTY LUZ</v>
          </cell>
          <cell r="U5684" t="str">
            <v>2</v>
          </cell>
          <cell r="V5684" t="str">
            <v>Femenino</v>
          </cell>
          <cell r="W5684" t="str">
            <v>09/10/1967</v>
          </cell>
          <cell r="X5684" t="str">
            <v>05</v>
          </cell>
          <cell r="Y5684" t="str">
            <v>Contrato</v>
          </cell>
          <cell r="Z5684" t="str">
            <v>06/04/1992</v>
          </cell>
          <cell r="AA5684" t="str">
            <v>3</v>
          </cell>
          <cell r="AB5684" t="str">
            <v>Carreras Especiales</v>
          </cell>
          <cell r="AC5684" t="str">
            <v>01</v>
          </cell>
          <cell r="AD5684" t="str">
            <v>Nombrado</v>
          </cell>
          <cell r="AE5684" t="str">
            <v>18</v>
          </cell>
          <cell r="AF5684" t="str">
            <v>Reforma Magisterial</v>
          </cell>
          <cell r="AG5684" t="str">
            <v>017</v>
          </cell>
          <cell r="AH5684" t="str">
            <v>Docente de 30 horas</v>
          </cell>
          <cell r="AI5684" t="str">
            <v>0388</v>
          </cell>
          <cell r="AJ5684" t="str">
            <v>VI-30</v>
          </cell>
        </row>
        <row r="5685">
          <cell r="N5685" t="str">
            <v>782821216911</v>
          </cell>
          <cell r="O5685" t="str">
            <v>O</v>
          </cell>
          <cell r="P5685" t="str">
            <v>2</v>
          </cell>
          <cell r="Q5685" t="str">
            <v>09418814</v>
          </cell>
          <cell r="R5685" t="str">
            <v>GUZMAN</v>
          </cell>
          <cell r="S5685" t="str">
            <v>ROJAS</v>
          </cell>
          <cell r="T5685" t="str">
            <v>CARMEN ROSA</v>
          </cell>
          <cell r="U5685" t="str">
            <v>2</v>
          </cell>
          <cell r="V5685" t="str">
            <v>Femenino</v>
          </cell>
          <cell r="W5685" t="str">
            <v>05/02/1967</v>
          </cell>
          <cell r="X5685" t="str">
            <v>05</v>
          </cell>
          <cell r="Y5685" t="str">
            <v>Contrato</v>
          </cell>
          <cell r="Z5685" t="str">
            <v>01/04/1995</v>
          </cell>
          <cell r="AA5685" t="str">
            <v>3</v>
          </cell>
          <cell r="AB5685" t="str">
            <v>Carreras Especiales</v>
          </cell>
          <cell r="AC5685" t="str">
            <v>01</v>
          </cell>
          <cell r="AD5685" t="str">
            <v>Nombrado</v>
          </cell>
          <cell r="AE5685" t="str">
            <v>18</v>
          </cell>
          <cell r="AF5685" t="str">
            <v>Reforma Magisterial</v>
          </cell>
          <cell r="AG5685" t="str">
            <v>017</v>
          </cell>
          <cell r="AH5685" t="str">
            <v>Docente de 30 horas</v>
          </cell>
          <cell r="AI5685" t="str">
            <v>0388</v>
          </cell>
          <cell r="AJ5685" t="str">
            <v>VI-30</v>
          </cell>
        </row>
        <row r="5686">
          <cell r="N5686" t="str">
            <v>789831218911</v>
          </cell>
          <cell r="O5686" t="str">
            <v>O</v>
          </cell>
          <cell r="P5686" t="str">
            <v>2</v>
          </cell>
          <cell r="Q5686" t="str">
            <v>09418829</v>
          </cell>
          <cell r="R5686" t="str">
            <v>AMAYA</v>
          </cell>
          <cell r="S5686" t="str">
            <v>MONCA</v>
          </cell>
          <cell r="T5686" t="str">
            <v>MONICA</v>
          </cell>
          <cell r="U5686" t="str">
            <v>2</v>
          </cell>
          <cell r="V5686" t="str">
            <v>Femenino</v>
          </cell>
          <cell r="W5686" t="str">
            <v>24/11/1967</v>
          </cell>
          <cell r="X5686" t="str">
            <v>05</v>
          </cell>
          <cell r="Y5686" t="str">
            <v>Contrato</v>
          </cell>
          <cell r="Z5686" t="str">
            <v>01/03/1999</v>
          </cell>
          <cell r="AA5686" t="str">
            <v>3</v>
          </cell>
          <cell r="AB5686" t="str">
            <v>Carreras Especiales</v>
          </cell>
          <cell r="AC5686" t="str">
            <v>01</v>
          </cell>
          <cell r="AD5686" t="str">
            <v>Nombrado</v>
          </cell>
          <cell r="AE5686" t="str">
            <v>18</v>
          </cell>
          <cell r="AF5686" t="str">
            <v>Reforma Magisterial</v>
          </cell>
          <cell r="AG5686" t="str">
            <v>017</v>
          </cell>
          <cell r="AH5686" t="str">
            <v>Docente de 30 horas</v>
          </cell>
          <cell r="AI5686" t="str">
            <v>0042</v>
          </cell>
          <cell r="AJ5686" t="str">
            <v>I-30</v>
          </cell>
        </row>
        <row r="5687">
          <cell r="N5687" t="str">
            <v>784881211919</v>
          </cell>
          <cell r="O5687" t="str">
            <v>O</v>
          </cell>
          <cell r="P5687" t="str">
            <v>2</v>
          </cell>
          <cell r="Q5687" t="str">
            <v>09418843</v>
          </cell>
          <cell r="R5687" t="str">
            <v>GALLEGOS</v>
          </cell>
          <cell r="S5687" t="str">
            <v>CHAVEZ</v>
          </cell>
          <cell r="T5687" t="str">
            <v>CLORINDA</v>
          </cell>
          <cell r="U5687" t="str">
            <v>2</v>
          </cell>
          <cell r="V5687" t="str">
            <v>Femenino</v>
          </cell>
          <cell r="W5687" t="str">
            <v>09/12/1967</v>
          </cell>
          <cell r="X5687" t="str">
            <v>05</v>
          </cell>
          <cell r="Y5687" t="str">
            <v>Contrato</v>
          </cell>
          <cell r="Z5687" t="str">
            <v>21/10/1994</v>
          </cell>
          <cell r="AA5687" t="str">
            <v>3</v>
          </cell>
          <cell r="AB5687" t="str">
            <v>Carreras Especiales</v>
          </cell>
          <cell r="AC5687" t="str">
            <v>01</v>
          </cell>
          <cell r="AD5687" t="str">
            <v>Nombrado</v>
          </cell>
          <cell r="AE5687" t="str">
            <v>18</v>
          </cell>
          <cell r="AF5687" t="str">
            <v>Reforma Magisterial</v>
          </cell>
          <cell r="AG5687" t="str">
            <v>017</v>
          </cell>
          <cell r="AH5687" t="str">
            <v>Docente de 30 horas</v>
          </cell>
          <cell r="AI5687" t="str">
            <v>0388</v>
          </cell>
          <cell r="AJ5687" t="str">
            <v>VI-30</v>
          </cell>
        </row>
        <row r="5688">
          <cell r="N5688" t="str">
            <v>787861215918</v>
          </cell>
          <cell r="O5688" t="str">
            <v>R</v>
          </cell>
          <cell r="P5688" t="str">
            <v>2</v>
          </cell>
          <cell r="Q5688" t="str">
            <v>08400019</v>
          </cell>
          <cell r="R5688" t="str">
            <v>GONZALES</v>
          </cell>
          <cell r="S5688" t="str">
            <v>ÑUFLO</v>
          </cell>
          <cell r="T5688" t="str">
            <v>NANCY SONIA</v>
          </cell>
          <cell r="U5688" t="str">
            <v>2</v>
          </cell>
          <cell r="V5688" t="str">
            <v>Femenino</v>
          </cell>
          <cell r="W5688" t="str">
            <v>08/08/1962</v>
          </cell>
          <cell r="X5688" t="str">
            <v>05</v>
          </cell>
          <cell r="Y5688" t="str">
            <v>Contrato</v>
          </cell>
          <cell r="Z5688" t="str">
            <v>01/04/2024</v>
          </cell>
          <cell r="AA5688" t="str">
            <v>3</v>
          </cell>
          <cell r="AB5688" t="str">
            <v>Carreras Especiales</v>
          </cell>
          <cell r="AC5688" t="str">
            <v>02</v>
          </cell>
          <cell r="AD5688" t="str">
            <v>Contratado a plazo fijo</v>
          </cell>
          <cell r="AE5688" t="str">
            <v>18</v>
          </cell>
          <cell r="AF5688" t="str">
            <v>Reforma Magisterial</v>
          </cell>
          <cell r="AG5688" t="str">
            <v>017</v>
          </cell>
          <cell r="AH5688" t="str">
            <v>Docente de 30 horas</v>
          </cell>
          <cell r="AI5688" t="str">
            <v>0048</v>
          </cell>
          <cell r="AJ5688" t="str">
            <v>III-30</v>
          </cell>
        </row>
        <row r="5689">
          <cell r="N5689" t="str">
            <v>782851216910</v>
          </cell>
          <cell r="O5689" t="str">
            <v>O</v>
          </cell>
          <cell r="P5689" t="str">
            <v>2</v>
          </cell>
          <cell r="Q5689" t="str">
            <v>10595329</v>
          </cell>
          <cell r="R5689" t="str">
            <v>CALDERON</v>
          </cell>
          <cell r="S5689" t="str">
            <v>PINO</v>
          </cell>
          <cell r="T5689" t="str">
            <v>OLGA LIDIA</v>
          </cell>
          <cell r="U5689" t="str">
            <v>2</v>
          </cell>
          <cell r="V5689" t="str">
            <v>Femenino</v>
          </cell>
          <cell r="W5689" t="str">
            <v>27/11/1977</v>
          </cell>
          <cell r="X5689" t="str">
            <v>33</v>
          </cell>
          <cell r="Y5689" t="str">
            <v>Ley 29944</v>
          </cell>
          <cell r="Z5689" t="str">
            <v>01/03/2024</v>
          </cell>
          <cell r="AA5689" t="str">
            <v>3</v>
          </cell>
          <cell r="AB5689" t="str">
            <v>Carreras Especiales</v>
          </cell>
          <cell r="AC5689" t="str">
            <v>01</v>
          </cell>
          <cell r="AD5689" t="str">
            <v>Nombrado</v>
          </cell>
          <cell r="AE5689" t="str">
            <v>18</v>
          </cell>
          <cell r="AF5689" t="str">
            <v>Reforma Magisterial</v>
          </cell>
          <cell r="AG5689" t="str">
            <v>017</v>
          </cell>
          <cell r="AH5689" t="str">
            <v>Docente de 30 horas</v>
          </cell>
          <cell r="AI5689" t="str">
            <v>0042</v>
          </cell>
          <cell r="AJ5689" t="str">
            <v>I-30</v>
          </cell>
        </row>
        <row r="5690">
          <cell r="N5690" t="str">
            <v>781841814912</v>
          </cell>
          <cell r="O5690" t="str">
            <v>O</v>
          </cell>
          <cell r="P5690" t="str">
            <v>2</v>
          </cell>
          <cell r="Q5690" t="str">
            <v>09418458</v>
          </cell>
          <cell r="R5690" t="str">
            <v>QUISPE</v>
          </cell>
          <cell r="S5690" t="str">
            <v>AYALA</v>
          </cell>
          <cell r="T5690" t="str">
            <v>SONIA ESPERANZA</v>
          </cell>
          <cell r="U5690" t="str">
            <v>2</v>
          </cell>
          <cell r="V5690" t="str">
            <v>Femenino</v>
          </cell>
          <cell r="W5690" t="str">
            <v>01/01/1965</v>
          </cell>
          <cell r="X5690" t="str">
            <v>05</v>
          </cell>
          <cell r="Y5690" t="str">
            <v>Contrato</v>
          </cell>
          <cell r="Z5690" t="str">
            <v>16/11/1994</v>
          </cell>
          <cell r="AA5690" t="str">
            <v>1</v>
          </cell>
          <cell r="AB5690" t="str">
            <v>Administrativos</v>
          </cell>
          <cell r="AC5690" t="str">
            <v>01</v>
          </cell>
          <cell r="AD5690" t="str">
            <v>Nombrado</v>
          </cell>
          <cell r="AE5690" t="str">
            <v>04</v>
          </cell>
          <cell r="AF5690" t="str">
            <v>Auxiliares</v>
          </cell>
          <cell r="AG5690" t="str">
            <v>004</v>
          </cell>
          <cell r="AH5690" t="str">
            <v>Auxiliares</v>
          </cell>
          <cell r="AI5690" t="str">
            <v>0101</v>
          </cell>
          <cell r="AJ5690" t="str">
            <v>SAB</v>
          </cell>
        </row>
        <row r="5691">
          <cell r="N5691" t="str">
            <v>788841212914</v>
          </cell>
          <cell r="O5691" t="str">
            <v>R</v>
          </cell>
          <cell r="P5691" t="str">
            <v>2</v>
          </cell>
          <cell r="Q5691" t="str">
            <v>40558220</v>
          </cell>
          <cell r="R5691" t="str">
            <v>ALVAREZ</v>
          </cell>
          <cell r="S5691" t="str">
            <v>CANO</v>
          </cell>
          <cell r="T5691" t="str">
            <v>IVONNE MARLENE</v>
          </cell>
          <cell r="U5691" t="str">
            <v>2</v>
          </cell>
          <cell r="V5691" t="str">
            <v>Femenino</v>
          </cell>
          <cell r="W5691" t="str">
            <v>11/10/1978</v>
          </cell>
          <cell r="X5691" t="str">
            <v>05</v>
          </cell>
          <cell r="Y5691" t="str">
            <v>Contrato</v>
          </cell>
          <cell r="Z5691" t="str">
            <v>26/07/2024</v>
          </cell>
          <cell r="AA5691" t="str">
            <v>3</v>
          </cell>
          <cell r="AB5691" t="str">
            <v>Carreras Especiales</v>
          </cell>
          <cell r="AC5691" t="str">
            <v>01</v>
          </cell>
          <cell r="AD5691" t="str">
            <v>Nombrado</v>
          </cell>
          <cell r="AE5691" t="str">
            <v>18</v>
          </cell>
          <cell r="AF5691" t="str">
            <v>Reforma Magisterial</v>
          </cell>
          <cell r="AG5691" t="str">
            <v>017</v>
          </cell>
          <cell r="AH5691" t="str">
            <v>Docente de 30 horas</v>
          </cell>
          <cell r="AI5691" t="str">
            <v>0042</v>
          </cell>
          <cell r="AJ5691" t="str">
            <v>I-30</v>
          </cell>
        </row>
        <row r="5692">
          <cell r="N5692" t="str">
            <v>786811218911</v>
          </cell>
          <cell r="O5692" t="str">
            <v>O</v>
          </cell>
          <cell r="P5692" t="str">
            <v>2</v>
          </cell>
          <cell r="Q5692" t="str">
            <v>09418600</v>
          </cell>
          <cell r="R5692" t="str">
            <v>GUTIERREZ</v>
          </cell>
          <cell r="S5692" t="str">
            <v>HUAMAN</v>
          </cell>
          <cell r="T5692" t="str">
            <v>ANA MARIA</v>
          </cell>
          <cell r="U5692" t="str">
            <v>2</v>
          </cell>
          <cell r="V5692" t="str">
            <v>Femenino</v>
          </cell>
          <cell r="W5692" t="str">
            <v>25/10/1967</v>
          </cell>
          <cell r="X5692" t="str">
            <v>05</v>
          </cell>
          <cell r="Y5692" t="str">
            <v>Contrato</v>
          </cell>
          <cell r="Z5692" t="str">
            <v>23/08/1991</v>
          </cell>
          <cell r="AA5692" t="str">
            <v>3</v>
          </cell>
          <cell r="AB5692" t="str">
            <v>Carreras Especiales</v>
          </cell>
          <cell r="AC5692" t="str">
            <v>01</v>
          </cell>
          <cell r="AD5692" t="str">
            <v>Nombrado</v>
          </cell>
          <cell r="AE5692" t="str">
            <v>18</v>
          </cell>
          <cell r="AF5692" t="str">
            <v>Reforma Magisterial</v>
          </cell>
          <cell r="AG5692" t="str">
            <v>017</v>
          </cell>
          <cell r="AH5692" t="str">
            <v>Docente de 30 horas</v>
          </cell>
          <cell r="AI5692" t="str">
            <v>0051</v>
          </cell>
          <cell r="AJ5692" t="str">
            <v>IV-30</v>
          </cell>
        </row>
        <row r="5693">
          <cell r="N5693" t="str">
            <v>785881215911</v>
          </cell>
          <cell r="O5693" t="str">
            <v>R</v>
          </cell>
          <cell r="P5693" t="str">
            <v>2</v>
          </cell>
          <cell r="Q5693" t="str">
            <v>10088574</v>
          </cell>
          <cell r="R5693" t="str">
            <v>QUISPE</v>
          </cell>
          <cell r="S5693" t="str">
            <v>CALDERON</v>
          </cell>
          <cell r="T5693" t="str">
            <v>CAMEL RAFAEL</v>
          </cell>
          <cell r="U5693" t="str">
            <v>1</v>
          </cell>
          <cell r="V5693" t="str">
            <v>Masculino</v>
          </cell>
          <cell r="W5693" t="str">
            <v>01/10/1973</v>
          </cell>
          <cell r="X5693" t="str">
            <v>05</v>
          </cell>
          <cell r="Y5693" t="str">
            <v>Contrato</v>
          </cell>
          <cell r="Z5693" t="str">
            <v>26/07/2024</v>
          </cell>
          <cell r="AA5693" t="str">
            <v>3</v>
          </cell>
          <cell r="AB5693" t="str">
            <v>Carreras Especiales</v>
          </cell>
          <cell r="AC5693" t="str">
            <v>01</v>
          </cell>
          <cell r="AD5693" t="str">
            <v>Nombrado</v>
          </cell>
          <cell r="AE5693" t="str">
            <v>18</v>
          </cell>
          <cell r="AF5693" t="str">
            <v>Reforma Magisterial</v>
          </cell>
          <cell r="AG5693" t="str">
            <v>017</v>
          </cell>
          <cell r="AH5693" t="str">
            <v>Docente de 30 horas</v>
          </cell>
          <cell r="AI5693" t="str">
            <v>0388</v>
          </cell>
          <cell r="AJ5693" t="str">
            <v>VI-30</v>
          </cell>
        </row>
        <row r="5694">
          <cell r="N5694" t="str">
            <v>781871817919</v>
          </cell>
          <cell r="O5694" t="str">
            <v>O</v>
          </cell>
          <cell r="P5694" t="str">
            <v>2</v>
          </cell>
          <cell r="Q5694" t="str">
            <v>09418704</v>
          </cell>
          <cell r="R5694" t="str">
            <v>PABLO</v>
          </cell>
          <cell r="S5694" t="str">
            <v>DIAZ</v>
          </cell>
          <cell r="T5694" t="str">
            <v>MARILU ELIZABETH</v>
          </cell>
          <cell r="U5694" t="str">
            <v>2</v>
          </cell>
          <cell r="V5694" t="str">
            <v>Femenino</v>
          </cell>
          <cell r="W5694" t="str">
            <v>23/12/1967</v>
          </cell>
          <cell r="X5694" t="str">
            <v>05</v>
          </cell>
          <cell r="Y5694" t="str">
            <v>Contrato</v>
          </cell>
          <cell r="Z5694" t="str">
            <v>16/11/1988</v>
          </cell>
          <cell r="AA5694" t="str">
            <v>1</v>
          </cell>
          <cell r="AB5694" t="str">
            <v>Administrativos</v>
          </cell>
          <cell r="AC5694" t="str">
            <v>01</v>
          </cell>
          <cell r="AD5694" t="str">
            <v>Nombrado</v>
          </cell>
          <cell r="AE5694" t="str">
            <v>04</v>
          </cell>
          <cell r="AF5694" t="str">
            <v>Auxiliares</v>
          </cell>
          <cell r="AG5694" t="str">
            <v>004</v>
          </cell>
          <cell r="AH5694" t="str">
            <v>Auxiliares</v>
          </cell>
          <cell r="AI5694" t="str">
            <v>0101</v>
          </cell>
          <cell r="AJ5694" t="str">
            <v>SAB</v>
          </cell>
        </row>
        <row r="5695">
          <cell r="N5695" t="str">
            <v>780861219918</v>
          </cell>
          <cell r="O5695" t="str">
            <v>O</v>
          </cell>
          <cell r="P5695" t="str">
            <v>2</v>
          </cell>
          <cell r="Q5695" t="str">
            <v>09419208</v>
          </cell>
          <cell r="R5695" t="str">
            <v>MINAYA</v>
          </cell>
          <cell r="S5695" t="str">
            <v>GUIMARAY</v>
          </cell>
          <cell r="T5695" t="str">
            <v>ELMO</v>
          </cell>
          <cell r="U5695" t="str">
            <v>1</v>
          </cell>
          <cell r="V5695" t="str">
            <v>Masculino</v>
          </cell>
          <cell r="W5695" t="str">
            <v>02/07/1967</v>
          </cell>
          <cell r="X5695" t="str">
            <v>05</v>
          </cell>
          <cell r="Y5695" t="str">
            <v>Contrato</v>
          </cell>
          <cell r="Z5695" t="str">
            <v>21/10/1994</v>
          </cell>
          <cell r="AA5695" t="str">
            <v>3</v>
          </cell>
          <cell r="AB5695" t="str">
            <v>Carreras Especiales</v>
          </cell>
          <cell r="AC5695" t="str">
            <v>01</v>
          </cell>
          <cell r="AD5695" t="str">
            <v>Nombrado</v>
          </cell>
          <cell r="AE5695" t="str">
            <v>18</v>
          </cell>
          <cell r="AF5695" t="str">
            <v>Reforma Magisterial</v>
          </cell>
          <cell r="AG5695" t="str">
            <v>017</v>
          </cell>
          <cell r="AH5695" t="str">
            <v>Docente de 30 horas</v>
          </cell>
          <cell r="AI5695" t="str">
            <v>0048</v>
          </cell>
          <cell r="AJ5695" t="str">
            <v>III-30</v>
          </cell>
        </row>
        <row r="5696">
          <cell r="N5696" t="str">
            <v>780871216915</v>
          </cell>
          <cell r="O5696" t="str">
            <v>O</v>
          </cell>
          <cell r="P5696" t="str">
            <v>2</v>
          </cell>
          <cell r="Q5696" t="str">
            <v>09418950</v>
          </cell>
          <cell r="R5696" t="str">
            <v>LAGOS</v>
          </cell>
          <cell r="S5696" t="str">
            <v>OROVILLA</v>
          </cell>
          <cell r="T5696" t="str">
            <v>MARIA TEREZA</v>
          </cell>
          <cell r="U5696" t="str">
            <v>2</v>
          </cell>
          <cell r="V5696" t="str">
            <v>Femenino</v>
          </cell>
          <cell r="W5696" t="str">
            <v>31/12/1967</v>
          </cell>
          <cell r="X5696" t="str">
            <v>05</v>
          </cell>
          <cell r="Y5696" t="str">
            <v>Contrato</v>
          </cell>
          <cell r="Z5696" t="str">
            <v>01/04/2001</v>
          </cell>
          <cell r="AA5696" t="str">
            <v>3</v>
          </cell>
          <cell r="AB5696" t="str">
            <v>Carreras Especiales</v>
          </cell>
          <cell r="AC5696" t="str">
            <v>01</v>
          </cell>
          <cell r="AD5696" t="str">
            <v>Nombrado</v>
          </cell>
          <cell r="AE5696" t="str">
            <v>18</v>
          </cell>
          <cell r="AF5696" t="str">
            <v>Reforma Magisterial</v>
          </cell>
          <cell r="AG5696" t="str">
            <v>017</v>
          </cell>
          <cell r="AH5696" t="str">
            <v>Docente de 30 horas</v>
          </cell>
          <cell r="AI5696" t="str">
            <v>0048</v>
          </cell>
          <cell r="AJ5696" t="str">
            <v>III-30</v>
          </cell>
        </row>
        <row r="5697">
          <cell r="N5697" t="str">
            <v>782851215913</v>
          </cell>
          <cell r="O5697" t="str">
            <v>O</v>
          </cell>
          <cell r="P5697" t="str">
            <v>2</v>
          </cell>
          <cell r="Q5697" t="str">
            <v>09418971</v>
          </cell>
          <cell r="R5697" t="str">
            <v>CASTAÑEDA</v>
          </cell>
          <cell r="S5697" t="str">
            <v>REYNA</v>
          </cell>
          <cell r="T5697" t="str">
            <v>ELENA ERLINDA</v>
          </cell>
          <cell r="U5697" t="str">
            <v>2</v>
          </cell>
          <cell r="V5697" t="str">
            <v>Femenino</v>
          </cell>
          <cell r="W5697" t="str">
            <v>20/12/1967</v>
          </cell>
          <cell r="X5697" t="str">
            <v>05</v>
          </cell>
          <cell r="Y5697" t="str">
            <v>Contrato</v>
          </cell>
          <cell r="Z5697" t="str">
            <v>01/03/2020</v>
          </cell>
          <cell r="AA5697" t="str">
            <v>3</v>
          </cell>
          <cell r="AB5697" t="str">
            <v>Carreras Especiales</v>
          </cell>
          <cell r="AC5697" t="str">
            <v>01</v>
          </cell>
          <cell r="AD5697" t="str">
            <v>Nombrado</v>
          </cell>
          <cell r="AE5697" t="str">
            <v>18</v>
          </cell>
          <cell r="AF5697" t="str">
            <v>Reforma Magisterial</v>
          </cell>
          <cell r="AG5697" t="str">
            <v>017</v>
          </cell>
          <cell r="AH5697" t="str">
            <v>Docente de 30 horas</v>
          </cell>
          <cell r="AI5697" t="str">
            <v>0048</v>
          </cell>
          <cell r="AJ5697" t="str">
            <v>III-30</v>
          </cell>
        </row>
        <row r="5698">
          <cell r="N5698" t="str">
            <v>785821216913</v>
          </cell>
          <cell r="O5698" t="str">
            <v>O</v>
          </cell>
          <cell r="P5698" t="str">
            <v>2</v>
          </cell>
          <cell r="Q5698" t="str">
            <v>10012952</v>
          </cell>
          <cell r="R5698" t="str">
            <v>HUAMANI</v>
          </cell>
          <cell r="S5698" t="str">
            <v>GUTIERREZ</v>
          </cell>
          <cell r="T5698" t="str">
            <v>OSCAR</v>
          </cell>
          <cell r="U5698" t="str">
            <v>1</v>
          </cell>
          <cell r="V5698" t="str">
            <v>Masculino</v>
          </cell>
          <cell r="W5698" t="str">
            <v>27/07/1972</v>
          </cell>
          <cell r="X5698" t="str">
            <v>05</v>
          </cell>
          <cell r="Y5698" t="str">
            <v>Contrato</v>
          </cell>
          <cell r="Z5698" t="str">
            <v>01/03/2016</v>
          </cell>
          <cell r="AA5698" t="str">
            <v>3</v>
          </cell>
          <cell r="AB5698" t="str">
            <v>Carreras Especiales</v>
          </cell>
          <cell r="AC5698" t="str">
            <v>01</v>
          </cell>
          <cell r="AD5698" t="str">
            <v>Nombrado</v>
          </cell>
          <cell r="AE5698" t="str">
            <v>18</v>
          </cell>
          <cell r="AF5698" t="str">
            <v>Reforma Magisterial</v>
          </cell>
          <cell r="AG5698" t="str">
            <v>017</v>
          </cell>
          <cell r="AH5698" t="str">
            <v>Docente de 30 horas</v>
          </cell>
          <cell r="AI5698" t="str">
            <v>0048</v>
          </cell>
          <cell r="AJ5698" t="str">
            <v>III-30</v>
          </cell>
        </row>
        <row r="5699">
          <cell r="N5699" t="str">
            <v>781871213916</v>
          </cell>
          <cell r="O5699" t="str">
            <v>O</v>
          </cell>
          <cell r="P5699" t="str">
            <v>2</v>
          </cell>
          <cell r="Q5699" t="str">
            <v>09419082</v>
          </cell>
          <cell r="R5699" t="str">
            <v>MENDOZA</v>
          </cell>
          <cell r="S5699" t="str">
            <v>SAAVEDRA</v>
          </cell>
          <cell r="T5699" t="str">
            <v>MARITZA</v>
          </cell>
          <cell r="U5699" t="str">
            <v>2</v>
          </cell>
          <cell r="V5699" t="str">
            <v>Femenino</v>
          </cell>
          <cell r="W5699" t="str">
            <v>10/02/1968</v>
          </cell>
          <cell r="X5699" t="str">
            <v>05</v>
          </cell>
          <cell r="Y5699" t="str">
            <v>Contrato</v>
          </cell>
          <cell r="Z5699" t="str">
            <v>01/04/2002</v>
          </cell>
          <cell r="AA5699" t="str">
            <v>3</v>
          </cell>
          <cell r="AB5699" t="str">
            <v>Carreras Especiales</v>
          </cell>
          <cell r="AC5699" t="str">
            <v>01</v>
          </cell>
          <cell r="AD5699" t="str">
            <v>Nombrado</v>
          </cell>
          <cell r="AE5699" t="str">
            <v>18</v>
          </cell>
          <cell r="AF5699" t="str">
            <v>Reforma Magisterial</v>
          </cell>
          <cell r="AG5699" t="str">
            <v>017</v>
          </cell>
          <cell r="AH5699" t="str">
            <v>Docente de 30 horas</v>
          </cell>
          <cell r="AI5699" t="str">
            <v>0042</v>
          </cell>
          <cell r="AJ5699" t="str">
            <v>I-30</v>
          </cell>
        </row>
        <row r="5700">
          <cell r="N5700" t="str">
            <v>780851216915</v>
          </cell>
          <cell r="O5700" t="str">
            <v>O</v>
          </cell>
          <cell r="P5700" t="str">
            <v>2</v>
          </cell>
          <cell r="Q5700" t="str">
            <v>09419608</v>
          </cell>
          <cell r="R5700" t="str">
            <v>PEREZ</v>
          </cell>
          <cell r="S5700" t="str">
            <v>MENDOZA</v>
          </cell>
          <cell r="T5700" t="str">
            <v>GLADYS EUFEMIA</v>
          </cell>
          <cell r="U5700" t="str">
            <v>2</v>
          </cell>
          <cell r="V5700" t="str">
            <v>Femenino</v>
          </cell>
          <cell r="W5700" t="str">
            <v>24/11/1967</v>
          </cell>
          <cell r="X5700" t="str">
            <v>05</v>
          </cell>
          <cell r="Y5700" t="str">
            <v>Contrato</v>
          </cell>
          <cell r="Z5700" t="str">
            <v>01/11/2010</v>
          </cell>
          <cell r="AA5700" t="str">
            <v>3</v>
          </cell>
          <cell r="AB5700" t="str">
            <v>Carreras Especiales</v>
          </cell>
          <cell r="AC5700" t="str">
            <v>01</v>
          </cell>
          <cell r="AD5700" t="str">
            <v>Nombrado</v>
          </cell>
          <cell r="AE5700" t="str">
            <v>18</v>
          </cell>
          <cell r="AF5700" t="str">
            <v>Reforma Magisterial</v>
          </cell>
          <cell r="AG5700" t="str">
            <v>017</v>
          </cell>
          <cell r="AH5700" t="str">
            <v>Docente de 30 horas</v>
          </cell>
          <cell r="AI5700" t="str">
            <v>0388</v>
          </cell>
          <cell r="AJ5700" t="str">
            <v>VI-30</v>
          </cell>
        </row>
        <row r="5701">
          <cell r="N5701" t="str">
            <v>786871210914</v>
          </cell>
          <cell r="O5701" t="str">
            <v>R</v>
          </cell>
          <cell r="P5701" t="str">
            <v>2</v>
          </cell>
          <cell r="Q5701" t="str">
            <v>10449253</v>
          </cell>
          <cell r="R5701" t="str">
            <v>VASQUEZ</v>
          </cell>
          <cell r="S5701" t="str">
            <v>GUERRERO</v>
          </cell>
          <cell r="T5701" t="str">
            <v>PEPE FERNANDO</v>
          </cell>
          <cell r="U5701" t="str">
            <v>1</v>
          </cell>
          <cell r="V5701" t="str">
            <v>Masculino</v>
          </cell>
          <cell r="W5701" t="str">
            <v>18/05/1963</v>
          </cell>
          <cell r="X5701" t="str">
            <v>05</v>
          </cell>
          <cell r="Y5701" t="str">
            <v>Contrato</v>
          </cell>
          <cell r="Z5701" t="str">
            <v>26/07/2024</v>
          </cell>
          <cell r="AA5701" t="str">
            <v>3</v>
          </cell>
          <cell r="AB5701" t="str">
            <v>Carreras Especiales</v>
          </cell>
          <cell r="AC5701" t="str">
            <v>02</v>
          </cell>
          <cell r="AD5701" t="str">
            <v>Contratado a plazo fijo</v>
          </cell>
          <cell r="AE5701" t="str">
            <v>18</v>
          </cell>
          <cell r="AF5701" t="str">
            <v>Reforma Magisterial</v>
          </cell>
          <cell r="AG5701" t="str">
            <v>017</v>
          </cell>
          <cell r="AH5701" t="str">
            <v>Docente de 30 horas</v>
          </cell>
          <cell r="AI5701" t="str">
            <v>0054</v>
          </cell>
          <cell r="AJ5701" t="str">
            <v>V-30</v>
          </cell>
        </row>
        <row r="5702">
          <cell r="N5702" t="str">
            <v>781881210919</v>
          </cell>
          <cell r="O5702" t="str">
            <v>O</v>
          </cell>
          <cell r="P5702" t="str">
            <v>2</v>
          </cell>
          <cell r="Q5702" t="str">
            <v>09419658</v>
          </cell>
          <cell r="R5702" t="str">
            <v>SUCATICONA</v>
          </cell>
          <cell r="S5702" t="str">
            <v>YUJRA</v>
          </cell>
          <cell r="T5702" t="str">
            <v>GLADYS</v>
          </cell>
          <cell r="U5702" t="str">
            <v>2</v>
          </cell>
          <cell r="V5702" t="str">
            <v>Femenino</v>
          </cell>
          <cell r="W5702" t="str">
            <v>17/01/1968</v>
          </cell>
          <cell r="X5702" t="str">
            <v>02</v>
          </cell>
          <cell r="Y5702" t="str">
            <v>Designacion</v>
          </cell>
          <cell r="Z5702" t="str">
            <v>01/03/2024</v>
          </cell>
          <cell r="AA5702" t="str">
            <v>3</v>
          </cell>
          <cell r="AB5702" t="str">
            <v>Carreras Especiales</v>
          </cell>
          <cell r="AC5702" t="str">
            <v>49</v>
          </cell>
          <cell r="AD5702" t="str">
            <v>Designado</v>
          </cell>
          <cell r="AE5702" t="str">
            <v>18</v>
          </cell>
          <cell r="AF5702" t="str">
            <v>Reforma Magisterial</v>
          </cell>
          <cell r="AG5702" t="str">
            <v>018</v>
          </cell>
          <cell r="AH5702" t="str">
            <v>Docente de 40 horas</v>
          </cell>
          <cell r="AI5702" t="str">
            <v>0049</v>
          </cell>
          <cell r="AJ5702" t="str">
            <v>III-40</v>
          </cell>
        </row>
        <row r="5703">
          <cell r="N5703" t="str">
            <v>788801211914</v>
          </cell>
          <cell r="O5703" t="str">
            <v>O</v>
          </cell>
          <cell r="P5703" t="str">
            <v>2</v>
          </cell>
          <cell r="Q5703" t="str">
            <v>40564798</v>
          </cell>
          <cell r="R5703" t="str">
            <v>HERRERA</v>
          </cell>
          <cell r="S5703" t="str">
            <v>SIMON</v>
          </cell>
          <cell r="T5703" t="str">
            <v>VERONICA ROSARIO</v>
          </cell>
          <cell r="U5703" t="str">
            <v>2</v>
          </cell>
          <cell r="V5703" t="str">
            <v>Femenino</v>
          </cell>
          <cell r="W5703" t="str">
            <v>24/02/1980</v>
          </cell>
          <cell r="X5703" t="str">
            <v>05</v>
          </cell>
          <cell r="Y5703" t="str">
            <v>Contrato</v>
          </cell>
          <cell r="Z5703" t="str">
            <v>01/03/2020</v>
          </cell>
          <cell r="AA5703" t="str">
            <v>3</v>
          </cell>
          <cell r="AB5703" t="str">
            <v>Carreras Especiales</v>
          </cell>
          <cell r="AC5703" t="str">
            <v>01</v>
          </cell>
          <cell r="AD5703" t="str">
            <v>Nombrado</v>
          </cell>
          <cell r="AE5703" t="str">
            <v>18</v>
          </cell>
          <cell r="AF5703" t="str">
            <v>Reforma Magisterial</v>
          </cell>
          <cell r="AG5703" t="str">
            <v>017</v>
          </cell>
          <cell r="AH5703" t="str">
            <v>Docente de 30 horas</v>
          </cell>
          <cell r="AI5703" t="str">
            <v>0045</v>
          </cell>
          <cell r="AJ5703" t="str">
            <v>II-30</v>
          </cell>
        </row>
        <row r="5704">
          <cell r="N5704" t="str">
            <v>783881213914</v>
          </cell>
          <cell r="O5704" t="str">
            <v>O</v>
          </cell>
          <cell r="P5704" t="str">
            <v>2</v>
          </cell>
          <cell r="Q5704" t="str">
            <v>09419758</v>
          </cell>
          <cell r="R5704" t="str">
            <v>GALARZA</v>
          </cell>
          <cell r="S5704" t="str">
            <v>CADILLO</v>
          </cell>
          <cell r="T5704" t="str">
            <v>MERY ADELA</v>
          </cell>
          <cell r="U5704" t="str">
            <v>2</v>
          </cell>
          <cell r="V5704" t="str">
            <v>Femenino</v>
          </cell>
          <cell r="W5704" t="str">
            <v>06/02/1967</v>
          </cell>
          <cell r="X5704" t="str">
            <v>05</v>
          </cell>
          <cell r="Y5704" t="str">
            <v>Contrato</v>
          </cell>
          <cell r="Z5704" t="str">
            <v>01/09/2008</v>
          </cell>
          <cell r="AA5704" t="str">
            <v>3</v>
          </cell>
          <cell r="AB5704" t="str">
            <v>Carreras Especiales</v>
          </cell>
          <cell r="AC5704" t="str">
            <v>01</v>
          </cell>
          <cell r="AD5704" t="str">
            <v>Nombrado</v>
          </cell>
          <cell r="AE5704" t="str">
            <v>24</v>
          </cell>
          <cell r="AF5704" t="str">
            <v>Auxiliar de Educación</v>
          </cell>
          <cell r="AG5704" t="str">
            <v>017</v>
          </cell>
          <cell r="AH5704" t="str">
            <v>Docente de 30 horas</v>
          </cell>
          <cell r="AI5704" t="str">
            <v>0069</v>
          </cell>
          <cell r="AJ5704" t="str">
            <v>E-30</v>
          </cell>
        </row>
        <row r="5705">
          <cell r="N5705" t="str">
            <v>781861815917</v>
          </cell>
          <cell r="O5705" t="str">
            <v>O</v>
          </cell>
          <cell r="P5705" t="str">
            <v>2</v>
          </cell>
          <cell r="Q5705" t="str">
            <v>09419365</v>
          </cell>
          <cell r="R5705" t="str">
            <v>RIVERO</v>
          </cell>
          <cell r="S5705" t="str">
            <v>VEGAS</v>
          </cell>
          <cell r="T5705" t="str">
            <v>SOFIA CEFERINA</v>
          </cell>
          <cell r="U5705" t="str">
            <v>2</v>
          </cell>
          <cell r="V5705" t="str">
            <v>Femenino</v>
          </cell>
          <cell r="W5705" t="str">
            <v>04/02/1968</v>
          </cell>
          <cell r="X5705" t="str">
            <v>05</v>
          </cell>
          <cell r="Y5705" t="str">
            <v>Contrato</v>
          </cell>
          <cell r="Z5705" t="str">
            <v>16/11/1988</v>
          </cell>
          <cell r="AA5705" t="str">
            <v>1</v>
          </cell>
          <cell r="AB5705" t="str">
            <v>Administrativos</v>
          </cell>
          <cell r="AC5705" t="str">
            <v>01</v>
          </cell>
          <cell r="AD5705" t="str">
            <v>Nombrado</v>
          </cell>
          <cell r="AE5705" t="str">
            <v>04</v>
          </cell>
          <cell r="AF5705" t="str">
            <v>Auxiliares</v>
          </cell>
          <cell r="AG5705" t="str">
            <v>004</v>
          </cell>
          <cell r="AH5705" t="str">
            <v>Auxiliares</v>
          </cell>
          <cell r="AI5705" t="str">
            <v>0101</v>
          </cell>
          <cell r="AJ5705" t="str">
            <v>SAB</v>
          </cell>
        </row>
        <row r="5706">
          <cell r="N5706" t="str">
            <v>785811219918</v>
          </cell>
          <cell r="O5706" t="str">
            <v>O</v>
          </cell>
          <cell r="P5706" t="str">
            <v>2</v>
          </cell>
          <cell r="Q5706" t="str">
            <v>09419379</v>
          </cell>
          <cell r="R5706" t="str">
            <v>MONTALVAN</v>
          </cell>
          <cell r="S5706" t="str">
            <v>ESTRADA</v>
          </cell>
          <cell r="T5706" t="str">
            <v>JULIA ANGELICA</v>
          </cell>
          <cell r="U5706" t="str">
            <v>2</v>
          </cell>
          <cell r="V5706" t="str">
            <v>Femenino</v>
          </cell>
          <cell r="W5706" t="str">
            <v>21/06/1967</v>
          </cell>
          <cell r="X5706" t="str">
            <v>05</v>
          </cell>
          <cell r="Y5706" t="str">
            <v>Contrato</v>
          </cell>
          <cell r="Z5706" t="str">
            <v>01/03/2000</v>
          </cell>
          <cell r="AA5706" t="str">
            <v>3</v>
          </cell>
          <cell r="AB5706" t="str">
            <v>Carreras Especiales</v>
          </cell>
          <cell r="AC5706" t="str">
            <v>01</v>
          </cell>
          <cell r="AD5706" t="str">
            <v>Nombrado</v>
          </cell>
          <cell r="AE5706" t="str">
            <v>18</v>
          </cell>
          <cell r="AF5706" t="str">
            <v>Reforma Magisterial</v>
          </cell>
          <cell r="AG5706" t="str">
            <v>017</v>
          </cell>
          <cell r="AH5706" t="str">
            <v>Docente de 30 horas</v>
          </cell>
          <cell r="AI5706" t="str">
            <v>0054</v>
          </cell>
          <cell r="AJ5706" t="str">
            <v>V-30</v>
          </cell>
        </row>
        <row r="5707">
          <cell r="N5707" t="str">
            <v>784891211915</v>
          </cell>
          <cell r="O5707" t="str">
            <v>O</v>
          </cell>
          <cell r="P5707" t="str">
            <v>2</v>
          </cell>
          <cell r="Q5707" t="str">
            <v>09419436</v>
          </cell>
          <cell r="R5707" t="str">
            <v>VILCA</v>
          </cell>
          <cell r="S5707" t="str">
            <v>CAMINO</v>
          </cell>
          <cell r="T5707" t="str">
            <v>LUZ MARINA</v>
          </cell>
          <cell r="U5707" t="str">
            <v>2</v>
          </cell>
          <cell r="V5707" t="str">
            <v>Femenino</v>
          </cell>
          <cell r="W5707" t="str">
            <v>23/02/1968</v>
          </cell>
          <cell r="X5707" t="str">
            <v>05</v>
          </cell>
          <cell r="Y5707" t="str">
            <v>Contrato</v>
          </cell>
          <cell r="Z5707" t="str">
            <v>01/03/1998</v>
          </cell>
          <cell r="AA5707" t="str">
            <v>3</v>
          </cell>
          <cell r="AB5707" t="str">
            <v>Carreras Especiales</v>
          </cell>
          <cell r="AC5707" t="str">
            <v>01</v>
          </cell>
          <cell r="AD5707" t="str">
            <v>Nombrado</v>
          </cell>
          <cell r="AE5707" t="str">
            <v>18</v>
          </cell>
          <cell r="AF5707" t="str">
            <v>Reforma Magisterial</v>
          </cell>
          <cell r="AG5707" t="str">
            <v>017</v>
          </cell>
          <cell r="AH5707" t="str">
            <v>Docente de 30 horas</v>
          </cell>
          <cell r="AI5707" t="str">
            <v>0388</v>
          </cell>
          <cell r="AJ5707" t="str">
            <v>VI-30</v>
          </cell>
        </row>
        <row r="5708">
          <cell r="N5708" t="str">
            <v>786851218911</v>
          </cell>
          <cell r="O5708" t="str">
            <v>O</v>
          </cell>
          <cell r="P5708" t="str">
            <v>2</v>
          </cell>
          <cell r="Q5708" t="str">
            <v>09426234</v>
          </cell>
          <cell r="R5708" t="str">
            <v>SALAZAR</v>
          </cell>
          <cell r="S5708" t="str">
            <v>ESQUIVEL</v>
          </cell>
          <cell r="T5708" t="str">
            <v>ROXANA LUZMILA</v>
          </cell>
          <cell r="U5708" t="str">
            <v>2</v>
          </cell>
          <cell r="V5708" t="str">
            <v>Femenino</v>
          </cell>
          <cell r="W5708" t="str">
            <v>01/04/1968</v>
          </cell>
          <cell r="X5708" t="str">
            <v>05</v>
          </cell>
          <cell r="Y5708" t="str">
            <v>Contrato</v>
          </cell>
          <cell r="Z5708" t="str">
            <v>01/03/1999</v>
          </cell>
          <cell r="AA5708" t="str">
            <v>3</v>
          </cell>
          <cell r="AB5708" t="str">
            <v>Carreras Especiales</v>
          </cell>
          <cell r="AC5708" t="str">
            <v>01</v>
          </cell>
          <cell r="AD5708" t="str">
            <v>Nombrado</v>
          </cell>
          <cell r="AE5708" t="str">
            <v>18</v>
          </cell>
          <cell r="AF5708" t="str">
            <v>Reforma Magisterial</v>
          </cell>
          <cell r="AG5708" t="str">
            <v>017</v>
          </cell>
          <cell r="AH5708" t="str">
            <v>Docente de 30 horas</v>
          </cell>
          <cell r="AI5708" t="str">
            <v>0045</v>
          </cell>
          <cell r="AJ5708" t="str">
            <v>II-30</v>
          </cell>
        </row>
        <row r="5709">
          <cell r="N5709" t="str">
            <v>786801211918</v>
          </cell>
          <cell r="O5709" t="str">
            <v>O</v>
          </cell>
          <cell r="P5709" t="str">
            <v>2</v>
          </cell>
          <cell r="Q5709" t="str">
            <v>09576384</v>
          </cell>
          <cell r="R5709" t="str">
            <v>MONTOYA</v>
          </cell>
          <cell r="S5709" t="str">
            <v>QUISPE</v>
          </cell>
          <cell r="T5709" t="str">
            <v>JOHNNY ASDRUBAL</v>
          </cell>
          <cell r="U5709" t="str">
            <v>1</v>
          </cell>
          <cell r="V5709" t="str">
            <v>Masculino</v>
          </cell>
          <cell r="W5709" t="str">
            <v>13/01/1969</v>
          </cell>
          <cell r="X5709" t="str">
            <v>05</v>
          </cell>
          <cell r="Y5709" t="str">
            <v>Contrato</v>
          </cell>
          <cell r="Z5709" t="str">
            <v>01/03/2020</v>
          </cell>
          <cell r="AA5709" t="str">
            <v>3</v>
          </cell>
          <cell r="AB5709" t="str">
            <v>Carreras Especiales</v>
          </cell>
          <cell r="AC5709" t="str">
            <v>01</v>
          </cell>
          <cell r="AD5709" t="str">
            <v>Nombrado</v>
          </cell>
          <cell r="AE5709" t="str">
            <v>18</v>
          </cell>
          <cell r="AF5709" t="str">
            <v>Reforma Magisterial</v>
          </cell>
          <cell r="AG5709" t="str">
            <v>017</v>
          </cell>
          <cell r="AH5709" t="str">
            <v>Docente de 30 horas</v>
          </cell>
          <cell r="AI5709" t="str">
            <v>0051</v>
          </cell>
          <cell r="AJ5709" t="str">
            <v>IV-30</v>
          </cell>
        </row>
        <row r="5710">
          <cell r="N5710" t="str">
            <v>787801215914</v>
          </cell>
          <cell r="O5710" t="str">
            <v>O</v>
          </cell>
          <cell r="P5710" t="str">
            <v>2</v>
          </cell>
          <cell r="Q5710" t="str">
            <v>09428757</v>
          </cell>
          <cell r="R5710" t="str">
            <v>ARONI</v>
          </cell>
          <cell r="S5710" t="str">
            <v>CARHUANCHO</v>
          </cell>
          <cell r="T5710" t="str">
            <v>JAIME</v>
          </cell>
          <cell r="U5710" t="str">
            <v>1</v>
          </cell>
          <cell r="V5710" t="str">
            <v>Masculino</v>
          </cell>
          <cell r="W5710" t="str">
            <v>02/04/1968</v>
          </cell>
          <cell r="X5710" t="str">
            <v>05</v>
          </cell>
          <cell r="Y5710" t="str">
            <v>Contrato</v>
          </cell>
          <cell r="Z5710" t="str">
            <v>01/03/1998</v>
          </cell>
          <cell r="AA5710" t="str">
            <v>3</v>
          </cell>
          <cell r="AB5710" t="str">
            <v>Carreras Especiales</v>
          </cell>
          <cell r="AC5710" t="str">
            <v>01</v>
          </cell>
          <cell r="AD5710" t="str">
            <v>Nombrado</v>
          </cell>
          <cell r="AE5710" t="str">
            <v>18</v>
          </cell>
          <cell r="AF5710" t="str">
            <v>Reforma Magisterial</v>
          </cell>
          <cell r="AG5710" t="str">
            <v>017</v>
          </cell>
          <cell r="AH5710" t="str">
            <v>Docente de 30 horas</v>
          </cell>
          <cell r="AI5710" t="str">
            <v>0391</v>
          </cell>
          <cell r="AJ5710" t="str">
            <v>VII-30</v>
          </cell>
        </row>
        <row r="5711">
          <cell r="N5711" t="str">
            <v>784861211912</v>
          </cell>
          <cell r="O5711" t="str">
            <v>O</v>
          </cell>
          <cell r="P5711" t="str">
            <v>2</v>
          </cell>
          <cell r="Q5711" t="str">
            <v>09429895</v>
          </cell>
          <cell r="R5711" t="str">
            <v>ROJAS</v>
          </cell>
          <cell r="S5711" t="str">
            <v>LOPEZ</v>
          </cell>
          <cell r="T5711" t="str">
            <v>MARY LUZ GLORIA</v>
          </cell>
          <cell r="U5711" t="str">
            <v>2</v>
          </cell>
          <cell r="V5711" t="str">
            <v>Femenino</v>
          </cell>
          <cell r="W5711" t="str">
            <v>31/03/1967</v>
          </cell>
          <cell r="X5711" t="str">
            <v>05</v>
          </cell>
          <cell r="Y5711" t="str">
            <v>Contrato</v>
          </cell>
          <cell r="Z5711" t="str">
            <v>01/03/2020</v>
          </cell>
          <cell r="AA5711" t="str">
            <v>3</v>
          </cell>
          <cell r="AB5711" t="str">
            <v>Carreras Especiales</v>
          </cell>
          <cell r="AC5711" t="str">
            <v>01</v>
          </cell>
          <cell r="AD5711" t="str">
            <v>Nombrado</v>
          </cell>
          <cell r="AE5711" t="str">
            <v>18</v>
          </cell>
          <cell r="AF5711" t="str">
            <v>Reforma Magisterial</v>
          </cell>
          <cell r="AG5711" t="str">
            <v>017</v>
          </cell>
          <cell r="AH5711" t="str">
            <v>Docente de 30 horas</v>
          </cell>
          <cell r="AI5711" t="str">
            <v>0051</v>
          </cell>
          <cell r="AJ5711" t="str">
            <v>IV-30</v>
          </cell>
        </row>
        <row r="5712">
          <cell r="N5712" t="str">
            <v>788881214910</v>
          </cell>
          <cell r="O5712" t="str">
            <v>O</v>
          </cell>
          <cell r="P5712" t="str">
            <v>2</v>
          </cell>
          <cell r="Q5712" t="str">
            <v>42554514</v>
          </cell>
          <cell r="R5712" t="str">
            <v>MONTALVO</v>
          </cell>
          <cell r="S5712" t="str">
            <v>AQUINO</v>
          </cell>
          <cell r="T5712" t="str">
            <v>JOHANA SUSANNINA</v>
          </cell>
          <cell r="U5712" t="str">
            <v>2</v>
          </cell>
          <cell r="V5712" t="str">
            <v>Femenino</v>
          </cell>
          <cell r="W5712" t="str">
            <v>20/01/1984</v>
          </cell>
          <cell r="X5712" t="str">
            <v>05</v>
          </cell>
          <cell r="Y5712" t="str">
            <v>Contrato</v>
          </cell>
          <cell r="Z5712" t="str">
            <v>01/03/2020</v>
          </cell>
          <cell r="AA5712" t="str">
            <v>3</v>
          </cell>
          <cell r="AB5712" t="str">
            <v>Carreras Especiales</v>
          </cell>
          <cell r="AC5712" t="str">
            <v>01</v>
          </cell>
          <cell r="AD5712" t="str">
            <v>Nombrado</v>
          </cell>
          <cell r="AE5712" t="str">
            <v>18</v>
          </cell>
          <cell r="AF5712" t="str">
            <v>Reforma Magisterial</v>
          </cell>
          <cell r="AG5712" t="str">
            <v>017</v>
          </cell>
          <cell r="AH5712" t="str">
            <v>Docente de 30 horas</v>
          </cell>
          <cell r="AI5712" t="str">
            <v>0045</v>
          </cell>
          <cell r="AJ5712" t="str">
            <v>II-30</v>
          </cell>
        </row>
        <row r="5713">
          <cell r="N5713" t="str">
            <v>788801215911</v>
          </cell>
          <cell r="O5713" t="str">
            <v>O</v>
          </cell>
          <cell r="P5713" t="str">
            <v>2</v>
          </cell>
          <cell r="Q5713" t="str">
            <v>09433041</v>
          </cell>
          <cell r="R5713" t="str">
            <v>TENA</v>
          </cell>
          <cell r="S5713" t="str">
            <v>CARO</v>
          </cell>
          <cell r="T5713" t="str">
            <v>NELLY</v>
          </cell>
          <cell r="U5713" t="str">
            <v>2</v>
          </cell>
          <cell r="V5713" t="str">
            <v>Femenino</v>
          </cell>
          <cell r="W5713" t="str">
            <v>27/08/1968</v>
          </cell>
          <cell r="X5713" t="str">
            <v>05</v>
          </cell>
          <cell r="Y5713" t="str">
            <v>Contrato</v>
          </cell>
          <cell r="Z5713" t="str">
            <v>27/12/1988</v>
          </cell>
          <cell r="AA5713" t="str">
            <v>3</v>
          </cell>
          <cell r="AB5713" t="str">
            <v>Carreras Especiales</v>
          </cell>
          <cell r="AC5713" t="str">
            <v>01</v>
          </cell>
          <cell r="AD5713" t="str">
            <v>Nombrado</v>
          </cell>
          <cell r="AE5713" t="str">
            <v>18</v>
          </cell>
          <cell r="AF5713" t="str">
            <v>Reforma Magisterial</v>
          </cell>
          <cell r="AG5713" t="str">
            <v>017</v>
          </cell>
          <cell r="AH5713" t="str">
            <v>Docente de 30 horas</v>
          </cell>
          <cell r="AI5713" t="str">
            <v>0045</v>
          </cell>
          <cell r="AJ5713" t="str">
            <v>II-30</v>
          </cell>
        </row>
        <row r="5714">
          <cell r="N5714" t="str">
            <v>783851212915</v>
          </cell>
          <cell r="O5714" t="str">
            <v>O</v>
          </cell>
          <cell r="P5714" t="str">
            <v>2</v>
          </cell>
          <cell r="Q5714" t="str">
            <v>09419769</v>
          </cell>
          <cell r="R5714" t="str">
            <v>PECHE</v>
          </cell>
          <cell r="S5714" t="str">
            <v>ESPINOZA</v>
          </cell>
          <cell r="T5714" t="str">
            <v>GLADYS ZARELA</v>
          </cell>
          <cell r="U5714" t="str">
            <v>2</v>
          </cell>
          <cell r="V5714" t="str">
            <v>Femenino</v>
          </cell>
          <cell r="W5714" t="str">
            <v>03/01/1968</v>
          </cell>
          <cell r="X5714" t="str">
            <v>05</v>
          </cell>
          <cell r="Y5714" t="str">
            <v>Contrato</v>
          </cell>
          <cell r="Z5714" t="str">
            <v>16/11/1988</v>
          </cell>
          <cell r="AA5714" t="str">
            <v>1</v>
          </cell>
          <cell r="AB5714" t="str">
            <v>Administrativos</v>
          </cell>
          <cell r="AC5714" t="str">
            <v>01</v>
          </cell>
          <cell r="AD5714" t="str">
            <v>Nombrado</v>
          </cell>
          <cell r="AE5714" t="str">
            <v>04</v>
          </cell>
          <cell r="AF5714" t="str">
            <v>Auxiliares</v>
          </cell>
          <cell r="AG5714" t="str">
            <v>004</v>
          </cell>
          <cell r="AH5714" t="str">
            <v>Auxiliares</v>
          </cell>
          <cell r="AI5714" t="str">
            <v>0101</v>
          </cell>
          <cell r="AJ5714" t="str">
            <v>SAB</v>
          </cell>
        </row>
        <row r="5715">
          <cell r="N5715" t="str">
            <v>782801211918</v>
          </cell>
          <cell r="O5715" t="str">
            <v>O</v>
          </cell>
          <cell r="P5715" t="str">
            <v>2</v>
          </cell>
          <cell r="Q5715" t="str">
            <v>09419897</v>
          </cell>
          <cell r="R5715" t="str">
            <v>PURCA</v>
          </cell>
          <cell r="S5715" t="str">
            <v>CABANA</v>
          </cell>
          <cell r="T5715" t="str">
            <v>JOSE CARLOS</v>
          </cell>
          <cell r="U5715" t="str">
            <v>1</v>
          </cell>
          <cell r="V5715" t="str">
            <v>Masculino</v>
          </cell>
          <cell r="W5715" t="str">
            <v>23/02/1968</v>
          </cell>
          <cell r="X5715" t="str">
            <v>05</v>
          </cell>
          <cell r="Y5715" t="str">
            <v>Contrato</v>
          </cell>
          <cell r="Z5715" t="str">
            <v>01/04/2001</v>
          </cell>
          <cell r="AA5715" t="str">
            <v>3</v>
          </cell>
          <cell r="AB5715" t="str">
            <v>Carreras Especiales</v>
          </cell>
          <cell r="AC5715" t="str">
            <v>01</v>
          </cell>
          <cell r="AD5715" t="str">
            <v>Nombrado</v>
          </cell>
          <cell r="AE5715" t="str">
            <v>18</v>
          </cell>
          <cell r="AF5715" t="str">
            <v>Reforma Magisterial</v>
          </cell>
          <cell r="AG5715" t="str">
            <v>017</v>
          </cell>
          <cell r="AH5715" t="str">
            <v>Docente de 30 horas</v>
          </cell>
          <cell r="AI5715" t="str">
            <v>0048</v>
          </cell>
          <cell r="AJ5715" t="str">
            <v>III-30</v>
          </cell>
        </row>
        <row r="5716">
          <cell r="N5716" t="str">
            <v>789801213911</v>
          </cell>
          <cell r="O5716" t="str">
            <v>O</v>
          </cell>
          <cell r="P5716" t="str">
            <v>2</v>
          </cell>
          <cell r="Q5716" t="str">
            <v>09419912</v>
          </cell>
          <cell r="R5716" t="str">
            <v>SOTO</v>
          </cell>
          <cell r="S5716" t="str">
            <v>IRRIBARREN</v>
          </cell>
          <cell r="T5716" t="str">
            <v>GLORIA MARIA</v>
          </cell>
          <cell r="U5716" t="str">
            <v>2</v>
          </cell>
          <cell r="V5716" t="str">
            <v>Femenino</v>
          </cell>
          <cell r="W5716" t="str">
            <v>25/12/1967</v>
          </cell>
          <cell r="X5716" t="str">
            <v>05</v>
          </cell>
          <cell r="Y5716" t="str">
            <v>Contrato</v>
          </cell>
          <cell r="Z5716" t="str">
            <v>01/03/1999</v>
          </cell>
          <cell r="AA5716" t="str">
            <v>3</v>
          </cell>
          <cell r="AB5716" t="str">
            <v>Carreras Especiales</v>
          </cell>
          <cell r="AC5716" t="str">
            <v>01</v>
          </cell>
          <cell r="AD5716" t="str">
            <v>Nombrado</v>
          </cell>
          <cell r="AE5716" t="str">
            <v>18</v>
          </cell>
          <cell r="AF5716" t="str">
            <v>Reforma Magisterial</v>
          </cell>
          <cell r="AG5716" t="str">
            <v>017</v>
          </cell>
          <cell r="AH5716" t="str">
            <v>Docente de 30 horas</v>
          </cell>
          <cell r="AI5716" t="str">
            <v>0048</v>
          </cell>
          <cell r="AJ5716" t="str">
            <v>III-30</v>
          </cell>
        </row>
        <row r="5717">
          <cell r="N5717" t="str">
            <v>788831211910</v>
          </cell>
          <cell r="O5717" t="str">
            <v>O</v>
          </cell>
          <cell r="P5717" t="str">
            <v>2</v>
          </cell>
          <cell r="Q5717" t="str">
            <v>09419930</v>
          </cell>
          <cell r="R5717" t="str">
            <v>CARHUAYANQUI</v>
          </cell>
          <cell r="S5717" t="str">
            <v>VALDIVIA</v>
          </cell>
          <cell r="T5717" t="str">
            <v>ELVA ROSARIO</v>
          </cell>
          <cell r="U5717" t="str">
            <v>2</v>
          </cell>
          <cell r="V5717" t="str">
            <v>Femenino</v>
          </cell>
          <cell r="W5717" t="str">
            <v>13/02/1968</v>
          </cell>
          <cell r="X5717" t="str">
            <v>05</v>
          </cell>
          <cell r="Y5717" t="str">
            <v>Contrato</v>
          </cell>
          <cell r="Z5717" t="str">
            <v>01/04/2001</v>
          </cell>
          <cell r="AA5717" t="str">
            <v>3</v>
          </cell>
          <cell r="AB5717" t="str">
            <v>Carreras Especiales</v>
          </cell>
          <cell r="AC5717" t="str">
            <v>01</v>
          </cell>
          <cell r="AD5717" t="str">
            <v>Nombrado</v>
          </cell>
          <cell r="AE5717" t="str">
            <v>18</v>
          </cell>
          <cell r="AF5717" t="str">
            <v>Reforma Magisterial</v>
          </cell>
          <cell r="AG5717" t="str">
            <v>017</v>
          </cell>
          <cell r="AH5717" t="str">
            <v>Docente de 30 horas</v>
          </cell>
          <cell r="AI5717" t="str">
            <v>0042</v>
          </cell>
          <cell r="AJ5717" t="str">
            <v>I-30</v>
          </cell>
        </row>
        <row r="5718">
          <cell r="N5718" t="str">
            <v>780891216914</v>
          </cell>
          <cell r="O5718" t="str">
            <v>O</v>
          </cell>
          <cell r="P5718" t="str">
            <v>2</v>
          </cell>
          <cell r="Q5718" t="str">
            <v>09419939</v>
          </cell>
          <cell r="R5718" t="str">
            <v>MEDINA</v>
          </cell>
          <cell r="S5718" t="str">
            <v>GONZALES</v>
          </cell>
          <cell r="T5718" t="str">
            <v>CONSUELO AMPARO</v>
          </cell>
          <cell r="U5718" t="str">
            <v>2</v>
          </cell>
          <cell r="V5718" t="str">
            <v>Femenino</v>
          </cell>
          <cell r="W5718" t="str">
            <v>21/11/1967</v>
          </cell>
          <cell r="X5718" t="str">
            <v>05</v>
          </cell>
          <cell r="Y5718" t="str">
            <v>Contrato</v>
          </cell>
          <cell r="Z5718" t="str">
            <v>01/03/2020</v>
          </cell>
          <cell r="AA5718" t="str">
            <v>3</v>
          </cell>
          <cell r="AB5718" t="str">
            <v>Carreras Especiales</v>
          </cell>
          <cell r="AC5718" t="str">
            <v>01</v>
          </cell>
          <cell r="AD5718" t="str">
            <v>Nombrado</v>
          </cell>
          <cell r="AE5718" t="str">
            <v>18</v>
          </cell>
          <cell r="AF5718" t="str">
            <v>Reforma Magisterial</v>
          </cell>
          <cell r="AG5718" t="str">
            <v>017</v>
          </cell>
          <cell r="AH5718" t="str">
            <v>Docente de 30 horas</v>
          </cell>
          <cell r="AI5718" t="str">
            <v>0048</v>
          </cell>
          <cell r="AJ5718" t="str">
            <v>III-30</v>
          </cell>
        </row>
        <row r="5719">
          <cell r="N5719" t="str">
            <v>787881210917</v>
          </cell>
          <cell r="O5719" t="str">
            <v>T</v>
          </cell>
          <cell r="P5719" t="str">
            <v>2</v>
          </cell>
          <cell r="Q5719" t="str">
            <v>09440725</v>
          </cell>
          <cell r="R5719" t="str">
            <v>DE LA CALLE</v>
          </cell>
          <cell r="S5719" t="str">
            <v>JAUREGUI</v>
          </cell>
          <cell r="T5719" t="str">
            <v>EMMA LILIANA</v>
          </cell>
          <cell r="U5719" t="str">
            <v>2</v>
          </cell>
          <cell r="V5719" t="str">
            <v>Femenino</v>
          </cell>
          <cell r="W5719" t="str">
            <v>14/04/1969</v>
          </cell>
          <cell r="X5719" t="str">
            <v>31</v>
          </cell>
          <cell r="Y5719" t="str">
            <v>Asimilado (FFAA-PNP)</v>
          </cell>
          <cell r="Z5719" t="str">
            <v>01/04/2002</v>
          </cell>
          <cell r="AA5719" t="str">
            <v>3</v>
          </cell>
          <cell r="AB5719" t="str">
            <v>Carreras Especiales</v>
          </cell>
          <cell r="AC5719" t="str">
            <v>01</v>
          </cell>
          <cell r="AD5719" t="str">
            <v>Nombrado</v>
          </cell>
          <cell r="AE5719" t="str">
            <v>18</v>
          </cell>
          <cell r="AF5719" t="str">
            <v>Reforma Magisterial</v>
          </cell>
          <cell r="AG5719" t="str">
            <v>017</v>
          </cell>
          <cell r="AH5719" t="str">
            <v>Docente de 30 horas</v>
          </cell>
          <cell r="AI5719" t="str">
            <v>0388</v>
          </cell>
          <cell r="AJ5719" t="str">
            <v>VI-30</v>
          </cell>
        </row>
        <row r="5720">
          <cell r="N5720" t="str">
            <v>787801212915</v>
          </cell>
          <cell r="O5720" t="str">
            <v>O</v>
          </cell>
          <cell r="P5720" t="str">
            <v>2</v>
          </cell>
          <cell r="Q5720" t="str">
            <v>10644390</v>
          </cell>
          <cell r="R5720" t="str">
            <v>SEGOVIA</v>
          </cell>
          <cell r="S5720" t="str">
            <v>TRIVEÑO</v>
          </cell>
          <cell r="T5720" t="str">
            <v>LIZANDRO</v>
          </cell>
          <cell r="U5720" t="str">
            <v>1</v>
          </cell>
          <cell r="V5720" t="str">
            <v>Masculino</v>
          </cell>
          <cell r="W5720" t="str">
            <v>07/05/1977</v>
          </cell>
          <cell r="X5720" t="str">
            <v>05</v>
          </cell>
          <cell r="Y5720" t="str">
            <v>Contrato</v>
          </cell>
          <cell r="Z5720" t="str">
            <v>01/08/2012</v>
          </cell>
          <cell r="AA5720" t="str">
            <v>3</v>
          </cell>
          <cell r="AB5720" t="str">
            <v>Carreras Especiales</v>
          </cell>
          <cell r="AC5720" t="str">
            <v>01</v>
          </cell>
          <cell r="AD5720" t="str">
            <v>Nombrado</v>
          </cell>
          <cell r="AE5720" t="str">
            <v>18</v>
          </cell>
          <cell r="AF5720" t="str">
            <v>Reforma Magisterial</v>
          </cell>
          <cell r="AG5720" t="str">
            <v>017</v>
          </cell>
          <cell r="AH5720" t="str">
            <v>Docente de 30 horas</v>
          </cell>
          <cell r="AI5720" t="str">
            <v>0048</v>
          </cell>
          <cell r="AJ5720" t="str">
            <v>III-30</v>
          </cell>
        </row>
        <row r="5721">
          <cell r="N5721" t="str">
            <v>789841214912</v>
          </cell>
          <cell r="O5721" t="str">
            <v>O</v>
          </cell>
          <cell r="P5721" t="str">
            <v>2</v>
          </cell>
          <cell r="Q5721" t="str">
            <v>09444338</v>
          </cell>
          <cell r="R5721" t="str">
            <v>MANTILLA</v>
          </cell>
          <cell r="S5721" t="str">
            <v>DELGADILLO</v>
          </cell>
          <cell r="T5721" t="str">
            <v>MARIA LUZ</v>
          </cell>
          <cell r="U5721" t="str">
            <v>2</v>
          </cell>
          <cell r="V5721" t="str">
            <v>Femenino</v>
          </cell>
          <cell r="W5721" t="str">
            <v>25/11/1969</v>
          </cell>
          <cell r="X5721" t="str">
            <v>05</v>
          </cell>
          <cell r="Y5721" t="str">
            <v>Contrato</v>
          </cell>
          <cell r="Z5721" t="str">
            <v>01/04/2001</v>
          </cell>
          <cell r="AA5721" t="str">
            <v>3</v>
          </cell>
          <cell r="AB5721" t="str">
            <v>Carreras Especiales</v>
          </cell>
          <cell r="AC5721" t="str">
            <v>01</v>
          </cell>
          <cell r="AD5721" t="str">
            <v>Nombrado</v>
          </cell>
          <cell r="AE5721" t="str">
            <v>18</v>
          </cell>
          <cell r="AF5721" t="str">
            <v>Reforma Magisterial</v>
          </cell>
          <cell r="AG5721" t="str">
            <v>017</v>
          </cell>
          <cell r="AH5721" t="str">
            <v>Docente de 30 horas</v>
          </cell>
          <cell r="AI5721" t="str">
            <v>0042</v>
          </cell>
          <cell r="AJ5721" t="str">
            <v>I-30</v>
          </cell>
        </row>
        <row r="5722">
          <cell r="N5722" t="str">
            <v>781881817914</v>
          </cell>
          <cell r="O5722" t="str">
            <v>O</v>
          </cell>
          <cell r="P5722" t="str">
            <v>2</v>
          </cell>
          <cell r="Q5722" t="str">
            <v>10077142</v>
          </cell>
          <cell r="R5722" t="str">
            <v>VEGA</v>
          </cell>
          <cell r="S5722" t="str">
            <v>CRUZ</v>
          </cell>
          <cell r="T5722" t="str">
            <v>EDELMIRA JESUS</v>
          </cell>
          <cell r="U5722" t="str">
            <v>2</v>
          </cell>
          <cell r="V5722" t="str">
            <v>Femenino</v>
          </cell>
          <cell r="W5722" t="str">
            <v>28/09/1973</v>
          </cell>
          <cell r="X5722" t="str">
            <v>05</v>
          </cell>
          <cell r="Y5722" t="str">
            <v>Contrato</v>
          </cell>
          <cell r="Z5722" t="str">
            <v>01/01/2020</v>
          </cell>
          <cell r="AA5722" t="str">
            <v>1</v>
          </cell>
          <cell r="AB5722" t="str">
            <v>Administrativos</v>
          </cell>
          <cell r="AC5722" t="str">
            <v>01</v>
          </cell>
          <cell r="AD5722" t="str">
            <v>Nombrado</v>
          </cell>
          <cell r="AE5722" t="str">
            <v>04</v>
          </cell>
          <cell r="AF5722" t="str">
            <v>Auxiliares</v>
          </cell>
          <cell r="AG5722" t="str">
            <v>004</v>
          </cell>
          <cell r="AH5722" t="str">
            <v>Auxiliares</v>
          </cell>
          <cell r="AI5722" t="str">
            <v>0104</v>
          </cell>
          <cell r="AJ5722" t="str">
            <v>SAE</v>
          </cell>
        </row>
        <row r="5723">
          <cell r="N5723" t="str">
            <v>780891219914</v>
          </cell>
          <cell r="O5723" t="str">
            <v>O</v>
          </cell>
          <cell r="P5723" t="str">
            <v>2</v>
          </cell>
          <cell r="Q5723" t="str">
            <v>09435273</v>
          </cell>
          <cell r="R5723" t="str">
            <v>PEREZ</v>
          </cell>
          <cell r="S5723" t="str">
            <v>BALTAZAR</v>
          </cell>
          <cell r="T5723" t="str">
            <v>MARIA ANTONIETA</v>
          </cell>
          <cell r="U5723" t="str">
            <v>2</v>
          </cell>
          <cell r="V5723" t="str">
            <v>Femenino</v>
          </cell>
          <cell r="W5723" t="str">
            <v>05/09/1968</v>
          </cell>
          <cell r="X5723" t="str">
            <v>05</v>
          </cell>
          <cell r="Y5723" t="str">
            <v>Contrato</v>
          </cell>
          <cell r="Z5723" t="str">
            <v>01/04/2002</v>
          </cell>
          <cell r="AA5723" t="str">
            <v>3</v>
          </cell>
          <cell r="AB5723" t="str">
            <v>Carreras Especiales</v>
          </cell>
          <cell r="AC5723" t="str">
            <v>01</v>
          </cell>
          <cell r="AD5723" t="str">
            <v>Nombrado</v>
          </cell>
          <cell r="AE5723" t="str">
            <v>18</v>
          </cell>
          <cell r="AF5723" t="str">
            <v>Reforma Magisterial</v>
          </cell>
          <cell r="AG5723" t="str">
            <v>017</v>
          </cell>
          <cell r="AH5723" t="str">
            <v>Docente de 30 horas</v>
          </cell>
          <cell r="AI5723" t="str">
            <v>0048</v>
          </cell>
          <cell r="AJ5723" t="str">
            <v>III-30</v>
          </cell>
        </row>
        <row r="5724">
          <cell r="N5724" t="str">
            <v>780851212911</v>
          </cell>
          <cell r="O5724" t="str">
            <v>O</v>
          </cell>
          <cell r="P5724" t="str">
            <v>2</v>
          </cell>
          <cell r="Q5724" t="str">
            <v>41259311</v>
          </cell>
          <cell r="R5724" t="str">
            <v>CANAZA</v>
          </cell>
          <cell r="S5724" t="str">
            <v>QUISPE</v>
          </cell>
          <cell r="T5724" t="str">
            <v>JUAN CARLOS</v>
          </cell>
          <cell r="U5724" t="str">
            <v>1</v>
          </cell>
          <cell r="V5724" t="str">
            <v>Masculino</v>
          </cell>
          <cell r="W5724" t="str">
            <v>27/01/1982</v>
          </cell>
          <cell r="X5724" t="str">
            <v>33</v>
          </cell>
          <cell r="Y5724" t="str">
            <v>Ley 29944</v>
          </cell>
          <cell r="Z5724" t="str">
            <v>01/03/2024</v>
          </cell>
          <cell r="AA5724" t="str">
            <v>3</v>
          </cell>
          <cell r="AB5724" t="str">
            <v>Carreras Especiales</v>
          </cell>
          <cell r="AC5724" t="str">
            <v>01</v>
          </cell>
          <cell r="AD5724" t="str">
            <v>Nombrado</v>
          </cell>
          <cell r="AE5724" t="str">
            <v>18</v>
          </cell>
          <cell r="AF5724" t="str">
            <v>Reforma Magisterial</v>
          </cell>
          <cell r="AG5724" t="str">
            <v>017</v>
          </cell>
          <cell r="AH5724" t="str">
            <v>Docente de 30 horas</v>
          </cell>
          <cell r="AI5724" t="str">
            <v>0042</v>
          </cell>
          <cell r="AJ5724" t="str">
            <v>I-30</v>
          </cell>
        </row>
        <row r="5725">
          <cell r="N5725" t="str">
            <v>785841210919</v>
          </cell>
          <cell r="O5725" t="str">
            <v>O</v>
          </cell>
          <cell r="P5725" t="str">
            <v>2</v>
          </cell>
          <cell r="Q5725" t="str">
            <v>43820826</v>
          </cell>
          <cell r="R5725" t="str">
            <v>CORDOVA</v>
          </cell>
          <cell r="S5725" t="str">
            <v>RUTTI</v>
          </cell>
          <cell r="T5725" t="str">
            <v>CINTIA ANAMELIA</v>
          </cell>
          <cell r="U5725" t="str">
            <v>2</v>
          </cell>
          <cell r="V5725" t="str">
            <v>Femenino</v>
          </cell>
          <cell r="W5725" t="str">
            <v>23/10/1986</v>
          </cell>
          <cell r="X5725" t="str">
            <v>05</v>
          </cell>
          <cell r="Y5725" t="str">
            <v>Contrato</v>
          </cell>
          <cell r="Z5725" t="str">
            <v>01/01/2024</v>
          </cell>
          <cell r="AA5725" t="str">
            <v>3</v>
          </cell>
          <cell r="AB5725" t="str">
            <v>Carreras Especiales</v>
          </cell>
          <cell r="AC5725" t="str">
            <v>01</v>
          </cell>
          <cell r="AD5725" t="str">
            <v>Nombrado</v>
          </cell>
          <cell r="AE5725" t="str">
            <v>18</v>
          </cell>
          <cell r="AF5725" t="str">
            <v>Reforma Magisterial</v>
          </cell>
          <cell r="AG5725" t="str">
            <v>017</v>
          </cell>
          <cell r="AH5725" t="str">
            <v>Docente de 30 horas</v>
          </cell>
          <cell r="AI5725" t="str">
            <v>0042</v>
          </cell>
          <cell r="AJ5725" t="str">
            <v>I-30</v>
          </cell>
        </row>
        <row r="5726">
          <cell r="N5726" t="str">
            <v>783881216911</v>
          </cell>
          <cell r="O5726" t="str">
            <v>O</v>
          </cell>
          <cell r="P5726" t="str">
            <v>2</v>
          </cell>
          <cell r="Q5726" t="str">
            <v>21866907</v>
          </cell>
          <cell r="R5726" t="str">
            <v>MARTINEZ</v>
          </cell>
          <cell r="S5726" t="str">
            <v>SANTOS</v>
          </cell>
          <cell r="T5726" t="str">
            <v>NATALIA ABELINA</v>
          </cell>
          <cell r="U5726" t="str">
            <v>2</v>
          </cell>
          <cell r="V5726" t="str">
            <v>Femenino</v>
          </cell>
          <cell r="W5726" t="str">
            <v>04/09/1975</v>
          </cell>
          <cell r="X5726" t="str">
            <v>05</v>
          </cell>
          <cell r="Y5726" t="str">
            <v>Contrato</v>
          </cell>
          <cell r="Z5726" t="str">
            <v>01/03/2021</v>
          </cell>
          <cell r="AA5726" t="str">
            <v>3</v>
          </cell>
          <cell r="AB5726" t="str">
            <v>Carreras Especiales</v>
          </cell>
          <cell r="AC5726" t="str">
            <v>01</v>
          </cell>
          <cell r="AD5726" t="str">
            <v>Nombrado</v>
          </cell>
          <cell r="AE5726" t="str">
            <v>24</v>
          </cell>
          <cell r="AF5726" t="str">
            <v>Auxiliar de Educación</v>
          </cell>
          <cell r="AG5726" t="str">
            <v>017</v>
          </cell>
          <cell r="AH5726" t="str">
            <v>Docente de 30 horas</v>
          </cell>
          <cell r="AI5726" t="str">
            <v>0069</v>
          </cell>
          <cell r="AJ5726" t="str">
            <v>E-30</v>
          </cell>
        </row>
        <row r="5727">
          <cell r="N5727" t="str">
            <v>784811815918</v>
          </cell>
          <cell r="O5727" t="str">
            <v>O</v>
          </cell>
          <cell r="P5727" t="str">
            <v>2</v>
          </cell>
          <cell r="Q5727" t="str">
            <v>09445065</v>
          </cell>
          <cell r="R5727" t="str">
            <v>PEÑA</v>
          </cell>
          <cell r="S5727" t="str">
            <v>ALCAHUA</v>
          </cell>
          <cell r="T5727" t="str">
            <v>JUAN JOSE</v>
          </cell>
          <cell r="U5727" t="str">
            <v>1</v>
          </cell>
          <cell r="V5727" t="str">
            <v>Masculino</v>
          </cell>
          <cell r="W5727" t="str">
            <v>27/07/1969</v>
          </cell>
          <cell r="X5727" t="str">
            <v>05</v>
          </cell>
          <cell r="Y5727" t="str">
            <v>Contrato</v>
          </cell>
          <cell r="Z5727" t="str">
            <v>01/03/2006</v>
          </cell>
          <cell r="AA5727" t="str">
            <v>1</v>
          </cell>
          <cell r="AB5727" t="str">
            <v>Administrativos</v>
          </cell>
          <cell r="AC5727" t="str">
            <v>01</v>
          </cell>
          <cell r="AD5727" t="str">
            <v>Nombrado</v>
          </cell>
          <cell r="AE5727" t="str">
            <v>04</v>
          </cell>
          <cell r="AF5727" t="str">
            <v>Auxiliares</v>
          </cell>
          <cell r="AG5727" t="str">
            <v>004</v>
          </cell>
          <cell r="AH5727" t="str">
            <v>Auxiliares</v>
          </cell>
          <cell r="AI5727" t="str">
            <v>0104</v>
          </cell>
          <cell r="AJ5727" t="str">
            <v>SAE</v>
          </cell>
        </row>
        <row r="5728">
          <cell r="N5728" t="str">
            <v>780831210914</v>
          </cell>
          <cell r="O5728" t="str">
            <v>O</v>
          </cell>
          <cell r="P5728" t="str">
            <v>2</v>
          </cell>
          <cell r="Q5728" t="str">
            <v>06672331</v>
          </cell>
          <cell r="R5728" t="str">
            <v>ALARCON</v>
          </cell>
          <cell r="S5728" t="str">
            <v>GALLEGOS</v>
          </cell>
          <cell r="T5728" t="str">
            <v>MATEA MARIELA</v>
          </cell>
          <cell r="U5728" t="str">
            <v>2</v>
          </cell>
          <cell r="V5728" t="str">
            <v>Femenino</v>
          </cell>
          <cell r="W5728" t="str">
            <v>31/07/1974</v>
          </cell>
          <cell r="X5728" t="str">
            <v>33</v>
          </cell>
          <cell r="Y5728" t="str">
            <v>Ley 29944</v>
          </cell>
          <cell r="Z5728" t="str">
            <v>01/03/2024</v>
          </cell>
          <cell r="AA5728" t="str">
            <v>3</v>
          </cell>
          <cell r="AB5728" t="str">
            <v>Carreras Especiales</v>
          </cell>
          <cell r="AC5728" t="str">
            <v>01</v>
          </cell>
          <cell r="AD5728" t="str">
            <v>Nombrado</v>
          </cell>
          <cell r="AE5728" t="str">
            <v>18</v>
          </cell>
          <cell r="AF5728" t="str">
            <v>Reforma Magisterial</v>
          </cell>
          <cell r="AG5728" t="str">
            <v>017</v>
          </cell>
          <cell r="AH5728" t="str">
            <v>Docente de 30 horas</v>
          </cell>
          <cell r="AI5728" t="str">
            <v>0042</v>
          </cell>
          <cell r="AJ5728" t="str">
            <v>I-30</v>
          </cell>
        </row>
        <row r="5729">
          <cell r="N5729" t="str">
            <v>789801216915</v>
          </cell>
          <cell r="O5729" t="str">
            <v>R</v>
          </cell>
          <cell r="P5729" t="str">
            <v>2</v>
          </cell>
          <cell r="Q5729" t="str">
            <v>09261764</v>
          </cell>
          <cell r="R5729" t="str">
            <v>SUAREZ</v>
          </cell>
          <cell r="S5729" t="str">
            <v>GUERRERA</v>
          </cell>
          <cell r="T5729" t="str">
            <v>ROSA LUZ</v>
          </cell>
          <cell r="U5729" t="str">
            <v>2</v>
          </cell>
          <cell r="V5729" t="str">
            <v>Femenino</v>
          </cell>
          <cell r="W5729" t="str">
            <v>18/02/1967</v>
          </cell>
          <cell r="X5729" t="str">
            <v>05</v>
          </cell>
          <cell r="Y5729" t="str">
            <v>Contrato</v>
          </cell>
          <cell r="Z5729" t="str">
            <v>01/04/2024</v>
          </cell>
          <cell r="AA5729" t="str">
            <v>3</v>
          </cell>
          <cell r="AB5729" t="str">
            <v>Carreras Especiales</v>
          </cell>
          <cell r="AC5729" t="str">
            <v>02</v>
          </cell>
          <cell r="AD5729" t="str">
            <v>Contratado a plazo fijo</v>
          </cell>
          <cell r="AE5729" t="str">
            <v>18</v>
          </cell>
          <cell r="AF5729" t="str">
            <v>Reforma Magisterial</v>
          </cell>
          <cell r="AG5729" t="str">
            <v>017</v>
          </cell>
          <cell r="AH5729" t="str">
            <v>Docente de 30 horas</v>
          </cell>
          <cell r="AI5729" t="str">
            <v>0388</v>
          </cell>
          <cell r="AJ5729" t="str">
            <v>VI-30</v>
          </cell>
        </row>
        <row r="5730">
          <cell r="N5730" t="str">
            <v>789861213913</v>
          </cell>
          <cell r="O5730" t="str">
            <v>R</v>
          </cell>
          <cell r="P5730" t="str">
            <v>2</v>
          </cell>
          <cell r="Q5730" t="str">
            <v>74062574</v>
          </cell>
          <cell r="R5730" t="str">
            <v>SANTISTEBAN</v>
          </cell>
          <cell r="S5730" t="str">
            <v>RIOS</v>
          </cell>
          <cell r="T5730" t="str">
            <v>ELENA CLARA</v>
          </cell>
          <cell r="U5730" t="str">
            <v>2</v>
          </cell>
          <cell r="V5730" t="str">
            <v>Femenino</v>
          </cell>
          <cell r="W5730" t="str">
            <v>04/09/1998</v>
          </cell>
          <cell r="X5730" t="str">
            <v>05</v>
          </cell>
          <cell r="Y5730" t="str">
            <v>Contrato</v>
          </cell>
          <cell r="Z5730" t="str">
            <v>01/03/2024</v>
          </cell>
          <cell r="AA5730" t="str">
            <v>3</v>
          </cell>
          <cell r="AB5730" t="str">
            <v>Carreras Especiales</v>
          </cell>
          <cell r="AC5730" t="str">
            <v>02</v>
          </cell>
          <cell r="AD5730" t="str">
            <v>Contratado a plazo fijo</v>
          </cell>
          <cell r="AE5730" t="str">
            <v>23</v>
          </cell>
          <cell r="AF5730" t="str">
            <v>Profesor contratado</v>
          </cell>
          <cell r="AG5730" t="str">
            <v>017</v>
          </cell>
          <cell r="AH5730" t="str">
            <v>Docente de 30 horas</v>
          </cell>
          <cell r="AI5730" t="str">
            <v>0369</v>
          </cell>
          <cell r="AJ5730" t="str">
            <v>G-30</v>
          </cell>
        </row>
        <row r="5731">
          <cell r="N5731" t="str">
            <v>785861211919</v>
          </cell>
          <cell r="O5731" t="str">
            <v>O</v>
          </cell>
          <cell r="P5731" t="str">
            <v>2</v>
          </cell>
          <cell r="Q5731" t="str">
            <v>44804855</v>
          </cell>
          <cell r="R5731" t="str">
            <v>HUANCHI</v>
          </cell>
          <cell r="S5731" t="str">
            <v>CONDORI</v>
          </cell>
          <cell r="T5731" t="str">
            <v>MIRIAM EDITH</v>
          </cell>
          <cell r="U5731" t="str">
            <v>2</v>
          </cell>
          <cell r="V5731" t="str">
            <v>Femenino</v>
          </cell>
          <cell r="W5731" t="str">
            <v>08/11/1987</v>
          </cell>
          <cell r="X5731" t="str">
            <v>05</v>
          </cell>
          <cell r="Y5731" t="str">
            <v>Contrato</v>
          </cell>
          <cell r="Z5731" t="str">
            <v>01/03/2020</v>
          </cell>
          <cell r="AA5731" t="str">
            <v>3</v>
          </cell>
          <cell r="AB5731" t="str">
            <v>Carreras Especiales</v>
          </cell>
          <cell r="AC5731" t="str">
            <v>01</v>
          </cell>
          <cell r="AD5731" t="str">
            <v>Nombrado</v>
          </cell>
          <cell r="AE5731" t="str">
            <v>18</v>
          </cell>
          <cell r="AF5731" t="str">
            <v>Reforma Magisterial</v>
          </cell>
          <cell r="AG5731" t="str">
            <v>017</v>
          </cell>
          <cell r="AH5731" t="str">
            <v>Docente de 30 horas</v>
          </cell>
          <cell r="AI5731" t="str">
            <v>0045</v>
          </cell>
          <cell r="AJ5731" t="str">
            <v>II-30</v>
          </cell>
        </row>
        <row r="5732">
          <cell r="N5732" t="str">
            <v>786851218914</v>
          </cell>
          <cell r="O5732" t="str">
            <v>O</v>
          </cell>
          <cell r="P5732" t="str">
            <v>2</v>
          </cell>
          <cell r="Q5732" t="str">
            <v>09710975</v>
          </cell>
          <cell r="R5732" t="str">
            <v>BENITEZ</v>
          </cell>
          <cell r="S5732" t="str">
            <v>SANDOVAL</v>
          </cell>
          <cell r="T5732" t="str">
            <v>RUTI MARIA</v>
          </cell>
          <cell r="U5732" t="str">
            <v>2</v>
          </cell>
          <cell r="V5732" t="str">
            <v>Femenino</v>
          </cell>
          <cell r="W5732" t="str">
            <v>24/05/1970</v>
          </cell>
          <cell r="X5732" t="str">
            <v>05</v>
          </cell>
          <cell r="Y5732" t="str">
            <v>Contrato</v>
          </cell>
          <cell r="Z5732" t="str">
            <v>01/03/2020</v>
          </cell>
          <cell r="AA5732" t="str">
            <v>3</v>
          </cell>
          <cell r="AB5732" t="str">
            <v>Carreras Especiales</v>
          </cell>
          <cell r="AC5732" t="str">
            <v>01</v>
          </cell>
          <cell r="AD5732" t="str">
            <v>Nombrado</v>
          </cell>
          <cell r="AE5732" t="str">
            <v>18</v>
          </cell>
          <cell r="AF5732" t="str">
            <v>Reforma Magisterial</v>
          </cell>
          <cell r="AG5732" t="str">
            <v>017</v>
          </cell>
          <cell r="AH5732" t="str">
            <v>Docente de 30 horas</v>
          </cell>
          <cell r="AI5732" t="str">
            <v>0045</v>
          </cell>
          <cell r="AJ5732" t="str">
            <v>II-30</v>
          </cell>
        </row>
        <row r="5733">
          <cell r="N5733" t="str">
            <v>783811216917</v>
          </cell>
          <cell r="O5733" t="str">
            <v>O</v>
          </cell>
          <cell r="P5733" t="str">
            <v>2</v>
          </cell>
          <cell r="Q5733" t="str">
            <v>09694828</v>
          </cell>
          <cell r="R5733" t="str">
            <v>SEMBRERA</v>
          </cell>
          <cell r="S5733" t="str">
            <v>MOLINA</v>
          </cell>
          <cell r="T5733" t="str">
            <v>WALTER GONZALO</v>
          </cell>
          <cell r="U5733" t="str">
            <v>1</v>
          </cell>
          <cell r="V5733" t="str">
            <v>Masculino</v>
          </cell>
          <cell r="W5733" t="str">
            <v>26/06/1971</v>
          </cell>
          <cell r="X5733" t="str">
            <v>05</v>
          </cell>
          <cell r="Y5733" t="str">
            <v>Contrato</v>
          </cell>
          <cell r="Z5733" t="str">
            <v>01/03/2023</v>
          </cell>
          <cell r="AA5733" t="str">
            <v>3</v>
          </cell>
          <cell r="AB5733" t="str">
            <v>Carreras Especiales</v>
          </cell>
          <cell r="AC5733" t="str">
            <v>02</v>
          </cell>
          <cell r="AD5733" t="str">
            <v>Contratado a plazo fijo</v>
          </cell>
          <cell r="AE5733" t="str">
            <v>24</v>
          </cell>
          <cell r="AF5733" t="str">
            <v>Auxiliar de Educación</v>
          </cell>
          <cell r="AG5733" t="str">
            <v>017</v>
          </cell>
          <cell r="AH5733" t="str">
            <v>Docente de 30 horas</v>
          </cell>
          <cell r="AI5733" t="str">
            <v>0069</v>
          </cell>
          <cell r="AJ5733" t="str">
            <v>E-30</v>
          </cell>
        </row>
        <row r="5734">
          <cell r="N5734" t="str">
            <v>788861213910</v>
          </cell>
          <cell r="O5734" t="str">
            <v>O</v>
          </cell>
          <cell r="P5734" t="str">
            <v>2</v>
          </cell>
          <cell r="Q5734" t="str">
            <v>09291000</v>
          </cell>
          <cell r="R5734" t="str">
            <v>SANCHEZ</v>
          </cell>
          <cell r="S5734" t="str">
            <v>VALLE</v>
          </cell>
          <cell r="T5734" t="str">
            <v>JOANNA LISETTE</v>
          </cell>
          <cell r="U5734" t="str">
            <v>2</v>
          </cell>
          <cell r="V5734" t="str">
            <v>Femenino</v>
          </cell>
          <cell r="W5734" t="str">
            <v>17/03/1969</v>
          </cell>
          <cell r="X5734" t="str">
            <v>05</v>
          </cell>
          <cell r="Y5734" t="str">
            <v>Contrato</v>
          </cell>
          <cell r="Z5734" t="str">
            <v>04/04/1992</v>
          </cell>
          <cell r="AA5734" t="str">
            <v>3</v>
          </cell>
          <cell r="AB5734" t="str">
            <v>Carreras Especiales</v>
          </cell>
          <cell r="AC5734" t="str">
            <v>01</v>
          </cell>
          <cell r="AD5734" t="str">
            <v>Nombrado</v>
          </cell>
          <cell r="AE5734" t="str">
            <v>18</v>
          </cell>
          <cell r="AF5734" t="str">
            <v>Reforma Magisterial</v>
          </cell>
          <cell r="AG5734" t="str">
            <v>017</v>
          </cell>
          <cell r="AH5734" t="str">
            <v>Docente de 30 horas</v>
          </cell>
          <cell r="AI5734" t="str">
            <v>0051</v>
          </cell>
          <cell r="AJ5734" t="str">
            <v>IV-30</v>
          </cell>
        </row>
        <row r="5735">
          <cell r="N5735" t="str">
            <v>784881213919</v>
          </cell>
          <cell r="O5735" t="str">
            <v>O</v>
          </cell>
          <cell r="P5735" t="str">
            <v>2</v>
          </cell>
          <cell r="Q5735" t="str">
            <v>70944501</v>
          </cell>
          <cell r="R5735" t="str">
            <v>MARTINEZ</v>
          </cell>
          <cell r="S5735" t="str">
            <v>ALARCON</v>
          </cell>
          <cell r="T5735" t="str">
            <v>ROSA JOSELYN BRIGITTE</v>
          </cell>
          <cell r="U5735" t="str">
            <v>2</v>
          </cell>
          <cell r="V5735" t="str">
            <v>Femenino</v>
          </cell>
          <cell r="W5735" t="str">
            <v>30/08/1992</v>
          </cell>
          <cell r="X5735" t="str">
            <v>33</v>
          </cell>
          <cell r="Y5735" t="str">
            <v>Ley 29944</v>
          </cell>
          <cell r="Z5735" t="str">
            <v>01/03/2024</v>
          </cell>
          <cell r="AA5735" t="str">
            <v>3</v>
          </cell>
          <cell r="AB5735" t="str">
            <v>Carreras Especiales</v>
          </cell>
          <cell r="AC5735" t="str">
            <v>01</v>
          </cell>
          <cell r="AD5735" t="str">
            <v>Nombrado</v>
          </cell>
          <cell r="AE5735" t="str">
            <v>18</v>
          </cell>
          <cell r="AF5735" t="str">
            <v>Reforma Magisterial</v>
          </cell>
          <cell r="AG5735" t="str">
            <v>017</v>
          </cell>
          <cell r="AH5735" t="str">
            <v>Docente de 30 horas</v>
          </cell>
          <cell r="AI5735" t="str">
            <v>0042</v>
          </cell>
          <cell r="AJ5735" t="str">
            <v>I-30</v>
          </cell>
        </row>
        <row r="5736">
          <cell r="N5736" t="str">
            <v>785841218910</v>
          </cell>
          <cell r="O5736" t="str">
            <v>O</v>
          </cell>
          <cell r="P5736" t="str">
            <v>2</v>
          </cell>
          <cell r="Q5736" t="str">
            <v>09258333</v>
          </cell>
          <cell r="R5736" t="str">
            <v>SARMIENTO</v>
          </cell>
          <cell r="S5736" t="str">
            <v>CHIPANA</v>
          </cell>
          <cell r="T5736" t="str">
            <v>ATANACIO FELIX</v>
          </cell>
          <cell r="U5736" t="str">
            <v>1</v>
          </cell>
          <cell r="V5736" t="str">
            <v>Masculino</v>
          </cell>
          <cell r="W5736" t="str">
            <v>02/05/1967</v>
          </cell>
          <cell r="X5736" t="str">
            <v>05</v>
          </cell>
          <cell r="Y5736" t="str">
            <v>Contrato</v>
          </cell>
          <cell r="Z5736" t="str">
            <v>21/10/1994</v>
          </cell>
          <cell r="AA5736" t="str">
            <v>3</v>
          </cell>
          <cell r="AB5736" t="str">
            <v>Carreras Especiales</v>
          </cell>
          <cell r="AC5736" t="str">
            <v>01</v>
          </cell>
          <cell r="AD5736" t="str">
            <v>Nombrado</v>
          </cell>
          <cell r="AE5736" t="str">
            <v>18</v>
          </cell>
          <cell r="AF5736" t="str">
            <v>Reforma Magisterial</v>
          </cell>
          <cell r="AG5736" t="str">
            <v>017</v>
          </cell>
          <cell r="AH5736" t="str">
            <v>Docente de 30 horas</v>
          </cell>
          <cell r="AI5736" t="str">
            <v>0042</v>
          </cell>
          <cell r="AJ5736" t="str">
            <v>I-30</v>
          </cell>
        </row>
        <row r="5737">
          <cell r="N5737" t="str">
            <v>780851218915</v>
          </cell>
          <cell r="O5737" t="str">
            <v>O</v>
          </cell>
          <cell r="P5737" t="str">
            <v>2</v>
          </cell>
          <cell r="Q5737" t="str">
            <v>09118976</v>
          </cell>
          <cell r="R5737" t="str">
            <v>CARRASCO</v>
          </cell>
          <cell r="S5737" t="str">
            <v>REYES</v>
          </cell>
          <cell r="T5737" t="str">
            <v>BEATRIZ MARCELINA</v>
          </cell>
          <cell r="U5737" t="str">
            <v>2</v>
          </cell>
          <cell r="V5737" t="str">
            <v>Femenino</v>
          </cell>
          <cell r="W5737" t="str">
            <v>13/04/1963</v>
          </cell>
          <cell r="X5737" t="str">
            <v>05</v>
          </cell>
          <cell r="Y5737" t="str">
            <v>Contrato</v>
          </cell>
          <cell r="Z5737" t="str">
            <v>01/03/2023</v>
          </cell>
          <cell r="AA5737" t="str">
            <v>3</v>
          </cell>
          <cell r="AB5737" t="str">
            <v>Carreras Especiales</v>
          </cell>
          <cell r="AC5737" t="str">
            <v>01</v>
          </cell>
          <cell r="AD5737" t="str">
            <v>Nombrado</v>
          </cell>
          <cell r="AE5737" t="str">
            <v>18</v>
          </cell>
          <cell r="AF5737" t="str">
            <v>Reforma Magisterial</v>
          </cell>
          <cell r="AG5737" t="str">
            <v>017</v>
          </cell>
          <cell r="AH5737" t="str">
            <v>Docente de 30 horas</v>
          </cell>
          <cell r="AI5737" t="str">
            <v>0048</v>
          </cell>
          <cell r="AJ5737" t="str">
            <v>III-30</v>
          </cell>
        </row>
        <row r="5738">
          <cell r="N5738" t="str">
            <v>789871012915</v>
          </cell>
          <cell r="O5738" t="str">
            <v>O</v>
          </cell>
          <cell r="P5738" t="str">
            <v>2</v>
          </cell>
          <cell r="Q5738" t="str">
            <v>21475946</v>
          </cell>
          <cell r="R5738" t="str">
            <v>VEGA</v>
          </cell>
          <cell r="S5738" t="str">
            <v>MUÑOZ</v>
          </cell>
          <cell r="T5738" t="str">
            <v>ANA LUCY</v>
          </cell>
          <cell r="U5738" t="str">
            <v>2</v>
          </cell>
          <cell r="V5738" t="str">
            <v>Femenino</v>
          </cell>
          <cell r="W5738" t="str">
            <v>09/03/1967</v>
          </cell>
          <cell r="X5738" t="str">
            <v>05</v>
          </cell>
          <cell r="Y5738" t="str">
            <v>Contrato</v>
          </cell>
          <cell r="Z5738" t="str">
            <v>01/03/2020</v>
          </cell>
          <cell r="AA5738" t="str">
            <v>3</v>
          </cell>
          <cell r="AB5738" t="str">
            <v>Carreras Especiales</v>
          </cell>
          <cell r="AC5738" t="str">
            <v>01</v>
          </cell>
          <cell r="AD5738" t="str">
            <v>Nombrado</v>
          </cell>
          <cell r="AE5738" t="str">
            <v>24</v>
          </cell>
          <cell r="AF5738" t="str">
            <v>Auxiliar de Educación</v>
          </cell>
          <cell r="AG5738" t="str">
            <v>017</v>
          </cell>
          <cell r="AH5738" t="str">
            <v>Docente de 30 horas</v>
          </cell>
          <cell r="AI5738" t="str">
            <v>0069</v>
          </cell>
          <cell r="AJ5738" t="str">
            <v>E-30</v>
          </cell>
        </row>
        <row r="5739">
          <cell r="N5739" t="str">
            <v>782831219913</v>
          </cell>
          <cell r="O5739" t="str">
            <v>O</v>
          </cell>
          <cell r="P5739" t="str">
            <v>2</v>
          </cell>
          <cell r="Q5739" t="str">
            <v>09125176</v>
          </cell>
          <cell r="R5739" t="str">
            <v>PALACIOS</v>
          </cell>
          <cell r="S5739" t="str">
            <v>HUARACA</v>
          </cell>
          <cell r="T5739" t="str">
            <v>CARLOS RUBEN</v>
          </cell>
          <cell r="U5739" t="str">
            <v>1</v>
          </cell>
          <cell r="V5739" t="str">
            <v>Masculino</v>
          </cell>
          <cell r="W5739" t="str">
            <v>24/03/1966</v>
          </cell>
          <cell r="X5739" t="str">
            <v>05</v>
          </cell>
          <cell r="Y5739" t="str">
            <v>Contrato</v>
          </cell>
          <cell r="Z5739" t="str">
            <v>01/03/2020</v>
          </cell>
          <cell r="AA5739" t="str">
            <v>3</v>
          </cell>
          <cell r="AB5739" t="str">
            <v>Carreras Especiales</v>
          </cell>
          <cell r="AC5739" t="str">
            <v>01</v>
          </cell>
          <cell r="AD5739" t="str">
            <v>Nombrado</v>
          </cell>
          <cell r="AE5739" t="str">
            <v>18</v>
          </cell>
          <cell r="AF5739" t="str">
            <v>Reforma Magisterial</v>
          </cell>
          <cell r="AG5739" t="str">
            <v>017</v>
          </cell>
          <cell r="AH5739" t="str">
            <v>Docente de 30 horas</v>
          </cell>
          <cell r="AI5739" t="str">
            <v>0045</v>
          </cell>
          <cell r="AJ5739" t="str">
            <v>II-30</v>
          </cell>
        </row>
        <row r="5740">
          <cell r="N5740" t="str">
            <v>787801212911</v>
          </cell>
          <cell r="O5740" t="str">
            <v>T</v>
          </cell>
          <cell r="P5740" t="str">
            <v>2</v>
          </cell>
          <cell r="Q5740" t="str">
            <v>09576922</v>
          </cell>
          <cell r="R5740" t="str">
            <v>ANYAIPOMA</v>
          </cell>
          <cell r="S5740" t="str">
            <v>YABARINO</v>
          </cell>
          <cell r="T5740" t="str">
            <v>CARMEN MARIELA</v>
          </cell>
          <cell r="U5740" t="str">
            <v>2</v>
          </cell>
          <cell r="V5740" t="str">
            <v>Femenino</v>
          </cell>
          <cell r="W5740" t="str">
            <v>06/12/1969</v>
          </cell>
          <cell r="X5740" t="str">
            <v>05</v>
          </cell>
          <cell r="Y5740" t="str">
            <v>Contrato</v>
          </cell>
          <cell r="Z5740" t="str">
            <v>01/03/2022</v>
          </cell>
          <cell r="AA5740" t="str">
            <v>3</v>
          </cell>
          <cell r="AB5740" t="str">
            <v>Carreras Especiales</v>
          </cell>
          <cell r="AC5740" t="str">
            <v>01</v>
          </cell>
          <cell r="AD5740" t="str">
            <v>Nombrado</v>
          </cell>
          <cell r="AE5740" t="str">
            <v>18</v>
          </cell>
          <cell r="AF5740" t="str">
            <v>Reforma Magisterial</v>
          </cell>
          <cell r="AG5740" t="str">
            <v>017</v>
          </cell>
          <cell r="AH5740" t="str">
            <v>Docente de 30 horas</v>
          </cell>
          <cell r="AI5740" t="str">
            <v>0054</v>
          </cell>
          <cell r="AJ5740" t="str">
            <v>V-30</v>
          </cell>
        </row>
        <row r="5741">
          <cell r="N5741" t="str">
            <v>786841213918</v>
          </cell>
          <cell r="O5741" t="str">
            <v>O</v>
          </cell>
          <cell r="P5741" t="str">
            <v>2</v>
          </cell>
          <cell r="Q5741" t="str">
            <v>42783161</v>
          </cell>
          <cell r="R5741" t="str">
            <v>MOSQUERA</v>
          </cell>
          <cell r="S5741" t="str">
            <v>FLORES</v>
          </cell>
          <cell r="T5741" t="str">
            <v>MARIA LUCERO</v>
          </cell>
          <cell r="U5741" t="str">
            <v>2</v>
          </cell>
          <cell r="V5741" t="str">
            <v>Femenino</v>
          </cell>
          <cell r="W5741" t="str">
            <v>27/12/1984</v>
          </cell>
          <cell r="X5741" t="str">
            <v>05</v>
          </cell>
          <cell r="Y5741" t="str">
            <v>Contrato</v>
          </cell>
          <cell r="Z5741" t="str">
            <v>01/03/2020</v>
          </cell>
          <cell r="AA5741" t="str">
            <v>3</v>
          </cell>
          <cell r="AB5741" t="str">
            <v>Carreras Especiales</v>
          </cell>
          <cell r="AC5741" t="str">
            <v>01</v>
          </cell>
          <cell r="AD5741" t="str">
            <v>Nombrado</v>
          </cell>
          <cell r="AE5741" t="str">
            <v>18</v>
          </cell>
          <cell r="AF5741" t="str">
            <v>Reforma Magisterial</v>
          </cell>
          <cell r="AG5741" t="str">
            <v>017</v>
          </cell>
          <cell r="AH5741" t="str">
            <v>Docente de 30 horas</v>
          </cell>
          <cell r="AI5741" t="str">
            <v>0045</v>
          </cell>
          <cell r="AJ5741" t="str">
            <v>II-30</v>
          </cell>
        </row>
        <row r="5742">
          <cell r="N5742" t="str">
            <v>782871215916</v>
          </cell>
          <cell r="O5742" t="str">
            <v>R</v>
          </cell>
          <cell r="P5742" t="str">
            <v>2</v>
          </cell>
          <cell r="Q5742" t="str">
            <v>40922930</v>
          </cell>
          <cell r="R5742" t="str">
            <v>MURGA</v>
          </cell>
          <cell r="S5742" t="str">
            <v>LOPEZ</v>
          </cell>
          <cell r="T5742" t="str">
            <v>MARISOL</v>
          </cell>
          <cell r="U5742" t="str">
            <v>2</v>
          </cell>
          <cell r="V5742" t="str">
            <v>Femenino</v>
          </cell>
          <cell r="W5742" t="str">
            <v>24/06/1981</v>
          </cell>
          <cell r="X5742" t="str">
            <v>05</v>
          </cell>
          <cell r="Y5742" t="str">
            <v>Contrato</v>
          </cell>
          <cell r="Z5742" t="str">
            <v>01/04/2024</v>
          </cell>
          <cell r="AA5742" t="str">
            <v>3</v>
          </cell>
          <cell r="AB5742" t="str">
            <v>Carreras Especiales</v>
          </cell>
          <cell r="AC5742" t="str">
            <v>02</v>
          </cell>
          <cell r="AD5742" t="str">
            <v>Contratado a plazo fijo</v>
          </cell>
          <cell r="AE5742" t="str">
            <v>18</v>
          </cell>
          <cell r="AF5742" t="str">
            <v>Reforma Magisterial</v>
          </cell>
          <cell r="AG5742" t="str">
            <v>017</v>
          </cell>
          <cell r="AH5742" t="str">
            <v>Docente de 30 horas</v>
          </cell>
          <cell r="AI5742" t="str">
            <v>0045</v>
          </cell>
          <cell r="AJ5742" t="str">
            <v>II-30</v>
          </cell>
        </row>
        <row r="5743">
          <cell r="N5743" t="str">
            <v>789821011913</v>
          </cell>
          <cell r="O5743" t="str">
            <v>O</v>
          </cell>
          <cell r="P5743" t="str">
            <v>2</v>
          </cell>
          <cell r="Q5743" t="str">
            <v>16167935</v>
          </cell>
          <cell r="R5743" t="str">
            <v>CAMPANA</v>
          </cell>
          <cell r="S5743" t="str">
            <v>PEÑA</v>
          </cell>
          <cell r="T5743" t="str">
            <v>VICTOR JAVIER</v>
          </cell>
          <cell r="U5743" t="str">
            <v>1</v>
          </cell>
          <cell r="V5743" t="str">
            <v>Masculino</v>
          </cell>
          <cell r="W5743" t="str">
            <v>09/02/1969</v>
          </cell>
          <cell r="X5743" t="str">
            <v>05</v>
          </cell>
          <cell r="Y5743" t="str">
            <v>Contrato</v>
          </cell>
          <cell r="Z5743" t="str">
            <v>01/03/2023</v>
          </cell>
          <cell r="AA5743" t="str">
            <v>3</v>
          </cell>
          <cell r="AB5743" t="str">
            <v>Carreras Especiales</v>
          </cell>
          <cell r="AC5743" t="str">
            <v>01</v>
          </cell>
          <cell r="AD5743" t="str">
            <v>Nombrado</v>
          </cell>
          <cell r="AE5743" t="str">
            <v>18</v>
          </cell>
          <cell r="AF5743" t="str">
            <v>Reforma Magisterial</v>
          </cell>
          <cell r="AG5743" t="str">
            <v>017</v>
          </cell>
          <cell r="AH5743" t="str">
            <v>Docente de 30 horas</v>
          </cell>
          <cell r="AI5743" t="str">
            <v>0045</v>
          </cell>
          <cell r="AJ5743" t="str">
            <v>II-30</v>
          </cell>
        </row>
        <row r="5744">
          <cell r="N5744" t="str">
            <v>789821017913</v>
          </cell>
          <cell r="O5744" t="str">
            <v>O</v>
          </cell>
          <cell r="P5744" t="str">
            <v>2</v>
          </cell>
          <cell r="Q5744" t="str">
            <v>70026196</v>
          </cell>
          <cell r="R5744" t="str">
            <v>SISAYA</v>
          </cell>
          <cell r="S5744" t="str">
            <v>HINOSTROZA</v>
          </cell>
          <cell r="T5744" t="str">
            <v>ESTEFANIA</v>
          </cell>
          <cell r="U5744" t="str">
            <v>2</v>
          </cell>
          <cell r="V5744" t="str">
            <v>Femenino</v>
          </cell>
          <cell r="W5744" t="str">
            <v>27/09/1990</v>
          </cell>
          <cell r="X5744" t="str">
            <v>05</v>
          </cell>
          <cell r="Y5744" t="str">
            <v>Contrato</v>
          </cell>
          <cell r="Z5744" t="str">
            <v>01/03/2024</v>
          </cell>
          <cell r="AA5744" t="str">
            <v>3</v>
          </cell>
          <cell r="AB5744" t="str">
            <v>Carreras Especiales</v>
          </cell>
          <cell r="AC5744" t="str">
            <v>01</v>
          </cell>
          <cell r="AD5744" t="str">
            <v>Nombrado</v>
          </cell>
          <cell r="AE5744" t="str">
            <v>18</v>
          </cell>
          <cell r="AF5744" t="str">
            <v>Reforma Magisterial</v>
          </cell>
          <cell r="AG5744" t="str">
            <v>017</v>
          </cell>
          <cell r="AH5744" t="str">
            <v>Docente de 30 horas</v>
          </cell>
          <cell r="AI5744" t="str">
            <v>0042</v>
          </cell>
          <cell r="AJ5744" t="str">
            <v>I-30</v>
          </cell>
        </row>
        <row r="5745">
          <cell r="N5745" t="str">
            <v>783831211919</v>
          </cell>
          <cell r="O5745" t="str">
            <v>O</v>
          </cell>
          <cell r="P5745" t="str">
            <v>2</v>
          </cell>
          <cell r="Q5745" t="str">
            <v>09452533</v>
          </cell>
          <cell r="R5745" t="str">
            <v>ROMAN</v>
          </cell>
          <cell r="S5745" t="str">
            <v>TAYPE</v>
          </cell>
          <cell r="T5745" t="str">
            <v>YOLANDA LUZ</v>
          </cell>
          <cell r="U5745" t="str">
            <v>2</v>
          </cell>
          <cell r="V5745" t="str">
            <v>Femenino</v>
          </cell>
          <cell r="W5745" t="str">
            <v>13/05/1970</v>
          </cell>
          <cell r="X5745" t="str">
            <v>05</v>
          </cell>
          <cell r="Y5745" t="str">
            <v>Contrato</v>
          </cell>
          <cell r="Z5745" t="str">
            <v>01/05/2002</v>
          </cell>
          <cell r="AA5745" t="str">
            <v>1</v>
          </cell>
          <cell r="AB5745" t="str">
            <v>Administrativos</v>
          </cell>
          <cell r="AC5745" t="str">
            <v>01</v>
          </cell>
          <cell r="AD5745" t="str">
            <v>Nombrado</v>
          </cell>
          <cell r="AE5745" t="str">
            <v>03</v>
          </cell>
          <cell r="AF5745" t="str">
            <v>Tecnicos</v>
          </cell>
          <cell r="AG5745" t="str">
            <v>003</v>
          </cell>
          <cell r="AH5745" t="str">
            <v>Tecnicos</v>
          </cell>
          <cell r="AI5745" t="str">
            <v>0098</v>
          </cell>
          <cell r="AJ5745" t="str">
            <v>STE</v>
          </cell>
        </row>
        <row r="5746">
          <cell r="N5746" t="str">
            <v>783851219914</v>
          </cell>
          <cell r="O5746" t="str">
            <v>O</v>
          </cell>
          <cell r="P5746" t="str">
            <v>2</v>
          </cell>
          <cell r="Q5746" t="str">
            <v>09453719</v>
          </cell>
          <cell r="R5746" t="str">
            <v>REYES</v>
          </cell>
          <cell r="S5746" t="str">
            <v>CANDELA</v>
          </cell>
          <cell r="T5746" t="str">
            <v>ANA MARIA</v>
          </cell>
          <cell r="U5746" t="str">
            <v>2</v>
          </cell>
          <cell r="V5746" t="str">
            <v>Femenino</v>
          </cell>
          <cell r="W5746" t="str">
            <v>25/07/1970</v>
          </cell>
          <cell r="X5746" t="str">
            <v>05</v>
          </cell>
          <cell r="Y5746" t="str">
            <v>Contrato</v>
          </cell>
          <cell r="Z5746" t="str">
            <v>01/03/2004</v>
          </cell>
          <cell r="AA5746" t="str">
            <v>3</v>
          </cell>
          <cell r="AB5746" t="str">
            <v>Carreras Especiales</v>
          </cell>
          <cell r="AC5746" t="str">
            <v>01</v>
          </cell>
          <cell r="AD5746" t="str">
            <v>Nombrado</v>
          </cell>
          <cell r="AE5746" t="str">
            <v>24</v>
          </cell>
          <cell r="AF5746" t="str">
            <v>Auxiliar de Educación</v>
          </cell>
          <cell r="AG5746" t="str">
            <v>017</v>
          </cell>
          <cell r="AH5746" t="str">
            <v>Docente de 30 horas</v>
          </cell>
          <cell r="AI5746" t="str">
            <v>0069</v>
          </cell>
          <cell r="AJ5746" t="str">
            <v>E-30</v>
          </cell>
        </row>
        <row r="5747">
          <cell r="N5747" t="str">
            <v>784831212917</v>
          </cell>
          <cell r="O5747" t="str">
            <v>O</v>
          </cell>
          <cell r="P5747" t="str">
            <v>2</v>
          </cell>
          <cell r="Q5747" t="str">
            <v>09290560</v>
          </cell>
          <cell r="R5747" t="str">
            <v>CHAVEZ</v>
          </cell>
          <cell r="S5747" t="str">
            <v>LAURENTE</v>
          </cell>
          <cell r="T5747" t="str">
            <v>CLEMENTE RAMIRO</v>
          </cell>
          <cell r="U5747" t="str">
            <v>1</v>
          </cell>
          <cell r="V5747" t="str">
            <v>Masculino</v>
          </cell>
          <cell r="W5747" t="str">
            <v>23/11/1968</v>
          </cell>
          <cell r="X5747" t="str">
            <v>33</v>
          </cell>
          <cell r="Y5747" t="str">
            <v>Ley 29944</v>
          </cell>
          <cell r="Z5747" t="str">
            <v>01/03/2024</v>
          </cell>
          <cell r="AA5747" t="str">
            <v>3</v>
          </cell>
          <cell r="AB5747" t="str">
            <v>Carreras Especiales</v>
          </cell>
          <cell r="AC5747" t="str">
            <v>01</v>
          </cell>
          <cell r="AD5747" t="str">
            <v>Nombrado</v>
          </cell>
          <cell r="AE5747" t="str">
            <v>18</v>
          </cell>
          <cell r="AF5747" t="str">
            <v>Reforma Magisterial</v>
          </cell>
          <cell r="AG5747" t="str">
            <v>017</v>
          </cell>
          <cell r="AH5747" t="str">
            <v>Docente de 30 horas</v>
          </cell>
          <cell r="AI5747" t="str">
            <v>0042</v>
          </cell>
          <cell r="AJ5747" t="str">
            <v>I-30</v>
          </cell>
        </row>
        <row r="5748">
          <cell r="N5748" t="str">
            <v>785891219919</v>
          </cell>
          <cell r="O5748" t="str">
            <v>O</v>
          </cell>
          <cell r="P5748" t="str">
            <v>2</v>
          </cell>
          <cell r="Q5748" t="str">
            <v>09458965</v>
          </cell>
          <cell r="R5748" t="str">
            <v>PAUYAC</v>
          </cell>
          <cell r="S5748" t="str">
            <v>VALDEZ</v>
          </cell>
          <cell r="T5748" t="str">
            <v>CHANO ELMER</v>
          </cell>
          <cell r="U5748" t="str">
            <v>1</v>
          </cell>
          <cell r="V5748" t="str">
            <v>Masculino</v>
          </cell>
          <cell r="W5748" t="str">
            <v>27/11/1968</v>
          </cell>
          <cell r="X5748" t="str">
            <v>05</v>
          </cell>
          <cell r="Y5748" t="str">
            <v>Contrato</v>
          </cell>
          <cell r="Z5748" t="str">
            <v>03/08/2002</v>
          </cell>
          <cell r="AA5748" t="str">
            <v>3</v>
          </cell>
          <cell r="AB5748" t="str">
            <v>Carreras Especiales</v>
          </cell>
          <cell r="AC5748" t="str">
            <v>01</v>
          </cell>
          <cell r="AD5748" t="str">
            <v>Nombrado</v>
          </cell>
          <cell r="AE5748" t="str">
            <v>18</v>
          </cell>
          <cell r="AF5748" t="str">
            <v>Reforma Magisterial</v>
          </cell>
          <cell r="AG5748" t="str">
            <v>017</v>
          </cell>
          <cell r="AH5748" t="str">
            <v>Docente de 30 horas</v>
          </cell>
          <cell r="AI5748" t="str">
            <v>0042</v>
          </cell>
          <cell r="AJ5748" t="str">
            <v>I-30</v>
          </cell>
        </row>
        <row r="5749">
          <cell r="N5749" t="str">
            <v>781811219915</v>
          </cell>
          <cell r="O5749" t="str">
            <v>O</v>
          </cell>
          <cell r="P5749" t="str">
            <v>2</v>
          </cell>
          <cell r="Q5749" t="str">
            <v>10647716</v>
          </cell>
          <cell r="R5749" t="str">
            <v>MOTTA</v>
          </cell>
          <cell r="S5749" t="str">
            <v>PAZ</v>
          </cell>
          <cell r="T5749" t="str">
            <v>ROSA TEÓFILA</v>
          </cell>
          <cell r="U5749" t="str">
            <v>2</v>
          </cell>
          <cell r="V5749" t="str">
            <v>Femenino</v>
          </cell>
          <cell r="W5749" t="str">
            <v>27/05/1964</v>
          </cell>
          <cell r="X5749" t="str">
            <v>05</v>
          </cell>
          <cell r="Y5749" t="str">
            <v>Contrato</v>
          </cell>
          <cell r="Z5749" t="str">
            <v>01/03/2020</v>
          </cell>
          <cell r="AA5749" t="str">
            <v>3</v>
          </cell>
          <cell r="AB5749" t="str">
            <v>Carreras Especiales</v>
          </cell>
          <cell r="AC5749" t="str">
            <v>49</v>
          </cell>
          <cell r="AD5749" t="str">
            <v>Designado</v>
          </cell>
          <cell r="AE5749" t="str">
            <v>18</v>
          </cell>
          <cell r="AF5749" t="str">
            <v>Reforma Magisterial</v>
          </cell>
          <cell r="AG5749" t="str">
            <v>018</v>
          </cell>
          <cell r="AH5749" t="str">
            <v>Docente de 40 horas</v>
          </cell>
          <cell r="AI5749" t="str">
            <v>0389</v>
          </cell>
          <cell r="AJ5749" t="str">
            <v>VI-40</v>
          </cell>
        </row>
        <row r="5750">
          <cell r="N5750" t="str">
            <v>781871210917</v>
          </cell>
          <cell r="O5750" t="str">
            <v>O</v>
          </cell>
          <cell r="P5750" t="str">
            <v>2</v>
          </cell>
          <cell r="Q5750" t="str">
            <v>09468245</v>
          </cell>
          <cell r="R5750" t="str">
            <v>TORRES</v>
          </cell>
          <cell r="S5750" t="str">
            <v>GALLO</v>
          </cell>
          <cell r="T5750" t="str">
            <v>BETSY LOREN</v>
          </cell>
          <cell r="U5750" t="str">
            <v>2</v>
          </cell>
          <cell r="V5750" t="str">
            <v>Femenino</v>
          </cell>
          <cell r="W5750" t="str">
            <v>31/08/1967</v>
          </cell>
          <cell r="X5750" t="str">
            <v>05</v>
          </cell>
          <cell r="Y5750" t="str">
            <v>Contrato</v>
          </cell>
          <cell r="Z5750" t="str">
            <v>01/03/2022</v>
          </cell>
          <cell r="AA5750" t="str">
            <v>3</v>
          </cell>
          <cell r="AB5750" t="str">
            <v>Carreras Especiales</v>
          </cell>
          <cell r="AC5750" t="str">
            <v>22</v>
          </cell>
          <cell r="AD5750" t="str">
            <v>Encargado</v>
          </cell>
          <cell r="AE5750" t="str">
            <v>18</v>
          </cell>
          <cell r="AF5750" t="str">
            <v>Reforma Magisterial</v>
          </cell>
          <cell r="AG5750" t="str">
            <v>017</v>
          </cell>
          <cell r="AH5750" t="str">
            <v>Docente de 30 horas</v>
          </cell>
          <cell r="AI5750" t="str">
            <v>0048</v>
          </cell>
          <cell r="AJ5750" t="str">
            <v>III-30</v>
          </cell>
        </row>
        <row r="5751">
          <cell r="N5751" t="str">
            <v>780871217913</v>
          </cell>
          <cell r="O5751" t="str">
            <v>O</v>
          </cell>
          <cell r="P5751" t="str">
            <v>2</v>
          </cell>
          <cell r="Q5751" t="str">
            <v>10593035</v>
          </cell>
          <cell r="R5751" t="str">
            <v>NEYRA</v>
          </cell>
          <cell r="S5751" t="str">
            <v>RAMÓN</v>
          </cell>
          <cell r="T5751" t="str">
            <v>DAYSI MIRTHA</v>
          </cell>
          <cell r="U5751" t="str">
            <v>2</v>
          </cell>
          <cell r="V5751" t="str">
            <v>Femenino</v>
          </cell>
          <cell r="W5751" t="str">
            <v>12/02/1977</v>
          </cell>
          <cell r="X5751" t="str">
            <v>05</v>
          </cell>
          <cell r="Y5751" t="str">
            <v>Contrato</v>
          </cell>
          <cell r="Z5751" t="str">
            <v>01/03/2020</v>
          </cell>
          <cell r="AA5751" t="str">
            <v>3</v>
          </cell>
          <cell r="AB5751" t="str">
            <v>Carreras Especiales</v>
          </cell>
          <cell r="AC5751" t="str">
            <v>01</v>
          </cell>
          <cell r="AD5751" t="str">
            <v>Nombrado</v>
          </cell>
          <cell r="AE5751" t="str">
            <v>18</v>
          </cell>
          <cell r="AF5751" t="str">
            <v>Reforma Magisterial</v>
          </cell>
          <cell r="AG5751" t="str">
            <v>017</v>
          </cell>
          <cell r="AH5751" t="str">
            <v>Docente de 30 horas</v>
          </cell>
          <cell r="AI5751" t="str">
            <v>0045</v>
          </cell>
          <cell r="AJ5751" t="str">
            <v>II-30</v>
          </cell>
        </row>
        <row r="5752">
          <cell r="N5752" t="str">
            <v>782821211911</v>
          </cell>
          <cell r="O5752" t="str">
            <v>R</v>
          </cell>
          <cell r="P5752" t="str">
            <v>2</v>
          </cell>
          <cell r="Q5752" t="str">
            <v>09723359</v>
          </cell>
          <cell r="R5752" t="str">
            <v>SOTO</v>
          </cell>
          <cell r="S5752" t="str">
            <v>LLOCLLA</v>
          </cell>
          <cell r="T5752" t="str">
            <v>HUGO RAFAEL</v>
          </cell>
          <cell r="U5752" t="str">
            <v>1</v>
          </cell>
          <cell r="V5752" t="str">
            <v>Masculino</v>
          </cell>
          <cell r="W5752" t="str">
            <v>28/04/1972</v>
          </cell>
          <cell r="X5752" t="str">
            <v>05</v>
          </cell>
          <cell r="Y5752" t="str">
            <v>Contrato</v>
          </cell>
          <cell r="Z5752" t="str">
            <v>01/03/2024</v>
          </cell>
          <cell r="AA5752" t="str">
            <v>3</v>
          </cell>
          <cell r="AB5752" t="str">
            <v>Carreras Especiales</v>
          </cell>
          <cell r="AC5752" t="str">
            <v>02</v>
          </cell>
          <cell r="AD5752" t="str">
            <v>Contratado a plazo fijo</v>
          </cell>
          <cell r="AE5752" t="str">
            <v>23</v>
          </cell>
          <cell r="AF5752" t="str">
            <v>Profesor contratado</v>
          </cell>
          <cell r="AG5752" t="str">
            <v>017</v>
          </cell>
          <cell r="AH5752" t="str">
            <v>Docente de 30 horas</v>
          </cell>
          <cell r="AI5752" t="str">
            <v>0369</v>
          </cell>
          <cell r="AJ5752" t="str">
            <v>G-30</v>
          </cell>
        </row>
        <row r="5753">
          <cell r="N5753" t="str">
            <v>787851215910</v>
          </cell>
          <cell r="O5753" t="str">
            <v>O</v>
          </cell>
          <cell r="P5753" t="str">
            <v>2</v>
          </cell>
          <cell r="Q5753" t="str">
            <v>09463779</v>
          </cell>
          <cell r="R5753" t="str">
            <v>MEDINA</v>
          </cell>
          <cell r="S5753" t="str">
            <v>GUTIERREZ</v>
          </cell>
          <cell r="T5753" t="str">
            <v>ROSARIO YSABEL</v>
          </cell>
          <cell r="U5753" t="str">
            <v>2</v>
          </cell>
          <cell r="V5753" t="str">
            <v>Femenino</v>
          </cell>
          <cell r="W5753" t="str">
            <v>07/08/1971</v>
          </cell>
          <cell r="X5753" t="str">
            <v>05</v>
          </cell>
          <cell r="Y5753" t="str">
            <v>Contrato</v>
          </cell>
          <cell r="Z5753" t="str">
            <v>01/04/2002</v>
          </cell>
          <cell r="AA5753" t="str">
            <v>3</v>
          </cell>
          <cell r="AB5753" t="str">
            <v>Carreras Especiales</v>
          </cell>
          <cell r="AC5753" t="str">
            <v>01</v>
          </cell>
          <cell r="AD5753" t="str">
            <v>Nombrado</v>
          </cell>
          <cell r="AE5753" t="str">
            <v>18</v>
          </cell>
          <cell r="AF5753" t="str">
            <v>Reforma Magisterial</v>
          </cell>
          <cell r="AG5753" t="str">
            <v>017</v>
          </cell>
          <cell r="AH5753" t="str">
            <v>Docente de 30 horas</v>
          </cell>
          <cell r="AI5753" t="str">
            <v>0054</v>
          </cell>
          <cell r="AJ5753" t="str">
            <v>V-30</v>
          </cell>
        </row>
        <row r="5754">
          <cell r="N5754" t="str">
            <v>783811211911</v>
          </cell>
          <cell r="O5754" t="str">
            <v>O</v>
          </cell>
          <cell r="P5754" t="str">
            <v>2</v>
          </cell>
          <cell r="Q5754" t="str">
            <v>09698649</v>
          </cell>
          <cell r="R5754" t="str">
            <v>VILCHEZ</v>
          </cell>
          <cell r="S5754" t="str">
            <v>FLORES</v>
          </cell>
          <cell r="T5754" t="str">
            <v>SANDRA MICAELA</v>
          </cell>
          <cell r="U5754" t="str">
            <v>2</v>
          </cell>
          <cell r="V5754" t="str">
            <v>Femenino</v>
          </cell>
          <cell r="W5754" t="str">
            <v>23/02/1974</v>
          </cell>
          <cell r="X5754" t="str">
            <v>05</v>
          </cell>
          <cell r="Y5754" t="str">
            <v>Contrato</v>
          </cell>
          <cell r="Z5754" t="str">
            <v>13/03/2006</v>
          </cell>
          <cell r="AA5754" t="str">
            <v>3</v>
          </cell>
          <cell r="AB5754" t="str">
            <v>Carreras Especiales</v>
          </cell>
          <cell r="AC5754" t="str">
            <v>01</v>
          </cell>
          <cell r="AD5754" t="str">
            <v>Nombrado</v>
          </cell>
          <cell r="AE5754" t="str">
            <v>24</v>
          </cell>
          <cell r="AF5754" t="str">
            <v>Auxiliar de Educación</v>
          </cell>
          <cell r="AG5754" t="str">
            <v>017</v>
          </cell>
          <cell r="AH5754" t="str">
            <v>Docente de 30 horas</v>
          </cell>
          <cell r="AI5754" t="str">
            <v>0069</v>
          </cell>
          <cell r="AJ5754" t="str">
            <v>E-30</v>
          </cell>
        </row>
        <row r="5755">
          <cell r="N5755" t="str">
            <v>785841211912</v>
          </cell>
          <cell r="O5755" t="str">
            <v>R</v>
          </cell>
          <cell r="P5755" t="str">
            <v>2</v>
          </cell>
          <cell r="Q5755" t="str">
            <v>09713889</v>
          </cell>
          <cell r="R5755" t="str">
            <v>TAPIA</v>
          </cell>
          <cell r="S5755" t="str">
            <v>TORRES</v>
          </cell>
          <cell r="T5755" t="str">
            <v>CELESTE GISSELA</v>
          </cell>
          <cell r="U5755" t="str">
            <v>2</v>
          </cell>
          <cell r="V5755" t="str">
            <v>Femenino</v>
          </cell>
          <cell r="W5755" t="str">
            <v>02/10/1970</v>
          </cell>
          <cell r="X5755" t="str">
            <v>05</v>
          </cell>
          <cell r="Y5755" t="str">
            <v>Contrato</v>
          </cell>
          <cell r="Z5755" t="str">
            <v>01/04/2024</v>
          </cell>
          <cell r="AA5755" t="str">
            <v>3</v>
          </cell>
          <cell r="AB5755" t="str">
            <v>Carreras Especiales</v>
          </cell>
          <cell r="AC5755" t="str">
            <v>02</v>
          </cell>
          <cell r="AD5755" t="str">
            <v>Contratado a plazo fijo</v>
          </cell>
          <cell r="AE5755" t="str">
            <v>18</v>
          </cell>
          <cell r="AF5755" t="str">
            <v>Reforma Magisterial</v>
          </cell>
          <cell r="AG5755" t="str">
            <v>017</v>
          </cell>
          <cell r="AH5755" t="str">
            <v>Docente de 30 horas</v>
          </cell>
          <cell r="AI5755" t="str">
            <v>0051</v>
          </cell>
          <cell r="AJ5755" t="str">
            <v>IV-30</v>
          </cell>
        </row>
        <row r="5756">
          <cell r="N5756" t="str">
            <v>784811213916</v>
          </cell>
          <cell r="O5756" t="str">
            <v>R</v>
          </cell>
          <cell r="P5756" t="str">
            <v>2</v>
          </cell>
          <cell r="Q5756" t="str">
            <v>21476102</v>
          </cell>
          <cell r="R5756" t="str">
            <v>MUÑANTE</v>
          </cell>
          <cell r="S5756" t="str">
            <v>ANCHANTE</v>
          </cell>
          <cell r="T5756" t="str">
            <v>ZULLY MARTHA</v>
          </cell>
          <cell r="U5756" t="str">
            <v>2</v>
          </cell>
          <cell r="V5756" t="str">
            <v>Femenino</v>
          </cell>
          <cell r="W5756" t="str">
            <v>02/02/1968</v>
          </cell>
          <cell r="X5756" t="str">
            <v>05</v>
          </cell>
          <cell r="Y5756" t="str">
            <v>Contrato</v>
          </cell>
          <cell r="Z5756" t="str">
            <v>26/07/2024</v>
          </cell>
          <cell r="AA5756" t="str">
            <v>3</v>
          </cell>
          <cell r="AB5756" t="str">
            <v>Carreras Especiales</v>
          </cell>
          <cell r="AC5756" t="str">
            <v>01</v>
          </cell>
          <cell r="AD5756" t="str">
            <v>Nombrado</v>
          </cell>
          <cell r="AE5756" t="str">
            <v>18</v>
          </cell>
          <cell r="AF5756" t="str">
            <v>Reforma Magisterial</v>
          </cell>
          <cell r="AG5756" t="str">
            <v>017</v>
          </cell>
          <cell r="AH5756" t="str">
            <v>Docente de 30 horas</v>
          </cell>
          <cell r="AI5756" t="str">
            <v>0042</v>
          </cell>
          <cell r="AJ5756" t="str">
            <v>I-30</v>
          </cell>
        </row>
        <row r="5757">
          <cell r="N5757" t="str">
            <v>782871219916</v>
          </cell>
          <cell r="O5757" t="str">
            <v>O</v>
          </cell>
          <cell r="P5757" t="str">
            <v>2</v>
          </cell>
          <cell r="Q5757" t="str">
            <v>07872903</v>
          </cell>
          <cell r="R5757" t="str">
            <v>RUIZ</v>
          </cell>
          <cell r="S5757" t="str">
            <v>MITTEENN</v>
          </cell>
          <cell r="T5757" t="str">
            <v>CESAR ALEJANDRO</v>
          </cell>
          <cell r="U5757" t="str">
            <v>1</v>
          </cell>
          <cell r="V5757" t="str">
            <v>Masculino</v>
          </cell>
          <cell r="W5757" t="str">
            <v>28/08/1970</v>
          </cell>
          <cell r="X5757" t="str">
            <v>05</v>
          </cell>
          <cell r="Y5757" t="str">
            <v>Contrato</v>
          </cell>
          <cell r="Z5757" t="str">
            <v>01/03/2023</v>
          </cell>
          <cell r="AA5757" t="str">
            <v>3</v>
          </cell>
          <cell r="AB5757" t="str">
            <v>Carreras Especiales</v>
          </cell>
          <cell r="AC5757" t="str">
            <v>02</v>
          </cell>
          <cell r="AD5757" t="str">
            <v>Contratado a plazo fijo</v>
          </cell>
          <cell r="AE5757" t="str">
            <v>23</v>
          </cell>
          <cell r="AF5757" t="str">
            <v>Profesor contratado</v>
          </cell>
          <cell r="AG5757" t="str">
            <v>017</v>
          </cell>
          <cell r="AH5757" t="str">
            <v>Docente de 30 horas</v>
          </cell>
          <cell r="AI5757" t="str">
            <v>0369</v>
          </cell>
          <cell r="AJ5757" t="str">
            <v>G-30</v>
          </cell>
        </row>
        <row r="5758">
          <cell r="N5758" t="str">
            <v>785811210917</v>
          </cell>
          <cell r="O5758" t="str">
            <v>O</v>
          </cell>
          <cell r="P5758" t="str">
            <v>2</v>
          </cell>
          <cell r="Q5758" t="str">
            <v>09489069</v>
          </cell>
          <cell r="R5758" t="str">
            <v>CRESPO</v>
          </cell>
          <cell r="S5758" t="str">
            <v>NEYRA</v>
          </cell>
          <cell r="T5758" t="str">
            <v>GLADYS MARUJA</v>
          </cell>
          <cell r="U5758" t="str">
            <v>2</v>
          </cell>
          <cell r="V5758" t="str">
            <v>Femenino</v>
          </cell>
          <cell r="W5758" t="str">
            <v>22/05/1970</v>
          </cell>
          <cell r="X5758" t="str">
            <v>05</v>
          </cell>
          <cell r="Y5758" t="str">
            <v>Contrato</v>
          </cell>
          <cell r="Z5758" t="str">
            <v>01/04/2002</v>
          </cell>
          <cell r="AA5758" t="str">
            <v>3</v>
          </cell>
          <cell r="AB5758" t="str">
            <v>Carreras Especiales</v>
          </cell>
          <cell r="AC5758" t="str">
            <v>01</v>
          </cell>
          <cell r="AD5758" t="str">
            <v>Nombrado</v>
          </cell>
          <cell r="AE5758" t="str">
            <v>18</v>
          </cell>
          <cell r="AF5758" t="str">
            <v>Reforma Magisterial</v>
          </cell>
          <cell r="AG5758" t="str">
            <v>017</v>
          </cell>
          <cell r="AH5758" t="str">
            <v>Docente de 30 horas</v>
          </cell>
          <cell r="AI5758" t="str">
            <v>0054</v>
          </cell>
          <cell r="AJ5758" t="str">
            <v>V-30</v>
          </cell>
        </row>
        <row r="5759">
          <cell r="N5759" t="str">
            <v>781851217917</v>
          </cell>
          <cell r="O5759" t="str">
            <v>O</v>
          </cell>
          <cell r="P5759" t="str">
            <v>2</v>
          </cell>
          <cell r="Q5759" t="str">
            <v>09489131</v>
          </cell>
          <cell r="R5759" t="str">
            <v>MONTES DE OCA</v>
          </cell>
          <cell r="S5759" t="str">
            <v>IBARBURU</v>
          </cell>
          <cell r="T5759" t="str">
            <v>MERCEDES EMILIA</v>
          </cell>
          <cell r="U5759" t="str">
            <v>2</v>
          </cell>
          <cell r="V5759" t="str">
            <v>Femenino</v>
          </cell>
          <cell r="W5759" t="str">
            <v>05/11/1969</v>
          </cell>
          <cell r="X5759" t="str">
            <v>05</v>
          </cell>
          <cell r="Y5759" t="str">
            <v>Contrato</v>
          </cell>
          <cell r="Z5759" t="str">
            <v>01/01/2020</v>
          </cell>
          <cell r="AA5759" t="str">
            <v>3</v>
          </cell>
          <cell r="AB5759" t="str">
            <v>Carreras Especiales</v>
          </cell>
          <cell r="AC5759" t="str">
            <v>01</v>
          </cell>
          <cell r="AD5759" t="str">
            <v>Nombrado</v>
          </cell>
          <cell r="AE5759" t="str">
            <v>18</v>
          </cell>
          <cell r="AF5759" t="str">
            <v>Reforma Magisterial</v>
          </cell>
          <cell r="AG5759" t="str">
            <v>018</v>
          </cell>
          <cell r="AH5759" t="str">
            <v>Docente de 40 horas</v>
          </cell>
          <cell r="AI5759" t="str">
            <v>0046</v>
          </cell>
          <cell r="AJ5759" t="str">
            <v>II-40</v>
          </cell>
        </row>
        <row r="5760">
          <cell r="N5760" t="str">
            <v>782891215916</v>
          </cell>
          <cell r="O5760" t="str">
            <v>R</v>
          </cell>
          <cell r="P5760" t="str">
            <v>2</v>
          </cell>
          <cell r="Q5760" t="str">
            <v>10063445</v>
          </cell>
          <cell r="R5760" t="str">
            <v>PACHECO</v>
          </cell>
          <cell r="S5760" t="str">
            <v>SEGURA</v>
          </cell>
          <cell r="T5760" t="str">
            <v>REBECA</v>
          </cell>
          <cell r="U5760" t="str">
            <v>2</v>
          </cell>
          <cell r="V5760" t="str">
            <v>Femenino</v>
          </cell>
          <cell r="W5760" t="str">
            <v>28/12/1960</v>
          </cell>
          <cell r="X5760" t="str">
            <v>05</v>
          </cell>
          <cell r="Y5760" t="str">
            <v>Contrato</v>
          </cell>
          <cell r="Z5760" t="str">
            <v>01/04/2024</v>
          </cell>
          <cell r="AA5760" t="str">
            <v>3</v>
          </cell>
          <cell r="AB5760" t="str">
            <v>Carreras Especiales</v>
          </cell>
          <cell r="AC5760" t="str">
            <v>02</v>
          </cell>
          <cell r="AD5760" t="str">
            <v>Contratado a plazo fijo</v>
          </cell>
          <cell r="AE5760" t="str">
            <v>18</v>
          </cell>
          <cell r="AF5760" t="str">
            <v>Reforma Magisterial</v>
          </cell>
          <cell r="AG5760" t="str">
            <v>017</v>
          </cell>
          <cell r="AH5760" t="str">
            <v>Docente de 30 horas</v>
          </cell>
          <cell r="AI5760" t="str">
            <v>0054</v>
          </cell>
          <cell r="AJ5760" t="str">
            <v>V-30</v>
          </cell>
        </row>
        <row r="5761">
          <cell r="N5761" t="str">
            <v>785871218916</v>
          </cell>
          <cell r="O5761" t="str">
            <v>O</v>
          </cell>
          <cell r="P5761" t="str">
            <v>2</v>
          </cell>
          <cell r="Q5761" t="str">
            <v>09489843</v>
          </cell>
          <cell r="R5761" t="str">
            <v>VENEGAS</v>
          </cell>
          <cell r="S5761" t="str">
            <v>LOPEZ</v>
          </cell>
          <cell r="T5761" t="str">
            <v>JOSE ANTONIO</v>
          </cell>
          <cell r="U5761" t="str">
            <v>1</v>
          </cell>
          <cell r="V5761" t="str">
            <v>Masculino</v>
          </cell>
          <cell r="W5761" t="str">
            <v>01/06/1969</v>
          </cell>
          <cell r="X5761" t="str">
            <v>05</v>
          </cell>
          <cell r="Y5761" t="str">
            <v>Contrato</v>
          </cell>
          <cell r="Z5761" t="str">
            <v>01/03/2020</v>
          </cell>
          <cell r="AA5761" t="str">
            <v>3</v>
          </cell>
          <cell r="AB5761" t="str">
            <v>Carreras Especiales</v>
          </cell>
          <cell r="AC5761" t="str">
            <v>01</v>
          </cell>
          <cell r="AD5761" t="str">
            <v>Nombrado</v>
          </cell>
          <cell r="AE5761" t="str">
            <v>18</v>
          </cell>
          <cell r="AF5761" t="str">
            <v>Reforma Magisterial</v>
          </cell>
          <cell r="AG5761" t="str">
            <v>017</v>
          </cell>
          <cell r="AH5761" t="str">
            <v>Docente de 30 horas</v>
          </cell>
          <cell r="AI5761" t="str">
            <v>0045</v>
          </cell>
          <cell r="AJ5761" t="str">
            <v>II-30</v>
          </cell>
        </row>
        <row r="5762">
          <cell r="N5762" t="str">
            <v>781821214914</v>
          </cell>
          <cell r="O5762" t="str">
            <v>O</v>
          </cell>
          <cell r="P5762" t="str">
            <v>2</v>
          </cell>
          <cell r="Q5762" t="str">
            <v>10014063</v>
          </cell>
          <cell r="R5762" t="str">
            <v>ABARCA</v>
          </cell>
          <cell r="S5762" t="str">
            <v>PAYTAN</v>
          </cell>
          <cell r="T5762" t="str">
            <v>ALEJANDRINA MAGDA</v>
          </cell>
          <cell r="U5762" t="str">
            <v>2</v>
          </cell>
          <cell r="V5762" t="str">
            <v>Femenino</v>
          </cell>
          <cell r="W5762" t="str">
            <v>29/10/1973</v>
          </cell>
          <cell r="X5762" t="str">
            <v>05</v>
          </cell>
          <cell r="Y5762" t="str">
            <v>Contrato</v>
          </cell>
          <cell r="Z5762" t="str">
            <v>01/03/2024</v>
          </cell>
          <cell r="AA5762" t="str">
            <v>3</v>
          </cell>
          <cell r="AB5762" t="str">
            <v>Carreras Especiales</v>
          </cell>
          <cell r="AC5762" t="str">
            <v>02</v>
          </cell>
          <cell r="AD5762" t="str">
            <v>Contratado a plazo fijo</v>
          </cell>
          <cell r="AE5762" t="str">
            <v>23</v>
          </cell>
          <cell r="AF5762" t="str">
            <v>Profesor contratado</v>
          </cell>
          <cell r="AG5762" t="str">
            <v>017</v>
          </cell>
          <cell r="AH5762" t="str">
            <v>Docente de 30 horas</v>
          </cell>
          <cell r="AI5762" t="str">
            <v>0369</v>
          </cell>
          <cell r="AJ5762" t="str">
            <v>G-30</v>
          </cell>
        </row>
        <row r="5763">
          <cell r="N5763" t="str">
            <v>787841214916</v>
          </cell>
          <cell r="O5763" t="str">
            <v>O</v>
          </cell>
          <cell r="P5763" t="str">
            <v>2</v>
          </cell>
          <cell r="Q5763" t="str">
            <v>09492417</v>
          </cell>
          <cell r="R5763" t="str">
            <v>RAMIREZ</v>
          </cell>
          <cell r="S5763" t="str">
            <v>PACHECO</v>
          </cell>
          <cell r="T5763" t="str">
            <v>TERESA LEONCIA</v>
          </cell>
          <cell r="U5763" t="str">
            <v>2</v>
          </cell>
          <cell r="V5763" t="str">
            <v>Femenino</v>
          </cell>
          <cell r="W5763" t="str">
            <v>23/11/1970</v>
          </cell>
          <cell r="X5763" t="str">
            <v>05</v>
          </cell>
          <cell r="Y5763" t="str">
            <v>Contrato</v>
          </cell>
          <cell r="Z5763" t="str">
            <v>01/08/2002</v>
          </cell>
          <cell r="AA5763" t="str">
            <v>3</v>
          </cell>
          <cell r="AB5763" t="str">
            <v>Carreras Especiales</v>
          </cell>
          <cell r="AC5763" t="str">
            <v>01</v>
          </cell>
          <cell r="AD5763" t="str">
            <v>Nombrado</v>
          </cell>
          <cell r="AE5763" t="str">
            <v>18</v>
          </cell>
          <cell r="AF5763" t="str">
            <v>Reforma Magisterial</v>
          </cell>
          <cell r="AG5763" t="str">
            <v>017</v>
          </cell>
          <cell r="AH5763" t="str">
            <v>Docente de 30 horas</v>
          </cell>
          <cell r="AI5763" t="str">
            <v>0042</v>
          </cell>
          <cell r="AJ5763" t="str">
            <v>I-30</v>
          </cell>
        </row>
        <row r="5764">
          <cell r="N5764" t="str">
            <v>783881217918</v>
          </cell>
          <cell r="O5764" t="str">
            <v>O</v>
          </cell>
          <cell r="P5764" t="str">
            <v>2</v>
          </cell>
          <cell r="Q5764" t="str">
            <v>09492920</v>
          </cell>
          <cell r="R5764" t="str">
            <v>ALEGRE</v>
          </cell>
          <cell r="S5764" t="str">
            <v>SARAVIA</v>
          </cell>
          <cell r="T5764" t="str">
            <v>YRENE PAULA</v>
          </cell>
          <cell r="U5764" t="str">
            <v>2</v>
          </cell>
          <cell r="V5764" t="str">
            <v>Femenino</v>
          </cell>
          <cell r="W5764" t="str">
            <v>19/04/1971</v>
          </cell>
          <cell r="X5764" t="str">
            <v>05</v>
          </cell>
          <cell r="Y5764" t="str">
            <v>Contrato</v>
          </cell>
          <cell r="Z5764" t="str">
            <v>13/03/2006</v>
          </cell>
          <cell r="AA5764" t="str">
            <v>3</v>
          </cell>
          <cell r="AB5764" t="str">
            <v>Carreras Especiales</v>
          </cell>
          <cell r="AC5764" t="str">
            <v>01</v>
          </cell>
          <cell r="AD5764" t="str">
            <v>Nombrado</v>
          </cell>
          <cell r="AE5764" t="str">
            <v>24</v>
          </cell>
          <cell r="AF5764" t="str">
            <v>Auxiliar de Educación</v>
          </cell>
          <cell r="AG5764" t="str">
            <v>017</v>
          </cell>
          <cell r="AH5764" t="str">
            <v>Docente de 30 horas</v>
          </cell>
          <cell r="AI5764" t="str">
            <v>0069</v>
          </cell>
          <cell r="AJ5764" t="str">
            <v>E-30</v>
          </cell>
        </row>
        <row r="5765">
          <cell r="N5765" t="str">
            <v>786861212916</v>
          </cell>
          <cell r="O5765" t="str">
            <v>O</v>
          </cell>
          <cell r="P5765" t="str">
            <v>2</v>
          </cell>
          <cell r="Q5765" t="str">
            <v>07181679</v>
          </cell>
          <cell r="R5765" t="str">
            <v>CARDENAS</v>
          </cell>
          <cell r="S5765" t="str">
            <v>TORRES</v>
          </cell>
          <cell r="T5765" t="str">
            <v>MARIELA GRIMANESA</v>
          </cell>
          <cell r="U5765" t="str">
            <v>2</v>
          </cell>
          <cell r="V5765" t="str">
            <v>Femenino</v>
          </cell>
          <cell r="W5765" t="str">
            <v>22/09/1962</v>
          </cell>
          <cell r="X5765" t="str">
            <v>05</v>
          </cell>
          <cell r="Y5765" t="str">
            <v>Contrato</v>
          </cell>
          <cell r="Z5765" t="str">
            <v>01/03/2024</v>
          </cell>
          <cell r="AA5765" t="str">
            <v>3</v>
          </cell>
          <cell r="AB5765" t="str">
            <v>Carreras Especiales</v>
          </cell>
          <cell r="AC5765" t="str">
            <v>02</v>
          </cell>
          <cell r="AD5765" t="str">
            <v>Contratado a plazo fijo</v>
          </cell>
          <cell r="AE5765" t="str">
            <v>23</v>
          </cell>
          <cell r="AF5765" t="str">
            <v>Profesor contratado</v>
          </cell>
          <cell r="AG5765" t="str">
            <v>017</v>
          </cell>
          <cell r="AH5765" t="str">
            <v>Docente de 30 horas</v>
          </cell>
          <cell r="AI5765" t="str">
            <v>0369</v>
          </cell>
          <cell r="AJ5765" t="str">
            <v>G-30</v>
          </cell>
        </row>
        <row r="5766">
          <cell r="N5766" t="str">
            <v>784831219915</v>
          </cell>
          <cell r="O5766" t="str">
            <v>O</v>
          </cell>
          <cell r="P5766" t="str">
            <v>2</v>
          </cell>
          <cell r="Q5766" t="str">
            <v>10085150</v>
          </cell>
          <cell r="R5766" t="str">
            <v>TAPIA</v>
          </cell>
          <cell r="S5766" t="str">
            <v>INCHICSANA</v>
          </cell>
          <cell r="T5766" t="str">
            <v>ELIZABETH</v>
          </cell>
          <cell r="U5766" t="str">
            <v>2</v>
          </cell>
          <cell r="V5766" t="str">
            <v>Femenino</v>
          </cell>
          <cell r="W5766" t="str">
            <v>15/08/1974</v>
          </cell>
          <cell r="X5766" t="str">
            <v>05</v>
          </cell>
          <cell r="Y5766" t="str">
            <v>Contrato</v>
          </cell>
          <cell r="Z5766" t="str">
            <v>01/03/2022</v>
          </cell>
          <cell r="AA5766" t="str">
            <v>3</v>
          </cell>
          <cell r="AB5766" t="str">
            <v>Carreras Especiales</v>
          </cell>
          <cell r="AC5766" t="str">
            <v>02</v>
          </cell>
          <cell r="AD5766" t="str">
            <v>Contratado a plazo fijo</v>
          </cell>
          <cell r="AE5766" t="str">
            <v>23</v>
          </cell>
          <cell r="AF5766" t="str">
            <v>Profesor contratado</v>
          </cell>
          <cell r="AG5766" t="str">
            <v>017</v>
          </cell>
          <cell r="AH5766" t="str">
            <v>Docente de 30 horas</v>
          </cell>
          <cell r="AI5766" t="str">
            <v>0369</v>
          </cell>
          <cell r="AJ5766" t="str">
            <v>G-30</v>
          </cell>
        </row>
        <row r="5767">
          <cell r="N5767" t="str">
            <v>780861215910</v>
          </cell>
          <cell r="O5767" t="str">
            <v>R</v>
          </cell>
          <cell r="P5767" t="str">
            <v>2</v>
          </cell>
          <cell r="Q5767" t="str">
            <v>09494505</v>
          </cell>
          <cell r="R5767" t="str">
            <v>HUAMANI</v>
          </cell>
          <cell r="S5767" t="str">
            <v>LUPA</v>
          </cell>
          <cell r="T5767" t="str">
            <v>RAQUEL CARMEN</v>
          </cell>
          <cell r="U5767" t="str">
            <v>2</v>
          </cell>
          <cell r="V5767" t="str">
            <v>Femenino</v>
          </cell>
          <cell r="W5767" t="str">
            <v>08/01/1972</v>
          </cell>
          <cell r="X5767" t="str">
            <v>05</v>
          </cell>
          <cell r="Y5767" t="str">
            <v>Contrato</v>
          </cell>
          <cell r="Z5767" t="str">
            <v>01/04/2024</v>
          </cell>
          <cell r="AA5767" t="str">
            <v>3</v>
          </cell>
          <cell r="AB5767" t="str">
            <v>Carreras Especiales</v>
          </cell>
          <cell r="AC5767" t="str">
            <v>02</v>
          </cell>
          <cell r="AD5767" t="str">
            <v>Contratado a plazo fijo</v>
          </cell>
          <cell r="AE5767" t="str">
            <v>18</v>
          </cell>
          <cell r="AF5767" t="str">
            <v>Reforma Magisterial</v>
          </cell>
          <cell r="AG5767" t="str">
            <v>017</v>
          </cell>
          <cell r="AH5767" t="str">
            <v>Docente de 30 horas</v>
          </cell>
          <cell r="AI5767" t="str">
            <v>0051</v>
          </cell>
          <cell r="AJ5767" t="str">
            <v>IV-30</v>
          </cell>
        </row>
        <row r="5768">
          <cell r="N5768" t="str">
            <v>785831210919</v>
          </cell>
          <cell r="O5768" t="str">
            <v>O</v>
          </cell>
          <cell r="P5768" t="str">
            <v>2</v>
          </cell>
          <cell r="Q5768" t="str">
            <v>21819772</v>
          </cell>
          <cell r="R5768" t="str">
            <v>CASTILLA</v>
          </cell>
          <cell r="S5768" t="str">
            <v>PACHAS</v>
          </cell>
          <cell r="T5768" t="str">
            <v>MELCHOR JESUS</v>
          </cell>
          <cell r="U5768" t="str">
            <v>1</v>
          </cell>
          <cell r="V5768" t="str">
            <v>Masculino</v>
          </cell>
          <cell r="W5768" t="str">
            <v>06/01/1971</v>
          </cell>
          <cell r="X5768" t="str">
            <v>05</v>
          </cell>
          <cell r="Y5768" t="str">
            <v>Contrato</v>
          </cell>
          <cell r="Z5768" t="str">
            <v>01/03/2024</v>
          </cell>
          <cell r="AA5768" t="str">
            <v>3</v>
          </cell>
          <cell r="AB5768" t="str">
            <v>Carreras Especiales</v>
          </cell>
          <cell r="AC5768" t="str">
            <v>02</v>
          </cell>
          <cell r="AD5768" t="str">
            <v>Contratado a plazo fijo</v>
          </cell>
          <cell r="AE5768" t="str">
            <v>23</v>
          </cell>
          <cell r="AF5768" t="str">
            <v>Profesor contratado</v>
          </cell>
          <cell r="AG5768" t="str">
            <v>017</v>
          </cell>
          <cell r="AH5768" t="str">
            <v>Docente de 30 horas</v>
          </cell>
          <cell r="AI5768" t="str">
            <v>0369</v>
          </cell>
          <cell r="AJ5768" t="str">
            <v>G-30</v>
          </cell>
        </row>
        <row r="5769">
          <cell r="N5769" t="str">
            <v>789861011918</v>
          </cell>
          <cell r="O5769" t="str">
            <v>O</v>
          </cell>
          <cell r="P5769" t="str">
            <v>2</v>
          </cell>
          <cell r="Q5769" t="str">
            <v>42049923</v>
          </cell>
          <cell r="R5769" t="str">
            <v>JIMENEZ</v>
          </cell>
          <cell r="S5769" t="str">
            <v>TENORIO</v>
          </cell>
          <cell r="T5769" t="str">
            <v>JOHAN BERTI</v>
          </cell>
          <cell r="U5769" t="str">
            <v>1</v>
          </cell>
          <cell r="V5769" t="str">
            <v>Masculino</v>
          </cell>
          <cell r="W5769" t="str">
            <v>01/08/1977</v>
          </cell>
          <cell r="X5769" t="str">
            <v>05</v>
          </cell>
          <cell r="Y5769" t="str">
            <v>Contrato</v>
          </cell>
          <cell r="Z5769" t="str">
            <v>01/03/2010</v>
          </cell>
          <cell r="AA5769" t="str">
            <v>3</v>
          </cell>
          <cell r="AB5769" t="str">
            <v>Carreras Especiales</v>
          </cell>
          <cell r="AC5769" t="str">
            <v>01</v>
          </cell>
          <cell r="AD5769" t="str">
            <v>Nombrado</v>
          </cell>
          <cell r="AE5769" t="str">
            <v>18</v>
          </cell>
          <cell r="AF5769" t="str">
            <v>Reforma Magisterial</v>
          </cell>
          <cell r="AG5769" t="str">
            <v>017</v>
          </cell>
          <cell r="AH5769" t="str">
            <v>Docente de 30 horas</v>
          </cell>
          <cell r="AI5769" t="str">
            <v>0051</v>
          </cell>
          <cell r="AJ5769" t="str">
            <v>IV-30</v>
          </cell>
        </row>
        <row r="5770">
          <cell r="N5770" t="str">
            <v>785881216913</v>
          </cell>
          <cell r="O5770" t="str">
            <v>O</v>
          </cell>
          <cell r="P5770" t="str">
            <v>2</v>
          </cell>
          <cell r="Q5770" t="str">
            <v>09494745</v>
          </cell>
          <cell r="R5770" t="str">
            <v>AGUILAR</v>
          </cell>
          <cell r="S5770" t="str">
            <v>LOPEZ</v>
          </cell>
          <cell r="T5770" t="str">
            <v>EDITH BEATRIZ</v>
          </cell>
          <cell r="U5770" t="str">
            <v>2</v>
          </cell>
          <cell r="V5770" t="str">
            <v>Femenino</v>
          </cell>
          <cell r="W5770" t="str">
            <v>01/01/1972</v>
          </cell>
          <cell r="X5770" t="str">
            <v>05</v>
          </cell>
          <cell r="Y5770" t="str">
            <v>Contrato</v>
          </cell>
          <cell r="Z5770" t="str">
            <v>01/04/2001</v>
          </cell>
          <cell r="AA5770" t="str">
            <v>3</v>
          </cell>
          <cell r="AB5770" t="str">
            <v>Carreras Especiales</v>
          </cell>
          <cell r="AC5770" t="str">
            <v>01</v>
          </cell>
          <cell r="AD5770" t="str">
            <v>Nombrado</v>
          </cell>
          <cell r="AE5770" t="str">
            <v>18</v>
          </cell>
          <cell r="AF5770" t="str">
            <v>Reforma Magisterial</v>
          </cell>
          <cell r="AG5770" t="str">
            <v>017</v>
          </cell>
          <cell r="AH5770" t="str">
            <v>Docente de 30 horas</v>
          </cell>
          <cell r="AI5770" t="str">
            <v>0042</v>
          </cell>
          <cell r="AJ5770" t="str">
            <v>I-30</v>
          </cell>
        </row>
        <row r="5771">
          <cell r="N5771" t="str">
            <v>783811212917</v>
          </cell>
          <cell r="O5771" t="str">
            <v>O</v>
          </cell>
          <cell r="P5771" t="str">
            <v>2</v>
          </cell>
          <cell r="Q5771" t="str">
            <v>09523089</v>
          </cell>
          <cell r="R5771" t="str">
            <v>CHUMPITAZ</v>
          </cell>
          <cell r="S5771" t="str">
            <v>ALVA</v>
          </cell>
          <cell r="T5771" t="str">
            <v>MARCO ANTONIO</v>
          </cell>
          <cell r="U5771" t="str">
            <v>1</v>
          </cell>
          <cell r="V5771" t="str">
            <v>Masculino</v>
          </cell>
          <cell r="W5771" t="str">
            <v>10/01/1967</v>
          </cell>
          <cell r="X5771" t="str">
            <v>05</v>
          </cell>
          <cell r="Y5771" t="str">
            <v>Contrato</v>
          </cell>
          <cell r="Z5771" t="str">
            <v>01/08/2019</v>
          </cell>
          <cell r="AA5771" t="str">
            <v>1</v>
          </cell>
          <cell r="AB5771" t="str">
            <v>Administrativos</v>
          </cell>
          <cell r="AC5771" t="str">
            <v>02</v>
          </cell>
          <cell r="AD5771" t="str">
            <v>Contratado a plazo fijo</v>
          </cell>
          <cell r="AE5771" t="str">
            <v>04</v>
          </cell>
          <cell r="AF5771" t="str">
            <v>Auxiliares</v>
          </cell>
          <cell r="AG5771" t="str">
            <v>004</v>
          </cell>
          <cell r="AH5771" t="str">
            <v>Auxiliares</v>
          </cell>
          <cell r="AI5771" t="str">
            <v>0104</v>
          </cell>
          <cell r="AJ5771" t="str">
            <v>SAE</v>
          </cell>
        </row>
        <row r="5772">
          <cell r="N5772" t="str">
            <v>786841213916</v>
          </cell>
          <cell r="O5772" t="str">
            <v>O</v>
          </cell>
          <cell r="P5772" t="str">
            <v>2</v>
          </cell>
          <cell r="Q5772" t="str">
            <v>09523287</v>
          </cell>
          <cell r="R5772" t="str">
            <v>RIVAS</v>
          </cell>
          <cell r="S5772" t="str">
            <v>MORALES</v>
          </cell>
          <cell r="T5772" t="str">
            <v>LILIAN ROSARIO</v>
          </cell>
          <cell r="U5772" t="str">
            <v>2</v>
          </cell>
          <cell r="V5772" t="str">
            <v>Femenino</v>
          </cell>
          <cell r="W5772" t="str">
            <v>27/12/1967</v>
          </cell>
          <cell r="X5772" t="str">
            <v>05</v>
          </cell>
          <cell r="Y5772" t="str">
            <v>Contrato</v>
          </cell>
          <cell r="Z5772" t="str">
            <v>12/12/1988</v>
          </cell>
          <cell r="AA5772" t="str">
            <v>3</v>
          </cell>
          <cell r="AB5772" t="str">
            <v>Carreras Especiales</v>
          </cell>
          <cell r="AC5772" t="str">
            <v>01</v>
          </cell>
          <cell r="AD5772" t="str">
            <v>Nombrado</v>
          </cell>
          <cell r="AE5772" t="str">
            <v>18</v>
          </cell>
          <cell r="AF5772" t="str">
            <v>Reforma Magisterial</v>
          </cell>
          <cell r="AG5772" t="str">
            <v>017</v>
          </cell>
          <cell r="AH5772" t="str">
            <v>Docente de 30 horas</v>
          </cell>
          <cell r="AI5772" t="str">
            <v>0048</v>
          </cell>
          <cell r="AJ5772" t="str">
            <v>III-30</v>
          </cell>
        </row>
        <row r="5773">
          <cell r="N5773" t="str">
            <v>789831013915</v>
          </cell>
          <cell r="O5773" t="str">
            <v>O</v>
          </cell>
          <cell r="P5773" t="str">
            <v>2</v>
          </cell>
          <cell r="Q5773" t="str">
            <v>41106579</v>
          </cell>
          <cell r="R5773" t="str">
            <v>CALLA</v>
          </cell>
          <cell r="S5773" t="str">
            <v>GOMEZ</v>
          </cell>
          <cell r="T5773" t="str">
            <v>NANCY</v>
          </cell>
          <cell r="U5773" t="str">
            <v>2</v>
          </cell>
          <cell r="V5773" t="str">
            <v>Femenino</v>
          </cell>
          <cell r="W5773" t="str">
            <v>14/11/1981</v>
          </cell>
          <cell r="X5773" t="str">
            <v>05</v>
          </cell>
          <cell r="Y5773" t="str">
            <v>Contrato</v>
          </cell>
          <cell r="Z5773" t="str">
            <v>01/03/2020</v>
          </cell>
          <cell r="AA5773" t="str">
            <v>3</v>
          </cell>
          <cell r="AB5773" t="str">
            <v>Carreras Especiales</v>
          </cell>
          <cell r="AC5773" t="str">
            <v>01</v>
          </cell>
          <cell r="AD5773" t="str">
            <v>Nombrado</v>
          </cell>
          <cell r="AE5773" t="str">
            <v>18</v>
          </cell>
          <cell r="AF5773" t="str">
            <v>Reforma Magisterial</v>
          </cell>
          <cell r="AG5773" t="str">
            <v>017</v>
          </cell>
          <cell r="AH5773" t="str">
            <v>Docente de 30 horas</v>
          </cell>
          <cell r="AI5773" t="str">
            <v>0045</v>
          </cell>
          <cell r="AJ5773" t="str">
            <v>II-30</v>
          </cell>
        </row>
        <row r="5774">
          <cell r="N5774" t="str">
            <v>786881213913</v>
          </cell>
          <cell r="O5774" t="str">
            <v>O</v>
          </cell>
          <cell r="P5774" t="str">
            <v>2</v>
          </cell>
          <cell r="Q5774" t="str">
            <v>09524509</v>
          </cell>
          <cell r="R5774" t="str">
            <v>AVILA</v>
          </cell>
          <cell r="S5774" t="str">
            <v>ZAMUDIO</v>
          </cell>
          <cell r="T5774" t="str">
            <v>CARMEN DEL PILAR</v>
          </cell>
          <cell r="U5774" t="str">
            <v>2</v>
          </cell>
          <cell r="V5774" t="str">
            <v>Femenino</v>
          </cell>
          <cell r="W5774" t="str">
            <v>14/07/1971</v>
          </cell>
          <cell r="X5774" t="str">
            <v>05</v>
          </cell>
          <cell r="Y5774" t="str">
            <v>Contrato</v>
          </cell>
          <cell r="Z5774" t="str">
            <v>11/11/1988</v>
          </cell>
          <cell r="AA5774" t="str">
            <v>3</v>
          </cell>
          <cell r="AB5774" t="str">
            <v>Carreras Especiales</v>
          </cell>
          <cell r="AC5774" t="str">
            <v>01</v>
          </cell>
          <cell r="AD5774" t="str">
            <v>Nombrado</v>
          </cell>
          <cell r="AE5774" t="str">
            <v>18</v>
          </cell>
          <cell r="AF5774" t="str">
            <v>Reforma Magisterial</v>
          </cell>
          <cell r="AG5774" t="str">
            <v>017</v>
          </cell>
          <cell r="AH5774" t="str">
            <v>Docente de 30 horas</v>
          </cell>
          <cell r="AI5774" t="str">
            <v>0054</v>
          </cell>
          <cell r="AJ5774" t="str">
            <v>V-30</v>
          </cell>
        </row>
        <row r="5775">
          <cell r="N5775" t="str">
            <v>781851214915</v>
          </cell>
          <cell r="O5775" t="str">
            <v>R</v>
          </cell>
          <cell r="P5775" t="str">
            <v>2</v>
          </cell>
          <cell r="Q5775" t="str">
            <v>10798607</v>
          </cell>
          <cell r="R5775" t="str">
            <v>ISIQUE</v>
          </cell>
          <cell r="S5775" t="str">
            <v>BALBIN</v>
          </cell>
          <cell r="T5775" t="str">
            <v>GABRIELA IRMA</v>
          </cell>
          <cell r="U5775" t="str">
            <v>2</v>
          </cell>
          <cell r="V5775" t="str">
            <v>Femenino</v>
          </cell>
          <cell r="W5775" t="str">
            <v>06/04/1978</v>
          </cell>
          <cell r="X5775" t="str">
            <v>05</v>
          </cell>
          <cell r="Y5775" t="str">
            <v>Contrato</v>
          </cell>
          <cell r="Z5775" t="str">
            <v>01/03/2024</v>
          </cell>
          <cell r="AA5775" t="str">
            <v>3</v>
          </cell>
          <cell r="AB5775" t="str">
            <v>Carreras Especiales</v>
          </cell>
          <cell r="AC5775" t="str">
            <v>01</v>
          </cell>
          <cell r="AD5775" t="str">
            <v>Nombrado</v>
          </cell>
          <cell r="AE5775" t="str">
            <v>23</v>
          </cell>
          <cell r="AF5775" t="str">
            <v>Profesor contratado</v>
          </cell>
          <cell r="AG5775" t="str">
            <v>017</v>
          </cell>
          <cell r="AH5775" t="str">
            <v>Docente de 30 horas</v>
          </cell>
          <cell r="AI5775" t="str">
            <v>0369</v>
          </cell>
          <cell r="AJ5775" t="str">
            <v>G-30</v>
          </cell>
        </row>
        <row r="5776">
          <cell r="N5776" t="str">
            <v>787821218916</v>
          </cell>
          <cell r="O5776" t="str">
            <v>O</v>
          </cell>
          <cell r="P5776" t="str">
            <v>2</v>
          </cell>
          <cell r="Q5776" t="str">
            <v>09498174</v>
          </cell>
          <cell r="R5776" t="str">
            <v>ROSAS</v>
          </cell>
          <cell r="S5776" t="str">
            <v>PAREDES</v>
          </cell>
          <cell r="T5776" t="str">
            <v>JAVIER ANTONIO</v>
          </cell>
          <cell r="U5776" t="str">
            <v>1</v>
          </cell>
          <cell r="V5776" t="str">
            <v>Masculino</v>
          </cell>
          <cell r="W5776" t="str">
            <v>26/03/1967</v>
          </cell>
          <cell r="X5776" t="str">
            <v>05</v>
          </cell>
          <cell r="Y5776" t="str">
            <v>Contrato</v>
          </cell>
          <cell r="Z5776" t="str">
            <v>01/04/2002</v>
          </cell>
          <cell r="AA5776" t="str">
            <v>3</v>
          </cell>
          <cell r="AB5776" t="str">
            <v>Carreras Especiales</v>
          </cell>
          <cell r="AC5776" t="str">
            <v>01</v>
          </cell>
          <cell r="AD5776" t="str">
            <v>Nombrado</v>
          </cell>
          <cell r="AE5776" t="str">
            <v>18</v>
          </cell>
          <cell r="AF5776" t="str">
            <v>Reforma Magisterial</v>
          </cell>
          <cell r="AG5776" t="str">
            <v>017</v>
          </cell>
          <cell r="AH5776" t="str">
            <v>Docente de 30 horas</v>
          </cell>
          <cell r="AI5776" t="str">
            <v>0048</v>
          </cell>
          <cell r="AJ5776" t="str">
            <v>III-30</v>
          </cell>
        </row>
        <row r="5777">
          <cell r="N5777" t="str">
            <v>789841210918</v>
          </cell>
          <cell r="O5777" t="str">
            <v>T</v>
          </cell>
          <cell r="P5777" t="str">
            <v>2</v>
          </cell>
          <cell r="Q5777" t="str">
            <v>46557918</v>
          </cell>
          <cell r="R5777" t="str">
            <v>CONCHA</v>
          </cell>
          <cell r="S5777" t="str">
            <v>SARMIENTO</v>
          </cell>
          <cell r="T5777" t="str">
            <v>MARILYN CHELA</v>
          </cell>
          <cell r="U5777" t="str">
            <v>2</v>
          </cell>
          <cell r="V5777" t="str">
            <v>Femenino</v>
          </cell>
          <cell r="W5777" t="str">
            <v>26/02/1990</v>
          </cell>
          <cell r="X5777" t="str">
            <v>05</v>
          </cell>
          <cell r="Y5777" t="str">
            <v>Contrato</v>
          </cell>
          <cell r="Z5777" t="str">
            <v>24/03/2023</v>
          </cell>
          <cell r="AA5777" t="str">
            <v>3</v>
          </cell>
          <cell r="AB5777" t="str">
            <v>Carreras Especiales</v>
          </cell>
          <cell r="AC5777" t="str">
            <v>01</v>
          </cell>
          <cell r="AD5777" t="str">
            <v>Nombrado</v>
          </cell>
          <cell r="AE5777" t="str">
            <v>18</v>
          </cell>
          <cell r="AF5777" t="str">
            <v>Reforma Magisterial</v>
          </cell>
          <cell r="AG5777" t="str">
            <v>017</v>
          </cell>
          <cell r="AH5777" t="str">
            <v>Docente de 30 horas</v>
          </cell>
          <cell r="AI5777" t="str">
            <v>0045</v>
          </cell>
          <cell r="AJ5777" t="str">
            <v>II-30</v>
          </cell>
        </row>
        <row r="5778">
          <cell r="N5778" t="str">
            <v>781831212918</v>
          </cell>
          <cell r="O5778" t="str">
            <v>O</v>
          </cell>
          <cell r="P5778" t="str">
            <v>2</v>
          </cell>
          <cell r="Q5778" t="str">
            <v>43234337</v>
          </cell>
          <cell r="R5778" t="str">
            <v>CARPIO</v>
          </cell>
          <cell r="S5778" t="str">
            <v>VILLAR</v>
          </cell>
          <cell r="T5778" t="str">
            <v>JUANA VERONICA</v>
          </cell>
          <cell r="U5778" t="str">
            <v>2</v>
          </cell>
          <cell r="V5778" t="str">
            <v>Femenino</v>
          </cell>
          <cell r="W5778" t="str">
            <v>20/10/1985</v>
          </cell>
          <cell r="X5778" t="str">
            <v>05</v>
          </cell>
          <cell r="Y5778" t="str">
            <v>Contrato</v>
          </cell>
          <cell r="Z5778" t="str">
            <v>01/03/2024</v>
          </cell>
          <cell r="AA5778" t="str">
            <v>3</v>
          </cell>
          <cell r="AB5778" t="str">
            <v>Carreras Especiales</v>
          </cell>
          <cell r="AC5778" t="str">
            <v>01</v>
          </cell>
          <cell r="AD5778" t="str">
            <v>Nombrado</v>
          </cell>
          <cell r="AE5778" t="str">
            <v>18</v>
          </cell>
          <cell r="AF5778" t="str">
            <v>Reforma Magisterial</v>
          </cell>
          <cell r="AG5778" t="str">
            <v>017</v>
          </cell>
          <cell r="AH5778" t="str">
            <v>Docente de 30 horas</v>
          </cell>
          <cell r="AI5778" t="str">
            <v>0042</v>
          </cell>
          <cell r="AJ5778" t="str">
            <v>I-30</v>
          </cell>
        </row>
        <row r="5779">
          <cell r="N5779" t="str">
            <v>786891216910</v>
          </cell>
          <cell r="O5779" t="str">
            <v>R</v>
          </cell>
          <cell r="P5779" t="str">
            <v>2</v>
          </cell>
          <cell r="Q5779" t="str">
            <v>06669371</v>
          </cell>
          <cell r="R5779" t="str">
            <v>LINARES</v>
          </cell>
          <cell r="S5779" t="str">
            <v>GARCIA</v>
          </cell>
          <cell r="T5779" t="str">
            <v>ROSA LEONOR</v>
          </cell>
          <cell r="U5779" t="str">
            <v>2</v>
          </cell>
          <cell r="V5779" t="str">
            <v>Femenino</v>
          </cell>
          <cell r="W5779" t="str">
            <v>04/09/1973</v>
          </cell>
          <cell r="X5779" t="str">
            <v>05</v>
          </cell>
          <cell r="Y5779" t="str">
            <v>Contrato</v>
          </cell>
          <cell r="Z5779" t="str">
            <v>01/03/2024</v>
          </cell>
          <cell r="AA5779" t="str">
            <v>3</v>
          </cell>
          <cell r="AB5779" t="str">
            <v>Carreras Especiales</v>
          </cell>
          <cell r="AC5779" t="str">
            <v>02</v>
          </cell>
          <cell r="AD5779" t="str">
            <v>Contratado a plazo fijo</v>
          </cell>
          <cell r="AE5779" t="str">
            <v>23</v>
          </cell>
          <cell r="AF5779" t="str">
            <v>Profesor contratado</v>
          </cell>
          <cell r="AG5779" t="str">
            <v>017</v>
          </cell>
          <cell r="AH5779" t="str">
            <v>Docente de 30 horas</v>
          </cell>
          <cell r="AI5779" t="str">
            <v>0369</v>
          </cell>
          <cell r="AJ5779" t="str">
            <v>G-30</v>
          </cell>
        </row>
        <row r="5780">
          <cell r="N5780" t="str">
            <v>785821213918</v>
          </cell>
          <cell r="O5780" t="str">
            <v>O</v>
          </cell>
          <cell r="P5780" t="str">
            <v>2</v>
          </cell>
          <cell r="Q5780" t="str">
            <v>09506142</v>
          </cell>
          <cell r="R5780" t="str">
            <v>SALVATIERRA</v>
          </cell>
          <cell r="S5780" t="str">
            <v>CURI</v>
          </cell>
          <cell r="T5780" t="str">
            <v>JOHNNY</v>
          </cell>
          <cell r="U5780" t="str">
            <v>1</v>
          </cell>
          <cell r="V5780" t="str">
            <v>Masculino</v>
          </cell>
          <cell r="W5780" t="str">
            <v>02/01/1970</v>
          </cell>
          <cell r="X5780" t="str">
            <v>05</v>
          </cell>
          <cell r="Y5780" t="str">
            <v>Contrato</v>
          </cell>
          <cell r="Z5780" t="str">
            <v>01/08/2008</v>
          </cell>
          <cell r="AA5780" t="str">
            <v>3</v>
          </cell>
          <cell r="AB5780" t="str">
            <v>Carreras Especiales</v>
          </cell>
          <cell r="AC5780" t="str">
            <v>01</v>
          </cell>
          <cell r="AD5780" t="str">
            <v>Nombrado</v>
          </cell>
          <cell r="AE5780" t="str">
            <v>18</v>
          </cell>
          <cell r="AF5780" t="str">
            <v>Reforma Magisterial</v>
          </cell>
          <cell r="AG5780" t="str">
            <v>017</v>
          </cell>
          <cell r="AH5780" t="str">
            <v>Docente de 30 horas</v>
          </cell>
          <cell r="AI5780" t="str">
            <v>0051</v>
          </cell>
          <cell r="AJ5780" t="str">
            <v>IV-30</v>
          </cell>
        </row>
        <row r="5781">
          <cell r="N5781" t="str">
            <v>781851813918</v>
          </cell>
          <cell r="O5781" t="str">
            <v>O</v>
          </cell>
          <cell r="P5781" t="str">
            <v>2</v>
          </cell>
          <cell r="Q5781" t="str">
            <v>10443728</v>
          </cell>
          <cell r="R5781" t="str">
            <v>ELIAS</v>
          </cell>
          <cell r="S5781" t="str">
            <v>PUMA</v>
          </cell>
          <cell r="T5781" t="str">
            <v>CARMEN ROSA</v>
          </cell>
          <cell r="U5781" t="str">
            <v>2</v>
          </cell>
          <cell r="V5781" t="str">
            <v>Femenino</v>
          </cell>
          <cell r="W5781" t="str">
            <v>03/09/1976</v>
          </cell>
          <cell r="X5781" t="str">
            <v>05</v>
          </cell>
          <cell r="Y5781" t="str">
            <v>Contrato</v>
          </cell>
          <cell r="Z5781" t="str">
            <v>03/01/2006</v>
          </cell>
          <cell r="AA5781" t="str">
            <v>1</v>
          </cell>
          <cell r="AB5781" t="str">
            <v>Administrativos</v>
          </cell>
          <cell r="AC5781" t="str">
            <v>01</v>
          </cell>
          <cell r="AD5781" t="str">
            <v>Nombrado</v>
          </cell>
          <cell r="AE5781" t="str">
            <v>04</v>
          </cell>
          <cell r="AF5781" t="str">
            <v>Auxiliares</v>
          </cell>
          <cell r="AG5781" t="str">
            <v>004</v>
          </cell>
          <cell r="AH5781" t="str">
            <v>Auxiliares</v>
          </cell>
          <cell r="AI5781" t="str">
            <v>0104</v>
          </cell>
          <cell r="AJ5781" t="str">
            <v>SAE</v>
          </cell>
        </row>
        <row r="5782">
          <cell r="N5782" t="str">
            <v>789821011914</v>
          </cell>
          <cell r="O5782" t="str">
            <v>O</v>
          </cell>
          <cell r="P5782" t="str">
            <v>2</v>
          </cell>
          <cell r="Q5782" t="str">
            <v>41048877</v>
          </cell>
          <cell r="R5782" t="str">
            <v>HERRERA</v>
          </cell>
          <cell r="S5782" t="str">
            <v>FIGUEROA</v>
          </cell>
          <cell r="T5782" t="str">
            <v>LUIS RODOLFO</v>
          </cell>
          <cell r="U5782" t="str">
            <v>1</v>
          </cell>
          <cell r="V5782" t="str">
            <v>Masculino</v>
          </cell>
          <cell r="W5782" t="str">
            <v>14/08/1978</v>
          </cell>
          <cell r="X5782" t="str">
            <v>05</v>
          </cell>
          <cell r="Y5782" t="str">
            <v>Contrato</v>
          </cell>
          <cell r="Z5782" t="str">
            <v>01/03/2020</v>
          </cell>
          <cell r="AA5782" t="str">
            <v>3</v>
          </cell>
          <cell r="AB5782" t="str">
            <v>Carreras Especiales</v>
          </cell>
          <cell r="AC5782" t="str">
            <v>01</v>
          </cell>
          <cell r="AD5782" t="str">
            <v>Nombrado</v>
          </cell>
          <cell r="AE5782" t="str">
            <v>18</v>
          </cell>
          <cell r="AF5782" t="str">
            <v>Reforma Magisterial</v>
          </cell>
          <cell r="AG5782" t="str">
            <v>017</v>
          </cell>
          <cell r="AH5782" t="str">
            <v>Docente de 30 horas</v>
          </cell>
          <cell r="AI5782" t="str">
            <v>0045</v>
          </cell>
          <cell r="AJ5782" t="str">
            <v>II-30</v>
          </cell>
        </row>
        <row r="5783">
          <cell r="N5783" t="str">
            <v>785851213919</v>
          </cell>
          <cell r="O5783" t="str">
            <v>O</v>
          </cell>
          <cell r="P5783" t="str">
            <v>2</v>
          </cell>
          <cell r="Q5783" t="str">
            <v>25734997</v>
          </cell>
          <cell r="R5783" t="str">
            <v>NAJERA</v>
          </cell>
          <cell r="S5783" t="str">
            <v>CISNEROS</v>
          </cell>
          <cell r="T5783" t="str">
            <v>CATHERINE TERESA</v>
          </cell>
          <cell r="U5783" t="str">
            <v>2</v>
          </cell>
          <cell r="V5783" t="str">
            <v>Femenino</v>
          </cell>
          <cell r="W5783" t="str">
            <v>14/04/1967</v>
          </cell>
          <cell r="X5783" t="str">
            <v>05</v>
          </cell>
          <cell r="Y5783" t="str">
            <v>Contrato</v>
          </cell>
          <cell r="Z5783" t="str">
            <v>01/03/2020</v>
          </cell>
          <cell r="AA5783" t="str">
            <v>3</v>
          </cell>
          <cell r="AB5783" t="str">
            <v>Carreras Especiales</v>
          </cell>
          <cell r="AC5783" t="str">
            <v>01</v>
          </cell>
          <cell r="AD5783" t="str">
            <v>Nombrado</v>
          </cell>
          <cell r="AE5783" t="str">
            <v>18</v>
          </cell>
          <cell r="AF5783" t="str">
            <v>Reforma Magisterial</v>
          </cell>
          <cell r="AG5783" t="str">
            <v>017</v>
          </cell>
          <cell r="AH5783" t="str">
            <v>Docente de 30 horas</v>
          </cell>
          <cell r="AI5783" t="str">
            <v>0045</v>
          </cell>
          <cell r="AJ5783" t="str">
            <v>II-30</v>
          </cell>
        </row>
        <row r="5784">
          <cell r="N5784" t="str">
            <v>787861214916</v>
          </cell>
          <cell r="O5784" t="str">
            <v>O</v>
          </cell>
          <cell r="P5784" t="str">
            <v>2</v>
          </cell>
          <cell r="Q5784" t="str">
            <v>09506520</v>
          </cell>
          <cell r="R5784" t="str">
            <v>CUYA</v>
          </cell>
          <cell r="S5784" t="str">
            <v>BASURCO</v>
          </cell>
          <cell r="T5784" t="str">
            <v>JUAN CARLOS</v>
          </cell>
          <cell r="U5784" t="str">
            <v>1</v>
          </cell>
          <cell r="V5784" t="str">
            <v>Masculino</v>
          </cell>
          <cell r="W5784" t="str">
            <v>20/02/1970</v>
          </cell>
          <cell r="X5784" t="str">
            <v>05</v>
          </cell>
          <cell r="Y5784" t="str">
            <v>Contrato</v>
          </cell>
          <cell r="Z5784" t="str">
            <v>01/03/2004</v>
          </cell>
          <cell r="AA5784" t="str">
            <v>3</v>
          </cell>
          <cell r="AB5784" t="str">
            <v>Carreras Especiales</v>
          </cell>
          <cell r="AC5784" t="str">
            <v>01</v>
          </cell>
          <cell r="AD5784" t="str">
            <v>Nombrado</v>
          </cell>
          <cell r="AE5784" t="str">
            <v>18</v>
          </cell>
          <cell r="AF5784" t="str">
            <v>Reforma Magisterial</v>
          </cell>
          <cell r="AG5784" t="str">
            <v>017</v>
          </cell>
          <cell r="AH5784" t="str">
            <v>Docente de 30 horas</v>
          </cell>
          <cell r="AI5784" t="str">
            <v>0042</v>
          </cell>
          <cell r="AJ5784" t="str">
            <v>I-30</v>
          </cell>
        </row>
        <row r="5785">
          <cell r="N5785" t="str">
            <v>783891210917</v>
          </cell>
          <cell r="O5785" t="str">
            <v>O</v>
          </cell>
          <cell r="P5785" t="str">
            <v>2</v>
          </cell>
          <cell r="Q5785" t="str">
            <v>09506749</v>
          </cell>
          <cell r="R5785" t="str">
            <v>MEZONES</v>
          </cell>
          <cell r="S5785" t="str">
            <v>HINOSTROZA</v>
          </cell>
          <cell r="T5785" t="str">
            <v>MILAGROS VIRGINIA</v>
          </cell>
          <cell r="U5785" t="str">
            <v>2</v>
          </cell>
          <cell r="V5785" t="str">
            <v>Femenino</v>
          </cell>
          <cell r="W5785" t="str">
            <v>20/03/1970</v>
          </cell>
          <cell r="X5785" t="str">
            <v>05</v>
          </cell>
          <cell r="Y5785" t="str">
            <v>Contrato</v>
          </cell>
          <cell r="Z5785" t="str">
            <v>12/02/1990</v>
          </cell>
          <cell r="AA5785" t="str">
            <v>3</v>
          </cell>
          <cell r="AB5785" t="str">
            <v>Carreras Especiales</v>
          </cell>
          <cell r="AC5785" t="str">
            <v>01</v>
          </cell>
          <cell r="AD5785" t="str">
            <v>Nombrado</v>
          </cell>
          <cell r="AE5785" t="str">
            <v>24</v>
          </cell>
          <cell r="AF5785" t="str">
            <v>Auxiliar de Educación</v>
          </cell>
          <cell r="AG5785" t="str">
            <v>017</v>
          </cell>
          <cell r="AH5785" t="str">
            <v>Docente de 30 horas</v>
          </cell>
          <cell r="AI5785" t="str">
            <v>0069</v>
          </cell>
          <cell r="AJ5785" t="str">
            <v>E-30</v>
          </cell>
        </row>
        <row r="5786">
          <cell r="N5786" t="str">
            <v>788811210915</v>
          </cell>
          <cell r="O5786" t="str">
            <v>O</v>
          </cell>
          <cell r="P5786" t="str">
            <v>2</v>
          </cell>
          <cell r="Q5786" t="str">
            <v>41740086</v>
          </cell>
          <cell r="R5786" t="str">
            <v>YAURI</v>
          </cell>
          <cell r="S5786" t="str">
            <v>MATOS</v>
          </cell>
          <cell r="T5786" t="str">
            <v>ROCIO MAGALY</v>
          </cell>
          <cell r="U5786" t="str">
            <v>2</v>
          </cell>
          <cell r="V5786" t="str">
            <v>Femenino</v>
          </cell>
          <cell r="W5786" t="str">
            <v>16/04/1983</v>
          </cell>
          <cell r="X5786" t="str">
            <v>33</v>
          </cell>
          <cell r="Y5786" t="str">
            <v>Ley 29944</v>
          </cell>
          <cell r="Z5786" t="str">
            <v>01/03/2024</v>
          </cell>
          <cell r="AA5786" t="str">
            <v>3</v>
          </cell>
          <cell r="AB5786" t="str">
            <v>Carreras Especiales</v>
          </cell>
          <cell r="AC5786" t="str">
            <v>01</v>
          </cell>
          <cell r="AD5786" t="str">
            <v>Nombrado</v>
          </cell>
          <cell r="AE5786" t="str">
            <v>18</v>
          </cell>
          <cell r="AF5786" t="str">
            <v>Reforma Magisterial</v>
          </cell>
          <cell r="AG5786" t="str">
            <v>017</v>
          </cell>
          <cell r="AH5786" t="str">
            <v>Docente de 30 horas</v>
          </cell>
          <cell r="AI5786" t="str">
            <v>0042</v>
          </cell>
          <cell r="AJ5786" t="str">
            <v>I-30</v>
          </cell>
        </row>
        <row r="5787">
          <cell r="N5787" t="str">
            <v>787841215918</v>
          </cell>
          <cell r="O5787" t="str">
            <v>O</v>
          </cell>
          <cell r="P5787" t="str">
            <v>2</v>
          </cell>
          <cell r="Q5787" t="str">
            <v>09522024</v>
          </cell>
          <cell r="R5787" t="str">
            <v>VILLANUEVA</v>
          </cell>
          <cell r="S5787" t="str">
            <v>LLUNCOR</v>
          </cell>
          <cell r="T5787" t="str">
            <v>DAVID</v>
          </cell>
          <cell r="U5787" t="str">
            <v>1</v>
          </cell>
          <cell r="V5787" t="str">
            <v>Masculino</v>
          </cell>
          <cell r="W5787" t="str">
            <v>07/04/1969</v>
          </cell>
          <cell r="X5787" t="str">
            <v>05</v>
          </cell>
          <cell r="Y5787" t="str">
            <v>Contrato</v>
          </cell>
          <cell r="Z5787" t="str">
            <v>21/05/1987</v>
          </cell>
          <cell r="AA5787" t="str">
            <v>3</v>
          </cell>
          <cell r="AB5787" t="str">
            <v>Carreras Especiales</v>
          </cell>
          <cell r="AC5787" t="str">
            <v>01</v>
          </cell>
          <cell r="AD5787" t="str">
            <v>Nombrado</v>
          </cell>
          <cell r="AE5787" t="str">
            <v>18</v>
          </cell>
          <cell r="AF5787" t="str">
            <v>Reforma Magisterial</v>
          </cell>
          <cell r="AG5787" t="str">
            <v>017</v>
          </cell>
          <cell r="AH5787" t="str">
            <v>Docente de 30 horas</v>
          </cell>
          <cell r="AI5787" t="str">
            <v>0048</v>
          </cell>
          <cell r="AJ5787" t="str">
            <v>III-30</v>
          </cell>
        </row>
        <row r="5788">
          <cell r="N5788" t="str">
            <v>789871218913</v>
          </cell>
          <cell r="O5788" t="str">
            <v>O</v>
          </cell>
          <cell r="P5788" t="str">
            <v>2</v>
          </cell>
          <cell r="Q5788" t="str">
            <v>10014591</v>
          </cell>
          <cell r="R5788" t="str">
            <v>CHAVEZ</v>
          </cell>
          <cell r="S5788" t="str">
            <v>RIVERA</v>
          </cell>
          <cell r="T5788" t="str">
            <v>JENY</v>
          </cell>
          <cell r="U5788" t="str">
            <v>2</v>
          </cell>
          <cell r="V5788" t="str">
            <v>Femenino</v>
          </cell>
          <cell r="W5788" t="str">
            <v>16/12/1973</v>
          </cell>
          <cell r="X5788" t="str">
            <v>33</v>
          </cell>
          <cell r="Y5788" t="str">
            <v>Ley 29944</v>
          </cell>
          <cell r="Z5788" t="str">
            <v>01/03/2024</v>
          </cell>
          <cell r="AA5788" t="str">
            <v>3</v>
          </cell>
          <cell r="AB5788" t="str">
            <v>Carreras Especiales</v>
          </cell>
          <cell r="AC5788" t="str">
            <v>01</v>
          </cell>
          <cell r="AD5788" t="str">
            <v>Nombrado</v>
          </cell>
          <cell r="AE5788" t="str">
            <v>18</v>
          </cell>
          <cell r="AF5788" t="str">
            <v>Reforma Magisterial</v>
          </cell>
          <cell r="AG5788" t="str">
            <v>017</v>
          </cell>
          <cell r="AH5788" t="str">
            <v>Docente de 30 horas</v>
          </cell>
          <cell r="AI5788" t="str">
            <v>0042</v>
          </cell>
          <cell r="AJ5788" t="str">
            <v>I-30</v>
          </cell>
        </row>
        <row r="5789">
          <cell r="N5789" t="str">
            <v>787821215914</v>
          </cell>
          <cell r="O5789" t="str">
            <v>T</v>
          </cell>
          <cell r="P5789" t="str">
            <v>2</v>
          </cell>
          <cell r="Q5789" t="str">
            <v>09522089</v>
          </cell>
          <cell r="R5789" t="str">
            <v>CUYA</v>
          </cell>
          <cell r="S5789" t="str">
            <v>ESPICHAN</v>
          </cell>
          <cell r="T5789" t="str">
            <v>CARLOS MILTON</v>
          </cell>
          <cell r="U5789" t="str">
            <v>1</v>
          </cell>
          <cell r="V5789" t="str">
            <v>Masculino</v>
          </cell>
          <cell r="W5789" t="str">
            <v>16/07/1969</v>
          </cell>
          <cell r="X5789" t="str">
            <v>05</v>
          </cell>
          <cell r="Y5789" t="str">
            <v>Contrato</v>
          </cell>
          <cell r="Z5789" t="str">
            <v>01/03/2020</v>
          </cell>
          <cell r="AA5789" t="str">
            <v>3</v>
          </cell>
          <cell r="AB5789" t="str">
            <v>Carreras Especiales</v>
          </cell>
          <cell r="AC5789" t="str">
            <v>01</v>
          </cell>
          <cell r="AD5789" t="str">
            <v>Nombrado</v>
          </cell>
          <cell r="AE5789" t="str">
            <v>18</v>
          </cell>
          <cell r="AF5789" t="str">
            <v>Reforma Magisterial</v>
          </cell>
          <cell r="AG5789" t="str">
            <v>017</v>
          </cell>
          <cell r="AH5789" t="str">
            <v>Docente de 30 horas</v>
          </cell>
          <cell r="AI5789" t="str">
            <v>0042</v>
          </cell>
          <cell r="AJ5789" t="str">
            <v>I-30</v>
          </cell>
        </row>
        <row r="5790">
          <cell r="N5790" t="str">
            <v>782801019915</v>
          </cell>
          <cell r="O5790" t="str">
            <v>R</v>
          </cell>
          <cell r="P5790" t="str">
            <v>2</v>
          </cell>
          <cell r="Q5790" t="str">
            <v>07690075</v>
          </cell>
          <cell r="R5790" t="str">
            <v>GOMEZ</v>
          </cell>
          <cell r="S5790" t="str">
            <v>AZCARATE</v>
          </cell>
          <cell r="T5790" t="str">
            <v>LUZ MARIA</v>
          </cell>
          <cell r="U5790" t="str">
            <v>2</v>
          </cell>
          <cell r="V5790" t="str">
            <v>Femenino</v>
          </cell>
          <cell r="W5790" t="str">
            <v>25/06/1963</v>
          </cell>
          <cell r="X5790" t="str">
            <v>05</v>
          </cell>
          <cell r="Y5790" t="str">
            <v>Contrato</v>
          </cell>
          <cell r="Z5790" t="str">
            <v>01/04/2024</v>
          </cell>
          <cell r="AA5790" t="str">
            <v>3</v>
          </cell>
          <cell r="AB5790" t="str">
            <v>Carreras Especiales</v>
          </cell>
          <cell r="AC5790" t="str">
            <v>02</v>
          </cell>
          <cell r="AD5790" t="str">
            <v>Contratado a plazo fijo</v>
          </cell>
          <cell r="AE5790" t="str">
            <v>18</v>
          </cell>
          <cell r="AF5790" t="str">
            <v>Reforma Magisterial</v>
          </cell>
          <cell r="AG5790" t="str">
            <v>017</v>
          </cell>
          <cell r="AH5790" t="str">
            <v>Docente de 30 horas</v>
          </cell>
          <cell r="AI5790" t="str">
            <v>0051</v>
          </cell>
          <cell r="AJ5790" t="str">
            <v>IV-30</v>
          </cell>
        </row>
        <row r="5791">
          <cell r="N5791" t="str">
            <v>789891011916</v>
          </cell>
          <cell r="O5791" t="str">
            <v>O</v>
          </cell>
          <cell r="P5791" t="str">
            <v>2</v>
          </cell>
          <cell r="Q5791" t="str">
            <v>09123630</v>
          </cell>
          <cell r="R5791" t="str">
            <v>MUÑOZ</v>
          </cell>
          <cell r="S5791" t="str">
            <v>OSORIO</v>
          </cell>
          <cell r="T5791" t="str">
            <v>OSCAR MOISES</v>
          </cell>
          <cell r="U5791" t="str">
            <v>1</v>
          </cell>
          <cell r="V5791" t="str">
            <v>Masculino</v>
          </cell>
          <cell r="W5791" t="str">
            <v>18/05/1962</v>
          </cell>
          <cell r="X5791" t="str">
            <v>05</v>
          </cell>
          <cell r="Y5791" t="str">
            <v>Contrato</v>
          </cell>
          <cell r="Z5791" t="str">
            <v>01/03/2020</v>
          </cell>
          <cell r="AA5791" t="str">
            <v>3</v>
          </cell>
          <cell r="AB5791" t="str">
            <v>Carreras Especiales</v>
          </cell>
          <cell r="AC5791" t="str">
            <v>01</v>
          </cell>
          <cell r="AD5791" t="str">
            <v>Nombrado</v>
          </cell>
          <cell r="AE5791" t="str">
            <v>18</v>
          </cell>
          <cell r="AF5791" t="str">
            <v>Reforma Magisterial</v>
          </cell>
          <cell r="AG5791" t="str">
            <v>017</v>
          </cell>
          <cell r="AH5791" t="str">
            <v>Docente de 30 horas</v>
          </cell>
          <cell r="AI5791" t="str">
            <v>0054</v>
          </cell>
          <cell r="AJ5791" t="str">
            <v>V-30</v>
          </cell>
        </row>
        <row r="5792">
          <cell r="N5792" t="str">
            <v>786881213919</v>
          </cell>
          <cell r="O5792" t="str">
            <v>O</v>
          </cell>
          <cell r="P5792" t="str">
            <v>2</v>
          </cell>
          <cell r="Q5792" t="str">
            <v>42672952</v>
          </cell>
          <cell r="R5792" t="str">
            <v>HERRERA</v>
          </cell>
          <cell r="S5792" t="str">
            <v>RAMOS</v>
          </cell>
          <cell r="T5792" t="str">
            <v>MELANIA YSABEL</v>
          </cell>
          <cell r="U5792" t="str">
            <v>2</v>
          </cell>
          <cell r="V5792" t="str">
            <v>Femenino</v>
          </cell>
          <cell r="W5792" t="str">
            <v>18/03/1983</v>
          </cell>
          <cell r="X5792" t="str">
            <v>33</v>
          </cell>
          <cell r="Y5792" t="str">
            <v>Ley 29944</v>
          </cell>
          <cell r="Z5792" t="str">
            <v>01/03/2024</v>
          </cell>
          <cell r="AA5792" t="str">
            <v>3</v>
          </cell>
          <cell r="AB5792" t="str">
            <v>Carreras Especiales</v>
          </cell>
          <cell r="AC5792" t="str">
            <v>01</v>
          </cell>
          <cell r="AD5792" t="str">
            <v>Nombrado</v>
          </cell>
          <cell r="AE5792" t="str">
            <v>18</v>
          </cell>
          <cell r="AF5792" t="str">
            <v>Reforma Magisterial</v>
          </cell>
          <cell r="AG5792" t="str">
            <v>017</v>
          </cell>
          <cell r="AH5792" t="str">
            <v>Docente de 30 horas</v>
          </cell>
          <cell r="AI5792" t="str">
            <v>0042</v>
          </cell>
          <cell r="AJ5792" t="str">
            <v>I-30</v>
          </cell>
        </row>
        <row r="5793">
          <cell r="N5793" t="str">
            <v>781881815915</v>
          </cell>
          <cell r="O5793" t="str">
            <v>O</v>
          </cell>
          <cell r="P5793" t="str">
            <v>2</v>
          </cell>
          <cell r="Q5793" t="str">
            <v>09522104</v>
          </cell>
          <cell r="R5793" t="str">
            <v>ZAVALA</v>
          </cell>
          <cell r="S5793" t="str">
            <v>MENDOZA</v>
          </cell>
          <cell r="T5793" t="str">
            <v>ANITA SOLEDAD</v>
          </cell>
          <cell r="U5793" t="str">
            <v>2</v>
          </cell>
          <cell r="V5793" t="str">
            <v>Femenino</v>
          </cell>
          <cell r="W5793" t="str">
            <v>04/08/1969</v>
          </cell>
          <cell r="X5793" t="str">
            <v>05</v>
          </cell>
          <cell r="Y5793" t="str">
            <v>Contrato</v>
          </cell>
          <cell r="Z5793" t="str">
            <v>02/08/1989</v>
          </cell>
          <cell r="AA5793" t="str">
            <v>1</v>
          </cell>
          <cell r="AB5793" t="str">
            <v>Administrativos</v>
          </cell>
          <cell r="AC5793" t="str">
            <v>01</v>
          </cell>
          <cell r="AD5793" t="str">
            <v>Nombrado</v>
          </cell>
          <cell r="AE5793" t="str">
            <v>04</v>
          </cell>
          <cell r="AF5793" t="str">
            <v>Auxiliares</v>
          </cell>
          <cell r="AG5793" t="str">
            <v>004</v>
          </cell>
          <cell r="AH5793" t="str">
            <v>Auxiliares</v>
          </cell>
          <cell r="AI5793" t="str">
            <v>0103</v>
          </cell>
          <cell r="AJ5793" t="str">
            <v>SAD</v>
          </cell>
        </row>
        <row r="5794">
          <cell r="N5794" t="str">
            <v>781861811915</v>
          </cell>
          <cell r="O5794" t="str">
            <v>O</v>
          </cell>
          <cell r="P5794" t="str">
            <v>2</v>
          </cell>
          <cell r="Q5794" t="str">
            <v>09522109</v>
          </cell>
          <cell r="R5794" t="str">
            <v>HUAPAYA</v>
          </cell>
          <cell r="S5794" t="str">
            <v>ALVARADO</v>
          </cell>
          <cell r="T5794" t="str">
            <v>GLORIA DEL CARMEN</v>
          </cell>
          <cell r="U5794" t="str">
            <v>2</v>
          </cell>
          <cell r="V5794" t="str">
            <v>Femenino</v>
          </cell>
          <cell r="W5794" t="str">
            <v>19/04/1969</v>
          </cell>
          <cell r="X5794" t="str">
            <v>05</v>
          </cell>
          <cell r="Y5794" t="str">
            <v>Contrato</v>
          </cell>
          <cell r="Z5794" t="str">
            <v>12/07/1988</v>
          </cell>
          <cell r="AA5794" t="str">
            <v>1</v>
          </cell>
          <cell r="AB5794" t="str">
            <v>Administrativos</v>
          </cell>
          <cell r="AC5794" t="str">
            <v>01</v>
          </cell>
          <cell r="AD5794" t="str">
            <v>Nombrado</v>
          </cell>
          <cell r="AE5794" t="str">
            <v>04</v>
          </cell>
          <cell r="AF5794" t="str">
            <v>Auxiliares</v>
          </cell>
          <cell r="AG5794" t="str">
            <v>004</v>
          </cell>
          <cell r="AH5794" t="str">
            <v>Auxiliares</v>
          </cell>
          <cell r="AI5794" t="str">
            <v>0101</v>
          </cell>
          <cell r="AJ5794" t="str">
            <v>SAB</v>
          </cell>
        </row>
        <row r="5795">
          <cell r="N5795" t="str">
            <v>786891214911</v>
          </cell>
          <cell r="O5795" t="str">
            <v>O</v>
          </cell>
          <cell r="P5795" t="str">
            <v>2</v>
          </cell>
          <cell r="Q5795" t="str">
            <v>09522407</v>
          </cell>
          <cell r="R5795" t="str">
            <v>CRUZADO</v>
          </cell>
          <cell r="S5795" t="str">
            <v>RIVAS</v>
          </cell>
          <cell r="T5795" t="str">
            <v>MARIA ELIZABETH</v>
          </cell>
          <cell r="U5795" t="str">
            <v>2</v>
          </cell>
          <cell r="V5795" t="str">
            <v>Femenino</v>
          </cell>
          <cell r="W5795" t="str">
            <v>23/11/1968</v>
          </cell>
          <cell r="X5795" t="str">
            <v>05</v>
          </cell>
          <cell r="Y5795" t="str">
            <v>Contrato</v>
          </cell>
          <cell r="Z5795" t="str">
            <v>12/12/1988</v>
          </cell>
          <cell r="AA5795" t="str">
            <v>3</v>
          </cell>
          <cell r="AB5795" t="str">
            <v>Carreras Especiales</v>
          </cell>
          <cell r="AC5795" t="str">
            <v>01</v>
          </cell>
          <cell r="AD5795" t="str">
            <v>Nombrado</v>
          </cell>
          <cell r="AE5795" t="str">
            <v>18</v>
          </cell>
          <cell r="AF5795" t="str">
            <v>Reforma Magisterial</v>
          </cell>
          <cell r="AG5795" t="str">
            <v>017</v>
          </cell>
          <cell r="AH5795" t="str">
            <v>Docente de 30 horas</v>
          </cell>
          <cell r="AI5795" t="str">
            <v>0045</v>
          </cell>
          <cell r="AJ5795" t="str">
            <v>II-30</v>
          </cell>
        </row>
        <row r="5796">
          <cell r="N5796" t="str">
            <v>783861216910</v>
          </cell>
          <cell r="O5796" t="str">
            <v>O</v>
          </cell>
          <cell r="P5796" t="str">
            <v>2</v>
          </cell>
          <cell r="Q5796" t="str">
            <v>10076628</v>
          </cell>
          <cell r="R5796" t="str">
            <v>TRUJILLO</v>
          </cell>
          <cell r="S5796" t="str">
            <v>CABELLO</v>
          </cell>
          <cell r="T5796" t="str">
            <v>VICTOR RAUL</v>
          </cell>
          <cell r="U5796" t="str">
            <v>1</v>
          </cell>
          <cell r="V5796" t="str">
            <v>Masculino</v>
          </cell>
          <cell r="W5796" t="str">
            <v>17/08/1972</v>
          </cell>
          <cell r="X5796" t="str">
            <v>05</v>
          </cell>
          <cell r="Y5796" t="str">
            <v>Contrato</v>
          </cell>
          <cell r="Z5796" t="str">
            <v>01/03/2022</v>
          </cell>
          <cell r="AA5796" t="str">
            <v>3</v>
          </cell>
          <cell r="AB5796" t="str">
            <v>Carreras Especiales</v>
          </cell>
          <cell r="AC5796" t="str">
            <v>01</v>
          </cell>
          <cell r="AD5796" t="str">
            <v>Nombrado</v>
          </cell>
          <cell r="AE5796" t="str">
            <v>24</v>
          </cell>
          <cell r="AF5796" t="str">
            <v>Auxiliar de Educación</v>
          </cell>
          <cell r="AG5796" t="str">
            <v>017</v>
          </cell>
          <cell r="AH5796" t="str">
            <v>Docente de 30 horas</v>
          </cell>
          <cell r="AI5796" t="str">
            <v>0069</v>
          </cell>
          <cell r="AJ5796" t="str">
            <v>E-30</v>
          </cell>
        </row>
        <row r="5797">
          <cell r="N5797" t="str">
            <v>784801215912</v>
          </cell>
          <cell r="O5797" t="str">
            <v>O</v>
          </cell>
          <cell r="P5797" t="str">
            <v>2</v>
          </cell>
          <cell r="Q5797" t="str">
            <v>09522252</v>
          </cell>
          <cell r="R5797" t="str">
            <v>RAYA</v>
          </cell>
          <cell r="S5797" t="str">
            <v>PEREZ</v>
          </cell>
          <cell r="T5797" t="str">
            <v>CELIA ALICIA</v>
          </cell>
          <cell r="U5797" t="str">
            <v>2</v>
          </cell>
          <cell r="V5797" t="str">
            <v>Femenino</v>
          </cell>
          <cell r="W5797" t="str">
            <v>18/07/1969</v>
          </cell>
          <cell r="X5797" t="str">
            <v>05</v>
          </cell>
          <cell r="Y5797" t="str">
            <v>Contrato</v>
          </cell>
          <cell r="Z5797" t="str">
            <v>29/09/1989</v>
          </cell>
          <cell r="AA5797" t="str">
            <v>3</v>
          </cell>
          <cell r="AB5797" t="str">
            <v>Carreras Especiales</v>
          </cell>
          <cell r="AC5797" t="str">
            <v>01</v>
          </cell>
          <cell r="AD5797" t="str">
            <v>Nombrado</v>
          </cell>
          <cell r="AE5797" t="str">
            <v>18</v>
          </cell>
          <cell r="AF5797" t="str">
            <v>Reforma Magisterial</v>
          </cell>
          <cell r="AG5797" t="str">
            <v>017</v>
          </cell>
          <cell r="AH5797" t="str">
            <v>Docente de 30 horas</v>
          </cell>
          <cell r="AI5797" t="str">
            <v>0048</v>
          </cell>
          <cell r="AJ5797" t="str">
            <v>III-30</v>
          </cell>
        </row>
        <row r="5798">
          <cell r="N5798" t="str">
            <v>781881815918</v>
          </cell>
          <cell r="O5798" t="str">
            <v>O</v>
          </cell>
          <cell r="P5798" t="str">
            <v>2</v>
          </cell>
          <cell r="Q5798" t="str">
            <v>09522804</v>
          </cell>
          <cell r="R5798" t="str">
            <v>MARENGO</v>
          </cell>
          <cell r="S5798" t="str">
            <v>BRUNO</v>
          </cell>
          <cell r="T5798" t="str">
            <v>CESAR AUGUSTO</v>
          </cell>
          <cell r="U5798" t="str">
            <v>1</v>
          </cell>
          <cell r="V5798" t="str">
            <v>Masculino</v>
          </cell>
          <cell r="W5798" t="str">
            <v>10/04/1968</v>
          </cell>
          <cell r="X5798" t="str">
            <v>05</v>
          </cell>
          <cell r="Y5798" t="str">
            <v>Contrato</v>
          </cell>
          <cell r="Z5798" t="str">
            <v>02/08/1989</v>
          </cell>
          <cell r="AA5798" t="str">
            <v>1</v>
          </cell>
          <cell r="AB5798" t="str">
            <v>Administrativos</v>
          </cell>
          <cell r="AC5798" t="str">
            <v>01</v>
          </cell>
          <cell r="AD5798" t="str">
            <v>Nombrado</v>
          </cell>
          <cell r="AE5798" t="str">
            <v>04</v>
          </cell>
          <cell r="AF5798" t="str">
            <v>Auxiliares</v>
          </cell>
          <cell r="AG5798" t="str">
            <v>004</v>
          </cell>
          <cell r="AH5798" t="str">
            <v>Auxiliares</v>
          </cell>
          <cell r="AI5798" t="str">
            <v>0103</v>
          </cell>
          <cell r="AJ5798" t="str">
            <v>SAD</v>
          </cell>
        </row>
        <row r="5799">
          <cell r="N5799" t="str">
            <v>788811213912</v>
          </cell>
          <cell r="O5799" t="str">
            <v>O</v>
          </cell>
          <cell r="P5799" t="str">
            <v>2</v>
          </cell>
          <cell r="Q5799" t="str">
            <v>40559239</v>
          </cell>
          <cell r="R5799" t="str">
            <v>REBATTA</v>
          </cell>
          <cell r="S5799" t="str">
            <v>TRUJILLO</v>
          </cell>
          <cell r="T5799" t="str">
            <v>BERTHA SILVIA</v>
          </cell>
          <cell r="U5799" t="str">
            <v>2</v>
          </cell>
          <cell r="V5799" t="str">
            <v>Femenino</v>
          </cell>
          <cell r="W5799" t="str">
            <v>21/04/1980</v>
          </cell>
          <cell r="X5799" t="str">
            <v>05</v>
          </cell>
          <cell r="Y5799" t="str">
            <v>Contrato</v>
          </cell>
          <cell r="Z5799" t="str">
            <v>01/03/2024</v>
          </cell>
          <cell r="AA5799" t="str">
            <v>3</v>
          </cell>
          <cell r="AB5799" t="str">
            <v>Carreras Especiales</v>
          </cell>
          <cell r="AC5799" t="str">
            <v>01</v>
          </cell>
          <cell r="AD5799" t="str">
            <v>Nombrado</v>
          </cell>
          <cell r="AE5799" t="str">
            <v>18</v>
          </cell>
          <cell r="AF5799" t="str">
            <v>Reforma Magisterial</v>
          </cell>
          <cell r="AG5799" t="str">
            <v>017</v>
          </cell>
          <cell r="AH5799" t="str">
            <v>Docente de 30 horas</v>
          </cell>
          <cell r="AI5799" t="str">
            <v>0042</v>
          </cell>
          <cell r="AJ5799" t="str">
            <v>I-30</v>
          </cell>
        </row>
        <row r="5800">
          <cell r="N5800" t="str">
            <v>781811210915</v>
          </cell>
          <cell r="O5800" t="str">
            <v>O</v>
          </cell>
          <cell r="P5800" t="str">
            <v>2</v>
          </cell>
          <cell r="Q5800" t="str">
            <v>10226290</v>
          </cell>
          <cell r="R5800" t="str">
            <v>QUISPE</v>
          </cell>
          <cell r="S5800" t="str">
            <v>MAGALLANES</v>
          </cell>
          <cell r="T5800" t="str">
            <v>JHONNY IVAN</v>
          </cell>
          <cell r="U5800" t="str">
            <v>1</v>
          </cell>
          <cell r="V5800" t="str">
            <v>Masculino</v>
          </cell>
          <cell r="W5800" t="str">
            <v>04/07/1966</v>
          </cell>
          <cell r="X5800" t="str">
            <v>05</v>
          </cell>
          <cell r="Y5800" t="str">
            <v>Contrato</v>
          </cell>
          <cell r="Z5800" t="str">
            <v>01/03/2020</v>
          </cell>
          <cell r="AA5800" t="str">
            <v>3</v>
          </cell>
          <cell r="AB5800" t="str">
            <v>Carreras Especiales</v>
          </cell>
          <cell r="AC5800" t="str">
            <v>49</v>
          </cell>
          <cell r="AD5800" t="str">
            <v>Designado</v>
          </cell>
          <cell r="AE5800" t="str">
            <v>18</v>
          </cell>
          <cell r="AF5800" t="str">
            <v>Reforma Magisterial</v>
          </cell>
          <cell r="AG5800" t="str">
            <v>018</v>
          </cell>
          <cell r="AH5800" t="str">
            <v>Docente de 40 horas</v>
          </cell>
          <cell r="AI5800" t="str">
            <v>0055</v>
          </cell>
          <cell r="AJ5800" t="str">
            <v>V-40</v>
          </cell>
        </row>
        <row r="5801">
          <cell r="N5801" t="str">
            <v>787811219915</v>
          </cell>
          <cell r="O5801" t="str">
            <v>O</v>
          </cell>
          <cell r="P5801" t="str">
            <v>2</v>
          </cell>
          <cell r="Q5801" t="str">
            <v>09522476</v>
          </cell>
          <cell r="R5801" t="str">
            <v>PALOMINO</v>
          </cell>
          <cell r="S5801" t="str">
            <v>VICENTE</v>
          </cell>
          <cell r="T5801" t="str">
            <v>ANA LIDIA</v>
          </cell>
          <cell r="U5801" t="str">
            <v>2</v>
          </cell>
          <cell r="V5801" t="str">
            <v>Femenino</v>
          </cell>
          <cell r="W5801" t="str">
            <v>04/08/1968</v>
          </cell>
          <cell r="X5801" t="str">
            <v>05</v>
          </cell>
          <cell r="Y5801" t="str">
            <v>Contrato</v>
          </cell>
          <cell r="Z5801" t="str">
            <v>01/04/2002</v>
          </cell>
          <cell r="AA5801" t="str">
            <v>3</v>
          </cell>
          <cell r="AB5801" t="str">
            <v>Carreras Especiales</v>
          </cell>
          <cell r="AC5801" t="str">
            <v>01</v>
          </cell>
          <cell r="AD5801" t="str">
            <v>Nombrado</v>
          </cell>
          <cell r="AE5801" t="str">
            <v>18</v>
          </cell>
          <cell r="AF5801" t="str">
            <v>Reforma Magisterial</v>
          </cell>
          <cell r="AG5801" t="str">
            <v>017</v>
          </cell>
          <cell r="AH5801" t="str">
            <v>Docente de 30 horas</v>
          </cell>
          <cell r="AI5801" t="str">
            <v>0045</v>
          </cell>
          <cell r="AJ5801" t="str">
            <v>II-30</v>
          </cell>
        </row>
        <row r="5802">
          <cell r="N5802" t="str">
            <v>781831812919</v>
          </cell>
          <cell r="O5802" t="str">
            <v>O</v>
          </cell>
          <cell r="P5802" t="str">
            <v>2</v>
          </cell>
          <cell r="Q5802" t="str">
            <v>07689365</v>
          </cell>
          <cell r="R5802" t="str">
            <v>MENDOZA</v>
          </cell>
          <cell r="S5802" t="str">
            <v>OBISPO</v>
          </cell>
          <cell r="T5802" t="str">
            <v>LUIS ALFONSO</v>
          </cell>
          <cell r="U5802" t="str">
            <v>1</v>
          </cell>
          <cell r="V5802" t="str">
            <v>Masculino</v>
          </cell>
          <cell r="W5802" t="str">
            <v>01/09/1964</v>
          </cell>
          <cell r="X5802" t="str">
            <v>05</v>
          </cell>
          <cell r="Y5802" t="str">
            <v>Contrato</v>
          </cell>
          <cell r="Z5802" t="str">
            <v>03/01/2006</v>
          </cell>
          <cell r="AA5802" t="str">
            <v>1</v>
          </cell>
          <cell r="AB5802" t="str">
            <v>Administrativos</v>
          </cell>
          <cell r="AC5802" t="str">
            <v>02</v>
          </cell>
          <cell r="AD5802" t="str">
            <v>Contratado a plazo fijo</v>
          </cell>
          <cell r="AE5802" t="str">
            <v>04</v>
          </cell>
          <cell r="AF5802" t="str">
            <v>Auxiliares</v>
          </cell>
          <cell r="AG5802" t="str">
            <v>004</v>
          </cell>
          <cell r="AH5802" t="str">
            <v>Auxiliares</v>
          </cell>
          <cell r="AI5802" t="str">
            <v>0104</v>
          </cell>
          <cell r="AJ5802" t="str">
            <v>SAE</v>
          </cell>
        </row>
        <row r="5803">
          <cell r="N5803" t="str">
            <v>788831214917</v>
          </cell>
          <cell r="O5803" t="str">
            <v>O</v>
          </cell>
          <cell r="P5803" t="str">
            <v>2</v>
          </cell>
          <cell r="Q5803" t="str">
            <v>09522575</v>
          </cell>
          <cell r="R5803" t="str">
            <v>VICENTE</v>
          </cell>
          <cell r="S5803" t="str">
            <v>GERMAN</v>
          </cell>
          <cell r="T5803" t="str">
            <v>ANA MARIA</v>
          </cell>
          <cell r="U5803" t="str">
            <v>2</v>
          </cell>
          <cell r="V5803" t="str">
            <v>Femenino</v>
          </cell>
          <cell r="W5803" t="str">
            <v>22/08/1968</v>
          </cell>
          <cell r="X5803" t="str">
            <v>05</v>
          </cell>
          <cell r="Y5803" t="str">
            <v>Contrato</v>
          </cell>
          <cell r="Z5803" t="str">
            <v>01/04/1991</v>
          </cell>
          <cell r="AA5803" t="str">
            <v>3</v>
          </cell>
          <cell r="AB5803" t="str">
            <v>Carreras Especiales</v>
          </cell>
          <cell r="AC5803" t="str">
            <v>01</v>
          </cell>
          <cell r="AD5803" t="str">
            <v>Nombrado</v>
          </cell>
          <cell r="AE5803" t="str">
            <v>18</v>
          </cell>
          <cell r="AF5803" t="str">
            <v>Reforma Magisterial</v>
          </cell>
          <cell r="AG5803" t="str">
            <v>017</v>
          </cell>
          <cell r="AH5803" t="str">
            <v>Docente de 30 horas</v>
          </cell>
          <cell r="AI5803" t="str">
            <v>0051</v>
          </cell>
          <cell r="AJ5803" t="str">
            <v>IV-30</v>
          </cell>
        </row>
        <row r="5804">
          <cell r="N5804" t="str">
            <v>781821810911</v>
          </cell>
          <cell r="O5804" t="str">
            <v>O</v>
          </cell>
          <cell r="P5804" t="str">
            <v>2</v>
          </cell>
          <cell r="Q5804" t="str">
            <v>10235318</v>
          </cell>
          <cell r="R5804" t="str">
            <v>PUMALLA</v>
          </cell>
          <cell r="S5804" t="str">
            <v>ICHPAS</v>
          </cell>
          <cell r="T5804" t="str">
            <v>SILVIA</v>
          </cell>
          <cell r="U5804" t="str">
            <v>2</v>
          </cell>
          <cell r="V5804" t="str">
            <v>Femenino</v>
          </cell>
          <cell r="W5804" t="str">
            <v>01/09/1975</v>
          </cell>
          <cell r="X5804" t="str">
            <v>05</v>
          </cell>
          <cell r="Y5804" t="str">
            <v>Contrato</v>
          </cell>
          <cell r="Z5804" t="str">
            <v>01/01/2020</v>
          </cell>
          <cell r="AA5804" t="str">
            <v>1</v>
          </cell>
          <cell r="AB5804" t="str">
            <v>Administrativos</v>
          </cell>
          <cell r="AC5804" t="str">
            <v>02</v>
          </cell>
          <cell r="AD5804" t="str">
            <v>Contratado a plazo fijo</v>
          </cell>
          <cell r="AE5804" t="str">
            <v>04</v>
          </cell>
          <cell r="AF5804" t="str">
            <v>Auxiliares</v>
          </cell>
          <cell r="AG5804" t="str">
            <v>004</v>
          </cell>
          <cell r="AH5804" t="str">
            <v>Auxiliares</v>
          </cell>
          <cell r="AI5804" t="str">
            <v>0104</v>
          </cell>
          <cell r="AJ5804" t="str">
            <v>SAE</v>
          </cell>
        </row>
        <row r="5805">
          <cell r="N5805" t="str">
            <v>781891817916</v>
          </cell>
          <cell r="O5805" t="str">
            <v>O</v>
          </cell>
          <cell r="P5805" t="str">
            <v>2</v>
          </cell>
          <cell r="Q5805" t="str">
            <v>09522619</v>
          </cell>
          <cell r="R5805" t="str">
            <v>LOPEZ</v>
          </cell>
          <cell r="S5805" t="str">
            <v>ALFARO</v>
          </cell>
          <cell r="T5805" t="str">
            <v>CARMEN ROSA</v>
          </cell>
          <cell r="U5805" t="str">
            <v>2</v>
          </cell>
          <cell r="V5805" t="str">
            <v>Femenino</v>
          </cell>
          <cell r="W5805" t="str">
            <v>30/12/1968</v>
          </cell>
          <cell r="X5805" t="str">
            <v>05</v>
          </cell>
          <cell r="Y5805" t="str">
            <v>Contrato</v>
          </cell>
          <cell r="Z5805" t="str">
            <v>19/10/1988</v>
          </cell>
          <cell r="AA5805" t="str">
            <v>1</v>
          </cell>
          <cell r="AB5805" t="str">
            <v>Administrativos</v>
          </cell>
          <cell r="AC5805" t="str">
            <v>01</v>
          </cell>
          <cell r="AD5805" t="str">
            <v>Nombrado</v>
          </cell>
          <cell r="AE5805" t="str">
            <v>04</v>
          </cell>
          <cell r="AF5805" t="str">
            <v>Auxiliares</v>
          </cell>
          <cell r="AG5805" t="str">
            <v>004</v>
          </cell>
          <cell r="AH5805" t="str">
            <v>Auxiliares</v>
          </cell>
          <cell r="AI5805" t="str">
            <v>0101</v>
          </cell>
          <cell r="AJ5805" t="str">
            <v>SAB</v>
          </cell>
        </row>
        <row r="5806">
          <cell r="N5806" t="str">
            <v>786891219916</v>
          </cell>
          <cell r="O5806" t="str">
            <v>O</v>
          </cell>
          <cell r="P5806" t="str">
            <v>2</v>
          </cell>
          <cell r="Q5806" t="str">
            <v>09522666</v>
          </cell>
          <cell r="R5806" t="str">
            <v>REYES</v>
          </cell>
          <cell r="S5806" t="str">
            <v>GOVEA</v>
          </cell>
          <cell r="T5806" t="str">
            <v>MARIA AZUCENA</v>
          </cell>
          <cell r="U5806" t="str">
            <v>2</v>
          </cell>
          <cell r="V5806" t="str">
            <v>Femenino</v>
          </cell>
          <cell r="W5806" t="str">
            <v>08/03/1969</v>
          </cell>
          <cell r="X5806" t="str">
            <v>05</v>
          </cell>
          <cell r="Y5806" t="str">
            <v>Contrato</v>
          </cell>
          <cell r="Z5806" t="str">
            <v>29/12/1989</v>
          </cell>
          <cell r="AA5806" t="str">
            <v>3</v>
          </cell>
          <cell r="AB5806" t="str">
            <v>Carreras Especiales</v>
          </cell>
          <cell r="AC5806" t="str">
            <v>01</v>
          </cell>
          <cell r="AD5806" t="str">
            <v>Nombrado</v>
          </cell>
          <cell r="AE5806" t="str">
            <v>18</v>
          </cell>
          <cell r="AF5806" t="str">
            <v>Reforma Magisterial</v>
          </cell>
          <cell r="AG5806" t="str">
            <v>017</v>
          </cell>
          <cell r="AH5806" t="str">
            <v>Docente de 30 horas</v>
          </cell>
          <cell r="AI5806" t="str">
            <v>0045</v>
          </cell>
          <cell r="AJ5806" t="str">
            <v>II-30</v>
          </cell>
        </row>
        <row r="5807">
          <cell r="N5807" t="str">
            <v>784831215917</v>
          </cell>
          <cell r="O5807" t="str">
            <v>O</v>
          </cell>
          <cell r="P5807" t="str">
            <v>2</v>
          </cell>
          <cell r="Q5807" t="str">
            <v>40840180</v>
          </cell>
          <cell r="R5807" t="str">
            <v>MALDONADO</v>
          </cell>
          <cell r="S5807" t="str">
            <v>VELASQUEZ</v>
          </cell>
          <cell r="T5807" t="str">
            <v>LUCY EDITH</v>
          </cell>
          <cell r="U5807" t="str">
            <v>2</v>
          </cell>
          <cell r="V5807" t="str">
            <v>Femenino</v>
          </cell>
          <cell r="W5807" t="str">
            <v>19/04/1980</v>
          </cell>
          <cell r="X5807" t="str">
            <v>05</v>
          </cell>
          <cell r="Y5807" t="str">
            <v>Contrato</v>
          </cell>
          <cell r="Z5807" t="str">
            <v>01/03/2020</v>
          </cell>
          <cell r="AA5807" t="str">
            <v>3</v>
          </cell>
          <cell r="AB5807" t="str">
            <v>Carreras Especiales</v>
          </cell>
          <cell r="AC5807" t="str">
            <v>01</v>
          </cell>
          <cell r="AD5807" t="str">
            <v>Nombrado</v>
          </cell>
          <cell r="AE5807" t="str">
            <v>18</v>
          </cell>
          <cell r="AF5807" t="str">
            <v>Reforma Magisterial</v>
          </cell>
          <cell r="AG5807" t="str">
            <v>017</v>
          </cell>
          <cell r="AH5807" t="str">
            <v>Docente de 30 horas</v>
          </cell>
          <cell r="AI5807" t="str">
            <v>0045</v>
          </cell>
          <cell r="AJ5807" t="str">
            <v>II-30</v>
          </cell>
        </row>
        <row r="5808">
          <cell r="N5808" t="str">
            <v>785801219919</v>
          </cell>
          <cell r="O5808" t="str">
            <v>O</v>
          </cell>
          <cell r="P5808" t="str">
            <v>2</v>
          </cell>
          <cell r="Q5808" t="str">
            <v>09523005</v>
          </cell>
          <cell r="R5808" t="str">
            <v>LAU</v>
          </cell>
          <cell r="S5808" t="str">
            <v>MARTINEZ</v>
          </cell>
          <cell r="T5808" t="str">
            <v>LUIS ALBERTO</v>
          </cell>
          <cell r="U5808" t="str">
            <v>1</v>
          </cell>
          <cell r="V5808" t="str">
            <v>Masculino</v>
          </cell>
          <cell r="W5808" t="str">
            <v>20/07/1967</v>
          </cell>
          <cell r="X5808" t="str">
            <v>05</v>
          </cell>
          <cell r="Y5808" t="str">
            <v>Contrato</v>
          </cell>
          <cell r="Z5808" t="str">
            <v>01/12/1987</v>
          </cell>
          <cell r="AA5808" t="str">
            <v>3</v>
          </cell>
          <cell r="AB5808" t="str">
            <v>Carreras Especiales</v>
          </cell>
          <cell r="AC5808" t="str">
            <v>01</v>
          </cell>
          <cell r="AD5808" t="str">
            <v>Nombrado</v>
          </cell>
          <cell r="AE5808" t="str">
            <v>18</v>
          </cell>
          <cell r="AF5808" t="str">
            <v>Reforma Magisterial</v>
          </cell>
          <cell r="AG5808" t="str">
            <v>017</v>
          </cell>
          <cell r="AH5808" t="str">
            <v>Docente de 30 horas</v>
          </cell>
          <cell r="AI5808" t="str">
            <v>0042</v>
          </cell>
          <cell r="AJ5808" t="str">
            <v>I-30</v>
          </cell>
        </row>
        <row r="5809">
          <cell r="N5809" t="str">
            <v>781801817915</v>
          </cell>
          <cell r="O5809" t="str">
            <v>O</v>
          </cell>
          <cell r="P5809" t="str">
            <v>2</v>
          </cell>
          <cell r="Q5809" t="str">
            <v>09523048</v>
          </cell>
          <cell r="R5809" t="str">
            <v>LEYVA</v>
          </cell>
          <cell r="S5809" t="str">
            <v>AVILA</v>
          </cell>
          <cell r="T5809" t="str">
            <v>LUCY VERONICA</v>
          </cell>
          <cell r="U5809" t="str">
            <v>2</v>
          </cell>
          <cell r="V5809" t="str">
            <v>Femenino</v>
          </cell>
          <cell r="W5809" t="str">
            <v>08/08/1967</v>
          </cell>
          <cell r="X5809" t="str">
            <v>05</v>
          </cell>
          <cell r="Y5809" t="str">
            <v>Contrato</v>
          </cell>
          <cell r="Z5809" t="str">
            <v>01/09/1988</v>
          </cell>
          <cell r="AA5809" t="str">
            <v>1</v>
          </cell>
          <cell r="AB5809" t="str">
            <v>Administrativos</v>
          </cell>
          <cell r="AC5809" t="str">
            <v>01</v>
          </cell>
          <cell r="AD5809" t="str">
            <v>Nombrado</v>
          </cell>
          <cell r="AE5809" t="str">
            <v>04</v>
          </cell>
          <cell r="AF5809" t="str">
            <v>Auxiliares</v>
          </cell>
          <cell r="AG5809" t="str">
            <v>004</v>
          </cell>
          <cell r="AH5809" t="str">
            <v>Auxiliares</v>
          </cell>
          <cell r="AI5809" t="str">
            <v>0101</v>
          </cell>
          <cell r="AJ5809" t="str">
            <v>SAB</v>
          </cell>
        </row>
        <row r="5810">
          <cell r="N5810" t="str">
            <v>786821213914</v>
          </cell>
          <cell r="O5810" t="str">
            <v>O</v>
          </cell>
          <cell r="P5810" t="str">
            <v>2</v>
          </cell>
          <cell r="Q5810" t="str">
            <v>40023249</v>
          </cell>
          <cell r="R5810" t="str">
            <v>PACHAS</v>
          </cell>
          <cell r="S5810" t="str">
            <v>SUAREZ</v>
          </cell>
          <cell r="T5810" t="str">
            <v>ELVIS JOHN</v>
          </cell>
          <cell r="U5810" t="str">
            <v>1</v>
          </cell>
          <cell r="V5810" t="str">
            <v>Masculino</v>
          </cell>
          <cell r="W5810" t="str">
            <v>25/08/1978</v>
          </cell>
          <cell r="X5810" t="str">
            <v>33</v>
          </cell>
          <cell r="Y5810" t="str">
            <v>Ley 29944</v>
          </cell>
          <cell r="Z5810" t="str">
            <v>01/03/2024</v>
          </cell>
          <cell r="AA5810" t="str">
            <v>3</v>
          </cell>
          <cell r="AB5810" t="str">
            <v>Carreras Especiales</v>
          </cell>
          <cell r="AC5810" t="str">
            <v>01</v>
          </cell>
          <cell r="AD5810" t="str">
            <v>Nombrado</v>
          </cell>
          <cell r="AE5810" t="str">
            <v>18</v>
          </cell>
          <cell r="AF5810" t="str">
            <v>Reforma Magisterial</v>
          </cell>
          <cell r="AG5810" t="str">
            <v>017</v>
          </cell>
          <cell r="AH5810" t="str">
            <v>Docente de 30 horas</v>
          </cell>
          <cell r="AI5810" t="str">
            <v>0042</v>
          </cell>
          <cell r="AJ5810" t="str">
            <v>I-30</v>
          </cell>
        </row>
        <row r="5811">
          <cell r="N5811" t="str">
            <v>786821218916</v>
          </cell>
          <cell r="O5811" t="str">
            <v>O</v>
          </cell>
          <cell r="P5811" t="str">
            <v>2</v>
          </cell>
          <cell r="Q5811" t="str">
            <v>10017017</v>
          </cell>
          <cell r="R5811" t="str">
            <v>CARHUAS</v>
          </cell>
          <cell r="S5811" t="str">
            <v>CCOYLLO</v>
          </cell>
          <cell r="T5811" t="str">
            <v>ROSANA FELICITA</v>
          </cell>
          <cell r="U5811" t="str">
            <v>2</v>
          </cell>
          <cell r="V5811" t="str">
            <v>Femenino</v>
          </cell>
          <cell r="W5811" t="str">
            <v>25/04/1974</v>
          </cell>
          <cell r="X5811" t="str">
            <v>05</v>
          </cell>
          <cell r="Y5811" t="str">
            <v>Contrato</v>
          </cell>
          <cell r="Z5811" t="str">
            <v>01/03/2024</v>
          </cell>
          <cell r="AA5811" t="str">
            <v>3</v>
          </cell>
          <cell r="AB5811" t="str">
            <v>Carreras Especiales</v>
          </cell>
          <cell r="AC5811" t="str">
            <v>02</v>
          </cell>
          <cell r="AD5811" t="str">
            <v>Contratado a plazo fijo</v>
          </cell>
          <cell r="AE5811" t="str">
            <v>23</v>
          </cell>
          <cell r="AF5811" t="str">
            <v>Profesor contratado</v>
          </cell>
          <cell r="AG5811" t="str">
            <v>017</v>
          </cell>
          <cell r="AH5811" t="str">
            <v>Docente de 30 horas</v>
          </cell>
          <cell r="AI5811" t="str">
            <v>0369</v>
          </cell>
          <cell r="AJ5811" t="str">
            <v>G-30</v>
          </cell>
        </row>
        <row r="5812">
          <cell r="N5812" t="str">
            <v>781881812917</v>
          </cell>
          <cell r="O5812" t="str">
            <v>O</v>
          </cell>
          <cell r="P5812" t="str">
            <v>2</v>
          </cell>
          <cell r="Q5812" t="str">
            <v>42235793</v>
          </cell>
          <cell r="R5812" t="str">
            <v>RONDON</v>
          </cell>
          <cell r="S5812" t="str">
            <v>CARDENAS</v>
          </cell>
          <cell r="T5812" t="str">
            <v>SINTIA ESTELA</v>
          </cell>
          <cell r="U5812" t="str">
            <v>2</v>
          </cell>
          <cell r="V5812" t="str">
            <v>Femenino</v>
          </cell>
          <cell r="W5812" t="str">
            <v>07/05/1980</v>
          </cell>
          <cell r="X5812" t="str">
            <v>05</v>
          </cell>
          <cell r="Y5812" t="str">
            <v>Contrato</v>
          </cell>
          <cell r="Z5812" t="str">
            <v>01/01/2020</v>
          </cell>
          <cell r="AA5812" t="str">
            <v>1</v>
          </cell>
          <cell r="AB5812" t="str">
            <v>Administrativos</v>
          </cell>
          <cell r="AC5812" t="str">
            <v>02</v>
          </cell>
          <cell r="AD5812" t="str">
            <v>Contratado a plazo fijo</v>
          </cell>
          <cell r="AE5812" t="str">
            <v>04</v>
          </cell>
          <cell r="AF5812" t="str">
            <v>Auxiliares</v>
          </cell>
          <cell r="AG5812" t="str">
            <v>004</v>
          </cell>
          <cell r="AH5812" t="str">
            <v>Auxiliares</v>
          </cell>
          <cell r="AI5812" t="str">
            <v>0104</v>
          </cell>
          <cell r="AJ5812" t="str">
            <v>SAE</v>
          </cell>
        </row>
        <row r="5813">
          <cell r="N5813" t="str">
            <v>788851218919</v>
          </cell>
          <cell r="O5813" t="str">
            <v>O</v>
          </cell>
          <cell r="P5813" t="str">
            <v>2</v>
          </cell>
          <cell r="Q5813" t="str">
            <v>28245317</v>
          </cell>
          <cell r="R5813" t="str">
            <v>ALVA</v>
          </cell>
          <cell r="S5813" t="str">
            <v>ZAÑA</v>
          </cell>
          <cell r="T5813" t="str">
            <v>REIDA MARUJA</v>
          </cell>
          <cell r="U5813" t="str">
            <v>2</v>
          </cell>
          <cell r="V5813" t="str">
            <v>Femenino</v>
          </cell>
          <cell r="W5813" t="str">
            <v>22/02/1965</v>
          </cell>
          <cell r="X5813" t="str">
            <v>05</v>
          </cell>
          <cell r="Y5813" t="str">
            <v>Contrato</v>
          </cell>
          <cell r="Z5813" t="str">
            <v>01/03/2022</v>
          </cell>
          <cell r="AA5813" t="str">
            <v>3</v>
          </cell>
          <cell r="AB5813" t="str">
            <v>Carreras Especiales</v>
          </cell>
          <cell r="AC5813" t="str">
            <v>01</v>
          </cell>
          <cell r="AD5813" t="str">
            <v>Nombrado</v>
          </cell>
          <cell r="AE5813" t="str">
            <v>18</v>
          </cell>
          <cell r="AF5813" t="str">
            <v>Reforma Magisterial</v>
          </cell>
          <cell r="AG5813" t="str">
            <v>017</v>
          </cell>
          <cell r="AH5813" t="str">
            <v>Docente de 30 horas</v>
          </cell>
          <cell r="AI5813" t="str">
            <v>0045</v>
          </cell>
          <cell r="AJ5813" t="str">
            <v>II-30</v>
          </cell>
        </row>
        <row r="5814">
          <cell r="N5814" t="str">
            <v>788801210917</v>
          </cell>
          <cell r="O5814" t="str">
            <v>O</v>
          </cell>
          <cell r="P5814" t="str">
            <v>2</v>
          </cell>
          <cell r="Q5814" t="str">
            <v>09523332</v>
          </cell>
          <cell r="R5814" t="str">
            <v>RUEDA</v>
          </cell>
          <cell r="S5814" t="str">
            <v>CASTILLO</v>
          </cell>
          <cell r="T5814" t="str">
            <v>ANGELICA VICTORIA</v>
          </cell>
          <cell r="U5814" t="str">
            <v>2</v>
          </cell>
          <cell r="V5814" t="str">
            <v>Femenino</v>
          </cell>
          <cell r="W5814" t="str">
            <v>23/12/1967</v>
          </cell>
          <cell r="X5814" t="str">
            <v>05</v>
          </cell>
          <cell r="Y5814" t="str">
            <v>Contrato</v>
          </cell>
          <cell r="Z5814" t="str">
            <v>22/12/1989</v>
          </cell>
          <cell r="AA5814" t="str">
            <v>3</v>
          </cell>
          <cell r="AB5814" t="str">
            <v>Carreras Especiales</v>
          </cell>
          <cell r="AC5814" t="str">
            <v>01</v>
          </cell>
          <cell r="AD5814" t="str">
            <v>Nombrado</v>
          </cell>
          <cell r="AE5814" t="str">
            <v>18</v>
          </cell>
          <cell r="AF5814" t="str">
            <v>Reforma Magisterial</v>
          </cell>
          <cell r="AG5814" t="str">
            <v>017</v>
          </cell>
          <cell r="AH5814" t="str">
            <v>Docente de 30 horas</v>
          </cell>
          <cell r="AI5814" t="str">
            <v>0042</v>
          </cell>
          <cell r="AJ5814" t="str">
            <v>I-30</v>
          </cell>
        </row>
        <row r="5815">
          <cell r="N5815" t="str">
            <v>786841213915</v>
          </cell>
          <cell r="O5815" t="str">
            <v>O</v>
          </cell>
          <cell r="P5815" t="str">
            <v>2</v>
          </cell>
          <cell r="Q5815" t="str">
            <v>09523346</v>
          </cell>
          <cell r="R5815" t="str">
            <v>CASTILLO</v>
          </cell>
          <cell r="S5815" t="str">
            <v>TORRES</v>
          </cell>
          <cell r="T5815" t="str">
            <v>ESPERANZA OLGA</v>
          </cell>
          <cell r="U5815" t="str">
            <v>2</v>
          </cell>
          <cell r="V5815" t="str">
            <v>Femenino</v>
          </cell>
          <cell r="W5815" t="str">
            <v>24/02/1968</v>
          </cell>
          <cell r="X5815" t="str">
            <v>05</v>
          </cell>
          <cell r="Y5815" t="str">
            <v>Contrato</v>
          </cell>
          <cell r="Z5815" t="str">
            <v>24/08/1988</v>
          </cell>
          <cell r="AA5815" t="str">
            <v>3</v>
          </cell>
          <cell r="AB5815" t="str">
            <v>Carreras Especiales</v>
          </cell>
          <cell r="AC5815" t="str">
            <v>01</v>
          </cell>
          <cell r="AD5815" t="str">
            <v>Nombrado</v>
          </cell>
          <cell r="AE5815" t="str">
            <v>18</v>
          </cell>
          <cell r="AF5815" t="str">
            <v>Reforma Magisterial</v>
          </cell>
          <cell r="AG5815" t="str">
            <v>017</v>
          </cell>
          <cell r="AH5815" t="str">
            <v>Docente de 30 horas</v>
          </cell>
          <cell r="AI5815" t="str">
            <v>0051</v>
          </cell>
          <cell r="AJ5815" t="str">
            <v>IV-30</v>
          </cell>
        </row>
        <row r="5816">
          <cell r="N5816" t="str">
            <v>787861218915</v>
          </cell>
          <cell r="O5816" t="str">
            <v>O</v>
          </cell>
          <cell r="P5816" t="str">
            <v>2</v>
          </cell>
          <cell r="Q5816" t="str">
            <v>09523382</v>
          </cell>
          <cell r="R5816" t="str">
            <v>CHUMPITAZ</v>
          </cell>
          <cell r="S5816" t="str">
            <v>MENDOZA</v>
          </cell>
          <cell r="T5816" t="str">
            <v>MARIA ESTHER</v>
          </cell>
          <cell r="U5816" t="str">
            <v>2</v>
          </cell>
          <cell r="V5816" t="str">
            <v>Femenino</v>
          </cell>
          <cell r="W5816" t="str">
            <v>16/03/1968</v>
          </cell>
          <cell r="X5816" t="str">
            <v>05</v>
          </cell>
          <cell r="Y5816" t="str">
            <v>Contrato</v>
          </cell>
          <cell r="Z5816" t="str">
            <v>26/12/1989</v>
          </cell>
          <cell r="AA5816" t="str">
            <v>3</v>
          </cell>
          <cell r="AB5816" t="str">
            <v>Carreras Especiales</v>
          </cell>
          <cell r="AC5816" t="str">
            <v>01</v>
          </cell>
          <cell r="AD5816" t="str">
            <v>Nombrado</v>
          </cell>
          <cell r="AE5816" t="str">
            <v>18</v>
          </cell>
          <cell r="AF5816" t="str">
            <v>Reforma Magisterial</v>
          </cell>
          <cell r="AG5816" t="str">
            <v>017</v>
          </cell>
          <cell r="AH5816" t="str">
            <v>Docente de 30 horas</v>
          </cell>
          <cell r="AI5816" t="str">
            <v>0048</v>
          </cell>
          <cell r="AJ5816" t="str">
            <v>III-30</v>
          </cell>
        </row>
        <row r="5817">
          <cell r="N5817" t="str">
            <v>783881210919</v>
          </cell>
          <cell r="O5817" t="str">
            <v>O</v>
          </cell>
          <cell r="P5817" t="str">
            <v>2</v>
          </cell>
          <cell r="Q5817" t="str">
            <v>09523177</v>
          </cell>
          <cell r="R5817" t="str">
            <v>ZAVALA</v>
          </cell>
          <cell r="S5817" t="str">
            <v>MENDOZA</v>
          </cell>
          <cell r="T5817" t="str">
            <v>OLGA LIDIA</v>
          </cell>
          <cell r="U5817" t="str">
            <v>2</v>
          </cell>
          <cell r="V5817" t="str">
            <v>Femenino</v>
          </cell>
          <cell r="W5817" t="str">
            <v>25/04/1967</v>
          </cell>
          <cell r="X5817" t="str">
            <v>05</v>
          </cell>
          <cell r="Y5817" t="str">
            <v>Contrato</v>
          </cell>
          <cell r="Z5817" t="str">
            <v>22/12/1989</v>
          </cell>
          <cell r="AA5817" t="str">
            <v>3</v>
          </cell>
          <cell r="AB5817" t="str">
            <v>Carreras Especiales</v>
          </cell>
          <cell r="AC5817" t="str">
            <v>01</v>
          </cell>
          <cell r="AD5817" t="str">
            <v>Nombrado</v>
          </cell>
          <cell r="AE5817" t="str">
            <v>24</v>
          </cell>
          <cell r="AF5817" t="str">
            <v>Auxiliar de Educación</v>
          </cell>
          <cell r="AG5817" t="str">
            <v>017</v>
          </cell>
          <cell r="AH5817" t="str">
            <v>Docente de 30 horas</v>
          </cell>
          <cell r="AI5817" t="str">
            <v>0069</v>
          </cell>
          <cell r="AJ5817" t="str">
            <v>E-30</v>
          </cell>
        </row>
        <row r="5818">
          <cell r="N5818" t="str">
            <v>788851213912</v>
          </cell>
          <cell r="O5818" t="str">
            <v>R</v>
          </cell>
          <cell r="P5818" t="str">
            <v>2</v>
          </cell>
          <cell r="Q5818" t="str">
            <v>43174638</v>
          </cell>
          <cell r="R5818" t="str">
            <v>FARFAN</v>
          </cell>
          <cell r="S5818" t="str">
            <v>SOTO</v>
          </cell>
          <cell r="T5818" t="str">
            <v>CYNTHIA KAREN</v>
          </cell>
          <cell r="U5818" t="str">
            <v>2</v>
          </cell>
          <cell r="V5818" t="str">
            <v>Femenino</v>
          </cell>
          <cell r="W5818" t="str">
            <v>12/07/1985</v>
          </cell>
          <cell r="X5818" t="str">
            <v>05</v>
          </cell>
          <cell r="Y5818" t="str">
            <v>Contrato</v>
          </cell>
          <cell r="Z5818" t="str">
            <v>01/04/2024</v>
          </cell>
          <cell r="AA5818" t="str">
            <v>3</v>
          </cell>
          <cell r="AB5818" t="str">
            <v>Carreras Especiales</v>
          </cell>
          <cell r="AC5818" t="str">
            <v>02</v>
          </cell>
          <cell r="AD5818" t="str">
            <v>Contratado a plazo fijo</v>
          </cell>
          <cell r="AE5818" t="str">
            <v>18</v>
          </cell>
          <cell r="AF5818" t="str">
            <v>Reforma Magisterial</v>
          </cell>
          <cell r="AG5818" t="str">
            <v>017</v>
          </cell>
          <cell r="AH5818" t="str">
            <v>Docente de 30 horas</v>
          </cell>
          <cell r="AI5818" t="str">
            <v>0045</v>
          </cell>
          <cell r="AJ5818" t="str">
            <v>II-30</v>
          </cell>
        </row>
        <row r="5819">
          <cell r="N5819" t="str">
            <v>780841214916</v>
          </cell>
          <cell r="O5819" t="str">
            <v>R</v>
          </cell>
          <cell r="P5819" t="str">
            <v>2</v>
          </cell>
          <cell r="Q5819" t="str">
            <v>09891435</v>
          </cell>
          <cell r="R5819" t="str">
            <v>GONZALES</v>
          </cell>
          <cell r="S5819" t="str">
            <v>YUCA</v>
          </cell>
          <cell r="T5819" t="str">
            <v>RUBBY FIORELLA</v>
          </cell>
          <cell r="U5819" t="str">
            <v>2</v>
          </cell>
          <cell r="V5819" t="str">
            <v>Femenino</v>
          </cell>
          <cell r="W5819" t="str">
            <v>24/06/1973</v>
          </cell>
          <cell r="X5819" t="str">
            <v>05</v>
          </cell>
          <cell r="Y5819" t="str">
            <v>Contrato</v>
          </cell>
          <cell r="Z5819" t="str">
            <v>18/03/2024</v>
          </cell>
          <cell r="AA5819" t="str">
            <v>3</v>
          </cell>
          <cell r="AB5819" t="str">
            <v>Carreras Especiales</v>
          </cell>
          <cell r="AC5819" t="str">
            <v>01</v>
          </cell>
          <cell r="AD5819" t="str">
            <v>Nombrado</v>
          </cell>
          <cell r="AE5819" t="str">
            <v>23</v>
          </cell>
          <cell r="AF5819" t="str">
            <v>Profesor contratado</v>
          </cell>
          <cell r="AG5819" t="str">
            <v>017</v>
          </cell>
          <cell r="AH5819" t="str">
            <v>Docente de 30 horas</v>
          </cell>
          <cell r="AI5819" t="str">
            <v>0369</v>
          </cell>
          <cell r="AJ5819" t="str">
            <v>G-30</v>
          </cell>
        </row>
        <row r="5820">
          <cell r="N5820" t="str">
            <v>786871214914</v>
          </cell>
          <cell r="O5820" t="str">
            <v>V</v>
          </cell>
          <cell r="P5820" t="str">
            <v>2</v>
          </cell>
          <cell r="Q5820" t="str">
            <v>00000000</v>
          </cell>
          <cell r="R5820" t="str">
            <v>NO REGISTRADO</v>
          </cell>
          <cell r="S5820" t="str">
            <v>NO REGISTRADO</v>
          </cell>
          <cell r="T5820" t="str">
            <v>NO REGISTRADO</v>
          </cell>
          <cell r="U5820" t="str">
            <v>1</v>
          </cell>
          <cell r="V5820" t="str">
            <v>Masculino</v>
          </cell>
          <cell r="W5820" t="str">
            <v>02/08/1963</v>
          </cell>
          <cell r="X5820" t="str">
            <v/>
          </cell>
          <cell r="Y5820" t="str">
            <v/>
          </cell>
          <cell r="Z5820" t="str">
            <v/>
          </cell>
          <cell r="AA5820" t="str">
            <v>3</v>
          </cell>
          <cell r="AB5820" t="str">
            <v>Carreras Especiales</v>
          </cell>
          <cell r="AC5820" t="str">
            <v>01</v>
          </cell>
          <cell r="AD5820" t="str">
            <v>Nombrado</v>
          </cell>
          <cell r="AE5820" t="str">
            <v>18</v>
          </cell>
          <cell r="AF5820" t="str">
            <v>Reforma Magisterial</v>
          </cell>
          <cell r="AG5820" t="str">
            <v>017</v>
          </cell>
          <cell r="AH5820" t="str">
            <v>Docente de 30 horas</v>
          </cell>
          <cell r="AI5820" t="str">
            <v>0042</v>
          </cell>
          <cell r="AJ5820" t="str">
            <v>I-30</v>
          </cell>
        </row>
        <row r="5821">
          <cell r="N5821" t="str">
            <v>781831819919</v>
          </cell>
          <cell r="O5821" t="str">
            <v>O</v>
          </cell>
          <cell r="P5821" t="str">
            <v>2</v>
          </cell>
          <cell r="Q5821" t="str">
            <v>09523245</v>
          </cell>
          <cell r="R5821" t="str">
            <v>CHUMPITAZ</v>
          </cell>
          <cell r="S5821" t="str">
            <v>QUIN</v>
          </cell>
          <cell r="T5821" t="str">
            <v>OLGA LIDIA</v>
          </cell>
          <cell r="U5821" t="str">
            <v>2</v>
          </cell>
          <cell r="V5821" t="str">
            <v>Femenino</v>
          </cell>
          <cell r="W5821" t="str">
            <v>16/09/1964</v>
          </cell>
          <cell r="X5821" t="str">
            <v>05</v>
          </cell>
          <cell r="Y5821" t="str">
            <v>Contrato</v>
          </cell>
          <cell r="Z5821" t="str">
            <v>26/02/2006</v>
          </cell>
          <cell r="AA5821" t="str">
            <v>1</v>
          </cell>
          <cell r="AB5821" t="str">
            <v>Administrativos</v>
          </cell>
          <cell r="AC5821" t="str">
            <v>01</v>
          </cell>
          <cell r="AD5821" t="str">
            <v>Nombrado</v>
          </cell>
          <cell r="AE5821" t="str">
            <v>04</v>
          </cell>
          <cell r="AF5821" t="str">
            <v>Auxiliares</v>
          </cell>
          <cell r="AG5821" t="str">
            <v>004</v>
          </cell>
          <cell r="AH5821" t="str">
            <v>Auxiliares</v>
          </cell>
          <cell r="AI5821" t="str">
            <v>0104</v>
          </cell>
          <cell r="AJ5821" t="str">
            <v>SAE</v>
          </cell>
        </row>
        <row r="5822">
          <cell r="N5822" t="str">
            <v>788831210911</v>
          </cell>
          <cell r="O5822" t="str">
            <v>O</v>
          </cell>
          <cell r="P5822" t="str">
            <v>2</v>
          </cell>
          <cell r="Q5822" t="str">
            <v>09523258</v>
          </cell>
          <cell r="R5822" t="str">
            <v>JULCA</v>
          </cell>
          <cell r="S5822" t="str">
            <v>DAVILA</v>
          </cell>
          <cell r="T5822" t="str">
            <v>JUSTA ISABEL</v>
          </cell>
          <cell r="U5822" t="str">
            <v>2</v>
          </cell>
          <cell r="V5822" t="str">
            <v>Femenino</v>
          </cell>
          <cell r="W5822" t="str">
            <v>10/11/1967</v>
          </cell>
          <cell r="X5822" t="str">
            <v>05</v>
          </cell>
          <cell r="Y5822" t="str">
            <v>Contrato</v>
          </cell>
          <cell r="Z5822" t="str">
            <v>21/10/1994</v>
          </cell>
          <cell r="AA5822" t="str">
            <v>3</v>
          </cell>
          <cell r="AB5822" t="str">
            <v>Carreras Especiales</v>
          </cell>
          <cell r="AC5822" t="str">
            <v>01</v>
          </cell>
          <cell r="AD5822" t="str">
            <v>Nombrado</v>
          </cell>
          <cell r="AE5822" t="str">
            <v>18</v>
          </cell>
          <cell r="AF5822" t="str">
            <v>Reforma Magisterial</v>
          </cell>
          <cell r="AG5822" t="str">
            <v>017</v>
          </cell>
          <cell r="AH5822" t="str">
            <v>Docente de 30 horas</v>
          </cell>
          <cell r="AI5822" t="str">
            <v>0054</v>
          </cell>
          <cell r="AJ5822" t="str">
            <v>V-30</v>
          </cell>
        </row>
        <row r="5823">
          <cell r="N5823" t="str">
            <v>788841213910</v>
          </cell>
          <cell r="O5823" t="str">
            <v>O</v>
          </cell>
          <cell r="P5823" t="str">
            <v>2</v>
          </cell>
          <cell r="Q5823" t="str">
            <v>09523565</v>
          </cell>
          <cell r="R5823" t="str">
            <v>TORRES</v>
          </cell>
          <cell r="S5823" t="str">
            <v>CALVAY</v>
          </cell>
          <cell r="T5823" t="str">
            <v>LAURA HERMELINDA</v>
          </cell>
          <cell r="U5823" t="str">
            <v>2</v>
          </cell>
          <cell r="V5823" t="str">
            <v>Femenino</v>
          </cell>
          <cell r="W5823" t="str">
            <v>09/05/1970</v>
          </cell>
          <cell r="X5823" t="str">
            <v>05</v>
          </cell>
          <cell r="Y5823" t="str">
            <v>Contrato</v>
          </cell>
          <cell r="Z5823" t="str">
            <v>01/04/2002</v>
          </cell>
          <cell r="AA5823" t="str">
            <v>3</v>
          </cell>
          <cell r="AB5823" t="str">
            <v>Carreras Especiales</v>
          </cell>
          <cell r="AC5823" t="str">
            <v>01</v>
          </cell>
          <cell r="AD5823" t="str">
            <v>Nombrado</v>
          </cell>
          <cell r="AE5823" t="str">
            <v>18</v>
          </cell>
          <cell r="AF5823" t="str">
            <v>Reforma Magisterial</v>
          </cell>
          <cell r="AG5823" t="str">
            <v>017</v>
          </cell>
          <cell r="AH5823" t="str">
            <v>Docente de 30 horas</v>
          </cell>
          <cell r="AI5823" t="str">
            <v>0051</v>
          </cell>
          <cell r="AJ5823" t="str">
            <v>IV-30</v>
          </cell>
        </row>
        <row r="5824">
          <cell r="N5824" t="str">
            <v>789881216917</v>
          </cell>
          <cell r="O5824" t="str">
            <v>O</v>
          </cell>
          <cell r="P5824" t="str">
            <v>2</v>
          </cell>
          <cell r="Q5824" t="str">
            <v>10751482</v>
          </cell>
          <cell r="R5824" t="str">
            <v>ALCA</v>
          </cell>
          <cell r="S5824" t="str">
            <v>MONTENEGRO</v>
          </cell>
          <cell r="T5824" t="str">
            <v>FELICIA</v>
          </cell>
          <cell r="U5824" t="str">
            <v>2</v>
          </cell>
          <cell r="V5824" t="str">
            <v>Femenino</v>
          </cell>
          <cell r="W5824" t="str">
            <v>03/08/1977</v>
          </cell>
          <cell r="X5824" t="str">
            <v>05</v>
          </cell>
          <cell r="Y5824" t="str">
            <v>Contrato</v>
          </cell>
          <cell r="Z5824" t="str">
            <v>26/07/2024</v>
          </cell>
          <cell r="AA5824" t="str">
            <v>3</v>
          </cell>
          <cell r="AB5824" t="str">
            <v>Carreras Especiales</v>
          </cell>
          <cell r="AC5824" t="str">
            <v>01</v>
          </cell>
          <cell r="AD5824" t="str">
            <v>Nombrado</v>
          </cell>
          <cell r="AE5824" t="str">
            <v>18</v>
          </cell>
          <cell r="AF5824" t="str">
            <v>Reforma Magisterial</v>
          </cell>
          <cell r="AG5824" t="str">
            <v>017</v>
          </cell>
          <cell r="AH5824" t="str">
            <v>Docente de 30 horas</v>
          </cell>
          <cell r="AI5824" t="str">
            <v>0042</v>
          </cell>
          <cell r="AJ5824" t="str">
            <v>I-30</v>
          </cell>
        </row>
        <row r="5825">
          <cell r="N5825" t="str">
            <v>781831815914</v>
          </cell>
          <cell r="O5825" t="str">
            <v>O</v>
          </cell>
          <cell r="P5825" t="str">
            <v>2</v>
          </cell>
          <cell r="Q5825" t="str">
            <v>08846188</v>
          </cell>
          <cell r="R5825" t="str">
            <v>MANSILLA</v>
          </cell>
          <cell r="S5825" t="str">
            <v>AYALA DE QUISPE</v>
          </cell>
          <cell r="T5825" t="str">
            <v>HAYDEE TEOFILA</v>
          </cell>
          <cell r="U5825" t="str">
            <v>2</v>
          </cell>
          <cell r="V5825" t="str">
            <v>Femenino</v>
          </cell>
          <cell r="W5825" t="str">
            <v>15/12/1957</v>
          </cell>
          <cell r="X5825" t="str">
            <v>05</v>
          </cell>
          <cell r="Y5825" t="str">
            <v>Contrato</v>
          </cell>
          <cell r="Z5825" t="str">
            <v>01/08/2019</v>
          </cell>
          <cell r="AA5825" t="str">
            <v>1</v>
          </cell>
          <cell r="AB5825" t="str">
            <v>Administrativos</v>
          </cell>
          <cell r="AC5825" t="str">
            <v>02</v>
          </cell>
          <cell r="AD5825" t="str">
            <v>Contratado a plazo fijo</v>
          </cell>
          <cell r="AE5825" t="str">
            <v>04</v>
          </cell>
          <cell r="AF5825" t="str">
            <v>Auxiliares</v>
          </cell>
          <cell r="AG5825" t="str">
            <v>004</v>
          </cell>
          <cell r="AH5825" t="str">
            <v>Auxiliares</v>
          </cell>
          <cell r="AI5825" t="str">
            <v>0104</v>
          </cell>
          <cell r="AJ5825" t="str">
            <v>SAE</v>
          </cell>
        </row>
        <row r="5826">
          <cell r="N5826" t="str">
            <v>786851215918</v>
          </cell>
          <cell r="O5826" t="str">
            <v>O</v>
          </cell>
          <cell r="P5826" t="str">
            <v>2</v>
          </cell>
          <cell r="Q5826" t="str">
            <v>41660309</v>
          </cell>
          <cell r="R5826" t="str">
            <v>TOMAYLLA</v>
          </cell>
          <cell r="S5826" t="str">
            <v>YUPANQUI</v>
          </cell>
          <cell r="T5826" t="str">
            <v>MARITZA GIOVANNA</v>
          </cell>
          <cell r="U5826" t="str">
            <v>2</v>
          </cell>
          <cell r="V5826" t="str">
            <v>Femenino</v>
          </cell>
          <cell r="W5826" t="str">
            <v>04/01/1983</v>
          </cell>
          <cell r="X5826" t="str">
            <v>05</v>
          </cell>
          <cell r="Y5826" t="str">
            <v>Contrato</v>
          </cell>
          <cell r="Z5826" t="str">
            <v>01/03/2024</v>
          </cell>
          <cell r="AA5826" t="str">
            <v>3</v>
          </cell>
          <cell r="AB5826" t="str">
            <v>Carreras Especiales</v>
          </cell>
          <cell r="AC5826" t="str">
            <v>01</v>
          </cell>
          <cell r="AD5826" t="str">
            <v>Nombrado</v>
          </cell>
          <cell r="AE5826" t="str">
            <v>18</v>
          </cell>
          <cell r="AF5826" t="str">
            <v>Reforma Magisterial</v>
          </cell>
          <cell r="AG5826" t="str">
            <v>017</v>
          </cell>
          <cell r="AH5826" t="str">
            <v>Docente de 30 horas</v>
          </cell>
          <cell r="AI5826" t="str">
            <v>0042</v>
          </cell>
          <cell r="AJ5826" t="str">
            <v>I-30</v>
          </cell>
        </row>
        <row r="5827">
          <cell r="N5827" t="str">
            <v>780801216919</v>
          </cell>
          <cell r="O5827" t="str">
            <v>O</v>
          </cell>
          <cell r="P5827" t="str">
            <v>2</v>
          </cell>
          <cell r="Q5827" t="str">
            <v>10522562</v>
          </cell>
          <cell r="R5827" t="str">
            <v>SOTO</v>
          </cell>
          <cell r="S5827" t="str">
            <v>VILLAVICENCIO</v>
          </cell>
          <cell r="T5827" t="str">
            <v>VILMA</v>
          </cell>
          <cell r="U5827" t="str">
            <v>2</v>
          </cell>
          <cell r="V5827" t="str">
            <v>Femenino</v>
          </cell>
          <cell r="W5827" t="str">
            <v>02/07/1973</v>
          </cell>
          <cell r="X5827" t="str">
            <v>05</v>
          </cell>
          <cell r="Y5827" t="str">
            <v>Contrato</v>
          </cell>
          <cell r="Z5827" t="str">
            <v>01/03/2016</v>
          </cell>
          <cell r="AA5827" t="str">
            <v>3</v>
          </cell>
          <cell r="AB5827" t="str">
            <v>Carreras Especiales</v>
          </cell>
          <cell r="AC5827" t="str">
            <v>01</v>
          </cell>
          <cell r="AD5827" t="str">
            <v>Nombrado</v>
          </cell>
          <cell r="AE5827" t="str">
            <v>18</v>
          </cell>
          <cell r="AF5827" t="str">
            <v>Reforma Magisterial</v>
          </cell>
          <cell r="AG5827" t="str">
            <v>017</v>
          </cell>
          <cell r="AH5827" t="str">
            <v>Docente de 30 horas</v>
          </cell>
          <cell r="AI5827" t="str">
            <v>0048</v>
          </cell>
          <cell r="AJ5827" t="str">
            <v>III-30</v>
          </cell>
        </row>
        <row r="5828">
          <cell r="N5828" t="str">
            <v>782801211912</v>
          </cell>
          <cell r="O5828" t="str">
            <v>O</v>
          </cell>
          <cell r="P5828" t="str">
            <v>2</v>
          </cell>
          <cell r="Q5828" t="str">
            <v>09523702</v>
          </cell>
          <cell r="R5828" t="str">
            <v>MARTICORENA</v>
          </cell>
          <cell r="S5828" t="str">
            <v>CUBA</v>
          </cell>
          <cell r="T5828" t="str">
            <v>EDGAR FERNANDO</v>
          </cell>
          <cell r="U5828" t="str">
            <v>1</v>
          </cell>
          <cell r="V5828" t="str">
            <v>Masculino</v>
          </cell>
          <cell r="W5828" t="str">
            <v>16/12/1969</v>
          </cell>
          <cell r="X5828" t="str">
            <v>05</v>
          </cell>
          <cell r="Y5828" t="str">
            <v>Contrato</v>
          </cell>
          <cell r="Z5828" t="str">
            <v>01/03/1998</v>
          </cell>
          <cell r="AA5828" t="str">
            <v>3</v>
          </cell>
          <cell r="AB5828" t="str">
            <v>Carreras Especiales</v>
          </cell>
          <cell r="AC5828" t="str">
            <v>01</v>
          </cell>
          <cell r="AD5828" t="str">
            <v>Nombrado</v>
          </cell>
          <cell r="AE5828" t="str">
            <v>18</v>
          </cell>
          <cell r="AF5828" t="str">
            <v>Reforma Magisterial</v>
          </cell>
          <cell r="AG5828" t="str">
            <v>017</v>
          </cell>
          <cell r="AH5828" t="str">
            <v>Docente de 30 horas</v>
          </cell>
          <cell r="AI5828" t="str">
            <v>0048</v>
          </cell>
          <cell r="AJ5828" t="str">
            <v>III-30</v>
          </cell>
        </row>
        <row r="5829">
          <cell r="N5829" t="str">
            <v>783811210918</v>
          </cell>
          <cell r="O5829" t="str">
            <v>O</v>
          </cell>
          <cell r="P5829" t="str">
            <v>2</v>
          </cell>
          <cell r="Q5829" t="str">
            <v>17949355</v>
          </cell>
          <cell r="R5829" t="str">
            <v>CASTRO</v>
          </cell>
          <cell r="S5829" t="str">
            <v>DURAND</v>
          </cell>
          <cell r="T5829" t="str">
            <v>CARMEN CATALINA</v>
          </cell>
          <cell r="U5829" t="str">
            <v>2</v>
          </cell>
          <cell r="V5829" t="str">
            <v>Femenino</v>
          </cell>
          <cell r="W5829" t="str">
            <v>20/02/1964</v>
          </cell>
          <cell r="X5829" t="str">
            <v>05</v>
          </cell>
          <cell r="Y5829" t="str">
            <v>Contrato</v>
          </cell>
          <cell r="Z5829" t="str">
            <v>01/03/2022</v>
          </cell>
          <cell r="AA5829" t="str">
            <v>3</v>
          </cell>
          <cell r="AB5829" t="str">
            <v>Carreras Especiales</v>
          </cell>
          <cell r="AC5829" t="str">
            <v>01</v>
          </cell>
          <cell r="AD5829" t="str">
            <v>Nombrado</v>
          </cell>
          <cell r="AE5829" t="str">
            <v>24</v>
          </cell>
          <cell r="AF5829" t="str">
            <v>Auxiliar de Educación</v>
          </cell>
          <cell r="AG5829" t="str">
            <v>017</v>
          </cell>
          <cell r="AH5829" t="str">
            <v>Docente de 30 horas</v>
          </cell>
          <cell r="AI5829" t="str">
            <v>0069</v>
          </cell>
          <cell r="AJ5829" t="str">
            <v>E-30</v>
          </cell>
        </row>
        <row r="5830">
          <cell r="N5830" t="str">
            <v>784861815913</v>
          </cell>
          <cell r="O5830" t="str">
            <v>O</v>
          </cell>
          <cell r="P5830" t="str">
            <v>2</v>
          </cell>
          <cell r="Q5830" t="str">
            <v>44945351</v>
          </cell>
          <cell r="R5830" t="str">
            <v>LOPEZ</v>
          </cell>
          <cell r="S5830" t="str">
            <v>PALLA</v>
          </cell>
          <cell r="T5830" t="str">
            <v>TAINY</v>
          </cell>
          <cell r="U5830" t="str">
            <v>2</v>
          </cell>
          <cell r="V5830" t="str">
            <v>Femenino</v>
          </cell>
          <cell r="W5830" t="str">
            <v>19/05/1983</v>
          </cell>
          <cell r="X5830" t="str">
            <v>05</v>
          </cell>
          <cell r="Y5830" t="str">
            <v>Contrato</v>
          </cell>
          <cell r="Z5830" t="str">
            <v>01/01/2020</v>
          </cell>
          <cell r="AA5830" t="str">
            <v>1</v>
          </cell>
          <cell r="AB5830" t="str">
            <v>Administrativos</v>
          </cell>
          <cell r="AC5830" t="str">
            <v>02</v>
          </cell>
          <cell r="AD5830" t="str">
            <v>Contratado a plazo fijo</v>
          </cell>
          <cell r="AE5830" t="str">
            <v>04</v>
          </cell>
          <cell r="AF5830" t="str">
            <v>Auxiliares</v>
          </cell>
          <cell r="AG5830" t="str">
            <v>004</v>
          </cell>
          <cell r="AH5830" t="str">
            <v>Auxiliares</v>
          </cell>
          <cell r="AI5830" t="str">
            <v>0104</v>
          </cell>
          <cell r="AJ5830" t="str">
            <v>SAE</v>
          </cell>
        </row>
        <row r="5831">
          <cell r="N5831" t="str">
            <v>785851218918</v>
          </cell>
          <cell r="O5831" t="str">
            <v>O</v>
          </cell>
          <cell r="P5831" t="str">
            <v>2</v>
          </cell>
          <cell r="Q5831" t="str">
            <v>09523876</v>
          </cell>
          <cell r="R5831" t="str">
            <v>BLAS</v>
          </cell>
          <cell r="S5831" t="str">
            <v>SOLIS</v>
          </cell>
          <cell r="T5831" t="str">
            <v>VICENTE ANDRES</v>
          </cell>
          <cell r="U5831" t="str">
            <v>1</v>
          </cell>
          <cell r="V5831" t="str">
            <v>Masculino</v>
          </cell>
          <cell r="W5831" t="str">
            <v>15/12/1970</v>
          </cell>
          <cell r="X5831" t="str">
            <v>05</v>
          </cell>
          <cell r="Y5831" t="str">
            <v>Contrato</v>
          </cell>
          <cell r="Z5831" t="str">
            <v>01/04/1989</v>
          </cell>
          <cell r="AA5831" t="str">
            <v>3</v>
          </cell>
          <cell r="AB5831" t="str">
            <v>Carreras Especiales</v>
          </cell>
          <cell r="AC5831" t="str">
            <v>01</v>
          </cell>
          <cell r="AD5831" t="str">
            <v>Nombrado</v>
          </cell>
          <cell r="AE5831" t="str">
            <v>18</v>
          </cell>
          <cell r="AF5831" t="str">
            <v>Reforma Magisterial</v>
          </cell>
          <cell r="AG5831" t="str">
            <v>017</v>
          </cell>
          <cell r="AH5831" t="str">
            <v>Docente de 30 horas</v>
          </cell>
          <cell r="AI5831" t="str">
            <v>0045</v>
          </cell>
          <cell r="AJ5831" t="str">
            <v>II-30</v>
          </cell>
        </row>
        <row r="5832">
          <cell r="N5832" t="str">
            <v>789881216918</v>
          </cell>
          <cell r="O5832" t="str">
            <v>R</v>
          </cell>
          <cell r="P5832" t="str">
            <v>2</v>
          </cell>
          <cell r="Q5832" t="str">
            <v>40285002</v>
          </cell>
          <cell r="R5832" t="str">
            <v>CHAVEZ</v>
          </cell>
          <cell r="S5832" t="str">
            <v>LAURENTE</v>
          </cell>
          <cell r="T5832" t="str">
            <v>CARMEN ROSA</v>
          </cell>
          <cell r="U5832" t="str">
            <v>2</v>
          </cell>
          <cell r="V5832" t="str">
            <v>Femenino</v>
          </cell>
          <cell r="W5832" t="str">
            <v>20/07/1979</v>
          </cell>
          <cell r="X5832" t="str">
            <v>05</v>
          </cell>
          <cell r="Y5832" t="str">
            <v>Contrato</v>
          </cell>
          <cell r="Z5832" t="str">
            <v>01/03/2024</v>
          </cell>
          <cell r="AA5832" t="str">
            <v>3</v>
          </cell>
          <cell r="AB5832" t="str">
            <v>Carreras Especiales</v>
          </cell>
          <cell r="AC5832" t="str">
            <v>01</v>
          </cell>
          <cell r="AD5832" t="str">
            <v>Nombrado</v>
          </cell>
          <cell r="AE5832" t="str">
            <v>23</v>
          </cell>
          <cell r="AF5832" t="str">
            <v>Profesor contratado</v>
          </cell>
          <cell r="AG5832" t="str">
            <v>017</v>
          </cell>
          <cell r="AH5832" t="str">
            <v>Docente de 30 horas</v>
          </cell>
          <cell r="AI5832" t="str">
            <v>0369</v>
          </cell>
          <cell r="AJ5832" t="str">
            <v>G-30</v>
          </cell>
        </row>
        <row r="5833">
          <cell r="N5833" t="str">
            <v>781881815911</v>
          </cell>
          <cell r="O5833" t="str">
            <v>O</v>
          </cell>
          <cell r="P5833" t="str">
            <v>2</v>
          </cell>
          <cell r="Q5833" t="str">
            <v>43139895</v>
          </cell>
          <cell r="R5833" t="str">
            <v>ROJAS</v>
          </cell>
          <cell r="S5833" t="str">
            <v>RUIZ</v>
          </cell>
          <cell r="T5833" t="str">
            <v>NADIA INES</v>
          </cell>
          <cell r="U5833" t="str">
            <v>2</v>
          </cell>
          <cell r="V5833" t="str">
            <v>Femenino</v>
          </cell>
          <cell r="W5833" t="str">
            <v>18/06/1985</v>
          </cell>
          <cell r="X5833" t="str">
            <v>05</v>
          </cell>
          <cell r="Y5833" t="str">
            <v>Contrato</v>
          </cell>
          <cell r="Z5833" t="str">
            <v>01/01/2019</v>
          </cell>
          <cell r="AA5833" t="str">
            <v>1</v>
          </cell>
          <cell r="AB5833" t="str">
            <v>Administrativos</v>
          </cell>
          <cell r="AC5833" t="str">
            <v>01</v>
          </cell>
          <cell r="AD5833" t="str">
            <v>Nombrado</v>
          </cell>
          <cell r="AE5833" t="str">
            <v>04</v>
          </cell>
          <cell r="AF5833" t="str">
            <v>Auxiliares</v>
          </cell>
          <cell r="AG5833" t="str">
            <v>004</v>
          </cell>
          <cell r="AH5833" t="str">
            <v>Auxiliares</v>
          </cell>
          <cell r="AI5833" t="str">
            <v>0104</v>
          </cell>
          <cell r="AJ5833" t="str">
            <v>SAE</v>
          </cell>
        </row>
        <row r="5834">
          <cell r="N5834" t="str">
            <v>787891215910</v>
          </cell>
          <cell r="O5834" t="str">
            <v>O</v>
          </cell>
          <cell r="P5834" t="str">
            <v>2</v>
          </cell>
          <cell r="Q5834" t="str">
            <v>09524382</v>
          </cell>
          <cell r="R5834" t="str">
            <v>CHUMPITAZ</v>
          </cell>
          <cell r="S5834" t="str">
            <v>MONTOYA</v>
          </cell>
          <cell r="T5834" t="str">
            <v>NOEMI AURORA</v>
          </cell>
          <cell r="U5834" t="str">
            <v>2</v>
          </cell>
          <cell r="V5834" t="str">
            <v>Femenino</v>
          </cell>
          <cell r="W5834" t="str">
            <v>03/01/1972</v>
          </cell>
          <cell r="X5834" t="str">
            <v>05</v>
          </cell>
          <cell r="Y5834" t="str">
            <v>Contrato</v>
          </cell>
          <cell r="Z5834" t="str">
            <v>01/03/1998</v>
          </cell>
          <cell r="AA5834" t="str">
            <v>3</v>
          </cell>
          <cell r="AB5834" t="str">
            <v>Carreras Especiales</v>
          </cell>
          <cell r="AC5834" t="str">
            <v>01</v>
          </cell>
          <cell r="AD5834" t="str">
            <v>Nombrado</v>
          </cell>
          <cell r="AE5834" t="str">
            <v>18</v>
          </cell>
          <cell r="AF5834" t="str">
            <v>Reforma Magisterial</v>
          </cell>
          <cell r="AG5834" t="str">
            <v>017</v>
          </cell>
          <cell r="AH5834" t="str">
            <v>Docente de 30 horas</v>
          </cell>
          <cell r="AI5834" t="str">
            <v>0051</v>
          </cell>
          <cell r="AJ5834" t="str">
            <v>IV-30</v>
          </cell>
        </row>
        <row r="5835">
          <cell r="N5835" t="str">
            <v>783851213910</v>
          </cell>
          <cell r="O5835" t="str">
            <v>O</v>
          </cell>
          <cell r="P5835" t="str">
            <v>2</v>
          </cell>
          <cell r="Q5835" t="str">
            <v>09523891</v>
          </cell>
          <cell r="R5835" t="str">
            <v>CHUMPITAZ</v>
          </cell>
          <cell r="S5835" t="str">
            <v>TORRES</v>
          </cell>
          <cell r="T5835" t="str">
            <v>CECILIA</v>
          </cell>
          <cell r="U5835" t="str">
            <v>2</v>
          </cell>
          <cell r="V5835" t="str">
            <v>Femenino</v>
          </cell>
          <cell r="W5835" t="str">
            <v>22/10/1970</v>
          </cell>
          <cell r="X5835" t="str">
            <v>05</v>
          </cell>
          <cell r="Y5835" t="str">
            <v>Contrato</v>
          </cell>
          <cell r="Z5835" t="str">
            <v>07/03/2005</v>
          </cell>
          <cell r="AA5835" t="str">
            <v>3</v>
          </cell>
          <cell r="AB5835" t="str">
            <v>Carreras Especiales</v>
          </cell>
          <cell r="AC5835" t="str">
            <v>01</v>
          </cell>
          <cell r="AD5835" t="str">
            <v>Nombrado</v>
          </cell>
          <cell r="AE5835" t="str">
            <v>24</v>
          </cell>
          <cell r="AF5835" t="str">
            <v>Auxiliar de Educación</v>
          </cell>
          <cell r="AG5835" t="str">
            <v>017</v>
          </cell>
          <cell r="AH5835" t="str">
            <v>Docente de 30 horas</v>
          </cell>
          <cell r="AI5835" t="str">
            <v>0069</v>
          </cell>
          <cell r="AJ5835" t="str">
            <v>E-30</v>
          </cell>
        </row>
        <row r="5836">
          <cell r="N5836" t="str">
            <v>786871219912</v>
          </cell>
          <cell r="O5836" t="str">
            <v>O</v>
          </cell>
          <cell r="P5836" t="str">
            <v>2</v>
          </cell>
          <cell r="Q5836" t="str">
            <v>09523937</v>
          </cell>
          <cell r="R5836" t="str">
            <v>CUYA</v>
          </cell>
          <cell r="S5836" t="str">
            <v>ESPICHAN</v>
          </cell>
          <cell r="T5836" t="str">
            <v>FLOR MARLENY</v>
          </cell>
          <cell r="U5836" t="str">
            <v>2</v>
          </cell>
          <cell r="V5836" t="str">
            <v>Femenino</v>
          </cell>
          <cell r="W5836" t="str">
            <v>15/12/1970</v>
          </cell>
          <cell r="X5836" t="str">
            <v>05</v>
          </cell>
          <cell r="Y5836" t="str">
            <v>Contrato</v>
          </cell>
          <cell r="Z5836" t="str">
            <v>01/07/2011</v>
          </cell>
          <cell r="AA5836" t="str">
            <v>3</v>
          </cell>
          <cell r="AB5836" t="str">
            <v>Carreras Especiales</v>
          </cell>
          <cell r="AC5836" t="str">
            <v>01</v>
          </cell>
          <cell r="AD5836" t="str">
            <v>Nombrado</v>
          </cell>
          <cell r="AE5836" t="str">
            <v>18</v>
          </cell>
          <cell r="AF5836" t="str">
            <v>Reforma Magisterial</v>
          </cell>
          <cell r="AG5836" t="str">
            <v>017</v>
          </cell>
          <cell r="AH5836" t="str">
            <v>Docente de 30 horas</v>
          </cell>
          <cell r="AI5836" t="str">
            <v>0051</v>
          </cell>
          <cell r="AJ5836" t="str">
            <v>IV-30</v>
          </cell>
        </row>
        <row r="5837">
          <cell r="N5837" t="str">
            <v>786811212912</v>
          </cell>
          <cell r="O5837" t="str">
            <v>R</v>
          </cell>
          <cell r="P5837" t="str">
            <v>2</v>
          </cell>
          <cell r="Q5837" t="str">
            <v>41949038</v>
          </cell>
          <cell r="R5837" t="str">
            <v>HUAPAYA</v>
          </cell>
          <cell r="S5837" t="str">
            <v>CAMACHO</v>
          </cell>
          <cell r="T5837" t="str">
            <v>JESUS OBALDO</v>
          </cell>
          <cell r="U5837" t="str">
            <v>1</v>
          </cell>
          <cell r="V5837" t="str">
            <v>Masculino</v>
          </cell>
          <cell r="W5837" t="str">
            <v>07/08/1983</v>
          </cell>
          <cell r="X5837" t="str">
            <v>05</v>
          </cell>
          <cell r="Y5837" t="str">
            <v>Contrato</v>
          </cell>
          <cell r="Z5837" t="str">
            <v>01/03/2024</v>
          </cell>
          <cell r="AA5837" t="str">
            <v>3</v>
          </cell>
          <cell r="AB5837" t="str">
            <v>Carreras Especiales</v>
          </cell>
          <cell r="AC5837" t="str">
            <v>01</v>
          </cell>
          <cell r="AD5837" t="str">
            <v>Nombrado</v>
          </cell>
          <cell r="AE5837" t="str">
            <v>23</v>
          </cell>
          <cell r="AF5837" t="str">
            <v>Profesor contratado</v>
          </cell>
          <cell r="AG5837" t="str">
            <v>017</v>
          </cell>
          <cell r="AH5837" t="str">
            <v>Docente de 30 horas</v>
          </cell>
          <cell r="AI5837" t="str">
            <v>0369</v>
          </cell>
          <cell r="AJ5837" t="str">
            <v>G-30</v>
          </cell>
        </row>
        <row r="5838">
          <cell r="N5838" t="str">
            <v>783831212914</v>
          </cell>
          <cell r="O5838" t="str">
            <v>O</v>
          </cell>
          <cell r="P5838" t="str">
            <v>2</v>
          </cell>
          <cell r="Q5838" t="str">
            <v>09524015</v>
          </cell>
          <cell r="R5838" t="str">
            <v>CHUMPITAZ</v>
          </cell>
          <cell r="S5838" t="str">
            <v>RODRIGUEZ</v>
          </cell>
          <cell r="T5838" t="str">
            <v>OSWALDO PABLO</v>
          </cell>
          <cell r="U5838" t="str">
            <v>1</v>
          </cell>
          <cell r="V5838" t="str">
            <v>Masculino</v>
          </cell>
          <cell r="W5838" t="str">
            <v>11/11/1970</v>
          </cell>
          <cell r="X5838" t="str">
            <v>05</v>
          </cell>
          <cell r="Y5838" t="str">
            <v>Contrato</v>
          </cell>
          <cell r="Z5838" t="str">
            <v>02/05/1989</v>
          </cell>
          <cell r="AA5838" t="str">
            <v>1</v>
          </cell>
          <cell r="AB5838" t="str">
            <v>Administrativos</v>
          </cell>
          <cell r="AC5838" t="str">
            <v>01</v>
          </cell>
          <cell r="AD5838" t="str">
            <v>Nombrado</v>
          </cell>
          <cell r="AE5838" t="str">
            <v>04</v>
          </cell>
          <cell r="AF5838" t="str">
            <v>Auxiliares</v>
          </cell>
          <cell r="AG5838" t="str">
            <v>004</v>
          </cell>
          <cell r="AH5838" t="str">
            <v>Auxiliares</v>
          </cell>
          <cell r="AI5838" t="str">
            <v>0103</v>
          </cell>
          <cell r="AJ5838" t="str">
            <v>SAD</v>
          </cell>
        </row>
        <row r="5839">
          <cell r="N5839" t="str">
            <v>785831212910</v>
          </cell>
          <cell r="O5839" t="str">
            <v>O</v>
          </cell>
          <cell r="P5839" t="str">
            <v>2</v>
          </cell>
          <cell r="Q5839" t="str">
            <v>09524434</v>
          </cell>
          <cell r="R5839" t="str">
            <v>CAJAVILCA</v>
          </cell>
          <cell r="S5839" t="str">
            <v>CASTILLO</v>
          </cell>
          <cell r="T5839" t="str">
            <v>CARMEN ROSA</v>
          </cell>
          <cell r="U5839" t="str">
            <v>2</v>
          </cell>
          <cell r="V5839" t="str">
            <v>Femenino</v>
          </cell>
          <cell r="W5839" t="str">
            <v>01/06/1972</v>
          </cell>
          <cell r="X5839" t="str">
            <v>05</v>
          </cell>
          <cell r="Y5839" t="str">
            <v>Contrato</v>
          </cell>
          <cell r="Z5839" t="str">
            <v>02/03/2009</v>
          </cell>
          <cell r="AA5839" t="str">
            <v>3</v>
          </cell>
          <cell r="AB5839" t="str">
            <v>Carreras Especiales</v>
          </cell>
          <cell r="AC5839" t="str">
            <v>01</v>
          </cell>
          <cell r="AD5839" t="str">
            <v>Nombrado</v>
          </cell>
          <cell r="AE5839" t="str">
            <v>18</v>
          </cell>
          <cell r="AF5839" t="str">
            <v>Reforma Magisterial</v>
          </cell>
          <cell r="AG5839" t="str">
            <v>017</v>
          </cell>
          <cell r="AH5839" t="str">
            <v>Docente de 30 horas</v>
          </cell>
          <cell r="AI5839" t="str">
            <v>0051</v>
          </cell>
          <cell r="AJ5839" t="str">
            <v>IV-30</v>
          </cell>
        </row>
        <row r="5840">
          <cell r="N5840" t="str">
            <v>782871216910</v>
          </cell>
          <cell r="O5840" t="str">
            <v>O</v>
          </cell>
          <cell r="P5840" t="str">
            <v>2</v>
          </cell>
          <cell r="Q5840" t="str">
            <v>46255482</v>
          </cell>
          <cell r="R5840" t="str">
            <v>RUBIO</v>
          </cell>
          <cell r="S5840" t="str">
            <v>VERA</v>
          </cell>
          <cell r="T5840" t="str">
            <v>JOSUE SAUL</v>
          </cell>
          <cell r="U5840" t="str">
            <v>1</v>
          </cell>
          <cell r="V5840" t="str">
            <v>Masculino</v>
          </cell>
          <cell r="W5840" t="str">
            <v>04/04/1990</v>
          </cell>
          <cell r="X5840" t="str">
            <v>33</v>
          </cell>
          <cell r="Y5840" t="str">
            <v>Ley 29944</v>
          </cell>
          <cell r="Z5840" t="str">
            <v>01/03/2024</v>
          </cell>
          <cell r="AA5840" t="str">
            <v>3</v>
          </cell>
          <cell r="AB5840" t="str">
            <v>Carreras Especiales</v>
          </cell>
          <cell r="AC5840" t="str">
            <v>01</v>
          </cell>
          <cell r="AD5840" t="str">
            <v>Nombrado</v>
          </cell>
          <cell r="AE5840" t="str">
            <v>18</v>
          </cell>
          <cell r="AF5840" t="str">
            <v>Reforma Magisterial</v>
          </cell>
          <cell r="AG5840" t="str">
            <v>017</v>
          </cell>
          <cell r="AH5840" t="str">
            <v>Docente de 30 horas</v>
          </cell>
          <cell r="AI5840" t="str">
            <v>0042</v>
          </cell>
          <cell r="AJ5840" t="str">
            <v>I-30</v>
          </cell>
        </row>
        <row r="5841">
          <cell r="N5841" t="str">
            <v>786881213916</v>
          </cell>
          <cell r="O5841" t="str">
            <v>O</v>
          </cell>
          <cell r="P5841" t="str">
            <v>2</v>
          </cell>
          <cell r="Q5841" t="str">
            <v>09524706</v>
          </cell>
          <cell r="R5841" t="str">
            <v>ARMAS</v>
          </cell>
          <cell r="S5841" t="str">
            <v>PASQUEL</v>
          </cell>
          <cell r="T5841" t="str">
            <v>JENNY MARGOT</v>
          </cell>
          <cell r="U5841" t="str">
            <v>2</v>
          </cell>
          <cell r="V5841" t="str">
            <v>Femenino</v>
          </cell>
          <cell r="W5841" t="str">
            <v>03/05/1971</v>
          </cell>
          <cell r="X5841" t="str">
            <v>05</v>
          </cell>
          <cell r="Y5841" t="str">
            <v>Contrato</v>
          </cell>
          <cell r="Z5841" t="str">
            <v>01/04/2001</v>
          </cell>
          <cell r="AA5841" t="str">
            <v>3</v>
          </cell>
          <cell r="AB5841" t="str">
            <v>Carreras Especiales</v>
          </cell>
          <cell r="AC5841" t="str">
            <v>01</v>
          </cell>
          <cell r="AD5841" t="str">
            <v>Nombrado</v>
          </cell>
          <cell r="AE5841" t="str">
            <v>18</v>
          </cell>
          <cell r="AF5841" t="str">
            <v>Reforma Magisterial</v>
          </cell>
          <cell r="AG5841" t="str">
            <v>017</v>
          </cell>
          <cell r="AH5841" t="str">
            <v>Docente de 30 horas</v>
          </cell>
          <cell r="AI5841" t="str">
            <v>0045</v>
          </cell>
          <cell r="AJ5841" t="str">
            <v>II-30</v>
          </cell>
        </row>
        <row r="5842">
          <cell r="N5842" t="str">
            <v>786851217913</v>
          </cell>
          <cell r="O5842" t="str">
            <v>O</v>
          </cell>
          <cell r="P5842" t="str">
            <v>2</v>
          </cell>
          <cell r="Q5842" t="str">
            <v>09524774</v>
          </cell>
          <cell r="R5842" t="str">
            <v>MONTELLANOS</v>
          </cell>
          <cell r="S5842" t="str">
            <v>SOLIS</v>
          </cell>
          <cell r="T5842" t="str">
            <v>AMPARO ROSA</v>
          </cell>
          <cell r="U5842" t="str">
            <v>2</v>
          </cell>
          <cell r="V5842" t="str">
            <v>Femenino</v>
          </cell>
          <cell r="W5842" t="str">
            <v>19/05/1972</v>
          </cell>
          <cell r="X5842" t="str">
            <v>05</v>
          </cell>
          <cell r="Y5842" t="str">
            <v>Contrato</v>
          </cell>
          <cell r="Z5842" t="str">
            <v>01/03/2000</v>
          </cell>
          <cell r="AA5842" t="str">
            <v>3</v>
          </cell>
          <cell r="AB5842" t="str">
            <v>Carreras Especiales</v>
          </cell>
          <cell r="AC5842" t="str">
            <v>01</v>
          </cell>
          <cell r="AD5842" t="str">
            <v>Nombrado</v>
          </cell>
          <cell r="AE5842" t="str">
            <v>18</v>
          </cell>
          <cell r="AF5842" t="str">
            <v>Reforma Magisterial</v>
          </cell>
          <cell r="AG5842" t="str">
            <v>017</v>
          </cell>
          <cell r="AH5842" t="str">
            <v>Docente de 30 horas</v>
          </cell>
          <cell r="AI5842" t="str">
            <v>0048</v>
          </cell>
          <cell r="AJ5842" t="str">
            <v>III-30</v>
          </cell>
        </row>
        <row r="5843">
          <cell r="N5843" t="str">
            <v>782881019912</v>
          </cell>
          <cell r="O5843" t="str">
            <v>O</v>
          </cell>
          <cell r="P5843" t="str">
            <v>2</v>
          </cell>
          <cell r="Q5843" t="str">
            <v>07690438</v>
          </cell>
          <cell r="R5843" t="str">
            <v>CHAPOÑAN</v>
          </cell>
          <cell r="S5843" t="str">
            <v>MIRANDA</v>
          </cell>
          <cell r="T5843" t="str">
            <v>SUSY ELIZABETH</v>
          </cell>
          <cell r="U5843" t="str">
            <v>2</v>
          </cell>
          <cell r="V5843" t="str">
            <v>Femenino</v>
          </cell>
          <cell r="W5843" t="str">
            <v>02/03/1964</v>
          </cell>
          <cell r="X5843" t="str">
            <v>05</v>
          </cell>
          <cell r="Y5843" t="str">
            <v>Contrato</v>
          </cell>
          <cell r="Z5843" t="str">
            <v>01/03/2020</v>
          </cell>
          <cell r="AA5843" t="str">
            <v>3</v>
          </cell>
          <cell r="AB5843" t="str">
            <v>Carreras Especiales</v>
          </cell>
          <cell r="AC5843" t="str">
            <v>01</v>
          </cell>
          <cell r="AD5843" t="str">
            <v>Nombrado</v>
          </cell>
          <cell r="AE5843" t="str">
            <v>24</v>
          </cell>
          <cell r="AF5843" t="str">
            <v>Auxiliar de Educación</v>
          </cell>
          <cell r="AG5843" t="str">
            <v>017</v>
          </cell>
          <cell r="AH5843" t="str">
            <v>Docente de 30 horas</v>
          </cell>
          <cell r="AI5843" t="str">
            <v>0069</v>
          </cell>
          <cell r="AJ5843" t="str">
            <v>E-30</v>
          </cell>
        </row>
        <row r="5844">
          <cell r="N5844" t="str">
            <v>783861213911</v>
          </cell>
          <cell r="O5844" t="str">
            <v>O</v>
          </cell>
          <cell r="P5844" t="str">
            <v>2</v>
          </cell>
          <cell r="Q5844" t="str">
            <v>09524867</v>
          </cell>
          <cell r="R5844" t="str">
            <v>RECINES</v>
          </cell>
          <cell r="S5844" t="str">
            <v>BRAVO</v>
          </cell>
          <cell r="T5844" t="str">
            <v>MARIA ISABEL</v>
          </cell>
          <cell r="U5844" t="str">
            <v>2</v>
          </cell>
          <cell r="V5844" t="str">
            <v>Femenino</v>
          </cell>
          <cell r="W5844" t="str">
            <v>27/08/1971</v>
          </cell>
          <cell r="X5844" t="str">
            <v>05</v>
          </cell>
          <cell r="Y5844" t="str">
            <v>Contrato</v>
          </cell>
          <cell r="Z5844" t="str">
            <v>13/03/2006</v>
          </cell>
          <cell r="AA5844" t="str">
            <v>3</v>
          </cell>
          <cell r="AB5844" t="str">
            <v>Carreras Especiales</v>
          </cell>
          <cell r="AC5844" t="str">
            <v>01</v>
          </cell>
          <cell r="AD5844" t="str">
            <v>Nombrado</v>
          </cell>
          <cell r="AE5844" t="str">
            <v>24</v>
          </cell>
          <cell r="AF5844" t="str">
            <v>Auxiliar de Educación</v>
          </cell>
          <cell r="AG5844" t="str">
            <v>017</v>
          </cell>
          <cell r="AH5844" t="str">
            <v>Docente de 30 horas</v>
          </cell>
          <cell r="AI5844" t="str">
            <v>0069</v>
          </cell>
          <cell r="AJ5844" t="str">
            <v>E-30</v>
          </cell>
        </row>
        <row r="5845">
          <cell r="N5845" t="str">
            <v>788801210916</v>
          </cell>
          <cell r="O5845" t="str">
            <v>O</v>
          </cell>
          <cell r="P5845" t="str">
            <v>2</v>
          </cell>
          <cell r="Q5845" t="str">
            <v>09525539</v>
          </cell>
          <cell r="R5845" t="str">
            <v>ALEJOS</v>
          </cell>
          <cell r="S5845" t="str">
            <v>RAMOS</v>
          </cell>
          <cell r="T5845" t="str">
            <v>MARGOT MANUELA</v>
          </cell>
          <cell r="U5845" t="str">
            <v>2</v>
          </cell>
          <cell r="V5845" t="str">
            <v>Femenino</v>
          </cell>
          <cell r="W5845" t="str">
            <v>01/07/1973</v>
          </cell>
          <cell r="X5845" t="str">
            <v>05</v>
          </cell>
          <cell r="Y5845" t="str">
            <v>Contrato</v>
          </cell>
          <cell r="Z5845" t="str">
            <v>01/03/1998</v>
          </cell>
          <cell r="AA5845" t="str">
            <v>3</v>
          </cell>
          <cell r="AB5845" t="str">
            <v>Carreras Especiales</v>
          </cell>
          <cell r="AC5845" t="str">
            <v>01</v>
          </cell>
          <cell r="AD5845" t="str">
            <v>Nombrado</v>
          </cell>
          <cell r="AE5845" t="str">
            <v>18</v>
          </cell>
          <cell r="AF5845" t="str">
            <v>Reforma Magisterial</v>
          </cell>
          <cell r="AG5845" t="str">
            <v>017</v>
          </cell>
          <cell r="AH5845" t="str">
            <v>Docente de 30 horas</v>
          </cell>
          <cell r="AI5845" t="str">
            <v>0054</v>
          </cell>
          <cell r="AJ5845" t="str">
            <v>V-30</v>
          </cell>
        </row>
        <row r="5846">
          <cell r="N5846" t="str">
            <v>785851217915</v>
          </cell>
          <cell r="O5846" t="str">
            <v>O</v>
          </cell>
          <cell r="P5846" t="str">
            <v>2</v>
          </cell>
          <cell r="Q5846" t="str">
            <v>09575842</v>
          </cell>
          <cell r="R5846" t="str">
            <v>MÜLLER</v>
          </cell>
          <cell r="S5846" t="str">
            <v>AGÜERO</v>
          </cell>
          <cell r="T5846" t="str">
            <v>THOMAS THEODOR</v>
          </cell>
          <cell r="U5846" t="str">
            <v>1</v>
          </cell>
          <cell r="V5846" t="str">
            <v>Masculino</v>
          </cell>
          <cell r="W5846" t="str">
            <v>20/06/1969</v>
          </cell>
          <cell r="X5846" t="str">
            <v>05</v>
          </cell>
          <cell r="Y5846" t="str">
            <v>Contrato</v>
          </cell>
          <cell r="Z5846" t="str">
            <v>23/03/2009</v>
          </cell>
          <cell r="AA5846" t="str">
            <v>3</v>
          </cell>
          <cell r="AB5846" t="str">
            <v>Carreras Especiales</v>
          </cell>
          <cell r="AC5846" t="str">
            <v>01</v>
          </cell>
          <cell r="AD5846" t="str">
            <v>Nombrado</v>
          </cell>
          <cell r="AE5846" t="str">
            <v>18</v>
          </cell>
          <cell r="AF5846" t="str">
            <v>Reforma Magisterial</v>
          </cell>
          <cell r="AG5846" t="str">
            <v>017</v>
          </cell>
          <cell r="AH5846" t="str">
            <v>Docente de 30 horas</v>
          </cell>
          <cell r="AI5846" t="str">
            <v>0045</v>
          </cell>
          <cell r="AJ5846" t="str">
            <v>II-30</v>
          </cell>
        </row>
        <row r="5847">
          <cell r="N5847" t="str">
            <v>784871217914</v>
          </cell>
          <cell r="O5847" t="str">
            <v>O</v>
          </cell>
          <cell r="P5847" t="str">
            <v>2</v>
          </cell>
          <cell r="Q5847" t="str">
            <v>09696658</v>
          </cell>
          <cell r="R5847" t="str">
            <v>CALDAS</v>
          </cell>
          <cell r="S5847" t="str">
            <v>CERON</v>
          </cell>
          <cell r="T5847" t="str">
            <v>ROXANA AMELIA</v>
          </cell>
          <cell r="U5847" t="str">
            <v>2</v>
          </cell>
          <cell r="V5847" t="str">
            <v>Femenino</v>
          </cell>
          <cell r="W5847" t="str">
            <v>23/09/1973</v>
          </cell>
          <cell r="X5847" t="str">
            <v>05</v>
          </cell>
          <cell r="Y5847" t="str">
            <v>Contrato</v>
          </cell>
          <cell r="Z5847" t="str">
            <v>01/03/2020</v>
          </cell>
          <cell r="AA5847" t="str">
            <v>3</v>
          </cell>
          <cell r="AB5847" t="str">
            <v>Carreras Especiales</v>
          </cell>
          <cell r="AC5847" t="str">
            <v>01</v>
          </cell>
          <cell r="AD5847" t="str">
            <v>Nombrado</v>
          </cell>
          <cell r="AE5847" t="str">
            <v>18</v>
          </cell>
          <cell r="AF5847" t="str">
            <v>Reforma Magisterial</v>
          </cell>
          <cell r="AG5847" t="str">
            <v>017</v>
          </cell>
          <cell r="AH5847" t="str">
            <v>Docente de 30 horas</v>
          </cell>
          <cell r="AI5847" t="str">
            <v>0045</v>
          </cell>
          <cell r="AJ5847" t="str">
            <v>II-30</v>
          </cell>
        </row>
        <row r="5848">
          <cell r="N5848" t="str">
            <v>789831013919</v>
          </cell>
          <cell r="O5848" t="str">
            <v>O</v>
          </cell>
          <cell r="P5848" t="str">
            <v>2</v>
          </cell>
          <cell r="Q5848" t="str">
            <v>09408337</v>
          </cell>
          <cell r="R5848" t="str">
            <v>SANCHEZ</v>
          </cell>
          <cell r="S5848" t="str">
            <v>HUAPAYA</v>
          </cell>
          <cell r="T5848" t="str">
            <v>SILVIA SARA</v>
          </cell>
          <cell r="U5848" t="str">
            <v>2</v>
          </cell>
          <cell r="V5848" t="str">
            <v>Femenino</v>
          </cell>
          <cell r="W5848" t="str">
            <v>09/12/1967</v>
          </cell>
          <cell r="X5848" t="str">
            <v>05</v>
          </cell>
          <cell r="Y5848" t="str">
            <v>Contrato</v>
          </cell>
          <cell r="Z5848" t="str">
            <v>01/03/2010</v>
          </cell>
          <cell r="AA5848" t="str">
            <v>3</v>
          </cell>
          <cell r="AB5848" t="str">
            <v>Carreras Especiales</v>
          </cell>
          <cell r="AC5848" t="str">
            <v>01</v>
          </cell>
          <cell r="AD5848" t="str">
            <v>Nombrado</v>
          </cell>
          <cell r="AE5848" t="str">
            <v>18</v>
          </cell>
          <cell r="AF5848" t="str">
            <v>Reforma Magisterial</v>
          </cell>
          <cell r="AG5848" t="str">
            <v>017</v>
          </cell>
          <cell r="AH5848" t="str">
            <v>Docente de 30 horas</v>
          </cell>
          <cell r="AI5848" t="str">
            <v>0048</v>
          </cell>
          <cell r="AJ5848" t="str">
            <v>III-30</v>
          </cell>
        </row>
        <row r="5849">
          <cell r="N5849" t="str">
            <v>789871012911</v>
          </cell>
          <cell r="O5849" t="str">
            <v>O</v>
          </cell>
          <cell r="P5849" t="str">
            <v>2</v>
          </cell>
          <cell r="Q5849" t="str">
            <v>09695199</v>
          </cell>
          <cell r="R5849" t="str">
            <v>CERVANTES</v>
          </cell>
          <cell r="S5849" t="str">
            <v>SALAS</v>
          </cell>
          <cell r="T5849" t="str">
            <v>MARIBEL</v>
          </cell>
          <cell r="U5849" t="str">
            <v>2</v>
          </cell>
          <cell r="V5849" t="str">
            <v>Femenino</v>
          </cell>
          <cell r="W5849" t="str">
            <v>19/06/1973</v>
          </cell>
          <cell r="X5849" t="str">
            <v>05</v>
          </cell>
          <cell r="Y5849" t="str">
            <v>Contrato</v>
          </cell>
          <cell r="Z5849" t="str">
            <v>01/03/2021</v>
          </cell>
          <cell r="AA5849" t="str">
            <v>3</v>
          </cell>
          <cell r="AB5849" t="str">
            <v>Carreras Especiales</v>
          </cell>
          <cell r="AC5849" t="str">
            <v>01</v>
          </cell>
          <cell r="AD5849" t="str">
            <v>Nombrado</v>
          </cell>
          <cell r="AE5849" t="str">
            <v>24</v>
          </cell>
          <cell r="AF5849" t="str">
            <v>Auxiliar de Educación</v>
          </cell>
          <cell r="AG5849" t="str">
            <v>017</v>
          </cell>
          <cell r="AH5849" t="str">
            <v>Docente de 30 horas</v>
          </cell>
          <cell r="AI5849" t="str">
            <v>0069</v>
          </cell>
          <cell r="AJ5849" t="str">
            <v>E-30</v>
          </cell>
        </row>
        <row r="5850">
          <cell r="N5850" t="str">
            <v>786841212919</v>
          </cell>
          <cell r="O5850" t="str">
            <v>O</v>
          </cell>
          <cell r="P5850" t="str">
            <v>2</v>
          </cell>
          <cell r="Q5850" t="str">
            <v>09525182</v>
          </cell>
          <cell r="R5850" t="str">
            <v>SILVA</v>
          </cell>
          <cell r="S5850" t="str">
            <v>RODRIGUEZ</v>
          </cell>
          <cell r="T5850" t="str">
            <v>MARIA ANGELICA</v>
          </cell>
          <cell r="U5850" t="str">
            <v>2</v>
          </cell>
          <cell r="V5850" t="str">
            <v>Femenino</v>
          </cell>
          <cell r="W5850" t="str">
            <v>04/05/1972</v>
          </cell>
          <cell r="X5850" t="str">
            <v>05</v>
          </cell>
          <cell r="Y5850" t="str">
            <v>Contrato</v>
          </cell>
          <cell r="Z5850" t="str">
            <v>21/10/1994</v>
          </cell>
          <cell r="AA5850" t="str">
            <v>3</v>
          </cell>
          <cell r="AB5850" t="str">
            <v>Carreras Especiales</v>
          </cell>
          <cell r="AC5850" t="str">
            <v>01</v>
          </cell>
          <cell r="AD5850" t="str">
            <v>Nombrado</v>
          </cell>
          <cell r="AE5850" t="str">
            <v>18</v>
          </cell>
          <cell r="AF5850" t="str">
            <v>Reforma Magisterial</v>
          </cell>
          <cell r="AG5850" t="str">
            <v>017</v>
          </cell>
          <cell r="AH5850" t="str">
            <v>Docente de 30 horas</v>
          </cell>
          <cell r="AI5850" t="str">
            <v>0051</v>
          </cell>
          <cell r="AJ5850" t="str">
            <v>IV-30</v>
          </cell>
        </row>
        <row r="5851">
          <cell r="N5851" t="str">
            <v>780851214919</v>
          </cell>
          <cell r="O5851" t="str">
            <v>O</v>
          </cell>
          <cell r="P5851" t="str">
            <v>2</v>
          </cell>
          <cell r="Q5851" t="str">
            <v>09525444</v>
          </cell>
          <cell r="R5851" t="str">
            <v>LEON</v>
          </cell>
          <cell r="S5851" t="str">
            <v>SILVERIO</v>
          </cell>
          <cell r="T5851" t="str">
            <v>GLADYS MARLENE</v>
          </cell>
          <cell r="U5851" t="str">
            <v>2</v>
          </cell>
          <cell r="V5851" t="str">
            <v>Femenino</v>
          </cell>
          <cell r="W5851" t="str">
            <v>01/05/1973</v>
          </cell>
          <cell r="X5851" t="str">
            <v>05</v>
          </cell>
          <cell r="Y5851" t="str">
            <v>Contrato</v>
          </cell>
          <cell r="Z5851" t="str">
            <v>17/07/2002</v>
          </cell>
          <cell r="AA5851" t="str">
            <v>3</v>
          </cell>
          <cell r="AB5851" t="str">
            <v>Carreras Especiales</v>
          </cell>
          <cell r="AC5851" t="str">
            <v>01</v>
          </cell>
          <cell r="AD5851" t="str">
            <v>Nombrado</v>
          </cell>
          <cell r="AE5851" t="str">
            <v>18</v>
          </cell>
          <cell r="AF5851" t="str">
            <v>Reforma Magisterial</v>
          </cell>
          <cell r="AG5851" t="str">
            <v>017</v>
          </cell>
          <cell r="AH5851" t="str">
            <v>Docente de 30 horas</v>
          </cell>
          <cell r="AI5851" t="str">
            <v>0048</v>
          </cell>
          <cell r="AJ5851" t="str">
            <v>III-30</v>
          </cell>
        </row>
        <row r="5852">
          <cell r="N5852" t="str">
            <v>785871211915</v>
          </cell>
          <cell r="O5852" t="str">
            <v>O</v>
          </cell>
          <cell r="P5852" t="str">
            <v>2</v>
          </cell>
          <cell r="Q5852" t="str">
            <v>09525452</v>
          </cell>
          <cell r="R5852" t="str">
            <v>TORREJON</v>
          </cell>
          <cell r="S5852" t="str">
            <v>CONDE</v>
          </cell>
          <cell r="T5852" t="str">
            <v>VERONICA ROCIO</v>
          </cell>
          <cell r="U5852" t="str">
            <v>2</v>
          </cell>
          <cell r="V5852" t="str">
            <v>Femenino</v>
          </cell>
          <cell r="W5852" t="str">
            <v>24/05/1973</v>
          </cell>
          <cell r="X5852" t="str">
            <v>05</v>
          </cell>
          <cell r="Y5852" t="str">
            <v>Contrato</v>
          </cell>
          <cell r="Z5852" t="str">
            <v>02/03/2009</v>
          </cell>
          <cell r="AA5852" t="str">
            <v>3</v>
          </cell>
          <cell r="AB5852" t="str">
            <v>Carreras Especiales</v>
          </cell>
          <cell r="AC5852" t="str">
            <v>01</v>
          </cell>
          <cell r="AD5852" t="str">
            <v>Nombrado</v>
          </cell>
          <cell r="AE5852" t="str">
            <v>18</v>
          </cell>
          <cell r="AF5852" t="str">
            <v>Reforma Magisterial</v>
          </cell>
          <cell r="AG5852" t="str">
            <v>017</v>
          </cell>
          <cell r="AH5852" t="str">
            <v>Docente de 30 horas</v>
          </cell>
          <cell r="AI5852" t="str">
            <v>0051</v>
          </cell>
          <cell r="AJ5852" t="str">
            <v>IV-30</v>
          </cell>
        </row>
        <row r="5853">
          <cell r="N5853" t="str">
            <v>785881212915</v>
          </cell>
          <cell r="O5853" t="str">
            <v>O</v>
          </cell>
          <cell r="P5853" t="str">
            <v>2</v>
          </cell>
          <cell r="Q5853" t="str">
            <v>08384735</v>
          </cell>
          <cell r="R5853" t="str">
            <v>TIBURCIO</v>
          </cell>
          <cell r="S5853" t="str">
            <v>AMPUDIA</v>
          </cell>
          <cell r="T5853" t="str">
            <v>LOURDES</v>
          </cell>
          <cell r="U5853" t="str">
            <v>2</v>
          </cell>
          <cell r="V5853" t="str">
            <v>Femenino</v>
          </cell>
          <cell r="W5853" t="str">
            <v>29/08/1960</v>
          </cell>
          <cell r="X5853" t="str">
            <v>05</v>
          </cell>
          <cell r="Y5853" t="str">
            <v>Contrato</v>
          </cell>
          <cell r="Z5853" t="str">
            <v>01/03/2024</v>
          </cell>
          <cell r="AA5853" t="str">
            <v>3</v>
          </cell>
          <cell r="AB5853" t="str">
            <v>Carreras Especiales</v>
          </cell>
          <cell r="AC5853" t="str">
            <v>02</v>
          </cell>
          <cell r="AD5853" t="str">
            <v>Contratado a plazo fijo</v>
          </cell>
          <cell r="AE5853" t="str">
            <v>23</v>
          </cell>
          <cell r="AF5853" t="str">
            <v>Profesor contratado</v>
          </cell>
          <cell r="AG5853" t="str">
            <v>017</v>
          </cell>
          <cell r="AH5853" t="str">
            <v>Docente de 30 horas</v>
          </cell>
          <cell r="AI5853" t="str">
            <v>0369</v>
          </cell>
          <cell r="AJ5853" t="str">
            <v>G-30</v>
          </cell>
        </row>
        <row r="5854">
          <cell r="N5854" t="str">
            <v>788811213910</v>
          </cell>
          <cell r="O5854" t="str">
            <v>R</v>
          </cell>
          <cell r="P5854" t="str">
            <v>2</v>
          </cell>
          <cell r="Q5854" t="str">
            <v>42199552</v>
          </cell>
          <cell r="R5854" t="str">
            <v>MENDOZA</v>
          </cell>
          <cell r="S5854" t="str">
            <v>FERNANDEZ DAVILA</v>
          </cell>
          <cell r="T5854" t="str">
            <v>MARISABEL SILVIA</v>
          </cell>
          <cell r="U5854" t="str">
            <v>2</v>
          </cell>
          <cell r="V5854" t="str">
            <v>Femenino</v>
          </cell>
          <cell r="W5854" t="str">
            <v>10/11/1983</v>
          </cell>
          <cell r="X5854" t="str">
            <v>05</v>
          </cell>
          <cell r="Y5854" t="str">
            <v>Contrato</v>
          </cell>
          <cell r="Z5854" t="str">
            <v>01/03/2024</v>
          </cell>
          <cell r="AA5854" t="str">
            <v>3</v>
          </cell>
          <cell r="AB5854" t="str">
            <v>Carreras Especiales</v>
          </cell>
          <cell r="AC5854" t="str">
            <v>01</v>
          </cell>
          <cell r="AD5854" t="str">
            <v>Nombrado</v>
          </cell>
          <cell r="AE5854" t="str">
            <v>23</v>
          </cell>
          <cell r="AF5854" t="str">
            <v>Profesor contratado</v>
          </cell>
          <cell r="AG5854" t="str">
            <v>017</v>
          </cell>
          <cell r="AH5854" t="str">
            <v>Docente de 30 horas</v>
          </cell>
          <cell r="AI5854" t="str">
            <v>0369</v>
          </cell>
          <cell r="AJ5854" t="str">
            <v>G-30</v>
          </cell>
        </row>
        <row r="5855">
          <cell r="N5855" t="str">
            <v>781821819914</v>
          </cell>
          <cell r="O5855" t="str">
            <v>O</v>
          </cell>
          <cell r="P5855" t="str">
            <v>2</v>
          </cell>
          <cell r="Q5855" t="str">
            <v>45681163</v>
          </cell>
          <cell r="R5855" t="str">
            <v>PAULINI</v>
          </cell>
          <cell r="S5855" t="str">
            <v>LEON</v>
          </cell>
          <cell r="T5855" t="str">
            <v>ANDY WILLIAM</v>
          </cell>
          <cell r="U5855" t="str">
            <v>1</v>
          </cell>
          <cell r="V5855" t="str">
            <v>Masculino</v>
          </cell>
          <cell r="W5855" t="str">
            <v>14/08/1988</v>
          </cell>
          <cell r="X5855" t="str">
            <v>05</v>
          </cell>
          <cell r="Y5855" t="str">
            <v>Contrato</v>
          </cell>
          <cell r="Z5855" t="str">
            <v>02/01/2024</v>
          </cell>
          <cell r="AA5855" t="str">
            <v>1</v>
          </cell>
          <cell r="AB5855" t="str">
            <v>Administrativos</v>
          </cell>
          <cell r="AC5855" t="str">
            <v>02</v>
          </cell>
          <cell r="AD5855" t="str">
            <v>Contratado a plazo fijo</v>
          </cell>
          <cell r="AE5855" t="str">
            <v>04</v>
          </cell>
          <cell r="AF5855" t="str">
            <v>Auxiliares</v>
          </cell>
          <cell r="AG5855" t="str">
            <v>004</v>
          </cell>
          <cell r="AH5855" t="str">
            <v>Auxiliares</v>
          </cell>
          <cell r="AI5855" t="str">
            <v>0104</v>
          </cell>
          <cell r="AJ5855" t="str">
            <v>SAE</v>
          </cell>
        </row>
        <row r="5856">
          <cell r="N5856" t="str">
            <v>789801012919</v>
          </cell>
          <cell r="O5856" t="str">
            <v>R</v>
          </cell>
          <cell r="P5856" t="str">
            <v>2</v>
          </cell>
          <cell r="Q5856" t="str">
            <v>40743661</v>
          </cell>
          <cell r="R5856" t="str">
            <v>AZAÑERO</v>
          </cell>
          <cell r="S5856" t="str">
            <v>OLORTEGUI</v>
          </cell>
          <cell r="T5856" t="str">
            <v>KELLY MERCEDES</v>
          </cell>
          <cell r="U5856" t="str">
            <v>2</v>
          </cell>
          <cell r="V5856" t="str">
            <v>Femenino</v>
          </cell>
          <cell r="W5856" t="str">
            <v>18/12/1980</v>
          </cell>
          <cell r="X5856" t="str">
            <v>05</v>
          </cell>
          <cell r="Y5856" t="str">
            <v>Contrato</v>
          </cell>
          <cell r="Z5856" t="str">
            <v>17/05/2024</v>
          </cell>
          <cell r="AA5856" t="str">
            <v>3</v>
          </cell>
          <cell r="AB5856" t="str">
            <v>Carreras Especiales</v>
          </cell>
          <cell r="AC5856" t="str">
            <v>01</v>
          </cell>
          <cell r="AD5856" t="str">
            <v>Nombrado</v>
          </cell>
          <cell r="AE5856" t="str">
            <v>24</v>
          </cell>
          <cell r="AF5856" t="str">
            <v>Auxiliar de Educación</v>
          </cell>
          <cell r="AG5856" t="str">
            <v>017</v>
          </cell>
          <cell r="AH5856" t="str">
            <v>Docente de 30 horas</v>
          </cell>
          <cell r="AI5856" t="str">
            <v>0069</v>
          </cell>
          <cell r="AJ5856" t="str">
            <v>E-30</v>
          </cell>
        </row>
        <row r="5857">
          <cell r="N5857" t="str">
            <v>785871211918</v>
          </cell>
          <cell r="O5857" t="str">
            <v>O</v>
          </cell>
          <cell r="P5857" t="str">
            <v>2</v>
          </cell>
          <cell r="Q5857" t="str">
            <v>09526906</v>
          </cell>
          <cell r="R5857" t="str">
            <v>RUIZ</v>
          </cell>
          <cell r="S5857" t="str">
            <v>GARCIA</v>
          </cell>
          <cell r="T5857" t="str">
            <v>PAOLA CLARA</v>
          </cell>
          <cell r="U5857" t="str">
            <v>2</v>
          </cell>
          <cell r="V5857" t="str">
            <v>Femenino</v>
          </cell>
          <cell r="W5857" t="str">
            <v>09/08/1977</v>
          </cell>
          <cell r="X5857" t="str">
            <v>05</v>
          </cell>
          <cell r="Y5857" t="str">
            <v>Contrato</v>
          </cell>
          <cell r="Z5857" t="str">
            <v>02/03/2009</v>
          </cell>
          <cell r="AA5857" t="str">
            <v>3</v>
          </cell>
          <cell r="AB5857" t="str">
            <v>Carreras Especiales</v>
          </cell>
          <cell r="AC5857" t="str">
            <v>01</v>
          </cell>
          <cell r="AD5857" t="str">
            <v>Nombrado</v>
          </cell>
          <cell r="AE5857" t="str">
            <v>18</v>
          </cell>
          <cell r="AF5857" t="str">
            <v>Reforma Magisterial</v>
          </cell>
          <cell r="AG5857" t="str">
            <v>017</v>
          </cell>
          <cell r="AH5857" t="str">
            <v>Docente de 30 horas</v>
          </cell>
          <cell r="AI5857" t="str">
            <v>0048</v>
          </cell>
          <cell r="AJ5857" t="str">
            <v>III-30</v>
          </cell>
        </row>
        <row r="5858">
          <cell r="N5858" t="str">
            <v>781891219911</v>
          </cell>
          <cell r="O5858" t="str">
            <v>O</v>
          </cell>
          <cell r="P5858" t="str">
            <v>2</v>
          </cell>
          <cell r="Q5858" t="str">
            <v>16592823</v>
          </cell>
          <cell r="R5858" t="str">
            <v>MURILLO</v>
          </cell>
          <cell r="S5858" t="str">
            <v>CORNEJO</v>
          </cell>
          <cell r="T5858" t="str">
            <v>SYBIL CELESTE</v>
          </cell>
          <cell r="U5858" t="str">
            <v>2</v>
          </cell>
          <cell r="V5858" t="str">
            <v>Femenino</v>
          </cell>
          <cell r="W5858" t="str">
            <v>16/03/1970</v>
          </cell>
          <cell r="X5858" t="str">
            <v>05</v>
          </cell>
          <cell r="Y5858" t="str">
            <v>Contrato</v>
          </cell>
          <cell r="Z5858" t="str">
            <v>01/03/2024</v>
          </cell>
          <cell r="AA5858" t="str">
            <v>3</v>
          </cell>
          <cell r="AB5858" t="str">
            <v>Carreras Especiales</v>
          </cell>
          <cell r="AC5858" t="str">
            <v>49</v>
          </cell>
          <cell r="AD5858" t="str">
            <v>Designado</v>
          </cell>
          <cell r="AE5858" t="str">
            <v>18</v>
          </cell>
          <cell r="AF5858" t="str">
            <v>Reforma Magisterial</v>
          </cell>
          <cell r="AG5858" t="str">
            <v>018</v>
          </cell>
          <cell r="AH5858" t="str">
            <v>Docente de 40 horas</v>
          </cell>
          <cell r="AI5858" t="str">
            <v>0389</v>
          </cell>
          <cell r="AJ5858" t="str">
            <v>VI-40</v>
          </cell>
        </row>
        <row r="5859">
          <cell r="N5859" t="str">
            <v>783881213917</v>
          </cell>
          <cell r="O5859" t="str">
            <v>O</v>
          </cell>
          <cell r="P5859" t="str">
            <v>2</v>
          </cell>
          <cell r="Q5859" t="str">
            <v>08923741</v>
          </cell>
          <cell r="R5859" t="str">
            <v>AGUILAR</v>
          </cell>
          <cell r="S5859" t="str">
            <v>CHILE DE ROSAS</v>
          </cell>
          <cell r="T5859" t="str">
            <v>GLADYS JOSEFINA</v>
          </cell>
          <cell r="U5859" t="str">
            <v>2</v>
          </cell>
          <cell r="V5859" t="str">
            <v>Femenino</v>
          </cell>
          <cell r="W5859" t="str">
            <v>01/05/1962</v>
          </cell>
          <cell r="X5859" t="str">
            <v>05</v>
          </cell>
          <cell r="Y5859" t="str">
            <v>Contrato</v>
          </cell>
          <cell r="Z5859" t="str">
            <v>01/03/2024</v>
          </cell>
          <cell r="AA5859" t="str">
            <v>3</v>
          </cell>
          <cell r="AB5859" t="str">
            <v>Carreras Especiales</v>
          </cell>
          <cell r="AC5859" t="str">
            <v>02</v>
          </cell>
          <cell r="AD5859" t="str">
            <v>Contratado a plazo fijo</v>
          </cell>
          <cell r="AE5859" t="str">
            <v>24</v>
          </cell>
          <cell r="AF5859" t="str">
            <v>Auxiliar de Educación</v>
          </cell>
          <cell r="AG5859" t="str">
            <v>017</v>
          </cell>
          <cell r="AH5859" t="str">
            <v>Docente de 30 horas</v>
          </cell>
          <cell r="AI5859" t="str">
            <v>0069</v>
          </cell>
          <cell r="AJ5859" t="str">
            <v>E-30</v>
          </cell>
        </row>
        <row r="5860">
          <cell r="N5860" t="str">
            <v>788811217914</v>
          </cell>
          <cell r="O5860" t="str">
            <v>O</v>
          </cell>
          <cell r="P5860" t="str">
            <v>2</v>
          </cell>
          <cell r="Q5860" t="str">
            <v>09531452</v>
          </cell>
          <cell r="R5860" t="str">
            <v>QUISPE</v>
          </cell>
          <cell r="S5860" t="str">
            <v>GOMEZ</v>
          </cell>
          <cell r="T5860" t="str">
            <v>VANESSA VICTORIA</v>
          </cell>
          <cell r="U5860" t="str">
            <v>2</v>
          </cell>
          <cell r="V5860" t="str">
            <v>Femenino</v>
          </cell>
          <cell r="W5860" t="str">
            <v>07/08/1970</v>
          </cell>
          <cell r="X5860" t="str">
            <v>05</v>
          </cell>
          <cell r="Y5860" t="str">
            <v>Contrato</v>
          </cell>
          <cell r="Z5860" t="str">
            <v>27/05/1989</v>
          </cell>
          <cell r="AA5860" t="str">
            <v>3</v>
          </cell>
          <cell r="AB5860" t="str">
            <v>Carreras Especiales</v>
          </cell>
          <cell r="AC5860" t="str">
            <v>01</v>
          </cell>
          <cell r="AD5860" t="str">
            <v>Nombrado</v>
          </cell>
          <cell r="AE5860" t="str">
            <v>18</v>
          </cell>
          <cell r="AF5860" t="str">
            <v>Reforma Magisterial</v>
          </cell>
          <cell r="AG5860" t="str">
            <v>017</v>
          </cell>
          <cell r="AH5860" t="str">
            <v>Docente de 30 horas</v>
          </cell>
          <cell r="AI5860" t="str">
            <v>0051</v>
          </cell>
          <cell r="AJ5860" t="str">
            <v>IV-30</v>
          </cell>
        </row>
        <row r="5861">
          <cell r="N5861" t="str">
            <v>784811212913</v>
          </cell>
          <cell r="O5861" t="str">
            <v>O</v>
          </cell>
          <cell r="P5861" t="str">
            <v>2</v>
          </cell>
          <cell r="Q5861" t="str">
            <v>09531550</v>
          </cell>
          <cell r="R5861" t="str">
            <v>SILVA</v>
          </cell>
          <cell r="S5861" t="str">
            <v>LANCHO</v>
          </cell>
          <cell r="T5861" t="str">
            <v>ANA PATRICIA</v>
          </cell>
          <cell r="U5861" t="str">
            <v>2</v>
          </cell>
          <cell r="V5861" t="str">
            <v>Femenino</v>
          </cell>
          <cell r="W5861" t="str">
            <v>13/12/1964</v>
          </cell>
          <cell r="X5861" t="str">
            <v>05</v>
          </cell>
          <cell r="Y5861" t="str">
            <v>Contrato</v>
          </cell>
          <cell r="Z5861" t="str">
            <v>01/09/1988</v>
          </cell>
          <cell r="AA5861" t="str">
            <v>3</v>
          </cell>
          <cell r="AB5861" t="str">
            <v>Carreras Especiales</v>
          </cell>
          <cell r="AC5861" t="str">
            <v>01</v>
          </cell>
          <cell r="AD5861" t="str">
            <v>Nombrado</v>
          </cell>
          <cell r="AE5861" t="str">
            <v>18</v>
          </cell>
          <cell r="AF5861" t="str">
            <v>Reforma Magisterial</v>
          </cell>
          <cell r="AG5861" t="str">
            <v>017</v>
          </cell>
          <cell r="AH5861" t="str">
            <v>Docente de 30 horas</v>
          </cell>
          <cell r="AI5861" t="str">
            <v>0042</v>
          </cell>
          <cell r="AJ5861" t="str">
            <v>I-30</v>
          </cell>
        </row>
        <row r="5862">
          <cell r="N5862" t="str">
            <v>787891216910</v>
          </cell>
          <cell r="O5862" t="str">
            <v>O</v>
          </cell>
          <cell r="P5862" t="str">
            <v>2</v>
          </cell>
          <cell r="Q5862" t="str">
            <v>40490728</v>
          </cell>
          <cell r="R5862" t="str">
            <v>CARRASCO</v>
          </cell>
          <cell r="S5862" t="str">
            <v>BEJAR</v>
          </cell>
          <cell r="T5862" t="str">
            <v>MARCO</v>
          </cell>
          <cell r="U5862" t="str">
            <v>1</v>
          </cell>
          <cell r="V5862" t="str">
            <v>Masculino</v>
          </cell>
          <cell r="W5862" t="str">
            <v>06/04/1980</v>
          </cell>
          <cell r="X5862" t="str">
            <v>05</v>
          </cell>
          <cell r="Y5862" t="str">
            <v>Contrato</v>
          </cell>
          <cell r="Z5862" t="str">
            <v>01/03/2020</v>
          </cell>
          <cell r="AA5862" t="str">
            <v>3</v>
          </cell>
          <cell r="AB5862" t="str">
            <v>Carreras Especiales</v>
          </cell>
          <cell r="AC5862" t="str">
            <v>01</v>
          </cell>
          <cell r="AD5862" t="str">
            <v>Nombrado</v>
          </cell>
          <cell r="AE5862" t="str">
            <v>18</v>
          </cell>
          <cell r="AF5862" t="str">
            <v>Reforma Magisterial</v>
          </cell>
          <cell r="AG5862" t="str">
            <v>017</v>
          </cell>
          <cell r="AH5862" t="str">
            <v>Docente de 30 horas</v>
          </cell>
          <cell r="AI5862" t="str">
            <v>0048</v>
          </cell>
          <cell r="AJ5862" t="str">
            <v>III-30</v>
          </cell>
        </row>
        <row r="5863">
          <cell r="N5863" t="str">
            <v>783831214914</v>
          </cell>
          <cell r="O5863" t="str">
            <v>O</v>
          </cell>
          <cell r="P5863" t="str">
            <v>2</v>
          </cell>
          <cell r="Q5863" t="str">
            <v>09531638</v>
          </cell>
          <cell r="R5863" t="str">
            <v>RONDON</v>
          </cell>
          <cell r="S5863" t="str">
            <v>IPARRAGUIRRE</v>
          </cell>
          <cell r="T5863" t="str">
            <v>LUIS ALBERTO</v>
          </cell>
          <cell r="U5863" t="str">
            <v>1</v>
          </cell>
          <cell r="V5863" t="str">
            <v>Masculino</v>
          </cell>
          <cell r="W5863" t="str">
            <v>21/02/1963</v>
          </cell>
          <cell r="X5863" t="str">
            <v>05</v>
          </cell>
          <cell r="Y5863" t="str">
            <v>Contrato</v>
          </cell>
          <cell r="Z5863" t="str">
            <v>21/09/1988</v>
          </cell>
          <cell r="AA5863" t="str">
            <v>1</v>
          </cell>
          <cell r="AB5863" t="str">
            <v>Administrativos</v>
          </cell>
          <cell r="AC5863" t="str">
            <v>01</v>
          </cell>
          <cell r="AD5863" t="str">
            <v>Nombrado</v>
          </cell>
          <cell r="AE5863" t="str">
            <v>04</v>
          </cell>
          <cell r="AF5863" t="str">
            <v>Auxiliares</v>
          </cell>
          <cell r="AG5863" t="str">
            <v>004</v>
          </cell>
          <cell r="AH5863" t="str">
            <v>Auxiliares</v>
          </cell>
          <cell r="AI5863" t="str">
            <v>0104</v>
          </cell>
          <cell r="AJ5863" t="str">
            <v>SAE</v>
          </cell>
        </row>
        <row r="5864">
          <cell r="N5864" t="str">
            <v>786841212914</v>
          </cell>
          <cell r="O5864" t="str">
            <v>O</v>
          </cell>
          <cell r="P5864" t="str">
            <v>2</v>
          </cell>
          <cell r="Q5864" t="str">
            <v>09531731</v>
          </cell>
          <cell r="R5864" t="str">
            <v>LEVANO</v>
          </cell>
          <cell r="S5864" t="str">
            <v>CORPANCHO</v>
          </cell>
          <cell r="T5864" t="str">
            <v>FHARA RENEE</v>
          </cell>
          <cell r="U5864" t="str">
            <v>2</v>
          </cell>
          <cell r="V5864" t="str">
            <v>Femenino</v>
          </cell>
          <cell r="W5864" t="str">
            <v>03/07/1961</v>
          </cell>
          <cell r="X5864" t="str">
            <v>05</v>
          </cell>
          <cell r="Y5864" t="str">
            <v>Contrato</v>
          </cell>
          <cell r="Z5864" t="str">
            <v>01/04/2002</v>
          </cell>
          <cell r="AA5864" t="str">
            <v>3</v>
          </cell>
          <cell r="AB5864" t="str">
            <v>Carreras Especiales</v>
          </cell>
          <cell r="AC5864" t="str">
            <v>01</v>
          </cell>
          <cell r="AD5864" t="str">
            <v>Nombrado</v>
          </cell>
          <cell r="AE5864" t="str">
            <v>18</v>
          </cell>
          <cell r="AF5864" t="str">
            <v>Reforma Magisterial</v>
          </cell>
          <cell r="AG5864" t="str">
            <v>017</v>
          </cell>
          <cell r="AH5864" t="str">
            <v>Docente de 30 horas</v>
          </cell>
          <cell r="AI5864" t="str">
            <v>0048</v>
          </cell>
          <cell r="AJ5864" t="str">
            <v>III-30</v>
          </cell>
        </row>
        <row r="5865">
          <cell r="N5865" t="str">
            <v>780851211911</v>
          </cell>
          <cell r="O5865" t="str">
            <v>R</v>
          </cell>
          <cell r="P5865" t="str">
            <v>2</v>
          </cell>
          <cell r="Q5865" t="str">
            <v>42697785</v>
          </cell>
          <cell r="R5865" t="str">
            <v>CHAVEZ</v>
          </cell>
          <cell r="S5865" t="str">
            <v>MIRANDA</v>
          </cell>
          <cell r="T5865" t="str">
            <v>SANDRA MONICA</v>
          </cell>
          <cell r="U5865" t="str">
            <v>2</v>
          </cell>
          <cell r="V5865" t="str">
            <v>Femenino</v>
          </cell>
          <cell r="W5865" t="str">
            <v>08/11/1984</v>
          </cell>
          <cell r="X5865" t="str">
            <v>05</v>
          </cell>
          <cell r="Y5865" t="str">
            <v>Contrato</v>
          </cell>
          <cell r="Z5865" t="str">
            <v>22/08/2024</v>
          </cell>
          <cell r="AA5865" t="str">
            <v>3</v>
          </cell>
          <cell r="AB5865" t="str">
            <v>Carreras Especiales</v>
          </cell>
          <cell r="AC5865" t="str">
            <v>01</v>
          </cell>
          <cell r="AD5865" t="str">
            <v>Nombrado</v>
          </cell>
          <cell r="AE5865" t="str">
            <v>18</v>
          </cell>
          <cell r="AF5865" t="str">
            <v>Reforma Magisterial</v>
          </cell>
          <cell r="AG5865" t="str">
            <v>017</v>
          </cell>
          <cell r="AH5865" t="str">
            <v>Docente de 30 horas</v>
          </cell>
          <cell r="AI5865" t="str">
            <v>0054</v>
          </cell>
          <cell r="AJ5865" t="str">
            <v>V-30</v>
          </cell>
        </row>
        <row r="5866">
          <cell r="N5866" t="str">
            <v>781861811919</v>
          </cell>
          <cell r="O5866" t="str">
            <v>O</v>
          </cell>
          <cell r="P5866" t="str">
            <v>2</v>
          </cell>
          <cell r="Q5866" t="str">
            <v>10814039</v>
          </cell>
          <cell r="R5866" t="str">
            <v>GUILLEN</v>
          </cell>
          <cell r="S5866" t="str">
            <v>CASTILLO</v>
          </cell>
          <cell r="T5866" t="str">
            <v>MARITZA CECILIA</v>
          </cell>
          <cell r="U5866" t="str">
            <v>2</v>
          </cell>
          <cell r="V5866" t="str">
            <v>Femenino</v>
          </cell>
          <cell r="W5866" t="str">
            <v>04/06/1977</v>
          </cell>
          <cell r="X5866" t="str">
            <v>05</v>
          </cell>
          <cell r="Y5866" t="str">
            <v>Contrato</v>
          </cell>
          <cell r="Z5866" t="str">
            <v>02/01/2024</v>
          </cell>
          <cell r="AA5866" t="str">
            <v>1</v>
          </cell>
          <cell r="AB5866" t="str">
            <v>Administrativos</v>
          </cell>
          <cell r="AC5866" t="str">
            <v>02</v>
          </cell>
          <cell r="AD5866" t="str">
            <v>Contratado a plazo fijo</v>
          </cell>
          <cell r="AE5866" t="str">
            <v>04</v>
          </cell>
          <cell r="AF5866" t="str">
            <v>Auxiliares</v>
          </cell>
          <cell r="AG5866" t="str">
            <v>004</v>
          </cell>
          <cell r="AH5866" t="str">
            <v>Auxiliares</v>
          </cell>
          <cell r="AI5866" t="str">
            <v>0104</v>
          </cell>
          <cell r="AJ5866" t="str">
            <v>SAE</v>
          </cell>
        </row>
        <row r="5867">
          <cell r="N5867" t="str">
            <v>786851213918</v>
          </cell>
          <cell r="O5867" t="str">
            <v>R</v>
          </cell>
          <cell r="P5867" t="str">
            <v>2</v>
          </cell>
          <cell r="Q5867" t="str">
            <v>21262234</v>
          </cell>
          <cell r="R5867" t="str">
            <v>MANDARACHI</v>
          </cell>
          <cell r="S5867" t="str">
            <v>QUINTANA</v>
          </cell>
          <cell r="T5867" t="str">
            <v>FREDDY HENRRY</v>
          </cell>
          <cell r="U5867" t="str">
            <v>1</v>
          </cell>
          <cell r="V5867" t="str">
            <v>Masculino</v>
          </cell>
          <cell r="W5867" t="str">
            <v>16/03/1971</v>
          </cell>
          <cell r="X5867" t="str">
            <v>05</v>
          </cell>
          <cell r="Y5867" t="str">
            <v>Contrato</v>
          </cell>
          <cell r="Z5867" t="str">
            <v>26/07/2024</v>
          </cell>
          <cell r="AA5867" t="str">
            <v>3</v>
          </cell>
          <cell r="AB5867" t="str">
            <v>Carreras Especiales</v>
          </cell>
          <cell r="AC5867" t="str">
            <v>01</v>
          </cell>
          <cell r="AD5867" t="str">
            <v>Nombrado</v>
          </cell>
          <cell r="AE5867" t="str">
            <v>18</v>
          </cell>
          <cell r="AF5867" t="str">
            <v>Reforma Magisterial</v>
          </cell>
          <cell r="AG5867" t="str">
            <v>017</v>
          </cell>
          <cell r="AH5867" t="str">
            <v>Docente de 30 horas</v>
          </cell>
          <cell r="AI5867" t="str">
            <v>0045</v>
          </cell>
          <cell r="AJ5867" t="str">
            <v>II-30</v>
          </cell>
        </row>
        <row r="5868">
          <cell r="N5868" t="str">
            <v>783831219911</v>
          </cell>
          <cell r="O5868" t="str">
            <v>O</v>
          </cell>
          <cell r="P5868" t="str">
            <v>2</v>
          </cell>
          <cell r="Q5868" t="str">
            <v>09531361</v>
          </cell>
          <cell r="R5868" t="str">
            <v>HUARANGA</v>
          </cell>
          <cell r="S5868" t="str">
            <v>GRANADOS</v>
          </cell>
          <cell r="T5868" t="str">
            <v>YENY BEATRIZ</v>
          </cell>
          <cell r="U5868" t="str">
            <v>2</v>
          </cell>
          <cell r="V5868" t="str">
            <v>Femenino</v>
          </cell>
          <cell r="W5868" t="str">
            <v>10/08/1975</v>
          </cell>
          <cell r="X5868" t="str">
            <v>05</v>
          </cell>
          <cell r="Y5868" t="str">
            <v>Contrato</v>
          </cell>
          <cell r="Z5868" t="str">
            <v>01/03/2022</v>
          </cell>
          <cell r="AA5868" t="str">
            <v>3</v>
          </cell>
          <cell r="AB5868" t="str">
            <v>Carreras Especiales</v>
          </cell>
          <cell r="AC5868" t="str">
            <v>01</v>
          </cell>
          <cell r="AD5868" t="str">
            <v>Nombrado</v>
          </cell>
          <cell r="AE5868" t="str">
            <v>24</v>
          </cell>
          <cell r="AF5868" t="str">
            <v>Auxiliar de Educación</v>
          </cell>
          <cell r="AG5868" t="str">
            <v>017</v>
          </cell>
          <cell r="AH5868" t="str">
            <v>Docente de 30 horas</v>
          </cell>
          <cell r="AI5868" t="str">
            <v>0069</v>
          </cell>
          <cell r="AJ5868" t="str">
            <v>E-30</v>
          </cell>
        </row>
        <row r="5869">
          <cell r="N5869" t="str">
            <v>783831213911</v>
          </cell>
          <cell r="O5869" t="str">
            <v>O</v>
          </cell>
          <cell r="P5869" t="str">
            <v>2</v>
          </cell>
          <cell r="Q5869" t="str">
            <v>09533561</v>
          </cell>
          <cell r="R5869" t="str">
            <v>MONTENEGRO</v>
          </cell>
          <cell r="S5869" t="str">
            <v>FERNANDEZ</v>
          </cell>
          <cell r="T5869" t="str">
            <v>MARIA SUSANA</v>
          </cell>
          <cell r="U5869" t="str">
            <v>2</v>
          </cell>
          <cell r="V5869" t="str">
            <v>Femenino</v>
          </cell>
          <cell r="W5869" t="str">
            <v>20/09/1967</v>
          </cell>
          <cell r="X5869" t="str">
            <v>05</v>
          </cell>
          <cell r="Y5869" t="str">
            <v>Contrato</v>
          </cell>
          <cell r="Z5869" t="str">
            <v>07/08/2006</v>
          </cell>
          <cell r="AA5869" t="str">
            <v>3</v>
          </cell>
          <cell r="AB5869" t="str">
            <v>Carreras Especiales</v>
          </cell>
          <cell r="AC5869" t="str">
            <v>01</v>
          </cell>
          <cell r="AD5869" t="str">
            <v>Nombrado</v>
          </cell>
          <cell r="AE5869" t="str">
            <v>24</v>
          </cell>
          <cell r="AF5869" t="str">
            <v>Auxiliar de Educación</v>
          </cell>
          <cell r="AG5869" t="str">
            <v>017</v>
          </cell>
          <cell r="AH5869" t="str">
            <v>Docente de 30 horas</v>
          </cell>
          <cell r="AI5869" t="str">
            <v>0069</v>
          </cell>
          <cell r="AJ5869" t="str">
            <v>E-30</v>
          </cell>
        </row>
        <row r="5870">
          <cell r="N5870" t="str">
            <v>780811214912</v>
          </cell>
          <cell r="O5870" t="str">
            <v>O</v>
          </cell>
          <cell r="P5870" t="str">
            <v>2</v>
          </cell>
          <cell r="Q5870" t="str">
            <v>41919918</v>
          </cell>
          <cell r="R5870" t="str">
            <v>HUAREZ</v>
          </cell>
          <cell r="S5870" t="str">
            <v>TAPIA</v>
          </cell>
          <cell r="T5870" t="str">
            <v>JOSE ENRIQUE</v>
          </cell>
          <cell r="U5870" t="str">
            <v>1</v>
          </cell>
          <cell r="V5870" t="str">
            <v>Masculino</v>
          </cell>
          <cell r="W5870" t="str">
            <v>08/06/1983</v>
          </cell>
          <cell r="X5870" t="str">
            <v>05</v>
          </cell>
          <cell r="Y5870" t="str">
            <v>Contrato</v>
          </cell>
          <cell r="Z5870" t="str">
            <v>01/03/2020</v>
          </cell>
          <cell r="AA5870" t="str">
            <v>3</v>
          </cell>
          <cell r="AB5870" t="str">
            <v>Carreras Especiales</v>
          </cell>
          <cell r="AC5870" t="str">
            <v>01</v>
          </cell>
          <cell r="AD5870" t="str">
            <v>Nombrado</v>
          </cell>
          <cell r="AE5870" t="str">
            <v>18</v>
          </cell>
          <cell r="AF5870" t="str">
            <v>Reforma Magisterial</v>
          </cell>
          <cell r="AG5870" t="str">
            <v>017</v>
          </cell>
          <cell r="AH5870" t="str">
            <v>Docente de 30 horas</v>
          </cell>
          <cell r="AI5870" t="str">
            <v>0045</v>
          </cell>
          <cell r="AJ5870" t="str">
            <v>II-30</v>
          </cell>
        </row>
        <row r="5871">
          <cell r="N5871" t="str">
            <v>788831215912</v>
          </cell>
          <cell r="O5871" t="str">
            <v>O</v>
          </cell>
          <cell r="P5871" t="str">
            <v>2</v>
          </cell>
          <cell r="Q5871" t="str">
            <v>09535126</v>
          </cell>
          <cell r="R5871" t="str">
            <v>SUAREZ</v>
          </cell>
          <cell r="S5871" t="str">
            <v>BLAS</v>
          </cell>
          <cell r="T5871" t="str">
            <v>ALICIA ELIZABETH</v>
          </cell>
          <cell r="U5871" t="str">
            <v>2</v>
          </cell>
          <cell r="V5871" t="str">
            <v>Femenino</v>
          </cell>
          <cell r="W5871" t="str">
            <v>16/06/1970</v>
          </cell>
          <cell r="X5871" t="str">
            <v>05</v>
          </cell>
          <cell r="Y5871" t="str">
            <v>Contrato</v>
          </cell>
          <cell r="Z5871" t="str">
            <v>01/03/2000</v>
          </cell>
          <cell r="AA5871" t="str">
            <v>3</v>
          </cell>
          <cell r="AB5871" t="str">
            <v>Carreras Especiales</v>
          </cell>
          <cell r="AC5871" t="str">
            <v>01</v>
          </cell>
          <cell r="AD5871" t="str">
            <v>Nombrado</v>
          </cell>
          <cell r="AE5871" t="str">
            <v>18</v>
          </cell>
          <cell r="AF5871" t="str">
            <v>Reforma Magisterial</v>
          </cell>
          <cell r="AG5871" t="str">
            <v>017</v>
          </cell>
          <cell r="AH5871" t="str">
            <v>Docente de 30 horas</v>
          </cell>
          <cell r="AI5871" t="str">
            <v>0388</v>
          </cell>
          <cell r="AJ5871" t="str">
            <v>VI-30</v>
          </cell>
        </row>
        <row r="5872">
          <cell r="N5872" t="str">
            <v>788841218912</v>
          </cell>
          <cell r="O5872" t="str">
            <v>R</v>
          </cell>
          <cell r="P5872" t="str">
            <v>2</v>
          </cell>
          <cell r="Q5872" t="str">
            <v>10441934</v>
          </cell>
          <cell r="R5872" t="str">
            <v>ESPINOZA</v>
          </cell>
          <cell r="S5872" t="str">
            <v>SANCHEZ DE ATAHUA</v>
          </cell>
          <cell r="T5872" t="str">
            <v>ELSA MARIBEL</v>
          </cell>
          <cell r="U5872" t="str">
            <v>2</v>
          </cell>
          <cell r="V5872" t="str">
            <v>Femenino</v>
          </cell>
          <cell r="W5872" t="str">
            <v>26/02/1971</v>
          </cell>
          <cell r="X5872" t="str">
            <v>05</v>
          </cell>
          <cell r="Y5872" t="str">
            <v>Contrato</v>
          </cell>
          <cell r="Z5872" t="str">
            <v>01/04/2024</v>
          </cell>
          <cell r="AA5872" t="str">
            <v>3</v>
          </cell>
          <cell r="AB5872" t="str">
            <v>Carreras Especiales</v>
          </cell>
          <cell r="AC5872" t="str">
            <v>02</v>
          </cell>
          <cell r="AD5872" t="str">
            <v>Contratado a plazo fijo</v>
          </cell>
          <cell r="AE5872" t="str">
            <v>18</v>
          </cell>
          <cell r="AF5872" t="str">
            <v>Reforma Magisterial</v>
          </cell>
          <cell r="AG5872" t="str">
            <v>017</v>
          </cell>
          <cell r="AH5872" t="str">
            <v>Docente de 30 horas</v>
          </cell>
          <cell r="AI5872" t="str">
            <v>0042</v>
          </cell>
          <cell r="AJ5872" t="str">
            <v>I-30</v>
          </cell>
        </row>
        <row r="5873">
          <cell r="N5873" t="str">
            <v>784871218917</v>
          </cell>
          <cell r="O5873" t="str">
            <v>O</v>
          </cell>
          <cell r="P5873" t="str">
            <v>2</v>
          </cell>
          <cell r="Q5873" t="str">
            <v>09531818</v>
          </cell>
          <cell r="R5873" t="str">
            <v>MONTEVERDE</v>
          </cell>
          <cell r="S5873" t="str">
            <v>TUESTA</v>
          </cell>
          <cell r="T5873" t="str">
            <v>CARMEN ROSA</v>
          </cell>
          <cell r="U5873" t="str">
            <v>2</v>
          </cell>
          <cell r="V5873" t="str">
            <v>Femenino</v>
          </cell>
          <cell r="W5873" t="str">
            <v>30/05/1960</v>
          </cell>
          <cell r="X5873" t="str">
            <v>05</v>
          </cell>
          <cell r="Y5873" t="str">
            <v>Contrato</v>
          </cell>
          <cell r="Z5873" t="str">
            <v>01/03/2002</v>
          </cell>
          <cell r="AA5873" t="str">
            <v>3</v>
          </cell>
          <cell r="AB5873" t="str">
            <v>Carreras Especiales</v>
          </cell>
          <cell r="AC5873" t="str">
            <v>01</v>
          </cell>
          <cell r="AD5873" t="str">
            <v>Nombrado</v>
          </cell>
          <cell r="AE5873" t="str">
            <v>18</v>
          </cell>
          <cell r="AF5873" t="str">
            <v>Reforma Magisterial</v>
          </cell>
          <cell r="AG5873" t="str">
            <v>017</v>
          </cell>
          <cell r="AH5873" t="str">
            <v>Docente de 30 horas</v>
          </cell>
          <cell r="AI5873" t="str">
            <v>0042</v>
          </cell>
          <cell r="AJ5873" t="str">
            <v>I-30</v>
          </cell>
        </row>
        <row r="5874">
          <cell r="N5874" t="str">
            <v>786821219918</v>
          </cell>
          <cell r="O5874" t="str">
            <v>O</v>
          </cell>
          <cell r="P5874" t="str">
            <v>2</v>
          </cell>
          <cell r="Q5874" t="str">
            <v>10424399</v>
          </cell>
          <cell r="R5874" t="str">
            <v>MEZA</v>
          </cell>
          <cell r="S5874" t="str">
            <v>SANCHEZ</v>
          </cell>
          <cell r="T5874" t="str">
            <v>ZORAIDA EDELMIRA</v>
          </cell>
          <cell r="U5874" t="str">
            <v>2</v>
          </cell>
          <cell r="V5874" t="str">
            <v>Femenino</v>
          </cell>
          <cell r="W5874" t="str">
            <v>08/01/1960</v>
          </cell>
          <cell r="X5874" t="str">
            <v>05</v>
          </cell>
          <cell r="Y5874" t="str">
            <v>Contrato</v>
          </cell>
          <cell r="Z5874" t="str">
            <v>01/03/2020</v>
          </cell>
          <cell r="AA5874" t="str">
            <v>3</v>
          </cell>
          <cell r="AB5874" t="str">
            <v>Carreras Especiales</v>
          </cell>
          <cell r="AC5874" t="str">
            <v>01</v>
          </cell>
          <cell r="AD5874" t="str">
            <v>Nombrado</v>
          </cell>
          <cell r="AE5874" t="str">
            <v>18</v>
          </cell>
          <cell r="AF5874" t="str">
            <v>Reforma Magisterial</v>
          </cell>
          <cell r="AG5874" t="str">
            <v>017</v>
          </cell>
          <cell r="AH5874" t="str">
            <v>Docente de 30 horas</v>
          </cell>
          <cell r="AI5874" t="str">
            <v>0045</v>
          </cell>
          <cell r="AJ5874" t="str">
            <v>II-30</v>
          </cell>
        </row>
        <row r="5875">
          <cell r="N5875" t="str">
            <v>784801218915</v>
          </cell>
          <cell r="O5875" t="str">
            <v>O</v>
          </cell>
          <cell r="P5875" t="str">
            <v>2</v>
          </cell>
          <cell r="Q5875" t="str">
            <v>10443761</v>
          </cell>
          <cell r="R5875" t="str">
            <v>LOAYZA</v>
          </cell>
          <cell r="S5875" t="str">
            <v>CLAUDIO</v>
          </cell>
          <cell r="T5875" t="str">
            <v>MARLENE DOMITILA</v>
          </cell>
          <cell r="U5875" t="str">
            <v>2</v>
          </cell>
          <cell r="V5875" t="str">
            <v>Femenino</v>
          </cell>
          <cell r="W5875" t="str">
            <v>09/09/1976</v>
          </cell>
          <cell r="X5875" t="str">
            <v>05</v>
          </cell>
          <cell r="Y5875" t="str">
            <v>Contrato</v>
          </cell>
          <cell r="Z5875" t="str">
            <v>01/03/2020</v>
          </cell>
          <cell r="AA5875" t="str">
            <v>3</v>
          </cell>
          <cell r="AB5875" t="str">
            <v>Carreras Especiales</v>
          </cell>
          <cell r="AC5875" t="str">
            <v>01</v>
          </cell>
          <cell r="AD5875" t="str">
            <v>Nombrado</v>
          </cell>
          <cell r="AE5875" t="str">
            <v>18</v>
          </cell>
          <cell r="AF5875" t="str">
            <v>Reforma Magisterial</v>
          </cell>
          <cell r="AG5875" t="str">
            <v>017</v>
          </cell>
          <cell r="AH5875" t="str">
            <v>Docente de 30 horas</v>
          </cell>
          <cell r="AI5875" t="str">
            <v>0045</v>
          </cell>
          <cell r="AJ5875" t="str">
            <v>II-30</v>
          </cell>
        </row>
        <row r="5876">
          <cell r="N5876" t="str">
            <v>15P010102344</v>
          </cell>
          <cell r="O5876" t="str">
            <v>O</v>
          </cell>
          <cell r="P5876" t="str">
            <v>2</v>
          </cell>
          <cell r="Q5876" t="str">
            <v>09721880</v>
          </cell>
          <cell r="R5876" t="str">
            <v>TICONA</v>
          </cell>
          <cell r="S5876" t="str">
            <v>YAPO</v>
          </cell>
          <cell r="T5876" t="str">
            <v>ROSA NANCY</v>
          </cell>
          <cell r="U5876" t="str">
            <v>2</v>
          </cell>
          <cell r="V5876" t="str">
            <v>Femenino</v>
          </cell>
          <cell r="W5876" t="str">
            <v>31/10/1971</v>
          </cell>
          <cell r="X5876" t="str">
            <v>05</v>
          </cell>
          <cell r="Y5876" t="str">
            <v>Contrato</v>
          </cell>
          <cell r="Z5876" t="str">
            <v>01/03/2024</v>
          </cell>
          <cell r="AA5876" t="str">
            <v>1</v>
          </cell>
          <cell r="AB5876" t="str">
            <v>Administrativos</v>
          </cell>
          <cell r="AC5876" t="str">
            <v>02</v>
          </cell>
          <cell r="AD5876" t="str">
            <v>Contratado a plazo fijo</v>
          </cell>
          <cell r="AE5876" t="str">
            <v>02</v>
          </cell>
          <cell r="AF5876" t="str">
            <v>Profesionales</v>
          </cell>
          <cell r="AG5876" t="str">
            <v>002</v>
          </cell>
          <cell r="AH5876" t="str">
            <v>Profesionales</v>
          </cell>
          <cell r="AI5876" t="str">
            <v>0092</v>
          </cell>
          <cell r="AJ5876" t="str">
            <v>SPE</v>
          </cell>
        </row>
        <row r="5877">
          <cell r="N5877" t="str">
            <v>787801211917</v>
          </cell>
          <cell r="O5877" t="str">
            <v>R</v>
          </cell>
          <cell r="P5877" t="str">
            <v>2</v>
          </cell>
          <cell r="Q5877" t="str">
            <v>10750412</v>
          </cell>
          <cell r="R5877" t="str">
            <v>GUERRA</v>
          </cell>
          <cell r="S5877" t="str">
            <v>CARRION</v>
          </cell>
          <cell r="T5877" t="str">
            <v>WILFRIED RUBEN</v>
          </cell>
          <cell r="U5877" t="str">
            <v>1</v>
          </cell>
          <cell r="V5877" t="str">
            <v>Masculino</v>
          </cell>
          <cell r="W5877" t="str">
            <v>08/10/1976</v>
          </cell>
          <cell r="X5877" t="str">
            <v>05</v>
          </cell>
          <cell r="Y5877" t="str">
            <v>Contrato</v>
          </cell>
          <cell r="Z5877" t="str">
            <v>09/04/2024</v>
          </cell>
          <cell r="AA5877" t="str">
            <v>3</v>
          </cell>
          <cell r="AB5877" t="str">
            <v>Carreras Especiales</v>
          </cell>
          <cell r="AC5877" t="str">
            <v>01</v>
          </cell>
          <cell r="AD5877" t="str">
            <v>Nombrado</v>
          </cell>
          <cell r="AE5877" t="str">
            <v>18</v>
          </cell>
          <cell r="AF5877" t="str">
            <v>Reforma Magisterial</v>
          </cell>
          <cell r="AG5877" t="str">
            <v>017</v>
          </cell>
          <cell r="AH5877" t="str">
            <v>Docente de 30 horas</v>
          </cell>
          <cell r="AI5877" t="str">
            <v>0048</v>
          </cell>
          <cell r="AJ5877" t="str">
            <v>III-30</v>
          </cell>
        </row>
        <row r="5878">
          <cell r="N5878" t="str">
            <v>780871219917</v>
          </cell>
          <cell r="O5878" t="str">
            <v>R</v>
          </cell>
          <cell r="P5878" t="str">
            <v>2</v>
          </cell>
          <cell r="Q5878" t="str">
            <v>40369937</v>
          </cell>
          <cell r="R5878" t="str">
            <v>TORRES</v>
          </cell>
          <cell r="S5878" t="str">
            <v>RIVAS</v>
          </cell>
          <cell r="T5878" t="str">
            <v>JIMMY</v>
          </cell>
          <cell r="U5878" t="str">
            <v>1</v>
          </cell>
          <cell r="V5878" t="str">
            <v>Masculino</v>
          </cell>
          <cell r="W5878" t="str">
            <v>15/09/1976</v>
          </cell>
          <cell r="X5878" t="str">
            <v>05</v>
          </cell>
          <cell r="Y5878" t="str">
            <v>Contrato</v>
          </cell>
          <cell r="Z5878" t="str">
            <v>18/03/2024</v>
          </cell>
          <cell r="AA5878" t="str">
            <v>3</v>
          </cell>
          <cell r="AB5878" t="str">
            <v>Carreras Especiales</v>
          </cell>
          <cell r="AC5878" t="str">
            <v>01</v>
          </cell>
          <cell r="AD5878" t="str">
            <v>Nombrado</v>
          </cell>
          <cell r="AE5878" t="str">
            <v>23</v>
          </cell>
          <cell r="AF5878" t="str">
            <v>Profesor contratado</v>
          </cell>
          <cell r="AG5878" t="str">
            <v>017</v>
          </cell>
          <cell r="AH5878" t="str">
            <v>Docente de 30 horas</v>
          </cell>
          <cell r="AI5878" t="str">
            <v>0369</v>
          </cell>
          <cell r="AJ5878" t="str">
            <v>G-30</v>
          </cell>
        </row>
        <row r="5879">
          <cell r="N5879" t="str">
            <v>788881219916</v>
          </cell>
          <cell r="O5879" t="str">
            <v>R</v>
          </cell>
          <cell r="P5879" t="str">
            <v>2</v>
          </cell>
          <cell r="Q5879" t="str">
            <v>09692721</v>
          </cell>
          <cell r="R5879" t="str">
            <v>ANAYA</v>
          </cell>
          <cell r="S5879" t="str">
            <v>COTRINA</v>
          </cell>
          <cell r="T5879" t="str">
            <v>ROSA MARIA</v>
          </cell>
          <cell r="U5879" t="str">
            <v>2</v>
          </cell>
          <cell r="V5879" t="str">
            <v>Femenino</v>
          </cell>
          <cell r="W5879" t="str">
            <v>10/11/1972</v>
          </cell>
          <cell r="X5879" t="str">
            <v>05</v>
          </cell>
          <cell r="Y5879" t="str">
            <v>Contrato</v>
          </cell>
          <cell r="Z5879" t="str">
            <v>01/03/2024</v>
          </cell>
          <cell r="AA5879" t="str">
            <v>3</v>
          </cell>
          <cell r="AB5879" t="str">
            <v>Carreras Especiales</v>
          </cell>
          <cell r="AC5879" t="str">
            <v>01</v>
          </cell>
          <cell r="AD5879" t="str">
            <v>Nombrado</v>
          </cell>
          <cell r="AE5879" t="str">
            <v>23</v>
          </cell>
          <cell r="AF5879" t="str">
            <v>Profesor contratado</v>
          </cell>
          <cell r="AG5879" t="str">
            <v>017</v>
          </cell>
          <cell r="AH5879" t="str">
            <v>Docente de 30 horas</v>
          </cell>
          <cell r="AI5879" t="str">
            <v>0369</v>
          </cell>
          <cell r="AJ5879" t="str">
            <v>G-30</v>
          </cell>
        </row>
        <row r="5880">
          <cell r="N5880" t="str">
            <v>783811211918</v>
          </cell>
          <cell r="O5880" t="str">
            <v>O</v>
          </cell>
          <cell r="P5880" t="str">
            <v>2</v>
          </cell>
          <cell r="Q5880" t="str">
            <v>09566143</v>
          </cell>
          <cell r="R5880" t="str">
            <v>GERI</v>
          </cell>
          <cell r="S5880" t="str">
            <v>FUTURI</v>
          </cell>
          <cell r="T5880" t="str">
            <v>VLADIMIRO</v>
          </cell>
          <cell r="U5880" t="str">
            <v>1</v>
          </cell>
          <cell r="V5880" t="str">
            <v>Masculino</v>
          </cell>
          <cell r="W5880" t="str">
            <v>10/01/1968</v>
          </cell>
          <cell r="X5880" t="str">
            <v>05</v>
          </cell>
          <cell r="Y5880" t="str">
            <v>Contrato</v>
          </cell>
          <cell r="Z5880" t="str">
            <v>28/12/1988</v>
          </cell>
          <cell r="AA5880" t="str">
            <v>3</v>
          </cell>
          <cell r="AB5880" t="str">
            <v>Carreras Especiales</v>
          </cell>
          <cell r="AC5880" t="str">
            <v>01</v>
          </cell>
          <cell r="AD5880" t="str">
            <v>Nombrado</v>
          </cell>
          <cell r="AE5880" t="str">
            <v>24</v>
          </cell>
          <cell r="AF5880" t="str">
            <v>Auxiliar de Educación</v>
          </cell>
          <cell r="AG5880" t="str">
            <v>017</v>
          </cell>
          <cell r="AH5880" t="str">
            <v>Docente de 30 horas</v>
          </cell>
          <cell r="AI5880" t="str">
            <v>0069</v>
          </cell>
          <cell r="AJ5880" t="str">
            <v>E-30</v>
          </cell>
        </row>
        <row r="5881">
          <cell r="N5881" t="str">
            <v>788801218916</v>
          </cell>
          <cell r="O5881" t="str">
            <v>O</v>
          </cell>
          <cell r="P5881" t="str">
            <v>2</v>
          </cell>
          <cell r="Q5881" t="str">
            <v>16736231</v>
          </cell>
          <cell r="R5881" t="str">
            <v>SANDOVAL</v>
          </cell>
          <cell r="S5881" t="str">
            <v>CORONADO</v>
          </cell>
          <cell r="T5881" t="str">
            <v>STHANY DEYSY</v>
          </cell>
          <cell r="U5881" t="str">
            <v>2</v>
          </cell>
          <cell r="V5881" t="str">
            <v>Femenino</v>
          </cell>
          <cell r="W5881" t="str">
            <v>23/08/1975</v>
          </cell>
          <cell r="X5881" t="str">
            <v>33</v>
          </cell>
          <cell r="Y5881" t="str">
            <v>Ley 29944</v>
          </cell>
          <cell r="Z5881" t="str">
            <v>01/03/2024</v>
          </cell>
          <cell r="AA5881" t="str">
            <v>3</v>
          </cell>
          <cell r="AB5881" t="str">
            <v>Carreras Especiales</v>
          </cell>
          <cell r="AC5881" t="str">
            <v>01</v>
          </cell>
          <cell r="AD5881" t="str">
            <v>Nombrado</v>
          </cell>
          <cell r="AE5881" t="str">
            <v>18</v>
          </cell>
          <cell r="AF5881" t="str">
            <v>Reforma Magisterial</v>
          </cell>
          <cell r="AG5881" t="str">
            <v>017</v>
          </cell>
          <cell r="AH5881" t="str">
            <v>Docente de 30 horas</v>
          </cell>
          <cell r="AI5881" t="str">
            <v>0042</v>
          </cell>
          <cell r="AJ5881" t="str">
            <v>I-30</v>
          </cell>
        </row>
        <row r="5882">
          <cell r="N5882" t="str">
            <v>782891215913</v>
          </cell>
          <cell r="O5882" t="str">
            <v>R</v>
          </cell>
          <cell r="P5882" t="str">
            <v>2</v>
          </cell>
          <cell r="Q5882" t="str">
            <v>10499322</v>
          </cell>
          <cell r="R5882" t="str">
            <v>BORJA</v>
          </cell>
          <cell r="S5882" t="str">
            <v>ISUSQUIZA</v>
          </cell>
          <cell r="T5882" t="str">
            <v>YULI SABINA</v>
          </cell>
          <cell r="U5882" t="str">
            <v>2</v>
          </cell>
          <cell r="V5882" t="str">
            <v>Femenino</v>
          </cell>
          <cell r="W5882" t="str">
            <v>10/04/1977</v>
          </cell>
          <cell r="X5882" t="str">
            <v>05</v>
          </cell>
          <cell r="Y5882" t="str">
            <v>Contrato</v>
          </cell>
          <cell r="Z5882" t="str">
            <v>01/03/2024</v>
          </cell>
          <cell r="AA5882" t="str">
            <v>3</v>
          </cell>
          <cell r="AB5882" t="str">
            <v>Carreras Especiales</v>
          </cell>
          <cell r="AC5882" t="str">
            <v>02</v>
          </cell>
          <cell r="AD5882" t="str">
            <v>Contratado a plazo fijo</v>
          </cell>
          <cell r="AE5882" t="str">
            <v>23</v>
          </cell>
          <cell r="AF5882" t="str">
            <v>Profesor contratado</v>
          </cell>
          <cell r="AG5882" t="str">
            <v>017</v>
          </cell>
          <cell r="AH5882" t="str">
            <v>Docente de 30 horas</v>
          </cell>
          <cell r="AI5882" t="str">
            <v>0369</v>
          </cell>
          <cell r="AJ5882" t="str">
            <v>G-30</v>
          </cell>
        </row>
        <row r="5883">
          <cell r="N5883" t="str">
            <v>787821217910</v>
          </cell>
          <cell r="O5883" t="str">
            <v>O</v>
          </cell>
          <cell r="P5883" t="str">
            <v>2</v>
          </cell>
          <cell r="Q5883" t="str">
            <v>41180854</v>
          </cell>
          <cell r="R5883" t="str">
            <v>GUTIERREZ</v>
          </cell>
          <cell r="S5883" t="str">
            <v>APAZA</v>
          </cell>
          <cell r="T5883" t="str">
            <v>ALEX</v>
          </cell>
          <cell r="U5883" t="str">
            <v>1</v>
          </cell>
          <cell r="V5883" t="str">
            <v>Masculino</v>
          </cell>
          <cell r="W5883" t="str">
            <v>23/05/1982</v>
          </cell>
          <cell r="X5883" t="str">
            <v>05</v>
          </cell>
          <cell r="Y5883" t="str">
            <v>Contrato</v>
          </cell>
          <cell r="Z5883" t="str">
            <v>01/03/2020</v>
          </cell>
          <cell r="AA5883" t="str">
            <v>3</v>
          </cell>
          <cell r="AB5883" t="str">
            <v>Carreras Especiales</v>
          </cell>
          <cell r="AC5883" t="str">
            <v>01</v>
          </cell>
          <cell r="AD5883" t="str">
            <v>Nombrado</v>
          </cell>
          <cell r="AE5883" t="str">
            <v>18</v>
          </cell>
          <cell r="AF5883" t="str">
            <v>Reforma Magisterial</v>
          </cell>
          <cell r="AG5883" t="str">
            <v>017</v>
          </cell>
          <cell r="AH5883" t="str">
            <v>Docente de 30 horas</v>
          </cell>
          <cell r="AI5883" t="str">
            <v>0045</v>
          </cell>
          <cell r="AJ5883" t="str">
            <v>II-30</v>
          </cell>
        </row>
        <row r="5884">
          <cell r="N5884" t="str">
            <v>783831219912</v>
          </cell>
          <cell r="O5884" t="str">
            <v>O</v>
          </cell>
          <cell r="P5884" t="str">
            <v>2</v>
          </cell>
          <cell r="Q5884" t="str">
            <v>10236582</v>
          </cell>
          <cell r="R5884" t="str">
            <v>ODAR</v>
          </cell>
          <cell r="S5884" t="str">
            <v>HUAMAN</v>
          </cell>
          <cell r="T5884" t="str">
            <v>JUANA HILARIA</v>
          </cell>
          <cell r="U5884" t="str">
            <v>2</v>
          </cell>
          <cell r="V5884" t="str">
            <v>Femenino</v>
          </cell>
          <cell r="W5884" t="str">
            <v>09/06/1974</v>
          </cell>
          <cell r="X5884" t="str">
            <v>05</v>
          </cell>
          <cell r="Y5884" t="str">
            <v>Contrato</v>
          </cell>
          <cell r="Z5884" t="str">
            <v>01/03/2020</v>
          </cell>
          <cell r="AA5884" t="str">
            <v>3</v>
          </cell>
          <cell r="AB5884" t="str">
            <v>Carreras Especiales</v>
          </cell>
          <cell r="AC5884" t="str">
            <v>01</v>
          </cell>
          <cell r="AD5884" t="str">
            <v>Nombrado</v>
          </cell>
          <cell r="AE5884" t="str">
            <v>24</v>
          </cell>
          <cell r="AF5884" t="str">
            <v>Auxiliar de Educación</v>
          </cell>
          <cell r="AG5884" t="str">
            <v>017</v>
          </cell>
          <cell r="AH5884" t="str">
            <v>Docente de 30 horas</v>
          </cell>
          <cell r="AI5884" t="str">
            <v>0069</v>
          </cell>
          <cell r="AJ5884" t="str">
            <v>E-30</v>
          </cell>
        </row>
        <row r="5885">
          <cell r="N5885" t="str">
            <v>784821219913</v>
          </cell>
          <cell r="O5885" t="str">
            <v>O</v>
          </cell>
          <cell r="P5885" t="str">
            <v>2</v>
          </cell>
          <cell r="Q5885" t="str">
            <v>09573663</v>
          </cell>
          <cell r="R5885" t="str">
            <v>CARHUAS</v>
          </cell>
          <cell r="S5885" t="str">
            <v>CCOYLLO</v>
          </cell>
          <cell r="T5885" t="str">
            <v>NERY</v>
          </cell>
          <cell r="U5885" t="str">
            <v>2</v>
          </cell>
          <cell r="V5885" t="str">
            <v>Femenino</v>
          </cell>
          <cell r="W5885" t="str">
            <v>27/05/1969</v>
          </cell>
          <cell r="X5885" t="str">
            <v>05</v>
          </cell>
          <cell r="Y5885" t="str">
            <v>Contrato</v>
          </cell>
          <cell r="Z5885" t="str">
            <v>01/04/1995</v>
          </cell>
          <cell r="AA5885" t="str">
            <v>3</v>
          </cell>
          <cell r="AB5885" t="str">
            <v>Carreras Especiales</v>
          </cell>
          <cell r="AC5885" t="str">
            <v>01</v>
          </cell>
          <cell r="AD5885" t="str">
            <v>Nombrado</v>
          </cell>
          <cell r="AE5885" t="str">
            <v>18</v>
          </cell>
          <cell r="AF5885" t="str">
            <v>Reforma Magisterial</v>
          </cell>
          <cell r="AG5885" t="str">
            <v>017</v>
          </cell>
          <cell r="AH5885" t="str">
            <v>Docente de 30 horas</v>
          </cell>
          <cell r="AI5885" t="str">
            <v>0045</v>
          </cell>
          <cell r="AJ5885" t="str">
            <v>II-30</v>
          </cell>
        </row>
        <row r="5886">
          <cell r="N5886" t="str">
            <v>788891210916</v>
          </cell>
          <cell r="O5886" t="str">
            <v>O</v>
          </cell>
          <cell r="P5886" t="str">
            <v>2</v>
          </cell>
          <cell r="Q5886" t="str">
            <v>80406757</v>
          </cell>
          <cell r="R5886" t="str">
            <v>PUENTE</v>
          </cell>
          <cell r="S5886" t="str">
            <v>GUEVARA</v>
          </cell>
          <cell r="T5886" t="str">
            <v>MIRIAM ROSA</v>
          </cell>
          <cell r="U5886" t="str">
            <v>2</v>
          </cell>
          <cell r="V5886" t="str">
            <v>Femenino</v>
          </cell>
          <cell r="W5886" t="str">
            <v>26/08/1979</v>
          </cell>
          <cell r="X5886" t="str">
            <v>05</v>
          </cell>
          <cell r="Y5886" t="str">
            <v>Contrato</v>
          </cell>
          <cell r="Z5886" t="str">
            <v>01/03/2023</v>
          </cell>
          <cell r="AA5886" t="str">
            <v>3</v>
          </cell>
          <cell r="AB5886" t="str">
            <v>Carreras Especiales</v>
          </cell>
          <cell r="AC5886" t="str">
            <v>02</v>
          </cell>
          <cell r="AD5886" t="str">
            <v>Contratado a plazo fijo</v>
          </cell>
          <cell r="AE5886" t="str">
            <v>23</v>
          </cell>
          <cell r="AF5886" t="str">
            <v>Profesor contratado</v>
          </cell>
          <cell r="AG5886" t="str">
            <v>017</v>
          </cell>
          <cell r="AH5886" t="str">
            <v>Docente de 30 horas</v>
          </cell>
          <cell r="AI5886" t="str">
            <v>0369</v>
          </cell>
          <cell r="AJ5886" t="str">
            <v>G-30</v>
          </cell>
        </row>
        <row r="5887">
          <cell r="N5887" t="str">
            <v>789801212913</v>
          </cell>
          <cell r="O5887" t="str">
            <v>O</v>
          </cell>
          <cell r="P5887" t="str">
            <v>2</v>
          </cell>
          <cell r="Q5887" t="str">
            <v>40307911</v>
          </cell>
          <cell r="R5887" t="str">
            <v>SHAPIAMA</v>
          </cell>
          <cell r="S5887" t="str">
            <v>PEÑA</v>
          </cell>
          <cell r="T5887" t="str">
            <v>LUIS ENZO</v>
          </cell>
          <cell r="U5887" t="str">
            <v>1</v>
          </cell>
          <cell r="V5887" t="str">
            <v>Masculino</v>
          </cell>
          <cell r="W5887" t="str">
            <v>21/05/1979</v>
          </cell>
          <cell r="X5887" t="str">
            <v>05</v>
          </cell>
          <cell r="Y5887" t="str">
            <v>Contrato</v>
          </cell>
          <cell r="Z5887" t="str">
            <v>01/03/2024</v>
          </cell>
          <cell r="AA5887" t="str">
            <v>3</v>
          </cell>
          <cell r="AB5887" t="str">
            <v>Carreras Especiales</v>
          </cell>
          <cell r="AC5887" t="str">
            <v>02</v>
          </cell>
          <cell r="AD5887" t="str">
            <v>Contratado a plazo fijo</v>
          </cell>
          <cell r="AE5887" t="str">
            <v>23</v>
          </cell>
          <cell r="AF5887" t="str">
            <v>Profesor contratado</v>
          </cell>
          <cell r="AG5887" t="str">
            <v>017</v>
          </cell>
          <cell r="AH5887" t="str">
            <v>Docente de 30 horas</v>
          </cell>
          <cell r="AI5887" t="str">
            <v>0369</v>
          </cell>
          <cell r="AJ5887" t="str">
            <v>G-30</v>
          </cell>
        </row>
        <row r="5888">
          <cell r="N5888" t="str">
            <v>781811212918</v>
          </cell>
          <cell r="O5888" t="str">
            <v>O</v>
          </cell>
          <cell r="P5888" t="str">
            <v>2</v>
          </cell>
          <cell r="Q5888" t="str">
            <v>09573678</v>
          </cell>
          <cell r="R5888" t="str">
            <v>BERNAOLA</v>
          </cell>
          <cell r="S5888" t="str">
            <v>ZAVALA</v>
          </cell>
          <cell r="T5888" t="str">
            <v>ROSARIO ELENA</v>
          </cell>
          <cell r="U5888" t="str">
            <v>2</v>
          </cell>
          <cell r="V5888" t="str">
            <v>Femenino</v>
          </cell>
          <cell r="W5888" t="str">
            <v>01/06/1969</v>
          </cell>
          <cell r="X5888" t="str">
            <v>05</v>
          </cell>
          <cell r="Y5888" t="str">
            <v>Contrato</v>
          </cell>
          <cell r="Z5888" t="str">
            <v>25/07/2011</v>
          </cell>
          <cell r="AA5888" t="str">
            <v>3</v>
          </cell>
          <cell r="AB5888" t="str">
            <v>Carreras Especiales</v>
          </cell>
          <cell r="AC5888" t="str">
            <v>01</v>
          </cell>
          <cell r="AD5888" t="str">
            <v>Nombrado</v>
          </cell>
          <cell r="AE5888" t="str">
            <v>18</v>
          </cell>
          <cell r="AF5888" t="str">
            <v>Reforma Magisterial</v>
          </cell>
          <cell r="AG5888" t="str">
            <v>017</v>
          </cell>
          <cell r="AH5888" t="str">
            <v>Docente de 30 horas</v>
          </cell>
          <cell r="AI5888" t="str">
            <v>0054</v>
          </cell>
          <cell r="AJ5888" t="str">
            <v>V-30</v>
          </cell>
        </row>
        <row r="5889">
          <cell r="N5889" t="str">
            <v>781821819918</v>
          </cell>
          <cell r="O5889" t="str">
            <v>O</v>
          </cell>
          <cell r="P5889" t="str">
            <v>2</v>
          </cell>
          <cell r="Q5889" t="str">
            <v>44250022</v>
          </cell>
          <cell r="R5889" t="str">
            <v>ALBITES</v>
          </cell>
          <cell r="S5889" t="str">
            <v>LUCANO</v>
          </cell>
          <cell r="T5889" t="str">
            <v>JIM JONATHAN</v>
          </cell>
          <cell r="U5889" t="str">
            <v>1</v>
          </cell>
          <cell r="V5889" t="str">
            <v>Masculino</v>
          </cell>
          <cell r="W5889" t="str">
            <v>28/02/1987</v>
          </cell>
          <cell r="X5889" t="str">
            <v>05</v>
          </cell>
          <cell r="Y5889" t="str">
            <v>Contrato</v>
          </cell>
          <cell r="Z5889" t="str">
            <v>25/04/2023</v>
          </cell>
          <cell r="AA5889" t="str">
            <v>1</v>
          </cell>
          <cell r="AB5889" t="str">
            <v>Administrativos</v>
          </cell>
          <cell r="AC5889" t="str">
            <v>02</v>
          </cell>
          <cell r="AD5889" t="str">
            <v>Contratado a plazo fijo</v>
          </cell>
          <cell r="AE5889" t="str">
            <v>04</v>
          </cell>
          <cell r="AF5889" t="str">
            <v>Auxiliares</v>
          </cell>
          <cell r="AG5889" t="str">
            <v>004</v>
          </cell>
          <cell r="AH5889" t="str">
            <v>Auxiliares</v>
          </cell>
          <cell r="AI5889" t="str">
            <v>0104</v>
          </cell>
          <cell r="AJ5889" t="str">
            <v>SAE</v>
          </cell>
        </row>
        <row r="5890">
          <cell r="N5890" t="str">
            <v>786841215912</v>
          </cell>
          <cell r="O5890" t="str">
            <v>O</v>
          </cell>
          <cell r="P5890" t="str">
            <v>2</v>
          </cell>
          <cell r="Q5890" t="str">
            <v>09573102</v>
          </cell>
          <cell r="R5890" t="str">
            <v>VENEROS</v>
          </cell>
          <cell r="S5890" t="str">
            <v>GALLO</v>
          </cell>
          <cell r="T5890" t="str">
            <v>YENNY MARIBEL</v>
          </cell>
          <cell r="U5890" t="str">
            <v>2</v>
          </cell>
          <cell r="V5890" t="str">
            <v>Femenino</v>
          </cell>
          <cell r="W5890" t="str">
            <v>29/04/1969</v>
          </cell>
          <cell r="X5890" t="str">
            <v>05</v>
          </cell>
          <cell r="Y5890" t="str">
            <v>Contrato</v>
          </cell>
          <cell r="Z5890" t="str">
            <v>28/04/1989</v>
          </cell>
          <cell r="AA5890" t="str">
            <v>3</v>
          </cell>
          <cell r="AB5890" t="str">
            <v>Carreras Especiales</v>
          </cell>
          <cell r="AC5890" t="str">
            <v>01</v>
          </cell>
          <cell r="AD5890" t="str">
            <v>Nombrado</v>
          </cell>
          <cell r="AE5890" t="str">
            <v>18</v>
          </cell>
          <cell r="AF5890" t="str">
            <v>Reforma Magisterial</v>
          </cell>
          <cell r="AG5890" t="str">
            <v>017</v>
          </cell>
          <cell r="AH5890" t="str">
            <v>Docente de 30 horas</v>
          </cell>
          <cell r="AI5890" t="str">
            <v>0051</v>
          </cell>
          <cell r="AJ5890" t="str">
            <v>IV-30</v>
          </cell>
        </row>
        <row r="5891">
          <cell r="N5891" t="str">
            <v>780891213914</v>
          </cell>
          <cell r="O5891" t="str">
            <v>R</v>
          </cell>
          <cell r="P5891" t="str">
            <v>2</v>
          </cell>
          <cell r="Q5891" t="str">
            <v>46501163</v>
          </cell>
          <cell r="R5891" t="str">
            <v>ANGELES</v>
          </cell>
          <cell r="S5891" t="str">
            <v>CANLLA</v>
          </cell>
          <cell r="T5891" t="str">
            <v>CECILIA DEL CARMEN</v>
          </cell>
          <cell r="U5891" t="str">
            <v>2</v>
          </cell>
          <cell r="V5891" t="str">
            <v>Femenino</v>
          </cell>
          <cell r="W5891" t="str">
            <v>06/09/1990</v>
          </cell>
          <cell r="X5891" t="str">
            <v>05</v>
          </cell>
          <cell r="Y5891" t="str">
            <v>Contrato</v>
          </cell>
          <cell r="Z5891" t="str">
            <v>01/03/2024</v>
          </cell>
          <cell r="AA5891" t="str">
            <v>3</v>
          </cell>
          <cell r="AB5891" t="str">
            <v>Carreras Especiales</v>
          </cell>
          <cell r="AC5891" t="str">
            <v>01</v>
          </cell>
          <cell r="AD5891" t="str">
            <v>Nombrado</v>
          </cell>
          <cell r="AE5891" t="str">
            <v>23</v>
          </cell>
          <cell r="AF5891" t="str">
            <v>Profesor contratado</v>
          </cell>
          <cell r="AG5891" t="str">
            <v>017</v>
          </cell>
          <cell r="AH5891" t="str">
            <v>Docente de 30 horas</v>
          </cell>
          <cell r="AI5891" t="str">
            <v>0369</v>
          </cell>
          <cell r="AJ5891" t="str">
            <v>G-30</v>
          </cell>
        </row>
        <row r="5892">
          <cell r="N5892" t="str">
            <v>789821216916</v>
          </cell>
          <cell r="O5892" t="str">
            <v>O</v>
          </cell>
          <cell r="P5892" t="str">
            <v>2</v>
          </cell>
          <cell r="Q5892" t="str">
            <v>09573263</v>
          </cell>
          <cell r="R5892" t="str">
            <v>OCHOA</v>
          </cell>
          <cell r="S5892" t="str">
            <v>ALARCON</v>
          </cell>
          <cell r="T5892" t="str">
            <v>DELFINA GENOVEVA</v>
          </cell>
          <cell r="U5892" t="str">
            <v>2</v>
          </cell>
          <cell r="V5892" t="str">
            <v>Femenino</v>
          </cell>
          <cell r="W5892" t="str">
            <v>20/04/1969</v>
          </cell>
          <cell r="X5892" t="str">
            <v>05</v>
          </cell>
          <cell r="Y5892" t="str">
            <v>Contrato</v>
          </cell>
          <cell r="Z5892" t="str">
            <v>01/03/2000</v>
          </cell>
          <cell r="AA5892" t="str">
            <v>3</v>
          </cell>
          <cell r="AB5892" t="str">
            <v>Carreras Especiales</v>
          </cell>
          <cell r="AC5892" t="str">
            <v>01</v>
          </cell>
          <cell r="AD5892" t="str">
            <v>Nombrado</v>
          </cell>
          <cell r="AE5892" t="str">
            <v>18</v>
          </cell>
          <cell r="AF5892" t="str">
            <v>Reforma Magisterial</v>
          </cell>
          <cell r="AG5892" t="str">
            <v>017</v>
          </cell>
          <cell r="AH5892" t="str">
            <v>Docente de 30 horas</v>
          </cell>
          <cell r="AI5892" t="str">
            <v>0045</v>
          </cell>
          <cell r="AJ5892" t="str">
            <v>II-30</v>
          </cell>
        </row>
        <row r="5893">
          <cell r="N5893" t="str">
            <v>781891217917</v>
          </cell>
          <cell r="O5893" t="str">
            <v>O</v>
          </cell>
          <cell r="P5893" t="str">
            <v>2</v>
          </cell>
          <cell r="Q5893" t="str">
            <v>09573336</v>
          </cell>
          <cell r="R5893" t="str">
            <v>DOMINGUEZ</v>
          </cell>
          <cell r="S5893" t="str">
            <v>GARCIA</v>
          </cell>
          <cell r="T5893" t="str">
            <v>BEATRIZ ELENA</v>
          </cell>
          <cell r="U5893" t="str">
            <v>2</v>
          </cell>
          <cell r="V5893" t="str">
            <v>Femenino</v>
          </cell>
          <cell r="W5893" t="str">
            <v>02/06/1969</v>
          </cell>
          <cell r="X5893" t="str">
            <v>05</v>
          </cell>
          <cell r="Y5893" t="str">
            <v>Contrato</v>
          </cell>
          <cell r="Z5893" t="str">
            <v>01/04/1994</v>
          </cell>
          <cell r="AA5893" t="str">
            <v>3</v>
          </cell>
          <cell r="AB5893" t="str">
            <v>Carreras Especiales</v>
          </cell>
          <cell r="AC5893" t="str">
            <v>01</v>
          </cell>
          <cell r="AD5893" t="str">
            <v>Nombrado</v>
          </cell>
          <cell r="AE5893" t="str">
            <v>18</v>
          </cell>
          <cell r="AF5893" t="str">
            <v>Reforma Magisterial</v>
          </cell>
          <cell r="AG5893" t="str">
            <v>018</v>
          </cell>
          <cell r="AH5893" t="str">
            <v>Docente de 40 horas</v>
          </cell>
          <cell r="AI5893" t="str">
            <v>0055</v>
          </cell>
          <cell r="AJ5893" t="str">
            <v>V-40</v>
          </cell>
        </row>
        <row r="5894">
          <cell r="N5894" t="str">
            <v>789821219919</v>
          </cell>
          <cell r="O5894" t="str">
            <v>O</v>
          </cell>
          <cell r="P5894" t="str">
            <v>2</v>
          </cell>
          <cell r="Q5894" t="str">
            <v>21092976</v>
          </cell>
          <cell r="R5894" t="str">
            <v>SOTO</v>
          </cell>
          <cell r="S5894" t="str">
            <v>CASTILLA</v>
          </cell>
          <cell r="T5894" t="str">
            <v>MIRIAN LADI</v>
          </cell>
          <cell r="U5894" t="str">
            <v>2</v>
          </cell>
          <cell r="V5894" t="str">
            <v>Femenino</v>
          </cell>
          <cell r="W5894" t="str">
            <v>11/08/1967</v>
          </cell>
          <cell r="X5894" t="str">
            <v>05</v>
          </cell>
          <cell r="Y5894" t="str">
            <v>Contrato</v>
          </cell>
          <cell r="Z5894" t="str">
            <v>01/03/2022</v>
          </cell>
          <cell r="AA5894" t="str">
            <v>3</v>
          </cell>
          <cell r="AB5894" t="str">
            <v>Carreras Especiales</v>
          </cell>
          <cell r="AC5894" t="str">
            <v>01</v>
          </cell>
          <cell r="AD5894" t="str">
            <v>Nombrado</v>
          </cell>
          <cell r="AE5894" t="str">
            <v>18</v>
          </cell>
          <cell r="AF5894" t="str">
            <v>Reforma Magisterial</v>
          </cell>
          <cell r="AG5894" t="str">
            <v>017</v>
          </cell>
          <cell r="AH5894" t="str">
            <v>Docente de 30 horas</v>
          </cell>
          <cell r="AI5894" t="str">
            <v>0045</v>
          </cell>
          <cell r="AJ5894" t="str">
            <v>II-30</v>
          </cell>
        </row>
        <row r="5895">
          <cell r="N5895" t="str">
            <v>789831217910</v>
          </cell>
          <cell r="O5895" t="str">
            <v>O</v>
          </cell>
          <cell r="P5895" t="str">
            <v>2</v>
          </cell>
          <cell r="Q5895" t="str">
            <v>09573556</v>
          </cell>
          <cell r="R5895" t="str">
            <v>ESCOBAR</v>
          </cell>
          <cell r="S5895" t="str">
            <v>SANTOS</v>
          </cell>
          <cell r="T5895" t="str">
            <v>LILIANA MARLENE</v>
          </cell>
          <cell r="U5895" t="str">
            <v>2</v>
          </cell>
          <cell r="V5895" t="str">
            <v>Femenino</v>
          </cell>
          <cell r="W5895" t="str">
            <v>24/05/1969</v>
          </cell>
          <cell r="X5895" t="str">
            <v>05</v>
          </cell>
          <cell r="Y5895" t="str">
            <v>Contrato</v>
          </cell>
          <cell r="Z5895" t="str">
            <v>01/04/1992</v>
          </cell>
          <cell r="AA5895" t="str">
            <v>3</v>
          </cell>
          <cell r="AB5895" t="str">
            <v>Carreras Especiales</v>
          </cell>
          <cell r="AC5895" t="str">
            <v>01</v>
          </cell>
          <cell r="AD5895" t="str">
            <v>Nombrado</v>
          </cell>
          <cell r="AE5895" t="str">
            <v>18</v>
          </cell>
          <cell r="AF5895" t="str">
            <v>Reforma Magisterial</v>
          </cell>
          <cell r="AG5895" t="str">
            <v>017</v>
          </cell>
          <cell r="AH5895" t="str">
            <v>Docente de 30 horas</v>
          </cell>
          <cell r="AI5895" t="str">
            <v>0054</v>
          </cell>
          <cell r="AJ5895" t="str">
            <v>V-30</v>
          </cell>
        </row>
        <row r="5896">
          <cell r="N5896" t="str">
            <v>788891212915</v>
          </cell>
          <cell r="O5896" t="str">
            <v>O</v>
          </cell>
          <cell r="P5896" t="str">
            <v>2</v>
          </cell>
          <cell r="Q5896" t="str">
            <v>40361821</v>
          </cell>
          <cell r="R5896" t="str">
            <v>CHAVEZ</v>
          </cell>
          <cell r="S5896" t="str">
            <v>RAYME</v>
          </cell>
          <cell r="T5896" t="str">
            <v>GINA ROCIO</v>
          </cell>
          <cell r="U5896" t="str">
            <v>2</v>
          </cell>
          <cell r="V5896" t="str">
            <v>Femenino</v>
          </cell>
          <cell r="W5896" t="str">
            <v>11/11/1979</v>
          </cell>
          <cell r="X5896" t="str">
            <v>05</v>
          </cell>
          <cell r="Y5896" t="str">
            <v>Contrato</v>
          </cell>
          <cell r="Z5896" t="str">
            <v>01/03/2024</v>
          </cell>
          <cell r="AA5896" t="str">
            <v>3</v>
          </cell>
          <cell r="AB5896" t="str">
            <v>Carreras Especiales</v>
          </cell>
          <cell r="AC5896" t="str">
            <v>01</v>
          </cell>
          <cell r="AD5896" t="str">
            <v>Nombrado</v>
          </cell>
          <cell r="AE5896" t="str">
            <v>18</v>
          </cell>
          <cell r="AF5896" t="str">
            <v>Reforma Magisterial</v>
          </cell>
          <cell r="AG5896" t="str">
            <v>017</v>
          </cell>
          <cell r="AH5896" t="str">
            <v>Docente de 30 horas</v>
          </cell>
          <cell r="AI5896" t="str">
            <v>0042</v>
          </cell>
          <cell r="AJ5896" t="str">
            <v>I-30</v>
          </cell>
        </row>
        <row r="5897">
          <cell r="N5897" t="str">
            <v>783871215918</v>
          </cell>
          <cell r="O5897" t="str">
            <v>O</v>
          </cell>
          <cell r="P5897" t="str">
            <v>2</v>
          </cell>
          <cell r="Q5897" t="str">
            <v>10499450</v>
          </cell>
          <cell r="R5897" t="str">
            <v>DE LA CRUZ</v>
          </cell>
          <cell r="S5897" t="str">
            <v>CASTRO</v>
          </cell>
          <cell r="T5897" t="str">
            <v>SARA</v>
          </cell>
          <cell r="U5897" t="str">
            <v>2</v>
          </cell>
          <cell r="V5897" t="str">
            <v>Femenino</v>
          </cell>
          <cell r="W5897" t="str">
            <v>12/07/1977</v>
          </cell>
          <cell r="X5897" t="str">
            <v>05</v>
          </cell>
          <cell r="Y5897" t="str">
            <v>Contrato</v>
          </cell>
          <cell r="Z5897" t="str">
            <v>01/03/2023</v>
          </cell>
          <cell r="AA5897" t="str">
            <v>3</v>
          </cell>
          <cell r="AB5897" t="str">
            <v>Carreras Especiales</v>
          </cell>
          <cell r="AC5897" t="str">
            <v>01</v>
          </cell>
          <cell r="AD5897" t="str">
            <v>Nombrado</v>
          </cell>
          <cell r="AE5897" t="str">
            <v>18</v>
          </cell>
          <cell r="AF5897" t="str">
            <v>Reforma Magisterial</v>
          </cell>
          <cell r="AG5897" t="str">
            <v>017</v>
          </cell>
          <cell r="AH5897" t="str">
            <v>Docente de 30 horas</v>
          </cell>
          <cell r="AI5897" t="str">
            <v>0042</v>
          </cell>
          <cell r="AJ5897" t="str">
            <v>I-30</v>
          </cell>
        </row>
        <row r="5898">
          <cell r="N5898" t="str">
            <v>780821213912</v>
          </cell>
          <cell r="O5898" t="str">
            <v>O</v>
          </cell>
          <cell r="P5898" t="str">
            <v>2</v>
          </cell>
          <cell r="Q5898" t="str">
            <v>09574255</v>
          </cell>
          <cell r="R5898" t="str">
            <v>HUAYTALLA</v>
          </cell>
          <cell r="S5898" t="str">
            <v>TINEO</v>
          </cell>
          <cell r="T5898" t="str">
            <v>JORGE ANDRES</v>
          </cell>
          <cell r="U5898" t="str">
            <v>1</v>
          </cell>
          <cell r="V5898" t="str">
            <v>Masculino</v>
          </cell>
          <cell r="W5898" t="str">
            <v>12/04/1969</v>
          </cell>
          <cell r="X5898" t="str">
            <v>05</v>
          </cell>
          <cell r="Y5898" t="str">
            <v>Contrato</v>
          </cell>
          <cell r="Z5898" t="str">
            <v>01/03/2000</v>
          </cell>
          <cell r="AA5898" t="str">
            <v>3</v>
          </cell>
          <cell r="AB5898" t="str">
            <v>Carreras Especiales</v>
          </cell>
          <cell r="AC5898" t="str">
            <v>01</v>
          </cell>
          <cell r="AD5898" t="str">
            <v>Nombrado</v>
          </cell>
          <cell r="AE5898" t="str">
            <v>18</v>
          </cell>
          <cell r="AF5898" t="str">
            <v>Reforma Magisterial</v>
          </cell>
          <cell r="AG5898" t="str">
            <v>017</v>
          </cell>
          <cell r="AH5898" t="str">
            <v>Docente de 30 horas</v>
          </cell>
          <cell r="AI5898" t="str">
            <v>0051</v>
          </cell>
          <cell r="AJ5898" t="str">
            <v>IV-30</v>
          </cell>
        </row>
        <row r="5899">
          <cell r="N5899" t="str">
            <v>786841215910</v>
          </cell>
          <cell r="O5899" t="str">
            <v>R</v>
          </cell>
          <cell r="P5899" t="str">
            <v>2</v>
          </cell>
          <cell r="Q5899" t="str">
            <v>10594885</v>
          </cell>
          <cell r="R5899" t="str">
            <v>ZARATE</v>
          </cell>
          <cell r="S5899" t="str">
            <v>CHAVEZ</v>
          </cell>
          <cell r="T5899" t="str">
            <v>MIRIAM GLADYS</v>
          </cell>
          <cell r="U5899" t="str">
            <v>2</v>
          </cell>
          <cell r="V5899" t="str">
            <v>Femenino</v>
          </cell>
          <cell r="W5899" t="str">
            <v>22/03/1977</v>
          </cell>
          <cell r="X5899" t="str">
            <v>05</v>
          </cell>
          <cell r="Y5899" t="str">
            <v>Contrato</v>
          </cell>
          <cell r="Z5899" t="str">
            <v>26/04/2024</v>
          </cell>
          <cell r="AA5899" t="str">
            <v>3</v>
          </cell>
          <cell r="AB5899" t="str">
            <v>Carreras Especiales</v>
          </cell>
          <cell r="AC5899" t="str">
            <v>01</v>
          </cell>
          <cell r="AD5899" t="str">
            <v>Nombrado</v>
          </cell>
          <cell r="AE5899" t="str">
            <v>18</v>
          </cell>
          <cell r="AF5899" t="str">
            <v>Reforma Magisterial</v>
          </cell>
          <cell r="AG5899" t="str">
            <v>017</v>
          </cell>
          <cell r="AH5899" t="str">
            <v>Docente de 30 horas</v>
          </cell>
          <cell r="AI5899" t="str">
            <v>0388</v>
          </cell>
          <cell r="AJ5899" t="str">
            <v>VI-30</v>
          </cell>
        </row>
        <row r="5900">
          <cell r="N5900" t="str">
            <v>780881211911</v>
          </cell>
          <cell r="O5900" t="str">
            <v>R</v>
          </cell>
          <cell r="P5900" t="str">
            <v>2</v>
          </cell>
          <cell r="Q5900" t="str">
            <v>10230574</v>
          </cell>
          <cell r="R5900" t="str">
            <v>SANCHEZ</v>
          </cell>
          <cell r="S5900" t="str">
            <v>GONZAGA</v>
          </cell>
          <cell r="T5900" t="str">
            <v>LUIS ALEXANDER</v>
          </cell>
          <cell r="U5900" t="str">
            <v>1</v>
          </cell>
          <cell r="V5900" t="str">
            <v>Masculino</v>
          </cell>
          <cell r="W5900" t="str">
            <v>30/10/1974</v>
          </cell>
          <cell r="X5900" t="str">
            <v>05</v>
          </cell>
          <cell r="Y5900" t="str">
            <v>Contrato</v>
          </cell>
          <cell r="Z5900" t="str">
            <v>26/07/2024</v>
          </cell>
          <cell r="AA5900" t="str">
            <v>3</v>
          </cell>
          <cell r="AB5900" t="str">
            <v>Carreras Especiales</v>
          </cell>
          <cell r="AC5900" t="str">
            <v>01</v>
          </cell>
          <cell r="AD5900" t="str">
            <v>Nombrado</v>
          </cell>
          <cell r="AE5900" t="str">
            <v>18</v>
          </cell>
          <cell r="AF5900" t="str">
            <v>Reforma Magisterial</v>
          </cell>
          <cell r="AG5900" t="str">
            <v>017</v>
          </cell>
          <cell r="AH5900" t="str">
            <v>Docente de 30 horas</v>
          </cell>
          <cell r="AI5900" t="str">
            <v>0045</v>
          </cell>
          <cell r="AJ5900" t="str">
            <v>II-30</v>
          </cell>
        </row>
        <row r="5901">
          <cell r="N5901" t="str">
            <v>780811211916</v>
          </cell>
          <cell r="O5901" t="str">
            <v>O</v>
          </cell>
          <cell r="P5901" t="str">
            <v>2</v>
          </cell>
          <cell r="Q5901" t="str">
            <v>09573908</v>
          </cell>
          <cell r="R5901" t="str">
            <v>VEGAS</v>
          </cell>
          <cell r="S5901" t="str">
            <v>CERNA</v>
          </cell>
          <cell r="T5901" t="str">
            <v>ELENA SCARLETT</v>
          </cell>
          <cell r="U5901" t="str">
            <v>2</v>
          </cell>
          <cell r="V5901" t="str">
            <v>Femenino</v>
          </cell>
          <cell r="W5901" t="str">
            <v>10/07/1969</v>
          </cell>
          <cell r="X5901" t="str">
            <v>05</v>
          </cell>
          <cell r="Y5901" t="str">
            <v>Contrato</v>
          </cell>
          <cell r="Z5901" t="str">
            <v>16/11/1988</v>
          </cell>
          <cell r="AA5901" t="str">
            <v>3</v>
          </cell>
          <cell r="AB5901" t="str">
            <v>Carreras Especiales</v>
          </cell>
          <cell r="AC5901" t="str">
            <v>01</v>
          </cell>
          <cell r="AD5901" t="str">
            <v>Nombrado</v>
          </cell>
          <cell r="AE5901" t="str">
            <v>18</v>
          </cell>
          <cell r="AF5901" t="str">
            <v>Reforma Magisterial</v>
          </cell>
          <cell r="AG5901" t="str">
            <v>017</v>
          </cell>
          <cell r="AH5901" t="str">
            <v>Docente de 30 horas</v>
          </cell>
          <cell r="AI5901" t="str">
            <v>0042</v>
          </cell>
          <cell r="AJ5901" t="str">
            <v>I-30</v>
          </cell>
        </row>
        <row r="5902">
          <cell r="N5902" t="str">
            <v>786871215919</v>
          </cell>
          <cell r="O5902" t="str">
            <v>O</v>
          </cell>
          <cell r="P5902" t="str">
            <v>2</v>
          </cell>
          <cell r="Q5902" t="str">
            <v>09573988</v>
          </cell>
          <cell r="R5902" t="str">
            <v>SARMIENTO</v>
          </cell>
          <cell r="S5902" t="str">
            <v>TINTAYA</v>
          </cell>
          <cell r="T5902" t="str">
            <v>LAURA BEATRIZ</v>
          </cell>
          <cell r="U5902" t="str">
            <v>2</v>
          </cell>
          <cell r="V5902" t="str">
            <v>Femenino</v>
          </cell>
          <cell r="W5902" t="str">
            <v>09/06/1969</v>
          </cell>
          <cell r="X5902" t="str">
            <v>05</v>
          </cell>
          <cell r="Y5902" t="str">
            <v>Contrato</v>
          </cell>
          <cell r="Z5902" t="str">
            <v>01/04/2002</v>
          </cell>
          <cell r="AA5902" t="str">
            <v>3</v>
          </cell>
          <cell r="AB5902" t="str">
            <v>Carreras Especiales</v>
          </cell>
          <cell r="AC5902" t="str">
            <v>01</v>
          </cell>
          <cell r="AD5902" t="str">
            <v>Nombrado</v>
          </cell>
          <cell r="AE5902" t="str">
            <v>18</v>
          </cell>
          <cell r="AF5902" t="str">
            <v>Reforma Magisterial</v>
          </cell>
          <cell r="AG5902" t="str">
            <v>017</v>
          </cell>
          <cell r="AH5902" t="str">
            <v>Docente de 30 horas</v>
          </cell>
          <cell r="AI5902" t="str">
            <v>0045</v>
          </cell>
          <cell r="AJ5902" t="str">
            <v>II-30</v>
          </cell>
        </row>
        <row r="5903">
          <cell r="N5903" t="str">
            <v>786851219914</v>
          </cell>
          <cell r="O5903" t="str">
            <v>R</v>
          </cell>
          <cell r="P5903" t="str">
            <v>2</v>
          </cell>
          <cell r="Q5903" t="str">
            <v>09574643</v>
          </cell>
          <cell r="R5903" t="str">
            <v>RAMOS</v>
          </cell>
          <cell r="S5903" t="str">
            <v>MALLQUI</v>
          </cell>
          <cell r="T5903" t="str">
            <v>ELIZABETH NELLY</v>
          </cell>
          <cell r="U5903" t="str">
            <v>2</v>
          </cell>
          <cell r="V5903" t="str">
            <v>Femenino</v>
          </cell>
          <cell r="W5903" t="str">
            <v>07/08/1969</v>
          </cell>
          <cell r="X5903" t="str">
            <v>05</v>
          </cell>
          <cell r="Y5903" t="str">
            <v>Contrato</v>
          </cell>
          <cell r="Z5903" t="str">
            <v>26/07/2024</v>
          </cell>
          <cell r="AA5903" t="str">
            <v>3</v>
          </cell>
          <cell r="AB5903" t="str">
            <v>Carreras Especiales</v>
          </cell>
          <cell r="AC5903" t="str">
            <v>02</v>
          </cell>
          <cell r="AD5903" t="str">
            <v>Contratado a plazo fijo</v>
          </cell>
          <cell r="AE5903" t="str">
            <v>18</v>
          </cell>
          <cell r="AF5903" t="str">
            <v>Reforma Magisterial</v>
          </cell>
          <cell r="AG5903" t="str">
            <v>017</v>
          </cell>
          <cell r="AH5903" t="str">
            <v>Docente de 30 horas</v>
          </cell>
          <cell r="AI5903" t="str">
            <v>0388</v>
          </cell>
          <cell r="AJ5903" t="str">
            <v>VI-30</v>
          </cell>
        </row>
        <row r="5904">
          <cell r="N5904" t="str">
            <v>782841216912</v>
          </cell>
          <cell r="O5904" t="str">
            <v>O</v>
          </cell>
          <cell r="P5904" t="str">
            <v>2</v>
          </cell>
          <cell r="Q5904" t="str">
            <v>09574712</v>
          </cell>
          <cell r="R5904" t="str">
            <v>SILVA</v>
          </cell>
          <cell r="S5904" t="str">
            <v>ROSARIO</v>
          </cell>
          <cell r="T5904" t="str">
            <v>NANCY YOLANDA</v>
          </cell>
          <cell r="U5904" t="str">
            <v>2</v>
          </cell>
          <cell r="V5904" t="str">
            <v>Femenino</v>
          </cell>
          <cell r="W5904" t="str">
            <v>05/08/1969</v>
          </cell>
          <cell r="X5904" t="str">
            <v>15</v>
          </cell>
          <cell r="Y5904" t="str">
            <v>Ley Carr.Pub.Mag.</v>
          </cell>
          <cell r="Z5904" t="str">
            <v>01/08/2008</v>
          </cell>
          <cell r="AA5904" t="str">
            <v>3</v>
          </cell>
          <cell r="AB5904" t="str">
            <v>Carreras Especiales</v>
          </cell>
          <cell r="AC5904" t="str">
            <v>01</v>
          </cell>
          <cell r="AD5904" t="str">
            <v>Nombrado</v>
          </cell>
          <cell r="AE5904" t="str">
            <v>18</v>
          </cell>
          <cell r="AF5904" t="str">
            <v>Reforma Magisterial</v>
          </cell>
          <cell r="AG5904" t="str">
            <v>017</v>
          </cell>
          <cell r="AH5904" t="str">
            <v>Docente de 30 horas</v>
          </cell>
          <cell r="AI5904" t="str">
            <v>0045</v>
          </cell>
          <cell r="AJ5904" t="str">
            <v>II-30</v>
          </cell>
        </row>
        <row r="5905">
          <cell r="N5905" t="str">
            <v>781881212912</v>
          </cell>
          <cell r="O5905" t="str">
            <v>O</v>
          </cell>
          <cell r="P5905" t="str">
            <v>2</v>
          </cell>
          <cell r="Q5905" t="str">
            <v>09574317</v>
          </cell>
          <cell r="R5905" t="str">
            <v>CHOQUE</v>
          </cell>
          <cell r="S5905" t="str">
            <v>CABRERA</v>
          </cell>
          <cell r="T5905" t="str">
            <v>SONIA EDYT</v>
          </cell>
          <cell r="U5905" t="str">
            <v>2</v>
          </cell>
          <cell r="V5905" t="str">
            <v>Femenino</v>
          </cell>
          <cell r="W5905" t="str">
            <v>21/07/1969</v>
          </cell>
          <cell r="X5905" t="str">
            <v>05</v>
          </cell>
          <cell r="Y5905" t="str">
            <v>Contrato</v>
          </cell>
          <cell r="Z5905" t="str">
            <v>01/07/2002</v>
          </cell>
          <cell r="AA5905" t="str">
            <v>3</v>
          </cell>
          <cell r="AB5905" t="str">
            <v>Carreras Especiales</v>
          </cell>
          <cell r="AC5905" t="str">
            <v>01</v>
          </cell>
          <cell r="AD5905" t="str">
            <v>Nombrado</v>
          </cell>
          <cell r="AE5905" t="str">
            <v>18</v>
          </cell>
          <cell r="AF5905" t="str">
            <v>Reforma Magisterial</v>
          </cell>
          <cell r="AG5905" t="str">
            <v>017</v>
          </cell>
          <cell r="AH5905" t="str">
            <v>Docente de 30 horas</v>
          </cell>
          <cell r="AI5905" t="str">
            <v>0054</v>
          </cell>
          <cell r="AJ5905" t="str">
            <v>V-30</v>
          </cell>
        </row>
        <row r="5906">
          <cell r="N5906" t="str">
            <v>789821011915</v>
          </cell>
          <cell r="O5906" t="str">
            <v>O</v>
          </cell>
          <cell r="P5906" t="str">
            <v>2</v>
          </cell>
          <cell r="Q5906" t="str">
            <v>09574344</v>
          </cell>
          <cell r="R5906" t="str">
            <v>ASTULLE</v>
          </cell>
          <cell r="S5906" t="str">
            <v>CALDERON</v>
          </cell>
          <cell r="T5906" t="str">
            <v>OSCAR DOMINGO</v>
          </cell>
          <cell r="U5906" t="str">
            <v>1</v>
          </cell>
          <cell r="V5906" t="str">
            <v>Masculino</v>
          </cell>
          <cell r="W5906" t="str">
            <v>08/08/1969</v>
          </cell>
          <cell r="X5906" t="str">
            <v>05</v>
          </cell>
          <cell r="Y5906" t="str">
            <v>Contrato</v>
          </cell>
          <cell r="Z5906" t="str">
            <v>11/03/2009</v>
          </cell>
          <cell r="AA5906" t="str">
            <v>3</v>
          </cell>
          <cell r="AB5906" t="str">
            <v>Carreras Especiales</v>
          </cell>
          <cell r="AC5906" t="str">
            <v>01</v>
          </cell>
          <cell r="AD5906" t="str">
            <v>Nombrado</v>
          </cell>
          <cell r="AE5906" t="str">
            <v>18</v>
          </cell>
          <cell r="AF5906" t="str">
            <v>Reforma Magisterial</v>
          </cell>
          <cell r="AG5906" t="str">
            <v>017</v>
          </cell>
          <cell r="AH5906" t="str">
            <v>Docente de 30 horas</v>
          </cell>
          <cell r="AI5906" t="str">
            <v>0048</v>
          </cell>
          <cell r="AJ5906" t="str">
            <v>III-30</v>
          </cell>
        </row>
        <row r="5907">
          <cell r="N5907" t="str">
            <v>788891214917</v>
          </cell>
          <cell r="O5907" t="str">
            <v>O</v>
          </cell>
          <cell r="P5907" t="str">
            <v>2</v>
          </cell>
          <cell r="Q5907" t="str">
            <v>09574553</v>
          </cell>
          <cell r="R5907" t="str">
            <v>GALLARDO</v>
          </cell>
          <cell r="S5907" t="str">
            <v>SANCHEZ</v>
          </cell>
          <cell r="T5907" t="str">
            <v>MARLENE ELENA</v>
          </cell>
          <cell r="U5907" t="str">
            <v>2</v>
          </cell>
          <cell r="V5907" t="str">
            <v>Femenino</v>
          </cell>
          <cell r="W5907" t="str">
            <v>18/09/1969</v>
          </cell>
          <cell r="X5907" t="str">
            <v>05</v>
          </cell>
          <cell r="Y5907" t="str">
            <v>Contrato</v>
          </cell>
          <cell r="Z5907" t="str">
            <v>01/03/2020</v>
          </cell>
          <cell r="AA5907" t="str">
            <v>3</v>
          </cell>
          <cell r="AB5907" t="str">
            <v>Carreras Especiales</v>
          </cell>
          <cell r="AC5907" t="str">
            <v>01</v>
          </cell>
          <cell r="AD5907" t="str">
            <v>Nombrado</v>
          </cell>
          <cell r="AE5907" t="str">
            <v>18</v>
          </cell>
          <cell r="AF5907" t="str">
            <v>Reforma Magisterial</v>
          </cell>
          <cell r="AG5907" t="str">
            <v>017</v>
          </cell>
          <cell r="AH5907" t="str">
            <v>Docente de 30 horas</v>
          </cell>
          <cell r="AI5907" t="str">
            <v>0045</v>
          </cell>
          <cell r="AJ5907" t="str">
            <v>II-30</v>
          </cell>
        </row>
        <row r="5908">
          <cell r="N5908" t="str">
            <v>788811214910</v>
          </cell>
          <cell r="O5908" t="str">
            <v>O</v>
          </cell>
          <cell r="P5908" t="str">
            <v>2</v>
          </cell>
          <cell r="Q5908" t="str">
            <v>09574989</v>
          </cell>
          <cell r="R5908" t="str">
            <v>LAIMITO</v>
          </cell>
          <cell r="S5908" t="str">
            <v>INGA DE CALIXTO</v>
          </cell>
          <cell r="T5908" t="str">
            <v>MERCEDES LIZBETH</v>
          </cell>
          <cell r="U5908" t="str">
            <v>2</v>
          </cell>
          <cell r="V5908" t="str">
            <v>Femenino</v>
          </cell>
          <cell r="W5908" t="str">
            <v>24/09/1969</v>
          </cell>
          <cell r="X5908" t="str">
            <v>05</v>
          </cell>
          <cell r="Y5908" t="str">
            <v>Contrato</v>
          </cell>
          <cell r="Z5908" t="str">
            <v>01/04/2002</v>
          </cell>
          <cell r="AA5908" t="str">
            <v>3</v>
          </cell>
          <cell r="AB5908" t="str">
            <v>Carreras Especiales</v>
          </cell>
          <cell r="AC5908" t="str">
            <v>01</v>
          </cell>
          <cell r="AD5908" t="str">
            <v>Nombrado</v>
          </cell>
          <cell r="AE5908" t="str">
            <v>18</v>
          </cell>
          <cell r="AF5908" t="str">
            <v>Reforma Magisterial</v>
          </cell>
          <cell r="AG5908" t="str">
            <v>017</v>
          </cell>
          <cell r="AH5908" t="str">
            <v>Docente de 30 horas</v>
          </cell>
          <cell r="AI5908" t="str">
            <v>0048</v>
          </cell>
          <cell r="AJ5908" t="str">
            <v>III-30</v>
          </cell>
        </row>
        <row r="5909">
          <cell r="N5909" t="str">
            <v>780861210914</v>
          </cell>
          <cell r="O5909" t="str">
            <v>O</v>
          </cell>
          <cell r="P5909" t="str">
            <v>2</v>
          </cell>
          <cell r="Q5909" t="str">
            <v>08937612</v>
          </cell>
          <cell r="R5909" t="str">
            <v>TAPIA</v>
          </cell>
          <cell r="S5909" t="str">
            <v>SALAZAR</v>
          </cell>
          <cell r="T5909" t="str">
            <v>LUCY ESTHER</v>
          </cell>
          <cell r="U5909" t="str">
            <v>2</v>
          </cell>
          <cell r="V5909" t="str">
            <v>Femenino</v>
          </cell>
          <cell r="W5909" t="str">
            <v>05/07/1961</v>
          </cell>
          <cell r="X5909" t="str">
            <v>05</v>
          </cell>
          <cell r="Y5909" t="str">
            <v>Contrato</v>
          </cell>
          <cell r="Z5909" t="str">
            <v>01/03/2023</v>
          </cell>
          <cell r="AA5909" t="str">
            <v>3</v>
          </cell>
          <cell r="AB5909" t="str">
            <v>Carreras Especiales</v>
          </cell>
          <cell r="AC5909" t="str">
            <v>01</v>
          </cell>
          <cell r="AD5909" t="str">
            <v>Nombrado</v>
          </cell>
          <cell r="AE5909" t="str">
            <v>18</v>
          </cell>
          <cell r="AF5909" t="str">
            <v>Reforma Magisterial</v>
          </cell>
          <cell r="AG5909" t="str">
            <v>017</v>
          </cell>
          <cell r="AH5909" t="str">
            <v>Docente de 30 horas</v>
          </cell>
          <cell r="AI5909" t="str">
            <v>0051</v>
          </cell>
          <cell r="AJ5909" t="str">
            <v>IV-30</v>
          </cell>
        </row>
        <row r="5910">
          <cell r="N5910" t="str">
            <v>788881210917</v>
          </cell>
          <cell r="O5910" t="str">
            <v>O</v>
          </cell>
          <cell r="P5910" t="str">
            <v>2</v>
          </cell>
          <cell r="Q5910" t="str">
            <v>09574817</v>
          </cell>
          <cell r="R5910" t="str">
            <v>CHIPANA</v>
          </cell>
          <cell r="S5910" t="str">
            <v>CHOQUE</v>
          </cell>
          <cell r="T5910" t="str">
            <v>FANNY ANGELICA</v>
          </cell>
          <cell r="U5910" t="str">
            <v>2</v>
          </cell>
          <cell r="V5910" t="str">
            <v>Femenino</v>
          </cell>
          <cell r="W5910" t="str">
            <v>01/06/1969</v>
          </cell>
          <cell r="X5910" t="str">
            <v>05</v>
          </cell>
          <cell r="Y5910" t="str">
            <v>Contrato</v>
          </cell>
          <cell r="Z5910" t="str">
            <v>01/04/2001</v>
          </cell>
          <cell r="AA5910" t="str">
            <v>3</v>
          </cell>
          <cell r="AB5910" t="str">
            <v>Carreras Especiales</v>
          </cell>
          <cell r="AC5910" t="str">
            <v>01</v>
          </cell>
          <cell r="AD5910" t="str">
            <v>Nombrado</v>
          </cell>
          <cell r="AE5910" t="str">
            <v>18</v>
          </cell>
          <cell r="AF5910" t="str">
            <v>Reforma Magisterial</v>
          </cell>
          <cell r="AG5910" t="str">
            <v>017</v>
          </cell>
          <cell r="AH5910" t="str">
            <v>Docente de 30 horas</v>
          </cell>
          <cell r="AI5910" t="str">
            <v>0042</v>
          </cell>
          <cell r="AJ5910" t="str">
            <v>I-30</v>
          </cell>
        </row>
        <row r="5911">
          <cell r="N5911" t="str">
            <v>780861215919</v>
          </cell>
          <cell r="O5911" t="str">
            <v>O</v>
          </cell>
          <cell r="P5911" t="str">
            <v>2</v>
          </cell>
          <cell r="Q5911" t="str">
            <v>09574857</v>
          </cell>
          <cell r="R5911" t="str">
            <v>PARRA</v>
          </cell>
          <cell r="S5911" t="str">
            <v>GUTIERREZ</v>
          </cell>
          <cell r="T5911" t="str">
            <v>GLORIA</v>
          </cell>
          <cell r="U5911" t="str">
            <v>2</v>
          </cell>
          <cell r="V5911" t="str">
            <v>Femenino</v>
          </cell>
          <cell r="W5911" t="str">
            <v>26/08/1969</v>
          </cell>
          <cell r="X5911" t="str">
            <v>05</v>
          </cell>
          <cell r="Y5911" t="str">
            <v>Contrato</v>
          </cell>
          <cell r="Z5911" t="str">
            <v>01/04/1995</v>
          </cell>
          <cell r="AA5911" t="str">
            <v>3</v>
          </cell>
          <cell r="AB5911" t="str">
            <v>Carreras Especiales</v>
          </cell>
          <cell r="AC5911" t="str">
            <v>01</v>
          </cell>
          <cell r="AD5911" t="str">
            <v>Nombrado</v>
          </cell>
          <cell r="AE5911" t="str">
            <v>18</v>
          </cell>
          <cell r="AF5911" t="str">
            <v>Reforma Magisterial</v>
          </cell>
          <cell r="AG5911" t="str">
            <v>017</v>
          </cell>
          <cell r="AH5911" t="str">
            <v>Docente de 30 horas</v>
          </cell>
          <cell r="AI5911" t="str">
            <v>0054</v>
          </cell>
          <cell r="AJ5911" t="str">
            <v>V-30</v>
          </cell>
        </row>
        <row r="5912">
          <cell r="N5912" t="str">
            <v>781811216613</v>
          </cell>
          <cell r="O5912" t="str">
            <v>O</v>
          </cell>
          <cell r="P5912" t="str">
            <v>2</v>
          </cell>
          <cell r="Q5912" t="str">
            <v>40788788</v>
          </cell>
          <cell r="R5912" t="str">
            <v>LUPACA</v>
          </cell>
          <cell r="S5912" t="str">
            <v>CASTAÑEDA</v>
          </cell>
          <cell r="T5912" t="str">
            <v>ERIKA PAOLA</v>
          </cell>
          <cell r="U5912" t="str">
            <v>2</v>
          </cell>
          <cell r="V5912" t="str">
            <v>Femenino</v>
          </cell>
          <cell r="W5912" t="str">
            <v>21/11/1976</v>
          </cell>
          <cell r="X5912" t="str">
            <v>05</v>
          </cell>
          <cell r="Y5912" t="str">
            <v>Contrato</v>
          </cell>
          <cell r="Z5912" t="str">
            <v>01/03/2022</v>
          </cell>
          <cell r="AA5912" t="str">
            <v>3</v>
          </cell>
          <cell r="AB5912" t="str">
            <v>Carreras Especiales</v>
          </cell>
          <cell r="AC5912" t="str">
            <v>01</v>
          </cell>
          <cell r="AD5912" t="str">
            <v>Nombrado</v>
          </cell>
          <cell r="AE5912" t="str">
            <v>18</v>
          </cell>
          <cell r="AF5912" t="str">
            <v>Reforma Magisterial</v>
          </cell>
          <cell r="AG5912" t="str">
            <v>017</v>
          </cell>
          <cell r="AH5912" t="str">
            <v>Docente de 30 horas</v>
          </cell>
          <cell r="AI5912" t="str">
            <v>0042</v>
          </cell>
          <cell r="AJ5912" t="str">
            <v>I-30</v>
          </cell>
        </row>
        <row r="5913">
          <cell r="N5913" t="str">
            <v>788851212918</v>
          </cell>
          <cell r="O5913" t="str">
            <v>R</v>
          </cell>
          <cell r="P5913" t="str">
            <v>2</v>
          </cell>
          <cell r="Q5913" t="str">
            <v>45509845</v>
          </cell>
          <cell r="R5913" t="str">
            <v>YAPO</v>
          </cell>
          <cell r="S5913" t="str">
            <v>PAREDES</v>
          </cell>
          <cell r="T5913" t="str">
            <v>KEILA LILIAN</v>
          </cell>
          <cell r="U5913" t="str">
            <v>2</v>
          </cell>
          <cell r="V5913" t="str">
            <v>Femenino</v>
          </cell>
          <cell r="W5913" t="str">
            <v>02/01/1989</v>
          </cell>
          <cell r="X5913" t="str">
            <v>05</v>
          </cell>
          <cell r="Y5913" t="str">
            <v>Contrato</v>
          </cell>
          <cell r="Z5913" t="str">
            <v>01/03/2024</v>
          </cell>
          <cell r="AA5913" t="str">
            <v>3</v>
          </cell>
          <cell r="AB5913" t="str">
            <v>Carreras Especiales</v>
          </cell>
          <cell r="AC5913" t="str">
            <v>02</v>
          </cell>
          <cell r="AD5913" t="str">
            <v>Contratado a plazo fijo</v>
          </cell>
          <cell r="AE5913" t="str">
            <v>23</v>
          </cell>
          <cell r="AF5913" t="str">
            <v>Profesor contratado</v>
          </cell>
          <cell r="AG5913" t="str">
            <v>017</v>
          </cell>
          <cell r="AH5913" t="str">
            <v>Docente de 30 horas</v>
          </cell>
          <cell r="AI5913" t="str">
            <v>0369</v>
          </cell>
          <cell r="AJ5913" t="str">
            <v>G-30</v>
          </cell>
        </row>
        <row r="5914">
          <cell r="N5914" t="str">
            <v>788871211915</v>
          </cell>
          <cell r="O5914" t="str">
            <v>O</v>
          </cell>
          <cell r="P5914" t="str">
            <v>2</v>
          </cell>
          <cell r="Q5914" t="str">
            <v>43699743</v>
          </cell>
          <cell r="R5914" t="str">
            <v>MANCO</v>
          </cell>
          <cell r="S5914" t="str">
            <v>CANDELA</v>
          </cell>
          <cell r="T5914" t="str">
            <v>JUANA VILMA</v>
          </cell>
          <cell r="U5914" t="str">
            <v>2</v>
          </cell>
          <cell r="V5914" t="str">
            <v>Femenino</v>
          </cell>
          <cell r="W5914" t="str">
            <v>02/08/1986</v>
          </cell>
          <cell r="X5914" t="str">
            <v>05</v>
          </cell>
          <cell r="Y5914" t="str">
            <v>Contrato</v>
          </cell>
          <cell r="Z5914" t="str">
            <v>01/03/2024</v>
          </cell>
          <cell r="AA5914" t="str">
            <v>3</v>
          </cell>
          <cell r="AB5914" t="str">
            <v>Carreras Especiales</v>
          </cell>
          <cell r="AC5914" t="str">
            <v>01</v>
          </cell>
          <cell r="AD5914" t="str">
            <v>Nombrado</v>
          </cell>
          <cell r="AE5914" t="str">
            <v>18</v>
          </cell>
          <cell r="AF5914" t="str">
            <v>Reforma Magisterial</v>
          </cell>
          <cell r="AG5914" t="str">
            <v>017</v>
          </cell>
          <cell r="AH5914" t="str">
            <v>Docente de 30 horas</v>
          </cell>
          <cell r="AI5914" t="str">
            <v>0042</v>
          </cell>
          <cell r="AJ5914" t="str">
            <v>I-30</v>
          </cell>
        </row>
        <row r="5915">
          <cell r="N5915" t="str">
            <v>786851215919</v>
          </cell>
          <cell r="O5915" t="str">
            <v>O</v>
          </cell>
          <cell r="P5915" t="str">
            <v>2</v>
          </cell>
          <cell r="Q5915" t="str">
            <v>09575790</v>
          </cell>
          <cell r="R5915" t="str">
            <v>LAMBERTO</v>
          </cell>
          <cell r="S5915" t="str">
            <v>HUARINGA DE LOYOLA</v>
          </cell>
          <cell r="T5915" t="str">
            <v>MIRIAM BETSABE</v>
          </cell>
          <cell r="U5915" t="str">
            <v>2</v>
          </cell>
          <cell r="V5915" t="str">
            <v>Femenino</v>
          </cell>
          <cell r="W5915" t="str">
            <v>29/11/1969</v>
          </cell>
          <cell r="X5915" t="str">
            <v>05</v>
          </cell>
          <cell r="Y5915" t="str">
            <v>Contrato</v>
          </cell>
          <cell r="Z5915" t="str">
            <v>01/04/2001</v>
          </cell>
          <cell r="AA5915" t="str">
            <v>3</v>
          </cell>
          <cell r="AB5915" t="str">
            <v>Carreras Especiales</v>
          </cell>
          <cell r="AC5915" t="str">
            <v>01</v>
          </cell>
          <cell r="AD5915" t="str">
            <v>Nombrado</v>
          </cell>
          <cell r="AE5915" t="str">
            <v>18</v>
          </cell>
          <cell r="AF5915" t="str">
            <v>Reforma Magisterial</v>
          </cell>
          <cell r="AG5915" t="str">
            <v>017</v>
          </cell>
          <cell r="AH5915" t="str">
            <v>Docente de 30 horas</v>
          </cell>
          <cell r="AI5915" t="str">
            <v>0045</v>
          </cell>
          <cell r="AJ5915" t="str">
            <v>II-30</v>
          </cell>
        </row>
        <row r="5916">
          <cell r="N5916" t="str">
            <v>781881810913</v>
          </cell>
          <cell r="O5916" t="str">
            <v>O</v>
          </cell>
          <cell r="P5916" t="str">
            <v>2</v>
          </cell>
          <cell r="Q5916" t="str">
            <v>09575145</v>
          </cell>
          <cell r="R5916" t="str">
            <v>ALTAMIRANO</v>
          </cell>
          <cell r="S5916" t="str">
            <v>ORRIOS</v>
          </cell>
          <cell r="T5916" t="str">
            <v>ARMANDO</v>
          </cell>
          <cell r="U5916" t="str">
            <v>1</v>
          </cell>
          <cell r="V5916" t="str">
            <v>Masculino</v>
          </cell>
          <cell r="W5916" t="str">
            <v>05/10/1969</v>
          </cell>
          <cell r="X5916" t="str">
            <v>05</v>
          </cell>
          <cell r="Y5916" t="str">
            <v>Contrato</v>
          </cell>
          <cell r="Z5916" t="str">
            <v>16/11/1988</v>
          </cell>
          <cell r="AA5916" t="str">
            <v>1</v>
          </cell>
          <cell r="AB5916" t="str">
            <v>Administrativos</v>
          </cell>
          <cell r="AC5916" t="str">
            <v>01</v>
          </cell>
          <cell r="AD5916" t="str">
            <v>Nombrado</v>
          </cell>
          <cell r="AE5916" t="str">
            <v>04</v>
          </cell>
          <cell r="AF5916" t="str">
            <v>Auxiliares</v>
          </cell>
          <cell r="AG5916" t="str">
            <v>004</v>
          </cell>
          <cell r="AH5916" t="str">
            <v>Auxiliares</v>
          </cell>
          <cell r="AI5916" t="str">
            <v>0101</v>
          </cell>
          <cell r="AJ5916" t="str">
            <v>SAB</v>
          </cell>
        </row>
        <row r="5917">
          <cell r="N5917" t="str">
            <v>781841811912</v>
          </cell>
          <cell r="O5917" t="str">
            <v>O</v>
          </cell>
          <cell r="P5917" t="str">
            <v>2</v>
          </cell>
          <cell r="Q5917" t="str">
            <v>74420841</v>
          </cell>
          <cell r="R5917" t="str">
            <v>OBREGON</v>
          </cell>
          <cell r="S5917" t="str">
            <v>ALEJOS</v>
          </cell>
          <cell r="T5917" t="str">
            <v>ISAIAS RUBEN</v>
          </cell>
          <cell r="U5917" t="str">
            <v>1</v>
          </cell>
          <cell r="V5917" t="str">
            <v>Masculino</v>
          </cell>
          <cell r="W5917" t="str">
            <v>05/11/1995</v>
          </cell>
          <cell r="X5917" t="str">
            <v>05</v>
          </cell>
          <cell r="Y5917" t="str">
            <v>Contrato</v>
          </cell>
          <cell r="Z5917" t="str">
            <v>01/01/2023</v>
          </cell>
          <cell r="AA5917" t="str">
            <v>1</v>
          </cell>
          <cell r="AB5917" t="str">
            <v>Administrativos</v>
          </cell>
          <cell r="AC5917" t="str">
            <v>02</v>
          </cell>
          <cell r="AD5917" t="str">
            <v>Contratado a plazo fijo</v>
          </cell>
          <cell r="AE5917" t="str">
            <v>04</v>
          </cell>
          <cell r="AF5917" t="str">
            <v>Auxiliares</v>
          </cell>
          <cell r="AG5917" t="str">
            <v>004</v>
          </cell>
          <cell r="AH5917" t="str">
            <v>Auxiliares</v>
          </cell>
          <cell r="AI5917" t="str">
            <v>0104</v>
          </cell>
          <cell r="AJ5917" t="str">
            <v>SAE</v>
          </cell>
        </row>
        <row r="5918">
          <cell r="N5918" t="str">
            <v>780861216913</v>
          </cell>
          <cell r="O5918" t="str">
            <v>R</v>
          </cell>
          <cell r="P5918" t="str">
            <v>2</v>
          </cell>
          <cell r="Q5918" t="str">
            <v>41532036</v>
          </cell>
          <cell r="R5918" t="str">
            <v>FLORES</v>
          </cell>
          <cell r="S5918" t="str">
            <v>SALVADOR</v>
          </cell>
          <cell r="T5918" t="str">
            <v>ROLANDO RAUL</v>
          </cell>
          <cell r="U5918" t="str">
            <v>1</v>
          </cell>
          <cell r="V5918" t="str">
            <v>Masculino</v>
          </cell>
          <cell r="W5918" t="str">
            <v>01/11/1982</v>
          </cell>
          <cell r="X5918" t="str">
            <v>05</v>
          </cell>
          <cell r="Y5918" t="str">
            <v>Contrato</v>
          </cell>
          <cell r="Z5918" t="str">
            <v>01/04/2024</v>
          </cell>
          <cell r="AA5918" t="str">
            <v>3</v>
          </cell>
          <cell r="AB5918" t="str">
            <v>Carreras Especiales</v>
          </cell>
          <cell r="AC5918" t="str">
            <v>01</v>
          </cell>
          <cell r="AD5918" t="str">
            <v>Nombrado</v>
          </cell>
          <cell r="AE5918" t="str">
            <v>23</v>
          </cell>
          <cell r="AF5918" t="str">
            <v>Profesor contratado</v>
          </cell>
          <cell r="AG5918" t="str">
            <v>017</v>
          </cell>
          <cell r="AH5918" t="str">
            <v>Docente de 30 horas</v>
          </cell>
          <cell r="AI5918" t="str">
            <v>0369</v>
          </cell>
          <cell r="AJ5918" t="str">
            <v>G-30</v>
          </cell>
        </row>
        <row r="5919">
          <cell r="N5919" t="str">
            <v>783861213913</v>
          </cell>
          <cell r="O5919" t="str">
            <v>O</v>
          </cell>
          <cell r="P5919" t="str">
            <v>2</v>
          </cell>
          <cell r="Q5919" t="str">
            <v>10314784</v>
          </cell>
          <cell r="R5919" t="str">
            <v>AREVALO</v>
          </cell>
          <cell r="S5919" t="str">
            <v>CCAICO</v>
          </cell>
          <cell r="T5919" t="str">
            <v>VICTORIA</v>
          </cell>
          <cell r="U5919" t="str">
            <v>2</v>
          </cell>
          <cell r="V5919" t="str">
            <v>Femenino</v>
          </cell>
          <cell r="W5919" t="str">
            <v>08/06/1959</v>
          </cell>
          <cell r="X5919" t="str">
            <v>05</v>
          </cell>
          <cell r="Y5919" t="str">
            <v>Contrato</v>
          </cell>
          <cell r="Z5919" t="str">
            <v>01/03/2022</v>
          </cell>
          <cell r="AA5919" t="str">
            <v>3</v>
          </cell>
          <cell r="AB5919" t="str">
            <v>Carreras Especiales</v>
          </cell>
          <cell r="AC5919" t="str">
            <v>01</v>
          </cell>
          <cell r="AD5919" t="str">
            <v>Nombrado</v>
          </cell>
          <cell r="AE5919" t="str">
            <v>24</v>
          </cell>
          <cell r="AF5919" t="str">
            <v>Auxiliar de Educación</v>
          </cell>
          <cell r="AG5919" t="str">
            <v>017</v>
          </cell>
          <cell r="AH5919" t="str">
            <v>Docente de 30 horas</v>
          </cell>
          <cell r="AI5919" t="str">
            <v>0069</v>
          </cell>
          <cell r="AJ5919" t="str">
            <v>E-30</v>
          </cell>
        </row>
        <row r="5920">
          <cell r="N5920" t="str">
            <v>787801211910</v>
          </cell>
          <cell r="O5920" t="str">
            <v>O</v>
          </cell>
          <cell r="P5920" t="str">
            <v>2</v>
          </cell>
          <cell r="Q5920" t="str">
            <v>09575519</v>
          </cell>
          <cell r="R5920" t="str">
            <v>CARDENAS</v>
          </cell>
          <cell r="S5920" t="str">
            <v>MOGOLLON</v>
          </cell>
          <cell r="T5920" t="str">
            <v>VANIA ROSA</v>
          </cell>
          <cell r="U5920" t="str">
            <v>2</v>
          </cell>
          <cell r="V5920" t="str">
            <v>Femenino</v>
          </cell>
          <cell r="W5920" t="str">
            <v>07/08/1969</v>
          </cell>
          <cell r="X5920" t="str">
            <v>05</v>
          </cell>
          <cell r="Y5920" t="str">
            <v>Contrato</v>
          </cell>
          <cell r="Z5920" t="str">
            <v>01/03/1999</v>
          </cell>
          <cell r="AA5920" t="str">
            <v>3</v>
          </cell>
          <cell r="AB5920" t="str">
            <v>Carreras Especiales</v>
          </cell>
          <cell r="AC5920" t="str">
            <v>01</v>
          </cell>
          <cell r="AD5920" t="str">
            <v>Nombrado</v>
          </cell>
          <cell r="AE5920" t="str">
            <v>18</v>
          </cell>
          <cell r="AF5920" t="str">
            <v>Reforma Magisterial</v>
          </cell>
          <cell r="AG5920" t="str">
            <v>017</v>
          </cell>
          <cell r="AH5920" t="str">
            <v>Docente de 30 horas</v>
          </cell>
          <cell r="AI5920" t="str">
            <v>0391</v>
          </cell>
          <cell r="AJ5920" t="str">
            <v>VII-30</v>
          </cell>
        </row>
        <row r="5921">
          <cell r="N5921" t="str">
            <v>787881211913</v>
          </cell>
          <cell r="O5921" t="str">
            <v>R</v>
          </cell>
          <cell r="P5921" t="str">
            <v>2</v>
          </cell>
          <cell r="Q5921" t="str">
            <v>09575526</v>
          </cell>
          <cell r="R5921" t="str">
            <v>LOAYZA</v>
          </cell>
          <cell r="S5921" t="str">
            <v>FLORES</v>
          </cell>
          <cell r="T5921" t="str">
            <v>OLINDA SOLEDAD</v>
          </cell>
          <cell r="U5921" t="str">
            <v>2</v>
          </cell>
          <cell r="V5921" t="str">
            <v>Femenino</v>
          </cell>
          <cell r="W5921" t="str">
            <v>17/10/1969</v>
          </cell>
          <cell r="X5921" t="str">
            <v>05</v>
          </cell>
          <cell r="Y5921" t="str">
            <v>Contrato</v>
          </cell>
          <cell r="Z5921" t="str">
            <v>01/04/2024</v>
          </cell>
          <cell r="AA5921" t="str">
            <v>3</v>
          </cell>
          <cell r="AB5921" t="str">
            <v>Carreras Especiales</v>
          </cell>
          <cell r="AC5921" t="str">
            <v>02</v>
          </cell>
          <cell r="AD5921" t="str">
            <v>Contratado a plazo fijo</v>
          </cell>
          <cell r="AE5921" t="str">
            <v>18</v>
          </cell>
          <cell r="AF5921" t="str">
            <v>Reforma Magisterial</v>
          </cell>
          <cell r="AG5921" t="str">
            <v>017</v>
          </cell>
          <cell r="AH5921" t="str">
            <v>Docente de 30 horas</v>
          </cell>
          <cell r="AI5921" t="str">
            <v>0051</v>
          </cell>
          <cell r="AJ5921" t="str">
            <v>IV-30</v>
          </cell>
        </row>
        <row r="5922">
          <cell r="N5922" t="str">
            <v>785801213916</v>
          </cell>
          <cell r="O5922" t="str">
            <v>O</v>
          </cell>
          <cell r="P5922" t="str">
            <v>2</v>
          </cell>
          <cell r="Q5922" t="str">
            <v>31924615</v>
          </cell>
          <cell r="R5922" t="str">
            <v>DAMAZO</v>
          </cell>
          <cell r="S5922" t="str">
            <v>RIVERA</v>
          </cell>
          <cell r="T5922" t="str">
            <v>INES ESPERANZA</v>
          </cell>
          <cell r="U5922" t="str">
            <v>2</v>
          </cell>
          <cell r="V5922" t="str">
            <v>Femenino</v>
          </cell>
          <cell r="W5922" t="str">
            <v>21/07/1975</v>
          </cell>
          <cell r="X5922" t="str">
            <v>05</v>
          </cell>
          <cell r="Y5922" t="str">
            <v>Contrato</v>
          </cell>
          <cell r="Z5922" t="str">
            <v>01/03/2010</v>
          </cell>
          <cell r="AA5922" t="str">
            <v>3</v>
          </cell>
          <cell r="AB5922" t="str">
            <v>Carreras Especiales</v>
          </cell>
          <cell r="AC5922" t="str">
            <v>01</v>
          </cell>
          <cell r="AD5922" t="str">
            <v>Nombrado</v>
          </cell>
          <cell r="AE5922" t="str">
            <v>18</v>
          </cell>
          <cell r="AF5922" t="str">
            <v>Reforma Magisterial</v>
          </cell>
          <cell r="AG5922" t="str">
            <v>017</v>
          </cell>
          <cell r="AH5922" t="str">
            <v>Docente de 30 horas</v>
          </cell>
          <cell r="AI5922" t="str">
            <v>0048</v>
          </cell>
          <cell r="AJ5922" t="str">
            <v>III-30</v>
          </cell>
        </row>
        <row r="5923">
          <cell r="N5923" t="str">
            <v>789881210911</v>
          </cell>
          <cell r="O5923" t="str">
            <v>O</v>
          </cell>
          <cell r="P5923" t="str">
            <v>2</v>
          </cell>
          <cell r="Q5923" t="str">
            <v>09576063</v>
          </cell>
          <cell r="R5923" t="str">
            <v>CULE</v>
          </cell>
          <cell r="S5923" t="str">
            <v>RIVERA</v>
          </cell>
          <cell r="T5923" t="str">
            <v>ISABEL MAXIMILIANA</v>
          </cell>
          <cell r="U5923" t="str">
            <v>2</v>
          </cell>
          <cell r="V5923" t="str">
            <v>Femenino</v>
          </cell>
          <cell r="W5923" t="str">
            <v>18/11/1969</v>
          </cell>
          <cell r="X5923" t="str">
            <v>05</v>
          </cell>
          <cell r="Y5923" t="str">
            <v>Contrato</v>
          </cell>
          <cell r="Z5923" t="str">
            <v>01/03/2000</v>
          </cell>
          <cell r="AA5923" t="str">
            <v>3</v>
          </cell>
          <cell r="AB5923" t="str">
            <v>Carreras Especiales</v>
          </cell>
          <cell r="AC5923" t="str">
            <v>01</v>
          </cell>
          <cell r="AD5923" t="str">
            <v>Nombrado</v>
          </cell>
          <cell r="AE5923" t="str">
            <v>18</v>
          </cell>
          <cell r="AF5923" t="str">
            <v>Reforma Magisterial</v>
          </cell>
          <cell r="AG5923" t="str">
            <v>017</v>
          </cell>
          <cell r="AH5923" t="str">
            <v>Docente de 30 horas</v>
          </cell>
          <cell r="AI5923" t="str">
            <v>0045</v>
          </cell>
          <cell r="AJ5923" t="str">
            <v>II-30</v>
          </cell>
        </row>
        <row r="5924">
          <cell r="N5924" t="str">
            <v>780841216914</v>
          </cell>
          <cell r="O5924" t="str">
            <v>O</v>
          </cell>
          <cell r="P5924" t="str">
            <v>2</v>
          </cell>
          <cell r="Q5924" t="str">
            <v>09576368</v>
          </cell>
          <cell r="R5924" t="str">
            <v>COZ</v>
          </cell>
          <cell r="S5924" t="str">
            <v>ROJAS</v>
          </cell>
          <cell r="T5924" t="str">
            <v>FLOR DE MARIA</v>
          </cell>
          <cell r="U5924" t="str">
            <v>2</v>
          </cell>
          <cell r="V5924" t="str">
            <v>Femenino</v>
          </cell>
          <cell r="W5924" t="str">
            <v>06/10/1969</v>
          </cell>
          <cell r="X5924" t="str">
            <v>05</v>
          </cell>
          <cell r="Y5924" t="str">
            <v>Contrato</v>
          </cell>
          <cell r="Z5924" t="str">
            <v>01/03/2000</v>
          </cell>
          <cell r="AA5924" t="str">
            <v>3</v>
          </cell>
          <cell r="AB5924" t="str">
            <v>Carreras Especiales</v>
          </cell>
          <cell r="AC5924" t="str">
            <v>01</v>
          </cell>
          <cell r="AD5924" t="str">
            <v>Nombrado</v>
          </cell>
          <cell r="AE5924" t="str">
            <v>18</v>
          </cell>
          <cell r="AF5924" t="str">
            <v>Reforma Magisterial</v>
          </cell>
          <cell r="AG5924" t="str">
            <v>017</v>
          </cell>
          <cell r="AH5924" t="str">
            <v>Docente de 30 horas</v>
          </cell>
          <cell r="AI5924" t="str">
            <v>0048</v>
          </cell>
          <cell r="AJ5924" t="str">
            <v>III-30</v>
          </cell>
        </row>
        <row r="5925">
          <cell r="N5925" t="str">
            <v>784881212911</v>
          </cell>
          <cell r="O5925" t="str">
            <v>O</v>
          </cell>
          <cell r="P5925" t="str">
            <v>2</v>
          </cell>
          <cell r="Q5925" t="str">
            <v>40861333</v>
          </cell>
          <cell r="R5925" t="str">
            <v>PINEDA</v>
          </cell>
          <cell r="S5925" t="str">
            <v>ROJAS</v>
          </cell>
          <cell r="T5925" t="str">
            <v>MARIA DEL CARMEN</v>
          </cell>
          <cell r="U5925" t="str">
            <v>2</v>
          </cell>
          <cell r="V5925" t="str">
            <v>Femenino</v>
          </cell>
          <cell r="W5925" t="str">
            <v>17/03/1981</v>
          </cell>
          <cell r="X5925" t="str">
            <v>05</v>
          </cell>
          <cell r="Y5925" t="str">
            <v>Contrato</v>
          </cell>
          <cell r="Z5925" t="str">
            <v>01/03/2020</v>
          </cell>
          <cell r="AA5925" t="str">
            <v>3</v>
          </cell>
          <cell r="AB5925" t="str">
            <v>Carreras Especiales</v>
          </cell>
          <cell r="AC5925" t="str">
            <v>01</v>
          </cell>
          <cell r="AD5925" t="str">
            <v>Nombrado</v>
          </cell>
          <cell r="AE5925" t="str">
            <v>18</v>
          </cell>
          <cell r="AF5925" t="str">
            <v>Reforma Magisterial</v>
          </cell>
          <cell r="AG5925" t="str">
            <v>017</v>
          </cell>
          <cell r="AH5925" t="str">
            <v>Docente de 30 horas</v>
          </cell>
          <cell r="AI5925" t="str">
            <v>0045</v>
          </cell>
          <cell r="AJ5925" t="str">
            <v>II-30</v>
          </cell>
        </row>
        <row r="5926">
          <cell r="N5926" t="str">
            <v>780821218918</v>
          </cell>
          <cell r="O5926" t="str">
            <v>O</v>
          </cell>
          <cell r="P5926" t="str">
            <v>2</v>
          </cell>
          <cell r="Q5926" t="str">
            <v>09576396</v>
          </cell>
          <cell r="R5926" t="str">
            <v>LANFFRANCHI</v>
          </cell>
          <cell r="S5926" t="str">
            <v>LUJAN</v>
          </cell>
          <cell r="T5926" t="str">
            <v>KATY</v>
          </cell>
          <cell r="U5926" t="str">
            <v>2</v>
          </cell>
          <cell r="V5926" t="str">
            <v>Femenino</v>
          </cell>
          <cell r="W5926" t="str">
            <v>16/12/1969</v>
          </cell>
          <cell r="X5926" t="str">
            <v>05</v>
          </cell>
          <cell r="Y5926" t="str">
            <v>Contrato</v>
          </cell>
          <cell r="Z5926" t="str">
            <v>01/03/2020</v>
          </cell>
          <cell r="AA5926" t="str">
            <v>3</v>
          </cell>
          <cell r="AB5926" t="str">
            <v>Carreras Especiales</v>
          </cell>
          <cell r="AC5926" t="str">
            <v>01</v>
          </cell>
          <cell r="AD5926" t="str">
            <v>Nombrado</v>
          </cell>
          <cell r="AE5926" t="str">
            <v>18</v>
          </cell>
          <cell r="AF5926" t="str">
            <v>Reforma Magisterial</v>
          </cell>
          <cell r="AG5926" t="str">
            <v>017</v>
          </cell>
          <cell r="AH5926" t="str">
            <v>Docente de 30 horas</v>
          </cell>
          <cell r="AI5926" t="str">
            <v>0388</v>
          </cell>
          <cell r="AJ5926" t="str">
            <v>VI-30</v>
          </cell>
        </row>
        <row r="5927">
          <cell r="N5927" t="str">
            <v>787811213910</v>
          </cell>
          <cell r="O5927" t="str">
            <v>R</v>
          </cell>
          <cell r="P5927" t="str">
            <v>2</v>
          </cell>
          <cell r="Q5927" t="str">
            <v>10095821</v>
          </cell>
          <cell r="R5927" t="str">
            <v>LIRA</v>
          </cell>
          <cell r="S5927" t="str">
            <v>AVILA</v>
          </cell>
          <cell r="T5927" t="str">
            <v>AUGUSTO GIANCARLO</v>
          </cell>
          <cell r="U5927" t="str">
            <v>1</v>
          </cell>
          <cell r="V5927" t="str">
            <v>Masculino</v>
          </cell>
          <cell r="W5927" t="str">
            <v>19/05/1976</v>
          </cell>
          <cell r="X5927" t="str">
            <v>05</v>
          </cell>
          <cell r="Y5927" t="str">
            <v>Contrato</v>
          </cell>
          <cell r="Z5927" t="str">
            <v>01/03/2024</v>
          </cell>
          <cell r="AA5927" t="str">
            <v>3</v>
          </cell>
          <cell r="AB5927" t="str">
            <v>Carreras Especiales</v>
          </cell>
          <cell r="AC5927" t="str">
            <v>02</v>
          </cell>
          <cell r="AD5927" t="str">
            <v>Contratado a plazo fijo</v>
          </cell>
          <cell r="AE5927" t="str">
            <v>23</v>
          </cell>
          <cell r="AF5927" t="str">
            <v>Profesor contratado</v>
          </cell>
          <cell r="AG5927" t="str">
            <v>017</v>
          </cell>
          <cell r="AH5927" t="str">
            <v>Docente de 30 horas</v>
          </cell>
          <cell r="AI5927" t="str">
            <v>0369</v>
          </cell>
          <cell r="AJ5927" t="str">
            <v>G-30</v>
          </cell>
        </row>
        <row r="5928">
          <cell r="N5928" t="str">
            <v>785821219917</v>
          </cell>
          <cell r="O5928" t="str">
            <v>R</v>
          </cell>
          <cell r="P5928" t="str">
            <v>2</v>
          </cell>
          <cell r="Q5928" t="str">
            <v>40862197</v>
          </cell>
          <cell r="R5928" t="str">
            <v>ROSALES</v>
          </cell>
          <cell r="S5928" t="str">
            <v>CUELLAR</v>
          </cell>
          <cell r="T5928" t="str">
            <v>ELDA LIESEL</v>
          </cell>
          <cell r="U5928" t="str">
            <v>2</v>
          </cell>
          <cell r="V5928" t="str">
            <v>Femenino</v>
          </cell>
          <cell r="W5928" t="str">
            <v>06/02/1981</v>
          </cell>
          <cell r="X5928" t="str">
            <v>05</v>
          </cell>
          <cell r="Y5928" t="str">
            <v>Contrato</v>
          </cell>
          <cell r="Z5928" t="str">
            <v>26/07/2024</v>
          </cell>
          <cell r="AA5928" t="str">
            <v>3</v>
          </cell>
          <cell r="AB5928" t="str">
            <v>Carreras Especiales</v>
          </cell>
          <cell r="AC5928" t="str">
            <v>02</v>
          </cell>
          <cell r="AD5928" t="str">
            <v>Contratado a plazo fijo</v>
          </cell>
          <cell r="AE5928" t="str">
            <v>18</v>
          </cell>
          <cell r="AF5928" t="str">
            <v>Reforma Magisterial</v>
          </cell>
          <cell r="AG5928" t="str">
            <v>017</v>
          </cell>
          <cell r="AH5928" t="str">
            <v>Docente de 30 horas</v>
          </cell>
          <cell r="AI5928" t="str">
            <v>0042</v>
          </cell>
          <cell r="AJ5928" t="str">
            <v>I-30</v>
          </cell>
        </row>
        <row r="5929">
          <cell r="N5929" t="str">
            <v>783811217916</v>
          </cell>
          <cell r="O5929" t="str">
            <v>O</v>
          </cell>
          <cell r="P5929" t="str">
            <v>2</v>
          </cell>
          <cell r="Q5929" t="str">
            <v>09575903</v>
          </cell>
          <cell r="R5929" t="str">
            <v>CACERES</v>
          </cell>
          <cell r="S5929" t="str">
            <v>ROJAS</v>
          </cell>
          <cell r="T5929" t="str">
            <v>CARLOS ALBERTO</v>
          </cell>
          <cell r="U5929" t="str">
            <v>1</v>
          </cell>
          <cell r="V5929" t="str">
            <v>Masculino</v>
          </cell>
          <cell r="W5929" t="str">
            <v>23/08/1969</v>
          </cell>
          <cell r="X5929" t="str">
            <v>05</v>
          </cell>
          <cell r="Y5929" t="str">
            <v>Contrato</v>
          </cell>
          <cell r="Z5929" t="str">
            <v>16/11/1988</v>
          </cell>
          <cell r="AA5929" t="str">
            <v>3</v>
          </cell>
          <cell r="AB5929" t="str">
            <v>Carreras Especiales</v>
          </cell>
          <cell r="AC5929" t="str">
            <v>01</v>
          </cell>
          <cell r="AD5929" t="str">
            <v>Nombrado</v>
          </cell>
          <cell r="AE5929" t="str">
            <v>24</v>
          </cell>
          <cell r="AF5929" t="str">
            <v>Auxiliar de Educación</v>
          </cell>
          <cell r="AG5929" t="str">
            <v>017</v>
          </cell>
          <cell r="AH5929" t="str">
            <v>Docente de 30 horas</v>
          </cell>
          <cell r="AI5929" t="str">
            <v>0069</v>
          </cell>
          <cell r="AJ5929" t="str">
            <v>E-30</v>
          </cell>
        </row>
        <row r="5930">
          <cell r="N5930" t="str">
            <v>786881210918</v>
          </cell>
          <cell r="O5930" t="str">
            <v>O</v>
          </cell>
          <cell r="P5930" t="str">
            <v>2</v>
          </cell>
          <cell r="Q5930" t="str">
            <v>09575959</v>
          </cell>
          <cell r="R5930" t="str">
            <v>QUINTANILLA</v>
          </cell>
          <cell r="S5930" t="str">
            <v>MOINA</v>
          </cell>
          <cell r="T5930" t="str">
            <v>ALEJANDRINA MILAGROS</v>
          </cell>
          <cell r="U5930" t="str">
            <v>2</v>
          </cell>
          <cell r="V5930" t="str">
            <v>Femenino</v>
          </cell>
          <cell r="W5930" t="str">
            <v>28/10/1969</v>
          </cell>
          <cell r="X5930" t="str">
            <v>05</v>
          </cell>
          <cell r="Y5930" t="str">
            <v>Contrato</v>
          </cell>
          <cell r="Z5930" t="str">
            <v>01/04/1995</v>
          </cell>
          <cell r="AA5930" t="str">
            <v>3</v>
          </cell>
          <cell r="AB5930" t="str">
            <v>Carreras Especiales</v>
          </cell>
          <cell r="AC5930" t="str">
            <v>01</v>
          </cell>
          <cell r="AD5930" t="str">
            <v>Nombrado</v>
          </cell>
          <cell r="AE5930" t="str">
            <v>18</v>
          </cell>
          <cell r="AF5930" t="str">
            <v>Reforma Magisterial</v>
          </cell>
          <cell r="AG5930" t="str">
            <v>017</v>
          </cell>
          <cell r="AH5930" t="str">
            <v>Docente de 30 horas</v>
          </cell>
          <cell r="AI5930" t="str">
            <v>0054</v>
          </cell>
          <cell r="AJ5930" t="str">
            <v>V-30</v>
          </cell>
        </row>
        <row r="5931">
          <cell r="N5931" t="str">
            <v>787811213914</v>
          </cell>
          <cell r="O5931" t="str">
            <v>R</v>
          </cell>
          <cell r="P5931" t="str">
            <v>2</v>
          </cell>
          <cell r="Q5931" t="str">
            <v>76629914</v>
          </cell>
          <cell r="R5931" t="str">
            <v>GARCIA</v>
          </cell>
          <cell r="S5931" t="str">
            <v>LOPEZ</v>
          </cell>
          <cell r="T5931" t="str">
            <v>MILY ROCIO</v>
          </cell>
          <cell r="U5931" t="str">
            <v>2</v>
          </cell>
          <cell r="V5931" t="str">
            <v>Femenino</v>
          </cell>
          <cell r="W5931" t="str">
            <v>18/01/1995</v>
          </cell>
          <cell r="X5931" t="str">
            <v>05</v>
          </cell>
          <cell r="Y5931" t="str">
            <v>Contrato</v>
          </cell>
          <cell r="Z5931" t="str">
            <v>26/07/2024</v>
          </cell>
          <cell r="AA5931" t="str">
            <v>3</v>
          </cell>
          <cell r="AB5931" t="str">
            <v>Carreras Especiales</v>
          </cell>
          <cell r="AC5931" t="str">
            <v>02</v>
          </cell>
          <cell r="AD5931" t="str">
            <v>Contratado a plazo fijo</v>
          </cell>
          <cell r="AE5931" t="str">
            <v>18</v>
          </cell>
          <cell r="AF5931" t="str">
            <v>Reforma Magisterial</v>
          </cell>
          <cell r="AG5931" t="str">
            <v>017</v>
          </cell>
          <cell r="AH5931" t="str">
            <v>Docente de 30 horas</v>
          </cell>
          <cell r="AI5931" t="str">
            <v>0388</v>
          </cell>
          <cell r="AJ5931" t="str">
            <v>VI-30</v>
          </cell>
        </row>
        <row r="5932">
          <cell r="N5932" t="str">
            <v>789801214916</v>
          </cell>
          <cell r="O5932" t="str">
            <v>R</v>
          </cell>
          <cell r="P5932" t="str">
            <v>2</v>
          </cell>
          <cell r="Q5932" t="str">
            <v>44460908</v>
          </cell>
          <cell r="R5932" t="str">
            <v>JAIME</v>
          </cell>
          <cell r="S5932" t="str">
            <v>MILLA</v>
          </cell>
          <cell r="T5932" t="str">
            <v>ANGELICA MARINA</v>
          </cell>
          <cell r="U5932" t="str">
            <v>2</v>
          </cell>
          <cell r="V5932" t="str">
            <v>Femenino</v>
          </cell>
          <cell r="W5932" t="str">
            <v>29/07/1987</v>
          </cell>
          <cell r="X5932" t="str">
            <v>05</v>
          </cell>
          <cell r="Y5932" t="str">
            <v>Contrato</v>
          </cell>
          <cell r="Z5932" t="str">
            <v>01/03/2024</v>
          </cell>
          <cell r="AA5932" t="str">
            <v>3</v>
          </cell>
          <cell r="AB5932" t="str">
            <v>Carreras Especiales</v>
          </cell>
          <cell r="AC5932" t="str">
            <v>02</v>
          </cell>
          <cell r="AD5932" t="str">
            <v>Contratado a plazo fijo</v>
          </cell>
          <cell r="AE5932" t="str">
            <v>23</v>
          </cell>
          <cell r="AF5932" t="str">
            <v>Profesor contratado</v>
          </cell>
          <cell r="AG5932" t="str">
            <v>017</v>
          </cell>
          <cell r="AH5932" t="str">
            <v>Docente de 30 horas</v>
          </cell>
          <cell r="AI5932" t="str">
            <v>0369</v>
          </cell>
          <cell r="AJ5932" t="str">
            <v>G-30</v>
          </cell>
        </row>
        <row r="5933">
          <cell r="N5933" t="str">
            <v>781831811910</v>
          </cell>
          <cell r="O5933" t="str">
            <v>O</v>
          </cell>
          <cell r="P5933" t="str">
            <v>2</v>
          </cell>
          <cell r="Q5933" t="str">
            <v>09577062</v>
          </cell>
          <cell r="R5933" t="str">
            <v>VILCHEZ</v>
          </cell>
          <cell r="S5933" t="str">
            <v>PASTRANA</v>
          </cell>
          <cell r="T5933" t="str">
            <v>ADELMA ANGÉLICA</v>
          </cell>
          <cell r="U5933" t="str">
            <v>2</v>
          </cell>
          <cell r="V5933" t="str">
            <v>Femenino</v>
          </cell>
          <cell r="W5933" t="str">
            <v>22/05/1967</v>
          </cell>
          <cell r="X5933" t="str">
            <v>05</v>
          </cell>
          <cell r="Y5933" t="str">
            <v>Contrato</v>
          </cell>
          <cell r="Z5933" t="str">
            <v>26/02/2006</v>
          </cell>
          <cell r="AA5933" t="str">
            <v>1</v>
          </cell>
          <cell r="AB5933" t="str">
            <v>Administrativos</v>
          </cell>
          <cell r="AC5933" t="str">
            <v>01</v>
          </cell>
          <cell r="AD5933" t="str">
            <v>Nombrado</v>
          </cell>
          <cell r="AE5933" t="str">
            <v>04</v>
          </cell>
          <cell r="AF5933" t="str">
            <v>Auxiliares</v>
          </cell>
          <cell r="AG5933" t="str">
            <v>004</v>
          </cell>
          <cell r="AH5933" t="str">
            <v>Auxiliares</v>
          </cell>
          <cell r="AI5933" t="str">
            <v>0104</v>
          </cell>
          <cell r="AJ5933" t="str">
            <v>SAE</v>
          </cell>
        </row>
        <row r="5934">
          <cell r="N5934" t="str">
            <v>787891212913</v>
          </cell>
          <cell r="O5934" t="str">
            <v>O</v>
          </cell>
          <cell r="P5934" t="str">
            <v>2</v>
          </cell>
          <cell r="Q5934" t="str">
            <v>09577210</v>
          </cell>
          <cell r="R5934" t="str">
            <v>CHIPANA</v>
          </cell>
          <cell r="S5934" t="str">
            <v>CAUNA</v>
          </cell>
          <cell r="T5934" t="str">
            <v>ROLANDO PERCY</v>
          </cell>
          <cell r="U5934" t="str">
            <v>1</v>
          </cell>
          <cell r="V5934" t="str">
            <v>Masculino</v>
          </cell>
          <cell r="W5934" t="str">
            <v>22/12/1969</v>
          </cell>
          <cell r="X5934" t="str">
            <v>05</v>
          </cell>
          <cell r="Y5934" t="str">
            <v>Contrato</v>
          </cell>
          <cell r="Z5934" t="str">
            <v>01/04/2002</v>
          </cell>
          <cell r="AA5934" t="str">
            <v>3</v>
          </cell>
          <cell r="AB5934" t="str">
            <v>Carreras Especiales</v>
          </cell>
          <cell r="AC5934" t="str">
            <v>01</v>
          </cell>
          <cell r="AD5934" t="str">
            <v>Nombrado</v>
          </cell>
          <cell r="AE5934" t="str">
            <v>18</v>
          </cell>
          <cell r="AF5934" t="str">
            <v>Reforma Magisterial</v>
          </cell>
          <cell r="AG5934" t="str">
            <v>017</v>
          </cell>
          <cell r="AH5934" t="str">
            <v>Docente de 30 horas</v>
          </cell>
          <cell r="AI5934" t="str">
            <v>0048</v>
          </cell>
          <cell r="AJ5934" t="str">
            <v>III-30</v>
          </cell>
        </row>
        <row r="5935">
          <cell r="N5935" t="str">
            <v>789851213914</v>
          </cell>
          <cell r="O5935" t="str">
            <v>O</v>
          </cell>
          <cell r="P5935" t="str">
            <v>2</v>
          </cell>
          <cell r="Q5935" t="str">
            <v>09577290</v>
          </cell>
          <cell r="R5935" t="str">
            <v>MENDOZA</v>
          </cell>
          <cell r="S5935" t="str">
            <v>PALACIOS</v>
          </cell>
          <cell r="T5935" t="str">
            <v>MARIA ROCIO</v>
          </cell>
          <cell r="U5935" t="str">
            <v>2</v>
          </cell>
          <cell r="V5935" t="str">
            <v>Femenino</v>
          </cell>
          <cell r="W5935" t="str">
            <v>17/12/1969</v>
          </cell>
          <cell r="X5935" t="str">
            <v>05</v>
          </cell>
          <cell r="Y5935" t="str">
            <v>Contrato</v>
          </cell>
          <cell r="Z5935" t="str">
            <v>01/03/2020</v>
          </cell>
          <cell r="AA5935" t="str">
            <v>3</v>
          </cell>
          <cell r="AB5935" t="str">
            <v>Carreras Especiales</v>
          </cell>
          <cell r="AC5935" t="str">
            <v>01</v>
          </cell>
          <cell r="AD5935" t="str">
            <v>Nombrado</v>
          </cell>
          <cell r="AE5935" t="str">
            <v>18</v>
          </cell>
          <cell r="AF5935" t="str">
            <v>Reforma Magisterial</v>
          </cell>
          <cell r="AG5935" t="str">
            <v>017</v>
          </cell>
          <cell r="AH5935" t="str">
            <v>Docente de 30 horas</v>
          </cell>
          <cell r="AI5935" t="str">
            <v>0051</v>
          </cell>
          <cell r="AJ5935" t="str">
            <v>IV-30</v>
          </cell>
        </row>
        <row r="5936">
          <cell r="N5936" t="str">
            <v>783801218919</v>
          </cell>
          <cell r="O5936" t="str">
            <v>O</v>
          </cell>
          <cell r="P5936" t="str">
            <v>2</v>
          </cell>
          <cell r="Q5936" t="str">
            <v>09577313</v>
          </cell>
          <cell r="R5936" t="str">
            <v>YARLEQUE</v>
          </cell>
          <cell r="S5936" t="str">
            <v>MENDOZA</v>
          </cell>
          <cell r="T5936" t="str">
            <v>ROXANA</v>
          </cell>
          <cell r="U5936" t="str">
            <v>2</v>
          </cell>
          <cell r="V5936" t="str">
            <v>Femenino</v>
          </cell>
          <cell r="W5936" t="str">
            <v>15/12/1969</v>
          </cell>
          <cell r="X5936" t="str">
            <v>05</v>
          </cell>
          <cell r="Y5936" t="str">
            <v>Contrato</v>
          </cell>
          <cell r="Z5936" t="str">
            <v>15/09/1989</v>
          </cell>
          <cell r="AA5936" t="str">
            <v>3</v>
          </cell>
          <cell r="AB5936" t="str">
            <v>Carreras Especiales</v>
          </cell>
          <cell r="AC5936" t="str">
            <v>01</v>
          </cell>
          <cell r="AD5936" t="str">
            <v>Nombrado</v>
          </cell>
          <cell r="AE5936" t="str">
            <v>24</v>
          </cell>
          <cell r="AF5936" t="str">
            <v>Auxiliar de Educación</v>
          </cell>
          <cell r="AG5936" t="str">
            <v>017</v>
          </cell>
          <cell r="AH5936" t="str">
            <v>Docente de 30 horas</v>
          </cell>
          <cell r="AI5936" t="str">
            <v>0069</v>
          </cell>
          <cell r="AJ5936" t="str">
            <v>E-30</v>
          </cell>
        </row>
        <row r="5937">
          <cell r="N5937" t="str">
            <v>788821218916</v>
          </cell>
          <cell r="O5937" t="str">
            <v>O</v>
          </cell>
          <cell r="P5937" t="str">
            <v>2</v>
          </cell>
          <cell r="Q5937" t="str">
            <v>09577437</v>
          </cell>
          <cell r="R5937" t="str">
            <v>ALARCON</v>
          </cell>
          <cell r="S5937" t="str">
            <v>CISNEROS</v>
          </cell>
          <cell r="T5937" t="str">
            <v>MAXIMO JULIO</v>
          </cell>
          <cell r="U5937" t="str">
            <v>1</v>
          </cell>
          <cell r="V5937" t="str">
            <v>Masculino</v>
          </cell>
          <cell r="W5937" t="str">
            <v>30/07/1969</v>
          </cell>
          <cell r="X5937" t="str">
            <v>05</v>
          </cell>
          <cell r="Y5937" t="str">
            <v>Contrato</v>
          </cell>
          <cell r="Z5937" t="str">
            <v>01/03/2020</v>
          </cell>
          <cell r="AA5937" t="str">
            <v>3</v>
          </cell>
          <cell r="AB5937" t="str">
            <v>Carreras Especiales</v>
          </cell>
          <cell r="AC5937" t="str">
            <v>01</v>
          </cell>
          <cell r="AD5937" t="str">
            <v>Nombrado</v>
          </cell>
          <cell r="AE5937" t="str">
            <v>18</v>
          </cell>
          <cell r="AF5937" t="str">
            <v>Reforma Magisterial</v>
          </cell>
          <cell r="AG5937" t="str">
            <v>017</v>
          </cell>
          <cell r="AH5937" t="str">
            <v>Docente de 30 horas</v>
          </cell>
          <cell r="AI5937" t="str">
            <v>0042</v>
          </cell>
          <cell r="AJ5937" t="str">
            <v>I-30</v>
          </cell>
        </row>
        <row r="5938">
          <cell r="N5938" t="str">
            <v>788891214912</v>
          </cell>
          <cell r="O5938" t="str">
            <v>O</v>
          </cell>
          <cell r="P5938" t="str">
            <v>2</v>
          </cell>
          <cell r="Q5938" t="str">
            <v>09118924</v>
          </cell>
          <cell r="R5938" t="str">
            <v>ANGELES</v>
          </cell>
          <cell r="S5938" t="str">
            <v>RAQUI</v>
          </cell>
          <cell r="T5938" t="str">
            <v>ARACELI GUILIANA</v>
          </cell>
          <cell r="U5938" t="str">
            <v>2</v>
          </cell>
          <cell r="V5938" t="str">
            <v>Femenino</v>
          </cell>
          <cell r="W5938" t="str">
            <v>19/06/1966</v>
          </cell>
          <cell r="X5938" t="str">
            <v>05</v>
          </cell>
          <cell r="Y5938" t="str">
            <v>Contrato</v>
          </cell>
          <cell r="Z5938" t="str">
            <v>01/03/2020</v>
          </cell>
          <cell r="AA5938" t="str">
            <v>3</v>
          </cell>
          <cell r="AB5938" t="str">
            <v>Carreras Especiales</v>
          </cell>
          <cell r="AC5938" t="str">
            <v>01</v>
          </cell>
          <cell r="AD5938" t="str">
            <v>Nombrado</v>
          </cell>
          <cell r="AE5938" t="str">
            <v>18</v>
          </cell>
          <cell r="AF5938" t="str">
            <v>Reforma Magisterial</v>
          </cell>
          <cell r="AG5938" t="str">
            <v>017</v>
          </cell>
          <cell r="AH5938" t="str">
            <v>Docente de 30 horas</v>
          </cell>
          <cell r="AI5938" t="str">
            <v>0054</v>
          </cell>
          <cell r="AJ5938" t="str">
            <v>V-30</v>
          </cell>
        </row>
        <row r="5939">
          <cell r="N5939" t="str">
            <v>784831212919</v>
          </cell>
          <cell r="O5939" t="str">
            <v>R</v>
          </cell>
          <cell r="P5939" t="str">
            <v>2</v>
          </cell>
          <cell r="Q5939" t="str">
            <v>15300877</v>
          </cell>
          <cell r="R5939" t="str">
            <v>LUIS</v>
          </cell>
          <cell r="S5939" t="str">
            <v>PORLES</v>
          </cell>
          <cell r="T5939" t="str">
            <v>JUAN ALBERTO</v>
          </cell>
          <cell r="U5939" t="str">
            <v>1</v>
          </cell>
          <cell r="V5939" t="str">
            <v>Masculino</v>
          </cell>
          <cell r="W5939" t="str">
            <v>29/08/1974</v>
          </cell>
          <cell r="X5939" t="str">
            <v>05</v>
          </cell>
          <cell r="Y5939" t="str">
            <v>Contrato</v>
          </cell>
          <cell r="Z5939" t="str">
            <v>01/03/2024</v>
          </cell>
          <cell r="AA5939" t="str">
            <v>3</v>
          </cell>
          <cell r="AB5939" t="str">
            <v>Carreras Especiales</v>
          </cell>
          <cell r="AC5939" t="str">
            <v>01</v>
          </cell>
          <cell r="AD5939" t="str">
            <v>Nombrado</v>
          </cell>
          <cell r="AE5939" t="str">
            <v>23</v>
          </cell>
          <cell r="AF5939" t="str">
            <v>Profesor contratado</v>
          </cell>
          <cell r="AG5939" t="str">
            <v>017</v>
          </cell>
          <cell r="AH5939" t="str">
            <v>Docente de 30 horas</v>
          </cell>
          <cell r="AI5939" t="str">
            <v>0369</v>
          </cell>
          <cell r="AJ5939" t="str">
            <v>G-30</v>
          </cell>
        </row>
        <row r="5940">
          <cell r="N5940" t="str">
            <v>788891217911</v>
          </cell>
          <cell r="O5940" t="str">
            <v>O</v>
          </cell>
          <cell r="P5940" t="str">
            <v>2</v>
          </cell>
          <cell r="Q5940" t="str">
            <v>09576851</v>
          </cell>
          <cell r="R5940" t="str">
            <v>CASTELLO</v>
          </cell>
          <cell r="S5940" t="str">
            <v>RODRIGUEZ</v>
          </cell>
          <cell r="T5940" t="str">
            <v>ROSARIO GENOVEVA</v>
          </cell>
          <cell r="U5940" t="str">
            <v>2</v>
          </cell>
          <cell r="V5940" t="str">
            <v>Femenino</v>
          </cell>
          <cell r="W5940" t="str">
            <v>01/12/1969</v>
          </cell>
          <cell r="X5940" t="str">
            <v>05</v>
          </cell>
          <cell r="Y5940" t="str">
            <v>Contrato</v>
          </cell>
          <cell r="Z5940" t="str">
            <v>25/07/2011</v>
          </cell>
          <cell r="AA5940" t="str">
            <v>3</v>
          </cell>
          <cell r="AB5940" t="str">
            <v>Carreras Especiales</v>
          </cell>
          <cell r="AC5940" t="str">
            <v>01</v>
          </cell>
          <cell r="AD5940" t="str">
            <v>Nombrado</v>
          </cell>
          <cell r="AE5940" t="str">
            <v>18</v>
          </cell>
          <cell r="AF5940" t="str">
            <v>Reforma Magisterial</v>
          </cell>
          <cell r="AG5940" t="str">
            <v>017</v>
          </cell>
          <cell r="AH5940" t="str">
            <v>Docente de 30 horas</v>
          </cell>
          <cell r="AI5940" t="str">
            <v>0388</v>
          </cell>
          <cell r="AJ5940" t="str">
            <v>VI-30</v>
          </cell>
        </row>
        <row r="5941">
          <cell r="N5941" t="str">
            <v>785861213913</v>
          </cell>
          <cell r="O5941" t="str">
            <v>O</v>
          </cell>
          <cell r="P5941" t="str">
            <v>2</v>
          </cell>
          <cell r="Q5941" t="str">
            <v>09573203</v>
          </cell>
          <cell r="R5941" t="str">
            <v>SOLIS</v>
          </cell>
          <cell r="S5941" t="str">
            <v>GARCIA</v>
          </cell>
          <cell r="T5941" t="str">
            <v>JAVIER</v>
          </cell>
          <cell r="U5941" t="str">
            <v>1</v>
          </cell>
          <cell r="V5941" t="str">
            <v>Masculino</v>
          </cell>
          <cell r="W5941" t="str">
            <v>17/07/1966</v>
          </cell>
          <cell r="X5941" t="str">
            <v>05</v>
          </cell>
          <cell r="Y5941" t="str">
            <v>Contrato</v>
          </cell>
          <cell r="Z5941" t="str">
            <v>02/03/2009</v>
          </cell>
          <cell r="AA5941" t="str">
            <v>3</v>
          </cell>
          <cell r="AB5941" t="str">
            <v>Carreras Especiales</v>
          </cell>
          <cell r="AC5941" t="str">
            <v>01</v>
          </cell>
          <cell r="AD5941" t="str">
            <v>Nombrado</v>
          </cell>
          <cell r="AE5941" t="str">
            <v>18</v>
          </cell>
          <cell r="AF5941" t="str">
            <v>Reforma Magisterial</v>
          </cell>
          <cell r="AG5941" t="str">
            <v>017</v>
          </cell>
          <cell r="AH5941" t="str">
            <v>Docente de 30 horas</v>
          </cell>
          <cell r="AI5941" t="str">
            <v>0048</v>
          </cell>
          <cell r="AJ5941" t="str">
            <v>III-30</v>
          </cell>
        </row>
        <row r="5942">
          <cell r="N5942" t="str">
            <v>780861216918</v>
          </cell>
          <cell r="O5942" t="str">
            <v>R</v>
          </cell>
          <cell r="P5942" t="str">
            <v>2</v>
          </cell>
          <cell r="Q5942" t="str">
            <v>41247067</v>
          </cell>
          <cell r="R5942" t="str">
            <v>MONTECILLO</v>
          </cell>
          <cell r="S5942" t="str">
            <v>VASQUEZ</v>
          </cell>
          <cell r="T5942" t="str">
            <v>INGRID MAGDALENA</v>
          </cell>
          <cell r="U5942" t="str">
            <v>2</v>
          </cell>
          <cell r="V5942" t="str">
            <v>Femenino</v>
          </cell>
          <cell r="W5942" t="str">
            <v>06/08/1980</v>
          </cell>
          <cell r="X5942" t="str">
            <v>05</v>
          </cell>
          <cell r="Y5942" t="str">
            <v>Contrato</v>
          </cell>
          <cell r="Z5942" t="str">
            <v>26/07/2024</v>
          </cell>
          <cell r="AA5942" t="str">
            <v>3</v>
          </cell>
          <cell r="AB5942" t="str">
            <v>Carreras Especiales</v>
          </cell>
          <cell r="AC5942" t="str">
            <v>01</v>
          </cell>
          <cell r="AD5942" t="str">
            <v>Nombrado</v>
          </cell>
          <cell r="AE5942" t="str">
            <v>18</v>
          </cell>
          <cell r="AF5942" t="str">
            <v>Reforma Magisterial</v>
          </cell>
          <cell r="AG5942" t="str">
            <v>017</v>
          </cell>
          <cell r="AH5942" t="str">
            <v>Docente de 30 horas</v>
          </cell>
          <cell r="AI5942" t="str">
            <v>0048</v>
          </cell>
          <cell r="AJ5942" t="str">
            <v>III-30</v>
          </cell>
        </row>
        <row r="5943">
          <cell r="N5943" t="str">
            <v>783851218911</v>
          </cell>
          <cell r="O5943" t="str">
            <v>O</v>
          </cell>
          <cell r="P5943" t="str">
            <v>2</v>
          </cell>
          <cell r="Q5943" t="str">
            <v>41394894</v>
          </cell>
          <cell r="R5943" t="str">
            <v>ACUÑA</v>
          </cell>
          <cell r="S5943" t="str">
            <v>HUAMANI DE PACHECO</v>
          </cell>
          <cell r="T5943" t="str">
            <v>KATY</v>
          </cell>
          <cell r="U5943" t="str">
            <v>2</v>
          </cell>
          <cell r="V5943" t="str">
            <v>Femenino</v>
          </cell>
          <cell r="W5943" t="str">
            <v>27/07/1982</v>
          </cell>
          <cell r="X5943" t="str">
            <v>05</v>
          </cell>
          <cell r="Y5943" t="str">
            <v>Contrato</v>
          </cell>
          <cell r="Z5943" t="str">
            <v>01/03/2021</v>
          </cell>
          <cell r="AA5943" t="str">
            <v>3</v>
          </cell>
          <cell r="AB5943" t="str">
            <v>Carreras Especiales</v>
          </cell>
          <cell r="AC5943" t="str">
            <v>01</v>
          </cell>
          <cell r="AD5943" t="str">
            <v>Nombrado</v>
          </cell>
          <cell r="AE5943" t="str">
            <v>24</v>
          </cell>
          <cell r="AF5943" t="str">
            <v>Auxiliar de Educación</v>
          </cell>
          <cell r="AG5943" t="str">
            <v>017</v>
          </cell>
          <cell r="AH5943" t="str">
            <v>Docente de 30 horas</v>
          </cell>
          <cell r="AI5943" t="str">
            <v>0069</v>
          </cell>
          <cell r="AJ5943" t="str">
            <v>E-30</v>
          </cell>
        </row>
        <row r="5944">
          <cell r="N5944" t="str">
            <v>784871216919</v>
          </cell>
          <cell r="O5944" t="str">
            <v>O</v>
          </cell>
          <cell r="P5944" t="str">
            <v>2</v>
          </cell>
          <cell r="Q5944" t="str">
            <v>09577693</v>
          </cell>
          <cell r="R5944" t="str">
            <v>PANTOJA</v>
          </cell>
          <cell r="S5944" t="str">
            <v>MENDOZA</v>
          </cell>
          <cell r="T5944" t="str">
            <v>EMMA LIDIA</v>
          </cell>
          <cell r="U5944" t="str">
            <v>2</v>
          </cell>
          <cell r="V5944" t="str">
            <v>Femenino</v>
          </cell>
          <cell r="W5944" t="str">
            <v>10/06/1967</v>
          </cell>
          <cell r="X5944" t="str">
            <v>05</v>
          </cell>
          <cell r="Y5944" t="str">
            <v>Contrato</v>
          </cell>
          <cell r="Z5944" t="str">
            <v>20/11/1990</v>
          </cell>
          <cell r="AA5944" t="str">
            <v>3</v>
          </cell>
          <cell r="AB5944" t="str">
            <v>Carreras Especiales</v>
          </cell>
          <cell r="AC5944" t="str">
            <v>01</v>
          </cell>
          <cell r="AD5944" t="str">
            <v>Nombrado</v>
          </cell>
          <cell r="AE5944" t="str">
            <v>18</v>
          </cell>
          <cell r="AF5944" t="str">
            <v>Reforma Magisterial</v>
          </cell>
          <cell r="AG5944" t="str">
            <v>017</v>
          </cell>
          <cell r="AH5944" t="str">
            <v>Docente de 30 horas</v>
          </cell>
          <cell r="AI5944" t="str">
            <v>0042</v>
          </cell>
          <cell r="AJ5944" t="str">
            <v>I-30</v>
          </cell>
        </row>
        <row r="5945">
          <cell r="N5945" t="str">
            <v>783871210917</v>
          </cell>
          <cell r="O5945" t="str">
            <v>O</v>
          </cell>
          <cell r="P5945" t="str">
            <v>2</v>
          </cell>
          <cell r="Q5945" t="str">
            <v>09703960</v>
          </cell>
          <cell r="R5945" t="str">
            <v>PARIONA</v>
          </cell>
          <cell r="S5945" t="str">
            <v>GABRIEL</v>
          </cell>
          <cell r="T5945" t="str">
            <v>GLADYS MERCEDES</v>
          </cell>
          <cell r="U5945" t="str">
            <v>2</v>
          </cell>
          <cell r="V5945" t="str">
            <v>Femenino</v>
          </cell>
          <cell r="W5945" t="str">
            <v>16/12/1968</v>
          </cell>
          <cell r="X5945" t="str">
            <v>05</v>
          </cell>
          <cell r="Y5945" t="str">
            <v>Contrato</v>
          </cell>
          <cell r="Z5945" t="str">
            <v>09/08/2006</v>
          </cell>
          <cell r="AA5945" t="str">
            <v>3</v>
          </cell>
          <cell r="AB5945" t="str">
            <v>Carreras Especiales</v>
          </cell>
          <cell r="AC5945" t="str">
            <v>01</v>
          </cell>
          <cell r="AD5945" t="str">
            <v>Nombrado</v>
          </cell>
          <cell r="AE5945" t="str">
            <v>24</v>
          </cell>
          <cell r="AF5945" t="str">
            <v>Auxiliar de Educación</v>
          </cell>
          <cell r="AG5945" t="str">
            <v>017</v>
          </cell>
          <cell r="AH5945" t="str">
            <v>Docente de 30 horas</v>
          </cell>
          <cell r="AI5945" t="str">
            <v>0069</v>
          </cell>
          <cell r="AJ5945" t="str">
            <v>E-30</v>
          </cell>
        </row>
        <row r="5946">
          <cell r="N5946" t="str">
            <v>782821217910</v>
          </cell>
          <cell r="O5946" t="str">
            <v>R</v>
          </cell>
          <cell r="P5946" t="str">
            <v>2</v>
          </cell>
          <cell r="Q5946" t="str">
            <v>09577730</v>
          </cell>
          <cell r="R5946" t="str">
            <v>CONCEPCION</v>
          </cell>
          <cell r="S5946" t="str">
            <v>PALOMINO</v>
          </cell>
          <cell r="T5946" t="str">
            <v>DORIS ALICIA</v>
          </cell>
          <cell r="U5946" t="str">
            <v>2</v>
          </cell>
          <cell r="V5946" t="str">
            <v>Femenino</v>
          </cell>
          <cell r="W5946" t="str">
            <v>04/02/1970</v>
          </cell>
          <cell r="X5946" t="str">
            <v>05</v>
          </cell>
          <cell r="Y5946" t="str">
            <v>Contrato</v>
          </cell>
          <cell r="Z5946" t="str">
            <v>01/04/2024</v>
          </cell>
          <cell r="AA5946" t="str">
            <v>3</v>
          </cell>
          <cell r="AB5946" t="str">
            <v>Carreras Especiales</v>
          </cell>
          <cell r="AC5946" t="str">
            <v>02</v>
          </cell>
          <cell r="AD5946" t="str">
            <v>Contratado a plazo fijo</v>
          </cell>
          <cell r="AE5946" t="str">
            <v>18</v>
          </cell>
          <cell r="AF5946" t="str">
            <v>Reforma Magisterial</v>
          </cell>
          <cell r="AG5946" t="str">
            <v>017</v>
          </cell>
          <cell r="AH5946" t="str">
            <v>Docente de 30 horas</v>
          </cell>
          <cell r="AI5946" t="str">
            <v>0388</v>
          </cell>
          <cell r="AJ5946" t="str">
            <v>VI-30</v>
          </cell>
        </row>
        <row r="5947">
          <cell r="N5947" t="str">
            <v>783811218915</v>
          </cell>
          <cell r="O5947" t="str">
            <v>O</v>
          </cell>
          <cell r="P5947" t="str">
            <v>2</v>
          </cell>
          <cell r="Q5947" t="str">
            <v>09577794</v>
          </cell>
          <cell r="R5947" t="str">
            <v>CURIA</v>
          </cell>
          <cell r="S5947" t="str">
            <v>MENDO</v>
          </cell>
          <cell r="T5947" t="str">
            <v>EVA LUISA</v>
          </cell>
          <cell r="U5947" t="str">
            <v>2</v>
          </cell>
          <cell r="V5947" t="str">
            <v>Femenino</v>
          </cell>
          <cell r="W5947" t="str">
            <v>28/03/1970</v>
          </cell>
          <cell r="X5947" t="str">
            <v>05</v>
          </cell>
          <cell r="Y5947" t="str">
            <v>Contrato</v>
          </cell>
          <cell r="Z5947" t="str">
            <v>01/06/1988</v>
          </cell>
          <cell r="AA5947" t="str">
            <v>3</v>
          </cell>
          <cell r="AB5947" t="str">
            <v>Carreras Especiales</v>
          </cell>
          <cell r="AC5947" t="str">
            <v>01</v>
          </cell>
          <cell r="AD5947" t="str">
            <v>Nombrado</v>
          </cell>
          <cell r="AE5947" t="str">
            <v>24</v>
          </cell>
          <cell r="AF5947" t="str">
            <v>Auxiliar de Educación</v>
          </cell>
          <cell r="AG5947" t="str">
            <v>017</v>
          </cell>
          <cell r="AH5947" t="str">
            <v>Docente de 30 horas</v>
          </cell>
          <cell r="AI5947" t="str">
            <v>0069</v>
          </cell>
          <cell r="AJ5947" t="str">
            <v>E-30</v>
          </cell>
        </row>
        <row r="5948">
          <cell r="N5948" t="str">
            <v>784821216910</v>
          </cell>
          <cell r="O5948" t="str">
            <v>O</v>
          </cell>
          <cell r="P5948" t="str">
            <v>2</v>
          </cell>
          <cell r="Q5948" t="str">
            <v>09577851</v>
          </cell>
          <cell r="R5948" t="str">
            <v>GUARDIA</v>
          </cell>
          <cell r="S5948" t="str">
            <v>MONTERO</v>
          </cell>
          <cell r="T5948" t="str">
            <v>JUDY MARILYN</v>
          </cell>
          <cell r="U5948" t="str">
            <v>2</v>
          </cell>
          <cell r="V5948" t="str">
            <v>Femenino</v>
          </cell>
          <cell r="W5948" t="str">
            <v>10/12/1966</v>
          </cell>
          <cell r="X5948" t="str">
            <v>05</v>
          </cell>
          <cell r="Y5948" t="str">
            <v>Contrato</v>
          </cell>
          <cell r="Z5948" t="str">
            <v>26/12/1991</v>
          </cell>
          <cell r="AA5948" t="str">
            <v>3</v>
          </cell>
          <cell r="AB5948" t="str">
            <v>Carreras Especiales</v>
          </cell>
          <cell r="AC5948" t="str">
            <v>01</v>
          </cell>
          <cell r="AD5948" t="str">
            <v>Nombrado</v>
          </cell>
          <cell r="AE5948" t="str">
            <v>18</v>
          </cell>
          <cell r="AF5948" t="str">
            <v>Reforma Magisterial</v>
          </cell>
          <cell r="AG5948" t="str">
            <v>017</v>
          </cell>
          <cell r="AH5948" t="str">
            <v>Docente de 30 horas</v>
          </cell>
          <cell r="AI5948" t="str">
            <v>0048</v>
          </cell>
          <cell r="AJ5948" t="str">
            <v>III-30</v>
          </cell>
        </row>
        <row r="5949">
          <cell r="N5949" t="str">
            <v>783811213915</v>
          </cell>
          <cell r="O5949" t="str">
            <v>R</v>
          </cell>
          <cell r="P5949" t="str">
            <v>2</v>
          </cell>
          <cell r="Q5949" t="str">
            <v>09480740</v>
          </cell>
          <cell r="R5949" t="str">
            <v>FLORES</v>
          </cell>
          <cell r="S5949" t="str">
            <v>GOMEZ</v>
          </cell>
          <cell r="T5949" t="str">
            <v>HENRY GEOVANY</v>
          </cell>
          <cell r="U5949" t="str">
            <v>1</v>
          </cell>
          <cell r="V5949" t="str">
            <v>Masculino</v>
          </cell>
          <cell r="W5949" t="str">
            <v>19/12/1967</v>
          </cell>
          <cell r="X5949" t="str">
            <v>05</v>
          </cell>
          <cell r="Y5949" t="str">
            <v>Contrato</v>
          </cell>
          <cell r="Z5949" t="str">
            <v>01/10/2024</v>
          </cell>
          <cell r="AA5949" t="str">
            <v>3</v>
          </cell>
          <cell r="AB5949" t="str">
            <v>Carreras Especiales</v>
          </cell>
          <cell r="AC5949" t="str">
            <v>02</v>
          </cell>
          <cell r="AD5949" t="str">
            <v>Contratado a plazo fijo</v>
          </cell>
          <cell r="AE5949" t="str">
            <v>24</v>
          </cell>
          <cell r="AF5949" t="str">
            <v>Auxiliar de Educación</v>
          </cell>
          <cell r="AG5949" t="str">
            <v>017</v>
          </cell>
          <cell r="AH5949" t="str">
            <v>Docente de 30 horas</v>
          </cell>
          <cell r="AI5949" t="str">
            <v>0069</v>
          </cell>
          <cell r="AJ5949" t="str">
            <v>E-30</v>
          </cell>
        </row>
        <row r="5950">
          <cell r="N5950" t="str">
            <v>789801213914</v>
          </cell>
          <cell r="O5950" t="str">
            <v>O</v>
          </cell>
          <cell r="P5950" t="str">
            <v>2</v>
          </cell>
          <cell r="Q5950" t="str">
            <v>09578416</v>
          </cell>
          <cell r="R5950" t="str">
            <v>TORRES</v>
          </cell>
          <cell r="S5950" t="str">
            <v>BRIONES</v>
          </cell>
          <cell r="T5950" t="str">
            <v>HAYDEE</v>
          </cell>
          <cell r="U5950" t="str">
            <v>2</v>
          </cell>
          <cell r="V5950" t="str">
            <v>Femenino</v>
          </cell>
          <cell r="W5950" t="str">
            <v>19/04/1970</v>
          </cell>
          <cell r="X5950" t="str">
            <v>05</v>
          </cell>
          <cell r="Y5950" t="str">
            <v>Contrato</v>
          </cell>
          <cell r="Z5950" t="str">
            <v>01/03/2000</v>
          </cell>
          <cell r="AA5950" t="str">
            <v>3</v>
          </cell>
          <cell r="AB5950" t="str">
            <v>Carreras Especiales</v>
          </cell>
          <cell r="AC5950" t="str">
            <v>01</v>
          </cell>
          <cell r="AD5950" t="str">
            <v>Nombrado</v>
          </cell>
          <cell r="AE5950" t="str">
            <v>18</v>
          </cell>
          <cell r="AF5950" t="str">
            <v>Reforma Magisterial</v>
          </cell>
          <cell r="AG5950" t="str">
            <v>017</v>
          </cell>
          <cell r="AH5950" t="str">
            <v>Docente de 30 horas</v>
          </cell>
          <cell r="AI5950" t="str">
            <v>0051</v>
          </cell>
          <cell r="AJ5950" t="str">
            <v>IV-30</v>
          </cell>
        </row>
        <row r="5951">
          <cell r="N5951" t="str">
            <v>785891212914</v>
          </cell>
          <cell r="O5951" t="str">
            <v>O</v>
          </cell>
          <cell r="P5951" t="str">
            <v>2</v>
          </cell>
          <cell r="Q5951" t="str">
            <v>09578381</v>
          </cell>
          <cell r="R5951" t="str">
            <v>VIVAS</v>
          </cell>
          <cell r="S5951" t="str">
            <v>ROJAS</v>
          </cell>
          <cell r="T5951" t="str">
            <v>BETTY MERCEDES</v>
          </cell>
          <cell r="U5951" t="str">
            <v>2</v>
          </cell>
          <cell r="V5951" t="str">
            <v>Femenino</v>
          </cell>
          <cell r="W5951" t="str">
            <v>06/01/1970</v>
          </cell>
          <cell r="X5951" t="str">
            <v>05</v>
          </cell>
          <cell r="Y5951" t="str">
            <v>Contrato</v>
          </cell>
          <cell r="Z5951" t="str">
            <v>02/03/2009</v>
          </cell>
          <cell r="AA5951" t="str">
            <v>3</v>
          </cell>
          <cell r="AB5951" t="str">
            <v>Carreras Especiales</v>
          </cell>
          <cell r="AC5951" t="str">
            <v>01</v>
          </cell>
          <cell r="AD5951" t="str">
            <v>Nombrado</v>
          </cell>
          <cell r="AE5951" t="str">
            <v>18</v>
          </cell>
          <cell r="AF5951" t="str">
            <v>Reforma Magisterial</v>
          </cell>
          <cell r="AG5951" t="str">
            <v>017</v>
          </cell>
          <cell r="AH5951" t="str">
            <v>Docente de 30 horas</v>
          </cell>
          <cell r="AI5951" t="str">
            <v>0051</v>
          </cell>
          <cell r="AJ5951" t="str">
            <v>IV-30</v>
          </cell>
        </row>
        <row r="5952">
          <cell r="N5952" t="str">
            <v>782841213919</v>
          </cell>
          <cell r="O5952" t="str">
            <v>O</v>
          </cell>
          <cell r="P5952" t="str">
            <v>2</v>
          </cell>
          <cell r="Q5952" t="str">
            <v>09578504</v>
          </cell>
          <cell r="R5952" t="str">
            <v>SANTOS</v>
          </cell>
          <cell r="S5952" t="str">
            <v>CAMPUZANO</v>
          </cell>
          <cell r="T5952" t="str">
            <v>ERNESTINA EULOGIA</v>
          </cell>
          <cell r="U5952" t="str">
            <v>2</v>
          </cell>
          <cell r="V5952" t="str">
            <v>Femenino</v>
          </cell>
          <cell r="W5952" t="str">
            <v>13/03/1970</v>
          </cell>
          <cell r="X5952" t="str">
            <v>05</v>
          </cell>
          <cell r="Y5952" t="str">
            <v>Contrato</v>
          </cell>
          <cell r="Z5952" t="str">
            <v>01/03/2000</v>
          </cell>
          <cell r="AA5952" t="str">
            <v>3</v>
          </cell>
          <cell r="AB5952" t="str">
            <v>Carreras Especiales</v>
          </cell>
          <cell r="AC5952" t="str">
            <v>01</v>
          </cell>
          <cell r="AD5952" t="str">
            <v>Nombrado</v>
          </cell>
          <cell r="AE5952" t="str">
            <v>18</v>
          </cell>
          <cell r="AF5952" t="str">
            <v>Reforma Magisterial</v>
          </cell>
          <cell r="AG5952" t="str">
            <v>017</v>
          </cell>
          <cell r="AH5952" t="str">
            <v>Docente de 30 horas</v>
          </cell>
          <cell r="AI5952" t="str">
            <v>0045</v>
          </cell>
          <cell r="AJ5952" t="str">
            <v>II-30</v>
          </cell>
        </row>
        <row r="5953">
          <cell r="N5953" t="str">
            <v>789801214913</v>
          </cell>
          <cell r="O5953" t="str">
            <v>O</v>
          </cell>
          <cell r="P5953" t="str">
            <v>2</v>
          </cell>
          <cell r="Q5953" t="str">
            <v>09682071</v>
          </cell>
          <cell r="R5953" t="str">
            <v>FELIX</v>
          </cell>
          <cell r="S5953" t="str">
            <v>SAAVEDRA VDA DE MORA</v>
          </cell>
          <cell r="T5953" t="str">
            <v>EMPERATRIZ</v>
          </cell>
          <cell r="U5953" t="str">
            <v>2</v>
          </cell>
          <cell r="V5953" t="str">
            <v>Femenino</v>
          </cell>
          <cell r="W5953" t="str">
            <v>03/06/1970</v>
          </cell>
          <cell r="X5953" t="str">
            <v>05</v>
          </cell>
          <cell r="Y5953" t="str">
            <v>Contrato</v>
          </cell>
          <cell r="Z5953" t="str">
            <v>01/01/2024</v>
          </cell>
          <cell r="AA5953" t="str">
            <v>3</v>
          </cell>
          <cell r="AB5953" t="str">
            <v>Carreras Especiales</v>
          </cell>
          <cell r="AC5953" t="str">
            <v>01</v>
          </cell>
          <cell r="AD5953" t="str">
            <v>Nombrado</v>
          </cell>
          <cell r="AE5953" t="str">
            <v>18</v>
          </cell>
          <cell r="AF5953" t="str">
            <v>Reforma Magisterial</v>
          </cell>
          <cell r="AG5953" t="str">
            <v>017</v>
          </cell>
          <cell r="AH5953" t="str">
            <v>Docente de 30 horas</v>
          </cell>
          <cell r="AI5953" t="str">
            <v>0042</v>
          </cell>
          <cell r="AJ5953" t="str">
            <v>I-30</v>
          </cell>
        </row>
        <row r="5954">
          <cell r="N5954" t="str">
            <v>780861217912</v>
          </cell>
          <cell r="O5954" t="str">
            <v>O</v>
          </cell>
          <cell r="P5954" t="str">
            <v>2</v>
          </cell>
          <cell r="Q5954" t="str">
            <v>40786211</v>
          </cell>
          <cell r="R5954" t="str">
            <v>FLORES</v>
          </cell>
          <cell r="S5954" t="str">
            <v>BACA</v>
          </cell>
          <cell r="T5954" t="str">
            <v>GINO JESUS</v>
          </cell>
          <cell r="U5954" t="str">
            <v>1</v>
          </cell>
          <cell r="V5954" t="str">
            <v>Masculino</v>
          </cell>
          <cell r="W5954" t="str">
            <v>02/08/1980</v>
          </cell>
          <cell r="X5954" t="str">
            <v>33</v>
          </cell>
          <cell r="Y5954" t="str">
            <v>Ley 29944</v>
          </cell>
          <cell r="Z5954" t="str">
            <v>01/03/2024</v>
          </cell>
          <cell r="AA5954" t="str">
            <v>3</v>
          </cell>
          <cell r="AB5954" t="str">
            <v>Carreras Especiales</v>
          </cell>
          <cell r="AC5954" t="str">
            <v>01</v>
          </cell>
          <cell r="AD5954" t="str">
            <v>Nombrado</v>
          </cell>
          <cell r="AE5954" t="str">
            <v>18</v>
          </cell>
          <cell r="AF5954" t="str">
            <v>Reforma Magisterial</v>
          </cell>
          <cell r="AG5954" t="str">
            <v>017</v>
          </cell>
          <cell r="AH5954" t="str">
            <v>Docente de 30 horas</v>
          </cell>
          <cell r="AI5954" t="str">
            <v>0042</v>
          </cell>
          <cell r="AJ5954" t="str">
            <v>I-30</v>
          </cell>
        </row>
        <row r="5955">
          <cell r="N5955" t="str">
            <v>780831211918</v>
          </cell>
          <cell r="O5955" t="str">
            <v>R</v>
          </cell>
          <cell r="P5955" t="str">
            <v>2</v>
          </cell>
          <cell r="Q5955" t="str">
            <v>40623678</v>
          </cell>
          <cell r="R5955" t="str">
            <v>FLORES</v>
          </cell>
          <cell r="S5955" t="str">
            <v>PALOMINO</v>
          </cell>
          <cell r="T5955" t="str">
            <v>PAULO CESAR</v>
          </cell>
          <cell r="U5955" t="str">
            <v>1</v>
          </cell>
          <cell r="V5955" t="str">
            <v>Masculino</v>
          </cell>
          <cell r="W5955" t="str">
            <v>08/07/1980</v>
          </cell>
          <cell r="X5955" t="str">
            <v>05</v>
          </cell>
          <cell r="Y5955" t="str">
            <v>Contrato</v>
          </cell>
          <cell r="Z5955" t="str">
            <v>01/03/2024</v>
          </cell>
          <cell r="AA5955" t="str">
            <v>3</v>
          </cell>
          <cell r="AB5955" t="str">
            <v>Carreras Especiales</v>
          </cell>
          <cell r="AC5955" t="str">
            <v>02</v>
          </cell>
          <cell r="AD5955" t="str">
            <v>Contratado a plazo fijo</v>
          </cell>
          <cell r="AE5955" t="str">
            <v>23</v>
          </cell>
          <cell r="AF5955" t="str">
            <v>Profesor contratado</v>
          </cell>
          <cell r="AG5955" t="str">
            <v>017</v>
          </cell>
          <cell r="AH5955" t="str">
            <v>Docente de 30 horas</v>
          </cell>
          <cell r="AI5955" t="str">
            <v>0369</v>
          </cell>
          <cell r="AJ5955" t="str">
            <v>G-30</v>
          </cell>
        </row>
        <row r="5956">
          <cell r="N5956" t="str">
            <v>789841215912</v>
          </cell>
          <cell r="O5956" t="str">
            <v>R</v>
          </cell>
          <cell r="P5956" t="str">
            <v>2</v>
          </cell>
          <cell r="Q5956" t="str">
            <v>10593564</v>
          </cell>
          <cell r="R5956" t="str">
            <v>TARAZONA</v>
          </cell>
          <cell r="S5956" t="str">
            <v>MUÑOZ</v>
          </cell>
          <cell r="T5956" t="str">
            <v>GRIMANESA NANCY</v>
          </cell>
          <cell r="U5956" t="str">
            <v>2</v>
          </cell>
          <cell r="V5956" t="str">
            <v>Femenino</v>
          </cell>
          <cell r="W5956" t="str">
            <v>10/11/1973</v>
          </cell>
          <cell r="X5956" t="str">
            <v>05</v>
          </cell>
          <cell r="Y5956" t="str">
            <v>Contrato</v>
          </cell>
          <cell r="Z5956" t="str">
            <v>26/07/2024</v>
          </cell>
          <cell r="AA5956" t="str">
            <v>3</v>
          </cell>
          <cell r="AB5956" t="str">
            <v>Carreras Especiales</v>
          </cell>
          <cell r="AC5956" t="str">
            <v>01</v>
          </cell>
          <cell r="AD5956" t="str">
            <v>Nombrado</v>
          </cell>
          <cell r="AE5956" t="str">
            <v>18</v>
          </cell>
          <cell r="AF5956" t="str">
            <v>Reforma Magisterial</v>
          </cell>
          <cell r="AG5956" t="str">
            <v>017</v>
          </cell>
          <cell r="AH5956" t="str">
            <v>Docente de 30 horas</v>
          </cell>
          <cell r="AI5956" t="str">
            <v>0051</v>
          </cell>
          <cell r="AJ5956" t="str">
            <v>IV-30</v>
          </cell>
        </row>
        <row r="5957">
          <cell r="N5957" t="str">
            <v>782831218914</v>
          </cell>
          <cell r="O5957" t="str">
            <v>O</v>
          </cell>
          <cell r="P5957" t="str">
            <v>2</v>
          </cell>
          <cell r="Q5957" t="str">
            <v>09578396</v>
          </cell>
          <cell r="R5957" t="str">
            <v>SULCA</v>
          </cell>
          <cell r="S5957" t="str">
            <v>GUTIERREZ</v>
          </cell>
          <cell r="T5957" t="str">
            <v>ALEJANDRINA</v>
          </cell>
          <cell r="U5957" t="str">
            <v>2</v>
          </cell>
          <cell r="V5957" t="str">
            <v>Femenino</v>
          </cell>
          <cell r="W5957" t="str">
            <v>18/05/1970</v>
          </cell>
          <cell r="X5957" t="str">
            <v>05</v>
          </cell>
          <cell r="Y5957" t="str">
            <v>Contrato</v>
          </cell>
          <cell r="Z5957" t="str">
            <v>01/03/1999</v>
          </cell>
          <cell r="AA5957" t="str">
            <v>3</v>
          </cell>
          <cell r="AB5957" t="str">
            <v>Carreras Especiales</v>
          </cell>
          <cell r="AC5957" t="str">
            <v>01</v>
          </cell>
          <cell r="AD5957" t="str">
            <v>Nombrado</v>
          </cell>
          <cell r="AE5957" t="str">
            <v>18</v>
          </cell>
          <cell r="AF5957" t="str">
            <v>Reforma Magisterial</v>
          </cell>
          <cell r="AG5957" t="str">
            <v>017</v>
          </cell>
          <cell r="AH5957" t="str">
            <v>Docente de 30 horas</v>
          </cell>
          <cell r="AI5957" t="str">
            <v>0391</v>
          </cell>
          <cell r="AJ5957" t="str">
            <v>VII-30</v>
          </cell>
        </row>
        <row r="5958">
          <cell r="N5958" t="str">
            <v>782891217918</v>
          </cell>
          <cell r="O5958" t="str">
            <v>O</v>
          </cell>
          <cell r="P5958" t="str">
            <v>2</v>
          </cell>
          <cell r="Q5958" t="str">
            <v>09579220</v>
          </cell>
          <cell r="R5958" t="str">
            <v>DIAZ</v>
          </cell>
          <cell r="S5958" t="str">
            <v>QUISPITUPA</v>
          </cell>
          <cell r="T5958" t="str">
            <v>WALTER ALFREDO</v>
          </cell>
          <cell r="U5958" t="str">
            <v>1</v>
          </cell>
          <cell r="V5958" t="str">
            <v>Masculino</v>
          </cell>
          <cell r="W5958" t="str">
            <v>04/10/1969</v>
          </cell>
          <cell r="X5958" t="str">
            <v>05</v>
          </cell>
          <cell r="Y5958" t="str">
            <v>Contrato</v>
          </cell>
          <cell r="Z5958" t="str">
            <v>01/04/1995</v>
          </cell>
          <cell r="AA5958" t="str">
            <v>3</v>
          </cell>
          <cell r="AB5958" t="str">
            <v>Carreras Especiales</v>
          </cell>
          <cell r="AC5958" t="str">
            <v>01</v>
          </cell>
          <cell r="AD5958" t="str">
            <v>Nombrado</v>
          </cell>
          <cell r="AE5958" t="str">
            <v>18</v>
          </cell>
          <cell r="AF5958" t="str">
            <v>Reforma Magisterial</v>
          </cell>
          <cell r="AG5958" t="str">
            <v>017</v>
          </cell>
          <cell r="AH5958" t="str">
            <v>Docente de 30 horas</v>
          </cell>
          <cell r="AI5958" t="str">
            <v>0051</v>
          </cell>
          <cell r="AJ5958" t="str">
            <v>IV-30</v>
          </cell>
        </row>
        <row r="5959">
          <cell r="N5959" t="str">
            <v>787891218914</v>
          </cell>
          <cell r="O5959" t="str">
            <v>O</v>
          </cell>
          <cell r="P5959" t="str">
            <v>2</v>
          </cell>
          <cell r="Q5959" t="str">
            <v>20891977</v>
          </cell>
          <cell r="R5959" t="str">
            <v>ARZAPALO</v>
          </cell>
          <cell r="S5959" t="str">
            <v>GONZALES</v>
          </cell>
          <cell r="T5959" t="str">
            <v>JAVIER</v>
          </cell>
          <cell r="U5959" t="str">
            <v>1</v>
          </cell>
          <cell r="V5959" t="str">
            <v>Masculino</v>
          </cell>
          <cell r="W5959" t="str">
            <v>05/02/1968</v>
          </cell>
          <cell r="X5959" t="str">
            <v>05</v>
          </cell>
          <cell r="Y5959" t="str">
            <v>Contrato</v>
          </cell>
          <cell r="Z5959" t="str">
            <v>01/03/2023</v>
          </cell>
          <cell r="AA5959" t="str">
            <v>3</v>
          </cell>
          <cell r="AB5959" t="str">
            <v>Carreras Especiales</v>
          </cell>
          <cell r="AC5959" t="str">
            <v>01</v>
          </cell>
          <cell r="AD5959" t="str">
            <v>Nombrado</v>
          </cell>
          <cell r="AE5959" t="str">
            <v>18</v>
          </cell>
          <cell r="AF5959" t="str">
            <v>Reforma Magisterial</v>
          </cell>
          <cell r="AG5959" t="str">
            <v>017</v>
          </cell>
          <cell r="AH5959" t="str">
            <v>Docente de 30 horas</v>
          </cell>
          <cell r="AI5959" t="str">
            <v>0045</v>
          </cell>
          <cell r="AJ5959" t="str">
            <v>II-30</v>
          </cell>
        </row>
        <row r="5960">
          <cell r="N5960" t="str">
            <v>782871219913</v>
          </cell>
          <cell r="O5960" t="str">
            <v>O</v>
          </cell>
          <cell r="P5960" t="str">
            <v>2</v>
          </cell>
          <cell r="Q5960" t="str">
            <v>09578899</v>
          </cell>
          <cell r="R5960" t="str">
            <v>RODRIGUEZ</v>
          </cell>
          <cell r="S5960" t="str">
            <v>PAEZ</v>
          </cell>
          <cell r="T5960" t="str">
            <v>GENNY BLANCA</v>
          </cell>
          <cell r="U5960" t="str">
            <v>2</v>
          </cell>
          <cell r="V5960" t="str">
            <v>Femenino</v>
          </cell>
          <cell r="W5960" t="str">
            <v>08/06/1970</v>
          </cell>
          <cell r="X5960" t="str">
            <v>05</v>
          </cell>
          <cell r="Y5960" t="str">
            <v>Contrato</v>
          </cell>
          <cell r="Z5960" t="str">
            <v>01/03/2020</v>
          </cell>
          <cell r="AA5960" t="str">
            <v>3</v>
          </cell>
          <cell r="AB5960" t="str">
            <v>Carreras Especiales</v>
          </cell>
          <cell r="AC5960" t="str">
            <v>01</v>
          </cell>
          <cell r="AD5960" t="str">
            <v>Nombrado</v>
          </cell>
          <cell r="AE5960" t="str">
            <v>18</v>
          </cell>
          <cell r="AF5960" t="str">
            <v>Reforma Magisterial</v>
          </cell>
          <cell r="AG5960" t="str">
            <v>017</v>
          </cell>
          <cell r="AH5960" t="str">
            <v>Docente de 30 horas</v>
          </cell>
          <cell r="AI5960" t="str">
            <v>0048</v>
          </cell>
          <cell r="AJ5960" t="str">
            <v>III-30</v>
          </cell>
        </row>
        <row r="5961">
          <cell r="N5961" t="str">
            <v>780811218919</v>
          </cell>
          <cell r="O5961" t="str">
            <v>R</v>
          </cell>
          <cell r="P5961" t="str">
            <v>2</v>
          </cell>
          <cell r="Q5961" t="str">
            <v>09724833</v>
          </cell>
          <cell r="R5961" t="str">
            <v>VALENTIN</v>
          </cell>
          <cell r="S5961" t="str">
            <v>SULLON</v>
          </cell>
          <cell r="T5961" t="str">
            <v>ISAAC RAFAEL</v>
          </cell>
          <cell r="U5961" t="str">
            <v>1</v>
          </cell>
          <cell r="V5961" t="str">
            <v>Masculino</v>
          </cell>
          <cell r="W5961" t="str">
            <v>11/04/1970</v>
          </cell>
          <cell r="X5961" t="str">
            <v>05</v>
          </cell>
          <cell r="Y5961" t="str">
            <v>Contrato</v>
          </cell>
          <cell r="Z5961" t="str">
            <v>01/03/2024</v>
          </cell>
          <cell r="AA5961" t="str">
            <v>3</v>
          </cell>
          <cell r="AB5961" t="str">
            <v>Carreras Especiales</v>
          </cell>
          <cell r="AC5961" t="str">
            <v>02</v>
          </cell>
          <cell r="AD5961" t="str">
            <v>Contratado a plazo fijo</v>
          </cell>
          <cell r="AE5961" t="str">
            <v>23</v>
          </cell>
          <cell r="AF5961" t="str">
            <v>Profesor contratado</v>
          </cell>
          <cell r="AG5961" t="str">
            <v>017</v>
          </cell>
          <cell r="AH5961" t="str">
            <v>Docente de 30 horas</v>
          </cell>
          <cell r="AI5961" t="str">
            <v>0369</v>
          </cell>
          <cell r="AJ5961" t="str">
            <v>G-30</v>
          </cell>
        </row>
        <row r="5962">
          <cell r="N5962" t="str">
            <v>785841213914</v>
          </cell>
          <cell r="O5962" t="str">
            <v>O</v>
          </cell>
          <cell r="P5962" t="str">
            <v>2</v>
          </cell>
          <cell r="Q5962" t="str">
            <v>44112130</v>
          </cell>
          <cell r="R5962" t="str">
            <v>HUAMAN</v>
          </cell>
          <cell r="S5962" t="str">
            <v>PALOMINO</v>
          </cell>
          <cell r="T5962" t="str">
            <v>DIANET MARLENE</v>
          </cell>
          <cell r="U5962" t="str">
            <v>2</v>
          </cell>
          <cell r="V5962" t="str">
            <v>Femenino</v>
          </cell>
          <cell r="W5962" t="str">
            <v>03/03/1987</v>
          </cell>
          <cell r="X5962" t="str">
            <v>05</v>
          </cell>
          <cell r="Y5962" t="str">
            <v>Contrato</v>
          </cell>
          <cell r="Z5962" t="str">
            <v>06/07/2024</v>
          </cell>
          <cell r="AA5962" t="str">
            <v>3</v>
          </cell>
          <cell r="AB5962" t="str">
            <v>Carreras Especiales</v>
          </cell>
          <cell r="AC5962" t="str">
            <v>01</v>
          </cell>
          <cell r="AD5962" t="str">
            <v>Nombrado</v>
          </cell>
          <cell r="AE5962" t="str">
            <v>18</v>
          </cell>
          <cell r="AF5962" t="str">
            <v>Reforma Magisterial</v>
          </cell>
          <cell r="AG5962" t="str">
            <v>017</v>
          </cell>
          <cell r="AH5962" t="str">
            <v>Docente de 30 horas</v>
          </cell>
          <cell r="AI5962" t="str">
            <v>0045</v>
          </cell>
          <cell r="AJ5962" t="str">
            <v>II-30</v>
          </cell>
        </row>
        <row r="5963">
          <cell r="N5963" t="str">
            <v>781881214919</v>
          </cell>
          <cell r="O5963" t="str">
            <v>O</v>
          </cell>
          <cell r="P5963" t="str">
            <v>2</v>
          </cell>
          <cell r="Q5963" t="str">
            <v>09579811</v>
          </cell>
          <cell r="R5963" t="str">
            <v>FERNANDEZ</v>
          </cell>
          <cell r="S5963" t="str">
            <v>FLORES</v>
          </cell>
          <cell r="T5963" t="str">
            <v>ANA MARIA</v>
          </cell>
          <cell r="U5963" t="str">
            <v>2</v>
          </cell>
          <cell r="V5963" t="str">
            <v>Femenino</v>
          </cell>
          <cell r="W5963" t="str">
            <v>23/07/1970</v>
          </cell>
          <cell r="X5963" t="str">
            <v>05</v>
          </cell>
          <cell r="Y5963" t="str">
            <v>Contrato</v>
          </cell>
          <cell r="Z5963" t="str">
            <v>01/05/2001</v>
          </cell>
          <cell r="AA5963" t="str">
            <v>3</v>
          </cell>
          <cell r="AB5963" t="str">
            <v>Carreras Especiales</v>
          </cell>
          <cell r="AC5963" t="str">
            <v>01</v>
          </cell>
          <cell r="AD5963" t="str">
            <v>Nombrado</v>
          </cell>
          <cell r="AE5963" t="str">
            <v>18</v>
          </cell>
          <cell r="AF5963" t="str">
            <v>Reforma Magisterial</v>
          </cell>
          <cell r="AG5963" t="str">
            <v>017</v>
          </cell>
          <cell r="AH5963" t="str">
            <v>Docente de 30 horas</v>
          </cell>
          <cell r="AI5963" t="str">
            <v>0051</v>
          </cell>
          <cell r="AJ5963" t="str">
            <v>IV-30</v>
          </cell>
        </row>
        <row r="5964">
          <cell r="N5964" t="str">
            <v>787821215912</v>
          </cell>
          <cell r="O5964" t="str">
            <v>O</v>
          </cell>
          <cell r="P5964" t="str">
            <v>2</v>
          </cell>
          <cell r="Q5964" t="str">
            <v>10450526</v>
          </cell>
          <cell r="R5964" t="str">
            <v>ROJAS</v>
          </cell>
          <cell r="S5964" t="str">
            <v>VASQUEZ</v>
          </cell>
          <cell r="T5964" t="str">
            <v>MARIA ELSA</v>
          </cell>
          <cell r="U5964" t="str">
            <v>2</v>
          </cell>
          <cell r="V5964" t="str">
            <v>Femenino</v>
          </cell>
          <cell r="W5964" t="str">
            <v>05/09/1976</v>
          </cell>
          <cell r="X5964" t="str">
            <v>05</v>
          </cell>
          <cell r="Y5964" t="str">
            <v>Contrato</v>
          </cell>
          <cell r="Z5964" t="str">
            <v>01/03/2020</v>
          </cell>
          <cell r="AA5964" t="str">
            <v>3</v>
          </cell>
          <cell r="AB5964" t="str">
            <v>Carreras Especiales</v>
          </cell>
          <cell r="AC5964" t="str">
            <v>01</v>
          </cell>
          <cell r="AD5964" t="str">
            <v>Nombrado</v>
          </cell>
          <cell r="AE5964" t="str">
            <v>18</v>
          </cell>
          <cell r="AF5964" t="str">
            <v>Reforma Magisterial</v>
          </cell>
          <cell r="AG5964" t="str">
            <v>017</v>
          </cell>
          <cell r="AH5964" t="str">
            <v>Docente de 30 horas</v>
          </cell>
          <cell r="AI5964" t="str">
            <v>0051</v>
          </cell>
          <cell r="AJ5964" t="str">
            <v>IV-30</v>
          </cell>
        </row>
        <row r="5965">
          <cell r="N5965" t="str">
            <v>781871814911</v>
          </cell>
          <cell r="O5965" t="str">
            <v>O</v>
          </cell>
          <cell r="P5965" t="str">
            <v>2</v>
          </cell>
          <cell r="Q5965" t="str">
            <v>10595213</v>
          </cell>
          <cell r="R5965" t="str">
            <v>ARANGO</v>
          </cell>
          <cell r="S5965" t="str">
            <v>PUGLIANINI</v>
          </cell>
          <cell r="T5965" t="str">
            <v>MARIA ALBINA</v>
          </cell>
          <cell r="U5965" t="str">
            <v>2</v>
          </cell>
          <cell r="V5965" t="str">
            <v>Femenino</v>
          </cell>
          <cell r="W5965" t="str">
            <v>20/08/1977</v>
          </cell>
          <cell r="X5965" t="str">
            <v>05</v>
          </cell>
          <cell r="Y5965" t="str">
            <v>Contrato</v>
          </cell>
          <cell r="Z5965" t="str">
            <v>01/01/2020</v>
          </cell>
          <cell r="AA5965" t="str">
            <v>1</v>
          </cell>
          <cell r="AB5965" t="str">
            <v>Administrativos</v>
          </cell>
          <cell r="AC5965" t="str">
            <v>01</v>
          </cell>
          <cell r="AD5965" t="str">
            <v>Nombrado</v>
          </cell>
          <cell r="AE5965" t="str">
            <v>04</v>
          </cell>
          <cell r="AF5965" t="str">
            <v>Auxiliares</v>
          </cell>
          <cell r="AG5965" t="str">
            <v>004</v>
          </cell>
          <cell r="AH5965" t="str">
            <v>Auxiliares</v>
          </cell>
          <cell r="AI5965" t="str">
            <v>0104</v>
          </cell>
          <cell r="AJ5965" t="str">
            <v>SAE</v>
          </cell>
        </row>
        <row r="5966">
          <cell r="N5966" t="str">
            <v>780821210917</v>
          </cell>
          <cell r="O5966" t="str">
            <v>O</v>
          </cell>
          <cell r="P5966" t="str">
            <v>2</v>
          </cell>
          <cell r="Q5966" t="str">
            <v>09580054</v>
          </cell>
          <cell r="R5966" t="str">
            <v>GILVONIO</v>
          </cell>
          <cell r="S5966" t="str">
            <v>BENITES</v>
          </cell>
          <cell r="T5966" t="str">
            <v>IVAN GUSTAVO</v>
          </cell>
          <cell r="U5966" t="str">
            <v>1</v>
          </cell>
          <cell r="V5966" t="str">
            <v>Masculino</v>
          </cell>
          <cell r="W5966" t="str">
            <v>25/02/1969</v>
          </cell>
          <cell r="X5966" t="str">
            <v>05</v>
          </cell>
          <cell r="Y5966" t="str">
            <v>Contrato</v>
          </cell>
          <cell r="Z5966" t="str">
            <v>30/12/1994</v>
          </cell>
          <cell r="AA5966" t="str">
            <v>3</v>
          </cell>
          <cell r="AB5966" t="str">
            <v>Carreras Especiales</v>
          </cell>
          <cell r="AC5966" t="str">
            <v>01</v>
          </cell>
          <cell r="AD5966" t="str">
            <v>Nombrado</v>
          </cell>
          <cell r="AE5966" t="str">
            <v>18</v>
          </cell>
          <cell r="AF5966" t="str">
            <v>Reforma Magisterial</v>
          </cell>
          <cell r="AG5966" t="str">
            <v>017</v>
          </cell>
          <cell r="AH5966" t="str">
            <v>Docente de 30 horas</v>
          </cell>
          <cell r="AI5966" t="str">
            <v>0054</v>
          </cell>
          <cell r="AJ5966" t="str">
            <v>V-30</v>
          </cell>
        </row>
        <row r="5967">
          <cell r="N5967" t="str">
            <v>789871216919</v>
          </cell>
          <cell r="O5967" t="str">
            <v>O</v>
          </cell>
          <cell r="P5967" t="str">
            <v>2</v>
          </cell>
          <cell r="Q5967" t="str">
            <v>09580284</v>
          </cell>
          <cell r="R5967" t="str">
            <v>HEREDIA</v>
          </cell>
          <cell r="S5967" t="str">
            <v>PINTO</v>
          </cell>
          <cell r="T5967" t="str">
            <v>ANICETA CRISTINA</v>
          </cell>
          <cell r="U5967" t="str">
            <v>2</v>
          </cell>
          <cell r="V5967" t="str">
            <v>Femenino</v>
          </cell>
          <cell r="W5967" t="str">
            <v>27/08/1970</v>
          </cell>
          <cell r="X5967" t="str">
            <v>31</v>
          </cell>
          <cell r="Y5967" t="str">
            <v>Asimilado (FFAA-PNP)</v>
          </cell>
          <cell r="Z5967" t="str">
            <v>21/10/1994</v>
          </cell>
          <cell r="AA5967" t="str">
            <v>3</v>
          </cell>
          <cell r="AB5967" t="str">
            <v>Carreras Especiales</v>
          </cell>
          <cell r="AC5967" t="str">
            <v>01</v>
          </cell>
          <cell r="AD5967" t="str">
            <v>Nombrado</v>
          </cell>
          <cell r="AE5967" t="str">
            <v>18</v>
          </cell>
          <cell r="AF5967" t="str">
            <v>Reforma Magisterial</v>
          </cell>
          <cell r="AG5967" t="str">
            <v>017</v>
          </cell>
          <cell r="AH5967" t="str">
            <v>Docente de 30 horas</v>
          </cell>
          <cell r="AI5967" t="str">
            <v>0045</v>
          </cell>
          <cell r="AJ5967" t="str">
            <v>II-30</v>
          </cell>
        </row>
        <row r="5968">
          <cell r="N5968" t="str">
            <v>781821819910</v>
          </cell>
          <cell r="O5968" t="str">
            <v>O</v>
          </cell>
          <cell r="P5968" t="str">
            <v>2</v>
          </cell>
          <cell r="Q5968" t="str">
            <v>09580285</v>
          </cell>
          <cell r="R5968" t="str">
            <v>ACEVEDO</v>
          </cell>
          <cell r="S5968" t="str">
            <v>ESPINOZA</v>
          </cell>
          <cell r="T5968" t="str">
            <v>LIDIA VIOLETA</v>
          </cell>
          <cell r="U5968" t="str">
            <v>2</v>
          </cell>
          <cell r="V5968" t="str">
            <v>Femenino</v>
          </cell>
          <cell r="W5968" t="str">
            <v>16/08/1970</v>
          </cell>
          <cell r="X5968" t="str">
            <v>05</v>
          </cell>
          <cell r="Y5968" t="str">
            <v>Contrato</v>
          </cell>
          <cell r="Z5968" t="str">
            <v>09/01/2009</v>
          </cell>
          <cell r="AA5968" t="str">
            <v>1</v>
          </cell>
          <cell r="AB5968" t="str">
            <v>Administrativos</v>
          </cell>
          <cell r="AC5968" t="str">
            <v>01</v>
          </cell>
          <cell r="AD5968" t="str">
            <v>Nombrado</v>
          </cell>
          <cell r="AE5968" t="str">
            <v>04</v>
          </cell>
          <cell r="AF5968" t="str">
            <v>Auxiliares</v>
          </cell>
          <cell r="AG5968" t="str">
            <v>004</v>
          </cell>
          <cell r="AH5968" t="str">
            <v>Auxiliares</v>
          </cell>
          <cell r="AI5968" t="str">
            <v>0104</v>
          </cell>
          <cell r="AJ5968" t="str">
            <v>SAE</v>
          </cell>
        </row>
        <row r="5969">
          <cell r="N5969" t="str">
            <v>784801213912</v>
          </cell>
          <cell r="O5969" t="str">
            <v>O</v>
          </cell>
          <cell r="P5969" t="str">
            <v>2</v>
          </cell>
          <cell r="Q5969" t="str">
            <v>09579991</v>
          </cell>
          <cell r="R5969" t="str">
            <v>LEON</v>
          </cell>
          <cell r="S5969" t="str">
            <v>PEÑA</v>
          </cell>
          <cell r="T5969" t="str">
            <v>MARTINA LUISA</v>
          </cell>
          <cell r="U5969" t="str">
            <v>2</v>
          </cell>
          <cell r="V5969" t="str">
            <v>Femenino</v>
          </cell>
          <cell r="W5969" t="str">
            <v>17/08/1970</v>
          </cell>
          <cell r="X5969" t="str">
            <v>05</v>
          </cell>
          <cell r="Y5969" t="str">
            <v>Contrato</v>
          </cell>
          <cell r="Z5969" t="str">
            <v>01/04/2002</v>
          </cell>
          <cell r="AA5969" t="str">
            <v>3</v>
          </cell>
          <cell r="AB5969" t="str">
            <v>Carreras Especiales</v>
          </cell>
          <cell r="AC5969" t="str">
            <v>01</v>
          </cell>
          <cell r="AD5969" t="str">
            <v>Nombrado</v>
          </cell>
          <cell r="AE5969" t="str">
            <v>18</v>
          </cell>
          <cell r="AF5969" t="str">
            <v>Reforma Magisterial</v>
          </cell>
          <cell r="AG5969" t="str">
            <v>017</v>
          </cell>
          <cell r="AH5969" t="str">
            <v>Docente de 30 horas</v>
          </cell>
          <cell r="AI5969" t="str">
            <v>0048</v>
          </cell>
          <cell r="AJ5969" t="str">
            <v>III-30</v>
          </cell>
        </row>
        <row r="5970">
          <cell r="N5970" t="str">
            <v>782811217912</v>
          </cell>
          <cell r="O5970" t="str">
            <v>O</v>
          </cell>
          <cell r="P5970" t="str">
            <v>2</v>
          </cell>
          <cell r="Q5970" t="str">
            <v>09750445</v>
          </cell>
          <cell r="R5970" t="str">
            <v>CHERO</v>
          </cell>
          <cell r="S5970" t="str">
            <v>RONDAN</v>
          </cell>
          <cell r="T5970" t="str">
            <v>ANA LUISA</v>
          </cell>
          <cell r="U5970" t="str">
            <v>2</v>
          </cell>
          <cell r="V5970" t="str">
            <v>Femenino</v>
          </cell>
          <cell r="W5970" t="str">
            <v>11/02/1969</v>
          </cell>
          <cell r="X5970" t="str">
            <v>05</v>
          </cell>
          <cell r="Y5970" t="str">
            <v>Contrato</v>
          </cell>
          <cell r="Z5970" t="str">
            <v>01/03/2022</v>
          </cell>
          <cell r="AA5970" t="str">
            <v>3</v>
          </cell>
          <cell r="AB5970" t="str">
            <v>Carreras Especiales</v>
          </cell>
          <cell r="AC5970" t="str">
            <v>02</v>
          </cell>
          <cell r="AD5970" t="str">
            <v>Contratado a plazo fijo</v>
          </cell>
          <cell r="AE5970" t="str">
            <v>23</v>
          </cell>
          <cell r="AF5970" t="str">
            <v>Profesor contratado</v>
          </cell>
          <cell r="AG5970" t="str">
            <v>017</v>
          </cell>
          <cell r="AH5970" t="str">
            <v>Docente de 30 horas</v>
          </cell>
          <cell r="AI5970" t="str">
            <v>0369</v>
          </cell>
          <cell r="AJ5970" t="str">
            <v>G-30</v>
          </cell>
        </row>
        <row r="5971">
          <cell r="N5971" t="str">
            <v>782821210915</v>
          </cell>
          <cell r="O5971" t="str">
            <v>R</v>
          </cell>
          <cell r="P5971" t="str">
            <v>2</v>
          </cell>
          <cell r="Q5971" t="str">
            <v>15422387</v>
          </cell>
          <cell r="R5971" t="str">
            <v>HERRERA</v>
          </cell>
          <cell r="S5971" t="str">
            <v>ALIAGA</v>
          </cell>
          <cell r="T5971" t="str">
            <v>GABI VERONICA</v>
          </cell>
          <cell r="U5971" t="str">
            <v>2</v>
          </cell>
          <cell r="V5971" t="str">
            <v>Femenino</v>
          </cell>
          <cell r="W5971" t="str">
            <v>26/12/1969</v>
          </cell>
          <cell r="X5971" t="str">
            <v>05</v>
          </cell>
          <cell r="Y5971" t="str">
            <v>Contrato</v>
          </cell>
          <cell r="Z5971" t="str">
            <v>01/04/2024</v>
          </cell>
          <cell r="AA5971" t="str">
            <v>3</v>
          </cell>
          <cell r="AB5971" t="str">
            <v>Carreras Especiales</v>
          </cell>
          <cell r="AC5971" t="str">
            <v>02</v>
          </cell>
          <cell r="AD5971" t="str">
            <v>Contratado a plazo fijo</v>
          </cell>
          <cell r="AE5971" t="str">
            <v>18</v>
          </cell>
          <cell r="AF5971" t="str">
            <v>Reforma Magisterial</v>
          </cell>
          <cell r="AG5971" t="str">
            <v>017</v>
          </cell>
          <cell r="AH5971" t="str">
            <v>Docente de 30 horas</v>
          </cell>
          <cell r="AI5971" t="str">
            <v>0388</v>
          </cell>
          <cell r="AJ5971" t="str">
            <v>VI-30</v>
          </cell>
        </row>
        <row r="5972">
          <cell r="N5972" t="str">
            <v>789861216919</v>
          </cell>
          <cell r="O5972" t="str">
            <v>O</v>
          </cell>
          <cell r="P5972" t="str">
            <v>2</v>
          </cell>
          <cell r="Q5972" t="str">
            <v>40284721</v>
          </cell>
          <cell r="R5972" t="str">
            <v>LEON</v>
          </cell>
          <cell r="S5972" t="str">
            <v>ROJAS</v>
          </cell>
          <cell r="T5972" t="str">
            <v>LOURDES MARIBEL</v>
          </cell>
          <cell r="U5972" t="str">
            <v>2</v>
          </cell>
          <cell r="V5972" t="str">
            <v>Femenino</v>
          </cell>
          <cell r="W5972" t="str">
            <v>10/02/1979</v>
          </cell>
          <cell r="X5972" t="str">
            <v>33</v>
          </cell>
          <cell r="Y5972" t="str">
            <v>Ley 29944</v>
          </cell>
          <cell r="Z5972" t="str">
            <v>01/03/2024</v>
          </cell>
          <cell r="AA5972" t="str">
            <v>3</v>
          </cell>
          <cell r="AB5972" t="str">
            <v>Carreras Especiales</v>
          </cell>
          <cell r="AC5972" t="str">
            <v>01</v>
          </cell>
          <cell r="AD5972" t="str">
            <v>Nombrado</v>
          </cell>
          <cell r="AE5972" t="str">
            <v>18</v>
          </cell>
          <cell r="AF5972" t="str">
            <v>Reforma Magisterial</v>
          </cell>
          <cell r="AG5972" t="str">
            <v>017</v>
          </cell>
          <cell r="AH5972" t="str">
            <v>Docente de 30 horas</v>
          </cell>
          <cell r="AI5972" t="str">
            <v>0042</v>
          </cell>
          <cell r="AJ5972" t="str">
            <v>I-30</v>
          </cell>
        </row>
        <row r="5973">
          <cell r="N5973" t="str">
            <v>782891217916</v>
          </cell>
          <cell r="O5973" t="str">
            <v>O</v>
          </cell>
          <cell r="P5973" t="str">
            <v>2</v>
          </cell>
          <cell r="Q5973" t="str">
            <v>09580395</v>
          </cell>
          <cell r="R5973" t="str">
            <v>REYES</v>
          </cell>
          <cell r="S5973" t="str">
            <v>CRUZ</v>
          </cell>
          <cell r="T5973" t="str">
            <v>REGINA JULIANA</v>
          </cell>
          <cell r="U5973" t="str">
            <v>2</v>
          </cell>
          <cell r="V5973" t="str">
            <v>Femenino</v>
          </cell>
          <cell r="W5973" t="str">
            <v>12/08/1970</v>
          </cell>
          <cell r="X5973" t="str">
            <v>05</v>
          </cell>
          <cell r="Y5973" t="str">
            <v>Contrato</v>
          </cell>
          <cell r="Z5973" t="str">
            <v>01/03/1998</v>
          </cell>
          <cell r="AA5973" t="str">
            <v>3</v>
          </cell>
          <cell r="AB5973" t="str">
            <v>Carreras Especiales</v>
          </cell>
          <cell r="AC5973" t="str">
            <v>01</v>
          </cell>
          <cell r="AD5973" t="str">
            <v>Nombrado</v>
          </cell>
          <cell r="AE5973" t="str">
            <v>18</v>
          </cell>
          <cell r="AF5973" t="str">
            <v>Reforma Magisterial</v>
          </cell>
          <cell r="AG5973" t="str">
            <v>017</v>
          </cell>
          <cell r="AH5973" t="str">
            <v>Docente de 30 horas</v>
          </cell>
          <cell r="AI5973" t="str">
            <v>0388</v>
          </cell>
          <cell r="AJ5973" t="str">
            <v>VI-30</v>
          </cell>
        </row>
        <row r="5974">
          <cell r="N5974" t="str">
            <v>784861219911</v>
          </cell>
          <cell r="O5974" t="str">
            <v>O</v>
          </cell>
          <cell r="P5974" t="str">
            <v>2</v>
          </cell>
          <cell r="Q5974" t="str">
            <v>09580407</v>
          </cell>
          <cell r="R5974" t="str">
            <v>ATACHAO</v>
          </cell>
          <cell r="S5974" t="str">
            <v>MARQUINA</v>
          </cell>
          <cell r="T5974" t="str">
            <v>MILUSKA</v>
          </cell>
          <cell r="U5974" t="str">
            <v>2</v>
          </cell>
          <cell r="V5974" t="str">
            <v>Femenino</v>
          </cell>
          <cell r="W5974" t="str">
            <v>03/09/1970</v>
          </cell>
          <cell r="X5974" t="str">
            <v>05</v>
          </cell>
          <cell r="Y5974" t="str">
            <v>Contrato</v>
          </cell>
          <cell r="Z5974" t="str">
            <v>01/03/1989</v>
          </cell>
          <cell r="AA5974" t="str">
            <v>3</v>
          </cell>
          <cell r="AB5974" t="str">
            <v>Carreras Especiales</v>
          </cell>
          <cell r="AC5974" t="str">
            <v>01</v>
          </cell>
          <cell r="AD5974" t="str">
            <v>Nombrado</v>
          </cell>
          <cell r="AE5974" t="str">
            <v>18</v>
          </cell>
          <cell r="AF5974" t="str">
            <v>Reforma Magisterial</v>
          </cell>
          <cell r="AG5974" t="str">
            <v>017</v>
          </cell>
          <cell r="AH5974" t="str">
            <v>Docente de 30 horas</v>
          </cell>
          <cell r="AI5974" t="str">
            <v>0042</v>
          </cell>
          <cell r="AJ5974" t="str">
            <v>I-30</v>
          </cell>
        </row>
        <row r="5975">
          <cell r="N5975" t="str">
            <v>787801215911</v>
          </cell>
          <cell r="O5975" t="str">
            <v>O</v>
          </cell>
          <cell r="P5975" t="str">
            <v>2</v>
          </cell>
          <cell r="Q5975" t="str">
            <v>43646201</v>
          </cell>
          <cell r="R5975" t="str">
            <v>MILLAN</v>
          </cell>
          <cell r="S5975" t="str">
            <v>HUAMAN</v>
          </cell>
          <cell r="T5975" t="str">
            <v>JUAN CARLOS</v>
          </cell>
          <cell r="U5975" t="str">
            <v>1</v>
          </cell>
          <cell r="V5975" t="str">
            <v>Masculino</v>
          </cell>
          <cell r="W5975" t="str">
            <v>23/05/1986</v>
          </cell>
          <cell r="X5975" t="str">
            <v>05</v>
          </cell>
          <cell r="Y5975" t="str">
            <v>Contrato</v>
          </cell>
          <cell r="Z5975" t="str">
            <v>01/03/2024</v>
          </cell>
          <cell r="AA5975" t="str">
            <v>3</v>
          </cell>
          <cell r="AB5975" t="str">
            <v>Carreras Especiales</v>
          </cell>
          <cell r="AC5975" t="str">
            <v>02</v>
          </cell>
          <cell r="AD5975" t="str">
            <v>Contratado a plazo fijo</v>
          </cell>
          <cell r="AE5975" t="str">
            <v>23</v>
          </cell>
          <cell r="AF5975" t="str">
            <v>Profesor contratado</v>
          </cell>
          <cell r="AG5975" t="str">
            <v>017</v>
          </cell>
          <cell r="AH5975" t="str">
            <v>Docente de 30 horas</v>
          </cell>
          <cell r="AI5975" t="str">
            <v>0369</v>
          </cell>
          <cell r="AJ5975" t="str">
            <v>G-30</v>
          </cell>
        </row>
        <row r="5976">
          <cell r="N5976" t="str">
            <v>780811210919</v>
          </cell>
          <cell r="O5976" t="str">
            <v>O</v>
          </cell>
          <cell r="P5976" t="str">
            <v>2</v>
          </cell>
          <cell r="Q5976" t="str">
            <v>09580557</v>
          </cell>
          <cell r="R5976" t="str">
            <v>VARGAS</v>
          </cell>
          <cell r="S5976" t="str">
            <v>SALAZAR</v>
          </cell>
          <cell r="T5976" t="str">
            <v>FRANKLIN MAZZINE</v>
          </cell>
          <cell r="U5976" t="str">
            <v>1</v>
          </cell>
          <cell r="V5976" t="str">
            <v>Masculino</v>
          </cell>
          <cell r="W5976" t="str">
            <v>06/02/1970</v>
          </cell>
          <cell r="X5976" t="str">
            <v>05</v>
          </cell>
          <cell r="Y5976" t="str">
            <v>Contrato</v>
          </cell>
          <cell r="Z5976" t="str">
            <v>01/04/2002</v>
          </cell>
          <cell r="AA5976" t="str">
            <v>3</v>
          </cell>
          <cell r="AB5976" t="str">
            <v>Carreras Especiales</v>
          </cell>
          <cell r="AC5976" t="str">
            <v>01</v>
          </cell>
          <cell r="AD5976" t="str">
            <v>Nombrado</v>
          </cell>
          <cell r="AE5976" t="str">
            <v>18</v>
          </cell>
          <cell r="AF5976" t="str">
            <v>Reforma Magisterial</v>
          </cell>
          <cell r="AG5976" t="str">
            <v>017</v>
          </cell>
          <cell r="AH5976" t="str">
            <v>Docente de 30 horas</v>
          </cell>
          <cell r="AI5976" t="str">
            <v>0045</v>
          </cell>
          <cell r="AJ5976" t="str">
            <v>II-30</v>
          </cell>
        </row>
        <row r="5977">
          <cell r="N5977" t="str">
            <v>789801217915</v>
          </cell>
          <cell r="O5977" t="str">
            <v>O</v>
          </cell>
          <cell r="P5977" t="str">
            <v>2</v>
          </cell>
          <cell r="Q5977" t="str">
            <v>09581198</v>
          </cell>
          <cell r="R5977" t="str">
            <v>CHUMIOQUE</v>
          </cell>
          <cell r="S5977" t="str">
            <v>ZAMBRANO</v>
          </cell>
          <cell r="T5977" t="str">
            <v>CECILIA ISABEL</v>
          </cell>
          <cell r="U5977" t="str">
            <v>2</v>
          </cell>
          <cell r="V5977" t="str">
            <v>Femenino</v>
          </cell>
          <cell r="W5977" t="str">
            <v>17/11/1970</v>
          </cell>
          <cell r="X5977" t="str">
            <v>05</v>
          </cell>
          <cell r="Y5977" t="str">
            <v>Contrato</v>
          </cell>
          <cell r="Z5977" t="str">
            <v>01/03/1999</v>
          </cell>
          <cell r="AA5977" t="str">
            <v>3</v>
          </cell>
          <cell r="AB5977" t="str">
            <v>Carreras Especiales</v>
          </cell>
          <cell r="AC5977" t="str">
            <v>01</v>
          </cell>
          <cell r="AD5977" t="str">
            <v>Nombrado</v>
          </cell>
          <cell r="AE5977" t="str">
            <v>18</v>
          </cell>
          <cell r="AF5977" t="str">
            <v>Reforma Magisterial</v>
          </cell>
          <cell r="AG5977" t="str">
            <v>017</v>
          </cell>
          <cell r="AH5977" t="str">
            <v>Docente de 30 horas</v>
          </cell>
          <cell r="AI5977" t="str">
            <v>0054</v>
          </cell>
          <cell r="AJ5977" t="str">
            <v>V-30</v>
          </cell>
        </row>
        <row r="5978">
          <cell r="N5978" t="str">
            <v>788871211911</v>
          </cell>
          <cell r="O5978" t="str">
            <v>O</v>
          </cell>
          <cell r="P5978" t="str">
            <v>2</v>
          </cell>
          <cell r="Q5978" t="str">
            <v>40490722</v>
          </cell>
          <cell r="R5978" t="str">
            <v>MEJIA</v>
          </cell>
          <cell r="S5978" t="str">
            <v>PEREZ</v>
          </cell>
          <cell r="T5978" t="str">
            <v>VILMA ISABEL</v>
          </cell>
          <cell r="U5978" t="str">
            <v>2</v>
          </cell>
          <cell r="V5978" t="str">
            <v>Femenino</v>
          </cell>
          <cell r="W5978" t="str">
            <v>11/03/1980</v>
          </cell>
          <cell r="X5978" t="str">
            <v>05</v>
          </cell>
          <cell r="Y5978" t="str">
            <v>Contrato</v>
          </cell>
          <cell r="Z5978" t="str">
            <v>01/03/2020</v>
          </cell>
          <cell r="AA5978" t="str">
            <v>3</v>
          </cell>
          <cell r="AB5978" t="str">
            <v>Carreras Especiales</v>
          </cell>
          <cell r="AC5978" t="str">
            <v>01</v>
          </cell>
          <cell r="AD5978" t="str">
            <v>Nombrado</v>
          </cell>
          <cell r="AE5978" t="str">
            <v>18</v>
          </cell>
          <cell r="AF5978" t="str">
            <v>Reforma Magisterial</v>
          </cell>
          <cell r="AG5978" t="str">
            <v>017</v>
          </cell>
          <cell r="AH5978" t="str">
            <v>Docente de 30 horas</v>
          </cell>
          <cell r="AI5978" t="str">
            <v>0045</v>
          </cell>
          <cell r="AJ5978" t="str">
            <v>II-30</v>
          </cell>
        </row>
        <row r="5979">
          <cell r="N5979" t="str">
            <v>782891218916</v>
          </cell>
          <cell r="O5979" t="str">
            <v>O</v>
          </cell>
          <cell r="P5979" t="str">
            <v>2</v>
          </cell>
          <cell r="Q5979" t="str">
            <v>09581374</v>
          </cell>
          <cell r="R5979" t="str">
            <v>CRUZ</v>
          </cell>
          <cell r="S5979" t="str">
            <v>OYOLA</v>
          </cell>
          <cell r="T5979" t="str">
            <v>ISELA EDITH</v>
          </cell>
          <cell r="U5979" t="str">
            <v>2</v>
          </cell>
          <cell r="V5979" t="str">
            <v>Femenino</v>
          </cell>
          <cell r="W5979" t="str">
            <v>21/08/1970</v>
          </cell>
          <cell r="X5979" t="str">
            <v>05</v>
          </cell>
          <cell r="Y5979" t="str">
            <v>Contrato</v>
          </cell>
          <cell r="Z5979" t="str">
            <v>01/04/2002</v>
          </cell>
          <cell r="AA5979" t="str">
            <v>3</v>
          </cell>
          <cell r="AB5979" t="str">
            <v>Carreras Especiales</v>
          </cell>
          <cell r="AC5979" t="str">
            <v>01</v>
          </cell>
          <cell r="AD5979" t="str">
            <v>Nombrado</v>
          </cell>
          <cell r="AE5979" t="str">
            <v>18</v>
          </cell>
          <cell r="AF5979" t="str">
            <v>Reforma Magisterial</v>
          </cell>
          <cell r="AG5979" t="str">
            <v>017</v>
          </cell>
          <cell r="AH5979" t="str">
            <v>Docente de 30 horas</v>
          </cell>
          <cell r="AI5979" t="str">
            <v>0045</v>
          </cell>
          <cell r="AJ5979" t="str">
            <v>II-30</v>
          </cell>
        </row>
        <row r="5980">
          <cell r="N5980" t="str">
            <v>780851216912</v>
          </cell>
          <cell r="O5980" t="str">
            <v>O</v>
          </cell>
          <cell r="P5980" t="str">
            <v>2</v>
          </cell>
          <cell r="Q5980" t="str">
            <v>09581444</v>
          </cell>
          <cell r="R5980" t="str">
            <v>HUERTA</v>
          </cell>
          <cell r="S5980" t="str">
            <v>BEDON</v>
          </cell>
          <cell r="T5980" t="str">
            <v>RAQUEL ELEUTERIA</v>
          </cell>
          <cell r="U5980" t="str">
            <v>2</v>
          </cell>
          <cell r="V5980" t="str">
            <v>Femenino</v>
          </cell>
          <cell r="W5980" t="str">
            <v>02/08/1970</v>
          </cell>
          <cell r="X5980" t="str">
            <v>05</v>
          </cell>
          <cell r="Y5980" t="str">
            <v>Contrato</v>
          </cell>
          <cell r="Z5980" t="str">
            <v>01/06/2008</v>
          </cell>
          <cell r="AA5980" t="str">
            <v>3</v>
          </cell>
          <cell r="AB5980" t="str">
            <v>Carreras Especiales</v>
          </cell>
          <cell r="AC5980" t="str">
            <v>01</v>
          </cell>
          <cell r="AD5980" t="str">
            <v>Nombrado</v>
          </cell>
          <cell r="AE5980" t="str">
            <v>18</v>
          </cell>
          <cell r="AF5980" t="str">
            <v>Reforma Magisterial</v>
          </cell>
          <cell r="AG5980" t="str">
            <v>017</v>
          </cell>
          <cell r="AH5980" t="str">
            <v>Docente de 30 horas</v>
          </cell>
          <cell r="AI5980" t="str">
            <v>0048</v>
          </cell>
          <cell r="AJ5980" t="str">
            <v>III-30</v>
          </cell>
        </row>
        <row r="5981">
          <cell r="N5981" t="str">
            <v>789851215918</v>
          </cell>
          <cell r="O5981" t="str">
            <v>R</v>
          </cell>
          <cell r="P5981" t="str">
            <v>2</v>
          </cell>
          <cell r="Q5981" t="str">
            <v>45263710</v>
          </cell>
          <cell r="R5981" t="str">
            <v>RIOS</v>
          </cell>
          <cell r="S5981" t="str">
            <v>ARCE</v>
          </cell>
          <cell r="T5981" t="str">
            <v>ALEJANDRINA VICTORIA</v>
          </cell>
          <cell r="U5981" t="str">
            <v>2</v>
          </cell>
          <cell r="V5981" t="str">
            <v>Femenino</v>
          </cell>
          <cell r="W5981" t="str">
            <v>12/04/1988</v>
          </cell>
          <cell r="X5981" t="str">
            <v>05</v>
          </cell>
          <cell r="Y5981" t="str">
            <v>Contrato</v>
          </cell>
          <cell r="Z5981" t="str">
            <v>01/03/2024</v>
          </cell>
          <cell r="AA5981" t="str">
            <v>3</v>
          </cell>
          <cell r="AB5981" t="str">
            <v>Carreras Especiales</v>
          </cell>
          <cell r="AC5981" t="str">
            <v>02</v>
          </cell>
          <cell r="AD5981" t="str">
            <v>Contratado a plazo fijo</v>
          </cell>
          <cell r="AE5981" t="str">
            <v>23</v>
          </cell>
          <cell r="AF5981" t="str">
            <v>Profesor contratado</v>
          </cell>
          <cell r="AG5981" t="str">
            <v>017</v>
          </cell>
          <cell r="AH5981" t="str">
            <v>Docente de 30 horas</v>
          </cell>
          <cell r="AI5981" t="str">
            <v>0369</v>
          </cell>
          <cell r="AJ5981" t="str">
            <v>G-30</v>
          </cell>
        </row>
        <row r="5982">
          <cell r="N5982" t="str">
            <v>784801218913</v>
          </cell>
          <cell r="O5982" t="str">
            <v>O</v>
          </cell>
          <cell r="P5982" t="str">
            <v>2</v>
          </cell>
          <cell r="Q5982" t="str">
            <v>09537612</v>
          </cell>
          <cell r="R5982" t="str">
            <v>REYNA</v>
          </cell>
          <cell r="S5982" t="str">
            <v>NAVARRO</v>
          </cell>
          <cell r="T5982" t="str">
            <v>ISABEL GIOVANNA</v>
          </cell>
          <cell r="U5982" t="str">
            <v>2</v>
          </cell>
          <cell r="V5982" t="str">
            <v>Femenino</v>
          </cell>
          <cell r="W5982" t="str">
            <v>09/02/1971</v>
          </cell>
          <cell r="X5982" t="str">
            <v>05</v>
          </cell>
          <cell r="Y5982" t="str">
            <v>Contrato</v>
          </cell>
          <cell r="Z5982" t="str">
            <v>01/05/2003</v>
          </cell>
          <cell r="AA5982" t="str">
            <v>3</v>
          </cell>
          <cell r="AB5982" t="str">
            <v>Carreras Especiales</v>
          </cell>
          <cell r="AC5982" t="str">
            <v>01</v>
          </cell>
          <cell r="AD5982" t="str">
            <v>Nombrado</v>
          </cell>
          <cell r="AE5982" t="str">
            <v>18</v>
          </cell>
          <cell r="AF5982" t="str">
            <v>Reforma Magisterial</v>
          </cell>
          <cell r="AG5982" t="str">
            <v>017</v>
          </cell>
          <cell r="AH5982" t="str">
            <v>Docente de 30 horas</v>
          </cell>
          <cell r="AI5982" t="str">
            <v>0045</v>
          </cell>
          <cell r="AJ5982" t="str">
            <v>II-30</v>
          </cell>
        </row>
        <row r="5983">
          <cell r="N5983" t="str">
            <v>788891218915</v>
          </cell>
          <cell r="O5983" t="str">
            <v>O</v>
          </cell>
          <cell r="P5983" t="str">
            <v>2</v>
          </cell>
          <cell r="Q5983" t="str">
            <v>44942288</v>
          </cell>
          <cell r="R5983" t="str">
            <v>ENRIQUEZ</v>
          </cell>
          <cell r="S5983" t="str">
            <v>MELGAR</v>
          </cell>
          <cell r="T5983" t="str">
            <v>SANDRA FABIOLA</v>
          </cell>
          <cell r="U5983" t="str">
            <v>2</v>
          </cell>
          <cell r="V5983" t="str">
            <v>Femenino</v>
          </cell>
          <cell r="W5983" t="str">
            <v>06/03/1988</v>
          </cell>
          <cell r="X5983" t="str">
            <v>05</v>
          </cell>
          <cell r="Y5983" t="str">
            <v>Contrato</v>
          </cell>
          <cell r="Z5983" t="str">
            <v>01/03/2020</v>
          </cell>
          <cell r="AA5983" t="str">
            <v>3</v>
          </cell>
          <cell r="AB5983" t="str">
            <v>Carreras Especiales</v>
          </cell>
          <cell r="AC5983" t="str">
            <v>01</v>
          </cell>
          <cell r="AD5983" t="str">
            <v>Nombrado</v>
          </cell>
          <cell r="AE5983" t="str">
            <v>18</v>
          </cell>
          <cell r="AF5983" t="str">
            <v>Reforma Magisterial</v>
          </cell>
          <cell r="AG5983" t="str">
            <v>017</v>
          </cell>
          <cell r="AH5983" t="str">
            <v>Docente de 30 horas</v>
          </cell>
          <cell r="AI5983" t="str">
            <v>0042</v>
          </cell>
          <cell r="AJ5983" t="str">
            <v>I-30</v>
          </cell>
        </row>
        <row r="5984">
          <cell r="N5984" t="str">
            <v>788861210910</v>
          </cell>
          <cell r="O5984" t="str">
            <v>O</v>
          </cell>
          <cell r="P5984" t="str">
            <v>2</v>
          </cell>
          <cell r="Q5984" t="str">
            <v>42315546</v>
          </cell>
          <cell r="R5984" t="str">
            <v>MEJIA</v>
          </cell>
          <cell r="S5984" t="str">
            <v>GUZMAN</v>
          </cell>
          <cell r="T5984" t="str">
            <v>LUCIA SENAIDA</v>
          </cell>
          <cell r="U5984" t="str">
            <v>2</v>
          </cell>
          <cell r="V5984" t="str">
            <v>Femenino</v>
          </cell>
          <cell r="W5984" t="str">
            <v>30/01/1984</v>
          </cell>
          <cell r="X5984" t="str">
            <v>05</v>
          </cell>
          <cell r="Y5984" t="str">
            <v>Contrato</v>
          </cell>
          <cell r="Z5984" t="str">
            <v>01/03/2020</v>
          </cell>
          <cell r="AA5984" t="str">
            <v>3</v>
          </cell>
          <cell r="AB5984" t="str">
            <v>Carreras Especiales</v>
          </cell>
          <cell r="AC5984" t="str">
            <v>02</v>
          </cell>
          <cell r="AD5984" t="str">
            <v>Contratado a plazo fijo</v>
          </cell>
          <cell r="AE5984" t="str">
            <v>23</v>
          </cell>
          <cell r="AF5984" t="str">
            <v>Profesor contratado</v>
          </cell>
          <cell r="AG5984" t="str">
            <v>017</v>
          </cell>
          <cell r="AH5984" t="str">
            <v>Docente de 30 horas</v>
          </cell>
          <cell r="AI5984" t="str">
            <v>0369</v>
          </cell>
          <cell r="AJ5984" t="str">
            <v>G-30</v>
          </cell>
        </row>
        <row r="5985">
          <cell r="N5985" t="str">
            <v>785801216915</v>
          </cell>
          <cell r="O5985" t="str">
            <v>O</v>
          </cell>
          <cell r="P5985" t="str">
            <v>2</v>
          </cell>
          <cell r="Q5985" t="str">
            <v>09581664</v>
          </cell>
          <cell r="R5985" t="str">
            <v>CARDENAS</v>
          </cell>
          <cell r="S5985" t="str">
            <v>GUTIERREZ</v>
          </cell>
          <cell r="T5985" t="str">
            <v>CARLOS ALBERTO</v>
          </cell>
          <cell r="U5985" t="str">
            <v>1</v>
          </cell>
          <cell r="V5985" t="str">
            <v>Masculino</v>
          </cell>
          <cell r="W5985" t="str">
            <v>02/07/1970</v>
          </cell>
          <cell r="X5985" t="str">
            <v>05</v>
          </cell>
          <cell r="Y5985" t="str">
            <v>Contrato</v>
          </cell>
          <cell r="Z5985" t="str">
            <v>01/03/1998</v>
          </cell>
          <cell r="AA5985" t="str">
            <v>3</v>
          </cell>
          <cell r="AB5985" t="str">
            <v>Carreras Especiales</v>
          </cell>
          <cell r="AC5985" t="str">
            <v>01</v>
          </cell>
          <cell r="AD5985" t="str">
            <v>Nombrado</v>
          </cell>
          <cell r="AE5985" t="str">
            <v>18</v>
          </cell>
          <cell r="AF5985" t="str">
            <v>Reforma Magisterial</v>
          </cell>
          <cell r="AG5985" t="str">
            <v>017</v>
          </cell>
          <cell r="AH5985" t="str">
            <v>Docente de 30 horas</v>
          </cell>
          <cell r="AI5985" t="str">
            <v>0045</v>
          </cell>
          <cell r="AJ5985" t="str">
            <v>II-30</v>
          </cell>
        </row>
        <row r="5986">
          <cell r="N5986" t="str">
            <v>780881211918</v>
          </cell>
          <cell r="O5986" t="str">
            <v>O</v>
          </cell>
          <cell r="P5986" t="str">
            <v>2</v>
          </cell>
          <cell r="Q5986" t="str">
            <v>42798428</v>
          </cell>
          <cell r="R5986" t="str">
            <v>HUARACHA</v>
          </cell>
          <cell r="S5986" t="str">
            <v>GARCIA</v>
          </cell>
          <cell r="T5986" t="str">
            <v>HELLEN ANDREA</v>
          </cell>
          <cell r="U5986" t="str">
            <v>2</v>
          </cell>
          <cell r="V5986" t="str">
            <v>Femenino</v>
          </cell>
          <cell r="W5986" t="str">
            <v>02/01/1985</v>
          </cell>
          <cell r="X5986" t="str">
            <v>05</v>
          </cell>
          <cell r="Y5986" t="str">
            <v>Contrato</v>
          </cell>
          <cell r="Z5986" t="str">
            <v>01/03/2016</v>
          </cell>
          <cell r="AA5986" t="str">
            <v>3</v>
          </cell>
          <cell r="AB5986" t="str">
            <v>Carreras Especiales</v>
          </cell>
          <cell r="AC5986" t="str">
            <v>01</v>
          </cell>
          <cell r="AD5986" t="str">
            <v>Nombrado</v>
          </cell>
          <cell r="AE5986" t="str">
            <v>18</v>
          </cell>
          <cell r="AF5986" t="str">
            <v>Reforma Magisterial</v>
          </cell>
          <cell r="AG5986" t="str">
            <v>017</v>
          </cell>
          <cell r="AH5986" t="str">
            <v>Docente de 30 horas</v>
          </cell>
          <cell r="AI5986" t="str">
            <v>0048</v>
          </cell>
          <cell r="AJ5986" t="str">
            <v>III-30</v>
          </cell>
        </row>
        <row r="5987">
          <cell r="N5987" t="str">
            <v>782841213913</v>
          </cell>
          <cell r="O5987" t="str">
            <v>O</v>
          </cell>
          <cell r="P5987" t="str">
            <v>2</v>
          </cell>
          <cell r="Q5987" t="str">
            <v>45784677</v>
          </cell>
          <cell r="R5987" t="str">
            <v>RAMIREZ</v>
          </cell>
          <cell r="S5987" t="str">
            <v>MEJIA</v>
          </cell>
          <cell r="T5987" t="str">
            <v>LISSETH KAREN</v>
          </cell>
          <cell r="U5987" t="str">
            <v>2</v>
          </cell>
          <cell r="V5987" t="str">
            <v>Femenino</v>
          </cell>
          <cell r="W5987" t="str">
            <v>20/03/1989</v>
          </cell>
          <cell r="X5987" t="str">
            <v>33</v>
          </cell>
          <cell r="Y5987" t="str">
            <v>Ley 29944</v>
          </cell>
          <cell r="Z5987" t="str">
            <v>01/03/2024</v>
          </cell>
          <cell r="AA5987" t="str">
            <v>3</v>
          </cell>
          <cell r="AB5987" t="str">
            <v>Carreras Especiales</v>
          </cell>
          <cell r="AC5987" t="str">
            <v>01</v>
          </cell>
          <cell r="AD5987" t="str">
            <v>Nombrado</v>
          </cell>
          <cell r="AE5987" t="str">
            <v>18</v>
          </cell>
          <cell r="AF5987" t="str">
            <v>Reforma Magisterial</v>
          </cell>
          <cell r="AG5987" t="str">
            <v>017</v>
          </cell>
          <cell r="AH5987" t="str">
            <v>Docente de 30 horas</v>
          </cell>
          <cell r="AI5987" t="str">
            <v>0042</v>
          </cell>
          <cell r="AJ5987" t="str">
            <v>I-30</v>
          </cell>
        </row>
        <row r="5988">
          <cell r="N5988" t="str">
            <v>781891816914</v>
          </cell>
          <cell r="O5988" t="str">
            <v>V</v>
          </cell>
          <cell r="P5988" t="str">
            <v>2</v>
          </cell>
          <cell r="Q5988" t="str">
            <v>00000000</v>
          </cell>
          <cell r="R5988" t="str">
            <v>NO REGISTRADO</v>
          </cell>
          <cell r="S5988" t="str">
            <v>NO REGISTRADO</v>
          </cell>
          <cell r="T5988" t="str">
            <v>NO REGISTRADO</v>
          </cell>
          <cell r="U5988" t="str">
            <v>1</v>
          </cell>
          <cell r="V5988" t="str">
            <v>Masculino</v>
          </cell>
          <cell r="W5988" t="str">
            <v>02/08/1963</v>
          </cell>
          <cell r="X5988" t="str">
            <v/>
          </cell>
          <cell r="Y5988" t="str">
            <v/>
          </cell>
          <cell r="Z5988" t="str">
            <v/>
          </cell>
          <cell r="AA5988" t="str">
            <v>1</v>
          </cell>
          <cell r="AB5988" t="str">
            <v>Administrativos</v>
          </cell>
          <cell r="AC5988" t="str">
            <v>02</v>
          </cell>
          <cell r="AD5988" t="str">
            <v>Contratado a plazo fijo</v>
          </cell>
          <cell r="AE5988" t="str">
            <v>04</v>
          </cell>
          <cell r="AF5988" t="str">
            <v>Auxiliares</v>
          </cell>
          <cell r="AG5988" t="str">
            <v>004</v>
          </cell>
          <cell r="AH5988" t="str">
            <v>Auxiliares</v>
          </cell>
          <cell r="AI5988" t="str">
            <v>0104</v>
          </cell>
          <cell r="AJ5988" t="str">
            <v>SAE</v>
          </cell>
        </row>
        <row r="5989">
          <cell r="N5989" t="str">
            <v>789891216912</v>
          </cell>
          <cell r="O5989" t="str">
            <v>O</v>
          </cell>
          <cell r="P5989" t="str">
            <v>2</v>
          </cell>
          <cell r="Q5989" t="str">
            <v>09581793</v>
          </cell>
          <cell r="R5989" t="str">
            <v>ESPINOZA</v>
          </cell>
          <cell r="S5989" t="str">
            <v>VILLANUEVA</v>
          </cell>
          <cell r="T5989" t="str">
            <v>NERY BEATRIZ</v>
          </cell>
          <cell r="U5989" t="str">
            <v>2</v>
          </cell>
          <cell r="V5989" t="str">
            <v>Femenino</v>
          </cell>
          <cell r="W5989" t="str">
            <v>19/12/1970</v>
          </cell>
          <cell r="X5989" t="str">
            <v>05</v>
          </cell>
          <cell r="Y5989" t="str">
            <v>Contrato</v>
          </cell>
          <cell r="Z5989" t="str">
            <v>01/03/2000</v>
          </cell>
          <cell r="AA5989" t="str">
            <v>3</v>
          </cell>
          <cell r="AB5989" t="str">
            <v>Carreras Especiales</v>
          </cell>
          <cell r="AC5989" t="str">
            <v>01</v>
          </cell>
          <cell r="AD5989" t="str">
            <v>Nombrado</v>
          </cell>
          <cell r="AE5989" t="str">
            <v>18</v>
          </cell>
          <cell r="AF5989" t="str">
            <v>Reforma Magisterial</v>
          </cell>
          <cell r="AG5989" t="str">
            <v>017</v>
          </cell>
          <cell r="AH5989" t="str">
            <v>Docente de 30 horas</v>
          </cell>
          <cell r="AI5989" t="str">
            <v>0042</v>
          </cell>
          <cell r="AJ5989" t="str">
            <v>I-30</v>
          </cell>
        </row>
        <row r="5990">
          <cell r="N5990" t="str">
            <v>787801214916</v>
          </cell>
          <cell r="O5990" t="str">
            <v>O</v>
          </cell>
          <cell r="P5990" t="str">
            <v>2</v>
          </cell>
          <cell r="Q5990" t="str">
            <v>09581841</v>
          </cell>
          <cell r="R5990" t="str">
            <v>ROSARIO</v>
          </cell>
          <cell r="S5990" t="str">
            <v>CHAMBILLA</v>
          </cell>
          <cell r="T5990" t="str">
            <v>MILAGRITOS GUADALUPE</v>
          </cell>
          <cell r="U5990" t="str">
            <v>2</v>
          </cell>
          <cell r="V5990" t="str">
            <v>Femenino</v>
          </cell>
          <cell r="W5990" t="str">
            <v>19/10/1970</v>
          </cell>
          <cell r="X5990" t="str">
            <v>05</v>
          </cell>
          <cell r="Y5990" t="str">
            <v>Contrato</v>
          </cell>
          <cell r="Z5990" t="str">
            <v>01/03/1998</v>
          </cell>
          <cell r="AA5990" t="str">
            <v>3</v>
          </cell>
          <cell r="AB5990" t="str">
            <v>Carreras Especiales</v>
          </cell>
          <cell r="AC5990" t="str">
            <v>01</v>
          </cell>
          <cell r="AD5990" t="str">
            <v>Nombrado</v>
          </cell>
          <cell r="AE5990" t="str">
            <v>18</v>
          </cell>
          <cell r="AF5990" t="str">
            <v>Reforma Magisterial</v>
          </cell>
          <cell r="AG5990" t="str">
            <v>017</v>
          </cell>
          <cell r="AH5990" t="str">
            <v>Docente de 30 horas</v>
          </cell>
          <cell r="AI5990" t="str">
            <v>0388</v>
          </cell>
          <cell r="AJ5990" t="str">
            <v>VI-30</v>
          </cell>
        </row>
        <row r="5991">
          <cell r="N5991" t="str">
            <v>781861212913</v>
          </cell>
          <cell r="O5991" t="str">
            <v>O</v>
          </cell>
          <cell r="P5991" t="str">
            <v>2</v>
          </cell>
          <cell r="Q5991" t="str">
            <v>09581928</v>
          </cell>
          <cell r="R5991" t="str">
            <v>ROJAS</v>
          </cell>
          <cell r="S5991" t="str">
            <v>GALLARDO</v>
          </cell>
          <cell r="T5991" t="str">
            <v>GIOVANNA SELENA</v>
          </cell>
          <cell r="U5991" t="str">
            <v>2</v>
          </cell>
          <cell r="V5991" t="str">
            <v>Femenino</v>
          </cell>
          <cell r="W5991" t="str">
            <v>03/12/1969</v>
          </cell>
          <cell r="X5991" t="str">
            <v>05</v>
          </cell>
          <cell r="Y5991" t="str">
            <v>Contrato</v>
          </cell>
          <cell r="Z5991" t="str">
            <v>27/12/1994</v>
          </cell>
          <cell r="AA5991" t="str">
            <v>3</v>
          </cell>
          <cell r="AB5991" t="str">
            <v>Carreras Especiales</v>
          </cell>
          <cell r="AC5991" t="str">
            <v>01</v>
          </cell>
          <cell r="AD5991" t="str">
            <v>Nombrado</v>
          </cell>
          <cell r="AE5991" t="str">
            <v>18</v>
          </cell>
          <cell r="AF5991" t="str">
            <v>Reforma Magisterial</v>
          </cell>
          <cell r="AG5991" t="str">
            <v>017</v>
          </cell>
          <cell r="AH5991" t="str">
            <v>Docente de 30 horas</v>
          </cell>
          <cell r="AI5991" t="str">
            <v>0048</v>
          </cell>
          <cell r="AJ5991" t="str">
            <v>III-30</v>
          </cell>
        </row>
        <row r="5992">
          <cell r="N5992" t="str">
            <v>780841210918</v>
          </cell>
          <cell r="O5992" t="str">
            <v>R</v>
          </cell>
          <cell r="P5992" t="str">
            <v>2</v>
          </cell>
          <cell r="Q5992" t="str">
            <v>10008658</v>
          </cell>
          <cell r="R5992" t="str">
            <v>TACANGA</v>
          </cell>
          <cell r="S5992" t="str">
            <v>GONZALES</v>
          </cell>
          <cell r="T5992" t="str">
            <v>CARMEN ROSA</v>
          </cell>
          <cell r="U5992" t="str">
            <v>2</v>
          </cell>
          <cell r="V5992" t="str">
            <v>Femenino</v>
          </cell>
          <cell r="W5992" t="str">
            <v>15/02/1970</v>
          </cell>
          <cell r="X5992" t="str">
            <v>05</v>
          </cell>
          <cell r="Y5992" t="str">
            <v>Contrato</v>
          </cell>
          <cell r="Z5992" t="str">
            <v>18/03/2024</v>
          </cell>
          <cell r="AA5992" t="str">
            <v>3</v>
          </cell>
          <cell r="AB5992" t="str">
            <v>Carreras Especiales</v>
          </cell>
          <cell r="AC5992" t="str">
            <v>01</v>
          </cell>
          <cell r="AD5992" t="str">
            <v>Nombrado</v>
          </cell>
          <cell r="AE5992" t="str">
            <v>23</v>
          </cell>
          <cell r="AF5992" t="str">
            <v>Profesor contratado</v>
          </cell>
          <cell r="AG5992" t="str">
            <v>017</v>
          </cell>
          <cell r="AH5992" t="str">
            <v>Docente de 30 horas</v>
          </cell>
          <cell r="AI5992" t="str">
            <v>0369</v>
          </cell>
          <cell r="AJ5992" t="str">
            <v>G-30</v>
          </cell>
        </row>
        <row r="5993">
          <cell r="N5993" t="str">
            <v>786811211917</v>
          </cell>
          <cell r="O5993" t="str">
            <v>O</v>
          </cell>
          <cell r="P5993" t="str">
            <v>2</v>
          </cell>
          <cell r="Q5993" t="str">
            <v>09583435</v>
          </cell>
          <cell r="R5993" t="str">
            <v>FLORES</v>
          </cell>
          <cell r="S5993" t="str">
            <v>HUARHUA</v>
          </cell>
          <cell r="T5993" t="str">
            <v>ELENA ISABEL</v>
          </cell>
          <cell r="U5993" t="str">
            <v>2</v>
          </cell>
          <cell r="V5993" t="str">
            <v>Femenino</v>
          </cell>
          <cell r="W5993" t="str">
            <v>11/01/1971</v>
          </cell>
          <cell r="X5993" t="str">
            <v>05</v>
          </cell>
          <cell r="Y5993" t="str">
            <v>Contrato</v>
          </cell>
          <cell r="Z5993" t="str">
            <v>01/03/2024</v>
          </cell>
          <cell r="AA5993" t="str">
            <v>3</v>
          </cell>
          <cell r="AB5993" t="str">
            <v>Carreras Especiales</v>
          </cell>
          <cell r="AC5993" t="str">
            <v>02</v>
          </cell>
          <cell r="AD5993" t="str">
            <v>Contratado a plazo fijo</v>
          </cell>
          <cell r="AE5993" t="str">
            <v>23</v>
          </cell>
          <cell r="AF5993" t="str">
            <v>Profesor contratado</v>
          </cell>
          <cell r="AG5993" t="str">
            <v>017</v>
          </cell>
          <cell r="AH5993" t="str">
            <v>Docente de 30 horas</v>
          </cell>
          <cell r="AI5993" t="str">
            <v>0369</v>
          </cell>
          <cell r="AJ5993" t="str">
            <v>G-30</v>
          </cell>
        </row>
        <row r="5994">
          <cell r="N5994" t="str">
            <v>787881216917</v>
          </cell>
          <cell r="O5994" t="str">
            <v>O</v>
          </cell>
          <cell r="P5994" t="str">
            <v>2</v>
          </cell>
          <cell r="Q5994" t="str">
            <v>19331661</v>
          </cell>
          <cell r="R5994" t="str">
            <v>ZEGARRA</v>
          </cell>
          <cell r="S5994" t="str">
            <v>ZELADA</v>
          </cell>
          <cell r="T5994" t="str">
            <v>VILMA</v>
          </cell>
          <cell r="U5994" t="str">
            <v>2</v>
          </cell>
          <cell r="V5994" t="str">
            <v>Femenino</v>
          </cell>
          <cell r="W5994" t="str">
            <v>14/03/1977</v>
          </cell>
          <cell r="X5994" t="str">
            <v>33</v>
          </cell>
          <cell r="Y5994" t="str">
            <v>Ley 29944</v>
          </cell>
          <cell r="Z5994" t="str">
            <v>01/03/2024</v>
          </cell>
          <cell r="AA5994" t="str">
            <v>3</v>
          </cell>
          <cell r="AB5994" t="str">
            <v>Carreras Especiales</v>
          </cell>
          <cell r="AC5994" t="str">
            <v>01</v>
          </cell>
          <cell r="AD5994" t="str">
            <v>Nombrado</v>
          </cell>
          <cell r="AE5994" t="str">
            <v>18</v>
          </cell>
          <cell r="AF5994" t="str">
            <v>Reforma Magisterial</v>
          </cell>
          <cell r="AG5994" t="str">
            <v>017</v>
          </cell>
          <cell r="AH5994" t="str">
            <v>Docente de 30 horas</v>
          </cell>
          <cell r="AI5994" t="str">
            <v>0042</v>
          </cell>
          <cell r="AJ5994" t="str">
            <v>I-30</v>
          </cell>
        </row>
        <row r="5995">
          <cell r="N5995" t="str">
            <v>780851212910</v>
          </cell>
          <cell r="O5995" t="str">
            <v>R</v>
          </cell>
          <cell r="P5995" t="str">
            <v>2</v>
          </cell>
          <cell r="Q5995" t="str">
            <v>09582066</v>
          </cell>
          <cell r="R5995" t="str">
            <v>GARCIA</v>
          </cell>
          <cell r="S5995" t="str">
            <v>ADRIAN</v>
          </cell>
          <cell r="T5995" t="str">
            <v>ANGEL</v>
          </cell>
          <cell r="U5995" t="str">
            <v>1</v>
          </cell>
          <cell r="V5995" t="str">
            <v>Masculino</v>
          </cell>
          <cell r="W5995" t="str">
            <v>18/10/1970</v>
          </cell>
          <cell r="X5995" t="str">
            <v>05</v>
          </cell>
          <cell r="Y5995" t="str">
            <v>Contrato</v>
          </cell>
          <cell r="Z5995" t="str">
            <v>01/03/2024</v>
          </cell>
          <cell r="AA5995" t="str">
            <v>3</v>
          </cell>
          <cell r="AB5995" t="str">
            <v>Carreras Especiales</v>
          </cell>
          <cell r="AC5995" t="str">
            <v>02</v>
          </cell>
          <cell r="AD5995" t="str">
            <v>Contratado a plazo fijo</v>
          </cell>
          <cell r="AE5995" t="str">
            <v>18</v>
          </cell>
          <cell r="AF5995" t="str">
            <v>Reforma Magisterial</v>
          </cell>
          <cell r="AG5995" t="str">
            <v>017</v>
          </cell>
          <cell r="AH5995" t="str">
            <v>Docente de 30 horas</v>
          </cell>
          <cell r="AI5995" t="str">
            <v>0051</v>
          </cell>
          <cell r="AJ5995" t="str">
            <v>IV-30</v>
          </cell>
        </row>
        <row r="5996">
          <cell r="N5996" t="str">
            <v>789801214911</v>
          </cell>
          <cell r="O5996" t="str">
            <v>R</v>
          </cell>
          <cell r="P5996" t="str">
            <v>2</v>
          </cell>
          <cell r="Q5996" t="str">
            <v>10025042</v>
          </cell>
          <cell r="R5996" t="str">
            <v>LIMAYLLA</v>
          </cell>
          <cell r="S5996" t="str">
            <v>OLIVARES</v>
          </cell>
          <cell r="T5996" t="str">
            <v>KATIA LORENA</v>
          </cell>
          <cell r="U5996" t="str">
            <v>2</v>
          </cell>
          <cell r="V5996" t="str">
            <v>Femenino</v>
          </cell>
          <cell r="W5996" t="str">
            <v>27/07/1974</v>
          </cell>
          <cell r="X5996" t="str">
            <v>05</v>
          </cell>
          <cell r="Y5996" t="str">
            <v>Contrato</v>
          </cell>
          <cell r="Z5996" t="str">
            <v>08/05/2024</v>
          </cell>
          <cell r="AA5996" t="str">
            <v>3</v>
          </cell>
          <cell r="AB5996" t="str">
            <v>Carreras Especiales</v>
          </cell>
          <cell r="AC5996" t="str">
            <v>01</v>
          </cell>
          <cell r="AD5996" t="str">
            <v>Nombrado</v>
          </cell>
          <cell r="AE5996" t="str">
            <v>18</v>
          </cell>
          <cell r="AF5996" t="str">
            <v>Reforma Magisterial</v>
          </cell>
          <cell r="AG5996" t="str">
            <v>017</v>
          </cell>
          <cell r="AH5996" t="str">
            <v>Docente de 30 horas</v>
          </cell>
          <cell r="AI5996" t="str">
            <v>0388</v>
          </cell>
          <cell r="AJ5996" t="str">
            <v>VI-30</v>
          </cell>
        </row>
        <row r="5997">
          <cell r="N5997" t="str">
            <v>789881217910</v>
          </cell>
          <cell r="O5997" t="str">
            <v>R</v>
          </cell>
          <cell r="P5997" t="str">
            <v>2</v>
          </cell>
          <cell r="Q5997" t="str">
            <v>09582830</v>
          </cell>
          <cell r="R5997" t="str">
            <v>MARTINEZ</v>
          </cell>
          <cell r="S5997" t="str">
            <v>MORAN</v>
          </cell>
          <cell r="T5997" t="str">
            <v>ANA SUSANA</v>
          </cell>
          <cell r="U5997" t="str">
            <v>2</v>
          </cell>
          <cell r="V5997" t="str">
            <v>Femenino</v>
          </cell>
          <cell r="W5997" t="str">
            <v>02/06/1970</v>
          </cell>
          <cell r="X5997" t="str">
            <v>05</v>
          </cell>
          <cell r="Y5997" t="str">
            <v>Contrato</v>
          </cell>
          <cell r="Z5997" t="str">
            <v>01/04/2024</v>
          </cell>
          <cell r="AA5997" t="str">
            <v>3</v>
          </cell>
          <cell r="AB5997" t="str">
            <v>Carreras Especiales</v>
          </cell>
          <cell r="AC5997" t="str">
            <v>02</v>
          </cell>
          <cell r="AD5997" t="str">
            <v>Contratado a plazo fijo</v>
          </cell>
          <cell r="AE5997" t="str">
            <v>18</v>
          </cell>
          <cell r="AF5997" t="str">
            <v>Reforma Magisterial</v>
          </cell>
          <cell r="AG5997" t="str">
            <v>017</v>
          </cell>
          <cell r="AH5997" t="str">
            <v>Docente de 30 horas</v>
          </cell>
          <cell r="AI5997" t="str">
            <v>0051</v>
          </cell>
          <cell r="AJ5997" t="str">
            <v>IV-30</v>
          </cell>
        </row>
        <row r="5998">
          <cell r="N5998" t="str">
            <v>789881211911</v>
          </cell>
          <cell r="O5998" t="str">
            <v>O</v>
          </cell>
          <cell r="P5998" t="str">
            <v>2</v>
          </cell>
          <cell r="Q5998" t="str">
            <v>09582862</v>
          </cell>
          <cell r="R5998" t="str">
            <v>TORRES</v>
          </cell>
          <cell r="S5998" t="str">
            <v>VILLAR</v>
          </cell>
          <cell r="T5998" t="str">
            <v>MARIA ELENA</v>
          </cell>
          <cell r="U5998" t="str">
            <v>2</v>
          </cell>
          <cell r="V5998" t="str">
            <v>Femenino</v>
          </cell>
          <cell r="W5998" t="str">
            <v>17/11/1970</v>
          </cell>
          <cell r="X5998" t="str">
            <v>05</v>
          </cell>
          <cell r="Y5998" t="str">
            <v>Contrato</v>
          </cell>
          <cell r="Z5998" t="str">
            <v>01/04/2001</v>
          </cell>
          <cell r="AA5998" t="str">
            <v>3</v>
          </cell>
          <cell r="AB5998" t="str">
            <v>Carreras Especiales</v>
          </cell>
          <cell r="AC5998" t="str">
            <v>01</v>
          </cell>
          <cell r="AD5998" t="str">
            <v>Nombrado</v>
          </cell>
          <cell r="AE5998" t="str">
            <v>18</v>
          </cell>
          <cell r="AF5998" t="str">
            <v>Reforma Magisterial</v>
          </cell>
          <cell r="AG5998" t="str">
            <v>017</v>
          </cell>
          <cell r="AH5998" t="str">
            <v>Docente de 30 horas</v>
          </cell>
          <cell r="AI5998" t="str">
            <v>0048</v>
          </cell>
          <cell r="AJ5998" t="str">
            <v>III-30</v>
          </cell>
        </row>
        <row r="5999">
          <cell r="N5999" t="str">
            <v>787831212912</v>
          </cell>
          <cell r="O5999" t="str">
            <v>O</v>
          </cell>
          <cell r="P5999" t="str">
            <v>2</v>
          </cell>
          <cell r="Q5999" t="str">
            <v>09583008</v>
          </cell>
          <cell r="R5999" t="str">
            <v>MEDINA</v>
          </cell>
          <cell r="S5999" t="str">
            <v>DAVALOS</v>
          </cell>
          <cell r="T5999" t="str">
            <v>CATI LOURDES</v>
          </cell>
          <cell r="U5999" t="str">
            <v>2</v>
          </cell>
          <cell r="V5999" t="str">
            <v>Femenino</v>
          </cell>
          <cell r="W5999" t="str">
            <v>01/01/1971</v>
          </cell>
          <cell r="X5999" t="str">
            <v>05</v>
          </cell>
          <cell r="Y5999" t="str">
            <v>Contrato</v>
          </cell>
          <cell r="Z5999" t="str">
            <v>01/04/1995</v>
          </cell>
          <cell r="AA5999" t="str">
            <v>3</v>
          </cell>
          <cell r="AB5999" t="str">
            <v>Carreras Especiales</v>
          </cell>
          <cell r="AC5999" t="str">
            <v>01</v>
          </cell>
          <cell r="AD5999" t="str">
            <v>Nombrado</v>
          </cell>
          <cell r="AE5999" t="str">
            <v>18</v>
          </cell>
          <cell r="AF5999" t="str">
            <v>Reforma Magisterial</v>
          </cell>
          <cell r="AG5999" t="str">
            <v>017</v>
          </cell>
          <cell r="AH5999" t="str">
            <v>Docente de 30 horas</v>
          </cell>
          <cell r="AI5999" t="str">
            <v>0051</v>
          </cell>
          <cell r="AJ5999" t="str">
            <v>IV-30</v>
          </cell>
        </row>
        <row r="6000">
          <cell r="N6000" t="str">
            <v>781851213913</v>
          </cell>
          <cell r="O6000" t="str">
            <v>R</v>
          </cell>
          <cell r="P6000" t="str">
            <v>2</v>
          </cell>
          <cell r="Q6000" t="str">
            <v>09412502</v>
          </cell>
          <cell r="R6000" t="str">
            <v>OLARTE</v>
          </cell>
          <cell r="S6000" t="str">
            <v>PALOMINO</v>
          </cell>
          <cell r="T6000" t="str">
            <v>SARA MARITZA</v>
          </cell>
          <cell r="U6000" t="str">
            <v>2</v>
          </cell>
          <cell r="V6000" t="str">
            <v>Femenino</v>
          </cell>
          <cell r="W6000" t="str">
            <v>08/11/1966</v>
          </cell>
          <cell r="X6000" t="str">
            <v>05</v>
          </cell>
          <cell r="Y6000" t="str">
            <v>Contrato</v>
          </cell>
          <cell r="Z6000" t="str">
            <v>26/07/2024</v>
          </cell>
          <cell r="AA6000" t="str">
            <v>3</v>
          </cell>
          <cell r="AB6000" t="str">
            <v>Carreras Especiales</v>
          </cell>
          <cell r="AC6000" t="str">
            <v>01</v>
          </cell>
          <cell r="AD6000" t="str">
            <v>Nombrado</v>
          </cell>
          <cell r="AE6000" t="str">
            <v>18</v>
          </cell>
          <cell r="AF6000" t="str">
            <v>Reforma Magisterial</v>
          </cell>
          <cell r="AG6000" t="str">
            <v>017</v>
          </cell>
          <cell r="AH6000" t="str">
            <v>Docente de 30 horas</v>
          </cell>
          <cell r="AI6000" t="str">
            <v>0042</v>
          </cell>
          <cell r="AJ6000" t="str">
            <v>I-30</v>
          </cell>
        </row>
        <row r="6001">
          <cell r="N6001" t="str">
            <v>782821216919</v>
          </cell>
          <cell r="O6001" t="str">
            <v>O</v>
          </cell>
          <cell r="P6001" t="str">
            <v>2</v>
          </cell>
          <cell r="Q6001" t="str">
            <v>09582697</v>
          </cell>
          <cell r="R6001" t="str">
            <v>CASTAÑEDA</v>
          </cell>
          <cell r="S6001" t="str">
            <v>PURCA</v>
          </cell>
          <cell r="T6001" t="str">
            <v>HERNAN MEDARDO</v>
          </cell>
          <cell r="U6001" t="str">
            <v>1</v>
          </cell>
          <cell r="V6001" t="str">
            <v>Masculino</v>
          </cell>
          <cell r="W6001" t="str">
            <v>05/06/1970</v>
          </cell>
          <cell r="X6001" t="str">
            <v>05</v>
          </cell>
          <cell r="Y6001" t="str">
            <v>Contrato</v>
          </cell>
          <cell r="Z6001" t="str">
            <v>27/11/1989</v>
          </cell>
          <cell r="AA6001" t="str">
            <v>3</v>
          </cell>
          <cell r="AB6001" t="str">
            <v>Carreras Especiales</v>
          </cell>
          <cell r="AC6001" t="str">
            <v>01</v>
          </cell>
          <cell r="AD6001" t="str">
            <v>Nombrado</v>
          </cell>
          <cell r="AE6001" t="str">
            <v>18</v>
          </cell>
          <cell r="AF6001" t="str">
            <v>Reforma Magisterial</v>
          </cell>
          <cell r="AG6001" t="str">
            <v>017</v>
          </cell>
          <cell r="AH6001" t="str">
            <v>Docente de 30 horas</v>
          </cell>
          <cell r="AI6001" t="str">
            <v>0042</v>
          </cell>
          <cell r="AJ6001" t="str">
            <v>I-30</v>
          </cell>
        </row>
        <row r="6002">
          <cell r="N6002" t="str">
            <v>782801217914</v>
          </cell>
          <cell r="O6002" t="str">
            <v>O</v>
          </cell>
          <cell r="P6002" t="str">
            <v>2</v>
          </cell>
          <cell r="Q6002" t="str">
            <v>09582745</v>
          </cell>
          <cell r="R6002" t="str">
            <v>CASTRO</v>
          </cell>
          <cell r="S6002" t="str">
            <v>BUTILIER</v>
          </cell>
          <cell r="T6002" t="str">
            <v>GIULIANA JESUS</v>
          </cell>
          <cell r="U6002" t="str">
            <v>2</v>
          </cell>
          <cell r="V6002" t="str">
            <v>Femenino</v>
          </cell>
          <cell r="W6002" t="str">
            <v>07/01/1971</v>
          </cell>
          <cell r="X6002" t="str">
            <v>05</v>
          </cell>
          <cell r="Y6002" t="str">
            <v>Contrato</v>
          </cell>
          <cell r="Z6002" t="str">
            <v>01/03/1999</v>
          </cell>
          <cell r="AA6002" t="str">
            <v>3</v>
          </cell>
          <cell r="AB6002" t="str">
            <v>Carreras Especiales</v>
          </cell>
          <cell r="AC6002" t="str">
            <v>01</v>
          </cell>
          <cell r="AD6002" t="str">
            <v>Nombrado</v>
          </cell>
          <cell r="AE6002" t="str">
            <v>18</v>
          </cell>
          <cell r="AF6002" t="str">
            <v>Reforma Magisterial</v>
          </cell>
          <cell r="AG6002" t="str">
            <v>017</v>
          </cell>
          <cell r="AH6002" t="str">
            <v>Docente de 30 horas</v>
          </cell>
          <cell r="AI6002" t="str">
            <v>0048</v>
          </cell>
          <cell r="AJ6002" t="str">
            <v>III-30</v>
          </cell>
        </row>
        <row r="6003">
          <cell r="N6003" t="str">
            <v>783811211914</v>
          </cell>
          <cell r="O6003" t="str">
            <v>O</v>
          </cell>
          <cell r="P6003" t="str">
            <v>2</v>
          </cell>
          <cell r="Q6003" t="str">
            <v>09583714</v>
          </cell>
          <cell r="R6003" t="str">
            <v>MENDOZA</v>
          </cell>
          <cell r="S6003" t="str">
            <v>ROMERO</v>
          </cell>
          <cell r="T6003" t="str">
            <v>AMALIA ROSARIO</v>
          </cell>
          <cell r="U6003" t="str">
            <v>2</v>
          </cell>
          <cell r="V6003" t="str">
            <v>Femenino</v>
          </cell>
          <cell r="W6003" t="str">
            <v>22/01/1971</v>
          </cell>
          <cell r="X6003" t="str">
            <v>05</v>
          </cell>
          <cell r="Y6003" t="str">
            <v>Contrato</v>
          </cell>
          <cell r="Z6003" t="str">
            <v>11/07/1990</v>
          </cell>
          <cell r="AA6003" t="str">
            <v>3</v>
          </cell>
          <cell r="AB6003" t="str">
            <v>Carreras Especiales</v>
          </cell>
          <cell r="AC6003" t="str">
            <v>01</v>
          </cell>
          <cell r="AD6003" t="str">
            <v>Nombrado</v>
          </cell>
          <cell r="AE6003" t="str">
            <v>24</v>
          </cell>
          <cell r="AF6003" t="str">
            <v>Auxiliar de Educación</v>
          </cell>
          <cell r="AG6003" t="str">
            <v>017</v>
          </cell>
          <cell r="AH6003" t="str">
            <v>Docente de 30 horas</v>
          </cell>
          <cell r="AI6003" t="str">
            <v>0069</v>
          </cell>
          <cell r="AJ6003" t="str">
            <v>E-30</v>
          </cell>
        </row>
        <row r="6004">
          <cell r="N6004" t="str">
            <v>780881213913</v>
          </cell>
          <cell r="O6004" t="str">
            <v>O</v>
          </cell>
          <cell r="P6004" t="str">
            <v>2</v>
          </cell>
          <cell r="Q6004" t="str">
            <v>09583767</v>
          </cell>
          <cell r="R6004" t="str">
            <v>POMAHUALLCA</v>
          </cell>
          <cell r="S6004" t="str">
            <v>SULCA</v>
          </cell>
          <cell r="T6004" t="str">
            <v>GINA</v>
          </cell>
          <cell r="U6004" t="str">
            <v>2</v>
          </cell>
          <cell r="V6004" t="str">
            <v>Femenino</v>
          </cell>
          <cell r="W6004" t="str">
            <v>22/09/1970</v>
          </cell>
          <cell r="X6004" t="str">
            <v>05</v>
          </cell>
          <cell r="Y6004" t="str">
            <v>Contrato</v>
          </cell>
          <cell r="Z6004" t="str">
            <v>01/05/2003</v>
          </cell>
          <cell r="AA6004" t="str">
            <v>3</v>
          </cell>
          <cell r="AB6004" t="str">
            <v>Carreras Especiales</v>
          </cell>
          <cell r="AC6004" t="str">
            <v>01</v>
          </cell>
          <cell r="AD6004" t="str">
            <v>Nombrado</v>
          </cell>
          <cell r="AE6004" t="str">
            <v>18</v>
          </cell>
          <cell r="AF6004" t="str">
            <v>Reforma Magisterial</v>
          </cell>
          <cell r="AG6004" t="str">
            <v>017</v>
          </cell>
          <cell r="AH6004" t="str">
            <v>Docente de 30 horas</v>
          </cell>
          <cell r="AI6004" t="str">
            <v>0051</v>
          </cell>
          <cell r="AJ6004" t="str">
            <v>IV-30</v>
          </cell>
        </row>
        <row r="6005">
          <cell r="N6005" t="str">
            <v>781831216910</v>
          </cell>
          <cell r="O6005" t="str">
            <v>O</v>
          </cell>
          <cell r="P6005" t="str">
            <v>2</v>
          </cell>
          <cell r="Q6005" t="str">
            <v>10647217</v>
          </cell>
          <cell r="R6005" t="str">
            <v>GONZALES</v>
          </cell>
          <cell r="S6005" t="str">
            <v>ALCANTARA</v>
          </cell>
          <cell r="T6005" t="str">
            <v>YESSICA MARIA ANTONIA</v>
          </cell>
          <cell r="U6005" t="str">
            <v>2</v>
          </cell>
          <cell r="V6005" t="str">
            <v>Femenino</v>
          </cell>
          <cell r="W6005" t="str">
            <v>12/11/1977</v>
          </cell>
          <cell r="X6005" t="str">
            <v>05</v>
          </cell>
          <cell r="Y6005" t="str">
            <v>Contrato</v>
          </cell>
          <cell r="Z6005" t="str">
            <v>01/03/2024</v>
          </cell>
          <cell r="AA6005" t="str">
            <v>3</v>
          </cell>
          <cell r="AB6005" t="str">
            <v>Carreras Especiales</v>
          </cell>
          <cell r="AC6005" t="str">
            <v>49</v>
          </cell>
          <cell r="AD6005" t="str">
            <v>Designado</v>
          </cell>
          <cell r="AE6005" t="str">
            <v>18</v>
          </cell>
          <cell r="AF6005" t="str">
            <v>Reforma Magisterial</v>
          </cell>
          <cell r="AG6005" t="str">
            <v>018</v>
          </cell>
          <cell r="AH6005" t="str">
            <v>Docente de 40 horas</v>
          </cell>
          <cell r="AI6005" t="str">
            <v>0049</v>
          </cell>
          <cell r="AJ6005" t="str">
            <v>III-40</v>
          </cell>
        </row>
        <row r="6006">
          <cell r="N6006" t="str">
            <v>788871214914</v>
          </cell>
          <cell r="O6006" t="str">
            <v>O</v>
          </cell>
          <cell r="P6006" t="str">
            <v>2</v>
          </cell>
          <cell r="Q6006" t="str">
            <v>09583854</v>
          </cell>
          <cell r="R6006" t="str">
            <v>OCHANTE</v>
          </cell>
          <cell r="S6006" t="str">
            <v>ARANGÜENA</v>
          </cell>
          <cell r="T6006" t="str">
            <v>YOVANA SILVIA</v>
          </cell>
          <cell r="U6006" t="str">
            <v>2</v>
          </cell>
          <cell r="V6006" t="str">
            <v>Femenino</v>
          </cell>
          <cell r="W6006" t="str">
            <v>06/01/1971</v>
          </cell>
          <cell r="X6006" t="str">
            <v>05</v>
          </cell>
          <cell r="Y6006" t="str">
            <v>Contrato</v>
          </cell>
          <cell r="Z6006" t="str">
            <v>01/06/2002</v>
          </cell>
          <cell r="AA6006" t="str">
            <v>3</v>
          </cell>
          <cell r="AB6006" t="str">
            <v>Carreras Especiales</v>
          </cell>
          <cell r="AC6006" t="str">
            <v>01</v>
          </cell>
          <cell r="AD6006" t="str">
            <v>Nombrado</v>
          </cell>
          <cell r="AE6006" t="str">
            <v>18</v>
          </cell>
          <cell r="AF6006" t="str">
            <v>Reforma Magisterial</v>
          </cell>
          <cell r="AG6006" t="str">
            <v>017</v>
          </cell>
          <cell r="AH6006" t="str">
            <v>Docente de 30 horas</v>
          </cell>
          <cell r="AI6006" t="str">
            <v>0051</v>
          </cell>
          <cell r="AJ6006" t="str">
            <v>IV-30</v>
          </cell>
        </row>
        <row r="6007">
          <cell r="N6007" t="str">
            <v>781811812914</v>
          </cell>
          <cell r="O6007" t="str">
            <v>O</v>
          </cell>
          <cell r="P6007" t="str">
            <v>2</v>
          </cell>
          <cell r="Q6007" t="str">
            <v>09583314</v>
          </cell>
          <cell r="R6007" t="str">
            <v>MAYTA</v>
          </cell>
          <cell r="S6007" t="str">
            <v>HUARINGA</v>
          </cell>
          <cell r="T6007" t="str">
            <v>LUIS VICTOR</v>
          </cell>
          <cell r="U6007" t="str">
            <v>1</v>
          </cell>
          <cell r="V6007" t="str">
            <v>Masculino</v>
          </cell>
          <cell r="W6007" t="str">
            <v>15/12/1970</v>
          </cell>
          <cell r="X6007" t="str">
            <v>05</v>
          </cell>
          <cell r="Y6007" t="str">
            <v>Contrato</v>
          </cell>
          <cell r="Z6007" t="str">
            <v>26/02/2006</v>
          </cell>
          <cell r="AA6007" t="str">
            <v>1</v>
          </cell>
          <cell r="AB6007" t="str">
            <v>Administrativos</v>
          </cell>
          <cell r="AC6007" t="str">
            <v>01</v>
          </cell>
          <cell r="AD6007" t="str">
            <v>Nombrado</v>
          </cell>
          <cell r="AE6007" t="str">
            <v>04</v>
          </cell>
          <cell r="AF6007" t="str">
            <v>Auxiliares</v>
          </cell>
          <cell r="AG6007" t="str">
            <v>004</v>
          </cell>
          <cell r="AH6007" t="str">
            <v>Auxiliares</v>
          </cell>
          <cell r="AI6007" t="str">
            <v>0104</v>
          </cell>
          <cell r="AJ6007" t="str">
            <v>SAE</v>
          </cell>
        </row>
        <row r="6008">
          <cell r="N6008" t="str">
            <v>785891214911</v>
          </cell>
          <cell r="O6008" t="str">
            <v>O</v>
          </cell>
          <cell r="P6008" t="str">
            <v>2</v>
          </cell>
          <cell r="Q6008" t="str">
            <v>09583974</v>
          </cell>
          <cell r="R6008" t="str">
            <v>SANCHEZ</v>
          </cell>
          <cell r="S6008" t="str">
            <v>GONZALES</v>
          </cell>
          <cell r="T6008" t="str">
            <v>GLADYS YSABEL</v>
          </cell>
          <cell r="U6008" t="str">
            <v>2</v>
          </cell>
          <cell r="V6008" t="str">
            <v>Femenino</v>
          </cell>
          <cell r="W6008" t="str">
            <v>16/03/1971</v>
          </cell>
          <cell r="X6008" t="str">
            <v>15</v>
          </cell>
          <cell r="Y6008" t="str">
            <v>Ley Carr.Pub.Mag.</v>
          </cell>
          <cell r="Z6008" t="str">
            <v>01/03/2010</v>
          </cell>
          <cell r="AA6008" t="str">
            <v>3</v>
          </cell>
          <cell r="AB6008" t="str">
            <v>Carreras Especiales</v>
          </cell>
          <cell r="AC6008" t="str">
            <v>01</v>
          </cell>
          <cell r="AD6008" t="str">
            <v>Nombrado</v>
          </cell>
          <cell r="AE6008" t="str">
            <v>18</v>
          </cell>
          <cell r="AF6008" t="str">
            <v>Reforma Magisterial</v>
          </cell>
          <cell r="AG6008" t="str">
            <v>017</v>
          </cell>
          <cell r="AH6008" t="str">
            <v>Docente de 30 horas</v>
          </cell>
          <cell r="AI6008" t="str">
            <v>0048</v>
          </cell>
          <cell r="AJ6008" t="str">
            <v>III-30</v>
          </cell>
        </row>
        <row r="6009">
          <cell r="N6009" t="str">
            <v>784891815916</v>
          </cell>
          <cell r="O6009" t="str">
            <v>O</v>
          </cell>
          <cell r="P6009" t="str">
            <v>2</v>
          </cell>
          <cell r="Q6009" t="str">
            <v>40619680</v>
          </cell>
          <cell r="R6009" t="str">
            <v>IQUISE</v>
          </cell>
          <cell r="S6009" t="str">
            <v>AGUILAR</v>
          </cell>
          <cell r="T6009" t="str">
            <v>ELIZABETH ELENA</v>
          </cell>
          <cell r="U6009" t="str">
            <v>2</v>
          </cell>
          <cell r="V6009" t="str">
            <v>Femenino</v>
          </cell>
          <cell r="W6009" t="str">
            <v>09/06/1980</v>
          </cell>
          <cell r="X6009" t="str">
            <v>05</v>
          </cell>
          <cell r="Y6009" t="str">
            <v>Contrato</v>
          </cell>
          <cell r="Z6009" t="str">
            <v>01/01/2020</v>
          </cell>
          <cell r="AA6009" t="str">
            <v>1</v>
          </cell>
          <cell r="AB6009" t="str">
            <v>Administrativos</v>
          </cell>
          <cell r="AC6009" t="str">
            <v>01</v>
          </cell>
          <cell r="AD6009" t="str">
            <v>Nombrado</v>
          </cell>
          <cell r="AE6009" t="str">
            <v>04</v>
          </cell>
          <cell r="AF6009" t="str">
            <v>Auxiliares</v>
          </cell>
          <cell r="AG6009" t="str">
            <v>004</v>
          </cell>
          <cell r="AH6009" t="str">
            <v>Auxiliares</v>
          </cell>
          <cell r="AI6009" t="str">
            <v>0104</v>
          </cell>
          <cell r="AJ6009" t="str">
            <v>SAE</v>
          </cell>
        </row>
        <row r="6010">
          <cell r="N6010" t="str">
            <v>788891219912</v>
          </cell>
          <cell r="O6010" t="str">
            <v>O</v>
          </cell>
          <cell r="P6010" t="str">
            <v>2</v>
          </cell>
          <cell r="Q6010" t="str">
            <v>09583925</v>
          </cell>
          <cell r="R6010" t="str">
            <v>CUCHO</v>
          </cell>
          <cell r="S6010" t="str">
            <v>DE LA CRUZ</v>
          </cell>
          <cell r="T6010" t="str">
            <v>MARLENE SILVIA</v>
          </cell>
          <cell r="U6010" t="str">
            <v>2</v>
          </cell>
          <cell r="V6010" t="str">
            <v>Femenino</v>
          </cell>
          <cell r="W6010" t="str">
            <v>23/03/1971</v>
          </cell>
          <cell r="X6010" t="str">
            <v>05</v>
          </cell>
          <cell r="Y6010" t="str">
            <v>Contrato</v>
          </cell>
          <cell r="Z6010" t="str">
            <v>01/03/2000</v>
          </cell>
          <cell r="AA6010" t="str">
            <v>3</v>
          </cell>
          <cell r="AB6010" t="str">
            <v>Carreras Especiales</v>
          </cell>
          <cell r="AC6010" t="str">
            <v>01</v>
          </cell>
          <cell r="AD6010" t="str">
            <v>Nombrado</v>
          </cell>
          <cell r="AE6010" t="str">
            <v>18</v>
          </cell>
          <cell r="AF6010" t="str">
            <v>Reforma Magisterial</v>
          </cell>
          <cell r="AG6010" t="str">
            <v>017</v>
          </cell>
          <cell r="AH6010" t="str">
            <v>Docente de 30 horas</v>
          </cell>
          <cell r="AI6010" t="str">
            <v>0051</v>
          </cell>
          <cell r="AJ6010" t="str">
            <v>IV-30</v>
          </cell>
        </row>
        <row r="6011">
          <cell r="N6011" t="str">
            <v>788851214918</v>
          </cell>
          <cell r="O6011" t="str">
            <v>O</v>
          </cell>
          <cell r="P6011" t="str">
            <v>2</v>
          </cell>
          <cell r="Q6011" t="str">
            <v>46324443</v>
          </cell>
          <cell r="R6011" t="str">
            <v>MEZA</v>
          </cell>
          <cell r="S6011" t="str">
            <v>CORNEJO</v>
          </cell>
          <cell r="T6011" t="str">
            <v>EMMA VICTORIA</v>
          </cell>
          <cell r="U6011" t="str">
            <v>2</v>
          </cell>
          <cell r="V6011" t="str">
            <v>Femenino</v>
          </cell>
          <cell r="W6011" t="str">
            <v>04/03/1990</v>
          </cell>
          <cell r="X6011" t="str">
            <v>05</v>
          </cell>
          <cell r="Y6011" t="str">
            <v>Contrato</v>
          </cell>
          <cell r="Z6011" t="str">
            <v>01/03/2024</v>
          </cell>
          <cell r="AA6011" t="str">
            <v>3</v>
          </cell>
          <cell r="AB6011" t="str">
            <v>Carreras Especiales</v>
          </cell>
          <cell r="AC6011" t="str">
            <v>01</v>
          </cell>
          <cell r="AD6011" t="str">
            <v>Nombrado</v>
          </cell>
          <cell r="AE6011" t="str">
            <v>18</v>
          </cell>
          <cell r="AF6011" t="str">
            <v>Reforma Magisterial</v>
          </cell>
          <cell r="AG6011" t="str">
            <v>017</v>
          </cell>
          <cell r="AH6011" t="str">
            <v>Docente de 30 horas</v>
          </cell>
          <cell r="AI6011" t="str">
            <v>0042</v>
          </cell>
          <cell r="AJ6011" t="str">
            <v>I-30</v>
          </cell>
        </row>
        <row r="6012">
          <cell r="N6012" t="str">
            <v>784831219911</v>
          </cell>
          <cell r="O6012" t="str">
            <v>O</v>
          </cell>
          <cell r="P6012" t="str">
            <v>2</v>
          </cell>
          <cell r="Q6012" t="str">
            <v>09584272</v>
          </cell>
          <cell r="R6012" t="str">
            <v>LLAJARUNA</v>
          </cell>
          <cell r="S6012" t="str">
            <v>RAMIREZ</v>
          </cell>
          <cell r="T6012" t="str">
            <v>GLADYS FARIDE</v>
          </cell>
          <cell r="U6012" t="str">
            <v>2</v>
          </cell>
          <cell r="V6012" t="str">
            <v>Femenino</v>
          </cell>
          <cell r="W6012" t="str">
            <v>02/05/1971</v>
          </cell>
          <cell r="X6012" t="str">
            <v>05</v>
          </cell>
          <cell r="Y6012" t="str">
            <v>Contrato</v>
          </cell>
          <cell r="Z6012" t="str">
            <v>23/08/2021</v>
          </cell>
          <cell r="AA6012" t="str">
            <v>3</v>
          </cell>
          <cell r="AB6012" t="str">
            <v>Carreras Especiales</v>
          </cell>
          <cell r="AC6012" t="str">
            <v>01</v>
          </cell>
          <cell r="AD6012" t="str">
            <v>Nombrado</v>
          </cell>
          <cell r="AE6012" t="str">
            <v>18</v>
          </cell>
          <cell r="AF6012" t="str">
            <v>Reforma Magisterial</v>
          </cell>
          <cell r="AG6012" t="str">
            <v>017</v>
          </cell>
          <cell r="AH6012" t="str">
            <v>Docente de 30 horas</v>
          </cell>
          <cell r="AI6012" t="str">
            <v>0051</v>
          </cell>
          <cell r="AJ6012" t="str">
            <v>IV-30</v>
          </cell>
        </row>
        <row r="6013">
          <cell r="N6013" t="str">
            <v>787821219911</v>
          </cell>
          <cell r="O6013" t="str">
            <v>O</v>
          </cell>
          <cell r="P6013" t="str">
            <v>2</v>
          </cell>
          <cell r="Q6013" t="str">
            <v>09584410</v>
          </cell>
          <cell r="R6013" t="str">
            <v>LUQUE</v>
          </cell>
          <cell r="S6013" t="str">
            <v>HUANCA</v>
          </cell>
          <cell r="T6013" t="str">
            <v>REYNA</v>
          </cell>
          <cell r="U6013" t="str">
            <v>2</v>
          </cell>
          <cell r="V6013" t="str">
            <v>Femenino</v>
          </cell>
          <cell r="W6013" t="str">
            <v>16/05/1970</v>
          </cell>
          <cell r="X6013" t="str">
            <v>05</v>
          </cell>
          <cell r="Y6013" t="str">
            <v>Contrato</v>
          </cell>
          <cell r="Z6013" t="str">
            <v>01/04/2002</v>
          </cell>
          <cell r="AA6013" t="str">
            <v>3</v>
          </cell>
          <cell r="AB6013" t="str">
            <v>Carreras Especiales</v>
          </cell>
          <cell r="AC6013" t="str">
            <v>01</v>
          </cell>
          <cell r="AD6013" t="str">
            <v>Nombrado</v>
          </cell>
          <cell r="AE6013" t="str">
            <v>18</v>
          </cell>
          <cell r="AF6013" t="str">
            <v>Reforma Magisterial</v>
          </cell>
          <cell r="AG6013" t="str">
            <v>017</v>
          </cell>
          <cell r="AH6013" t="str">
            <v>Docente de 30 horas</v>
          </cell>
          <cell r="AI6013" t="str">
            <v>0051</v>
          </cell>
          <cell r="AJ6013" t="str">
            <v>IV-30</v>
          </cell>
        </row>
        <row r="6014">
          <cell r="N6014" t="str">
            <v>786871215912</v>
          </cell>
          <cell r="O6014" t="str">
            <v>O</v>
          </cell>
          <cell r="P6014" t="str">
            <v>2</v>
          </cell>
          <cell r="Q6014" t="str">
            <v>40489471</v>
          </cell>
          <cell r="R6014" t="str">
            <v>CASTRO</v>
          </cell>
          <cell r="S6014" t="str">
            <v>MAGUIÑA</v>
          </cell>
          <cell r="T6014" t="str">
            <v>LIZETH VERONICA</v>
          </cell>
          <cell r="U6014" t="str">
            <v>2</v>
          </cell>
          <cell r="V6014" t="str">
            <v>Femenino</v>
          </cell>
          <cell r="W6014" t="str">
            <v>11/04/1980</v>
          </cell>
          <cell r="X6014" t="str">
            <v>05</v>
          </cell>
          <cell r="Y6014" t="str">
            <v>Contrato</v>
          </cell>
          <cell r="Z6014" t="str">
            <v>01/03/2024</v>
          </cell>
          <cell r="AA6014" t="str">
            <v>3</v>
          </cell>
          <cell r="AB6014" t="str">
            <v>Carreras Especiales</v>
          </cell>
          <cell r="AC6014" t="str">
            <v>01</v>
          </cell>
          <cell r="AD6014" t="str">
            <v>Nombrado</v>
          </cell>
          <cell r="AE6014" t="str">
            <v>18</v>
          </cell>
          <cell r="AF6014" t="str">
            <v>Reforma Magisterial</v>
          </cell>
          <cell r="AG6014" t="str">
            <v>017</v>
          </cell>
          <cell r="AH6014" t="str">
            <v>Docente de 30 horas</v>
          </cell>
          <cell r="AI6014" t="str">
            <v>0042</v>
          </cell>
          <cell r="AJ6014" t="str">
            <v>I-30</v>
          </cell>
        </row>
        <row r="6015">
          <cell r="N6015" t="str">
            <v>780891210918</v>
          </cell>
          <cell r="O6015" t="str">
            <v>O</v>
          </cell>
          <cell r="P6015" t="str">
            <v>2</v>
          </cell>
          <cell r="Q6015" t="str">
            <v>09584539</v>
          </cell>
          <cell r="R6015" t="str">
            <v>SUAREZ</v>
          </cell>
          <cell r="S6015" t="str">
            <v>VASQUEZ</v>
          </cell>
          <cell r="T6015" t="str">
            <v>ANGELA PATRICIA</v>
          </cell>
          <cell r="U6015" t="str">
            <v>2</v>
          </cell>
          <cell r="V6015" t="str">
            <v>Femenino</v>
          </cell>
          <cell r="W6015" t="str">
            <v>29/05/1971</v>
          </cell>
          <cell r="X6015" t="str">
            <v>05</v>
          </cell>
          <cell r="Y6015" t="str">
            <v>Contrato</v>
          </cell>
          <cell r="Z6015" t="str">
            <v>01/04/1995</v>
          </cell>
          <cell r="AA6015" t="str">
            <v>3</v>
          </cell>
          <cell r="AB6015" t="str">
            <v>Carreras Especiales</v>
          </cell>
          <cell r="AC6015" t="str">
            <v>01</v>
          </cell>
          <cell r="AD6015" t="str">
            <v>Nombrado</v>
          </cell>
          <cell r="AE6015" t="str">
            <v>18</v>
          </cell>
          <cell r="AF6015" t="str">
            <v>Reforma Magisterial</v>
          </cell>
          <cell r="AG6015" t="str">
            <v>017</v>
          </cell>
          <cell r="AH6015" t="str">
            <v>Docente de 30 horas</v>
          </cell>
          <cell r="AI6015" t="str">
            <v>0054</v>
          </cell>
          <cell r="AJ6015" t="str">
            <v>V-30</v>
          </cell>
        </row>
        <row r="6016">
          <cell r="N6016" t="str">
            <v>786831219912</v>
          </cell>
          <cell r="O6016" t="str">
            <v>O</v>
          </cell>
          <cell r="P6016" t="str">
            <v>2</v>
          </cell>
          <cell r="Q6016" t="str">
            <v>09584944</v>
          </cell>
          <cell r="R6016" t="str">
            <v>MEJÍA</v>
          </cell>
          <cell r="S6016" t="str">
            <v>VALDIVIA</v>
          </cell>
          <cell r="T6016" t="str">
            <v>ISABEL</v>
          </cell>
          <cell r="U6016" t="str">
            <v>2</v>
          </cell>
          <cell r="V6016" t="str">
            <v>Femenino</v>
          </cell>
          <cell r="W6016" t="str">
            <v>18/06/1971</v>
          </cell>
          <cell r="X6016" t="str">
            <v>05</v>
          </cell>
          <cell r="Y6016" t="str">
            <v>Contrato</v>
          </cell>
          <cell r="Z6016" t="str">
            <v>11/04/1994</v>
          </cell>
          <cell r="AA6016" t="str">
            <v>3</v>
          </cell>
          <cell r="AB6016" t="str">
            <v>Carreras Especiales</v>
          </cell>
          <cell r="AC6016" t="str">
            <v>01</v>
          </cell>
          <cell r="AD6016" t="str">
            <v>Nombrado</v>
          </cell>
          <cell r="AE6016" t="str">
            <v>18</v>
          </cell>
          <cell r="AF6016" t="str">
            <v>Reforma Magisterial</v>
          </cell>
          <cell r="AG6016" t="str">
            <v>017</v>
          </cell>
          <cell r="AH6016" t="str">
            <v>Docente de 30 horas</v>
          </cell>
          <cell r="AI6016" t="str">
            <v>0388</v>
          </cell>
          <cell r="AJ6016" t="str">
            <v>VI-30</v>
          </cell>
        </row>
        <row r="6017">
          <cell r="N6017" t="str">
            <v>780801213919</v>
          </cell>
          <cell r="O6017" t="str">
            <v>O</v>
          </cell>
          <cell r="P6017" t="str">
            <v>2</v>
          </cell>
          <cell r="Q6017" t="str">
            <v>09584977</v>
          </cell>
          <cell r="R6017" t="str">
            <v>RAMOS</v>
          </cell>
          <cell r="S6017" t="str">
            <v>VALENZUELA</v>
          </cell>
          <cell r="T6017" t="str">
            <v>BASILIO EDUARDO</v>
          </cell>
          <cell r="U6017" t="str">
            <v>1</v>
          </cell>
          <cell r="V6017" t="str">
            <v>Masculino</v>
          </cell>
          <cell r="W6017" t="str">
            <v>14/06/1971</v>
          </cell>
          <cell r="X6017" t="str">
            <v>05</v>
          </cell>
          <cell r="Y6017" t="str">
            <v>Contrato</v>
          </cell>
          <cell r="Z6017" t="str">
            <v>01/03/2020</v>
          </cell>
          <cell r="AA6017" t="str">
            <v>3</v>
          </cell>
          <cell r="AB6017" t="str">
            <v>Carreras Especiales</v>
          </cell>
          <cell r="AC6017" t="str">
            <v>01</v>
          </cell>
          <cell r="AD6017" t="str">
            <v>Nombrado</v>
          </cell>
          <cell r="AE6017" t="str">
            <v>18</v>
          </cell>
          <cell r="AF6017" t="str">
            <v>Reforma Magisterial</v>
          </cell>
          <cell r="AG6017" t="str">
            <v>017</v>
          </cell>
          <cell r="AH6017" t="str">
            <v>Docente de 30 horas</v>
          </cell>
          <cell r="AI6017" t="str">
            <v>0054</v>
          </cell>
          <cell r="AJ6017" t="str">
            <v>V-30</v>
          </cell>
        </row>
        <row r="6018">
          <cell r="N6018" t="str">
            <v>786871215914</v>
          </cell>
          <cell r="O6018" t="str">
            <v>O</v>
          </cell>
          <cell r="P6018" t="str">
            <v>2</v>
          </cell>
          <cell r="Q6018" t="str">
            <v>09585012</v>
          </cell>
          <cell r="R6018" t="str">
            <v>HUAYTA</v>
          </cell>
          <cell r="S6018" t="str">
            <v>RODRIGUEZ</v>
          </cell>
          <cell r="T6018" t="str">
            <v>GLORIA AZUCENA</v>
          </cell>
          <cell r="U6018" t="str">
            <v>2</v>
          </cell>
          <cell r="V6018" t="str">
            <v>Femenino</v>
          </cell>
          <cell r="W6018" t="str">
            <v>10/04/1971</v>
          </cell>
          <cell r="X6018" t="str">
            <v>05</v>
          </cell>
          <cell r="Y6018" t="str">
            <v>Contrato</v>
          </cell>
          <cell r="Z6018" t="str">
            <v>01/03/1999</v>
          </cell>
          <cell r="AA6018" t="str">
            <v>3</v>
          </cell>
          <cell r="AB6018" t="str">
            <v>Carreras Especiales</v>
          </cell>
          <cell r="AC6018" t="str">
            <v>01</v>
          </cell>
          <cell r="AD6018" t="str">
            <v>Nombrado</v>
          </cell>
          <cell r="AE6018" t="str">
            <v>18</v>
          </cell>
          <cell r="AF6018" t="str">
            <v>Reforma Magisterial</v>
          </cell>
          <cell r="AG6018" t="str">
            <v>017</v>
          </cell>
          <cell r="AH6018" t="str">
            <v>Docente de 30 horas</v>
          </cell>
          <cell r="AI6018" t="str">
            <v>0042</v>
          </cell>
          <cell r="AJ6018" t="str">
            <v>I-30</v>
          </cell>
        </row>
        <row r="6019">
          <cell r="N6019" t="str">
            <v>788881210911</v>
          </cell>
          <cell r="O6019" t="str">
            <v>O</v>
          </cell>
          <cell r="P6019" t="str">
            <v>2</v>
          </cell>
          <cell r="Q6019" t="str">
            <v>77086534</v>
          </cell>
          <cell r="R6019" t="str">
            <v>NORIEGA</v>
          </cell>
          <cell r="S6019" t="str">
            <v>BABILONIA</v>
          </cell>
          <cell r="T6019" t="str">
            <v>CARLA VALERIA</v>
          </cell>
          <cell r="U6019" t="str">
            <v>2</v>
          </cell>
          <cell r="V6019" t="str">
            <v>Femenino</v>
          </cell>
          <cell r="W6019" t="str">
            <v>20/06/1998</v>
          </cell>
          <cell r="X6019" t="str">
            <v>05</v>
          </cell>
          <cell r="Y6019" t="str">
            <v>Contrato</v>
          </cell>
          <cell r="Z6019" t="str">
            <v>01/03/2024</v>
          </cell>
          <cell r="AA6019" t="str">
            <v>3</v>
          </cell>
          <cell r="AB6019" t="str">
            <v>Carreras Especiales</v>
          </cell>
          <cell r="AC6019" t="str">
            <v>02</v>
          </cell>
          <cell r="AD6019" t="str">
            <v>Contratado a plazo fijo</v>
          </cell>
          <cell r="AE6019" t="str">
            <v>23</v>
          </cell>
          <cell r="AF6019" t="str">
            <v>Profesor contratado</v>
          </cell>
          <cell r="AG6019" t="str">
            <v>017</v>
          </cell>
          <cell r="AH6019" t="str">
            <v>Docente de 30 horas</v>
          </cell>
          <cell r="AI6019" t="str">
            <v>0369</v>
          </cell>
          <cell r="AJ6019" t="str">
            <v>G-30</v>
          </cell>
        </row>
        <row r="6020">
          <cell r="N6020" t="str">
            <v>785891213912</v>
          </cell>
          <cell r="O6020" t="str">
            <v>O</v>
          </cell>
          <cell r="P6020" t="str">
            <v>2</v>
          </cell>
          <cell r="Q6020" t="str">
            <v>09584651</v>
          </cell>
          <cell r="R6020" t="str">
            <v>POVIS</v>
          </cell>
          <cell r="S6020" t="str">
            <v>ANTICONA</v>
          </cell>
          <cell r="T6020" t="str">
            <v>ROCIO ELIZABETH</v>
          </cell>
          <cell r="U6020" t="str">
            <v>2</v>
          </cell>
          <cell r="V6020" t="str">
            <v>Femenino</v>
          </cell>
          <cell r="W6020" t="str">
            <v>21/05/1971</v>
          </cell>
          <cell r="X6020" t="str">
            <v>05</v>
          </cell>
          <cell r="Y6020" t="str">
            <v>Contrato</v>
          </cell>
          <cell r="Z6020" t="str">
            <v>02/03/2009</v>
          </cell>
          <cell r="AA6020" t="str">
            <v>3</v>
          </cell>
          <cell r="AB6020" t="str">
            <v>Carreras Especiales</v>
          </cell>
          <cell r="AC6020" t="str">
            <v>01</v>
          </cell>
          <cell r="AD6020" t="str">
            <v>Nombrado</v>
          </cell>
          <cell r="AE6020" t="str">
            <v>18</v>
          </cell>
          <cell r="AF6020" t="str">
            <v>Reforma Magisterial</v>
          </cell>
          <cell r="AG6020" t="str">
            <v>017</v>
          </cell>
          <cell r="AH6020" t="str">
            <v>Docente de 30 horas</v>
          </cell>
          <cell r="AI6020" t="str">
            <v>0048</v>
          </cell>
          <cell r="AJ6020" t="str">
            <v>III-30</v>
          </cell>
        </row>
        <row r="6021">
          <cell r="N6021" t="str">
            <v>784851213916</v>
          </cell>
          <cell r="O6021" t="str">
            <v>O</v>
          </cell>
          <cell r="P6021" t="str">
            <v>2</v>
          </cell>
          <cell r="Q6021" t="str">
            <v>09584857</v>
          </cell>
          <cell r="R6021" t="str">
            <v>CARDENAS</v>
          </cell>
          <cell r="S6021" t="str">
            <v>JULIAN</v>
          </cell>
          <cell r="T6021" t="str">
            <v>GUADALUPE MARIA</v>
          </cell>
          <cell r="U6021" t="str">
            <v>2</v>
          </cell>
          <cell r="V6021" t="str">
            <v>Femenino</v>
          </cell>
          <cell r="W6021" t="str">
            <v>13/04/1971</v>
          </cell>
          <cell r="X6021" t="str">
            <v>05</v>
          </cell>
          <cell r="Y6021" t="str">
            <v>Contrato</v>
          </cell>
          <cell r="Z6021" t="str">
            <v>01/04/2001</v>
          </cell>
          <cell r="AA6021" t="str">
            <v>3</v>
          </cell>
          <cell r="AB6021" t="str">
            <v>Carreras Especiales</v>
          </cell>
          <cell r="AC6021" t="str">
            <v>01</v>
          </cell>
          <cell r="AD6021" t="str">
            <v>Nombrado</v>
          </cell>
          <cell r="AE6021" t="str">
            <v>18</v>
          </cell>
          <cell r="AF6021" t="str">
            <v>Reforma Magisterial</v>
          </cell>
          <cell r="AG6021" t="str">
            <v>017</v>
          </cell>
          <cell r="AH6021" t="str">
            <v>Docente de 30 horas</v>
          </cell>
          <cell r="AI6021" t="str">
            <v>0042</v>
          </cell>
          <cell r="AJ6021" t="str">
            <v>I-30</v>
          </cell>
        </row>
        <row r="6022">
          <cell r="N6022" t="str">
            <v>789821214918</v>
          </cell>
          <cell r="O6022" t="str">
            <v>T</v>
          </cell>
          <cell r="P6022" t="str">
            <v>2</v>
          </cell>
          <cell r="Q6022" t="str">
            <v>10651450</v>
          </cell>
          <cell r="R6022" t="str">
            <v>MOREYRA</v>
          </cell>
          <cell r="S6022" t="str">
            <v>QUICHCA</v>
          </cell>
          <cell r="T6022" t="str">
            <v>LLIULIANA CELIA</v>
          </cell>
          <cell r="U6022" t="str">
            <v>2</v>
          </cell>
          <cell r="V6022" t="str">
            <v>Femenino</v>
          </cell>
          <cell r="W6022" t="str">
            <v>22/06/1978</v>
          </cell>
          <cell r="X6022" t="str">
            <v>05</v>
          </cell>
          <cell r="Y6022" t="str">
            <v>Contrato</v>
          </cell>
          <cell r="Z6022" t="str">
            <v>01/03/2020</v>
          </cell>
          <cell r="AA6022" t="str">
            <v>3</v>
          </cell>
          <cell r="AB6022" t="str">
            <v>Carreras Especiales</v>
          </cell>
          <cell r="AC6022" t="str">
            <v>01</v>
          </cell>
          <cell r="AD6022" t="str">
            <v>Nombrado</v>
          </cell>
          <cell r="AE6022" t="str">
            <v>18</v>
          </cell>
          <cell r="AF6022" t="str">
            <v>Reforma Magisterial</v>
          </cell>
          <cell r="AG6022" t="str">
            <v>017</v>
          </cell>
          <cell r="AH6022" t="str">
            <v>Docente de 30 horas</v>
          </cell>
          <cell r="AI6022" t="str">
            <v>0045</v>
          </cell>
          <cell r="AJ6022" t="str">
            <v>II-30</v>
          </cell>
        </row>
        <row r="6023">
          <cell r="N6023" t="str">
            <v>785801216916</v>
          </cell>
          <cell r="O6023" t="str">
            <v>T</v>
          </cell>
          <cell r="P6023" t="str">
            <v>2</v>
          </cell>
          <cell r="Q6023" t="str">
            <v>09591651</v>
          </cell>
          <cell r="R6023" t="str">
            <v>HUAMAN</v>
          </cell>
          <cell r="S6023" t="str">
            <v>VARGAS</v>
          </cell>
          <cell r="T6023" t="str">
            <v>NANCY JUANA</v>
          </cell>
          <cell r="U6023" t="str">
            <v>2</v>
          </cell>
          <cell r="V6023" t="str">
            <v>Femenino</v>
          </cell>
          <cell r="W6023" t="str">
            <v>26/03/1970</v>
          </cell>
          <cell r="X6023" t="str">
            <v>05</v>
          </cell>
          <cell r="Y6023" t="str">
            <v>Contrato</v>
          </cell>
          <cell r="Z6023" t="str">
            <v>11/03/2024</v>
          </cell>
          <cell r="AA6023" t="str">
            <v>3</v>
          </cell>
          <cell r="AB6023" t="str">
            <v>Carreras Especiales</v>
          </cell>
          <cell r="AC6023" t="str">
            <v>01</v>
          </cell>
          <cell r="AD6023" t="str">
            <v>Nombrado</v>
          </cell>
          <cell r="AE6023" t="str">
            <v>18</v>
          </cell>
          <cell r="AF6023" t="str">
            <v>Reforma Magisterial</v>
          </cell>
          <cell r="AG6023" t="str">
            <v>017</v>
          </cell>
          <cell r="AH6023" t="str">
            <v>Docente de 30 horas</v>
          </cell>
          <cell r="AI6023" t="str">
            <v>0054</v>
          </cell>
          <cell r="AJ6023" t="str">
            <v>V-30</v>
          </cell>
        </row>
        <row r="6024">
          <cell r="N6024" t="str">
            <v>783821216918</v>
          </cell>
          <cell r="O6024" t="str">
            <v>R</v>
          </cell>
          <cell r="P6024" t="str">
            <v>2</v>
          </cell>
          <cell r="Q6024" t="str">
            <v>09705939</v>
          </cell>
          <cell r="R6024" t="str">
            <v>YERREN</v>
          </cell>
          <cell r="S6024" t="str">
            <v>CHAPOÑAN</v>
          </cell>
          <cell r="T6024" t="str">
            <v>CESAR MIGUEL</v>
          </cell>
          <cell r="U6024" t="str">
            <v>1</v>
          </cell>
          <cell r="V6024" t="str">
            <v>Masculino</v>
          </cell>
          <cell r="W6024" t="str">
            <v>07/03/1969</v>
          </cell>
          <cell r="X6024" t="str">
            <v>05</v>
          </cell>
          <cell r="Y6024" t="str">
            <v>Contrato</v>
          </cell>
          <cell r="Z6024" t="str">
            <v>26/07/2024</v>
          </cell>
          <cell r="AA6024" t="str">
            <v>3</v>
          </cell>
          <cell r="AB6024" t="str">
            <v>Carreras Especiales</v>
          </cell>
          <cell r="AC6024" t="str">
            <v>01</v>
          </cell>
          <cell r="AD6024" t="str">
            <v>Nombrado</v>
          </cell>
          <cell r="AE6024" t="str">
            <v>24</v>
          </cell>
          <cell r="AF6024" t="str">
            <v>Auxiliar de Educación</v>
          </cell>
          <cell r="AG6024" t="str">
            <v>017</v>
          </cell>
          <cell r="AH6024" t="str">
            <v>Docente de 30 horas</v>
          </cell>
          <cell r="AI6024" t="str">
            <v>0069</v>
          </cell>
          <cell r="AJ6024" t="str">
            <v>E-30</v>
          </cell>
        </row>
        <row r="6025">
          <cell r="N6025" t="str">
            <v>780881218910</v>
          </cell>
          <cell r="O6025" t="str">
            <v>R</v>
          </cell>
          <cell r="P6025" t="str">
            <v>2</v>
          </cell>
          <cell r="Q6025" t="str">
            <v>40814658</v>
          </cell>
          <cell r="R6025" t="str">
            <v>ESCALANTE</v>
          </cell>
          <cell r="S6025" t="str">
            <v>FERNANDEZ</v>
          </cell>
          <cell r="T6025" t="str">
            <v>YESSENIA NADIA</v>
          </cell>
          <cell r="U6025" t="str">
            <v>2</v>
          </cell>
          <cell r="V6025" t="str">
            <v>Femenino</v>
          </cell>
          <cell r="W6025" t="str">
            <v>04/07/1980</v>
          </cell>
          <cell r="X6025" t="str">
            <v>05</v>
          </cell>
          <cell r="Y6025" t="str">
            <v>Contrato</v>
          </cell>
          <cell r="Z6025" t="str">
            <v>01/03/2024</v>
          </cell>
          <cell r="AA6025" t="str">
            <v>3</v>
          </cell>
          <cell r="AB6025" t="str">
            <v>Carreras Especiales</v>
          </cell>
          <cell r="AC6025" t="str">
            <v>01</v>
          </cell>
          <cell r="AD6025" t="str">
            <v>Nombrado</v>
          </cell>
          <cell r="AE6025" t="str">
            <v>23</v>
          </cell>
          <cell r="AF6025" t="str">
            <v>Profesor contratado</v>
          </cell>
          <cell r="AG6025" t="str">
            <v>017</v>
          </cell>
          <cell r="AH6025" t="str">
            <v>Docente de 30 horas</v>
          </cell>
          <cell r="AI6025" t="str">
            <v>0369</v>
          </cell>
          <cell r="AJ6025" t="str">
            <v>G-30</v>
          </cell>
        </row>
        <row r="6026">
          <cell r="N6026" t="str">
            <v>786871218916</v>
          </cell>
          <cell r="O6026" t="str">
            <v>O</v>
          </cell>
          <cell r="P6026" t="str">
            <v>2</v>
          </cell>
          <cell r="Q6026" t="str">
            <v>21807559</v>
          </cell>
          <cell r="R6026" t="str">
            <v>RONCEROS</v>
          </cell>
          <cell r="S6026" t="str">
            <v>MUJICA</v>
          </cell>
          <cell r="T6026" t="str">
            <v>FELICITA ANGELICA</v>
          </cell>
          <cell r="U6026" t="str">
            <v>2</v>
          </cell>
          <cell r="V6026" t="str">
            <v>Femenino</v>
          </cell>
          <cell r="W6026" t="str">
            <v>20/05/1962</v>
          </cell>
          <cell r="X6026" t="str">
            <v>05</v>
          </cell>
          <cell r="Y6026" t="str">
            <v>Contrato</v>
          </cell>
          <cell r="Z6026" t="str">
            <v>01/03/2022</v>
          </cell>
          <cell r="AA6026" t="str">
            <v>3</v>
          </cell>
          <cell r="AB6026" t="str">
            <v>Carreras Especiales</v>
          </cell>
          <cell r="AC6026" t="str">
            <v>01</v>
          </cell>
          <cell r="AD6026" t="str">
            <v>Nombrado</v>
          </cell>
          <cell r="AE6026" t="str">
            <v>18</v>
          </cell>
          <cell r="AF6026" t="str">
            <v>Reforma Magisterial</v>
          </cell>
          <cell r="AG6026" t="str">
            <v>017</v>
          </cell>
          <cell r="AH6026" t="str">
            <v>Docente de 30 horas</v>
          </cell>
          <cell r="AI6026" t="str">
            <v>0048</v>
          </cell>
          <cell r="AJ6026" t="str">
            <v>III-30</v>
          </cell>
        </row>
        <row r="6027">
          <cell r="N6027" t="str">
            <v>781811213915</v>
          </cell>
          <cell r="O6027" t="str">
            <v>O</v>
          </cell>
          <cell r="P6027" t="str">
            <v>2</v>
          </cell>
          <cell r="Q6027" t="str">
            <v>10307554</v>
          </cell>
          <cell r="R6027" t="str">
            <v>ROSILLO</v>
          </cell>
          <cell r="S6027" t="str">
            <v>JUAREZ</v>
          </cell>
          <cell r="T6027" t="str">
            <v>JESSICA GIANINA</v>
          </cell>
          <cell r="U6027" t="str">
            <v>2</v>
          </cell>
          <cell r="V6027" t="str">
            <v>Femenino</v>
          </cell>
          <cell r="W6027" t="str">
            <v>08/08/1975</v>
          </cell>
          <cell r="X6027" t="str">
            <v>05</v>
          </cell>
          <cell r="Y6027" t="str">
            <v>Contrato</v>
          </cell>
          <cell r="Z6027" t="str">
            <v>01/01/2020</v>
          </cell>
          <cell r="AA6027" t="str">
            <v>3</v>
          </cell>
          <cell r="AB6027" t="str">
            <v>Carreras Especiales</v>
          </cell>
          <cell r="AC6027" t="str">
            <v>49</v>
          </cell>
          <cell r="AD6027" t="str">
            <v>Designado</v>
          </cell>
          <cell r="AE6027" t="str">
            <v>18</v>
          </cell>
          <cell r="AF6027" t="str">
            <v>Reforma Magisterial</v>
          </cell>
          <cell r="AG6027" t="str">
            <v>018</v>
          </cell>
          <cell r="AH6027" t="str">
            <v>Docente de 40 horas</v>
          </cell>
          <cell r="AI6027" t="str">
            <v>0055</v>
          </cell>
          <cell r="AJ6027" t="str">
            <v>V-40</v>
          </cell>
        </row>
        <row r="6028">
          <cell r="N6028" t="str">
            <v>783801219915</v>
          </cell>
          <cell r="O6028" t="str">
            <v>O</v>
          </cell>
          <cell r="P6028" t="str">
            <v>2</v>
          </cell>
          <cell r="Q6028" t="str">
            <v>09877322</v>
          </cell>
          <cell r="R6028" t="str">
            <v>MILLAN</v>
          </cell>
          <cell r="S6028" t="str">
            <v>DE MERCADO</v>
          </cell>
          <cell r="T6028" t="str">
            <v>LUPE BETTY</v>
          </cell>
          <cell r="U6028" t="str">
            <v>2</v>
          </cell>
          <cell r="V6028" t="str">
            <v>Femenino</v>
          </cell>
          <cell r="W6028" t="str">
            <v>17/06/1962</v>
          </cell>
          <cell r="X6028" t="str">
            <v>05</v>
          </cell>
          <cell r="Y6028" t="str">
            <v>Contrato</v>
          </cell>
          <cell r="Z6028" t="str">
            <v>01/03/2022</v>
          </cell>
          <cell r="AA6028" t="str">
            <v>3</v>
          </cell>
          <cell r="AB6028" t="str">
            <v>Carreras Especiales</v>
          </cell>
          <cell r="AC6028" t="str">
            <v>01</v>
          </cell>
          <cell r="AD6028" t="str">
            <v>Nombrado</v>
          </cell>
          <cell r="AE6028" t="str">
            <v>24</v>
          </cell>
          <cell r="AF6028" t="str">
            <v>Auxiliar de Educación</v>
          </cell>
          <cell r="AG6028" t="str">
            <v>017</v>
          </cell>
          <cell r="AH6028" t="str">
            <v>Docente de 30 horas</v>
          </cell>
          <cell r="AI6028" t="str">
            <v>0069</v>
          </cell>
          <cell r="AJ6028" t="str">
            <v>E-30</v>
          </cell>
        </row>
        <row r="6029">
          <cell r="N6029" t="str">
            <v>785871215914</v>
          </cell>
          <cell r="O6029" t="str">
            <v>O</v>
          </cell>
          <cell r="P6029" t="str">
            <v>2</v>
          </cell>
          <cell r="Q6029" t="str">
            <v>09586171</v>
          </cell>
          <cell r="R6029" t="str">
            <v>VALENCIA</v>
          </cell>
          <cell r="S6029" t="str">
            <v>INGALUQUE</v>
          </cell>
          <cell r="T6029" t="str">
            <v>YOLANDA</v>
          </cell>
          <cell r="U6029" t="str">
            <v>2</v>
          </cell>
          <cell r="V6029" t="str">
            <v>Femenino</v>
          </cell>
          <cell r="W6029" t="str">
            <v>03/08/1971</v>
          </cell>
          <cell r="X6029" t="str">
            <v>05</v>
          </cell>
          <cell r="Y6029" t="str">
            <v>Contrato</v>
          </cell>
          <cell r="Z6029" t="str">
            <v>01/04/2001</v>
          </cell>
          <cell r="AA6029" t="str">
            <v>3</v>
          </cell>
          <cell r="AB6029" t="str">
            <v>Carreras Especiales</v>
          </cell>
          <cell r="AC6029" t="str">
            <v>01</v>
          </cell>
          <cell r="AD6029" t="str">
            <v>Nombrado</v>
          </cell>
          <cell r="AE6029" t="str">
            <v>18</v>
          </cell>
          <cell r="AF6029" t="str">
            <v>Reforma Magisterial</v>
          </cell>
          <cell r="AG6029" t="str">
            <v>017</v>
          </cell>
          <cell r="AH6029" t="str">
            <v>Docente de 30 horas</v>
          </cell>
          <cell r="AI6029" t="str">
            <v>0042</v>
          </cell>
          <cell r="AJ6029" t="str">
            <v>I-30</v>
          </cell>
        </row>
        <row r="6030">
          <cell r="N6030" t="str">
            <v>781821213913</v>
          </cell>
          <cell r="O6030" t="str">
            <v>O</v>
          </cell>
          <cell r="P6030" t="str">
            <v>2</v>
          </cell>
          <cell r="Q6030" t="str">
            <v>44862683</v>
          </cell>
          <cell r="R6030" t="str">
            <v>ARESTEGUI</v>
          </cell>
          <cell r="S6030" t="str">
            <v>CONDORI</v>
          </cell>
          <cell r="T6030" t="str">
            <v>DIANE YOLANDA</v>
          </cell>
          <cell r="U6030" t="str">
            <v>2</v>
          </cell>
          <cell r="V6030" t="str">
            <v>Femenino</v>
          </cell>
          <cell r="W6030" t="str">
            <v>24/05/1979</v>
          </cell>
          <cell r="X6030" t="str">
            <v>05</v>
          </cell>
          <cell r="Y6030" t="str">
            <v>Contrato</v>
          </cell>
          <cell r="Z6030" t="str">
            <v>01/03/2023</v>
          </cell>
          <cell r="AA6030" t="str">
            <v>3</v>
          </cell>
          <cell r="AB6030" t="str">
            <v>Carreras Especiales</v>
          </cell>
          <cell r="AC6030" t="str">
            <v>02</v>
          </cell>
          <cell r="AD6030" t="str">
            <v>Contratado a plazo fijo</v>
          </cell>
          <cell r="AE6030" t="str">
            <v>23</v>
          </cell>
          <cell r="AF6030" t="str">
            <v>Profesor contratado</v>
          </cell>
          <cell r="AG6030" t="str">
            <v>017</v>
          </cell>
          <cell r="AH6030" t="str">
            <v>Docente de 30 horas</v>
          </cell>
          <cell r="AI6030" t="str">
            <v>0369</v>
          </cell>
          <cell r="AJ6030" t="str">
            <v>G-30</v>
          </cell>
        </row>
        <row r="6031">
          <cell r="N6031" t="str">
            <v>788891218913</v>
          </cell>
          <cell r="O6031" t="str">
            <v>O</v>
          </cell>
          <cell r="P6031" t="str">
            <v>2</v>
          </cell>
          <cell r="Q6031" t="str">
            <v>47806485</v>
          </cell>
          <cell r="R6031" t="str">
            <v>JURADO</v>
          </cell>
          <cell r="S6031" t="str">
            <v>MANDUJANO</v>
          </cell>
          <cell r="T6031" t="str">
            <v>VANESSA FABIOLA</v>
          </cell>
          <cell r="U6031" t="str">
            <v>2</v>
          </cell>
          <cell r="V6031" t="str">
            <v>Femenino</v>
          </cell>
          <cell r="W6031" t="str">
            <v>19/01/1992</v>
          </cell>
          <cell r="X6031" t="str">
            <v>33</v>
          </cell>
          <cell r="Y6031" t="str">
            <v>Ley 29944</v>
          </cell>
          <cell r="Z6031" t="str">
            <v>01/03/2024</v>
          </cell>
          <cell r="AA6031" t="str">
            <v>3</v>
          </cell>
          <cell r="AB6031" t="str">
            <v>Carreras Especiales</v>
          </cell>
          <cell r="AC6031" t="str">
            <v>01</v>
          </cell>
          <cell r="AD6031" t="str">
            <v>Nombrado</v>
          </cell>
          <cell r="AE6031" t="str">
            <v>18</v>
          </cell>
          <cell r="AF6031" t="str">
            <v>Reforma Magisterial</v>
          </cell>
          <cell r="AG6031" t="str">
            <v>017</v>
          </cell>
          <cell r="AH6031" t="str">
            <v>Docente de 30 horas</v>
          </cell>
          <cell r="AI6031" t="str">
            <v>0042</v>
          </cell>
          <cell r="AJ6031" t="str">
            <v>I-30</v>
          </cell>
        </row>
        <row r="6032">
          <cell r="N6032" t="str">
            <v>785861219915</v>
          </cell>
          <cell r="O6032" t="str">
            <v>R</v>
          </cell>
          <cell r="P6032" t="str">
            <v>2</v>
          </cell>
          <cell r="Q6032" t="str">
            <v>41445798</v>
          </cell>
          <cell r="R6032" t="str">
            <v>FIGUEROA</v>
          </cell>
          <cell r="S6032" t="str">
            <v>MUCHA</v>
          </cell>
          <cell r="T6032" t="str">
            <v>JAVIER OSWALDO</v>
          </cell>
          <cell r="U6032" t="str">
            <v>1</v>
          </cell>
          <cell r="V6032" t="str">
            <v>Masculino</v>
          </cell>
          <cell r="W6032" t="str">
            <v>24/07/1982</v>
          </cell>
          <cell r="X6032" t="str">
            <v>05</v>
          </cell>
          <cell r="Y6032" t="str">
            <v>Contrato</v>
          </cell>
          <cell r="Z6032" t="str">
            <v>26/07/2024</v>
          </cell>
          <cell r="AA6032" t="str">
            <v>3</v>
          </cell>
          <cell r="AB6032" t="str">
            <v>Carreras Especiales</v>
          </cell>
          <cell r="AC6032" t="str">
            <v>01</v>
          </cell>
          <cell r="AD6032" t="str">
            <v>Nombrado</v>
          </cell>
          <cell r="AE6032" t="str">
            <v>18</v>
          </cell>
          <cell r="AF6032" t="str">
            <v>Reforma Magisterial</v>
          </cell>
          <cell r="AG6032" t="str">
            <v>017</v>
          </cell>
          <cell r="AH6032" t="str">
            <v>Docente de 30 horas</v>
          </cell>
          <cell r="AI6032" t="str">
            <v>0042</v>
          </cell>
          <cell r="AJ6032" t="str">
            <v>I-30</v>
          </cell>
        </row>
        <row r="6033">
          <cell r="N6033" t="str">
            <v>782861219919</v>
          </cell>
          <cell r="O6033" t="str">
            <v>O</v>
          </cell>
          <cell r="P6033" t="str">
            <v>2</v>
          </cell>
          <cell r="Q6033" t="str">
            <v>09586264</v>
          </cell>
          <cell r="R6033" t="str">
            <v>LEON</v>
          </cell>
          <cell r="S6033" t="str">
            <v>HUAMAN</v>
          </cell>
          <cell r="T6033" t="str">
            <v>MARILUZ</v>
          </cell>
          <cell r="U6033" t="str">
            <v>2</v>
          </cell>
          <cell r="V6033" t="str">
            <v>Femenino</v>
          </cell>
          <cell r="W6033" t="str">
            <v>07/08/1971</v>
          </cell>
          <cell r="X6033" t="str">
            <v>05</v>
          </cell>
          <cell r="Y6033" t="str">
            <v>Contrato</v>
          </cell>
          <cell r="Z6033" t="str">
            <v>01/04/2001</v>
          </cell>
          <cell r="AA6033" t="str">
            <v>3</v>
          </cell>
          <cell r="AB6033" t="str">
            <v>Carreras Especiales</v>
          </cell>
          <cell r="AC6033" t="str">
            <v>01</v>
          </cell>
          <cell r="AD6033" t="str">
            <v>Nombrado</v>
          </cell>
          <cell r="AE6033" t="str">
            <v>18</v>
          </cell>
          <cell r="AF6033" t="str">
            <v>Reforma Magisterial</v>
          </cell>
          <cell r="AG6033" t="str">
            <v>017</v>
          </cell>
          <cell r="AH6033" t="str">
            <v>Docente de 30 horas</v>
          </cell>
          <cell r="AI6033" t="str">
            <v>0051</v>
          </cell>
          <cell r="AJ6033" t="str">
            <v>IV-30</v>
          </cell>
        </row>
        <row r="6034">
          <cell r="N6034" t="str">
            <v>784841819917</v>
          </cell>
          <cell r="O6034" t="str">
            <v>O</v>
          </cell>
          <cell r="P6034" t="str">
            <v>2</v>
          </cell>
          <cell r="Q6034" t="str">
            <v>08361373</v>
          </cell>
          <cell r="R6034" t="str">
            <v>LOPEZ</v>
          </cell>
          <cell r="S6034" t="str">
            <v>TORPOCO</v>
          </cell>
          <cell r="T6034" t="str">
            <v>SONY VICTOR</v>
          </cell>
          <cell r="U6034" t="str">
            <v>1</v>
          </cell>
          <cell r="V6034" t="str">
            <v>Masculino</v>
          </cell>
          <cell r="W6034" t="str">
            <v>12/10/1962</v>
          </cell>
          <cell r="X6034" t="str">
            <v>05</v>
          </cell>
          <cell r="Y6034" t="str">
            <v>Contrato</v>
          </cell>
          <cell r="Z6034" t="str">
            <v>01/12/2019</v>
          </cell>
          <cell r="AA6034" t="str">
            <v>1</v>
          </cell>
          <cell r="AB6034" t="str">
            <v>Administrativos</v>
          </cell>
          <cell r="AC6034" t="str">
            <v>02</v>
          </cell>
          <cell r="AD6034" t="str">
            <v>Contratado a plazo fijo</v>
          </cell>
          <cell r="AE6034" t="str">
            <v>04</v>
          </cell>
          <cell r="AF6034" t="str">
            <v>Auxiliares</v>
          </cell>
          <cell r="AG6034" t="str">
            <v>004</v>
          </cell>
          <cell r="AH6034" t="str">
            <v>Auxiliares</v>
          </cell>
          <cell r="AI6034" t="str">
            <v>0104</v>
          </cell>
          <cell r="AJ6034" t="str">
            <v>SAE</v>
          </cell>
        </row>
        <row r="6035">
          <cell r="N6035" t="str">
            <v>785801217919</v>
          </cell>
          <cell r="O6035" t="str">
            <v>O</v>
          </cell>
          <cell r="P6035" t="str">
            <v>2</v>
          </cell>
          <cell r="Q6035" t="str">
            <v>46122448</v>
          </cell>
          <cell r="R6035" t="str">
            <v>ALVARO</v>
          </cell>
          <cell r="S6035" t="str">
            <v>ORE</v>
          </cell>
          <cell r="T6035" t="str">
            <v>HILDA JANETH</v>
          </cell>
          <cell r="U6035" t="str">
            <v>2</v>
          </cell>
          <cell r="V6035" t="str">
            <v>Femenino</v>
          </cell>
          <cell r="W6035" t="str">
            <v>23/05/1989</v>
          </cell>
          <cell r="X6035" t="str">
            <v>33</v>
          </cell>
          <cell r="Y6035" t="str">
            <v>Ley 29944</v>
          </cell>
          <cell r="Z6035" t="str">
            <v>01/03/2024</v>
          </cell>
          <cell r="AA6035" t="str">
            <v>3</v>
          </cell>
          <cell r="AB6035" t="str">
            <v>Carreras Especiales</v>
          </cell>
          <cell r="AC6035" t="str">
            <v>01</v>
          </cell>
          <cell r="AD6035" t="str">
            <v>Nombrado</v>
          </cell>
          <cell r="AE6035" t="str">
            <v>18</v>
          </cell>
          <cell r="AF6035" t="str">
            <v>Reforma Magisterial</v>
          </cell>
          <cell r="AG6035" t="str">
            <v>017</v>
          </cell>
          <cell r="AH6035" t="str">
            <v>Docente de 30 horas</v>
          </cell>
          <cell r="AI6035" t="str">
            <v>0042</v>
          </cell>
          <cell r="AJ6035" t="str">
            <v>I-30</v>
          </cell>
        </row>
        <row r="6036">
          <cell r="N6036" t="str">
            <v>785831212915</v>
          </cell>
          <cell r="O6036" t="str">
            <v>O</v>
          </cell>
          <cell r="P6036" t="str">
            <v>2</v>
          </cell>
          <cell r="Q6036" t="str">
            <v>40200867</v>
          </cell>
          <cell r="R6036" t="str">
            <v>NOSTADES</v>
          </cell>
          <cell r="S6036" t="str">
            <v>PALACIOS</v>
          </cell>
          <cell r="T6036" t="str">
            <v>VANEZA ANDREA</v>
          </cell>
          <cell r="U6036" t="str">
            <v>2</v>
          </cell>
          <cell r="V6036" t="str">
            <v>Femenino</v>
          </cell>
          <cell r="W6036" t="str">
            <v>01/09/1978</v>
          </cell>
          <cell r="X6036" t="str">
            <v>05</v>
          </cell>
          <cell r="Y6036" t="str">
            <v>Contrato</v>
          </cell>
          <cell r="Z6036" t="str">
            <v>01/03/2020</v>
          </cell>
          <cell r="AA6036" t="str">
            <v>3</v>
          </cell>
          <cell r="AB6036" t="str">
            <v>Carreras Especiales</v>
          </cell>
          <cell r="AC6036" t="str">
            <v>01</v>
          </cell>
          <cell r="AD6036" t="str">
            <v>Nombrado</v>
          </cell>
          <cell r="AE6036" t="str">
            <v>18</v>
          </cell>
          <cell r="AF6036" t="str">
            <v>Reforma Magisterial</v>
          </cell>
          <cell r="AG6036" t="str">
            <v>017</v>
          </cell>
          <cell r="AH6036" t="str">
            <v>Docente de 30 horas</v>
          </cell>
          <cell r="AI6036" t="str">
            <v>0042</v>
          </cell>
          <cell r="AJ6036" t="str">
            <v>I-30</v>
          </cell>
        </row>
        <row r="6037">
          <cell r="N6037" t="str">
            <v>789851210918</v>
          </cell>
          <cell r="O6037" t="str">
            <v>O</v>
          </cell>
          <cell r="P6037" t="str">
            <v>2</v>
          </cell>
          <cell r="Q6037" t="str">
            <v>40140625</v>
          </cell>
          <cell r="R6037" t="str">
            <v>LLANCCAYA</v>
          </cell>
          <cell r="S6037" t="str">
            <v>CARITAS</v>
          </cell>
          <cell r="T6037" t="str">
            <v>ELISA</v>
          </cell>
          <cell r="U6037" t="str">
            <v>2</v>
          </cell>
          <cell r="V6037" t="str">
            <v>Femenino</v>
          </cell>
          <cell r="W6037" t="str">
            <v>07/04/1979</v>
          </cell>
          <cell r="X6037" t="str">
            <v>05</v>
          </cell>
          <cell r="Y6037" t="str">
            <v>Contrato</v>
          </cell>
          <cell r="Z6037" t="str">
            <v>01/03/2024</v>
          </cell>
          <cell r="AA6037" t="str">
            <v>3</v>
          </cell>
          <cell r="AB6037" t="str">
            <v>Carreras Especiales</v>
          </cell>
          <cell r="AC6037" t="str">
            <v>02</v>
          </cell>
          <cell r="AD6037" t="str">
            <v>Contratado a plazo fijo</v>
          </cell>
          <cell r="AE6037" t="str">
            <v>23</v>
          </cell>
          <cell r="AF6037" t="str">
            <v>Profesor contratado</v>
          </cell>
          <cell r="AG6037" t="str">
            <v>017</v>
          </cell>
          <cell r="AH6037" t="str">
            <v>Docente de 30 horas</v>
          </cell>
          <cell r="AI6037" t="str">
            <v>0369</v>
          </cell>
          <cell r="AJ6037" t="str">
            <v>G-30</v>
          </cell>
        </row>
        <row r="6038">
          <cell r="N6038" t="str">
            <v>783841214914</v>
          </cell>
          <cell r="O6038" t="str">
            <v>O</v>
          </cell>
          <cell r="P6038" t="str">
            <v>2</v>
          </cell>
          <cell r="Q6038" t="str">
            <v>03238662</v>
          </cell>
          <cell r="R6038" t="str">
            <v>FACUNDO</v>
          </cell>
          <cell r="S6038" t="str">
            <v>SALAS</v>
          </cell>
          <cell r="T6038" t="str">
            <v>HAYDEE TEODOMIRA</v>
          </cell>
          <cell r="U6038" t="str">
            <v>2</v>
          </cell>
          <cell r="V6038" t="str">
            <v>Femenino</v>
          </cell>
          <cell r="W6038" t="str">
            <v>18/03/1974</v>
          </cell>
          <cell r="X6038" t="str">
            <v>05</v>
          </cell>
          <cell r="Y6038" t="str">
            <v>Contrato</v>
          </cell>
          <cell r="Z6038" t="str">
            <v>01/01/2023</v>
          </cell>
          <cell r="AA6038" t="str">
            <v>1</v>
          </cell>
          <cell r="AB6038" t="str">
            <v>Administrativos</v>
          </cell>
          <cell r="AC6038" t="str">
            <v>02</v>
          </cell>
          <cell r="AD6038" t="str">
            <v>Contratado a plazo fijo</v>
          </cell>
          <cell r="AE6038" t="str">
            <v>03</v>
          </cell>
          <cell r="AF6038" t="str">
            <v>Tecnicos</v>
          </cell>
          <cell r="AG6038" t="str">
            <v>003</v>
          </cell>
          <cell r="AH6038" t="str">
            <v>Tecnicos</v>
          </cell>
          <cell r="AI6038" t="str">
            <v>0098</v>
          </cell>
          <cell r="AJ6038" t="str">
            <v>STE</v>
          </cell>
        </row>
        <row r="6039">
          <cell r="N6039" t="str">
            <v>782851219917</v>
          </cell>
          <cell r="O6039" t="str">
            <v>O</v>
          </cell>
          <cell r="P6039" t="str">
            <v>2</v>
          </cell>
          <cell r="Q6039" t="str">
            <v>09704264</v>
          </cell>
          <cell r="R6039" t="str">
            <v>ALVARADO</v>
          </cell>
          <cell r="S6039" t="str">
            <v>ALVARADO</v>
          </cell>
          <cell r="T6039" t="str">
            <v>MARYBEL LYDIA</v>
          </cell>
          <cell r="U6039" t="str">
            <v>2</v>
          </cell>
          <cell r="V6039" t="str">
            <v>Femenino</v>
          </cell>
          <cell r="W6039" t="str">
            <v>24/01/1969</v>
          </cell>
          <cell r="X6039" t="str">
            <v>05</v>
          </cell>
          <cell r="Y6039" t="str">
            <v>Contrato</v>
          </cell>
          <cell r="Z6039" t="str">
            <v>01/03/2020</v>
          </cell>
          <cell r="AA6039" t="str">
            <v>3</v>
          </cell>
          <cell r="AB6039" t="str">
            <v>Carreras Especiales</v>
          </cell>
          <cell r="AC6039" t="str">
            <v>01</v>
          </cell>
          <cell r="AD6039" t="str">
            <v>Nombrado</v>
          </cell>
          <cell r="AE6039" t="str">
            <v>18</v>
          </cell>
          <cell r="AF6039" t="str">
            <v>Reforma Magisterial</v>
          </cell>
          <cell r="AG6039" t="str">
            <v>017</v>
          </cell>
          <cell r="AH6039" t="str">
            <v>Docente de 30 horas</v>
          </cell>
          <cell r="AI6039" t="str">
            <v>0051</v>
          </cell>
          <cell r="AJ6039" t="str">
            <v>IV-30</v>
          </cell>
        </row>
        <row r="6040">
          <cell r="N6040" t="str">
            <v>782821212914</v>
          </cell>
          <cell r="O6040" t="str">
            <v>O</v>
          </cell>
          <cell r="P6040" t="str">
            <v>2</v>
          </cell>
          <cell r="Q6040" t="str">
            <v>09583677</v>
          </cell>
          <cell r="R6040" t="str">
            <v>SOYER</v>
          </cell>
          <cell r="S6040" t="str">
            <v>MUÑOZ</v>
          </cell>
          <cell r="T6040" t="str">
            <v>CARMEN YOLANDA</v>
          </cell>
          <cell r="U6040" t="str">
            <v>2</v>
          </cell>
          <cell r="V6040" t="str">
            <v>Femenino</v>
          </cell>
          <cell r="W6040" t="str">
            <v>09/01/1971</v>
          </cell>
          <cell r="X6040" t="str">
            <v>05</v>
          </cell>
          <cell r="Y6040" t="str">
            <v>Contrato</v>
          </cell>
          <cell r="Z6040" t="str">
            <v>01/04/1995</v>
          </cell>
          <cell r="AA6040" t="str">
            <v>3</v>
          </cell>
          <cell r="AB6040" t="str">
            <v>Carreras Especiales</v>
          </cell>
          <cell r="AC6040" t="str">
            <v>01</v>
          </cell>
          <cell r="AD6040" t="str">
            <v>Nombrado</v>
          </cell>
          <cell r="AE6040" t="str">
            <v>18</v>
          </cell>
          <cell r="AF6040" t="str">
            <v>Reforma Magisterial</v>
          </cell>
          <cell r="AG6040" t="str">
            <v>017</v>
          </cell>
          <cell r="AH6040" t="str">
            <v>Docente de 30 horas</v>
          </cell>
          <cell r="AI6040" t="str">
            <v>0388</v>
          </cell>
          <cell r="AJ6040" t="str">
            <v>VI-30</v>
          </cell>
        </row>
        <row r="6041">
          <cell r="N6041" t="str">
            <v>788891212913</v>
          </cell>
          <cell r="O6041" t="str">
            <v>O</v>
          </cell>
          <cell r="P6041" t="str">
            <v>2</v>
          </cell>
          <cell r="Q6041" t="str">
            <v>40197382</v>
          </cell>
          <cell r="R6041" t="str">
            <v>CUYUBAMBA</v>
          </cell>
          <cell r="S6041" t="str">
            <v>TERREROS</v>
          </cell>
          <cell r="T6041" t="str">
            <v>DORIS EUFEMIA</v>
          </cell>
          <cell r="U6041" t="str">
            <v>2</v>
          </cell>
          <cell r="V6041" t="str">
            <v>Femenino</v>
          </cell>
          <cell r="W6041" t="str">
            <v>01/04/1979</v>
          </cell>
          <cell r="X6041" t="str">
            <v>05</v>
          </cell>
          <cell r="Y6041" t="str">
            <v>Contrato</v>
          </cell>
          <cell r="Z6041" t="str">
            <v>01/03/2024</v>
          </cell>
          <cell r="AA6041" t="str">
            <v>3</v>
          </cell>
          <cell r="AB6041" t="str">
            <v>Carreras Especiales</v>
          </cell>
          <cell r="AC6041" t="str">
            <v>01</v>
          </cell>
          <cell r="AD6041" t="str">
            <v>Nombrado</v>
          </cell>
          <cell r="AE6041" t="str">
            <v>18</v>
          </cell>
          <cell r="AF6041" t="str">
            <v>Reforma Magisterial</v>
          </cell>
          <cell r="AG6041" t="str">
            <v>017</v>
          </cell>
          <cell r="AH6041" t="str">
            <v>Docente de 30 horas</v>
          </cell>
          <cell r="AI6041" t="str">
            <v>0042</v>
          </cell>
          <cell r="AJ6041" t="str">
            <v>I-30</v>
          </cell>
        </row>
        <row r="6042">
          <cell r="N6042" t="str">
            <v>782871210916</v>
          </cell>
          <cell r="O6042" t="str">
            <v>O</v>
          </cell>
          <cell r="P6042" t="str">
            <v>2</v>
          </cell>
          <cell r="Q6042" t="str">
            <v>09587005</v>
          </cell>
          <cell r="R6042" t="str">
            <v>TRIGUEROS</v>
          </cell>
          <cell r="S6042" t="str">
            <v>MARIÑOS</v>
          </cell>
          <cell r="T6042" t="str">
            <v>MARIA DEL CARMEN</v>
          </cell>
          <cell r="U6042" t="str">
            <v>2</v>
          </cell>
          <cell r="V6042" t="str">
            <v>Femenino</v>
          </cell>
          <cell r="W6042" t="str">
            <v>16/07/1971</v>
          </cell>
          <cell r="X6042" t="str">
            <v>05</v>
          </cell>
          <cell r="Y6042" t="str">
            <v>Contrato</v>
          </cell>
          <cell r="Z6042" t="str">
            <v>01/04/2002</v>
          </cell>
          <cell r="AA6042" t="str">
            <v>3</v>
          </cell>
          <cell r="AB6042" t="str">
            <v>Carreras Especiales</v>
          </cell>
          <cell r="AC6042" t="str">
            <v>01</v>
          </cell>
          <cell r="AD6042" t="str">
            <v>Nombrado</v>
          </cell>
          <cell r="AE6042" t="str">
            <v>18</v>
          </cell>
          <cell r="AF6042" t="str">
            <v>Reforma Magisterial</v>
          </cell>
          <cell r="AG6042" t="str">
            <v>017</v>
          </cell>
          <cell r="AH6042" t="str">
            <v>Docente de 30 horas</v>
          </cell>
          <cell r="AI6042" t="str">
            <v>0048</v>
          </cell>
          <cell r="AJ6042" t="str">
            <v>III-30</v>
          </cell>
        </row>
        <row r="6043">
          <cell r="N6043" t="str">
            <v>788821211919</v>
          </cell>
          <cell r="O6043" t="str">
            <v>O</v>
          </cell>
          <cell r="P6043" t="str">
            <v>2</v>
          </cell>
          <cell r="Q6043" t="str">
            <v>09586459</v>
          </cell>
          <cell r="R6043" t="str">
            <v>RIOS</v>
          </cell>
          <cell r="S6043" t="str">
            <v>HILARIO</v>
          </cell>
          <cell r="T6043" t="str">
            <v>OLANDIA SOLEDAD</v>
          </cell>
          <cell r="U6043" t="str">
            <v>2</v>
          </cell>
          <cell r="V6043" t="str">
            <v>Femenino</v>
          </cell>
          <cell r="W6043" t="str">
            <v>21/08/1971</v>
          </cell>
          <cell r="X6043" t="str">
            <v>05</v>
          </cell>
          <cell r="Y6043" t="str">
            <v>Contrato</v>
          </cell>
          <cell r="Z6043" t="str">
            <v>01/04/2002</v>
          </cell>
          <cell r="AA6043" t="str">
            <v>3</v>
          </cell>
          <cell r="AB6043" t="str">
            <v>Carreras Especiales</v>
          </cell>
          <cell r="AC6043" t="str">
            <v>01</v>
          </cell>
          <cell r="AD6043" t="str">
            <v>Nombrado</v>
          </cell>
          <cell r="AE6043" t="str">
            <v>18</v>
          </cell>
          <cell r="AF6043" t="str">
            <v>Reforma Magisterial</v>
          </cell>
          <cell r="AG6043" t="str">
            <v>017</v>
          </cell>
          <cell r="AH6043" t="str">
            <v>Docente de 30 horas</v>
          </cell>
          <cell r="AI6043" t="str">
            <v>0051</v>
          </cell>
          <cell r="AJ6043" t="str">
            <v>IV-30</v>
          </cell>
        </row>
        <row r="6044">
          <cell r="N6044" t="str">
            <v>788811212915</v>
          </cell>
          <cell r="O6044" t="str">
            <v>O</v>
          </cell>
          <cell r="P6044" t="str">
            <v>2</v>
          </cell>
          <cell r="Q6044" t="str">
            <v>09586642</v>
          </cell>
          <cell r="R6044" t="str">
            <v>LOZANO</v>
          </cell>
          <cell r="S6044" t="str">
            <v>PELAEZ</v>
          </cell>
          <cell r="T6044" t="str">
            <v>ROSA FELICITAS</v>
          </cell>
          <cell r="U6044" t="str">
            <v>2</v>
          </cell>
          <cell r="V6044" t="str">
            <v>Femenino</v>
          </cell>
          <cell r="W6044" t="str">
            <v>30/05/1972</v>
          </cell>
          <cell r="X6044" t="str">
            <v>05</v>
          </cell>
          <cell r="Y6044" t="str">
            <v>Contrato</v>
          </cell>
          <cell r="Z6044" t="str">
            <v>01/04/2002</v>
          </cell>
          <cell r="AA6044" t="str">
            <v>3</v>
          </cell>
          <cell r="AB6044" t="str">
            <v>Carreras Especiales</v>
          </cell>
          <cell r="AC6044" t="str">
            <v>01</v>
          </cell>
          <cell r="AD6044" t="str">
            <v>Nombrado</v>
          </cell>
          <cell r="AE6044" t="str">
            <v>18</v>
          </cell>
          <cell r="AF6044" t="str">
            <v>Reforma Magisterial</v>
          </cell>
          <cell r="AG6044" t="str">
            <v>017</v>
          </cell>
          <cell r="AH6044" t="str">
            <v>Docente de 30 horas</v>
          </cell>
          <cell r="AI6044" t="str">
            <v>0048</v>
          </cell>
          <cell r="AJ6044" t="str">
            <v>III-30</v>
          </cell>
        </row>
        <row r="6045">
          <cell r="N6045" t="str">
            <v>780821210915</v>
          </cell>
          <cell r="O6045" t="str">
            <v>O</v>
          </cell>
          <cell r="P6045" t="str">
            <v>2</v>
          </cell>
          <cell r="Q6045" t="str">
            <v>09587189</v>
          </cell>
          <cell r="R6045" t="str">
            <v>FLORES</v>
          </cell>
          <cell r="S6045" t="str">
            <v>QUISPE</v>
          </cell>
          <cell r="T6045" t="str">
            <v>MAGALLY ASUNCION</v>
          </cell>
          <cell r="U6045" t="str">
            <v>2</v>
          </cell>
          <cell r="V6045" t="str">
            <v>Femenino</v>
          </cell>
          <cell r="W6045" t="str">
            <v>17/07/1971</v>
          </cell>
          <cell r="X6045" t="str">
            <v>05</v>
          </cell>
          <cell r="Y6045" t="str">
            <v>Contrato</v>
          </cell>
          <cell r="Z6045" t="str">
            <v>01/03/1998</v>
          </cell>
          <cell r="AA6045" t="str">
            <v>3</v>
          </cell>
          <cell r="AB6045" t="str">
            <v>Carreras Especiales</v>
          </cell>
          <cell r="AC6045" t="str">
            <v>01</v>
          </cell>
          <cell r="AD6045" t="str">
            <v>Nombrado</v>
          </cell>
          <cell r="AE6045" t="str">
            <v>18</v>
          </cell>
          <cell r="AF6045" t="str">
            <v>Reforma Magisterial</v>
          </cell>
          <cell r="AG6045" t="str">
            <v>017</v>
          </cell>
          <cell r="AH6045" t="str">
            <v>Docente de 30 horas</v>
          </cell>
          <cell r="AI6045" t="str">
            <v>0388</v>
          </cell>
          <cell r="AJ6045" t="str">
            <v>VI-30</v>
          </cell>
        </row>
        <row r="6046">
          <cell r="N6046" t="str">
            <v>789841217918</v>
          </cell>
          <cell r="O6046" t="str">
            <v>O</v>
          </cell>
          <cell r="P6046" t="str">
            <v>2</v>
          </cell>
          <cell r="Q6046" t="str">
            <v>09587212</v>
          </cell>
          <cell r="R6046" t="str">
            <v>CRISOSTOMO</v>
          </cell>
          <cell r="S6046" t="str">
            <v>ARANGO</v>
          </cell>
          <cell r="T6046" t="str">
            <v>SUSANA</v>
          </cell>
          <cell r="U6046" t="str">
            <v>2</v>
          </cell>
          <cell r="V6046" t="str">
            <v>Femenino</v>
          </cell>
          <cell r="W6046" t="str">
            <v>23/05/1972</v>
          </cell>
          <cell r="X6046" t="str">
            <v>05</v>
          </cell>
          <cell r="Y6046" t="str">
            <v>Contrato</v>
          </cell>
          <cell r="Z6046" t="str">
            <v>01/03/2002</v>
          </cell>
          <cell r="AA6046" t="str">
            <v>3</v>
          </cell>
          <cell r="AB6046" t="str">
            <v>Carreras Especiales</v>
          </cell>
          <cell r="AC6046" t="str">
            <v>01</v>
          </cell>
          <cell r="AD6046" t="str">
            <v>Nombrado</v>
          </cell>
          <cell r="AE6046" t="str">
            <v>18</v>
          </cell>
          <cell r="AF6046" t="str">
            <v>Reforma Magisterial</v>
          </cell>
          <cell r="AG6046" t="str">
            <v>017</v>
          </cell>
          <cell r="AH6046" t="str">
            <v>Docente de 30 horas</v>
          </cell>
          <cell r="AI6046" t="str">
            <v>0042</v>
          </cell>
          <cell r="AJ6046" t="str">
            <v>I-30</v>
          </cell>
        </row>
        <row r="6047">
          <cell r="N6047" t="str">
            <v>783881215911</v>
          </cell>
          <cell r="O6047" t="str">
            <v>O</v>
          </cell>
          <cell r="P6047" t="str">
            <v>2</v>
          </cell>
          <cell r="Q6047" t="str">
            <v>07462999</v>
          </cell>
          <cell r="R6047" t="str">
            <v>AGUILAR</v>
          </cell>
          <cell r="S6047" t="str">
            <v>BERROSPI</v>
          </cell>
          <cell r="T6047" t="str">
            <v>VIRGINIA ANTONIA</v>
          </cell>
          <cell r="U6047" t="str">
            <v>2</v>
          </cell>
          <cell r="V6047" t="str">
            <v>Femenino</v>
          </cell>
          <cell r="W6047" t="str">
            <v>06/02/1969</v>
          </cell>
          <cell r="X6047" t="str">
            <v>05</v>
          </cell>
          <cell r="Y6047" t="str">
            <v>Contrato</v>
          </cell>
          <cell r="Z6047" t="str">
            <v>01/03/2010</v>
          </cell>
          <cell r="AA6047" t="str">
            <v>3</v>
          </cell>
          <cell r="AB6047" t="str">
            <v>Carreras Especiales</v>
          </cell>
          <cell r="AC6047" t="str">
            <v>01</v>
          </cell>
          <cell r="AD6047" t="str">
            <v>Nombrado</v>
          </cell>
          <cell r="AE6047" t="str">
            <v>18</v>
          </cell>
          <cell r="AF6047" t="str">
            <v>Reforma Magisterial</v>
          </cell>
          <cell r="AG6047" t="str">
            <v>017</v>
          </cell>
          <cell r="AH6047" t="str">
            <v>Docente de 30 horas</v>
          </cell>
          <cell r="AI6047" t="str">
            <v>0048</v>
          </cell>
          <cell r="AJ6047" t="str">
            <v>III-30</v>
          </cell>
        </row>
        <row r="6048">
          <cell r="N6048" t="str">
            <v>782871218911</v>
          </cell>
          <cell r="O6048" t="str">
            <v>O</v>
          </cell>
          <cell r="P6048" t="str">
            <v>2</v>
          </cell>
          <cell r="Q6048" t="str">
            <v>09587551</v>
          </cell>
          <cell r="R6048" t="str">
            <v>CERON</v>
          </cell>
          <cell r="S6048" t="str">
            <v>RUA</v>
          </cell>
          <cell r="T6048" t="str">
            <v>MAVILIA</v>
          </cell>
          <cell r="U6048" t="str">
            <v>2</v>
          </cell>
          <cell r="V6048" t="str">
            <v>Femenino</v>
          </cell>
          <cell r="W6048" t="str">
            <v>04/01/1972</v>
          </cell>
          <cell r="X6048" t="str">
            <v>05</v>
          </cell>
          <cell r="Y6048" t="str">
            <v>Contrato</v>
          </cell>
          <cell r="Z6048" t="str">
            <v>01/04/2002</v>
          </cell>
          <cell r="AA6048" t="str">
            <v>3</v>
          </cell>
          <cell r="AB6048" t="str">
            <v>Carreras Especiales</v>
          </cell>
          <cell r="AC6048" t="str">
            <v>01</v>
          </cell>
          <cell r="AD6048" t="str">
            <v>Nombrado</v>
          </cell>
          <cell r="AE6048" t="str">
            <v>18</v>
          </cell>
          <cell r="AF6048" t="str">
            <v>Reforma Magisterial</v>
          </cell>
          <cell r="AG6048" t="str">
            <v>017</v>
          </cell>
          <cell r="AH6048" t="str">
            <v>Docente de 30 horas</v>
          </cell>
          <cell r="AI6048" t="str">
            <v>0045</v>
          </cell>
          <cell r="AJ6048" t="str">
            <v>II-30</v>
          </cell>
        </row>
        <row r="6049">
          <cell r="N6049" t="str">
            <v>788841211917</v>
          </cell>
          <cell r="O6049" t="str">
            <v>O</v>
          </cell>
          <cell r="P6049" t="str">
            <v>2</v>
          </cell>
          <cell r="Q6049" t="str">
            <v>10194312</v>
          </cell>
          <cell r="R6049" t="str">
            <v>HUAMAN</v>
          </cell>
          <cell r="S6049" t="str">
            <v>CARLOS</v>
          </cell>
          <cell r="T6049" t="str">
            <v>ROSA NOELIA</v>
          </cell>
          <cell r="U6049" t="str">
            <v>2</v>
          </cell>
          <cell r="V6049" t="str">
            <v>Femenino</v>
          </cell>
          <cell r="W6049" t="str">
            <v>30/12/1974</v>
          </cell>
          <cell r="X6049" t="str">
            <v>05</v>
          </cell>
          <cell r="Y6049" t="str">
            <v>Contrato</v>
          </cell>
          <cell r="Z6049" t="str">
            <v>01/03/2020</v>
          </cell>
          <cell r="AA6049" t="str">
            <v>3</v>
          </cell>
          <cell r="AB6049" t="str">
            <v>Carreras Especiales</v>
          </cell>
          <cell r="AC6049" t="str">
            <v>01</v>
          </cell>
          <cell r="AD6049" t="str">
            <v>Nombrado</v>
          </cell>
          <cell r="AE6049" t="str">
            <v>18</v>
          </cell>
          <cell r="AF6049" t="str">
            <v>Reforma Magisterial</v>
          </cell>
          <cell r="AG6049" t="str">
            <v>017</v>
          </cell>
          <cell r="AH6049" t="str">
            <v>Docente de 30 horas</v>
          </cell>
          <cell r="AI6049" t="str">
            <v>0051</v>
          </cell>
          <cell r="AJ6049" t="str">
            <v>IV-30</v>
          </cell>
        </row>
        <row r="6050">
          <cell r="N6050" t="str">
            <v>781861816917</v>
          </cell>
          <cell r="O6050" t="str">
            <v>O</v>
          </cell>
          <cell r="P6050" t="str">
            <v>2</v>
          </cell>
          <cell r="Q6050" t="str">
            <v>09588201</v>
          </cell>
          <cell r="R6050" t="str">
            <v>QUISPE</v>
          </cell>
          <cell r="S6050" t="str">
            <v>FIDEL</v>
          </cell>
          <cell r="T6050" t="str">
            <v>MARIA LILIANA</v>
          </cell>
          <cell r="U6050" t="str">
            <v>2</v>
          </cell>
          <cell r="V6050" t="str">
            <v>Femenino</v>
          </cell>
          <cell r="W6050" t="str">
            <v>16/09/1971</v>
          </cell>
          <cell r="X6050" t="str">
            <v>05</v>
          </cell>
          <cell r="Y6050" t="str">
            <v>Contrato</v>
          </cell>
          <cell r="Z6050" t="str">
            <v>26/02/2006</v>
          </cell>
          <cell r="AA6050" t="str">
            <v>1</v>
          </cell>
          <cell r="AB6050" t="str">
            <v>Administrativos</v>
          </cell>
          <cell r="AC6050" t="str">
            <v>01</v>
          </cell>
          <cell r="AD6050" t="str">
            <v>Nombrado</v>
          </cell>
          <cell r="AE6050" t="str">
            <v>04</v>
          </cell>
          <cell r="AF6050" t="str">
            <v>Auxiliares</v>
          </cell>
          <cell r="AG6050" t="str">
            <v>004</v>
          </cell>
          <cell r="AH6050" t="str">
            <v>Auxiliares</v>
          </cell>
          <cell r="AI6050" t="str">
            <v>0104</v>
          </cell>
          <cell r="AJ6050" t="str">
            <v>SAE</v>
          </cell>
        </row>
        <row r="6051">
          <cell r="N6051" t="str">
            <v>782801215916</v>
          </cell>
          <cell r="O6051" t="str">
            <v>O</v>
          </cell>
          <cell r="P6051" t="str">
            <v>2</v>
          </cell>
          <cell r="Q6051" t="str">
            <v>09588216</v>
          </cell>
          <cell r="R6051" t="str">
            <v>MORALES</v>
          </cell>
          <cell r="S6051" t="str">
            <v>VIGO</v>
          </cell>
          <cell r="T6051" t="str">
            <v>RUTH ELVIRA</v>
          </cell>
          <cell r="U6051" t="str">
            <v>2</v>
          </cell>
          <cell r="V6051" t="str">
            <v>Femenino</v>
          </cell>
          <cell r="W6051" t="str">
            <v>07/11/1971</v>
          </cell>
          <cell r="X6051" t="str">
            <v>05</v>
          </cell>
          <cell r="Y6051" t="str">
            <v>Contrato</v>
          </cell>
          <cell r="Z6051" t="str">
            <v>03/03/1996</v>
          </cell>
          <cell r="AA6051" t="str">
            <v>3</v>
          </cell>
          <cell r="AB6051" t="str">
            <v>Carreras Especiales</v>
          </cell>
          <cell r="AC6051" t="str">
            <v>01</v>
          </cell>
          <cell r="AD6051" t="str">
            <v>Nombrado</v>
          </cell>
          <cell r="AE6051" t="str">
            <v>18</v>
          </cell>
          <cell r="AF6051" t="str">
            <v>Reforma Magisterial</v>
          </cell>
          <cell r="AG6051" t="str">
            <v>017</v>
          </cell>
          <cell r="AH6051" t="str">
            <v>Docente de 30 horas</v>
          </cell>
          <cell r="AI6051" t="str">
            <v>0054</v>
          </cell>
          <cell r="AJ6051" t="str">
            <v>V-30</v>
          </cell>
        </row>
        <row r="6052">
          <cell r="N6052" t="str">
            <v>786891211918</v>
          </cell>
          <cell r="O6052" t="str">
            <v>O</v>
          </cell>
          <cell r="P6052" t="str">
            <v>2</v>
          </cell>
          <cell r="Q6052" t="str">
            <v>09588066</v>
          </cell>
          <cell r="R6052" t="str">
            <v>OLIVOS</v>
          </cell>
          <cell r="S6052" t="str">
            <v>CHANGA</v>
          </cell>
          <cell r="T6052" t="str">
            <v>MYRNA LUCILA</v>
          </cell>
          <cell r="U6052" t="str">
            <v>2</v>
          </cell>
          <cell r="V6052" t="str">
            <v>Femenino</v>
          </cell>
          <cell r="W6052" t="str">
            <v>31/07/1971</v>
          </cell>
          <cell r="X6052" t="str">
            <v>05</v>
          </cell>
          <cell r="Y6052" t="str">
            <v>Contrato</v>
          </cell>
          <cell r="Z6052" t="str">
            <v>09/03/1998</v>
          </cell>
          <cell r="AA6052" t="str">
            <v>3</v>
          </cell>
          <cell r="AB6052" t="str">
            <v>Carreras Especiales</v>
          </cell>
          <cell r="AC6052" t="str">
            <v>01</v>
          </cell>
          <cell r="AD6052" t="str">
            <v>Nombrado</v>
          </cell>
          <cell r="AE6052" t="str">
            <v>18</v>
          </cell>
          <cell r="AF6052" t="str">
            <v>Reforma Magisterial</v>
          </cell>
          <cell r="AG6052" t="str">
            <v>017</v>
          </cell>
          <cell r="AH6052" t="str">
            <v>Docente de 30 horas</v>
          </cell>
          <cell r="AI6052" t="str">
            <v>0045</v>
          </cell>
          <cell r="AJ6052" t="str">
            <v>II-30</v>
          </cell>
        </row>
        <row r="6053">
          <cell r="N6053" t="str">
            <v>786831215915</v>
          </cell>
          <cell r="O6053" t="str">
            <v>O</v>
          </cell>
          <cell r="P6053" t="str">
            <v>2</v>
          </cell>
          <cell r="Q6053" t="str">
            <v>09588436</v>
          </cell>
          <cell r="R6053" t="str">
            <v>BALTAZAR</v>
          </cell>
          <cell r="S6053" t="str">
            <v>ASTOCONDOR</v>
          </cell>
          <cell r="T6053" t="str">
            <v>RULI JUSTINO</v>
          </cell>
          <cell r="U6053" t="str">
            <v>1</v>
          </cell>
          <cell r="V6053" t="str">
            <v>Masculino</v>
          </cell>
          <cell r="W6053" t="str">
            <v>03/02/1972</v>
          </cell>
          <cell r="X6053" t="str">
            <v>05</v>
          </cell>
          <cell r="Y6053" t="str">
            <v>Contrato</v>
          </cell>
          <cell r="Z6053" t="str">
            <v>01/04/2001</v>
          </cell>
          <cell r="AA6053" t="str">
            <v>3</v>
          </cell>
          <cell r="AB6053" t="str">
            <v>Carreras Especiales</v>
          </cell>
          <cell r="AC6053" t="str">
            <v>01</v>
          </cell>
          <cell r="AD6053" t="str">
            <v>Nombrado</v>
          </cell>
          <cell r="AE6053" t="str">
            <v>18</v>
          </cell>
          <cell r="AF6053" t="str">
            <v>Reforma Magisterial</v>
          </cell>
          <cell r="AG6053" t="str">
            <v>017</v>
          </cell>
          <cell r="AH6053" t="str">
            <v>Docente de 30 horas</v>
          </cell>
          <cell r="AI6053" t="str">
            <v>0042</v>
          </cell>
          <cell r="AJ6053" t="str">
            <v>I-30</v>
          </cell>
        </row>
        <row r="6054">
          <cell r="N6054" t="str">
            <v>788831211915</v>
          </cell>
          <cell r="O6054" t="str">
            <v>O</v>
          </cell>
          <cell r="P6054" t="str">
            <v>2</v>
          </cell>
          <cell r="Q6054" t="str">
            <v>09588453</v>
          </cell>
          <cell r="R6054" t="str">
            <v>SULCA</v>
          </cell>
          <cell r="S6054" t="str">
            <v>BELLO</v>
          </cell>
          <cell r="T6054" t="str">
            <v>MARIA ISABEL</v>
          </cell>
          <cell r="U6054" t="str">
            <v>2</v>
          </cell>
          <cell r="V6054" t="str">
            <v>Femenino</v>
          </cell>
          <cell r="W6054" t="str">
            <v>20/03/1972</v>
          </cell>
          <cell r="X6054" t="str">
            <v>05</v>
          </cell>
          <cell r="Y6054" t="str">
            <v>Contrato</v>
          </cell>
          <cell r="Z6054" t="str">
            <v>01/04/2002</v>
          </cell>
          <cell r="AA6054" t="str">
            <v>3</v>
          </cell>
          <cell r="AB6054" t="str">
            <v>Carreras Especiales</v>
          </cell>
          <cell r="AC6054" t="str">
            <v>01</v>
          </cell>
          <cell r="AD6054" t="str">
            <v>Nombrado</v>
          </cell>
          <cell r="AE6054" t="str">
            <v>18</v>
          </cell>
          <cell r="AF6054" t="str">
            <v>Reforma Magisterial</v>
          </cell>
          <cell r="AG6054" t="str">
            <v>017</v>
          </cell>
          <cell r="AH6054" t="str">
            <v>Docente de 30 horas</v>
          </cell>
          <cell r="AI6054" t="str">
            <v>0051</v>
          </cell>
          <cell r="AJ6054" t="str">
            <v>IV-30</v>
          </cell>
        </row>
        <row r="6055">
          <cell r="N6055" t="str">
            <v>789821216917</v>
          </cell>
          <cell r="O6055" t="str">
            <v>O</v>
          </cell>
          <cell r="P6055" t="str">
            <v>2</v>
          </cell>
          <cell r="Q6055" t="str">
            <v>44010263</v>
          </cell>
          <cell r="R6055" t="str">
            <v>ORRIAGA</v>
          </cell>
          <cell r="S6055" t="str">
            <v>CHACON</v>
          </cell>
          <cell r="T6055" t="str">
            <v>MARTHA ELENA</v>
          </cell>
          <cell r="U6055" t="str">
            <v>2</v>
          </cell>
          <cell r="V6055" t="str">
            <v>Femenino</v>
          </cell>
          <cell r="W6055" t="str">
            <v>14/05/1985</v>
          </cell>
          <cell r="X6055" t="str">
            <v>05</v>
          </cell>
          <cell r="Y6055" t="str">
            <v>Contrato</v>
          </cell>
          <cell r="Z6055" t="str">
            <v>01/03/2023</v>
          </cell>
          <cell r="AA6055" t="str">
            <v>3</v>
          </cell>
          <cell r="AB6055" t="str">
            <v>Carreras Especiales</v>
          </cell>
          <cell r="AC6055" t="str">
            <v>01</v>
          </cell>
          <cell r="AD6055" t="str">
            <v>Nombrado</v>
          </cell>
          <cell r="AE6055" t="str">
            <v>18</v>
          </cell>
          <cell r="AF6055" t="str">
            <v>Reforma Magisterial</v>
          </cell>
          <cell r="AG6055" t="str">
            <v>017</v>
          </cell>
          <cell r="AH6055" t="str">
            <v>Docente de 30 horas</v>
          </cell>
          <cell r="AI6055" t="str">
            <v>0042</v>
          </cell>
          <cell r="AJ6055" t="str">
            <v>I-30</v>
          </cell>
        </row>
        <row r="6056">
          <cell r="N6056" t="str">
            <v>781841212910</v>
          </cell>
          <cell r="O6056" t="str">
            <v>O</v>
          </cell>
          <cell r="P6056" t="str">
            <v>2</v>
          </cell>
          <cell r="Q6056" t="str">
            <v>44771769</v>
          </cell>
          <cell r="R6056" t="str">
            <v>ROCA</v>
          </cell>
          <cell r="S6056" t="str">
            <v>LLANTOY</v>
          </cell>
          <cell r="T6056" t="str">
            <v>MARIA ISABEL</v>
          </cell>
          <cell r="U6056" t="str">
            <v>2</v>
          </cell>
          <cell r="V6056" t="str">
            <v>Femenino</v>
          </cell>
          <cell r="W6056" t="str">
            <v>11/01/1988</v>
          </cell>
          <cell r="X6056" t="str">
            <v>05</v>
          </cell>
          <cell r="Y6056" t="str">
            <v>Contrato</v>
          </cell>
          <cell r="Z6056" t="str">
            <v>01/01/2024</v>
          </cell>
          <cell r="AA6056" t="str">
            <v>3</v>
          </cell>
          <cell r="AB6056" t="str">
            <v>Carreras Especiales</v>
          </cell>
          <cell r="AC6056" t="str">
            <v>01</v>
          </cell>
          <cell r="AD6056" t="str">
            <v>Nombrado</v>
          </cell>
          <cell r="AE6056" t="str">
            <v>18</v>
          </cell>
          <cell r="AF6056" t="str">
            <v>Reforma Magisterial</v>
          </cell>
          <cell r="AG6056" t="str">
            <v>017</v>
          </cell>
          <cell r="AH6056" t="str">
            <v>Docente de 30 horas</v>
          </cell>
          <cell r="AI6056" t="str">
            <v>0042</v>
          </cell>
          <cell r="AJ6056" t="str">
            <v>I-30</v>
          </cell>
        </row>
        <row r="6057">
          <cell r="N6057" t="str">
            <v>786851219918</v>
          </cell>
          <cell r="O6057" t="str">
            <v>O</v>
          </cell>
          <cell r="P6057" t="str">
            <v>2</v>
          </cell>
          <cell r="Q6057" t="str">
            <v>09588650</v>
          </cell>
          <cell r="R6057" t="str">
            <v>OCHOA</v>
          </cell>
          <cell r="S6057" t="str">
            <v>ALARCON</v>
          </cell>
          <cell r="T6057" t="str">
            <v>DELIA DORIS</v>
          </cell>
          <cell r="U6057" t="str">
            <v>2</v>
          </cell>
          <cell r="V6057" t="str">
            <v>Femenino</v>
          </cell>
          <cell r="W6057" t="str">
            <v>28/07/1971</v>
          </cell>
          <cell r="X6057" t="str">
            <v>05</v>
          </cell>
          <cell r="Y6057" t="str">
            <v>Contrato</v>
          </cell>
          <cell r="Z6057" t="str">
            <v>01/03/2000</v>
          </cell>
          <cell r="AA6057" t="str">
            <v>3</v>
          </cell>
          <cell r="AB6057" t="str">
            <v>Carreras Especiales</v>
          </cell>
          <cell r="AC6057" t="str">
            <v>01</v>
          </cell>
          <cell r="AD6057" t="str">
            <v>Nombrado</v>
          </cell>
          <cell r="AE6057" t="str">
            <v>18</v>
          </cell>
          <cell r="AF6057" t="str">
            <v>Reforma Magisterial</v>
          </cell>
          <cell r="AG6057" t="str">
            <v>017</v>
          </cell>
          <cell r="AH6057" t="str">
            <v>Docente de 30 horas</v>
          </cell>
          <cell r="AI6057" t="str">
            <v>0045</v>
          </cell>
          <cell r="AJ6057" t="str">
            <v>II-30</v>
          </cell>
        </row>
        <row r="6058">
          <cell r="N6058" t="str">
            <v>781831813919</v>
          </cell>
          <cell r="O6058" t="str">
            <v>O</v>
          </cell>
          <cell r="P6058" t="str">
            <v>2</v>
          </cell>
          <cell r="Q6058" t="str">
            <v>71062217</v>
          </cell>
          <cell r="R6058" t="str">
            <v>CHAVARRIA</v>
          </cell>
          <cell r="S6058" t="str">
            <v>MENDOZA</v>
          </cell>
          <cell r="T6058" t="str">
            <v>DIEGO ARMANDO</v>
          </cell>
          <cell r="U6058" t="str">
            <v>1</v>
          </cell>
          <cell r="V6058" t="str">
            <v>Masculino</v>
          </cell>
          <cell r="W6058" t="str">
            <v>22/09/1997</v>
          </cell>
          <cell r="X6058" t="str">
            <v>05</v>
          </cell>
          <cell r="Y6058" t="str">
            <v>Contrato</v>
          </cell>
          <cell r="Z6058" t="str">
            <v>01/01/2023</v>
          </cell>
          <cell r="AA6058" t="str">
            <v>1</v>
          </cell>
          <cell r="AB6058" t="str">
            <v>Administrativos</v>
          </cell>
          <cell r="AC6058" t="str">
            <v>02</v>
          </cell>
          <cell r="AD6058" t="str">
            <v>Contratado a plazo fijo</v>
          </cell>
          <cell r="AE6058" t="str">
            <v>04</v>
          </cell>
          <cell r="AF6058" t="str">
            <v>Auxiliares</v>
          </cell>
          <cell r="AG6058" t="str">
            <v>004</v>
          </cell>
          <cell r="AH6058" t="str">
            <v>Auxiliares</v>
          </cell>
          <cell r="AI6058" t="str">
            <v>0104</v>
          </cell>
          <cell r="AJ6058" t="str">
            <v>SAE</v>
          </cell>
        </row>
        <row r="6059">
          <cell r="N6059" t="str">
            <v>784831815919</v>
          </cell>
          <cell r="O6059" t="str">
            <v>O</v>
          </cell>
          <cell r="P6059" t="str">
            <v>2</v>
          </cell>
          <cell r="Q6059" t="str">
            <v>09523411</v>
          </cell>
          <cell r="R6059" t="str">
            <v>GOMEZ</v>
          </cell>
          <cell r="S6059" t="str">
            <v>TORREJON</v>
          </cell>
          <cell r="T6059" t="str">
            <v>LILIA CONSUELO</v>
          </cell>
          <cell r="U6059" t="str">
            <v>2</v>
          </cell>
          <cell r="V6059" t="str">
            <v>Femenino</v>
          </cell>
          <cell r="W6059" t="str">
            <v>16/12/1969</v>
          </cell>
          <cell r="X6059" t="str">
            <v>05</v>
          </cell>
          <cell r="Y6059" t="str">
            <v>Contrato</v>
          </cell>
          <cell r="Z6059" t="str">
            <v>01/03/2006</v>
          </cell>
          <cell r="AA6059" t="str">
            <v>1</v>
          </cell>
          <cell r="AB6059" t="str">
            <v>Administrativos</v>
          </cell>
          <cell r="AC6059" t="str">
            <v>01</v>
          </cell>
          <cell r="AD6059" t="str">
            <v>Nombrado</v>
          </cell>
          <cell r="AE6059" t="str">
            <v>04</v>
          </cell>
          <cell r="AF6059" t="str">
            <v>Auxiliares</v>
          </cell>
          <cell r="AG6059" t="str">
            <v>004</v>
          </cell>
          <cell r="AH6059" t="str">
            <v>Auxiliares</v>
          </cell>
          <cell r="AI6059" t="str">
            <v>0104</v>
          </cell>
          <cell r="AJ6059" t="str">
            <v>SAE</v>
          </cell>
        </row>
        <row r="6060">
          <cell r="N6060" t="str">
            <v>781811814919</v>
          </cell>
          <cell r="O6060" t="str">
            <v>O</v>
          </cell>
          <cell r="P6060" t="str">
            <v>2</v>
          </cell>
          <cell r="Q6060" t="str">
            <v>09588620</v>
          </cell>
          <cell r="R6060" t="str">
            <v>NAVARRETE</v>
          </cell>
          <cell r="S6060" t="str">
            <v>MENDIVIL</v>
          </cell>
          <cell r="T6060" t="str">
            <v>NORMA MERCEDES</v>
          </cell>
          <cell r="U6060" t="str">
            <v>2</v>
          </cell>
          <cell r="V6060" t="str">
            <v>Femenino</v>
          </cell>
          <cell r="W6060" t="str">
            <v>18/11/1971</v>
          </cell>
          <cell r="X6060" t="str">
            <v>05</v>
          </cell>
          <cell r="Y6060" t="str">
            <v>Contrato</v>
          </cell>
          <cell r="Z6060" t="str">
            <v>09/01/2009</v>
          </cell>
          <cell r="AA6060" t="str">
            <v>1</v>
          </cell>
          <cell r="AB6060" t="str">
            <v>Administrativos</v>
          </cell>
          <cell r="AC6060" t="str">
            <v>01</v>
          </cell>
          <cell r="AD6060" t="str">
            <v>Nombrado</v>
          </cell>
          <cell r="AE6060" t="str">
            <v>04</v>
          </cell>
          <cell r="AF6060" t="str">
            <v>Auxiliares</v>
          </cell>
          <cell r="AG6060" t="str">
            <v>004</v>
          </cell>
          <cell r="AH6060" t="str">
            <v>Auxiliares</v>
          </cell>
          <cell r="AI6060" t="str">
            <v>0104</v>
          </cell>
          <cell r="AJ6060" t="str">
            <v>SAE</v>
          </cell>
        </row>
        <row r="6061">
          <cell r="N6061" t="str">
            <v>786841215918</v>
          </cell>
          <cell r="O6061" t="str">
            <v>R</v>
          </cell>
          <cell r="P6061" t="str">
            <v>2</v>
          </cell>
          <cell r="Q6061" t="str">
            <v>72184872</v>
          </cell>
          <cell r="R6061" t="str">
            <v>LLOCLLE</v>
          </cell>
          <cell r="S6061" t="str">
            <v>APAZA</v>
          </cell>
          <cell r="T6061" t="str">
            <v>MARY ISABEL</v>
          </cell>
          <cell r="U6061" t="str">
            <v>2</v>
          </cell>
          <cell r="V6061" t="str">
            <v>Femenino</v>
          </cell>
          <cell r="W6061" t="str">
            <v>05/06/1997</v>
          </cell>
          <cell r="X6061" t="str">
            <v>05</v>
          </cell>
          <cell r="Y6061" t="str">
            <v>Contrato</v>
          </cell>
          <cell r="Z6061" t="str">
            <v>01/03/2024</v>
          </cell>
          <cell r="AA6061" t="str">
            <v>3</v>
          </cell>
          <cell r="AB6061" t="str">
            <v>Carreras Especiales</v>
          </cell>
          <cell r="AC6061" t="str">
            <v>02</v>
          </cell>
          <cell r="AD6061" t="str">
            <v>Contratado a plazo fijo</v>
          </cell>
          <cell r="AE6061" t="str">
            <v>23</v>
          </cell>
          <cell r="AF6061" t="str">
            <v>Profesor contratado</v>
          </cell>
          <cell r="AG6061" t="str">
            <v>017</v>
          </cell>
          <cell r="AH6061" t="str">
            <v>Docente de 30 horas</v>
          </cell>
          <cell r="AI6061" t="str">
            <v>0369</v>
          </cell>
          <cell r="AJ6061" t="str">
            <v>G-30</v>
          </cell>
        </row>
        <row r="6062">
          <cell r="N6062" t="str">
            <v>783801217914</v>
          </cell>
          <cell r="O6062" t="str">
            <v>O</v>
          </cell>
          <cell r="P6062" t="str">
            <v>2</v>
          </cell>
          <cell r="Q6062" t="str">
            <v>09589620</v>
          </cell>
          <cell r="R6062" t="str">
            <v>GUILLEN</v>
          </cell>
          <cell r="S6062" t="str">
            <v>LAOS</v>
          </cell>
          <cell r="T6062" t="str">
            <v>ARISTOTELES RAUL</v>
          </cell>
          <cell r="U6062" t="str">
            <v>1</v>
          </cell>
          <cell r="V6062" t="str">
            <v>Masculino</v>
          </cell>
          <cell r="W6062" t="str">
            <v>22/05/1960</v>
          </cell>
          <cell r="X6062" t="str">
            <v>05</v>
          </cell>
          <cell r="Y6062" t="str">
            <v>Contrato</v>
          </cell>
          <cell r="Z6062" t="str">
            <v>02/03/2009</v>
          </cell>
          <cell r="AA6062" t="str">
            <v>3</v>
          </cell>
          <cell r="AB6062" t="str">
            <v>Carreras Especiales</v>
          </cell>
          <cell r="AC6062" t="str">
            <v>01</v>
          </cell>
          <cell r="AD6062" t="str">
            <v>Nombrado</v>
          </cell>
          <cell r="AE6062" t="str">
            <v>24</v>
          </cell>
          <cell r="AF6062" t="str">
            <v>Auxiliar de Educación</v>
          </cell>
          <cell r="AG6062" t="str">
            <v>017</v>
          </cell>
          <cell r="AH6062" t="str">
            <v>Docente de 30 horas</v>
          </cell>
          <cell r="AI6062" t="str">
            <v>0069</v>
          </cell>
          <cell r="AJ6062" t="str">
            <v>E-30</v>
          </cell>
        </row>
        <row r="6063">
          <cell r="N6063" t="str">
            <v>781841214919</v>
          </cell>
          <cell r="O6063" t="str">
            <v>O</v>
          </cell>
          <cell r="P6063" t="str">
            <v>2</v>
          </cell>
          <cell r="Q6063" t="str">
            <v>09589667</v>
          </cell>
          <cell r="R6063" t="str">
            <v>FLORES</v>
          </cell>
          <cell r="S6063" t="str">
            <v>RAMOS</v>
          </cell>
          <cell r="T6063" t="str">
            <v>SILVIA BEATRIZ</v>
          </cell>
          <cell r="U6063" t="str">
            <v>2</v>
          </cell>
          <cell r="V6063" t="str">
            <v>Femenino</v>
          </cell>
          <cell r="W6063" t="str">
            <v>25/01/1972</v>
          </cell>
          <cell r="X6063" t="str">
            <v>05</v>
          </cell>
          <cell r="Y6063" t="str">
            <v>Contrato</v>
          </cell>
          <cell r="Z6063" t="str">
            <v>01/03/2020</v>
          </cell>
          <cell r="AA6063" t="str">
            <v>3</v>
          </cell>
          <cell r="AB6063" t="str">
            <v>Carreras Especiales</v>
          </cell>
          <cell r="AC6063" t="str">
            <v>01</v>
          </cell>
          <cell r="AD6063" t="str">
            <v>Nombrado</v>
          </cell>
          <cell r="AE6063" t="str">
            <v>18</v>
          </cell>
          <cell r="AF6063" t="str">
            <v>Reforma Magisterial</v>
          </cell>
          <cell r="AG6063" t="str">
            <v>017</v>
          </cell>
          <cell r="AH6063" t="str">
            <v>Docente de 30 horas</v>
          </cell>
          <cell r="AI6063" t="str">
            <v>0388</v>
          </cell>
          <cell r="AJ6063" t="str">
            <v>VI-30</v>
          </cell>
        </row>
        <row r="6064">
          <cell r="N6064" t="str">
            <v>780831214912</v>
          </cell>
          <cell r="O6064" t="str">
            <v>O</v>
          </cell>
          <cell r="P6064" t="str">
            <v>2</v>
          </cell>
          <cell r="Q6064" t="str">
            <v>09580909</v>
          </cell>
          <cell r="R6064" t="str">
            <v>VERDE</v>
          </cell>
          <cell r="S6064" t="str">
            <v>REVILLA</v>
          </cell>
          <cell r="T6064" t="str">
            <v>JACQUELINE</v>
          </cell>
          <cell r="U6064" t="str">
            <v>2</v>
          </cell>
          <cell r="V6064" t="str">
            <v>Femenino</v>
          </cell>
          <cell r="W6064" t="str">
            <v>15/10/1970</v>
          </cell>
          <cell r="X6064" t="str">
            <v>05</v>
          </cell>
          <cell r="Y6064" t="str">
            <v>Contrato</v>
          </cell>
          <cell r="Z6064" t="str">
            <v>01/03/2023</v>
          </cell>
          <cell r="AA6064" t="str">
            <v>3</v>
          </cell>
          <cell r="AB6064" t="str">
            <v>Carreras Especiales</v>
          </cell>
          <cell r="AC6064" t="str">
            <v>02</v>
          </cell>
          <cell r="AD6064" t="str">
            <v>Contratado a plazo fijo</v>
          </cell>
          <cell r="AE6064" t="str">
            <v>23</v>
          </cell>
          <cell r="AF6064" t="str">
            <v>Profesor contratado</v>
          </cell>
          <cell r="AG6064" t="str">
            <v>017</v>
          </cell>
          <cell r="AH6064" t="str">
            <v>Docente de 30 horas</v>
          </cell>
          <cell r="AI6064" t="str">
            <v>0369</v>
          </cell>
          <cell r="AJ6064" t="str">
            <v>G-30</v>
          </cell>
        </row>
        <row r="6065">
          <cell r="N6065" t="str">
            <v>781821219910</v>
          </cell>
          <cell r="O6065" t="str">
            <v>O</v>
          </cell>
          <cell r="P6065" t="str">
            <v>2</v>
          </cell>
          <cell r="Q6065" t="str">
            <v>27081567</v>
          </cell>
          <cell r="R6065" t="str">
            <v>CABALLERO</v>
          </cell>
          <cell r="S6065" t="str">
            <v>MEJIA</v>
          </cell>
          <cell r="T6065" t="str">
            <v>ISRAEL ANANIAS</v>
          </cell>
          <cell r="U6065" t="str">
            <v>1</v>
          </cell>
          <cell r="V6065" t="str">
            <v>Masculino</v>
          </cell>
          <cell r="W6065" t="str">
            <v>02/07/1977</v>
          </cell>
          <cell r="X6065" t="str">
            <v>02</v>
          </cell>
          <cell r="Y6065" t="str">
            <v>Designacion</v>
          </cell>
          <cell r="Z6065" t="str">
            <v>01/03/2024</v>
          </cell>
          <cell r="AA6065" t="str">
            <v>3</v>
          </cell>
          <cell r="AB6065" t="str">
            <v>Carreras Especiales</v>
          </cell>
          <cell r="AC6065" t="str">
            <v>49</v>
          </cell>
          <cell r="AD6065" t="str">
            <v>Designado</v>
          </cell>
          <cell r="AE6065" t="str">
            <v>18</v>
          </cell>
          <cell r="AF6065" t="str">
            <v>Reforma Magisterial</v>
          </cell>
          <cell r="AG6065" t="str">
            <v>018</v>
          </cell>
          <cell r="AH6065" t="str">
            <v>Docente de 40 horas</v>
          </cell>
          <cell r="AI6065" t="str">
            <v>0049</v>
          </cell>
          <cell r="AJ6065" t="str">
            <v>III-40</v>
          </cell>
        </row>
        <row r="6066">
          <cell r="N6066" t="str">
            <v>788801211913</v>
          </cell>
          <cell r="O6066" t="str">
            <v>O</v>
          </cell>
          <cell r="P6066" t="str">
            <v>2</v>
          </cell>
          <cell r="Q6066" t="str">
            <v>09589697</v>
          </cell>
          <cell r="R6066" t="str">
            <v>CARBONEL</v>
          </cell>
          <cell r="S6066" t="str">
            <v>ALBINO</v>
          </cell>
          <cell r="T6066" t="str">
            <v>RAQUEL ELIZABETH</v>
          </cell>
          <cell r="U6066" t="str">
            <v>2</v>
          </cell>
          <cell r="V6066" t="str">
            <v>Femenino</v>
          </cell>
          <cell r="W6066" t="str">
            <v>15/04/1972</v>
          </cell>
          <cell r="X6066" t="str">
            <v>05</v>
          </cell>
          <cell r="Y6066" t="str">
            <v>Contrato</v>
          </cell>
          <cell r="Z6066" t="str">
            <v>01/04/2002</v>
          </cell>
          <cell r="AA6066" t="str">
            <v>3</v>
          </cell>
          <cell r="AB6066" t="str">
            <v>Carreras Especiales</v>
          </cell>
          <cell r="AC6066" t="str">
            <v>01</v>
          </cell>
          <cell r="AD6066" t="str">
            <v>Nombrado</v>
          </cell>
          <cell r="AE6066" t="str">
            <v>18</v>
          </cell>
          <cell r="AF6066" t="str">
            <v>Reforma Magisterial</v>
          </cell>
          <cell r="AG6066" t="str">
            <v>017</v>
          </cell>
          <cell r="AH6066" t="str">
            <v>Docente de 30 horas</v>
          </cell>
          <cell r="AI6066" t="str">
            <v>0048</v>
          </cell>
          <cell r="AJ6066" t="str">
            <v>III-30</v>
          </cell>
        </row>
        <row r="6067">
          <cell r="N6067" t="str">
            <v>782841211916</v>
          </cell>
          <cell r="O6067" t="str">
            <v>O</v>
          </cell>
          <cell r="P6067" t="str">
            <v>2</v>
          </cell>
          <cell r="Q6067" t="str">
            <v>43424594</v>
          </cell>
          <cell r="R6067" t="str">
            <v>CABALLERO</v>
          </cell>
          <cell r="S6067" t="str">
            <v>MEZA</v>
          </cell>
          <cell r="T6067" t="str">
            <v>DIANA VANESSA</v>
          </cell>
          <cell r="U6067" t="str">
            <v>2</v>
          </cell>
          <cell r="V6067" t="str">
            <v>Femenino</v>
          </cell>
          <cell r="W6067" t="str">
            <v>26/12/1985</v>
          </cell>
          <cell r="X6067" t="str">
            <v>33</v>
          </cell>
          <cell r="Y6067" t="str">
            <v>Ley 29944</v>
          </cell>
          <cell r="Z6067" t="str">
            <v>01/03/2024</v>
          </cell>
          <cell r="AA6067" t="str">
            <v>3</v>
          </cell>
          <cell r="AB6067" t="str">
            <v>Carreras Especiales</v>
          </cell>
          <cell r="AC6067" t="str">
            <v>01</v>
          </cell>
          <cell r="AD6067" t="str">
            <v>Nombrado</v>
          </cell>
          <cell r="AE6067" t="str">
            <v>18</v>
          </cell>
          <cell r="AF6067" t="str">
            <v>Reforma Magisterial</v>
          </cell>
          <cell r="AG6067" t="str">
            <v>017</v>
          </cell>
          <cell r="AH6067" t="str">
            <v>Docente de 30 horas</v>
          </cell>
          <cell r="AI6067" t="str">
            <v>0042</v>
          </cell>
          <cell r="AJ6067" t="str">
            <v>I-30</v>
          </cell>
        </row>
        <row r="6068">
          <cell r="N6068" t="str">
            <v>785841214917</v>
          </cell>
          <cell r="O6068" t="str">
            <v>R</v>
          </cell>
          <cell r="P6068" t="str">
            <v>2</v>
          </cell>
          <cell r="Q6068" t="str">
            <v>41982781</v>
          </cell>
          <cell r="R6068" t="str">
            <v>CUENCA</v>
          </cell>
          <cell r="S6068" t="str">
            <v>PACHECO</v>
          </cell>
          <cell r="T6068" t="str">
            <v>CARLOS ALBERTO</v>
          </cell>
          <cell r="U6068" t="str">
            <v>1</v>
          </cell>
          <cell r="V6068" t="str">
            <v>Masculino</v>
          </cell>
          <cell r="W6068" t="str">
            <v>24/12/1981</v>
          </cell>
          <cell r="X6068" t="str">
            <v>05</v>
          </cell>
          <cell r="Y6068" t="str">
            <v>Contrato</v>
          </cell>
          <cell r="Z6068" t="str">
            <v>26/07/2024</v>
          </cell>
          <cell r="AA6068" t="str">
            <v>3</v>
          </cell>
          <cell r="AB6068" t="str">
            <v>Carreras Especiales</v>
          </cell>
          <cell r="AC6068" t="str">
            <v>01</v>
          </cell>
          <cell r="AD6068" t="str">
            <v>Nombrado</v>
          </cell>
          <cell r="AE6068" t="str">
            <v>18</v>
          </cell>
          <cell r="AF6068" t="str">
            <v>Reforma Magisterial</v>
          </cell>
          <cell r="AG6068" t="str">
            <v>017</v>
          </cell>
          <cell r="AH6068" t="str">
            <v>Docente de 30 horas</v>
          </cell>
          <cell r="AI6068" t="str">
            <v>0048</v>
          </cell>
          <cell r="AJ6068" t="str">
            <v>III-30</v>
          </cell>
        </row>
        <row r="6069">
          <cell r="N6069" t="str">
            <v>787821219910</v>
          </cell>
          <cell r="O6069" t="str">
            <v>R</v>
          </cell>
          <cell r="P6069" t="str">
            <v>2</v>
          </cell>
          <cell r="Q6069" t="str">
            <v>09590503</v>
          </cell>
          <cell r="R6069" t="str">
            <v>BARRERA</v>
          </cell>
          <cell r="S6069" t="str">
            <v>VENTO</v>
          </cell>
          <cell r="T6069" t="str">
            <v>AURELIA RUT</v>
          </cell>
          <cell r="U6069" t="str">
            <v>2</v>
          </cell>
          <cell r="V6069" t="str">
            <v>Femenino</v>
          </cell>
          <cell r="W6069" t="str">
            <v>08/11/1971</v>
          </cell>
          <cell r="X6069" t="str">
            <v>05</v>
          </cell>
          <cell r="Y6069" t="str">
            <v>Contrato</v>
          </cell>
          <cell r="Z6069" t="str">
            <v>01/04/2024</v>
          </cell>
          <cell r="AA6069" t="str">
            <v>3</v>
          </cell>
          <cell r="AB6069" t="str">
            <v>Carreras Especiales</v>
          </cell>
          <cell r="AC6069" t="str">
            <v>02</v>
          </cell>
          <cell r="AD6069" t="str">
            <v>Contratado a plazo fijo</v>
          </cell>
          <cell r="AE6069" t="str">
            <v>18</v>
          </cell>
          <cell r="AF6069" t="str">
            <v>Reforma Magisterial</v>
          </cell>
          <cell r="AG6069" t="str">
            <v>017</v>
          </cell>
          <cell r="AH6069" t="str">
            <v>Docente de 30 horas</v>
          </cell>
          <cell r="AI6069" t="str">
            <v>0388</v>
          </cell>
          <cell r="AJ6069" t="str">
            <v>VI-30</v>
          </cell>
        </row>
        <row r="6070">
          <cell r="N6070" t="str">
            <v>782821210912</v>
          </cell>
          <cell r="O6070" t="str">
            <v>O</v>
          </cell>
          <cell r="P6070" t="str">
            <v>2</v>
          </cell>
          <cell r="Q6070" t="str">
            <v>09590012</v>
          </cell>
          <cell r="R6070" t="str">
            <v>QUISPE</v>
          </cell>
          <cell r="S6070" t="str">
            <v>CORPUNA</v>
          </cell>
          <cell r="T6070" t="str">
            <v>MARCELINA BEATRIZ</v>
          </cell>
          <cell r="U6070" t="str">
            <v>2</v>
          </cell>
          <cell r="V6070" t="str">
            <v>Femenino</v>
          </cell>
          <cell r="W6070" t="str">
            <v>11/12/1971</v>
          </cell>
          <cell r="X6070" t="str">
            <v>05</v>
          </cell>
          <cell r="Y6070" t="str">
            <v>Contrato</v>
          </cell>
          <cell r="Z6070" t="str">
            <v>01/04/2001</v>
          </cell>
          <cell r="AA6070" t="str">
            <v>3</v>
          </cell>
          <cell r="AB6070" t="str">
            <v>Carreras Especiales</v>
          </cell>
          <cell r="AC6070" t="str">
            <v>01</v>
          </cell>
          <cell r="AD6070" t="str">
            <v>Nombrado</v>
          </cell>
          <cell r="AE6070" t="str">
            <v>18</v>
          </cell>
          <cell r="AF6070" t="str">
            <v>Reforma Magisterial</v>
          </cell>
          <cell r="AG6070" t="str">
            <v>017</v>
          </cell>
          <cell r="AH6070" t="str">
            <v>Docente de 30 horas</v>
          </cell>
          <cell r="AI6070" t="str">
            <v>0048</v>
          </cell>
          <cell r="AJ6070" t="str">
            <v>III-30</v>
          </cell>
        </row>
        <row r="6071">
          <cell r="N6071" t="str">
            <v>780851219915</v>
          </cell>
          <cell r="O6071" t="str">
            <v>R</v>
          </cell>
          <cell r="P6071" t="str">
            <v>2</v>
          </cell>
          <cell r="Q6071" t="str">
            <v>44982233</v>
          </cell>
          <cell r="R6071" t="str">
            <v>YZARRA</v>
          </cell>
          <cell r="S6071" t="str">
            <v>TANCHIVA</v>
          </cell>
          <cell r="T6071" t="str">
            <v>NURIA PAMELA</v>
          </cell>
          <cell r="U6071" t="str">
            <v>2</v>
          </cell>
          <cell r="V6071" t="str">
            <v>Femenino</v>
          </cell>
          <cell r="W6071" t="str">
            <v>03/04/1988</v>
          </cell>
          <cell r="X6071" t="str">
            <v>05</v>
          </cell>
          <cell r="Y6071" t="str">
            <v>Contrato</v>
          </cell>
          <cell r="Z6071" t="str">
            <v>01/03/2024</v>
          </cell>
          <cell r="AA6071" t="str">
            <v>3</v>
          </cell>
          <cell r="AB6071" t="str">
            <v>Carreras Especiales</v>
          </cell>
          <cell r="AC6071" t="str">
            <v>01</v>
          </cell>
          <cell r="AD6071" t="str">
            <v>Nombrado</v>
          </cell>
          <cell r="AE6071" t="str">
            <v>23</v>
          </cell>
          <cell r="AF6071" t="str">
            <v>Profesor contratado</v>
          </cell>
          <cell r="AG6071" t="str">
            <v>017</v>
          </cell>
          <cell r="AH6071" t="str">
            <v>Docente de 30 horas</v>
          </cell>
          <cell r="AI6071" t="str">
            <v>0369</v>
          </cell>
          <cell r="AJ6071" t="str">
            <v>G-30</v>
          </cell>
        </row>
        <row r="6072">
          <cell r="N6072" t="str">
            <v>784891215914</v>
          </cell>
          <cell r="O6072" t="str">
            <v>O</v>
          </cell>
          <cell r="P6072" t="str">
            <v>2</v>
          </cell>
          <cell r="Q6072" t="str">
            <v>09590188</v>
          </cell>
          <cell r="R6072" t="str">
            <v>BEJAR</v>
          </cell>
          <cell r="S6072" t="str">
            <v>AGUILAR</v>
          </cell>
          <cell r="T6072" t="str">
            <v>KATTY</v>
          </cell>
          <cell r="U6072" t="str">
            <v>2</v>
          </cell>
          <cell r="V6072" t="str">
            <v>Femenino</v>
          </cell>
          <cell r="W6072" t="str">
            <v>02/08/1972</v>
          </cell>
          <cell r="X6072" t="str">
            <v>05</v>
          </cell>
          <cell r="Y6072" t="str">
            <v>Contrato</v>
          </cell>
          <cell r="Z6072" t="str">
            <v>01/03/2000</v>
          </cell>
          <cell r="AA6072" t="str">
            <v>3</v>
          </cell>
          <cell r="AB6072" t="str">
            <v>Carreras Especiales</v>
          </cell>
          <cell r="AC6072" t="str">
            <v>01</v>
          </cell>
          <cell r="AD6072" t="str">
            <v>Nombrado</v>
          </cell>
          <cell r="AE6072" t="str">
            <v>18</v>
          </cell>
          <cell r="AF6072" t="str">
            <v>Reforma Magisterial</v>
          </cell>
          <cell r="AG6072" t="str">
            <v>017</v>
          </cell>
          <cell r="AH6072" t="str">
            <v>Docente de 30 horas</v>
          </cell>
          <cell r="AI6072" t="str">
            <v>0042</v>
          </cell>
          <cell r="AJ6072" t="str">
            <v>I-30</v>
          </cell>
        </row>
        <row r="6073">
          <cell r="N6073" t="str">
            <v>789811213913</v>
          </cell>
          <cell r="O6073" t="str">
            <v>O</v>
          </cell>
          <cell r="P6073" t="str">
            <v>2</v>
          </cell>
          <cell r="Q6073" t="str">
            <v>10346162</v>
          </cell>
          <cell r="R6073" t="str">
            <v>VARGAS</v>
          </cell>
          <cell r="S6073" t="str">
            <v>ZUMAETA</v>
          </cell>
          <cell r="T6073" t="str">
            <v>NANCY MARIELA</v>
          </cell>
          <cell r="U6073" t="str">
            <v>2</v>
          </cell>
          <cell r="V6073" t="str">
            <v>Femenino</v>
          </cell>
          <cell r="W6073" t="str">
            <v>03/10/1971</v>
          </cell>
          <cell r="X6073" t="str">
            <v>05</v>
          </cell>
          <cell r="Y6073" t="str">
            <v>Contrato</v>
          </cell>
          <cell r="Z6073" t="str">
            <v>01/03/2010</v>
          </cell>
          <cell r="AA6073" t="str">
            <v>3</v>
          </cell>
          <cell r="AB6073" t="str">
            <v>Carreras Especiales</v>
          </cell>
          <cell r="AC6073" t="str">
            <v>01</v>
          </cell>
          <cell r="AD6073" t="str">
            <v>Nombrado</v>
          </cell>
          <cell r="AE6073" t="str">
            <v>18</v>
          </cell>
          <cell r="AF6073" t="str">
            <v>Reforma Magisterial</v>
          </cell>
          <cell r="AG6073" t="str">
            <v>017</v>
          </cell>
          <cell r="AH6073" t="str">
            <v>Docente de 30 horas</v>
          </cell>
          <cell r="AI6073" t="str">
            <v>0051</v>
          </cell>
          <cell r="AJ6073" t="str">
            <v>IV-30</v>
          </cell>
        </row>
        <row r="6074">
          <cell r="N6074" t="str">
            <v>788861210913</v>
          </cell>
          <cell r="O6074" t="str">
            <v>O</v>
          </cell>
          <cell r="P6074" t="str">
            <v>2</v>
          </cell>
          <cell r="Q6074" t="str">
            <v>09590762</v>
          </cell>
          <cell r="R6074" t="str">
            <v>PAIVA</v>
          </cell>
          <cell r="S6074" t="str">
            <v>VILLAR</v>
          </cell>
          <cell r="T6074" t="str">
            <v>GIOVANNA LUZ</v>
          </cell>
          <cell r="U6074" t="str">
            <v>2</v>
          </cell>
          <cell r="V6074" t="str">
            <v>Femenino</v>
          </cell>
          <cell r="W6074" t="str">
            <v>01/04/1972</v>
          </cell>
          <cell r="X6074" t="str">
            <v>05</v>
          </cell>
          <cell r="Y6074" t="str">
            <v>Contrato</v>
          </cell>
          <cell r="Z6074" t="str">
            <v>01/03/2004</v>
          </cell>
          <cell r="AA6074" t="str">
            <v>3</v>
          </cell>
          <cell r="AB6074" t="str">
            <v>Carreras Especiales</v>
          </cell>
          <cell r="AC6074" t="str">
            <v>01</v>
          </cell>
          <cell r="AD6074" t="str">
            <v>Nombrado</v>
          </cell>
          <cell r="AE6074" t="str">
            <v>18</v>
          </cell>
          <cell r="AF6074" t="str">
            <v>Reforma Magisterial</v>
          </cell>
          <cell r="AG6074" t="str">
            <v>017</v>
          </cell>
          <cell r="AH6074" t="str">
            <v>Docente de 30 horas</v>
          </cell>
          <cell r="AI6074" t="str">
            <v>0048</v>
          </cell>
          <cell r="AJ6074" t="str">
            <v>III-30</v>
          </cell>
        </row>
        <row r="6075">
          <cell r="N6075" t="str">
            <v>782801212915</v>
          </cell>
          <cell r="O6075" t="str">
            <v>O</v>
          </cell>
          <cell r="P6075" t="str">
            <v>2</v>
          </cell>
          <cell r="Q6075" t="str">
            <v>09590574</v>
          </cell>
          <cell r="R6075" t="str">
            <v>NARREA</v>
          </cell>
          <cell r="S6075" t="str">
            <v>CANGO</v>
          </cell>
          <cell r="T6075" t="str">
            <v>MARIA DEL PILAR</v>
          </cell>
          <cell r="U6075" t="str">
            <v>2</v>
          </cell>
          <cell r="V6075" t="str">
            <v>Femenino</v>
          </cell>
          <cell r="W6075" t="str">
            <v>09/05/1972</v>
          </cell>
          <cell r="X6075" t="str">
            <v>05</v>
          </cell>
          <cell r="Y6075" t="str">
            <v>Contrato</v>
          </cell>
          <cell r="Z6075" t="str">
            <v>01/04/2002</v>
          </cell>
          <cell r="AA6075" t="str">
            <v>3</v>
          </cell>
          <cell r="AB6075" t="str">
            <v>Carreras Especiales</v>
          </cell>
          <cell r="AC6075" t="str">
            <v>01</v>
          </cell>
          <cell r="AD6075" t="str">
            <v>Nombrado</v>
          </cell>
          <cell r="AE6075" t="str">
            <v>18</v>
          </cell>
          <cell r="AF6075" t="str">
            <v>Reforma Magisterial</v>
          </cell>
          <cell r="AG6075" t="str">
            <v>017</v>
          </cell>
          <cell r="AH6075" t="str">
            <v>Docente de 30 horas</v>
          </cell>
          <cell r="AI6075" t="str">
            <v>0054</v>
          </cell>
          <cell r="AJ6075" t="str">
            <v>V-30</v>
          </cell>
        </row>
        <row r="6076">
          <cell r="N6076" t="str">
            <v>787851210910</v>
          </cell>
          <cell r="O6076" t="str">
            <v>O</v>
          </cell>
          <cell r="P6076" t="str">
            <v>2</v>
          </cell>
          <cell r="Q6076" t="str">
            <v>09590606</v>
          </cell>
          <cell r="R6076" t="str">
            <v>QUISPE</v>
          </cell>
          <cell r="S6076" t="str">
            <v>CARBAJAL</v>
          </cell>
          <cell r="T6076" t="str">
            <v>ROGER GONZALO</v>
          </cell>
          <cell r="U6076" t="str">
            <v>1</v>
          </cell>
          <cell r="V6076" t="str">
            <v>Masculino</v>
          </cell>
          <cell r="W6076" t="str">
            <v>31/12/1971</v>
          </cell>
          <cell r="X6076" t="str">
            <v>05</v>
          </cell>
          <cell r="Y6076" t="str">
            <v>Contrato</v>
          </cell>
          <cell r="Z6076" t="str">
            <v>01/03/1998</v>
          </cell>
          <cell r="AA6076" t="str">
            <v>3</v>
          </cell>
          <cell r="AB6076" t="str">
            <v>Carreras Especiales</v>
          </cell>
          <cell r="AC6076" t="str">
            <v>01</v>
          </cell>
          <cell r="AD6076" t="str">
            <v>Nombrado</v>
          </cell>
          <cell r="AE6076" t="str">
            <v>18</v>
          </cell>
          <cell r="AF6076" t="str">
            <v>Reforma Magisterial</v>
          </cell>
          <cell r="AG6076" t="str">
            <v>017</v>
          </cell>
          <cell r="AH6076" t="str">
            <v>Docente de 30 horas</v>
          </cell>
          <cell r="AI6076" t="str">
            <v>0388</v>
          </cell>
          <cell r="AJ6076" t="str">
            <v>VI-30</v>
          </cell>
        </row>
        <row r="6077">
          <cell r="N6077" t="str">
            <v>781831811918</v>
          </cell>
          <cell r="O6077" t="str">
            <v>O</v>
          </cell>
          <cell r="P6077" t="str">
            <v>2</v>
          </cell>
          <cell r="Q6077" t="str">
            <v>09590736</v>
          </cell>
          <cell r="R6077" t="str">
            <v>SILCAHUA</v>
          </cell>
          <cell r="S6077" t="str">
            <v>PUMACAYO</v>
          </cell>
          <cell r="T6077" t="str">
            <v>NELLY GREGORIA</v>
          </cell>
          <cell r="U6077" t="str">
            <v>2</v>
          </cell>
          <cell r="V6077" t="str">
            <v>Femenino</v>
          </cell>
          <cell r="W6077" t="str">
            <v>27/07/1972</v>
          </cell>
          <cell r="X6077" t="str">
            <v>05</v>
          </cell>
          <cell r="Y6077" t="str">
            <v>Contrato</v>
          </cell>
          <cell r="Z6077" t="str">
            <v>26/02/2006</v>
          </cell>
          <cell r="AA6077" t="str">
            <v>1</v>
          </cell>
          <cell r="AB6077" t="str">
            <v>Administrativos</v>
          </cell>
          <cell r="AC6077" t="str">
            <v>01</v>
          </cell>
          <cell r="AD6077" t="str">
            <v>Nombrado</v>
          </cell>
          <cell r="AE6077" t="str">
            <v>04</v>
          </cell>
          <cell r="AF6077" t="str">
            <v>Auxiliares</v>
          </cell>
          <cell r="AG6077" t="str">
            <v>004</v>
          </cell>
          <cell r="AH6077" t="str">
            <v>Auxiliares</v>
          </cell>
          <cell r="AI6077" t="str">
            <v>0104</v>
          </cell>
          <cell r="AJ6077" t="str">
            <v>SAE</v>
          </cell>
        </row>
        <row r="6078">
          <cell r="N6078" t="str">
            <v>784831212910</v>
          </cell>
          <cell r="O6078" t="str">
            <v>O</v>
          </cell>
          <cell r="P6078" t="str">
            <v>2</v>
          </cell>
          <cell r="Q6078" t="str">
            <v>09591420</v>
          </cell>
          <cell r="R6078" t="str">
            <v>PAZ</v>
          </cell>
          <cell r="S6078" t="str">
            <v>SISA</v>
          </cell>
          <cell r="T6078" t="str">
            <v>ROSA PILAR</v>
          </cell>
          <cell r="U6078" t="str">
            <v>2</v>
          </cell>
          <cell r="V6078" t="str">
            <v>Femenino</v>
          </cell>
          <cell r="W6078" t="str">
            <v>17/10/1972</v>
          </cell>
          <cell r="X6078" t="str">
            <v>05</v>
          </cell>
          <cell r="Y6078" t="str">
            <v>Contrato</v>
          </cell>
          <cell r="Z6078" t="str">
            <v>01/04/2002</v>
          </cell>
          <cell r="AA6078" t="str">
            <v>3</v>
          </cell>
          <cell r="AB6078" t="str">
            <v>Carreras Especiales</v>
          </cell>
          <cell r="AC6078" t="str">
            <v>01</v>
          </cell>
          <cell r="AD6078" t="str">
            <v>Nombrado</v>
          </cell>
          <cell r="AE6078" t="str">
            <v>18</v>
          </cell>
          <cell r="AF6078" t="str">
            <v>Reforma Magisterial</v>
          </cell>
          <cell r="AG6078" t="str">
            <v>017</v>
          </cell>
          <cell r="AH6078" t="str">
            <v>Docente de 30 horas</v>
          </cell>
          <cell r="AI6078" t="str">
            <v>0042</v>
          </cell>
          <cell r="AJ6078" t="str">
            <v>I-30</v>
          </cell>
        </row>
        <row r="6079">
          <cell r="N6079" t="str">
            <v>782861210918</v>
          </cell>
          <cell r="O6079" t="str">
            <v>O</v>
          </cell>
          <cell r="P6079" t="str">
            <v>2</v>
          </cell>
          <cell r="Q6079" t="str">
            <v>10619776</v>
          </cell>
          <cell r="R6079" t="str">
            <v>HUAMÁN</v>
          </cell>
          <cell r="S6079" t="str">
            <v>OCHOA</v>
          </cell>
          <cell r="T6079" t="str">
            <v>CLARA TEODOCIA</v>
          </cell>
          <cell r="U6079" t="str">
            <v>2</v>
          </cell>
          <cell r="V6079" t="str">
            <v>Femenino</v>
          </cell>
          <cell r="W6079" t="str">
            <v>23/12/1976</v>
          </cell>
          <cell r="X6079" t="str">
            <v>05</v>
          </cell>
          <cell r="Y6079" t="str">
            <v>Contrato</v>
          </cell>
          <cell r="Z6079" t="str">
            <v>01/03/2024</v>
          </cell>
          <cell r="AA6079" t="str">
            <v>3</v>
          </cell>
          <cell r="AB6079" t="str">
            <v>Carreras Especiales</v>
          </cell>
          <cell r="AC6079" t="str">
            <v>02</v>
          </cell>
          <cell r="AD6079" t="str">
            <v>Contratado a plazo fijo</v>
          </cell>
          <cell r="AE6079" t="str">
            <v>23</v>
          </cell>
          <cell r="AF6079" t="str">
            <v>Profesor contratado</v>
          </cell>
          <cell r="AG6079" t="str">
            <v>017</v>
          </cell>
          <cell r="AH6079" t="str">
            <v>Docente de 30 horas</v>
          </cell>
          <cell r="AI6079" t="str">
            <v>0369</v>
          </cell>
          <cell r="AJ6079" t="str">
            <v>G-30</v>
          </cell>
        </row>
        <row r="6080">
          <cell r="N6080" t="str">
            <v>788801216919</v>
          </cell>
          <cell r="O6080" t="str">
            <v>O</v>
          </cell>
          <cell r="P6080" t="str">
            <v>2</v>
          </cell>
          <cell r="Q6080" t="str">
            <v>09591469</v>
          </cell>
          <cell r="R6080" t="str">
            <v>LOPEZ</v>
          </cell>
          <cell r="S6080" t="str">
            <v>SUSANIBAR</v>
          </cell>
          <cell r="T6080" t="str">
            <v>EDUARDO JAVIER</v>
          </cell>
          <cell r="U6080" t="str">
            <v>1</v>
          </cell>
          <cell r="V6080" t="str">
            <v>Masculino</v>
          </cell>
          <cell r="W6080" t="str">
            <v>09/03/1970</v>
          </cell>
          <cell r="X6080" t="str">
            <v>05</v>
          </cell>
          <cell r="Y6080" t="str">
            <v>Contrato</v>
          </cell>
          <cell r="Z6080" t="str">
            <v>01/04/2002</v>
          </cell>
          <cell r="AA6080" t="str">
            <v>3</v>
          </cell>
          <cell r="AB6080" t="str">
            <v>Carreras Especiales</v>
          </cell>
          <cell r="AC6080" t="str">
            <v>01</v>
          </cell>
          <cell r="AD6080" t="str">
            <v>Nombrado</v>
          </cell>
          <cell r="AE6080" t="str">
            <v>18</v>
          </cell>
          <cell r="AF6080" t="str">
            <v>Reforma Magisterial</v>
          </cell>
          <cell r="AG6080" t="str">
            <v>017</v>
          </cell>
          <cell r="AH6080" t="str">
            <v>Docente de 30 horas</v>
          </cell>
          <cell r="AI6080" t="str">
            <v>0048</v>
          </cell>
          <cell r="AJ6080" t="str">
            <v>III-30</v>
          </cell>
        </row>
        <row r="6081">
          <cell r="N6081" t="str">
            <v>787861215912</v>
          </cell>
          <cell r="O6081" t="str">
            <v>R</v>
          </cell>
          <cell r="P6081" t="str">
            <v>2</v>
          </cell>
          <cell r="Q6081" t="str">
            <v>09722785</v>
          </cell>
          <cell r="R6081" t="str">
            <v>VILLAZANA</v>
          </cell>
          <cell r="S6081" t="str">
            <v>DE LA PEÑA</v>
          </cell>
          <cell r="T6081" t="str">
            <v>YESSICA CAROL</v>
          </cell>
          <cell r="U6081" t="str">
            <v>2</v>
          </cell>
          <cell r="V6081" t="str">
            <v>Femenino</v>
          </cell>
          <cell r="W6081" t="str">
            <v>02/10/1972</v>
          </cell>
          <cell r="X6081" t="str">
            <v>05</v>
          </cell>
          <cell r="Y6081" t="str">
            <v>Contrato</v>
          </cell>
          <cell r="Z6081" t="str">
            <v>01/04/2024</v>
          </cell>
          <cell r="AA6081" t="str">
            <v>3</v>
          </cell>
          <cell r="AB6081" t="str">
            <v>Carreras Especiales</v>
          </cell>
          <cell r="AC6081" t="str">
            <v>02</v>
          </cell>
          <cell r="AD6081" t="str">
            <v>Contratado a plazo fijo</v>
          </cell>
          <cell r="AE6081" t="str">
            <v>18</v>
          </cell>
          <cell r="AF6081" t="str">
            <v>Reforma Magisterial</v>
          </cell>
          <cell r="AG6081" t="str">
            <v>017</v>
          </cell>
          <cell r="AH6081" t="str">
            <v>Docente de 30 horas</v>
          </cell>
          <cell r="AI6081" t="str">
            <v>0042</v>
          </cell>
          <cell r="AJ6081" t="str">
            <v>I-30</v>
          </cell>
        </row>
        <row r="6082">
          <cell r="N6082" t="str">
            <v>780821212914</v>
          </cell>
          <cell r="O6082" t="str">
            <v>O</v>
          </cell>
          <cell r="P6082" t="str">
            <v>2</v>
          </cell>
          <cell r="Q6082" t="str">
            <v>09591605</v>
          </cell>
          <cell r="R6082" t="str">
            <v>LOPEZ</v>
          </cell>
          <cell r="S6082" t="str">
            <v>TELLES</v>
          </cell>
          <cell r="T6082" t="str">
            <v>TERESA LUZ</v>
          </cell>
          <cell r="U6082" t="str">
            <v>2</v>
          </cell>
          <cell r="V6082" t="str">
            <v>Femenino</v>
          </cell>
          <cell r="W6082" t="str">
            <v>03/10/1972</v>
          </cell>
          <cell r="X6082" t="str">
            <v>05</v>
          </cell>
          <cell r="Y6082" t="str">
            <v>Contrato</v>
          </cell>
          <cell r="Z6082" t="str">
            <v>01/03/1999</v>
          </cell>
          <cell r="AA6082" t="str">
            <v>3</v>
          </cell>
          <cell r="AB6082" t="str">
            <v>Carreras Especiales</v>
          </cell>
          <cell r="AC6082" t="str">
            <v>01</v>
          </cell>
          <cell r="AD6082" t="str">
            <v>Nombrado</v>
          </cell>
          <cell r="AE6082" t="str">
            <v>18</v>
          </cell>
          <cell r="AF6082" t="str">
            <v>Reforma Magisterial</v>
          </cell>
          <cell r="AG6082" t="str">
            <v>017</v>
          </cell>
          <cell r="AH6082" t="str">
            <v>Docente de 30 horas</v>
          </cell>
          <cell r="AI6082" t="str">
            <v>0048</v>
          </cell>
          <cell r="AJ6082" t="str">
            <v>III-30</v>
          </cell>
        </row>
        <row r="6083">
          <cell r="N6083" t="str">
            <v>789801219914</v>
          </cell>
          <cell r="O6083" t="str">
            <v>O</v>
          </cell>
          <cell r="P6083" t="str">
            <v>2</v>
          </cell>
          <cell r="Q6083" t="str">
            <v>09591037</v>
          </cell>
          <cell r="R6083" t="str">
            <v>SUMARI</v>
          </cell>
          <cell r="S6083" t="str">
            <v>LOPEZ</v>
          </cell>
          <cell r="T6083" t="str">
            <v>CECILIA</v>
          </cell>
          <cell r="U6083" t="str">
            <v>2</v>
          </cell>
          <cell r="V6083" t="str">
            <v>Femenino</v>
          </cell>
          <cell r="W6083" t="str">
            <v>01/10/1972</v>
          </cell>
          <cell r="X6083" t="str">
            <v>05</v>
          </cell>
          <cell r="Y6083" t="str">
            <v>Contrato</v>
          </cell>
          <cell r="Z6083" t="str">
            <v>09/07/1990</v>
          </cell>
          <cell r="AA6083" t="str">
            <v>3</v>
          </cell>
          <cell r="AB6083" t="str">
            <v>Carreras Especiales</v>
          </cell>
          <cell r="AC6083" t="str">
            <v>01</v>
          </cell>
          <cell r="AD6083" t="str">
            <v>Nombrado</v>
          </cell>
          <cell r="AE6083" t="str">
            <v>18</v>
          </cell>
          <cell r="AF6083" t="str">
            <v>Reforma Magisterial</v>
          </cell>
          <cell r="AG6083" t="str">
            <v>017</v>
          </cell>
          <cell r="AH6083" t="str">
            <v>Docente de 30 horas</v>
          </cell>
          <cell r="AI6083" t="str">
            <v>0051</v>
          </cell>
          <cell r="AJ6083" t="str">
            <v>IV-30</v>
          </cell>
        </row>
        <row r="6084">
          <cell r="N6084" t="str">
            <v>782831211915</v>
          </cell>
          <cell r="O6084" t="str">
            <v>O</v>
          </cell>
          <cell r="P6084" t="str">
            <v>2</v>
          </cell>
          <cell r="Q6084" t="str">
            <v>09592339</v>
          </cell>
          <cell r="R6084" t="str">
            <v>PABLO</v>
          </cell>
          <cell r="S6084" t="str">
            <v>MEZA</v>
          </cell>
          <cell r="T6084" t="str">
            <v>CATHERINA LILIANA</v>
          </cell>
          <cell r="U6084" t="str">
            <v>2</v>
          </cell>
          <cell r="V6084" t="str">
            <v>Femenino</v>
          </cell>
          <cell r="W6084" t="str">
            <v>13/09/1972</v>
          </cell>
          <cell r="X6084" t="str">
            <v>05</v>
          </cell>
          <cell r="Y6084" t="str">
            <v>Contrato</v>
          </cell>
          <cell r="Z6084" t="str">
            <v>01/03/1998</v>
          </cell>
          <cell r="AA6084" t="str">
            <v>3</v>
          </cell>
          <cell r="AB6084" t="str">
            <v>Carreras Especiales</v>
          </cell>
          <cell r="AC6084" t="str">
            <v>01</v>
          </cell>
          <cell r="AD6084" t="str">
            <v>Nombrado</v>
          </cell>
          <cell r="AE6084" t="str">
            <v>18</v>
          </cell>
          <cell r="AF6084" t="str">
            <v>Reforma Magisterial</v>
          </cell>
          <cell r="AG6084" t="str">
            <v>017</v>
          </cell>
          <cell r="AH6084" t="str">
            <v>Docente de 30 horas</v>
          </cell>
          <cell r="AI6084" t="str">
            <v>0048</v>
          </cell>
          <cell r="AJ6084" t="str">
            <v>III-30</v>
          </cell>
        </row>
        <row r="6085">
          <cell r="N6085" t="str">
            <v>782871218913</v>
          </cell>
          <cell r="O6085" t="str">
            <v>O</v>
          </cell>
          <cell r="P6085" t="str">
            <v>2</v>
          </cell>
          <cell r="Q6085" t="str">
            <v>09591726</v>
          </cell>
          <cell r="R6085" t="str">
            <v>SEGURA</v>
          </cell>
          <cell r="S6085" t="str">
            <v>HUARACA</v>
          </cell>
          <cell r="T6085" t="str">
            <v>CARLOS ELEAZAR</v>
          </cell>
          <cell r="U6085" t="str">
            <v>1</v>
          </cell>
          <cell r="V6085" t="str">
            <v>Masculino</v>
          </cell>
          <cell r="W6085" t="str">
            <v>13/08/1972</v>
          </cell>
          <cell r="X6085" t="str">
            <v>05</v>
          </cell>
          <cell r="Y6085" t="str">
            <v>Contrato</v>
          </cell>
          <cell r="Z6085" t="str">
            <v>01/04/2002</v>
          </cell>
          <cell r="AA6085" t="str">
            <v>3</v>
          </cell>
          <cell r="AB6085" t="str">
            <v>Carreras Especiales</v>
          </cell>
          <cell r="AC6085" t="str">
            <v>01</v>
          </cell>
          <cell r="AD6085" t="str">
            <v>Nombrado</v>
          </cell>
          <cell r="AE6085" t="str">
            <v>18</v>
          </cell>
          <cell r="AF6085" t="str">
            <v>Reforma Magisterial</v>
          </cell>
          <cell r="AG6085" t="str">
            <v>017</v>
          </cell>
          <cell r="AH6085" t="str">
            <v>Docente de 30 horas</v>
          </cell>
          <cell r="AI6085" t="str">
            <v>0388</v>
          </cell>
          <cell r="AJ6085" t="str">
            <v>VI-30</v>
          </cell>
        </row>
        <row r="6086">
          <cell r="N6086" t="str">
            <v>787871215919</v>
          </cell>
          <cell r="O6086" t="str">
            <v>R</v>
          </cell>
          <cell r="P6086" t="str">
            <v>2</v>
          </cell>
          <cell r="Q6086" t="str">
            <v>46217278</v>
          </cell>
          <cell r="R6086" t="str">
            <v>TORRES</v>
          </cell>
          <cell r="S6086" t="str">
            <v>CALOPINO</v>
          </cell>
          <cell r="T6086" t="str">
            <v>YESICA MILAGROS</v>
          </cell>
          <cell r="U6086" t="str">
            <v>2</v>
          </cell>
          <cell r="V6086" t="str">
            <v>Femenino</v>
          </cell>
          <cell r="W6086" t="str">
            <v>15/01/1990</v>
          </cell>
          <cell r="X6086" t="str">
            <v>05</v>
          </cell>
          <cell r="Y6086" t="str">
            <v>Contrato</v>
          </cell>
          <cell r="Z6086" t="str">
            <v>01/03/2024</v>
          </cell>
          <cell r="AA6086" t="str">
            <v>3</v>
          </cell>
          <cell r="AB6086" t="str">
            <v>Carreras Especiales</v>
          </cell>
          <cell r="AC6086" t="str">
            <v>02</v>
          </cell>
          <cell r="AD6086" t="str">
            <v>Contratado a plazo fijo</v>
          </cell>
          <cell r="AE6086" t="str">
            <v>23</v>
          </cell>
          <cell r="AF6086" t="str">
            <v>Profesor contratado</v>
          </cell>
          <cell r="AG6086" t="str">
            <v>017</v>
          </cell>
          <cell r="AH6086" t="str">
            <v>Docente de 30 horas</v>
          </cell>
          <cell r="AI6086" t="str">
            <v>0369</v>
          </cell>
          <cell r="AJ6086" t="str">
            <v>G-30</v>
          </cell>
        </row>
        <row r="6087">
          <cell r="N6087" t="str">
            <v>780861217918</v>
          </cell>
          <cell r="O6087" t="str">
            <v>O</v>
          </cell>
          <cell r="P6087" t="str">
            <v>2</v>
          </cell>
          <cell r="Q6087" t="str">
            <v>45981130</v>
          </cell>
          <cell r="R6087" t="str">
            <v>BAUTISTA</v>
          </cell>
          <cell r="S6087" t="str">
            <v>CHALCO</v>
          </cell>
          <cell r="T6087" t="str">
            <v>VANESSA MAGHORY</v>
          </cell>
          <cell r="U6087" t="str">
            <v>2</v>
          </cell>
          <cell r="V6087" t="str">
            <v>Femenino</v>
          </cell>
          <cell r="W6087" t="str">
            <v>01/01/1989</v>
          </cell>
          <cell r="X6087" t="str">
            <v>05</v>
          </cell>
          <cell r="Y6087" t="str">
            <v>Contrato</v>
          </cell>
          <cell r="Z6087" t="str">
            <v>01/03/2024</v>
          </cell>
          <cell r="AA6087" t="str">
            <v>3</v>
          </cell>
          <cell r="AB6087" t="str">
            <v>Carreras Especiales</v>
          </cell>
          <cell r="AC6087" t="str">
            <v>02</v>
          </cell>
          <cell r="AD6087" t="str">
            <v>Contratado a plazo fijo</v>
          </cell>
          <cell r="AE6087" t="str">
            <v>23</v>
          </cell>
          <cell r="AF6087" t="str">
            <v>Profesor contratado</v>
          </cell>
          <cell r="AG6087" t="str">
            <v>017</v>
          </cell>
          <cell r="AH6087" t="str">
            <v>Docente de 30 horas</v>
          </cell>
          <cell r="AI6087" t="str">
            <v>0369</v>
          </cell>
          <cell r="AJ6087" t="str">
            <v>G-30</v>
          </cell>
        </row>
        <row r="6088">
          <cell r="N6088" t="str">
            <v>787841212919</v>
          </cell>
          <cell r="O6088" t="str">
            <v>O</v>
          </cell>
          <cell r="P6088" t="str">
            <v>2</v>
          </cell>
          <cell r="Q6088" t="str">
            <v>09592174</v>
          </cell>
          <cell r="R6088" t="str">
            <v>VEGA</v>
          </cell>
          <cell r="S6088" t="str">
            <v>RIVERA</v>
          </cell>
          <cell r="T6088" t="str">
            <v>CARLOS ALFONSO</v>
          </cell>
          <cell r="U6088" t="str">
            <v>1</v>
          </cell>
          <cell r="V6088" t="str">
            <v>Masculino</v>
          </cell>
          <cell r="W6088" t="str">
            <v>17/07/1972</v>
          </cell>
          <cell r="X6088" t="str">
            <v>05</v>
          </cell>
          <cell r="Y6088" t="str">
            <v>Contrato</v>
          </cell>
          <cell r="Z6088" t="str">
            <v>01/03/1999</v>
          </cell>
          <cell r="AA6088" t="str">
            <v>3</v>
          </cell>
          <cell r="AB6088" t="str">
            <v>Carreras Especiales</v>
          </cell>
          <cell r="AC6088" t="str">
            <v>01</v>
          </cell>
          <cell r="AD6088" t="str">
            <v>Nombrado</v>
          </cell>
          <cell r="AE6088" t="str">
            <v>18</v>
          </cell>
          <cell r="AF6088" t="str">
            <v>Reforma Magisterial</v>
          </cell>
          <cell r="AG6088" t="str">
            <v>017</v>
          </cell>
          <cell r="AH6088" t="str">
            <v>Docente de 30 horas</v>
          </cell>
          <cell r="AI6088" t="str">
            <v>0054</v>
          </cell>
          <cell r="AJ6088" t="str">
            <v>V-30</v>
          </cell>
        </row>
        <row r="6089">
          <cell r="N6089" t="str">
            <v>787811219916</v>
          </cell>
          <cell r="O6089" t="str">
            <v>R</v>
          </cell>
          <cell r="P6089" t="str">
            <v>2</v>
          </cell>
          <cell r="Q6089" t="str">
            <v>42510497</v>
          </cell>
          <cell r="R6089" t="str">
            <v>UMEREZ</v>
          </cell>
          <cell r="S6089" t="str">
            <v>DELGADO</v>
          </cell>
          <cell r="T6089" t="str">
            <v>DANNY DANIEL</v>
          </cell>
          <cell r="U6089" t="str">
            <v>1</v>
          </cell>
          <cell r="V6089" t="str">
            <v>Masculino</v>
          </cell>
          <cell r="W6089" t="str">
            <v>18/10/1982</v>
          </cell>
          <cell r="X6089" t="str">
            <v>05</v>
          </cell>
          <cell r="Y6089" t="str">
            <v>Contrato</v>
          </cell>
          <cell r="Z6089" t="str">
            <v>01/03/2024</v>
          </cell>
          <cell r="AA6089" t="str">
            <v>3</v>
          </cell>
          <cell r="AB6089" t="str">
            <v>Carreras Especiales</v>
          </cell>
          <cell r="AC6089" t="str">
            <v>02</v>
          </cell>
          <cell r="AD6089" t="str">
            <v>Contratado a plazo fijo</v>
          </cell>
          <cell r="AE6089" t="str">
            <v>23</v>
          </cell>
          <cell r="AF6089" t="str">
            <v>Profesor contratado</v>
          </cell>
          <cell r="AG6089" t="str">
            <v>017</v>
          </cell>
          <cell r="AH6089" t="str">
            <v>Docente de 30 horas</v>
          </cell>
          <cell r="AI6089" t="str">
            <v>0369</v>
          </cell>
          <cell r="AJ6089" t="str">
            <v>G-30</v>
          </cell>
        </row>
        <row r="6090">
          <cell r="N6090" t="str">
            <v>781861817916</v>
          </cell>
          <cell r="O6090" t="str">
            <v>O</v>
          </cell>
          <cell r="P6090" t="str">
            <v>2</v>
          </cell>
          <cell r="Q6090" t="str">
            <v>48674257</v>
          </cell>
          <cell r="R6090" t="str">
            <v>LICAS</v>
          </cell>
          <cell r="S6090" t="str">
            <v>HUAMANI</v>
          </cell>
          <cell r="T6090" t="str">
            <v>CRISTIAN</v>
          </cell>
          <cell r="U6090" t="str">
            <v>1</v>
          </cell>
          <cell r="V6090" t="str">
            <v>Masculino</v>
          </cell>
          <cell r="W6090" t="str">
            <v>05/08/1994</v>
          </cell>
          <cell r="X6090" t="str">
            <v>05</v>
          </cell>
          <cell r="Y6090" t="str">
            <v>Contrato</v>
          </cell>
          <cell r="Z6090" t="str">
            <v>01/01/2024</v>
          </cell>
          <cell r="AA6090" t="str">
            <v>1</v>
          </cell>
          <cell r="AB6090" t="str">
            <v>Administrativos</v>
          </cell>
          <cell r="AC6090" t="str">
            <v>02</v>
          </cell>
          <cell r="AD6090" t="str">
            <v>Contratado a plazo fijo</v>
          </cell>
          <cell r="AE6090" t="str">
            <v>04</v>
          </cell>
          <cell r="AF6090" t="str">
            <v>Auxiliares</v>
          </cell>
          <cell r="AG6090" t="str">
            <v>004</v>
          </cell>
          <cell r="AH6090" t="str">
            <v>Auxiliares</v>
          </cell>
          <cell r="AI6090" t="str">
            <v>0104</v>
          </cell>
          <cell r="AJ6090" t="str">
            <v>SAE</v>
          </cell>
        </row>
        <row r="6091">
          <cell r="N6091" t="str">
            <v>783811218916</v>
          </cell>
          <cell r="O6091" t="str">
            <v>O</v>
          </cell>
          <cell r="P6091" t="str">
            <v>2</v>
          </cell>
          <cell r="Q6091" t="str">
            <v>09714974</v>
          </cell>
          <cell r="R6091" t="str">
            <v>CONCO</v>
          </cell>
          <cell r="S6091" t="str">
            <v>TADEO</v>
          </cell>
          <cell r="T6091" t="str">
            <v>NORMA JUDITH</v>
          </cell>
          <cell r="U6091" t="str">
            <v>2</v>
          </cell>
          <cell r="V6091" t="str">
            <v>Femenino</v>
          </cell>
          <cell r="W6091" t="str">
            <v>16/12/1968</v>
          </cell>
          <cell r="X6091" t="str">
            <v>05</v>
          </cell>
          <cell r="Y6091" t="str">
            <v>Contrato</v>
          </cell>
          <cell r="Z6091" t="str">
            <v>30/12/2010</v>
          </cell>
          <cell r="AA6091" t="str">
            <v>3</v>
          </cell>
          <cell r="AB6091" t="str">
            <v>Carreras Especiales</v>
          </cell>
          <cell r="AC6091" t="str">
            <v>01</v>
          </cell>
          <cell r="AD6091" t="str">
            <v>Nombrado</v>
          </cell>
          <cell r="AE6091" t="str">
            <v>24</v>
          </cell>
          <cell r="AF6091" t="str">
            <v>Auxiliar de Educación</v>
          </cell>
          <cell r="AG6091" t="str">
            <v>017</v>
          </cell>
          <cell r="AH6091" t="str">
            <v>Docente de 30 horas</v>
          </cell>
          <cell r="AI6091" t="str">
            <v>0069</v>
          </cell>
          <cell r="AJ6091" t="str">
            <v>E-30</v>
          </cell>
        </row>
        <row r="6092">
          <cell r="N6092" t="str">
            <v>781881214910</v>
          </cell>
          <cell r="O6092" t="str">
            <v>R</v>
          </cell>
          <cell r="P6092" t="str">
            <v>2</v>
          </cell>
          <cell r="Q6092" t="str">
            <v>44023993</v>
          </cell>
          <cell r="R6092" t="str">
            <v>VILCHEZ</v>
          </cell>
          <cell r="S6092" t="str">
            <v>ORELLANA</v>
          </cell>
          <cell r="T6092" t="str">
            <v>JACQUELIN</v>
          </cell>
          <cell r="U6092" t="str">
            <v>2</v>
          </cell>
          <cell r="V6092" t="str">
            <v>Femenino</v>
          </cell>
          <cell r="W6092" t="str">
            <v>25/07/1986</v>
          </cell>
          <cell r="X6092" t="str">
            <v>05</v>
          </cell>
          <cell r="Y6092" t="str">
            <v>Contrato</v>
          </cell>
          <cell r="Z6092" t="str">
            <v>31/07/2024</v>
          </cell>
          <cell r="AA6092" t="str">
            <v>3</v>
          </cell>
          <cell r="AB6092" t="str">
            <v>Carreras Especiales</v>
          </cell>
          <cell r="AC6092" t="str">
            <v>01</v>
          </cell>
          <cell r="AD6092" t="str">
            <v>Nombrado</v>
          </cell>
          <cell r="AE6092" t="str">
            <v>18</v>
          </cell>
          <cell r="AF6092" t="str">
            <v>Reforma Magisterial</v>
          </cell>
          <cell r="AG6092" t="str">
            <v>017</v>
          </cell>
          <cell r="AH6092" t="str">
            <v>Docente de 30 horas</v>
          </cell>
          <cell r="AI6092" t="str">
            <v>0042</v>
          </cell>
          <cell r="AJ6092" t="str">
            <v>I-30</v>
          </cell>
        </row>
        <row r="6093">
          <cell r="N6093" t="str">
            <v>782851213916</v>
          </cell>
          <cell r="O6093" t="str">
            <v>O</v>
          </cell>
          <cell r="P6093" t="str">
            <v>2</v>
          </cell>
          <cell r="Q6093" t="str">
            <v>29648935</v>
          </cell>
          <cell r="R6093" t="str">
            <v>BARRETO</v>
          </cell>
          <cell r="S6093" t="str">
            <v>SALAMANCA</v>
          </cell>
          <cell r="T6093" t="str">
            <v>GINA</v>
          </cell>
          <cell r="U6093" t="str">
            <v>2</v>
          </cell>
          <cell r="V6093" t="str">
            <v>Femenino</v>
          </cell>
          <cell r="W6093" t="str">
            <v>09/10/1972</v>
          </cell>
          <cell r="X6093" t="str">
            <v>33</v>
          </cell>
          <cell r="Y6093" t="str">
            <v>Ley 29944</v>
          </cell>
          <cell r="Z6093" t="str">
            <v>01/03/2024</v>
          </cell>
          <cell r="AA6093" t="str">
            <v>3</v>
          </cell>
          <cell r="AB6093" t="str">
            <v>Carreras Especiales</v>
          </cell>
          <cell r="AC6093" t="str">
            <v>01</v>
          </cell>
          <cell r="AD6093" t="str">
            <v>Nombrado</v>
          </cell>
          <cell r="AE6093" t="str">
            <v>18</v>
          </cell>
          <cell r="AF6093" t="str">
            <v>Reforma Magisterial</v>
          </cell>
          <cell r="AG6093" t="str">
            <v>017</v>
          </cell>
          <cell r="AH6093" t="str">
            <v>Docente de 30 horas</v>
          </cell>
          <cell r="AI6093" t="str">
            <v>0042</v>
          </cell>
          <cell r="AJ6093" t="str">
            <v>I-30</v>
          </cell>
        </row>
        <row r="6094">
          <cell r="N6094" t="str">
            <v>788861219910</v>
          </cell>
          <cell r="O6094" t="str">
            <v>T</v>
          </cell>
          <cell r="P6094" t="str">
            <v>2</v>
          </cell>
          <cell r="Q6094" t="str">
            <v>41694884</v>
          </cell>
          <cell r="R6094" t="str">
            <v>PUMA</v>
          </cell>
          <cell r="S6094" t="str">
            <v>DE LA CRUZ</v>
          </cell>
          <cell r="T6094" t="str">
            <v>YOVANA LOURDES</v>
          </cell>
          <cell r="U6094" t="str">
            <v>2</v>
          </cell>
          <cell r="V6094" t="str">
            <v>Femenino</v>
          </cell>
          <cell r="W6094" t="str">
            <v>23/12/1982</v>
          </cell>
          <cell r="X6094" t="str">
            <v>05</v>
          </cell>
          <cell r="Y6094" t="str">
            <v>Contrato</v>
          </cell>
          <cell r="Z6094" t="str">
            <v>01/03/2020</v>
          </cell>
          <cell r="AA6094" t="str">
            <v>3</v>
          </cell>
          <cell r="AB6094" t="str">
            <v>Carreras Especiales</v>
          </cell>
          <cell r="AC6094" t="str">
            <v>01</v>
          </cell>
          <cell r="AD6094" t="str">
            <v>Nombrado</v>
          </cell>
          <cell r="AE6094" t="str">
            <v>18</v>
          </cell>
          <cell r="AF6094" t="str">
            <v>Reforma Magisterial</v>
          </cell>
          <cell r="AG6094" t="str">
            <v>017</v>
          </cell>
          <cell r="AH6094" t="str">
            <v>Docente de 30 horas</v>
          </cell>
          <cell r="AI6094" t="str">
            <v>0048</v>
          </cell>
          <cell r="AJ6094" t="str">
            <v>III-30</v>
          </cell>
        </row>
        <row r="6095">
          <cell r="N6095" t="str">
            <v>788891214916</v>
          </cell>
          <cell r="O6095" t="str">
            <v>O</v>
          </cell>
          <cell r="P6095" t="str">
            <v>2</v>
          </cell>
          <cell r="Q6095" t="str">
            <v>09592720</v>
          </cell>
          <cell r="R6095" t="str">
            <v>VILCA</v>
          </cell>
          <cell r="S6095" t="str">
            <v>HUAMANI</v>
          </cell>
          <cell r="T6095" t="str">
            <v>CARMEN DIANA</v>
          </cell>
          <cell r="U6095" t="str">
            <v>2</v>
          </cell>
          <cell r="V6095" t="str">
            <v>Femenino</v>
          </cell>
          <cell r="W6095" t="str">
            <v>01/09/1971</v>
          </cell>
          <cell r="X6095" t="str">
            <v>05</v>
          </cell>
          <cell r="Y6095" t="str">
            <v>Contrato</v>
          </cell>
          <cell r="Z6095" t="str">
            <v>01/06/2002</v>
          </cell>
          <cell r="AA6095" t="str">
            <v>3</v>
          </cell>
          <cell r="AB6095" t="str">
            <v>Carreras Especiales</v>
          </cell>
          <cell r="AC6095" t="str">
            <v>01</v>
          </cell>
          <cell r="AD6095" t="str">
            <v>Nombrado</v>
          </cell>
          <cell r="AE6095" t="str">
            <v>18</v>
          </cell>
          <cell r="AF6095" t="str">
            <v>Reforma Magisterial</v>
          </cell>
          <cell r="AG6095" t="str">
            <v>017</v>
          </cell>
          <cell r="AH6095" t="str">
            <v>Docente de 30 horas</v>
          </cell>
          <cell r="AI6095" t="str">
            <v>0048</v>
          </cell>
          <cell r="AJ6095" t="str">
            <v>III-30</v>
          </cell>
        </row>
        <row r="6096">
          <cell r="N6096" t="str">
            <v>780861218916</v>
          </cell>
          <cell r="O6096" t="str">
            <v>R</v>
          </cell>
          <cell r="P6096" t="str">
            <v>2</v>
          </cell>
          <cell r="Q6096" t="str">
            <v>40697836</v>
          </cell>
          <cell r="R6096" t="str">
            <v>HUAMANI</v>
          </cell>
          <cell r="S6096" t="str">
            <v>GOMEZ</v>
          </cell>
          <cell r="T6096" t="str">
            <v>HILDA</v>
          </cell>
          <cell r="U6096" t="str">
            <v>2</v>
          </cell>
          <cell r="V6096" t="str">
            <v>Femenino</v>
          </cell>
          <cell r="W6096" t="str">
            <v>27/02/1979</v>
          </cell>
          <cell r="X6096" t="str">
            <v>05</v>
          </cell>
          <cell r="Y6096" t="str">
            <v>Contrato</v>
          </cell>
          <cell r="Z6096" t="str">
            <v>01/03/2024</v>
          </cell>
          <cell r="AA6096" t="str">
            <v>3</v>
          </cell>
          <cell r="AB6096" t="str">
            <v>Carreras Especiales</v>
          </cell>
          <cell r="AC6096" t="str">
            <v>01</v>
          </cell>
          <cell r="AD6096" t="str">
            <v>Nombrado</v>
          </cell>
          <cell r="AE6096" t="str">
            <v>23</v>
          </cell>
          <cell r="AF6096" t="str">
            <v>Profesor contratado</v>
          </cell>
          <cell r="AG6096" t="str">
            <v>017</v>
          </cell>
          <cell r="AH6096" t="str">
            <v>Docente de 30 horas</v>
          </cell>
          <cell r="AI6096" t="str">
            <v>0369</v>
          </cell>
          <cell r="AJ6096" t="str">
            <v>G-30</v>
          </cell>
        </row>
        <row r="6097">
          <cell r="N6097" t="str">
            <v>780811215910</v>
          </cell>
          <cell r="O6097" t="str">
            <v>O</v>
          </cell>
          <cell r="P6097" t="str">
            <v>2</v>
          </cell>
          <cell r="Q6097" t="str">
            <v>09593249</v>
          </cell>
          <cell r="R6097" t="str">
            <v>SAAVEDRA</v>
          </cell>
          <cell r="S6097" t="str">
            <v>VARGAS</v>
          </cell>
          <cell r="T6097" t="str">
            <v>AMPARO</v>
          </cell>
          <cell r="U6097" t="str">
            <v>2</v>
          </cell>
          <cell r="V6097" t="str">
            <v>Femenino</v>
          </cell>
          <cell r="W6097" t="str">
            <v>23/07/1970</v>
          </cell>
          <cell r="X6097" t="str">
            <v>05</v>
          </cell>
          <cell r="Y6097" t="str">
            <v>Contrato</v>
          </cell>
          <cell r="Z6097" t="str">
            <v>01/04/2001</v>
          </cell>
          <cell r="AA6097" t="str">
            <v>3</v>
          </cell>
          <cell r="AB6097" t="str">
            <v>Carreras Especiales</v>
          </cell>
          <cell r="AC6097" t="str">
            <v>01</v>
          </cell>
          <cell r="AD6097" t="str">
            <v>Nombrado</v>
          </cell>
          <cell r="AE6097" t="str">
            <v>18</v>
          </cell>
          <cell r="AF6097" t="str">
            <v>Reforma Magisterial</v>
          </cell>
          <cell r="AG6097" t="str">
            <v>017</v>
          </cell>
          <cell r="AH6097" t="str">
            <v>Docente de 30 horas</v>
          </cell>
          <cell r="AI6097" t="str">
            <v>0045</v>
          </cell>
          <cell r="AJ6097" t="str">
            <v>II-30</v>
          </cell>
        </row>
        <row r="6098">
          <cell r="N6098" t="str">
            <v>780841217913</v>
          </cell>
          <cell r="O6098" t="str">
            <v>O</v>
          </cell>
          <cell r="P6098" t="str">
            <v>2</v>
          </cell>
          <cell r="Q6098" t="str">
            <v>09594524</v>
          </cell>
          <cell r="R6098" t="str">
            <v>FLORES</v>
          </cell>
          <cell r="S6098" t="str">
            <v>ALCANTARA</v>
          </cell>
          <cell r="T6098" t="str">
            <v>BELINDA ENITH</v>
          </cell>
          <cell r="U6098" t="str">
            <v>2</v>
          </cell>
          <cell r="V6098" t="str">
            <v>Femenino</v>
          </cell>
          <cell r="W6098" t="str">
            <v>01/06/1971</v>
          </cell>
          <cell r="X6098" t="str">
            <v>05</v>
          </cell>
          <cell r="Y6098" t="str">
            <v>Contrato</v>
          </cell>
          <cell r="Z6098" t="str">
            <v>01/04/2002</v>
          </cell>
          <cell r="AA6098" t="str">
            <v>3</v>
          </cell>
          <cell r="AB6098" t="str">
            <v>Carreras Especiales</v>
          </cell>
          <cell r="AC6098" t="str">
            <v>01</v>
          </cell>
          <cell r="AD6098" t="str">
            <v>Nombrado</v>
          </cell>
          <cell r="AE6098" t="str">
            <v>18</v>
          </cell>
          <cell r="AF6098" t="str">
            <v>Reforma Magisterial</v>
          </cell>
          <cell r="AG6098" t="str">
            <v>017</v>
          </cell>
          <cell r="AH6098" t="str">
            <v>Docente de 30 horas</v>
          </cell>
          <cell r="AI6098" t="str">
            <v>0054</v>
          </cell>
          <cell r="AJ6098" t="str">
            <v>V-30</v>
          </cell>
        </row>
        <row r="6099">
          <cell r="N6099" t="str">
            <v>783871213911</v>
          </cell>
          <cell r="O6099" t="str">
            <v>O</v>
          </cell>
          <cell r="P6099" t="str">
            <v>2</v>
          </cell>
          <cell r="Q6099" t="str">
            <v>09592973</v>
          </cell>
          <cell r="R6099" t="str">
            <v>CORNEJO</v>
          </cell>
          <cell r="S6099" t="str">
            <v>PAYANO</v>
          </cell>
          <cell r="T6099" t="str">
            <v>YOLANDA</v>
          </cell>
          <cell r="U6099" t="str">
            <v>2</v>
          </cell>
          <cell r="V6099" t="str">
            <v>Femenino</v>
          </cell>
          <cell r="W6099" t="str">
            <v>06/09/1967</v>
          </cell>
          <cell r="X6099" t="str">
            <v>05</v>
          </cell>
          <cell r="Y6099" t="str">
            <v>Contrato</v>
          </cell>
          <cell r="Z6099" t="str">
            <v>13/03/2006</v>
          </cell>
          <cell r="AA6099" t="str">
            <v>3</v>
          </cell>
          <cell r="AB6099" t="str">
            <v>Carreras Especiales</v>
          </cell>
          <cell r="AC6099" t="str">
            <v>01</v>
          </cell>
          <cell r="AD6099" t="str">
            <v>Nombrado</v>
          </cell>
          <cell r="AE6099" t="str">
            <v>24</v>
          </cell>
          <cell r="AF6099" t="str">
            <v>Auxiliar de Educación</v>
          </cell>
          <cell r="AG6099" t="str">
            <v>017</v>
          </cell>
          <cell r="AH6099" t="str">
            <v>Docente de 30 horas</v>
          </cell>
          <cell r="AI6099" t="str">
            <v>0069</v>
          </cell>
          <cell r="AJ6099" t="str">
            <v>E-30</v>
          </cell>
        </row>
        <row r="6100">
          <cell r="N6100" t="str">
            <v>788851218916</v>
          </cell>
          <cell r="O6100" t="str">
            <v>O</v>
          </cell>
          <cell r="P6100" t="str">
            <v>2</v>
          </cell>
          <cell r="Q6100" t="str">
            <v>09593047</v>
          </cell>
          <cell r="R6100" t="str">
            <v>AVENDAÑO</v>
          </cell>
          <cell r="S6100" t="str">
            <v>GALINDO</v>
          </cell>
          <cell r="T6100" t="str">
            <v>HAYDEE</v>
          </cell>
          <cell r="U6100" t="str">
            <v>2</v>
          </cell>
          <cell r="V6100" t="str">
            <v>Femenino</v>
          </cell>
          <cell r="W6100" t="str">
            <v>30/05/1970</v>
          </cell>
          <cell r="X6100" t="str">
            <v>05</v>
          </cell>
          <cell r="Y6100" t="str">
            <v>Contrato</v>
          </cell>
          <cell r="Z6100" t="str">
            <v>01/04/2002</v>
          </cell>
          <cell r="AA6100" t="str">
            <v>3</v>
          </cell>
          <cell r="AB6100" t="str">
            <v>Carreras Especiales</v>
          </cell>
          <cell r="AC6100" t="str">
            <v>01</v>
          </cell>
          <cell r="AD6100" t="str">
            <v>Nombrado</v>
          </cell>
          <cell r="AE6100" t="str">
            <v>18</v>
          </cell>
          <cell r="AF6100" t="str">
            <v>Reforma Magisterial</v>
          </cell>
          <cell r="AG6100" t="str">
            <v>017</v>
          </cell>
          <cell r="AH6100" t="str">
            <v>Docente de 30 horas</v>
          </cell>
          <cell r="AI6100" t="str">
            <v>0048</v>
          </cell>
          <cell r="AJ6100" t="str">
            <v>III-30</v>
          </cell>
        </row>
        <row r="6101">
          <cell r="N6101" t="str">
            <v>782871213918</v>
          </cell>
          <cell r="O6101" t="str">
            <v>O</v>
          </cell>
          <cell r="P6101" t="str">
            <v>2</v>
          </cell>
          <cell r="Q6101" t="str">
            <v>44389818</v>
          </cell>
          <cell r="R6101" t="str">
            <v>GUEVARA</v>
          </cell>
          <cell r="S6101" t="str">
            <v>ANAYA</v>
          </cell>
          <cell r="T6101" t="str">
            <v>TANIA MIDORI</v>
          </cell>
          <cell r="U6101" t="str">
            <v>2</v>
          </cell>
          <cell r="V6101" t="str">
            <v>Femenino</v>
          </cell>
          <cell r="W6101" t="str">
            <v>09/05/1987</v>
          </cell>
          <cell r="X6101" t="str">
            <v>33</v>
          </cell>
          <cell r="Y6101" t="str">
            <v>Ley 29944</v>
          </cell>
          <cell r="Z6101" t="str">
            <v>01/03/2024</v>
          </cell>
          <cell r="AA6101" t="str">
            <v>3</v>
          </cell>
          <cell r="AB6101" t="str">
            <v>Carreras Especiales</v>
          </cell>
          <cell r="AC6101" t="str">
            <v>01</v>
          </cell>
          <cell r="AD6101" t="str">
            <v>Nombrado</v>
          </cell>
          <cell r="AE6101" t="str">
            <v>18</v>
          </cell>
          <cell r="AF6101" t="str">
            <v>Reforma Magisterial</v>
          </cell>
          <cell r="AG6101" t="str">
            <v>017</v>
          </cell>
          <cell r="AH6101" t="str">
            <v>Docente de 30 horas</v>
          </cell>
          <cell r="AI6101" t="str">
            <v>0042</v>
          </cell>
          <cell r="AJ6101" t="str">
            <v>I-30</v>
          </cell>
        </row>
        <row r="6102">
          <cell r="N6102" t="str">
            <v>785801216918</v>
          </cell>
          <cell r="O6102" t="str">
            <v>O</v>
          </cell>
          <cell r="P6102" t="str">
            <v>2</v>
          </cell>
          <cell r="Q6102" t="str">
            <v>09595253</v>
          </cell>
          <cell r="R6102" t="str">
            <v>AVELINO</v>
          </cell>
          <cell r="S6102" t="str">
            <v>ZAVALA</v>
          </cell>
          <cell r="T6102" t="str">
            <v>ANDRES ELIAS</v>
          </cell>
          <cell r="U6102" t="str">
            <v>1</v>
          </cell>
          <cell r="V6102" t="str">
            <v>Masculino</v>
          </cell>
          <cell r="W6102" t="str">
            <v>15/08/1971</v>
          </cell>
          <cell r="X6102" t="str">
            <v>05</v>
          </cell>
          <cell r="Y6102" t="str">
            <v>Contrato</v>
          </cell>
          <cell r="Z6102" t="str">
            <v>01/04/1995</v>
          </cell>
          <cell r="AA6102" t="str">
            <v>3</v>
          </cell>
          <cell r="AB6102" t="str">
            <v>Carreras Especiales</v>
          </cell>
          <cell r="AC6102" t="str">
            <v>01</v>
          </cell>
          <cell r="AD6102" t="str">
            <v>Nombrado</v>
          </cell>
          <cell r="AE6102" t="str">
            <v>18</v>
          </cell>
          <cell r="AF6102" t="str">
            <v>Reforma Magisterial</v>
          </cell>
          <cell r="AG6102" t="str">
            <v>017</v>
          </cell>
          <cell r="AH6102" t="str">
            <v>Docente de 30 horas</v>
          </cell>
          <cell r="AI6102" t="str">
            <v>0054</v>
          </cell>
          <cell r="AJ6102" t="str">
            <v>V-30</v>
          </cell>
        </row>
        <row r="6103">
          <cell r="N6103" t="str">
            <v>787821218914</v>
          </cell>
          <cell r="O6103" t="str">
            <v>R</v>
          </cell>
          <cell r="P6103" t="str">
            <v>2</v>
          </cell>
          <cell r="Q6103" t="str">
            <v>40227993</v>
          </cell>
          <cell r="R6103" t="str">
            <v>FIGUEROA</v>
          </cell>
          <cell r="S6103" t="str">
            <v>FLORES</v>
          </cell>
          <cell r="T6103" t="str">
            <v>RICHARD AUGUSTO</v>
          </cell>
          <cell r="U6103" t="str">
            <v>1</v>
          </cell>
          <cell r="V6103" t="str">
            <v>Masculino</v>
          </cell>
          <cell r="W6103" t="str">
            <v>04/03/1979</v>
          </cell>
          <cell r="X6103" t="str">
            <v>05</v>
          </cell>
          <cell r="Y6103" t="str">
            <v>Contrato</v>
          </cell>
          <cell r="Z6103" t="str">
            <v>01/03/2024</v>
          </cell>
          <cell r="AA6103" t="str">
            <v>3</v>
          </cell>
          <cell r="AB6103" t="str">
            <v>Carreras Especiales</v>
          </cell>
          <cell r="AC6103" t="str">
            <v>01</v>
          </cell>
          <cell r="AD6103" t="str">
            <v>Nombrado</v>
          </cell>
          <cell r="AE6103" t="str">
            <v>18</v>
          </cell>
          <cell r="AF6103" t="str">
            <v>Reforma Magisterial</v>
          </cell>
          <cell r="AG6103" t="str">
            <v>017</v>
          </cell>
          <cell r="AH6103" t="str">
            <v>Docente de 30 horas</v>
          </cell>
          <cell r="AI6103" t="str">
            <v>0054</v>
          </cell>
          <cell r="AJ6103" t="str">
            <v>V-30</v>
          </cell>
        </row>
        <row r="6104">
          <cell r="N6104" t="str">
            <v>781851217915</v>
          </cell>
          <cell r="O6104" t="str">
            <v>O</v>
          </cell>
          <cell r="P6104" t="str">
            <v>2</v>
          </cell>
          <cell r="Q6104" t="str">
            <v>09595613</v>
          </cell>
          <cell r="R6104" t="str">
            <v>RAMIREZ</v>
          </cell>
          <cell r="S6104" t="str">
            <v>GARCIA</v>
          </cell>
          <cell r="T6104" t="str">
            <v>ASCENCIONA ELVA</v>
          </cell>
          <cell r="U6104" t="str">
            <v>2</v>
          </cell>
          <cell r="V6104" t="str">
            <v>Femenino</v>
          </cell>
          <cell r="W6104" t="str">
            <v>07/05/1970</v>
          </cell>
          <cell r="X6104" t="str">
            <v>05</v>
          </cell>
          <cell r="Y6104" t="str">
            <v>Contrato</v>
          </cell>
          <cell r="Z6104" t="str">
            <v>23/03/2005</v>
          </cell>
          <cell r="AA6104" t="str">
            <v>3</v>
          </cell>
          <cell r="AB6104" t="str">
            <v>Carreras Especiales</v>
          </cell>
          <cell r="AC6104" t="str">
            <v>01</v>
          </cell>
          <cell r="AD6104" t="str">
            <v>Nombrado</v>
          </cell>
          <cell r="AE6104" t="str">
            <v>18</v>
          </cell>
          <cell r="AF6104" t="str">
            <v>Reforma Magisterial</v>
          </cell>
          <cell r="AG6104" t="str">
            <v>018</v>
          </cell>
          <cell r="AH6104" t="str">
            <v>Docente de 40 horas</v>
          </cell>
          <cell r="AI6104" t="str">
            <v>0046</v>
          </cell>
          <cell r="AJ6104" t="str">
            <v>II-40</v>
          </cell>
        </row>
        <row r="6105">
          <cell r="N6105" t="str">
            <v>787801213919</v>
          </cell>
          <cell r="O6105" t="str">
            <v>O</v>
          </cell>
          <cell r="P6105" t="str">
            <v>2</v>
          </cell>
          <cell r="Q6105" t="str">
            <v>09596765</v>
          </cell>
          <cell r="R6105" t="str">
            <v>BELLIDO</v>
          </cell>
          <cell r="S6105" t="str">
            <v>TORIBIO</v>
          </cell>
          <cell r="T6105" t="str">
            <v>LUIS CICERON</v>
          </cell>
          <cell r="U6105" t="str">
            <v>1</v>
          </cell>
          <cell r="V6105" t="str">
            <v>Masculino</v>
          </cell>
          <cell r="W6105" t="str">
            <v>12/07/1972</v>
          </cell>
          <cell r="X6105" t="str">
            <v>05</v>
          </cell>
          <cell r="Y6105" t="str">
            <v>Contrato</v>
          </cell>
          <cell r="Z6105" t="str">
            <v>01/04/2002</v>
          </cell>
          <cell r="AA6105" t="str">
            <v>3</v>
          </cell>
          <cell r="AB6105" t="str">
            <v>Carreras Especiales</v>
          </cell>
          <cell r="AC6105" t="str">
            <v>01</v>
          </cell>
          <cell r="AD6105" t="str">
            <v>Nombrado</v>
          </cell>
          <cell r="AE6105" t="str">
            <v>18</v>
          </cell>
          <cell r="AF6105" t="str">
            <v>Reforma Magisterial</v>
          </cell>
          <cell r="AG6105" t="str">
            <v>017</v>
          </cell>
          <cell r="AH6105" t="str">
            <v>Docente de 30 horas</v>
          </cell>
          <cell r="AI6105" t="str">
            <v>0051</v>
          </cell>
          <cell r="AJ6105" t="str">
            <v>IV-30</v>
          </cell>
        </row>
        <row r="6106">
          <cell r="N6106" t="str">
            <v>789861218916</v>
          </cell>
          <cell r="O6106" t="str">
            <v>O</v>
          </cell>
          <cell r="P6106" t="str">
            <v>2</v>
          </cell>
          <cell r="Q6106" t="str">
            <v>09680965</v>
          </cell>
          <cell r="R6106" t="str">
            <v>BLAS</v>
          </cell>
          <cell r="S6106" t="str">
            <v>HUAMAN</v>
          </cell>
          <cell r="T6106" t="str">
            <v>MARIA VICTORIA</v>
          </cell>
          <cell r="U6106" t="str">
            <v>2</v>
          </cell>
          <cell r="V6106" t="str">
            <v>Femenino</v>
          </cell>
          <cell r="W6106" t="str">
            <v>28/06/1970</v>
          </cell>
          <cell r="X6106" t="str">
            <v>05</v>
          </cell>
          <cell r="Y6106" t="str">
            <v>Contrato</v>
          </cell>
          <cell r="Z6106" t="str">
            <v>01/03/2000</v>
          </cell>
          <cell r="AA6106" t="str">
            <v>3</v>
          </cell>
          <cell r="AB6106" t="str">
            <v>Carreras Especiales</v>
          </cell>
          <cell r="AC6106" t="str">
            <v>01</v>
          </cell>
          <cell r="AD6106" t="str">
            <v>Nombrado</v>
          </cell>
          <cell r="AE6106" t="str">
            <v>18</v>
          </cell>
          <cell r="AF6106" t="str">
            <v>Reforma Magisterial</v>
          </cell>
          <cell r="AG6106" t="str">
            <v>017</v>
          </cell>
          <cell r="AH6106" t="str">
            <v>Docente de 30 horas</v>
          </cell>
          <cell r="AI6106" t="str">
            <v>0054</v>
          </cell>
          <cell r="AJ6106" t="str">
            <v>V-30</v>
          </cell>
        </row>
        <row r="6107">
          <cell r="N6107" t="str">
            <v>786871210916</v>
          </cell>
          <cell r="O6107" t="str">
            <v>T</v>
          </cell>
          <cell r="P6107" t="str">
            <v>2</v>
          </cell>
          <cell r="Q6107" t="str">
            <v>10379433</v>
          </cell>
          <cell r="R6107" t="str">
            <v>QUISPE</v>
          </cell>
          <cell r="S6107" t="str">
            <v>ROMÁN</v>
          </cell>
          <cell r="T6107" t="str">
            <v>FLOR</v>
          </cell>
          <cell r="U6107" t="str">
            <v>2</v>
          </cell>
          <cell r="V6107" t="str">
            <v>Femenino</v>
          </cell>
          <cell r="W6107" t="str">
            <v>09/09/1975</v>
          </cell>
          <cell r="X6107" t="str">
            <v>05</v>
          </cell>
          <cell r="Y6107" t="str">
            <v>Contrato</v>
          </cell>
          <cell r="Z6107" t="str">
            <v>01/03/2020</v>
          </cell>
          <cell r="AA6107" t="str">
            <v>3</v>
          </cell>
          <cell r="AB6107" t="str">
            <v>Carreras Especiales</v>
          </cell>
          <cell r="AC6107" t="str">
            <v>01</v>
          </cell>
          <cell r="AD6107" t="str">
            <v>Nombrado</v>
          </cell>
          <cell r="AE6107" t="str">
            <v>18</v>
          </cell>
          <cell r="AF6107" t="str">
            <v>Reforma Magisterial</v>
          </cell>
          <cell r="AG6107" t="str">
            <v>017</v>
          </cell>
          <cell r="AH6107" t="str">
            <v>Docente de 30 horas</v>
          </cell>
          <cell r="AI6107" t="str">
            <v>0048</v>
          </cell>
          <cell r="AJ6107" t="str">
            <v>III-30</v>
          </cell>
        </row>
        <row r="6108">
          <cell r="N6108" t="str">
            <v>785881214918</v>
          </cell>
          <cell r="O6108" t="str">
            <v>R</v>
          </cell>
          <cell r="P6108" t="str">
            <v>2</v>
          </cell>
          <cell r="Q6108" t="str">
            <v>71819774</v>
          </cell>
          <cell r="R6108" t="str">
            <v>CRISOSTOMO</v>
          </cell>
          <cell r="S6108" t="str">
            <v>ARANGO</v>
          </cell>
          <cell r="T6108" t="str">
            <v>EDITH KATERIN</v>
          </cell>
          <cell r="U6108" t="str">
            <v>2</v>
          </cell>
          <cell r="V6108" t="str">
            <v>Femenino</v>
          </cell>
          <cell r="W6108" t="str">
            <v>02/11/1995</v>
          </cell>
          <cell r="X6108" t="str">
            <v>05</v>
          </cell>
          <cell r="Y6108" t="str">
            <v>Contrato</v>
          </cell>
          <cell r="Z6108" t="str">
            <v>01/10/2024</v>
          </cell>
          <cell r="AA6108" t="str">
            <v>3</v>
          </cell>
          <cell r="AB6108" t="str">
            <v>Carreras Especiales</v>
          </cell>
          <cell r="AC6108" t="str">
            <v>01</v>
          </cell>
          <cell r="AD6108" t="str">
            <v>Nombrado</v>
          </cell>
          <cell r="AE6108" t="str">
            <v>18</v>
          </cell>
          <cell r="AF6108" t="str">
            <v>Reforma Magisterial</v>
          </cell>
          <cell r="AG6108" t="str">
            <v>017</v>
          </cell>
          <cell r="AH6108" t="str">
            <v>Docente de 30 horas</v>
          </cell>
          <cell r="AI6108" t="str">
            <v>0045</v>
          </cell>
          <cell r="AJ6108" t="str">
            <v>II-30</v>
          </cell>
        </row>
        <row r="6109">
          <cell r="N6109" t="str">
            <v>782801213918</v>
          </cell>
          <cell r="O6109" t="str">
            <v>O</v>
          </cell>
          <cell r="P6109" t="str">
            <v>2</v>
          </cell>
          <cell r="Q6109" t="str">
            <v>09600166</v>
          </cell>
          <cell r="R6109" t="str">
            <v>MEZA</v>
          </cell>
          <cell r="S6109" t="str">
            <v>CARMELO</v>
          </cell>
          <cell r="T6109" t="str">
            <v>JOHN EUCLIDES</v>
          </cell>
          <cell r="U6109" t="str">
            <v>1</v>
          </cell>
          <cell r="V6109" t="str">
            <v>Masculino</v>
          </cell>
          <cell r="W6109" t="str">
            <v>20/06/1970</v>
          </cell>
          <cell r="X6109" t="str">
            <v>05</v>
          </cell>
          <cell r="Y6109" t="str">
            <v>Contrato</v>
          </cell>
          <cell r="Z6109" t="str">
            <v>01/03/1998</v>
          </cell>
          <cell r="AA6109" t="str">
            <v>3</v>
          </cell>
          <cell r="AB6109" t="str">
            <v>Carreras Especiales</v>
          </cell>
          <cell r="AC6109" t="str">
            <v>01</v>
          </cell>
          <cell r="AD6109" t="str">
            <v>Nombrado</v>
          </cell>
          <cell r="AE6109" t="str">
            <v>18</v>
          </cell>
          <cell r="AF6109" t="str">
            <v>Reforma Magisterial</v>
          </cell>
          <cell r="AG6109" t="str">
            <v>017</v>
          </cell>
          <cell r="AH6109" t="str">
            <v>Docente de 30 horas</v>
          </cell>
          <cell r="AI6109" t="str">
            <v>0054</v>
          </cell>
          <cell r="AJ6109" t="str">
            <v>V-30</v>
          </cell>
        </row>
        <row r="6110">
          <cell r="N6110" t="str">
            <v>782811211914</v>
          </cell>
          <cell r="O6110" t="str">
            <v>O</v>
          </cell>
          <cell r="P6110" t="str">
            <v>2</v>
          </cell>
          <cell r="Q6110" t="str">
            <v>19915580</v>
          </cell>
          <cell r="R6110" t="str">
            <v>ZEVALLOS</v>
          </cell>
          <cell r="S6110" t="str">
            <v>SALINAS</v>
          </cell>
          <cell r="T6110" t="str">
            <v>GREGORIA INES</v>
          </cell>
          <cell r="U6110" t="str">
            <v>2</v>
          </cell>
          <cell r="V6110" t="str">
            <v>Femenino</v>
          </cell>
          <cell r="W6110" t="str">
            <v>12/03/1966</v>
          </cell>
          <cell r="X6110" t="str">
            <v>05</v>
          </cell>
          <cell r="Y6110" t="str">
            <v>Contrato</v>
          </cell>
          <cell r="Z6110" t="str">
            <v>01/03/2022</v>
          </cell>
          <cell r="AA6110" t="str">
            <v>3</v>
          </cell>
          <cell r="AB6110" t="str">
            <v>Carreras Especiales</v>
          </cell>
          <cell r="AC6110" t="str">
            <v>01</v>
          </cell>
          <cell r="AD6110" t="str">
            <v>Nombrado</v>
          </cell>
          <cell r="AE6110" t="str">
            <v>18</v>
          </cell>
          <cell r="AF6110" t="str">
            <v>Reforma Magisterial</v>
          </cell>
          <cell r="AG6110" t="str">
            <v>017</v>
          </cell>
          <cell r="AH6110" t="str">
            <v>Docente de 30 horas</v>
          </cell>
          <cell r="AI6110" t="str">
            <v>0045</v>
          </cell>
          <cell r="AJ6110" t="str">
            <v>II-30</v>
          </cell>
        </row>
        <row r="6111">
          <cell r="N6111" t="str">
            <v>783871217917</v>
          </cell>
          <cell r="O6111" t="str">
            <v>O</v>
          </cell>
          <cell r="P6111" t="str">
            <v>2</v>
          </cell>
          <cell r="Q6111" t="str">
            <v>09616167</v>
          </cell>
          <cell r="R6111" t="str">
            <v>CONDORI</v>
          </cell>
          <cell r="S6111" t="str">
            <v>RAMOS</v>
          </cell>
          <cell r="T6111" t="str">
            <v>LUIS ALBERTO</v>
          </cell>
          <cell r="U6111" t="str">
            <v>1</v>
          </cell>
          <cell r="V6111" t="str">
            <v>Masculino</v>
          </cell>
          <cell r="W6111" t="str">
            <v>29/05/1972</v>
          </cell>
          <cell r="X6111" t="str">
            <v>05</v>
          </cell>
          <cell r="Y6111" t="str">
            <v>Contrato</v>
          </cell>
          <cell r="Z6111" t="str">
            <v>07/08/2006</v>
          </cell>
          <cell r="AA6111" t="str">
            <v>3</v>
          </cell>
          <cell r="AB6111" t="str">
            <v>Carreras Especiales</v>
          </cell>
          <cell r="AC6111" t="str">
            <v>01</v>
          </cell>
          <cell r="AD6111" t="str">
            <v>Nombrado</v>
          </cell>
          <cell r="AE6111" t="str">
            <v>24</v>
          </cell>
          <cell r="AF6111" t="str">
            <v>Auxiliar de Educación</v>
          </cell>
          <cell r="AG6111" t="str">
            <v>017</v>
          </cell>
          <cell r="AH6111" t="str">
            <v>Docente de 30 horas</v>
          </cell>
          <cell r="AI6111" t="str">
            <v>0069</v>
          </cell>
          <cell r="AJ6111" t="str">
            <v>E-30</v>
          </cell>
        </row>
        <row r="6112">
          <cell r="N6112" t="str">
            <v>784881219916</v>
          </cell>
          <cell r="O6112" t="str">
            <v>O</v>
          </cell>
          <cell r="P6112" t="str">
            <v>2</v>
          </cell>
          <cell r="Q6112" t="str">
            <v>10444363</v>
          </cell>
          <cell r="R6112" t="str">
            <v>CONTRERAS</v>
          </cell>
          <cell r="S6112" t="str">
            <v>PEREZ</v>
          </cell>
          <cell r="T6112" t="str">
            <v>JANET MARIBEL</v>
          </cell>
          <cell r="U6112" t="str">
            <v>2</v>
          </cell>
          <cell r="V6112" t="str">
            <v>Femenino</v>
          </cell>
          <cell r="W6112" t="str">
            <v>04/11/1976</v>
          </cell>
          <cell r="X6112" t="str">
            <v>05</v>
          </cell>
          <cell r="Y6112" t="str">
            <v>Contrato</v>
          </cell>
          <cell r="Z6112" t="str">
            <v>01/03/2020</v>
          </cell>
          <cell r="AA6112" t="str">
            <v>3</v>
          </cell>
          <cell r="AB6112" t="str">
            <v>Carreras Especiales</v>
          </cell>
          <cell r="AC6112" t="str">
            <v>01</v>
          </cell>
          <cell r="AD6112" t="str">
            <v>Nombrado</v>
          </cell>
          <cell r="AE6112" t="str">
            <v>18</v>
          </cell>
          <cell r="AF6112" t="str">
            <v>Reforma Magisterial</v>
          </cell>
          <cell r="AG6112" t="str">
            <v>017</v>
          </cell>
          <cell r="AH6112" t="str">
            <v>Docente de 30 horas</v>
          </cell>
          <cell r="AI6112" t="str">
            <v>0045</v>
          </cell>
          <cell r="AJ6112" t="str">
            <v>II-30</v>
          </cell>
        </row>
        <row r="6113">
          <cell r="N6113" t="str">
            <v>782891214916</v>
          </cell>
          <cell r="O6113" t="str">
            <v>O</v>
          </cell>
          <cell r="P6113" t="str">
            <v>2</v>
          </cell>
          <cell r="Q6113" t="str">
            <v>42046857</v>
          </cell>
          <cell r="R6113" t="str">
            <v>LA ROSA</v>
          </cell>
          <cell r="S6113" t="str">
            <v>CUYA</v>
          </cell>
          <cell r="T6113" t="str">
            <v>CARMEN ROSARIO</v>
          </cell>
          <cell r="U6113" t="str">
            <v>2</v>
          </cell>
          <cell r="V6113" t="str">
            <v>Femenino</v>
          </cell>
          <cell r="W6113" t="str">
            <v>04/10/1983</v>
          </cell>
          <cell r="X6113" t="str">
            <v>33</v>
          </cell>
          <cell r="Y6113" t="str">
            <v>Ley 29944</v>
          </cell>
          <cell r="Z6113" t="str">
            <v>01/03/2024</v>
          </cell>
          <cell r="AA6113" t="str">
            <v>3</v>
          </cell>
          <cell r="AB6113" t="str">
            <v>Carreras Especiales</v>
          </cell>
          <cell r="AC6113" t="str">
            <v>01</v>
          </cell>
          <cell r="AD6113" t="str">
            <v>Nombrado</v>
          </cell>
          <cell r="AE6113" t="str">
            <v>18</v>
          </cell>
          <cell r="AF6113" t="str">
            <v>Reforma Magisterial</v>
          </cell>
          <cell r="AG6113" t="str">
            <v>017</v>
          </cell>
          <cell r="AH6113" t="str">
            <v>Docente de 30 horas</v>
          </cell>
          <cell r="AI6113" t="str">
            <v>0042</v>
          </cell>
          <cell r="AJ6113" t="str">
            <v>I-30</v>
          </cell>
        </row>
        <row r="6114">
          <cell r="N6114" t="str">
            <v>784881217910</v>
          </cell>
          <cell r="O6114" t="str">
            <v>O</v>
          </cell>
          <cell r="P6114" t="str">
            <v>2</v>
          </cell>
          <cell r="Q6114" t="str">
            <v>80651231</v>
          </cell>
          <cell r="R6114" t="str">
            <v>CURO</v>
          </cell>
          <cell r="S6114" t="str">
            <v>VARGAS</v>
          </cell>
          <cell r="T6114" t="str">
            <v>LUZ AURORA</v>
          </cell>
          <cell r="U6114" t="str">
            <v>2</v>
          </cell>
          <cell r="V6114" t="str">
            <v>Femenino</v>
          </cell>
          <cell r="W6114" t="str">
            <v>21/01/1979</v>
          </cell>
          <cell r="X6114" t="str">
            <v>33</v>
          </cell>
          <cell r="Y6114" t="str">
            <v>Ley 29944</v>
          </cell>
          <cell r="Z6114" t="str">
            <v>01/03/2024</v>
          </cell>
          <cell r="AA6114" t="str">
            <v>3</v>
          </cell>
          <cell r="AB6114" t="str">
            <v>Carreras Especiales</v>
          </cell>
          <cell r="AC6114" t="str">
            <v>01</v>
          </cell>
          <cell r="AD6114" t="str">
            <v>Nombrado</v>
          </cell>
          <cell r="AE6114" t="str">
            <v>18</v>
          </cell>
          <cell r="AF6114" t="str">
            <v>Reforma Magisterial</v>
          </cell>
          <cell r="AG6114" t="str">
            <v>017</v>
          </cell>
          <cell r="AH6114" t="str">
            <v>Docente de 30 horas</v>
          </cell>
          <cell r="AI6114" t="str">
            <v>0042</v>
          </cell>
          <cell r="AJ6114" t="str">
            <v>I-30</v>
          </cell>
        </row>
        <row r="6115">
          <cell r="N6115" t="str">
            <v>781881819912</v>
          </cell>
          <cell r="O6115" t="str">
            <v>O</v>
          </cell>
          <cell r="P6115" t="str">
            <v>2</v>
          </cell>
          <cell r="Q6115" t="str">
            <v>09187972</v>
          </cell>
          <cell r="R6115" t="str">
            <v>PEÑA</v>
          </cell>
          <cell r="S6115" t="str">
            <v>CAMPOS</v>
          </cell>
          <cell r="T6115" t="str">
            <v>JOSE ANTONIO</v>
          </cell>
          <cell r="U6115" t="str">
            <v>1</v>
          </cell>
          <cell r="V6115" t="str">
            <v>Masculino</v>
          </cell>
          <cell r="W6115" t="str">
            <v>07/04/1955</v>
          </cell>
          <cell r="X6115" t="str">
            <v>05</v>
          </cell>
          <cell r="Y6115" t="str">
            <v>Contrato</v>
          </cell>
          <cell r="Z6115" t="str">
            <v>01/01/2020</v>
          </cell>
          <cell r="AA6115" t="str">
            <v>1</v>
          </cell>
          <cell r="AB6115" t="str">
            <v>Administrativos</v>
          </cell>
          <cell r="AC6115" t="str">
            <v>02</v>
          </cell>
          <cell r="AD6115" t="str">
            <v>Contratado a plazo fijo</v>
          </cell>
          <cell r="AE6115" t="str">
            <v>04</v>
          </cell>
          <cell r="AF6115" t="str">
            <v>Auxiliares</v>
          </cell>
          <cell r="AG6115" t="str">
            <v>004</v>
          </cell>
          <cell r="AH6115" t="str">
            <v>Auxiliares</v>
          </cell>
          <cell r="AI6115" t="str">
            <v>0104</v>
          </cell>
          <cell r="AJ6115" t="str">
            <v>SAE</v>
          </cell>
        </row>
        <row r="6116">
          <cell r="N6116" t="str">
            <v>787831213915</v>
          </cell>
          <cell r="O6116" t="str">
            <v>O</v>
          </cell>
          <cell r="P6116" t="str">
            <v>2</v>
          </cell>
          <cell r="Q6116" t="str">
            <v>09646389</v>
          </cell>
          <cell r="R6116" t="str">
            <v>DIAZ</v>
          </cell>
          <cell r="S6116" t="str">
            <v>SANCHEZ</v>
          </cell>
          <cell r="T6116" t="str">
            <v>MIGUEL ANGEL</v>
          </cell>
          <cell r="U6116" t="str">
            <v>1</v>
          </cell>
          <cell r="V6116" t="str">
            <v>Masculino</v>
          </cell>
          <cell r="W6116" t="str">
            <v>10/06/1971</v>
          </cell>
          <cell r="X6116" t="str">
            <v>05</v>
          </cell>
          <cell r="Y6116" t="str">
            <v>Contrato</v>
          </cell>
          <cell r="Z6116" t="str">
            <v>01/03/2000</v>
          </cell>
          <cell r="AA6116" t="str">
            <v>3</v>
          </cell>
          <cell r="AB6116" t="str">
            <v>Carreras Especiales</v>
          </cell>
          <cell r="AC6116" t="str">
            <v>01</v>
          </cell>
          <cell r="AD6116" t="str">
            <v>Nombrado</v>
          </cell>
          <cell r="AE6116" t="str">
            <v>18</v>
          </cell>
          <cell r="AF6116" t="str">
            <v>Reforma Magisterial</v>
          </cell>
          <cell r="AG6116" t="str">
            <v>017</v>
          </cell>
          <cell r="AH6116" t="str">
            <v>Docente de 30 horas</v>
          </cell>
          <cell r="AI6116" t="str">
            <v>0048</v>
          </cell>
          <cell r="AJ6116" t="str">
            <v>III-30</v>
          </cell>
        </row>
        <row r="6117">
          <cell r="N6117" t="str">
            <v>786891215918</v>
          </cell>
          <cell r="O6117" t="str">
            <v>O</v>
          </cell>
          <cell r="P6117" t="str">
            <v>2</v>
          </cell>
          <cell r="Q6117" t="str">
            <v>44388113</v>
          </cell>
          <cell r="R6117" t="str">
            <v>HUAMAN</v>
          </cell>
          <cell r="S6117" t="str">
            <v>GALINDO</v>
          </cell>
          <cell r="T6117" t="str">
            <v>MARIBEL</v>
          </cell>
          <cell r="U6117" t="str">
            <v>2</v>
          </cell>
          <cell r="V6117" t="str">
            <v>Femenino</v>
          </cell>
          <cell r="W6117" t="str">
            <v>19/03/1987</v>
          </cell>
          <cell r="X6117" t="str">
            <v>05</v>
          </cell>
          <cell r="Y6117" t="str">
            <v>Contrato</v>
          </cell>
          <cell r="Z6117" t="str">
            <v>01/03/2020</v>
          </cell>
          <cell r="AA6117" t="str">
            <v>3</v>
          </cell>
          <cell r="AB6117" t="str">
            <v>Carreras Especiales</v>
          </cell>
          <cell r="AC6117" t="str">
            <v>01</v>
          </cell>
          <cell r="AD6117" t="str">
            <v>Nombrado</v>
          </cell>
          <cell r="AE6117" t="str">
            <v>18</v>
          </cell>
          <cell r="AF6117" t="str">
            <v>Reforma Magisterial</v>
          </cell>
          <cell r="AG6117" t="str">
            <v>017</v>
          </cell>
          <cell r="AH6117" t="str">
            <v>Docente de 30 horas</v>
          </cell>
          <cell r="AI6117" t="str">
            <v>0045</v>
          </cell>
          <cell r="AJ6117" t="str">
            <v>II-30</v>
          </cell>
        </row>
        <row r="6118">
          <cell r="N6118" t="str">
            <v>787851219919</v>
          </cell>
          <cell r="O6118" t="str">
            <v>R</v>
          </cell>
          <cell r="P6118" t="str">
            <v>2</v>
          </cell>
          <cell r="Q6118" t="str">
            <v>09827501</v>
          </cell>
          <cell r="R6118" t="str">
            <v>CHOQUE</v>
          </cell>
          <cell r="S6118" t="str">
            <v>ÑAHUI</v>
          </cell>
          <cell r="T6118" t="str">
            <v>HERMELINDA</v>
          </cell>
          <cell r="U6118" t="str">
            <v>2</v>
          </cell>
          <cell r="V6118" t="str">
            <v>Femenino</v>
          </cell>
          <cell r="W6118" t="str">
            <v>04/07/1973</v>
          </cell>
          <cell r="X6118" t="str">
            <v>05</v>
          </cell>
          <cell r="Y6118" t="str">
            <v>Contrato</v>
          </cell>
          <cell r="Z6118" t="str">
            <v>01/08/2024</v>
          </cell>
          <cell r="AA6118" t="str">
            <v>3</v>
          </cell>
          <cell r="AB6118" t="str">
            <v>Carreras Especiales</v>
          </cell>
          <cell r="AC6118" t="str">
            <v>02</v>
          </cell>
          <cell r="AD6118" t="str">
            <v>Contratado a plazo fijo</v>
          </cell>
          <cell r="AE6118" t="str">
            <v>18</v>
          </cell>
          <cell r="AF6118" t="str">
            <v>Reforma Magisterial</v>
          </cell>
          <cell r="AG6118" t="str">
            <v>017</v>
          </cell>
          <cell r="AH6118" t="str">
            <v>Docente de 30 horas</v>
          </cell>
          <cell r="AI6118" t="str">
            <v>0042</v>
          </cell>
          <cell r="AJ6118" t="str">
            <v>I-30</v>
          </cell>
        </row>
        <row r="6119">
          <cell r="N6119" t="str">
            <v>786881211911</v>
          </cell>
          <cell r="O6119" t="str">
            <v>O</v>
          </cell>
          <cell r="P6119" t="str">
            <v>2</v>
          </cell>
          <cell r="Q6119" t="str">
            <v>10528083</v>
          </cell>
          <cell r="R6119" t="str">
            <v>NARREA</v>
          </cell>
          <cell r="S6119" t="str">
            <v>HUANCA</v>
          </cell>
          <cell r="T6119" t="str">
            <v>GINGERS AMELIA</v>
          </cell>
          <cell r="U6119" t="str">
            <v>2</v>
          </cell>
          <cell r="V6119" t="str">
            <v>Femenino</v>
          </cell>
          <cell r="W6119" t="str">
            <v>09/06/1977</v>
          </cell>
          <cell r="X6119" t="str">
            <v>33</v>
          </cell>
          <cell r="Y6119" t="str">
            <v>Ley 29944</v>
          </cell>
          <cell r="Z6119" t="str">
            <v>01/03/2024</v>
          </cell>
          <cell r="AA6119" t="str">
            <v>3</v>
          </cell>
          <cell r="AB6119" t="str">
            <v>Carreras Especiales</v>
          </cell>
          <cell r="AC6119" t="str">
            <v>01</v>
          </cell>
          <cell r="AD6119" t="str">
            <v>Nombrado</v>
          </cell>
          <cell r="AE6119" t="str">
            <v>18</v>
          </cell>
          <cell r="AF6119" t="str">
            <v>Reforma Magisterial</v>
          </cell>
          <cell r="AG6119" t="str">
            <v>017</v>
          </cell>
          <cell r="AH6119" t="str">
            <v>Docente de 30 horas</v>
          </cell>
          <cell r="AI6119" t="str">
            <v>0042</v>
          </cell>
          <cell r="AJ6119" t="str">
            <v>I-30</v>
          </cell>
        </row>
        <row r="6120">
          <cell r="N6120" t="str">
            <v>782891218918</v>
          </cell>
          <cell r="O6120" t="str">
            <v>O</v>
          </cell>
          <cell r="P6120" t="str">
            <v>2</v>
          </cell>
          <cell r="Q6120" t="str">
            <v>09662445</v>
          </cell>
          <cell r="R6120" t="str">
            <v>ARIAS</v>
          </cell>
          <cell r="S6120" t="str">
            <v>OSCO</v>
          </cell>
          <cell r="T6120" t="str">
            <v>DALIA DALILA</v>
          </cell>
          <cell r="U6120" t="str">
            <v>2</v>
          </cell>
          <cell r="V6120" t="str">
            <v>Femenino</v>
          </cell>
          <cell r="W6120" t="str">
            <v>20/07/1971</v>
          </cell>
          <cell r="X6120" t="str">
            <v>05</v>
          </cell>
          <cell r="Y6120" t="str">
            <v>Contrato</v>
          </cell>
          <cell r="Z6120" t="str">
            <v>01/06/2002</v>
          </cell>
          <cell r="AA6120" t="str">
            <v>3</v>
          </cell>
          <cell r="AB6120" t="str">
            <v>Carreras Especiales</v>
          </cell>
          <cell r="AC6120" t="str">
            <v>01</v>
          </cell>
          <cell r="AD6120" t="str">
            <v>Nombrado</v>
          </cell>
          <cell r="AE6120" t="str">
            <v>18</v>
          </cell>
          <cell r="AF6120" t="str">
            <v>Reforma Magisterial</v>
          </cell>
          <cell r="AG6120" t="str">
            <v>017</v>
          </cell>
          <cell r="AH6120" t="str">
            <v>Docente de 30 horas</v>
          </cell>
          <cell r="AI6120" t="str">
            <v>0051</v>
          </cell>
          <cell r="AJ6120" t="str">
            <v>IV-30</v>
          </cell>
        </row>
        <row r="6121">
          <cell r="N6121" t="str">
            <v>784881212919</v>
          </cell>
          <cell r="O6121" t="str">
            <v>O</v>
          </cell>
          <cell r="P6121" t="str">
            <v>2</v>
          </cell>
          <cell r="Q6121" t="str">
            <v>40680502</v>
          </cell>
          <cell r="R6121" t="str">
            <v>GABRIEL</v>
          </cell>
          <cell r="S6121" t="str">
            <v>AVALOS</v>
          </cell>
          <cell r="T6121" t="str">
            <v>CARMEN AMELIA</v>
          </cell>
          <cell r="U6121" t="str">
            <v>2</v>
          </cell>
          <cell r="V6121" t="str">
            <v>Femenino</v>
          </cell>
          <cell r="W6121" t="str">
            <v>12/09/1980</v>
          </cell>
          <cell r="X6121" t="str">
            <v>33</v>
          </cell>
          <cell r="Y6121" t="str">
            <v>Ley 29944</v>
          </cell>
          <cell r="Z6121" t="str">
            <v>01/03/2024</v>
          </cell>
          <cell r="AA6121" t="str">
            <v>3</v>
          </cell>
          <cell r="AB6121" t="str">
            <v>Carreras Especiales</v>
          </cell>
          <cell r="AC6121" t="str">
            <v>01</v>
          </cell>
          <cell r="AD6121" t="str">
            <v>Nombrado</v>
          </cell>
          <cell r="AE6121" t="str">
            <v>18</v>
          </cell>
          <cell r="AF6121" t="str">
            <v>Reforma Magisterial</v>
          </cell>
          <cell r="AG6121" t="str">
            <v>017</v>
          </cell>
          <cell r="AH6121" t="str">
            <v>Docente de 30 horas</v>
          </cell>
          <cell r="AI6121" t="str">
            <v>0042</v>
          </cell>
          <cell r="AJ6121" t="str">
            <v>I-30</v>
          </cell>
        </row>
        <row r="6122">
          <cell r="N6122" t="str">
            <v>786851213914</v>
          </cell>
          <cell r="O6122" t="str">
            <v>O</v>
          </cell>
          <cell r="P6122" t="str">
            <v>2</v>
          </cell>
          <cell r="Q6122" t="str">
            <v>46870990</v>
          </cell>
          <cell r="R6122" t="str">
            <v>HUILLCA</v>
          </cell>
          <cell r="S6122" t="str">
            <v>VARGAS</v>
          </cell>
          <cell r="T6122" t="str">
            <v>JESSICA</v>
          </cell>
          <cell r="U6122" t="str">
            <v>2</v>
          </cell>
          <cell r="V6122" t="str">
            <v>Femenino</v>
          </cell>
          <cell r="W6122" t="str">
            <v>23/02/1992</v>
          </cell>
          <cell r="X6122" t="str">
            <v>33</v>
          </cell>
          <cell r="Y6122" t="str">
            <v>Ley 29944</v>
          </cell>
          <cell r="Z6122" t="str">
            <v>01/03/2024</v>
          </cell>
          <cell r="AA6122" t="str">
            <v>3</v>
          </cell>
          <cell r="AB6122" t="str">
            <v>Carreras Especiales</v>
          </cell>
          <cell r="AC6122" t="str">
            <v>01</v>
          </cell>
          <cell r="AD6122" t="str">
            <v>Nombrado</v>
          </cell>
          <cell r="AE6122" t="str">
            <v>18</v>
          </cell>
          <cell r="AF6122" t="str">
            <v>Reforma Magisterial</v>
          </cell>
          <cell r="AG6122" t="str">
            <v>017</v>
          </cell>
          <cell r="AH6122" t="str">
            <v>Docente de 30 horas</v>
          </cell>
          <cell r="AI6122" t="str">
            <v>0042</v>
          </cell>
          <cell r="AJ6122" t="str">
            <v>I-30</v>
          </cell>
        </row>
        <row r="6123">
          <cell r="N6123" t="str">
            <v>784861214910</v>
          </cell>
          <cell r="O6123" t="str">
            <v>O</v>
          </cell>
          <cell r="P6123" t="str">
            <v>2</v>
          </cell>
          <cell r="Q6123" t="str">
            <v>10486603</v>
          </cell>
          <cell r="R6123" t="str">
            <v>RAMIREZ</v>
          </cell>
          <cell r="S6123" t="str">
            <v>CRUZ</v>
          </cell>
          <cell r="T6123" t="str">
            <v>VERONICA EDITH</v>
          </cell>
          <cell r="U6123" t="str">
            <v>2</v>
          </cell>
          <cell r="V6123" t="str">
            <v>Femenino</v>
          </cell>
          <cell r="W6123" t="str">
            <v>14/11/1976</v>
          </cell>
          <cell r="X6123" t="str">
            <v>05</v>
          </cell>
          <cell r="Y6123" t="str">
            <v>Contrato</v>
          </cell>
          <cell r="Z6123" t="str">
            <v>01/03/2020</v>
          </cell>
          <cell r="AA6123" t="str">
            <v>3</v>
          </cell>
          <cell r="AB6123" t="str">
            <v>Carreras Especiales</v>
          </cell>
          <cell r="AC6123" t="str">
            <v>01</v>
          </cell>
          <cell r="AD6123" t="str">
            <v>Nombrado</v>
          </cell>
          <cell r="AE6123" t="str">
            <v>18</v>
          </cell>
          <cell r="AF6123" t="str">
            <v>Reforma Magisterial</v>
          </cell>
          <cell r="AG6123" t="str">
            <v>017</v>
          </cell>
          <cell r="AH6123" t="str">
            <v>Docente de 30 horas</v>
          </cell>
          <cell r="AI6123" t="str">
            <v>0045</v>
          </cell>
          <cell r="AJ6123" t="str">
            <v>II-30</v>
          </cell>
        </row>
        <row r="6124">
          <cell r="N6124" t="str">
            <v>783801210916</v>
          </cell>
          <cell r="O6124" t="str">
            <v>O</v>
          </cell>
          <cell r="P6124" t="str">
            <v>2</v>
          </cell>
          <cell r="Q6124" t="str">
            <v>09411591</v>
          </cell>
          <cell r="R6124" t="str">
            <v>CARHUAPUMA</v>
          </cell>
          <cell r="S6124" t="str">
            <v>LOPEZ</v>
          </cell>
          <cell r="T6124" t="str">
            <v>SONIA GREGORIA</v>
          </cell>
          <cell r="U6124" t="str">
            <v>2</v>
          </cell>
          <cell r="V6124" t="str">
            <v>Femenino</v>
          </cell>
          <cell r="W6124" t="str">
            <v>28/11/1968</v>
          </cell>
          <cell r="X6124" t="str">
            <v>05</v>
          </cell>
          <cell r="Y6124" t="str">
            <v>Contrato</v>
          </cell>
          <cell r="Z6124" t="str">
            <v>01/03/2021</v>
          </cell>
          <cell r="AA6124" t="str">
            <v>3</v>
          </cell>
          <cell r="AB6124" t="str">
            <v>Carreras Especiales</v>
          </cell>
          <cell r="AC6124" t="str">
            <v>01</v>
          </cell>
          <cell r="AD6124" t="str">
            <v>Nombrado</v>
          </cell>
          <cell r="AE6124" t="str">
            <v>24</v>
          </cell>
          <cell r="AF6124" t="str">
            <v>Auxiliar de Educación</v>
          </cell>
          <cell r="AG6124" t="str">
            <v>017</v>
          </cell>
          <cell r="AH6124" t="str">
            <v>Docente de 30 horas</v>
          </cell>
          <cell r="AI6124" t="str">
            <v>0069</v>
          </cell>
          <cell r="AJ6124" t="str">
            <v>E-30</v>
          </cell>
        </row>
        <row r="6125">
          <cell r="N6125" t="str">
            <v>787841216916</v>
          </cell>
          <cell r="O6125" t="str">
            <v>O</v>
          </cell>
          <cell r="P6125" t="str">
            <v>2</v>
          </cell>
          <cell r="Q6125" t="str">
            <v>41183557</v>
          </cell>
          <cell r="R6125" t="str">
            <v>REYES</v>
          </cell>
          <cell r="S6125" t="str">
            <v>MELO</v>
          </cell>
          <cell r="T6125" t="str">
            <v>JESUS</v>
          </cell>
          <cell r="U6125" t="str">
            <v>1</v>
          </cell>
          <cell r="V6125" t="str">
            <v>Masculino</v>
          </cell>
          <cell r="W6125" t="str">
            <v>13/01/1982</v>
          </cell>
          <cell r="X6125" t="str">
            <v>33</v>
          </cell>
          <cell r="Y6125" t="str">
            <v>Ley 29944</v>
          </cell>
          <cell r="Z6125" t="str">
            <v>01/03/2024</v>
          </cell>
          <cell r="AA6125" t="str">
            <v>3</v>
          </cell>
          <cell r="AB6125" t="str">
            <v>Carreras Especiales</v>
          </cell>
          <cell r="AC6125" t="str">
            <v>01</v>
          </cell>
          <cell r="AD6125" t="str">
            <v>Nombrado</v>
          </cell>
          <cell r="AE6125" t="str">
            <v>18</v>
          </cell>
          <cell r="AF6125" t="str">
            <v>Reforma Magisterial</v>
          </cell>
          <cell r="AG6125" t="str">
            <v>017</v>
          </cell>
          <cell r="AH6125" t="str">
            <v>Docente de 30 horas</v>
          </cell>
          <cell r="AI6125" t="str">
            <v>0042</v>
          </cell>
          <cell r="AJ6125" t="str">
            <v>I-30</v>
          </cell>
        </row>
        <row r="6126">
          <cell r="N6126" t="str">
            <v>781811214917</v>
          </cell>
          <cell r="O6126" t="str">
            <v>O</v>
          </cell>
          <cell r="P6126" t="str">
            <v>2</v>
          </cell>
          <cell r="Q6126" t="str">
            <v>09680029</v>
          </cell>
          <cell r="R6126" t="str">
            <v>CONTRERAS</v>
          </cell>
          <cell r="S6126" t="str">
            <v>GERONIMO</v>
          </cell>
          <cell r="T6126" t="str">
            <v>YRMA CASILDA</v>
          </cell>
          <cell r="U6126" t="str">
            <v>2</v>
          </cell>
          <cell r="V6126" t="str">
            <v>Femenino</v>
          </cell>
          <cell r="W6126" t="str">
            <v>13/02/1970</v>
          </cell>
          <cell r="X6126" t="str">
            <v>05</v>
          </cell>
          <cell r="Y6126" t="str">
            <v>Contrato</v>
          </cell>
          <cell r="Z6126" t="str">
            <v>01/04/2002</v>
          </cell>
          <cell r="AA6126" t="str">
            <v>3</v>
          </cell>
          <cell r="AB6126" t="str">
            <v>Carreras Especiales</v>
          </cell>
          <cell r="AC6126" t="str">
            <v>01</v>
          </cell>
          <cell r="AD6126" t="str">
            <v>Nombrado</v>
          </cell>
          <cell r="AE6126" t="str">
            <v>18</v>
          </cell>
          <cell r="AF6126" t="str">
            <v>Reforma Magisterial</v>
          </cell>
          <cell r="AG6126" t="str">
            <v>017</v>
          </cell>
          <cell r="AH6126" t="str">
            <v>Docente de 30 horas</v>
          </cell>
          <cell r="AI6126" t="str">
            <v>0388</v>
          </cell>
          <cell r="AJ6126" t="str">
            <v>VI-30</v>
          </cell>
        </row>
        <row r="6127">
          <cell r="N6127" t="str">
            <v>786871217916</v>
          </cell>
          <cell r="O6127" t="str">
            <v>O</v>
          </cell>
          <cell r="P6127" t="str">
            <v>2</v>
          </cell>
          <cell r="Q6127" t="str">
            <v>09680104</v>
          </cell>
          <cell r="R6127" t="str">
            <v>RUMUALDO</v>
          </cell>
          <cell r="S6127" t="str">
            <v>MARCOS</v>
          </cell>
          <cell r="T6127" t="str">
            <v>MARICRUZ OLGA</v>
          </cell>
          <cell r="U6127" t="str">
            <v>2</v>
          </cell>
          <cell r="V6127" t="str">
            <v>Femenino</v>
          </cell>
          <cell r="W6127" t="str">
            <v>19/03/1970</v>
          </cell>
          <cell r="X6127" t="str">
            <v>05</v>
          </cell>
          <cell r="Y6127" t="str">
            <v>Contrato</v>
          </cell>
          <cell r="Z6127" t="str">
            <v>19/02/1988</v>
          </cell>
          <cell r="AA6127" t="str">
            <v>3</v>
          </cell>
          <cell r="AB6127" t="str">
            <v>Carreras Especiales</v>
          </cell>
          <cell r="AC6127" t="str">
            <v>01</v>
          </cell>
          <cell r="AD6127" t="str">
            <v>Nombrado</v>
          </cell>
          <cell r="AE6127" t="str">
            <v>18</v>
          </cell>
          <cell r="AF6127" t="str">
            <v>Reforma Magisterial</v>
          </cell>
          <cell r="AG6127" t="str">
            <v>017</v>
          </cell>
          <cell r="AH6127" t="str">
            <v>Docente de 30 horas</v>
          </cell>
          <cell r="AI6127" t="str">
            <v>0048</v>
          </cell>
          <cell r="AJ6127" t="str">
            <v>III-30</v>
          </cell>
        </row>
        <row r="6128">
          <cell r="N6128" t="str">
            <v>789861211910</v>
          </cell>
          <cell r="O6128" t="str">
            <v>O</v>
          </cell>
          <cell r="P6128" t="str">
            <v>2</v>
          </cell>
          <cell r="Q6128" t="str">
            <v>09681436</v>
          </cell>
          <cell r="R6128" t="str">
            <v>ALONSO</v>
          </cell>
          <cell r="S6128" t="str">
            <v>MEZA</v>
          </cell>
          <cell r="T6128" t="str">
            <v>MONICA</v>
          </cell>
          <cell r="U6128" t="str">
            <v>2</v>
          </cell>
          <cell r="V6128" t="str">
            <v>Femenino</v>
          </cell>
          <cell r="W6128" t="str">
            <v>01/05/1970</v>
          </cell>
          <cell r="X6128" t="str">
            <v>05</v>
          </cell>
          <cell r="Y6128" t="str">
            <v>Contrato</v>
          </cell>
          <cell r="Z6128" t="str">
            <v>01/03/2020</v>
          </cell>
          <cell r="AA6128" t="str">
            <v>3</v>
          </cell>
          <cell r="AB6128" t="str">
            <v>Carreras Especiales</v>
          </cell>
          <cell r="AC6128" t="str">
            <v>01</v>
          </cell>
          <cell r="AD6128" t="str">
            <v>Nombrado</v>
          </cell>
          <cell r="AE6128" t="str">
            <v>18</v>
          </cell>
          <cell r="AF6128" t="str">
            <v>Reforma Magisterial</v>
          </cell>
          <cell r="AG6128" t="str">
            <v>017</v>
          </cell>
          <cell r="AH6128" t="str">
            <v>Docente de 30 horas</v>
          </cell>
          <cell r="AI6128" t="str">
            <v>0054</v>
          </cell>
          <cell r="AJ6128" t="str">
            <v>V-30</v>
          </cell>
        </row>
        <row r="6129">
          <cell r="N6129" t="str">
            <v>784811218916</v>
          </cell>
          <cell r="O6129" t="str">
            <v>O</v>
          </cell>
          <cell r="P6129" t="str">
            <v>2</v>
          </cell>
          <cell r="Q6129" t="str">
            <v>09680239</v>
          </cell>
          <cell r="R6129" t="str">
            <v>CAYLLAHUA</v>
          </cell>
          <cell r="S6129" t="str">
            <v>GOMEZ</v>
          </cell>
          <cell r="T6129" t="str">
            <v>ELENA</v>
          </cell>
          <cell r="U6129" t="str">
            <v>2</v>
          </cell>
          <cell r="V6129" t="str">
            <v>Femenino</v>
          </cell>
          <cell r="W6129" t="str">
            <v>21/03/1970</v>
          </cell>
          <cell r="X6129" t="str">
            <v>05</v>
          </cell>
          <cell r="Y6129" t="str">
            <v>Contrato</v>
          </cell>
          <cell r="Z6129" t="str">
            <v>01/03/2004</v>
          </cell>
          <cell r="AA6129" t="str">
            <v>3</v>
          </cell>
          <cell r="AB6129" t="str">
            <v>Carreras Especiales</v>
          </cell>
          <cell r="AC6129" t="str">
            <v>01</v>
          </cell>
          <cell r="AD6129" t="str">
            <v>Nombrado</v>
          </cell>
          <cell r="AE6129" t="str">
            <v>18</v>
          </cell>
          <cell r="AF6129" t="str">
            <v>Reforma Magisterial</v>
          </cell>
          <cell r="AG6129" t="str">
            <v>017</v>
          </cell>
          <cell r="AH6129" t="str">
            <v>Docente de 30 horas</v>
          </cell>
          <cell r="AI6129" t="str">
            <v>0045</v>
          </cell>
          <cell r="AJ6129" t="str">
            <v>II-30</v>
          </cell>
        </row>
        <row r="6130">
          <cell r="N6130" t="str">
            <v>788831218918</v>
          </cell>
          <cell r="O6130" t="str">
            <v>O</v>
          </cell>
          <cell r="P6130" t="str">
            <v>2</v>
          </cell>
          <cell r="Q6130" t="str">
            <v>41123862</v>
          </cell>
          <cell r="R6130" t="str">
            <v>PACCO</v>
          </cell>
          <cell r="S6130" t="str">
            <v>CONDORI</v>
          </cell>
          <cell r="T6130" t="str">
            <v>EULALIA</v>
          </cell>
          <cell r="U6130" t="str">
            <v>2</v>
          </cell>
          <cell r="V6130" t="str">
            <v>Femenino</v>
          </cell>
          <cell r="W6130" t="str">
            <v>12/02/1979</v>
          </cell>
          <cell r="X6130" t="str">
            <v>33</v>
          </cell>
          <cell r="Y6130" t="str">
            <v>Ley 29944</v>
          </cell>
          <cell r="Z6130" t="str">
            <v>01/03/2024</v>
          </cell>
          <cell r="AA6130" t="str">
            <v>3</v>
          </cell>
          <cell r="AB6130" t="str">
            <v>Carreras Especiales</v>
          </cell>
          <cell r="AC6130" t="str">
            <v>01</v>
          </cell>
          <cell r="AD6130" t="str">
            <v>Nombrado</v>
          </cell>
          <cell r="AE6130" t="str">
            <v>18</v>
          </cell>
          <cell r="AF6130" t="str">
            <v>Reforma Magisterial</v>
          </cell>
          <cell r="AG6130" t="str">
            <v>017</v>
          </cell>
          <cell r="AH6130" t="str">
            <v>Docente de 30 horas</v>
          </cell>
          <cell r="AI6130" t="str">
            <v>0042</v>
          </cell>
          <cell r="AJ6130" t="str">
            <v>I-30</v>
          </cell>
        </row>
        <row r="6131">
          <cell r="N6131" t="str">
            <v>789861218919</v>
          </cell>
          <cell r="O6131" t="str">
            <v>O</v>
          </cell>
          <cell r="P6131" t="str">
            <v>2</v>
          </cell>
          <cell r="Q6131" t="str">
            <v>09680262</v>
          </cell>
          <cell r="R6131" t="str">
            <v>MANTILLA</v>
          </cell>
          <cell r="S6131" t="str">
            <v>CHAVEZ</v>
          </cell>
          <cell r="T6131" t="str">
            <v>EVA LOURDES</v>
          </cell>
          <cell r="U6131" t="str">
            <v>2</v>
          </cell>
          <cell r="V6131" t="str">
            <v>Femenino</v>
          </cell>
          <cell r="W6131" t="str">
            <v>11/02/1970</v>
          </cell>
          <cell r="X6131" t="str">
            <v>05</v>
          </cell>
          <cell r="Y6131" t="str">
            <v>Contrato</v>
          </cell>
          <cell r="Z6131" t="str">
            <v>18/08/1990</v>
          </cell>
          <cell r="AA6131" t="str">
            <v>3</v>
          </cell>
          <cell r="AB6131" t="str">
            <v>Carreras Especiales</v>
          </cell>
          <cell r="AC6131" t="str">
            <v>01</v>
          </cell>
          <cell r="AD6131" t="str">
            <v>Nombrado</v>
          </cell>
          <cell r="AE6131" t="str">
            <v>18</v>
          </cell>
          <cell r="AF6131" t="str">
            <v>Reforma Magisterial</v>
          </cell>
          <cell r="AG6131" t="str">
            <v>017</v>
          </cell>
          <cell r="AH6131" t="str">
            <v>Docente de 30 horas</v>
          </cell>
          <cell r="AI6131" t="str">
            <v>0045</v>
          </cell>
          <cell r="AJ6131" t="str">
            <v>II-30</v>
          </cell>
        </row>
        <row r="6132">
          <cell r="N6132" t="str">
            <v>788811215914</v>
          </cell>
          <cell r="O6132" t="str">
            <v>O</v>
          </cell>
          <cell r="P6132" t="str">
            <v>2</v>
          </cell>
          <cell r="Q6132" t="str">
            <v>09680286</v>
          </cell>
          <cell r="R6132" t="str">
            <v>PALOMINO</v>
          </cell>
          <cell r="S6132" t="str">
            <v>PRADO</v>
          </cell>
          <cell r="T6132" t="str">
            <v>HECTOR</v>
          </cell>
          <cell r="U6132" t="str">
            <v>1</v>
          </cell>
          <cell r="V6132" t="str">
            <v>Masculino</v>
          </cell>
          <cell r="W6132" t="str">
            <v>06/12/1969</v>
          </cell>
          <cell r="X6132" t="str">
            <v>05</v>
          </cell>
          <cell r="Y6132" t="str">
            <v>Contrato</v>
          </cell>
          <cell r="Z6132" t="str">
            <v>01/04/2001</v>
          </cell>
          <cell r="AA6132" t="str">
            <v>3</v>
          </cell>
          <cell r="AB6132" t="str">
            <v>Carreras Especiales</v>
          </cell>
          <cell r="AC6132" t="str">
            <v>01</v>
          </cell>
          <cell r="AD6132" t="str">
            <v>Nombrado</v>
          </cell>
          <cell r="AE6132" t="str">
            <v>18</v>
          </cell>
          <cell r="AF6132" t="str">
            <v>Reforma Magisterial</v>
          </cell>
          <cell r="AG6132" t="str">
            <v>017</v>
          </cell>
          <cell r="AH6132" t="str">
            <v>Docente de 30 horas</v>
          </cell>
          <cell r="AI6132" t="str">
            <v>0045</v>
          </cell>
          <cell r="AJ6132" t="str">
            <v>II-30</v>
          </cell>
        </row>
        <row r="6133">
          <cell r="N6133" t="str">
            <v>786861219913</v>
          </cell>
          <cell r="O6133" t="str">
            <v>O</v>
          </cell>
          <cell r="P6133" t="str">
            <v>2</v>
          </cell>
          <cell r="Q6133" t="str">
            <v>09680637</v>
          </cell>
          <cell r="R6133" t="str">
            <v>VALDIVIA</v>
          </cell>
          <cell r="S6133" t="str">
            <v>GUERRA</v>
          </cell>
          <cell r="T6133" t="str">
            <v>AMPARO ADELA</v>
          </cell>
          <cell r="U6133" t="str">
            <v>2</v>
          </cell>
          <cell r="V6133" t="str">
            <v>Femenino</v>
          </cell>
          <cell r="W6133" t="str">
            <v>09/03/1970</v>
          </cell>
          <cell r="X6133" t="str">
            <v>05</v>
          </cell>
          <cell r="Y6133" t="str">
            <v>Contrato</v>
          </cell>
          <cell r="Z6133" t="str">
            <v>01/03/2004</v>
          </cell>
          <cell r="AA6133" t="str">
            <v>3</v>
          </cell>
          <cell r="AB6133" t="str">
            <v>Carreras Especiales</v>
          </cell>
          <cell r="AC6133" t="str">
            <v>01</v>
          </cell>
          <cell r="AD6133" t="str">
            <v>Nombrado</v>
          </cell>
          <cell r="AE6133" t="str">
            <v>18</v>
          </cell>
          <cell r="AF6133" t="str">
            <v>Reforma Magisterial</v>
          </cell>
          <cell r="AG6133" t="str">
            <v>017</v>
          </cell>
          <cell r="AH6133" t="str">
            <v>Docente de 30 horas</v>
          </cell>
          <cell r="AI6133" t="str">
            <v>0045</v>
          </cell>
          <cell r="AJ6133" t="str">
            <v>II-30</v>
          </cell>
        </row>
        <row r="6134">
          <cell r="N6134" t="str">
            <v>784891216916</v>
          </cell>
          <cell r="O6134" t="str">
            <v>O</v>
          </cell>
          <cell r="P6134" t="str">
            <v>2</v>
          </cell>
          <cell r="Q6134" t="str">
            <v>09680656</v>
          </cell>
          <cell r="R6134" t="str">
            <v>FLORES</v>
          </cell>
          <cell r="S6134" t="str">
            <v>HUAMANI</v>
          </cell>
          <cell r="T6134" t="str">
            <v>MARIA NILVA</v>
          </cell>
          <cell r="U6134" t="str">
            <v>2</v>
          </cell>
          <cell r="V6134" t="str">
            <v>Femenino</v>
          </cell>
          <cell r="W6134" t="str">
            <v>26/11/1969</v>
          </cell>
          <cell r="X6134" t="str">
            <v>05</v>
          </cell>
          <cell r="Y6134" t="str">
            <v>Contrato</v>
          </cell>
          <cell r="Z6134" t="str">
            <v>01/04/2002</v>
          </cell>
          <cell r="AA6134" t="str">
            <v>3</v>
          </cell>
          <cell r="AB6134" t="str">
            <v>Carreras Especiales</v>
          </cell>
          <cell r="AC6134" t="str">
            <v>01</v>
          </cell>
          <cell r="AD6134" t="str">
            <v>Nombrado</v>
          </cell>
          <cell r="AE6134" t="str">
            <v>18</v>
          </cell>
          <cell r="AF6134" t="str">
            <v>Reforma Magisterial</v>
          </cell>
          <cell r="AG6134" t="str">
            <v>017</v>
          </cell>
          <cell r="AH6134" t="str">
            <v>Docente de 30 horas</v>
          </cell>
          <cell r="AI6134" t="str">
            <v>0045</v>
          </cell>
          <cell r="AJ6134" t="str">
            <v>II-30</v>
          </cell>
        </row>
        <row r="6135">
          <cell r="N6135" t="str">
            <v>789811217916</v>
          </cell>
          <cell r="O6135" t="str">
            <v>O</v>
          </cell>
          <cell r="P6135" t="str">
            <v>2</v>
          </cell>
          <cell r="Q6135" t="str">
            <v>40440120</v>
          </cell>
          <cell r="R6135" t="str">
            <v>CATERIANO</v>
          </cell>
          <cell r="S6135" t="str">
            <v>PEREZ</v>
          </cell>
          <cell r="T6135" t="str">
            <v>CARLA CAROL</v>
          </cell>
          <cell r="U6135" t="str">
            <v>2</v>
          </cell>
          <cell r="V6135" t="str">
            <v>Femenino</v>
          </cell>
          <cell r="W6135" t="str">
            <v>07/02/1980</v>
          </cell>
          <cell r="X6135" t="str">
            <v>33</v>
          </cell>
          <cell r="Y6135" t="str">
            <v>Ley 29944</v>
          </cell>
          <cell r="Z6135" t="str">
            <v>01/03/2024</v>
          </cell>
          <cell r="AA6135" t="str">
            <v>3</v>
          </cell>
          <cell r="AB6135" t="str">
            <v>Carreras Especiales</v>
          </cell>
          <cell r="AC6135" t="str">
            <v>01</v>
          </cell>
          <cell r="AD6135" t="str">
            <v>Nombrado</v>
          </cell>
          <cell r="AE6135" t="str">
            <v>18</v>
          </cell>
          <cell r="AF6135" t="str">
            <v>Reforma Magisterial</v>
          </cell>
          <cell r="AG6135" t="str">
            <v>017</v>
          </cell>
          <cell r="AH6135" t="str">
            <v>Docente de 30 horas</v>
          </cell>
          <cell r="AI6135" t="str">
            <v>0042</v>
          </cell>
          <cell r="AJ6135" t="str">
            <v>I-30</v>
          </cell>
        </row>
        <row r="6136">
          <cell r="N6136" t="str">
            <v>782821216915</v>
          </cell>
          <cell r="O6136" t="str">
            <v>O</v>
          </cell>
          <cell r="P6136" t="str">
            <v>2</v>
          </cell>
          <cell r="Q6136" t="str">
            <v>09680584</v>
          </cell>
          <cell r="R6136" t="str">
            <v>DAMIAN</v>
          </cell>
          <cell r="S6136" t="str">
            <v>CALDERON</v>
          </cell>
          <cell r="T6136" t="str">
            <v>CLARA ESTHER</v>
          </cell>
          <cell r="U6136" t="str">
            <v>2</v>
          </cell>
          <cell r="V6136" t="str">
            <v>Femenino</v>
          </cell>
          <cell r="W6136" t="str">
            <v>14/05/1970</v>
          </cell>
          <cell r="X6136" t="str">
            <v>05</v>
          </cell>
          <cell r="Y6136" t="str">
            <v>Contrato</v>
          </cell>
          <cell r="Z6136" t="str">
            <v>01/04/1995</v>
          </cell>
          <cell r="AA6136" t="str">
            <v>3</v>
          </cell>
          <cell r="AB6136" t="str">
            <v>Carreras Especiales</v>
          </cell>
          <cell r="AC6136" t="str">
            <v>01</v>
          </cell>
          <cell r="AD6136" t="str">
            <v>Nombrado</v>
          </cell>
          <cell r="AE6136" t="str">
            <v>18</v>
          </cell>
          <cell r="AF6136" t="str">
            <v>Reforma Magisterial</v>
          </cell>
          <cell r="AG6136" t="str">
            <v>017</v>
          </cell>
          <cell r="AH6136" t="str">
            <v>Docente de 30 horas</v>
          </cell>
          <cell r="AI6136" t="str">
            <v>0048</v>
          </cell>
          <cell r="AJ6136" t="str">
            <v>III-30</v>
          </cell>
        </row>
        <row r="6137">
          <cell r="N6137" t="str">
            <v>786871215917</v>
          </cell>
          <cell r="O6137" t="str">
            <v>O</v>
          </cell>
          <cell r="P6137" t="str">
            <v>2</v>
          </cell>
          <cell r="Q6137" t="str">
            <v>09680628</v>
          </cell>
          <cell r="R6137" t="str">
            <v>MENDOZA</v>
          </cell>
          <cell r="S6137" t="str">
            <v>LOAYZA</v>
          </cell>
          <cell r="T6137" t="str">
            <v>DORA RAQUEL</v>
          </cell>
          <cell r="U6137" t="str">
            <v>2</v>
          </cell>
          <cell r="V6137" t="str">
            <v>Femenino</v>
          </cell>
          <cell r="W6137" t="str">
            <v>10/05/1970</v>
          </cell>
          <cell r="X6137" t="str">
            <v>05</v>
          </cell>
          <cell r="Y6137" t="str">
            <v>Contrato</v>
          </cell>
          <cell r="Z6137" t="str">
            <v>01/04/2002</v>
          </cell>
          <cell r="AA6137" t="str">
            <v>3</v>
          </cell>
          <cell r="AB6137" t="str">
            <v>Carreras Especiales</v>
          </cell>
          <cell r="AC6137" t="str">
            <v>01</v>
          </cell>
          <cell r="AD6137" t="str">
            <v>Nombrado</v>
          </cell>
          <cell r="AE6137" t="str">
            <v>18</v>
          </cell>
          <cell r="AF6137" t="str">
            <v>Reforma Magisterial</v>
          </cell>
          <cell r="AG6137" t="str">
            <v>017</v>
          </cell>
          <cell r="AH6137" t="str">
            <v>Docente de 30 horas</v>
          </cell>
          <cell r="AI6137" t="str">
            <v>0048</v>
          </cell>
          <cell r="AJ6137" t="str">
            <v>III-30</v>
          </cell>
        </row>
        <row r="6138">
          <cell r="N6138" t="str">
            <v>780891217913</v>
          </cell>
          <cell r="O6138" t="str">
            <v>O</v>
          </cell>
          <cell r="P6138" t="str">
            <v>2</v>
          </cell>
          <cell r="Q6138" t="str">
            <v>09681043</v>
          </cell>
          <cell r="R6138" t="str">
            <v>ROMUCHO</v>
          </cell>
          <cell r="S6138" t="str">
            <v>ESPINOZA</v>
          </cell>
          <cell r="T6138" t="str">
            <v>MARIA DEL ROSARIO</v>
          </cell>
          <cell r="U6138" t="str">
            <v>2</v>
          </cell>
          <cell r="V6138" t="str">
            <v>Femenino</v>
          </cell>
          <cell r="W6138" t="str">
            <v>29/03/1970</v>
          </cell>
          <cell r="X6138" t="str">
            <v>05</v>
          </cell>
          <cell r="Y6138" t="str">
            <v>Contrato</v>
          </cell>
          <cell r="Z6138" t="str">
            <v>21/10/1994</v>
          </cell>
          <cell r="AA6138" t="str">
            <v>3</v>
          </cell>
          <cell r="AB6138" t="str">
            <v>Carreras Especiales</v>
          </cell>
          <cell r="AC6138" t="str">
            <v>01</v>
          </cell>
          <cell r="AD6138" t="str">
            <v>Nombrado</v>
          </cell>
          <cell r="AE6138" t="str">
            <v>18</v>
          </cell>
          <cell r="AF6138" t="str">
            <v>Reforma Magisterial</v>
          </cell>
          <cell r="AG6138" t="str">
            <v>017</v>
          </cell>
          <cell r="AH6138" t="str">
            <v>Docente de 30 horas</v>
          </cell>
          <cell r="AI6138" t="str">
            <v>0042</v>
          </cell>
          <cell r="AJ6138" t="str">
            <v>I-30</v>
          </cell>
        </row>
        <row r="6139">
          <cell r="N6139" t="str">
            <v>782831214915</v>
          </cell>
          <cell r="O6139" t="str">
            <v>O</v>
          </cell>
          <cell r="P6139" t="str">
            <v>2</v>
          </cell>
          <cell r="Q6139" t="str">
            <v>09681107</v>
          </cell>
          <cell r="R6139" t="str">
            <v>VILCA</v>
          </cell>
          <cell r="S6139" t="str">
            <v>QUINTEROS</v>
          </cell>
          <cell r="T6139" t="str">
            <v>JULIO HILARIO</v>
          </cell>
          <cell r="U6139" t="str">
            <v>1</v>
          </cell>
          <cell r="V6139" t="str">
            <v>Masculino</v>
          </cell>
          <cell r="W6139" t="str">
            <v>14/01/1967</v>
          </cell>
          <cell r="X6139" t="str">
            <v>05</v>
          </cell>
          <cell r="Y6139" t="str">
            <v>Contrato</v>
          </cell>
          <cell r="Z6139" t="str">
            <v>01/03/2020</v>
          </cell>
          <cell r="AA6139" t="str">
            <v>3</v>
          </cell>
          <cell r="AB6139" t="str">
            <v>Carreras Especiales</v>
          </cell>
          <cell r="AC6139" t="str">
            <v>01</v>
          </cell>
          <cell r="AD6139" t="str">
            <v>Nombrado</v>
          </cell>
          <cell r="AE6139" t="str">
            <v>18</v>
          </cell>
          <cell r="AF6139" t="str">
            <v>Reforma Magisterial</v>
          </cell>
          <cell r="AG6139" t="str">
            <v>017</v>
          </cell>
          <cell r="AH6139" t="str">
            <v>Docente de 30 horas</v>
          </cell>
          <cell r="AI6139" t="str">
            <v>0054</v>
          </cell>
          <cell r="AJ6139" t="str">
            <v>V-30</v>
          </cell>
        </row>
        <row r="6140">
          <cell r="N6140" t="str">
            <v>782811215918</v>
          </cell>
          <cell r="O6140" t="str">
            <v>O</v>
          </cell>
          <cell r="P6140" t="str">
            <v>2</v>
          </cell>
          <cell r="Q6140" t="str">
            <v>09681196</v>
          </cell>
          <cell r="R6140" t="str">
            <v>ALFARO</v>
          </cell>
          <cell r="S6140" t="str">
            <v>CHAVEZ</v>
          </cell>
          <cell r="T6140" t="str">
            <v>SOFIA NINA</v>
          </cell>
          <cell r="U6140" t="str">
            <v>2</v>
          </cell>
          <cell r="V6140" t="str">
            <v>Femenino</v>
          </cell>
          <cell r="W6140" t="str">
            <v>05/01/1970</v>
          </cell>
          <cell r="X6140" t="str">
            <v>05</v>
          </cell>
          <cell r="Y6140" t="str">
            <v>Contrato</v>
          </cell>
          <cell r="Z6140" t="str">
            <v>01/03/2000</v>
          </cell>
          <cell r="AA6140" t="str">
            <v>3</v>
          </cell>
          <cell r="AB6140" t="str">
            <v>Carreras Especiales</v>
          </cell>
          <cell r="AC6140" t="str">
            <v>01</v>
          </cell>
          <cell r="AD6140" t="str">
            <v>Nombrado</v>
          </cell>
          <cell r="AE6140" t="str">
            <v>18</v>
          </cell>
          <cell r="AF6140" t="str">
            <v>Reforma Magisterial</v>
          </cell>
          <cell r="AG6140" t="str">
            <v>017</v>
          </cell>
          <cell r="AH6140" t="str">
            <v>Docente de 30 horas</v>
          </cell>
          <cell r="AI6140" t="str">
            <v>0048</v>
          </cell>
          <cell r="AJ6140" t="str">
            <v>III-30</v>
          </cell>
        </row>
        <row r="6141">
          <cell r="N6141" t="str">
            <v>789831211919</v>
          </cell>
          <cell r="O6141" t="str">
            <v>O</v>
          </cell>
          <cell r="P6141" t="str">
            <v>2</v>
          </cell>
          <cell r="Q6141" t="str">
            <v>09681293</v>
          </cell>
          <cell r="R6141" t="str">
            <v>ZEVALLOS</v>
          </cell>
          <cell r="S6141" t="str">
            <v>SORIA</v>
          </cell>
          <cell r="T6141" t="str">
            <v>LUIS HERNAN</v>
          </cell>
          <cell r="U6141" t="str">
            <v>1</v>
          </cell>
          <cell r="V6141" t="str">
            <v>Masculino</v>
          </cell>
          <cell r="W6141" t="str">
            <v>18/07/1970</v>
          </cell>
          <cell r="X6141" t="str">
            <v>05</v>
          </cell>
          <cell r="Y6141" t="str">
            <v>Contrato</v>
          </cell>
          <cell r="Z6141" t="str">
            <v>01/03/2004</v>
          </cell>
          <cell r="AA6141" t="str">
            <v>3</v>
          </cell>
          <cell r="AB6141" t="str">
            <v>Carreras Especiales</v>
          </cell>
          <cell r="AC6141" t="str">
            <v>01</v>
          </cell>
          <cell r="AD6141" t="str">
            <v>Nombrado</v>
          </cell>
          <cell r="AE6141" t="str">
            <v>18</v>
          </cell>
          <cell r="AF6141" t="str">
            <v>Reforma Magisterial</v>
          </cell>
          <cell r="AG6141" t="str">
            <v>017</v>
          </cell>
          <cell r="AH6141" t="str">
            <v>Docente de 30 horas</v>
          </cell>
          <cell r="AI6141" t="str">
            <v>0042</v>
          </cell>
          <cell r="AJ6141" t="str">
            <v>I-30</v>
          </cell>
        </row>
        <row r="6142">
          <cell r="N6142" t="str">
            <v>782851210918</v>
          </cell>
          <cell r="O6142" t="str">
            <v>O</v>
          </cell>
          <cell r="P6142" t="str">
            <v>2</v>
          </cell>
          <cell r="Q6142" t="str">
            <v>10014879</v>
          </cell>
          <cell r="R6142" t="str">
            <v>VERA</v>
          </cell>
          <cell r="S6142" t="str">
            <v>VALDIVIA</v>
          </cell>
          <cell r="T6142" t="str">
            <v>JOSE LINO</v>
          </cell>
          <cell r="U6142" t="str">
            <v>1</v>
          </cell>
          <cell r="V6142" t="str">
            <v>Masculino</v>
          </cell>
          <cell r="W6142" t="str">
            <v>09/02/1974</v>
          </cell>
          <cell r="X6142" t="str">
            <v>05</v>
          </cell>
          <cell r="Y6142" t="str">
            <v>Contrato</v>
          </cell>
          <cell r="Z6142" t="str">
            <v>01/03/2023</v>
          </cell>
          <cell r="AA6142" t="str">
            <v>3</v>
          </cell>
          <cell r="AB6142" t="str">
            <v>Carreras Especiales</v>
          </cell>
          <cell r="AC6142" t="str">
            <v>02</v>
          </cell>
          <cell r="AD6142" t="str">
            <v>Contratado a plazo fijo</v>
          </cell>
          <cell r="AE6142" t="str">
            <v>23</v>
          </cell>
          <cell r="AF6142" t="str">
            <v>Profesor contratado</v>
          </cell>
          <cell r="AG6142" t="str">
            <v>017</v>
          </cell>
          <cell r="AH6142" t="str">
            <v>Docente de 30 horas</v>
          </cell>
          <cell r="AI6142" t="str">
            <v>0369</v>
          </cell>
          <cell r="AJ6142" t="str">
            <v>G-30</v>
          </cell>
        </row>
        <row r="6143">
          <cell r="N6143" t="str">
            <v>786801213914</v>
          </cell>
          <cell r="O6143" t="str">
            <v>R</v>
          </cell>
          <cell r="P6143" t="str">
            <v>2</v>
          </cell>
          <cell r="Q6143" t="str">
            <v>08180412</v>
          </cell>
          <cell r="R6143" t="str">
            <v>RAMIREZ</v>
          </cell>
          <cell r="S6143" t="str">
            <v>HUAMBACHANO</v>
          </cell>
          <cell r="T6143" t="str">
            <v>GLADYS GREGORIA</v>
          </cell>
          <cell r="U6143" t="str">
            <v>2</v>
          </cell>
          <cell r="V6143" t="str">
            <v>Femenino</v>
          </cell>
          <cell r="W6143" t="str">
            <v>08/02/1965</v>
          </cell>
          <cell r="X6143" t="str">
            <v>05</v>
          </cell>
          <cell r="Y6143" t="str">
            <v>Contrato</v>
          </cell>
          <cell r="Z6143" t="str">
            <v>01/04/2024</v>
          </cell>
          <cell r="AA6143" t="str">
            <v>3</v>
          </cell>
          <cell r="AB6143" t="str">
            <v>Carreras Especiales</v>
          </cell>
          <cell r="AC6143" t="str">
            <v>02</v>
          </cell>
          <cell r="AD6143" t="str">
            <v>Contratado a plazo fijo</v>
          </cell>
          <cell r="AE6143" t="str">
            <v>18</v>
          </cell>
          <cell r="AF6143" t="str">
            <v>Reforma Magisterial</v>
          </cell>
          <cell r="AG6143" t="str">
            <v>017</v>
          </cell>
          <cell r="AH6143" t="str">
            <v>Docente de 30 horas</v>
          </cell>
          <cell r="AI6143" t="str">
            <v>0054</v>
          </cell>
          <cell r="AJ6143" t="str">
            <v>V-30</v>
          </cell>
        </row>
        <row r="6144">
          <cell r="N6144" t="str">
            <v>788841216917</v>
          </cell>
          <cell r="O6144" t="str">
            <v>O</v>
          </cell>
          <cell r="P6144" t="str">
            <v>2</v>
          </cell>
          <cell r="Q6144" t="str">
            <v>09680736</v>
          </cell>
          <cell r="R6144" t="str">
            <v>CONDO</v>
          </cell>
          <cell r="S6144" t="str">
            <v>HANCO</v>
          </cell>
          <cell r="T6144" t="str">
            <v>NERY ANGELICA</v>
          </cell>
          <cell r="U6144" t="str">
            <v>2</v>
          </cell>
          <cell r="V6144" t="str">
            <v>Femenino</v>
          </cell>
          <cell r="W6144" t="str">
            <v>07/04/1970</v>
          </cell>
          <cell r="X6144" t="str">
            <v>05</v>
          </cell>
          <cell r="Y6144" t="str">
            <v>Contrato</v>
          </cell>
          <cell r="Z6144" t="str">
            <v>01/03/2000</v>
          </cell>
          <cell r="AA6144" t="str">
            <v>3</v>
          </cell>
          <cell r="AB6144" t="str">
            <v>Carreras Especiales</v>
          </cell>
          <cell r="AC6144" t="str">
            <v>01</v>
          </cell>
          <cell r="AD6144" t="str">
            <v>Nombrado</v>
          </cell>
          <cell r="AE6144" t="str">
            <v>18</v>
          </cell>
          <cell r="AF6144" t="str">
            <v>Reforma Magisterial</v>
          </cell>
          <cell r="AG6144" t="str">
            <v>017</v>
          </cell>
          <cell r="AH6144" t="str">
            <v>Docente de 30 horas</v>
          </cell>
          <cell r="AI6144" t="str">
            <v>0042</v>
          </cell>
          <cell r="AJ6144" t="str">
            <v>I-30</v>
          </cell>
        </row>
        <row r="6145">
          <cell r="N6145" t="str">
            <v>788851219912</v>
          </cell>
          <cell r="O6145" t="str">
            <v>R</v>
          </cell>
          <cell r="P6145" t="str">
            <v>2</v>
          </cell>
          <cell r="Q6145" t="str">
            <v>40926821</v>
          </cell>
          <cell r="R6145" t="str">
            <v>GAMBOA</v>
          </cell>
          <cell r="S6145" t="str">
            <v>OCHOA</v>
          </cell>
          <cell r="T6145" t="str">
            <v>GIOVANNA</v>
          </cell>
          <cell r="U6145" t="str">
            <v>2</v>
          </cell>
          <cell r="V6145" t="str">
            <v>Femenino</v>
          </cell>
          <cell r="W6145" t="str">
            <v>07/07/1980</v>
          </cell>
          <cell r="X6145" t="str">
            <v>05</v>
          </cell>
          <cell r="Y6145" t="str">
            <v>Contrato</v>
          </cell>
          <cell r="Z6145" t="str">
            <v>01/03/2024</v>
          </cell>
          <cell r="AA6145" t="str">
            <v>3</v>
          </cell>
          <cell r="AB6145" t="str">
            <v>Carreras Especiales</v>
          </cell>
          <cell r="AC6145" t="str">
            <v>02</v>
          </cell>
          <cell r="AD6145" t="str">
            <v>Contratado a plazo fijo</v>
          </cell>
          <cell r="AE6145" t="str">
            <v>23</v>
          </cell>
          <cell r="AF6145" t="str">
            <v>Profesor contratado</v>
          </cell>
          <cell r="AG6145" t="str">
            <v>017</v>
          </cell>
          <cell r="AH6145" t="str">
            <v>Docente de 30 horas</v>
          </cell>
          <cell r="AI6145" t="str">
            <v>0369</v>
          </cell>
          <cell r="AJ6145" t="str">
            <v>G-30</v>
          </cell>
        </row>
        <row r="6146">
          <cell r="N6146" t="str">
            <v>789801210918</v>
          </cell>
          <cell r="O6146" t="str">
            <v>O</v>
          </cell>
          <cell r="P6146" t="str">
            <v>2</v>
          </cell>
          <cell r="Q6146" t="str">
            <v>10714652</v>
          </cell>
          <cell r="R6146" t="str">
            <v>ESTRADA</v>
          </cell>
          <cell r="S6146" t="str">
            <v>ESTRADA</v>
          </cell>
          <cell r="T6146" t="str">
            <v>MARTHA MARCELA</v>
          </cell>
          <cell r="U6146" t="str">
            <v>2</v>
          </cell>
          <cell r="V6146" t="str">
            <v>Femenino</v>
          </cell>
          <cell r="W6146" t="str">
            <v>28/07/1978</v>
          </cell>
          <cell r="X6146" t="str">
            <v>33</v>
          </cell>
          <cell r="Y6146" t="str">
            <v>Ley 29944</v>
          </cell>
          <cell r="Z6146" t="str">
            <v>01/03/2024</v>
          </cell>
          <cell r="AA6146" t="str">
            <v>3</v>
          </cell>
          <cell r="AB6146" t="str">
            <v>Carreras Especiales</v>
          </cell>
          <cell r="AC6146" t="str">
            <v>01</v>
          </cell>
          <cell r="AD6146" t="str">
            <v>Nombrado</v>
          </cell>
          <cell r="AE6146" t="str">
            <v>18</v>
          </cell>
          <cell r="AF6146" t="str">
            <v>Reforma Magisterial</v>
          </cell>
          <cell r="AG6146" t="str">
            <v>017</v>
          </cell>
          <cell r="AH6146" t="str">
            <v>Docente de 30 horas</v>
          </cell>
          <cell r="AI6146" t="str">
            <v>0042</v>
          </cell>
          <cell r="AJ6146" t="str">
            <v>I-30</v>
          </cell>
        </row>
        <row r="6147">
          <cell r="N6147" t="str">
            <v>789821216918</v>
          </cell>
          <cell r="O6147" t="str">
            <v>O</v>
          </cell>
          <cell r="P6147" t="str">
            <v>2</v>
          </cell>
          <cell r="Q6147" t="str">
            <v>08360395</v>
          </cell>
          <cell r="R6147" t="str">
            <v>MAMANI</v>
          </cell>
          <cell r="S6147" t="str">
            <v>LUQUE</v>
          </cell>
          <cell r="T6147" t="str">
            <v>RUFINA</v>
          </cell>
          <cell r="U6147" t="str">
            <v>2</v>
          </cell>
          <cell r="V6147" t="str">
            <v>Femenino</v>
          </cell>
          <cell r="W6147" t="str">
            <v>11/07/1965</v>
          </cell>
          <cell r="X6147" t="str">
            <v>05</v>
          </cell>
          <cell r="Y6147" t="str">
            <v>Contrato</v>
          </cell>
          <cell r="Z6147" t="str">
            <v>01/03/2022</v>
          </cell>
          <cell r="AA6147" t="str">
            <v>3</v>
          </cell>
          <cell r="AB6147" t="str">
            <v>Carreras Especiales</v>
          </cell>
          <cell r="AC6147" t="str">
            <v>01</v>
          </cell>
          <cell r="AD6147" t="str">
            <v>Nombrado</v>
          </cell>
          <cell r="AE6147" t="str">
            <v>18</v>
          </cell>
          <cell r="AF6147" t="str">
            <v>Reforma Magisterial</v>
          </cell>
          <cell r="AG6147" t="str">
            <v>017</v>
          </cell>
          <cell r="AH6147" t="str">
            <v>Docente de 30 horas</v>
          </cell>
          <cell r="AI6147" t="str">
            <v>0042</v>
          </cell>
          <cell r="AJ6147" t="str">
            <v>I-30</v>
          </cell>
        </row>
        <row r="6148">
          <cell r="N6148" t="str">
            <v>784841217913</v>
          </cell>
          <cell r="O6148" t="str">
            <v>O</v>
          </cell>
          <cell r="P6148" t="str">
            <v>2</v>
          </cell>
          <cell r="Q6148" t="str">
            <v>10594682</v>
          </cell>
          <cell r="R6148" t="str">
            <v>RAMOS</v>
          </cell>
          <cell r="S6148" t="str">
            <v>DURAN</v>
          </cell>
          <cell r="T6148" t="str">
            <v>SONIA GISELLA</v>
          </cell>
          <cell r="U6148" t="str">
            <v>2</v>
          </cell>
          <cell r="V6148" t="str">
            <v>Femenino</v>
          </cell>
          <cell r="W6148" t="str">
            <v>05/05/1977</v>
          </cell>
          <cell r="X6148" t="str">
            <v>05</v>
          </cell>
          <cell r="Y6148" t="str">
            <v>Contrato</v>
          </cell>
          <cell r="Z6148" t="str">
            <v>01/03/2020</v>
          </cell>
          <cell r="AA6148" t="str">
            <v>3</v>
          </cell>
          <cell r="AB6148" t="str">
            <v>Carreras Especiales</v>
          </cell>
          <cell r="AC6148" t="str">
            <v>01</v>
          </cell>
          <cell r="AD6148" t="str">
            <v>Nombrado</v>
          </cell>
          <cell r="AE6148" t="str">
            <v>18</v>
          </cell>
          <cell r="AF6148" t="str">
            <v>Reforma Magisterial</v>
          </cell>
          <cell r="AG6148" t="str">
            <v>017</v>
          </cell>
          <cell r="AH6148" t="str">
            <v>Docente de 30 horas</v>
          </cell>
          <cell r="AI6148" t="str">
            <v>0042</v>
          </cell>
          <cell r="AJ6148" t="str">
            <v>I-30</v>
          </cell>
        </row>
        <row r="6149">
          <cell r="N6149" t="str">
            <v>789831214915</v>
          </cell>
          <cell r="O6149" t="str">
            <v>O</v>
          </cell>
          <cell r="P6149" t="str">
            <v>2</v>
          </cell>
          <cell r="Q6149" t="str">
            <v>09681455</v>
          </cell>
          <cell r="R6149" t="str">
            <v>SERNA</v>
          </cell>
          <cell r="S6149" t="str">
            <v>ONCEVAY</v>
          </cell>
          <cell r="T6149" t="str">
            <v>MERY ROSALDINA</v>
          </cell>
          <cell r="U6149" t="str">
            <v>2</v>
          </cell>
          <cell r="V6149" t="str">
            <v>Femenino</v>
          </cell>
          <cell r="W6149" t="str">
            <v>20/07/1970</v>
          </cell>
          <cell r="X6149" t="str">
            <v>05</v>
          </cell>
          <cell r="Y6149" t="str">
            <v>Contrato</v>
          </cell>
          <cell r="Z6149" t="str">
            <v>01/04/2002</v>
          </cell>
          <cell r="AA6149" t="str">
            <v>3</v>
          </cell>
          <cell r="AB6149" t="str">
            <v>Carreras Especiales</v>
          </cell>
          <cell r="AC6149" t="str">
            <v>01</v>
          </cell>
          <cell r="AD6149" t="str">
            <v>Nombrado</v>
          </cell>
          <cell r="AE6149" t="str">
            <v>18</v>
          </cell>
          <cell r="AF6149" t="str">
            <v>Reforma Magisterial</v>
          </cell>
          <cell r="AG6149" t="str">
            <v>017</v>
          </cell>
          <cell r="AH6149" t="str">
            <v>Docente de 30 horas</v>
          </cell>
          <cell r="AI6149" t="str">
            <v>0051</v>
          </cell>
          <cell r="AJ6149" t="str">
            <v>IV-30</v>
          </cell>
        </row>
        <row r="6150">
          <cell r="N6150" t="str">
            <v>782841212914</v>
          </cell>
          <cell r="O6150" t="str">
            <v>O</v>
          </cell>
          <cell r="P6150" t="str">
            <v>2</v>
          </cell>
          <cell r="Q6150" t="str">
            <v>09681492</v>
          </cell>
          <cell r="R6150" t="str">
            <v>TAVARA</v>
          </cell>
          <cell r="S6150" t="str">
            <v>RUIZ</v>
          </cell>
          <cell r="T6150" t="str">
            <v>JORGE LUIS</v>
          </cell>
          <cell r="U6150" t="str">
            <v>1</v>
          </cell>
          <cell r="V6150" t="str">
            <v>Masculino</v>
          </cell>
          <cell r="W6150" t="str">
            <v>02/07/1970</v>
          </cell>
          <cell r="X6150" t="str">
            <v>05</v>
          </cell>
          <cell r="Y6150" t="str">
            <v>Contrato</v>
          </cell>
          <cell r="Z6150" t="str">
            <v>01/04/2002</v>
          </cell>
          <cell r="AA6150" t="str">
            <v>3</v>
          </cell>
          <cell r="AB6150" t="str">
            <v>Carreras Especiales</v>
          </cell>
          <cell r="AC6150" t="str">
            <v>01</v>
          </cell>
          <cell r="AD6150" t="str">
            <v>Nombrado</v>
          </cell>
          <cell r="AE6150" t="str">
            <v>18</v>
          </cell>
          <cell r="AF6150" t="str">
            <v>Reforma Magisterial</v>
          </cell>
          <cell r="AG6150" t="str">
            <v>017</v>
          </cell>
          <cell r="AH6150" t="str">
            <v>Docente de 30 horas</v>
          </cell>
          <cell r="AI6150" t="str">
            <v>0042</v>
          </cell>
          <cell r="AJ6150" t="str">
            <v>I-30</v>
          </cell>
        </row>
        <row r="6151">
          <cell r="N6151" t="str">
            <v>788801210918</v>
          </cell>
          <cell r="O6151" t="str">
            <v>O</v>
          </cell>
          <cell r="P6151" t="str">
            <v>2</v>
          </cell>
          <cell r="Q6151" t="str">
            <v>40065606</v>
          </cell>
          <cell r="R6151" t="str">
            <v>SORIA</v>
          </cell>
          <cell r="S6151" t="str">
            <v>QUISPE</v>
          </cell>
          <cell r="T6151" t="str">
            <v>MARTHA ROXANA</v>
          </cell>
          <cell r="U6151" t="str">
            <v>2</v>
          </cell>
          <cell r="V6151" t="str">
            <v>Femenino</v>
          </cell>
          <cell r="W6151" t="str">
            <v>23/11/1978</v>
          </cell>
          <cell r="X6151" t="str">
            <v>05</v>
          </cell>
          <cell r="Y6151" t="str">
            <v>Contrato</v>
          </cell>
          <cell r="Z6151" t="str">
            <v>03/04/2023</v>
          </cell>
          <cell r="AA6151" t="str">
            <v>3</v>
          </cell>
          <cell r="AB6151" t="str">
            <v>Carreras Especiales</v>
          </cell>
          <cell r="AC6151" t="str">
            <v>02</v>
          </cell>
          <cell r="AD6151" t="str">
            <v>Contratado a plazo fijo</v>
          </cell>
          <cell r="AE6151" t="str">
            <v>23</v>
          </cell>
          <cell r="AF6151" t="str">
            <v>Profesor contratado</v>
          </cell>
          <cell r="AG6151" t="str">
            <v>017</v>
          </cell>
          <cell r="AH6151" t="str">
            <v>Docente de 30 horas</v>
          </cell>
          <cell r="AI6151" t="str">
            <v>0369</v>
          </cell>
          <cell r="AJ6151" t="str">
            <v>G-30</v>
          </cell>
        </row>
        <row r="6152">
          <cell r="N6152" t="str">
            <v>788851219919</v>
          </cell>
          <cell r="O6152" t="str">
            <v>O</v>
          </cell>
          <cell r="P6152" t="str">
            <v>2</v>
          </cell>
          <cell r="Q6152" t="str">
            <v>09681513</v>
          </cell>
          <cell r="R6152" t="str">
            <v>GAONA</v>
          </cell>
          <cell r="S6152" t="str">
            <v>CORDOVA</v>
          </cell>
          <cell r="T6152" t="str">
            <v>CLEOTILDE</v>
          </cell>
          <cell r="U6152" t="str">
            <v>2</v>
          </cell>
          <cell r="V6152" t="str">
            <v>Femenino</v>
          </cell>
          <cell r="W6152" t="str">
            <v>15/08/1970</v>
          </cell>
          <cell r="X6152" t="str">
            <v>05</v>
          </cell>
          <cell r="Y6152" t="str">
            <v>Contrato</v>
          </cell>
          <cell r="Z6152" t="str">
            <v>01/07/2011</v>
          </cell>
          <cell r="AA6152" t="str">
            <v>3</v>
          </cell>
          <cell r="AB6152" t="str">
            <v>Carreras Especiales</v>
          </cell>
          <cell r="AC6152" t="str">
            <v>01</v>
          </cell>
          <cell r="AD6152" t="str">
            <v>Nombrado</v>
          </cell>
          <cell r="AE6152" t="str">
            <v>18</v>
          </cell>
          <cell r="AF6152" t="str">
            <v>Reforma Magisterial</v>
          </cell>
          <cell r="AG6152" t="str">
            <v>017</v>
          </cell>
          <cell r="AH6152" t="str">
            <v>Docente de 30 horas</v>
          </cell>
          <cell r="AI6152" t="str">
            <v>0054</v>
          </cell>
          <cell r="AJ6152" t="str">
            <v>V-30</v>
          </cell>
        </row>
        <row r="6153">
          <cell r="N6153" t="str">
            <v>782891210912</v>
          </cell>
          <cell r="O6153" t="str">
            <v>O</v>
          </cell>
          <cell r="P6153" t="str">
            <v>2</v>
          </cell>
          <cell r="Q6153" t="str">
            <v>09681332</v>
          </cell>
          <cell r="R6153" t="str">
            <v>CORONEL</v>
          </cell>
          <cell r="S6153" t="str">
            <v>COLUNCHE</v>
          </cell>
          <cell r="T6153" t="str">
            <v>JOSE FRANCKLIN</v>
          </cell>
          <cell r="U6153" t="str">
            <v>1</v>
          </cell>
          <cell r="V6153" t="str">
            <v>Masculino</v>
          </cell>
          <cell r="W6153" t="str">
            <v>14/02/1970</v>
          </cell>
          <cell r="X6153" t="str">
            <v>05</v>
          </cell>
          <cell r="Y6153" t="str">
            <v>Contrato</v>
          </cell>
          <cell r="Z6153" t="str">
            <v>01/04/2002</v>
          </cell>
          <cell r="AA6153" t="str">
            <v>3</v>
          </cell>
          <cell r="AB6153" t="str">
            <v>Carreras Especiales</v>
          </cell>
          <cell r="AC6153" t="str">
            <v>01</v>
          </cell>
          <cell r="AD6153" t="str">
            <v>Nombrado</v>
          </cell>
          <cell r="AE6153" t="str">
            <v>18</v>
          </cell>
          <cell r="AF6153" t="str">
            <v>Reforma Magisterial</v>
          </cell>
          <cell r="AG6153" t="str">
            <v>017</v>
          </cell>
          <cell r="AH6153" t="str">
            <v>Docente de 30 horas</v>
          </cell>
          <cell r="AI6153" t="str">
            <v>0048</v>
          </cell>
          <cell r="AJ6153" t="str">
            <v>III-30</v>
          </cell>
        </row>
        <row r="6154">
          <cell r="N6154" t="str">
            <v>788801218918</v>
          </cell>
          <cell r="O6154" t="str">
            <v>O</v>
          </cell>
          <cell r="P6154" t="str">
            <v>2</v>
          </cell>
          <cell r="Q6154" t="str">
            <v>46617730</v>
          </cell>
          <cell r="R6154" t="str">
            <v>GALLEGOS</v>
          </cell>
          <cell r="S6154" t="str">
            <v>HUAMANI</v>
          </cell>
          <cell r="T6154" t="str">
            <v>MIRIAN ROSA</v>
          </cell>
          <cell r="U6154" t="str">
            <v>2</v>
          </cell>
          <cell r="V6154" t="str">
            <v>Femenino</v>
          </cell>
          <cell r="W6154" t="str">
            <v>28/03/1988</v>
          </cell>
          <cell r="X6154" t="str">
            <v>33</v>
          </cell>
          <cell r="Y6154" t="str">
            <v>Ley 29944</v>
          </cell>
          <cell r="Z6154" t="str">
            <v>01/03/2024</v>
          </cell>
          <cell r="AA6154" t="str">
            <v>3</v>
          </cell>
          <cell r="AB6154" t="str">
            <v>Carreras Especiales</v>
          </cell>
          <cell r="AC6154" t="str">
            <v>01</v>
          </cell>
          <cell r="AD6154" t="str">
            <v>Nombrado</v>
          </cell>
          <cell r="AE6154" t="str">
            <v>18</v>
          </cell>
          <cell r="AF6154" t="str">
            <v>Reforma Magisterial</v>
          </cell>
          <cell r="AG6154" t="str">
            <v>017</v>
          </cell>
          <cell r="AH6154" t="str">
            <v>Docente de 30 horas</v>
          </cell>
          <cell r="AI6154" t="str">
            <v>0042</v>
          </cell>
          <cell r="AJ6154" t="str">
            <v>I-30</v>
          </cell>
        </row>
        <row r="6155">
          <cell r="N6155" t="str">
            <v>786811210910</v>
          </cell>
          <cell r="O6155" t="str">
            <v>O</v>
          </cell>
          <cell r="P6155" t="str">
            <v>2</v>
          </cell>
          <cell r="Q6155" t="str">
            <v>09681716</v>
          </cell>
          <cell r="R6155" t="str">
            <v>GASPAR</v>
          </cell>
          <cell r="S6155" t="str">
            <v>MORENO</v>
          </cell>
          <cell r="T6155" t="str">
            <v>CELIA YSABEL</v>
          </cell>
          <cell r="U6155" t="str">
            <v>2</v>
          </cell>
          <cell r="V6155" t="str">
            <v>Femenino</v>
          </cell>
          <cell r="W6155" t="str">
            <v>26/07/1970</v>
          </cell>
          <cell r="X6155" t="str">
            <v>05</v>
          </cell>
          <cell r="Y6155" t="str">
            <v>Contrato</v>
          </cell>
          <cell r="Z6155" t="str">
            <v>01/03/2000</v>
          </cell>
          <cell r="AA6155" t="str">
            <v>3</v>
          </cell>
          <cell r="AB6155" t="str">
            <v>Carreras Especiales</v>
          </cell>
          <cell r="AC6155" t="str">
            <v>01</v>
          </cell>
          <cell r="AD6155" t="str">
            <v>Nombrado</v>
          </cell>
          <cell r="AE6155" t="str">
            <v>18</v>
          </cell>
          <cell r="AF6155" t="str">
            <v>Reforma Magisterial</v>
          </cell>
          <cell r="AG6155" t="str">
            <v>017</v>
          </cell>
          <cell r="AH6155" t="str">
            <v>Docente de 30 horas</v>
          </cell>
          <cell r="AI6155" t="str">
            <v>0051</v>
          </cell>
          <cell r="AJ6155" t="str">
            <v>IV-30</v>
          </cell>
        </row>
        <row r="6156">
          <cell r="N6156" t="str">
            <v>789821214910</v>
          </cell>
          <cell r="O6156" t="str">
            <v>O</v>
          </cell>
          <cell r="P6156" t="str">
            <v>2</v>
          </cell>
          <cell r="Q6156" t="str">
            <v>09681796</v>
          </cell>
          <cell r="R6156" t="str">
            <v>DELGADO</v>
          </cell>
          <cell r="S6156" t="str">
            <v>GARCIA</v>
          </cell>
          <cell r="T6156" t="str">
            <v>CLIDE WILDER</v>
          </cell>
          <cell r="U6156" t="str">
            <v>1</v>
          </cell>
          <cell r="V6156" t="str">
            <v>Masculino</v>
          </cell>
          <cell r="W6156" t="str">
            <v>19/08/1970</v>
          </cell>
          <cell r="X6156" t="str">
            <v>05</v>
          </cell>
          <cell r="Y6156" t="str">
            <v>Contrato</v>
          </cell>
          <cell r="Z6156" t="str">
            <v>01/03/2020</v>
          </cell>
          <cell r="AA6156" t="str">
            <v>3</v>
          </cell>
          <cell r="AB6156" t="str">
            <v>Carreras Especiales</v>
          </cell>
          <cell r="AC6156" t="str">
            <v>01</v>
          </cell>
          <cell r="AD6156" t="str">
            <v>Nombrado</v>
          </cell>
          <cell r="AE6156" t="str">
            <v>18</v>
          </cell>
          <cell r="AF6156" t="str">
            <v>Reforma Magisterial</v>
          </cell>
          <cell r="AG6156" t="str">
            <v>017</v>
          </cell>
          <cell r="AH6156" t="str">
            <v>Docente de 30 horas</v>
          </cell>
          <cell r="AI6156" t="str">
            <v>0051</v>
          </cell>
          <cell r="AJ6156" t="str">
            <v>IV-30</v>
          </cell>
        </row>
        <row r="6157">
          <cell r="N6157" t="str">
            <v>783811219916</v>
          </cell>
          <cell r="O6157" t="str">
            <v>O</v>
          </cell>
          <cell r="P6157" t="str">
            <v>2</v>
          </cell>
          <cell r="Q6157" t="str">
            <v>10644060</v>
          </cell>
          <cell r="R6157" t="str">
            <v>GARIBAY</v>
          </cell>
          <cell r="S6157" t="str">
            <v>NINA</v>
          </cell>
          <cell r="T6157" t="str">
            <v>ROSA MARIA</v>
          </cell>
          <cell r="U6157" t="str">
            <v>2</v>
          </cell>
          <cell r="V6157" t="str">
            <v>Femenino</v>
          </cell>
          <cell r="W6157" t="str">
            <v>03/07/1977</v>
          </cell>
          <cell r="X6157" t="str">
            <v>05</v>
          </cell>
          <cell r="Y6157" t="str">
            <v>Contrato</v>
          </cell>
          <cell r="Z6157" t="str">
            <v>01/03/2020</v>
          </cell>
          <cell r="AA6157" t="str">
            <v>3</v>
          </cell>
          <cell r="AB6157" t="str">
            <v>Carreras Especiales</v>
          </cell>
          <cell r="AC6157" t="str">
            <v>01</v>
          </cell>
          <cell r="AD6157" t="str">
            <v>Nombrado</v>
          </cell>
          <cell r="AE6157" t="str">
            <v>18</v>
          </cell>
          <cell r="AF6157" t="str">
            <v>Reforma Magisterial</v>
          </cell>
          <cell r="AG6157" t="str">
            <v>017</v>
          </cell>
          <cell r="AH6157" t="str">
            <v>Docente de 30 horas</v>
          </cell>
          <cell r="AI6157" t="str">
            <v>0045</v>
          </cell>
          <cell r="AJ6157" t="str">
            <v>II-30</v>
          </cell>
        </row>
        <row r="6158">
          <cell r="N6158" t="str">
            <v>787841219914</v>
          </cell>
          <cell r="O6158" t="str">
            <v>O</v>
          </cell>
          <cell r="P6158" t="str">
            <v>2</v>
          </cell>
          <cell r="Q6158" t="str">
            <v>43741189</v>
          </cell>
          <cell r="R6158" t="str">
            <v>PUNTAS</v>
          </cell>
          <cell r="S6158" t="str">
            <v>CUEVA</v>
          </cell>
          <cell r="T6158" t="str">
            <v>ROSMERY</v>
          </cell>
          <cell r="U6158" t="str">
            <v>2</v>
          </cell>
          <cell r="V6158" t="str">
            <v>Femenino</v>
          </cell>
          <cell r="W6158" t="str">
            <v>10/09/1986</v>
          </cell>
          <cell r="X6158" t="str">
            <v>05</v>
          </cell>
          <cell r="Y6158" t="str">
            <v>Contrato</v>
          </cell>
          <cell r="Z6158" t="str">
            <v>01/03/2023</v>
          </cell>
          <cell r="AA6158" t="str">
            <v>3</v>
          </cell>
          <cell r="AB6158" t="str">
            <v>Carreras Especiales</v>
          </cell>
          <cell r="AC6158" t="str">
            <v>01</v>
          </cell>
          <cell r="AD6158" t="str">
            <v>Nombrado</v>
          </cell>
          <cell r="AE6158" t="str">
            <v>18</v>
          </cell>
          <cell r="AF6158" t="str">
            <v>Reforma Magisterial</v>
          </cell>
          <cell r="AG6158" t="str">
            <v>017</v>
          </cell>
          <cell r="AH6158" t="str">
            <v>Docente de 30 horas</v>
          </cell>
          <cell r="AI6158" t="str">
            <v>0042</v>
          </cell>
          <cell r="AJ6158" t="str">
            <v>I-30</v>
          </cell>
        </row>
        <row r="6159">
          <cell r="N6159" t="str">
            <v>788891215916</v>
          </cell>
          <cell r="O6159" t="str">
            <v>O</v>
          </cell>
          <cell r="P6159" t="str">
            <v>2</v>
          </cell>
          <cell r="Q6159" t="str">
            <v>09681676</v>
          </cell>
          <cell r="R6159" t="str">
            <v>GRANILLO</v>
          </cell>
          <cell r="S6159" t="str">
            <v>MONCADA</v>
          </cell>
          <cell r="T6159" t="str">
            <v>SARITA BEATRIZ</v>
          </cell>
          <cell r="U6159" t="str">
            <v>2</v>
          </cell>
          <cell r="V6159" t="str">
            <v>Femenino</v>
          </cell>
          <cell r="W6159" t="str">
            <v>18/07/1970</v>
          </cell>
          <cell r="X6159" t="str">
            <v>31</v>
          </cell>
          <cell r="Y6159" t="str">
            <v>Asimilado (FFAA-PNP)</v>
          </cell>
          <cell r="Z6159" t="str">
            <v>01/04/2002</v>
          </cell>
          <cell r="AA6159" t="str">
            <v>3</v>
          </cell>
          <cell r="AB6159" t="str">
            <v>Carreras Especiales</v>
          </cell>
          <cell r="AC6159" t="str">
            <v>01</v>
          </cell>
          <cell r="AD6159" t="str">
            <v>Nombrado</v>
          </cell>
          <cell r="AE6159" t="str">
            <v>18</v>
          </cell>
          <cell r="AF6159" t="str">
            <v>Reforma Magisterial</v>
          </cell>
          <cell r="AG6159" t="str">
            <v>017</v>
          </cell>
          <cell r="AH6159" t="str">
            <v>Docente de 30 horas</v>
          </cell>
          <cell r="AI6159" t="str">
            <v>0042</v>
          </cell>
          <cell r="AJ6159" t="str">
            <v>I-30</v>
          </cell>
        </row>
        <row r="6160">
          <cell r="N6160" t="str">
            <v>784841210919</v>
          </cell>
          <cell r="O6160" t="str">
            <v>O</v>
          </cell>
          <cell r="P6160" t="str">
            <v>2</v>
          </cell>
          <cell r="Q6160" t="str">
            <v>09681677</v>
          </cell>
          <cell r="R6160" t="str">
            <v>JARA</v>
          </cell>
          <cell r="S6160" t="str">
            <v>SANCHEZ</v>
          </cell>
          <cell r="T6160" t="str">
            <v>FLOR TEOFILA</v>
          </cell>
          <cell r="U6160" t="str">
            <v>2</v>
          </cell>
          <cell r="V6160" t="str">
            <v>Femenino</v>
          </cell>
          <cell r="W6160" t="str">
            <v>29/08/1970</v>
          </cell>
          <cell r="X6160" t="str">
            <v>05</v>
          </cell>
          <cell r="Y6160" t="str">
            <v>Contrato</v>
          </cell>
          <cell r="Z6160" t="str">
            <v>25/07/2011</v>
          </cell>
          <cell r="AA6160" t="str">
            <v>3</v>
          </cell>
          <cell r="AB6160" t="str">
            <v>Carreras Especiales</v>
          </cell>
          <cell r="AC6160" t="str">
            <v>01</v>
          </cell>
          <cell r="AD6160" t="str">
            <v>Nombrado</v>
          </cell>
          <cell r="AE6160" t="str">
            <v>18</v>
          </cell>
          <cell r="AF6160" t="str">
            <v>Reforma Magisterial</v>
          </cell>
          <cell r="AG6160" t="str">
            <v>017</v>
          </cell>
          <cell r="AH6160" t="str">
            <v>Docente de 30 horas</v>
          </cell>
          <cell r="AI6160" t="str">
            <v>0051</v>
          </cell>
          <cell r="AJ6160" t="str">
            <v>IV-30</v>
          </cell>
        </row>
        <row r="6161">
          <cell r="N6161" t="str">
            <v>781861815910</v>
          </cell>
          <cell r="O6161" t="str">
            <v>O</v>
          </cell>
          <cell r="P6161" t="str">
            <v>2</v>
          </cell>
          <cell r="Q6161" t="str">
            <v>09682004</v>
          </cell>
          <cell r="R6161" t="str">
            <v>CARPIO</v>
          </cell>
          <cell r="S6161" t="str">
            <v>CARDENAS</v>
          </cell>
          <cell r="T6161" t="str">
            <v>MARISOL FRANCISCA</v>
          </cell>
          <cell r="U6161" t="str">
            <v>2</v>
          </cell>
          <cell r="V6161" t="str">
            <v>Femenino</v>
          </cell>
          <cell r="W6161" t="str">
            <v>22/09/1970</v>
          </cell>
          <cell r="X6161" t="str">
            <v>05</v>
          </cell>
          <cell r="Y6161" t="str">
            <v>Contrato</v>
          </cell>
          <cell r="Z6161" t="str">
            <v>02/12/1988</v>
          </cell>
          <cell r="AA6161" t="str">
            <v>1</v>
          </cell>
          <cell r="AB6161" t="str">
            <v>Administrativos</v>
          </cell>
          <cell r="AC6161" t="str">
            <v>01</v>
          </cell>
          <cell r="AD6161" t="str">
            <v>Nombrado</v>
          </cell>
          <cell r="AE6161" t="str">
            <v>04</v>
          </cell>
          <cell r="AF6161" t="str">
            <v>Auxiliares</v>
          </cell>
          <cell r="AG6161" t="str">
            <v>004</v>
          </cell>
          <cell r="AH6161" t="str">
            <v>Auxiliares</v>
          </cell>
          <cell r="AI6161" t="str">
            <v>0101</v>
          </cell>
          <cell r="AJ6161" t="str">
            <v>SAB</v>
          </cell>
        </row>
        <row r="6162">
          <cell r="N6162" t="str">
            <v>787801217914</v>
          </cell>
          <cell r="O6162" t="str">
            <v>O</v>
          </cell>
          <cell r="P6162" t="str">
            <v>2</v>
          </cell>
          <cell r="Q6162" t="str">
            <v>09681843</v>
          </cell>
          <cell r="R6162" t="str">
            <v>GARCIA</v>
          </cell>
          <cell r="S6162" t="str">
            <v>ANTEZANA</v>
          </cell>
          <cell r="T6162" t="str">
            <v>JULIO AMERICO</v>
          </cell>
          <cell r="U6162" t="str">
            <v>1</v>
          </cell>
          <cell r="V6162" t="str">
            <v>Masculino</v>
          </cell>
          <cell r="W6162" t="str">
            <v>07/05/1970</v>
          </cell>
          <cell r="X6162" t="str">
            <v>05</v>
          </cell>
          <cell r="Y6162" t="str">
            <v>Contrato</v>
          </cell>
          <cell r="Z6162" t="str">
            <v>01/03/1998</v>
          </cell>
          <cell r="AA6162" t="str">
            <v>3</v>
          </cell>
          <cell r="AB6162" t="str">
            <v>Carreras Especiales</v>
          </cell>
          <cell r="AC6162" t="str">
            <v>01</v>
          </cell>
          <cell r="AD6162" t="str">
            <v>Nombrado</v>
          </cell>
          <cell r="AE6162" t="str">
            <v>18</v>
          </cell>
          <cell r="AF6162" t="str">
            <v>Reforma Magisterial</v>
          </cell>
          <cell r="AG6162" t="str">
            <v>017</v>
          </cell>
          <cell r="AH6162" t="str">
            <v>Docente de 30 horas</v>
          </cell>
          <cell r="AI6162" t="str">
            <v>0054</v>
          </cell>
          <cell r="AJ6162" t="str">
            <v>V-30</v>
          </cell>
        </row>
        <row r="6163">
          <cell r="N6163" t="str">
            <v>785851215912</v>
          </cell>
          <cell r="O6163" t="str">
            <v>O</v>
          </cell>
          <cell r="P6163" t="str">
            <v>2</v>
          </cell>
          <cell r="Q6163" t="str">
            <v>46312223</v>
          </cell>
          <cell r="R6163" t="str">
            <v>PAYANO</v>
          </cell>
          <cell r="S6163" t="str">
            <v>MENDEZ</v>
          </cell>
          <cell r="T6163" t="str">
            <v>CLAUDIA ELENA</v>
          </cell>
          <cell r="U6163" t="str">
            <v>2</v>
          </cell>
          <cell r="V6163" t="str">
            <v>Femenino</v>
          </cell>
          <cell r="W6163" t="str">
            <v>15/05/1990</v>
          </cell>
          <cell r="X6163" t="str">
            <v>33</v>
          </cell>
          <cell r="Y6163" t="str">
            <v>Ley 29944</v>
          </cell>
          <cell r="Z6163" t="str">
            <v>01/03/2024</v>
          </cell>
          <cell r="AA6163" t="str">
            <v>3</v>
          </cell>
          <cell r="AB6163" t="str">
            <v>Carreras Especiales</v>
          </cell>
          <cell r="AC6163" t="str">
            <v>01</v>
          </cell>
          <cell r="AD6163" t="str">
            <v>Nombrado</v>
          </cell>
          <cell r="AE6163" t="str">
            <v>18</v>
          </cell>
          <cell r="AF6163" t="str">
            <v>Reforma Magisterial</v>
          </cell>
          <cell r="AG6163" t="str">
            <v>017</v>
          </cell>
          <cell r="AH6163" t="str">
            <v>Docente de 30 horas</v>
          </cell>
          <cell r="AI6163" t="str">
            <v>0042</v>
          </cell>
          <cell r="AJ6163" t="str">
            <v>I-30</v>
          </cell>
        </row>
        <row r="6164">
          <cell r="N6164" t="str">
            <v>789831216918</v>
          </cell>
          <cell r="O6164" t="str">
            <v>O</v>
          </cell>
          <cell r="P6164" t="str">
            <v>2</v>
          </cell>
          <cell r="Q6164" t="str">
            <v>09682155</v>
          </cell>
          <cell r="R6164" t="str">
            <v>LOPEZ</v>
          </cell>
          <cell r="S6164" t="str">
            <v>GONZALES</v>
          </cell>
          <cell r="T6164" t="str">
            <v>MIRIAM CRISTINA</v>
          </cell>
          <cell r="U6164" t="str">
            <v>2</v>
          </cell>
          <cell r="V6164" t="str">
            <v>Femenino</v>
          </cell>
          <cell r="W6164" t="str">
            <v>27/09/1970</v>
          </cell>
          <cell r="X6164" t="str">
            <v>05</v>
          </cell>
          <cell r="Y6164" t="str">
            <v>Contrato</v>
          </cell>
          <cell r="Z6164" t="str">
            <v>01/03/1998</v>
          </cell>
          <cell r="AA6164" t="str">
            <v>3</v>
          </cell>
          <cell r="AB6164" t="str">
            <v>Carreras Especiales</v>
          </cell>
          <cell r="AC6164" t="str">
            <v>01</v>
          </cell>
          <cell r="AD6164" t="str">
            <v>Nombrado</v>
          </cell>
          <cell r="AE6164" t="str">
            <v>18</v>
          </cell>
          <cell r="AF6164" t="str">
            <v>Reforma Magisterial</v>
          </cell>
          <cell r="AG6164" t="str">
            <v>017</v>
          </cell>
          <cell r="AH6164" t="str">
            <v>Docente de 30 horas</v>
          </cell>
          <cell r="AI6164" t="str">
            <v>0051</v>
          </cell>
          <cell r="AJ6164" t="str">
            <v>IV-30</v>
          </cell>
        </row>
        <row r="6165">
          <cell r="N6165" t="str">
            <v>789861211912</v>
          </cell>
          <cell r="O6165" t="str">
            <v>O</v>
          </cell>
          <cell r="P6165" t="str">
            <v>2</v>
          </cell>
          <cell r="Q6165" t="str">
            <v>42822514</v>
          </cell>
          <cell r="R6165" t="str">
            <v>HERRERA</v>
          </cell>
          <cell r="S6165" t="str">
            <v>SANTIAGO</v>
          </cell>
          <cell r="T6165" t="str">
            <v>EVELY MILAGROS</v>
          </cell>
          <cell r="U6165" t="str">
            <v>2</v>
          </cell>
          <cell r="V6165" t="str">
            <v>Femenino</v>
          </cell>
          <cell r="W6165" t="str">
            <v>31/12/1984</v>
          </cell>
          <cell r="X6165" t="str">
            <v>33</v>
          </cell>
          <cell r="Y6165" t="str">
            <v>Ley 29944</v>
          </cell>
          <cell r="Z6165" t="str">
            <v>01/03/2024</v>
          </cell>
          <cell r="AA6165" t="str">
            <v>3</v>
          </cell>
          <cell r="AB6165" t="str">
            <v>Carreras Especiales</v>
          </cell>
          <cell r="AC6165" t="str">
            <v>01</v>
          </cell>
          <cell r="AD6165" t="str">
            <v>Nombrado</v>
          </cell>
          <cell r="AE6165" t="str">
            <v>18</v>
          </cell>
          <cell r="AF6165" t="str">
            <v>Reforma Magisterial</v>
          </cell>
          <cell r="AG6165" t="str">
            <v>017</v>
          </cell>
          <cell r="AH6165" t="str">
            <v>Docente de 30 horas</v>
          </cell>
          <cell r="AI6165" t="str">
            <v>0042</v>
          </cell>
          <cell r="AJ6165" t="str">
            <v>I-30</v>
          </cell>
        </row>
        <row r="6166">
          <cell r="N6166" t="str">
            <v>783861211916</v>
          </cell>
          <cell r="O6166" t="str">
            <v>O</v>
          </cell>
          <cell r="P6166" t="str">
            <v>2</v>
          </cell>
          <cell r="Q6166" t="str">
            <v>10529574</v>
          </cell>
          <cell r="R6166" t="str">
            <v>CULQUI</v>
          </cell>
          <cell r="S6166" t="str">
            <v>APAZA</v>
          </cell>
          <cell r="T6166" t="str">
            <v>YUVITZA DALLY</v>
          </cell>
          <cell r="U6166" t="str">
            <v>2</v>
          </cell>
          <cell r="V6166" t="str">
            <v>Femenino</v>
          </cell>
          <cell r="W6166" t="str">
            <v>21/12/1977</v>
          </cell>
          <cell r="X6166" t="str">
            <v>05</v>
          </cell>
          <cell r="Y6166" t="str">
            <v>Contrato</v>
          </cell>
          <cell r="Z6166" t="str">
            <v>01/03/2022</v>
          </cell>
          <cell r="AA6166" t="str">
            <v>3</v>
          </cell>
          <cell r="AB6166" t="str">
            <v>Carreras Especiales</v>
          </cell>
          <cell r="AC6166" t="str">
            <v>01</v>
          </cell>
          <cell r="AD6166" t="str">
            <v>Nombrado</v>
          </cell>
          <cell r="AE6166" t="str">
            <v>24</v>
          </cell>
          <cell r="AF6166" t="str">
            <v>Auxiliar de Educación</v>
          </cell>
          <cell r="AG6166" t="str">
            <v>017</v>
          </cell>
          <cell r="AH6166" t="str">
            <v>Docente de 30 horas</v>
          </cell>
          <cell r="AI6166" t="str">
            <v>0069</v>
          </cell>
          <cell r="AJ6166" t="str">
            <v>E-30</v>
          </cell>
        </row>
        <row r="6167">
          <cell r="N6167" t="str">
            <v>784841218913</v>
          </cell>
          <cell r="O6167" t="str">
            <v>O</v>
          </cell>
          <cell r="P6167" t="str">
            <v>2</v>
          </cell>
          <cell r="Q6167" t="str">
            <v>09682118</v>
          </cell>
          <cell r="R6167" t="str">
            <v>RAMIREZ</v>
          </cell>
          <cell r="S6167" t="str">
            <v>AGUILAR</v>
          </cell>
          <cell r="T6167" t="str">
            <v>ROSA DELIA</v>
          </cell>
          <cell r="U6167" t="str">
            <v>2</v>
          </cell>
          <cell r="V6167" t="str">
            <v>Femenino</v>
          </cell>
          <cell r="W6167" t="str">
            <v>14/04/1970</v>
          </cell>
          <cell r="X6167" t="str">
            <v>05</v>
          </cell>
          <cell r="Y6167" t="str">
            <v>Contrato</v>
          </cell>
          <cell r="Z6167" t="str">
            <v>01/03/2020</v>
          </cell>
          <cell r="AA6167" t="str">
            <v>3</v>
          </cell>
          <cell r="AB6167" t="str">
            <v>Carreras Especiales</v>
          </cell>
          <cell r="AC6167" t="str">
            <v>01</v>
          </cell>
          <cell r="AD6167" t="str">
            <v>Nombrado</v>
          </cell>
          <cell r="AE6167" t="str">
            <v>18</v>
          </cell>
          <cell r="AF6167" t="str">
            <v>Reforma Magisterial</v>
          </cell>
          <cell r="AG6167" t="str">
            <v>017</v>
          </cell>
          <cell r="AH6167" t="str">
            <v>Docente de 30 horas</v>
          </cell>
          <cell r="AI6167" t="str">
            <v>0042</v>
          </cell>
          <cell r="AJ6167" t="str">
            <v>I-30</v>
          </cell>
        </row>
        <row r="6168">
          <cell r="N6168" t="str">
            <v>780871213918</v>
          </cell>
          <cell r="O6168" t="str">
            <v>O</v>
          </cell>
          <cell r="P6168" t="str">
            <v>2</v>
          </cell>
          <cell r="Q6168" t="str">
            <v>42603601</v>
          </cell>
          <cell r="R6168" t="str">
            <v>VICENTE</v>
          </cell>
          <cell r="S6168" t="str">
            <v>CUZCANO</v>
          </cell>
          <cell r="T6168" t="str">
            <v>FLOR DEL CARPIO</v>
          </cell>
          <cell r="U6168" t="str">
            <v>2</v>
          </cell>
          <cell r="V6168" t="str">
            <v>Femenino</v>
          </cell>
          <cell r="W6168" t="str">
            <v>28/06/1984</v>
          </cell>
          <cell r="X6168" t="str">
            <v>05</v>
          </cell>
          <cell r="Y6168" t="str">
            <v>Contrato</v>
          </cell>
          <cell r="Z6168" t="str">
            <v>01/03/2020</v>
          </cell>
          <cell r="AA6168" t="str">
            <v>3</v>
          </cell>
          <cell r="AB6168" t="str">
            <v>Carreras Especiales</v>
          </cell>
          <cell r="AC6168" t="str">
            <v>01</v>
          </cell>
          <cell r="AD6168" t="str">
            <v>Nombrado</v>
          </cell>
          <cell r="AE6168" t="str">
            <v>18</v>
          </cell>
          <cell r="AF6168" t="str">
            <v>Reforma Magisterial</v>
          </cell>
          <cell r="AG6168" t="str">
            <v>017</v>
          </cell>
          <cell r="AH6168" t="str">
            <v>Docente de 30 horas</v>
          </cell>
          <cell r="AI6168" t="str">
            <v>0045</v>
          </cell>
          <cell r="AJ6168" t="str">
            <v>II-30</v>
          </cell>
        </row>
        <row r="6169">
          <cell r="N6169" t="str">
            <v>781881815916</v>
          </cell>
          <cell r="O6169" t="str">
            <v>O</v>
          </cell>
          <cell r="P6169" t="str">
            <v>2</v>
          </cell>
          <cell r="Q6169" t="str">
            <v>09682144</v>
          </cell>
          <cell r="R6169" t="str">
            <v>BARAZORDA</v>
          </cell>
          <cell r="S6169" t="str">
            <v>SOTO</v>
          </cell>
          <cell r="T6169" t="str">
            <v>NORMA</v>
          </cell>
          <cell r="U6169" t="str">
            <v>2</v>
          </cell>
          <cell r="V6169" t="str">
            <v>Femenino</v>
          </cell>
          <cell r="W6169" t="str">
            <v>19/07/1970</v>
          </cell>
          <cell r="X6169" t="str">
            <v>05</v>
          </cell>
          <cell r="Y6169" t="str">
            <v>Contrato</v>
          </cell>
          <cell r="Z6169" t="str">
            <v>13/03/2006</v>
          </cell>
          <cell r="AA6169" t="str">
            <v>1</v>
          </cell>
          <cell r="AB6169" t="str">
            <v>Administrativos</v>
          </cell>
          <cell r="AC6169" t="str">
            <v>01</v>
          </cell>
          <cell r="AD6169" t="str">
            <v>Nombrado</v>
          </cell>
          <cell r="AE6169" t="str">
            <v>04</v>
          </cell>
          <cell r="AF6169" t="str">
            <v>Auxiliares</v>
          </cell>
          <cell r="AG6169" t="str">
            <v>004</v>
          </cell>
          <cell r="AH6169" t="str">
            <v>Auxiliares</v>
          </cell>
          <cell r="AI6169" t="str">
            <v>0104</v>
          </cell>
          <cell r="AJ6169" t="str">
            <v>SAE</v>
          </cell>
        </row>
        <row r="6170">
          <cell r="N6170" t="str">
            <v>781841214915</v>
          </cell>
          <cell r="O6170" t="str">
            <v>O</v>
          </cell>
          <cell r="P6170" t="str">
            <v>2</v>
          </cell>
          <cell r="Q6170" t="str">
            <v>09682433</v>
          </cell>
          <cell r="R6170" t="str">
            <v>DUEÑAS</v>
          </cell>
          <cell r="S6170" t="str">
            <v>VILLAFUERTE</v>
          </cell>
          <cell r="T6170" t="str">
            <v>FLOR DE MARIA</v>
          </cell>
          <cell r="U6170" t="str">
            <v>2</v>
          </cell>
          <cell r="V6170" t="str">
            <v>Femenino</v>
          </cell>
          <cell r="W6170" t="str">
            <v>21/07/1970</v>
          </cell>
          <cell r="X6170" t="str">
            <v>05</v>
          </cell>
          <cell r="Y6170" t="str">
            <v>Contrato</v>
          </cell>
          <cell r="Z6170" t="str">
            <v>01/04/2002</v>
          </cell>
          <cell r="AA6170" t="str">
            <v>3</v>
          </cell>
          <cell r="AB6170" t="str">
            <v>Carreras Especiales</v>
          </cell>
          <cell r="AC6170" t="str">
            <v>01</v>
          </cell>
          <cell r="AD6170" t="str">
            <v>Nombrado</v>
          </cell>
          <cell r="AE6170" t="str">
            <v>18</v>
          </cell>
          <cell r="AF6170" t="str">
            <v>Reforma Magisterial</v>
          </cell>
          <cell r="AG6170" t="str">
            <v>017</v>
          </cell>
          <cell r="AH6170" t="str">
            <v>Docente de 30 horas</v>
          </cell>
          <cell r="AI6170" t="str">
            <v>0051</v>
          </cell>
          <cell r="AJ6170" t="str">
            <v>IV-30</v>
          </cell>
        </row>
        <row r="6171">
          <cell r="N6171" t="str">
            <v>785841211911</v>
          </cell>
          <cell r="O6171" t="str">
            <v>O</v>
          </cell>
          <cell r="P6171" t="str">
            <v>2</v>
          </cell>
          <cell r="Q6171" t="str">
            <v>09682552</v>
          </cell>
          <cell r="R6171" t="str">
            <v>CHOMBO</v>
          </cell>
          <cell r="S6171" t="str">
            <v>RIOS</v>
          </cell>
          <cell r="T6171" t="str">
            <v>OLGA NERY</v>
          </cell>
          <cell r="U6171" t="str">
            <v>2</v>
          </cell>
          <cell r="V6171" t="str">
            <v>Femenino</v>
          </cell>
          <cell r="W6171" t="str">
            <v>06/10/1970</v>
          </cell>
          <cell r="X6171" t="str">
            <v>05</v>
          </cell>
          <cell r="Y6171" t="str">
            <v>Contrato</v>
          </cell>
          <cell r="Z6171" t="str">
            <v>02/03/2009</v>
          </cell>
          <cell r="AA6171" t="str">
            <v>3</v>
          </cell>
          <cell r="AB6171" t="str">
            <v>Carreras Especiales</v>
          </cell>
          <cell r="AC6171" t="str">
            <v>01</v>
          </cell>
          <cell r="AD6171" t="str">
            <v>Nombrado</v>
          </cell>
          <cell r="AE6171" t="str">
            <v>18</v>
          </cell>
          <cell r="AF6171" t="str">
            <v>Reforma Magisterial</v>
          </cell>
          <cell r="AG6171" t="str">
            <v>017</v>
          </cell>
          <cell r="AH6171" t="str">
            <v>Docente de 30 horas</v>
          </cell>
          <cell r="AI6171" t="str">
            <v>0045</v>
          </cell>
          <cell r="AJ6171" t="str">
            <v>II-30</v>
          </cell>
        </row>
        <row r="6172">
          <cell r="N6172" t="str">
            <v>787831213918</v>
          </cell>
          <cell r="O6172" t="str">
            <v>O</v>
          </cell>
          <cell r="P6172" t="str">
            <v>2</v>
          </cell>
          <cell r="Q6172" t="str">
            <v>01159024</v>
          </cell>
          <cell r="R6172" t="str">
            <v>VALENCIA</v>
          </cell>
          <cell r="S6172" t="str">
            <v>BARTRA</v>
          </cell>
          <cell r="T6172" t="str">
            <v>AURISTELA ADRIANA</v>
          </cell>
          <cell r="U6172" t="str">
            <v>2</v>
          </cell>
          <cell r="V6172" t="str">
            <v>Femenino</v>
          </cell>
          <cell r="W6172" t="str">
            <v>11/12/1976</v>
          </cell>
          <cell r="X6172" t="str">
            <v>05</v>
          </cell>
          <cell r="Y6172" t="str">
            <v>Contrato</v>
          </cell>
          <cell r="Z6172" t="str">
            <v>01/03/2023</v>
          </cell>
          <cell r="AA6172" t="str">
            <v>3</v>
          </cell>
          <cell r="AB6172" t="str">
            <v>Carreras Especiales</v>
          </cell>
          <cell r="AC6172" t="str">
            <v>01</v>
          </cell>
          <cell r="AD6172" t="str">
            <v>Nombrado</v>
          </cell>
          <cell r="AE6172" t="str">
            <v>18</v>
          </cell>
          <cell r="AF6172" t="str">
            <v>Reforma Magisterial</v>
          </cell>
          <cell r="AG6172" t="str">
            <v>017</v>
          </cell>
          <cell r="AH6172" t="str">
            <v>Docente de 30 horas</v>
          </cell>
          <cell r="AI6172" t="str">
            <v>0388</v>
          </cell>
          <cell r="AJ6172" t="str">
            <v>VI-30</v>
          </cell>
        </row>
        <row r="6173">
          <cell r="N6173" t="str">
            <v>789801213917</v>
          </cell>
          <cell r="O6173" t="str">
            <v>O</v>
          </cell>
          <cell r="P6173" t="str">
            <v>2</v>
          </cell>
          <cell r="Q6173" t="str">
            <v>40269166</v>
          </cell>
          <cell r="R6173" t="str">
            <v>PELAEZ</v>
          </cell>
          <cell r="S6173" t="str">
            <v>NUNJAR</v>
          </cell>
          <cell r="T6173" t="str">
            <v>LUCY ANGELICA</v>
          </cell>
          <cell r="U6173" t="str">
            <v>2</v>
          </cell>
          <cell r="V6173" t="str">
            <v>Femenino</v>
          </cell>
          <cell r="W6173" t="str">
            <v>05/09/1979</v>
          </cell>
          <cell r="X6173" t="str">
            <v>05</v>
          </cell>
          <cell r="Y6173" t="str">
            <v>Contrato</v>
          </cell>
          <cell r="Z6173" t="str">
            <v>01/03/2024</v>
          </cell>
          <cell r="AA6173" t="str">
            <v>3</v>
          </cell>
          <cell r="AB6173" t="str">
            <v>Carreras Especiales</v>
          </cell>
          <cell r="AC6173" t="str">
            <v>02</v>
          </cell>
          <cell r="AD6173" t="str">
            <v>Contratado a plazo fijo</v>
          </cell>
          <cell r="AE6173" t="str">
            <v>23</v>
          </cell>
          <cell r="AF6173" t="str">
            <v>Profesor contratado</v>
          </cell>
          <cell r="AG6173" t="str">
            <v>017</v>
          </cell>
          <cell r="AH6173" t="str">
            <v>Docente de 30 horas</v>
          </cell>
          <cell r="AI6173" t="str">
            <v>0369</v>
          </cell>
          <cell r="AJ6173" t="str">
            <v>G-30</v>
          </cell>
        </row>
        <row r="6174">
          <cell r="N6174" t="str">
            <v>784871217915</v>
          </cell>
          <cell r="O6174" t="str">
            <v>R</v>
          </cell>
          <cell r="P6174" t="str">
            <v>2</v>
          </cell>
          <cell r="Q6174" t="str">
            <v>09908306</v>
          </cell>
          <cell r="R6174" t="str">
            <v>HUAYAPA</v>
          </cell>
          <cell r="S6174" t="str">
            <v>MERMA</v>
          </cell>
          <cell r="T6174" t="str">
            <v>ONOFRE SAGAHUN</v>
          </cell>
          <cell r="U6174" t="str">
            <v>1</v>
          </cell>
          <cell r="V6174" t="str">
            <v>Masculino</v>
          </cell>
          <cell r="W6174" t="str">
            <v>12/06/1973</v>
          </cell>
          <cell r="X6174" t="str">
            <v>05</v>
          </cell>
          <cell r="Y6174" t="str">
            <v>Contrato</v>
          </cell>
          <cell r="Z6174" t="str">
            <v>01/03/2024</v>
          </cell>
          <cell r="AA6174" t="str">
            <v>3</v>
          </cell>
          <cell r="AB6174" t="str">
            <v>Carreras Especiales</v>
          </cell>
          <cell r="AC6174" t="str">
            <v>02</v>
          </cell>
          <cell r="AD6174" t="str">
            <v>Contratado a plazo fijo</v>
          </cell>
          <cell r="AE6174" t="str">
            <v>23</v>
          </cell>
          <cell r="AF6174" t="str">
            <v>Profesor contratado</v>
          </cell>
          <cell r="AG6174" t="str">
            <v>017</v>
          </cell>
          <cell r="AH6174" t="str">
            <v>Docente de 30 horas</v>
          </cell>
          <cell r="AI6174" t="str">
            <v>0369</v>
          </cell>
          <cell r="AJ6174" t="str">
            <v>G-30</v>
          </cell>
        </row>
        <row r="6175">
          <cell r="N6175" t="str">
            <v>786851210912</v>
          </cell>
          <cell r="O6175" t="str">
            <v>O</v>
          </cell>
          <cell r="P6175" t="str">
            <v>2</v>
          </cell>
          <cell r="Q6175" t="str">
            <v>09682668</v>
          </cell>
          <cell r="R6175" t="str">
            <v>HUAMANI</v>
          </cell>
          <cell r="S6175" t="str">
            <v>RAMIREZ</v>
          </cell>
          <cell r="T6175" t="str">
            <v>ROCIO SALOME</v>
          </cell>
          <cell r="U6175" t="str">
            <v>2</v>
          </cell>
          <cell r="V6175" t="str">
            <v>Femenino</v>
          </cell>
          <cell r="W6175" t="str">
            <v>06/09/1970</v>
          </cell>
          <cell r="X6175" t="str">
            <v>05</v>
          </cell>
          <cell r="Y6175" t="str">
            <v>Contrato</v>
          </cell>
          <cell r="Z6175" t="str">
            <v>01/04/2001</v>
          </cell>
          <cell r="AA6175" t="str">
            <v>3</v>
          </cell>
          <cell r="AB6175" t="str">
            <v>Carreras Especiales</v>
          </cell>
          <cell r="AC6175" t="str">
            <v>01</v>
          </cell>
          <cell r="AD6175" t="str">
            <v>Nombrado</v>
          </cell>
          <cell r="AE6175" t="str">
            <v>18</v>
          </cell>
          <cell r="AF6175" t="str">
            <v>Reforma Magisterial</v>
          </cell>
          <cell r="AG6175" t="str">
            <v>017</v>
          </cell>
          <cell r="AH6175" t="str">
            <v>Docente de 30 horas</v>
          </cell>
          <cell r="AI6175" t="str">
            <v>0048</v>
          </cell>
          <cell r="AJ6175" t="str">
            <v>III-30</v>
          </cell>
        </row>
        <row r="6176">
          <cell r="N6176" t="str">
            <v>784851211918</v>
          </cell>
          <cell r="O6176" t="str">
            <v>O</v>
          </cell>
          <cell r="P6176" t="str">
            <v>2</v>
          </cell>
          <cell r="Q6176" t="str">
            <v>09682709</v>
          </cell>
          <cell r="R6176" t="str">
            <v>ARANGUREN</v>
          </cell>
          <cell r="S6176" t="str">
            <v>GALLARDO</v>
          </cell>
          <cell r="T6176" t="str">
            <v>HILDA MILAGROS</v>
          </cell>
          <cell r="U6176" t="str">
            <v>2</v>
          </cell>
          <cell r="V6176" t="str">
            <v>Femenino</v>
          </cell>
          <cell r="W6176" t="str">
            <v>09/10/1970</v>
          </cell>
          <cell r="X6176" t="str">
            <v>05</v>
          </cell>
          <cell r="Y6176" t="str">
            <v>Contrato</v>
          </cell>
          <cell r="Z6176" t="str">
            <v>01/03/1998</v>
          </cell>
          <cell r="AA6176" t="str">
            <v>3</v>
          </cell>
          <cell r="AB6176" t="str">
            <v>Carreras Especiales</v>
          </cell>
          <cell r="AC6176" t="str">
            <v>01</v>
          </cell>
          <cell r="AD6176" t="str">
            <v>Nombrado</v>
          </cell>
          <cell r="AE6176" t="str">
            <v>18</v>
          </cell>
          <cell r="AF6176" t="str">
            <v>Reforma Magisterial</v>
          </cell>
          <cell r="AG6176" t="str">
            <v>017</v>
          </cell>
          <cell r="AH6176" t="str">
            <v>Docente de 30 horas</v>
          </cell>
          <cell r="AI6176" t="str">
            <v>0388</v>
          </cell>
          <cell r="AJ6176" t="str">
            <v>VI-30</v>
          </cell>
        </row>
        <row r="6177">
          <cell r="N6177" t="str">
            <v>784891217918</v>
          </cell>
          <cell r="O6177" t="str">
            <v>O</v>
          </cell>
          <cell r="P6177" t="str">
            <v>2</v>
          </cell>
          <cell r="Q6177" t="str">
            <v>09686939</v>
          </cell>
          <cell r="R6177" t="str">
            <v>TASAYCO</v>
          </cell>
          <cell r="S6177" t="str">
            <v>CANO</v>
          </cell>
          <cell r="T6177" t="str">
            <v>VICTOR GUILLERMO</v>
          </cell>
          <cell r="U6177" t="str">
            <v>1</v>
          </cell>
          <cell r="V6177" t="str">
            <v>Masculino</v>
          </cell>
          <cell r="W6177" t="str">
            <v>14/09/1970</v>
          </cell>
          <cell r="X6177" t="str">
            <v>05</v>
          </cell>
          <cell r="Y6177" t="str">
            <v>Contrato</v>
          </cell>
          <cell r="Z6177" t="str">
            <v>01/03/2023</v>
          </cell>
          <cell r="AA6177" t="str">
            <v>3</v>
          </cell>
          <cell r="AB6177" t="str">
            <v>Carreras Especiales</v>
          </cell>
          <cell r="AC6177" t="str">
            <v>01</v>
          </cell>
          <cell r="AD6177" t="str">
            <v>Nombrado</v>
          </cell>
          <cell r="AE6177" t="str">
            <v>18</v>
          </cell>
          <cell r="AF6177" t="str">
            <v>Reforma Magisterial</v>
          </cell>
          <cell r="AG6177" t="str">
            <v>017</v>
          </cell>
          <cell r="AH6177" t="str">
            <v>Docente de 30 horas</v>
          </cell>
          <cell r="AI6177" t="str">
            <v>0045</v>
          </cell>
          <cell r="AJ6177" t="str">
            <v>II-30</v>
          </cell>
        </row>
        <row r="6178">
          <cell r="N6178" t="str">
            <v>785881217912</v>
          </cell>
          <cell r="O6178" t="str">
            <v>O</v>
          </cell>
          <cell r="P6178" t="str">
            <v>2</v>
          </cell>
          <cell r="Q6178" t="str">
            <v>07299029</v>
          </cell>
          <cell r="R6178" t="str">
            <v>JURADO</v>
          </cell>
          <cell r="S6178" t="str">
            <v>CHAPARRO DE CRIVILLERO</v>
          </cell>
          <cell r="T6178" t="str">
            <v>LUZ ANDREA</v>
          </cell>
          <cell r="U6178" t="str">
            <v>2</v>
          </cell>
          <cell r="V6178" t="str">
            <v>Femenino</v>
          </cell>
          <cell r="W6178" t="str">
            <v>12/05/1966</v>
          </cell>
          <cell r="X6178" t="str">
            <v>05</v>
          </cell>
          <cell r="Y6178" t="str">
            <v>Contrato</v>
          </cell>
          <cell r="Z6178" t="str">
            <v>01/03/2010</v>
          </cell>
          <cell r="AA6178" t="str">
            <v>3</v>
          </cell>
          <cell r="AB6178" t="str">
            <v>Carreras Especiales</v>
          </cell>
          <cell r="AC6178" t="str">
            <v>01</v>
          </cell>
          <cell r="AD6178" t="str">
            <v>Nombrado</v>
          </cell>
          <cell r="AE6178" t="str">
            <v>18</v>
          </cell>
          <cell r="AF6178" t="str">
            <v>Reforma Magisterial</v>
          </cell>
          <cell r="AG6178" t="str">
            <v>017</v>
          </cell>
          <cell r="AH6178" t="str">
            <v>Docente de 30 horas</v>
          </cell>
          <cell r="AI6178" t="str">
            <v>0045</v>
          </cell>
          <cell r="AJ6178" t="str">
            <v>II-30</v>
          </cell>
        </row>
        <row r="6179">
          <cell r="N6179" t="str">
            <v>780821219911</v>
          </cell>
          <cell r="O6179" t="str">
            <v>O</v>
          </cell>
          <cell r="P6179" t="str">
            <v>2</v>
          </cell>
          <cell r="Q6179" t="str">
            <v>09682714</v>
          </cell>
          <cell r="R6179" t="str">
            <v>TENORIO</v>
          </cell>
          <cell r="S6179" t="str">
            <v>MOLINA</v>
          </cell>
          <cell r="T6179" t="str">
            <v>GLADYS CRISTINA</v>
          </cell>
          <cell r="U6179" t="str">
            <v>2</v>
          </cell>
          <cell r="V6179" t="str">
            <v>Femenino</v>
          </cell>
          <cell r="W6179" t="str">
            <v>28/10/1970</v>
          </cell>
          <cell r="X6179" t="str">
            <v>05</v>
          </cell>
          <cell r="Y6179" t="str">
            <v>Contrato</v>
          </cell>
          <cell r="Z6179" t="str">
            <v>01/04/2002</v>
          </cell>
          <cell r="AA6179" t="str">
            <v>3</v>
          </cell>
          <cell r="AB6179" t="str">
            <v>Carreras Especiales</v>
          </cell>
          <cell r="AC6179" t="str">
            <v>01</v>
          </cell>
          <cell r="AD6179" t="str">
            <v>Nombrado</v>
          </cell>
          <cell r="AE6179" t="str">
            <v>18</v>
          </cell>
          <cell r="AF6179" t="str">
            <v>Reforma Magisterial</v>
          </cell>
          <cell r="AG6179" t="str">
            <v>017</v>
          </cell>
          <cell r="AH6179" t="str">
            <v>Docente de 30 horas</v>
          </cell>
          <cell r="AI6179" t="str">
            <v>0048</v>
          </cell>
          <cell r="AJ6179" t="str">
            <v>III-30</v>
          </cell>
        </row>
        <row r="6180">
          <cell r="N6180" t="str">
            <v>783811219918</v>
          </cell>
          <cell r="O6180" t="str">
            <v>O</v>
          </cell>
          <cell r="P6180" t="str">
            <v>2</v>
          </cell>
          <cell r="Q6180" t="str">
            <v>08426712</v>
          </cell>
          <cell r="R6180" t="str">
            <v>MANRIQUE</v>
          </cell>
          <cell r="S6180" t="str">
            <v>ALCANTARA</v>
          </cell>
          <cell r="T6180" t="str">
            <v>GLADYS NORMA</v>
          </cell>
          <cell r="U6180" t="str">
            <v>2</v>
          </cell>
          <cell r="V6180" t="str">
            <v>Femenino</v>
          </cell>
          <cell r="W6180" t="str">
            <v>17/07/1965</v>
          </cell>
          <cell r="X6180" t="str">
            <v>05</v>
          </cell>
          <cell r="Y6180" t="str">
            <v>Contrato</v>
          </cell>
          <cell r="Z6180" t="str">
            <v>01/03/2010</v>
          </cell>
          <cell r="AA6180" t="str">
            <v>3</v>
          </cell>
          <cell r="AB6180" t="str">
            <v>Carreras Especiales</v>
          </cell>
          <cell r="AC6180" t="str">
            <v>01</v>
          </cell>
          <cell r="AD6180" t="str">
            <v>Nombrado</v>
          </cell>
          <cell r="AE6180" t="str">
            <v>18</v>
          </cell>
          <cell r="AF6180" t="str">
            <v>Reforma Magisterial</v>
          </cell>
          <cell r="AG6180" t="str">
            <v>017</v>
          </cell>
          <cell r="AH6180" t="str">
            <v>Docente de 30 horas</v>
          </cell>
          <cell r="AI6180" t="str">
            <v>0045</v>
          </cell>
          <cell r="AJ6180" t="str">
            <v>II-30</v>
          </cell>
        </row>
        <row r="6181">
          <cell r="N6181" t="str">
            <v>789861210914</v>
          </cell>
          <cell r="O6181" t="str">
            <v>O</v>
          </cell>
          <cell r="P6181" t="str">
            <v>2</v>
          </cell>
          <cell r="Q6181" t="str">
            <v>09682834</v>
          </cell>
          <cell r="R6181" t="str">
            <v>ASCA</v>
          </cell>
          <cell r="S6181" t="str">
            <v>TRILLO</v>
          </cell>
          <cell r="T6181" t="str">
            <v>CELIA GISELA</v>
          </cell>
          <cell r="U6181" t="str">
            <v>2</v>
          </cell>
          <cell r="V6181" t="str">
            <v>Femenino</v>
          </cell>
          <cell r="W6181" t="str">
            <v>08/10/1970</v>
          </cell>
          <cell r="X6181" t="str">
            <v>05</v>
          </cell>
          <cell r="Y6181" t="str">
            <v>Contrato</v>
          </cell>
          <cell r="Z6181" t="str">
            <v>01/03/1990</v>
          </cell>
          <cell r="AA6181" t="str">
            <v>3</v>
          </cell>
          <cell r="AB6181" t="str">
            <v>Carreras Especiales</v>
          </cell>
          <cell r="AC6181" t="str">
            <v>01</v>
          </cell>
          <cell r="AD6181" t="str">
            <v>Nombrado</v>
          </cell>
          <cell r="AE6181" t="str">
            <v>18</v>
          </cell>
          <cell r="AF6181" t="str">
            <v>Reforma Magisterial</v>
          </cell>
          <cell r="AG6181" t="str">
            <v>017</v>
          </cell>
          <cell r="AH6181" t="str">
            <v>Docente de 30 horas</v>
          </cell>
          <cell r="AI6181" t="str">
            <v>0048</v>
          </cell>
          <cell r="AJ6181" t="str">
            <v>III-30</v>
          </cell>
        </row>
        <row r="6182">
          <cell r="N6182" t="str">
            <v>787801215915</v>
          </cell>
          <cell r="O6182" t="str">
            <v>O</v>
          </cell>
          <cell r="P6182" t="str">
            <v>2</v>
          </cell>
          <cell r="Q6182" t="str">
            <v>09687019</v>
          </cell>
          <cell r="R6182" t="str">
            <v>LOPEZ</v>
          </cell>
          <cell r="S6182" t="str">
            <v>TACZA DE GASPAR</v>
          </cell>
          <cell r="T6182" t="str">
            <v>JUANA MARIA</v>
          </cell>
          <cell r="U6182" t="str">
            <v>2</v>
          </cell>
          <cell r="V6182" t="str">
            <v>Femenino</v>
          </cell>
          <cell r="W6182" t="str">
            <v>16/05/1972</v>
          </cell>
          <cell r="X6182" t="str">
            <v>05</v>
          </cell>
          <cell r="Y6182" t="str">
            <v>Contrato</v>
          </cell>
          <cell r="Z6182" t="str">
            <v>01/01/2024</v>
          </cell>
          <cell r="AA6182" t="str">
            <v>3</v>
          </cell>
          <cell r="AB6182" t="str">
            <v>Carreras Especiales</v>
          </cell>
          <cell r="AC6182" t="str">
            <v>01</v>
          </cell>
          <cell r="AD6182" t="str">
            <v>Nombrado</v>
          </cell>
          <cell r="AE6182" t="str">
            <v>18</v>
          </cell>
          <cell r="AF6182" t="str">
            <v>Reforma Magisterial</v>
          </cell>
          <cell r="AG6182" t="str">
            <v>017</v>
          </cell>
          <cell r="AH6182" t="str">
            <v>Docente de 30 horas</v>
          </cell>
          <cell r="AI6182" t="str">
            <v>0042</v>
          </cell>
          <cell r="AJ6182" t="str">
            <v>I-30</v>
          </cell>
        </row>
        <row r="6183">
          <cell r="N6183" t="str">
            <v>787821214916</v>
          </cell>
          <cell r="O6183" t="str">
            <v>O</v>
          </cell>
          <cell r="P6183" t="str">
            <v>2</v>
          </cell>
          <cell r="Q6183" t="str">
            <v>09683046</v>
          </cell>
          <cell r="R6183" t="str">
            <v>LOPEZ</v>
          </cell>
          <cell r="S6183" t="str">
            <v>CATALAN</v>
          </cell>
          <cell r="T6183" t="str">
            <v>ADOLFO</v>
          </cell>
          <cell r="U6183" t="str">
            <v>1</v>
          </cell>
          <cell r="V6183" t="str">
            <v>Masculino</v>
          </cell>
          <cell r="W6183" t="str">
            <v>13/03/1970</v>
          </cell>
          <cell r="X6183" t="str">
            <v>05</v>
          </cell>
          <cell r="Y6183" t="str">
            <v>Contrato</v>
          </cell>
          <cell r="Z6183" t="str">
            <v>01/04/2002</v>
          </cell>
          <cell r="AA6183" t="str">
            <v>3</v>
          </cell>
          <cell r="AB6183" t="str">
            <v>Carreras Especiales</v>
          </cell>
          <cell r="AC6183" t="str">
            <v>01</v>
          </cell>
          <cell r="AD6183" t="str">
            <v>Nombrado</v>
          </cell>
          <cell r="AE6183" t="str">
            <v>18</v>
          </cell>
          <cell r="AF6183" t="str">
            <v>Reforma Magisterial</v>
          </cell>
          <cell r="AG6183" t="str">
            <v>017</v>
          </cell>
          <cell r="AH6183" t="str">
            <v>Docente de 30 horas</v>
          </cell>
          <cell r="AI6183" t="str">
            <v>0051</v>
          </cell>
          <cell r="AJ6183" t="str">
            <v>IV-30</v>
          </cell>
        </row>
        <row r="6184">
          <cell r="N6184" t="str">
            <v>789811218919</v>
          </cell>
          <cell r="O6184" t="str">
            <v>O</v>
          </cell>
          <cell r="P6184" t="str">
            <v>2</v>
          </cell>
          <cell r="Q6184" t="str">
            <v>09683067</v>
          </cell>
          <cell r="R6184" t="str">
            <v>CALDERON</v>
          </cell>
          <cell r="S6184" t="str">
            <v>ARGUEDAS</v>
          </cell>
          <cell r="T6184" t="str">
            <v>NANCY JULIA</v>
          </cell>
          <cell r="U6184" t="str">
            <v>2</v>
          </cell>
          <cell r="V6184" t="str">
            <v>Femenino</v>
          </cell>
          <cell r="W6184" t="str">
            <v>15/11/1970</v>
          </cell>
          <cell r="X6184" t="str">
            <v>05</v>
          </cell>
          <cell r="Y6184" t="str">
            <v>Contrato</v>
          </cell>
          <cell r="Z6184" t="str">
            <v>01/03/1990</v>
          </cell>
          <cell r="AA6184" t="str">
            <v>3</v>
          </cell>
          <cell r="AB6184" t="str">
            <v>Carreras Especiales</v>
          </cell>
          <cell r="AC6184" t="str">
            <v>01</v>
          </cell>
          <cell r="AD6184" t="str">
            <v>Nombrado</v>
          </cell>
          <cell r="AE6184" t="str">
            <v>18</v>
          </cell>
          <cell r="AF6184" t="str">
            <v>Reforma Magisterial</v>
          </cell>
          <cell r="AG6184" t="str">
            <v>017</v>
          </cell>
          <cell r="AH6184" t="str">
            <v>Docente de 30 horas</v>
          </cell>
          <cell r="AI6184" t="str">
            <v>0391</v>
          </cell>
          <cell r="AJ6184" t="str">
            <v>VII-30</v>
          </cell>
        </row>
        <row r="6185">
          <cell r="N6185" t="str">
            <v>780821210912</v>
          </cell>
          <cell r="O6185" t="str">
            <v>O</v>
          </cell>
          <cell r="P6185" t="str">
            <v>2</v>
          </cell>
          <cell r="Q6185" t="str">
            <v>09995941</v>
          </cell>
          <cell r="R6185" t="str">
            <v>VALENZUELA</v>
          </cell>
          <cell r="S6185" t="str">
            <v>ROMERO</v>
          </cell>
          <cell r="T6185" t="str">
            <v>INES</v>
          </cell>
          <cell r="U6185" t="str">
            <v>2</v>
          </cell>
          <cell r="V6185" t="str">
            <v>Femenino</v>
          </cell>
          <cell r="W6185" t="str">
            <v>21/01/1974</v>
          </cell>
          <cell r="X6185" t="str">
            <v>05</v>
          </cell>
          <cell r="Y6185" t="str">
            <v>Contrato</v>
          </cell>
          <cell r="Z6185" t="str">
            <v>01/03/2020</v>
          </cell>
          <cell r="AA6185" t="str">
            <v>3</v>
          </cell>
          <cell r="AB6185" t="str">
            <v>Carreras Especiales</v>
          </cell>
          <cell r="AC6185" t="str">
            <v>01</v>
          </cell>
          <cell r="AD6185" t="str">
            <v>Nombrado</v>
          </cell>
          <cell r="AE6185" t="str">
            <v>18</v>
          </cell>
          <cell r="AF6185" t="str">
            <v>Reforma Magisterial</v>
          </cell>
          <cell r="AG6185" t="str">
            <v>017</v>
          </cell>
          <cell r="AH6185" t="str">
            <v>Docente de 30 horas</v>
          </cell>
          <cell r="AI6185" t="str">
            <v>0045</v>
          </cell>
          <cell r="AJ6185" t="str">
            <v>II-30</v>
          </cell>
        </row>
        <row r="6186">
          <cell r="N6186" t="str">
            <v>785811213915</v>
          </cell>
          <cell r="O6186" t="str">
            <v>O</v>
          </cell>
          <cell r="P6186" t="str">
            <v>2</v>
          </cell>
          <cell r="Q6186" t="str">
            <v>09683316</v>
          </cell>
          <cell r="R6186" t="str">
            <v>ANAYA</v>
          </cell>
          <cell r="S6186" t="str">
            <v>COTRINA</v>
          </cell>
          <cell r="T6186" t="str">
            <v>CIRO MIGUEL</v>
          </cell>
          <cell r="U6186" t="str">
            <v>1</v>
          </cell>
          <cell r="V6186" t="str">
            <v>Masculino</v>
          </cell>
          <cell r="W6186" t="str">
            <v>13/01/1970</v>
          </cell>
          <cell r="X6186" t="str">
            <v>05</v>
          </cell>
          <cell r="Y6186" t="str">
            <v>Contrato</v>
          </cell>
          <cell r="Z6186" t="str">
            <v>01/03/2023</v>
          </cell>
          <cell r="AA6186" t="str">
            <v>3</v>
          </cell>
          <cell r="AB6186" t="str">
            <v>Carreras Especiales</v>
          </cell>
          <cell r="AC6186" t="str">
            <v>01</v>
          </cell>
          <cell r="AD6186" t="str">
            <v>Nombrado</v>
          </cell>
          <cell r="AE6186" t="str">
            <v>18</v>
          </cell>
          <cell r="AF6186" t="str">
            <v>Reforma Magisterial</v>
          </cell>
          <cell r="AG6186" t="str">
            <v>017</v>
          </cell>
          <cell r="AH6186" t="str">
            <v>Docente de 30 horas</v>
          </cell>
          <cell r="AI6186" t="str">
            <v>0051</v>
          </cell>
          <cell r="AJ6186" t="str">
            <v>IV-30</v>
          </cell>
        </row>
        <row r="6187">
          <cell r="N6187" t="str">
            <v>781851217912</v>
          </cell>
          <cell r="O6187" t="str">
            <v>O</v>
          </cell>
          <cell r="P6187" t="str">
            <v>2</v>
          </cell>
          <cell r="Q6187" t="str">
            <v>09683324</v>
          </cell>
          <cell r="R6187" t="str">
            <v>ROBLES</v>
          </cell>
          <cell r="S6187" t="str">
            <v>SOTO</v>
          </cell>
          <cell r="T6187" t="str">
            <v>ELIZABETH ESMILA</v>
          </cell>
          <cell r="U6187" t="str">
            <v>2</v>
          </cell>
          <cell r="V6187" t="str">
            <v>Femenino</v>
          </cell>
          <cell r="W6187" t="str">
            <v>27/10/1970</v>
          </cell>
          <cell r="X6187" t="str">
            <v>05</v>
          </cell>
          <cell r="Y6187" t="str">
            <v>Contrato</v>
          </cell>
          <cell r="Z6187" t="str">
            <v>01/04/2001</v>
          </cell>
          <cell r="AA6187" t="str">
            <v>3</v>
          </cell>
          <cell r="AB6187" t="str">
            <v>Carreras Especiales</v>
          </cell>
          <cell r="AC6187" t="str">
            <v>01</v>
          </cell>
          <cell r="AD6187" t="str">
            <v>Nombrado</v>
          </cell>
          <cell r="AE6187" t="str">
            <v>18</v>
          </cell>
          <cell r="AF6187" t="str">
            <v>Reforma Magisterial</v>
          </cell>
          <cell r="AG6187" t="str">
            <v>018</v>
          </cell>
          <cell r="AH6187" t="str">
            <v>Docente de 40 horas</v>
          </cell>
          <cell r="AI6187" t="str">
            <v>0055</v>
          </cell>
          <cell r="AJ6187" t="str">
            <v>V-40</v>
          </cell>
        </row>
        <row r="6188">
          <cell r="N6188" t="str">
            <v>783881211917</v>
          </cell>
          <cell r="O6188" t="str">
            <v>O</v>
          </cell>
          <cell r="P6188" t="str">
            <v>2</v>
          </cell>
          <cell r="Q6188" t="str">
            <v>41081627</v>
          </cell>
          <cell r="R6188" t="str">
            <v>CRUZATTI</v>
          </cell>
          <cell r="S6188" t="str">
            <v>ARGOTE</v>
          </cell>
          <cell r="T6188" t="str">
            <v>ROSA ISABEL</v>
          </cell>
          <cell r="U6188" t="str">
            <v>2</v>
          </cell>
          <cell r="V6188" t="str">
            <v>Femenino</v>
          </cell>
          <cell r="W6188" t="str">
            <v>15/07/1980</v>
          </cell>
          <cell r="X6188" t="str">
            <v>05</v>
          </cell>
          <cell r="Y6188" t="str">
            <v>Contrato</v>
          </cell>
          <cell r="Z6188" t="str">
            <v>01/03/2022</v>
          </cell>
          <cell r="AA6188" t="str">
            <v>3</v>
          </cell>
          <cell r="AB6188" t="str">
            <v>Carreras Especiales</v>
          </cell>
          <cell r="AC6188" t="str">
            <v>01</v>
          </cell>
          <cell r="AD6188" t="str">
            <v>Nombrado</v>
          </cell>
          <cell r="AE6188" t="str">
            <v>24</v>
          </cell>
          <cell r="AF6188" t="str">
            <v>Auxiliar de Educación</v>
          </cell>
          <cell r="AG6188" t="str">
            <v>017</v>
          </cell>
          <cell r="AH6188" t="str">
            <v>Docente de 30 horas</v>
          </cell>
          <cell r="AI6188" t="str">
            <v>0069</v>
          </cell>
          <cell r="AJ6188" t="str">
            <v>E-30</v>
          </cell>
        </row>
        <row r="6189">
          <cell r="N6189" t="str">
            <v>784811217916</v>
          </cell>
          <cell r="O6189" t="str">
            <v>R</v>
          </cell>
          <cell r="P6189" t="str">
            <v>2</v>
          </cell>
          <cell r="Q6189" t="str">
            <v>10037962</v>
          </cell>
          <cell r="R6189" t="str">
            <v>COLQUE</v>
          </cell>
          <cell r="S6189" t="str">
            <v>YAURI</v>
          </cell>
          <cell r="T6189" t="str">
            <v>NELY ESMILA</v>
          </cell>
          <cell r="U6189" t="str">
            <v>2</v>
          </cell>
          <cell r="V6189" t="str">
            <v>Femenino</v>
          </cell>
          <cell r="W6189" t="str">
            <v>20/09/1976</v>
          </cell>
          <cell r="X6189" t="str">
            <v>05</v>
          </cell>
          <cell r="Y6189" t="str">
            <v>Contrato</v>
          </cell>
          <cell r="Z6189" t="str">
            <v>08/04/2024</v>
          </cell>
          <cell r="AA6189" t="str">
            <v>3</v>
          </cell>
          <cell r="AB6189" t="str">
            <v>Carreras Especiales</v>
          </cell>
          <cell r="AC6189" t="str">
            <v>01</v>
          </cell>
          <cell r="AD6189" t="str">
            <v>Nombrado</v>
          </cell>
          <cell r="AE6189" t="str">
            <v>18</v>
          </cell>
          <cell r="AF6189" t="str">
            <v>Reforma Magisterial</v>
          </cell>
          <cell r="AG6189" t="str">
            <v>017</v>
          </cell>
          <cell r="AH6189" t="str">
            <v>Docente de 30 horas</v>
          </cell>
          <cell r="AI6189" t="str">
            <v>0051</v>
          </cell>
          <cell r="AJ6189" t="str">
            <v>IV-30</v>
          </cell>
        </row>
        <row r="6190">
          <cell r="N6190" t="str">
            <v>782881219913</v>
          </cell>
          <cell r="O6190" t="str">
            <v>O</v>
          </cell>
          <cell r="P6190" t="str">
            <v>2</v>
          </cell>
          <cell r="Q6190" t="str">
            <v>09683525</v>
          </cell>
          <cell r="R6190" t="str">
            <v>CUTIPA</v>
          </cell>
          <cell r="S6190" t="str">
            <v>YAURI</v>
          </cell>
          <cell r="T6190" t="str">
            <v>NATALIA</v>
          </cell>
          <cell r="U6190" t="str">
            <v>2</v>
          </cell>
          <cell r="V6190" t="str">
            <v>Femenino</v>
          </cell>
          <cell r="W6190" t="str">
            <v>25/12/1970</v>
          </cell>
          <cell r="X6190" t="str">
            <v>05</v>
          </cell>
          <cell r="Y6190" t="str">
            <v>Contrato</v>
          </cell>
          <cell r="Z6190" t="str">
            <v>01/04/2001</v>
          </cell>
          <cell r="AA6190" t="str">
            <v>3</v>
          </cell>
          <cell r="AB6190" t="str">
            <v>Carreras Especiales</v>
          </cell>
          <cell r="AC6190" t="str">
            <v>01</v>
          </cell>
          <cell r="AD6190" t="str">
            <v>Nombrado</v>
          </cell>
          <cell r="AE6190" t="str">
            <v>18</v>
          </cell>
          <cell r="AF6190" t="str">
            <v>Reforma Magisterial</v>
          </cell>
          <cell r="AG6190" t="str">
            <v>017</v>
          </cell>
          <cell r="AH6190" t="str">
            <v>Docente de 30 horas</v>
          </cell>
          <cell r="AI6190" t="str">
            <v>0048</v>
          </cell>
          <cell r="AJ6190" t="str">
            <v>III-30</v>
          </cell>
        </row>
        <row r="6191">
          <cell r="N6191" t="str">
            <v>785851217916</v>
          </cell>
          <cell r="O6191" t="str">
            <v>R</v>
          </cell>
          <cell r="P6191" t="str">
            <v>2</v>
          </cell>
          <cell r="Q6191" t="str">
            <v>09281566</v>
          </cell>
          <cell r="R6191" t="str">
            <v>MACAVILCA</v>
          </cell>
          <cell r="S6191" t="str">
            <v>MALASQUEZ</v>
          </cell>
          <cell r="T6191" t="str">
            <v>NANCY AYDEE</v>
          </cell>
          <cell r="U6191" t="str">
            <v>2</v>
          </cell>
          <cell r="V6191" t="str">
            <v>Femenino</v>
          </cell>
          <cell r="W6191" t="str">
            <v>15/01/1967</v>
          </cell>
          <cell r="X6191" t="str">
            <v>05</v>
          </cell>
          <cell r="Y6191" t="str">
            <v>Contrato</v>
          </cell>
          <cell r="Z6191" t="str">
            <v>10/05/2024</v>
          </cell>
          <cell r="AA6191" t="str">
            <v>3</v>
          </cell>
          <cell r="AB6191" t="str">
            <v>Carreras Especiales</v>
          </cell>
          <cell r="AC6191" t="str">
            <v>01</v>
          </cell>
          <cell r="AD6191" t="str">
            <v>Nombrado</v>
          </cell>
          <cell r="AE6191" t="str">
            <v>18</v>
          </cell>
          <cell r="AF6191" t="str">
            <v>Reforma Magisterial</v>
          </cell>
          <cell r="AG6191" t="str">
            <v>017</v>
          </cell>
          <cell r="AH6191" t="str">
            <v>Docente de 30 horas</v>
          </cell>
          <cell r="AI6191" t="str">
            <v>0048</v>
          </cell>
          <cell r="AJ6191" t="str">
            <v>III-30</v>
          </cell>
        </row>
        <row r="6192">
          <cell r="N6192" t="str">
            <v>789801012913</v>
          </cell>
          <cell r="O6192" t="str">
            <v>O</v>
          </cell>
          <cell r="P6192" t="str">
            <v>2</v>
          </cell>
          <cell r="Q6192" t="str">
            <v>42173733</v>
          </cell>
          <cell r="R6192" t="str">
            <v>CALLA</v>
          </cell>
          <cell r="S6192" t="str">
            <v>AGUIRRE</v>
          </cell>
          <cell r="T6192" t="str">
            <v>ROSA</v>
          </cell>
          <cell r="U6192" t="str">
            <v>2</v>
          </cell>
          <cell r="V6192" t="str">
            <v>Femenino</v>
          </cell>
          <cell r="W6192" t="str">
            <v>06/12/1983</v>
          </cell>
          <cell r="X6192" t="str">
            <v>05</v>
          </cell>
          <cell r="Y6192" t="str">
            <v>Contrato</v>
          </cell>
          <cell r="Z6192" t="str">
            <v>01/03/2022</v>
          </cell>
          <cell r="AA6192" t="str">
            <v>3</v>
          </cell>
          <cell r="AB6192" t="str">
            <v>Carreras Especiales</v>
          </cell>
          <cell r="AC6192" t="str">
            <v>01</v>
          </cell>
          <cell r="AD6192" t="str">
            <v>Nombrado</v>
          </cell>
          <cell r="AE6192" t="str">
            <v>24</v>
          </cell>
          <cell r="AF6192" t="str">
            <v>Auxiliar de Educación</v>
          </cell>
          <cell r="AG6192" t="str">
            <v>017</v>
          </cell>
          <cell r="AH6192" t="str">
            <v>Docente de 30 horas</v>
          </cell>
          <cell r="AI6192" t="str">
            <v>0069</v>
          </cell>
          <cell r="AJ6192" t="str">
            <v>E-30</v>
          </cell>
        </row>
        <row r="6193">
          <cell r="N6193" t="str">
            <v>786861219910</v>
          </cell>
          <cell r="O6193" t="str">
            <v>O</v>
          </cell>
          <cell r="P6193" t="str">
            <v>2</v>
          </cell>
          <cell r="Q6193" t="str">
            <v>09683964</v>
          </cell>
          <cell r="R6193" t="str">
            <v>PACHAPUMA</v>
          </cell>
          <cell r="S6193" t="str">
            <v>MAMANI</v>
          </cell>
          <cell r="T6193" t="str">
            <v>MARIA MONICA</v>
          </cell>
          <cell r="U6193" t="str">
            <v>2</v>
          </cell>
          <cell r="V6193" t="str">
            <v>Femenino</v>
          </cell>
          <cell r="W6193" t="str">
            <v>04/05/1970</v>
          </cell>
          <cell r="X6193" t="str">
            <v>05</v>
          </cell>
          <cell r="Y6193" t="str">
            <v>Contrato</v>
          </cell>
          <cell r="Z6193" t="str">
            <v>01/04/2001</v>
          </cell>
          <cell r="AA6193" t="str">
            <v>3</v>
          </cell>
          <cell r="AB6193" t="str">
            <v>Carreras Especiales</v>
          </cell>
          <cell r="AC6193" t="str">
            <v>01</v>
          </cell>
          <cell r="AD6193" t="str">
            <v>Nombrado</v>
          </cell>
          <cell r="AE6193" t="str">
            <v>18</v>
          </cell>
          <cell r="AF6193" t="str">
            <v>Reforma Magisterial</v>
          </cell>
          <cell r="AG6193" t="str">
            <v>017</v>
          </cell>
          <cell r="AH6193" t="str">
            <v>Docente de 30 horas</v>
          </cell>
          <cell r="AI6193" t="str">
            <v>0045</v>
          </cell>
          <cell r="AJ6193" t="str">
            <v>II-30</v>
          </cell>
        </row>
        <row r="6194">
          <cell r="N6194" t="str">
            <v>784861210917</v>
          </cell>
          <cell r="O6194" t="str">
            <v>O</v>
          </cell>
          <cell r="P6194" t="str">
            <v>2</v>
          </cell>
          <cell r="Q6194" t="str">
            <v>09683995</v>
          </cell>
          <cell r="R6194" t="str">
            <v>QUISPE</v>
          </cell>
          <cell r="S6194" t="str">
            <v>VALENCIA</v>
          </cell>
          <cell r="T6194" t="str">
            <v>YRMA</v>
          </cell>
          <cell r="U6194" t="str">
            <v>2</v>
          </cell>
          <cell r="V6194" t="str">
            <v>Femenino</v>
          </cell>
          <cell r="W6194" t="str">
            <v>15/01/1971</v>
          </cell>
          <cell r="X6194" t="str">
            <v>05</v>
          </cell>
          <cell r="Y6194" t="str">
            <v>Contrato</v>
          </cell>
          <cell r="Z6194" t="str">
            <v>01/03/2000</v>
          </cell>
          <cell r="AA6194" t="str">
            <v>3</v>
          </cell>
          <cell r="AB6194" t="str">
            <v>Carreras Especiales</v>
          </cell>
          <cell r="AC6194" t="str">
            <v>01</v>
          </cell>
          <cell r="AD6194" t="str">
            <v>Nombrado</v>
          </cell>
          <cell r="AE6194" t="str">
            <v>18</v>
          </cell>
          <cell r="AF6194" t="str">
            <v>Reforma Magisterial</v>
          </cell>
          <cell r="AG6194" t="str">
            <v>017</v>
          </cell>
          <cell r="AH6194" t="str">
            <v>Docente de 30 horas</v>
          </cell>
          <cell r="AI6194" t="str">
            <v>0051</v>
          </cell>
          <cell r="AJ6194" t="str">
            <v>IV-30</v>
          </cell>
        </row>
        <row r="6195">
          <cell r="N6195" t="str">
            <v>785831218919</v>
          </cell>
          <cell r="O6195" t="str">
            <v>O</v>
          </cell>
          <cell r="P6195" t="str">
            <v>2</v>
          </cell>
          <cell r="Q6195" t="str">
            <v>09683672</v>
          </cell>
          <cell r="R6195" t="str">
            <v>VILLANUEVA</v>
          </cell>
          <cell r="S6195" t="str">
            <v>CERVANTES</v>
          </cell>
          <cell r="T6195" t="str">
            <v>ELIAS ERNESTO</v>
          </cell>
          <cell r="U6195" t="str">
            <v>1</v>
          </cell>
          <cell r="V6195" t="str">
            <v>Masculino</v>
          </cell>
          <cell r="W6195" t="str">
            <v>07/11/1970</v>
          </cell>
          <cell r="X6195" t="str">
            <v>05</v>
          </cell>
          <cell r="Y6195" t="str">
            <v>Contrato</v>
          </cell>
          <cell r="Z6195" t="str">
            <v>01/04/2002</v>
          </cell>
          <cell r="AA6195" t="str">
            <v>3</v>
          </cell>
          <cell r="AB6195" t="str">
            <v>Carreras Especiales</v>
          </cell>
          <cell r="AC6195" t="str">
            <v>01</v>
          </cell>
          <cell r="AD6195" t="str">
            <v>Nombrado</v>
          </cell>
          <cell r="AE6195" t="str">
            <v>18</v>
          </cell>
          <cell r="AF6195" t="str">
            <v>Reforma Magisterial</v>
          </cell>
          <cell r="AG6195" t="str">
            <v>017</v>
          </cell>
          <cell r="AH6195" t="str">
            <v>Docente de 30 horas</v>
          </cell>
          <cell r="AI6195" t="str">
            <v>0048</v>
          </cell>
          <cell r="AJ6195" t="str">
            <v>III-30</v>
          </cell>
        </row>
        <row r="6196">
          <cell r="N6196" t="str">
            <v>788831216913</v>
          </cell>
          <cell r="O6196" t="str">
            <v>O</v>
          </cell>
          <cell r="P6196" t="str">
            <v>2</v>
          </cell>
          <cell r="Q6196" t="str">
            <v>20726215</v>
          </cell>
          <cell r="R6196" t="str">
            <v>CAMARENA</v>
          </cell>
          <cell r="S6196" t="str">
            <v>MORALES</v>
          </cell>
          <cell r="T6196" t="str">
            <v>SONIA DORIS</v>
          </cell>
          <cell r="U6196" t="str">
            <v>2</v>
          </cell>
          <cell r="V6196" t="str">
            <v>Femenino</v>
          </cell>
          <cell r="W6196" t="str">
            <v>21/07/1976</v>
          </cell>
          <cell r="X6196" t="str">
            <v>33</v>
          </cell>
          <cell r="Y6196" t="str">
            <v>Ley 29944</v>
          </cell>
          <cell r="Z6196" t="str">
            <v>01/03/2024</v>
          </cell>
          <cell r="AA6196" t="str">
            <v>3</v>
          </cell>
          <cell r="AB6196" t="str">
            <v>Carreras Especiales</v>
          </cell>
          <cell r="AC6196" t="str">
            <v>01</v>
          </cell>
          <cell r="AD6196" t="str">
            <v>Nombrado</v>
          </cell>
          <cell r="AE6196" t="str">
            <v>18</v>
          </cell>
          <cell r="AF6196" t="str">
            <v>Reforma Magisterial</v>
          </cell>
          <cell r="AG6196" t="str">
            <v>017</v>
          </cell>
          <cell r="AH6196" t="str">
            <v>Docente de 30 horas</v>
          </cell>
          <cell r="AI6196" t="str">
            <v>0042</v>
          </cell>
          <cell r="AJ6196" t="str">
            <v>I-30</v>
          </cell>
        </row>
        <row r="6197">
          <cell r="N6197" t="str">
            <v>788821219918</v>
          </cell>
          <cell r="O6197" t="str">
            <v>O</v>
          </cell>
          <cell r="P6197" t="str">
            <v>2</v>
          </cell>
          <cell r="Q6197" t="str">
            <v>09683787</v>
          </cell>
          <cell r="R6197" t="str">
            <v>JARA</v>
          </cell>
          <cell r="S6197" t="str">
            <v>ESCALANTE</v>
          </cell>
          <cell r="T6197" t="str">
            <v>RUTH CRISTINA</v>
          </cell>
          <cell r="U6197" t="str">
            <v>2</v>
          </cell>
          <cell r="V6197" t="str">
            <v>Femenino</v>
          </cell>
          <cell r="W6197" t="str">
            <v>23/03/1967</v>
          </cell>
          <cell r="X6197" t="str">
            <v>05</v>
          </cell>
          <cell r="Y6197" t="str">
            <v>Contrato</v>
          </cell>
          <cell r="Z6197" t="str">
            <v>28/12/1988</v>
          </cell>
          <cell r="AA6197" t="str">
            <v>3</v>
          </cell>
          <cell r="AB6197" t="str">
            <v>Carreras Especiales</v>
          </cell>
          <cell r="AC6197" t="str">
            <v>01</v>
          </cell>
          <cell r="AD6197" t="str">
            <v>Nombrado</v>
          </cell>
          <cell r="AE6197" t="str">
            <v>18</v>
          </cell>
          <cell r="AF6197" t="str">
            <v>Reforma Magisterial</v>
          </cell>
          <cell r="AG6197" t="str">
            <v>017</v>
          </cell>
          <cell r="AH6197" t="str">
            <v>Docente de 30 horas</v>
          </cell>
          <cell r="AI6197" t="str">
            <v>0048</v>
          </cell>
          <cell r="AJ6197" t="str">
            <v>III-30</v>
          </cell>
        </row>
        <row r="6198">
          <cell r="N6198" t="str">
            <v>786831210910</v>
          </cell>
          <cell r="O6198" t="str">
            <v>O</v>
          </cell>
          <cell r="P6198" t="str">
            <v>2</v>
          </cell>
          <cell r="Q6198" t="str">
            <v>42159205</v>
          </cell>
          <cell r="R6198" t="str">
            <v>RAMOS</v>
          </cell>
          <cell r="S6198" t="str">
            <v>ROSALES</v>
          </cell>
          <cell r="T6198" t="str">
            <v>REYNA JANETH</v>
          </cell>
          <cell r="U6198" t="str">
            <v>2</v>
          </cell>
          <cell r="V6198" t="str">
            <v>Femenino</v>
          </cell>
          <cell r="W6198" t="str">
            <v>10/10/1983</v>
          </cell>
          <cell r="X6198" t="str">
            <v>05</v>
          </cell>
          <cell r="Y6198" t="str">
            <v>Contrato</v>
          </cell>
          <cell r="Z6198" t="str">
            <v>01/03/2020</v>
          </cell>
          <cell r="AA6198" t="str">
            <v>3</v>
          </cell>
          <cell r="AB6198" t="str">
            <v>Carreras Especiales</v>
          </cell>
          <cell r="AC6198" t="str">
            <v>01</v>
          </cell>
          <cell r="AD6198" t="str">
            <v>Nombrado</v>
          </cell>
          <cell r="AE6198" t="str">
            <v>18</v>
          </cell>
          <cell r="AF6198" t="str">
            <v>Reforma Magisterial</v>
          </cell>
          <cell r="AG6198" t="str">
            <v>017</v>
          </cell>
          <cell r="AH6198" t="str">
            <v>Docente de 30 horas</v>
          </cell>
          <cell r="AI6198" t="str">
            <v>0045</v>
          </cell>
          <cell r="AJ6198" t="str">
            <v>II-30</v>
          </cell>
        </row>
        <row r="6199">
          <cell r="N6199" t="str">
            <v>787891212915</v>
          </cell>
          <cell r="O6199" t="str">
            <v>O</v>
          </cell>
          <cell r="P6199" t="str">
            <v>2</v>
          </cell>
          <cell r="Q6199" t="str">
            <v>09683876</v>
          </cell>
          <cell r="R6199" t="str">
            <v>CORDOVA</v>
          </cell>
          <cell r="S6199" t="str">
            <v>CORPUS</v>
          </cell>
          <cell r="T6199" t="str">
            <v>WILDER WILLIAM</v>
          </cell>
          <cell r="U6199" t="str">
            <v>1</v>
          </cell>
          <cell r="V6199" t="str">
            <v>Masculino</v>
          </cell>
          <cell r="W6199" t="str">
            <v>05/06/1970</v>
          </cell>
          <cell r="X6199" t="str">
            <v>05</v>
          </cell>
          <cell r="Y6199" t="str">
            <v>Contrato</v>
          </cell>
          <cell r="Z6199" t="str">
            <v>01/04/2002</v>
          </cell>
          <cell r="AA6199" t="str">
            <v>3</v>
          </cell>
          <cell r="AB6199" t="str">
            <v>Carreras Especiales</v>
          </cell>
          <cell r="AC6199" t="str">
            <v>01</v>
          </cell>
          <cell r="AD6199" t="str">
            <v>Nombrado</v>
          </cell>
          <cell r="AE6199" t="str">
            <v>18</v>
          </cell>
          <cell r="AF6199" t="str">
            <v>Reforma Magisterial</v>
          </cell>
          <cell r="AG6199" t="str">
            <v>017</v>
          </cell>
          <cell r="AH6199" t="str">
            <v>Docente de 30 horas</v>
          </cell>
          <cell r="AI6199" t="str">
            <v>0048</v>
          </cell>
          <cell r="AJ6199" t="str">
            <v>III-30</v>
          </cell>
        </row>
        <row r="6200">
          <cell r="N6200" t="str">
            <v>784861217912</v>
          </cell>
          <cell r="O6200" t="str">
            <v>R</v>
          </cell>
          <cell r="P6200" t="str">
            <v>2</v>
          </cell>
          <cell r="Q6200" t="str">
            <v>09718964</v>
          </cell>
          <cell r="R6200" t="str">
            <v>SALAZAR</v>
          </cell>
          <cell r="S6200" t="str">
            <v>ACUÑA</v>
          </cell>
          <cell r="T6200" t="str">
            <v>DELIA</v>
          </cell>
          <cell r="U6200" t="str">
            <v>2</v>
          </cell>
          <cell r="V6200" t="str">
            <v>Femenino</v>
          </cell>
          <cell r="W6200" t="str">
            <v>11/05/1972</v>
          </cell>
          <cell r="X6200" t="str">
            <v>05</v>
          </cell>
          <cell r="Y6200" t="str">
            <v>Contrato</v>
          </cell>
          <cell r="Z6200" t="str">
            <v>26/07/2024</v>
          </cell>
          <cell r="AA6200" t="str">
            <v>3</v>
          </cell>
          <cell r="AB6200" t="str">
            <v>Carreras Especiales</v>
          </cell>
          <cell r="AC6200" t="str">
            <v>01</v>
          </cell>
          <cell r="AD6200" t="str">
            <v>Nombrado</v>
          </cell>
          <cell r="AE6200" t="str">
            <v>18</v>
          </cell>
          <cell r="AF6200" t="str">
            <v>Reforma Magisterial</v>
          </cell>
          <cell r="AG6200" t="str">
            <v>017</v>
          </cell>
          <cell r="AH6200" t="str">
            <v>Docente de 30 horas</v>
          </cell>
          <cell r="AI6200" t="str">
            <v>0048</v>
          </cell>
          <cell r="AJ6200" t="str">
            <v>III-30</v>
          </cell>
        </row>
        <row r="6201">
          <cell r="N6201" t="str">
            <v>788871210918</v>
          </cell>
          <cell r="O6201" t="str">
            <v>O</v>
          </cell>
          <cell r="P6201" t="str">
            <v>2</v>
          </cell>
          <cell r="Q6201" t="str">
            <v>09684223</v>
          </cell>
          <cell r="R6201" t="str">
            <v>CARPIO</v>
          </cell>
          <cell r="S6201" t="str">
            <v>JUNCHAYA</v>
          </cell>
          <cell r="T6201" t="str">
            <v>AMELIA MILAGROS</v>
          </cell>
          <cell r="U6201" t="str">
            <v>2</v>
          </cell>
          <cell r="V6201" t="str">
            <v>Femenino</v>
          </cell>
          <cell r="W6201" t="str">
            <v>08/02/1971</v>
          </cell>
          <cell r="X6201" t="str">
            <v>05</v>
          </cell>
          <cell r="Y6201" t="str">
            <v>Contrato</v>
          </cell>
          <cell r="Z6201" t="str">
            <v>01/04/2003</v>
          </cell>
          <cell r="AA6201" t="str">
            <v>3</v>
          </cell>
          <cell r="AB6201" t="str">
            <v>Carreras Especiales</v>
          </cell>
          <cell r="AC6201" t="str">
            <v>01</v>
          </cell>
          <cell r="AD6201" t="str">
            <v>Nombrado</v>
          </cell>
          <cell r="AE6201" t="str">
            <v>18</v>
          </cell>
          <cell r="AF6201" t="str">
            <v>Reforma Magisterial</v>
          </cell>
          <cell r="AG6201" t="str">
            <v>017</v>
          </cell>
          <cell r="AH6201" t="str">
            <v>Docente de 30 horas</v>
          </cell>
          <cell r="AI6201" t="str">
            <v>0054</v>
          </cell>
          <cell r="AJ6201" t="str">
            <v>V-30</v>
          </cell>
        </row>
        <row r="6202">
          <cell r="N6202" t="str">
            <v>788851213914</v>
          </cell>
          <cell r="O6202" t="str">
            <v>R</v>
          </cell>
          <cell r="P6202" t="str">
            <v>2</v>
          </cell>
          <cell r="Q6202" t="str">
            <v>09724614</v>
          </cell>
          <cell r="R6202" t="str">
            <v>HUARANCCA</v>
          </cell>
          <cell r="S6202" t="str">
            <v>TELLO</v>
          </cell>
          <cell r="T6202" t="str">
            <v>ADA FLAVIA</v>
          </cell>
          <cell r="U6202" t="str">
            <v>2</v>
          </cell>
          <cell r="V6202" t="str">
            <v>Femenino</v>
          </cell>
          <cell r="W6202" t="str">
            <v>28/01/1972</v>
          </cell>
          <cell r="X6202" t="str">
            <v>05</v>
          </cell>
          <cell r="Y6202" t="str">
            <v>Contrato</v>
          </cell>
          <cell r="Z6202" t="str">
            <v>01/03/2024</v>
          </cell>
          <cell r="AA6202" t="str">
            <v>3</v>
          </cell>
          <cell r="AB6202" t="str">
            <v>Carreras Especiales</v>
          </cell>
          <cell r="AC6202" t="str">
            <v>02</v>
          </cell>
          <cell r="AD6202" t="str">
            <v>Contratado a plazo fijo</v>
          </cell>
          <cell r="AE6202" t="str">
            <v>23</v>
          </cell>
          <cell r="AF6202" t="str">
            <v>Profesor contratado</v>
          </cell>
          <cell r="AG6202" t="str">
            <v>017</v>
          </cell>
          <cell r="AH6202" t="str">
            <v>Docente de 30 horas</v>
          </cell>
          <cell r="AI6202" t="str">
            <v>0369</v>
          </cell>
          <cell r="AJ6202" t="str">
            <v>G-30</v>
          </cell>
        </row>
        <row r="6203">
          <cell r="N6203" t="str">
            <v>789871011911</v>
          </cell>
          <cell r="O6203" t="str">
            <v>O</v>
          </cell>
          <cell r="P6203" t="str">
            <v>2</v>
          </cell>
          <cell r="Q6203" t="str">
            <v>10615871</v>
          </cell>
          <cell r="R6203" t="str">
            <v>DUCTRAM</v>
          </cell>
          <cell r="S6203" t="str">
            <v>CESPEDES</v>
          </cell>
          <cell r="T6203" t="str">
            <v>VICTOR HUGO</v>
          </cell>
          <cell r="U6203" t="str">
            <v>1</v>
          </cell>
          <cell r="V6203" t="str">
            <v>Masculino</v>
          </cell>
          <cell r="W6203" t="str">
            <v>13/10/1975</v>
          </cell>
          <cell r="X6203" t="str">
            <v>05</v>
          </cell>
          <cell r="Y6203" t="str">
            <v>Contrato</v>
          </cell>
          <cell r="Z6203" t="str">
            <v>01/03/2020</v>
          </cell>
          <cell r="AA6203" t="str">
            <v>3</v>
          </cell>
          <cell r="AB6203" t="str">
            <v>Carreras Especiales</v>
          </cell>
          <cell r="AC6203" t="str">
            <v>01</v>
          </cell>
          <cell r="AD6203" t="str">
            <v>Nombrado</v>
          </cell>
          <cell r="AE6203" t="str">
            <v>18</v>
          </cell>
          <cell r="AF6203" t="str">
            <v>Reforma Magisterial</v>
          </cell>
          <cell r="AG6203" t="str">
            <v>017</v>
          </cell>
          <cell r="AH6203" t="str">
            <v>Docente de 30 horas</v>
          </cell>
          <cell r="AI6203" t="str">
            <v>0042</v>
          </cell>
          <cell r="AJ6203" t="str">
            <v>I-30</v>
          </cell>
        </row>
        <row r="6204">
          <cell r="N6204" t="str">
            <v>787891217913</v>
          </cell>
          <cell r="O6204" t="str">
            <v>O</v>
          </cell>
          <cell r="P6204" t="str">
            <v>2</v>
          </cell>
          <cell r="Q6204" t="str">
            <v>09684064</v>
          </cell>
          <cell r="R6204" t="str">
            <v>ORDOÑEZ</v>
          </cell>
          <cell r="S6204" t="str">
            <v>AREVALO</v>
          </cell>
          <cell r="T6204" t="str">
            <v>MARIA LOURDES</v>
          </cell>
          <cell r="U6204" t="str">
            <v>2</v>
          </cell>
          <cell r="V6204" t="str">
            <v>Femenino</v>
          </cell>
          <cell r="W6204" t="str">
            <v>09/02/1971</v>
          </cell>
          <cell r="X6204" t="str">
            <v>05</v>
          </cell>
          <cell r="Y6204" t="str">
            <v>Contrato</v>
          </cell>
          <cell r="Z6204" t="str">
            <v>01/04/2002</v>
          </cell>
          <cell r="AA6204" t="str">
            <v>3</v>
          </cell>
          <cell r="AB6204" t="str">
            <v>Carreras Especiales</v>
          </cell>
          <cell r="AC6204" t="str">
            <v>01</v>
          </cell>
          <cell r="AD6204" t="str">
            <v>Nombrado</v>
          </cell>
          <cell r="AE6204" t="str">
            <v>18</v>
          </cell>
          <cell r="AF6204" t="str">
            <v>Reforma Magisterial</v>
          </cell>
          <cell r="AG6204" t="str">
            <v>017</v>
          </cell>
          <cell r="AH6204" t="str">
            <v>Docente de 30 horas</v>
          </cell>
          <cell r="AI6204" t="str">
            <v>0388</v>
          </cell>
          <cell r="AJ6204" t="str">
            <v>VI-30</v>
          </cell>
        </row>
        <row r="6205">
          <cell r="N6205" t="str">
            <v>781851810919</v>
          </cell>
          <cell r="O6205" t="str">
            <v>O</v>
          </cell>
          <cell r="P6205" t="str">
            <v>2</v>
          </cell>
          <cell r="Q6205" t="str">
            <v>09701495</v>
          </cell>
          <cell r="R6205" t="str">
            <v>MAUTINO</v>
          </cell>
          <cell r="S6205" t="str">
            <v>CELMI</v>
          </cell>
          <cell r="T6205" t="str">
            <v>JULIO MARTIN</v>
          </cell>
          <cell r="U6205" t="str">
            <v>1</v>
          </cell>
          <cell r="V6205" t="str">
            <v>Masculino</v>
          </cell>
          <cell r="W6205" t="str">
            <v>01/06/1968</v>
          </cell>
          <cell r="X6205" t="str">
            <v>05</v>
          </cell>
          <cell r="Y6205" t="str">
            <v>Contrato</v>
          </cell>
          <cell r="Z6205" t="str">
            <v>26/04/2006</v>
          </cell>
          <cell r="AA6205" t="str">
            <v>1</v>
          </cell>
          <cell r="AB6205" t="str">
            <v>Administrativos</v>
          </cell>
          <cell r="AC6205" t="str">
            <v>01</v>
          </cell>
          <cell r="AD6205" t="str">
            <v>Nombrado</v>
          </cell>
          <cell r="AE6205" t="str">
            <v>04</v>
          </cell>
          <cell r="AF6205" t="str">
            <v>Auxiliares</v>
          </cell>
          <cell r="AG6205" t="str">
            <v>004</v>
          </cell>
          <cell r="AH6205" t="str">
            <v>Auxiliares</v>
          </cell>
          <cell r="AI6205" t="str">
            <v>0104</v>
          </cell>
          <cell r="AJ6205" t="str">
            <v>SAE</v>
          </cell>
        </row>
        <row r="6206">
          <cell r="N6206" t="str">
            <v>780841213917</v>
          </cell>
          <cell r="O6206" t="str">
            <v>O</v>
          </cell>
          <cell r="P6206" t="str">
            <v>2</v>
          </cell>
          <cell r="Q6206" t="str">
            <v>09684535</v>
          </cell>
          <cell r="R6206" t="str">
            <v>GALLEGOS</v>
          </cell>
          <cell r="S6206" t="str">
            <v>LIMACHE</v>
          </cell>
          <cell r="T6206" t="str">
            <v>ANIBAL ALFREDO</v>
          </cell>
          <cell r="U6206" t="str">
            <v>1</v>
          </cell>
          <cell r="V6206" t="str">
            <v>Masculino</v>
          </cell>
          <cell r="W6206" t="str">
            <v>01/12/1970</v>
          </cell>
          <cell r="X6206" t="str">
            <v>05</v>
          </cell>
          <cell r="Y6206" t="str">
            <v>Contrato</v>
          </cell>
          <cell r="Z6206" t="str">
            <v>01/03/1998</v>
          </cell>
          <cell r="AA6206" t="str">
            <v>3</v>
          </cell>
          <cell r="AB6206" t="str">
            <v>Carreras Especiales</v>
          </cell>
          <cell r="AC6206" t="str">
            <v>01</v>
          </cell>
          <cell r="AD6206" t="str">
            <v>Nombrado</v>
          </cell>
          <cell r="AE6206" t="str">
            <v>18</v>
          </cell>
          <cell r="AF6206" t="str">
            <v>Reforma Magisterial</v>
          </cell>
          <cell r="AG6206" t="str">
            <v>017</v>
          </cell>
          <cell r="AH6206" t="str">
            <v>Docente de 30 horas</v>
          </cell>
          <cell r="AI6206" t="str">
            <v>0388</v>
          </cell>
          <cell r="AJ6206" t="str">
            <v>VI-30</v>
          </cell>
        </row>
        <row r="6207">
          <cell r="N6207" t="str">
            <v>787811216911</v>
          </cell>
          <cell r="O6207" t="str">
            <v>O</v>
          </cell>
          <cell r="P6207" t="str">
            <v>2</v>
          </cell>
          <cell r="Q6207" t="str">
            <v>40409635</v>
          </cell>
          <cell r="R6207" t="str">
            <v>CHAVEZ</v>
          </cell>
          <cell r="S6207" t="str">
            <v>NOVA</v>
          </cell>
          <cell r="T6207" t="str">
            <v>KATYA MILAGROS</v>
          </cell>
          <cell r="U6207" t="str">
            <v>2</v>
          </cell>
          <cell r="V6207" t="str">
            <v>Femenino</v>
          </cell>
          <cell r="W6207" t="str">
            <v>24/09/1979</v>
          </cell>
          <cell r="X6207" t="str">
            <v>05</v>
          </cell>
          <cell r="Y6207" t="str">
            <v>Contrato</v>
          </cell>
          <cell r="Z6207" t="str">
            <v>01/03/2023</v>
          </cell>
          <cell r="AA6207" t="str">
            <v>3</v>
          </cell>
          <cell r="AB6207" t="str">
            <v>Carreras Especiales</v>
          </cell>
          <cell r="AC6207" t="str">
            <v>01</v>
          </cell>
          <cell r="AD6207" t="str">
            <v>Nombrado</v>
          </cell>
          <cell r="AE6207" t="str">
            <v>18</v>
          </cell>
          <cell r="AF6207" t="str">
            <v>Reforma Magisterial</v>
          </cell>
          <cell r="AG6207" t="str">
            <v>017</v>
          </cell>
          <cell r="AH6207" t="str">
            <v>Docente de 30 horas</v>
          </cell>
          <cell r="AI6207" t="str">
            <v>0048</v>
          </cell>
          <cell r="AJ6207" t="str">
            <v>III-30</v>
          </cell>
        </row>
        <row r="6208">
          <cell r="N6208" t="str">
            <v>787851212911</v>
          </cell>
          <cell r="O6208" t="str">
            <v>O</v>
          </cell>
          <cell r="P6208" t="str">
            <v>2</v>
          </cell>
          <cell r="Q6208" t="str">
            <v>09684270</v>
          </cell>
          <cell r="R6208" t="str">
            <v>YAYA</v>
          </cell>
          <cell r="S6208" t="str">
            <v>CUYA</v>
          </cell>
          <cell r="T6208" t="str">
            <v>MARIA JULIA</v>
          </cell>
          <cell r="U6208" t="str">
            <v>2</v>
          </cell>
          <cell r="V6208" t="str">
            <v>Femenino</v>
          </cell>
          <cell r="W6208" t="str">
            <v>06/01/1971</v>
          </cell>
          <cell r="X6208" t="str">
            <v>05</v>
          </cell>
          <cell r="Y6208" t="str">
            <v>Contrato</v>
          </cell>
          <cell r="Z6208" t="str">
            <v>01/03/1998</v>
          </cell>
          <cell r="AA6208" t="str">
            <v>3</v>
          </cell>
          <cell r="AB6208" t="str">
            <v>Carreras Especiales</v>
          </cell>
          <cell r="AC6208" t="str">
            <v>01</v>
          </cell>
          <cell r="AD6208" t="str">
            <v>Nombrado</v>
          </cell>
          <cell r="AE6208" t="str">
            <v>18</v>
          </cell>
          <cell r="AF6208" t="str">
            <v>Reforma Magisterial</v>
          </cell>
          <cell r="AG6208" t="str">
            <v>017</v>
          </cell>
          <cell r="AH6208" t="str">
            <v>Docente de 30 horas</v>
          </cell>
          <cell r="AI6208" t="str">
            <v>0391</v>
          </cell>
          <cell r="AJ6208" t="str">
            <v>VII-30</v>
          </cell>
        </row>
        <row r="6209">
          <cell r="N6209" t="str">
            <v>788801210912</v>
          </cell>
          <cell r="O6209" t="str">
            <v>O</v>
          </cell>
          <cell r="P6209" t="str">
            <v>2</v>
          </cell>
          <cell r="Q6209" t="str">
            <v>43452261</v>
          </cell>
          <cell r="R6209" t="str">
            <v>ELERA</v>
          </cell>
          <cell r="S6209" t="str">
            <v>RUIZ</v>
          </cell>
          <cell r="T6209" t="str">
            <v>MARIA YVETTE</v>
          </cell>
          <cell r="U6209" t="str">
            <v>2</v>
          </cell>
          <cell r="V6209" t="str">
            <v>Femenino</v>
          </cell>
          <cell r="W6209" t="str">
            <v>08/11/1985</v>
          </cell>
          <cell r="X6209" t="str">
            <v>05</v>
          </cell>
          <cell r="Y6209" t="str">
            <v>Contrato</v>
          </cell>
          <cell r="Z6209" t="str">
            <v>01/03/2024</v>
          </cell>
          <cell r="AA6209" t="str">
            <v>3</v>
          </cell>
          <cell r="AB6209" t="str">
            <v>Carreras Especiales</v>
          </cell>
          <cell r="AC6209" t="str">
            <v>02</v>
          </cell>
          <cell r="AD6209" t="str">
            <v>Contratado a plazo fijo</v>
          </cell>
          <cell r="AE6209" t="str">
            <v>23</v>
          </cell>
          <cell r="AF6209" t="str">
            <v>Profesor contratado</v>
          </cell>
          <cell r="AG6209" t="str">
            <v>017</v>
          </cell>
          <cell r="AH6209" t="str">
            <v>Docente de 30 horas</v>
          </cell>
          <cell r="AI6209" t="str">
            <v>0369</v>
          </cell>
          <cell r="AJ6209" t="str">
            <v>G-30</v>
          </cell>
        </row>
        <row r="6210">
          <cell r="N6210" t="str">
            <v>786821210910</v>
          </cell>
          <cell r="O6210" t="str">
            <v>O</v>
          </cell>
          <cell r="P6210" t="str">
            <v>2</v>
          </cell>
          <cell r="Q6210" t="str">
            <v>10750146</v>
          </cell>
          <cell r="R6210" t="str">
            <v>COTRINA</v>
          </cell>
          <cell r="S6210" t="str">
            <v>RODRIGUEZ</v>
          </cell>
          <cell r="T6210" t="str">
            <v>MARIA SOLEDAD</v>
          </cell>
          <cell r="U6210" t="str">
            <v>2</v>
          </cell>
          <cell r="V6210" t="str">
            <v>Femenino</v>
          </cell>
          <cell r="W6210" t="str">
            <v>11/12/1976</v>
          </cell>
          <cell r="X6210" t="str">
            <v>05</v>
          </cell>
          <cell r="Y6210" t="str">
            <v>Contrato</v>
          </cell>
          <cell r="Z6210" t="str">
            <v>01/03/2020</v>
          </cell>
          <cell r="AA6210" t="str">
            <v>3</v>
          </cell>
          <cell r="AB6210" t="str">
            <v>Carreras Especiales</v>
          </cell>
          <cell r="AC6210" t="str">
            <v>01</v>
          </cell>
          <cell r="AD6210" t="str">
            <v>Nombrado</v>
          </cell>
          <cell r="AE6210" t="str">
            <v>18</v>
          </cell>
          <cell r="AF6210" t="str">
            <v>Reforma Magisterial</v>
          </cell>
          <cell r="AG6210" t="str">
            <v>017</v>
          </cell>
          <cell r="AH6210" t="str">
            <v>Docente de 30 horas</v>
          </cell>
          <cell r="AI6210" t="str">
            <v>0048</v>
          </cell>
          <cell r="AJ6210" t="str">
            <v>III-30</v>
          </cell>
        </row>
        <row r="6211">
          <cell r="N6211" t="str">
            <v>789871214912</v>
          </cell>
          <cell r="O6211" t="str">
            <v>O</v>
          </cell>
          <cell r="P6211" t="str">
            <v>2</v>
          </cell>
          <cell r="Q6211" t="str">
            <v>09684328</v>
          </cell>
          <cell r="R6211" t="str">
            <v>JAYO</v>
          </cell>
          <cell r="S6211" t="str">
            <v>ANAMPA</v>
          </cell>
          <cell r="T6211" t="str">
            <v>MARIA ELENA</v>
          </cell>
          <cell r="U6211" t="str">
            <v>2</v>
          </cell>
          <cell r="V6211" t="str">
            <v>Femenino</v>
          </cell>
          <cell r="W6211" t="str">
            <v>07/01/1971</v>
          </cell>
          <cell r="X6211" t="str">
            <v>05</v>
          </cell>
          <cell r="Y6211" t="str">
            <v>Contrato</v>
          </cell>
          <cell r="Z6211" t="str">
            <v>01/03/2004</v>
          </cell>
          <cell r="AA6211" t="str">
            <v>3</v>
          </cell>
          <cell r="AB6211" t="str">
            <v>Carreras Especiales</v>
          </cell>
          <cell r="AC6211" t="str">
            <v>01</v>
          </cell>
          <cell r="AD6211" t="str">
            <v>Nombrado</v>
          </cell>
          <cell r="AE6211" t="str">
            <v>18</v>
          </cell>
          <cell r="AF6211" t="str">
            <v>Reforma Magisterial</v>
          </cell>
          <cell r="AG6211" t="str">
            <v>017</v>
          </cell>
          <cell r="AH6211" t="str">
            <v>Docente de 30 horas</v>
          </cell>
          <cell r="AI6211" t="str">
            <v>0054</v>
          </cell>
          <cell r="AJ6211" t="str">
            <v>V-30</v>
          </cell>
        </row>
        <row r="6212">
          <cell r="N6212" t="str">
            <v>787831218917</v>
          </cell>
          <cell r="O6212" t="str">
            <v>O</v>
          </cell>
          <cell r="P6212" t="str">
            <v>2</v>
          </cell>
          <cell r="Q6212" t="str">
            <v>09684338</v>
          </cell>
          <cell r="R6212" t="str">
            <v>GONZALES</v>
          </cell>
          <cell r="S6212" t="str">
            <v>QUILLAY</v>
          </cell>
          <cell r="T6212" t="str">
            <v>MARILU</v>
          </cell>
          <cell r="U6212" t="str">
            <v>2</v>
          </cell>
          <cell r="V6212" t="str">
            <v>Femenino</v>
          </cell>
          <cell r="W6212" t="str">
            <v>24/02/1971</v>
          </cell>
          <cell r="X6212" t="str">
            <v>05</v>
          </cell>
          <cell r="Y6212" t="str">
            <v>Contrato</v>
          </cell>
          <cell r="Z6212" t="str">
            <v>18/07/2002</v>
          </cell>
          <cell r="AA6212" t="str">
            <v>3</v>
          </cell>
          <cell r="AB6212" t="str">
            <v>Carreras Especiales</v>
          </cell>
          <cell r="AC6212" t="str">
            <v>01</v>
          </cell>
          <cell r="AD6212" t="str">
            <v>Nombrado</v>
          </cell>
          <cell r="AE6212" t="str">
            <v>18</v>
          </cell>
          <cell r="AF6212" t="str">
            <v>Reforma Magisterial</v>
          </cell>
          <cell r="AG6212" t="str">
            <v>017</v>
          </cell>
          <cell r="AH6212" t="str">
            <v>Docente de 30 horas</v>
          </cell>
          <cell r="AI6212" t="str">
            <v>0054</v>
          </cell>
          <cell r="AJ6212" t="str">
            <v>V-30</v>
          </cell>
        </row>
        <row r="6213">
          <cell r="N6213" t="str">
            <v>788891216911</v>
          </cell>
          <cell r="O6213" t="str">
            <v>O</v>
          </cell>
          <cell r="P6213" t="str">
            <v>2</v>
          </cell>
          <cell r="Q6213" t="str">
            <v>09684408</v>
          </cell>
          <cell r="R6213" t="str">
            <v>PONTE</v>
          </cell>
          <cell r="S6213" t="str">
            <v>RODRIGUEZ</v>
          </cell>
          <cell r="T6213" t="str">
            <v>ALINA JESSICA</v>
          </cell>
          <cell r="U6213" t="str">
            <v>2</v>
          </cell>
          <cell r="V6213" t="str">
            <v>Femenino</v>
          </cell>
          <cell r="W6213" t="str">
            <v>10/10/1970</v>
          </cell>
          <cell r="X6213" t="str">
            <v>05</v>
          </cell>
          <cell r="Y6213" t="str">
            <v>Contrato</v>
          </cell>
          <cell r="Z6213" t="str">
            <v>01/04/2002</v>
          </cell>
          <cell r="AA6213" t="str">
            <v>3</v>
          </cell>
          <cell r="AB6213" t="str">
            <v>Carreras Especiales</v>
          </cell>
          <cell r="AC6213" t="str">
            <v>01</v>
          </cell>
          <cell r="AD6213" t="str">
            <v>Nombrado</v>
          </cell>
          <cell r="AE6213" t="str">
            <v>18</v>
          </cell>
          <cell r="AF6213" t="str">
            <v>Reforma Magisterial</v>
          </cell>
          <cell r="AG6213" t="str">
            <v>017</v>
          </cell>
          <cell r="AH6213" t="str">
            <v>Docente de 30 horas</v>
          </cell>
          <cell r="AI6213" t="str">
            <v>0048</v>
          </cell>
          <cell r="AJ6213" t="str">
            <v>III-30</v>
          </cell>
        </row>
        <row r="6214">
          <cell r="N6214" t="str">
            <v>784881219919</v>
          </cell>
          <cell r="O6214" t="str">
            <v>O</v>
          </cell>
          <cell r="P6214" t="str">
            <v>2</v>
          </cell>
          <cell r="Q6214" t="str">
            <v>09684847</v>
          </cell>
          <cell r="R6214" t="str">
            <v>AROSTE</v>
          </cell>
          <cell r="S6214" t="str">
            <v>CERON</v>
          </cell>
          <cell r="T6214" t="str">
            <v>YRMA</v>
          </cell>
          <cell r="U6214" t="str">
            <v>2</v>
          </cell>
          <cell r="V6214" t="str">
            <v>Femenino</v>
          </cell>
          <cell r="W6214" t="str">
            <v>27/04/1971</v>
          </cell>
          <cell r="X6214" t="str">
            <v>05</v>
          </cell>
          <cell r="Y6214" t="str">
            <v>Contrato</v>
          </cell>
          <cell r="Z6214" t="str">
            <v>10/07/2002</v>
          </cell>
          <cell r="AA6214" t="str">
            <v>3</v>
          </cell>
          <cell r="AB6214" t="str">
            <v>Carreras Especiales</v>
          </cell>
          <cell r="AC6214" t="str">
            <v>01</v>
          </cell>
          <cell r="AD6214" t="str">
            <v>Nombrado</v>
          </cell>
          <cell r="AE6214" t="str">
            <v>18</v>
          </cell>
          <cell r="AF6214" t="str">
            <v>Reforma Magisterial</v>
          </cell>
          <cell r="AG6214" t="str">
            <v>017</v>
          </cell>
          <cell r="AH6214" t="str">
            <v>Docente de 30 horas</v>
          </cell>
          <cell r="AI6214" t="str">
            <v>0051</v>
          </cell>
          <cell r="AJ6214" t="str">
            <v>IV-30</v>
          </cell>
        </row>
        <row r="6215">
          <cell r="N6215" t="str">
            <v>789811213910</v>
          </cell>
          <cell r="O6215" t="str">
            <v>O</v>
          </cell>
          <cell r="P6215" t="str">
            <v>2</v>
          </cell>
          <cell r="Q6215" t="str">
            <v>10528958</v>
          </cell>
          <cell r="R6215" t="str">
            <v>SULLCA</v>
          </cell>
          <cell r="S6215" t="str">
            <v>BECERRA</v>
          </cell>
          <cell r="T6215" t="str">
            <v>YESENIA</v>
          </cell>
          <cell r="U6215" t="str">
            <v>2</v>
          </cell>
          <cell r="V6215" t="str">
            <v>Femenino</v>
          </cell>
          <cell r="W6215" t="str">
            <v>06/11/1977</v>
          </cell>
          <cell r="X6215" t="str">
            <v>05</v>
          </cell>
          <cell r="Y6215" t="str">
            <v>Contrato</v>
          </cell>
          <cell r="Z6215" t="str">
            <v>01/03/2020</v>
          </cell>
          <cell r="AA6215" t="str">
            <v>3</v>
          </cell>
          <cell r="AB6215" t="str">
            <v>Carreras Especiales</v>
          </cell>
          <cell r="AC6215" t="str">
            <v>01</v>
          </cell>
          <cell r="AD6215" t="str">
            <v>Nombrado</v>
          </cell>
          <cell r="AE6215" t="str">
            <v>18</v>
          </cell>
          <cell r="AF6215" t="str">
            <v>Reforma Magisterial</v>
          </cell>
          <cell r="AG6215" t="str">
            <v>017</v>
          </cell>
          <cell r="AH6215" t="str">
            <v>Docente de 30 horas</v>
          </cell>
          <cell r="AI6215" t="str">
            <v>0045</v>
          </cell>
          <cell r="AJ6215" t="str">
            <v>II-30</v>
          </cell>
        </row>
        <row r="6216">
          <cell r="N6216" t="str">
            <v>789821216914</v>
          </cell>
          <cell r="O6216" t="str">
            <v>O</v>
          </cell>
          <cell r="P6216" t="str">
            <v>2</v>
          </cell>
          <cell r="Q6216" t="str">
            <v>09684613</v>
          </cell>
          <cell r="R6216" t="str">
            <v>OSORIO</v>
          </cell>
          <cell r="S6216" t="str">
            <v>ESPINOZA</v>
          </cell>
          <cell r="T6216" t="str">
            <v>ROCIO DEL PILAR</v>
          </cell>
          <cell r="U6216" t="str">
            <v>2</v>
          </cell>
          <cell r="V6216" t="str">
            <v>Femenino</v>
          </cell>
          <cell r="W6216" t="str">
            <v>09/02/1971</v>
          </cell>
          <cell r="X6216" t="str">
            <v>05</v>
          </cell>
          <cell r="Y6216" t="str">
            <v>Contrato</v>
          </cell>
          <cell r="Z6216" t="str">
            <v>01/03/1998</v>
          </cell>
          <cell r="AA6216" t="str">
            <v>3</v>
          </cell>
          <cell r="AB6216" t="str">
            <v>Carreras Especiales</v>
          </cell>
          <cell r="AC6216" t="str">
            <v>01</v>
          </cell>
          <cell r="AD6216" t="str">
            <v>Nombrado</v>
          </cell>
          <cell r="AE6216" t="str">
            <v>18</v>
          </cell>
          <cell r="AF6216" t="str">
            <v>Reforma Magisterial</v>
          </cell>
          <cell r="AG6216" t="str">
            <v>017</v>
          </cell>
          <cell r="AH6216" t="str">
            <v>Docente de 30 horas</v>
          </cell>
          <cell r="AI6216" t="str">
            <v>0054</v>
          </cell>
          <cell r="AJ6216" t="str">
            <v>V-30</v>
          </cell>
        </row>
        <row r="6217">
          <cell r="N6217" t="str">
            <v>783881216916</v>
          </cell>
          <cell r="O6217" t="str">
            <v>O</v>
          </cell>
          <cell r="P6217" t="str">
            <v>2</v>
          </cell>
          <cell r="Q6217" t="str">
            <v>09684626</v>
          </cell>
          <cell r="R6217" t="str">
            <v>ATO</v>
          </cell>
          <cell r="S6217" t="str">
            <v>CARRILLO</v>
          </cell>
          <cell r="T6217" t="str">
            <v>ROSA ETELVINA</v>
          </cell>
          <cell r="U6217" t="str">
            <v>2</v>
          </cell>
          <cell r="V6217" t="str">
            <v>Femenino</v>
          </cell>
          <cell r="W6217" t="str">
            <v>21/01/1971</v>
          </cell>
          <cell r="X6217" t="str">
            <v>05</v>
          </cell>
          <cell r="Y6217" t="str">
            <v>Contrato</v>
          </cell>
          <cell r="Z6217" t="str">
            <v>07/08/2006</v>
          </cell>
          <cell r="AA6217" t="str">
            <v>3</v>
          </cell>
          <cell r="AB6217" t="str">
            <v>Carreras Especiales</v>
          </cell>
          <cell r="AC6217" t="str">
            <v>01</v>
          </cell>
          <cell r="AD6217" t="str">
            <v>Nombrado</v>
          </cell>
          <cell r="AE6217" t="str">
            <v>24</v>
          </cell>
          <cell r="AF6217" t="str">
            <v>Auxiliar de Educación</v>
          </cell>
          <cell r="AG6217" t="str">
            <v>017</v>
          </cell>
          <cell r="AH6217" t="str">
            <v>Docente de 30 horas</v>
          </cell>
          <cell r="AI6217" t="str">
            <v>0069</v>
          </cell>
          <cell r="AJ6217" t="str">
            <v>E-30</v>
          </cell>
        </row>
        <row r="6218">
          <cell r="N6218" t="str">
            <v>786841219910</v>
          </cell>
          <cell r="O6218" t="str">
            <v>R</v>
          </cell>
          <cell r="P6218" t="str">
            <v>2</v>
          </cell>
          <cell r="Q6218" t="str">
            <v>09690548</v>
          </cell>
          <cell r="R6218" t="str">
            <v>CASTILLO</v>
          </cell>
          <cell r="S6218" t="str">
            <v>GUEVARA</v>
          </cell>
          <cell r="T6218" t="str">
            <v>CLAUDIA PILAR</v>
          </cell>
          <cell r="U6218" t="str">
            <v>2</v>
          </cell>
          <cell r="V6218" t="str">
            <v>Femenino</v>
          </cell>
          <cell r="W6218" t="str">
            <v>29/06/1972</v>
          </cell>
          <cell r="X6218" t="str">
            <v>05</v>
          </cell>
          <cell r="Y6218" t="str">
            <v>Contrato</v>
          </cell>
          <cell r="Z6218" t="str">
            <v>02/05/2024</v>
          </cell>
          <cell r="AA6218" t="str">
            <v>3</v>
          </cell>
          <cell r="AB6218" t="str">
            <v>Carreras Especiales</v>
          </cell>
          <cell r="AC6218" t="str">
            <v>02</v>
          </cell>
          <cell r="AD6218" t="str">
            <v>Contratado a plazo fijo</v>
          </cell>
          <cell r="AE6218" t="str">
            <v>18</v>
          </cell>
          <cell r="AF6218" t="str">
            <v>Reforma Magisterial</v>
          </cell>
          <cell r="AG6218" t="str">
            <v>017</v>
          </cell>
          <cell r="AH6218" t="str">
            <v>Docente de 30 horas</v>
          </cell>
          <cell r="AI6218" t="str">
            <v>0042</v>
          </cell>
          <cell r="AJ6218" t="str">
            <v>I-30</v>
          </cell>
        </row>
        <row r="6219">
          <cell r="N6219" t="str">
            <v>785881217915</v>
          </cell>
          <cell r="O6219" t="str">
            <v>O</v>
          </cell>
          <cell r="P6219" t="str">
            <v>2</v>
          </cell>
          <cell r="Q6219" t="str">
            <v>09691437</v>
          </cell>
          <cell r="R6219" t="str">
            <v>IBERICO</v>
          </cell>
          <cell r="S6219" t="str">
            <v>MARTINEZ</v>
          </cell>
          <cell r="T6219" t="str">
            <v>JAKELINE</v>
          </cell>
          <cell r="U6219" t="str">
            <v>2</v>
          </cell>
          <cell r="V6219" t="str">
            <v>Femenino</v>
          </cell>
          <cell r="W6219" t="str">
            <v>28/10/1972</v>
          </cell>
          <cell r="X6219" t="str">
            <v>05</v>
          </cell>
          <cell r="Y6219" t="str">
            <v>Contrato</v>
          </cell>
          <cell r="Z6219" t="str">
            <v>01/03/2010</v>
          </cell>
          <cell r="AA6219" t="str">
            <v>3</v>
          </cell>
          <cell r="AB6219" t="str">
            <v>Carreras Especiales</v>
          </cell>
          <cell r="AC6219" t="str">
            <v>01</v>
          </cell>
          <cell r="AD6219" t="str">
            <v>Nombrado</v>
          </cell>
          <cell r="AE6219" t="str">
            <v>18</v>
          </cell>
          <cell r="AF6219" t="str">
            <v>Reforma Magisterial</v>
          </cell>
          <cell r="AG6219" t="str">
            <v>017</v>
          </cell>
          <cell r="AH6219" t="str">
            <v>Docente de 30 horas</v>
          </cell>
          <cell r="AI6219" t="str">
            <v>0051</v>
          </cell>
          <cell r="AJ6219" t="str">
            <v>IV-30</v>
          </cell>
        </row>
        <row r="6220">
          <cell r="N6220" t="str">
            <v>784871218918</v>
          </cell>
          <cell r="O6220" t="str">
            <v>O</v>
          </cell>
          <cell r="P6220" t="str">
            <v>2</v>
          </cell>
          <cell r="Q6220" t="str">
            <v>09685444</v>
          </cell>
          <cell r="R6220" t="str">
            <v>PILLACA</v>
          </cell>
          <cell r="S6220" t="str">
            <v>GAVILAN</v>
          </cell>
          <cell r="T6220" t="str">
            <v>CARMEN ROSA</v>
          </cell>
          <cell r="U6220" t="str">
            <v>2</v>
          </cell>
          <cell r="V6220" t="str">
            <v>Femenino</v>
          </cell>
          <cell r="W6220" t="str">
            <v>22/03/1971</v>
          </cell>
          <cell r="X6220" t="str">
            <v>05</v>
          </cell>
          <cell r="Y6220" t="str">
            <v>Contrato</v>
          </cell>
          <cell r="Z6220" t="str">
            <v>01/03/2020</v>
          </cell>
          <cell r="AA6220" t="str">
            <v>3</v>
          </cell>
          <cell r="AB6220" t="str">
            <v>Carreras Especiales</v>
          </cell>
          <cell r="AC6220" t="str">
            <v>01</v>
          </cell>
          <cell r="AD6220" t="str">
            <v>Nombrado</v>
          </cell>
          <cell r="AE6220" t="str">
            <v>18</v>
          </cell>
          <cell r="AF6220" t="str">
            <v>Reforma Magisterial</v>
          </cell>
          <cell r="AG6220" t="str">
            <v>017</v>
          </cell>
          <cell r="AH6220" t="str">
            <v>Docente de 30 horas</v>
          </cell>
          <cell r="AI6220" t="str">
            <v>0051</v>
          </cell>
          <cell r="AJ6220" t="str">
            <v>IV-30</v>
          </cell>
        </row>
        <row r="6221">
          <cell r="N6221" t="str">
            <v>781881217912</v>
          </cell>
          <cell r="O6221" t="str">
            <v>R</v>
          </cell>
          <cell r="P6221" t="str">
            <v>2</v>
          </cell>
          <cell r="Q6221" t="str">
            <v>09766727</v>
          </cell>
          <cell r="R6221" t="str">
            <v>VILLALOBOS</v>
          </cell>
          <cell r="S6221" t="str">
            <v>BELLEZA</v>
          </cell>
          <cell r="T6221" t="str">
            <v>HERMER ANIBAL</v>
          </cell>
          <cell r="U6221" t="str">
            <v>1</v>
          </cell>
          <cell r="V6221" t="str">
            <v>Masculino</v>
          </cell>
          <cell r="W6221" t="str">
            <v>04/09/1965</v>
          </cell>
          <cell r="X6221" t="str">
            <v>05</v>
          </cell>
          <cell r="Y6221" t="str">
            <v>Contrato</v>
          </cell>
          <cell r="Z6221" t="str">
            <v>01/04/2024</v>
          </cell>
          <cell r="AA6221" t="str">
            <v>3</v>
          </cell>
          <cell r="AB6221" t="str">
            <v>Carreras Especiales</v>
          </cell>
          <cell r="AC6221" t="str">
            <v>22</v>
          </cell>
          <cell r="AD6221" t="str">
            <v>Encargado</v>
          </cell>
          <cell r="AE6221" t="str">
            <v>18</v>
          </cell>
          <cell r="AF6221" t="str">
            <v>Reforma Magisterial</v>
          </cell>
          <cell r="AG6221" t="str">
            <v>017</v>
          </cell>
          <cell r="AH6221" t="str">
            <v>Docente de 30 horas</v>
          </cell>
          <cell r="AI6221" t="str">
            <v>0054</v>
          </cell>
          <cell r="AJ6221" t="str">
            <v>V-30</v>
          </cell>
        </row>
        <row r="6222">
          <cell r="N6222" t="str">
            <v>781821212914</v>
          </cell>
          <cell r="O6222" t="str">
            <v>O</v>
          </cell>
          <cell r="P6222" t="str">
            <v>2</v>
          </cell>
          <cell r="Q6222" t="str">
            <v>40391530</v>
          </cell>
          <cell r="R6222" t="str">
            <v>PACHECO</v>
          </cell>
          <cell r="S6222" t="str">
            <v>HUARCA</v>
          </cell>
          <cell r="T6222" t="str">
            <v>MARIA ANGELES</v>
          </cell>
          <cell r="U6222" t="str">
            <v>2</v>
          </cell>
          <cell r="V6222" t="str">
            <v>Femenino</v>
          </cell>
          <cell r="W6222" t="str">
            <v>09/04/1978</v>
          </cell>
          <cell r="X6222" t="str">
            <v>05</v>
          </cell>
          <cell r="Y6222" t="str">
            <v>Contrato</v>
          </cell>
          <cell r="Z6222" t="str">
            <v>01/03/2024</v>
          </cell>
          <cell r="AA6222" t="str">
            <v>3</v>
          </cell>
          <cell r="AB6222" t="str">
            <v>Carreras Especiales</v>
          </cell>
          <cell r="AC6222" t="str">
            <v>01</v>
          </cell>
          <cell r="AD6222" t="str">
            <v>Nombrado</v>
          </cell>
          <cell r="AE6222" t="str">
            <v>18</v>
          </cell>
          <cell r="AF6222" t="str">
            <v>Reforma Magisterial</v>
          </cell>
          <cell r="AG6222" t="str">
            <v>017</v>
          </cell>
          <cell r="AH6222" t="str">
            <v>Docente de 30 horas</v>
          </cell>
          <cell r="AI6222" t="str">
            <v>0042</v>
          </cell>
          <cell r="AJ6222" t="str">
            <v>I-30</v>
          </cell>
        </row>
        <row r="6223">
          <cell r="N6223" t="str">
            <v>781831215914</v>
          </cell>
          <cell r="O6223" t="str">
            <v>O</v>
          </cell>
          <cell r="P6223" t="str">
            <v>2</v>
          </cell>
          <cell r="Q6223" t="str">
            <v>00327618</v>
          </cell>
          <cell r="R6223" t="str">
            <v>RUJEL</v>
          </cell>
          <cell r="S6223" t="str">
            <v>CRUZ</v>
          </cell>
          <cell r="T6223" t="str">
            <v>PATRICIA</v>
          </cell>
          <cell r="U6223" t="str">
            <v>2</v>
          </cell>
          <cell r="V6223" t="str">
            <v>Femenino</v>
          </cell>
          <cell r="W6223" t="str">
            <v>10/01/1974</v>
          </cell>
          <cell r="X6223" t="str">
            <v>05</v>
          </cell>
          <cell r="Y6223" t="str">
            <v>Contrato</v>
          </cell>
          <cell r="Z6223" t="str">
            <v>01/03/2020</v>
          </cell>
          <cell r="AA6223" t="str">
            <v>3</v>
          </cell>
          <cell r="AB6223" t="str">
            <v>Carreras Especiales</v>
          </cell>
          <cell r="AC6223" t="str">
            <v>49</v>
          </cell>
          <cell r="AD6223" t="str">
            <v>Designado</v>
          </cell>
          <cell r="AE6223" t="str">
            <v>18</v>
          </cell>
          <cell r="AF6223" t="str">
            <v>Reforma Magisterial</v>
          </cell>
          <cell r="AG6223" t="str">
            <v>018</v>
          </cell>
          <cell r="AH6223" t="str">
            <v>Docente de 40 horas</v>
          </cell>
          <cell r="AI6223" t="str">
            <v>0389</v>
          </cell>
          <cell r="AJ6223" t="str">
            <v>VI-40</v>
          </cell>
        </row>
        <row r="6224">
          <cell r="N6224" t="str">
            <v>786801210919</v>
          </cell>
          <cell r="O6224" t="str">
            <v>O</v>
          </cell>
          <cell r="P6224" t="str">
            <v>2</v>
          </cell>
          <cell r="Q6224" t="str">
            <v>09685579</v>
          </cell>
          <cell r="R6224" t="str">
            <v>PILCO</v>
          </cell>
          <cell r="S6224" t="str">
            <v>QUISPE</v>
          </cell>
          <cell r="T6224" t="str">
            <v>EDWIN</v>
          </cell>
          <cell r="U6224" t="str">
            <v>1</v>
          </cell>
          <cell r="V6224" t="str">
            <v>Masculino</v>
          </cell>
          <cell r="W6224" t="str">
            <v>26/03/1971</v>
          </cell>
          <cell r="X6224" t="str">
            <v>05</v>
          </cell>
          <cell r="Y6224" t="str">
            <v>Contrato</v>
          </cell>
          <cell r="Z6224" t="str">
            <v>01/03/1999</v>
          </cell>
          <cell r="AA6224" t="str">
            <v>3</v>
          </cell>
          <cell r="AB6224" t="str">
            <v>Carreras Especiales</v>
          </cell>
          <cell r="AC6224" t="str">
            <v>01</v>
          </cell>
          <cell r="AD6224" t="str">
            <v>Nombrado</v>
          </cell>
          <cell r="AE6224" t="str">
            <v>18</v>
          </cell>
          <cell r="AF6224" t="str">
            <v>Reforma Magisterial</v>
          </cell>
          <cell r="AG6224" t="str">
            <v>017</v>
          </cell>
          <cell r="AH6224" t="str">
            <v>Docente de 30 horas</v>
          </cell>
          <cell r="AI6224" t="str">
            <v>0054</v>
          </cell>
          <cell r="AJ6224" t="str">
            <v>V-30</v>
          </cell>
        </row>
        <row r="6225">
          <cell r="N6225" t="str">
            <v>786801216914</v>
          </cell>
          <cell r="O6225" t="str">
            <v>O</v>
          </cell>
          <cell r="P6225" t="str">
            <v>2</v>
          </cell>
          <cell r="Q6225" t="str">
            <v>09685682</v>
          </cell>
          <cell r="R6225" t="str">
            <v>NORIEGA</v>
          </cell>
          <cell r="S6225" t="str">
            <v>YAJAHUANCA</v>
          </cell>
          <cell r="T6225" t="str">
            <v>DINA TERESA</v>
          </cell>
          <cell r="U6225" t="str">
            <v>2</v>
          </cell>
          <cell r="V6225" t="str">
            <v>Femenino</v>
          </cell>
          <cell r="W6225" t="str">
            <v>14/07/1968</v>
          </cell>
          <cell r="X6225" t="str">
            <v>05</v>
          </cell>
          <cell r="Y6225" t="str">
            <v>Contrato</v>
          </cell>
          <cell r="Z6225" t="str">
            <v>01/04/2003</v>
          </cell>
          <cell r="AA6225" t="str">
            <v>3</v>
          </cell>
          <cell r="AB6225" t="str">
            <v>Carreras Especiales</v>
          </cell>
          <cell r="AC6225" t="str">
            <v>01</v>
          </cell>
          <cell r="AD6225" t="str">
            <v>Nombrado</v>
          </cell>
          <cell r="AE6225" t="str">
            <v>18</v>
          </cell>
          <cell r="AF6225" t="str">
            <v>Reforma Magisterial</v>
          </cell>
          <cell r="AG6225" t="str">
            <v>017</v>
          </cell>
          <cell r="AH6225" t="str">
            <v>Docente de 30 horas</v>
          </cell>
          <cell r="AI6225" t="str">
            <v>0045</v>
          </cell>
          <cell r="AJ6225" t="str">
            <v>II-30</v>
          </cell>
        </row>
        <row r="6226">
          <cell r="N6226" t="str">
            <v>788821219916</v>
          </cell>
          <cell r="O6226" t="str">
            <v>O</v>
          </cell>
          <cell r="P6226" t="str">
            <v>2</v>
          </cell>
          <cell r="Q6226" t="str">
            <v>09685750</v>
          </cell>
          <cell r="R6226" t="str">
            <v>BLAS</v>
          </cell>
          <cell r="S6226" t="str">
            <v>SOSA</v>
          </cell>
          <cell r="T6226" t="str">
            <v>CAROLINA</v>
          </cell>
          <cell r="U6226" t="str">
            <v>2</v>
          </cell>
          <cell r="V6226" t="str">
            <v>Femenino</v>
          </cell>
          <cell r="W6226" t="str">
            <v>18/06/1971</v>
          </cell>
          <cell r="X6226" t="str">
            <v>05</v>
          </cell>
          <cell r="Y6226" t="str">
            <v>Contrato</v>
          </cell>
          <cell r="Z6226" t="str">
            <v>01/03/1998</v>
          </cell>
          <cell r="AA6226" t="str">
            <v>3</v>
          </cell>
          <cell r="AB6226" t="str">
            <v>Carreras Especiales</v>
          </cell>
          <cell r="AC6226" t="str">
            <v>01</v>
          </cell>
          <cell r="AD6226" t="str">
            <v>Nombrado</v>
          </cell>
          <cell r="AE6226" t="str">
            <v>18</v>
          </cell>
          <cell r="AF6226" t="str">
            <v>Reforma Magisterial</v>
          </cell>
          <cell r="AG6226" t="str">
            <v>017</v>
          </cell>
          <cell r="AH6226" t="str">
            <v>Docente de 30 horas</v>
          </cell>
          <cell r="AI6226" t="str">
            <v>0391</v>
          </cell>
          <cell r="AJ6226" t="str">
            <v>VII-30</v>
          </cell>
        </row>
        <row r="6227">
          <cell r="N6227" t="str">
            <v>782871213911</v>
          </cell>
          <cell r="O6227" t="str">
            <v>O</v>
          </cell>
          <cell r="P6227" t="str">
            <v>2</v>
          </cell>
          <cell r="Q6227" t="str">
            <v>09685773</v>
          </cell>
          <cell r="R6227" t="str">
            <v>PASTOR</v>
          </cell>
          <cell r="S6227" t="str">
            <v>MELO</v>
          </cell>
          <cell r="T6227" t="str">
            <v>JOSE ANTONIO</v>
          </cell>
          <cell r="U6227" t="str">
            <v>1</v>
          </cell>
          <cell r="V6227" t="str">
            <v>Masculino</v>
          </cell>
          <cell r="W6227" t="str">
            <v>31/03/1969</v>
          </cell>
          <cell r="X6227" t="str">
            <v>05</v>
          </cell>
          <cell r="Y6227" t="str">
            <v>Contrato</v>
          </cell>
          <cell r="Z6227" t="str">
            <v>01/04/2002</v>
          </cell>
          <cell r="AA6227" t="str">
            <v>3</v>
          </cell>
          <cell r="AB6227" t="str">
            <v>Carreras Especiales</v>
          </cell>
          <cell r="AC6227" t="str">
            <v>01</v>
          </cell>
          <cell r="AD6227" t="str">
            <v>Nombrado</v>
          </cell>
          <cell r="AE6227" t="str">
            <v>18</v>
          </cell>
          <cell r="AF6227" t="str">
            <v>Reforma Magisterial</v>
          </cell>
          <cell r="AG6227" t="str">
            <v>017</v>
          </cell>
          <cell r="AH6227" t="str">
            <v>Docente de 30 horas</v>
          </cell>
          <cell r="AI6227" t="str">
            <v>0048</v>
          </cell>
          <cell r="AJ6227" t="str">
            <v>III-30</v>
          </cell>
        </row>
        <row r="6228">
          <cell r="N6228" t="str">
            <v>789811011913</v>
          </cell>
          <cell r="O6228" t="str">
            <v>O</v>
          </cell>
          <cell r="P6228" t="str">
            <v>2</v>
          </cell>
          <cell r="Q6228" t="str">
            <v>10083432</v>
          </cell>
          <cell r="R6228" t="str">
            <v>LEMOS</v>
          </cell>
          <cell r="S6228" t="str">
            <v>FALCON</v>
          </cell>
          <cell r="T6228" t="str">
            <v>CARLOS ENRIQUE</v>
          </cell>
          <cell r="U6228" t="str">
            <v>1</v>
          </cell>
          <cell r="V6228" t="str">
            <v>Masculino</v>
          </cell>
          <cell r="W6228" t="str">
            <v>03/11/1974</v>
          </cell>
          <cell r="X6228" t="str">
            <v>05</v>
          </cell>
          <cell r="Y6228" t="str">
            <v>Contrato</v>
          </cell>
          <cell r="Z6228" t="str">
            <v>01/03/2011</v>
          </cell>
          <cell r="AA6228" t="str">
            <v>3</v>
          </cell>
          <cell r="AB6228" t="str">
            <v>Carreras Especiales</v>
          </cell>
          <cell r="AC6228" t="str">
            <v>01</v>
          </cell>
          <cell r="AD6228" t="str">
            <v>Nombrado</v>
          </cell>
          <cell r="AE6228" t="str">
            <v>18</v>
          </cell>
          <cell r="AF6228" t="str">
            <v>Reforma Magisterial</v>
          </cell>
          <cell r="AG6228" t="str">
            <v>017</v>
          </cell>
          <cell r="AH6228" t="str">
            <v>Docente de 30 horas</v>
          </cell>
          <cell r="AI6228" t="str">
            <v>0048</v>
          </cell>
          <cell r="AJ6228" t="str">
            <v>III-30</v>
          </cell>
        </row>
        <row r="6229">
          <cell r="N6229" t="str">
            <v>785831213912</v>
          </cell>
          <cell r="O6229" t="str">
            <v>O</v>
          </cell>
          <cell r="P6229" t="str">
            <v>2</v>
          </cell>
          <cell r="Q6229" t="str">
            <v>42948313</v>
          </cell>
          <cell r="R6229" t="str">
            <v>HUAMANCHA</v>
          </cell>
          <cell r="S6229" t="str">
            <v>GONZALES</v>
          </cell>
          <cell r="T6229" t="str">
            <v>ELENA LOURDES</v>
          </cell>
          <cell r="U6229" t="str">
            <v>2</v>
          </cell>
          <cell r="V6229" t="str">
            <v>Femenino</v>
          </cell>
          <cell r="W6229" t="str">
            <v>05/04/1985</v>
          </cell>
          <cell r="X6229" t="str">
            <v>05</v>
          </cell>
          <cell r="Y6229" t="str">
            <v>Contrato</v>
          </cell>
          <cell r="Z6229" t="str">
            <v>01/03/2023</v>
          </cell>
          <cell r="AA6229" t="str">
            <v>3</v>
          </cell>
          <cell r="AB6229" t="str">
            <v>Carreras Especiales</v>
          </cell>
          <cell r="AC6229" t="str">
            <v>01</v>
          </cell>
          <cell r="AD6229" t="str">
            <v>Nombrado</v>
          </cell>
          <cell r="AE6229" t="str">
            <v>18</v>
          </cell>
          <cell r="AF6229" t="str">
            <v>Reforma Magisterial</v>
          </cell>
          <cell r="AG6229" t="str">
            <v>017</v>
          </cell>
          <cell r="AH6229" t="str">
            <v>Docente de 30 horas</v>
          </cell>
          <cell r="AI6229" t="str">
            <v>0045</v>
          </cell>
          <cell r="AJ6229" t="str">
            <v>II-30</v>
          </cell>
        </row>
        <row r="6230">
          <cell r="N6230" t="str">
            <v>787861212910</v>
          </cell>
          <cell r="O6230" t="str">
            <v>O</v>
          </cell>
          <cell r="P6230" t="str">
            <v>2</v>
          </cell>
          <cell r="Q6230" t="str">
            <v>09685548</v>
          </cell>
          <cell r="R6230" t="str">
            <v>PAUCAR</v>
          </cell>
          <cell r="S6230" t="str">
            <v>VILLALTA</v>
          </cell>
          <cell r="T6230" t="str">
            <v>ROSSANA</v>
          </cell>
          <cell r="U6230" t="str">
            <v>2</v>
          </cell>
          <cell r="V6230" t="str">
            <v>Femenino</v>
          </cell>
          <cell r="W6230" t="str">
            <v>04/04/1971</v>
          </cell>
          <cell r="X6230" t="str">
            <v>05</v>
          </cell>
          <cell r="Y6230" t="str">
            <v>Contrato</v>
          </cell>
          <cell r="Z6230" t="str">
            <v>01/03/2004</v>
          </cell>
          <cell r="AA6230" t="str">
            <v>3</v>
          </cell>
          <cell r="AB6230" t="str">
            <v>Carreras Especiales</v>
          </cell>
          <cell r="AC6230" t="str">
            <v>01</v>
          </cell>
          <cell r="AD6230" t="str">
            <v>Nombrado</v>
          </cell>
          <cell r="AE6230" t="str">
            <v>18</v>
          </cell>
          <cell r="AF6230" t="str">
            <v>Reforma Magisterial</v>
          </cell>
          <cell r="AG6230" t="str">
            <v>017</v>
          </cell>
          <cell r="AH6230" t="str">
            <v>Docente de 30 horas</v>
          </cell>
          <cell r="AI6230" t="str">
            <v>0054</v>
          </cell>
          <cell r="AJ6230" t="str">
            <v>V-30</v>
          </cell>
        </row>
        <row r="6231">
          <cell r="N6231" t="str">
            <v>788831216918</v>
          </cell>
          <cell r="O6231" t="str">
            <v>O</v>
          </cell>
          <cell r="P6231" t="str">
            <v>2</v>
          </cell>
          <cell r="Q6231" t="str">
            <v>09685569</v>
          </cell>
          <cell r="R6231" t="str">
            <v>HUAMAN</v>
          </cell>
          <cell r="S6231" t="str">
            <v>QUISPE</v>
          </cell>
          <cell r="T6231" t="str">
            <v>JOHN DANY</v>
          </cell>
          <cell r="U6231" t="str">
            <v>1</v>
          </cell>
          <cell r="V6231" t="str">
            <v>Masculino</v>
          </cell>
          <cell r="W6231" t="str">
            <v>06/06/1971</v>
          </cell>
          <cell r="X6231" t="str">
            <v>05</v>
          </cell>
          <cell r="Y6231" t="str">
            <v>Contrato</v>
          </cell>
          <cell r="Z6231" t="str">
            <v>01/03/1998</v>
          </cell>
          <cell r="AA6231" t="str">
            <v>3</v>
          </cell>
          <cell r="AB6231" t="str">
            <v>Carreras Especiales</v>
          </cell>
          <cell r="AC6231" t="str">
            <v>01</v>
          </cell>
          <cell r="AD6231" t="str">
            <v>Nombrado</v>
          </cell>
          <cell r="AE6231" t="str">
            <v>18</v>
          </cell>
          <cell r="AF6231" t="str">
            <v>Reforma Magisterial</v>
          </cell>
          <cell r="AG6231" t="str">
            <v>017</v>
          </cell>
          <cell r="AH6231" t="str">
            <v>Docente de 30 horas</v>
          </cell>
          <cell r="AI6231" t="str">
            <v>0388</v>
          </cell>
          <cell r="AJ6231" t="str">
            <v>VI-30</v>
          </cell>
        </row>
        <row r="6232">
          <cell r="N6232" t="str">
            <v>787871210916</v>
          </cell>
          <cell r="O6232" t="str">
            <v>O</v>
          </cell>
          <cell r="P6232" t="str">
            <v>2</v>
          </cell>
          <cell r="Q6232" t="str">
            <v>09693604</v>
          </cell>
          <cell r="R6232" t="str">
            <v>SANCHEZ</v>
          </cell>
          <cell r="S6232" t="str">
            <v>OCHANTE</v>
          </cell>
          <cell r="T6232" t="str">
            <v>MARIBEL</v>
          </cell>
          <cell r="U6232" t="str">
            <v>2</v>
          </cell>
          <cell r="V6232" t="str">
            <v>Femenino</v>
          </cell>
          <cell r="W6232" t="str">
            <v>16/03/1973</v>
          </cell>
          <cell r="X6232" t="str">
            <v>05</v>
          </cell>
          <cell r="Y6232" t="str">
            <v>Contrato</v>
          </cell>
          <cell r="Z6232" t="str">
            <v>01/03/2022</v>
          </cell>
          <cell r="AA6232" t="str">
            <v>3</v>
          </cell>
          <cell r="AB6232" t="str">
            <v>Carreras Especiales</v>
          </cell>
          <cell r="AC6232" t="str">
            <v>01</v>
          </cell>
          <cell r="AD6232" t="str">
            <v>Nombrado</v>
          </cell>
          <cell r="AE6232" t="str">
            <v>18</v>
          </cell>
          <cell r="AF6232" t="str">
            <v>Reforma Magisterial</v>
          </cell>
          <cell r="AG6232" t="str">
            <v>017</v>
          </cell>
          <cell r="AH6232" t="str">
            <v>Docente de 30 horas</v>
          </cell>
          <cell r="AI6232" t="str">
            <v>0048</v>
          </cell>
          <cell r="AJ6232" t="str">
            <v>III-30</v>
          </cell>
        </row>
        <row r="6233">
          <cell r="N6233" t="str">
            <v>787811213918</v>
          </cell>
          <cell r="O6233" t="str">
            <v>O</v>
          </cell>
          <cell r="P6233" t="str">
            <v>2</v>
          </cell>
          <cell r="Q6233" t="str">
            <v>09686171</v>
          </cell>
          <cell r="R6233" t="str">
            <v>CESPEDES</v>
          </cell>
          <cell r="S6233" t="str">
            <v>PARI</v>
          </cell>
          <cell r="T6233" t="str">
            <v>OLGA</v>
          </cell>
          <cell r="U6233" t="str">
            <v>2</v>
          </cell>
          <cell r="V6233" t="str">
            <v>Femenino</v>
          </cell>
          <cell r="W6233" t="str">
            <v>06/07/1971</v>
          </cell>
          <cell r="X6233" t="str">
            <v>05</v>
          </cell>
          <cell r="Y6233" t="str">
            <v>Contrato</v>
          </cell>
          <cell r="Z6233" t="str">
            <v>01/04/2002</v>
          </cell>
          <cell r="AA6233" t="str">
            <v>3</v>
          </cell>
          <cell r="AB6233" t="str">
            <v>Carreras Especiales</v>
          </cell>
          <cell r="AC6233" t="str">
            <v>01</v>
          </cell>
          <cell r="AD6233" t="str">
            <v>Nombrado</v>
          </cell>
          <cell r="AE6233" t="str">
            <v>18</v>
          </cell>
          <cell r="AF6233" t="str">
            <v>Reforma Magisterial</v>
          </cell>
          <cell r="AG6233" t="str">
            <v>017</v>
          </cell>
          <cell r="AH6233" t="str">
            <v>Docente de 30 horas</v>
          </cell>
          <cell r="AI6233" t="str">
            <v>0045</v>
          </cell>
          <cell r="AJ6233" t="str">
            <v>II-30</v>
          </cell>
        </row>
        <row r="6234">
          <cell r="N6234" t="str">
            <v>784841217915</v>
          </cell>
          <cell r="O6234" t="str">
            <v>O</v>
          </cell>
          <cell r="P6234" t="str">
            <v>2</v>
          </cell>
          <cell r="Q6234" t="str">
            <v>09685804</v>
          </cell>
          <cell r="R6234" t="str">
            <v>LLONTO</v>
          </cell>
          <cell r="S6234" t="str">
            <v>HIDALGO</v>
          </cell>
          <cell r="T6234" t="str">
            <v>JENNY ALEXANDRA</v>
          </cell>
          <cell r="U6234" t="str">
            <v>2</v>
          </cell>
          <cell r="V6234" t="str">
            <v>Femenino</v>
          </cell>
          <cell r="W6234" t="str">
            <v>07/06/1971</v>
          </cell>
          <cell r="X6234" t="str">
            <v>05</v>
          </cell>
          <cell r="Y6234" t="str">
            <v>Contrato</v>
          </cell>
          <cell r="Z6234" t="str">
            <v>01/03/2020</v>
          </cell>
          <cell r="AA6234" t="str">
            <v>3</v>
          </cell>
          <cell r="AB6234" t="str">
            <v>Carreras Especiales</v>
          </cell>
          <cell r="AC6234" t="str">
            <v>01</v>
          </cell>
          <cell r="AD6234" t="str">
            <v>Nombrado</v>
          </cell>
          <cell r="AE6234" t="str">
            <v>18</v>
          </cell>
          <cell r="AF6234" t="str">
            <v>Reforma Magisterial</v>
          </cell>
          <cell r="AG6234" t="str">
            <v>017</v>
          </cell>
          <cell r="AH6234" t="str">
            <v>Docente de 30 horas</v>
          </cell>
          <cell r="AI6234" t="str">
            <v>0045</v>
          </cell>
          <cell r="AJ6234" t="str">
            <v>II-30</v>
          </cell>
        </row>
        <row r="6235">
          <cell r="N6235" t="str">
            <v>786841212916</v>
          </cell>
          <cell r="O6235" t="str">
            <v>O</v>
          </cell>
          <cell r="P6235" t="str">
            <v>2</v>
          </cell>
          <cell r="Q6235" t="str">
            <v>09685870</v>
          </cell>
          <cell r="R6235" t="str">
            <v>ANAYA</v>
          </cell>
          <cell r="S6235" t="str">
            <v>VALVERDE</v>
          </cell>
          <cell r="T6235" t="str">
            <v>ARTURO MIGUEL</v>
          </cell>
          <cell r="U6235" t="str">
            <v>1</v>
          </cell>
          <cell r="V6235" t="str">
            <v>Masculino</v>
          </cell>
          <cell r="W6235" t="str">
            <v>29/10/1970</v>
          </cell>
          <cell r="X6235" t="str">
            <v>05</v>
          </cell>
          <cell r="Y6235" t="str">
            <v>Contrato</v>
          </cell>
          <cell r="Z6235" t="str">
            <v>01/04/2001</v>
          </cell>
          <cell r="AA6235" t="str">
            <v>3</v>
          </cell>
          <cell r="AB6235" t="str">
            <v>Carreras Especiales</v>
          </cell>
          <cell r="AC6235" t="str">
            <v>01</v>
          </cell>
          <cell r="AD6235" t="str">
            <v>Nombrado</v>
          </cell>
          <cell r="AE6235" t="str">
            <v>18</v>
          </cell>
          <cell r="AF6235" t="str">
            <v>Reforma Magisterial</v>
          </cell>
          <cell r="AG6235" t="str">
            <v>017</v>
          </cell>
          <cell r="AH6235" t="str">
            <v>Docente de 30 horas</v>
          </cell>
          <cell r="AI6235" t="str">
            <v>0042</v>
          </cell>
          <cell r="AJ6235" t="str">
            <v>I-30</v>
          </cell>
        </row>
        <row r="6236">
          <cell r="N6236" t="str">
            <v>785841218913</v>
          </cell>
          <cell r="O6236" t="str">
            <v>O</v>
          </cell>
          <cell r="P6236" t="str">
            <v>2</v>
          </cell>
          <cell r="Q6236" t="str">
            <v>09685885</v>
          </cell>
          <cell r="R6236" t="str">
            <v>VICENTE</v>
          </cell>
          <cell r="S6236" t="str">
            <v>CASTILLA</v>
          </cell>
          <cell r="T6236" t="str">
            <v>NANCY MIRIAM</v>
          </cell>
          <cell r="U6236" t="str">
            <v>2</v>
          </cell>
          <cell r="V6236" t="str">
            <v>Femenino</v>
          </cell>
          <cell r="W6236" t="str">
            <v>11/06/1971</v>
          </cell>
          <cell r="X6236" t="str">
            <v>05</v>
          </cell>
          <cell r="Y6236" t="str">
            <v>Contrato</v>
          </cell>
          <cell r="Z6236" t="str">
            <v>01/03/2020</v>
          </cell>
          <cell r="AA6236" t="str">
            <v>3</v>
          </cell>
          <cell r="AB6236" t="str">
            <v>Carreras Especiales</v>
          </cell>
          <cell r="AC6236" t="str">
            <v>01</v>
          </cell>
          <cell r="AD6236" t="str">
            <v>Nombrado</v>
          </cell>
          <cell r="AE6236" t="str">
            <v>18</v>
          </cell>
          <cell r="AF6236" t="str">
            <v>Reforma Magisterial</v>
          </cell>
          <cell r="AG6236" t="str">
            <v>017</v>
          </cell>
          <cell r="AH6236" t="str">
            <v>Docente de 30 horas</v>
          </cell>
          <cell r="AI6236" t="str">
            <v>0054</v>
          </cell>
          <cell r="AJ6236" t="str">
            <v>V-30</v>
          </cell>
        </row>
        <row r="6237">
          <cell r="N6237" t="str">
            <v>788861218913</v>
          </cell>
          <cell r="O6237" t="str">
            <v>O</v>
          </cell>
          <cell r="P6237" t="str">
            <v>2</v>
          </cell>
          <cell r="Q6237" t="str">
            <v>09685908</v>
          </cell>
          <cell r="R6237" t="str">
            <v>TELLO</v>
          </cell>
          <cell r="S6237" t="str">
            <v>CALDERON</v>
          </cell>
          <cell r="T6237" t="str">
            <v>MARIZA ISABEL</v>
          </cell>
          <cell r="U6237" t="str">
            <v>2</v>
          </cell>
          <cell r="V6237" t="str">
            <v>Femenino</v>
          </cell>
          <cell r="W6237" t="str">
            <v>14/05/1971</v>
          </cell>
          <cell r="X6237" t="str">
            <v>05</v>
          </cell>
          <cell r="Y6237" t="str">
            <v>Contrato</v>
          </cell>
          <cell r="Z6237" t="str">
            <v>01/04/2002</v>
          </cell>
          <cell r="AA6237" t="str">
            <v>3</v>
          </cell>
          <cell r="AB6237" t="str">
            <v>Carreras Especiales</v>
          </cell>
          <cell r="AC6237" t="str">
            <v>01</v>
          </cell>
          <cell r="AD6237" t="str">
            <v>Nombrado</v>
          </cell>
          <cell r="AE6237" t="str">
            <v>18</v>
          </cell>
          <cell r="AF6237" t="str">
            <v>Reforma Magisterial</v>
          </cell>
          <cell r="AG6237" t="str">
            <v>017</v>
          </cell>
          <cell r="AH6237" t="str">
            <v>Docente de 30 horas</v>
          </cell>
          <cell r="AI6237" t="str">
            <v>0042</v>
          </cell>
          <cell r="AJ6237" t="str">
            <v>I-30</v>
          </cell>
        </row>
        <row r="6238">
          <cell r="N6238" t="str">
            <v>789821214911</v>
          </cell>
          <cell r="O6238" t="str">
            <v>O</v>
          </cell>
          <cell r="P6238" t="str">
            <v>2</v>
          </cell>
          <cell r="Q6238" t="str">
            <v>43735399</v>
          </cell>
          <cell r="R6238" t="str">
            <v>CHAVEZ</v>
          </cell>
          <cell r="S6238" t="str">
            <v>CORREA</v>
          </cell>
          <cell r="T6238" t="str">
            <v>LORENA FLAVIA</v>
          </cell>
          <cell r="U6238" t="str">
            <v>2</v>
          </cell>
          <cell r="V6238" t="str">
            <v>Femenino</v>
          </cell>
          <cell r="W6238" t="str">
            <v>23/05/1985</v>
          </cell>
          <cell r="X6238" t="str">
            <v>05</v>
          </cell>
          <cell r="Y6238" t="str">
            <v>Contrato</v>
          </cell>
          <cell r="Z6238" t="str">
            <v>01/03/2020</v>
          </cell>
          <cell r="AA6238" t="str">
            <v>3</v>
          </cell>
          <cell r="AB6238" t="str">
            <v>Carreras Especiales</v>
          </cell>
          <cell r="AC6238" t="str">
            <v>01</v>
          </cell>
          <cell r="AD6238" t="str">
            <v>Nombrado</v>
          </cell>
          <cell r="AE6238" t="str">
            <v>18</v>
          </cell>
          <cell r="AF6238" t="str">
            <v>Reforma Magisterial</v>
          </cell>
          <cell r="AG6238" t="str">
            <v>017</v>
          </cell>
          <cell r="AH6238" t="str">
            <v>Docente de 30 horas</v>
          </cell>
          <cell r="AI6238" t="str">
            <v>0042</v>
          </cell>
          <cell r="AJ6238" t="str">
            <v>I-30</v>
          </cell>
        </row>
        <row r="6239">
          <cell r="N6239" t="str">
            <v>782801212913</v>
          </cell>
          <cell r="O6239" t="str">
            <v>O</v>
          </cell>
          <cell r="P6239" t="str">
            <v>2</v>
          </cell>
          <cell r="Q6239" t="str">
            <v>10751260</v>
          </cell>
          <cell r="R6239" t="str">
            <v>AGUILAR</v>
          </cell>
          <cell r="S6239" t="str">
            <v>FLORES</v>
          </cell>
          <cell r="T6239" t="str">
            <v>KAREN ROCIO</v>
          </cell>
          <cell r="U6239" t="str">
            <v>2</v>
          </cell>
          <cell r="V6239" t="str">
            <v>Femenino</v>
          </cell>
          <cell r="W6239" t="str">
            <v>29/12/1977</v>
          </cell>
          <cell r="X6239" t="str">
            <v>05</v>
          </cell>
          <cell r="Y6239" t="str">
            <v>Contrato</v>
          </cell>
          <cell r="Z6239" t="str">
            <v>01/03/2024</v>
          </cell>
          <cell r="AA6239" t="str">
            <v>3</v>
          </cell>
          <cell r="AB6239" t="str">
            <v>Carreras Especiales</v>
          </cell>
          <cell r="AC6239" t="str">
            <v>02</v>
          </cell>
          <cell r="AD6239" t="str">
            <v>Contratado a plazo fijo</v>
          </cell>
          <cell r="AE6239" t="str">
            <v>23</v>
          </cell>
          <cell r="AF6239" t="str">
            <v>Profesor contratado</v>
          </cell>
          <cell r="AG6239" t="str">
            <v>017</v>
          </cell>
          <cell r="AH6239" t="str">
            <v>Docente de 30 horas</v>
          </cell>
          <cell r="AI6239" t="str">
            <v>0369</v>
          </cell>
          <cell r="AJ6239" t="str">
            <v>G-30</v>
          </cell>
        </row>
        <row r="6240">
          <cell r="N6240" t="str">
            <v>780871217916</v>
          </cell>
          <cell r="O6240" t="str">
            <v>R</v>
          </cell>
          <cell r="P6240" t="str">
            <v>2</v>
          </cell>
          <cell r="Q6240" t="str">
            <v>10445224</v>
          </cell>
          <cell r="R6240" t="str">
            <v>CARPIO</v>
          </cell>
          <cell r="S6240" t="str">
            <v>CARDENAS</v>
          </cell>
          <cell r="T6240" t="str">
            <v>ROSA ERMILA</v>
          </cell>
          <cell r="U6240" t="str">
            <v>2</v>
          </cell>
          <cell r="V6240" t="str">
            <v>Femenino</v>
          </cell>
          <cell r="W6240" t="str">
            <v>25/08/1976</v>
          </cell>
          <cell r="X6240" t="str">
            <v>05</v>
          </cell>
          <cell r="Y6240" t="str">
            <v>Contrato</v>
          </cell>
          <cell r="Z6240" t="str">
            <v>05/08/2024</v>
          </cell>
          <cell r="AA6240" t="str">
            <v>3</v>
          </cell>
          <cell r="AB6240" t="str">
            <v>Carreras Especiales</v>
          </cell>
          <cell r="AC6240" t="str">
            <v>01</v>
          </cell>
          <cell r="AD6240" t="str">
            <v>Nombrado</v>
          </cell>
          <cell r="AE6240" t="str">
            <v>18</v>
          </cell>
          <cell r="AF6240" t="str">
            <v>Reforma Magisterial</v>
          </cell>
          <cell r="AG6240" t="str">
            <v>017</v>
          </cell>
          <cell r="AH6240" t="str">
            <v>Docente de 30 horas</v>
          </cell>
          <cell r="AI6240" t="str">
            <v>0388</v>
          </cell>
          <cell r="AJ6240" t="str">
            <v>VI-30</v>
          </cell>
        </row>
        <row r="6241">
          <cell r="N6241" t="str">
            <v>781871212914</v>
          </cell>
          <cell r="O6241" t="str">
            <v>O</v>
          </cell>
          <cell r="P6241" t="str">
            <v>2</v>
          </cell>
          <cell r="Q6241" t="str">
            <v>09686583</v>
          </cell>
          <cell r="R6241" t="str">
            <v>ECHEVARRIA</v>
          </cell>
          <cell r="S6241" t="str">
            <v>PECHE</v>
          </cell>
          <cell r="T6241" t="str">
            <v>LUCILA</v>
          </cell>
          <cell r="U6241" t="str">
            <v>2</v>
          </cell>
          <cell r="V6241" t="str">
            <v>Femenino</v>
          </cell>
          <cell r="W6241" t="str">
            <v>17/04/1972</v>
          </cell>
          <cell r="X6241" t="str">
            <v>05</v>
          </cell>
          <cell r="Y6241" t="str">
            <v>Contrato</v>
          </cell>
          <cell r="Z6241" t="str">
            <v>01/04/2002</v>
          </cell>
          <cell r="AA6241" t="str">
            <v>3</v>
          </cell>
          <cell r="AB6241" t="str">
            <v>Carreras Especiales</v>
          </cell>
          <cell r="AC6241" t="str">
            <v>01</v>
          </cell>
          <cell r="AD6241" t="str">
            <v>Nombrado</v>
          </cell>
          <cell r="AE6241" t="str">
            <v>18</v>
          </cell>
          <cell r="AF6241" t="str">
            <v>Reforma Magisterial</v>
          </cell>
          <cell r="AG6241" t="str">
            <v>017</v>
          </cell>
          <cell r="AH6241" t="str">
            <v>Docente de 30 horas</v>
          </cell>
          <cell r="AI6241" t="str">
            <v>0048</v>
          </cell>
          <cell r="AJ6241" t="str">
            <v>III-30</v>
          </cell>
        </row>
        <row r="6242">
          <cell r="N6242" t="str">
            <v>782821218917</v>
          </cell>
          <cell r="O6242" t="str">
            <v>O</v>
          </cell>
          <cell r="P6242" t="str">
            <v>2</v>
          </cell>
          <cell r="Q6242" t="str">
            <v>44385170</v>
          </cell>
          <cell r="R6242" t="str">
            <v>LAGO</v>
          </cell>
          <cell r="S6242" t="str">
            <v>ALLCA</v>
          </cell>
          <cell r="T6242" t="str">
            <v>CHRISTIAN JOYCE</v>
          </cell>
          <cell r="U6242" t="str">
            <v>1</v>
          </cell>
          <cell r="V6242" t="str">
            <v>Masculino</v>
          </cell>
          <cell r="W6242" t="str">
            <v>13/07/1987</v>
          </cell>
          <cell r="X6242" t="str">
            <v>33</v>
          </cell>
          <cell r="Y6242" t="str">
            <v>Ley 29944</v>
          </cell>
          <cell r="Z6242" t="str">
            <v>01/03/2024</v>
          </cell>
          <cell r="AA6242" t="str">
            <v>3</v>
          </cell>
          <cell r="AB6242" t="str">
            <v>Carreras Especiales</v>
          </cell>
          <cell r="AC6242" t="str">
            <v>01</v>
          </cell>
          <cell r="AD6242" t="str">
            <v>Nombrado</v>
          </cell>
          <cell r="AE6242" t="str">
            <v>18</v>
          </cell>
          <cell r="AF6242" t="str">
            <v>Reforma Magisterial</v>
          </cell>
          <cell r="AG6242" t="str">
            <v>017</v>
          </cell>
          <cell r="AH6242" t="str">
            <v>Docente de 30 horas</v>
          </cell>
          <cell r="AI6242" t="str">
            <v>0042</v>
          </cell>
          <cell r="AJ6242" t="str">
            <v>I-30</v>
          </cell>
        </row>
        <row r="6243">
          <cell r="N6243" t="str">
            <v>785841212917</v>
          </cell>
          <cell r="O6243" t="str">
            <v>O</v>
          </cell>
          <cell r="P6243" t="str">
            <v>2</v>
          </cell>
          <cell r="Q6243" t="str">
            <v>09692343</v>
          </cell>
          <cell r="R6243" t="str">
            <v>GUILLEN</v>
          </cell>
          <cell r="S6243" t="str">
            <v>HUAMAN</v>
          </cell>
          <cell r="T6243" t="str">
            <v>MIRIAM GIOVANA</v>
          </cell>
          <cell r="U6243" t="str">
            <v>2</v>
          </cell>
          <cell r="V6243" t="str">
            <v>Femenino</v>
          </cell>
          <cell r="W6243" t="str">
            <v>10/04/1972</v>
          </cell>
          <cell r="X6243" t="str">
            <v>05</v>
          </cell>
          <cell r="Y6243" t="str">
            <v>Contrato</v>
          </cell>
          <cell r="Z6243" t="str">
            <v>01/03/2013</v>
          </cell>
          <cell r="AA6243" t="str">
            <v>3</v>
          </cell>
          <cell r="AB6243" t="str">
            <v>Carreras Especiales</v>
          </cell>
          <cell r="AC6243" t="str">
            <v>01</v>
          </cell>
          <cell r="AD6243" t="str">
            <v>Nombrado</v>
          </cell>
          <cell r="AE6243" t="str">
            <v>18</v>
          </cell>
          <cell r="AF6243" t="str">
            <v>Reforma Magisterial</v>
          </cell>
          <cell r="AG6243" t="str">
            <v>017</v>
          </cell>
          <cell r="AH6243" t="str">
            <v>Docente de 30 horas</v>
          </cell>
          <cell r="AI6243" t="str">
            <v>0048</v>
          </cell>
          <cell r="AJ6243" t="str">
            <v>III-30</v>
          </cell>
        </row>
        <row r="6244">
          <cell r="N6244" t="str">
            <v>781841212919</v>
          </cell>
          <cell r="O6244" t="str">
            <v>R</v>
          </cell>
          <cell r="P6244" t="str">
            <v>2</v>
          </cell>
          <cell r="Q6244" t="str">
            <v>10812924</v>
          </cell>
          <cell r="R6244" t="str">
            <v>CAJACURI</v>
          </cell>
          <cell r="S6244" t="str">
            <v>ATOCHE</v>
          </cell>
          <cell r="T6244" t="str">
            <v>LAURA KARIN</v>
          </cell>
          <cell r="U6244" t="str">
            <v>2</v>
          </cell>
          <cell r="V6244" t="str">
            <v>Femenino</v>
          </cell>
          <cell r="W6244" t="str">
            <v>12/02/1978</v>
          </cell>
          <cell r="X6244" t="str">
            <v>05</v>
          </cell>
          <cell r="Y6244" t="str">
            <v>Contrato</v>
          </cell>
          <cell r="Z6244" t="str">
            <v>26/07/2024</v>
          </cell>
          <cell r="AA6244" t="str">
            <v>3</v>
          </cell>
          <cell r="AB6244" t="str">
            <v>Carreras Especiales</v>
          </cell>
          <cell r="AC6244" t="str">
            <v>01</v>
          </cell>
          <cell r="AD6244" t="str">
            <v>Nombrado</v>
          </cell>
          <cell r="AE6244" t="str">
            <v>18</v>
          </cell>
          <cell r="AF6244" t="str">
            <v>Reforma Magisterial</v>
          </cell>
          <cell r="AG6244" t="str">
            <v>017</v>
          </cell>
          <cell r="AH6244" t="str">
            <v>Docente de 30 horas</v>
          </cell>
          <cell r="AI6244" t="str">
            <v>0051</v>
          </cell>
          <cell r="AJ6244" t="str">
            <v>IV-30</v>
          </cell>
        </row>
        <row r="6245">
          <cell r="N6245" t="str">
            <v>789811210918</v>
          </cell>
          <cell r="O6245" t="str">
            <v>O</v>
          </cell>
          <cell r="P6245" t="str">
            <v>2</v>
          </cell>
          <cell r="Q6245" t="str">
            <v>09686851</v>
          </cell>
          <cell r="R6245" t="str">
            <v>CERNA</v>
          </cell>
          <cell r="S6245" t="str">
            <v>QUINTANA</v>
          </cell>
          <cell r="T6245" t="str">
            <v>SILVIA PILAR</v>
          </cell>
          <cell r="U6245" t="str">
            <v>2</v>
          </cell>
          <cell r="V6245" t="str">
            <v>Femenino</v>
          </cell>
          <cell r="W6245" t="str">
            <v>24/07/1971</v>
          </cell>
          <cell r="X6245" t="str">
            <v>05</v>
          </cell>
          <cell r="Y6245" t="str">
            <v>Contrato</v>
          </cell>
          <cell r="Z6245" t="str">
            <v>01/03/2002</v>
          </cell>
          <cell r="AA6245" t="str">
            <v>3</v>
          </cell>
          <cell r="AB6245" t="str">
            <v>Carreras Especiales</v>
          </cell>
          <cell r="AC6245" t="str">
            <v>01</v>
          </cell>
          <cell r="AD6245" t="str">
            <v>Nombrado</v>
          </cell>
          <cell r="AE6245" t="str">
            <v>18</v>
          </cell>
          <cell r="AF6245" t="str">
            <v>Reforma Magisterial</v>
          </cell>
          <cell r="AG6245" t="str">
            <v>017</v>
          </cell>
          <cell r="AH6245" t="str">
            <v>Docente de 30 horas</v>
          </cell>
          <cell r="AI6245" t="str">
            <v>0045</v>
          </cell>
          <cell r="AJ6245" t="str">
            <v>II-30</v>
          </cell>
        </row>
        <row r="6246">
          <cell r="N6246" t="str">
            <v>781861819913</v>
          </cell>
          <cell r="O6246" t="str">
            <v>O</v>
          </cell>
          <cell r="P6246" t="str">
            <v>2</v>
          </cell>
          <cell r="Q6246" t="str">
            <v>09686760</v>
          </cell>
          <cell r="R6246" t="str">
            <v>FIGUEROA</v>
          </cell>
          <cell r="S6246" t="str">
            <v>COTRINA</v>
          </cell>
          <cell r="T6246" t="str">
            <v>LUSDINA</v>
          </cell>
          <cell r="U6246" t="str">
            <v>2</v>
          </cell>
          <cell r="V6246" t="str">
            <v>Femenino</v>
          </cell>
          <cell r="W6246" t="str">
            <v>14/09/1971</v>
          </cell>
          <cell r="X6246" t="str">
            <v>05</v>
          </cell>
          <cell r="Y6246" t="str">
            <v>Contrato</v>
          </cell>
          <cell r="Z6246" t="str">
            <v>09/01/2009</v>
          </cell>
          <cell r="AA6246" t="str">
            <v>1</v>
          </cell>
          <cell r="AB6246" t="str">
            <v>Administrativos</v>
          </cell>
          <cell r="AC6246" t="str">
            <v>01</v>
          </cell>
          <cell r="AD6246" t="str">
            <v>Nombrado</v>
          </cell>
          <cell r="AE6246" t="str">
            <v>04</v>
          </cell>
          <cell r="AF6246" t="str">
            <v>Auxiliares</v>
          </cell>
          <cell r="AG6246" t="str">
            <v>004</v>
          </cell>
          <cell r="AH6246" t="str">
            <v>Auxiliares</v>
          </cell>
          <cell r="AI6246" t="str">
            <v>0104</v>
          </cell>
          <cell r="AJ6246" t="str">
            <v>SAE</v>
          </cell>
        </row>
        <row r="6247">
          <cell r="N6247" t="str">
            <v>783851210915</v>
          </cell>
          <cell r="O6247" t="str">
            <v>T</v>
          </cell>
          <cell r="P6247" t="str">
            <v>2</v>
          </cell>
          <cell r="Q6247" t="str">
            <v>09379784</v>
          </cell>
          <cell r="R6247" t="str">
            <v>ÑAHUE</v>
          </cell>
          <cell r="S6247" t="str">
            <v>COLLAVINO</v>
          </cell>
          <cell r="T6247" t="str">
            <v>ANA MARIA</v>
          </cell>
          <cell r="U6247" t="str">
            <v>2</v>
          </cell>
          <cell r="V6247" t="str">
            <v>Femenino</v>
          </cell>
          <cell r="W6247" t="str">
            <v>25/05/1968</v>
          </cell>
          <cell r="X6247" t="str">
            <v>05</v>
          </cell>
          <cell r="Y6247" t="str">
            <v>Contrato</v>
          </cell>
          <cell r="Z6247" t="str">
            <v>30/12/2010</v>
          </cell>
          <cell r="AA6247" t="str">
            <v>3</v>
          </cell>
          <cell r="AB6247" t="str">
            <v>Carreras Especiales</v>
          </cell>
          <cell r="AC6247" t="str">
            <v>01</v>
          </cell>
          <cell r="AD6247" t="str">
            <v>Nombrado</v>
          </cell>
          <cell r="AE6247" t="str">
            <v>24</v>
          </cell>
          <cell r="AF6247" t="str">
            <v>Auxiliar de Educación</v>
          </cell>
          <cell r="AG6247" t="str">
            <v>017</v>
          </cell>
          <cell r="AH6247" t="str">
            <v>Docente de 30 horas</v>
          </cell>
          <cell r="AI6247" t="str">
            <v>0069</v>
          </cell>
          <cell r="AJ6247" t="str">
            <v>E-30</v>
          </cell>
        </row>
        <row r="6248">
          <cell r="N6248" t="str">
            <v>787841211913</v>
          </cell>
          <cell r="O6248" t="str">
            <v>O</v>
          </cell>
          <cell r="P6248" t="str">
            <v>2</v>
          </cell>
          <cell r="Q6248" t="str">
            <v>09687038</v>
          </cell>
          <cell r="R6248" t="str">
            <v>GUADALUPE</v>
          </cell>
          <cell r="S6248" t="str">
            <v>RODRIGUEZ</v>
          </cell>
          <cell r="T6248" t="str">
            <v>EQUER RISE</v>
          </cell>
          <cell r="U6248" t="str">
            <v>1</v>
          </cell>
          <cell r="V6248" t="str">
            <v>Masculino</v>
          </cell>
          <cell r="W6248" t="str">
            <v>15/04/1972</v>
          </cell>
          <cell r="X6248" t="str">
            <v>05</v>
          </cell>
          <cell r="Y6248" t="str">
            <v>Contrato</v>
          </cell>
          <cell r="Z6248" t="str">
            <v>01/04/2002</v>
          </cell>
          <cell r="AA6248" t="str">
            <v>3</v>
          </cell>
          <cell r="AB6248" t="str">
            <v>Carreras Especiales</v>
          </cell>
          <cell r="AC6248" t="str">
            <v>01</v>
          </cell>
          <cell r="AD6248" t="str">
            <v>Nombrado</v>
          </cell>
          <cell r="AE6248" t="str">
            <v>18</v>
          </cell>
          <cell r="AF6248" t="str">
            <v>Reforma Magisterial</v>
          </cell>
          <cell r="AG6248" t="str">
            <v>017</v>
          </cell>
          <cell r="AH6248" t="str">
            <v>Docente de 30 horas</v>
          </cell>
          <cell r="AI6248" t="str">
            <v>0388</v>
          </cell>
          <cell r="AJ6248" t="str">
            <v>VI-30</v>
          </cell>
        </row>
        <row r="6249">
          <cell r="N6249" t="str">
            <v>785881211916</v>
          </cell>
          <cell r="O6249" t="str">
            <v>R</v>
          </cell>
          <cell r="P6249" t="str">
            <v>2</v>
          </cell>
          <cell r="Q6249" t="str">
            <v>43522555</v>
          </cell>
          <cell r="R6249" t="str">
            <v>TOVAR</v>
          </cell>
          <cell r="S6249" t="str">
            <v>PEREYRA</v>
          </cell>
          <cell r="T6249" t="str">
            <v>MARIA ANGELICA</v>
          </cell>
          <cell r="U6249" t="str">
            <v>2</v>
          </cell>
          <cell r="V6249" t="str">
            <v>Femenino</v>
          </cell>
          <cell r="W6249" t="str">
            <v>20/01/1986</v>
          </cell>
          <cell r="X6249" t="str">
            <v>05</v>
          </cell>
          <cell r="Y6249" t="str">
            <v>Contrato</v>
          </cell>
          <cell r="Z6249" t="str">
            <v>06/06/2024</v>
          </cell>
          <cell r="AA6249" t="str">
            <v>3</v>
          </cell>
          <cell r="AB6249" t="str">
            <v>Carreras Especiales</v>
          </cell>
          <cell r="AC6249" t="str">
            <v>02</v>
          </cell>
          <cell r="AD6249" t="str">
            <v>Contratado a plazo fijo</v>
          </cell>
          <cell r="AE6249" t="str">
            <v>18</v>
          </cell>
          <cell r="AF6249" t="str">
            <v>Reforma Magisterial</v>
          </cell>
          <cell r="AG6249" t="str">
            <v>017</v>
          </cell>
          <cell r="AH6249" t="str">
            <v>Docente de 30 horas</v>
          </cell>
          <cell r="AI6249" t="str">
            <v>0042</v>
          </cell>
          <cell r="AJ6249" t="str">
            <v>I-30</v>
          </cell>
        </row>
        <row r="6250">
          <cell r="N6250" t="str">
            <v>788871219919</v>
          </cell>
          <cell r="O6250" t="str">
            <v>R</v>
          </cell>
          <cell r="P6250" t="str">
            <v>2</v>
          </cell>
          <cell r="Q6250" t="str">
            <v>80376281</v>
          </cell>
          <cell r="R6250" t="str">
            <v>APAZA</v>
          </cell>
          <cell r="S6250" t="str">
            <v>HUAYTA</v>
          </cell>
          <cell r="T6250" t="str">
            <v>HERMOGENES</v>
          </cell>
          <cell r="U6250" t="str">
            <v>1</v>
          </cell>
          <cell r="V6250" t="str">
            <v>Masculino</v>
          </cell>
          <cell r="W6250" t="str">
            <v>20/04/1978</v>
          </cell>
          <cell r="X6250" t="str">
            <v>05</v>
          </cell>
          <cell r="Y6250" t="str">
            <v>Contrato</v>
          </cell>
          <cell r="Z6250" t="str">
            <v>01/03/2024</v>
          </cell>
          <cell r="AA6250" t="str">
            <v>3</v>
          </cell>
          <cell r="AB6250" t="str">
            <v>Carreras Especiales</v>
          </cell>
          <cell r="AC6250" t="str">
            <v>02</v>
          </cell>
          <cell r="AD6250" t="str">
            <v>Contratado a plazo fijo</v>
          </cell>
          <cell r="AE6250" t="str">
            <v>23</v>
          </cell>
          <cell r="AF6250" t="str">
            <v>Profesor contratado</v>
          </cell>
          <cell r="AG6250" t="str">
            <v>017</v>
          </cell>
          <cell r="AH6250" t="str">
            <v>Docente de 30 horas</v>
          </cell>
          <cell r="AI6250" t="str">
            <v>0369</v>
          </cell>
          <cell r="AJ6250" t="str">
            <v>G-30</v>
          </cell>
        </row>
        <row r="6251">
          <cell r="N6251" t="str">
            <v>788871213910</v>
          </cell>
          <cell r="O6251" t="str">
            <v>O</v>
          </cell>
          <cell r="P6251" t="str">
            <v>2</v>
          </cell>
          <cell r="Q6251" t="str">
            <v>41895825</v>
          </cell>
          <cell r="R6251" t="str">
            <v>LOLI</v>
          </cell>
          <cell r="S6251" t="str">
            <v>SAQUIRAY</v>
          </cell>
          <cell r="T6251" t="str">
            <v>KARIN SUZZET</v>
          </cell>
          <cell r="U6251" t="str">
            <v>2</v>
          </cell>
          <cell r="V6251" t="str">
            <v>Femenino</v>
          </cell>
          <cell r="W6251" t="str">
            <v>27/05/1981</v>
          </cell>
          <cell r="X6251" t="str">
            <v>05</v>
          </cell>
          <cell r="Y6251" t="str">
            <v>Contrato</v>
          </cell>
          <cell r="Z6251" t="str">
            <v>01/03/2020</v>
          </cell>
          <cell r="AA6251" t="str">
            <v>3</v>
          </cell>
          <cell r="AB6251" t="str">
            <v>Carreras Especiales</v>
          </cell>
          <cell r="AC6251" t="str">
            <v>01</v>
          </cell>
          <cell r="AD6251" t="str">
            <v>Nombrado</v>
          </cell>
          <cell r="AE6251" t="str">
            <v>18</v>
          </cell>
          <cell r="AF6251" t="str">
            <v>Reforma Magisterial</v>
          </cell>
          <cell r="AG6251" t="str">
            <v>017</v>
          </cell>
          <cell r="AH6251" t="str">
            <v>Docente de 30 horas</v>
          </cell>
          <cell r="AI6251" t="str">
            <v>0048</v>
          </cell>
          <cell r="AJ6251" t="str">
            <v>III-30</v>
          </cell>
        </row>
        <row r="6252">
          <cell r="N6252" t="str">
            <v>784811217917</v>
          </cell>
          <cell r="O6252" t="str">
            <v>O</v>
          </cell>
          <cell r="P6252" t="str">
            <v>2</v>
          </cell>
          <cell r="Q6252" t="str">
            <v>09687357</v>
          </cell>
          <cell r="R6252" t="str">
            <v>HUAMANI</v>
          </cell>
          <cell r="S6252" t="str">
            <v>CONDORI</v>
          </cell>
          <cell r="T6252" t="str">
            <v>AURIA GLODY</v>
          </cell>
          <cell r="U6252" t="str">
            <v>2</v>
          </cell>
          <cell r="V6252" t="str">
            <v>Femenino</v>
          </cell>
          <cell r="W6252" t="str">
            <v>26/11/1971</v>
          </cell>
          <cell r="X6252" t="str">
            <v>05</v>
          </cell>
          <cell r="Y6252" t="str">
            <v>Contrato</v>
          </cell>
          <cell r="Z6252" t="str">
            <v>01/03/2004</v>
          </cell>
          <cell r="AA6252" t="str">
            <v>3</v>
          </cell>
          <cell r="AB6252" t="str">
            <v>Carreras Especiales</v>
          </cell>
          <cell r="AC6252" t="str">
            <v>01</v>
          </cell>
          <cell r="AD6252" t="str">
            <v>Nombrado</v>
          </cell>
          <cell r="AE6252" t="str">
            <v>18</v>
          </cell>
          <cell r="AF6252" t="str">
            <v>Reforma Magisterial</v>
          </cell>
          <cell r="AG6252" t="str">
            <v>017</v>
          </cell>
          <cell r="AH6252" t="str">
            <v>Docente de 30 horas</v>
          </cell>
          <cell r="AI6252" t="str">
            <v>0042</v>
          </cell>
          <cell r="AJ6252" t="str">
            <v>I-30</v>
          </cell>
        </row>
        <row r="6253">
          <cell r="N6253" t="str">
            <v>784831218914</v>
          </cell>
          <cell r="O6253" t="str">
            <v>O</v>
          </cell>
          <cell r="P6253" t="str">
            <v>2</v>
          </cell>
          <cell r="Q6253" t="str">
            <v>09687395</v>
          </cell>
          <cell r="R6253" t="str">
            <v>ROJAS</v>
          </cell>
          <cell r="S6253" t="str">
            <v>RODRIGUEZ</v>
          </cell>
          <cell r="T6253" t="str">
            <v>GEOVANA YORESLINDA</v>
          </cell>
          <cell r="U6253" t="str">
            <v>2</v>
          </cell>
          <cell r="V6253" t="str">
            <v>Femenino</v>
          </cell>
          <cell r="W6253" t="str">
            <v>20/11/1971</v>
          </cell>
          <cell r="X6253" t="str">
            <v>05</v>
          </cell>
          <cell r="Y6253" t="str">
            <v>Contrato</v>
          </cell>
          <cell r="Z6253" t="str">
            <v>01/04/2002</v>
          </cell>
          <cell r="AA6253" t="str">
            <v>3</v>
          </cell>
          <cell r="AB6253" t="str">
            <v>Carreras Especiales</v>
          </cell>
          <cell r="AC6253" t="str">
            <v>01</v>
          </cell>
          <cell r="AD6253" t="str">
            <v>Nombrado</v>
          </cell>
          <cell r="AE6253" t="str">
            <v>18</v>
          </cell>
          <cell r="AF6253" t="str">
            <v>Reforma Magisterial</v>
          </cell>
          <cell r="AG6253" t="str">
            <v>017</v>
          </cell>
          <cell r="AH6253" t="str">
            <v>Docente de 30 horas</v>
          </cell>
          <cell r="AI6253" t="str">
            <v>0051</v>
          </cell>
          <cell r="AJ6253" t="str">
            <v>IV-30</v>
          </cell>
        </row>
        <row r="6254">
          <cell r="N6254" t="str">
            <v>788871216919</v>
          </cell>
          <cell r="O6254" t="str">
            <v>O</v>
          </cell>
          <cell r="P6254" t="str">
            <v>2</v>
          </cell>
          <cell r="Q6254" t="str">
            <v>09687235</v>
          </cell>
          <cell r="R6254" t="str">
            <v>ESTEBAN</v>
          </cell>
          <cell r="S6254" t="str">
            <v>ROJAS</v>
          </cell>
          <cell r="T6254" t="str">
            <v>ANA MARIA</v>
          </cell>
          <cell r="U6254" t="str">
            <v>2</v>
          </cell>
          <cell r="V6254" t="str">
            <v>Femenino</v>
          </cell>
          <cell r="W6254" t="str">
            <v>01/06/1972</v>
          </cell>
          <cell r="X6254" t="str">
            <v>05</v>
          </cell>
          <cell r="Y6254" t="str">
            <v>Contrato</v>
          </cell>
          <cell r="Z6254" t="str">
            <v>01/04/2002</v>
          </cell>
          <cell r="AA6254" t="str">
            <v>3</v>
          </cell>
          <cell r="AB6254" t="str">
            <v>Carreras Especiales</v>
          </cell>
          <cell r="AC6254" t="str">
            <v>01</v>
          </cell>
          <cell r="AD6254" t="str">
            <v>Nombrado</v>
          </cell>
          <cell r="AE6254" t="str">
            <v>18</v>
          </cell>
          <cell r="AF6254" t="str">
            <v>Reforma Magisterial</v>
          </cell>
          <cell r="AG6254" t="str">
            <v>017</v>
          </cell>
          <cell r="AH6254" t="str">
            <v>Docente de 30 horas</v>
          </cell>
          <cell r="AI6254" t="str">
            <v>0045</v>
          </cell>
          <cell r="AJ6254" t="str">
            <v>II-30</v>
          </cell>
        </row>
        <row r="6255">
          <cell r="N6255" t="str">
            <v>782881210911</v>
          </cell>
          <cell r="O6255" t="str">
            <v>O</v>
          </cell>
          <cell r="P6255" t="str">
            <v>2</v>
          </cell>
          <cell r="Q6255" t="str">
            <v>09687447</v>
          </cell>
          <cell r="R6255" t="str">
            <v>FERNANDEZ</v>
          </cell>
          <cell r="S6255" t="str">
            <v>JUNES</v>
          </cell>
          <cell r="T6255" t="str">
            <v>MIRIAM NOEMI</v>
          </cell>
          <cell r="U6255" t="str">
            <v>2</v>
          </cell>
          <cell r="V6255" t="str">
            <v>Femenino</v>
          </cell>
          <cell r="W6255" t="str">
            <v>08/12/1971</v>
          </cell>
          <cell r="X6255" t="str">
            <v>05</v>
          </cell>
          <cell r="Y6255" t="str">
            <v>Contrato</v>
          </cell>
          <cell r="Z6255" t="str">
            <v>01/04/2001</v>
          </cell>
          <cell r="AA6255" t="str">
            <v>3</v>
          </cell>
          <cell r="AB6255" t="str">
            <v>Carreras Especiales</v>
          </cell>
          <cell r="AC6255" t="str">
            <v>01</v>
          </cell>
          <cell r="AD6255" t="str">
            <v>Nombrado</v>
          </cell>
          <cell r="AE6255" t="str">
            <v>18</v>
          </cell>
          <cell r="AF6255" t="str">
            <v>Reforma Magisterial</v>
          </cell>
          <cell r="AG6255" t="str">
            <v>017</v>
          </cell>
          <cell r="AH6255" t="str">
            <v>Docente de 30 horas</v>
          </cell>
          <cell r="AI6255" t="str">
            <v>0051</v>
          </cell>
          <cell r="AJ6255" t="str">
            <v>IV-30</v>
          </cell>
        </row>
        <row r="6256">
          <cell r="N6256" t="str">
            <v>784831211916</v>
          </cell>
          <cell r="O6256" t="str">
            <v>O</v>
          </cell>
          <cell r="P6256" t="str">
            <v>2</v>
          </cell>
          <cell r="Q6256" t="str">
            <v>09690828</v>
          </cell>
          <cell r="R6256" t="str">
            <v>ARIAS</v>
          </cell>
          <cell r="S6256" t="str">
            <v>OCAMPO</v>
          </cell>
          <cell r="T6256" t="str">
            <v>ALICIA LUDOVICA</v>
          </cell>
          <cell r="U6256" t="str">
            <v>2</v>
          </cell>
          <cell r="V6256" t="str">
            <v>Femenino</v>
          </cell>
          <cell r="W6256" t="str">
            <v>22/12/1971</v>
          </cell>
          <cell r="X6256" t="str">
            <v>05</v>
          </cell>
          <cell r="Y6256" t="str">
            <v>Contrato</v>
          </cell>
          <cell r="Z6256" t="str">
            <v>01/03/1998</v>
          </cell>
          <cell r="AA6256" t="str">
            <v>3</v>
          </cell>
          <cell r="AB6256" t="str">
            <v>Carreras Especiales</v>
          </cell>
          <cell r="AC6256" t="str">
            <v>01</v>
          </cell>
          <cell r="AD6256" t="str">
            <v>Nombrado</v>
          </cell>
          <cell r="AE6256" t="str">
            <v>18</v>
          </cell>
          <cell r="AF6256" t="str">
            <v>Reforma Magisterial</v>
          </cell>
          <cell r="AG6256" t="str">
            <v>017</v>
          </cell>
          <cell r="AH6256" t="str">
            <v>Docente de 30 horas</v>
          </cell>
          <cell r="AI6256" t="str">
            <v>0388</v>
          </cell>
          <cell r="AJ6256" t="str">
            <v>VI-30</v>
          </cell>
        </row>
        <row r="6257">
          <cell r="N6257" t="str">
            <v>787851214913</v>
          </cell>
          <cell r="O6257" t="str">
            <v>O</v>
          </cell>
          <cell r="P6257" t="str">
            <v>2</v>
          </cell>
          <cell r="Q6257" t="str">
            <v>40575307</v>
          </cell>
          <cell r="R6257" t="str">
            <v>JOVE</v>
          </cell>
          <cell r="S6257" t="str">
            <v>PONCE</v>
          </cell>
          <cell r="T6257" t="str">
            <v>NORMA</v>
          </cell>
          <cell r="U6257" t="str">
            <v>2</v>
          </cell>
          <cell r="V6257" t="str">
            <v>Femenino</v>
          </cell>
          <cell r="W6257" t="str">
            <v>29/04/1980</v>
          </cell>
          <cell r="X6257" t="str">
            <v>05</v>
          </cell>
          <cell r="Y6257" t="str">
            <v>Contrato</v>
          </cell>
          <cell r="Z6257" t="str">
            <v>26/07/2024</v>
          </cell>
          <cell r="AA6257" t="str">
            <v>3</v>
          </cell>
          <cell r="AB6257" t="str">
            <v>Carreras Especiales</v>
          </cell>
          <cell r="AC6257" t="str">
            <v>02</v>
          </cell>
          <cell r="AD6257" t="str">
            <v>Contratado a plazo fijo</v>
          </cell>
          <cell r="AE6257" t="str">
            <v>23</v>
          </cell>
          <cell r="AF6257" t="str">
            <v>Profesor contratado</v>
          </cell>
          <cell r="AG6257" t="str">
            <v>017</v>
          </cell>
          <cell r="AH6257" t="str">
            <v>Docente de 30 horas</v>
          </cell>
          <cell r="AI6257" t="str">
            <v>0369</v>
          </cell>
          <cell r="AJ6257" t="str">
            <v>G-30</v>
          </cell>
        </row>
        <row r="6258">
          <cell r="N6258" t="str">
            <v>789841011917</v>
          </cell>
          <cell r="O6258" t="str">
            <v>O</v>
          </cell>
          <cell r="P6258" t="str">
            <v>2</v>
          </cell>
          <cell r="Q6258" t="str">
            <v>10605945</v>
          </cell>
          <cell r="R6258" t="str">
            <v>INGAROCA</v>
          </cell>
          <cell r="S6258" t="str">
            <v>RAMOS</v>
          </cell>
          <cell r="T6258" t="str">
            <v>JULIA FELICITA</v>
          </cell>
          <cell r="U6258" t="str">
            <v>2</v>
          </cell>
          <cell r="V6258" t="str">
            <v>Femenino</v>
          </cell>
          <cell r="W6258" t="str">
            <v>23/03/1978</v>
          </cell>
          <cell r="X6258" t="str">
            <v>05</v>
          </cell>
          <cell r="Y6258" t="str">
            <v>Contrato</v>
          </cell>
          <cell r="Z6258" t="str">
            <v>01/03/2020</v>
          </cell>
          <cell r="AA6258" t="str">
            <v>3</v>
          </cell>
          <cell r="AB6258" t="str">
            <v>Carreras Especiales</v>
          </cell>
          <cell r="AC6258" t="str">
            <v>01</v>
          </cell>
          <cell r="AD6258" t="str">
            <v>Nombrado</v>
          </cell>
          <cell r="AE6258" t="str">
            <v>18</v>
          </cell>
          <cell r="AF6258" t="str">
            <v>Reforma Magisterial</v>
          </cell>
          <cell r="AG6258" t="str">
            <v>017</v>
          </cell>
          <cell r="AH6258" t="str">
            <v>Docente de 30 horas</v>
          </cell>
          <cell r="AI6258" t="str">
            <v>0045</v>
          </cell>
          <cell r="AJ6258" t="str">
            <v>II-30</v>
          </cell>
        </row>
        <row r="6259">
          <cell r="N6259" t="str">
            <v>782841016911</v>
          </cell>
          <cell r="O6259" t="str">
            <v>O</v>
          </cell>
          <cell r="P6259" t="str">
            <v>2</v>
          </cell>
          <cell r="Q6259" t="str">
            <v>09287673</v>
          </cell>
          <cell r="R6259" t="str">
            <v>SALDAÑA</v>
          </cell>
          <cell r="S6259" t="str">
            <v>CUBA</v>
          </cell>
          <cell r="T6259" t="str">
            <v>YAQUELINE MAGDALENA</v>
          </cell>
          <cell r="U6259" t="str">
            <v>2</v>
          </cell>
          <cell r="V6259" t="str">
            <v>Femenino</v>
          </cell>
          <cell r="W6259" t="str">
            <v>08/01/1968</v>
          </cell>
          <cell r="X6259" t="str">
            <v>05</v>
          </cell>
          <cell r="Y6259" t="str">
            <v>Contrato</v>
          </cell>
          <cell r="Z6259" t="str">
            <v>01/03/2024</v>
          </cell>
          <cell r="AA6259" t="str">
            <v>3</v>
          </cell>
          <cell r="AB6259" t="str">
            <v>Carreras Especiales</v>
          </cell>
          <cell r="AC6259" t="str">
            <v>02</v>
          </cell>
          <cell r="AD6259" t="str">
            <v>Contratado a plazo fijo</v>
          </cell>
          <cell r="AE6259" t="str">
            <v>24</v>
          </cell>
          <cell r="AF6259" t="str">
            <v>Auxiliar de Educación</v>
          </cell>
          <cell r="AG6259" t="str">
            <v>017</v>
          </cell>
          <cell r="AH6259" t="str">
            <v>Docente de 30 horas</v>
          </cell>
          <cell r="AI6259" t="str">
            <v>0069</v>
          </cell>
          <cell r="AJ6259" t="str">
            <v>E-30</v>
          </cell>
        </row>
        <row r="6260">
          <cell r="N6260" t="str">
            <v>781811214911</v>
          </cell>
          <cell r="O6260" t="str">
            <v>O</v>
          </cell>
          <cell r="P6260" t="str">
            <v>2</v>
          </cell>
          <cell r="Q6260" t="str">
            <v>09687634</v>
          </cell>
          <cell r="R6260" t="str">
            <v>PONTE</v>
          </cell>
          <cell r="S6260" t="str">
            <v>SARMIENTO</v>
          </cell>
          <cell r="T6260" t="str">
            <v>PERCY CRISANTO</v>
          </cell>
          <cell r="U6260" t="str">
            <v>1</v>
          </cell>
          <cell r="V6260" t="str">
            <v>Masculino</v>
          </cell>
          <cell r="W6260" t="str">
            <v>22/08/1971</v>
          </cell>
          <cell r="X6260" t="str">
            <v>05</v>
          </cell>
          <cell r="Y6260" t="str">
            <v>Contrato</v>
          </cell>
          <cell r="Z6260" t="str">
            <v>23/08/2021</v>
          </cell>
          <cell r="AA6260" t="str">
            <v>3</v>
          </cell>
          <cell r="AB6260" t="str">
            <v>Carreras Especiales</v>
          </cell>
          <cell r="AC6260" t="str">
            <v>01</v>
          </cell>
          <cell r="AD6260" t="str">
            <v>Nombrado</v>
          </cell>
          <cell r="AE6260" t="str">
            <v>18</v>
          </cell>
          <cell r="AF6260" t="str">
            <v>Reforma Magisterial</v>
          </cell>
          <cell r="AG6260" t="str">
            <v>017</v>
          </cell>
          <cell r="AH6260" t="str">
            <v>Docente de 30 horas</v>
          </cell>
          <cell r="AI6260" t="str">
            <v>0051</v>
          </cell>
          <cell r="AJ6260" t="str">
            <v>IV-30</v>
          </cell>
        </row>
        <row r="6261">
          <cell r="N6261" t="str">
            <v>781831211911</v>
          </cell>
          <cell r="O6261" t="str">
            <v>O</v>
          </cell>
          <cell r="P6261" t="str">
            <v>2</v>
          </cell>
          <cell r="Q6261" t="str">
            <v>10595604</v>
          </cell>
          <cell r="R6261" t="str">
            <v>FERNANDEZ</v>
          </cell>
          <cell r="S6261" t="str">
            <v>ABAD DE IDROGO</v>
          </cell>
          <cell r="T6261" t="str">
            <v>MARIA ANGELICA</v>
          </cell>
          <cell r="U6261" t="str">
            <v>2</v>
          </cell>
          <cell r="V6261" t="str">
            <v>Femenino</v>
          </cell>
          <cell r="W6261" t="str">
            <v>02/07/1977</v>
          </cell>
          <cell r="X6261" t="str">
            <v>33</v>
          </cell>
          <cell r="Y6261" t="str">
            <v>Ley 29944</v>
          </cell>
          <cell r="Z6261" t="str">
            <v>01/03/2024</v>
          </cell>
          <cell r="AA6261" t="str">
            <v>3</v>
          </cell>
          <cell r="AB6261" t="str">
            <v>Carreras Especiales</v>
          </cell>
          <cell r="AC6261" t="str">
            <v>01</v>
          </cell>
          <cell r="AD6261" t="str">
            <v>Nombrado</v>
          </cell>
          <cell r="AE6261" t="str">
            <v>18</v>
          </cell>
          <cell r="AF6261" t="str">
            <v>Reforma Magisterial</v>
          </cell>
          <cell r="AG6261" t="str">
            <v>017</v>
          </cell>
          <cell r="AH6261" t="str">
            <v>Docente de 30 horas</v>
          </cell>
          <cell r="AI6261" t="str">
            <v>0042</v>
          </cell>
          <cell r="AJ6261" t="str">
            <v>I-30</v>
          </cell>
        </row>
        <row r="6262">
          <cell r="N6262" t="str">
            <v>780821213913</v>
          </cell>
          <cell r="O6262" t="str">
            <v>O</v>
          </cell>
          <cell r="P6262" t="str">
            <v>2</v>
          </cell>
          <cell r="Q6262" t="str">
            <v>09687486</v>
          </cell>
          <cell r="R6262" t="str">
            <v>AYALA</v>
          </cell>
          <cell r="S6262" t="str">
            <v>SANGINEZ</v>
          </cell>
          <cell r="T6262" t="str">
            <v>SILVANA</v>
          </cell>
          <cell r="U6262" t="str">
            <v>2</v>
          </cell>
          <cell r="V6262" t="str">
            <v>Femenino</v>
          </cell>
          <cell r="W6262" t="str">
            <v>05/03/1972</v>
          </cell>
          <cell r="X6262" t="str">
            <v>05</v>
          </cell>
          <cell r="Y6262" t="str">
            <v>Contrato</v>
          </cell>
          <cell r="Z6262" t="str">
            <v>01/08/2008</v>
          </cell>
          <cell r="AA6262" t="str">
            <v>3</v>
          </cell>
          <cell r="AB6262" t="str">
            <v>Carreras Especiales</v>
          </cell>
          <cell r="AC6262" t="str">
            <v>01</v>
          </cell>
          <cell r="AD6262" t="str">
            <v>Nombrado</v>
          </cell>
          <cell r="AE6262" t="str">
            <v>18</v>
          </cell>
          <cell r="AF6262" t="str">
            <v>Reforma Magisterial</v>
          </cell>
          <cell r="AG6262" t="str">
            <v>017</v>
          </cell>
          <cell r="AH6262" t="str">
            <v>Docente de 30 horas</v>
          </cell>
          <cell r="AI6262" t="str">
            <v>0051</v>
          </cell>
          <cell r="AJ6262" t="str">
            <v>IV-30</v>
          </cell>
        </row>
        <row r="6263">
          <cell r="N6263" t="str">
            <v>782891211913</v>
          </cell>
          <cell r="O6263" t="str">
            <v>O</v>
          </cell>
          <cell r="P6263" t="str">
            <v>2</v>
          </cell>
          <cell r="Q6263" t="str">
            <v>09687568</v>
          </cell>
          <cell r="R6263" t="str">
            <v>PARDO</v>
          </cell>
          <cell r="S6263" t="str">
            <v>YUPANQUI</v>
          </cell>
          <cell r="T6263" t="str">
            <v>RUTH NOEMI</v>
          </cell>
          <cell r="U6263" t="str">
            <v>2</v>
          </cell>
          <cell r="V6263" t="str">
            <v>Femenino</v>
          </cell>
          <cell r="W6263" t="str">
            <v>28/10/1971</v>
          </cell>
          <cell r="X6263" t="str">
            <v>05</v>
          </cell>
          <cell r="Y6263" t="str">
            <v>Contrato</v>
          </cell>
          <cell r="Z6263" t="str">
            <v>01/04/2001</v>
          </cell>
          <cell r="AA6263" t="str">
            <v>3</v>
          </cell>
          <cell r="AB6263" t="str">
            <v>Carreras Especiales</v>
          </cell>
          <cell r="AC6263" t="str">
            <v>01</v>
          </cell>
          <cell r="AD6263" t="str">
            <v>Nombrado</v>
          </cell>
          <cell r="AE6263" t="str">
            <v>18</v>
          </cell>
          <cell r="AF6263" t="str">
            <v>Reforma Magisterial</v>
          </cell>
          <cell r="AG6263" t="str">
            <v>017</v>
          </cell>
          <cell r="AH6263" t="str">
            <v>Docente de 30 horas</v>
          </cell>
          <cell r="AI6263" t="str">
            <v>0048</v>
          </cell>
          <cell r="AJ6263" t="str">
            <v>III-30</v>
          </cell>
        </row>
        <row r="6264">
          <cell r="N6264" t="str">
            <v>780861214915</v>
          </cell>
          <cell r="O6264" t="str">
            <v>O</v>
          </cell>
          <cell r="P6264" t="str">
            <v>2</v>
          </cell>
          <cell r="Q6264" t="str">
            <v>09687969</v>
          </cell>
          <cell r="R6264" t="str">
            <v>ZAA</v>
          </cell>
          <cell r="S6264" t="str">
            <v>CCALLASACA</v>
          </cell>
          <cell r="T6264" t="str">
            <v>MARILIN REGINA</v>
          </cell>
          <cell r="U6264" t="str">
            <v>2</v>
          </cell>
          <cell r="V6264" t="str">
            <v>Femenino</v>
          </cell>
          <cell r="W6264" t="str">
            <v>14/12/1971</v>
          </cell>
          <cell r="X6264" t="str">
            <v>05</v>
          </cell>
          <cell r="Y6264" t="str">
            <v>Contrato</v>
          </cell>
          <cell r="Z6264" t="str">
            <v>17/07/2002</v>
          </cell>
          <cell r="AA6264" t="str">
            <v>3</v>
          </cell>
          <cell r="AB6264" t="str">
            <v>Carreras Especiales</v>
          </cell>
          <cell r="AC6264" t="str">
            <v>01</v>
          </cell>
          <cell r="AD6264" t="str">
            <v>Nombrado</v>
          </cell>
          <cell r="AE6264" t="str">
            <v>18</v>
          </cell>
          <cell r="AF6264" t="str">
            <v>Reforma Magisterial</v>
          </cell>
          <cell r="AG6264" t="str">
            <v>017</v>
          </cell>
          <cell r="AH6264" t="str">
            <v>Docente de 30 horas</v>
          </cell>
          <cell r="AI6264" t="str">
            <v>0045</v>
          </cell>
          <cell r="AJ6264" t="str">
            <v>II-30</v>
          </cell>
        </row>
        <row r="6265">
          <cell r="N6265" t="str">
            <v>785821219918</v>
          </cell>
          <cell r="O6265" t="str">
            <v>O</v>
          </cell>
          <cell r="P6265" t="str">
            <v>2</v>
          </cell>
          <cell r="Q6265" t="str">
            <v>70306154</v>
          </cell>
          <cell r="R6265" t="str">
            <v>CASAS</v>
          </cell>
          <cell r="S6265" t="str">
            <v>CERVANTES</v>
          </cell>
          <cell r="T6265" t="str">
            <v>SOFIA JANNET</v>
          </cell>
          <cell r="U6265" t="str">
            <v>2</v>
          </cell>
          <cell r="V6265" t="str">
            <v>Femenino</v>
          </cell>
          <cell r="W6265" t="str">
            <v>25/09/1989</v>
          </cell>
          <cell r="X6265" t="str">
            <v>33</v>
          </cell>
          <cell r="Y6265" t="str">
            <v>Ley 29944</v>
          </cell>
          <cell r="Z6265" t="str">
            <v>01/03/2024</v>
          </cell>
          <cell r="AA6265" t="str">
            <v>3</v>
          </cell>
          <cell r="AB6265" t="str">
            <v>Carreras Especiales</v>
          </cell>
          <cell r="AC6265" t="str">
            <v>01</v>
          </cell>
          <cell r="AD6265" t="str">
            <v>Nombrado</v>
          </cell>
          <cell r="AE6265" t="str">
            <v>18</v>
          </cell>
          <cell r="AF6265" t="str">
            <v>Reforma Magisterial</v>
          </cell>
          <cell r="AG6265" t="str">
            <v>017</v>
          </cell>
          <cell r="AH6265" t="str">
            <v>Docente de 30 horas</v>
          </cell>
          <cell r="AI6265" t="str">
            <v>0042</v>
          </cell>
          <cell r="AJ6265" t="str">
            <v>I-30</v>
          </cell>
        </row>
        <row r="6266">
          <cell r="N6266" t="str">
            <v>789831216911</v>
          </cell>
          <cell r="O6266" t="str">
            <v>O</v>
          </cell>
          <cell r="P6266" t="str">
            <v>2</v>
          </cell>
          <cell r="Q6266" t="str">
            <v>09688065</v>
          </cell>
          <cell r="R6266" t="str">
            <v>MORALES</v>
          </cell>
          <cell r="S6266" t="str">
            <v>PUMACAHUA</v>
          </cell>
          <cell r="T6266" t="str">
            <v>MARIELA PATRICIA</v>
          </cell>
          <cell r="U6266" t="str">
            <v>2</v>
          </cell>
          <cell r="V6266" t="str">
            <v>Femenino</v>
          </cell>
          <cell r="W6266" t="str">
            <v>22/04/1972</v>
          </cell>
          <cell r="X6266" t="str">
            <v>05</v>
          </cell>
          <cell r="Y6266" t="str">
            <v>Contrato</v>
          </cell>
          <cell r="Z6266" t="str">
            <v>15/04/1993</v>
          </cell>
          <cell r="AA6266" t="str">
            <v>3</v>
          </cell>
          <cell r="AB6266" t="str">
            <v>Carreras Especiales</v>
          </cell>
          <cell r="AC6266" t="str">
            <v>01</v>
          </cell>
          <cell r="AD6266" t="str">
            <v>Nombrado</v>
          </cell>
          <cell r="AE6266" t="str">
            <v>18</v>
          </cell>
          <cell r="AF6266" t="str">
            <v>Reforma Magisterial</v>
          </cell>
          <cell r="AG6266" t="str">
            <v>017</v>
          </cell>
          <cell r="AH6266" t="str">
            <v>Docente de 30 horas</v>
          </cell>
          <cell r="AI6266" t="str">
            <v>0388</v>
          </cell>
          <cell r="AJ6266" t="str">
            <v>VI-30</v>
          </cell>
        </row>
        <row r="6267">
          <cell r="N6267" t="str">
            <v>781801212916</v>
          </cell>
          <cell r="O6267" t="str">
            <v>O</v>
          </cell>
          <cell r="P6267" t="str">
            <v>2</v>
          </cell>
          <cell r="Q6267" t="str">
            <v>09687785</v>
          </cell>
          <cell r="R6267" t="str">
            <v>PACHECO</v>
          </cell>
          <cell r="S6267" t="str">
            <v>CORDOVA</v>
          </cell>
          <cell r="T6267" t="str">
            <v>LUCIA MARIA</v>
          </cell>
          <cell r="U6267" t="str">
            <v>2</v>
          </cell>
          <cell r="V6267" t="str">
            <v>Femenino</v>
          </cell>
          <cell r="W6267" t="str">
            <v>10/01/1972</v>
          </cell>
          <cell r="X6267" t="str">
            <v>05</v>
          </cell>
          <cell r="Y6267" t="str">
            <v>Contrato</v>
          </cell>
          <cell r="Z6267" t="str">
            <v>01/09/2002</v>
          </cell>
          <cell r="AA6267" t="str">
            <v>3</v>
          </cell>
          <cell r="AB6267" t="str">
            <v>Carreras Especiales</v>
          </cell>
          <cell r="AC6267" t="str">
            <v>01</v>
          </cell>
          <cell r="AD6267" t="str">
            <v>Nombrado</v>
          </cell>
          <cell r="AE6267" t="str">
            <v>18</v>
          </cell>
          <cell r="AF6267" t="str">
            <v>Reforma Magisterial</v>
          </cell>
          <cell r="AG6267" t="str">
            <v>017</v>
          </cell>
          <cell r="AH6267" t="str">
            <v>Docente de 30 horas</v>
          </cell>
          <cell r="AI6267" t="str">
            <v>0048</v>
          </cell>
          <cell r="AJ6267" t="str">
            <v>III-30</v>
          </cell>
        </row>
        <row r="6268">
          <cell r="N6268" t="str">
            <v>780891211915</v>
          </cell>
          <cell r="O6268" t="str">
            <v>O</v>
          </cell>
          <cell r="P6268" t="str">
            <v>2</v>
          </cell>
          <cell r="Q6268" t="str">
            <v>09688302</v>
          </cell>
          <cell r="R6268" t="str">
            <v>CABEZAS</v>
          </cell>
          <cell r="S6268" t="str">
            <v>ALVAREZ</v>
          </cell>
          <cell r="T6268" t="str">
            <v>SOLEDAD EUGENIA</v>
          </cell>
          <cell r="U6268" t="str">
            <v>2</v>
          </cell>
          <cell r="V6268" t="str">
            <v>Femenino</v>
          </cell>
          <cell r="W6268" t="str">
            <v>19/01/1972</v>
          </cell>
          <cell r="X6268" t="str">
            <v>05</v>
          </cell>
          <cell r="Y6268" t="str">
            <v>Contrato</v>
          </cell>
          <cell r="Z6268" t="str">
            <v>23/08/2021</v>
          </cell>
          <cell r="AA6268" t="str">
            <v>3</v>
          </cell>
          <cell r="AB6268" t="str">
            <v>Carreras Especiales</v>
          </cell>
          <cell r="AC6268" t="str">
            <v>01</v>
          </cell>
          <cell r="AD6268" t="str">
            <v>Nombrado</v>
          </cell>
          <cell r="AE6268" t="str">
            <v>18</v>
          </cell>
          <cell r="AF6268" t="str">
            <v>Reforma Magisterial</v>
          </cell>
          <cell r="AG6268" t="str">
            <v>017</v>
          </cell>
          <cell r="AH6268" t="str">
            <v>Docente de 30 horas</v>
          </cell>
          <cell r="AI6268" t="str">
            <v>0048</v>
          </cell>
          <cell r="AJ6268" t="str">
            <v>III-30</v>
          </cell>
        </row>
        <row r="6269">
          <cell r="N6269" t="str">
            <v>782841212911</v>
          </cell>
          <cell r="O6269" t="str">
            <v>R</v>
          </cell>
          <cell r="P6269" t="str">
            <v>2</v>
          </cell>
          <cell r="Q6269" t="str">
            <v>09688202</v>
          </cell>
          <cell r="R6269" t="str">
            <v>ZARATE</v>
          </cell>
          <cell r="S6269" t="str">
            <v>GUTIERREZ</v>
          </cell>
          <cell r="T6269" t="str">
            <v>GABRIELA</v>
          </cell>
          <cell r="U6269" t="str">
            <v>2</v>
          </cell>
          <cell r="V6269" t="str">
            <v>Femenino</v>
          </cell>
          <cell r="W6269" t="str">
            <v>14/10/1971</v>
          </cell>
          <cell r="X6269" t="str">
            <v>05</v>
          </cell>
          <cell r="Y6269" t="str">
            <v>Contrato</v>
          </cell>
          <cell r="Z6269" t="str">
            <v>01/04/2024</v>
          </cell>
          <cell r="AA6269" t="str">
            <v>3</v>
          </cell>
          <cell r="AB6269" t="str">
            <v>Carreras Especiales</v>
          </cell>
          <cell r="AC6269" t="str">
            <v>02</v>
          </cell>
          <cell r="AD6269" t="str">
            <v>Contratado a plazo fijo</v>
          </cell>
          <cell r="AE6269" t="str">
            <v>18</v>
          </cell>
          <cell r="AF6269" t="str">
            <v>Reforma Magisterial</v>
          </cell>
          <cell r="AG6269" t="str">
            <v>017</v>
          </cell>
          <cell r="AH6269" t="str">
            <v>Docente de 30 horas</v>
          </cell>
          <cell r="AI6269" t="str">
            <v>0388</v>
          </cell>
          <cell r="AJ6269" t="str">
            <v>VI-30</v>
          </cell>
        </row>
        <row r="6270">
          <cell r="N6270" t="str">
            <v>785861217913</v>
          </cell>
          <cell r="O6270" t="str">
            <v>O</v>
          </cell>
          <cell r="P6270" t="str">
            <v>2</v>
          </cell>
          <cell r="Q6270" t="str">
            <v>09688295</v>
          </cell>
          <cell r="R6270" t="str">
            <v>TAQUILA</v>
          </cell>
          <cell r="S6270" t="str">
            <v>PAZ</v>
          </cell>
          <cell r="T6270" t="str">
            <v>RICHARD RUBEN</v>
          </cell>
          <cell r="U6270" t="str">
            <v>1</v>
          </cell>
          <cell r="V6270" t="str">
            <v>Masculino</v>
          </cell>
          <cell r="W6270" t="str">
            <v>28/04/1972</v>
          </cell>
          <cell r="X6270" t="str">
            <v>05</v>
          </cell>
          <cell r="Y6270" t="str">
            <v>Contrato</v>
          </cell>
          <cell r="Z6270" t="str">
            <v>01/08/2008</v>
          </cell>
          <cell r="AA6270" t="str">
            <v>3</v>
          </cell>
          <cell r="AB6270" t="str">
            <v>Carreras Especiales</v>
          </cell>
          <cell r="AC6270" t="str">
            <v>01</v>
          </cell>
          <cell r="AD6270" t="str">
            <v>Nombrado</v>
          </cell>
          <cell r="AE6270" t="str">
            <v>18</v>
          </cell>
          <cell r="AF6270" t="str">
            <v>Reforma Magisterial</v>
          </cell>
          <cell r="AG6270" t="str">
            <v>017</v>
          </cell>
          <cell r="AH6270" t="str">
            <v>Docente de 30 horas</v>
          </cell>
          <cell r="AI6270" t="str">
            <v>0051</v>
          </cell>
          <cell r="AJ6270" t="str">
            <v>IV-30</v>
          </cell>
        </row>
        <row r="6271">
          <cell r="N6271" t="str">
            <v>784831210918</v>
          </cell>
          <cell r="O6271" t="str">
            <v>O</v>
          </cell>
          <cell r="P6271" t="str">
            <v>2</v>
          </cell>
          <cell r="Q6271" t="str">
            <v>09688701</v>
          </cell>
          <cell r="R6271" t="str">
            <v>MILLA</v>
          </cell>
          <cell r="S6271" t="str">
            <v>LEGUIA</v>
          </cell>
          <cell r="T6271" t="str">
            <v>LUISA NILDA</v>
          </cell>
          <cell r="U6271" t="str">
            <v>2</v>
          </cell>
          <cell r="V6271" t="str">
            <v>Femenino</v>
          </cell>
          <cell r="W6271" t="str">
            <v>09/12/1971</v>
          </cell>
          <cell r="X6271" t="str">
            <v>05</v>
          </cell>
          <cell r="Y6271" t="str">
            <v>Contrato</v>
          </cell>
          <cell r="Z6271" t="str">
            <v>01/04/2002</v>
          </cell>
          <cell r="AA6271" t="str">
            <v>3</v>
          </cell>
          <cell r="AB6271" t="str">
            <v>Carreras Especiales</v>
          </cell>
          <cell r="AC6271" t="str">
            <v>01</v>
          </cell>
          <cell r="AD6271" t="str">
            <v>Nombrado</v>
          </cell>
          <cell r="AE6271" t="str">
            <v>18</v>
          </cell>
          <cell r="AF6271" t="str">
            <v>Reforma Magisterial</v>
          </cell>
          <cell r="AG6271" t="str">
            <v>017</v>
          </cell>
          <cell r="AH6271" t="str">
            <v>Docente de 30 horas</v>
          </cell>
          <cell r="AI6271" t="str">
            <v>0048</v>
          </cell>
          <cell r="AJ6271" t="str">
            <v>III-30</v>
          </cell>
        </row>
        <row r="6272">
          <cell r="N6272" t="str">
            <v>787841212917</v>
          </cell>
          <cell r="O6272" t="str">
            <v>O</v>
          </cell>
          <cell r="P6272" t="str">
            <v>2</v>
          </cell>
          <cell r="Q6272" t="str">
            <v>09688789</v>
          </cell>
          <cell r="R6272" t="str">
            <v>FRANCIA</v>
          </cell>
          <cell r="S6272" t="str">
            <v>CHUMPITAZ</v>
          </cell>
          <cell r="T6272" t="str">
            <v>GUISELLY</v>
          </cell>
          <cell r="U6272" t="str">
            <v>2</v>
          </cell>
          <cell r="V6272" t="str">
            <v>Femenino</v>
          </cell>
          <cell r="W6272" t="str">
            <v>22/01/1961</v>
          </cell>
          <cell r="X6272" t="str">
            <v>05</v>
          </cell>
          <cell r="Y6272" t="str">
            <v>Contrato</v>
          </cell>
          <cell r="Z6272" t="str">
            <v>01/03/2000</v>
          </cell>
          <cell r="AA6272" t="str">
            <v>3</v>
          </cell>
          <cell r="AB6272" t="str">
            <v>Carreras Especiales</v>
          </cell>
          <cell r="AC6272" t="str">
            <v>01</v>
          </cell>
          <cell r="AD6272" t="str">
            <v>Nombrado</v>
          </cell>
          <cell r="AE6272" t="str">
            <v>18</v>
          </cell>
          <cell r="AF6272" t="str">
            <v>Reforma Magisterial</v>
          </cell>
          <cell r="AG6272" t="str">
            <v>017</v>
          </cell>
          <cell r="AH6272" t="str">
            <v>Docente de 30 horas</v>
          </cell>
          <cell r="AI6272" t="str">
            <v>0042</v>
          </cell>
          <cell r="AJ6272" t="str">
            <v>I-30</v>
          </cell>
        </row>
        <row r="6273">
          <cell r="N6273" t="str">
            <v>784891213918</v>
          </cell>
          <cell r="O6273" t="str">
            <v>R</v>
          </cell>
          <cell r="P6273" t="str">
            <v>2</v>
          </cell>
          <cell r="Q6273" t="str">
            <v>44558570</v>
          </cell>
          <cell r="R6273" t="str">
            <v>MONTOYA</v>
          </cell>
          <cell r="S6273" t="str">
            <v>MUÑOA</v>
          </cell>
          <cell r="T6273" t="str">
            <v>GABRIELA DIANA</v>
          </cell>
          <cell r="U6273" t="str">
            <v>2</v>
          </cell>
          <cell r="V6273" t="str">
            <v>Femenino</v>
          </cell>
          <cell r="W6273" t="str">
            <v>23/07/1987</v>
          </cell>
          <cell r="X6273" t="str">
            <v>05</v>
          </cell>
          <cell r="Y6273" t="str">
            <v>Contrato</v>
          </cell>
          <cell r="Z6273" t="str">
            <v>01/03/2024</v>
          </cell>
          <cell r="AA6273" t="str">
            <v>3</v>
          </cell>
          <cell r="AB6273" t="str">
            <v>Carreras Especiales</v>
          </cell>
          <cell r="AC6273" t="str">
            <v>02</v>
          </cell>
          <cell r="AD6273" t="str">
            <v>Contratado a plazo fijo</v>
          </cell>
          <cell r="AE6273" t="str">
            <v>23</v>
          </cell>
          <cell r="AF6273" t="str">
            <v>Profesor contratado</v>
          </cell>
          <cell r="AG6273" t="str">
            <v>017</v>
          </cell>
          <cell r="AH6273" t="str">
            <v>Docente de 30 horas</v>
          </cell>
          <cell r="AI6273" t="str">
            <v>0369</v>
          </cell>
          <cell r="AJ6273" t="str">
            <v>G-30</v>
          </cell>
        </row>
        <row r="6274">
          <cell r="N6274" t="str">
            <v>781831211910</v>
          </cell>
          <cell r="O6274" t="str">
            <v>O</v>
          </cell>
          <cell r="P6274" t="str">
            <v>2</v>
          </cell>
          <cell r="Q6274" t="str">
            <v>09688332</v>
          </cell>
          <cell r="R6274" t="str">
            <v>ORTIZ</v>
          </cell>
          <cell r="S6274" t="str">
            <v>AGUILAR</v>
          </cell>
          <cell r="T6274" t="str">
            <v>YANETT</v>
          </cell>
          <cell r="U6274" t="str">
            <v>2</v>
          </cell>
          <cell r="V6274" t="str">
            <v>Femenino</v>
          </cell>
          <cell r="W6274" t="str">
            <v>18/06/1972</v>
          </cell>
          <cell r="X6274" t="str">
            <v>05</v>
          </cell>
          <cell r="Y6274" t="str">
            <v>Contrato</v>
          </cell>
          <cell r="Z6274" t="str">
            <v>01/04/2002</v>
          </cell>
          <cell r="AA6274" t="str">
            <v>3</v>
          </cell>
          <cell r="AB6274" t="str">
            <v>Carreras Especiales</v>
          </cell>
          <cell r="AC6274" t="str">
            <v>01</v>
          </cell>
          <cell r="AD6274" t="str">
            <v>Nombrado</v>
          </cell>
          <cell r="AE6274" t="str">
            <v>18</v>
          </cell>
          <cell r="AF6274" t="str">
            <v>Reforma Magisterial</v>
          </cell>
          <cell r="AG6274" t="str">
            <v>017</v>
          </cell>
          <cell r="AH6274" t="str">
            <v>Docente de 30 horas</v>
          </cell>
          <cell r="AI6274" t="str">
            <v>0054</v>
          </cell>
          <cell r="AJ6274" t="str">
            <v>V-30</v>
          </cell>
        </row>
        <row r="6275">
          <cell r="N6275" t="str">
            <v>784811213919</v>
          </cell>
          <cell r="O6275" t="str">
            <v>O</v>
          </cell>
          <cell r="P6275" t="str">
            <v>2</v>
          </cell>
          <cell r="Q6275" t="str">
            <v>09688508</v>
          </cell>
          <cell r="R6275" t="str">
            <v>PRIMO</v>
          </cell>
          <cell r="S6275" t="str">
            <v>LARA</v>
          </cell>
          <cell r="T6275" t="str">
            <v>MARIELA LUISA</v>
          </cell>
          <cell r="U6275" t="str">
            <v>2</v>
          </cell>
          <cell r="V6275" t="str">
            <v>Femenino</v>
          </cell>
          <cell r="W6275" t="str">
            <v>15/06/1972</v>
          </cell>
          <cell r="X6275" t="str">
            <v>05</v>
          </cell>
          <cell r="Y6275" t="str">
            <v>Contrato</v>
          </cell>
          <cell r="Z6275" t="str">
            <v>01/03/1999</v>
          </cell>
          <cell r="AA6275" t="str">
            <v>3</v>
          </cell>
          <cell r="AB6275" t="str">
            <v>Carreras Especiales</v>
          </cell>
          <cell r="AC6275" t="str">
            <v>01</v>
          </cell>
          <cell r="AD6275" t="str">
            <v>Nombrado</v>
          </cell>
          <cell r="AE6275" t="str">
            <v>18</v>
          </cell>
          <cell r="AF6275" t="str">
            <v>Reforma Magisterial</v>
          </cell>
          <cell r="AG6275" t="str">
            <v>017</v>
          </cell>
          <cell r="AH6275" t="str">
            <v>Docente de 30 horas</v>
          </cell>
          <cell r="AI6275" t="str">
            <v>0054</v>
          </cell>
          <cell r="AJ6275" t="str">
            <v>V-30</v>
          </cell>
        </row>
        <row r="6276">
          <cell r="N6276" t="str">
            <v>789841213915</v>
          </cell>
          <cell r="O6276" t="str">
            <v>O</v>
          </cell>
          <cell r="P6276" t="str">
            <v>2</v>
          </cell>
          <cell r="Q6276" t="str">
            <v>09688558</v>
          </cell>
          <cell r="R6276" t="str">
            <v>RIMAC</v>
          </cell>
          <cell r="S6276" t="str">
            <v>JAVIER</v>
          </cell>
          <cell r="T6276" t="str">
            <v>JUDITH PATRICIA</v>
          </cell>
          <cell r="U6276" t="str">
            <v>2</v>
          </cell>
          <cell r="V6276" t="str">
            <v>Femenino</v>
          </cell>
          <cell r="W6276" t="str">
            <v>10/03/1972</v>
          </cell>
          <cell r="X6276" t="str">
            <v>05</v>
          </cell>
          <cell r="Y6276" t="str">
            <v>Contrato</v>
          </cell>
          <cell r="Z6276" t="str">
            <v>01/04/1999</v>
          </cell>
          <cell r="AA6276" t="str">
            <v>3</v>
          </cell>
          <cell r="AB6276" t="str">
            <v>Carreras Especiales</v>
          </cell>
          <cell r="AC6276" t="str">
            <v>01</v>
          </cell>
          <cell r="AD6276" t="str">
            <v>Nombrado</v>
          </cell>
          <cell r="AE6276" t="str">
            <v>18</v>
          </cell>
          <cell r="AF6276" t="str">
            <v>Reforma Magisterial</v>
          </cell>
          <cell r="AG6276" t="str">
            <v>017</v>
          </cell>
          <cell r="AH6276" t="str">
            <v>Docente de 30 horas</v>
          </cell>
          <cell r="AI6276" t="str">
            <v>0388</v>
          </cell>
          <cell r="AJ6276" t="str">
            <v>VI-30</v>
          </cell>
        </row>
        <row r="6277">
          <cell r="N6277" t="str">
            <v>780881217916</v>
          </cell>
          <cell r="O6277" t="str">
            <v>R</v>
          </cell>
          <cell r="P6277" t="str">
            <v>2</v>
          </cell>
          <cell r="Q6277" t="str">
            <v>42418102</v>
          </cell>
          <cell r="R6277" t="str">
            <v>GUTIERREZ</v>
          </cell>
          <cell r="S6277" t="str">
            <v>PALACIOS</v>
          </cell>
          <cell r="T6277" t="str">
            <v>GRACIELA</v>
          </cell>
          <cell r="U6277" t="str">
            <v>2</v>
          </cell>
          <cell r="V6277" t="str">
            <v>Femenino</v>
          </cell>
          <cell r="W6277" t="str">
            <v>06/06/1984</v>
          </cell>
          <cell r="X6277" t="str">
            <v>05</v>
          </cell>
          <cell r="Y6277" t="str">
            <v>Contrato</v>
          </cell>
          <cell r="Z6277" t="str">
            <v>01/03/2024</v>
          </cell>
          <cell r="AA6277" t="str">
            <v>3</v>
          </cell>
          <cell r="AB6277" t="str">
            <v>Carreras Especiales</v>
          </cell>
          <cell r="AC6277" t="str">
            <v>02</v>
          </cell>
          <cell r="AD6277" t="str">
            <v>Contratado a plazo fijo</v>
          </cell>
          <cell r="AE6277" t="str">
            <v>23</v>
          </cell>
          <cell r="AF6277" t="str">
            <v>Profesor contratado</v>
          </cell>
          <cell r="AG6277" t="str">
            <v>017</v>
          </cell>
          <cell r="AH6277" t="str">
            <v>Docente de 30 horas</v>
          </cell>
          <cell r="AI6277" t="str">
            <v>0369</v>
          </cell>
          <cell r="AJ6277" t="str">
            <v>G-30</v>
          </cell>
        </row>
        <row r="6278">
          <cell r="N6278" t="str">
            <v>788801218917</v>
          </cell>
          <cell r="O6278" t="str">
            <v>R</v>
          </cell>
          <cell r="P6278" t="str">
            <v>2</v>
          </cell>
          <cell r="Q6278" t="str">
            <v>42404638</v>
          </cell>
          <cell r="R6278" t="str">
            <v>SOLIS</v>
          </cell>
          <cell r="S6278" t="str">
            <v>CAMARENA</v>
          </cell>
          <cell r="T6278" t="str">
            <v>KETTY ROXANA</v>
          </cell>
          <cell r="U6278" t="str">
            <v>2</v>
          </cell>
          <cell r="V6278" t="str">
            <v>Femenino</v>
          </cell>
          <cell r="W6278" t="str">
            <v>19/03/1984</v>
          </cell>
          <cell r="X6278" t="str">
            <v>05</v>
          </cell>
          <cell r="Y6278" t="str">
            <v>Contrato</v>
          </cell>
          <cell r="Z6278" t="str">
            <v>01/03/2024</v>
          </cell>
          <cell r="AA6278" t="str">
            <v>3</v>
          </cell>
          <cell r="AB6278" t="str">
            <v>Carreras Especiales</v>
          </cell>
          <cell r="AC6278" t="str">
            <v>02</v>
          </cell>
          <cell r="AD6278" t="str">
            <v>Contratado a plazo fijo</v>
          </cell>
          <cell r="AE6278" t="str">
            <v>23</v>
          </cell>
          <cell r="AF6278" t="str">
            <v>Profesor contratado</v>
          </cell>
          <cell r="AG6278" t="str">
            <v>017</v>
          </cell>
          <cell r="AH6278" t="str">
            <v>Docente de 30 horas</v>
          </cell>
          <cell r="AI6278" t="str">
            <v>0369</v>
          </cell>
          <cell r="AJ6278" t="str">
            <v>G-30</v>
          </cell>
        </row>
        <row r="6279">
          <cell r="N6279" t="str">
            <v>784871210912</v>
          </cell>
          <cell r="O6279" t="str">
            <v>T</v>
          </cell>
          <cell r="P6279" t="str">
            <v>2</v>
          </cell>
          <cell r="Q6279" t="str">
            <v>09688941</v>
          </cell>
          <cell r="R6279" t="str">
            <v>PRETIL</v>
          </cell>
          <cell r="S6279" t="str">
            <v>LEVANO</v>
          </cell>
          <cell r="T6279" t="str">
            <v>ELIZABETH PAULA</v>
          </cell>
          <cell r="U6279" t="str">
            <v>2</v>
          </cell>
          <cell r="V6279" t="str">
            <v>Femenino</v>
          </cell>
          <cell r="W6279" t="str">
            <v>16/01/1972</v>
          </cell>
          <cell r="X6279" t="str">
            <v>05</v>
          </cell>
          <cell r="Y6279" t="str">
            <v>Contrato</v>
          </cell>
          <cell r="Z6279" t="str">
            <v>01/04/2005</v>
          </cell>
          <cell r="AA6279" t="str">
            <v>3</v>
          </cell>
          <cell r="AB6279" t="str">
            <v>Carreras Especiales</v>
          </cell>
          <cell r="AC6279" t="str">
            <v>01</v>
          </cell>
          <cell r="AD6279" t="str">
            <v>Nombrado</v>
          </cell>
          <cell r="AE6279" t="str">
            <v>18</v>
          </cell>
          <cell r="AF6279" t="str">
            <v>Reforma Magisterial</v>
          </cell>
          <cell r="AG6279" t="str">
            <v>017</v>
          </cell>
          <cell r="AH6279" t="str">
            <v>Docente de 30 horas</v>
          </cell>
          <cell r="AI6279" t="str">
            <v>0042</v>
          </cell>
          <cell r="AJ6279" t="str">
            <v>I-30</v>
          </cell>
        </row>
        <row r="6280">
          <cell r="N6280" t="str">
            <v>789851218910</v>
          </cell>
          <cell r="O6280" t="str">
            <v>O</v>
          </cell>
          <cell r="P6280" t="str">
            <v>2</v>
          </cell>
          <cell r="Q6280" t="str">
            <v>09688965</v>
          </cell>
          <cell r="R6280" t="str">
            <v>ARONI</v>
          </cell>
          <cell r="S6280" t="str">
            <v>CHAUCA</v>
          </cell>
          <cell r="T6280" t="str">
            <v>ANA MARIA</v>
          </cell>
          <cell r="U6280" t="str">
            <v>2</v>
          </cell>
          <cell r="V6280" t="str">
            <v>Femenino</v>
          </cell>
          <cell r="W6280" t="str">
            <v>09/01/1972</v>
          </cell>
          <cell r="X6280" t="str">
            <v>31</v>
          </cell>
          <cell r="Y6280" t="str">
            <v>Asimilado (FFAA-PNP)</v>
          </cell>
          <cell r="Z6280" t="str">
            <v>01/03/2000</v>
          </cell>
          <cell r="AA6280" t="str">
            <v>3</v>
          </cell>
          <cell r="AB6280" t="str">
            <v>Carreras Especiales</v>
          </cell>
          <cell r="AC6280" t="str">
            <v>01</v>
          </cell>
          <cell r="AD6280" t="str">
            <v>Nombrado</v>
          </cell>
          <cell r="AE6280" t="str">
            <v>18</v>
          </cell>
          <cell r="AF6280" t="str">
            <v>Reforma Magisterial</v>
          </cell>
          <cell r="AG6280" t="str">
            <v>017</v>
          </cell>
          <cell r="AH6280" t="str">
            <v>Docente de 30 horas</v>
          </cell>
          <cell r="AI6280" t="str">
            <v>0045</v>
          </cell>
          <cell r="AJ6280" t="str">
            <v>II-30</v>
          </cell>
        </row>
        <row r="6281">
          <cell r="N6281" t="str">
            <v>787861212911</v>
          </cell>
          <cell r="O6281" t="str">
            <v>R</v>
          </cell>
          <cell r="P6281" t="str">
            <v>2</v>
          </cell>
          <cell r="Q6281" t="str">
            <v>10238657</v>
          </cell>
          <cell r="R6281" t="str">
            <v>FERNANDEZ</v>
          </cell>
          <cell r="S6281" t="str">
            <v>ABAD</v>
          </cell>
          <cell r="T6281" t="str">
            <v>JESUS WILSON</v>
          </cell>
          <cell r="U6281" t="str">
            <v>1</v>
          </cell>
          <cell r="V6281" t="str">
            <v>Masculino</v>
          </cell>
          <cell r="W6281" t="str">
            <v>23/09/1974</v>
          </cell>
          <cell r="X6281" t="str">
            <v>05</v>
          </cell>
          <cell r="Y6281" t="str">
            <v>Contrato</v>
          </cell>
          <cell r="Z6281" t="str">
            <v>18/03/2024</v>
          </cell>
          <cell r="AA6281" t="str">
            <v>3</v>
          </cell>
          <cell r="AB6281" t="str">
            <v>Carreras Especiales</v>
          </cell>
          <cell r="AC6281" t="str">
            <v>01</v>
          </cell>
          <cell r="AD6281" t="str">
            <v>Nombrado</v>
          </cell>
          <cell r="AE6281" t="str">
            <v>23</v>
          </cell>
          <cell r="AF6281" t="str">
            <v>Profesor contratado</v>
          </cell>
          <cell r="AG6281" t="str">
            <v>017</v>
          </cell>
          <cell r="AH6281" t="str">
            <v>Docente de 30 horas</v>
          </cell>
          <cell r="AI6281" t="str">
            <v>0369</v>
          </cell>
          <cell r="AJ6281" t="str">
            <v>G-30</v>
          </cell>
        </row>
        <row r="6282">
          <cell r="N6282" t="str">
            <v>785861212915</v>
          </cell>
          <cell r="O6282" t="str">
            <v>O</v>
          </cell>
          <cell r="P6282" t="str">
            <v>2</v>
          </cell>
          <cell r="Q6282" t="str">
            <v>09692363</v>
          </cell>
          <cell r="R6282" t="str">
            <v>OCHOA</v>
          </cell>
          <cell r="S6282" t="str">
            <v>HUAMAN</v>
          </cell>
          <cell r="T6282" t="str">
            <v>MARLENE</v>
          </cell>
          <cell r="U6282" t="str">
            <v>2</v>
          </cell>
          <cell r="V6282" t="str">
            <v>Femenino</v>
          </cell>
          <cell r="W6282" t="str">
            <v>22/11/1972</v>
          </cell>
          <cell r="X6282" t="str">
            <v>05</v>
          </cell>
          <cell r="Y6282" t="str">
            <v>Contrato</v>
          </cell>
          <cell r="Z6282" t="str">
            <v>01/04/2001</v>
          </cell>
          <cell r="AA6282" t="str">
            <v>3</v>
          </cell>
          <cell r="AB6282" t="str">
            <v>Carreras Especiales</v>
          </cell>
          <cell r="AC6282" t="str">
            <v>01</v>
          </cell>
          <cell r="AD6282" t="str">
            <v>Nombrado</v>
          </cell>
          <cell r="AE6282" t="str">
            <v>18</v>
          </cell>
          <cell r="AF6282" t="str">
            <v>Reforma Magisterial</v>
          </cell>
          <cell r="AG6282" t="str">
            <v>017</v>
          </cell>
          <cell r="AH6282" t="str">
            <v>Docente de 30 horas</v>
          </cell>
          <cell r="AI6282" t="str">
            <v>0051</v>
          </cell>
          <cell r="AJ6282" t="str">
            <v>IV-30</v>
          </cell>
        </row>
        <row r="6283">
          <cell r="N6283" t="str">
            <v>786891215911</v>
          </cell>
          <cell r="O6283" t="str">
            <v>O</v>
          </cell>
          <cell r="P6283" t="str">
            <v>2</v>
          </cell>
          <cell r="Q6283" t="str">
            <v>09689001</v>
          </cell>
          <cell r="R6283" t="str">
            <v>AGUIRRE</v>
          </cell>
          <cell r="S6283" t="str">
            <v>GUTIERREZ</v>
          </cell>
          <cell r="T6283" t="str">
            <v>SILVIA</v>
          </cell>
          <cell r="U6283" t="str">
            <v>2</v>
          </cell>
          <cell r="V6283" t="str">
            <v>Femenino</v>
          </cell>
          <cell r="W6283" t="str">
            <v>31/10/1971</v>
          </cell>
          <cell r="X6283" t="str">
            <v>05</v>
          </cell>
          <cell r="Y6283" t="str">
            <v>Contrato</v>
          </cell>
          <cell r="Z6283" t="str">
            <v>01/03/2004</v>
          </cell>
          <cell r="AA6283" t="str">
            <v>3</v>
          </cell>
          <cell r="AB6283" t="str">
            <v>Carreras Especiales</v>
          </cell>
          <cell r="AC6283" t="str">
            <v>01</v>
          </cell>
          <cell r="AD6283" t="str">
            <v>Nombrado</v>
          </cell>
          <cell r="AE6283" t="str">
            <v>18</v>
          </cell>
          <cell r="AF6283" t="str">
            <v>Reforma Magisterial</v>
          </cell>
          <cell r="AG6283" t="str">
            <v>017</v>
          </cell>
          <cell r="AH6283" t="str">
            <v>Docente de 30 horas</v>
          </cell>
          <cell r="AI6283" t="str">
            <v>0054</v>
          </cell>
          <cell r="AJ6283" t="str">
            <v>V-30</v>
          </cell>
        </row>
        <row r="6284">
          <cell r="N6284" t="str">
            <v>789871218914</v>
          </cell>
          <cell r="O6284" t="str">
            <v>R</v>
          </cell>
          <cell r="P6284" t="str">
            <v>2</v>
          </cell>
          <cell r="Q6284" t="str">
            <v>08398028</v>
          </cell>
          <cell r="R6284" t="str">
            <v>LEON</v>
          </cell>
          <cell r="S6284" t="str">
            <v>HUAMAN</v>
          </cell>
          <cell r="T6284" t="str">
            <v>CIRILA YSABEL</v>
          </cell>
          <cell r="U6284" t="str">
            <v>2</v>
          </cell>
          <cell r="V6284" t="str">
            <v>Femenino</v>
          </cell>
          <cell r="W6284" t="str">
            <v>09/02/1966</v>
          </cell>
          <cell r="X6284" t="str">
            <v>05</v>
          </cell>
          <cell r="Y6284" t="str">
            <v>Contrato</v>
          </cell>
          <cell r="Z6284" t="str">
            <v>01/04/2024</v>
          </cell>
          <cell r="AA6284" t="str">
            <v>3</v>
          </cell>
          <cell r="AB6284" t="str">
            <v>Carreras Especiales</v>
          </cell>
          <cell r="AC6284" t="str">
            <v>02</v>
          </cell>
          <cell r="AD6284" t="str">
            <v>Contratado a plazo fijo</v>
          </cell>
          <cell r="AE6284" t="str">
            <v>18</v>
          </cell>
          <cell r="AF6284" t="str">
            <v>Reforma Magisterial</v>
          </cell>
          <cell r="AG6284" t="str">
            <v>017</v>
          </cell>
          <cell r="AH6284" t="str">
            <v>Docente de 30 horas</v>
          </cell>
          <cell r="AI6284" t="str">
            <v>0388</v>
          </cell>
          <cell r="AJ6284" t="str">
            <v>VI-30</v>
          </cell>
        </row>
        <row r="6285">
          <cell r="N6285" t="str">
            <v>787831219911</v>
          </cell>
          <cell r="O6285" t="str">
            <v>O</v>
          </cell>
          <cell r="P6285" t="str">
            <v>2</v>
          </cell>
          <cell r="Q6285" t="str">
            <v>09689246</v>
          </cell>
          <cell r="R6285" t="str">
            <v>HUAMAN</v>
          </cell>
          <cell r="S6285" t="str">
            <v>ZAMATA</v>
          </cell>
          <cell r="T6285" t="str">
            <v>CELIA BEATRIZ</v>
          </cell>
          <cell r="U6285" t="str">
            <v>2</v>
          </cell>
          <cell r="V6285" t="str">
            <v>Femenino</v>
          </cell>
          <cell r="W6285" t="str">
            <v>23/05/1972</v>
          </cell>
          <cell r="X6285" t="str">
            <v>05</v>
          </cell>
          <cell r="Y6285" t="str">
            <v>Contrato</v>
          </cell>
          <cell r="Z6285" t="str">
            <v>01/03/2020</v>
          </cell>
          <cell r="AA6285" t="str">
            <v>3</v>
          </cell>
          <cell r="AB6285" t="str">
            <v>Carreras Especiales</v>
          </cell>
          <cell r="AC6285" t="str">
            <v>01</v>
          </cell>
          <cell r="AD6285" t="str">
            <v>Nombrado</v>
          </cell>
          <cell r="AE6285" t="str">
            <v>18</v>
          </cell>
          <cell r="AF6285" t="str">
            <v>Reforma Magisterial</v>
          </cell>
          <cell r="AG6285" t="str">
            <v>017</v>
          </cell>
          <cell r="AH6285" t="str">
            <v>Docente de 30 horas</v>
          </cell>
          <cell r="AI6285" t="str">
            <v>0051</v>
          </cell>
          <cell r="AJ6285" t="str">
            <v>IV-30</v>
          </cell>
        </row>
        <row r="6286">
          <cell r="N6286" t="str">
            <v>789811210915</v>
          </cell>
          <cell r="O6286" t="str">
            <v>O</v>
          </cell>
          <cell r="P6286" t="str">
            <v>2</v>
          </cell>
          <cell r="Q6286" t="str">
            <v>09689247</v>
          </cell>
          <cell r="R6286" t="str">
            <v>CHIRA</v>
          </cell>
          <cell r="S6286" t="str">
            <v>CARTAGENA</v>
          </cell>
          <cell r="T6286" t="str">
            <v>TERESA FANNY</v>
          </cell>
          <cell r="U6286" t="str">
            <v>2</v>
          </cell>
          <cell r="V6286" t="str">
            <v>Femenino</v>
          </cell>
          <cell r="W6286" t="str">
            <v>13/08/1972</v>
          </cell>
          <cell r="X6286" t="str">
            <v>05</v>
          </cell>
          <cell r="Y6286" t="str">
            <v>Contrato</v>
          </cell>
          <cell r="Z6286" t="str">
            <v>01/04/2002</v>
          </cell>
          <cell r="AA6286" t="str">
            <v>3</v>
          </cell>
          <cell r="AB6286" t="str">
            <v>Carreras Especiales</v>
          </cell>
          <cell r="AC6286" t="str">
            <v>01</v>
          </cell>
          <cell r="AD6286" t="str">
            <v>Nombrado</v>
          </cell>
          <cell r="AE6286" t="str">
            <v>18</v>
          </cell>
          <cell r="AF6286" t="str">
            <v>Reforma Magisterial</v>
          </cell>
          <cell r="AG6286" t="str">
            <v>017</v>
          </cell>
          <cell r="AH6286" t="str">
            <v>Docente de 30 horas</v>
          </cell>
          <cell r="AI6286" t="str">
            <v>0042</v>
          </cell>
          <cell r="AJ6286" t="str">
            <v>I-30</v>
          </cell>
        </row>
        <row r="6287">
          <cell r="N6287" t="str">
            <v>783871215915</v>
          </cell>
          <cell r="O6287" t="str">
            <v>O</v>
          </cell>
          <cell r="P6287" t="str">
            <v>2</v>
          </cell>
          <cell r="Q6287" t="str">
            <v>09689101</v>
          </cell>
          <cell r="R6287" t="str">
            <v>CAMPOS</v>
          </cell>
          <cell r="S6287" t="str">
            <v>AGÜERO</v>
          </cell>
          <cell r="T6287" t="str">
            <v>DEEYBEN YANETT</v>
          </cell>
          <cell r="U6287" t="str">
            <v>2</v>
          </cell>
          <cell r="V6287" t="str">
            <v>Femenino</v>
          </cell>
          <cell r="W6287" t="str">
            <v>26/07/1972</v>
          </cell>
          <cell r="X6287" t="str">
            <v>05</v>
          </cell>
          <cell r="Y6287" t="str">
            <v>Contrato</v>
          </cell>
          <cell r="Z6287" t="str">
            <v>02/03/2009</v>
          </cell>
          <cell r="AA6287" t="str">
            <v>3</v>
          </cell>
          <cell r="AB6287" t="str">
            <v>Carreras Especiales</v>
          </cell>
          <cell r="AC6287" t="str">
            <v>01</v>
          </cell>
          <cell r="AD6287" t="str">
            <v>Nombrado</v>
          </cell>
          <cell r="AE6287" t="str">
            <v>18</v>
          </cell>
          <cell r="AF6287" t="str">
            <v>Reforma Magisterial</v>
          </cell>
          <cell r="AG6287" t="str">
            <v>017</v>
          </cell>
          <cell r="AH6287" t="str">
            <v>Docente de 30 horas</v>
          </cell>
          <cell r="AI6287" t="str">
            <v>0045</v>
          </cell>
          <cell r="AJ6287" t="str">
            <v>II-30</v>
          </cell>
        </row>
        <row r="6288">
          <cell r="N6288" t="str">
            <v>788871216915</v>
          </cell>
          <cell r="O6288" t="str">
            <v>O</v>
          </cell>
          <cell r="P6288" t="str">
            <v>2</v>
          </cell>
          <cell r="Q6288" t="str">
            <v>41651221</v>
          </cell>
          <cell r="R6288" t="str">
            <v>MICHUY</v>
          </cell>
          <cell r="S6288" t="str">
            <v>RODRIGUEZ</v>
          </cell>
          <cell r="T6288" t="str">
            <v>EVELYN GUISELA</v>
          </cell>
          <cell r="U6288" t="str">
            <v>2</v>
          </cell>
          <cell r="V6288" t="str">
            <v>Femenino</v>
          </cell>
          <cell r="W6288" t="str">
            <v>21/01/1983</v>
          </cell>
          <cell r="X6288" t="str">
            <v>05</v>
          </cell>
          <cell r="Y6288" t="str">
            <v>Contrato</v>
          </cell>
          <cell r="Z6288" t="str">
            <v>01/03/2020</v>
          </cell>
          <cell r="AA6288" t="str">
            <v>3</v>
          </cell>
          <cell r="AB6288" t="str">
            <v>Carreras Especiales</v>
          </cell>
          <cell r="AC6288" t="str">
            <v>01</v>
          </cell>
          <cell r="AD6288" t="str">
            <v>Nombrado</v>
          </cell>
          <cell r="AE6288" t="str">
            <v>18</v>
          </cell>
          <cell r="AF6288" t="str">
            <v>Reforma Magisterial</v>
          </cell>
          <cell r="AG6288" t="str">
            <v>017</v>
          </cell>
          <cell r="AH6288" t="str">
            <v>Docente de 30 horas</v>
          </cell>
          <cell r="AI6288" t="str">
            <v>0045</v>
          </cell>
          <cell r="AJ6288" t="str">
            <v>II-30</v>
          </cell>
        </row>
        <row r="6289">
          <cell r="N6289" t="str">
            <v>788881216913</v>
          </cell>
          <cell r="O6289" t="str">
            <v>O</v>
          </cell>
          <cell r="P6289" t="str">
            <v>2</v>
          </cell>
          <cell r="Q6289" t="str">
            <v>09689389</v>
          </cell>
          <cell r="R6289" t="str">
            <v>TIRADO</v>
          </cell>
          <cell r="S6289" t="str">
            <v>MOLINA</v>
          </cell>
          <cell r="T6289" t="str">
            <v>RITA ISABEL</v>
          </cell>
          <cell r="U6289" t="str">
            <v>2</v>
          </cell>
          <cell r="V6289" t="str">
            <v>Femenino</v>
          </cell>
          <cell r="W6289" t="str">
            <v>13/10/1971</v>
          </cell>
          <cell r="X6289" t="str">
            <v>05</v>
          </cell>
          <cell r="Y6289" t="str">
            <v>Contrato</v>
          </cell>
          <cell r="Z6289" t="str">
            <v>23/08/2021</v>
          </cell>
          <cell r="AA6289" t="str">
            <v>3</v>
          </cell>
          <cell r="AB6289" t="str">
            <v>Carreras Especiales</v>
          </cell>
          <cell r="AC6289" t="str">
            <v>01</v>
          </cell>
          <cell r="AD6289" t="str">
            <v>Nombrado</v>
          </cell>
          <cell r="AE6289" t="str">
            <v>18</v>
          </cell>
          <cell r="AF6289" t="str">
            <v>Reforma Magisterial</v>
          </cell>
          <cell r="AG6289" t="str">
            <v>017</v>
          </cell>
          <cell r="AH6289" t="str">
            <v>Docente de 30 horas</v>
          </cell>
          <cell r="AI6289" t="str">
            <v>0388</v>
          </cell>
          <cell r="AJ6289" t="str">
            <v>VI-30</v>
          </cell>
        </row>
        <row r="6290">
          <cell r="N6290" t="str">
            <v>789831210910</v>
          </cell>
          <cell r="O6290" t="str">
            <v>R</v>
          </cell>
          <cell r="P6290" t="str">
            <v>2</v>
          </cell>
          <cell r="Q6290" t="str">
            <v>42057185</v>
          </cell>
          <cell r="R6290" t="str">
            <v>MORALES</v>
          </cell>
          <cell r="S6290" t="str">
            <v>ROJAS</v>
          </cell>
          <cell r="T6290" t="str">
            <v>SOLEDAD NADIA</v>
          </cell>
          <cell r="U6290" t="str">
            <v>2</v>
          </cell>
          <cell r="V6290" t="str">
            <v>Femenino</v>
          </cell>
          <cell r="W6290" t="str">
            <v>05/10/1983</v>
          </cell>
          <cell r="X6290" t="str">
            <v>05</v>
          </cell>
          <cell r="Y6290" t="str">
            <v>Contrato</v>
          </cell>
          <cell r="Z6290" t="str">
            <v>01/03/2024</v>
          </cell>
          <cell r="AA6290" t="str">
            <v>3</v>
          </cell>
          <cell r="AB6290" t="str">
            <v>Carreras Especiales</v>
          </cell>
          <cell r="AC6290" t="str">
            <v>02</v>
          </cell>
          <cell r="AD6290" t="str">
            <v>Contratado a plazo fijo</v>
          </cell>
          <cell r="AE6290" t="str">
            <v>23</v>
          </cell>
          <cell r="AF6290" t="str">
            <v>Profesor contratado</v>
          </cell>
          <cell r="AG6290" t="str">
            <v>017</v>
          </cell>
          <cell r="AH6290" t="str">
            <v>Docente de 30 horas</v>
          </cell>
          <cell r="AI6290" t="str">
            <v>0369</v>
          </cell>
          <cell r="AJ6290" t="str">
            <v>G-30</v>
          </cell>
        </row>
        <row r="6291">
          <cell r="N6291" t="str">
            <v>780871213917</v>
          </cell>
          <cell r="O6291" t="str">
            <v>O</v>
          </cell>
          <cell r="P6291" t="str">
            <v>2</v>
          </cell>
          <cell r="Q6291" t="str">
            <v>09689703</v>
          </cell>
          <cell r="R6291" t="str">
            <v>ARONI</v>
          </cell>
          <cell r="S6291" t="str">
            <v>TUPIA</v>
          </cell>
          <cell r="T6291" t="str">
            <v>HUGO</v>
          </cell>
          <cell r="U6291" t="str">
            <v>1</v>
          </cell>
          <cell r="V6291" t="str">
            <v>Masculino</v>
          </cell>
          <cell r="W6291" t="str">
            <v>08/12/1971</v>
          </cell>
          <cell r="X6291" t="str">
            <v>05</v>
          </cell>
          <cell r="Y6291" t="str">
            <v>Contrato</v>
          </cell>
          <cell r="Z6291" t="str">
            <v>01/03/1999</v>
          </cell>
          <cell r="AA6291" t="str">
            <v>3</v>
          </cell>
          <cell r="AB6291" t="str">
            <v>Carreras Especiales</v>
          </cell>
          <cell r="AC6291" t="str">
            <v>01</v>
          </cell>
          <cell r="AD6291" t="str">
            <v>Nombrado</v>
          </cell>
          <cell r="AE6291" t="str">
            <v>18</v>
          </cell>
          <cell r="AF6291" t="str">
            <v>Reforma Magisterial</v>
          </cell>
          <cell r="AG6291" t="str">
            <v>017</v>
          </cell>
          <cell r="AH6291" t="str">
            <v>Docente de 30 horas</v>
          </cell>
          <cell r="AI6291" t="str">
            <v>0388</v>
          </cell>
          <cell r="AJ6291" t="str">
            <v>VI-30</v>
          </cell>
        </row>
        <row r="6292">
          <cell r="N6292" t="str">
            <v>788801216912</v>
          </cell>
          <cell r="O6292" t="str">
            <v>O</v>
          </cell>
          <cell r="P6292" t="str">
            <v>2</v>
          </cell>
          <cell r="Q6292" t="str">
            <v>09689499</v>
          </cell>
          <cell r="R6292" t="str">
            <v>QUISPE</v>
          </cell>
          <cell r="S6292" t="str">
            <v>PUNIL</v>
          </cell>
          <cell r="T6292" t="str">
            <v>ANA MIRIAM</v>
          </cell>
          <cell r="U6292" t="str">
            <v>2</v>
          </cell>
          <cell r="V6292" t="str">
            <v>Femenino</v>
          </cell>
          <cell r="W6292" t="str">
            <v>17/12/1971</v>
          </cell>
          <cell r="X6292" t="str">
            <v>05</v>
          </cell>
          <cell r="Y6292" t="str">
            <v>Contrato</v>
          </cell>
          <cell r="Z6292" t="str">
            <v>01/04/2001</v>
          </cell>
          <cell r="AA6292" t="str">
            <v>3</v>
          </cell>
          <cell r="AB6292" t="str">
            <v>Carreras Especiales</v>
          </cell>
          <cell r="AC6292" t="str">
            <v>01</v>
          </cell>
          <cell r="AD6292" t="str">
            <v>Nombrado</v>
          </cell>
          <cell r="AE6292" t="str">
            <v>18</v>
          </cell>
          <cell r="AF6292" t="str">
            <v>Reforma Magisterial</v>
          </cell>
          <cell r="AG6292" t="str">
            <v>017</v>
          </cell>
          <cell r="AH6292" t="str">
            <v>Docente de 30 horas</v>
          </cell>
          <cell r="AI6292" t="str">
            <v>0048</v>
          </cell>
          <cell r="AJ6292" t="str">
            <v>III-30</v>
          </cell>
        </row>
        <row r="6293">
          <cell r="N6293" t="str">
            <v>782881219914</v>
          </cell>
          <cell r="O6293" t="str">
            <v>O</v>
          </cell>
          <cell r="P6293" t="str">
            <v>2</v>
          </cell>
          <cell r="Q6293" t="str">
            <v>10089218</v>
          </cell>
          <cell r="R6293" t="str">
            <v>MEDRANO</v>
          </cell>
          <cell r="S6293" t="str">
            <v>ARIAS</v>
          </cell>
          <cell r="T6293" t="str">
            <v>DENNIS WILBERT</v>
          </cell>
          <cell r="U6293" t="str">
            <v>1</v>
          </cell>
          <cell r="V6293" t="str">
            <v>Masculino</v>
          </cell>
          <cell r="W6293" t="str">
            <v>13/08/1975</v>
          </cell>
          <cell r="X6293" t="str">
            <v>05</v>
          </cell>
          <cell r="Y6293" t="str">
            <v>Contrato</v>
          </cell>
          <cell r="Z6293" t="str">
            <v>01/06/2023</v>
          </cell>
          <cell r="AA6293" t="str">
            <v>3</v>
          </cell>
          <cell r="AB6293" t="str">
            <v>Carreras Especiales</v>
          </cell>
          <cell r="AC6293" t="str">
            <v>02</v>
          </cell>
          <cell r="AD6293" t="str">
            <v>Contratado a plazo fijo</v>
          </cell>
          <cell r="AE6293" t="str">
            <v>23</v>
          </cell>
          <cell r="AF6293" t="str">
            <v>Profesor contratado</v>
          </cell>
          <cell r="AG6293" t="str">
            <v>017</v>
          </cell>
          <cell r="AH6293" t="str">
            <v>Docente de 30 horas</v>
          </cell>
          <cell r="AI6293" t="str">
            <v>0369</v>
          </cell>
          <cell r="AJ6293" t="str">
            <v>G-30</v>
          </cell>
        </row>
        <row r="6294">
          <cell r="N6294" t="str">
            <v>785841213911</v>
          </cell>
          <cell r="O6294" t="str">
            <v>O</v>
          </cell>
          <cell r="P6294" t="str">
            <v>2</v>
          </cell>
          <cell r="Q6294" t="str">
            <v>47182551</v>
          </cell>
          <cell r="R6294" t="str">
            <v>CCASA</v>
          </cell>
          <cell r="S6294" t="str">
            <v>ZEA</v>
          </cell>
          <cell r="T6294" t="str">
            <v>EDWIN</v>
          </cell>
          <cell r="U6294" t="str">
            <v>1</v>
          </cell>
          <cell r="V6294" t="str">
            <v>Masculino</v>
          </cell>
          <cell r="W6294" t="str">
            <v>04/11/1990</v>
          </cell>
          <cell r="X6294" t="str">
            <v>05</v>
          </cell>
          <cell r="Y6294" t="str">
            <v>Contrato</v>
          </cell>
          <cell r="Z6294" t="str">
            <v>01/03/2023</v>
          </cell>
          <cell r="AA6294" t="str">
            <v>3</v>
          </cell>
          <cell r="AB6294" t="str">
            <v>Carreras Especiales</v>
          </cell>
          <cell r="AC6294" t="str">
            <v>02</v>
          </cell>
          <cell r="AD6294" t="str">
            <v>Contratado a plazo fijo</v>
          </cell>
          <cell r="AE6294" t="str">
            <v>23</v>
          </cell>
          <cell r="AF6294" t="str">
            <v>Profesor contratado</v>
          </cell>
          <cell r="AG6294" t="str">
            <v>017</v>
          </cell>
          <cell r="AH6294" t="str">
            <v>Docente de 30 horas</v>
          </cell>
          <cell r="AI6294" t="str">
            <v>0369</v>
          </cell>
          <cell r="AJ6294" t="str">
            <v>G-30</v>
          </cell>
        </row>
        <row r="6295">
          <cell r="N6295" t="str">
            <v>781891212916</v>
          </cell>
          <cell r="O6295" t="str">
            <v>O</v>
          </cell>
          <cell r="P6295" t="str">
            <v>2</v>
          </cell>
          <cell r="Q6295" t="str">
            <v>09689837</v>
          </cell>
          <cell r="R6295" t="str">
            <v>GARAY</v>
          </cell>
          <cell r="S6295" t="str">
            <v>CULLAHUA</v>
          </cell>
          <cell r="T6295" t="str">
            <v>DELIA HAYDEE</v>
          </cell>
          <cell r="U6295" t="str">
            <v>2</v>
          </cell>
          <cell r="V6295" t="str">
            <v>Femenino</v>
          </cell>
          <cell r="W6295" t="str">
            <v>01/01/1972</v>
          </cell>
          <cell r="X6295" t="str">
            <v>05</v>
          </cell>
          <cell r="Y6295" t="str">
            <v>Contrato</v>
          </cell>
          <cell r="Z6295" t="str">
            <v>01/07/2011</v>
          </cell>
          <cell r="AA6295" t="str">
            <v>3</v>
          </cell>
          <cell r="AB6295" t="str">
            <v>Carreras Especiales</v>
          </cell>
          <cell r="AC6295" t="str">
            <v>01</v>
          </cell>
          <cell r="AD6295" t="str">
            <v>Nombrado</v>
          </cell>
          <cell r="AE6295" t="str">
            <v>18</v>
          </cell>
          <cell r="AF6295" t="str">
            <v>Reforma Magisterial</v>
          </cell>
          <cell r="AG6295" t="str">
            <v>017</v>
          </cell>
          <cell r="AH6295" t="str">
            <v>Docente de 30 horas</v>
          </cell>
          <cell r="AI6295" t="str">
            <v>0054</v>
          </cell>
          <cell r="AJ6295" t="str">
            <v>V-30</v>
          </cell>
        </row>
        <row r="6296">
          <cell r="N6296" t="str">
            <v>788881219910</v>
          </cell>
          <cell r="O6296" t="str">
            <v>O</v>
          </cell>
          <cell r="P6296" t="str">
            <v>2</v>
          </cell>
          <cell r="Q6296" t="str">
            <v>40133910</v>
          </cell>
          <cell r="R6296" t="str">
            <v>CAMACHO</v>
          </cell>
          <cell r="S6296" t="str">
            <v>ARIAS</v>
          </cell>
          <cell r="T6296" t="str">
            <v>MAGDA FLOR</v>
          </cell>
          <cell r="U6296" t="str">
            <v>2</v>
          </cell>
          <cell r="V6296" t="str">
            <v>Femenino</v>
          </cell>
          <cell r="W6296" t="str">
            <v>11/02/1979</v>
          </cell>
          <cell r="X6296" t="str">
            <v>05</v>
          </cell>
          <cell r="Y6296" t="str">
            <v>Contrato</v>
          </cell>
          <cell r="Z6296" t="str">
            <v>01/03/2014</v>
          </cell>
          <cell r="AA6296" t="str">
            <v>3</v>
          </cell>
          <cell r="AB6296" t="str">
            <v>Carreras Especiales</v>
          </cell>
          <cell r="AC6296" t="str">
            <v>01</v>
          </cell>
          <cell r="AD6296" t="str">
            <v>Nombrado</v>
          </cell>
          <cell r="AE6296" t="str">
            <v>18</v>
          </cell>
          <cell r="AF6296" t="str">
            <v>Reforma Magisterial</v>
          </cell>
          <cell r="AG6296" t="str">
            <v>017</v>
          </cell>
          <cell r="AH6296" t="str">
            <v>Docente de 30 horas</v>
          </cell>
          <cell r="AI6296" t="str">
            <v>0051</v>
          </cell>
          <cell r="AJ6296" t="str">
            <v>IV-30</v>
          </cell>
        </row>
        <row r="6297">
          <cell r="N6297" t="str">
            <v>784841217918</v>
          </cell>
          <cell r="O6297" t="str">
            <v>O</v>
          </cell>
          <cell r="P6297" t="str">
            <v>2</v>
          </cell>
          <cell r="Q6297" t="str">
            <v>44859866</v>
          </cell>
          <cell r="R6297" t="str">
            <v>RAMIREZ</v>
          </cell>
          <cell r="S6297" t="str">
            <v>DURAND</v>
          </cell>
          <cell r="T6297" t="str">
            <v>JILL GIOVANNA</v>
          </cell>
          <cell r="U6297" t="str">
            <v>2</v>
          </cell>
          <cell r="V6297" t="str">
            <v>Femenino</v>
          </cell>
          <cell r="W6297" t="str">
            <v>21/01/1988</v>
          </cell>
          <cell r="X6297" t="str">
            <v>05</v>
          </cell>
          <cell r="Y6297" t="str">
            <v>Contrato</v>
          </cell>
          <cell r="Z6297" t="str">
            <v>01/03/2021</v>
          </cell>
          <cell r="AA6297" t="str">
            <v>3</v>
          </cell>
          <cell r="AB6297" t="str">
            <v>Carreras Especiales</v>
          </cell>
          <cell r="AC6297" t="str">
            <v>01</v>
          </cell>
          <cell r="AD6297" t="str">
            <v>Nombrado</v>
          </cell>
          <cell r="AE6297" t="str">
            <v>18</v>
          </cell>
          <cell r="AF6297" t="str">
            <v>Reforma Magisterial</v>
          </cell>
          <cell r="AG6297" t="str">
            <v>017</v>
          </cell>
          <cell r="AH6297" t="str">
            <v>Docente de 30 horas</v>
          </cell>
          <cell r="AI6297" t="str">
            <v>0048</v>
          </cell>
          <cell r="AJ6297" t="str">
            <v>III-30</v>
          </cell>
        </row>
        <row r="6298">
          <cell r="N6298" t="str">
            <v>780871210919</v>
          </cell>
          <cell r="O6298" t="str">
            <v>O</v>
          </cell>
          <cell r="P6298" t="str">
            <v>2</v>
          </cell>
          <cell r="Q6298" t="str">
            <v>09689806</v>
          </cell>
          <cell r="R6298" t="str">
            <v>ZEGARRA</v>
          </cell>
          <cell r="S6298" t="str">
            <v>TIRADO</v>
          </cell>
          <cell r="T6298" t="str">
            <v>MAGALI ELVIRA</v>
          </cell>
          <cell r="U6298" t="str">
            <v>2</v>
          </cell>
          <cell r="V6298" t="str">
            <v>Femenino</v>
          </cell>
          <cell r="W6298" t="str">
            <v>24/01/1972</v>
          </cell>
          <cell r="X6298" t="str">
            <v>05</v>
          </cell>
          <cell r="Y6298" t="str">
            <v>Contrato</v>
          </cell>
          <cell r="Z6298" t="str">
            <v>01/04/2002</v>
          </cell>
          <cell r="AA6298" t="str">
            <v>3</v>
          </cell>
          <cell r="AB6298" t="str">
            <v>Carreras Especiales</v>
          </cell>
          <cell r="AC6298" t="str">
            <v>01</v>
          </cell>
          <cell r="AD6298" t="str">
            <v>Nombrado</v>
          </cell>
          <cell r="AE6298" t="str">
            <v>18</v>
          </cell>
          <cell r="AF6298" t="str">
            <v>Reforma Magisterial</v>
          </cell>
          <cell r="AG6298" t="str">
            <v>017</v>
          </cell>
          <cell r="AH6298" t="str">
            <v>Docente de 30 horas</v>
          </cell>
          <cell r="AI6298" t="str">
            <v>0054</v>
          </cell>
          <cell r="AJ6298" t="str">
            <v>V-30</v>
          </cell>
        </row>
        <row r="6299">
          <cell r="N6299" t="str">
            <v>783831211912</v>
          </cell>
          <cell r="O6299" t="str">
            <v>O</v>
          </cell>
          <cell r="P6299" t="str">
            <v>2</v>
          </cell>
          <cell r="Q6299" t="str">
            <v>09690012</v>
          </cell>
          <cell r="R6299" t="str">
            <v>POLO</v>
          </cell>
          <cell r="S6299" t="str">
            <v>GRADOS</v>
          </cell>
          <cell r="T6299" t="str">
            <v>PATRICIA VERONICA</v>
          </cell>
          <cell r="U6299" t="str">
            <v>2</v>
          </cell>
          <cell r="V6299" t="str">
            <v>Femenino</v>
          </cell>
          <cell r="W6299" t="str">
            <v>03/09/1972</v>
          </cell>
          <cell r="X6299" t="str">
            <v>05</v>
          </cell>
          <cell r="Y6299" t="str">
            <v>Contrato</v>
          </cell>
          <cell r="Z6299" t="str">
            <v>26/02/2006</v>
          </cell>
          <cell r="AA6299" t="str">
            <v>1</v>
          </cell>
          <cell r="AB6299" t="str">
            <v>Administrativos</v>
          </cell>
          <cell r="AC6299" t="str">
            <v>01</v>
          </cell>
          <cell r="AD6299" t="str">
            <v>Nombrado</v>
          </cell>
          <cell r="AE6299" t="str">
            <v>03</v>
          </cell>
          <cell r="AF6299" t="str">
            <v>Tecnicos</v>
          </cell>
          <cell r="AG6299" t="str">
            <v>003</v>
          </cell>
          <cell r="AH6299" t="str">
            <v>Tecnicos</v>
          </cell>
          <cell r="AI6299" t="str">
            <v>0098</v>
          </cell>
          <cell r="AJ6299" t="str">
            <v>STE</v>
          </cell>
        </row>
        <row r="6300">
          <cell r="N6300" t="str">
            <v>788801216913</v>
          </cell>
          <cell r="O6300" t="str">
            <v>R</v>
          </cell>
          <cell r="P6300" t="str">
            <v>2</v>
          </cell>
          <cell r="Q6300" t="str">
            <v>07977691</v>
          </cell>
          <cell r="R6300" t="str">
            <v>SULLA</v>
          </cell>
          <cell r="S6300" t="str">
            <v>INFANTE</v>
          </cell>
          <cell r="T6300" t="str">
            <v>HAYDEE</v>
          </cell>
          <cell r="U6300" t="str">
            <v>2</v>
          </cell>
          <cell r="V6300" t="str">
            <v>Femenino</v>
          </cell>
          <cell r="W6300" t="str">
            <v>18/05/1972</v>
          </cell>
          <cell r="X6300" t="str">
            <v>05</v>
          </cell>
          <cell r="Y6300" t="str">
            <v>Contrato</v>
          </cell>
          <cell r="Z6300" t="str">
            <v>01/03/2024</v>
          </cell>
          <cell r="AA6300" t="str">
            <v>3</v>
          </cell>
          <cell r="AB6300" t="str">
            <v>Carreras Especiales</v>
          </cell>
          <cell r="AC6300" t="str">
            <v>01</v>
          </cell>
          <cell r="AD6300" t="str">
            <v>Nombrado</v>
          </cell>
          <cell r="AE6300" t="str">
            <v>23</v>
          </cell>
          <cell r="AF6300" t="str">
            <v>Profesor contratado</v>
          </cell>
          <cell r="AG6300" t="str">
            <v>017</v>
          </cell>
          <cell r="AH6300" t="str">
            <v>Docente de 30 horas</v>
          </cell>
          <cell r="AI6300" t="str">
            <v>0369</v>
          </cell>
          <cell r="AJ6300" t="str">
            <v>G-30</v>
          </cell>
        </row>
        <row r="6301">
          <cell r="N6301" t="str">
            <v>786801211910</v>
          </cell>
          <cell r="O6301" t="str">
            <v>O</v>
          </cell>
          <cell r="P6301" t="str">
            <v>2</v>
          </cell>
          <cell r="Q6301" t="str">
            <v>10524296</v>
          </cell>
          <cell r="R6301" t="str">
            <v>GASTELO</v>
          </cell>
          <cell r="S6301" t="str">
            <v>CORRALES</v>
          </cell>
          <cell r="T6301" t="str">
            <v>TRINIDAD SILVIA</v>
          </cell>
          <cell r="U6301" t="str">
            <v>2</v>
          </cell>
          <cell r="V6301" t="str">
            <v>Femenino</v>
          </cell>
          <cell r="W6301" t="str">
            <v>01/03/1967</v>
          </cell>
          <cell r="X6301" t="str">
            <v>05</v>
          </cell>
          <cell r="Y6301" t="str">
            <v>Contrato</v>
          </cell>
          <cell r="Z6301" t="str">
            <v>01/03/2020</v>
          </cell>
          <cell r="AA6301" t="str">
            <v>3</v>
          </cell>
          <cell r="AB6301" t="str">
            <v>Carreras Especiales</v>
          </cell>
          <cell r="AC6301" t="str">
            <v>01</v>
          </cell>
          <cell r="AD6301" t="str">
            <v>Nombrado</v>
          </cell>
          <cell r="AE6301" t="str">
            <v>18</v>
          </cell>
          <cell r="AF6301" t="str">
            <v>Reforma Magisterial</v>
          </cell>
          <cell r="AG6301" t="str">
            <v>017</v>
          </cell>
          <cell r="AH6301" t="str">
            <v>Docente de 30 horas</v>
          </cell>
          <cell r="AI6301" t="str">
            <v>0048</v>
          </cell>
          <cell r="AJ6301" t="str">
            <v>III-30</v>
          </cell>
        </row>
        <row r="6302">
          <cell r="N6302" t="str">
            <v>781881214915</v>
          </cell>
          <cell r="O6302" t="str">
            <v>R</v>
          </cell>
          <cell r="P6302" t="str">
            <v>2</v>
          </cell>
          <cell r="Q6302" t="str">
            <v>10029325</v>
          </cell>
          <cell r="R6302" t="str">
            <v>PACOMPIA</v>
          </cell>
          <cell r="S6302" t="str">
            <v>CUTIMBO</v>
          </cell>
          <cell r="T6302" t="str">
            <v>NORMA</v>
          </cell>
          <cell r="U6302" t="str">
            <v>2</v>
          </cell>
          <cell r="V6302" t="str">
            <v>Femenino</v>
          </cell>
          <cell r="W6302" t="str">
            <v>06/11/1975</v>
          </cell>
          <cell r="X6302" t="str">
            <v>05</v>
          </cell>
          <cell r="Y6302" t="str">
            <v>Contrato</v>
          </cell>
          <cell r="Z6302" t="str">
            <v>01/03/2024</v>
          </cell>
          <cell r="AA6302" t="str">
            <v>3</v>
          </cell>
          <cell r="AB6302" t="str">
            <v>Carreras Especiales</v>
          </cell>
          <cell r="AC6302" t="str">
            <v>01</v>
          </cell>
          <cell r="AD6302" t="str">
            <v>Nombrado</v>
          </cell>
          <cell r="AE6302" t="str">
            <v>23</v>
          </cell>
          <cell r="AF6302" t="str">
            <v>Profesor contratado</v>
          </cell>
          <cell r="AG6302" t="str">
            <v>017</v>
          </cell>
          <cell r="AH6302" t="str">
            <v>Docente de 30 horas</v>
          </cell>
          <cell r="AI6302" t="str">
            <v>0369</v>
          </cell>
          <cell r="AJ6302" t="str">
            <v>G-30</v>
          </cell>
        </row>
        <row r="6303">
          <cell r="N6303" t="str">
            <v>784851217913</v>
          </cell>
          <cell r="O6303" t="str">
            <v>O</v>
          </cell>
          <cell r="P6303" t="str">
            <v>2</v>
          </cell>
          <cell r="Q6303" t="str">
            <v>09689971</v>
          </cell>
          <cell r="R6303" t="str">
            <v>YOVERA</v>
          </cell>
          <cell r="S6303" t="str">
            <v>SOSA</v>
          </cell>
          <cell r="T6303" t="str">
            <v>HILDA TERESA</v>
          </cell>
          <cell r="U6303" t="str">
            <v>2</v>
          </cell>
          <cell r="V6303" t="str">
            <v>Femenino</v>
          </cell>
          <cell r="W6303" t="str">
            <v>12/09/1971</v>
          </cell>
          <cell r="X6303" t="str">
            <v>05</v>
          </cell>
          <cell r="Y6303" t="str">
            <v>Contrato</v>
          </cell>
          <cell r="Z6303" t="str">
            <v>01/03/2020</v>
          </cell>
          <cell r="AA6303" t="str">
            <v>3</v>
          </cell>
          <cell r="AB6303" t="str">
            <v>Carreras Especiales</v>
          </cell>
          <cell r="AC6303" t="str">
            <v>01</v>
          </cell>
          <cell r="AD6303" t="str">
            <v>Nombrado</v>
          </cell>
          <cell r="AE6303" t="str">
            <v>18</v>
          </cell>
          <cell r="AF6303" t="str">
            <v>Reforma Magisterial</v>
          </cell>
          <cell r="AG6303" t="str">
            <v>017</v>
          </cell>
          <cell r="AH6303" t="str">
            <v>Docente de 30 horas</v>
          </cell>
          <cell r="AI6303" t="str">
            <v>0048</v>
          </cell>
          <cell r="AJ6303" t="str">
            <v>III-30</v>
          </cell>
        </row>
        <row r="6304">
          <cell r="N6304" t="str">
            <v>782841210917</v>
          </cell>
          <cell r="O6304" t="str">
            <v>O</v>
          </cell>
          <cell r="P6304" t="str">
            <v>2</v>
          </cell>
          <cell r="Q6304" t="str">
            <v>09690269</v>
          </cell>
          <cell r="R6304" t="str">
            <v>RAMOS</v>
          </cell>
          <cell r="S6304" t="str">
            <v>HUACANI</v>
          </cell>
          <cell r="T6304" t="str">
            <v>ELIZABETH</v>
          </cell>
          <cell r="U6304" t="str">
            <v>2</v>
          </cell>
          <cell r="V6304" t="str">
            <v>Femenino</v>
          </cell>
          <cell r="W6304" t="str">
            <v>04/02/1971</v>
          </cell>
          <cell r="X6304" t="str">
            <v>05</v>
          </cell>
          <cell r="Y6304" t="str">
            <v>Contrato</v>
          </cell>
          <cell r="Z6304" t="str">
            <v>01/04/2001</v>
          </cell>
          <cell r="AA6304" t="str">
            <v>3</v>
          </cell>
          <cell r="AB6304" t="str">
            <v>Carreras Especiales</v>
          </cell>
          <cell r="AC6304" t="str">
            <v>01</v>
          </cell>
          <cell r="AD6304" t="str">
            <v>Nombrado</v>
          </cell>
          <cell r="AE6304" t="str">
            <v>18</v>
          </cell>
          <cell r="AF6304" t="str">
            <v>Reforma Magisterial</v>
          </cell>
          <cell r="AG6304" t="str">
            <v>017</v>
          </cell>
          <cell r="AH6304" t="str">
            <v>Docente de 30 horas</v>
          </cell>
          <cell r="AI6304" t="str">
            <v>0048</v>
          </cell>
          <cell r="AJ6304" t="str">
            <v>III-30</v>
          </cell>
        </row>
        <row r="6305">
          <cell r="N6305" t="str">
            <v>780891217912</v>
          </cell>
          <cell r="O6305" t="str">
            <v>O</v>
          </cell>
          <cell r="P6305" t="str">
            <v>2</v>
          </cell>
          <cell r="Q6305" t="str">
            <v>09690285</v>
          </cell>
          <cell r="R6305" t="str">
            <v>CAMPOS</v>
          </cell>
          <cell r="S6305" t="str">
            <v>LIZONDE</v>
          </cell>
          <cell r="T6305" t="str">
            <v>ROSA BERTHA</v>
          </cell>
          <cell r="U6305" t="str">
            <v>2</v>
          </cell>
          <cell r="V6305" t="str">
            <v>Femenino</v>
          </cell>
          <cell r="W6305" t="str">
            <v>02/03/1972</v>
          </cell>
          <cell r="X6305" t="str">
            <v>05</v>
          </cell>
          <cell r="Y6305" t="str">
            <v>Contrato</v>
          </cell>
          <cell r="Z6305" t="str">
            <v>01/04/2002</v>
          </cell>
          <cell r="AA6305" t="str">
            <v>3</v>
          </cell>
          <cell r="AB6305" t="str">
            <v>Carreras Especiales</v>
          </cell>
          <cell r="AC6305" t="str">
            <v>01</v>
          </cell>
          <cell r="AD6305" t="str">
            <v>Nombrado</v>
          </cell>
          <cell r="AE6305" t="str">
            <v>18</v>
          </cell>
          <cell r="AF6305" t="str">
            <v>Reforma Magisterial</v>
          </cell>
          <cell r="AG6305" t="str">
            <v>017</v>
          </cell>
          <cell r="AH6305" t="str">
            <v>Docente de 30 horas</v>
          </cell>
          <cell r="AI6305" t="str">
            <v>0045</v>
          </cell>
          <cell r="AJ6305" t="str">
            <v>II-30</v>
          </cell>
        </row>
        <row r="6306">
          <cell r="N6306" t="str">
            <v>785821216910</v>
          </cell>
          <cell r="O6306" t="str">
            <v>O</v>
          </cell>
          <cell r="P6306" t="str">
            <v>2</v>
          </cell>
          <cell r="Q6306" t="str">
            <v>09690298</v>
          </cell>
          <cell r="R6306" t="str">
            <v>AREVALO</v>
          </cell>
          <cell r="S6306" t="str">
            <v>SANTA MARIA</v>
          </cell>
          <cell r="T6306" t="str">
            <v>KATHERINE YNGRID</v>
          </cell>
          <cell r="U6306" t="str">
            <v>2</v>
          </cell>
          <cell r="V6306" t="str">
            <v>Femenino</v>
          </cell>
          <cell r="W6306" t="str">
            <v>05/05/1971</v>
          </cell>
          <cell r="X6306" t="str">
            <v>05</v>
          </cell>
          <cell r="Y6306" t="str">
            <v>Contrato</v>
          </cell>
          <cell r="Z6306" t="str">
            <v>01/03/2000</v>
          </cell>
          <cell r="AA6306" t="str">
            <v>3</v>
          </cell>
          <cell r="AB6306" t="str">
            <v>Carreras Especiales</v>
          </cell>
          <cell r="AC6306" t="str">
            <v>01</v>
          </cell>
          <cell r="AD6306" t="str">
            <v>Nombrado</v>
          </cell>
          <cell r="AE6306" t="str">
            <v>18</v>
          </cell>
          <cell r="AF6306" t="str">
            <v>Reforma Magisterial</v>
          </cell>
          <cell r="AG6306" t="str">
            <v>017</v>
          </cell>
          <cell r="AH6306" t="str">
            <v>Docente de 30 horas</v>
          </cell>
          <cell r="AI6306" t="str">
            <v>0054</v>
          </cell>
          <cell r="AJ6306" t="str">
            <v>V-30</v>
          </cell>
        </row>
        <row r="6307">
          <cell r="N6307" t="str">
            <v>785891211918</v>
          </cell>
          <cell r="O6307" t="str">
            <v>R</v>
          </cell>
          <cell r="P6307" t="str">
            <v>2</v>
          </cell>
          <cell r="Q6307" t="str">
            <v>08819845</v>
          </cell>
          <cell r="R6307" t="str">
            <v>DESPOSORIO</v>
          </cell>
          <cell r="S6307" t="str">
            <v>BLAS</v>
          </cell>
          <cell r="T6307" t="str">
            <v>NELLY CAROLINA</v>
          </cell>
          <cell r="U6307" t="str">
            <v>2</v>
          </cell>
          <cell r="V6307" t="str">
            <v>Femenino</v>
          </cell>
          <cell r="W6307" t="str">
            <v>06/06/1964</v>
          </cell>
          <cell r="X6307" t="str">
            <v>05</v>
          </cell>
          <cell r="Y6307" t="str">
            <v>Contrato</v>
          </cell>
          <cell r="Z6307" t="str">
            <v>16/09/2024</v>
          </cell>
          <cell r="AA6307" t="str">
            <v>3</v>
          </cell>
          <cell r="AB6307" t="str">
            <v>Carreras Especiales</v>
          </cell>
          <cell r="AC6307" t="str">
            <v>01</v>
          </cell>
          <cell r="AD6307" t="str">
            <v>Nombrado</v>
          </cell>
          <cell r="AE6307" t="str">
            <v>18</v>
          </cell>
          <cell r="AF6307" t="str">
            <v>Reforma Magisterial</v>
          </cell>
          <cell r="AG6307" t="str">
            <v>017</v>
          </cell>
          <cell r="AH6307" t="str">
            <v>Docente de 30 horas</v>
          </cell>
          <cell r="AI6307" t="str">
            <v>0051</v>
          </cell>
          <cell r="AJ6307" t="str">
            <v>IV-30</v>
          </cell>
        </row>
        <row r="6308">
          <cell r="N6308" t="str">
            <v>788811211919</v>
          </cell>
          <cell r="O6308" t="str">
            <v>R</v>
          </cell>
          <cell r="P6308" t="str">
            <v>2</v>
          </cell>
          <cell r="Q6308" t="str">
            <v>47613417</v>
          </cell>
          <cell r="R6308" t="str">
            <v>BECERRA</v>
          </cell>
          <cell r="S6308" t="str">
            <v>OLIVARES</v>
          </cell>
          <cell r="T6308" t="str">
            <v>KARLA CLORINDAD</v>
          </cell>
          <cell r="U6308" t="str">
            <v>2</v>
          </cell>
          <cell r="V6308" t="str">
            <v>Femenino</v>
          </cell>
          <cell r="W6308" t="str">
            <v>31/12/1992</v>
          </cell>
          <cell r="X6308" t="str">
            <v>05</v>
          </cell>
          <cell r="Y6308" t="str">
            <v>Contrato</v>
          </cell>
          <cell r="Z6308" t="str">
            <v>01/03/2024</v>
          </cell>
          <cell r="AA6308" t="str">
            <v>3</v>
          </cell>
          <cell r="AB6308" t="str">
            <v>Carreras Especiales</v>
          </cell>
          <cell r="AC6308" t="str">
            <v>02</v>
          </cell>
          <cell r="AD6308" t="str">
            <v>Contratado a plazo fijo</v>
          </cell>
          <cell r="AE6308" t="str">
            <v>23</v>
          </cell>
          <cell r="AF6308" t="str">
            <v>Profesor contratado</v>
          </cell>
          <cell r="AG6308" t="str">
            <v>017</v>
          </cell>
          <cell r="AH6308" t="str">
            <v>Docente de 30 horas</v>
          </cell>
          <cell r="AI6308" t="str">
            <v>0369</v>
          </cell>
          <cell r="AJ6308" t="str">
            <v>G-30</v>
          </cell>
        </row>
        <row r="6309">
          <cell r="N6309" t="str">
            <v>787871211911</v>
          </cell>
          <cell r="O6309" t="str">
            <v>O</v>
          </cell>
          <cell r="P6309" t="str">
            <v>2</v>
          </cell>
          <cell r="Q6309" t="str">
            <v>06717379</v>
          </cell>
          <cell r="R6309" t="str">
            <v>RAMOS</v>
          </cell>
          <cell r="S6309" t="str">
            <v>GARMA</v>
          </cell>
          <cell r="T6309" t="str">
            <v>EDMUNDO CELSO</v>
          </cell>
          <cell r="U6309" t="str">
            <v>1</v>
          </cell>
          <cell r="V6309" t="str">
            <v>Masculino</v>
          </cell>
          <cell r="W6309" t="str">
            <v>10/03/1965</v>
          </cell>
          <cell r="X6309" t="str">
            <v>05</v>
          </cell>
          <cell r="Y6309" t="str">
            <v>Contrato</v>
          </cell>
          <cell r="Z6309" t="str">
            <v>01/05/2019</v>
          </cell>
          <cell r="AA6309" t="str">
            <v>3</v>
          </cell>
          <cell r="AB6309" t="str">
            <v>Carreras Especiales</v>
          </cell>
          <cell r="AC6309" t="str">
            <v>01</v>
          </cell>
          <cell r="AD6309" t="str">
            <v>Nombrado</v>
          </cell>
          <cell r="AE6309" t="str">
            <v>18</v>
          </cell>
          <cell r="AF6309" t="str">
            <v>Reforma Magisterial</v>
          </cell>
          <cell r="AG6309" t="str">
            <v>017</v>
          </cell>
          <cell r="AH6309" t="str">
            <v>Docente de 30 horas</v>
          </cell>
          <cell r="AI6309" t="str">
            <v>0045</v>
          </cell>
          <cell r="AJ6309" t="str">
            <v>II-30</v>
          </cell>
        </row>
        <row r="6310">
          <cell r="N6310" t="str">
            <v>782861218917</v>
          </cell>
          <cell r="O6310" t="str">
            <v>O</v>
          </cell>
          <cell r="P6310" t="str">
            <v>2</v>
          </cell>
          <cell r="Q6310" t="str">
            <v>44378359</v>
          </cell>
          <cell r="R6310" t="str">
            <v>GONZALES</v>
          </cell>
          <cell r="S6310" t="str">
            <v>NEYRA</v>
          </cell>
          <cell r="T6310" t="str">
            <v>LUISA ISABEL</v>
          </cell>
          <cell r="U6310" t="str">
            <v>2</v>
          </cell>
          <cell r="V6310" t="str">
            <v>Femenino</v>
          </cell>
          <cell r="W6310" t="str">
            <v>13/07/1987</v>
          </cell>
          <cell r="X6310" t="str">
            <v>05</v>
          </cell>
          <cell r="Y6310" t="str">
            <v>Contrato</v>
          </cell>
          <cell r="Z6310" t="str">
            <v>01/03/2024</v>
          </cell>
          <cell r="AA6310" t="str">
            <v>3</v>
          </cell>
          <cell r="AB6310" t="str">
            <v>Carreras Especiales</v>
          </cell>
          <cell r="AC6310" t="str">
            <v>01</v>
          </cell>
          <cell r="AD6310" t="str">
            <v>Nombrado</v>
          </cell>
          <cell r="AE6310" t="str">
            <v>18</v>
          </cell>
          <cell r="AF6310" t="str">
            <v>Reforma Magisterial</v>
          </cell>
          <cell r="AG6310" t="str">
            <v>017</v>
          </cell>
          <cell r="AH6310" t="str">
            <v>Docente de 30 horas</v>
          </cell>
          <cell r="AI6310" t="str">
            <v>0042</v>
          </cell>
          <cell r="AJ6310" t="str">
            <v>I-30</v>
          </cell>
        </row>
        <row r="6311">
          <cell r="N6311" t="str">
            <v>788851218917</v>
          </cell>
          <cell r="O6311" t="str">
            <v>R</v>
          </cell>
          <cell r="P6311" t="str">
            <v>2</v>
          </cell>
          <cell r="Q6311" t="str">
            <v>42293472</v>
          </cell>
          <cell r="R6311" t="str">
            <v>MONTERO</v>
          </cell>
          <cell r="S6311" t="str">
            <v>MENA</v>
          </cell>
          <cell r="T6311" t="str">
            <v>CARLA LISSET</v>
          </cell>
          <cell r="U6311" t="str">
            <v>2</v>
          </cell>
          <cell r="V6311" t="str">
            <v>Femenino</v>
          </cell>
          <cell r="W6311" t="str">
            <v>11/01/1984</v>
          </cell>
          <cell r="X6311" t="str">
            <v>05</v>
          </cell>
          <cell r="Y6311" t="str">
            <v>Contrato</v>
          </cell>
          <cell r="Z6311" t="str">
            <v>01/03/2024</v>
          </cell>
          <cell r="AA6311" t="str">
            <v>3</v>
          </cell>
          <cell r="AB6311" t="str">
            <v>Carreras Especiales</v>
          </cell>
          <cell r="AC6311" t="str">
            <v>02</v>
          </cell>
          <cell r="AD6311" t="str">
            <v>Contratado a plazo fijo</v>
          </cell>
          <cell r="AE6311" t="str">
            <v>23</v>
          </cell>
          <cell r="AF6311" t="str">
            <v>Profesor contratado</v>
          </cell>
          <cell r="AG6311" t="str">
            <v>017</v>
          </cell>
          <cell r="AH6311" t="str">
            <v>Docente de 30 horas</v>
          </cell>
          <cell r="AI6311" t="str">
            <v>0369</v>
          </cell>
          <cell r="AJ6311" t="str">
            <v>G-30</v>
          </cell>
        </row>
        <row r="6312">
          <cell r="N6312" t="str">
            <v>783831219913</v>
          </cell>
          <cell r="O6312" t="str">
            <v>O</v>
          </cell>
          <cell r="P6312" t="str">
            <v>2</v>
          </cell>
          <cell r="Q6312" t="str">
            <v>10529043</v>
          </cell>
          <cell r="R6312" t="str">
            <v>ALLAUCA</v>
          </cell>
          <cell r="S6312" t="str">
            <v>CHUAN</v>
          </cell>
          <cell r="T6312" t="str">
            <v>MONICA MAGDALENA</v>
          </cell>
          <cell r="U6312" t="str">
            <v>2</v>
          </cell>
          <cell r="V6312" t="str">
            <v>Femenino</v>
          </cell>
          <cell r="W6312" t="str">
            <v>22/07/1977</v>
          </cell>
          <cell r="X6312" t="str">
            <v>05</v>
          </cell>
          <cell r="Y6312" t="str">
            <v>Contrato</v>
          </cell>
          <cell r="Z6312" t="str">
            <v>01/03/2022</v>
          </cell>
          <cell r="AA6312" t="str">
            <v>3</v>
          </cell>
          <cell r="AB6312" t="str">
            <v>Carreras Especiales</v>
          </cell>
          <cell r="AC6312" t="str">
            <v>01</v>
          </cell>
          <cell r="AD6312" t="str">
            <v>Nombrado</v>
          </cell>
          <cell r="AE6312" t="str">
            <v>24</v>
          </cell>
          <cell r="AF6312" t="str">
            <v>Auxiliar de Educación</v>
          </cell>
          <cell r="AG6312" t="str">
            <v>017</v>
          </cell>
          <cell r="AH6312" t="str">
            <v>Docente de 30 horas</v>
          </cell>
          <cell r="AI6312" t="str">
            <v>0069</v>
          </cell>
          <cell r="AJ6312" t="str">
            <v>E-30</v>
          </cell>
        </row>
        <row r="6313">
          <cell r="N6313" t="str">
            <v>780891218913</v>
          </cell>
          <cell r="O6313" t="str">
            <v>O</v>
          </cell>
          <cell r="P6313" t="str">
            <v>2</v>
          </cell>
          <cell r="Q6313" t="str">
            <v>09690427</v>
          </cell>
          <cell r="R6313" t="str">
            <v>SANCHEZ</v>
          </cell>
          <cell r="S6313" t="str">
            <v>GUTIERREZ</v>
          </cell>
          <cell r="T6313" t="str">
            <v>MARYBEL LUZ</v>
          </cell>
          <cell r="U6313" t="str">
            <v>2</v>
          </cell>
          <cell r="V6313" t="str">
            <v>Femenino</v>
          </cell>
          <cell r="W6313" t="str">
            <v>18/09/1972</v>
          </cell>
          <cell r="X6313" t="str">
            <v>05</v>
          </cell>
          <cell r="Y6313" t="str">
            <v>Contrato</v>
          </cell>
          <cell r="Z6313" t="str">
            <v>18/05/2001</v>
          </cell>
          <cell r="AA6313" t="str">
            <v>3</v>
          </cell>
          <cell r="AB6313" t="str">
            <v>Carreras Especiales</v>
          </cell>
          <cell r="AC6313" t="str">
            <v>01</v>
          </cell>
          <cell r="AD6313" t="str">
            <v>Nombrado</v>
          </cell>
          <cell r="AE6313" t="str">
            <v>18</v>
          </cell>
          <cell r="AF6313" t="str">
            <v>Reforma Magisterial</v>
          </cell>
          <cell r="AG6313" t="str">
            <v>017</v>
          </cell>
          <cell r="AH6313" t="str">
            <v>Docente de 30 horas</v>
          </cell>
          <cell r="AI6313" t="str">
            <v>0042</v>
          </cell>
          <cell r="AJ6313" t="str">
            <v>I-30</v>
          </cell>
        </row>
        <row r="6314">
          <cell r="N6314" t="str">
            <v>784871213916</v>
          </cell>
          <cell r="O6314" t="str">
            <v>O</v>
          </cell>
          <cell r="P6314" t="str">
            <v>2</v>
          </cell>
          <cell r="Q6314" t="str">
            <v>40479482</v>
          </cell>
          <cell r="R6314" t="str">
            <v>CUYA</v>
          </cell>
          <cell r="S6314" t="str">
            <v>HURTADO</v>
          </cell>
          <cell r="T6314" t="str">
            <v>KARLA INES</v>
          </cell>
          <cell r="U6314" t="str">
            <v>2</v>
          </cell>
          <cell r="V6314" t="str">
            <v>Femenino</v>
          </cell>
          <cell r="W6314" t="str">
            <v>16/02/1980</v>
          </cell>
          <cell r="X6314" t="str">
            <v>05</v>
          </cell>
          <cell r="Y6314" t="str">
            <v>Contrato</v>
          </cell>
          <cell r="Z6314" t="str">
            <v>01/03/2020</v>
          </cell>
          <cell r="AA6314" t="str">
            <v>3</v>
          </cell>
          <cell r="AB6314" t="str">
            <v>Carreras Especiales</v>
          </cell>
          <cell r="AC6314" t="str">
            <v>01</v>
          </cell>
          <cell r="AD6314" t="str">
            <v>Nombrado</v>
          </cell>
          <cell r="AE6314" t="str">
            <v>18</v>
          </cell>
          <cell r="AF6314" t="str">
            <v>Reforma Magisterial</v>
          </cell>
          <cell r="AG6314" t="str">
            <v>017</v>
          </cell>
          <cell r="AH6314" t="str">
            <v>Docente de 30 horas</v>
          </cell>
          <cell r="AI6314" t="str">
            <v>0048</v>
          </cell>
          <cell r="AJ6314" t="str">
            <v>III-30</v>
          </cell>
        </row>
        <row r="6315">
          <cell r="N6315" t="str">
            <v>321471111829</v>
          </cell>
          <cell r="O6315" t="str">
            <v>R</v>
          </cell>
          <cell r="P6315" t="str">
            <v>2</v>
          </cell>
          <cell r="Q6315" t="str">
            <v>43270616</v>
          </cell>
          <cell r="R6315" t="str">
            <v>CASTAÑEDA</v>
          </cell>
          <cell r="S6315" t="str">
            <v>AGUILAR</v>
          </cell>
          <cell r="T6315" t="str">
            <v>ROCIO</v>
          </cell>
          <cell r="U6315" t="str">
            <v>2</v>
          </cell>
          <cell r="V6315" t="str">
            <v>Femenino</v>
          </cell>
          <cell r="W6315" t="str">
            <v>10/11/1985</v>
          </cell>
          <cell r="X6315" t="str">
            <v>05</v>
          </cell>
          <cell r="Y6315" t="str">
            <v>Contrato</v>
          </cell>
          <cell r="Z6315" t="str">
            <v>26/07/2024</v>
          </cell>
          <cell r="AA6315" t="str">
            <v>3</v>
          </cell>
          <cell r="AB6315" t="str">
            <v>Carreras Especiales</v>
          </cell>
          <cell r="AC6315" t="str">
            <v>02</v>
          </cell>
          <cell r="AD6315" t="str">
            <v>Contratado a plazo fijo</v>
          </cell>
          <cell r="AE6315" t="str">
            <v>18</v>
          </cell>
          <cell r="AF6315" t="str">
            <v>Reforma Magisterial</v>
          </cell>
          <cell r="AG6315" t="str">
            <v>017</v>
          </cell>
          <cell r="AH6315" t="str">
            <v>Docente de 30 horas</v>
          </cell>
          <cell r="AI6315" t="str">
            <v>0048</v>
          </cell>
          <cell r="AJ6315" t="str">
            <v>III-30</v>
          </cell>
        </row>
        <row r="6316">
          <cell r="N6316" t="str">
            <v>788841216916</v>
          </cell>
          <cell r="O6316" t="str">
            <v>R</v>
          </cell>
          <cell r="P6316" t="str">
            <v>2</v>
          </cell>
          <cell r="Q6316" t="str">
            <v>41629415</v>
          </cell>
          <cell r="R6316" t="str">
            <v>CENTENO</v>
          </cell>
          <cell r="S6316" t="str">
            <v>ZAPATA</v>
          </cell>
          <cell r="T6316" t="str">
            <v>CINTHIA CECILIA</v>
          </cell>
          <cell r="U6316" t="str">
            <v>2</v>
          </cell>
          <cell r="V6316" t="str">
            <v>Femenino</v>
          </cell>
          <cell r="W6316" t="str">
            <v>04/04/1983</v>
          </cell>
          <cell r="X6316" t="str">
            <v>05</v>
          </cell>
          <cell r="Y6316" t="str">
            <v>Contrato</v>
          </cell>
          <cell r="Z6316" t="str">
            <v>26/07/2024</v>
          </cell>
          <cell r="AA6316" t="str">
            <v>3</v>
          </cell>
          <cell r="AB6316" t="str">
            <v>Carreras Especiales</v>
          </cell>
          <cell r="AC6316" t="str">
            <v>01</v>
          </cell>
          <cell r="AD6316" t="str">
            <v>Nombrado</v>
          </cell>
          <cell r="AE6316" t="str">
            <v>18</v>
          </cell>
          <cell r="AF6316" t="str">
            <v>Reforma Magisterial</v>
          </cell>
          <cell r="AG6316" t="str">
            <v>017</v>
          </cell>
          <cell r="AH6316" t="str">
            <v>Docente de 30 horas</v>
          </cell>
          <cell r="AI6316" t="str">
            <v>0042</v>
          </cell>
          <cell r="AJ6316" t="str">
            <v>I-30</v>
          </cell>
        </row>
        <row r="6317">
          <cell r="N6317" t="str">
            <v>789801218915</v>
          </cell>
          <cell r="O6317" t="str">
            <v>O</v>
          </cell>
          <cell r="P6317" t="str">
            <v>2</v>
          </cell>
          <cell r="Q6317" t="str">
            <v>45340616</v>
          </cell>
          <cell r="R6317" t="str">
            <v>MAMANI</v>
          </cell>
          <cell r="S6317" t="str">
            <v>ROJAS</v>
          </cell>
          <cell r="T6317" t="str">
            <v>NOLI VERONICA</v>
          </cell>
          <cell r="U6317" t="str">
            <v>2</v>
          </cell>
          <cell r="V6317" t="str">
            <v>Femenino</v>
          </cell>
          <cell r="W6317" t="str">
            <v>23/09/1988</v>
          </cell>
          <cell r="X6317" t="str">
            <v>33</v>
          </cell>
          <cell r="Y6317" t="str">
            <v>Ley 29944</v>
          </cell>
          <cell r="Z6317" t="str">
            <v>01/03/2024</v>
          </cell>
          <cell r="AA6317" t="str">
            <v>3</v>
          </cell>
          <cell r="AB6317" t="str">
            <v>Carreras Especiales</v>
          </cell>
          <cell r="AC6317" t="str">
            <v>01</v>
          </cell>
          <cell r="AD6317" t="str">
            <v>Nombrado</v>
          </cell>
          <cell r="AE6317" t="str">
            <v>18</v>
          </cell>
          <cell r="AF6317" t="str">
            <v>Reforma Magisterial</v>
          </cell>
          <cell r="AG6317" t="str">
            <v>017</v>
          </cell>
          <cell r="AH6317" t="str">
            <v>Docente de 30 horas</v>
          </cell>
          <cell r="AI6317" t="str">
            <v>0042</v>
          </cell>
          <cell r="AJ6317" t="str">
            <v>I-30</v>
          </cell>
        </row>
        <row r="6318">
          <cell r="N6318" t="str">
            <v>784851217917</v>
          </cell>
          <cell r="O6318" t="str">
            <v>O</v>
          </cell>
          <cell r="P6318" t="str">
            <v>2</v>
          </cell>
          <cell r="Q6318" t="str">
            <v>09690934</v>
          </cell>
          <cell r="R6318" t="str">
            <v>SIMBRON</v>
          </cell>
          <cell r="S6318" t="str">
            <v>OCHANTE</v>
          </cell>
          <cell r="T6318" t="str">
            <v>IRMA VIOLETA</v>
          </cell>
          <cell r="U6318" t="str">
            <v>2</v>
          </cell>
          <cell r="V6318" t="str">
            <v>Femenino</v>
          </cell>
          <cell r="W6318" t="str">
            <v>17/10/1972</v>
          </cell>
          <cell r="X6318" t="str">
            <v>05</v>
          </cell>
          <cell r="Y6318" t="str">
            <v>Contrato</v>
          </cell>
          <cell r="Z6318" t="str">
            <v>01/04/2002</v>
          </cell>
          <cell r="AA6318" t="str">
            <v>3</v>
          </cell>
          <cell r="AB6318" t="str">
            <v>Carreras Especiales</v>
          </cell>
          <cell r="AC6318" t="str">
            <v>01</v>
          </cell>
          <cell r="AD6318" t="str">
            <v>Nombrado</v>
          </cell>
          <cell r="AE6318" t="str">
            <v>18</v>
          </cell>
          <cell r="AF6318" t="str">
            <v>Reforma Magisterial</v>
          </cell>
          <cell r="AG6318" t="str">
            <v>017</v>
          </cell>
          <cell r="AH6318" t="str">
            <v>Docente de 30 horas</v>
          </cell>
          <cell r="AI6318" t="str">
            <v>0048</v>
          </cell>
          <cell r="AJ6318" t="str">
            <v>III-30</v>
          </cell>
        </row>
        <row r="6319">
          <cell r="N6319" t="str">
            <v>784831210919</v>
          </cell>
          <cell r="O6319" t="str">
            <v>O</v>
          </cell>
          <cell r="P6319" t="str">
            <v>2</v>
          </cell>
          <cell r="Q6319" t="str">
            <v>09691045</v>
          </cell>
          <cell r="R6319" t="str">
            <v>HUAMAN</v>
          </cell>
          <cell r="S6319" t="str">
            <v>QUISPE</v>
          </cell>
          <cell r="T6319" t="str">
            <v>AMPARO LELI</v>
          </cell>
          <cell r="U6319" t="str">
            <v>2</v>
          </cell>
          <cell r="V6319" t="str">
            <v>Femenino</v>
          </cell>
          <cell r="W6319" t="str">
            <v>27/09/1972</v>
          </cell>
          <cell r="X6319" t="str">
            <v>05</v>
          </cell>
          <cell r="Y6319" t="str">
            <v>Contrato</v>
          </cell>
          <cell r="Z6319" t="str">
            <v>01/03/1999</v>
          </cell>
          <cell r="AA6319" t="str">
            <v>3</v>
          </cell>
          <cell r="AB6319" t="str">
            <v>Carreras Especiales</v>
          </cell>
          <cell r="AC6319" t="str">
            <v>01</v>
          </cell>
          <cell r="AD6319" t="str">
            <v>Nombrado</v>
          </cell>
          <cell r="AE6319" t="str">
            <v>18</v>
          </cell>
          <cell r="AF6319" t="str">
            <v>Reforma Magisterial</v>
          </cell>
          <cell r="AG6319" t="str">
            <v>017</v>
          </cell>
          <cell r="AH6319" t="str">
            <v>Docente de 30 horas</v>
          </cell>
          <cell r="AI6319" t="str">
            <v>0388</v>
          </cell>
          <cell r="AJ6319" t="str">
            <v>VI-30</v>
          </cell>
        </row>
        <row r="6320">
          <cell r="N6320" t="str">
            <v>788881218912</v>
          </cell>
          <cell r="O6320" t="str">
            <v>R</v>
          </cell>
          <cell r="P6320" t="str">
            <v>2</v>
          </cell>
          <cell r="Q6320" t="str">
            <v>10627567</v>
          </cell>
          <cell r="R6320" t="str">
            <v>QUISPE</v>
          </cell>
          <cell r="S6320" t="str">
            <v>FERRO</v>
          </cell>
          <cell r="T6320" t="str">
            <v>RUFINA</v>
          </cell>
          <cell r="U6320" t="str">
            <v>2</v>
          </cell>
          <cell r="V6320" t="str">
            <v>Femenino</v>
          </cell>
          <cell r="W6320" t="str">
            <v>10/07/1970</v>
          </cell>
          <cell r="X6320" t="str">
            <v>05</v>
          </cell>
          <cell r="Y6320" t="str">
            <v>Contrato</v>
          </cell>
          <cell r="Z6320" t="str">
            <v>24/08/2024</v>
          </cell>
          <cell r="AA6320" t="str">
            <v>3</v>
          </cell>
          <cell r="AB6320" t="str">
            <v>Carreras Especiales</v>
          </cell>
          <cell r="AC6320" t="str">
            <v>01</v>
          </cell>
          <cell r="AD6320" t="str">
            <v>Nombrado</v>
          </cell>
          <cell r="AE6320" t="str">
            <v>18</v>
          </cell>
          <cell r="AF6320" t="str">
            <v>Reforma Magisterial</v>
          </cell>
          <cell r="AG6320" t="str">
            <v>017</v>
          </cell>
          <cell r="AH6320" t="str">
            <v>Docente de 30 horas</v>
          </cell>
          <cell r="AI6320" t="str">
            <v>0042</v>
          </cell>
          <cell r="AJ6320" t="str">
            <v>I-30</v>
          </cell>
        </row>
        <row r="6321">
          <cell r="N6321" t="str">
            <v>788821216911</v>
          </cell>
          <cell r="O6321" t="str">
            <v>O</v>
          </cell>
          <cell r="P6321" t="str">
            <v>2</v>
          </cell>
          <cell r="Q6321" t="str">
            <v>09690744</v>
          </cell>
          <cell r="R6321" t="str">
            <v>ESTRADA</v>
          </cell>
          <cell r="S6321" t="str">
            <v>MONZON</v>
          </cell>
          <cell r="T6321" t="str">
            <v>FANNY ESTHER</v>
          </cell>
          <cell r="U6321" t="str">
            <v>2</v>
          </cell>
          <cell r="V6321" t="str">
            <v>Femenino</v>
          </cell>
          <cell r="W6321" t="str">
            <v>09/01/1972</v>
          </cell>
          <cell r="X6321" t="str">
            <v>05</v>
          </cell>
          <cell r="Y6321" t="str">
            <v>Contrato</v>
          </cell>
          <cell r="Z6321" t="str">
            <v>01/03/1999</v>
          </cell>
          <cell r="AA6321" t="str">
            <v>3</v>
          </cell>
          <cell r="AB6321" t="str">
            <v>Carreras Especiales</v>
          </cell>
          <cell r="AC6321" t="str">
            <v>01</v>
          </cell>
          <cell r="AD6321" t="str">
            <v>Nombrado</v>
          </cell>
          <cell r="AE6321" t="str">
            <v>18</v>
          </cell>
          <cell r="AF6321" t="str">
            <v>Reforma Magisterial</v>
          </cell>
          <cell r="AG6321" t="str">
            <v>017</v>
          </cell>
          <cell r="AH6321" t="str">
            <v>Docente de 30 horas</v>
          </cell>
          <cell r="AI6321" t="str">
            <v>0048</v>
          </cell>
          <cell r="AJ6321" t="str">
            <v>III-30</v>
          </cell>
        </row>
        <row r="6322">
          <cell r="N6322" t="str">
            <v>783831219916</v>
          </cell>
          <cell r="O6322" t="str">
            <v>O</v>
          </cell>
          <cell r="P6322" t="str">
            <v>2</v>
          </cell>
          <cell r="Q6322" t="str">
            <v>08982417</v>
          </cell>
          <cell r="R6322" t="str">
            <v>TUNJAR</v>
          </cell>
          <cell r="S6322" t="str">
            <v>MENIS</v>
          </cell>
          <cell r="T6322" t="str">
            <v>MARUJA ESPERANZA</v>
          </cell>
          <cell r="U6322" t="str">
            <v>2</v>
          </cell>
          <cell r="V6322" t="str">
            <v>Femenino</v>
          </cell>
          <cell r="W6322" t="str">
            <v>24/02/1966</v>
          </cell>
          <cell r="X6322" t="str">
            <v>05</v>
          </cell>
          <cell r="Y6322" t="str">
            <v>Contrato</v>
          </cell>
          <cell r="Z6322" t="str">
            <v>01/05/1987</v>
          </cell>
          <cell r="AA6322" t="str">
            <v>3</v>
          </cell>
          <cell r="AB6322" t="str">
            <v>Carreras Especiales</v>
          </cell>
          <cell r="AC6322" t="str">
            <v>01</v>
          </cell>
          <cell r="AD6322" t="str">
            <v>Nombrado</v>
          </cell>
          <cell r="AE6322" t="str">
            <v>24</v>
          </cell>
          <cell r="AF6322" t="str">
            <v>Auxiliar de Educación</v>
          </cell>
          <cell r="AG6322" t="str">
            <v>017</v>
          </cell>
          <cell r="AH6322" t="str">
            <v>Docente de 30 horas</v>
          </cell>
          <cell r="AI6322" t="str">
            <v>0069</v>
          </cell>
          <cell r="AJ6322" t="str">
            <v>E-30</v>
          </cell>
        </row>
        <row r="6323">
          <cell r="N6323" t="str">
            <v>781891214911</v>
          </cell>
          <cell r="O6323" t="str">
            <v>O</v>
          </cell>
          <cell r="P6323" t="str">
            <v>2</v>
          </cell>
          <cell r="Q6323" t="str">
            <v>43429516</v>
          </cell>
          <cell r="R6323" t="str">
            <v>ODAR</v>
          </cell>
          <cell r="S6323" t="str">
            <v>PACHERREZ</v>
          </cell>
          <cell r="T6323" t="str">
            <v>BEATRIZ HERMELINDA</v>
          </cell>
          <cell r="U6323" t="str">
            <v>2</v>
          </cell>
          <cell r="V6323" t="str">
            <v>Femenino</v>
          </cell>
          <cell r="W6323" t="str">
            <v>15/06/1984</v>
          </cell>
          <cell r="X6323" t="str">
            <v>05</v>
          </cell>
          <cell r="Y6323" t="str">
            <v>Contrato</v>
          </cell>
          <cell r="Z6323" t="str">
            <v>01/03/2020</v>
          </cell>
          <cell r="AA6323" t="str">
            <v>3</v>
          </cell>
          <cell r="AB6323" t="str">
            <v>Carreras Especiales</v>
          </cell>
          <cell r="AC6323" t="str">
            <v>01</v>
          </cell>
          <cell r="AD6323" t="str">
            <v>Nombrado</v>
          </cell>
          <cell r="AE6323" t="str">
            <v>18</v>
          </cell>
          <cell r="AF6323" t="str">
            <v>Reforma Magisterial</v>
          </cell>
          <cell r="AG6323" t="str">
            <v>017</v>
          </cell>
          <cell r="AH6323" t="str">
            <v>Docente de 30 horas</v>
          </cell>
          <cell r="AI6323" t="str">
            <v>0045</v>
          </cell>
          <cell r="AJ6323" t="str">
            <v>II-30</v>
          </cell>
        </row>
        <row r="6324">
          <cell r="N6324" t="str">
            <v>788871210916</v>
          </cell>
          <cell r="O6324" t="str">
            <v>R</v>
          </cell>
          <cell r="P6324" t="str">
            <v>2</v>
          </cell>
          <cell r="Q6324" t="str">
            <v>40971183</v>
          </cell>
          <cell r="R6324" t="str">
            <v>GONZALES</v>
          </cell>
          <cell r="S6324" t="str">
            <v>GUTIERREZ</v>
          </cell>
          <cell r="T6324" t="str">
            <v>ERIN</v>
          </cell>
          <cell r="U6324" t="str">
            <v>2</v>
          </cell>
          <cell r="V6324" t="str">
            <v>Femenino</v>
          </cell>
          <cell r="W6324" t="str">
            <v>25/07/1981</v>
          </cell>
          <cell r="X6324" t="str">
            <v>05</v>
          </cell>
          <cell r="Y6324" t="str">
            <v>Contrato</v>
          </cell>
          <cell r="Z6324" t="str">
            <v>01/03/2024</v>
          </cell>
          <cell r="AA6324" t="str">
            <v>3</v>
          </cell>
          <cell r="AB6324" t="str">
            <v>Carreras Especiales</v>
          </cell>
          <cell r="AC6324" t="str">
            <v>02</v>
          </cell>
          <cell r="AD6324" t="str">
            <v>Contratado a plazo fijo</v>
          </cell>
          <cell r="AE6324" t="str">
            <v>23</v>
          </cell>
          <cell r="AF6324" t="str">
            <v>Profesor contratado</v>
          </cell>
          <cell r="AG6324" t="str">
            <v>017</v>
          </cell>
          <cell r="AH6324" t="str">
            <v>Docente de 30 horas</v>
          </cell>
          <cell r="AI6324" t="str">
            <v>0369</v>
          </cell>
          <cell r="AJ6324" t="str">
            <v>G-30</v>
          </cell>
        </row>
        <row r="6325">
          <cell r="N6325" t="str">
            <v>787851219910</v>
          </cell>
          <cell r="O6325" t="str">
            <v>O</v>
          </cell>
          <cell r="P6325" t="str">
            <v>2</v>
          </cell>
          <cell r="Q6325" t="str">
            <v>09691156</v>
          </cell>
          <cell r="R6325" t="str">
            <v>HUAMAN</v>
          </cell>
          <cell r="S6325" t="str">
            <v>MARISCAL</v>
          </cell>
          <cell r="T6325" t="str">
            <v>MIGUEL ANGEL</v>
          </cell>
          <cell r="U6325" t="str">
            <v>1</v>
          </cell>
          <cell r="V6325" t="str">
            <v>Masculino</v>
          </cell>
          <cell r="W6325" t="str">
            <v>04/08/1972</v>
          </cell>
          <cell r="X6325" t="str">
            <v>05</v>
          </cell>
          <cell r="Y6325" t="str">
            <v>Contrato</v>
          </cell>
          <cell r="Z6325" t="str">
            <v>01/04/2002</v>
          </cell>
          <cell r="AA6325" t="str">
            <v>3</v>
          </cell>
          <cell r="AB6325" t="str">
            <v>Carreras Especiales</v>
          </cell>
          <cell r="AC6325" t="str">
            <v>01</v>
          </cell>
          <cell r="AD6325" t="str">
            <v>Nombrado</v>
          </cell>
          <cell r="AE6325" t="str">
            <v>18</v>
          </cell>
          <cell r="AF6325" t="str">
            <v>Reforma Magisterial</v>
          </cell>
          <cell r="AG6325" t="str">
            <v>017</v>
          </cell>
          <cell r="AH6325" t="str">
            <v>Docente de 30 horas</v>
          </cell>
          <cell r="AI6325" t="str">
            <v>0054</v>
          </cell>
          <cell r="AJ6325" t="str">
            <v>V-30</v>
          </cell>
        </row>
        <row r="6326">
          <cell r="N6326" t="str">
            <v>788871218913</v>
          </cell>
          <cell r="O6326" t="str">
            <v>R</v>
          </cell>
          <cell r="P6326" t="str">
            <v>2</v>
          </cell>
          <cell r="Q6326" t="str">
            <v>42513167</v>
          </cell>
          <cell r="R6326" t="str">
            <v>CHAVEZ</v>
          </cell>
          <cell r="S6326" t="str">
            <v>MOREYRA</v>
          </cell>
          <cell r="T6326" t="str">
            <v>ROSANGELA</v>
          </cell>
          <cell r="U6326" t="str">
            <v>2</v>
          </cell>
          <cell r="V6326" t="str">
            <v>Femenino</v>
          </cell>
          <cell r="W6326" t="str">
            <v>24/07/1984</v>
          </cell>
          <cell r="X6326" t="str">
            <v>05</v>
          </cell>
          <cell r="Y6326" t="str">
            <v>Contrato</v>
          </cell>
          <cell r="Z6326" t="str">
            <v>01/07/2024</v>
          </cell>
          <cell r="AA6326" t="str">
            <v>3</v>
          </cell>
          <cell r="AB6326" t="str">
            <v>Carreras Especiales</v>
          </cell>
          <cell r="AC6326" t="str">
            <v>01</v>
          </cell>
          <cell r="AD6326" t="str">
            <v>Nombrado</v>
          </cell>
          <cell r="AE6326" t="str">
            <v>18</v>
          </cell>
          <cell r="AF6326" t="str">
            <v>Reforma Magisterial</v>
          </cell>
          <cell r="AG6326" t="str">
            <v>017</v>
          </cell>
          <cell r="AH6326" t="str">
            <v>Docente de 30 horas</v>
          </cell>
          <cell r="AI6326" t="str">
            <v>0042</v>
          </cell>
          <cell r="AJ6326" t="str">
            <v>I-30</v>
          </cell>
        </row>
        <row r="6327">
          <cell r="N6327" t="str">
            <v>786801210912</v>
          </cell>
          <cell r="O6327" t="str">
            <v>T</v>
          </cell>
          <cell r="P6327" t="str">
            <v>2</v>
          </cell>
          <cell r="Q6327" t="str">
            <v>09691655</v>
          </cell>
          <cell r="R6327" t="str">
            <v>PAREJA</v>
          </cell>
          <cell r="S6327" t="str">
            <v>PINEDO</v>
          </cell>
          <cell r="T6327" t="str">
            <v>MARIELA ROSARIO</v>
          </cell>
          <cell r="U6327" t="str">
            <v>2</v>
          </cell>
          <cell r="V6327" t="str">
            <v>Femenino</v>
          </cell>
          <cell r="W6327" t="str">
            <v>10/11/1972</v>
          </cell>
          <cell r="X6327" t="str">
            <v>05</v>
          </cell>
          <cell r="Y6327" t="str">
            <v>Contrato</v>
          </cell>
          <cell r="Z6327" t="str">
            <v>01/03/2000</v>
          </cell>
          <cell r="AA6327" t="str">
            <v>3</v>
          </cell>
          <cell r="AB6327" t="str">
            <v>Carreras Especiales</v>
          </cell>
          <cell r="AC6327" t="str">
            <v>01</v>
          </cell>
          <cell r="AD6327" t="str">
            <v>Nombrado</v>
          </cell>
          <cell r="AE6327" t="str">
            <v>18</v>
          </cell>
          <cell r="AF6327" t="str">
            <v>Reforma Magisterial</v>
          </cell>
          <cell r="AG6327" t="str">
            <v>017</v>
          </cell>
          <cell r="AH6327" t="str">
            <v>Docente de 30 horas</v>
          </cell>
          <cell r="AI6327" t="str">
            <v>0054</v>
          </cell>
          <cell r="AJ6327" t="str">
            <v>V-30</v>
          </cell>
        </row>
        <row r="6328">
          <cell r="N6328" t="str">
            <v>788801217910</v>
          </cell>
          <cell r="O6328" t="str">
            <v>O</v>
          </cell>
          <cell r="P6328" t="str">
            <v>2</v>
          </cell>
          <cell r="Q6328" t="str">
            <v>09691297</v>
          </cell>
          <cell r="R6328" t="str">
            <v>PAZ</v>
          </cell>
          <cell r="S6328" t="str">
            <v>RODRIGUEZ</v>
          </cell>
          <cell r="T6328" t="str">
            <v>SUSANA DEL CARMEN</v>
          </cell>
          <cell r="U6328" t="str">
            <v>2</v>
          </cell>
          <cell r="V6328" t="str">
            <v>Femenino</v>
          </cell>
          <cell r="W6328" t="str">
            <v>23/09/1972</v>
          </cell>
          <cell r="X6328" t="str">
            <v>05</v>
          </cell>
          <cell r="Y6328" t="str">
            <v>Contrato</v>
          </cell>
          <cell r="Z6328" t="str">
            <v>01/04/2003</v>
          </cell>
          <cell r="AA6328" t="str">
            <v>3</v>
          </cell>
          <cell r="AB6328" t="str">
            <v>Carreras Especiales</v>
          </cell>
          <cell r="AC6328" t="str">
            <v>01</v>
          </cell>
          <cell r="AD6328" t="str">
            <v>Nombrado</v>
          </cell>
          <cell r="AE6328" t="str">
            <v>18</v>
          </cell>
          <cell r="AF6328" t="str">
            <v>Reforma Magisterial</v>
          </cell>
          <cell r="AG6328" t="str">
            <v>017</v>
          </cell>
          <cell r="AH6328" t="str">
            <v>Docente de 30 horas</v>
          </cell>
          <cell r="AI6328" t="str">
            <v>0045</v>
          </cell>
          <cell r="AJ6328" t="str">
            <v>II-30</v>
          </cell>
        </row>
        <row r="6329">
          <cell r="N6329" t="str">
            <v>785801217916</v>
          </cell>
          <cell r="O6329" t="str">
            <v>O</v>
          </cell>
          <cell r="P6329" t="str">
            <v>2</v>
          </cell>
          <cell r="Q6329" t="str">
            <v>47835161</v>
          </cell>
          <cell r="R6329" t="str">
            <v>LARA</v>
          </cell>
          <cell r="S6329" t="str">
            <v>SOSA</v>
          </cell>
          <cell r="T6329" t="str">
            <v>SANDY MARGARITA</v>
          </cell>
          <cell r="U6329" t="str">
            <v>2</v>
          </cell>
          <cell r="V6329" t="str">
            <v>Femenino</v>
          </cell>
          <cell r="W6329" t="str">
            <v>17/06/1993</v>
          </cell>
          <cell r="X6329" t="str">
            <v>33</v>
          </cell>
          <cell r="Y6329" t="str">
            <v>Ley 29944</v>
          </cell>
          <cell r="Z6329" t="str">
            <v>01/03/2024</v>
          </cell>
          <cell r="AA6329" t="str">
            <v>3</v>
          </cell>
          <cell r="AB6329" t="str">
            <v>Carreras Especiales</v>
          </cell>
          <cell r="AC6329" t="str">
            <v>01</v>
          </cell>
          <cell r="AD6329" t="str">
            <v>Nombrado</v>
          </cell>
          <cell r="AE6329" t="str">
            <v>18</v>
          </cell>
          <cell r="AF6329" t="str">
            <v>Reforma Magisterial</v>
          </cell>
          <cell r="AG6329" t="str">
            <v>017</v>
          </cell>
          <cell r="AH6329" t="str">
            <v>Docente de 30 horas</v>
          </cell>
          <cell r="AI6329" t="str">
            <v>0042</v>
          </cell>
          <cell r="AJ6329" t="str">
            <v>I-30</v>
          </cell>
        </row>
        <row r="6330">
          <cell r="N6330" t="str">
            <v>787811217913</v>
          </cell>
          <cell r="O6330" t="str">
            <v>O</v>
          </cell>
          <cell r="P6330" t="str">
            <v>2</v>
          </cell>
          <cell r="Q6330" t="str">
            <v>40037806</v>
          </cell>
          <cell r="R6330" t="str">
            <v>QUISPE</v>
          </cell>
          <cell r="S6330" t="str">
            <v>CHIPANA</v>
          </cell>
          <cell r="T6330" t="str">
            <v>NANCY</v>
          </cell>
          <cell r="U6330" t="str">
            <v>2</v>
          </cell>
          <cell r="V6330" t="str">
            <v>Femenino</v>
          </cell>
          <cell r="W6330" t="str">
            <v>21/12/1977</v>
          </cell>
          <cell r="X6330" t="str">
            <v>33</v>
          </cell>
          <cell r="Y6330" t="str">
            <v>Ley 29944</v>
          </cell>
          <cell r="Z6330" t="str">
            <v>01/03/2024</v>
          </cell>
          <cell r="AA6330" t="str">
            <v>3</v>
          </cell>
          <cell r="AB6330" t="str">
            <v>Carreras Especiales</v>
          </cell>
          <cell r="AC6330" t="str">
            <v>01</v>
          </cell>
          <cell r="AD6330" t="str">
            <v>Nombrado</v>
          </cell>
          <cell r="AE6330" t="str">
            <v>18</v>
          </cell>
          <cell r="AF6330" t="str">
            <v>Reforma Magisterial</v>
          </cell>
          <cell r="AG6330" t="str">
            <v>017</v>
          </cell>
          <cell r="AH6330" t="str">
            <v>Docente de 30 horas</v>
          </cell>
          <cell r="AI6330" t="str">
            <v>0042</v>
          </cell>
          <cell r="AJ6330" t="str">
            <v>I-30</v>
          </cell>
        </row>
        <row r="6331">
          <cell r="N6331" t="str">
            <v>787831210919</v>
          </cell>
          <cell r="O6331" t="str">
            <v>O</v>
          </cell>
          <cell r="P6331" t="str">
            <v>2</v>
          </cell>
          <cell r="Q6331" t="str">
            <v>09691704</v>
          </cell>
          <cell r="R6331" t="str">
            <v>GUTIERREZ</v>
          </cell>
          <cell r="S6331" t="str">
            <v>BOHORQUEZ</v>
          </cell>
          <cell r="T6331" t="str">
            <v>LUIS ALBERTO</v>
          </cell>
          <cell r="U6331" t="str">
            <v>1</v>
          </cell>
          <cell r="V6331" t="str">
            <v>Masculino</v>
          </cell>
          <cell r="W6331" t="str">
            <v>28/12/1965</v>
          </cell>
          <cell r="X6331" t="str">
            <v>05</v>
          </cell>
          <cell r="Y6331" t="str">
            <v>Contrato</v>
          </cell>
          <cell r="Z6331" t="str">
            <v>01/04/2002</v>
          </cell>
          <cell r="AA6331" t="str">
            <v>3</v>
          </cell>
          <cell r="AB6331" t="str">
            <v>Carreras Especiales</v>
          </cell>
          <cell r="AC6331" t="str">
            <v>01</v>
          </cell>
          <cell r="AD6331" t="str">
            <v>Nombrado</v>
          </cell>
          <cell r="AE6331" t="str">
            <v>18</v>
          </cell>
          <cell r="AF6331" t="str">
            <v>Reforma Magisterial</v>
          </cell>
          <cell r="AG6331" t="str">
            <v>017</v>
          </cell>
          <cell r="AH6331" t="str">
            <v>Docente de 30 horas</v>
          </cell>
          <cell r="AI6331" t="str">
            <v>0051</v>
          </cell>
          <cell r="AJ6331" t="str">
            <v>IV-30</v>
          </cell>
        </row>
        <row r="6332">
          <cell r="N6332" t="str">
            <v>785841211919</v>
          </cell>
          <cell r="O6332" t="str">
            <v>O</v>
          </cell>
          <cell r="P6332" t="str">
            <v>2</v>
          </cell>
          <cell r="Q6332" t="str">
            <v>40363291</v>
          </cell>
          <cell r="R6332" t="str">
            <v>MIRANDA</v>
          </cell>
          <cell r="S6332" t="str">
            <v>CAMARGO</v>
          </cell>
          <cell r="T6332" t="str">
            <v>JULISSA PAOLA</v>
          </cell>
          <cell r="U6332" t="str">
            <v>2</v>
          </cell>
          <cell r="V6332" t="str">
            <v>Femenino</v>
          </cell>
          <cell r="W6332" t="str">
            <v>08/02/1977</v>
          </cell>
          <cell r="X6332" t="str">
            <v>33</v>
          </cell>
          <cell r="Y6332" t="str">
            <v>Ley 29944</v>
          </cell>
          <cell r="Z6332" t="str">
            <v>01/03/2024</v>
          </cell>
          <cell r="AA6332" t="str">
            <v>3</v>
          </cell>
          <cell r="AB6332" t="str">
            <v>Carreras Especiales</v>
          </cell>
          <cell r="AC6332" t="str">
            <v>01</v>
          </cell>
          <cell r="AD6332" t="str">
            <v>Nombrado</v>
          </cell>
          <cell r="AE6332" t="str">
            <v>18</v>
          </cell>
          <cell r="AF6332" t="str">
            <v>Reforma Magisterial</v>
          </cell>
          <cell r="AG6332" t="str">
            <v>017</v>
          </cell>
          <cell r="AH6332" t="str">
            <v>Docente de 30 horas</v>
          </cell>
          <cell r="AI6332" t="str">
            <v>0042</v>
          </cell>
          <cell r="AJ6332" t="str">
            <v>I-30</v>
          </cell>
        </row>
        <row r="6333">
          <cell r="N6333" t="str">
            <v>783861215912</v>
          </cell>
          <cell r="O6333" t="str">
            <v>O</v>
          </cell>
          <cell r="P6333" t="str">
            <v>2</v>
          </cell>
          <cell r="Q6333" t="str">
            <v>45708510</v>
          </cell>
          <cell r="R6333" t="str">
            <v>ESPINAL</v>
          </cell>
          <cell r="S6333" t="str">
            <v>CHAVARRIA</v>
          </cell>
          <cell r="T6333" t="str">
            <v>JENNY CAMILA</v>
          </cell>
          <cell r="U6333" t="str">
            <v>2</v>
          </cell>
          <cell r="V6333" t="str">
            <v>Femenino</v>
          </cell>
          <cell r="W6333" t="str">
            <v>31/01/1980</v>
          </cell>
          <cell r="X6333" t="str">
            <v>05</v>
          </cell>
          <cell r="Y6333" t="str">
            <v>Contrato</v>
          </cell>
          <cell r="Z6333" t="str">
            <v>01/03/2022</v>
          </cell>
          <cell r="AA6333" t="str">
            <v>3</v>
          </cell>
          <cell r="AB6333" t="str">
            <v>Carreras Especiales</v>
          </cell>
          <cell r="AC6333" t="str">
            <v>02</v>
          </cell>
          <cell r="AD6333" t="str">
            <v>Contratado a plazo fijo</v>
          </cell>
          <cell r="AE6333" t="str">
            <v>23</v>
          </cell>
          <cell r="AF6333" t="str">
            <v>Profesor contratado</v>
          </cell>
          <cell r="AG6333" t="str">
            <v>017</v>
          </cell>
          <cell r="AH6333" t="str">
            <v>Docente de 30 horas</v>
          </cell>
          <cell r="AI6333" t="str">
            <v>0369</v>
          </cell>
          <cell r="AJ6333" t="str">
            <v>G-30</v>
          </cell>
        </row>
        <row r="6334">
          <cell r="N6334" t="str">
            <v>785841210911</v>
          </cell>
          <cell r="O6334" t="str">
            <v>O</v>
          </cell>
          <cell r="P6334" t="str">
            <v>2</v>
          </cell>
          <cell r="Q6334" t="str">
            <v>43909697</v>
          </cell>
          <cell r="R6334" t="str">
            <v>COCHACHI</v>
          </cell>
          <cell r="S6334" t="str">
            <v>RAMIREZ</v>
          </cell>
          <cell r="T6334" t="str">
            <v>LILY DEISY</v>
          </cell>
          <cell r="U6334" t="str">
            <v>2</v>
          </cell>
          <cell r="V6334" t="str">
            <v>Femenino</v>
          </cell>
          <cell r="W6334" t="str">
            <v>28/05/1986</v>
          </cell>
          <cell r="X6334" t="str">
            <v>33</v>
          </cell>
          <cell r="Y6334" t="str">
            <v>Ley 29944</v>
          </cell>
          <cell r="Z6334" t="str">
            <v>01/03/2024</v>
          </cell>
          <cell r="AA6334" t="str">
            <v>3</v>
          </cell>
          <cell r="AB6334" t="str">
            <v>Carreras Especiales</v>
          </cell>
          <cell r="AC6334" t="str">
            <v>01</v>
          </cell>
          <cell r="AD6334" t="str">
            <v>Nombrado</v>
          </cell>
          <cell r="AE6334" t="str">
            <v>18</v>
          </cell>
          <cell r="AF6334" t="str">
            <v>Reforma Magisterial</v>
          </cell>
          <cell r="AG6334" t="str">
            <v>017</v>
          </cell>
          <cell r="AH6334" t="str">
            <v>Docente de 30 horas</v>
          </cell>
          <cell r="AI6334" t="str">
            <v>0042</v>
          </cell>
          <cell r="AJ6334" t="str">
            <v>I-30</v>
          </cell>
        </row>
        <row r="6335">
          <cell r="N6335" t="str">
            <v>787891210914</v>
          </cell>
          <cell r="O6335" t="str">
            <v>O</v>
          </cell>
          <cell r="P6335" t="str">
            <v>2</v>
          </cell>
          <cell r="Q6335" t="str">
            <v>09691830</v>
          </cell>
          <cell r="R6335" t="str">
            <v>TRUJILLO</v>
          </cell>
          <cell r="S6335" t="str">
            <v>MAMANI</v>
          </cell>
          <cell r="T6335" t="str">
            <v>MARIBEL PILAR</v>
          </cell>
          <cell r="U6335" t="str">
            <v>2</v>
          </cell>
          <cell r="V6335" t="str">
            <v>Femenino</v>
          </cell>
          <cell r="W6335" t="str">
            <v>22/11/1972</v>
          </cell>
          <cell r="X6335" t="str">
            <v>05</v>
          </cell>
          <cell r="Y6335" t="str">
            <v>Contrato</v>
          </cell>
          <cell r="Z6335" t="str">
            <v>01/02/2000</v>
          </cell>
          <cell r="AA6335" t="str">
            <v>3</v>
          </cell>
          <cell r="AB6335" t="str">
            <v>Carreras Especiales</v>
          </cell>
          <cell r="AC6335" t="str">
            <v>01</v>
          </cell>
          <cell r="AD6335" t="str">
            <v>Nombrado</v>
          </cell>
          <cell r="AE6335" t="str">
            <v>18</v>
          </cell>
          <cell r="AF6335" t="str">
            <v>Reforma Magisterial</v>
          </cell>
          <cell r="AG6335" t="str">
            <v>017</v>
          </cell>
          <cell r="AH6335" t="str">
            <v>Docente de 30 horas</v>
          </cell>
          <cell r="AI6335" t="str">
            <v>0051</v>
          </cell>
          <cell r="AJ6335" t="str">
            <v>IV-30</v>
          </cell>
        </row>
        <row r="6336">
          <cell r="N6336" t="str">
            <v>787811216910</v>
          </cell>
          <cell r="O6336" t="str">
            <v>O</v>
          </cell>
          <cell r="P6336" t="str">
            <v>2</v>
          </cell>
          <cell r="Q6336" t="str">
            <v>09691907</v>
          </cell>
          <cell r="R6336" t="str">
            <v>HUAIRA</v>
          </cell>
          <cell r="S6336" t="str">
            <v>MILLA</v>
          </cell>
          <cell r="T6336" t="str">
            <v>LUIS ALBERTO</v>
          </cell>
          <cell r="U6336" t="str">
            <v>1</v>
          </cell>
          <cell r="V6336" t="str">
            <v>Masculino</v>
          </cell>
          <cell r="W6336" t="str">
            <v>20/03/1972</v>
          </cell>
          <cell r="X6336" t="str">
            <v>05</v>
          </cell>
          <cell r="Y6336" t="str">
            <v>Contrato</v>
          </cell>
          <cell r="Z6336" t="str">
            <v>01/04/2002</v>
          </cell>
          <cell r="AA6336" t="str">
            <v>3</v>
          </cell>
          <cell r="AB6336" t="str">
            <v>Carreras Especiales</v>
          </cell>
          <cell r="AC6336" t="str">
            <v>01</v>
          </cell>
          <cell r="AD6336" t="str">
            <v>Nombrado</v>
          </cell>
          <cell r="AE6336" t="str">
            <v>18</v>
          </cell>
          <cell r="AF6336" t="str">
            <v>Reforma Magisterial</v>
          </cell>
          <cell r="AG6336" t="str">
            <v>017</v>
          </cell>
          <cell r="AH6336" t="str">
            <v>Docente de 30 horas</v>
          </cell>
          <cell r="AI6336" t="str">
            <v>0045</v>
          </cell>
          <cell r="AJ6336" t="str">
            <v>II-30</v>
          </cell>
        </row>
        <row r="6337">
          <cell r="N6337" t="str">
            <v>780831217917</v>
          </cell>
          <cell r="O6337" t="str">
            <v>R</v>
          </cell>
          <cell r="P6337" t="str">
            <v>2</v>
          </cell>
          <cell r="Q6337" t="str">
            <v>09692067</v>
          </cell>
          <cell r="R6337" t="str">
            <v>OBISPO</v>
          </cell>
          <cell r="S6337" t="str">
            <v>MEDINA</v>
          </cell>
          <cell r="T6337" t="str">
            <v>ROSA LUZ</v>
          </cell>
          <cell r="U6337" t="str">
            <v>2</v>
          </cell>
          <cell r="V6337" t="str">
            <v>Femenino</v>
          </cell>
          <cell r="W6337" t="str">
            <v>08/11/1972</v>
          </cell>
          <cell r="X6337" t="str">
            <v>05</v>
          </cell>
          <cell r="Y6337" t="str">
            <v>Contrato</v>
          </cell>
          <cell r="Z6337" t="str">
            <v>26/07/2024</v>
          </cell>
          <cell r="AA6337" t="str">
            <v>3</v>
          </cell>
          <cell r="AB6337" t="str">
            <v>Carreras Especiales</v>
          </cell>
          <cell r="AC6337" t="str">
            <v>02</v>
          </cell>
          <cell r="AD6337" t="str">
            <v>Contratado a plazo fijo</v>
          </cell>
          <cell r="AE6337" t="str">
            <v>18</v>
          </cell>
          <cell r="AF6337" t="str">
            <v>Reforma Magisterial</v>
          </cell>
          <cell r="AG6337" t="str">
            <v>017</v>
          </cell>
          <cell r="AH6337" t="str">
            <v>Docente de 30 horas</v>
          </cell>
          <cell r="AI6337" t="str">
            <v>0388</v>
          </cell>
          <cell r="AJ6337" t="str">
            <v>VI-30</v>
          </cell>
        </row>
        <row r="6338">
          <cell r="N6338" t="str">
            <v>787831219913</v>
          </cell>
          <cell r="O6338" t="str">
            <v>O</v>
          </cell>
          <cell r="P6338" t="str">
            <v>2</v>
          </cell>
          <cell r="Q6338" t="str">
            <v>09692362</v>
          </cell>
          <cell r="R6338" t="str">
            <v>PRADO</v>
          </cell>
          <cell r="S6338" t="str">
            <v>PRUDENCIO</v>
          </cell>
          <cell r="T6338" t="str">
            <v>ELIZABETH</v>
          </cell>
          <cell r="U6338" t="str">
            <v>2</v>
          </cell>
          <cell r="V6338" t="str">
            <v>Femenino</v>
          </cell>
          <cell r="W6338" t="str">
            <v>09/11/1972</v>
          </cell>
          <cell r="X6338" t="str">
            <v>05</v>
          </cell>
          <cell r="Y6338" t="str">
            <v>Contrato</v>
          </cell>
          <cell r="Z6338" t="str">
            <v>01/04/2002</v>
          </cell>
          <cell r="AA6338" t="str">
            <v>3</v>
          </cell>
          <cell r="AB6338" t="str">
            <v>Carreras Especiales</v>
          </cell>
          <cell r="AC6338" t="str">
            <v>01</v>
          </cell>
          <cell r="AD6338" t="str">
            <v>Nombrado</v>
          </cell>
          <cell r="AE6338" t="str">
            <v>18</v>
          </cell>
          <cell r="AF6338" t="str">
            <v>Reforma Magisterial</v>
          </cell>
          <cell r="AG6338" t="str">
            <v>017</v>
          </cell>
          <cell r="AH6338" t="str">
            <v>Docente de 30 horas</v>
          </cell>
          <cell r="AI6338" t="str">
            <v>0051</v>
          </cell>
          <cell r="AJ6338" t="str">
            <v>IV-30</v>
          </cell>
        </row>
        <row r="6339">
          <cell r="N6339" t="str">
            <v>782821217917</v>
          </cell>
          <cell r="O6339" t="str">
            <v>O</v>
          </cell>
          <cell r="P6339" t="str">
            <v>2</v>
          </cell>
          <cell r="Q6339" t="str">
            <v>10347562</v>
          </cell>
          <cell r="R6339" t="str">
            <v>JIMENEZ</v>
          </cell>
          <cell r="S6339" t="str">
            <v>MACHOA</v>
          </cell>
          <cell r="T6339" t="str">
            <v>SILVANA</v>
          </cell>
          <cell r="U6339" t="str">
            <v>2</v>
          </cell>
          <cell r="V6339" t="str">
            <v>Femenino</v>
          </cell>
          <cell r="W6339" t="str">
            <v>04/08/1977</v>
          </cell>
          <cell r="X6339" t="str">
            <v>05</v>
          </cell>
          <cell r="Y6339" t="str">
            <v>Contrato</v>
          </cell>
          <cell r="Z6339" t="str">
            <v>01/03/2016</v>
          </cell>
          <cell r="AA6339" t="str">
            <v>3</v>
          </cell>
          <cell r="AB6339" t="str">
            <v>Carreras Especiales</v>
          </cell>
          <cell r="AC6339" t="str">
            <v>01</v>
          </cell>
          <cell r="AD6339" t="str">
            <v>Nombrado</v>
          </cell>
          <cell r="AE6339" t="str">
            <v>18</v>
          </cell>
          <cell r="AF6339" t="str">
            <v>Reforma Magisterial</v>
          </cell>
          <cell r="AG6339" t="str">
            <v>017</v>
          </cell>
          <cell r="AH6339" t="str">
            <v>Docente de 30 horas</v>
          </cell>
          <cell r="AI6339" t="str">
            <v>0048</v>
          </cell>
          <cell r="AJ6339" t="str">
            <v>III-30</v>
          </cell>
        </row>
        <row r="6340">
          <cell r="N6340" t="str">
            <v>787811217915</v>
          </cell>
          <cell r="O6340" t="str">
            <v>O</v>
          </cell>
          <cell r="P6340" t="str">
            <v>2</v>
          </cell>
          <cell r="Q6340" t="str">
            <v>21522098</v>
          </cell>
          <cell r="R6340" t="str">
            <v>MISAICO</v>
          </cell>
          <cell r="S6340" t="str">
            <v>HUANCAHUARI</v>
          </cell>
          <cell r="T6340" t="str">
            <v>MANUEL</v>
          </cell>
          <cell r="U6340" t="str">
            <v>1</v>
          </cell>
          <cell r="V6340" t="str">
            <v>Masculino</v>
          </cell>
          <cell r="W6340" t="str">
            <v>23/12/1971</v>
          </cell>
          <cell r="X6340" t="str">
            <v>05</v>
          </cell>
          <cell r="Y6340" t="str">
            <v>Contrato</v>
          </cell>
          <cell r="Z6340" t="str">
            <v>01/03/2021</v>
          </cell>
          <cell r="AA6340" t="str">
            <v>3</v>
          </cell>
          <cell r="AB6340" t="str">
            <v>Carreras Especiales</v>
          </cell>
          <cell r="AC6340" t="str">
            <v>01</v>
          </cell>
          <cell r="AD6340" t="str">
            <v>Nombrado</v>
          </cell>
          <cell r="AE6340" t="str">
            <v>18</v>
          </cell>
          <cell r="AF6340" t="str">
            <v>Reforma Magisterial</v>
          </cell>
          <cell r="AG6340" t="str">
            <v>017</v>
          </cell>
          <cell r="AH6340" t="str">
            <v>Docente de 30 horas</v>
          </cell>
          <cell r="AI6340" t="str">
            <v>0048</v>
          </cell>
          <cell r="AJ6340" t="str">
            <v>III-30</v>
          </cell>
        </row>
        <row r="6341">
          <cell r="N6341" t="str">
            <v>787871210913</v>
          </cell>
          <cell r="O6341" t="str">
            <v>O</v>
          </cell>
          <cell r="P6341" t="str">
            <v>2</v>
          </cell>
          <cell r="Q6341" t="str">
            <v>09687868</v>
          </cell>
          <cell r="R6341" t="str">
            <v>VALENCIA</v>
          </cell>
          <cell r="S6341" t="str">
            <v>FLORES</v>
          </cell>
          <cell r="T6341" t="str">
            <v>RUDY FRANCISCO</v>
          </cell>
          <cell r="U6341" t="str">
            <v>1</v>
          </cell>
          <cell r="V6341" t="str">
            <v>Masculino</v>
          </cell>
          <cell r="W6341" t="str">
            <v>04/06/1971</v>
          </cell>
          <cell r="X6341" t="str">
            <v>05</v>
          </cell>
          <cell r="Y6341" t="str">
            <v>Contrato</v>
          </cell>
          <cell r="Z6341" t="str">
            <v>01/03/2024</v>
          </cell>
          <cell r="AA6341" t="str">
            <v>3</v>
          </cell>
          <cell r="AB6341" t="str">
            <v>Carreras Especiales</v>
          </cell>
          <cell r="AC6341" t="str">
            <v>02</v>
          </cell>
          <cell r="AD6341" t="str">
            <v>Contratado a plazo fijo</v>
          </cell>
          <cell r="AE6341" t="str">
            <v>23</v>
          </cell>
          <cell r="AF6341" t="str">
            <v>Profesor contratado</v>
          </cell>
          <cell r="AG6341" t="str">
            <v>017</v>
          </cell>
          <cell r="AH6341" t="str">
            <v>Docente de 30 horas</v>
          </cell>
          <cell r="AI6341" t="str">
            <v>0369</v>
          </cell>
          <cell r="AJ6341" t="str">
            <v>G-30</v>
          </cell>
        </row>
        <row r="6342">
          <cell r="N6342" t="str">
            <v>786841210917</v>
          </cell>
          <cell r="O6342" t="str">
            <v>O</v>
          </cell>
          <cell r="P6342" t="str">
            <v>2</v>
          </cell>
          <cell r="Q6342" t="str">
            <v>42588962</v>
          </cell>
          <cell r="R6342" t="str">
            <v>SARAVIA</v>
          </cell>
          <cell r="S6342" t="str">
            <v>GUTIERREZ</v>
          </cell>
          <cell r="T6342" t="str">
            <v>GISELLA ISABEL</v>
          </cell>
          <cell r="U6342" t="str">
            <v>2</v>
          </cell>
          <cell r="V6342" t="str">
            <v>Femenino</v>
          </cell>
          <cell r="W6342" t="str">
            <v>11/07/1984</v>
          </cell>
          <cell r="X6342" t="str">
            <v>05</v>
          </cell>
          <cell r="Y6342" t="str">
            <v>Contrato</v>
          </cell>
          <cell r="Z6342" t="str">
            <v>01/03/2020</v>
          </cell>
          <cell r="AA6342" t="str">
            <v>3</v>
          </cell>
          <cell r="AB6342" t="str">
            <v>Carreras Especiales</v>
          </cell>
          <cell r="AC6342" t="str">
            <v>01</v>
          </cell>
          <cell r="AD6342" t="str">
            <v>Nombrado</v>
          </cell>
          <cell r="AE6342" t="str">
            <v>18</v>
          </cell>
          <cell r="AF6342" t="str">
            <v>Reforma Magisterial</v>
          </cell>
          <cell r="AG6342" t="str">
            <v>017</v>
          </cell>
          <cell r="AH6342" t="str">
            <v>Docente de 30 horas</v>
          </cell>
          <cell r="AI6342" t="str">
            <v>0045</v>
          </cell>
          <cell r="AJ6342" t="str">
            <v>II-30</v>
          </cell>
        </row>
        <row r="6343">
          <cell r="N6343" t="str">
            <v>784811210911</v>
          </cell>
          <cell r="O6343" t="str">
            <v>O</v>
          </cell>
          <cell r="P6343" t="str">
            <v>2</v>
          </cell>
          <cell r="Q6343" t="str">
            <v>10448520</v>
          </cell>
          <cell r="R6343" t="str">
            <v>HERNANDEZ</v>
          </cell>
          <cell r="S6343" t="str">
            <v>ECHEGARAY</v>
          </cell>
          <cell r="T6343" t="str">
            <v>MARITA</v>
          </cell>
          <cell r="U6343" t="str">
            <v>2</v>
          </cell>
          <cell r="V6343" t="str">
            <v>Femenino</v>
          </cell>
          <cell r="W6343" t="str">
            <v>01/03/1976</v>
          </cell>
          <cell r="X6343" t="str">
            <v>05</v>
          </cell>
          <cell r="Y6343" t="str">
            <v>Contrato</v>
          </cell>
          <cell r="Z6343" t="str">
            <v>01/03/2020</v>
          </cell>
          <cell r="AA6343" t="str">
            <v>3</v>
          </cell>
          <cell r="AB6343" t="str">
            <v>Carreras Especiales</v>
          </cell>
          <cell r="AC6343" t="str">
            <v>01</v>
          </cell>
          <cell r="AD6343" t="str">
            <v>Nombrado</v>
          </cell>
          <cell r="AE6343" t="str">
            <v>18</v>
          </cell>
          <cell r="AF6343" t="str">
            <v>Reforma Magisterial</v>
          </cell>
          <cell r="AG6343" t="str">
            <v>017</v>
          </cell>
          <cell r="AH6343" t="str">
            <v>Docente de 30 horas</v>
          </cell>
          <cell r="AI6343" t="str">
            <v>0045</v>
          </cell>
          <cell r="AJ6343" t="str">
            <v>II-30</v>
          </cell>
        </row>
        <row r="6344">
          <cell r="N6344" t="str">
            <v>785881213914</v>
          </cell>
          <cell r="O6344" t="str">
            <v>O</v>
          </cell>
          <cell r="P6344" t="str">
            <v>2</v>
          </cell>
          <cell r="Q6344" t="str">
            <v>41467864</v>
          </cell>
          <cell r="R6344" t="str">
            <v>ESPINOZA</v>
          </cell>
          <cell r="S6344" t="str">
            <v>ATUNCAR</v>
          </cell>
          <cell r="T6344" t="str">
            <v>WENDY ELIZABETH</v>
          </cell>
          <cell r="U6344" t="str">
            <v>2</v>
          </cell>
          <cell r="V6344" t="str">
            <v>Femenino</v>
          </cell>
          <cell r="W6344" t="str">
            <v>02/06/1982</v>
          </cell>
          <cell r="X6344" t="str">
            <v>05</v>
          </cell>
          <cell r="Y6344" t="str">
            <v>Contrato</v>
          </cell>
          <cell r="Z6344" t="str">
            <v>01/03/2022</v>
          </cell>
          <cell r="AA6344" t="str">
            <v>3</v>
          </cell>
          <cell r="AB6344" t="str">
            <v>Carreras Especiales</v>
          </cell>
          <cell r="AC6344" t="str">
            <v>01</v>
          </cell>
          <cell r="AD6344" t="str">
            <v>Nombrado</v>
          </cell>
          <cell r="AE6344" t="str">
            <v>18</v>
          </cell>
          <cell r="AF6344" t="str">
            <v>Reforma Magisterial</v>
          </cell>
          <cell r="AG6344" t="str">
            <v>017</v>
          </cell>
          <cell r="AH6344" t="str">
            <v>Docente de 30 horas</v>
          </cell>
          <cell r="AI6344" t="str">
            <v>0042</v>
          </cell>
          <cell r="AJ6344" t="str">
            <v>I-30</v>
          </cell>
        </row>
        <row r="6345">
          <cell r="N6345" t="str">
            <v>785881211915</v>
          </cell>
          <cell r="O6345" t="str">
            <v>O</v>
          </cell>
          <cell r="P6345" t="str">
            <v>2</v>
          </cell>
          <cell r="Q6345" t="str">
            <v>40625047</v>
          </cell>
          <cell r="R6345" t="str">
            <v>TASAYCO</v>
          </cell>
          <cell r="S6345" t="str">
            <v>CASTILLA</v>
          </cell>
          <cell r="T6345" t="str">
            <v>JESSICA PAOLA</v>
          </cell>
          <cell r="U6345" t="str">
            <v>2</v>
          </cell>
          <cell r="V6345" t="str">
            <v>Femenino</v>
          </cell>
          <cell r="W6345" t="str">
            <v>06/08/1980</v>
          </cell>
          <cell r="X6345" t="str">
            <v>05</v>
          </cell>
          <cell r="Y6345" t="str">
            <v>Contrato</v>
          </cell>
          <cell r="Z6345" t="str">
            <v>01/03/2010</v>
          </cell>
          <cell r="AA6345" t="str">
            <v>3</v>
          </cell>
          <cell r="AB6345" t="str">
            <v>Carreras Especiales</v>
          </cell>
          <cell r="AC6345" t="str">
            <v>01</v>
          </cell>
          <cell r="AD6345" t="str">
            <v>Nombrado</v>
          </cell>
          <cell r="AE6345" t="str">
            <v>18</v>
          </cell>
          <cell r="AF6345" t="str">
            <v>Reforma Magisterial</v>
          </cell>
          <cell r="AG6345" t="str">
            <v>017</v>
          </cell>
          <cell r="AH6345" t="str">
            <v>Docente de 30 horas</v>
          </cell>
          <cell r="AI6345" t="str">
            <v>0051</v>
          </cell>
          <cell r="AJ6345" t="str">
            <v>IV-30</v>
          </cell>
        </row>
        <row r="6346">
          <cell r="N6346" t="str">
            <v>780801218917</v>
          </cell>
          <cell r="O6346" t="str">
            <v>R</v>
          </cell>
          <cell r="P6346" t="str">
            <v>2</v>
          </cell>
          <cell r="Q6346" t="str">
            <v>21569157</v>
          </cell>
          <cell r="R6346" t="str">
            <v>CHAVEZ</v>
          </cell>
          <cell r="S6346" t="str">
            <v>LARA</v>
          </cell>
          <cell r="T6346" t="str">
            <v>JESSICA ALBINA</v>
          </cell>
          <cell r="U6346" t="str">
            <v>2</v>
          </cell>
          <cell r="V6346" t="str">
            <v>Femenino</v>
          </cell>
          <cell r="W6346" t="str">
            <v>23/04/1977</v>
          </cell>
          <cell r="X6346" t="str">
            <v>05</v>
          </cell>
          <cell r="Y6346" t="str">
            <v>Contrato</v>
          </cell>
          <cell r="Z6346" t="str">
            <v>01/03/2024</v>
          </cell>
          <cell r="AA6346" t="str">
            <v>3</v>
          </cell>
          <cell r="AB6346" t="str">
            <v>Carreras Especiales</v>
          </cell>
          <cell r="AC6346" t="str">
            <v>01</v>
          </cell>
          <cell r="AD6346" t="str">
            <v>Nombrado</v>
          </cell>
          <cell r="AE6346" t="str">
            <v>23</v>
          </cell>
          <cell r="AF6346" t="str">
            <v>Profesor contratado</v>
          </cell>
          <cell r="AG6346" t="str">
            <v>017</v>
          </cell>
          <cell r="AH6346" t="str">
            <v>Docente de 30 horas</v>
          </cell>
          <cell r="AI6346" t="str">
            <v>0369</v>
          </cell>
          <cell r="AJ6346" t="str">
            <v>G-30</v>
          </cell>
        </row>
        <row r="6347">
          <cell r="N6347" t="str">
            <v>786861216910</v>
          </cell>
          <cell r="O6347" t="str">
            <v>O</v>
          </cell>
          <cell r="P6347" t="str">
            <v>2</v>
          </cell>
          <cell r="Q6347" t="str">
            <v>09692520</v>
          </cell>
          <cell r="R6347" t="str">
            <v>ANAYA</v>
          </cell>
          <cell r="S6347" t="str">
            <v>COTRINA</v>
          </cell>
          <cell r="T6347" t="str">
            <v>MARIA ELENA</v>
          </cell>
          <cell r="U6347" t="str">
            <v>2</v>
          </cell>
          <cell r="V6347" t="str">
            <v>Femenino</v>
          </cell>
          <cell r="W6347" t="str">
            <v>10/11/1972</v>
          </cell>
          <cell r="X6347" t="str">
            <v>05</v>
          </cell>
          <cell r="Y6347" t="str">
            <v>Contrato</v>
          </cell>
          <cell r="Z6347" t="str">
            <v>01/04/2001</v>
          </cell>
          <cell r="AA6347" t="str">
            <v>3</v>
          </cell>
          <cell r="AB6347" t="str">
            <v>Carreras Especiales</v>
          </cell>
          <cell r="AC6347" t="str">
            <v>01</v>
          </cell>
          <cell r="AD6347" t="str">
            <v>Nombrado</v>
          </cell>
          <cell r="AE6347" t="str">
            <v>18</v>
          </cell>
          <cell r="AF6347" t="str">
            <v>Reforma Magisterial</v>
          </cell>
          <cell r="AG6347" t="str">
            <v>017</v>
          </cell>
          <cell r="AH6347" t="str">
            <v>Docente de 30 horas</v>
          </cell>
          <cell r="AI6347" t="str">
            <v>0042</v>
          </cell>
          <cell r="AJ6347" t="str">
            <v>I-30</v>
          </cell>
        </row>
        <row r="6348">
          <cell r="N6348" t="str">
            <v>781871215917</v>
          </cell>
          <cell r="O6348" t="str">
            <v>O</v>
          </cell>
          <cell r="P6348" t="str">
            <v>2</v>
          </cell>
          <cell r="Q6348" t="str">
            <v>01543959</v>
          </cell>
          <cell r="R6348" t="str">
            <v>MONTESINOS</v>
          </cell>
          <cell r="S6348" t="str">
            <v>AGUILAR</v>
          </cell>
          <cell r="T6348" t="str">
            <v>HERMOGENES</v>
          </cell>
          <cell r="U6348" t="str">
            <v>1</v>
          </cell>
          <cell r="V6348" t="str">
            <v>Masculino</v>
          </cell>
          <cell r="W6348" t="str">
            <v>18/04/1969</v>
          </cell>
          <cell r="X6348" t="str">
            <v>05</v>
          </cell>
          <cell r="Y6348" t="str">
            <v>Contrato</v>
          </cell>
          <cell r="Z6348" t="str">
            <v>01/03/2020</v>
          </cell>
          <cell r="AA6348" t="str">
            <v>3</v>
          </cell>
          <cell r="AB6348" t="str">
            <v>Carreras Especiales</v>
          </cell>
          <cell r="AC6348" t="str">
            <v>49</v>
          </cell>
          <cell r="AD6348" t="str">
            <v>Designado</v>
          </cell>
          <cell r="AE6348" t="str">
            <v>18</v>
          </cell>
          <cell r="AF6348" t="str">
            <v>Reforma Magisterial</v>
          </cell>
          <cell r="AG6348" t="str">
            <v>018</v>
          </cell>
          <cell r="AH6348" t="str">
            <v>Docente de 40 horas</v>
          </cell>
          <cell r="AI6348" t="str">
            <v>0389</v>
          </cell>
          <cell r="AJ6348" t="str">
            <v>VI-40</v>
          </cell>
        </row>
        <row r="6349">
          <cell r="N6349" t="str">
            <v>788801214915</v>
          </cell>
          <cell r="O6349" t="str">
            <v>O</v>
          </cell>
          <cell r="P6349" t="str">
            <v>2</v>
          </cell>
          <cell r="Q6349" t="str">
            <v>44418347</v>
          </cell>
          <cell r="R6349" t="str">
            <v>LA TORRE</v>
          </cell>
          <cell r="S6349" t="str">
            <v>ABREGU</v>
          </cell>
          <cell r="T6349" t="str">
            <v>MARIA AMALIA</v>
          </cell>
          <cell r="U6349" t="str">
            <v>2</v>
          </cell>
          <cell r="V6349" t="str">
            <v>Femenino</v>
          </cell>
          <cell r="W6349" t="str">
            <v>09/08/1987</v>
          </cell>
          <cell r="X6349" t="str">
            <v>05</v>
          </cell>
          <cell r="Y6349" t="str">
            <v>Contrato</v>
          </cell>
          <cell r="Z6349" t="str">
            <v>01/03/2016</v>
          </cell>
          <cell r="AA6349" t="str">
            <v>3</v>
          </cell>
          <cell r="AB6349" t="str">
            <v>Carreras Especiales</v>
          </cell>
          <cell r="AC6349" t="str">
            <v>01</v>
          </cell>
          <cell r="AD6349" t="str">
            <v>Nombrado</v>
          </cell>
          <cell r="AE6349" t="str">
            <v>18</v>
          </cell>
          <cell r="AF6349" t="str">
            <v>Reforma Magisterial</v>
          </cell>
          <cell r="AG6349" t="str">
            <v>017</v>
          </cell>
          <cell r="AH6349" t="str">
            <v>Docente de 30 horas</v>
          </cell>
          <cell r="AI6349" t="str">
            <v>0048</v>
          </cell>
          <cell r="AJ6349" t="str">
            <v>III-30</v>
          </cell>
        </row>
        <row r="6350">
          <cell r="N6350" t="str">
            <v>789801213912</v>
          </cell>
          <cell r="O6350" t="str">
            <v>O</v>
          </cell>
          <cell r="P6350" t="str">
            <v>2</v>
          </cell>
          <cell r="Q6350" t="str">
            <v>09692988</v>
          </cell>
          <cell r="R6350" t="str">
            <v>LEON</v>
          </cell>
          <cell r="S6350" t="str">
            <v>TENORIO</v>
          </cell>
          <cell r="T6350" t="str">
            <v>SANDRA</v>
          </cell>
          <cell r="U6350" t="str">
            <v>2</v>
          </cell>
          <cell r="V6350" t="str">
            <v>Femenino</v>
          </cell>
          <cell r="W6350" t="str">
            <v>07/09/1972</v>
          </cell>
          <cell r="X6350" t="str">
            <v>05</v>
          </cell>
          <cell r="Y6350" t="str">
            <v>Contrato</v>
          </cell>
          <cell r="Z6350" t="str">
            <v>01/03/1999</v>
          </cell>
          <cell r="AA6350" t="str">
            <v>3</v>
          </cell>
          <cell r="AB6350" t="str">
            <v>Carreras Especiales</v>
          </cell>
          <cell r="AC6350" t="str">
            <v>01</v>
          </cell>
          <cell r="AD6350" t="str">
            <v>Nombrado</v>
          </cell>
          <cell r="AE6350" t="str">
            <v>18</v>
          </cell>
          <cell r="AF6350" t="str">
            <v>Reforma Magisterial</v>
          </cell>
          <cell r="AG6350" t="str">
            <v>017</v>
          </cell>
          <cell r="AH6350" t="str">
            <v>Docente de 30 horas</v>
          </cell>
          <cell r="AI6350" t="str">
            <v>0051</v>
          </cell>
          <cell r="AJ6350" t="str">
            <v>IV-30</v>
          </cell>
        </row>
        <row r="6351">
          <cell r="N6351" t="str">
            <v>782851216917</v>
          </cell>
          <cell r="O6351" t="str">
            <v>O</v>
          </cell>
          <cell r="P6351" t="str">
            <v>2</v>
          </cell>
          <cell r="Q6351" t="str">
            <v>09693027</v>
          </cell>
          <cell r="R6351" t="str">
            <v>MEDINA</v>
          </cell>
          <cell r="S6351" t="str">
            <v>ARBI DE ROCHDI</v>
          </cell>
          <cell r="T6351" t="str">
            <v>NOEMI</v>
          </cell>
          <cell r="U6351" t="str">
            <v>2</v>
          </cell>
          <cell r="V6351" t="str">
            <v>Femenino</v>
          </cell>
          <cell r="W6351" t="str">
            <v>10/08/1971</v>
          </cell>
          <cell r="X6351" t="str">
            <v>05</v>
          </cell>
          <cell r="Y6351" t="str">
            <v>Contrato</v>
          </cell>
          <cell r="Z6351" t="str">
            <v>17/07/2002</v>
          </cell>
          <cell r="AA6351" t="str">
            <v>3</v>
          </cell>
          <cell r="AB6351" t="str">
            <v>Carreras Especiales</v>
          </cell>
          <cell r="AC6351" t="str">
            <v>01</v>
          </cell>
          <cell r="AD6351" t="str">
            <v>Nombrado</v>
          </cell>
          <cell r="AE6351" t="str">
            <v>18</v>
          </cell>
          <cell r="AF6351" t="str">
            <v>Reforma Magisterial</v>
          </cell>
          <cell r="AG6351" t="str">
            <v>017</v>
          </cell>
          <cell r="AH6351" t="str">
            <v>Docente de 30 horas</v>
          </cell>
          <cell r="AI6351" t="str">
            <v>0051</v>
          </cell>
          <cell r="AJ6351" t="str">
            <v>IV-30</v>
          </cell>
        </row>
        <row r="6352">
          <cell r="N6352" t="str">
            <v>783871215911</v>
          </cell>
          <cell r="O6352" t="str">
            <v>R</v>
          </cell>
          <cell r="P6352" t="str">
            <v>2</v>
          </cell>
          <cell r="Q6352" t="str">
            <v>40868418</v>
          </cell>
          <cell r="R6352" t="str">
            <v>PALACIOS</v>
          </cell>
          <cell r="S6352" t="str">
            <v>HUANACO</v>
          </cell>
          <cell r="T6352" t="str">
            <v>EDITH MARLENE</v>
          </cell>
          <cell r="U6352" t="str">
            <v>2</v>
          </cell>
          <cell r="V6352" t="str">
            <v>Femenino</v>
          </cell>
          <cell r="W6352" t="str">
            <v>03/05/1981</v>
          </cell>
          <cell r="X6352" t="str">
            <v>05</v>
          </cell>
          <cell r="Y6352" t="str">
            <v>Contrato</v>
          </cell>
          <cell r="Z6352" t="str">
            <v>01/10/2024</v>
          </cell>
          <cell r="AA6352" t="str">
            <v>3</v>
          </cell>
          <cell r="AB6352" t="str">
            <v>Carreras Especiales</v>
          </cell>
          <cell r="AC6352" t="str">
            <v>01</v>
          </cell>
          <cell r="AD6352" t="str">
            <v>Nombrado</v>
          </cell>
          <cell r="AE6352" t="str">
            <v>18</v>
          </cell>
          <cell r="AF6352" t="str">
            <v>Reforma Magisterial</v>
          </cell>
          <cell r="AG6352" t="str">
            <v>017</v>
          </cell>
          <cell r="AH6352" t="str">
            <v>Docente de 30 horas</v>
          </cell>
          <cell r="AI6352" t="str">
            <v>0051</v>
          </cell>
          <cell r="AJ6352" t="str">
            <v>IV-30</v>
          </cell>
        </row>
        <row r="6353">
          <cell r="N6353" t="str">
            <v>781871811916</v>
          </cell>
          <cell r="O6353" t="str">
            <v>O</v>
          </cell>
          <cell r="P6353" t="str">
            <v>2</v>
          </cell>
          <cell r="Q6353" t="str">
            <v>09115615</v>
          </cell>
          <cell r="R6353" t="str">
            <v>ALFARO</v>
          </cell>
          <cell r="S6353" t="str">
            <v>ESPINO</v>
          </cell>
          <cell r="T6353" t="str">
            <v>DIANA</v>
          </cell>
          <cell r="U6353" t="str">
            <v>2</v>
          </cell>
          <cell r="V6353" t="str">
            <v>Femenino</v>
          </cell>
          <cell r="W6353" t="str">
            <v>11/02/1966</v>
          </cell>
          <cell r="X6353" t="str">
            <v>05</v>
          </cell>
          <cell r="Y6353" t="str">
            <v>Contrato</v>
          </cell>
          <cell r="Z6353" t="str">
            <v>01/08/2019</v>
          </cell>
          <cell r="AA6353" t="str">
            <v>1</v>
          </cell>
          <cell r="AB6353" t="str">
            <v>Administrativos</v>
          </cell>
          <cell r="AC6353" t="str">
            <v>02</v>
          </cell>
          <cell r="AD6353" t="str">
            <v>Contratado a plazo fijo</v>
          </cell>
          <cell r="AE6353" t="str">
            <v>04</v>
          </cell>
          <cell r="AF6353" t="str">
            <v>Auxiliares</v>
          </cell>
          <cell r="AG6353" t="str">
            <v>004</v>
          </cell>
          <cell r="AH6353" t="str">
            <v>Auxiliares</v>
          </cell>
          <cell r="AI6353" t="str">
            <v>0104</v>
          </cell>
          <cell r="AJ6353" t="str">
            <v>SAE</v>
          </cell>
        </row>
        <row r="6354">
          <cell r="N6354" t="str">
            <v>782831216913</v>
          </cell>
          <cell r="O6354" t="str">
            <v>O</v>
          </cell>
          <cell r="P6354" t="str">
            <v>2</v>
          </cell>
          <cell r="Q6354" t="str">
            <v>45470938</v>
          </cell>
          <cell r="R6354" t="str">
            <v>FERNANDEZ</v>
          </cell>
          <cell r="S6354" t="str">
            <v>TARRILLO</v>
          </cell>
          <cell r="T6354" t="str">
            <v>MERLY DIANA</v>
          </cell>
          <cell r="U6354" t="str">
            <v>2</v>
          </cell>
          <cell r="V6354" t="str">
            <v>Femenino</v>
          </cell>
          <cell r="W6354" t="str">
            <v>21/12/1988</v>
          </cell>
          <cell r="X6354" t="str">
            <v>05</v>
          </cell>
          <cell r="Y6354" t="str">
            <v>Contrato</v>
          </cell>
          <cell r="Z6354" t="str">
            <v>23/03/2022</v>
          </cell>
          <cell r="AA6354" t="str">
            <v>3</v>
          </cell>
          <cell r="AB6354" t="str">
            <v>Carreras Especiales</v>
          </cell>
          <cell r="AC6354" t="str">
            <v>02</v>
          </cell>
          <cell r="AD6354" t="str">
            <v>Contratado a plazo fijo</v>
          </cell>
          <cell r="AE6354" t="str">
            <v>23</v>
          </cell>
          <cell r="AF6354" t="str">
            <v>Profesor contratado</v>
          </cell>
          <cell r="AG6354" t="str">
            <v>017</v>
          </cell>
          <cell r="AH6354" t="str">
            <v>Docente de 30 horas</v>
          </cell>
          <cell r="AI6354" t="str">
            <v>0369</v>
          </cell>
          <cell r="AJ6354" t="str">
            <v>G-30</v>
          </cell>
        </row>
        <row r="6355">
          <cell r="N6355" t="str">
            <v>782801216914</v>
          </cell>
          <cell r="O6355" t="str">
            <v>O</v>
          </cell>
          <cell r="P6355" t="str">
            <v>2</v>
          </cell>
          <cell r="Q6355" t="str">
            <v>10235531</v>
          </cell>
          <cell r="R6355" t="str">
            <v>MUÑOZ</v>
          </cell>
          <cell r="S6355" t="str">
            <v>ROMERO</v>
          </cell>
          <cell r="T6355" t="str">
            <v>ROSARIO MARIA</v>
          </cell>
          <cell r="U6355" t="str">
            <v>2</v>
          </cell>
          <cell r="V6355" t="str">
            <v>Femenino</v>
          </cell>
          <cell r="W6355" t="str">
            <v>30/08/1975</v>
          </cell>
          <cell r="X6355" t="str">
            <v>05</v>
          </cell>
          <cell r="Y6355" t="str">
            <v>Contrato</v>
          </cell>
          <cell r="Z6355" t="str">
            <v>01/03/2020</v>
          </cell>
          <cell r="AA6355" t="str">
            <v>3</v>
          </cell>
          <cell r="AB6355" t="str">
            <v>Carreras Especiales</v>
          </cell>
          <cell r="AC6355" t="str">
            <v>01</v>
          </cell>
          <cell r="AD6355" t="str">
            <v>Nombrado</v>
          </cell>
          <cell r="AE6355" t="str">
            <v>18</v>
          </cell>
          <cell r="AF6355" t="str">
            <v>Reforma Magisterial</v>
          </cell>
          <cell r="AG6355" t="str">
            <v>017</v>
          </cell>
          <cell r="AH6355" t="str">
            <v>Docente de 30 horas</v>
          </cell>
          <cell r="AI6355" t="str">
            <v>0045</v>
          </cell>
          <cell r="AJ6355" t="str">
            <v>II-30</v>
          </cell>
        </row>
        <row r="6356">
          <cell r="N6356" t="str">
            <v>786871210913</v>
          </cell>
          <cell r="O6356" t="str">
            <v>O</v>
          </cell>
          <cell r="P6356" t="str">
            <v>2</v>
          </cell>
          <cell r="Q6356" t="str">
            <v>09693329</v>
          </cell>
          <cell r="R6356" t="str">
            <v>RIOS</v>
          </cell>
          <cell r="S6356" t="str">
            <v>QUISPE</v>
          </cell>
          <cell r="T6356" t="str">
            <v>MILAGROS</v>
          </cell>
          <cell r="U6356" t="str">
            <v>2</v>
          </cell>
          <cell r="V6356" t="str">
            <v>Femenino</v>
          </cell>
          <cell r="W6356" t="str">
            <v>29/12/1972</v>
          </cell>
          <cell r="X6356" t="str">
            <v>05</v>
          </cell>
          <cell r="Y6356" t="str">
            <v>Contrato</v>
          </cell>
          <cell r="Z6356" t="str">
            <v>06/11/2002</v>
          </cell>
          <cell r="AA6356" t="str">
            <v>3</v>
          </cell>
          <cell r="AB6356" t="str">
            <v>Carreras Especiales</v>
          </cell>
          <cell r="AC6356" t="str">
            <v>01</v>
          </cell>
          <cell r="AD6356" t="str">
            <v>Nombrado</v>
          </cell>
          <cell r="AE6356" t="str">
            <v>18</v>
          </cell>
          <cell r="AF6356" t="str">
            <v>Reforma Magisterial</v>
          </cell>
          <cell r="AG6356" t="str">
            <v>017</v>
          </cell>
          <cell r="AH6356" t="str">
            <v>Docente de 30 horas</v>
          </cell>
          <cell r="AI6356" t="str">
            <v>0045</v>
          </cell>
          <cell r="AJ6356" t="str">
            <v>II-30</v>
          </cell>
        </row>
        <row r="6357">
          <cell r="N6357" t="str">
            <v>783861215914</v>
          </cell>
          <cell r="O6357" t="str">
            <v>O</v>
          </cell>
          <cell r="P6357" t="str">
            <v>2</v>
          </cell>
          <cell r="Q6357" t="str">
            <v>07526345</v>
          </cell>
          <cell r="R6357" t="str">
            <v>ZARATE</v>
          </cell>
          <cell r="S6357" t="str">
            <v>MARIN</v>
          </cell>
          <cell r="T6357" t="str">
            <v>SELENE LIZ</v>
          </cell>
          <cell r="U6357" t="str">
            <v>2</v>
          </cell>
          <cell r="V6357" t="str">
            <v>Femenino</v>
          </cell>
          <cell r="W6357" t="str">
            <v>23/01/1978</v>
          </cell>
          <cell r="X6357" t="str">
            <v>05</v>
          </cell>
          <cell r="Y6357" t="str">
            <v>Contrato</v>
          </cell>
          <cell r="Z6357" t="str">
            <v>01/03/2010</v>
          </cell>
          <cell r="AA6357" t="str">
            <v>3</v>
          </cell>
          <cell r="AB6357" t="str">
            <v>Carreras Especiales</v>
          </cell>
          <cell r="AC6357" t="str">
            <v>01</v>
          </cell>
          <cell r="AD6357" t="str">
            <v>Nombrado</v>
          </cell>
          <cell r="AE6357" t="str">
            <v>18</v>
          </cell>
          <cell r="AF6357" t="str">
            <v>Reforma Magisterial</v>
          </cell>
          <cell r="AG6357" t="str">
            <v>017</v>
          </cell>
          <cell r="AH6357" t="str">
            <v>Docente de 30 horas</v>
          </cell>
          <cell r="AI6357" t="str">
            <v>0051</v>
          </cell>
          <cell r="AJ6357" t="str">
            <v>IV-30</v>
          </cell>
        </row>
        <row r="6358">
          <cell r="N6358" t="str">
            <v>780861215917</v>
          </cell>
          <cell r="O6358" t="str">
            <v>R</v>
          </cell>
          <cell r="P6358" t="str">
            <v>2</v>
          </cell>
          <cell r="Q6358" t="str">
            <v>41297540</v>
          </cell>
          <cell r="R6358" t="str">
            <v>FERNANDEZ</v>
          </cell>
          <cell r="S6358" t="str">
            <v>MINAYA</v>
          </cell>
          <cell r="T6358" t="str">
            <v>ANGEL HUGO</v>
          </cell>
          <cell r="U6358" t="str">
            <v>1</v>
          </cell>
          <cell r="V6358" t="str">
            <v>Masculino</v>
          </cell>
          <cell r="W6358" t="str">
            <v>13/12/1981</v>
          </cell>
          <cell r="X6358" t="str">
            <v>05</v>
          </cell>
          <cell r="Y6358" t="str">
            <v>Contrato</v>
          </cell>
          <cell r="Z6358" t="str">
            <v>01/04/2024</v>
          </cell>
          <cell r="AA6358" t="str">
            <v>3</v>
          </cell>
          <cell r="AB6358" t="str">
            <v>Carreras Especiales</v>
          </cell>
          <cell r="AC6358" t="str">
            <v>02</v>
          </cell>
          <cell r="AD6358" t="str">
            <v>Contratado a plazo fijo</v>
          </cell>
          <cell r="AE6358" t="str">
            <v>18</v>
          </cell>
          <cell r="AF6358" t="str">
            <v>Reforma Magisterial</v>
          </cell>
          <cell r="AG6358" t="str">
            <v>017</v>
          </cell>
          <cell r="AH6358" t="str">
            <v>Docente de 30 horas</v>
          </cell>
          <cell r="AI6358" t="str">
            <v>0045</v>
          </cell>
          <cell r="AJ6358" t="str">
            <v>II-30</v>
          </cell>
        </row>
        <row r="6359">
          <cell r="N6359" t="str">
            <v>788871216911</v>
          </cell>
          <cell r="O6359" t="str">
            <v>O</v>
          </cell>
          <cell r="P6359" t="str">
            <v>2</v>
          </cell>
          <cell r="Q6359" t="str">
            <v>10227479</v>
          </cell>
          <cell r="R6359" t="str">
            <v>MONTERO</v>
          </cell>
          <cell r="S6359" t="str">
            <v>MENA</v>
          </cell>
          <cell r="T6359" t="str">
            <v>ROSARIO MARILU</v>
          </cell>
          <cell r="U6359" t="str">
            <v>2</v>
          </cell>
          <cell r="V6359" t="str">
            <v>Femenino</v>
          </cell>
          <cell r="W6359" t="str">
            <v>17/05/1974</v>
          </cell>
          <cell r="X6359" t="str">
            <v>33</v>
          </cell>
          <cell r="Y6359" t="str">
            <v>Ley 29944</v>
          </cell>
          <cell r="Z6359" t="str">
            <v>01/03/2024</v>
          </cell>
          <cell r="AA6359" t="str">
            <v>3</v>
          </cell>
          <cell r="AB6359" t="str">
            <v>Carreras Especiales</v>
          </cell>
          <cell r="AC6359" t="str">
            <v>01</v>
          </cell>
          <cell r="AD6359" t="str">
            <v>Nombrado</v>
          </cell>
          <cell r="AE6359" t="str">
            <v>18</v>
          </cell>
          <cell r="AF6359" t="str">
            <v>Reforma Magisterial</v>
          </cell>
          <cell r="AG6359" t="str">
            <v>017</v>
          </cell>
          <cell r="AH6359" t="str">
            <v>Docente de 30 horas</v>
          </cell>
          <cell r="AI6359" t="str">
            <v>0042</v>
          </cell>
          <cell r="AJ6359" t="str">
            <v>I-30</v>
          </cell>
        </row>
        <row r="6360">
          <cell r="N6360" t="str">
            <v>784891217914</v>
          </cell>
          <cell r="O6360" t="str">
            <v>R</v>
          </cell>
          <cell r="P6360" t="str">
            <v>2</v>
          </cell>
          <cell r="Q6360" t="str">
            <v>09693974</v>
          </cell>
          <cell r="R6360" t="str">
            <v>ZELADA</v>
          </cell>
          <cell r="S6360" t="str">
            <v>SIERRA</v>
          </cell>
          <cell r="T6360" t="str">
            <v>MARIA LUZ</v>
          </cell>
          <cell r="U6360" t="str">
            <v>2</v>
          </cell>
          <cell r="V6360" t="str">
            <v>Femenino</v>
          </cell>
          <cell r="W6360" t="str">
            <v>30/01/1973</v>
          </cell>
          <cell r="X6360" t="str">
            <v>05</v>
          </cell>
          <cell r="Y6360" t="str">
            <v>Contrato</v>
          </cell>
          <cell r="Z6360" t="str">
            <v>01/04/2024</v>
          </cell>
          <cell r="AA6360" t="str">
            <v>3</v>
          </cell>
          <cell r="AB6360" t="str">
            <v>Carreras Especiales</v>
          </cell>
          <cell r="AC6360" t="str">
            <v>02</v>
          </cell>
          <cell r="AD6360" t="str">
            <v>Contratado a plazo fijo</v>
          </cell>
          <cell r="AE6360" t="str">
            <v>18</v>
          </cell>
          <cell r="AF6360" t="str">
            <v>Reforma Magisterial</v>
          </cell>
          <cell r="AG6360" t="str">
            <v>017</v>
          </cell>
          <cell r="AH6360" t="str">
            <v>Docente de 30 horas</v>
          </cell>
          <cell r="AI6360" t="str">
            <v>0054</v>
          </cell>
          <cell r="AJ6360" t="str">
            <v>V-30</v>
          </cell>
        </row>
        <row r="6361">
          <cell r="N6361" t="str">
            <v>785891217910</v>
          </cell>
          <cell r="O6361" t="str">
            <v>O</v>
          </cell>
          <cell r="P6361" t="str">
            <v>2</v>
          </cell>
          <cell r="Q6361" t="str">
            <v>09694168</v>
          </cell>
          <cell r="R6361" t="str">
            <v>AMAO</v>
          </cell>
          <cell r="S6361" t="str">
            <v>PUJADA</v>
          </cell>
          <cell r="T6361" t="str">
            <v>CELIA ALEJANDRINA</v>
          </cell>
          <cell r="U6361" t="str">
            <v>2</v>
          </cell>
          <cell r="V6361" t="str">
            <v>Femenino</v>
          </cell>
          <cell r="W6361" t="str">
            <v>16/01/1973</v>
          </cell>
          <cell r="X6361" t="str">
            <v>05</v>
          </cell>
          <cell r="Y6361" t="str">
            <v>Contrato</v>
          </cell>
          <cell r="Z6361" t="str">
            <v>01/08/2008</v>
          </cell>
          <cell r="AA6361" t="str">
            <v>3</v>
          </cell>
          <cell r="AB6361" t="str">
            <v>Carreras Especiales</v>
          </cell>
          <cell r="AC6361" t="str">
            <v>01</v>
          </cell>
          <cell r="AD6361" t="str">
            <v>Nombrado</v>
          </cell>
          <cell r="AE6361" t="str">
            <v>18</v>
          </cell>
          <cell r="AF6361" t="str">
            <v>Reforma Magisterial</v>
          </cell>
          <cell r="AG6361" t="str">
            <v>017</v>
          </cell>
          <cell r="AH6361" t="str">
            <v>Docente de 30 horas</v>
          </cell>
          <cell r="AI6361" t="str">
            <v>0045</v>
          </cell>
          <cell r="AJ6361" t="str">
            <v>II-30</v>
          </cell>
        </row>
        <row r="6362">
          <cell r="N6362" t="str">
            <v>789891214917</v>
          </cell>
          <cell r="O6362" t="str">
            <v>O</v>
          </cell>
          <cell r="P6362" t="str">
            <v>2</v>
          </cell>
          <cell r="Q6362" t="str">
            <v>09694186</v>
          </cell>
          <cell r="R6362" t="str">
            <v>ROMERO</v>
          </cell>
          <cell r="S6362" t="str">
            <v>ARIAS</v>
          </cell>
          <cell r="T6362" t="str">
            <v>ROCIO JANET</v>
          </cell>
          <cell r="U6362" t="str">
            <v>2</v>
          </cell>
          <cell r="V6362" t="str">
            <v>Femenino</v>
          </cell>
          <cell r="W6362" t="str">
            <v>20/04/1973</v>
          </cell>
          <cell r="X6362" t="str">
            <v>05</v>
          </cell>
          <cell r="Y6362" t="str">
            <v>Contrato</v>
          </cell>
          <cell r="Z6362" t="str">
            <v>01/10/2002</v>
          </cell>
          <cell r="AA6362" t="str">
            <v>3</v>
          </cell>
          <cell r="AB6362" t="str">
            <v>Carreras Especiales</v>
          </cell>
          <cell r="AC6362" t="str">
            <v>01</v>
          </cell>
          <cell r="AD6362" t="str">
            <v>Nombrado</v>
          </cell>
          <cell r="AE6362" t="str">
            <v>18</v>
          </cell>
          <cell r="AF6362" t="str">
            <v>Reforma Magisterial</v>
          </cell>
          <cell r="AG6362" t="str">
            <v>017</v>
          </cell>
          <cell r="AH6362" t="str">
            <v>Docente de 30 horas</v>
          </cell>
          <cell r="AI6362" t="str">
            <v>0048</v>
          </cell>
          <cell r="AJ6362" t="str">
            <v>III-30</v>
          </cell>
        </row>
        <row r="6363">
          <cell r="N6363" t="str">
            <v>785881211912</v>
          </cell>
          <cell r="O6363" t="str">
            <v>V</v>
          </cell>
          <cell r="P6363" t="str">
            <v>2</v>
          </cell>
          <cell r="Q6363" t="str">
            <v>00000000</v>
          </cell>
          <cell r="R6363" t="str">
            <v>NO REGISTRADO</v>
          </cell>
          <cell r="S6363" t="str">
            <v>NO REGISTRADO</v>
          </cell>
          <cell r="T6363" t="str">
            <v>NO REGISTRADO</v>
          </cell>
          <cell r="U6363" t="str">
            <v>1</v>
          </cell>
          <cell r="V6363" t="str">
            <v>Masculino</v>
          </cell>
          <cell r="W6363" t="str">
            <v>02/08/1963</v>
          </cell>
          <cell r="X6363" t="str">
            <v/>
          </cell>
          <cell r="Y6363" t="str">
            <v/>
          </cell>
          <cell r="Z6363" t="str">
            <v/>
          </cell>
          <cell r="AA6363" t="str">
            <v>3</v>
          </cell>
          <cell r="AB6363" t="str">
            <v>Carreras Especiales</v>
          </cell>
          <cell r="AC6363" t="str">
            <v>02</v>
          </cell>
          <cell r="AD6363" t="str">
            <v>Contratado a plazo fijo</v>
          </cell>
          <cell r="AE6363" t="str">
            <v>23</v>
          </cell>
          <cell r="AF6363" t="str">
            <v>Profesor contratado</v>
          </cell>
          <cell r="AG6363" t="str">
            <v>017</v>
          </cell>
          <cell r="AH6363" t="str">
            <v>Docente de 30 horas</v>
          </cell>
          <cell r="AI6363" t="str">
            <v>0369</v>
          </cell>
          <cell r="AJ6363" t="str">
            <v>G-30</v>
          </cell>
        </row>
        <row r="6364">
          <cell r="N6364" t="str">
            <v>782811217918</v>
          </cell>
          <cell r="O6364" t="str">
            <v>O</v>
          </cell>
          <cell r="P6364" t="str">
            <v>2</v>
          </cell>
          <cell r="Q6364" t="str">
            <v>09694311</v>
          </cell>
          <cell r="R6364" t="str">
            <v>ACOSTA</v>
          </cell>
          <cell r="S6364" t="str">
            <v>MIRES</v>
          </cell>
          <cell r="T6364" t="str">
            <v>RENE CONSUELO</v>
          </cell>
          <cell r="U6364" t="str">
            <v>2</v>
          </cell>
          <cell r="V6364" t="str">
            <v>Femenino</v>
          </cell>
          <cell r="W6364" t="str">
            <v>02/02/1973</v>
          </cell>
          <cell r="X6364" t="str">
            <v>05</v>
          </cell>
          <cell r="Y6364" t="str">
            <v>Contrato</v>
          </cell>
          <cell r="Z6364" t="str">
            <v>01/04/2001</v>
          </cell>
          <cell r="AA6364" t="str">
            <v>3</v>
          </cell>
          <cell r="AB6364" t="str">
            <v>Carreras Especiales</v>
          </cell>
          <cell r="AC6364" t="str">
            <v>01</v>
          </cell>
          <cell r="AD6364" t="str">
            <v>Nombrado</v>
          </cell>
          <cell r="AE6364" t="str">
            <v>18</v>
          </cell>
          <cell r="AF6364" t="str">
            <v>Reforma Magisterial</v>
          </cell>
          <cell r="AG6364" t="str">
            <v>017</v>
          </cell>
          <cell r="AH6364" t="str">
            <v>Docente de 30 horas</v>
          </cell>
          <cell r="AI6364" t="str">
            <v>0048</v>
          </cell>
          <cell r="AJ6364" t="str">
            <v>III-30</v>
          </cell>
        </row>
        <row r="6365">
          <cell r="N6365" t="str">
            <v>785851212910</v>
          </cell>
          <cell r="O6365" t="str">
            <v>O</v>
          </cell>
          <cell r="P6365" t="str">
            <v>2</v>
          </cell>
          <cell r="Q6365" t="str">
            <v>10034168</v>
          </cell>
          <cell r="R6365" t="str">
            <v>QUINTANILLA</v>
          </cell>
          <cell r="S6365" t="str">
            <v>PARADO</v>
          </cell>
          <cell r="T6365" t="str">
            <v>NIEVESA OSWALDINA</v>
          </cell>
          <cell r="U6365" t="str">
            <v>2</v>
          </cell>
          <cell r="V6365" t="str">
            <v>Femenino</v>
          </cell>
          <cell r="W6365" t="str">
            <v>05/08/1976</v>
          </cell>
          <cell r="X6365" t="str">
            <v>33</v>
          </cell>
          <cell r="Y6365" t="str">
            <v>Ley 29944</v>
          </cell>
          <cell r="Z6365" t="str">
            <v>01/03/2024</v>
          </cell>
          <cell r="AA6365" t="str">
            <v>3</v>
          </cell>
          <cell r="AB6365" t="str">
            <v>Carreras Especiales</v>
          </cell>
          <cell r="AC6365" t="str">
            <v>01</v>
          </cell>
          <cell r="AD6365" t="str">
            <v>Nombrado</v>
          </cell>
          <cell r="AE6365" t="str">
            <v>18</v>
          </cell>
          <cell r="AF6365" t="str">
            <v>Reforma Magisterial</v>
          </cell>
          <cell r="AG6365" t="str">
            <v>017</v>
          </cell>
          <cell r="AH6365" t="str">
            <v>Docente de 30 horas</v>
          </cell>
          <cell r="AI6365" t="str">
            <v>0042</v>
          </cell>
          <cell r="AJ6365" t="str">
            <v>I-30</v>
          </cell>
        </row>
        <row r="6366">
          <cell r="N6366" t="str">
            <v>785811218915</v>
          </cell>
          <cell r="O6366" t="str">
            <v>R</v>
          </cell>
          <cell r="P6366" t="str">
            <v>2</v>
          </cell>
          <cell r="Q6366" t="str">
            <v>70150513</v>
          </cell>
          <cell r="R6366" t="str">
            <v>SANCHEZ</v>
          </cell>
          <cell r="S6366" t="str">
            <v>GONZALES</v>
          </cell>
          <cell r="T6366" t="str">
            <v>DEYNA JESSENIA</v>
          </cell>
          <cell r="U6366" t="str">
            <v>2</v>
          </cell>
          <cell r="V6366" t="str">
            <v>Femenino</v>
          </cell>
          <cell r="W6366" t="str">
            <v>25/01/1994</v>
          </cell>
          <cell r="X6366" t="str">
            <v>05</v>
          </cell>
          <cell r="Y6366" t="str">
            <v>Contrato</v>
          </cell>
          <cell r="Z6366" t="str">
            <v>01/03/2024</v>
          </cell>
          <cell r="AA6366" t="str">
            <v>3</v>
          </cell>
          <cell r="AB6366" t="str">
            <v>Carreras Especiales</v>
          </cell>
          <cell r="AC6366" t="str">
            <v>02</v>
          </cell>
          <cell r="AD6366" t="str">
            <v>Contratado a plazo fijo</v>
          </cell>
          <cell r="AE6366" t="str">
            <v>23</v>
          </cell>
          <cell r="AF6366" t="str">
            <v>Profesor contratado</v>
          </cell>
          <cell r="AG6366" t="str">
            <v>017</v>
          </cell>
          <cell r="AH6366" t="str">
            <v>Docente de 30 horas</v>
          </cell>
          <cell r="AI6366" t="str">
            <v>0369</v>
          </cell>
          <cell r="AJ6366" t="str">
            <v>G-30</v>
          </cell>
        </row>
        <row r="6367">
          <cell r="N6367" t="str">
            <v>787811219918</v>
          </cell>
          <cell r="O6367" t="str">
            <v>O</v>
          </cell>
          <cell r="P6367" t="str">
            <v>2</v>
          </cell>
          <cell r="Q6367" t="str">
            <v>09694642</v>
          </cell>
          <cell r="R6367" t="str">
            <v>VEGA</v>
          </cell>
          <cell r="S6367" t="str">
            <v>ROSALES</v>
          </cell>
          <cell r="T6367" t="str">
            <v>ALDO NOE</v>
          </cell>
          <cell r="U6367" t="str">
            <v>1</v>
          </cell>
          <cell r="V6367" t="str">
            <v>Masculino</v>
          </cell>
          <cell r="W6367" t="str">
            <v>07/03/1973</v>
          </cell>
          <cell r="X6367" t="str">
            <v>05</v>
          </cell>
          <cell r="Y6367" t="str">
            <v>Contrato</v>
          </cell>
          <cell r="Z6367" t="str">
            <v>01/04/2002</v>
          </cell>
          <cell r="AA6367" t="str">
            <v>3</v>
          </cell>
          <cell r="AB6367" t="str">
            <v>Carreras Especiales</v>
          </cell>
          <cell r="AC6367" t="str">
            <v>01</v>
          </cell>
          <cell r="AD6367" t="str">
            <v>Nombrado</v>
          </cell>
          <cell r="AE6367" t="str">
            <v>18</v>
          </cell>
          <cell r="AF6367" t="str">
            <v>Reforma Magisterial</v>
          </cell>
          <cell r="AG6367" t="str">
            <v>017</v>
          </cell>
          <cell r="AH6367" t="str">
            <v>Docente de 30 horas</v>
          </cell>
          <cell r="AI6367" t="str">
            <v>0048</v>
          </cell>
          <cell r="AJ6367" t="str">
            <v>III-30</v>
          </cell>
        </row>
        <row r="6368">
          <cell r="N6368" t="str">
            <v>781871818916</v>
          </cell>
          <cell r="O6368" t="str">
            <v>O</v>
          </cell>
          <cell r="P6368" t="str">
            <v>2</v>
          </cell>
          <cell r="Q6368" t="str">
            <v>09694654</v>
          </cell>
          <cell r="R6368" t="str">
            <v>ENRIQUEZ</v>
          </cell>
          <cell r="S6368" t="str">
            <v>SICCHA</v>
          </cell>
          <cell r="T6368" t="str">
            <v>JORGE ANTONIO</v>
          </cell>
          <cell r="U6368" t="str">
            <v>1</v>
          </cell>
          <cell r="V6368" t="str">
            <v>Masculino</v>
          </cell>
          <cell r="W6368" t="str">
            <v>28/05/1973</v>
          </cell>
          <cell r="X6368" t="str">
            <v>05</v>
          </cell>
          <cell r="Y6368" t="str">
            <v>Contrato</v>
          </cell>
          <cell r="Z6368" t="str">
            <v>26/02/2006</v>
          </cell>
          <cell r="AA6368" t="str">
            <v>1</v>
          </cell>
          <cell r="AB6368" t="str">
            <v>Administrativos</v>
          </cell>
          <cell r="AC6368" t="str">
            <v>01</v>
          </cell>
          <cell r="AD6368" t="str">
            <v>Nombrado</v>
          </cell>
          <cell r="AE6368" t="str">
            <v>04</v>
          </cell>
          <cell r="AF6368" t="str">
            <v>Auxiliares</v>
          </cell>
          <cell r="AG6368" t="str">
            <v>004</v>
          </cell>
          <cell r="AH6368" t="str">
            <v>Auxiliares</v>
          </cell>
          <cell r="AI6368" t="str">
            <v>0104</v>
          </cell>
          <cell r="AJ6368" t="str">
            <v>SAE</v>
          </cell>
        </row>
        <row r="6369">
          <cell r="N6369" t="str">
            <v>780841214910</v>
          </cell>
          <cell r="O6369" t="str">
            <v>O</v>
          </cell>
          <cell r="P6369" t="str">
            <v>2</v>
          </cell>
          <cell r="Q6369" t="str">
            <v>41800471</v>
          </cell>
          <cell r="R6369" t="str">
            <v>VEGA</v>
          </cell>
          <cell r="S6369" t="str">
            <v>HERNANDEZ</v>
          </cell>
          <cell r="T6369" t="str">
            <v>LORENZO</v>
          </cell>
          <cell r="U6369" t="str">
            <v>1</v>
          </cell>
          <cell r="V6369" t="str">
            <v>Masculino</v>
          </cell>
          <cell r="W6369" t="str">
            <v>31/03/1983</v>
          </cell>
          <cell r="X6369" t="str">
            <v>05</v>
          </cell>
          <cell r="Y6369" t="str">
            <v>Contrato</v>
          </cell>
          <cell r="Z6369" t="str">
            <v>01/03/2020</v>
          </cell>
          <cell r="AA6369" t="str">
            <v>3</v>
          </cell>
          <cell r="AB6369" t="str">
            <v>Carreras Especiales</v>
          </cell>
          <cell r="AC6369" t="str">
            <v>01</v>
          </cell>
          <cell r="AD6369" t="str">
            <v>Nombrado</v>
          </cell>
          <cell r="AE6369" t="str">
            <v>18</v>
          </cell>
          <cell r="AF6369" t="str">
            <v>Reforma Magisterial</v>
          </cell>
          <cell r="AG6369" t="str">
            <v>017</v>
          </cell>
          <cell r="AH6369" t="str">
            <v>Docente de 30 horas</v>
          </cell>
          <cell r="AI6369" t="str">
            <v>0045</v>
          </cell>
          <cell r="AJ6369" t="str">
            <v>II-30</v>
          </cell>
        </row>
        <row r="6370">
          <cell r="N6370" t="str">
            <v>789811011910</v>
          </cell>
          <cell r="O6370" t="str">
            <v>O</v>
          </cell>
          <cell r="P6370" t="str">
            <v>2</v>
          </cell>
          <cell r="Q6370" t="str">
            <v>09694369</v>
          </cell>
          <cell r="R6370" t="str">
            <v>RAMIREZ</v>
          </cell>
          <cell r="S6370" t="str">
            <v>CRUZ</v>
          </cell>
          <cell r="T6370" t="str">
            <v>ELIZABETH</v>
          </cell>
          <cell r="U6370" t="str">
            <v>2</v>
          </cell>
          <cell r="V6370" t="str">
            <v>Femenino</v>
          </cell>
          <cell r="W6370" t="str">
            <v>02/05/1973</v>
          </cell>
          <cell r="X6370" t="str">
            <v>05</v>
          </cell>
          <cell r="Y6370" t="str">
            <v>Contrato</v>
          </cell>
          <cell r="Z6370" t="str">
            <v>11/03/2009</v>
          </cell>
          <cell r="AA6370" t="str">
            <v>3</v>
          </cell>
          <cell r="AB6370" t="str">
            <v>Carreras Especiales</v>
          </cell>
          <cell r="AC6370" t="str">
            <v>01</v>
          </cell>
          <cell r="AD6370" t="str">
            <v>Nombrado</v>
          </cell>
          <cell r="AE6370" t="str">
            <v>18</v>
          </cell>
          <cell r="AF6370" t="str">
            <v>Reforma Magisterial</v>
          </cell>
          <cell r="AG6370" t="str">
            <v>017</v>
          </cell>
          <cell r="AH6370" t="str">
            <v>Docente de 30 horas</v>
          </cell>
          <cell r="AI6370" t="str">
            <v>0051</v>
          </cell>
          <cell r="AJ6370" t="str">
            <v>IV-30</v>
          </cell>
        </row>
        <row r="6371">
          <cell r="N6371" t="str">
            <v>783851215914</v>
          </cell>
          <cell r="O6371" t="str">
            <v>O</v>
          </cell>
          <cell r="P6371" t="str">
            <v>2</v>
          </cell>
          <cell r="Q6371" t="str">
            <v>45910882</v>
          </cell>
          <cell r="R6371" t="str">
            <v>PUENTE</v>
          </cell>
          <cell r="S6371" t="str">
            <v>QUIQUIA</v>
          </cell>
          <cell r="T6371" t="str">
            <v>ANGELICA DUNYE</v>
          </cell>
          <cell r="U6371" t="str">
            <v>2</v>
          </cell>
          <cell r="V6371" t="str">
            <v>Femenino</v>
          </cell>
          <cell r="W6371" t="str">
            <v>27/03/1989</v>
          </cell>
          <cell r="X6371" t="str">
            <v>05</v>
          </cell>
          <cell r="Y6371" t="str">
            <v>Contrato</v>
          </cell>
          <cell r="Z6371" t="str">
            <v>01/03/2020</v>
          </cell>
          <cell r="AA6371" t="str">
            <v>3</v>
          </cell>
          <cell r="AB6371" t="str">
            <v>Carreras Especiales</v>
          </cell>
          <cell r="AC6371" t="str">
            <v>01</v>
          </cell>
          <cell r="AD6371" t="str">
            <v>Nombrado</v>
          </cell>
          <cell r="AE6371" t="str">
            <v>18</v>
          </cell>
          <cell r="AF6371" t="str">
            <v>Reforma Magisterial</v>
          </cell>
          <cell r="AG6371" t="str">
            <v>017</v>
          </cell>
          <cell r="AH6371" t="str">
            <v>Docente de 30 horas</v>
          </cell>
          <cell r="AI6371" t="str">
            <v>0045</v>
          </cell>
          <cell r="AJ6371" t="str">
            <v>II-30</v>
          </cell>
        </row>
        <row r="6372">
          <cell r="N6372" t="str">
            <v>788841215916</v>
          </cell>
          <cell r="O6372" t="str">
            <v>O</v>
          </cell>
          <cell r="P6372" t="str">
            <v>2</v>
          </cell>
          <cell r="Q6372" t="str">
            <v>40102515</v>
          </cell>
          <cell r="R6372" t="str">
            <v>REYES</v>
          </cell>
          <cell r="S6372" t="str">
            <v>TICONA</v>
          </cell>
          <cell r="T6372" t="str">
            <v>JESSICA</v>
          </cell>
          <cell r="U6372" t="str">
            <v>2</v>
          </cell>
          <cell r="V6372" t="str">
            <v>Femenino</v>
          </cell>
          <cell r="W6372" t="str">
            <v>04/08/1978</v>
          </cell>
          <cell r="X6372" t="str">
            <v>33</v>
          </cell>
          <cell r="Y6372" t="str">
            <v>Ley 29944</v>
          </cell>
          <cell r="Z6372" t="str">
            <v>01/03/2024</v>
          </cell>
          <cell r="AA6372" t="str">
            <v>3</v>
          </cell>
          <cell r="AB6372" t="str">
            <v>Carreras Especiales</v>
          </cell>
          <cell r="AC6372" t="str">
            <v>01</v>
          </cell>
          <cell r="AD6372" t="str">
            <v>Nombrado</v>
          </cell>
          <cell r="AE6372" t="str">
            <v>18</v>
          </cell>
          <cell r="AF6372" t="str">
            <v>Reforma Magisterial</v>
          </cell>
          <cell r="AG6372" t="str">
            <v>017</v>
          </cell>
          <cell r="AH6372" t="str">
            <v>Docente de 30 horas</v>
          </cell>
          <cell r="AI6372" t="str">
            <v>0042</v>
          </cell>
          <cell r="AJ6372" t="str">
            <v>I-30</v>
          </cell>
        </row>
        <row r="6373">
          <cell r="N6373" t="str">
            <v>786861217915</v>
          </cell>
          <cell r="O6373" t="str">
            <v>O</v>
          </cell>
          <cell r="P6373" t="str">
            <v>2</v>
          </cell>
          <cell r="Q6373" t="str">
            <v>09694702</v>
          </cell>
          <cell r="R6373" t="str">
            <v>HUAITA</v>
          </cell>
          <cell r="S6373" t="str">
            <v>ESPINOZA</v>
          </cell>
          <cell r="T6373" t="str">
            <v>EMILIA GIOVANNA</v>
          </cell>
          <cell r="U6373" t="str">
            <v>2</v>
          </cell>
          <cell r="V6373" t="str">
            <v>Femenino</v>
          </cell>
          <cell r="W6373" t="str">
            <v>28/05/1973</v>
          </cell>
          <cell r="X6373" t="str">
            <v>05</v>
          </cell>
          <cell r="Y6373" t="str">
            <v>Contrato</v>
          </cell>
          <cell r="Z6373" t="str">
            <v>01/03/2020</v>
          </cell>
          <cell r="AA6373" t="str">
            <v>3</v>
          </cell>
          <cell r="AB6373" t="str">
            <v>Carreras Especiales</v>
          </cell>
          <cell r="AC6373" t="str">
            <v>01</v>
          </cell>
          <cell r="AD6373" t="str">
            <v>Nombrado</v>
          </cell>
          <cell r="AE6373" t="str">
            <v>18</v>
          </cell>
          <cell r="AF6373" t="str">
            <v>Reforma Magisterial</v>
          </cell>
          <cell r="AG6373" t="str">
            <v>017</v>
          </cell>
          <cell r="AH6373" t="str">
            <v>Docente de 30 horas</v>
          </cell>
          <cell r="AI6373" t="str">
            <v>0054</v>
          </cell>
          <cell r="AJ6373" t="str">
            <v>V-30</v>
          </cell>
        </row>
        <row r="6374">
          <cell r="N6374" t="str">
            <v>784891210917</v>
          </cell>
          <cell r="O6374" t="str">
            <v>R</v>
          </cell>
          <cell r="P6374" t="str">
            <v>2</v>
          </cell>
          <cell r="Q6374" t="str">
            <v>09292463</v>
          </cell>
          <cell r="R6374" t="str">
            <v>SANCHEZ</v>
          </cell>
          <cell r="S6374" t="str">
            <v>VARGAS</v>
          </cell>
          <cell r="T6374" t="str">
            <v>MARISOL</v>
          </cell>
          <cell r="U6374" t="str">
            <v>2</v>
          </cell>
          <cell r="V6374" t="str">
            <v>Femenino</v>
          </cell>
          <cell r="W6374" t="str">
            <v>24/07/1969</v>
          </cell>
          <cell r="X6374" t="str">
            <v>05</v>
          </cell>
          <cell r="Y6374" t="str">
            <v>Contrato</v>
          </cell>
          <cell r="Z6374" t="str">
            <v>26/07/2024</v>
          </cell>
          <cell r="AA6374" t="str">
            <v>3</v>
          </cell>
          <cell r="AB6374" t="str">
            <v>Carreras Especiales</v>
          </cell>
          <cell r="AC6374" t="str">
            <v>02</v>
          </cell>
          <cell r="AD6374" t="str">
            <v>Contratado a plazo fijo</v>
          </cell>
          <cell r="AE6374" t="str">
            <v>18</v>
          </cell>
          <cell r="AF6374" t="str">
            <v>Reforma Magisterial</v>
          </cell>
          <cell r="AG6374" t="str">
            <v>017</v>
          </cell>
          <cell r="AH6374" t="str">
            <v>Docente de 30 horas</v>
          </cell>
          <cell r="AI6374" t="str">
            <v>0388</v>
          </cell>
          <cell r="AJ6374" t="str">
            <v>VI-30</v>
          </cell>
        </row>
        <row r="6375">
          <cell r="N6375" t="str">
            <v>786851210916</v>
          </cell>
          <cell r="O6375" t="str">
            <v>O</v>
          </cell>
          <cell r="P6375" t="str">
            <v>2</v>
          </cell>
          <cell r="Q6375" t="str">
            <v>09694769</v>
          </cell>
          <cell r="R6375" t="str">
            <v>VIVAS</v>
          </cell>
          <cell r="S6375" t="str">
            <v>ALARCON</v>
          </cell>
          <cell r="T6375" t="str">
            <v>CESAR AUGUSTO</v>
          </cell>
          <cell r="U6375" t="str">
            <v>1</v>
          </cell>
          <cell r="V6375" t="str">
            <v>Masculino</v>
          </cell>
          <cell r="W6375" t="str">
            <v>19/10/1972</v>
          </cell>
          <cell r="X6375" t="str">
            <v>05</v>
          </cell>
          <cell r="Y6375" t="str">
            <v>Contrato</v>
          </cell>
          <cell r="Z6375" t="str">
            <v>01/03/1998</v>
          </cell>
          <cell r="AA6375" t="str">
            <v>3</v>
          </cell>
          <cell r="AB6375" t="str">
            <v>Carreras Especiales</v>
          </cell>
          <cell r="AC6375" t="str">
            <v>01</v>
          </cell>
          <cell r="AD6375" t="str">
            <v>Nombrado</v>
          </cell>
          <cell r="AE6375" t="str">
            <v>18</v>
          </cell>
          <cell r="AF6375" t="str">
            <v>Reforma Magisterial</v>
          </cell>
          <cell r="AG6375" t="str">
            <v>017</v>
          </cell>
          <cell r="AH6375" t="str">
            <v>Docente de 30 horas</v>
          </cell>
          <cell r="AI6375" t="str">
            <v>0388</v>
          </cell>
          <cell r="AJ6375" t="str">
            <v>VI-30</v>
          </cell>
        </row>
        <row r="6376">
          <cell r="N6376" t="str">
            <v>783851219915</v>
          </cell>
          <cell r="O6376" t="str">
            <v>O</v>
          </cell>
          <cell r="P6376" t="str">
            <v>2</v>
          </cell>
          <cell r="Q6376" t="str">
            <v>09718200</v>
          </cell>
          <cell r="R6376" t="str">
            <v>OJEDA</v>
          </cell>
          <cell r="S6376" t="str">
            <v>MENDEZ</v>
          </cell>
          <cell r="T6376" t="str">
            <v>ALIDIA YSMELDA</v>
          </cell>
          <cell r="U6376" t="str">
            <v>2</v>
          </cell>
          <cell r="V6376" t="str">
            <v>Femenino</v>
          </cell>
          <cell r="W6376" t="str">
            <v>02/08/1971</v>
          </cell>
          <cell r="X6376" t="str">
            <v>05</v>
          </cell>
          <cell r="Y6376" t="str">
            <v>Contrato</v>
          </cell>
          <cell r="Z6376" t="str">
            <v>13/03/2006</v>
          </cell>
          <cell r="AA6376" t="str">
            <v>3</v>
          </cell>
          <cell r="AB6376" t="str">
            <v>Carreras Especiales</v>
          </cell>
          <cell r="AC6376" t="str">
            <v>01</v>
          </cell>
          <cell r="AD6376" t="str">
            <v>Nombrado</v>
          </cell>
          <cell r="AE6376" t="str">
            <v>24</v>
          </cell>
          <cell r="AF6376" t="str">
            <v>Auxiliar de Educación</v>
          </cell>
          <cell r="AG6376" t="str">
            <v>017</v>
          </cell>
          <cell r="AH6376" t="str">
            <v>Docente de 30 horas</v>
          </cell>
          <cell r="AI6376" t="str">
            <v>0069</v>
          </cell>
          <cell r="AJ6376" t="str">
            <v>E-30</v>
          </cell>
        </row>
        <row r="6377">
          <cell r="N6377" t="str">
            <v>784811217913</v>
          </cell>
          <cell r="O6377" t="str">
            <v>R</v>
          </cell>
          <cell r="P6377" t="str">
            <v>2</v>
          </cell>
          <cell r="Q6377" t="str">
            <v>40422034</v>
          </cell>
          <cell r="R6377" t="str">
            <v>LOPEZ</v>
          </cell>
          <cell r="S6377" t="str">
            <v>PACHECO</v>
          </cell>
          <cell r="T6377" t="str">
            <v>LILIANA MILAGROS</v>
          </cell>
          <cell r="U6377" t="str">
            <v>2</v>
          </cell>
          <cell r="V6377" t="str">
            <v>Femenino</v>
          </cell>
          <cell r="W6377" t="str">
            <v>09/01/1980</v>
          </cell>
          <cell r="X6377" t="str">
            <v>05</v>
          </cell>
          <cell r="Y6377" t="str">
            <v>Contrato</v>
          </cell>
          <cell r="Z6377" t="str">
            <v>01/03/2024</v>
          </cell>
          <cell r="AA6377" t="str">
            <v>3</v>
          </cell>
          <cell r="AB6377" t="str">
            <v>Carreras Especiales</v>
          </cell>
          <cell r="AC6377" t="str">
            <v>02</v>
          </cell>
          <cell r="AD6377" t="str">
            <v>Contratado a plazo fijo</v>
          </cell>
          <cell r="AE6377" t="str">
            <v>23</v>
          </cell>
          <cell r="AF6377" t="str">
            <v>Profesor contratado</v>
          </cell>
          <cell r="AG6377" t="str">
            <v>017</v>
          </cell>
          <cell r="AH6377" t="str">
            <v>Docente de 30 horas</v>
          </cell>
          <cell r="AI6377" t="str">
            <v>0369</v>
          </cell>
          <cell r="AJ6377" t="str">
            <v>G-30</v>
          </cell>
        </row>
        <row r="6378">
          <cell r="N6378" t="str">
            <v>785801213910</v>
          </cell>
          <cell r="O6378" t="str">
            <v>O</v>
          </cell>
          <cell r="P6378" t="str">
            <v>2</v>
          </cell>
          <cell r="Q6378" t="str">
            <v>09695200</v>
          </cell>
          <cell r="R6378" t="str">
            <v>ARELA</v>
          </cell>
          <cell r="S6378" t="str">
            <v>QUISPE</v>
          </cell>
          <cell r="T6378" t="str">
            <v>SANDRA VIOLETA</v>
          </cell>
          <cell r="U6378" t="str">
            <v>2</v>
          </cell>
          <cell r="V6378" t="str">
            <v>Femenino</v>
          </cell>
          <cell r="W6378" t="str">
            <v>15/05/1973</v>
          </cell>
          <cell r="X6378" t="str">
            <v>05</v>
          </cell>
          <cell r="Y6378" t="str">
            <v>Contrato</v>
          </cell>
          <cell r="Z6378" t="str">
            <v>02/03/2009</v>
          </cell>
          <cell r="AA6378" t="str">
            <v>3</v>
          </cell>
          <cell r="AB6378" t="str">
            <v>Carreras Especiales</v>
          </cell>
          <cell r="AC6378" t="str">
            <v>01</v>
          </cell>
          <cell r="AD6378" t="str">
            <v>Nombrado</v>
          </cell>
          <cell r="AE6378" t="str">
            <v>18</v>
          </cell>
          <cell r="AF6378" t="str">
            <v>Reforma Magisterial</v>
          </cell>
          <cell r="AG6378" t="str">
            <v>017</v>
          </cell>
          <cell r="AH6378" t="str">
            <v>Docente de 30 horas</v>
          </cell>
          <cell r="AI6378" t="str">
            <v>0051</v>
          </cell>
          <cell r="AJ6378" t="str">
            <v>IV-30</v>
          </cell>
        </row>
        <row r="6379">
          <cell r="N6379" t="str">
            <v>781891813914</v>
          </cell>
          <cell r="O6379" t="str">
            <v>O</v>
          </cell>
          <cell r="P6379" t="str">
            <v>2</v>
          </cell>
          <cell r="Q6379" t="str">
            <v>07414321</v>
          </cell>
          <cell r="R6379" t="str">
            <v>BELLIDO</v>
          </cell>
          <cell r="S6379" t="str">
            <v>LICAHUA</v>
          </cell>
          <cell r="T6379" t="str">
            <v>SANTOS ALEJANDRO</v>
          </cell>
          <cell r="U6379" t="str">
            <v>1</v>
          </cell>
          <cell r="V6379" t="str">
            <v>Masculino</v>
          </cell>
          <cell r="W6379" t="str">
            <v>08/12/1962</v>
          </cell>
          <cell r="X6379" t="str">
            <v>05</v>
          </cell>
          <cell r="Y6379" t="str">
            <v>Contrato</v>
          </cell>
          <cell r="Z6379" t="str">
            <v>01/12/2019</v>
          </cell>
          <cell r="AA6379" t="str">
            <v>1</v>
          </cell>
          <cell r="AB6379" t="str">
            <v>Administrativos</v>
          </cell>
          <cell r="AC6379" t="str">
            <v>02</v>
          </cell>
          <cell r="AD6379" t="str">
            <v>Contratado a plazo fijo</v>
          </cell>
          <cell r="AE6379" t="str">
            <v>04</v>
          </cell>
          <cell r="AF6379" t="str">
            <v>Auxiliares</v>
          </cell>
          <cell r="AG6379" t="str">
            <v>004</v>
          </cell>
          <cell r="AH6379" t="str">
            <v>Auxiliares</v>
          </cell>
          <cell r="AI6379" t="str">
            <v>0104</v>
          </cell>
          <cell r="AJ6379" t="str">
            <v>SAE</v>
          </cell>
        </row>
        <row r="6380">
          <cell r="N6380" t="str">
            <v>785851212917</v>
          </cell>
          <cell r="O6380" t="str">
            <v>T</v>
          </cell>
          <cell r="P6380" t="str">
            <v>2</v>
          </cell>
          <cell r="Q6380" t="str">
            <v>09695468</v>
          </cell>
          <cell r="R6380" t="str">
            <v>PIZARRO</v>
          </cell>
          <cell r="S6380" t="str">
            <v>ARANCIBIA</v>
          </cell>
          <cell r="T6380" t="str">
            <v>LILY MARISOL</v>
          </cell>
          <cell r="U6380" t="str">
            <v>2</v>
          </cell>
          <cell r="V6380" t="str">
            <v>Femenino</v>
          </cell>
          <cell r="W6380" t="str">
            <v>05/07/1973</v>
          </cell>
          <cell r="X6380" t="str">
            <v>05</v>
          </cell>
          <cell r="Y6380" t="str">
            <v>Contrato</v>
          </cell>
          <cell r="Z6380" t="str">
            <v>01/03/2020</v>
          </cell>
          <cell r="AA6380" t="str">
            <v>3</v>
          </cell>
          <cell r="AB6380" t="str">
            <v>Carreras Especiales</v>
          </cell>
          <cell r="AC6380" t="str">
            <v>01</v>
          </cell>
          <cell r="AD6380" t="str">
            <v>Nombrado</v>
          </cell>
          <cell r="AE6380" t="str">
            <v>18</v>
          </cell>
          <cell r="AF6380" t="str">
            <v>Reforma Magisterial</v>
          </cell>
          <cell r="AG6380" t="str">
            <v>017</v>
          </cell>
          <cell r="AH6380" t="str">
            <v>Docente de 30 horas</v>
          </cell>
          <cell r="AI6380" t="str">
            <v>0051</v>
          </cell>
          <cell r="AJ6380" t="str">
            <v>IV-30</v>
          </cell>
        </row>
        <row r="6381">
          <cell r="N6381" t="str">
            <v>785821216919</v>
          </cell>
          <cell r="O6381" t="str">
            <v>O</v>
          </cell>
          <cell r="P6381" t="str">
            <v>2</v>
          </cell>
          <cell r="Q6381" t="str">
            <v>09695563</v>
          </cell>
          <cell r="R6381" t="str">
            <v>GUERRA</v>
          </cell>
          <cell r="S6381" t="str">
            <v>RAMIREZ</v>
          </cell>
          <cell r="T6381" t="str">
            <v>IVÁN ALFONSO</v>
          </cell>
          <cell r="U6381" t="str">
            <v>1</v>
          </cell>
          <cell r="V6381" t="str">
            <v>Masculino</v>
          </cell>
          <cell r="W6381" t="str">
            <v>10/08/1973</v>
          </cell>
          <cell r="X6381" t="str">
            <v>05</v>
          </cell>
          <cell r="Y6381" t="str">
            <v>Contrato</v>
          </cell>
          <cell r="Z6381" t="str">
            <v>01/03/2006</v>
          </cell>
          <cell r="AA6381" t="str">
            <v>3</v>
          </cell>
          <cell r="AB6381" t="str">
            <v>Carreras Especiales</v>
          </cell>
          <cell r="AC6381" t="str">
            <v>01</v>
          </cell>
          <cell r="AD6381" t="str">
            <v>Nombrado</v>
          </cell>
          <cell r="AE6381" t="str">
            <v>18</v>
          </cell>
          <cell r="AF6381" t="str">
            <v>Reforma Magisterial</v>
          </cell>
          <cell r="AG6381" t="str">
            <v>017</v>
          </cell>
          <cell r="AH6381" t="str">
            <v>Docente de 30 horas</v>
          </cell>
          <cell r="AI6381" t="str">
            <v>0048</v>
          </cell>
          <cell r="AJ6381" t="str">
            <v>III-30</v>
          </cell>
        </row>
        <row r="6382">
          <cell r="N6382" t="str">
            <v>785841217913</v>
          </cell>
          <cell r="O6382" t="str">
            <v>O</v>
          </cell>
          <cell r="P6382" t="str">
            <v>2</v>
          </cell>
          <cell r="Q6382" t="str">
            <v>09695636</v>
          </cell>
          <cell r="R6382" t="str">
            <v>ROMERO</v>
          </cell>
          <cell r="S6382" t="str">
            <v>MENDOZA</v>
          </cell>
          <cell r="T6382" t="str">
            <v>NORMA MARIBEL</v>
          </cell>
          <cell r="U6382" t="str">
            <v>2</v>
          </cell>
          <cell r="V6382" t="str">
            <v>Femenino</v>
          </cell>
          <cell r="W6382" t="str">
            <v>12/08/1973</v>
          </cell>
          <cell r="X6382" t="str">
            <v>05</v>
          </cell>
          <cell r="Y6382" t="str">
            <v>Contrato</v>
          </cell>
          <cell r="Z6382" t="str">
            <v>01/08/2008</v>
          </cell>
          <cell r="AA6382" t="str">
            <v>3</v>
          </cell>
          <cell r="AB6382" t="str">
            <v>Carreras Especiales</v>
          </cell>
          <cell r="AC6382" t="str">
            <v>01</v>
          </cell>
          <cell r="AD6382" t="str">
            <v>Nombrado</v>
          </cell>
          <cell r="AE6382" t="str">
            <v>18</v>
          </cell>
          <cell r="AF6382" t="str">
            <v>Reforma Magisterial</v>
          </cell>
          <cell r="AG6382" t="str">
            <v>017</v>
          </cell>
          <cell r="AH6382" t="str">
            <v>Docente de 30 horas</v>
          </cell>
          <cell r="AI6382" t="str">
            <v>0051</v>
          </cell>
          <cell r="AJ6382" t="str">
            <v>IV-30</v>
          </cell>
        </row>
        <row r="6383">
          <cell r="N6383" t="str">
            <v>789851211918</v>
          </cell>
          <cell r="O6383" t="str">
            <v>O</v>
          </cell>
          <cell r="P6383" t="str">
            <v>2</v>
          </cell>
          <cell r="Q6383" t="str">
            <v>09695674</v>
          </cell>
          <cell r="R6383" t="str">
            <v>LEUYACC</v>
          </cell>
          <cell r="S6383" t="str">
            <v>PUSARI</v>
          </cell>
          <cell r="T6383" t="str">
            <v>BENILDA</v>
          </cell>
          <cell r="U6383" t="str">
            <v>2</v>
          </cell>
          <cell r="V6383" t="str">
            <v>Femenino</v>
          </cell>
          <cell r="W6383" t="str">
            <v>23/06/1972</v>
          </cell>
          <cell r="X6383" t="str">
            <v>05</v>
          </cell>
          <cell r="Y6383" t="str">
            <v>Contrato</v>
          </cell>
          <cell r="Z6383" t="str">
            <v>01/03/2020</v>
          </cell>
          <cell r="AA6383" t="str">
            <v>3</v>
          </cell>
          <cell r="AB6383" t="str">
            <v>Carreras Especiales</v>
          </cell>
          <cell r="AC6383" t="str">
            <v>01</v>
          </cell>
          <cell r="AD6383" t="str">
            <v>Nombrado</v>
          </cell>
          <cell r="AE6383" t="str">
            <v>18</v>
          </cell>
          <cell r="AF6383" t="str">
            <v>Reforma Magisterial</v>
          </cell>
          <cell r="AG6383" t="str">
            <v>017</v>
          </cell>
          <cell r="AH6383" t="str">
            <v>Docente de 30 horas</v>
          </cell>
          <cell r="AI6383" t="str">
            <v>0051</v>
          </cell>
          <cell r="AJ6383" t="str">
            <v>IV-30</v>
          </cell>
        </row>
        <row r="6384">
          <cell r="N6384" t="str">
            <v>789831012912</v>
          </cell>
          <cell r="O6384" t="str">
            <v>O</v>
          </cell>
          <cell r="P6384" t="str">
            <v>2</v>
          </cell>
          <cell r="Q6384" t="str">
            <v>09695350</v>
          </cell>
          <cell r="R6384" t="str">
            <v>HUAMANYAURI</v>
          </cell>
          <cell r="S6384" t="str">
            <v>TACZA</v>
          </cell>
          <cell r="T6384" t="str">
            <v>MARIA ROXINA</v>
          </cell>
          <cell r="U6384" t="str">
            <v>2</v>
          </cell>
          <cell r="V6384" t="str">
            <v>Femenino</v>
          </cell>
          <cell r="W6384" t="str">
            <v>14/05/1973</v>
          </cell>
          <cell r="X6384" t="str">
            <v>05</v>
          </cell>
          <cell r="Y6384" t="str">
            <v>Contrato</v>
          </cell>
          <cell r="Z6384" t="str">
            <v>01/03/2020</v>
          </cell>
          <cell r="AA6384" t="str">
            <v>3</v>
          </cell>
          <cell r="AB6384" t="str">
            <v>Carreras Especiales</v>
          </cell>
          <cell r="AC6384" t="str">
            <v>01</v>
          </cell>
          <cell r="AD6384" t="str">
            <v>Nombrado</v>
          </cell>
          <cell r="AE6384" t="str">
            <v>24</v>
          </cell>
          <cell r="AF6384" t="str">
            <v>Auxiliar de Educación</v>
          </cell>
          <cell r="AG6384" t="str">
            <v>017</v>
          </cell>
          <cell r="AH6384" t="str">
            <v>Docente de 30 horas</v>
          </cell>
          <cell r="AI6384" t="str">
            <v>0069</v>
          </cell>
          <cell r="AJ6384" t="str">
            <v>E-30</v>
          </cell>
        </row>
        <row r="6385">
          <cell r="N6385" t="str">
            <v>785831217918</v>
          </cell>
          <cell r="O6385" t="str">
            <v>O</v>
          </cell>
          <cell r="P6385" t="str">
            <v>2</v>
          </cell>
          <cell r="Q6385" t="str">
            <v>09695965</v>
          </cell>
          <cell r="R6385" t="str">
            <v>CORDOVA</v>
          </cell>
          <cell r="S6385" t="str">
            <v>ALONSO</v>
          </cell>
          <cell r="T6385" t="str">
            <v>ROCIO</v>
          </cell>
          <cell r="U6385" t="str">
            <v>2</v>
          </cell>
          <cell r="V6385" t="str">
            <v>Femenino</v>
          </cell>
          <cell r="W6385" t="str">
            <v>05/09/1973</v>
          </cell>
          <cell r="X6385" t="str">
            <v>05</v>
          </cell>
          <cell r="Y6385" t="str">
            <v>Contrato</v>
          </cell>
          <cell r="Z6385" t="str">
            <v>02/03/2009</v>
          </cell>
          <cell r="AA6385" t="str">
            <v>3</v>
          </cell>
          <cell r="AB6385" t="str">
            <v>Carreras Especiales</v>
          </cell>
          <cell r="AC6385" t="str">
            <v>01</v>
          </cell>
          <cell r="AD6385" t="str">
            <v>Nombrado</v>
          </cell>
          <cell r="AE6385" t="str">
            <v>18</v>
          </cell>
          <cell r="AF6385" t="str">
            <v>Reforma Magisterial</v>
          </cell>
          <cell r="AG6385" t="str">
            <v>017</v>
          </cell>
          <cell r="AH6385" t="str">
            <v>Docente de 30 horas</v>
          </cell>
          <cell r="AI6385" t="str">
            <v>0045</v>
          </cell>
          <cell r="AJ6385" t="str">
            <v>II-30</v>
          </cell>
        </row>
        <row r="6386">
          <cell r="N6386" t="str">
            <v>788871213916</v>
          </cell>
          <cell r="O6386" t="str">
            <v>R</v>
          </cell>
          <cell r="P6386" t="str">
            <v>2</v>
          </cell>
          <cell r="Q6386" t="str">
            <v>21262649</v>
          </cell>
          <cell r="R6386" t="str">
            <v>TOVALINO</v>
          </cell>
          <cell r="S6386" t="str">
            <v>QUISPE</v>
          </cell>
          <cell r="T6386" t="str">
            <v>EDITH</v>
          </cell>
          <cell r="U6386" t="str">
            <v>2</v>
          </cell>
          <cell r="V6386" t="str">
            <v>Femenino</v>
          </cell>
          <cell r="W6386" t="str">
            <v>13/06/1971</v>
          </cell>
          <cell r="X6386" t="str">
            <v>05</v>
          </cell>
          <cell r="Y6386" t="str">
            <v>Contrato</v>
          </cell>
          <cell r="Z6386" t="str">
            <v>01/03/2024</v>
          </cell>
          <cell r="AA6386" t="str">
            <v>3</v>
          </cell>
          <cell r="AB6386" t="str">
            <v>Carreras Especiales</v>
          </cell>
          <cell r="AC6386" t="str">
            <v>02</v>
          </cell>
          <cell r="AD6386" t="str">
            <v>Contratado a plazo fijo</v>
          </cell>
          <cell r="AE6386" t="str">
            <v>23</v>
          </cell>
          <cell r="AF6386" t="str">
            <v>Profesor contratado</v>
          </cell>
          <cell r="AG6386" t="str">
            <v>017</v>
          </cell>
          <cell r="AH6386" t="str">
            <v>Docente de 30 horas</v>
          </cell>
          <cell r="AI6386" t="str">
            <v>0369</v>
          </cell>
          <cell r="AJ6386" t="str">
            <v>G-30</v>
          </cell>
        </row>
        <row r="6387">
          <cell r="N6387" t="str">
            <v>783811216912</v>
          </cell>
          <cell r="O6387" t="str">
            <v>O</v>
          </cell>
          <cell r="P6387" t="str">
            <v>2</v>
          </cell>
          <cell r="Q6387" t="str">
            <v>08990080</v>
          </cell>
          <cell r="R6387" t="str">
            <v>QUISPE</v>
          </cell>
          <cell r="S6387" t="str">
            <v>CASTRO</v>
          </cell>
          <cell r="T6387" t="str">
            <v>JHONY ESTEBAN</v>
          </cell>
          <cell r="U6387" t="str">
            <v>1</v>
          </cell>
          <cell r="V6387" t="str">
            <v>Masculino</v>
          </cell>
          <cell r="W6387" t="str">
            <v>03/08/1966</v>
          </cell>
          <cell r="X6387" t="str">
            <v>05</v>
          </cell>
          <cell r="Y6387" t="str">
            <v>Contrato</v>
          </cell>
          <cell r="Z6387" t="str">
            <v>07/08/2006</v>
          </cell>
          <cell r="AA6387" t="str">
            <v>3</v>
          </cell>
          <cell r="AB6387" t="str">
            <v>Carreras Especiales</v>
          </cell>
          <cell r="AC6387" t="str">
            <v>01</v>
          </cell>
          <cell r="AD6387" t="str">
            <v>Nombrado</v>
          </cell>
          <cell r="AE6387" t="str">
            <v>24</v>
          </cell>
          <cell r="AF6387" t="str">
            <v>Auxiliar de Educación</v>
          </cell>
          <cell r="AG6387" t="str">
            <v>017</v>
          </cell>
          <cell r="AH6387" t="str">
            <v>Docente de 30 horas</v>
          </cell>
          <cell r="AI6387" t="str">
            <v>0069</v>
          </cell>
          <cell r="AJ6387" t="str">
            <v>E-30</v>
          </cell>
        </row>
        <row r="6388">
          <cell r="N6388" t="str">
            <v>785811212918</v>
          </cell>
          <cell r="O6388" t="str">
            <v>O</v>
          </cell>
          <cell r="P6388" t="str">
            <v>2</v>
          </cell>
          <cell r="Q6388" t="str">
            <v>40009888</v>
          </cell>
          <cell r="R6388" t="str">
            <v>PEREZ</v>
          </cell>
          <cell r="S6388" t="str">
            <v>RODRIGUEZ</v>
          </cell>
          <cell r="T6388" t="str">
            <v>GERALDINE</v>
          </cell>
          <cell r="U6388" t="str">
            <v>2</v>
          </cell>
          <cell r="V6388" t="str">
            <v>Femenino</v>
          </cell>
          <cell r="W6388" t="str">
            <v>23/11/1978</v>
          </cell>
          <cell r="X6388" t="str">
            <v>05</v>
          </cell>
          <cell r="Y6388" t="str">
            <v>Contrato</v>
          </cell>
          <cell r="Z6388" t="str">
            <v>01/03/2022</v>
          </cell>
          <cell r="AA6388" t="str">
            <v>3</v>
          </cell>
          <cell r="AB6388" t="str">
            <v>Carreras Especiales</v>
          </cell>
          <cell r="AC6388" t="str">
            <v>01</v>
          </cell>
          <cell r="AD6388" t="str">
            <v>Nombrado</v>
          </cell>
          <cell r="AE6388" t="str">
            <v>18</v>
          </cell>
          <cell r="AF6388" t="str">
            <v>Reforma Magisterial</v>
          </cell>
          <cell r="AG6388" t="str">
            <v>017</v>
          </cell>
          <cell r="AH6388" t="str">
            <v>Docente de 30 horas</v>
          </cell>
          <cell r="AI6388" t="str">
            <v>0045</v>
          </cell>
          <cell r="AJ6388" t="str">
            <v>II-30</v>
          </cell>
        </row>
        <row r="6389">
          <cell r="N6389" t="str">
            <v>789891214911</v>
          </cell>
          <cell r="O6389" t="str">
            <v>O</v>
          </cell>
          <cell r="P6389" t="str">
            <v>2</v>
          </cell>
          <cell r="Q6389" t="str">
            <v>80449231</v>
          </cell>
          <cell r="R6389" t="str">
            <v>LOPEZ</v>
          </cell>
          <cell r="S6389" t="str">
            <v>ALARCON</v>
          </cell>
          <cell r="T6389" t="str">
            <v>MARIA DEL CARMEN</v>
          </cell>
          <cell r="U6389" t="str">
            <v>2</v>
          </cell>
          <cell r="V6389" t="str">
            <v>Femenino</v>
          </cell>
          <cell r="W6389" t="str">
            <v>12/01/1978</v>
          </cell>
          <cell r="X6389" t="str">
            <v>05</v>
          </cell>
          <cell r="Y6389" t="str">
            <v>Contrato</v>
          </cell>
          <cell r="Z6389" t="str">
            <v>01/03/2023</v>
          </cell>
          <cell r="AA6389" t="str">
            <v>3</v>
          </cell>
          <cell r="AB6389" t="str">
            <v>Carreras Especiales</v>
          </cell>
          <cell r="AC6389" t="str">
            <v>01</v>
          </cell>
          <cell r="AD6389" t="str">
            <v>Nombrado</v>
          </cell>
          <cell r="AE6389" t="str">
            <v>18</v>
          </cell>
          <cell r="AF6389" t="str">
            <v>Reforma Magisterial</v>
          </cell>
          <cell r="AG6389" t="str">
            <v>017</v>
          </cell>
          <cell r="AH6389" t="str">
            <v>Docente de 30 horas</v>
          </cell>
          <cell r="AI6389" t="str">
            <v>0042</v>
          </cell>
          <cell r="AJ6389" t="str">
            <v>I-30</v>
          </cell>
        </row>
        <row r="6390">
          <cell r="N6390" t="str">
            <v>787831216910</v>
          </cell>
          <cell r="O6390" t="str">
            <v>R</v>
          </cell>
          <cell r="P6390" t="str">
            <v>2</v>
          </cell>
          <cell r="Q6390" t="str">
            <v>73906719</v>
          </cell>
          <cell r="R6390" t="str">
            <v>PRETIL</v>
          </cell>
          <cell r="S6390" t="str">
            <v>QUILCA</v>
          </cell>
          <cell r="T6390" t="str">
            <v>JUDITH YOLANDA</v>
          </cell>
          <cell r="U6390" t="str">
            <v>2</v>
          </cell>
          <cell r="V6390" t="str">
            <v>Femenino</v>
          </cell>
          <cell r="W6390" t="str">
            <v>27/09/1995</v>
          </cell>
          <cell r="X6390" t="str">
            <v>05</v>
          </cell>
          <cell r="Y6390" t="str">
            <v>Contrato</v>
          </cell>
          <cell r="Z6390" t="str">
            <v>26/07/2024</v>
          </cell>
          <cell r="AA6390" t="str">
            <v>3</v>
          </cell>
          <cell r="AB6390" t="str">
            <v>Carreras Especiales</v>
          </cell>
          <cell r="AC6390" t="str">
            <v>02</v>
          </cell>
          <cell r="AD6390" t="str">
            <v>Contratado a plazo fijo</v>
          </cell>
          <cell r="AE6390" t="str">
            <v>18</v>
          </cell>
          <cell r="AF6390" t="str">
            <v>Reforma Magisterial</v>
          </cell>
          <cell r="AG6390" t="str">
            <v>017</v>
          </cell>
          <cell r="AH6390" t="str">
            <v>Docente de 30 horas</v>
          </cell>
          <cell r="AI6390" t="str">
            <v>0388</v>
          </cell>
          <cell r="AJ6390" t="str">
            <v>VI-30</v>
          </cell>
        </row>
        <row r="6391">
          <cell r="N6391" t="str">
            <v>781851211917</v>
          </cell>
          <cell r="O6391" t="str">
            <v>O</v>
          </cell>
          <cell r="P6391" t="str">
            <v>2</v>
          </cell>
          <cell r="Q6391" t="str">
            <v>09696295</v>
          </cell>
          <cell r="R6391" t="str">
            <v>PONTE</v>
          </cell>
          <cell r="S6391" t="str">
            <v>SARMIENTO</v>
          </cell>
          <cell r="T6391" t="str">
            <v>JAIME RICHARD</v>
          </cell>
          <cell r="U6391" t="str">
            <v>1</v>
          </cell>
          <cell r="V6391" t="str">
            <v>Masculino</v>
          </cell>
          <cell r="W6391" t="str">
            <v>25/09/1973</v>
          </cell>
          <cell r="X6391" t="str">
            <v>05</v>
          </cell>
          <cell r="Y6391" t="str">
            <v>Contrato</v>
          </cell>
          <cell r="Z6391" t="str">
            <v>14/04/1997</v>
          </cell>
          <cell r="AA6391" t="str">
            <v>3</v>
          </cell>
          <cell r="AB6391" t="str">
            <v>Carreras Especiales</v>
          </cell>
          <cell r="AC6391" t="str">
            <v>01</v>
          </cell>
          <cell r="AD6391" t="str">
            <v>Nombrado</v>
          </cell>
          <cell r="AE6391" t="str">
            <v>18</v>
          </cell>
          <cell r="AF6391" t="str">
            <v>Reforma Magisterial</v>
          </cell>
          <cell r="AG6391" t="str">
            <v>017</v>
          </cell>
          <cell r="AH6391" t="str">
            <v>Docente de 30 horas</v>
          </cell>
          <cell r="AI6391" t="str">
            <v>0045</v>
          </cell>
          <cell r="AJ6391" t="str">
            <v>II-30</v>
          </cell>
        </row>
        <row r="6392">
          <cell r="N6392" t="str">
            <v>789871011917</v>
          </cell>
          <cell r="O6392" t="str">
            <v>R</v>
          </cell>
          <cell r="P6392" t="str">
            <v>2</v>
          </cell>
          <cell r="Q6392" t="str">
            <v>45531712</v>
          </cell>
          <cell r="R6392" t="str">
            <v>ESCOBAR</v>
          </cell>
          <cell r="S6392" t="str">
            <v>ROJAS</v>
          </cell>
          <cell r="T6392" t="str">
            <v>RICARDO HERBER</v>
          </cell>
          <cell r="U6392" t="str">
            <v>1</v>
          </cell>
          <cell r="V6392" t="str">
            <v>Masculino</v>
          </cell>
          <cell r="W6392" t="str">
            <v>16/04/1988</v>
          </cell>
          <cell r="X6392" t="str">
            <v>05</v>
          </cell>
          <cell r="Y6392" t="str">
            <v>Contrato</v>
          </cell>
          <cell r="Z6392" t="str">
            <v>01/04/2024</v>
          </cell>
          <cell r="AA6392" t="str">
            <v>3</v>
          </cell>
          <cell r="AB6392" t="str">
            <v>Carreras Especiales</v>
          </cell>
          <cell r="AC6392" t="str">
            <v>02</v>
          </cell>
          <cell r="AD6392" t="str">
            <v>Contratado a plazo fijo</v>
          </cell>
          <cell r="AE6392" t="str">
            <v>18</v>
          </cell>
          <cell r="AF6392" t="str">
            <v>Reforma Magisterial</v>
          </cell>
          <cell r="AG6392" t="str">
            <v>017</v>
          </cell>
          <cell r="AH6392" t="str">
            <v>Docente de 30 horas</v>
          </cell>
          <cell r="AI6392" t="str">
            <v>0045</v>
          </cell>
          <cell r="AJ6392" t="str">
            <v>II-30</v>
          </cell>
        </row>
        <row r="6393">
          <cell r="N6393" t="str">
            <v>789881219911</v>
          </cell>
          <cell r="O6393" t="str">
            <v>O</v>
          </cell>
          <cell r="P6393" t="str">
            <v>2</v>
          </cell>
          <cell r="Q6393" t="str">
            <v>10526387</v>
          </cell>
          <cell r="R6393" t="str">
            <v>CALDERON</v>
          </cell>
          <cell r="S6393" t="str">
            <v>MELLADO</v>
          </cell>
          <cell r="T6393" t="str">
            <v>TITO ERNESTO</v>
          </cell>
          <cell r="U6393" t="str">
            <v>1</v>
          </cell>
          <cell r="V6393" t="str">
            <v>Masculino</v>
          </cell>
          <cell r="W6393" t="str">
            <v>17/05/1977</v>
          </cell>
          <cell r="X6393" t="str">
            <v>05</v>
          </cell>
          <cell r="Y6393" t="str">
            <v>Contrato</v>
          </cell>
          <cell r="Z6393" t="str">
            <v>01/03/2023</v>
          </cell>
          <cell r="AA6393" t="str">
            <v>3</v>
          </cell>
          <cell r="AB6393" t="str">
            <v>Carreras Especiales</v>
          </cell>
          <cell r="AC6393" t="str">
            <v>01</v>
          </cell>
          <cell r="AD6393" t="str">
            <v>Nombrado</v>
          </cell>
          <cell r="AE6393" t="str">
            <v>18</v>
          </cell>
          <cell r="AF6393" t="str">
            <v>Reforma Magisterial</v>
          </cell>
          <cell r="AG6393" t="str">
            <v>017</v>
          </cell>
          <cell r="AH6393" t="str">
            <v>Docente de 30 horas</v>
          </cell>
          <cell r="AI6393" t="str">
            <v>0054</v>
          </cell>
          <cell r="AJ6393" t="str">
            <v>V-30</v>
          </cell>
        </row>
        <row r="6394">
          <cell r="N6394" t="str">
            <v>784871215910</v>
          </cell>
          <cell r="O6394" t="str">
            <v>O</v>
          </cell>
          <cell r="P6394" t="str">
            <v>2</v>
          </cell>
          <cell r="Q6394" t="str">
            <v>09696546</v>
          </cell>
          <cell r="R6394" t="str">
            <v>ENCARNACION</v>
          </cell>
          <cell r="S6394" t="str">
            <v>TORRICOS</v>
          </cell>
          <cell r="T6394" t="str">
            <v>ROCIO ESTHER</v>
          </cell>
          <cell r="U6394" t="str">
            <v>2</v>
          </cell>
          <cell r="V6394" t="str">
            <v>Femenino</v>
          </cell>
          <cell r="W6394" t="str">
            <v>13/09/1973</v>
          </cell>
          <cell r="X6394" t="str">
            <v>05</v>
          </cell>
          <cell r="Y6394" t="str">
            <v>Contrato</v>
          </cell>
          <cell r="Z6394" t="str">
            <v>09/03/1998</v>
          </cell>
          <cell r="AA6394" t="str">
            <v>3</v>
          </cell>
          <cell r="AB6394" t="str">
            <v>Carreras Especiales</v>
          </cell>
          <cell r="AC6394" t="str">
            <v>01</v>
          </cell>
          <cell r="AD6394" t="str">
            <v>Nombrado</v>
          </cell>
          <cell r="AE6394" t="str">
            <v>18</v>
          </cell>
          <cell r="AF6394" t="str">
            <v>Reforma Magisterial</v>
          </cell>
          <cell r="AG6394" t="str">
            <v>017</v>
          </cell>
          <cell r="AH6394" t="str">
            <v>Docente de 30 horas</v>
          </cell>
          <cell r="AI6394" t="str">
            <v>0048</v>
          </cell>
          <cell r="AJ6394" t="str">
            <v>III-30</v>
          </cell>
        </row>
        <row r="6395">
          <cell r="N6395" t="str">
            <v>785851214919</v>
          </cell>
          <cell r="O6395" t="str">
            <v>R</v>
          </cell>
          <cell r="P6395" t="str">
            <v>2</v>
          </cell>
          <cell r="Q6395" t="str">
            <v>09696939</v>
          </cell>
          <cell r="R6395" t="str">
            <v>SOLIER</v>
          </cell>
          <cell r="S6395" t="str">
            <v>ALATA</v>
          </cell>
          <cell r="T6395" t="str">
            <v>VILMA</v>
          </cell>
          <cell r="U6395" t="str">
            <v>2</v>
          </cell>
          <cell r="V6395" t="str">
            <v>Femenino</v>
          </cell>
          <cell r="W6395" t="str">
            <v>22/10/1973</v>
          </cell>
          <cell r="X6395" t="str">
            <v>05</v>
          </cell>
          <cell r="Y6395" t="str">
            <v>Contrato</v>
          </cell>
          <cell r="Z6395" t="str">
            <v>01/03/2024</v>
          </cell>
          <cell r="AA6395" t="str">
            <v>3</v>
          </cell>
          <cell r="AB6395" t="str">
            <v>Carreras Especiales</v>
          </cell>
          <cell r="AC6395" t="str">
            <v>02</v>
          </cell>
          <cell r="AD6395" t="str">
            <v>Contratado a plazo fijo</v>
          </cell>
          <cell r="AE6395" t="str">
            <v>18</v>
          </cell>
          <cell r="AF6395" t="str">
            <v>Reforma Magisterial</v>
          </cell>
          <cell r="AG6395" t="str">
            <v>017</v>
          </cell>
          <cell r="AH6395" t="str">
            <v>Docente de 30 horas</v>
          </cell>
          <cell r="AI6395" t="str">
            <v>0048</v>
          </cell>
          <cell r="AJ6395" t="str">
            <v>III-30</v>
          </cell>
        </row>
        <row r="6396">
          <cell r="N6396" t="str">
            <v>789831215919</v>
          </cell>
          <cell r="O6396" t="str">
            <v>O</v>
          </cell>
          <cell r="P6396" t="str">
            <v>2</v>
          </cell>
          <cell r="Q6396" t="str">
            <v>40239208</v>
          </cell>
          <cell r="R6396" t="str">
            <v>VALLADOLID</v>
          </cell>
          <cell r="S6396" t="str">
            <v>GARCIA</v>
          </cell>
          <cell r="T6396" t="str">
            <v>GIANNINA</v>
          </cell>
          <cell r="U6396" t="str">
            <v>2</v>
          </cell>
          <cell r="V6396" t="str">
            <v>Femenino</v>
          </cell>
          <cell r="W6396" t="str">
            <v>09/03/1979</v>
          </cell>
          <cell r="X6396" t="str">
            <v>05</v>
          </cell>
          <cell r="Y6396" t="str">
            <v>Contrato</v>
          </cell>
          <cell r="Z6396" t="str">
            <v>01/03/2023</v>
          </cell>
          <cell r="AA6396" t="str">
            <v>3</v>
          </cell>
          <cell r="AB6396" t="str">
            <v>Carreras Especiales</v>
          </cell>
          <cell r="AC6396" t="str">
            <v>01</v>
          </cell>
          <cell r="AD6396" t="str">
            <v>Nombrado</v>
          </cell>
          <cell r="AE6396" t="str">
            <v>18</v>
          </cell>
          <cell r="AF6396" t="str">
            <v>Reforma Magisterial</v>
          </cell>
          <cell r="AG6396" t="str">
            <v>017</v>
          </cell>
          <cell r="AH6396" t="str">
            <v>Docente de 30 horas</v>
          </cell>
          <cell r="AI6396" t="str">
            <v>0042</v>
          </cell>
          <cell r="AJ6396" t="str">
            <v>I-30</v>
          </cell>
        </row>
        <row r="6397">
          <cell r="N6397" t="str">
            <v>784871210914</v>
          </cell>
          <cell r="O6397" t="str">
            <v>O</v>
          </cell>
          <cell r="P6397" t="str">
            <v>2</v>
          </cell>
          <cell r="Q6397" t="str">
            <v>10750762</v>
          </cell>
          <cell r="R6397" t="str">
            <v>DE LA CRUZ</v>
          </cell>
          <cell r="S6397" t="str">
            <v>GUTIERREZ</v>
          </cell>
          <cell r="T6397" t="str">
            <v>PAOLA GIOVANNA</v>
          </cell>
          <cell r="U6397" t="str">
            <v>2</v>
          </cell>
          <cell r="V6397" t="str">
            <v>Femenino</v>
          </cell>
          <cell r="W6397" t="str">
            <v>26/04/1977</v>
          </cell>
          <cell r="X6397" t="str">
            <v>33</v>
          </cell>
          <cell r="Y6397" t="str">
            <v>Ley 29944</v>
          </cell>
          <cell r="Z6397" t="str">
            <v>01/03/2024</v>
          </cell>
          <cell r="AA6397" t="str">
            <v>3</v>
          </cell>
          <cell r="AB6397" t="str">
            <v>Carreras Especiales</v>
          </cell>
          <cell r="AC6397" t="str">
            <v>01</v>
          </cell>
          <cell r="AD6397" t="str">
            <v>Nombrado</v>
          </cell>
          <cell r="AE6397" t="str">
            <v>18</v>
          </cell>
          <cell r="AF6397" t="str">
            <v>Reforma Magisterial</v>
          </cell>
          <cell r="AG6397" t="str">
            <v>017</v>
          </cell>
          <cell r="AH6397" t="str">
            <v>Docente de 30 horas</v>
          </cell>
          <cell r="AI6397" t="str">
            <v>0042</v>
          </cell>
          <cell r="AJ6397" t="str">
            <v>I-30</v>
          </cell>
        </row>
        <row r="6398">
          <cell r="N6398" t="str">
            <v>782841213910</v>
          </cell>
          <cell r="O6398" t="str">
            <v>R</v>
          </cell>
          <cell r="P6398" t="str">
            <v>2</v>
          </cell>
          <cell r="Q6398" t="str">
            <v>09696696</v>
          </cell>
          <cell r="R6398" t="str">
            <v>PACHAPUMA</v>
          </cell>
          <cell r="S6398" t="str">
            <v>MAMANI</v>
          </cell>
          <cell r="T6398" t="str">
            <v>LUCIA SOLEDAD</v>
          </cell>
          <cell r="U6398" t="str">
            <v>2</v>
          </cell>
          <cell r="V6398" t="str">
            <v>Femenino</v>
          </cell>
          <cell r="W6398" t="str">
            <v>26/10/1973</v>
          </cell>
          <cell r="X6398" t="str">
            <v>05</v>
          </cell>
          <cell r="Y6398" t="str">
            <v>Contrato</v>
          </cell>
          <cell r="Z6398" t="str">
            <v>01/04/2024</v>
          </cell>
          <cell r="AA6398" t="str">
            <v>3</v>
          </cell>
          <cell r="AB6398" t="str">
            <v>Carreras Especiales</v>
          </cell>
          <cell r="AC6398" t="str">
            <v>02</v>
          </cell>
          <cell r="AD6398" t="str">
            <v>Contratado a plazo fijo</v>
          </cell>
          <cell r="AE6398" t="str">
            <v>18</v>
          </cell>
          <cell r="AF6398" t="str">
            <v>Reforma Magisterial</v>
          </cell>
          <cell r="AG6398" t="str">
            <v>017</v>
          </cell>
          <cell r="AH6398" t="str">
            <v>Docente de 30 horas</v>
          </cell>
          <cell r="AI6398" t="str">
            <v>0051</v>
          </cell>
          <cell r="AJ6398" t="str">
            <v>IV-30</v>
          </cell>
        </row>
        <row r="6399">
          <cell r="N6399" t="str">
            <v>787831217919</v>
          </cell>
          <cell r="O6399" t="str">
            <v>O</v>
          </cell>
          <cell r="P6399" t="str">
            <v>2</v>
          </cell>
          <cell r="Q6399" t="str">
            <v>09696720</v>
          </cell>
          <cell r="R6399" t="str">
            <v>POLO</v>
          </cell>
          <cell r="S6399" t="str">
            <v>GRADOS</v>
          </cell>
          <cell r="T6399" t="str">
            <v>TANIA BEATRIZ</v>
          </cell>
          <cell r="U6399" t="str">
            <v>2</v>
          </cell>
          <cell r="V6399" t="str">
            <v>Femenino</v>
          </cell>
          <cell r="W6399" t="str">
            <v>08/10/1973</v>
          </cell>
          <cell r="X6399" t="str">
            <v>05</v>
          </cell>
          <cell r="Y6399" t="str">
            <v>Contrato</v>
          </cell>
          <cell r="Z6399" t="str">
            <v>01/04/2002</v>
          </cell>
          <cell r="AA6399" t="str">
            <v>3</v>
          </cell>
          <cell r="AB6399" t="str">
            <v>Carreras Especiales</v>
          </cell>
          <cell r="AC6399" t="str">
            <v>01</v>
          </cell>
          <cell r="AD6399" t="str">
            <v>Nombrado</v>
          </cell>
          <cell r="AE6399" t="str">
            <v>18</v>
          </cell>
          <cell r="AF6399" t="str">
            <v>Reforma Magisterial</v>
          </cell>
          <cell r="AG6399" t="str">
            <v>017</v>
          </cell>
          <cell r="AH6399" t="str">
            <v>Docente de 30 horas</v>
          </cell>
          <cell r="AI6399" t="str">
            <v>0048</v>
          </cell>
          <cell r="AJ6399" t="str">
            <v>III-30</v>
          </cell>
        </row>
        <row r="6400">
          <cell r="N6400" t="str">
            <v>784851211910</v>
          </cell>
          <cell r="O6400" t="str">
            <v>R</v>
          </cell>
          <cell r="P6400" t="str">
            <v>2</v>
          </cell>
          <cell r="Q6400" t="str">
            <v>42769780</v>
          </cell>
          <cell r="R6400" t="str">
            <v>RAMOS</v>
          </cell>
          <cell r="S6400" t="str">
            <v>MURILLO</v>
          </cell>
          <cell r="T6400" t="str">
            <v>SARA MILAGROS</v>
          </cell>
          <cell r="U6400" t="str">
            <v>2</v>
          </cell>
          <cell r="V6400" t="str">
            <v>Femenino</v>
          </cell>
          <cell r="W6400" t="str">
            <v>16/10/1984</v>
          </cell>
          <cell r="X6400" t="str">
            <v>05</v>
          </cell>
          <cell r="Y6400" t="str">
            <v>Contrato</v>
          </cell>
          <cell r="Z6400" t="str">
            <v>01/03/2024</v>
          </cell>
          <cell r="AA6400" t="str">
            <v>3</v>
          </cell>
          <cell r="AB6400" t="str">
            <v>Carreras Especiales</v>
          </cell>
          <cell r="AC6400" t="str">
            <v>02</v>
          </cell>
          <cell r="AD6400" t="str">
            <v>Contratado a plazo fijo</v>
          </cell>
          <cell r="AE6400" t="str">
            <v>23</v>
          </cell>
          <cell r="AF6400" t="str">
            <v>Profesor contratado</v>
          </cell>
          <cell r="AG6400" t="str">
            <v>017</v>
          </cell>
          <cell r="AH6400" t="str">
            <v>Docente de 30 horas</v>
          </cell>
          <cell r="AI6400" t="str">
            <v>0369</v>
          </cell>
          <cell r="AJ6400" t="str">
            <v>G-30</v>
          </cell>
        </row>
        <row r="6401">
          <cell r="N6401" t="str">
            <v>789831211912</v>
          </cell>
          <cell r="O6401" t="str">
            <v>O</v>
          </cell>
          <cell r="P6401" t="str">
            <v>2</v>
          </cell>
          <cell r="Q6401" t="str">
            <v>09697285</v>
          </cell>
          <cell r="R6401" t="str">
            <v>OLIVERA</v>
          </cell>
          <cell r="S6401" t="str">
            <v>MAMANI</v>
          </cell>
          <cell r="T6401" t="str">
            <v>ROSA MARIA</v>
          </cell>
          <cell r="U6401" t="str">
            <v>2</v>
          </cell>
          <cell r="V6401" t="str">
            <v>Femenino</v>
          </cell>
          <cell r="W6401" t="str">
            <v>19/12/1973</v>
          </cell>
          <cell r="X6401" t="str">
            <v>05</v>
          </cell>
          <cell r="Y6401" t="str">
            <v>Contrato</v>
          </cell>
          <cell r="Z6401" t="str">
            <v>01/03/2000</v>
          </cell>
          <cell r="AA6401" t="str">
            <v>3</v>
          </cell>
          <cell r="AB6401" t="str">
            <v>Carreras Especiales</v>
          </cell>
          <cell r="AC6401" t="str">
            <v>01</v>
          </cell>
          <cell r="AD6401" t="str">
            <v>Nombrado</v>
          </cell>
          <cell r="AE6401" t="str">
            <v>18</v>
          </cell>
          <cell r="AF6401" t="str">
            <v>Reforma Magisterial</v>
          </cell>
          <cell r="AG6401" t="str">
            <v>017</v>
          </cell>
          <cell r="AH6401" t="str">
            <v>Docente de 30 horas</v>
          </cell>
          <cell r="AI6401" t="str">
            <v>0048</v>
          </cell>
          <cell r="AJ6401" t="str">
            <v>III-30</v>
          </cell>
        </row>
        <row r="6402">
          <cell r="N6402" t="str">
            <v>788811218910</v>
          </cell>
          <cell r="O6402" t="str">
            <v>O</v>
          </cell>
          <cell r="P6402" t="str">
            <v>2</v>
          </cell>
          <cell r="Q6402" t="str">
            <v>09697694</v>
          </cell>
          <cell r="R6402" t="str">
            <v>CORTEZ</v>
          </cell>
          <cell r="S6402" t="str">
            <v>MALLMA</v>
          </cell>
          <cell r="T6402" t="str">
            <v>MARLENY ESTHER</v>
          </cell>
          <cell r="U6402" t="str">
            <v>2</v>
          </cell>
          <cell r="V6402" t="str">
            <v>Femenino</v>
          </cell>
          <cell r="W6402" t="str">
            <v>17/09/1971</v>
          </cell>
          <cell r="X6402" t="str">
            <v>05</v>
          </cell>
          <cell r="Y6402" t="str">
            <v>Contrato</v>
          </cell>
          <cell r="Z6402" t="str">
            <v>01/03/2004</v>
          </cell>
          <cell r="AA6402" t="str">
            <v>3</v>
          </cell>
          <cell r="AB6402" t="str">
            <v>Carreras Especiales</v>
          </cell>
          <cell r="AC6402" t="str">
            <v>01</v>
          </cell>
          <cell r="AD6402" t="str">
            <v>Nombrado</v>
          </cell>
          <cell r="AE6402" t="str">
            <v>18</v>
          </cell>
          <cell r="AF6402" t="str">
            <v>Reforma Magisterial</v>
          </cell>
          <cell r="AG6402" t="str">
            <v>017</v>
          </cell>
          <cell r="AH6402" t="str">
            <v>Docente de 30 horas</v>
          </cell>
          <cell r="AI6402" t="str">
            <v>0048</v>
          </cell>
          <cell r="AJ6402" t="str">
            <v>III-30</v>
          </cell>
        </row>
        <row r="6403">
          <cell r="N6403" t="str">
            <v>783871210919</v>
          </cell>
          <cell r="O6403" t="str">
            <v>O</v>
          </cell>
          <cell r="P6403" t="str">
            <v>2</v>
          </cell>
          <cell r="Q6403" t="str">
            <v>09724426</v>
          </cell>
          <cell r="R6403" t="str">
            <v>ARGÜELLES</v>
          </cell>
          <cell r="S6403" t="str">
            <v>HERRERA</v>
          </cell>
          <cell r="T6403" t="str">
            <v>ROSA NELLY</v>
          </cell>
          <cell r="U6403" t="str">
            <v>2</v>
          </cell>
          <cell r="V6403" t="str">
            <v>Femenino</v>
          </cell>
          <cell r="W6403" t="str">
            <v>30/11/1972</v>
          </cell>
          <cell r="X6403" t="str">
            <v>05</v>
          </cell>
          <cell r="Y6403" t="str">
            <v>Contrato</v>
          </cell>
          <cell r="Z6403" t="str">
            <v>07/08/2006</v>
          </cell>
          <cell r="AA6403" t="str">
            <v>3</v>
          </cell>
          <cell r="AB6403" t="str">
            <v>Carreras Especiales</v>
          </cell>
          <cell r="AC6403" t="str">
            <v>01</v>
          </cell>
          <cell r="AD6403" t="str">
            <v>Nombrado</v>
          </cell>
          <cell r="AE6403" t="str">
            <v>24</v>
          </cell>
          <cell r="AF6403" t="str">
            <v>Auxiliar de Educación</v>
          </cell>
          <cell r="AG6403" t="str">
            <v>017</v>
          </cell>
          <cell r="AH6403" t="str">
            <v>Docente de 30 horas</v>
          </cell>
          <cell r="AI6403" t="str">
            <v>0069</v>
          </cell>
          <cell r="AJ6403" t="str">
            <v>E-30</v>
          </cell>
        </row>
        <row r="6404">
          <cell r="N6404" t="str">
            <v>785831213911</v>
          </cell>
          <cell r="O6404" t="str">
            <v>O</v>
          </cell>
          <cell r="P6404" t="str">
            <v>2</v>
          </cell>
          <cell r="Q6404" t="str">
            <v>09698251</v>
          </cell>
          <cell r="R6404" t="str">
            <v>SAMANIEGO</v>
          </cell>
          <cell r="S6404" t="str">
            <v>CANGALAYA</v>
          </cell>
          <cell r="T6404" t="str">
            <v>MERY</v>
          </cell>
          <cell r="U6404" t="str">
            <v>2</v>
          </cell>
          <cell r="V6404" t="str">
            <v>Femenino</v>
          </cell>
          <cell r="W6404" t="str">
            <v>26/04/1973</v>
          </cell>
          <cell r="X6404" t="str">
            <v>05</v>
          </cell>
          <cell r="Y6404" t="str">
            <v>Contrato</v>
          </cell>
          <cell r="Z6404" t="str">
            <v>02/03/2009</v>
          </cell>
          <cell r="AA6404" t="str">
            <v>3</v>
          </cell>
          <cell r="AB6404" t="str">
            <v>Carreras Especiales</v>
          </cell>
          <cell r="AC6404" t="str">
            <v>01</v>
          </cell>
          <cell r="AD6404" t="str">
            <v>Nombrado</v>
          </cell>
          <cell r="AE6404" t="str">
            <v>18</v>
          </cell>
          <cell r="AF6404" t="str">
            <v>Reforma Magisterial</v>
          </cell>
          <cell r="AG6404" t="str">
            <v>017</v>
          </cell>
          <cell r="AH6404" t="str">
            <v>Docente de 30 horas</v>
          </cell>
          <cell r="AI6404" t="str">
            <v>0045</v>
          </cell>
          <cell r="AJ6404" t="str">
            <v>II-30</v>
          </cell>
        </row>
        <row r="6405">
          <cell r="N6405" t="str">
            <v>781801818918</v>
          </cell>
          <cell r="O6405" t="str">
            <v>O</v>
          </cell>
          <cell r="P6405" t="str">
            <v>2</v>
          </cell>
          <cell r="Q6405" t="str">
            <v>10752465</v>
          </cell>
          <cell r="R6405" t="str">
            <v>HERNÁNDEZ</v>
          </cell>
          <cell r="S6405" t="str">
            <v>VIZARRETA</v>
          </cell>
          <cell r="T6405" t="str">
            <v>ALDO ALFREDO</v>
          </cell>
          <cell r="U6405" t="str">
            <v>1</v>
          </cell>
          <cell r="V6405" t="str">
            <v>Masculino</v>
          </cell>
          <cell r="W6405" t="str">
            <v>08/03/1978</v>
          </cell>
          <cell r="X6405" t="str">
            <v>05</v>
          </cell>
          <cell r="Y6405" t="str">
            <v>Contrato</v>
          </cell>
          <cell r="Z6405" t="str">
            <v>01/01/2019</v>
          </cell>
          <cell r="AA6405" t="str">
            <v>1</v>
          </cell>
          <cell r="AB6405" t="str">
            <v>Administrativos</v>
          </cell>
          <cell r="AC6405" t="str">
            <v>01</v>
          </cell>
          <cell r="AD6405" t="str">
            <v>Nombrado</v>
          </cell>
          <cell r="AE6405" t="str">
            <v>04</v>
          </cell>
          <cell r="AF6405" t="str">
            <v>Auxiliares</v>
          </cell>
          <cell r="AG6405" t="str">
            <v>004</v>
          </cell>
          <cell r="AH6405" t="str">
            <v>Auxiliares</v>
          </cell>
          <cell r="AI6405" t="str">
            <v>0104</v>
          </cell>
          <cell r="AJ6405" t="str">
            <v>SAE</v>
          </cell>
        </row>
        <row r="6406">
          <cell r="N6406" t="str">
            <v>780811210916</v>
          </cell>
          <cell r="O6406" t="str">
            <v>O</v>
          </cell>
          <cell r="P6406" t="str">
            <v>2</v>
          </cell>
          <cell r="Q6406" t="str">
            <v>09698138</v>
          </cell>
          <cell r="R6406" t="str">
            <v>TABACO</v>
          </cell>
          <cell r="S6406" t="str">
            <v>MARIN</v>
          </cell>
          <cell r="T6406" t="str">
            <v>OSCAR JHONATAN</v>
          </cell>
          <cell r="U6406" t="str">
            <v>1</v>
          </cell>
          <cell r="V6406" t="str">
            <v>Masculino</v>
          </cell>
          <cell r="W6406" t="str">
            <v>31/07/1972</v>
          </cell>
          <cell r="X6406" t="str">
            <v>05</v>
          </cell>
          <cell r="Y6406" t="str">
            <v>Contrato</v>
          </cell>
          <cell r="Z6406" t="str">
            <v>01/04/2002</v>
          </cell>
          <cell r="AA6406" t="str">
            <v>3</v>
          </cell>
          <cell r="AB6406" t="str">
            <v>Carreras Especiales</v>
          </cell>
          <cell r="AC6406" t="str">
            <v>01</v>
          </cell>
          <cell r="AD6406" t="str">
            <v>Nombrado</v>
          </cell>
          <cell r="AE6406" t="str">
            <v>18</v>
          </cell>
          <cell r="AF6406" t="str">
            <v>Reforma Magisterial</v>
          </cell>
          <cell r="AG6406" t="str">
            <v>017</v>
          </cell>
          <cell r="AH6406" t="str">
            <v>Docente de 30 horas</v>
          </cell>
          <cell r="AI6406" t="str">
            <v>0051</v>
          </cell>
          <cell r="AJ6406" t="str">
            <v>IV-30</v>
          </cell>
        </row>
        <row r="6407">
          <cell r="N6407" t="str">
            <v>789801215919</v>
          </cell>
          <cell r="O6407" t="str">
            <v>O</v>
          </cell>
          <cell r="P6407" t="str">
            <v>2</v>
          </cell>
          <cell r="Q6407" t="str">
            <v>09698149</v>
          </cell>
          <cell r="R6407" t="str">
            <v>LOPEZ</v>
          </cell>
          <cell r="S6407" t="str">
            <v>CUESTAS</v>
          </cell>
          <cell r="T6407" t="str">
            <v>ADALBERTO GERARDO</v>
          </cell>
          <cell r="U6407" t="str">
            <v>1</v>
          </cell>
          <cell r="V6407" t="str">
            <v>Masculino</v>
          </cell>
          <cell r="W6407" t="str">
            <v>23/04/1961</v>
          </cell>
          <cell r="X6407" t="str">
            <v>05</v>
          </cell>
          <cell r="Y6407" t="str">
            <v>Contrato</v>
          </cell>
          <cell r="Z6407" t="str">
            <v>01/03/2000</v>
          </cell>
          <cell r="AA6407" t="str">
            <v>3</v>
          </cell>
          <cell r="AB6407" t="str">
            <v>Carreras Especiales</v>
          </cell>
          <cell r="AC6407" t="str">
            <v>01</v>
          </cell>
          <cell r="AD6407" t="str">
            <v>Nombrado</v>
          </cell>
          <cell r="AE6407" t="str">
            <v>18</v>
          </cell>
          <cell r="AF6407" t="str">
            <v>Reforma Magisterial</v>
          </cell>
          <cell r="AG6407" t="str">
            <v>017</v>
          </cell>
          <cell r="AH6407" t="str">
            <v>Docente de 30 horas</v>
          </cell>
          <cell r="AI6407" t="str">
            <v>0042</v>
          </cell>
          <cell r="AJ6407" t="str">
            <v>I-30</v>
          </cell>
        </row>
        <row r="6408">
          <cell r="N6408" t="str">
            <v>789811215912</v>
          </cell>
          <cell r="O6408" t="str">
            <v>O</v>
          </cell>
          <cell r="P6408" t="str">
            <v>2</v>
          </cell>
          <cell r="Q6408" t="str">
            <v>09698835</v>
          </cell>
          <cell r="R6408" t="str">
            <v>HUARCAYA</v>
          </cell>
          <cell r="S6408" t="str">
            <v>BORDA</v>
          </cell>
          <cell r="T6408" t="str">
            <v>ROSA HAYDEE</v>
          </cell>
          <cell r="U6408" t="str">
            <v>2</v>
          </cell>
          <cell r="V6408" t="str">
            <v>Femenino</v>
          </cell>
          <cell r="W6408" t="str">
            <v>14/01/1974</v>
          </cell>
          <cell r="X6408" t="str">
            <v>05</v>
          </cell>
          <cell r="Y6408" t="str">
            <v>Contrato</v>
          </cell>
          <cell r="Z6408" t="str">
            <v>01/03/2007</v>
          </cell>
          <cell r="AA6408" t="str">
            <v>3</v>
          </cell>
          <cell r="AB6408" t="str">
            <v>Carreras Especiales</v>
          </cell>
          <cell r="AC6408" t="str">
            <v>01</v>
          </cell>
          <cell r="AD6408" t="str">
            <v>Nombrado</v>
          </cell>
          <cell r="AE6408" t="str">
            <v>18</v>
          </cell>
          <cell r="AF6408" t="str">
            <v>Reforma Magisterial</v>
          </cell>
          <cell r="AG6408" t="str">
            <v>017</v>
          </cell>
          <cell r="AH6408" t="str">
            <v>Docente de 30 horas</v>
          </cell>
          <cell r="AI6408" t="str">
            <v>0042</v>
          </cell>
          <cell r="AJ6408" t="str">
            <v>I-30</v>
          </cell>
        </row>
        <row r="6409">
          <cell r="N6409" t="str">
            <v>787881210915</v>
          </cell>
          <cell r="O6409" t="str">
            <v>R</v>
          </cell>
          <cell r="P6409" t="str">
            <v>2</v>
          </cell>
          <cell r="Q6409" t="str">
            <v>09694005</v>
          </cell>
          <cell r="R6409" t="str">
            <v>ESPINOZA</v>
          </cell>
          <cell r="S6409" t="str">
            <v>FLORES</v>
          </cell>
          <cell r="T6409" t="str">
            <v>LUZ BELDAD MARGARITA</v>
          </cell>
          <cell r="U6409" t="str">
            <v>2</v>
          </cell>
          <cell r="V6409" t="str">
            <v>Femenino</v>
          </cell>
          <cell r="W6409" t="str">
            <v>15/04/1973</v>
          </cell>
          <cell r="X6409" t="str">
            <v>05</v>
          </cell>
          <cell r="Y6409" t="str">
            <v>Contrato</v>
          </cell>
          <cell r="Z6409" t="str">
            <v>01/03/2024</v>
          </cell>
          <cell r="AA6409" t="str">
            <v>3</v>
          </cell>
          <cell r="AB6409" t="str">
            <v>Carreras Especiales</v>
          </cell>
          <cell r="AC6409" t="str">
            <v>02</v>
          </cell>
          <cell r="AD6409" t="str">
            <v>Contratado a plazo fijo</v>
          </cell>
          <cell r="AE6409" t="str">
            <v>23</v>
          </cell>
          <cell r="AF6409" t="str">
            <v>Profesor contratado</v>
          </cell>
          <cell r="AG6409" t="str">
            <v>017</v>
          </cell>
          <cell r="AH6409" t="str">
            <v>Docente de 30 horas</v>
          </cell>
          <cell r="AI6409" t="str">
            <v>0369</v>
          </cell>
          <cell r="AJ6409" t="str">
            <v>G-30</v>
          </cell>
        </row>
        <row r="6410">
          <cell r="N6410" t="str">
            <v>782861019911</v>
          </cell>
          <cell r="O6410" t="str">
            <v>O</v>
          </cell>
          <cell r="P6410" t="str">
            <v>2</v>
          </cell>
          <cell r="Q6410" t="str">
            <v>41935722</v>
          </cell>
          <cell r="R6410" t="str">
            <v>VALERIANO</v>
          </cell>
          <cell r="S6410" t="str">
            <v>AGUILAR</v>
          </cell>
          <cell r="T6410" t="str">
            <v>MADELEINE MILAGROS</v>
          </cell>
          <cell r="U6410" t="str">
            <v>2</v>
          </cell>
          <cell r="V6410" t="str">
            <v>Femenino</v>
          </cell>
          <cell r="W6410" t="str">
            <v>21/08/1983</v>
          </cell>
          <cell r="X6410" t="str">
            <v>05</v>
          </cell>
          <cell r="Y6410" t="str">
            <v>Contrato</v>
          </cell>
          <cell r="Z6410" t="str">
            <v>01/03/2022</v>
          </cell>
          <cell r="AA6410" t="str">
            <v>3</v>
          </cell>
          <cell r="AB6410" t="str">
            <v>Carreras Especiales</v>
          </cell>
          <cell r="AC6410" t="str">
            <v>01</v>
          </cell>
          <cell r="AD6410" t="str">
            <v>Nombrado</v>
          </cell>
          <cell r="AE6410" t="str">
            <v>24</v>
          </cell>
          <cell r="AF6410" t="str">
            <v>Auxiliar de Educación</v>
          </cell>
          <cell r="AG6410" t="str">
            <v>017</v>
          </cell>
          <cell r="AH6410" t="str">
            <v>Docente de 30 horas</v>
          </cell>
          <cell r="AI6410" t="str">
            <v>0069</v>
          </cell>
          <cell r="AJ6410" t="str">
            <v>E-30</v>
          </cell>
        </row>
        <row r="6411">
          <cell r="N6411" t="str">
            <v>784831210912</v>
          </cell>
          <cell r="O6411" t="str">
            <v>O</v>
          </cell>
          <cell r="P6411" t="str">
            <v>2</v>
          </cell>
          <cell r="Q6411" t="str">
            <v>09698719</v>
          </cell>
          <cell r="R6411" t="str">
            <v>HUANUCO</v>
          </cell>
          <cell r="S6411" t="str">
            <v>GUADALUPE</v>
          </cell>
          <cell r="T6411" t="str">
            <v>YSABEL SUSANA</v>
          </cell>
          <cell r="U6411" t="str">
            <v>2</v>
          </cell>
          <cell r="V6411" t="str">
            <v>Femenino</v>
          </cell>
          <cell r="W6411" t="str">
            <v>12/03/1974</v>
          </cell>
          <cell r="X6411" t="str">
            <v>05</v>
          </cell>
          <cell r="Y6411" t="str">
            <v>Contrato</v>
          </cell>
          <cell r="Z6411" t="str">
            <v>01/03/1999</v>
          </cell>
          <cell r="AA6411" t="str">
            <v>3</v>
          </cell>
          <cell r="AB6411" t="str">
            <v>Carreras Especiales</v>
          </cell>
          <cell r="AC6411" t="str">
            <v>01</v>
          </cell>
          <cell r="AD6411" t="str">
            <v>Nombrado</v>
          </cell>
          <cell r="AE6411" t="str">
            <v>18</v>
          </cell>
          <cell r="AF6411" t="str">
            <v>Reforma Magisterial</v>
          </cell>
          <cell r="AG6411" t="str">
            <v>017</v>
          </cell>
          <cell r="AH6411" t="str">
            <v>Docente de 30 horas</v>
          </cell>
          <cell r="AI6411" t="str">
            <v>0051</v>
          </cell>
          <cell r="AJ6411" t="str">
            <v>IV-30</v>
          </cell>
        </row>
        <row r="6412">
          <cell r="N6412" t="str">
            <v>785881218912</v>
          </cell>
          <cell r="O6412" t="str">
            <v>R</v>
          </cell>
          <cell r="P6412" t="str">
            <v>2</v>
          </cell>
          <cell r="Q6412" t="str">
            <v>10753382</v>
          </cell>
          <cell r="R6412" t="str">
            <v>REYNOSO</v>
          </cell>
          <cell r="S6412" t="str">
            <v>GARCIA</v>
          </cell>
          <cell r="T6412" t="str">
            <v>GIANINA</v>
          </cell>
          <cell r="U6412" t="str">
            <v>2</v>
          </cell>
          <cell r="V6412" t="str">
            <v>Femenino</v>
          </cell>
          <cell r="W6412" t="str">
            <v>05/05/1978</v>
          </cell>
          <cell r="X6412" t="str">
            <v>05</v>
          </cell>
          <cell r="Y6412" t="str">
            <v>Contrato</v>
          </cell>
          <cell r="Z6412" t="str">
            <v>01/03/2024</v>
          </cell>
          <cell r="AA6412" t="str">
            <v>3</v>
          </cell>
          <cell r="AB6412" t="str">
            <v>Carreras Especiales</v>
          </cell>
          <cell r="AC6412" t="str">
            <v>01</v>
          </cell>
          <cell r="AD6412" t="str">
            <v>Nombrado</v>
          </cell>
          <cell r="AE6412" t="str">
            <v>23</v>
          </cell>
          <cell r="AF6412" t="str">
            <v>Profesor contratado</v>
          </cell>
          <cell r="AG6412" t="str">
            <v>017</v>
          </cell>
          <cell r="AH6412" t="str">
            <v>Docente de 30 horas</v>
          </cell>
          <cell r="AI6412" t="str">
            <v>0369</v>
          </cell>
          <cell r="AJ6412" t="str">
            <v>G-30</v>
          </cell>
        </row>
        <row r="6413">
          <cell r="N6413" t="str">
            <v>781871818911</v>
          </cell>
          <cell r="O6413" t="str">
            <v>O</v>
          </cell>
          <cell r="P6413" t="str">
            <v>2</v>
          </cell>
          <cell r="Q6413" t="str">
            <v>09699396</v>
          </cell>
          <cell r="R6413" t="str">
            <v>VITANCIO</v>
          </cell>
          <cell r="S6413" t="str">
            <v>ROJAS</v>
          </cell>
          <cell r="T6413" t="str">
            <v>MOISES</v>
          </cell>
          <cell r="U6413" t="str">
            <v>1</v>
          </cell>
          <cell r="V6413" t="str">
            <v>Masculino</v>
          </cell>
          <cell r="W6413" t="str">
            <v>24/06/1973</v>
          </cell>
          <cell r="X6413" t="str">
            <v>05</v>
          </cell>
          <cell r="Y6413" t="str">
            <v>Contrato</v>
          </cell>
          <cell r="Z6413" t="str">
            <v>26/02/2006</v>
          </cell>
          <cell r="AA6413" t="str">
            <v>1</v>
          </cell>
          <cell r="AB6413" t="str">
            <v>Administrativos</v>
          </cell>
          <cell r="AC6413" t="str">
            <v>01</v>
          </cell>
          <cell r="AD6413" t="str">
            <v>Nombrado</v>
          </cell>
          <cell r="AE6413" t="str">
            <v>04</v>
          </cell>
          <cell r="AF6413" t="str">
            <v>Auxiliares</v>
          </cell>
          <cell r="AG6413" t="str">
            <v>004</v>
          </cell>
          <cell r="AH6413" t="str">
            <v>Auxiliares</v>
          </cell>
          <cell r="AI6413" t="str">
            <v>0104</v>
          </cell>
          <cell r="AJ6413" t="str">
            <v>SAE</v>
          </cell>
        </row>
        <row r="6414">
          <cell r="N6414" t="str">
            <v>784831217912</v>
          </cell>
          <cell r="O6414" t="str">
            <v>O</v>
          </cell>
          <cell r="P6414" t="str">
            <v>2</v>
          </cell>
          <cell r="Q6414" t="str">
            <v>41297542</v>
          </cell>
          <cell r="R6414" t="str">
            <v>FLORES</v>
          </cell>
          <cell r="S6414" t="str">
            <v>VARGAS</v>
          </cell>
          <cell r="T6414" t="str">
            <v>ANA CECILIA</v>
          </cell>
          <cell r="U6414" t="str">
            <v>2</v>
          </cell>
          <cell r="V6414" t="str">
            <v>Femenino</v>
          </cell>
          <cell r="W6414" t="str">
            <v>14/05/1982</v>
          </cell>
          <cell r="X6414" t="str">
            <v>05</v>
          </cell>
          <cell r="Y6414" t="str">
            <v>Contrato</v>
          </cell>
          <cell r="Z6414" t="str">
            <v>01/03/2020</v>
          </cell>
          <cell r="AA6414" t="str">
            <v>3</v>
          </cell>
          <cell r="AB6414" t="str">
            <v>Carreras Especiales</v>
          </cell>
          <cell r="AC6414" t="str">
            <v>01</v>
          </cell>
          <cell r="AD6414" t="str">
            <v>Nombrado</v>
          </cell>
          <cell r="AE6414" t="str">
            <v>18</v>
          </cell>
          <cell r="AF6414" t="str">
            <v>Reforma Magisterial</v>
          </cell>
          <cell r="AG6414" t="str">
            <v>017</v>
          </cell>
          <cell r="AH6414" t="str">
            <v>Docente de 30 horas</v>
          </cell>
          <cell r="AI6414" t="str">
            <v>0045</v>
          </cell>
          <cell r="AJ6414" t="str">
            <v>II-30</v>
          </cell>
        </row>
        <row r="6415">
          <cell r="N6415" t="str">
            <v>785831213917</v>
          </cell>
          <cell r="O6415" t="str">
            <v>O</v>
          </cell>
          <cell r="P6415" t="str">
            <v>2</v>
          </cell>
          <cell r="Q6415" t="str">
            <v>08362847</v>
          </cell>
          <cell r="R6415" t="str">
            <v>VASQUEZ</v>
          </cell>
          <cell r="S6415" t="str">
            <v>MORALES</v>
          </cell>
          <cell r="T6415" t="str">
            <v>EDITH</v>
          </cell>
          <cell r="U6415" t="str">
            <v>2</v>
          </cell>
          <cell r="V6415" t="str">
            <v>Femenino</v>
          </cell>
          <cell r="W6415" t="str">
            <v>30/07/1966</v>
          </cell>
          <cell r="X6415" t="str">
            <v>05</v>
          </cell>
          <cell r="Y6415" t="str">
            <v>Contrato</v>
          </cell>
          <cell r="Z6415" t="str">
            <v>01/03/2010</v>
          </cell>
          <cell r="AA6415" t="str">
            <v>3</v>
          </cell>
          <cell r="AB6415" t="str">
            <v>Carreras Especiales</v>
          </cell>
          <cell r="AC6415" t="str">
            <v>01</v>
          </cell>
          <cell r="AD6415" t="str">
            <v>Nombrado</v>
          </cell>
          <cell r="AE6415" t="str">
            <v>18</v>
          </cell>
          <cell r="AF6415" t="str">
            <v>Reforma Magisterial</v>
          </cell>
          <cell r="AG6415" t="str">
            <v>017</v>
          </cell>
          <cell r="AH6415" t="str">
            <v>Docente de 30 horas</v>
          </cell>
          <cell r="AI6415" t="str">
            <v>0048</v>
          </cell>
          <cell r="AJ6415" t="str">
            <v>III-30</v>
          </cell>
        </row>
        <row r="6416">
          <cell r="N6416" t="str">
            <v>782841217911</v>
          </cell>
          <cell r="O6416" t="str">
            <v>R</v>
          </cell>
          <cell r="P6416" t="str">
            <v>2</v>
          </cell>
          <cell r="Q6416" t="str">
            <v>09699109</v>
          </cell>
          <cell r="R6416" t="str">
            <v>BLAS</v>
          </cell>
          <cell r="S6416" t="str">
            <v>SOSA</v>
          </cell>
          <cell r="T6416" t="str">
            <v>CECILIA ELIZABETH</v>
          </cell>
          <cell r="U6416" t="str">
            <v>2</v>
          </cell>
          <cell r="V6416" t="str">
            <v>Femenino</v>
          </cell>
          <cell r="W6416" t="str">
            <v>01/02/1974</v>
          </cell>
          <cell r="X6416" t="str">
            <v>05</v>
          </cell>
          <cell r="Y6416" t="str">
            <v>Contrato</v>
          </cell>
          <cell r="Z6416" t="str">
            <v>01/01/2024</v>
          </cell>
          <cell r="AA6416" t="str">
            <v>3</v>
          </cell>
          <cell r="AB6416" t="str">
            <v>Carreras Especiales</v>
          </cell>
          <cell r="AC6416" t="str">
            <v>01</v>
          </cell>
          <cell r="AD6416" t="str">
            <v>Nombrado</v>
          </cell>
          <cell r="AE6416" t="str">
            <v>18</v>
          </cell>
          <cell r="AF6416" t="str">
            <v>Reforma Magisterial</v>
          </cell>
          <cell r="AG6416" t="str">
            <v>017</v>
          </cell>
          <cell r="AH6416" t="str">
            <v>Docente de 30 horas</v>
          </cell>
          <cell r="AI6416" t="str">
            <v>0388</v>
          </cell>
          <cell r="AJ6416" t="str">
            <v>VI-30</v>
          </cell>
        </row>
        <row r="6417">
          <cell r="N6417" t="str">
            <v>785821213914</v>
          </cell>
          <cell r="O6417" t="str">
            <v>O</v>
          </cell>
          <cell r="P6417" t="str">
            <v>2</v>
          </cell>
          <cell r="Q6417" t="str">
            <v>09699154</v>
          </cell>
          <cell r="R6417" t="str">
            <v>SANDOVAL</v>
          </cell>
          <cell r="S6417" t="str">
            <v>SALDIAS</v>
          </cell>
          <cell r="T6417" t="str">
            <v>MAGALI JANET</v>
          </cell>
          <cell r="U6417" t="str">
            <v>2</v>
          </cell>
          <cell r="V6417" t="str">
            <v>Femenino</v>
          </cell>
          <cell r="W6417" t="str">
            <v>15/04/1974</v>
          </cell>
          <cell r="X6417" t="str">
            <v>05</v>
          </cell>
          <cell r="Y6417" t="str">
            <v>Contrato</v>
          </cell>
          <cell r="Z6417" t="str">
            <v>02/03/2009</v>
          </cell>
          <cell r="AA6417" t="str">
            <v>3</v>
          </cell>
          <cell r="AB6417" t="str">
            <v>Carreras Especiales</v>
          </cell>
          <cell r="AC6417" t="str">
            <v>01</v>
          </cell>
          <cell r="AD6417" t="str">
            <v>Nombrado</v>
          </cell>
          <cell r="AE6417" t="str">
            <v>18</v>
          </cell>
          <cell r="AF6417" t="str">
            <v>Reforma Magisterial</v>
          </cell>
          <cell r="AG6417" t="str">
            <v>017</v>
          </cell>
          <cell r="AH6417" t="str">
            <v>Docente de 30 horas</v>
          </cell>
          <cell r="AI6417" t="str">
            <v>0051</v>
          </cell>
          <cell r="AJ6417" t="str">
            <v>IV-30</v>
          </cell>
        </row>
        <row r="6418">
          <cell r="N6418" t="str">
            <v>787831219914</v>
          </cell>
          <cell r="O6418" t="str">
            <v>R</v>
          </cell>
          <cell r="P6418" t="str">
            <v>2</v>
          </cell>
          <cell r="Q6418" t="str">
            <v>72872394</v>
          </cell>
          <cell r="R6418" t="str">
            <v>TITO</v>
          </cell>
          <cell r="S6418" t="str">
            <v>MEZA</v>
          </cell>
          <cell r="T6418" t="str">
            <v>NATALI ROSARIO</v>
          </cell>
          <cell r="U6418" t="str">
            <v>2</v>
          </cell>
          <cell r="V6418" t="str">
            <v>Femenino</v>
          </cell>
          <cell r="W6418" t="str">
            <v>04/02/1995</v>
          </cell>
          <cell r="X6418" t="str">
            <v>05</v>
          </cell>
          <cell r="Y6418" t="str">
            <v>Contrato</v>
          </cell>
          <cell r="Z6418" t="str">
            <v>09/04/2024</v>
          </cell>
          <cell r="AA6418" t="str">
            <v>3</v>
          </cell>
          <cell r="AB6418" t="str">
            <v>Carreras Especiales</v>
          </cell>
          <cell r="AC6418" t="str">
            <v>02</v>
          </cell>
          <cell r="AD6418" t="str">
            <v>Contratado a plazo fijo</v>
          </cell>
          <cell r="AE6418" t="str">
            <v>18</v>
          </cell>
          <cell r="AF6418" t="str">
            <v>Reforma Magisterial</v>
          </cell>
          <cell r="AG6418" t="str">
            <v>017</v>
          </cell>
          <cell r="AH6418" t="str">
            <v>Docente de 30 horas</v>
          </cell>
          <cell r="AI6418" t="str">
            <v>0042</v>
          </cell>
          <cell r="AJ6418" t="str">
            <v>I-30</v>
          </cell>
        </row>
        <row r="6419">
          <cell r="N6419" t="str">
            <v>787811216914</v>
          </cell>
          <cell r="O6419" t="str">
            <v>O</v>
          </cell>
          <cell r="P6419" t="str">
            <v>2</v>
          </cell>
          <cell r="Q6419" t="str">
            <v>09699710</v>
          </cell>
          <cell r="R6419" t="str">
            <v>GARAY</v>
          </cell>
          <cell r="S6419" t="str">
            <v>CAPCHA</v>
          </cell>
          <cell r="T6419" t="str">
            <v>LILIA BEATRIZ</v>
          </cell>
          <cell r="U6419" t="str">
            <v>2</v>
          </cell>
          <cell r="V6419" t="str">
            <v>Femenino</v>
          </cell>
          <cell r="W6419" t="str">
            <v>07/04/1974</v>
          </cell>
          <cell r="X6419" t="str">
            <v>05</v>
          </cell>
          <cell r="Y6419" t="str">
            <v>Contrato</v>
          </cell>
          <cell r="Z6419" t="str">
            <v>01/03/2021</v>
          </cell>
          <cell r="AA6419" t="str">
            <v>3</v>
          </cell>
          <cell r="AB6419" t="str">
            <v>Carreras Especiales</v>
          </cell>
          <cell r="AC6419" t="str">
            <v>01</v>
          </cell>
          <cell r="AD6419" t="str">
            <v>Nombrado</v>
          </cell>
          <cell r="AE6419" t="str">
            <v>18</v>
          </cell>
          <cell r="AF6419" t="str">
            <v>Reforma Magisterial</v>
          </cell>
          <cell r="AG6419" t="str">
            <v>017</v>
          </cell>
          <cell r="AH6419" t="str">
            <v>Docente de 30 horas</v>
          </cell>
          <cell r="AI6419" t="str">
            <v>0054</v>
          </cell>
          <cell r="AJ6419" t="str">
            <v>V-30</v>
          </cell>
        </row>
        <row r="6420">
          <cell r="N6420" t="str">
            <v>789831212916</v>
          </cell>
          <cell r="O6420" t="str">
            <v>O</v>
          </cell>
          <cell r="P6420" t="str">
            <v>2</v>
          </cell>
          <cell r="Q6420" t="str">
            <v>10752567</v>
          </cell>
          <cell r="R6420" t="str">
            <v>PEÑA</v>
          </cell>
          <cell r="S6420" t="str">
            <v>PALIZA</v>
          </cell>
          <cell r="T6420" t="str">
            <v>ELMER EMILIO</v>
          </cell>
          <cell r="U6420" t="str">
            <v>1</v>
          </cell>
          <cell r="V6420" t="str">
            <v>Masculino</v>
          </cell>
          <cell r="W6420" t="str">
            <v>10/03/1978</v>
          </cell>
          <cell r="X6420" t="str">
            <v>05</v>
          </cell>
          <cell r="Y6420" t="str">
            <v>Contrato</v>
          </cell>
          <cell r="Z6420" t="str">
            <v>01/01/2024</v>
          </cell>
          <cell r="AA6420" t="str">
            <v>3</v>
          </cell>
          <cell r="AB6420" t="str">
            <v>Carreras Especiales</v>
          </cell>
          <cell r="AC6420" t="str">
            <v>01</v>
          </cell>
          <cell r="AD6420" t="str">
            <v>Nombrado</v>
          </cell>
          <cell r="AE6420" t="str">
            <v>18</v>
          </cell>
          <cell r="AF6420" t="str">
            <v>Reforma Magisterial</v>
          </cell>
          <cell r="AG6420" t="str">
            <v>017</v>
          </cell>
          <cell r="AH6420" t="str">
            <v>Docente de 30 horas</v>
          </cell>
          <cell r="AI6420" t="str">
            <v>0042</v>
          </cell>
          <cell r="AJ6420" t="str">
            <v>I-30</v>
          </cell>
        </row>
        <row r="6421">
          <cell r="N6421" t="str">
            <v>781821811913</v>
          </cell>
          <cell r="O6421" t="str">
            <v>O</v>
          </cell>
          <cell r="P6421" t="str">
            <v>2</v>
          </cell>
          <cell r="Q6421" t="str">
            <v>09700032</v>
          </cell>
          <cell r="R6421" t="str">
            <v>CHAVEZ</v>
          </cell>
          <cell r="S6421" t="str">
            <v>AGUILAR</v>
          </cell>
          <cell r="T6421" t="str">
            <v>ARTURO MANUEL</v>
          </cell>
          <cell r="U6421" t="str">
            <v>1</v>
          </cell>
          <cell r="V6421" t="str">
            <v>Masculino</v>
          </cell>
          <cell r="W6421" t="str">
            <v>18/06/1967</v>
          </cell>
          <cell r="X6421" t="str">
            <v>05</v>
          </cell>
          <cell r="Y6421" t="str">
            <v>Contrato</v>
          </cell>
          <cell r="Z6421" t="str">
            <v>27/02/2006</v>
          </cell>
          <cell r="AA6421" t="str">
            <v>1</v>
          </cell>
          <cell r="AB6421" t="str">
            <v>Administrativos</v>
          </cell>
          <cell r="AC6421" t="str">
            <v>01</v>
          </cell>
          <cell r="AD6421" t="str">
            <v>Nombrado</v>
          </cell>
          <cell r="AE6421" t="str">
            <v>04</v>
          </cell>
          <cell r="AF6421" t="str">
            <v>Auxiliares</v>
          </cell>
          <cell r="AG6421" t="str">
            <v>004</v>
          </cell>
          <cell r="AH6421" t="str">
            <v>Auxiliares</v>
          </cell>
          <cell r="AI6421" t="str">
            <v>0103</v>
          </cell>
          <cell r="AJ6421" t="str">
            <v>SAD</v>
          </cell>
        </row>
        <row r="6422">
          <cell r="N6422" t="str">
            <v>789861011910</v>
          </cell>
          <cell r="O6422" t="str">
            <v>O</v>
          </cell>
          <cell r="P6422" t="str">
            <v>2</v>
          </cell>
          <cell r="Q6422" t="str">
            <v>09699573</v>
          </cell>
          <cell r="R6422" t="str">
            <v>VARGAS</v>
          </cell>
          <cell r="S6422" t="str">
            <v>CORNEJO</v>
          </cell>
          <cell r="T6422" t="str">
            <v>WILBER PAUL</v>
          </cell>
          <cell r="U6422" t="str">
            <v>1</v>
          </cell>
          <cell r="V6422" t="str">
            <v>Masculino</v>
          </cell>
          <cell r="W6422" t="str">
            <v>20/03/1974</v>
          </cell>
          <cell r="X6422" t="str">
            <v>05</v>
          </cell>
          <cell r="Y6422" t="str">
            <v>Contrato</v>
          </cell>
          <cell r="Z6422" t="str">
            <v>11/03/2009</v>
          </cell>
          <cell r="AA6422" t="str">
            <v>3</v>
          </cell>
          <cell r="AB6422" t="str">
            <v>Carreras Especiales</v>
          </cell>
          <cell r="AC6422" t="str">
            <v>01</v>
          </cell>
          <cell r="AD6422" t="str">
            <v>Nombrado</v>
          </cell>
          <cell r="AE6422" t="str">
            <v>18</v>
          </cell>
          <cell r="AF6422" t="str">
            <v>Reforma Magisterial</v>
          </cell>
          <cell r="AG6422" t="str">
            <v>017</v>
          </cell>
          <cell r="AH6422" t="str">
            <v>Docente de 30 horas</v>
          </cell>
          <cell r="AI6422" t="str">
            <v>0048</v>
          </cell>
          <cell r="AJ6422" t="str">
            <v>III-30</v>
          </cell>
        </row>
        <row r="6423">
          <cell r="N6423" t="str">
            <v>783811210914</v>
          </cell>
          <cell r="O6423" t="str">
            <v>O</v>
          </cell>
          <cell r="P6423" t="str">
            <v>2</v>
          </cell>
          <cell r="Q6423" t="str">
            <v>08877001</v>
          </cell>
          <cell r="R6423" t="str">
            <v>SABOGAL</v>
          </cell>
          <cell r="S6423" t="str">
            <v>BARRUETO</v>
          </cell>
          <cell r="T6423" t="str">
            <v>LOURDES INES</v>
          </cell>
          <cell r="U6423" t="str">
            <v>2</v>
          </cell>
          <cell r="V6423" t="str">
            <v>Femenino</v>
          </cell>
          <cell r="W6423" t="str">
            <v>21/01/1970</v>
          </cell>
          <cell r="X6423" t="str">
            <v>05</v>
          </cell>
          <cell r="Y6423" t="str">
            <v>Contrato</v>
          </cell>
          <cell r="Z6423" t="str">
            <v>01/03/2021</v>
          </cell>
          <cell r="AA6423" t="str">
            <v>3</v>
          </cell>
          <cell r="AB6423" t="str">
            <v>Carreras Especiales</v>
          </cell>
          <cell r="AC6423" t="str">
            <v>01</v>
          </cell>
          <cell r="AD6423" t="str">
            <v>Nombrado</v>
          </cell>
          <cell r="AE6423" t="str">
            <v>24</v>
          </cell>
          <cell r="AF6423" t="str">
            <v>Auxiliar de Educación</v>
          </cell>
          <cell r="AG6423" t="str">
            <v>017</v>
          </cell>
          <cell r="AH6423" t="str">
            <v>Docente de 30 horas</v>
          </cell>
          <cell r="AI6423" t="str">
            <v>0069</v>
          </cell>
          <cell r="AJ6423" t="str">
            <v>E-30</v>
          </cell>
        </row>
        <row r="6424">
          <cell r="N6424" t="str">
            <v>782841215916</v>
          </cell>
          <cell r="O6424" t="str">
            <v>O</v>
          </cell>
          <cell r="P6424" t="str">
            <v>2</v>
          </cell>
          <cell r="Q6424" t="str">
            <v>09699678</v>
          </cell>
          <cell r="R6424" t="str">
            <v>DAVILA</v>
          </cell>
          <cell r="S6424" t="str">
            <v>CHUMPITAZ</v>
          </cell>
          <cell r="T6424" t="str">
            <v>MARITZA VERONICA</v>
          </cell>
          <cell r="U6424" t="str">
            <v>2</v>
          </cell>
          <cell r="V6424" t="str">
            <v>Femenino</v>
          </cell>
          <cell r="W6424" t="str">
            <v>17/05/1974</v>
          </cell>
          <cell r="X6424" t="str">
            <v>05</v>
          </cell>
          <cell r="Y6424" t="str">
            <v>Contrato</v>
          </cell>
          <cell r="Z6424" t="str">
            <v>01/04/2002</v>
          </cell>
          <cell r="AA6424" t="str">
            <v>3</v>
          </cell>
          <cell r="AB6424" t="str">
            <v>Carreras Especiales</v>
          </cell>
          <cell r="AC6424" t="str">
            <v>01</v>
          </cell>
          <cell r="AD6424" t="str">
            <v>Nombrado</v>
          </cell>
          <cell r="AE6424" t="str">
            <v>18</v>
          </cell>
          <cell r="AF6424" t="str">
            <v>Reforma Magisterial</v>
          </cell>
          <cell r="AG6424" t="str">
            <v>017</v>
          </cell>
          <cell r="AH6424" t="str">
            <v>Docente de 30 horas</v>
          </cell>
          <cell r="AI6424" t="str">
            <v>0388</v>
          </cell>
          <cell r="AJ6424" t="str">
            <v>VI-30</v>
          </cell>
        </row>
        <row r="6425">
          <cell r="N6425" t="str">
            <v>785831215916</v>
          </cell>
          <cell r="O6425" t="str">
            <v>O</v>
          </cell>
          <cell r="P6425" t="str">
            <v>2</v>
          </cell>
          <cell r="Q6425" t="str">
            <v>09700145</v>
          </cell>
          <cell r="R6425" t="str">
            <v>QUISPE</v>
          </cell>
          <cell r="S6425" t="str">
            <v>ALLASI</v>
          </cell>
          <cell r="T6425" t="str">
            <v>JUSTINIANO JOHNNY</v>
          </cell>
          <cell r="U6425" t="str">
            <v>1</v>
          </cell>
          <cell r="V6425" t="str">
            <v>Masculino</v>
          </cell>
          <cell r="W6425" t="str">
            <v>29/04/1968</v>
          </cell>
          <cell r="X6425" t="str">
            <v>05</v>
          </cell>
          <cell r="Y6425" t="str">
            <v>Contrato</v>
          </cell>
          <cell r="Z6425" t="str">
            <v>15/09/1989</v>
          </cell>
          <cell r="AA6425" t="str">
            <v>3</v>
          </cell>
          <cell r="AB6425" t="str">
            <v>Carreras Especiales</v>
          </cell>
          <cell r="AC6425" t="str">
            <v>01</v>
          </cell>
          <cell r="AD6425" t="str">
            <v>Nombrado</v>
          </cell>
          <cell r="AE6425" t="str">
            <v>18</v>
          </cell>
          <cell r="AF6425" t="str">
            <v>Reforma Magisterial</v>
          </cell>
          <cell r="AG6425" t="str">
            <v>017</v>
          </cell>
          <cell r="AH6425" t="str">
            <v>Docente de 30 horas</v>
          </cell>
          <cell r="AI6425" t="str">
            <v>0051</v>
          </cell>
          <cell r="AJ6425" t="str">
            <v>IV-30</v>
          </cell>
        </row>
        <row r="6426">
          <cell r="N6426" t="str">
            <v>781871217910</v>
          </cell>
          <cell r="O6426" t="str">
            <v>O</v>
          </cell>
          <cell r="P6426" t="str">
            <v>2</v>
          </cell>
          <cell r="Q6426" t="str">
            <v>09700274</v>
          </cell>
          <cell r="R6426" t="str">
            <v>VIVIANO</v>
          </cell>
          <cell r="S6426" t="str">
            <v>CASTRO</v>
          </cell>
          <cell r="T6426" t="str">
            <v>MARIA BERTILIA</v>
          </cell>
          <cell r="U6426" t="str">
            <v>2</v>
          </cell>
          <cell r="V6426" t="str">
            <v>Femenino</v>
          </cell>
          <cell r="W6426" t="str">
            <v>11/04/1968</v>
          </cell>
          <cell r="X6426" t="str">
            <v>05</v>
          </cell>
          <cell r="Y6426" t="str">
            <v>Contrato</v>
          </cell>
          <cell r="Z6426" t="str">
            <v>01/05/2001</v>
          </cell>
          <cell r="AA6426" t="str">
            <v>3</v>
          </cell>
          <cell r="AB6426" t="str">
            <v>Carreras Especiales</v>
          </cell>
          <cell r="AC6426" t="str">
            <v>01</v>
          </cell>
          <cell r="AD6426" t="str">
            <v>Nombrado</v>
          </cell>
          <cell r="AE6426" t="str">
            <v>18</v>
          </cell>
          <cell r="AF6426" t="str">
            <v>Reforma Magisterial</v>
          </cell>
          <cell r="AG6426" t="str">
            <v>018</v>
          </cell>
          <cell r="AH6426" t="str">
            <v>Docente de 40 horas</v>
          </cell>
          <cell r="AI6426" t="str">
            <v>0052</v>
          </cell>
          <cell r="AJ6426" t="str">
            <v>IV-40</v>
          </cell>
        </row>
        <row r="6427">
          <cell r="N6427" t="str">
            <v>780881217919</v>
          </cell>
          <cell r="O6427" t="str">
            <v>O</v>
          </cell>
          <cell r="P6427" t="str">
            <v>2</v>
          </cell>
          <cell r="Q6427" t="str">
            <v>09700279</v>
          </cell>
          <cell r="R6427" t="str">
            <v>GUERRA</v>
          </cell>
          <cell r="S6427" t="str">
            <v>MONTENEGRO</v>
          </cell>
          <cell r="T6427" t="str">
            <v>JOEL</v>
          </cell>
          <cell r="U6427" t="str">
            <v>1</v>
          </cell>
          <cell r="V6427" t="str">
            <v>Masculino</v>
          </cell>
          <cell r="W6427" t="str">
            <v>10/04/1968</v>
          </cell>
          <cell r="X6427" t="str">
            <v>05</v>
          </cell>
          <cell r="Y6427" t="str">
            <v>Contrato</v>
          </cell>
          <cell r="Z6427" t="str">
            <v>01/03/2020</v>
          </cell>
          <cell r="AA6427" t="str">
            <v>3</v>
          </cell>
          <cell r="AB6427" t="str">
            <v>Carreras Especiales</v>
          </cell>
          <cell r="AC6427" t="str">
            <v>01</v>
          </cell>
          <cell r="AD6427" t="str">
            <v>Nombrado</v>
          </cell>
          <cell r="AE6427" t="str">
            <v>18</v>
          </cell>
          <cell r="AF6427" t="str">
            <v>Reforma Magisterial</v>
          </cell>
          <cell r="AG6427" t="str">
            <v>017</v>
          </cell>
          <cell r="AH6427" t="str">
            <v>Docente de 30 horas</v>
          </cell>
          <cell r="AI6427" t="str">
            <v>0042</v>
          </cell>
          <cell r="AJ6427" t="str">
            <v>I-30</v>
          </cell>
        </row>
        <row r="6428">
          <cell r="N6428" t="str">
            <v>787811219914</v>
          </cell>
          <cell r="O6428" t="str">
            <v>O</v>
          </cell>
          <cell r="P6428" t="str">
            <v>2</v>
          </cell>
          <cell r="Q6428" t="str">
            <v>09700038</v>
          </cell>
          <cell r="R6428" t="str">
            <v>TIMANA</v>
          </cell>
          <cell r="S6428" t="str">
            <v>DELGADO</v>
          </cell>
          <cell r="T6428" t="str">
            <v>ISABEL VICTORIA</v>
          </cell>
          <cell r="U6428" t="str">
            <v>2</v>
          </cell>
          <cell r="V6428" t="str">
            <v>Femenino</v>
          </cell>
          <cell r="W6428" t="str">
            <v>24/01/1968</v>
          </cell>
          <cell r="X6428" t="str">
            <v>05</v>
          </cell>
          <cell r="Y6428" t="str">
            <v>Contrato</v>
          </cell>
          <cell r="Z6428" t="str">
            <v>01/07/2011</v>
          </cell>
          <cell r="AA6428" t="str">
            <v>3</v>
          </cell>
          <cell r="AB6428" t="str">
            <v>Carreras Especiales</v>
          </cell>
          <cell r="AC6428" t="str">
            <v>01</v>
          </cell>
          <cell r="AD6428" t="str">
            <v>Nombrado</v>
          </cell>
          <cell r="AE6428" t="str">
            <v>18</v>
          </cell>
          <cell r="AF6428" t="str">
            <v>Reforma Magisterial</v>
          </cell>
          <cell r="AG6428" t="str">
            <v>017</v>
          </cell>
          <cell r="AH6428" t="str">
            <v>Docente de 30 horas</v>
          </cell>
          <cell r="AI6428" t="str">
            <v>0051</v>
          </cell>
          <cell r="AJ6428" t="str">
            <v>IV-30</v>
          </cell>
        </row>
        <row r="6429">
          <cell r="N6429" t="str">
            <v>788821211913</v>
          </cell>
          <cell r="O6429" t="str">
            <v>O</v>
          </cell>
          <cell r="P6429" t="str">
            <v>2</v>
          </cell>
          <cell r="Q6429" t="str">
            <v>09700056</v>
          </cell>
          <cell r="R6429" t="str">
            <v>CARRASCO</v>
          </cell>
          <cell r="S6429" t="str">
            <v>LARA</v>
          </cell>
          <cell r="T6429" t="str">
            <v>MARIANELA NORMA</v>
          </cell>
          <cell r="U6429" t="str">
            <v>2</v>
          </cell>
          <cell r="V6429" t="str">
            <v>Femenino</v>
          </cell>
          <cell r="W6429" t="str">
            <v>07/01/1968</v>
          </cell>
          <cell r="X6429" t="str">
            <v>05</v>
          </cell>
          <cell r="Y6429" t="str">
            <v>Contrato</v>
          </cell>
          <cell r="Z6429" t="str">
            <v>01/03/2004</v>
          </cell>
          <cell r="AA6429" t="str">
            <v>3</v>
          </cell>
          <cell r="AB6429" t="str">
            <v>Carreras Especiales</v>
          </cell>
          <cell r="AC6429" t="str">
            <v>01</v>
          </cell>
          <cell r="AD6429" t="str">
            <v>Nombrado</v>
          </cell>
          <cell r="AE6429" t="str">
            <v>18</v>
          </cell>
          <cell r="AF6429" t="str">
            <v>Reforma Magisterial</v>
          </cell>
          <cell r="AG6429" t="str">
            <v>017</v>
          </cell>
          <cell r="AH6429" t="str">
            <v>Docente de 30 horas</v>
          </cell>
          <cell r="AI6429" t="str">
            <v>0045</v>
          </cell>
          <cell r="AJ6429" t="str">
            <v>II-30</v>
          </cell>
        </row>
        <row r="6430">
          <cell r="N6430" t="str">
            <v>788811211916</v>
          </cell>
          <cell r="O6430" t="str">
            <v>O</v>
          </cell>
          <cell r="P6430" t="str">
            <v>2</v>
          </cell>
          <cell r="Q6430" t="str">
            <v>42628483</v>
          </cell>
          <cell r="R6430" t="str">
            <v>NUÑEZ</v>
          </cell>
          <cell r="S6430" t="str">
            <v>BARDALES</v>
          </cell>
          <cell r="T6430" t="str">
            <v>MILAGROS ROXANA</v>
          </cell>
          <cell r="U6430" t="str">
            <v>2</v>
          </cell>
          <cell r="V6430" t="str">
            <v>Femenino</v>
          </cell>
          <cell r="W6430" t="str">
            <v>11/08/1984</v>
          </cell>
          <cell r="X6430" t="str">
            <v>05</v>
          </cell>
          <cell r="Y6430" t="str">
            <v>Contrato</v>
          </cell>
          <cell r="Z6430" t="str">
            <v>01/03/2024</v>
          </cell>
          <cell r="AA6430" t="str">
            <v>3</v>
          </cell>
          <cell r="AB6430" t="str">
            <v>Carreras Especiales</v>
          </cell>
          <cell r="AC6430" t="str">
            <v>01</v>
          </cell>
          <cell r="AD6430" t="str">
            <v>Nombrado</v>
          </cell>
          <cell r="AE6430" t="str">
            <v>18</v>
          </cell>
          <cell r="AF6430" t="str">
            <v>Reforma Magisterial</v>
          </cell>
          <cell r="AG6430" t="str">
            <v>017</v>
          </cell>
          <cell r="AH6430" t="str">
            <v>Docente de 30 horas</v>
          </cell>
          <cell r="AI6430" t="str">
            <v>0042</v>
          </cell>
          <cell r="AJ6430" t="str">
            <v>I-30</v>
          </cell>
        </row>
        <row r="6431">
          <cell r="N6431" t="str">
            <v>787851219918</v>
          </cell>
          <cell r="O6431" t="str">
            <v>R</v>
          </cell>
          <cell r="P6431" t="str">
            <v>2</v>
          </cell>
          <cell r="Q6431" t="str">
            <v>09271726</v>
          </cell>
          <cell r="R6431" t="str">
            <v>PAEZ</v>
          </cell>
          <cell r="S6431" t="str">
            <v>SALCEDO</v>
          </cell>
          <cell r="T6431" t="str">
            <v>HEDY ISABEL</v>
          </cell>
          <cell r="U6431" t="str">
            <v>2</v>
          </cell>
          <cell r="V6431" t="str">
            <v>Femenino</v>
          </cell>
          <cell r="W6431" t="str">
            <v>30/03/1966</v>
          </cell>
          <cell r="X6431" t="str">
            <v>05</v>
          </cell>
          <cell r="Y6431" t="str">
            <v>Contrato</v>
          </cell>
          <cell r="Z6431" t="str">
            <v>01/03/2024</v>
          </cell>
          <cell r="AA6431" t="str">
            <v>3</v>
          </cell>
          <cell r="AB6431" t="str">
            <v>Carreras Especiales</v>
          </cell>
          <cell r="AC6431" t="str">
            <v>02</v>
          </cell>
          <cell r="AD6431" t="str">
            <v>Contratado a plazo fijo</v>
          </cell>
          <cell r="AE6431" t="str">
            <v>23</v>
          </cell>
          <cell r="AF6431" t="str">
            <v>Profesor contratado</v>
          </cell>
          <cell r="AG6431" t="str">
            <v>017</v>
          </cell>
          <cell r="AH6431" t="str">
            <v>Docente de 30 horas</v>
          </cell>
          <cell r="AI6431" t="str">
            <v>0369</v>
          </cell>
          <cell r="AJ6431" t="str">
            <v>G-30</v>
          </cell>
        </row>
        <row r="6432">
          <cell r="N6432" t="str">
            <v>788891214914</v>
          </cell>
          <cell r="O6432" t="str">
            <v>R</v>
          </cell>
          <cell r="P6432" t="str">
            <v>2</v>
          </cell>
          <cell r="Q6432" t="str">
            <v>45232190</v>
          </cell>
          <cell r="R6432" t="str">
            <v>DE LA CRUZ</v>
          </cell>
          <cell r="S6432" t="str">
            <v>PACAHUALA</v>
          </cell>
          <cell r="T6432" t="str">
            <v>KENNYA BRISSANA MARILYN</v>
          </cell>
          <cell r="U6432" t="str">
            <v>2</v>
          </cell>
          <cell r="V6432" t="str">
            <v>Femenino</v>
          </cell>
          <cell r="W6432" t="str">
            <v>17/07/1988</v>
          </cell>
          <cell r="X6432" t="str">
            <v>05</v>
          </cell>
          <cell r="Y6432" t="str">
            <v>Contrato</v>
          </cell>
          <cell r="Z6432" t="str">
            <v>01/03/2024</v>
          </cell>
          <cell r="AA6432" t="str">
            <v>3</v>
          </cell>
          <cell r="AB6432" t="str">
            <v>Carreras Especiales</v>
          </cell>
          <cell r="AC6432" t="str">
            <v>01</v>
          </cell>
          <cell r="AD6432" t="str">
            <v>Nombrado</v>
          </cell>
          <cell r="AE6432" t="str">
            <v>23</v>
          </cell>
          <cell r="AF6432" t="str">
            <v>Profesor contratado</v>
          </cell>
          <cell r="AG6432" t="str">
            <v>017</v>
          </cell>
          <cell r="AH6432" t="str">
            <v>Docente de 30 horas</v>
          </cell>
          <cell r="AI6432" t="str">
            <v>0369</v>
          </cell>
          <cell r="AJ6432" t="str">
            <v>G-30</v>
          </cell>
        </row>
        <row r="6433">
          <cell r="N6433" t="str">
            <v>788871219914</v>
          </cell>
          <cell r="O6433" t="str">
            <v>O</v>
          </cell>
          <cell r="P6433" t="str">
            <v>2</v>
          </cell>
          <cell r="Q6433" t="str">
            <v>03846413</v>
          </cell>
          <cell r="R6433" t="str">
            <v>FARFAN</v>
          </cell>
          <cell r="S6433" t="str">
            <v>HUAMANI</v>
          </cell>
          <cell r="T6433" t="str">
            <v>SULMA EDIT</v>
          </cell>
          <cell r="U6433" t="str">
            <v>2</v>
          </cell>
          <cell r="V6433" t="str">
            <v>Femenino</v>
          </cell>
          <cell r="W6433" t="str">
            <v>10/03/1959</v>
          </cell>
          <cell r="X6433" t="str">
            <v>05</v>
          </cell>
          <cell r="Y6433" t="str">
            <v>Contrato</v>
          </cell>
          <cell r="Z6433" t="str">
            <v>01/03/2020</v>
          </cell>
          <cell r="AA6433" t="str">
            <v>3</v>
          </cell>
          <cell r="AB6433" t="str">
            <v>Carreras Especiales</v>
          </cell>
          <cell r="AC6433" t="str">
            <v>01</v>
          </cell>
          <cell r="AD6433" t="str">
            <v>Nombrado</v>
          </cell>
          <cell r="AE6433" t="str">
            <v>18</v>
          </cell>
          <cell r="AF6433" t="str">
            <v>Reforma Magisterial</v>
          </cell>
          <cell r="AG6433" t="str">
            <v>017</v>
          </cell>
          <cell r="AH6433" t="str">
            <v>Docente de 30 horas</v>
          </cell>
          <cell r="AI6433" t="str">
            <v>0048</v>
          </cell>
          <cell r="AJ6433" t="str">
            <v>III-30</v>
          </cell>
        </row>
        <row r="6434">
          <cell r="N6434" t="str">
            <v>781861811912</v>
          </cell>
          <cell r="O6434" t="str">
            <v>O</v>
          </cell>
          <cell r="P6434" t="str">
            <v>2</v>
          </cell>
          <cell r="Q6434" t="str">
            <v>09797384</v>
          </cell>
          <cell r="R6434" t="str">
            <v>FELIX</v>
          </cell>
          <cell r="S6434" t="str">
            <v>CARHUAPOMA</v>
          </cell>
          <cell r="T6434" t="str">
            <v>CARLOS MANUEL</v>
          </cell>
          <cell r="U6434" t="str">
            <v>1</v>
          </cell>
          <cell r="V6434" t="str">
            <v>Masculino</v>
          </cell>
          <cell r="W6434" t="str">
            <v>17/11/1970</v>
          </cell>
          <cell r="X6434" t="str">
            <v>05</v>
          </cell>
          <cell r="Y6434" t="str">
            <v>Contrato</v>
          </cell>
          <cell r="Z6434" t="str">
            <v>01/01/2020</v>
          </cell>
          <cell r="AA6434" t="str">
            <v>1</v>
          </cell>
          <cell r="AB6434" t="str">
            <v>Administrativos</v>
          </cell>
          <cell r="AC6434" t="str">
            <v>02</v>
          </cell>
          <cell r="AD6434" t="str">
            <v>Contratado a plazo fijo</v>
          </cell>
          <cell r="AE6434" t="str">
            <v>04</v>
          </cell>
          <cell r="AF6434" t="str">
            <v>Auxiliares</v>
          </cell>
          <cell r="AG6434" t="str">
            <v>004</v>
          </cell>
          <cell r="AH6434" t="str">
            <v>Auxiliares</v>
          </cell>
          <cell r="AI6434" t="str">
            <v>0104</v>
          </cell>
          <cell r="AJ6434" t="str">
            <v>SAE</v>
          </cell>
        </row>
        <row r="6435">
          <cell r="N6435" t="str">
            <v>789861214915</v>
          </cell>
          <cell r="O6435" t="str">
            <v>O</v>
          </cell>
          <cell r="P6435" t="str">
            <v>2</v>
          </cell>
          <cell r="Q6435" t="str">
            <v>09700647</v>
          </cell>
          <cell r="R6435" t="str">
            <v>GONZALES</v>
          </cell>
          <cell r="S6435" t="str">
            <v>HUADO</v>
          </cell>
          <cell r="T6435" t="str">
            <v>SUSAN EVANGELINA</v>
          </cell>
          <cell r="U6435" t="str">
            <v>2</v>
          </cell>
          <cell r="V6435" t="str">
            <v>Femenino</v>
          </cell>
          <cell r="W6435" t="str">
            <v>11/03/1968</v>
          </cell>
          <cell r="X6435" t="str">
            <v>05</v>
          </cell>
          <cell r="Y6435" t="str">
            <v>Contrato</v>
          </cell>
          <cell r="Z6435" t="str">
            <v>01/03/2000</v>
          </cell>
          <cell r="AA6435" t="str">
            <v>3</v>
          </cell>
          <cell r="AB6435" t="str">
            <v>Carreras Especiales</v>
          </cell>
          <cell r="AC6435" t="str">
            <v>01</v>
          </cell>
          <cell r="AD6435" t="str">
            <v>Nombrado</v>
          </cell>
          <cell r="AE6435" t="str">
            <v>18</v>
          </cell>
          <cell r="AF6435" t="str">
            <v>Reforma Magisterial</v>
          </cell>
          <cell r="AG6435" t="str">
            <v>017</v>
          </cell>
          <cell r="AH6435" t="str">
            <v>Docente de 30 horas</v>
          </cell>
          <cell r="AI6435" t="str">
            <v>0048</v>
          </cell>
          <cell r="AJ6435" t="str">
            <v>III-30</v>
          </cell>
        </row>
        <row r="6436">
          <cell r="N6436" t="str">
            <v>788861216917</v>
          </cell>
          <cell r="O6436" t="str">
            <v>O</v>
          </cell>
          <cell r="P6436" t="str">
            <v>2</v>
          </cell>
          <cell r="Q6436" t="str">
            <v>09701381</v>
          </cell>
          <cell r="R6436" t="str">
            <v>CARMEN</v>
          </cell>
          <cell r="S6436" t="str">
            <v>GUZMAN DE VILLEGAS</v>
          </cell>
          <cell r="T6436" t="str">
            <v>MARIA MARLENE</v>
          </cell>
          <cell r="U6436" t="str">
            <v>2</v>
          </cell>
          <cell r="V6436" t="str">
            <v>Femenino</v>
          </cell>
          <cell r="W6436" t="str">
            <v>13/05/1968</v>
          </cell>
          <cell r="X6436" t="str">
            <v>05</v>
          </cell>
          <cell r="Y6436" t="str">
            <v>Contrato</v>
          </cell>
          <cell r="Z6436" t="str">
            <v>01/04/2002</v>
          </cell>
          <cell r="AA6436" t="str">
            <v>3</v>
          </cell>
          <cell r="AB6436" t="str">
            <v>Carreras Especiales</v>
          </cell>
          <cell r="AC6436" t="str">
            <v>01</v>
          </cell>
          <cell r="AD6436" t="str">
            <v>Nombrado</v>
          </cell>
          <cell r="AE6436" t="str">
            <v>18</v>
          </cell>
          <cell r="AF6436" t="str">
            <v>Reforma Magisterial</v>
          </cell>
          <cell r="AG6436" t="str">
            <v>017</v>
          </cell>
          <cell r="AH6436" t="str">
            <v>Docente de 30 horas</v>
          </cell>
          <cell r="AI6436" t="str">
            <v>0048</v>
          </cell>
          <cell r="AJ6436" t="str">
            <v>III-30</v>
          </cell>
        </row>
        <row r="6437">
          <cell r="N6437" t="str">
            <v>787821219913</v>
          </cell>
          <cell r="O6437" t="str">
            <v>O</v>
          </cell>
          <cell r="P6437" t="str">
            <v>2</v>
          </cell>
          <cell r="Q6437" t="str">
            <v>09700807</v>
          </cell>
          <cell r="R6437" t="str">
            <v>CARDENAS</v>
          </cell>
          <cell r="S6437" t="str">
            <v>VARGAS</v>
          </cell>
          <cell r="T6437" t="str">
            <v>VICTORIA</v>
          </cell>
          <cell r="U6437" t="str">
            <v>2</v>
          </cell>
          <cell r="V6437" t="str">
            <v>Femenino</v>
          </cell>
          <cell r="W6437" t="str">
            <v>19/02/1968</v>
          </cell>
          <cell r="X6437" t="str">
            <v>05</v>
          </cell>
          <cell r="Y6437" t="str">
            <v>Contrato</v>
          </cell>
          <cell r="Z6437" t="str">
            <v>01/06/2002</v>
          </cell>
          <cell r="AA6437" t="str">
            <v>3</v>
          </cell>
          <cell r="AB6437" t="str">
            <v>Carreras Especiales</v>
          </cell>
          <cell r="AC6437" t="str">
            <v>01</v>
          </cell>
          <cell r="AD6437" t="str">
            <v>Nombrado</v>
          </cell>
          <cell r="AE6437" t="str">
            <v>18</v>
          </cell>
          <cell r="AF6437" t="str">
            <v>Reforma Magisterial</v>
          </cell>
          <cell r="AG6437" t="str">
            <v>017</v>
          </cell>
          <cell r="AH6437" t="str">
            <v>Docente de 30 horas</v>
          </cell>
          <cell r="AI6437" t="str">
            <v>0042</v>
          </cell>
          <cell r="AJ6437" t="str">
            <v>I-30</v>
          </cell>
        </row>
        <row r="6438">
          <cell r="N6438" t="str">
            <v>788881214918</v>
          </cell>
          <cell r="O6438" t="str">
            <v>R</v>
          </cell>
          <cell r="P6438" t="str">
            <v>2</v>
          </cell>
          <cell r="Q6438" t="str">
            <v>09700951</v>
          </cell>
          <cell r="R6438" t="str">
            <v>HUAMANI</v>
          </cell>
          <cell r="S6438" t="str">
            <v>HUAMANI</v>
          </cell>
          <cell r="T6438" t="str">
            <v>MARY LUZ</v>
          </cell>
          <cell r="U6438" t="str">
            <v>2</v>
          </cell>
          <cell r="V6438" t="str">
            <v>Femenino</v>
          </cell>
          <cell r="W6438" t="str">
            <v>10/06/1968</v>
          </cell>
          <cell r="X6438" t="str">
            <v>05</v>
          </cell>
          <cell r="Y6438" t="str">
            <v>Contrato</v>
          </cell>
          <cell r="Z6438" t="str">
            <v>01/04/2024</v>
          </cell>
          <cell r="AA6438" t="str">
            <v>3</v>
          </cell>
          <cell r="AB6438" t="str">
            <v>Carreras Especiales</v>
          </cell>
          <cell r="AC6438" t="str">
            <v>02</v>
          </cell>
          <cell r="AD6438" t="str">
            <v>Contratado a plazo fijo</v>
          </cell>
          <cell r="AE6438" t="str">
            <v>18</v>
          </cell>
          <cell r="AF6438" t="str">
            <v>Reforma Magisterial</v>
          </cell>
          <cell r="AG6438" t="str">
            <v>017</v>
          </cell>
          <cell r="AH6438" t="str">
            <v>Docente de 30 horas</v>
          </cell>
          <cell r="AI6438" t="str">
            <v>0048</v>
          </cell>
          <cell r="AJ6438" t="str">
            <v>III-30</v>
          </cell>
        </row>
        <row r="6439">
          <cell r="N6439" t="str">
            <v>781841211915</v>
          </cell>
          <cell r="O6439" t="str">
            <v>O</v>
          </cell>
          <cell r="P6439" t="str">
            <v>2</v>
          </cell>
          <cell r="Q6439" t="str">
            <v>09700956</v>
          </cell>
          <cell r="R6439" t="str">
            <v>GONZALES</v>
          </cell>
          <cell r="S6439" t="str">
            <v>TARQUI</v>
          </cell>
          <cell r="T6439" t="str">
            <v>LUCILA JULIA</v>
          </cell>
          <cell r="U6439" t="str">
            <v>2</v>
          </cell>
          <cell r="V6439" t="str">
            <v>Femenino</v>
          </cell>
          <cell r="W6439" t="str">
            <v>27/05/1968</v>
          </cell>
          <cell r="X6439" t="str">
            <v>05</v>
          </cell>
          <cell r="Y6439" t="str">
            <v>Contrato</v>
          </cell>
          <cell r="Z6439" t="str">
            <v>01/03/1998</v>
          </cell>
          <cell r="AA6439" t="str">
            <v>3</v>
          </cell>
          <cell r="AB6439" t="str">
            <v>Carreras Especiales</v>
          </cell>
          <cell r="AC6439" t="str">
            <v>01</v>
          </cell>
          <cell r="AD6439" t="str">
            <v>Nombrado</v>
          </cell>
          <cell r="AE6439" t="str">
            <v>18</v>
          </cell>
          <cell r="AF6439" t="str">
            <v>Reforma Magisterial</v>
          </cell>
          <cell r="AG6439" t="str">
            <v>017</v>
          </cell>
          <cell r="AH6439" t="str">
            <v>Docente de 30 horas</v>
          </cell>
          <cell r="AI6439" t="str">
            <v>0054</v>
          </cell>
          <cell r="AJ6439" t="str">
            <v>V-30</v>
          </cell>
        </row>
        <row r="6440">
          <cell r="N6440" t="str">
            <v>782861217918</v>
          </cell>
          <cell r="O6440" t="str">
            <v>O</v>
          </cell>
          <cell r="P6440" t="str">
            <v>2</v>
          </cell>
          <cell r="Q6440" t="str">
            <v>09700965</v>
          </cell>
          <cell r="R6440" t="str">
            <v>ZEGARRA</v>
          </cell>
          <cell r="S6440" t="str">
            <v>REYNA</v>
          </cell>
          <cell r="T6440" t="str">
            <v>ROBERTA ROSA</v>
          </cell>
          <cell r="U6440" t="str">
            <v>2</v>
          </cell>
          <cell r="V6440" t="str">
            <v>Femenino</v>
          </cell>
          <cell r="W6440" t="str">
            <v>07/06/1968</v>
          </cell>
          <cell r="X6440" t="str">
            <v>05</v>
          </cell>
          <cell r="Y6440" t="str">
            <v>Contrato</v>
          </cell>
          <cell r="Z6440" t="str">
            <v>01/04/1995</v>
          </cell>
          <cell r="AA6440" t="str">
            <v>3</v>
          </cell>
          <cell r="AB6440" t="str">
            <v>Carreras Especiales</v>
          </cell>
          <cell r="AC6440" t="str">
            <v>01</v>
          </cell>
          <cell r="AD6440" t="str">
            <v>Nombrado</v>
          </cell>
          <cell r="AE6440" t="str">
            <v>18</v>
          </cell>
          <cell r="AF6440" t="str">
            <v>Reforma Magisterial</v>
          </cell>
          <cell r="AG6440" t="str">
            <v>017</v>
          </cell>
          <cell r="AH6440" t="str">
            <v>Docente de 30 horas</v>
          </cell>
          <cell r="AI6440" t="str">
            <v>0051</v>
          </cell>
          <cell r="AJ6440" t="str">
            <v>IV-30</v>
          </cell>
        </row>
        <row r="6441">
          <cell r="N6441" t="str">
            <v>784851211916</v>
          </cell>
          <cell r="O6441" t="str">
            <v>O</v>
          </cell>
          <cell r="P6441" t="str">
            <v>2</v>
          </cell>
          <cell r="Q6441" t="str">
            <v>09701226</v>
          </cell>
          <cell r="R6441" t="str">
            <v>LOPEZ</v>
          </cell>
          <cell r="S6441" t="str">
            <v>FERNANDEZ</v>
          </cell>
          <cell r="T6441" t="str">
            <v>MARITZA</v>
          </cell>
          <cell r="U6441" t="str">
            <v>2</v>
          </cell>
          <cell r="V6441" t="str">
            <v>Femenino</v>
          </cell>
          <cell r="W6441" t="str">
            <v>31/05/1968</v>
          </cell>
          <cell r="X6441" t="str">
            <v>05</v>
          </cell>
          <cell r="Y6441" t="str">
            <v>Contrato</v>
          </cell>
          <cell r="Z6441" t="str">
            <v>01/03/1999</v>
          </cell>
          <cell r="AA6441" t="str">
            <v>3</v>
          </cell>
          <cell r="AB6441" t="str">
            <v>Carreras Especiales</v>
          </cell>
          <cell r="AC6441" t="str">
            <v>01</v>
          </cell>
          <cell r="AD6441" t="str">
            <v>Nombrado</v>
          </cell>
          <cell r="AE6441" t="str">
            <v>18</v>
          </cell>
          <cell r="AF6441" t="str">
            <v>Reforma Magisterial</v>
          </cell>
          <cell r="AG6441" t="str">
            <v>017</v>
          </cell>
          <cell r="AH6441" t="str">
            <v>Docente de 30 horas</v>
          </cell>
          <cell r="AI6441" t="str">
            <v>0045</v>
          </cell>
          <cell r="AJ6441" t="str">
            <v>II-30</v>
          </cell>
        </row>
        <row r="6442">
          <cell r="N6442" t="str">
            <v>780871210910</v>
          </cell>
          <cell r="O6442" t="str">
            <v>R</v>
          </cell>
          <cell r="P6442" t="str">
            <v>2</v>
          </cell>
          <cell r="Q6442" t="str">
            <v>45403820</v>
          </cell>
          <cell r="R6442" t="str">
            <v>BASILIO</v>
          </cell>
          <cell r="S6442" t="str">
            <v>POMA</v>
          </cell>
          <cell r="T6442" t="str">
            <v>ERIKA</v>
          </cell>
          <cell r="U6442" t="str">
            <v>2</v>
          </cell>
          <cell r="V6442" t="str">
            <v>Femenino</v>
          </cell>
          <cell r="W6442" t="str">
            <v>09/07/1988</v>
          </cell>
          <cell r="X6442" t="str">
            <v>05</v>
          </cell>
          <cell r="Y6442" t="str">
            <v>Contrato</v>
          </cell>
          <cell r="Z6442" t="str">
            <v>26/07/2024</v>
          </cell>
          <cell r="AA6442" t="str">
            <v>3</v>
          </cell>
          <cell r="AB6442" t="str">
            <v>Carreras Especiales</v>
          </cell>
          <cell r="AC6442" t="str">
            <v>01</v>
          </cell>
          <cell r="AD6442" t="str">
            <v>Nombrado</v>
          </cell>
          <cell r="AE6442" t="str">
            <v>18</v>
          </cell>
          <cell r="AF6442" t="str">
            <v>Reforma Magisterial</v>
          </cell>
          <cell r="AG6442" t="str">
            <v>017</v>
          </cell>
          <cell r="AH6442" t="str">
            <v>Docente de 30 horas</v>
          </cell>
          <cell r="AI6442" t="str">
            <v>0042</v>
          </cell>
          <cell r="AJ6442" t="str">
            <v>I-30</v>
          </cell>
        </row>
        <row r="6443">
          <cell r="N6443" t="str">
            <v>781811217915</v>
          </cell>
          <cell r="O6443" t="str">
            <v>R</v>
          </cell>
          <cell r="P6443" t="str">
            <v>2</v>
          </cell>
          <cell r="Q6443" t="str">
            <v>09408076</v>
          </cell>
          <cell r="R6443" t="str">
            <v>CCAHUANA</v>
          </cell>
          <cell r="S6443" t="str">
            <v>VILCHEZ</v>
          </cell>
          <cell r="T6443" t="str">
            <v>LORENZO</v>
          </cell>
          <cell r="U6443" t="str">
            <v>1</v>
          </cell>
          <cell r="V6443" t="str">
            <v>Masculino</v>
          </cell>
          <cell r="W6443" t="str">
            <v>14/01/1968</v>
          </cell>
          <cell r="X6443" t="str">
            <v>05</v>
          </cell>
          <cell r="Y6443" t="str">
            <v>Contrato</v>
          </cell>
          <cell r="Z6443" t="str">
            <v>01/04/2024</v>
          </cell>
          <cell r="AA6443" t="str">
            <v>3</v>
          </cell>
          <cell r="AB6443" t="str">
            <v>Carreras Especiales</v>
          </cell>
          <cell r="AC6443" t="str">
            <v>22</v>
          </cell>
          <cell r="AD6443" t="str">
            <v>Encargado</v>
          </cell>
          <cell r="AE6443" t="str">
            <v>18</v>
          </cell>
          <cell r="AF6443" t="str">
            <v>Reforma Magisterial</v>
          </cell>
          <cell r="AG6443" t="str">
            <v>017</v>
          </cell>
          <cell r="AH6443" t="str">
            <v>Docente de 30 horas</v>
          </cell>
          <cell r="AI6443" t="str">
            <v>0388</v>
          </cell>
          <cell r="AJ6443" t="str">
            <v>VI-30</v>
          </cell>
        </row>
        <row r="6444">
          <cell r="N6444" t="str">
            <v>780871216914</v>
          </cell>
          <cell r="O6444" t="str">
            <v>O</v>
          </cell>
          <cell r="P6444" t="str">
            <v>2</v>
          </cell>
          <cell r="Q6444" t="str">
            <v>09701618</v>
          </cell>
          <cell r="R6444" t="str">
            <v>HARO</v>
          </cell>
          <cell r="S6444" t="str">
            <v>ANDIA</v>
          </cell>
          <cell r="T6444" t="str">
            <v>JOSE LUIS</v>
          </cell>
          <cell r="U6444" t="str">
            <v>1</v>
          </cell>
          <cell r="V6444" t="str">
            <v>Masculino</v>
          </cell>
          <cell r="W6444" t="str">
            <v>14/08/1967</v>
          </cell>
          <cell r="X6444" t="str">
            <v>05</v>
          </cell>
          <cell r="Y6444" t="str">
            <v>Contrato</v>
          </cell>
          <cell r="Z6444" t="str">
            <v>01/07/2011</v>
          </cell>
          <cell r="AA6444" t="str">
            <v>3</v>
          </cell>
          <cell r="AB6444" t="str">
            <v>Carreras Especiales</v>
          </cell>
          <cell r="AC6444" t="str">
            <v>01</v>
          </cell>
          <cell r="AD6444" t="str">
            <v>Nombrado</v>
          </cell>
          <cell r="AE6444" t="str">
            <v>18</v>
          </cell>
          <cell r="AF6444" t="str">
            <v>Reforma Magisterial</v>
          </cell>
          <cell r="AG6444" t="str">
            <v>017</v>
          </cell>
          <cell r="AH6444" t="str">
            <v>Docente de 30 horas</v>
          </cell>
          <cell r="AI6444" t="str">
            <v>0054</v>
          </cell>
          <cell r="AJ6444" t="str">
            <v>V-30</v>
          </cell>
        </row>
        <row r="6445">
          <cell r="N6445" t="str">
            <v>784871213918</v>
          </cell>
          <cell r="O6445" t="str">
            <v>O</v>
          </cell>
          <cell r="P6445" t="str">
            <v>2</v>
          </cell>
          <cell r="Q6445" t="str">
            <v>09701660</v>
          </cell>
          <cell r="R6445" t="str">
            <v>TORRES</v>
          </cell>
          <cell r="S6445" t="str">
            <v>SALAZAR</v>
          </cell>
          <cell r="T6445" t="str">
            <v>PATRICIA</v>
          </cell>
          <cell r="U6445" t="str">
            <v>2</v>
          </cell>
          <cell r="V6445" t="str">
            <v>Femenino</v>
          </cell>
          <cell r="W6445" t="str">
            <v>02/03/1968</v>
          </cell>
          <cell r="X6445" t="str">
            <v>05</v>
          </cell>
          <cell r="Y6445" t="str">
            <v>Contrato</v>
          </cell>
          <cell r="Z6445" t="str">
            <v>12/10/1989</v>
          </cell>
          <cell r="AA6445" t="str">
            <v>3</v>
          </cell>
          <cell r="AB6445" t="str">
            <v>Carreras Especiales</v>
          </cell>
          <cell r="AC6445" t="str">
            <v>01</v>
          </cell>
          <cell r="AD6445" t="str">
            <v>Nombrado</v>
          </cell>
          <cell r="AE6445" t="str">
            <v>18</v>
          </cell>
          <cell r="AF6445" t="str">
            <v>Reforma Magisterial</v>
          </cell>
          <cell r="AG6445" t="str">
            <v>017</v>
          </cell>
          <cell r="AH6445" t="str">
            <v>Docente de 30 horas</v>
          </cell>
          <cell r="AI6445" t="str">
            <v>0045</v>
          </cell>
          <cell r="AJ6445" t="str">
            <v>II-30</v>
          </cell>
        </row>
        <row r="6446">
          <cell r="N6446" t="str">
            <v>783841218914</v>
          </cell>
          <cell r="O6446" t="str">
            <v>O</v>
          </cell>
          <cell r="P6446" t="str">
            <v>2</v>
          </cell>
          <cell r="Q6446" t="str">
            <v>09256580</v>
          </cell>
          <cell r="R6446" t="str">
            <v>AYALA</v>
          </cell>
          <cell r="S6446" t="str">
            <v>CARO</v>
          </cell>
          <cell r="T6446" t="str">
            <v>GLADYS ISABEL</v>
          </cell>
          <cell r="U6446" t="str">
            <v>2</v>
          </cell>
          <cell r="V6446" t="str">
            <v>Femenino</v>
          </cell>
          <cell r="W6446" t="str">
            <v>05/11/1965</v>
          </cell>
          <cell r="X6446" t="str">
            <v>05</v>
          </cell>
          <cell r="Y6446" t="str">
            <v>Contrato</v>
          </cell>
          <cell r="Z6446" t="str">
            <v>01/03/2023</v>
          </cell>
          <cell r="AA6446" t="str">
            <v>3</v>
          </cell>
          <cell r="AB6446" t="str">
            <v>Carreras Especiales</v>
          </cell>
          <cell r="AC6446" t="str">
            <v>01</v>
          </cell>
          <cell r="AD6446" t="str">
            <v>Nombrado</v>
          </cell>
          <cell r="AE6446" t="str">
            <v>24</v>
          </cell>
          <cell r="AF6446" t="str">
            <v>Auxiliar de Educación</v>
          </cell>
          <cell r="AG6446" t="str">
            <v>017</v>
          </cell>
          <cell r="AH6446" t="str">
            <v>Docente de 30 horas</v>
          </cell>
          <cell r="AI6446" t="str">
            <v>0069</v>
          </cell>
          <cell r="AJ6446" t="str">
            <v>E-30</v>
          </cell>
        </row>
        <row r="6447">
          <cell r="N6447" t="str">
            <v>788821217913</v>
          </cell>
          <cell r="O6447" t="str">
            <v>R</v>
          </cell>
          <cell r="P6447" t="str">
            <v>2</v>
          </cell>
          <cell r="Q6447" t="str">
            <v>40487000</v>
          </cell>
          <cell r="R6447" t="str">
            <v>ARTEAGA</v>
          </cell>
          <cell r="S6447" t="str">
            <v>QUISPE</v>
          </cell>
          <cell r="T6447" t="str">
            <v>CRISTINA ISABEL</v>
          </cell>
          <cell r="U6447" t="str">
            <v>2</v>
          </cell>
          <cell r="V6447" t="str">
            <v>Femenino</v>
          </cell>
          <cell r="W6447" t="str">
            <v>20/04/1980</v>
          </cell>
          <cell r="X6447" t="str">
            <v>05</v>
          </cell>
          <cell r="Y6447" t="str">
            <v>Contrato</v>
          </cell>
          <cell r="Z6447" t="str">
            <v>01/03/2024</v>
          </cell>
          <cell r="AA6447" t="str">
            <v>3</v>
          </cell>
          <cell r="AB6447" t="str">
            <v>Carreras Especiales</v>
          </cell>
          <cell r="AC6447" t="str">
            <v>02</v>
          </cell>
          <cell r="AD6447" t="str">
            <v>Contratado a plazo fijo</v>
          </cell>
          <cell r="AE6447" t="str">
            <v>23</v>
          </cell>
          <cell r="AF6447" t="str">
            <v>Profesor contratado</v>
          </cell>
          <cell r="AG6447" t="str">
            <v>017</v>
          </cell>
          <cell r="AH6447" t="str">
            <v>Docente de 30 horas</v>
          </cell>
          <cell r="AI6447" t="str">
            <v>0369</v>
          </cell>
          <cell r="AJ6447" t="str">
            <v>G-30</v>
          </cell>
        </row>
        <row r="6448">
          <cell r="N6448" t="str">
            <v>789831217911</v>
          </cell>
          <cell r="O6448" t="str">
            <v>O</v>
          </cell>
          <cell r="P6448" t="str">
            <v>2</v>
          </cell>
          <cell r="Q6448" t="str">
            <v>09701733</v>
          </cell>
          <cell r="R6448" t="str">
            <v>HUAMANI</v>
          </cell>
          <cell r="S6448" t="str">
            <v>ANTON</v>
          </cell>
          <cell r="T6448" t="str">
            <v>SILVIA LILIANA</v>
          </cell>
          <cell r="U6448" t="str">
            <v>2</v>
          </cell>
          <cell r="V6448" t="str">
            <v>Femenino</v>
          </cell>
          <cell r="W6448" t="str">
            <v>07/07/1967</v>
          </cell>
          <cell r="X6448" t="str">
            <v>05</v>
          </cell>
          <cell r="Y6448" t="str">
            <v>Contrato</v>
          </cell>
          <cell r="Z6448" t="str">
            <v>04/05/1992</v>
          </cell>
          <cell r="AA6448" t="str">
            <v>3</v>
          </cell>
          <cell r="AB6448" t="str">
            <v>Carreras Especiales</v>
          </cell>
          <cell r="AC6448" t="str">
            <v>01</v>
          </cell>
          <cell r="AD6448" t="str">
            <v>Nombrado</v>
          </cell>
          <cell r="AE6448" t="str">
            <v>18</v>
          </cell>
          <cell r="AF6448" t="str">
            <v>Reforma Magisterial</v>
          </cell>
          <cell r="AG6448" t="str">
            <v>017</v>
          </cell>
          <cell r="AH6448" t="str">
            <v>Docente de 30 horas</v>
          </cell>
          <cell r="AI6448" t="str">
            <v>0388</v>
          </cell>
          <cell r="AJ6448" t="str">
            <v>VI-30</v>
          </cell>
        </row>
        <row r="6449">
          <cell r="N6449" t="str">
            <v>789831212919</v>
          </cell>
          <cell r="O6449" t="str">
            <v>O</v>
          </cell>
          <cell r="P6449" t="str">
            <v>2</v>
          </cell>
          <cell r="Q6449" t="str">
            <v>44114888</v>
          </cell>
          <cell r="R6449" t="str">
            <v>QUISPE</v>
          </cell>
          <cell r="S6449" t="str">
            <v>DE LA CRUZ</v>
          </cell>
          <cell r="T6449" t="str">
            <v>ANA ROXANA</v>
          </cell>
          <cell r="U6449" t="str">
            <v>2</v>
          </cell>
          <cell r="V6449" t="str">
            <v>Femenino</v>
          </cell>
          <cell r="W6449" t="str">
            <v>13/02/1987</v>
          </cell>
          <cell r="X6449" t="str">
            <v>05</v>
          </cell>
          <cell r="Y6449" t="str">
            <v>Contrato</v>
          </cell>
          <cell r="Z6449" t="str">
            <v>01/03/2024</v>
          </cell>
          <cell r="AA6449" t="str">
            <v>3</v>
          </cell>
          <cell r="AB6449" t="str">
            <v>Carreras Especiales</v>
          </cell>
          <cell r="AC6449" t="str">
            <v>02</v>
          </cell>
          <cell r="AD6449" t="str">
            <v>Contratado a plazo fijo</v>
          </cell>
          <cell r="AE6449" t="str">
            <v>23</v>
          </cell>
          <cell r="AF6449" t="str">
            <v>Profesor contratado</v>
          </cell>
          <cell r="AG6449" t="str">
            <v>017</v>
          </cell>
          <cell r="AH6449" t="str">
            <v>Docente de 30 horas</v>
          </cell>
          <cell r="AI6449" t="str">
            <v>0369</v>
          </cell>
          <cell r="AJ6449" t="str">
            <v>G-30</v>
          </cell>
        </row>
        <row r="6450">
          <cell r="N6450" t="str">
            <v>781881213917</v>
          </cell>
          <cell r="O6450" t="str">
            <v>O</v>
          </cell>
          <cell r="P6450" t="str">
            <v>2</v>
          </cell>
          <cell r="Q6450" t="str">
            <v>40498330</v>
          </cell>
          <cell r="R6450" t="str">
            <v>SORIANO</v>
          </cell>
          <cell r="S6450" t="str">
            <v>CABREJOS</v>
          </cell>
          <cell r="T6450" t="str">
            <v>ALAN FERNANDO</v>
          </cell>
          <cell r="U6450" t="str">
            <v>1</v>
          </cell>
          <cell r="V6450" t="str">
            <v>Masculino</v>
          </cell>
          <cell r="W6450" t="str">
            <v>28/03/1980</v>
          </cell>
          <cell r="X6450" t="str">
            <v>05</v>
          </cell>
          <cell r="Y6450" t="str">
            <v>Contrato</v>
          </cell>
          <cell r="Z6450" t="str">
            <v>01/03/2020</v>
          </cell>
          <cell r="AA6450" t="str">
            <v>3</v>
          </cell>
          <cell r="AB6450" t="str">
            <v>Carreras Especiales</v>
          </cell>
          <cell r="AC6450" t="str">
            <v>01</v>
          </cell>
          <cell r="AD6450" t="str">
            <v>Nombrado</v>
          </cell>
          <cell r="AE6450" t="str">
            <v>18</v>
          </cell>
          <cell r="AF6450" t="str">
            <v>Reforma Magisterial</v>
          </cell>
          <cell r="AG6450" t="str">
            <v>017</v>
          </cell>
          <cell r="AH6450" t="str">
            <v>Docente de 30 horas</v>
          </cell>
          <cell r="AI6450" t="str">
            <v>0045</v>
          </cell>
          <cell r="AJ6450" t="str">
            <v>II-30</v>
          </cell>
        </row>
        <row r="6451">
          <cell r="N6451" t="str">
            <v>781811817912</v>
          </cell>
          <cell r="O6451" t="str">
            <v>O</v>
          </cell>
          <cell r="P6451" t="str">
            <v>2</v>
          </cell>
          <cell r="Q6451" t="str">
            <v>80018843</v>
          </cell>
          <cell r="R6451" t="str">
            <v>CANAZA</v>
          </cell>
          <cell r="S6451" t="str">
            <v>ROQUE</v>
          </cell>
          <cell r="T6451" t="str">
            <v>HECTOR</v>
          </cell>
          <cell r="U6451" t="str">
            <v>1</v>
          </cell>
          <cell r="V6451" t="str">
            <v>Masculino</v>
          </cell>
          <cell r="W6451" t="str">
            <v>18/05/1978</v>
          </cell>
          <cell r="X6451" t="str">
            <v>05</v>
          </cell>
          <cell r="Y6451" t="str">
            <v>Contrato</v>
          </cell>
          <cell r="Z6451" t="str">
            <v>01/01/2020</v>
          </cell>
          <cell r="AA6451" t="str">
            <v>1</v>
          </cell>
          <cell r="AB6451" t="str">
            <v>Administrativos</v>
          </cell>
          <cell r="AC6451" t="str">
            <v>02</v>
          </cell>
          <cell r="AD6451" t="str">
            <v>Contratado a plazo fijo</v>
          </cell>
          <cell r="AE6451" t="str">
            <v>04</v>
          </cell>
          <cell r="AF6451" t="str">
            <v>Auxiliares</v>
          </cell>
          <cell r="AG6451" t="str">
            <v>004</v>
          </cell>
          <cell r="AH6451" t="str">
            <v>Auxiliares</v>
          </cell>
          <cell r="AI6451" t="str">
            <v>0104</v>
          </cell>
          <cell r="AJ6451" t="str">
            <v>SAE</v>
          </cell>
        </row>
        <row r="6452">
          <cell r="N6452" t="str">
            <v>788861214917</v>
          </cell>
          <cell r="O6452" t="str">
            <v>O</v>
          </cell>
          <cell r="P6452" t="str">
            <v>2</v>
          </cell>
          <cell r="Q6452" t="str">
            <v>09701859</v>
          </cell>
          <cell r="R6452" t="str">
            <v>CANDIA</v>
          </cell>
          <cell r="S6452" t="str">
            <v>ESQUIVEL</v>
          </cell>
          <cell r="T6452" t="str">
            <v>LILA MARITZA</v>
          </cell>
          <cell r="U6452" t="str">
            <v>2</v>
          </cell>
          <cell r="V6452" t="str">
            <v>Femenino</v>
          </cell>
          <cell r="W6452" t="str">
            <v>28/07/1967</v>
          </cell>
          <cell r="X6452" t="str">
            <v>05</v>
          </cell>
          <cell r="Y6452" t="str">
            <v>Contrato</v>
          </cell>
          <cell r="Z6452" t="str">
            <v>01/04/2002</v>
          </cell>
          <cell r="AA6452" t="str">
            <v>3</v>
          </cell>
          <cell r="AB6452" t="str">
            <v>Carreras Especiales</v>
          </cell>
          <cell r="AC6452" t="str">
            <v>01</v>
          </cell>
          <cell r="AD6452" t="str">
            <v>Nombrado</v>
          </cell>
          <cell r="AE6452" t="str">
            <v>18</v>
          </cell>
          <cell r="AF6452" t="str">
            <v>Reforma Magisterial</v>
          </cell>
          <cell r="AG6452" t="str">
            <v>017</v>
          </cell>
          <cell r="AH6452" t="str">
            <v>Docente de 30 horas</v>
          </cell>
          <cell r="AI6452" t="str">
            <v>0054</v>
          </cell>
          <cell r="AJ6452" t="str">
            <v>V-30</v>
          </cell>
        </row>
        <row r="6453">
          <cell r="N6453" t="str">
            <v>786801212917</v>
          </cell>
          <cell r="O6453" t="str">
            <v>O</v>
          </cell>
          <cell r="P6453" t="str">
            <v>2</v>
          </cell>
          <cell r="Q6453" t="str">
            <v>29473779</v>
          </cell>
          <cell r="R6453" t="str">
            <v>YATO</v>
          </cell>
          <cell r="S6453" t="str">
            <v>LOPEZ</v>
          </cell>
          <cell r="T6453" t="str">
            <v>NHERCY MONICA</v>
          </cell>
          <cell r="U6453" t="str">
            <v>2</v>
          </cell>
          <cell r="V6453" t="str">
            <v>Femenino</v>
          </cell>
          <cell r="W6453" t="str">
            <v>05/04/1964</v>
          </cell>
          <cell r="X6453" t="str">
            <v>05</v>
          </cell>
          <cell r="Y6453" t="str">
            <v>Contrato</v>
          </cell>
          <cell r="Z6453" t="str">
            <v>01/03/2023</v>
          </cell>
          <cell r="AA6453" t="str">
            <v>3</v>
          </cell>
          <cell r="AB6453" t="str">
            <v>Carreras Especiales</v>
          </cell>
          <cell r="AC6453" t="str">
            <v>01</v>
          </cell>
          <cell r="AD6453" t="str">
            <v>Nombrado</v>
          </cell>
          <cell r="AE6453" t="str">
            <v>18</v>
          </cell>
          <cell r="AF6453" t="str">
            <v>Reforma Magisterial</v>
          </cell>
          <cell r="AG6453" t="str">
            <v>017</v>
          </cell>
          <cell r="AH6453" t="str">
            <v>Docente de 30 horas</v>
          </cell>
          <cell r="AI6453" t="str">
            <v>0042</v>
          </cell>
          <cell r="AJ6453" t="str">
            <v>I-30</v>
          </cell>
        </row>
        <row r="6454">
          <cell r="N6454" t="str">
            <v>784861211910</v>
          </cell>
          <cell r="O6454" t="str">
            <v>O</v>
          </cell>
          <cell r="P6454" t="str">
            <v>2</v>
          </cell>
          <cell r="Q6454" t="str">
            <v>09701896</v>
          </cell>
          <cell r="R6454" t="str">
            <v>PAUCAR</v>
          </cell>
          <cell r="S6454" t="str">
            <v>SANCHEZ</v>
          </cell>
          <cell r="T6454" t="str">
            <v>JENNY EUGENIA</v>
          </cell>
          <cell r="U6454" t="str">
            <v>2</v>
          </cell>
          <cell r="V6454" t="str">
            <v>Femenino</v>
          </cell>
          <cell r="W6454" t="str">
            <v>08/07/1968</v>
          </cell>
          <cell r="X6454" t="str">
            <v>05</v>
          </cell>
          <cell r="Y6454" t="str">
            <v>Contrato</v>
          </cell>
          <cell r="Z6454" t="str">
            <v>01/03/1998</v>
          </cell>
          <cell r="AA6454" t="str">
            <v>3</v>
          </cell>
          <cell r="AB6454" t="str">
            <v>Carreras Especiales</v>
          </cell>
          <cell r="AC6454" t="str">
            <v>01</v>
          </cell>
          <cell r="AD6454" t="str">
            <v>Nombrado</v>
          </cell>
          <cell r="AE6454" t="str">
            <v>18</v>
          </cell>
          <cell r="AF6454" t="str">
            <v>Reforma Magisterial</v>
          </cell>
          <cell r="AG6454" t="str">
            <v>017</v>
          </cell>
          <cell r="AH6454" t="str">
            <v>Docente de 30 horas</v>
          </cell>
          <cell r="AI6454" t="str">
            <v>0054</v>
          </cell>
          <cell r="AJ6454" t="str">
            <v>V-30</v>
          </cell>
        </row>
        <row r="6455">
          <cell r="N6455" t="str">
            <v>786811214919</v>
          </cell>
          <cell r="O6455" t="str">
            <v>R</v>
          </cell>
          <cell r="P6455" t="str">
            <v>2</v>
          </cell>
          <cell r="Q6455" t="str">
            <v>41914718</v>
          </cell>
          <cell r="R6455" t="str">
            <v>CCORAHUA</v>
          </cell>
          <cell r="S6455" t="str">
            <v>FERNANDEZ</v>
          </cell>
          <cell r="T6455" t="str">
            <v>YANINA MARITZA</v>
          </cell>
          <cell r="U6455" t="str">
            <v>2</v>
          </cell>
          <cell r="V6455" t="str">
            <v>Femenino</v>
          </cell>
          <cell r="W6455" t="str">
            <v>26/06/1983</v>
          </cell>
          <cell r="X6455" t="str">
            <v>05</v>
          </cell>
          <cell r="Y6455" t="str">
            <v>Contrato</v>
          </cell>
          <cell r="Z6455" t="str">
            <v>01/03/2024</v>
          </cell>
          <cell r="AA6455" t="str">
            <v>3</v>
          </cell>
          <cell r="AB6455" t="str">
            <v>Carreras Especiales</v>
          </cell>
          <cell r="AC6455" t="str">
            <v>02</v>
          </cell>
          <cell r="AD6455" t="str">
            <v>Contratado a plazo fijo</v>
          </cell>
          <cell r="AE6455" t="str">
            <v>23</v>
          </cell>
          <cell r="AF6455" t="str">
            <v>Profesor contratado</v>
          </cell>
          <cell r="AG6455" t="str">
            <v>017</v>
          </cell>
          <cell r="AH6455" t="str">
            <v>Docente de 30 horas</v>
          </cell>
          <cell r="AI6455" t="str">
            <v>0369</v>
          </cell>
          <cell r="AJ6455" t="str">
            <v>G-30</v>
          </cell>
        </row>
        <row r="6456">
          <cell r="N6456" t="str">
            <v>785821213912</v>
          </cell>
          <cell r="O6456" t="str">
            <v>R</v>
          </cell>
          <cell r="P6456" t="str">
            <v>2</v>
          </cell>
          <cell r="Q6456" t="str">
            <v>09682683</v>
          </cell>
          <cell r="R6456" t="str">
            <v>PONCE</v>
          </cell>
          <cell r="S6456" t="str">
            <v>YALICO</v>
          </cell>
          <cell r="T6456" t="str">
            <v>HECTOR RAUL</v>
          </cell>
          <cell r="U6456" t="str">
            <v>1</v>
          </cell>
          <cell r="V6456" t="str">
            <v>Masculino</v>
          </cell>
          <cell r="W6456" t="str">
            <v>16/08/1970</v>
          </cell>
          <cell r="X6456" t="str">
            <v>05</v>
          </cell>
          <cell r="Y6456" t="str">
            <v>Contrato</v>
          </cell>
          <cell r="Z6456" t="str">
            <v>01/04/2024</v>
          </cell>
          <cell r="AA6456" t="str">
            <v>3</v>
          </cell>
          <cell r="AB6456" t="str">
            <v>Carreras Especiales</v>
          </cell>
          <cell r="AC6456" t="str">
            <v>02</v>
          </cell>
          <cell r="AD6456" t="str">
            <v>Contratado a plazo fijo</v>
          </cell>
          <cell r="AE6456" t="str">
            <v>23</v>
          </cell>
          <cell r="AF6456" t="str">
            <v>Profesor contratado</v>
          </cell>
          <cell r="AG6456" t="str">
            <v>017</v>
          </cell>
          <cell r="AH6456" t="str">
            <v>Docente de 30 horas</v>
          </cell>
          <cell r="AI6456" t="str">
            <v>0369</v>
          </cell>
          <cell r="AJ6456" t="str">
            <v>G-30</v>
          </cell>
        </row>
        <row r="6457">
          <cell r="N6457" t="str">
            <v>780841210911</v>
          </cell>
          <cell r="O6457" t="str">
            <v>O</v>
          </cell>
          <cell r="P6457" t="str">
            <v>2</v>
          </cell>
          <cell r="Q6457" t="str">
            <v>09701989</v>
          </cell>
          <cell r="R6457" t="str">
            <v>MASIAS</v>
          </cell>
          <cell r="S6457" t="str">
            <v>MEZA</v>
          </cell>
          <cell r="T6457" t="str">
            <v>CELIA GIOVANNA</v>
          </cell>
          <cell r="U6457" t="str">
            <v>2</v>
          </cell>
          <cell r="V6457" t="str">
            <v>Femenino</v>
          </cell>
          <cell r="W6457" t="str">
            <v>19/09/1968</v>
          </cell>
          <cell r="X6457" t="str">
            <v>05</v>
          </cell>
          <cell r="Y6457" t="str">
            <v>Contrato</v>
          </cell>
          <cell r="Z6457" t="str">
            <v>21/10/1994</v>
          </cell>
          <cell r="AA6457" t="str">
            <v>3</v>
          </cell>
          <cell r="AB6457" t="str">
            <v>Carreras Especiales</v>
          </cell>
          <cell r="AC6457" t="str">
            <v>01</v>
          </cell>
          <cell r="AD6457" t="str">
            <v>Nombrado</v>
          </cell>
          <cell r="AE6457" t="str">
            <v>18</v>
          </cell>
          <cell r="AF6457" t="str">
            <v>Reforma Magisterial</v>
          </cell>
          <cell r="AG6457" t="str">
            <v>017</v>
          </cell>
          <cell r="AH6457" t="str">
            <v>Docente de 30 horas</v>
          </cell>
          <cell r="AI6457" t="str">
            <v>0048</v>
          </cell>
          <cell r="AJ6457" t="str">
            <v>III-30</v>
          </cell>
        </row>
        <row r="6458">
          <cell r="N6458" t="str">
            <v>786881214918</v>
          </cell>
          <cell r="O6458" t="str">
            <v>O</v>
          </cell>
          <cell r="P6458" t="str">
            <v>2</v>
          </cell>
          <cell r="Q6458" t="str">
            <v>09418022</v>
          </cell>
          <cell r="R6458" t="str">
            <v>HUAMANI</v>
          </cell>
          <cell r="S6458" t="str">
            <v>CASTAÑEDA</v>
          </cell>
          <cell r="T6458" t="str">
            <v>ANA YRMA</v>
          </cell>
          <cell r="U6458" t="str">
            <v>2</v>
          </cell>
          <cell r="V6458" t="str">
            <v>Femenino</v>
          </cell>
          <cell r="W6458" t="str">
            <v>25/03/1967</v>
          </cell>
          <cell r="X6458" t="str">
            <v>05</v>
          </cell>
          <cell r="Y6458" t="str">
            <v>Contrato</v>
          </cell>
          <cell r="Z6458" t="str">
            <v>01/03/2020</v>
          </cell>
          <cell r="AA6458" t="str">
            <v>3</v>
          </cell>
          <cell r="AB6458" t="str">
            <v>Carreras Especiales</v>
          </cell>
          <cell r="AC6458" t="str">
            <v>01</v>
          </cell>
          <cell r="AD6458" t="str">
            <v>Nombrado</v>
          </cell>
          <cell r="AE6458" t="str">
            <v>18</v>
          </cell>
          <cell r="AF6458" t="str">
            <v>Reforma Magisterial</v>
          </cell>
          <cell r="AG6458" t="str">
            <v>017</v>
          </cell>
          <cell r="AH6458" t="str">
            <v>Docente de 30 horas</v>
          </cell>
          <cell r="AI6458" t="str">
            <v>0048</v>
          </cell>
          <cell r="AJ6458" t="str">
            <v>III-30</v>
          </cell>
        </row>
        <row r="6459">
          <cell r="N6459" t="str">
            <v>781801815914</v>
          </cell>
          <cell r="O6459" t="str">
            <v>O</v>
          </cell>
          <cell r="P6459" t="str">
            <v>2</v>
          </cell>
          <cell r="Q6459" t="str">
            <v>09702063</v>
          </cell>
          <cell r="R6459" t="str">
            <v>QUISPE</v>
          </cell>
          <cell r="S6459" t="str">
            <v>OQUENDO</v>
          </cell>
          <cell r="T6459" t="str">
            <v>BETTY MARISOL</v>
          </cell>
          <cell r="U6459" t="str">
            <v>2</v>
          </cell>
          <cell r="V6459" t="str">
            <v>Femenino</v>
          </cell>
          <cell r="W6459" t="str">
            <v>18/08/1968</v>
          </cell>
          <cell r="X6459" t="str">
            <v>05</v>
          </cell>
          <cell r="Y6459" t="str">
            <v>Contrato</v>
          </cell>
          <cell r="Z6459" t="str">
            <v>01/06/1985</v>
          </cell>
          <cell r="AA6459" t="str">
            <v>1</v>
          </cell>
          <cell r="AB6459" t="str">
            <v>Administrativos</v>
          </cell>
          <cell r="AC6459" t="str">
            <v>01</v>
          </cell>
          <cell r="AD6459" t="str">
            <v>Nombrado</v>
          </cell>
          <cell r="AE6459" t="str">
            <v>04</v>
          </cell>
          <cell r="AF6459" t="str">
            <v>Auxiliares</v>
          </cell>
          <cell r="AG6459" t="str">
            <v>004</v>
          </cell>
          <cell r="AH6459" t="str">
            <v>Auxiliares</v>
          </cell>
          <cell r="AI6459" t="str">
            <v>0100</v>
          </cell>
          <cell r="AJ6459" t="str">
            <v>SAA</v>
          </cell>
        </row>
        <row r="6460">
          <cell r="N6460" t="str">
            <v>780861215912</v>
          </cell>
          <cell r="O6460" t="str">
            <v>O</v>
          </cell>
          <cell r="P6460" t="str">
            <v>2</v>
          </cell>
          <cell r="Q6460" t="str">
            <v>09702123</v>
          </cell>
          <cell r="R6460" t="str">
            <v>CACCHA</v>
          </cell>
          <cell r="S6460" t="str">
            <v>PAVE</v>
          </cell>
          <cell r="T6460" t="str">
            <v>SONIA YSABEL</v>
          </cell>
          <cell r="U6460" t="str">
            <v>2</v>
          </cell>
          <cell r="V6460" t="str">
            <v>Femenino</v>
          </cell>
          <cell r="W6460" t="str">
            <v>25/11/1968</v>
          </cell>
          <cell r="X6460" t="str">
            <v>05</v>
          </cell>
          <cell r="Y6460" t="str">
            <v>Contrato</v>
          </cell>
          <cell r="Z6460" t="str">
            <v>01/04/2002</v>
          </cell>
          <cell r="AA6460" t="str">
            <v>3</v>
          </cell>
          <cell r="AB6460" t="str">
            <v>Carreras Especiales</v>
          </cell>
          <cell r="AC6460" t="str">
            <v>01</v>
          </cell>
          <cell r="AD6460" t="str">
            <v>Nombrado</v>
          </cell>
          <cell r="AE6460" t="str">
            <v>18</v>
          </cell>
          <cell r="AF6460" t="str">
            <v>Reforma Magisterial</v>
          </cell>
          <cell r="AG6460" t="str">
            <v>017</v>
          </cell>
          <cell r="AH6460" t="str">
            <v>Docente de 30 horas</v>
          </cell>
          <cell r="AI6460" t="str">
            <v>0042</v>
          </cell>
          <cell r="AJ6460" t="str">
            <v>I-30</v>
          </cell>
        </row>
        <row r="6461">
          <cell r="N6461" t="str">
            <v>788831215918</v>
          </cell>
          <cell r="O6461" t="str">
            <v>O</v>
          </cell>
          <cell r="P6461" t="str">
            <v>2</v>
          </cell>
          <cell r="Q6461" t="str">
            <v>46652030</v>
          </cell>
          <cell r="R6461" t="str">
            <v>HUAYTA</v>
          </cell>
          <cell r="S6461" t="str">
            <v>PALACIOS</v>
          </cell>
          <cell r="T6461" t="str">
            <v>LORENA</v>
          </cell>
          <cell r="U6461" t="str">
            <v>2</v>
          </cell>
          <cell r="V6461" t="str">
            <v>Femenino</v>
          </cell>
          <cell r="W6461" t="str">
            <v>19/11/1990</v>
          </cell>
          <cell r="X6461" t="str">
            <v>33</v>
          </cell>
          <cell r="Y6461" t="str">
            <v>Ley 29944</v>
          </cell>
          <cell r="Z6461" t="str">
            <v>01/03/2024</v>
          </cell>
          <cell r="AA6461" t="str">
            <v>3</v>
          </cell>
          <cell r="AB6461" t="str">
            <v>Carreras Especiales</v>
          </cell>
          <cell r="AC6461" t="str">
            <v>01</v>
          </cell>
          <cell r="AD6461" t="str">
            <v>Nombrado</v>
          </cell>
          <cell r="AE6461" t="str">
            <v>18</v>
          </cell>
          <cell r="AF6461" t="str">
            <v>Reforma Magisterial</v>
          </cell>
          <cell r="AG6461" t="str">
            <v>017</v>
          </cell>
          <cell r="AH6461" t="str">
            <v>Docente de 30 horas</v>
          </cell>
          <cell r="AI6461" t="str">
            <v>0042</v>
          </cell>
          <cell r="AJ6461" t="str">
            <v>I-30</v>
          </cell>
        </row>
        <row r="6462">
          <cell r="N6462" t="str">
            <v>783811219915</v>
          </cell>
          <cell r="O6462" t="str">
            <v>O</v>
          </cell>
          <cell r="P6462" t="str">
            <v>2</v>
          </cell>
          <cell r="Q6462" t="str">
            <v>45119919</v>
          </cell>
          <cell r="R6462" t="str">
            <v>FLORES</v>
          </cell>
          <cell r="S6462" t="str">
            <v>POMA</v>
          </cell>
          <cell r="T6462" t="str">
            <v>FANY LOURDES</v>
          </cell>
          <cell r="U6462" t="str">
            <v>2</v>
          </cell>
          <cell r="V6462" t="str">
            <v>Femenino</v>
          </cell>
          <cell r="W6462" t="str">
            <v>25/03/1988</v>
          </cell>
          <cell r="X6462" t="str">
            <v>05</v>
          </cell>
          <cell r="Y6462" t="str">
            <v>Contrato</v>
          </cell>
          <cell r="Z6462" t="str">
            <v>01/03/2024</v>
          </cell>
          <cell r="AA6462" t="str">
            <v>3</v>
          </cell>
          <cell r="AB6462" t="str">
            <v>Carreras Especiales</v>
          </cell>
          <cell r="AC6462" t="str">
            <v>01</v>
          </cell>
          <cell r="AD6462" t="str">
            <v>Nombrado</v>
          </cell>
          <cell r="AE6462" t="str">
            <v>18</v>
          </cell>
          <cell r="AF6462" t="str">
            <v>Reforma Magisterial</v>
          </cell>
          <cell r="AG6462" t="str">
            <v>017</v>
          </cell>
          <cell r="AH6462" t="str">
            <v>Docente de 30 horas</v>
          </cell>
          <cell r="AI6462" t="str">
            <v>0042</v>
          </cell>
          <cell r="AJ6462" t="str">
            <v>I-30</v>
          </cell>
        </row>
        <row r="6463">
          <cell r="N6463" t="str">
            <v>784891215915</v>
          </cell>
          <cell r="O6463" t="str">
            <v>O</v>
          </cell>
          <cell r="P6463" t="str">
            <v>2</v>
          </cell>
          <cell r="Q6463" t="str">
            <v>09702247</v>
          </cell>
          <cell r="R6463" t="str">
            <v>ALVARADO</v>
          </cell>
          <cell r="S6463" t="str">
            <v>SOTO</v>
          </cell>
          <cell r="T6463" t="str">
            <v>YOLANDA</v>
          </cell>
          <cell r="U6463" t="str">
            <v>2</v>
          </cell>
          <cell r="V6463" t="str">
            <v>Femenino</v>
          </cell>
          <cell r="W6463" t="str">
            <v>13/10/1968</v>
          </cell>
          <cell r="X6463" t="str">
            <v>05</v>
          </cell>
          <cell r="Y6463" t="str">
            <v>Contrato</v>
          </cell>
          <cell r="Z6463" t="str">
            <v>01/04/2001</v>
          </cell>
          <cell r="AA6463" t="str">
            <v>3</v>
          </cell>
          <cell r="AB6463" t="str">
            <v>Carreras Especiales</v>
          </cell>
          <cell r="AC6463" t="str">
            <v>01</v>
          </cell>
          <cell r="AD6463" t="str">
            <v>Nombrado</v>
          </cell>
          <cell r="AE6463" t="str">
            <v>18</v>
          </cell>
          <cell r="AF6463" t="str">
            <v>Reforma Magisterial</v>
          </cell>
          <cell r="AG6463" t="str">
            <v>017</v>
          </cell>
          <cell r="AH6463" t="str">
            <v>Docente de 30 horas</v>
          </cell>
          <cell r="AI6463" t="str">
            <v>0042</v>
          </cell>
          <cell r="AJ6463" t="str">
            <v>I-30</v>
          </cell>
        </row>
        <row r="6464">
          <cell r="N6464" t="str">
            <v>789831211917</v>
          </cell>
          <cell r="O6464" t="str">
            <v>O</v>
          </cell>
          <cell r="P6464" t="str">
            <v>2</v>
          </cell>
          <cell r="Q6464" t="str">
            <v>41247047</v>
          </cell>
          <cell r="R6464" t="str">
            <v>LOPEZ</v>
          </cell>
          <cell r="S6464" t="str">
            <v>LOPEZ</v>
          </cell>
          <cell r="T6464" t="str">
            <v>DEISY YVONNE</v>
          </cell>
          <cell r="U6464" t="str">
            <v>2</v>
          </cell>
          <cell r="V6464" t="str">
            <v>Femenino</v>
          </cell>
          <cell r="W6464" t="str">
            <v>18/05/1982</v>
          </cell>
          <cell r="X6464" t="str">
            <v>05</v>
          </cell>
          <cell r="Y6464" t="str">
            <v>Contrato</v>
          </cell>
          <cell r="Z6464" t="str">
            <v>01/03/2020</v>
          </cell>
          <cell r="AA6464" t="str">
            <v>3</v>
          </cell>
          <cell r="AB6464" t="str">
            <v>Carreras Especiales</v>
          </cell>
          <cell r="AC6464" t="str">
            <v>01</v>
          </cell>
          <cell r="AD6464" t="str">
            <v>Nombrado</v>
          </cell>
          <cell r="AE6464" t="str">
            <v>18</v>
          </cell>
          <cell r="AF6464" t="str">
            <v>Reforma Magisterial</v>
          </cell>
          <cell r="AG6464" t="str">
            <v>017</v>
          </cell>
          <cell r="AH6464" t="str">
            <v>Docente de 30 horas</v>
          </cell>
          <cell r="AI6464" t="str">
            <v>0045</v>
          </cell>
          <cell r="AJ6464" t="str">
            <v>II-30</v>
          </cell>
        </row>
        <row r="6465">
          <cell r="N6465" t="str">
            <v>783871216910</v>
          </cell>
          <cell r="O6465" t="str">
            <v>O</v>
          </cell>
          <cell r="P6465" t="str">
            <v>2</v>
          </cell>
          <cell r="Q6465" t="str">
            <v>09697310</v>
          </cell>
          <cell r="R6465" t="str">
            <v>HUALLPA</v>
          </cell>
          <cell r="S6465" t="str">
            <v>SAUCEDO</v>
          </cell>
          <cell r="T6465" t="str">
            <v>MARGOT</v>
          </cell>
          <cell r="U6465" t="str">
            <v>2</v>
          </cell>
          <cell r="V6465" t="str">
            <v>Femenino</v>
          </cell>
          <cell r="W6465" t="str">
            <v>25/12/1973</v>
          </cell>
          <cell r="X6465" t="str">
            <v>05</v>
          </cell>
          <cell r="Y6465" t="str">
            <v>Contrato</v>
          </cell>
          <cell r="Z6465" t="str">
            <v>01/03/2023</v>
          </cell>
          <cell r="AA6465" t="str">
            <v>3</v>
          </cell>
          <cell r="AB6465" t="str">
            <v>Carreras Especiales</v>
          </cell>
          <cell r="AC6465" t="str">
            <v>02</v>
          </cell>
          <cell r="AD6465" t="str">
            <v>Contratado a plazo fijo</v>
          </cell>
          <cell r="AE6465" t="str">
            <v>24</v>
          </cell>
          <cell r="AF6465" t="str">
            <v>Auxiliar de Educación</v>
          </cell>
          <cell r="AG6465" t="str">
            <v>017</v>
          </cell>
          <cell r="AH6465" t="str">
            <v>Docente de 30 horas</v>
          </cell>
          <cell r="AI6465" t="str">
            <v>0069</v>
          </cell>
          <cell r="AJ6465" t="str">
            <v>E-30</v>
          </cell>
        </row>
        <row r="6466">
          <cell r="N6466" t="str">
            <v>781851816910</v>
          </cell>
          <cell r="O6466" t="str">
            <v>O</v>
          </cell>
          <cell r="P6466" t="str">
            <v>2</v>
          </cell>
          <cell r="Q6466" t="str">
            <v>09702408</v>
          </cell>
          <cell r="R6466" t="str">
            <v>HERRERA</v>
          </cell>
          <cell r="S6466" t="str">
            <v>QUISPE</v>
          </cell>
          <cell r="T6466" t="str">
            <v>ZENOVIA</v>
          </cell>
          <cell r="U6466" t="str">
            <v>2</v>
          </cell>
          <cell r="V6466" t="str">
            <v>Femenino</v>
          </cell>
          <cell r="W6466" t="str">
            <v>29/10/1967</v>
          </cell>
          <cell r="X6466" t="str">
            <v>05</v>
          </cell>
          <cell r="Y6466" t="str">
            <v>Contrato</v>
          </cell>
          <cell r="Z6466" t="str">
            <v>06/09/1988</v>
          </cell>
          <cell r="AA6466" t="str">
            <v>1</v>
          </cell>
          <cell r="AB6466" t="str">
            <v>Administrativos</v>
          </cell>
          <cell r="AC6466" t="str">
            <v>01</v>
          </cell>
          <cell r="AD6466" t="str">
            <v>Nombrado</v>
          </cell>
          <cell r="AE6466" t="str">
            <v>04</v>
          </cell>
          <cell r="AF6466" t="str">
            <v>Auxiliares</v>
          </cell>
          <cell r="AG6466" t="str">
            <v>004</v>
          </cell>
          <cell r="AH6466" t="str">
            <v>Auxiliares</v>
          </cell>
          <cell r="AI6466" t="str">
            <v>0101</v>
          </cell>
          <cell r="AJ6466" t="str">
            <v>SAB</v>
          </cell>
        </row>
        <row r="6467">
          <cell r="N6467" t="str">
            <v>781871211918</v>
          </cell>
          <cell r="O6467" t="str">
            <v>O</v>
          </cell>
          <cell r="P6467" t="str">
            <v>2</v>
          </cell>
          <cell r="Q6467" t="str">
            <v>09702501</v>
          </cell>
          <cell r="R6467" t="str">
            <v>CHUMPI</v>
          </cell>
          <cell r="S6467" t="str">
            <v>ESPINOZA</v>
          </cell>
          <cell r="T6467" t="str">
            <v>ANTONIA MARITZA</v>
          </cell>
          <cell r="U6467" t="str">
            <v>2</v>
          </cell>
          <cell r="V6467" t="str">
            <v>Femenino</v>
          </cell>
          <cell r="W6467" t="str">
            <v>12/09/1968</v>
          </cell>
          <cell r="X6467" t="str">
            <v>05</v>
          </cell>
          <cell r="Y6467" t="str">
            <v>Contrato</v>
          </cell>
          <cell r="Z6467" t="str">
            <v>01/04/2002</v>
          </cell>
          <cell r="AA6467" t="str">
            <v>3</v>
          </cell>
          <cell r="AB6467" t="str">
            <v>Carreras Especiales</v>
          </cell>
          <cell r="AC6467" t="str">
            <v>01</v>
          </cell>
          <cell r="AD6467" t="str">
            <v>Nombrado</v>
          </cell>
          <cell r="AE6467" t="str">
            <v>18</v>
          </cell>
          <cell r="AF6467" t="str">
            <v>Reforma Magisterial</v>
          </cell>
          <cell r="AG6467" t="str">
            <v>017</v>
          </cell>
          <cell r="AH6467" t="str">
            <v>Docente de 30 horas</v>
          </cell>
          <cell r="AI6467" t="str">
            <v>0042</v>
          </cell>
          <cell r="AJ6467" t="str">
            <v>I-30</v>
          </cell>
        </row>
        <row r="6468">
          <cell r="N6468" t="str">
            <v>788891216913</v>
          </cell>
          <cell r="O6468" t="str">
            <v>O</v>
          </cell>
          <cell r="P6468" t="str">
            <v>2</v>
          </cell>
          <cell r="Q6468" t="str">
            <v>09702792</v>
          </cell>
          <cell r="R6468" t="str">
            <v>PALOMINO</v>
          </cell>
          <cell r="S6468" t="str">
            <v>QUIÑONEZ</v>
          </cell>
          <cell r="T6468" t="str">
            <v>ANA MARIA</v>
          </cell>
          <cell r="U6468" t="str">
            <v>2</v>
          </cell>
          <cell r="V6468" t="str">
            <v>Femenino</v>
          </cell>
          <cell r="W6468" t="str">
            <v>07/07/1968</v>
          </cell>
          <cell r="X6468" t="str">
            <v>05</v>
          </cell>
          <cell r="Y6468" t="str">
            <v>Contrato</v>
          </cell>
          <cell r="Z6468" t="str">
            <v>01/04/2002</v>
          </cell>
          <cell r="AA6468" t="str">
            <v>3</v>
          </cell>
          <cell r="AB6468" t="str">
            <v>Carreras Especiales</v>
          </cell>
          <cell r="AC6468" t="str">
            <v>01</v>
          </cell>
          <cell r="AD6468" t="str">
            <v>Nombrado</v>
          </cell>
          <cell r="AE6468" t="str">
            <v>18</v>
          </cell>
          <cell r="AF6468" t="str">
            <v>Reforma Magisterial</v>
          </cell>
          <cell r="AG6468" t="str">
            <v>017</v>
          </cell>
          <cell r="AH6468" t="str">
            <v>Docente de 30 horas</v>
          </cell>
          <cell r="AI6468" t="str">
            <v>0048</v>
          </cell>
          <cell r="AJ6468" t="str">
            <v>III-30</v>
          </cell>
        </row>
        <row r="6469">
          <cell r="N6469" t="str">
            <v>783851210910</v>
          </cell>
          <cell r="O6469" t="str">
            <v>R</v>
          </cell>
          <cell r="P6469" t="str">
            <v>2</v>
          </cell>
          <cell r="Q6469" t="str">
            <v>09580477</v>
          </cell>
          <cell r="R6469" t="str">
            <v>SILVESTRE</v>
          </cell>
          <cell r="S6469" t="str">
            <v>MALLQUI</v>
          </cell>
          <cell r="T6469" t="str">
            <v>CARMEN MARIA</v>
          </cell>
          <cell r="U6469" t="str">
            <v>2</v>
          </cell>
          <cell r="V6469" t="str">
            <v>Femenino</v>
          </cell>
          <cell r="W6469" t="str">
            <v>02/09/1970</v>
          </cell>
          <cell r="X6469" t="str">
            <v>05</v>
          </cell>
          <cell r="Y6469" t="str">
            <v>Contrato</v>
          </cell>
          <cell r="Z6469" t="str">
            <v>01/04/2024</v>
          </cell>
          <cell r="AA6469" t="str">
            <v>3</v>
          </cell>
          <cell r="AB6469" t="str">
            <v>Carreras Especiales</v>
          </cell>
          <cell r="AC6469" t="str">
            <v>01</v>
          </cell>
          <cell r="AD6469" t="str">
            <v>Nombrado</v>
          </cell>
          <cell r="AE6469" t="str">
            <v>24</v>
          </cell>
          <cell r="AF6469" t="str">
            <v>Auxiliar de Educación</v>
          </cell>
          <cell r="AG6469" t="str">
            <v>017</v>
          </cell>
          <cell r="AH6469" t="str">
            <v>Docente de 30 horas</v>
          </cell>
          <cell r="AI6469" t="str">
            <v>0069</v>
          </cell>
          <cell r="AJ6469" t="str">
            <v>E-30</v>
          </cell>
        </row>
        <row r="6470">
          <cell r="N6470" t="str">
            <v>780861210919</v>
          </cell>
          <cell r="O6470" t="str">
            <v>O</v>
          </cell>
          <cell r="P6470" t="str">
            <v>2</v>
          </cell>
          <cell r="Q6470" t="str">
            <v>09702819</v>
          </cell>
          <cell r="R6470" t="str">
            <v>MARTINEZ</v>
          </cell>
          <cell r="S6470" t="str">
            <v>CONDORI</v>
          </cell>
          <cell r="T6470" t="str">
            <v>NATIVIDAD MIRIAM</v>
          </cell>
          <cell r="U6470" t="str">
            <v>2</v>
          </cell>
          <cell r="V6470" t="str">
            <v>Femenino</v>
          </cell>
          <cell r="W6470" t="str">
            <v>08/09/1968</v>
          </cell>
          <cell r="X6470" t="str">
            <v>05</v>
          </cell>
          <cell r="Y6470" t="str">
            <v>Contrato</v>
          </cell>
          <cell r="Z6470" t="str">
            <v>01/04/1995</v>
          </cell>
          <cell r="AA6470" t="str">
            <v>3</v>
          </cell>
          <cell r="AB6470" t="str">
            <v>Carreras Especiales</v>
          </cell>
          <cell r="AC6470" t="str">
            <v>01</v>
          </cell>
          <cell r="AD6470" t="str">
            <v>Nombrado</v>
          </cell>
          <cell r="AE6470" t="str">
            <v>18</v>
          </cell>
          <cell r="AF6470" t="str">
            <v>Reforma Magisterial</v>
          </cell>
          <cell r="AG6470" t="str">
            <v>017</v>
          </cell>
          <cell r="AH6470" t="str">
            <v>Docente de 30 horas</v>
          </cell>
          <cell r="AI6470" t="str">
            <v>0042</v>
          </cell>
          <cell r="AJ6470" t="str">
            <v>I-30</v>
          </cell>
        </row>
        <row r="6471">
          <cell r="N6471" t="str">
            <v>786891211917</v>
          </cell>
          <cell r="O6471" t="str">
            <v>O</v>
          </cell>
          <cell r="P6471" t="str">
            <v>2</v>
          </cell>
          <cell r="Q6471" t="str">
            <v>09702530</v>
          </cell>
          <cell r="R6471" t="str">
            <v>CCOHUANQUI</v>
          </cell>
          <cell r="S6471" t="str">
            <v>AUCCAPURE</v>
          </cell>
          <cell r="T6471" t="str">
            <v>OLGA MARIA</v>
          </cell>
          <cell r="U6471" t="str">
            <v>2</v>
          </cell>
          <cell r="V6471" t="str">
            <v>Femenino</v>
          </cell>
          <cell r="W6471" t="str">
            <v>24/07/1968</v>
          </cell>
          <cell r="X6471" t="str">
            <v>05</v>
          </cell>
          <cell r="Y6471" t="str">
            <v>Contrato</v>
          </cell>
          <cell r="Z6471" t="str">
            <v>01/03/2000</v>
          </cell>
          <cell r="AA6471" t="str">
            <v>3</v>
          </cell>
          <cell r="AB6471" t="str">
            <v>Carreras Especiales</v>
          </cell>
          <cell r="AC6471" t="str">
            <v>01</v>
          </cell>
          <cell r="AD6471" t="str">
            <v>Nombrado</v>
          </cell>
          <cell r="AE6471" t="str">
            <v>18</v>
          </cell>
          <cell r="AF6471" t="str">
            <v>Reforma Magisterial</v>
          </cell>
          <cell r="AG6471" t="str">
            <v>017</v>
          </cell>
          <cell r="AH6471" t="str">
            <v>Docente de 30 horas</v>
          </cell>
          <cell r="AI6471" t="str">
            <v>0051</v>
          </cell>
          <cell r="AJ6471" t="str">
            <v>IV-30</v>
          </cell>
        </row>
        <row r="6472">
          <cell r="N6472" t="str">
            <v>789811212911</v>
          </cell>
          <cell r="O6472" t="str">
            <v>O</v>
          </cell>
          <cell r="P6472" t="str">
            <v>2</v>
          </cell>
          <cell r="Q6472" t="str">
            <v>10666662</v>
          </cell>
          <cell r="R6472" t="str">
            <v>ROJAS</v>
          </cell>
          <cell r="S6472" t="str">
            <v>PASQUEL</v>
          </cell>
          <cell r="T6472" t="str">
            <v>EMMA</v>
          </cell>
          <cell r="U6472" t="str">
            <v>2</v>
          </cell>
          <cell r="V6472" t="str">
            <v>Femenino</v>
          </cell>
          <cell r="W6472" t="str">
            <v>27/02/1977</v>
          </cell>
          <cell r="X6472" t="str">
            <v>05</v>
          </cell>
          <cell r="Y6472" t="str">
            <v>Contrato</v>
          </cell>
          <cell r="Z6472" t="str">
            <v>04/03/2021</v>
          </cell>
          <cell r="AA6472" t="str">
            <v>3</v>
          </cell>
          <cell r="AB6472" t="str">
            <v>Carreras Especiales</v>
          </cell>
          <cell r="AC6472" t="str">
            <v>02</v>
          </cell>
          <cell r="AD6472" t="str">
            <v>Contratado a plazo fijo</v>
          </cell>
          <cell r="AE6472" t="str">
            <v>23</v>
          </cell>
          <cell r="AF6472" t="str">
            <v>Profesor contratado</v>
          </cell>
          <cell r="AG6472" t="str">
            <v>017</v>
          </cell>
          <cell r="AH6472" t="str">
            <v>Docente de 30 horas</v>
          </cell>
          <cell r="AI6472" t="str">
            <v>0369</v>
          </cell>
          <cell r="AJ6472" t="str">
            <v>G-30</v>
          </cell>
        </row>
        <row r="6473">
          <cell r="N6473" t="str">
            <v>786851213917</v>
          </cell>
          <cell r="O6473" t="str">
            <v>O</v>
          </cell>
          <cell r="P6473" t="str">
            <v>2</v>
          </cell>
          <cell r="Q6473" t="str">
            <v>10709265</v>
          </cell>
          <cell r="R6473" t="str">
            <v>DIAZ</v>
          </cell>
          <cell r="S6473" t="str">
            <v>CCALLOCONDO</v>
          </cell>
          <cell r="T6473" t="str">
            <v>MONICA YANETH</v>
          </cell>
          <cell r="U6473" t="str">
            <v>2</v>
          </cell>
          <cell r="V6473" t="str">
            <v>Femenino</v>
          </cell>
          <cell r="W6473" t="str">
            <v>17/07/1978</v>
          </cell>
          <cell r="X6473" t="str">
            <v>33</v>
          </cell>
          <cell r="Y6473" t="str">
            <v>Ley 29944</v>
          </cell>
          <cell r="Z6473" t="str">
            <v>01/03/2024</v>
          </cell>
          <cell r="AA6473" t="str">
            <v>3</v>
          </cell>
          <cell r="AB6473" t="str">
            <v>Carreras Especiales</v>
          </cell>
          <cell r="AC6473" t="str">
            <v>01</v>
          </cell>
          <cell r="AD6473" t="str">
            <v>Nombrado</v>
          </cell>
          <cell r="AE6473" t="str">
            <v>18</v>
          </cell>
          <cell r="AF6473" t="str">
            <v>Reforma Magisterial</v>
          </cell>
          <cell r="AG6473" t="str">
            <v>017</v>
          </cell>
          <cell r="AH6473" t="str">
            <v>Docente de 30 horas</v>
          </cell>
          <cell r="AI6473" t="str">
            <v>0042</v>
          </cell>
          <cell r="AJ6473" t="str">
            <v>I-30</v>
          </cell>
        </row>
        <row r="6474">
          <cell r="N6474" t="str">
            <v>788811214915</v>
          </cell>
          <cell r="O6474" t="str">
            <v>O</v>
          </cell>
          <cell r="P6474" t="str">
            <v>2</v>
          </cell>
          <cell r="Q6474" t="str">
            <v>41402599</v>
          </cell>
          <cell r="R6474" t="str">
            <v>GUERRA</v>
          </cell>
          <cell r="S6474" t="str">
            <v>LAYANGO</v>
          </cell>
          <cell r="T6474" t="str">
            <v>PAOLA MARIA</v>
          </cell>
          <cell r="U6474" t="str">
            <v>2</v>
          </cell>
          <cell r="V6474" t="str">
            <v>Femenino</v>
          </cell>
          <cell r="W6474" t="str">
            <v>03/12/1981</v>
          </cell>
          <cell r="X6474" t="str">
            <v>05</v>
          </cell>
          <cell r="Y6474" t="str">
            <v>Contrato</v>
          </cell>
          <cell r="Z6474" t="str">
            <v>01/03/2022</v>
          </cell>
          <cell r="AA6474" t="str">
            <v>3</v>
          </cell>
          <cell r="AB6474" t="str">
            <v>Carreras Especiales</v>
          </cell>
          <cell r="AC6474" t="str">
            <v>01</v>
          </cell>
          <cell r="AD6474" t="str">
            <v>Nombrado</v>
          </cell>
          <cell r="AE6474" t="str">
            <v>18</v>
          </cell>
          <cell r="AF6474" t="str">
            <v>Reforma Magisterial</v>
          </cell>
          <cell r="AG6474" t="str">
            <v>017</v>
          </cell>
          <cell r="AH6474" t="str">
            <v>Docente de 30 horas</v>
          </cell>
          <cell r="AI6474" t="str">
            <v>0048</v>
          </cell>
          <cell r="AJ6474" t="str">
            <v>III-30</v>
          </cell>
        </row>
        <row r="6475">
          <cell r="N6475" t="str">
            <v>780811218910</v>
          </cell>
          <cell r="O6475" t="str">
            <v>O</v>
          </cell>
          <cell r="P6475" t="str">
            <v>2</v>
          </cell>
          <cell r="Q6475" t="str">
            <v>09702771</v>
          </cell>
          <cell r="R6475" t="str">
            <v>MONDALGO</v>
          </cell>
          <cell r="S6475" t="str">
            <v>ASCONA</v>
          </cell>
          <cell r="T6475" t="str">
            <v>JUAN CARLOS</v>
          </cell>
          <cell r="U6475" t="str">
            <v>1</v>
          </cell>
          <cell r="V6475" t="str">
            <v>Masculino</v>
          </cell>
          <cell r="W6475" t="str">
            <v>13/09/1968</v>
          </cell>
          <cell r="X6475" t="str">
            <v>05</v>
          </cell>
          <cell r="Y6475" t="str">
            <v>Contrato</v>
          </cell>
          <cell r="Z6475" t="str">
            <v>01/04/2001</v>
          </cell>
          <cell r="AA6475" t="str">
            <v>3</v>
          </cell>
          <cell r="AB6475" t="str">
            <v>Carreras Especiales</v>
          </cell>
          <cell r="AC6475" t="str">
            <v>01</v>
          </cell>
          <cell r="AD6475" t="str">
            <v>Nombrado</v>
          </cell>
          <cell r="AE6475" t="str">
            <v>18</v>
          </cell>
          <cell r="AF6475" t="str">
            <v>Reforma Magisterial</v>
          </cell>
          <cell r="AG6475" t="str">
            <v>017</v>
          </cell>
          <cell r="AH6475" t="str">
            <v>Docente de 30 horas</v>
          </cell>
          <cell r="AI6475" t="str">
            <v>0048</v>
          </cell>
          <cell r="AJ6475" t="str">
            <v>III-30</v>
          </cell>
        </row>
        <row r="6476">
          <cell r="N6476" t="str">
            <v>785881211918</v>
          </cell>
          <cell r="O6476" t="str">
            <v>O</v>
          </cell>
          <cell r="P6476" t="str">
            <v>2</v>
          </cell>
          <cell r="Q6476" t="str">
            <v>45478403</v>
          </cell>
          <cell r="R6476" t="str">
            <v>POMA</v>
          </cell>
          <cell r="S6476" t="str">
            <v>HILARIO</v>
          </cell>
          <cell r="T6476" t="str">
            <v>MARIBEL</v>
          </cell>
          <cell r="U6476" t="str">
            <v>2</v>
          </cell>
          <cell r="V6476" t="str">
            <v>Femenino</v>
          </cell>
          <cell r="W6476" t="str">
            <v>16/09/1988</v>
          </cell>
          <cell r="X6476" t="str">
            <v>05</v>
          </cell>
          <cell r="Y6476" t="str">
            <v>Contrato</v>
          </cell>
          <cell r="Z6476" t="str">
            <v>01/03/2020</v>
          </cell>
          <cell r="AA6476" t="str">
            <v>3</v>
          </cell>
          <cell r="AB6476" t="str">
            <v>Carreras Especiales</v>
          </cell>
          <cell r="AC6476" t="str">
            <v>01</v>
          </cell>
          <cell r="AD6476" t="str">
            <v>Nombrado</v>
          </cell>
          <cell r="AE6476" t="str">
            <v>18</v>
          </cell>
          <cell r="AF6476" t="str">
            <v>Reforma Magisterial</v>
          </cell>
          <cell r="AG6476" t="str">
            <v>017</v>
          </cell>
          <cell r="AH6476" t="str">
            <v>Docente de 30 horas</v>
          </cell>
          <cell r="AI6476" t="str">
            <v>0045</v>
          </cell>
          <cell r="AJ6476" t="str">
            <v>II-30</v>
          </cell>
        </row>
        <row r="6477">
          <cell r="N6477" t="str">
            <v>780841218919</v>
          </cell>
          <cell r="O6477" t="str">
            <v>R</v>
          </cell>
          <cell r="P6477" t="str">
            <v>2</v>
          </cell>
          <cell r="Q6477" t="str">
            <v>20049234</v>
          </cell>
          <cell r="R6477" t="str">
            <v>MARTEL</v>
          </cell>
          <cell r="S6477" t="str">
            <v>FLORES</v>
          </cell>
          <cell r="T6477" t="str">
            <v>GRACIELA BETZABE</v>
          </cell>
          <cell r="U6477" t="str">
            <v>2</v>
          </cell>
          <cell r="V6477" t="str">
            <v>Femenino</v>
          </cell>
          <cell r="W6477" t="str">
            <v>20/12/1972</v>
          </cell>
          <cell r="X6477" t="str">
            <v>05</v>
          </cell>
          <cell r="Y6477" t="str">
            <v>Contrato</v>
          </cell>
          <cell r="Z6477" t="str">
            <v>01/03/2024</v>
          </cell>
          <cell r="AA6477" t="str">
            <v>3</v>
          </cell>
          <cell r="AB6477" t="str">
            <v>Carreras Especiales</v>
          </cell>
          <cell r="AC6477" t="str">
            <v>01</v>
          </cell>
          <cell r="AD6477" t="str">
            <v>Nombrado</v>
          </cell>
          <cell r="AE6477" t="str">
            <v>23</v>
          </cell>
          <cell r="AF6477" t="str">
            <v>Profesor contratado</v>
          </cell>
          <cell r="AG6477" t="str">
            <v>017</v>
          </cell>
          <cell r="AH6477" t="str">
            <v>Docente de 30 horas</v>
          </cell>
          <cell r="AI6477" t="str">
            <v>0369</v>
          </cell>
          <cell r="AJ6477" t="str">
            <v>G-30</v>
          </cell>
        </row>
        <row r="6478">
          <cell r="N6478" t="str">
            <v>784811819910</v>
          </cell>
          <cell r="O6478" t="str">
            <v>O</v>
          </cell>
          <cell r="P6478" t="str">
            <v>2</v>
          </cell>
          <cell r="Q6478" t="str">
            <v>09702955</v>
          </cell>
          <cell r="R6478" t="str">
            <v>LUNA</v>
          </cell>
          <cell r="S6478" t="str">
            <v>SALAZAR</v>
          </cell>
          <cell r="T6478" t="str">
            <v>ERNESTINA ISMELDA</v>
          </cell>
          <cell r="U6478" t="str">
            <v>2</v>
          </cell>
          <cell r="V6478" t="str">
            <v>Femenino</v>
          </cell>
          <cell r="W6478" t="str">
            <v>11/11/1968</v>
          </cell>
          <cell r="X6478" t="str">
            <v>05</v>
          </cell>
          <cell r="Y6478" t="str">
            <v>Contrato</v>
          </cell>
          <cell r="Z6478" t="str">
            <v>03/01/2006</v>
          </cell>
          <cell r="AA6478" t="str">
            <v>1</v>
          </cell>
          <cell r="AB6478" t="str">
            <v>Administrativos</v>
          </cell>
          <cell r="AC6478" t="str">
            <v>01</v>
          </cell>
          <cell r="AD6478" t="str">
            <v>Nombrado</v>
          </cell>
          <cell r="AE6478" t="str">
            <v>04</v>
          </cell>
          <cell r="AF6478" t="str">
            <v>Auxiliares</v>
          </cell>
          <cell r="AG6478" t="str">
            <v>004</v>
          </cell>
          <cell r="AH6478" t="str">
            <v>Auxiliares</v>
          </cell>
          <cell r="AI6478" t="str">
            <v>0104</v>
          </cell>
          <cell r="AJ6478" t="str">
            <v>SAE</v>
          </cell>
        </row>
        <row r="6479">
          <cell r="N6479" t="str">
            <v>782881215910</v>
          </cell>
          <cell r="O6479" t="str">
            <v>O</v>
          </cell>
          <cell r="P6479" t="str">
            <v>2</v>
          </cell>
          <cell r="Q6479" t="str">
            <v>09703026</v>
          </cell>
          <cell r="R6479" t="str">
            <v>GUERRERO</v>
          </cell>
          <cell r="S6479" t="str">
            <v>ROSELLO</v>
          </cell>
          <cell r="T6479" t="str">
            <v>JULIO CESAR</v>
          </cell>
          <cell r="U6479" t="str">
            <v>1</v>
          </cell>
          <cell r="V6479" t="str">
            <v>Masculino</v>
          </cell>
          <cell r="W6479" t="str">
            <v>14/07/1967</v>
          </cell>
          <cell r="X6479" t="str">
            <v>05</v>
          </cell>
          <cell r="Y6479" t="str">
            <v>Contrato</v>
          </cell>
          <cell r="Z6479" t="str">
            <v>12/03/1988</v>
          </cell>
          <cell r="AA6479" t="str">
            <v>3</v>
          </cell>
          <cell r="AB6479" t="str">
            <v>Carreras Especiales</v>
          </cell>
          <cell r="AC6479" t="str">
            <v>01</v>
          </cell>
          <cell r="AD6479" t="str">
            <v>Nombrado</v>
          </cell>
          <cell r="AE6479" t="str">
            <v>18</v>
          </cell>
          <cell r="AF6479" t="str">
            <v>Reforma Magisterial</v>
          </cell>
          <cell r="AG6479" t="str">
            <v>017</v>
          </cell>
          <cell r="AH6479" t="str">
            <v>Docente de 30 horas</v>
          </cell>
          <cell r="AI6479" t="str">
            <v>0042</v>
          </cell>
          <cell r="AJ6479" t="str">
            <v>I-30</v>
          </cell>
        </row>
        <row r="6480">
          <cell r="N6480" t="str">
            <v>787821213917</v>
          </cell>
          <cell r="O6480" t="str">
            <v>O</v>
          </cell>
          <cell r="P6480" t="str">
            <v>2</v>
          </cell>
          <cell r="Q6480" t="str">
            <v>09128189</v>
          </cell>
          <cell r="R6480" t="str">
            <v>LANDEO</v>
          </cell>
          <cell r="S6480" t="str">
            <v>HUAMAN</v>
          </cell>
          <cell r="T6480" t="str">
            <v>JOSEFINA DELIA</v>
          </cell>
          <cell r="U6480" t="str">
            <v>2</v>
          </cell>
          <cell r="V6480" t="str">
            <v>Femenino</v>
          </cell>
          <cell r="W6480" t="str">
            <v>01/05/1967</v>
          </cell>
          <cell r="X6480" t="str">
            <v>05</v>
          </cell>
          <cell r="Y6480" t="str">
            <v>Contrato</v>
          </cell>
          <cell r="Z6480" t="str">
            <v>01/03/2023</v>
          </cell>
          <cell r="AA6480" t="str">
            <v>3</v>
          </cell>
          <cell r="AB6480" t="str">
            <v>Carreras Especiales</v>
          </cell>
          <cell r="AC6480" t="str">
            <v>01</v>
          </cell>
          <cell r="AD6480" t="str">
            <v>Nombrado</v>
          </cell>
          <cell r="AE6480" t="str">
            <v>18</v>
          </cell>
          <cell r="AF6480" t="str">
            <v>Reforma Magisterial</v>
          </cell>
          <cell r="AG6480" t="str">
            <v>017</v>
          </cell>
          <cell r="AH6480" t="str">
            <v>Docente de 30 horas</v>
          </cell>
          <cell r="AI6480" t="str">
            <v>0051</v>
          </cell>
          <cell r="AJ6480" t="str">
            <v>IV-30</v>
          </cell>
        </row>
        <row r="6481">
          <cell r="N6481" t="str">
            <v>789831013911</v>
          </cell>
          <cell r="O6481" t="str">
            <v>O</v>
          </cell>
          <cell r="P6481" t="str">
            <v>2</v>
          </cell>
          <cell r="Q6481" t="str">
            <v>43566523</v>
          </cell>
          <cell r="R6481" t="str">
            <v>FLORES</v>
          </cell>
          <cell r="S6481" t="str">
            <v>VASQUEZ</v>
          </cell>
          <cell r="T6481" t="str">
            <v>EDUARDO JAVIER</v>
          </cell>
          <cell r="U6481" t="str">
            <v>1</v>
          </cell>
          <cell r="V6481" t="str">
            <v>Masculino</v>
          </cell>
          <cell r="W6481" t="str">
            <v>16/05/1986</v>
          </cell>
          <cell r="X6481" t="str">
            <v>05</v>
          </cell>
          <cell r="Y6481" t="str">
            <v>Contrato</v>
          </cell>
          <cell r="Z6481" t="str">
            <v>01/03/2020</v>
          </cell>
          <cell r="AA6481" t="str">
            <v>3</v>
          </cell>
          <cell r="AB6481" t="str">
            <v>Carreras Especiales</v>
          </cell>
          <cell r="AC6481" t="str">
            <v>01</v>
          </cell>
          <cell r="AD6481" t="str">
            <v>Nombrado</v>
          </cell>
          <cell r="AE6481" t="str">
            <v>18</v>
          </cell>
          <cell r="AF6481" t="str">
            <v>Reforma Magisterial</v>
          </cell>
          <cell r="AG6481" t="str">
            <v>017</v>
          </cell>
          <cell r="AH6481" t="str">
            <v>Docente de 30 horas</v>
          </cell>
          <cell r="AI6481" t="str">
            <v>0045</v>
          </cell>
          <cell r="AJ6481" t="str">
            <v>II-30</v>
          </cell>
        </row>
        <row r="6482">
          <cell r="N6482" t="str">
            <v>783831219917</v>
          </cell>
          <cell r="O6482" t="str">
            <v>O</v>
          </cell>
          <cell r="P6482" t="str">
            <v>2</v>
          </cell>
          <cell r="Q6482" t="str">
            <v>09703409</v>
          </cell>
          <cell r="R6482" t="str">
            <v>MEJIA</v>
          </cell>
          <cell r="S6482" t="str">
            <v>GARCIA</v>
          </cell>
          <cell r="T6482" t="str">
            <v>FREDDY CESAR</v>
          </cell>
          <cell r="U6482" t="str">
            <v>1</v>
          </cell>
          <cell r="V6482" t="str">
            <v>Masculino</v>
          </cell>
          <cell r="W6482" t="str">
            <v>01/07/1968</v>
          </cell>
          <cell r="X6482" t="str">
            <v>05</v>
          </cell>
          <cell r="Y6482" t="str">
            <v>Contrato</v>
          </cell>
          <cell r="Z6482" t="str">
            <v>07/08/2006</v>
          </cell>
          <cell r="AA6482" t="str">
            <v>3</v>
          </cell>
          <cell r="AB6482" t="str">
            <v>Carreras Especiales</v>
          </cell>
          <cell r="AC6482" t="str">
            <v>01</v>
          </cell>
          <cell r="AD6482" t="str">
            <v>Nombrado</v>
          </cell>
          <cell r="AE6482" t="str">
            <v>24</v>
          </cell>
          <cell r="AF6482" t="str">
            <v>Auxiliar de Educación</v>
          </cell>
          <cell r="AG6482" t="str">
            <v>017</v>
          </cell>
          <cell r="AH6482" t="str">
            <v>Docente de 30 horas</v>
          </cell>
          <cell r="AI6482" t="str">
            <v>0069</v>
          </cell>
          <cell r="AJ6482" t="str">
            <v>E-30</v>
          </cell>
        </row>
        <row r="6483">
          <cell r="N6483" t="str">
            <v>785881215910</v>
          </cell>
          <cell r="O6483" t="str">
            <v>O</v>
          </cell>
          <cell r="P6483" t="str">
            <v>2</v>
          </cell>
          <cell r="Q6483" t="str">
            <v>09703075</v>
          </cell>
          <cell r="R6483" t="str">
            <v>NARVAEZ</v>
          </cell>
          <cell r="S6483" t="str">
            <v>RETUERTO</v>
          </cell>
          <cell r="T6483" t="str">
            <v>JUSTO TEODORO</v>
          </cell>
          <cell r="U6483" t="str">
            <v>1</v>
          </cell>
          <cell r="V6483" t="str">
            <v>Masculino</v>
          </cell>
          <cell r="W6483" t="str">
            <v>11/12/1968</v>
          </cell>
          <cell r="X6483" t="str">
            <v>05</v>
          </cell>
          <cell r="Y6483" t="str">
            <v>Contrato</v>
          </cell>
          <cell r="Z6483" t="str">
            <v>01/03/2020</v>
          </cell>
          <cell r="AA6483" t="str">
            <v>3</v>
          </cell>
          <cell r="AB6483" t="str">
            <v>Carreras Especiales</v>
          </cell>
          <cell r="AC6483" t="str">
            <v>01</v>
          </cell>
          <cell r="AD6483" t="str">
            <v>Nombrado</v>
          </cell>
          <cell r="AE6483" t="str">
            <v>18</v>
          </cell>
          <cell r="AF6483" t="str">
            <v>Reforma Magisterial</v>
          </cell>
          <cell r="AG6483" t="str">
            <v>017</v>
          </cell>
          <cell r="AH6483" t="str">
            <v>Docente de 30 horas</v>
          </cell>
          <cell r="AI6483" t="str">
            <v>0051</v>
          </cell>
          <cell r="AJ6483" t="str">
            <v>IV-30</v>
          </cell>
        </row>
        <row r="6484">
          <cell r="N6484" t="str">
            <v>784881218918</v>
          </cell>
          <cell r="O6484" t="str">
            <v>R</v>
          </cell>
          <cell r="P6484" t="str">
            <v>2</v>
          </cell>
          <cell r="Q6484" t="str">
            <v>40993340</v>
          </cell>
          <cell r="R6484" t="str">
            <v>QUISPE</v>
          </cell>
          <cell r="S6484" t="str">
            <v>CANALES</v>
          </cell>
          <cell r="T6484" t="str">
            <v>DELIA ENMA</v>
          </cell>
          <cell r="U6484" t="str">
            <v>2</v>
          </cell>
          <cell r="V6484" t="str">
            <v>Femenino</v>
          </cell>
          <cell r="W6484" t="str">
            <v>04/08/1981</v>
          </cell>
          <cell r="X6484" t="str">
            <v>05</v>
          </cell>
          <cell r="Y6484" t="str">
            <v>Contrato</v>
          </cell>
          <cell r="Z6484" t="str">
            <v>01/03/2024</v>
          </cell>
          <cell r="AA6484" t="str">
            <v>3</v>
          </cell>
          <cell r="AB6484" t="str">
            <v>Carreras Especiales</v>
          </cell>
          <cell r="AC6484" t="str">
            <v>02</v>
          </cell>
          <cell r="AD6484" t="str">
            <v>Contratado a plazo fijo</v>
          </cell>
          <cell r="AE6484" t="str">
            <v>23</v>
          </cell>
          <cell r="AF6484" t="str">
            <v>Profesor contratado</v>
          </cell>
          <cell r="AG6484" t="str">
            <v>017</v>
          </cell>
          <cell r="AH6484" t="str">
            <v>Docente de 30 horas</v>
          </cell>
          <cell r="AI6484" t="str">
            <v>0369</v>
          </cell>
          <cell r="AJ6484" t="str">
            <v>G-30</v>
          </cell>
        </row>
        <row r="6485">
          <cell r="N6485" t="str">
            <v>781891816910</v>
          </cell>
          <cell r="O6485" t="str">
            <v>O</v>
          </cell>
          <cell r="P6485" t="str">
            <v>2</v>
          </cell>
          <cell r="Q6485" t="str">
            <v>00254017</v>
          </cell>
          <cell r="R6485" t="str">
            <v>OBLEA</v>
          </cell>
          <cell r="S6485" t="str">
            <v>AMAYA</v>
          </cell>
          <cell r="T6485" t="str">
            <v>SANTOS RAMON</v>
          </cell>
          <cell r="U6485" t="str">
            <v>1</v>
          </cell>
          <cell r="V6485" t="str">
            <v>Masculino</v>
          </cell>
          <cell r="W6485" t="str">
            <v>01/09/1973</v>
          </cell>
          <cell r="X6485" t="str">
            <v>05</v>
          </cell>
          <cell r="Y6485" t="str">
            <v>Contrato</v>
          </cell>
          <cell r="Z6485" t="str">
            <v>01/03/2022</v>
          </cell>
          <cell r="AA6485" t="str">
            <v>1</v>
          </cell>
          <cell r="AB6485" t="str">
            <v>Administrativos</v>
          </cell>
          <cell r="AC6485" t="str">
            <v>02</v>
          </cell>
          <cell r="AD6485" t="str">
            <v>Contratado a plazo fijo</v>
          </cell>
          <cell r="AE6485" t="str">
            <v>04</v>
          </cell>
          <cell r="AF6485" t="str">
            <v>Auxiliares</v>
          </cell>
          <cell r="AG6485" t="str">
            <v>004</v>
          </cell>
          <cell r="AH6485" t="str">
            <v>Auxiliares</v>
          </cell>
          <cell r="AI6485" t="str">
            <v>0104</v>
          </cell>
          <cell r="AJ6485" t="str">
            <v>SAE</v>
          </cell>
        </row>
        <row r="6486">
          <cell r="N6486" t="str">
            <v>788871217913</v>
          </cell>
          <cell r="O6486" t="str">
            <v>R</v>
          </cell>
          <cell r="P6486" t="str">
            <v>2</v>
          </cell>
          <cell r="Q6486" t="str">
            <v>41750683</v>
          </cell>
          <cell r="R6486" t="str">
            <v>SAAVEDRA</v>
          </cell>
          <cell r="S6486" t="str">
            <v>YOVERA</v>
          </cell>
          <cell r="T6486" t="str">
            <v>MONICA MARISOL</v>
          </cell>
          <cell r="U6486" t="str">
            <v>2</v>
          </cell>
          <cell r="V6486" t="str">
            <v>Femenino</v>
          </cell>
          <cell r="W6486" t="str">
            <v>25/07/1977</v>
          </cell>
          <cell r="X6486" t="str">
            <v>05</v>
          </cell>
          <cell r="Y6486" t="str">
            <v>Contrato</v>
          </cell>
          <cell r="Z6486" t="str">
            <v>01/03/2024</v>
          </cell>
          <cell r="AA6486" t="str">
            <v>3</v>
          </cell>
          <cell r="AB6486" t="str">
            <v>Carreras Especiales</v>
          </cell>
          <cell r="AC6486" t="str">
            <v>02</v>
          </cell>
          <cell r="AD6486" t="str">
            <v>Contratado a plazo fijo</v>
          </cell>
          <cell r="AE6486" t="str">
            <v>23</v>
          </cell>
          <cell r="AF6486" t="str">
            <v>Profesor contratado</v>
          </cell>
          <cell r="AG6486" t="str">
            <v>017</v>
          </cell>
          <cell r="AH6486" t="str">
            <v>Docente de 30 horas</v>
          </cell>
          <cell r="AI6486" t="str">
            <v>0369</v>
          </cell>
          <cell r="AJ6486" t="str">
            <v>G-30</v>
          </cell>
        </row>
        <row r="6487">
          <cell r="N6487" t="str">
            <v>788831219916</v>
          </cell>
          <cell r="O6487" t="str">
            <v>O</v>
          </cell>
          <cell r="P6487" t="str">
            <v>2</v>
          </cell>
          <cell r="Q6487" t="str">
            <v>09703794</v>
          </cell>
          <cell r="R6487" t="str">
            <v>GALLO</v>
          </cell>
          <cell r="S6487" t="str">
            <v>MEDINA</v>
          </cell>
          <cell r="T6487" t="str">
            <v>LUIS ENRIQUE</v>
          </cell>
          <cell r="U6487" t="str">
            <v>1</v>
          </cell>
          <cell r="V6487" t="str">
            <v>Masculino</v>
          </cell>
          <cell r="W6487" t="str">
            <v>18/11/1968</v>
          </cell>
          <cell r="X6487" t="str">
            <v>05</v>
          </cell>
          <cell r="Y6487" t="str">
            <v>Contrato</v>
          </cell>
          <cell r="Z6487" t="str">
            <v>01/04/2002</v>
          </cell>
          <cell r="AA6487" t="str">
            <v>3</v>
          </cell>
          <cell r="AB6487" t="str">
            <v>Carreras Especiales</v>
          </cell>
          <cell r="AC6487" t="str">
            <v>01</v>
          </cell>
          <cell r="AD6487" t="str">
            <v>Nombrado</v>
          </cell>
          <cell r="AE6487" t="str">
            <v>18</v>
          </cell>
          <cell r="AF6487" t="str">
            <v>Reforma Magisterial</v>
          </cell>
          <cell r="AG6487" t="str">
            <v>017</v>
          </cell>
          <cell r="AH6487" t="str">
            <v>Docente de 30 horas</v>
          </cell>
          <cell r="AI6487" t="str">
            <v>0045</v>
          </cell>
          <cell r="AJ6487" t="str">
            <v>II-30</v>
          </cell>
        </row>
        <row r="6488">
          <cell r="N6488" t="str">
            <v>788831210910</v>
          </cell>
          <cell r="O6488" t="str">
            <v>O</v>
          </cell>
          <cell r="P6488" t="str">
            <v>2</v>
          </cell>
          <cell r="Q6488" t="str">
            <v>09703462</v>
          </cell>
          <cell r="R6488" t="str">
            <v>SALAS</v>
          </cell>
          <cell r="S6488" t="str">
            <v>NEYRA</v>
          </cell>
          <cell r="T6488" t="str">
            <v>FELICIA ELVIRA</v>
          </cell>
          <cell r="U6488" t="str">
            <v>2</v>
          </cell>
          <cell r="V6488" t="str">
            <v>Femenino</v>
          </cell>
          <cell r="W6488" t="str">
            <v>07/12/1968</v>
          </cell>
          <cell r="X6488" t="str">
            <v>05</v>
          </cell>
          <cell r="Y6488" t="str">
            <v>Contrato</v>
          </cell>
          <cell r="Z6488" t="str">
            <v>01/04/2002</v>
          </cell>
          <cell r="AA6488" t="str">
            <v>3</v>
          </cell>
          <cell r="AB6488" t="str">
            <v>Carreras Especiales</v>
          </cell>
          <cell r="AC6488" t="str">
            <v>01</v>
          </cell>
          <cell r="AD6488" t="str">
            <v>Nombrado</v>
          </cell>
          <cell r="AE6488" t="str">
            <v>18</v>
          </cell>
          <cell r="AF6488" t="str">
            <v>Reforma Magisterial</v>
          </cell>
          <cell r="AG6488" t="str">
            <v>017</v>
          </cell>
          <cell r="AH6488" t="str">
            <v>Docente de 30 horas</v>
          </cell>
          <cell r="AI6488" t="str">
            <v>0048</v>
          </cell>
          <cell r="AJ6488" t="str">
            <v>III-30</v>
          </cell>
        </row>
        <row r="6489">
          <cell r="N6489" t="str">
            <v>788821211915</v>
          </cell>
          <cell r="O6489" t="str">
            <v>O</v>
          </cell>
          <cell r="P6489" t="str">
            <v>2</v>
          </cell>
          <cell r="Q6489" t="str">
            <v>09703464</v>
          </cell>
          <cell r="R6489" t="str">
            <v>MEDINA</v>
          </cell>
          <cell r="S6489" t="str">
            <v>ROMERO</v>
          </cell>
          <cell r="T6489" t="str">
            <v>BETTY GIOVANNA</v>
          </cell>
          <cell r="U6489" t="str">
            <v>2</v>
          </cell>
          <cell r="V6489" t="str">
            <v>Femenino</v>
          </cell>
          <cell r="W6489" t="str">
            <v>04/01/1967</v>
          </cell>
          <cell r="X6489" t="str">
            <v>05</v>
          </cell>
          <cell r="Y6489" t="str">
            <v>Contrato</v>
          </cell>
          <cell r="Z6489" t="str">
            <v>01/03/1999</v>
          </cell>
          <cell r="AA6489" t="str">
            <v>3</v>
          </cell>
          <cell r="AB6489" t="str">
            <v>Carreras Especiales</v>
          </cell>
          <cell r="AC6489" t="str">
            <v>01</v>
          </cell>
          <cell r="AD6489" t="str">
            <v>Nombrado</v>
          </cell>
          <cell r="AE6489" t="str">
            <v>18</v>
          </cell>
          <cell r="AF6489" t="str">
            <v>Reforma Magisterial</v>
          </cell>
          <cell r="AG6489" t="str">
            <v>017</v>
          </cell>
          <cell r="AH6489" t="str">
            <v>Docente de 30 horas</v>
          </cell>
          <cell r="AI6489" t="str">
            <v>0051</v>
          </cell>
          <cell r="AJ6489" t="str">
            <v>IV-30</v>
          </cell>
        </row>
        <row r="6490">
          <cell r="N6490" t="str">
            <v>788811218916</v>
          </cell>
          <cell r="O6490" t="str">
            <v>O</v>
          </cell>
          <cell r="P6490" t="str">
            <v>2</v>
          </cell>
          <cell r="Q6490" t="str">
            <v>43037964</v>
          </cell>
          <cell r="R6490" t="str">
            <v>CESPEDES</v>
          </cell>
          <cell r="S6490" t="str">
            <v>HUAMAN</v>
          </cell>
          <cell r="T6490" t="str">
            <v>ANGIE MAGDALENA</v>
          </cell>
          <cell r="U6490" t="str">
            <v>2</v>
          </cell>
          <cell r="V6490" t="str">
            <v>Femenino</v>
          </cell>
          <cell r="W6490" t="str">
            <v>15/04/1985</v>
          </cell>
          <cell r="X6490" t="str">
            <v>33</v>
          </cell>
          <cell r="Y6490" t="str">
            <v>Ley 29944</v>
          </cell>
          <cell r="Z6490" t="str">
            <v>01/03/2024</v>
          </cell>
          <cell r="AA6490" t="str">
            <v>3</v>
          </cell>
          <cell r="AB6490" t="str">
            <v>Carreras Especiales</v>
          </cell>
          <cell r="AC6490" t="str">
            <v>01</v>
          </cell>
          <cell r="AD6490" t="str">
            <v>Nombrado</v>
          </cell>
          <cell r="AE6490" t="str">
            <v>18</v>
          </cell>
          <cell r="AF6490" t="str">
            <v>Reforma Magisterial</v>
          </cell>
          <cell r="AG6490" t="str">
            <v>017</v>
          </cell>
          <cell r="AH6490" t="str">
            <v>Docente de 30 horas</v>
          </cell>
          <cell r="AI6490" t="str">
            <v>0042</v>
          </cell>
          <cell r="AJ6490" t="str">
            <v>I-30</v>
          </cell>
        </row>
        <row r="6491">
          <cell r="N6491" t="str">
            <v>787801214911</v>
          </cell>
          <cell r="O6491" t="str">
            <v>O</v>
          </cell>
          <cell r="P6491" t="str">
            <v>2</v>
          </cell>
          <cell r="Q6491" t="str">
            <v>10449106</v>
          </cell>
          <cell r="R6491" t="str">
            <v>SALAZAR</v>
          </cell>
          <cell r="S6491" t="str">
            <v>HERNANDEZ</v>
          </cell>
          <cell r="T6491" t="str">
            <v>ORLANDO</v>
          </cell>
          <cell r="U6491" t="str">
            <v>1</v>
          </cell>
          <cell r="V6491" t="str">
            <v>Masculino</v>
          </cell>
          <cell r="W6491" t="str">
            <v>10/04/1962</v>
          </cell>
          <cell r="X6491" t="str">
            <v>05</v>
          </cell>
          <cell r="Y6491" t="str">
            <v>Contrato</v>
          </cell>
          <cell r="Z6491" t="str">
            <v>01/03/2020</v>
          </cell>
          <cell r="AA6491" t="str">
            <v>3</v>
          </cell>
          <cell r="AB6491" t="str">
            <v>Carreras Especiales</v>
          </cell>
          <cell r="AC6491" t="str">
            <v>01</v>
          </cell>
          <cell r="AD6491" t="str">
            <v>Nombrado</v>
          </cell>
          <cell r="AE6491" t="str">
            <v>18</v>
          </cell>
          <cell r="AF6491" t="str">
            <v>Reforma Magisterial</v>
          </cell>
          <cell r="AG6491" t="str">
            <v>017</v>
          </cell>
          <cell r="AH6491" t="str">
            <v>Docente de 30 horas</v>
          </cell>
          <cell r="AI6491" t="str">
            <v>0042</v>
          </cell>
          <cell r="AJ6491" t="str">
            <v>I-30</v>
          </cell>
        </row>
        <row r="6492">
          <cell r="N6492" t="str">
            <v>781841215911</v>
          </cell>
          <cell r="O6492" t="str">
            <v>O</v>
          </cell>
          <cell r="P6492" t="str">
            <v>2</v>
          </cell>
          <cell r="Q6492" t="str">
            <v>09764138</v>
          </cell>
          <cell r="R6492" t="str">
            <v>SEGURA</v>
          </cell>
          <cell r="S6492" t="str">
            <v>RODRIGUEZ</v>
          </cell>
          <cell r="T6492" t="str">
            <v>LILIANA MARIBEL</v>
          </cell>
          <cell r="U6492" t="str">
            <v>2</v>
          </cell>
          <cell r="V6492" t="str">
            <v>Femenino</v>
          </cell>
          <cell r="W6492" t="str">
            <v>28/06/1971</v>
          </cell>
          <cell r="X6492" t="str">
            <v>05</v>
          </cell>
          <cell r="Y6492" t="str">
            <v>Contrato</v>
          </cell>
          <cell r="Z6492" t="str">
            <v>01/03/2024</v>
          </cell>
          <cell r="AA6492" t="str">
            <v>3</v>
          </cell>
          <cell r="AB6492" t="str">
            <v>Carreras Especiales</v>
          </cell>
          <cell r="AC6492" t="str">
            <v>49</v>
          </cell>
          <cell r="AD6492" t="str">
            <v>Designado</v>
          </cell>
          <cell r="AE6492" t="str">
            <v>18</v>
          </cell>
          <cell r="AF6492" t="str">
            <v>Reforma Magisterial</v>
          </cell>
          <cell r="AG6492" t="str">
            <v>018</v>
          </cell>
          <cell r="AH6492" t="str">
            <v>Docente de 40 horas</v>
          </cell>
          <cell r="AI6492" t="str">
            <v>0052</v>
          </cell>
          <cell r="AJ6492" t="str">
            <v>IV-40</v>
          </cell>
        </row>
        <row r="6493">
          <cell r="N6493" t="str">
            <v>785811215911</v>
          </cell>
          <cell r="O6493" t="str">
            <v>R</v>
          </cell>
          <cell r="P6493" t="str">
            <v>2</v>
          </cell>
          <cell r="Q6493" t="str">
            <v>10708919</v>
          </cell>
          <cell r="R6493" t="str">
            <v>VERA</v>
          </cell>
          <cell r="S6493" t="str">
            <v>DUEÑAS</v>
          </cell>
          <cell r="T6493" t="str">
            <v>CESAR AUGUSTO</v>
          </cell>
          <cell r="U6493" t="str">
            <v>1</v>
          </cell>
          <cell r="V6493" t="str">
            <v>Masculino</v>
          </cell>
          <cell r="W6493" t="str">
            <v>10/06/1978</v>
          </cell>
          <cell r="X6493" t="str">
            <v>05</v>
          </cell>
          <cell r="Y6493" t="str">
            <v>Contrato</v>
          </cell>
          <cell r="Z6493" t="str">
            <v>26/07/2024</v>
          </cell>
          <cell r="AA6493" t="str">
            <v>3</v>
          </cell>
          <cell r="AB6493" t="str">
            <v>Carreras Especiales</v>
          </cell>
          <cell r="AC6493" t="str">
            <v>01</v>
          </cell>
          <cell r="AD6493" t="str">
            <v>Nombrado</v>
          </cell>
          <cell r="AE6493" t="str">
            <v>18</v>
          </cell>
          <cell r="AF6493" t="str">
            <v>Reforma Magisterial</v>
          </cell>
          <cell r="AG6493" t="str">
            <v>017</v>
          </cell>
          <cell r="AH6493" t="str">
            <v>Docente de 30 horas</v>
          </cell>
          <cell r="AI6493" t="str">
            <v>0048</v>
          </cell>
          <cell r="AJ6493" t="str">
            <v>III-30</v>
          </cell>
        </row>
        <row r="6494">
          <cell r="N6494" t="str">
            <v>786831218913</v>
          </cell>
          <cell r="O6494" t="str">
            <v>O</v>
          </cell>
          <cell r="P6494" t="str">
            <v>2</v>
          </cell>
          <cell r="Q6494" t="str">
            <v>09704014</v>
          </cell>
          <cell r="R6494" t="str">
            <v>CACERES</v>
          </cell>
          <cell r="S6494" t="str">
            <v>RAMIREZ</v>
          </cell>
          <cell r="T6494" t="str">
            <v>SANDRA ANGELICA</v>
          </cell>
          <cell r="U6494" t="str">
            <v>2</v>
          </cell>
          <cell r="V6494" t="str">
            <v>Femenino</v>
          </cell>
          <cell r="W6494" t="str">
            <v>02/10/1968</v>
          </cell>
          <cell r="X6494" t="str">
            <v>05</v>
          </cell>
          <cell r="Y6494" t="str">
            <v>Contrato</v>
          </cell>
          <cell r="Z6494" t="str">
            <v>04/05/1994</v>
          </cell>
          <cell r="AA6494" t="str">
            <v>3</v>
          </cell>
          <cell r="AB6494" t="str">
            <v>Carreras Especiales</v>
          </cell>
          <cell r="AC6494" t="str">
            <v>01</v>
          </cell>
          <cell r="AD6494" t="str">
            <v>Nombrado</v>
          </cell>
          <cell r="AE6494" t="str">
            <v>18</v>
          </cell>
          <cell r="AF6494" t="str">
            <v>Reforma Magisterial</v>
          </cell>
          <cell r="AG6494" t="str">
            <v>017</v>
          </cell>
          <cell r="AH6494" t="str">
            <v>Docente de 30 horas</v>
          </cell>
          <cell r="AI6494" t="str">
            <v>0054</v>
          </cell>
          <cell r="AJ6494" t="str">
            <v>V-30</v>
          </cell>
        </row>
        <row r="6495">
          <cell r="N6495" t="str">
            <v>789861213916</v>
          </cell>
          <cell r="O6495" t="str">
            <v>O</v>
          </cell>
          <cell r="P6495" t="str">
            <v>2</v>
          </cell>
          <cell r="Q6495" t="str">
            <v>09704048</v>
          </cell>
          <cell r="R6495" t="str">
            <v>QUEVEDO</v>
          </cell>
          <cell r="S6495" t="str">
            <v>VELASQUE</v>
          </cell>
          <cell r="T6495" t="str">
            <v>MILAGRO ESTHER</v>
          </cell>
          <cell r="U6495" t="str">
            <v>2</v>
          </cell>
          <cell r="V6495" t="str">
            <v>Femenino</v>
          </cell>
          <cell r="W6495" t="str">
            <v>26/10/1968</v>
          </cell>
          <cell r="X6495" t="str">
            <v>05</v>
          </cell>
          <cell r="Y6495" t="str">
            <v>Contrato</v>
          </cell>
          <cell r="Z6495" t="str">
            <v>01/04/2001</v>
          </cell>
          <cell r="AA6495" t="str">
            <v>3</v>
          </cell>
          <cell r="AB6495" t="str">
            <v>Carreras Especiales</v>
          </cell>
          <cell r="AC6495" t="str">
            <v>01</v>
          </cell>
          <cell r="AD6495" t="str">
            <v>Nombrado</v>
          </cell>
          <cell r="AE6495" t="str">
            <v>18</v>
          </cell>
          <cell r="AF6495" t="str">
            <v>Reforma Magisterial</v>
          </cell>
          <cell r="AG6495" t="str">
            <v>017</v>
          </cell>
          <cell r="AH6495" t="str">
            <v>Docente de 30 horas</v>
          </cell>
          <cell r="AI6495" t="str">
            <v>0048</v>
          </cell>
          <cell r="AJ6495" t="str">
            <v>III-30</v>
          </cell>
        </row>
        <row r="6496">
          <cell r="N6496" t="str">
            <v>782801212910</v>
          </cell>
          <cell r="O6496" t="str">
            <v>O</v>
          </cell>
          <cell r="P6496" t="str">
            <v>2</v>
          </cell>
          <cell r="Q6496" t="str">
            <v>08398933</v>
          </cell>
          <cell r="R6496" t="str">
            <v>SOLDEVILLA</v>
          </cell>
          <cell r="S6496" t="str">
            <v>CARDENAS</v>
          </cell>
          <cell r="T6496" t="str">
            <v>FELIX MAXIMILIANO</v>
          </cell>
          <cell r="U6496" t="str">
            <v>1</v>
          </cell>
          <cell r="V6496" t="str">
            <v>Masculino</v>
          </cell>
          <cell r="W6496" t="str">
            <v>12/10/1959</v>
          </cell>
          <cell r="X6496" t="str">
            <v>05</v>
          </cell>
          <cell r="Y6496" t="str">
            <v>Contrato</v>
          </cell>
          <cell r="Z6496" t="str">
            <v>01/03/2020</v>
          </cell>
          <cell r="AA6496" t="str">
            <v>3</v>
          </cell>
          <cell r="AB6496" t="str">
            <v>Carreras Especiales</v>
          </cell>
          <cell r="AC6496" t="str">
            <v>01</v>
          </cell>
          <cell r="AD6496" t="str">
            <v>Nombrado</v>
          </cell>
          <cell r="AE6496" t="str">
            <v>18</v>
          </cell>
          <cell r="AF6496" t="str">
            <v>Reforma Magisterial</v>
          </cell>
          <cell r="AG6496" t="str">
            <v>017</v>
          </cell>
          <cell r="AH6496" t="str">
            <v>Docente de 30 horas</v>
          </cell>
          <cell r="AI6496" t="str">
            <v>0042</v>
          </cell>
          <cell r="AJ6496" t="str">
            <v>I-30</v>
          </cell>
        </row>
        <row r="6497">
          <cell r="N6497" t="str">
            <v>783811219910</v>
          </cell>
          <cell r="O6497" t="str">
            <v>O</v>
          </cell>
          <cell r="P6497" t="str">
            <v>2</v>
          </cell>
          <cell r="Q6497" t="str">
            <v>41841158</v>
          </cell>
          <cell r="R6497" t="str">
            <v>BENITES</v>
          </cell>
          <cell r="S6497" t="str">
            <v>ZAPATA</v>
          </cell>
          <cell r="T6497" t="str">
            <v>MARIA ANAI</v>
          </cell>
          <cell r="U6497" t="str">
            <v>2</v>
          </cell>
          <cell r="V6497" t="str">
            <v>Femenino</v>
          </cell>
          <cell r="W6497" t="str">
            <v>22/03/1983</v>
          </cell>
          <cell r="X6497" t="str">
            <v>05</v>
          </cell>
          <cell r="Y6497" t="str">
            <v>Contrato</v>
          </cell>
          <cell r="Z6497" t="str">
            <v>01/03/2020</v>
          </cell>
          <cell r="AA6497" t="str">
            <v>3</v>
          </cell>
          <cell r="AB6497" t="str">
            <v>Carreras Especiales</v>
          </cell>
          <cell r="AC6497" t="str">
            <v>01</v>
          </cell>
          <cell r="AD6497" t="str">
            <v>Nombrado</v>
          </cell>
          <cell r="AE6497" t="str">
            <v>18</v>
          </cell>
          <cell r="AF6497" t="str">
            <v>Reforma Magisterial</v>
          </cell>
          <cell r="AG6497" t="str">
            <v>017</v>
          </cell>
          <cell r="AH6497" t="str">
            <v>Docente de 30 horas</v>
          </cell>
          <cell r="AI6497" t="str">
            <v>0048</v>
          </cell>
          <cell r="AJ6497" t="str">
            <v>III-30</v>
          </cell>
        </row>
        <row r="6498">
          <cell r="N6498" t="str">
            <v>789821012914</v>
          </cell>
          <cell r="O6498" t="str">
            <v>O</v>
          </cell>
          <cell r="P6498" t="str">
            <v>2</v>
          </cell>
          <cell r="Q6498" t="str">
            <v>08984333</v>
          </cell>
          <cell r="R6498" t="str">
            <v>CISNEROS</v>
          </cell>
          <cell r="S6498" t="str">
            <v>LAZARTE</v>
          </cell>
          <cell r="T6498" t="str">
            <v>VILMA DORA</v>
          </cell>
          <cell r="U6498" t="str">
            <v>2</v>
          </cell>
          <cell r="V6498" t="str">
            <v>Femenino</v>
          </cell>
          <cell r="W6498" t="str">
            <v>12/04/1964</v>
          </cell>
          <cell r="X6498" t="str">
            <v>05</v>
          </cell>
          <cell r="Y6498" t="str">
            <v>Contrato</v>
          </cell>
          <cell r="Z6498" t="str">
            <v>01/03/2020</v>
          </cell>
          <cell r="AA6498" t="str">
            <v>3</v>
          </cell>
          <cell r="AB6498" t="str">
            <v>Carreras Especiales</v>
          </cell>
          <cell r="AC6498" t="str">
            <v>01</v>
          </cell>
          <cell r="AD6498" t="str">
            <v>Nombrado</v>
          </cell>
          <cell r="AE6498" t="str">
            <v>24</v>
          </cell>
          <cell r="AF6498" t="str">
            <v>Auxiliar de Educación</v>
          </cell>
          <cell r="AG6498" t="str">
            <v>017</v>
          </cell>
          <cell r="AH6498" t="str">
            <v>Docente de 30 horas</v>
          </cell>
          <cell r="AI6498" t="str">
            <v>0069</v>
          </cell>
          <cell r="AJ6498" t="str">
            <v>E-30</v>
          </cell>
        </row>
        <row r="6499">
          <cell r="N6499" t="str">
            <v>781811214915</v>
          </cell>
          <cell r="O6499" t="str">
            <v>O</v>
          </cell>
          <cell r="P6499" t="str">
            <v>2</v>
          </cell>
          <cell r="Q6499" t="str">
            <v>09704287</v>
          </cell>
          <cell r="R6499" t="str">
            <v>SALAZAR</v>
          </cell>
          <cell r="S6499" t="str">
            <v>SOSA</v>
          </cell>
          <cell r="T6499" t="str">
            <v>MILAGRITOS LILIANA</v>
          </cell>
          <cell r="U6499" t="str">
            <v>2</v>
          </cell>
          <cell r="V6499" t="str">
            <v>Femenino</v>
          </cell>
          <cell r="W6499" t="str">
            <v>23/10/1968</v>
          </cell>
          <cell r="X6499" t="str">
            <v>05</v>
          </cell>
          <cell r="Y6499" t="str">
            <v>Contrato</v>
          </cell>
          <cell r="Z6499" t="str">
            <v>16/11/1988</v>
          </cell>
          <cell r="AA6499" t="str">
            <v>3</v>
          </cell>
          <cell r="AB6499" t="str">
            <v>Carreras Especiales</v>
          </cell>
          <cell r="AC6499" t="str">
            <v>01</v>
          </cell>
          <cell r="AD6499" t="str">
            <v>Nombrado</v>
          </cell>
          <cell r="AE6499" t="str">
            <v>18</v>
          </cell>
          <cell r="AF6499" t="str">
            <v>Reforma Magisterial</v>
          </cell>
          <cell r="AG6499" t="str">
            <v>017</v>
          </cell>
          <cell r="AH6499" t="str">
            <v>Docente de 30 horas</v>
          </cell>
          <cell r="AI6499" t="str">
            <v>0042</v>
          </cell>
          <cell r="AJ6499" t="str">
            <v>I-30</v>
          </cell>
        </row>
        <row r="6500">
          <cell r="N6500" t="str">
            <v>780831214910</v>
          </cell>
          <cell r="O6500" t="str">
            <v>O</v>
          </cell>
          <cell r="P6500" t="str">
            <v>2</v>
          </cell>
          <cell r="Q6500" t="str">
            <v>02809563</v>
          </cell>
          <cell r="R6500" t="str">
            <v>ORTIZ</v>
          </cell>
          <cell r="S6500" t="str">
            <v>RENTERIA</v>
          </cell>
          <cell r="T6500" t="str">
            <v>BERTHA</v>
          </cell>
          <cell r="U6500" t="str">
            <v>2</v>
          </cell>
          <cell r="V6500" t="str">
            <v>Femenino</v>
          </cell>
          <cell r="W6500" t="str">
            <v>23/12/1972</v>
          </cell>
          <cell r="X6500" t="str">
            <v>05</v>
          </cell>
          <cell r="Y6500" t="str">
            <v>Contrato</v>
          </cell>
          <cell r="Z6500" t="str">
            <v>01/01/2023</v>
          </cell>
          <cell r="AA6500" t="str">
            <v>3</v>
          </cell>
          <cell r="AB6500" t="str">
            <v>Carreras Especiales</v>
          </cell>
          <cell r="AC6500" t="str">
            <v>02</v>
          </cell>
          <cell r="AD6500" t="str">
            <v>Contratado a plazo fijo</v>
          </cell>
          <cell r="AE6500" t="str">
            <v>23</v>
          </cell>
          <cell r="AF6500" t="str">
            <v>Profesor contratado</v>
          </cell>
          <cell r="AG6500" t="str">
            <v>017</v>
          </cell>
          <cell r="AH6500" t="str">
            <v>Docente de 30 horas</v>
          </cell>
          <cell r="AI6500" t="str">
            <v>0369</v>
          </cell>
          <cell r="AJ6500" t="str">
            <v>G-30</v>
          </cell>
        </row>
        <row r="6501">
          <cell r="N6501" t="str">
            <v>781841818919</v>
          </cell>
          <cell r="O6501" t="str">
            <v>O</v>
          </cell>
          <cell r="P6501" t="str">
            <v>2</v>
          </cell>
          <cell r="Q6501" t="str">
            <v>41097983</v>
          </cell>
          <cell r="R6501" t="str">
            <v>SALINAS</v>
          </cell>
          <cell r="S6501" t="str">
            <v>ARANDA</v>
          </cell>
          <cell r="T6501" t="str">
            <v>JUAN ANTONIO</v>
          </cell>
          <cell r="U6501" t="str">
            <v>1</v>
          </cell>
          <cell r="V6501" t="str">
            <v>Masculino</v>
          </cell>
          <cell r="W6501" t="str">
            <v>04/10/1981</v>
          </cell>
          <cell r="X6501" t="str">
            <v>05</v>
          </cell>
          <cell r="Y6501" t="str">
            <v>Contrato</v>
          </cell>
          <cell r="Z6501" t="str">
            <v>01/01/2019</v>
          </cell>
          <cell r="AA6501" t="str">
            <v>1</v>
          </cell>
          <cell r="AB6501" t="str">
            <v>Administrativos</v>
          </cell>
          <cell r="AC6501" t="str">
            <v>01</v>
          </cell>
          <cell r="AD6501" t="str">
            <v>Nombrado</v>
          </cell>
          <cell r="AE6501" t="str">
            <v>04</v>
          </cell>
          <cell r="AF6501" t="str">
            <v>Auxiliares</v>
          </cell>
          <cell r="AG6501" t="str">
            <v>004</v>
          </cell>
          <cell r="AH6501" t="str">
            <v>Auxiliares</v>
          </cell>
          <cell r="AI6501" t="str">
            <v>0104</v>
          </cell>
          <cell r="AJ6501" t="str">
            <v>SAE</v>
          </cell>
        </row>
        <row r="6502">
          <cell r="N6502" t="str">
            <v>783841219917</v>
          </cell>
          <cell r="O6502" t="str">
            <v>O</v>
          </cell>
          <cell r="P6502" t="str">
            <v>2</v>
          </cell>
          <cell r="Q6502" t="str">
            <v>09704567</v>
          </cell>
          <cell r="R6502" t="str">
            <v>ORE</v>
          </cell>
          <cell r="S6502" t="str">
            <v>REMICIO</v>
          </cell>
          <cell r="T6502" t="str">
            <v>MARIBEL</v>
          </cell>
          <cell r="U6502" t="str">
            <v>2</v>
          </cell>
          <cell r="V6502" t="str">
            <v>Femenino</v>
          </cell>
          <cell r="W6502" t="str">
            <v>30/12/1968</v>
          </cell>
          <cell r="X6502" t="str">
            <v>05</v>
          </cell>
          <cell r="Y6502" t="str">
            <v>Contrato</v>
          </cell>
          <cell r="Z6502" t="str">
            <v>15/09/1989</v>
          </cell>
          <cell r="AA6502" t="str">
            <v>3</v>
          </cell>
          <cell r="AB6502" t="str">
            <v>Carreras Especiales</v>
          </cell>
          <cell r="AC6502" t="str">
            <v>01</v>
          </cell>
          <cell r="AD6502" t="str">
            <v>Nombrado</v>
          </cell>
          <cell r="AE6502" t="str">
            <v>24</v>
          </cell>
          <cell r="AF6502" t="str">
            <v>Auxiliar de Educación</v>
          </cell>
          <cell r="AG6502" t="str">
            <v>017</v>
          </cell>
          <cell r="AH6502" t="str">
            <v>Docente de 30 horas</v>
          </cell>
          <cell r="AI6502" t="str">
            <v>0069</v>
          </cell>
          <cell r="AJ6502" t="str">
            <v>E-30</v>
          </cell>
        </row>
        <row r="6503">
          <cell r="N6503" t="str">
            <v>786811218918</v>
          </cell>
          <cell r="O6503" t="str">
            <v>O</v>
          </cell>
          <cell r="P6503" t="str">
            <v>2</v>
          </cell>
          <cell r="Q6503" t="str">
            <v>08955175</v>
          </cell>
          <cell r="R6503" t="str">
            <v>TORRES</v>
          </cell>
          <cell r="S6503" t="str">
            <v>CASTILLO</v>
          </cell>
          <cell r="T6503" t="str">
            <v>BERTHA SUSANA</v>
          </cell>
          <cell r="U6503" t="str">
            <v>2</v>
          </cell>
          <cell r="V6503" t="str">
            <v>Femenino</v>
          </cell>
          <cell r="W6503" t="str">
            <v>18/10/1964</v>
          </cell>
          <cell r="X6503" t="str">
            <v>05</v>
          </cell>
          <cell r="Y6503" t="str">
            <v>Contrato</v>
          </cell>
          <cell r="Z6503" t="str">
            <v>01/03/2022</v>
          </cell>
          <cell r="AA6503" t="str">
            <v>3</v>
          </cell>
          <cell r="AB6503" t="str">
            <v>Carreras Especiales</v>
          </cell>
          <cell r="AC6503" t="str">
            <v>01</v>
          </cell>
          <cell r="AD6503" t="str">
            <v>Nombrado</v>
          </cell>
          <cell r="AE6503" t="str">
            <v>18</v>
          </cell>
          <cell r="AF6503" t="str">
            <v>Reforma Magisterial</v>
          </cell>
          <cell r="AG6503" t="str">
            <v>017</v>
          </cell>
          <cell r="AH6503" t="str">
            <v>Docente de 30 horas</v>
          </cell>
          <cell r="AI6503" t="str">
            <v>0042</v>
          </cell>
          <cell r="AJ6503" t="str">
            <v>I-30</v>
          </cell>
        </row>
        <row r="6504">
          <cell r="N6504" t="str">
            <v>789831218915</v>
          </cell>
          <cell r="O6504" t="str">
            <v>R</v>
          </cell>
          <cell r="P6504" t="str">
            <v>2</v>
          </cell>
          <cell r="Q6504" t="str">
            <v>43348869</v>
          </cell>
          <cell r="R6504" t="str">
            <v>SULLUCHUCO</v>
          </cell>
          <cell r="S6504" t="str">
            <v>HUARI</v>
          </cell>
          <cell r="T6504" t="str">
            <v>YSAURA LUCINDA</v>
          </cell>
          <cell r="U6504" t="str">
            <v>2</v>
          </cell>
          <cell r="V6504" t="str">
            <v>Femenino</v>
          </cell>
          <cell r="W6504" t="str">
            <v>30/06/1985</v>
          </cell>
          <cell r="X6504" t="str">
            <v>05</v>
          </cell>
          <cell r="Y6504" t="str">
            <v>Contrato</v>
          </cell>
          <cell r="Z6504" t="str">
            <v>06/07/2024</v>
          </cell>
          <cell r="AA6504" t="str">
            <v>3</v>
          </cell>
          <cell r="AB6504" t="str">
            <v>Carreras Especiales</v>
          </cell>
          <cell r="AC6504" t="str">
            <v>02</v>
          </cell>
          <cell r="AD6504" t="str">
            <v>Contratado a plazo fijo</v>
          </cell>
          <cell r="AE6504" t="str">
            <v>23</v>
          </cell>
          <cell r="AF6504" t="str">
            <v>Profesor contratado</v>
          </cell>
          <cell r="AG6504" t="str">
            <v>017</v>
          </cell>
          <cell r="AH6504" t="str">
            <v>Docente de 30 horas</v>
          </cell>
          <cell r="AI6504" t="str">
            <v>0369</v>
          </cell>
          <cell r="AJ6504" t="str">
            <v>G-30</v>
          </cell>
        </row>
        <row r="6505">
          <cell r="N6505" t="str">
            <v>789831218912</v>
          </cell>
          <cell r="O6505" t="str">
            <v>O</v>
          </cell>
          <cell r="P6505" t="str">
            <v>2</v>
          </cell>
          <cell r="Q6505" t="str">
            <v>09704758</v>
          </cell>
          <cell r="R6505" t="str">
            <v>RODRIGUEZ</v>
          </cell>
          <cell r="S6505" t="str">
            <v>DOMINGUEZ</v>
          </cell>
          <cell r="T6505" t="str">
            <v>NORMA ELENA</v>
          </cell>
          <cell r="U6505" t="str">
            <v>2</v>
          </cell>
          <cell r="V6505" t="str">
            <v>Femenino</v>
          </cell>
          <cell r="W6505" t="str">
            <v>26/02/1968</v>
          </cell>
          <cell r="X6505" t="str">
            <v>05</v>
          </cell>
          <cell r="Y6505" t="str">
            <v>Contrato</v>
          </cell>
          <cell r="Z6505" t="str">
            <v>01/07/2011</v>
          </cell>
          <cell r="AA6505" t="str">
            <v>3</v>
          </cell>
          <cell r="AB6505" t="str">
            <v>Carreras Especiales</v>
          </cell>
          <cell r="AC6505" t="str">
            <v>01</v>
          </cell>
          <cell r="AD6505" t="str">
            <v>Nombrado</v>
          </cell>
          <cell r="AE6505" t="str">
            <v>18</v>
          </cell>
          <cell r="AF6505" t="str">
            <v>Reforma Magisterial</v>
          </cell>
          <cell r="AG6505" t="str">
            <v>017</v>
          </cell>
          <cell r="AH6505" t="str">
            <v>Docente de 30 horas</v>
          </cell>
          <cell r="AI6505" t="str">
            <v>0388</v>
          </cell>
          <cell r="AJ6505" t="str">
            <v>VI-30</v>
          </cell>
        </row>
        <row r="6506">
          <cell r="N6506" t="str">
            <v>783831215911</v>
          </cell>
          <cell r="O6506" t="str">
            <v>O</v>
          </cell>
          <cell r="P6506" t="str">
            <v>2</v>
          </cell>
          <cell r="Q6506" t="str">
            <v>42750695</v>
          </cell>
          <cell r="R6506" t="str">
            <v>CARMELINO</v>
          </cell>
          <cell r="S6506" t="str">
            <v>MENDOZA</v>
          </cell>
          <cell r="T6506" t="str">
            <v>PAOLA CELESTE</v>
          </cell>
          <cell r="U6506" t="str">
            <v>2</v>
          </cell>
          <cell r="V6506" t="str">
            <v>Femenino</v>
          </cell>
          <cell r="W6506" t="str">
            <v>06/11/1984</v>
          </cell>
          <cell r="X6506" t="str">
            <v>05</v>
          </cell>
          <cell r="Y6506" t="str">
            <v>Contrato</v>
          </cell>
          <cell r="Z6506" t="str">
            <v>01/03/2024</v>
          </cell>
          <cell r="AA6506" t="str">
            <v>3</v>
          </cell>
          <cell r="AB6506" t="str">
            <v>Carreras Especiales</v>
          </cell>
          <cell r="AC6506" t="str">
            <v>01</v>
          </cell>
          <cell r="AD6506" t="str">
            <v>Nombrado</v>
          </cell>
          <cell r="AE6506" t="str">
            <v>18</v>
          </cell>
          <cell r="AF6506" t="str">
            <v>Reforma Magisterial</v>
          </cell>
          <cell r="AG6506" t="str">
            <v>017</v>
          </cell>
          <cell r="AH6506" t="str">
            <v>Docente de 30 horas</v>
          </cell>
          <cell r="AI6506" t="str">
            <v>0042</v>
          </cell>
          <cell r="AJ6506" t="str">
            <v>I-30</v>
          </cell>
        </row>
        <row r="6507">
          <cell r="N6507" t="str">
            <v>784821819912</v>
          </cell>
          <cell r="O6507" t="str">
            <v>O</v>
          </cell>
          <cell r="P6507" t="str">
            <v>2</v>
          </cell>
          <cell r="Q6507" t="str">
            <v>09705217</v>
          </cell>
          <cell r="R6507" t="str">
            <v>SALAZAR</v>
          </cell>
          <cell r="S6507" t="str">
            <v>LORIA</v>
          </cell>
          <cell r="T6507" t="str">
            <v>JANET MARGOT</v>
          </cell>
          <cell r="U6507" t="str">
            <v>2</v>
          </cell>
          <cell r="V6507" t="str">
            <v>Femenino</v>
          </cell>
          <cell r="W6507" t="str">
            <v>21/01/1969</v>
          </cell>
          <cell r="X6507" t="str">
            <v>05</v>
          </cell>
          <cell r="Y6507" t="str">
            <v>Contrato</v>
          </cell>
          <cell r="Z6507" t="str">
            <v>01/08/1989</v>
          </cell>
          <cell r="AA6507" t="str">
            <v>1</v>
          </cell>
          <cell r="AB6507" t="str">
            <v>Administrativos</v>
          </cell>
          <cell r="AC6507" t="str">
            <v>01</v>
          </cell>
          <cell r="AD6507" t="str">
            <v>Nombrado</v>
          </cell>
          <cell r="AE6507" t="str">
            <v>04</v>
          </cell>
          <cell r="AF6507" t="str">
            <v>Auxiliares</v>
          </cell>
          <cell r="AG6507" t="str">
            <v>004</v>
          </cell>
          <cell r="AH6507" t="str">
            <v>Auxiliares</v>
          </cell>
          <cell r="AI6507" t="str">
            <v>0103</v>
          </cell>
          <cell r="AJ6507" t="str">
            <v>SAD</v>
          </cell>
        </row>
        <row r="6508">
          <cell r="N6508" t="str">
            <v>783801218914</v>
          </cell>
          <cell r="O6508" t="str">
            <v>O</v>
          </cell>
          <cell r="P6508" t="str">
            <v>2</v>
          </cell>
          <cell r="Q6508" t="str">
            <v>09386592</v>
          </cell>
          <cell r="R6508" t="str">
            <v>HOYOS</v>
          </cell>
          <cell r="S6508" t="str">
            <v>GUTIERREZ</v>
          </cell>
          <cell r="T6508" t="str">
            <v>MARGARITA</v>
          </cell>
          <cell r="U6508" t="str">
            <v>2</v>
          </cell>
          <cell r="V6508" t="str">
            <v>Femenino</v>
          </cell>
          <cell r="W6508" t="str">
            <v>02/02/1970</v>
          </cell>
          <cell r="X6508" t="str">
            <v>05</v>
          </cell>
          <cell r="Y6508" t="str">
            <v>Contrato</v>
          </cell>
          <cell r="Z6508" t="str">
            <v>01/03/2022</v>
          </cell>
          <cell r="AA6508" t="str">
            <v>3</v>
          </cell>
          <cell r="AB6508" t="str">
            <v>Carreras Especiales</v>
          </cell>
          <cell r="AC6508" t="str">
            <v>01</v>
          </cell>
          <cell r="AD6508" t="str">
            <v>Nombrado</v>
          </cell>
          <cell r="AE6508" t="str">
            <v>24</v>
          </cell>
          <cell r="AF6508" t="str">
            <v>Auxiliar de Educación</v>
          </cell>
          <cell r="AG6508" t="str">
            <v>017</v>
          </cell>
          <cell r="AH6508" t="str">
            <v>Docente de 30 horas</v>
          </cell>
          <cell r="AI6508" t="str">
            <v>0069</v>
          </cell>
          <cell r="AJ6508" t="str">
            <v>E-30</v>
          </cell>
        </row>
        <row r="6509">
          <cell r="N6509" t="str">
            <v>784841216914</v>
          </cell>
          <cell r="O6509" t="str">
            <v>O</v>
          </cell>
          <cell r="P6509" t="str">
            <v>2</v>
          </cell>
          <cell r="Q6509" t="str">
            <v>09705270</v>
          </cell>
          <cell r="R6509" t="str">
            <v>ROJAS</v>
          </cell>
          <cell r="S6509" t="str">
            <v>SALCEDO</v>
          </cell>
          <cell r="T6509" t="str">
            <v>SARA ANGELICA</v>
          </cell>
          <cell r="U6509" t="str">
            <v>2</v>
          </cell>
          <cell r="V6509" t="str">
            <v>Femenino</v>
          </cell>
          <cell r="W6509" t="str">
            <v>28/02/1969</v>
          </cell>
          <cell r="X6509" t="str">
            <v>05</v>
          </cell>
          <cell r="Y6509" t="str">
            <v>Contrato</v>
          </cell>
          <cell r="Z6509" t="str">
            <v>01/03/2020</v>
          </cell>
          <cell r="AA6509" t="str">
            <v>3</v>
          </cell>
          <cell r="AB6509" t="str">
            <v>Carreras Especiales</v>
          </cell>
          <cell r="AC6509" t="str">
            <v>01</v>
          </cell>
          <cell r="AD6509" t="str">
            <v>Nombrado</v>
          </cell>
          <cell r="AE6509" t="str">
            <v>18</v>
          </cell>
          <cell r="AF6509" t="str">
            <v>Reforma Magisterial</v>
          </cell>
          <cell r="AG6509" t="str">
            <v>017</v>
          </cell>
          <cell r="AH6509" t="str">
            <v>Docente de 30 horas</v>
          </cell>
          <cell r="AI6509" t="str">
            <v>0051</v>
          </cell>
          <cell r="AJ6509" t="str">
            <v>IV-30</v>
          </cell>
        </row>
        <row r="6510">
          <cell r="N6510" t="str">
            <v>784851212913</v>
          </cell>
          <cell r="O6510" t="str">
            <v>O</v>
          </cell>
          <cell r="P6510" t="str">
            <v>2</v>
          </cell>
          <cell r="Q6510" t="str">
            <v>09705282</v>
          </cell>
          <cell r="R6510" t="str">
            <v>GALLEGOS</v>
          </cell>
          <cell r="S6510" t="str">
            <v>GUTIERREZ</v>
          </cell>
          <cell r="T6510" t="str">
            <v>VILMA MERCEDES</v>
          </cell>
          <cell r="U6510" t="str">
            <v>2</v>
          </cell>
          <cell r="V6510" t="str">
            <v>Femenino</v>
          </cell>
          <cell r="W6510" t="str">
            <v>16/01/1969</v>
          </cell>
          <cell r="X6510" t="str">
            <v>05</v>
          </cell>
          <cell r="Y6510" t="str">
            <v>Contrato</v>
          </cell>
          <cell r="Z6510" t="str">
            <v>01/04/1995</v>
          </cell>
          <cell r="AA6510" t="str">
            <v>3</v>
          </cell>
          <cell r="AB6510" t="str">
            <v>Carreras Especiales</v>
          </cell>
          <cell r="AC6510" t="str">
            <v>01</v>
          </cell>
          <cell r="AD6510" t="str">
            <v>Nombrado</v>
          </cell>
          <cell r="AE6510" t="str">
            <v>18</v>
          </cell>
          <cell r="AF6510" t="str">
            <v>Reforma Magisterial</v>
          </cell>
          <cell r="AG6510" t="str">
            <v>017</v>
          </cell>
          <cell r="AH6510" t="str">
            <v>Docente de 30 horas</v>
          </cell>
          <cell r="AI6510" t="str">
            <v>0042</v>
          </cell>
          <cell r="AJ6510" t="str">
            <v>I-30</v>
          </cell>
        </row>
        <row r="6511">
          <cell r="N6511" t="str">
            <v>783841211915</v>
          </cell>
          <cell r="O6511" t="str">
            <v>O</v>
          </cell>
          <cell r="P6511" t="str">
            <v>2</v>
          </cell>
          <cell r="Q6511" t="str">
            <v>08931077</v>
          </cell>
          <cell r="R6511" t="str">
            <v>HUAROC</v>
          </cell>
          <cell r="S6511" t="str">
            <v>VALDEZ</v>
          </cell>
          <cell r="T6511" t="str">
            <v>MARTHA GUILLERMINA</v>
          </cell>
          <cell r="U6511" t="str">
            <v>2</v>
          </cell>
          <cell r="V6511" t="str">
            <v>Femenino</v>
          </cell>
          <cell r="W6511" t="str">
            <v>10/01/1962</v>
          </cell>
          <cell r="X6511" t="str">
            <v>05</v>
          </cell>
          <cell r="Y6511" t="str">
            <v>Contrato</v>
          </cell>
          <cell r="Z6511" t="str">
            <v>01/03/2022</v>
          </cell>
          <cell r="AA6511" t="str">
            <v>3</v>
          </cell>
          <cell r="AB6511" t="str">
            <v>Carreras Especiales</v>
          </cell>
          <cell r="AC6511" t="str">
            <v>01</v>
          </cell>
          <cell r="AD6511" t="str">
            <v>Nombrado</v>
          </cell>
          <cell r="AE6511" t="str">
            <v>24</v>
          </cell>
          <cell r="AF6511" t="str">
            <v>Auxiliar de Educación</v>
          </cell>
          <cell r="AG6511" t="str">
            <v>017</v>
          </cell>
          <cell r="AH6511" t="str">
            <v>Docente de 30 horas</v>
          </cell>
          <cell r="AI6511" t="str">
            <v>0069</v>
          </cell>
          <cell r="AJ6511" t="str">
            <v>E-30</v>
          </cell>
        </row>
        <row r="6512">
          <cell r="N6512" t="str">
            <v>782831215910</v>
          </cell>
          <cell r="O6512" t="str">
            <v>O</v>
          </cell>
          <cell r="P6512" t="str">
            <v>2</v>
          </cell>
          <cell r="Q6512" t="str">
            <v>09705672</v>
          </cell>
          <cell r="R6512" t="str">
            <v>FUERTES</v>
          </cell>
          <cell r="S6512" t="str">
            <v>CASTRO</v>
          </cell>
          <cell r="T6512" t="str">
            <v>MAGDALENA ANA</v>
          </cell>
          <cell r="U6512" t="str">
            <v>2</v>
          </cell>
          <cell r="V6512" t="str">
            <v>Femenino</v>
          </cell>
          <cell r="W6512" t="str">
            <v>18/04/1969</v>
          </cell>
          <cell r="X6512" t="str">
            <v>05</v>
          </cell>
          <cell r="Y6512" t="str">
            <v>Contrato</v>
          </cell>
          <cell r="Z6512" t="str">
            <v>01/03/2004</v>
          </cell>
          <cell r="AA6512" t="str">
            <v>3</v>
          </cell>
          <cell r="AB6512" t="str">
            <v>Carreras Especiales</v>
          </cell>
          <cell r="AC6512" t="str">
            <v>01</v>
          </cell>
          <cell r="AD6512" t="str">
            <v>Nombrado</v>
          </cell>
          <cell r="AE6512" t="str">
            <v>18</v>
          </cell>
          <cell r="AF6512" t="str">
            <v>Reforma Magisterial</v>
          </cell>
          <cell r="AG6512" t="str">
            <v>017</v>
          </cell>
          <cell r="AH6512" t="str">
            <v>Docente de 30 horas</v>
          </cell>
          <cell r="AI6512" t="str">
            <v>0045</v>
          </cell>
          <cell r="AJ6512" t="str">
            <v>II-30</v>
          </cell>
        </row>
        <row r="6513">
          <cell r="N6513" t="str">
            <v>781821217914</v>
          </cell>
          <cell r="O6513" t="str">
            <v>O</v>
          </cell>
          <cell r="P6513" t="str">
            <v>2</v>
          </cell>
          <cell r="Q6513" t="str">
            <v>21258368</v>
          </cell>
          <cell r="R6513" t="str">
            <v>BRICEÑO</v>
          </cell>
          <cell r="S6513" t="str">
            <v>CASTRO</v>
          </cell>
          <cell r="T6513" t="str">
            <v>LUZ AMELIA</v>
          </cell>
          <cell r="U6513" t="str">
            <v>2</v>
          </cell>
          <cell r="V6513" t="str">
            <v>Femenino</v>
          </cell>
          <cell r="W6513" t="str">
            <v>17/12/1966</v>
          </cell>
          <cell r="X6513" t="str">
            <v>05</v>
          </cell>
          <cell r="Y6513" t="str">
            <v>Contrato</v>
          </cell>
          <cell r="Z6513" t="str">
            <v>01/01/2020</v>
          </cell>
          <cell r="AA6513" t="str">
            <v>3</v>
          </cell>
          <cell r="AB6513" t="str">
            <v>Carreras Especiales</v>
          </cell>
          <cell r="AC6513" t="str">
            <v>01</v>
          </cell>
          <cell r="AD6513" t="str">
            <v>Nombrado</v>
          </cell>
          <cell r="AE6513" t="str">
            <v>18</v>
          </cell>
          <cell r="AF6513" t="str">
            <v>Reforma Magisterial</v>
          </cell>
          <cell r="AG6513" t="str">
            <v>018</v>
          </cell>
          <cell r="AH6513" t="str">
            <v>Docente de 40 horas</v>
          </cell>
          <cell r="AI6513" t="str">
            <v>0055</v>
          </cell>
          <cell r="AJ6513" t="str">
            <v>V-40</v>
          </cell>
        </row>
        <row r="6514">
          <cell r="N6514" t="str">
            <v>787811219913</v>
          </cell>
          <cell r="O6514" t="str">
            <v>O</v>
          </cell>
          <cell r="P6514" t="str">
            <v>2</v>
          </cell>
          <cell r="Q6514" t="str">
            <v>09705540</v>
          </cell>
          <cell r="R6514" t="str">
            <v>VELARDE</v>
          </cell>
          <cell r="S6514" t="str">
            <v>TARMEÑO</v>
          </cell>
          <cell r="T6514" t="str">
            <v>YRIS</v>
          </cell>
          <cell r="U6514" t="str">
            <v>2</v>
          </cell>
          <cell r="V6514" t="str">
            <v>Femenino</v>
          </cell>
          <cell r="W6514" t="str">
            <v>13/02/1969</v>
          </cell>
          <cell r="X6514" t="str">
            <v>05</v>
          </cell>
          <cell r="Y6514" t="str">
            <v>Contrato</v>
          </cell>
          <cell r="Z6514" t="str">
            <v>25/07/2011</v>
          </cell>
          <cell r="AA6514" t="str">
            <v>3</v>
          </cell>
          <cell r="AB6514" t="str">
            <v>Carreras Especiales</v>
          </cell>
          <cell r="AC6514" t="str">
            <v>01</v>
          </cell>
          <cell r="AD6514" t="str">
            <v>Nombrado</v>
          </cell>
          <cell r="AE6514" t="str">
            <v>18</v>
          </cell>
          <cell r="AF6514" t="str">
            <v>Reforma Magisterial</v>
          </cell>
          <cell r="AG6514" t="str">
            <v>017</v>
          </cell>
          <cell r="AH6514" t="str">
            <v>Docente de 30 horas</v>
          </cell>
          <cell r="AI6514" t="str">
            <v>0054</v>
          </cell>
          <cell r="AJ6514" t="str">
            <v>V-30</v>
          </cell>
        </row>
        <row r="6515">
          <cell r="N6515" t="str">
            <v>789891218915</v>
          </cell>
          <cell r="O6515" t="str">
            <v>O</v>
          </cell>
          <cell r="P6515" t="str">
            <v>2</v>
          </cell>
          <cell r="Q6515" t="str">
            <v>09705545</v>
          </cell>
          <cell r="R6515" t="str">
            <v>ESCOBEDO</v>
          </cell>
          <cell r="S6515" t="str">
            <v>CARDENAS</v>
          </cell>
          <cell r="T6515" t="str">
            <v>LIZ ROSARIO</v>
          </cell>
          <cell r="U6515" t="str">
            <v>2</v>
          </cell>
          <cell r="V6515" t="str">
            <v>Femenino</v>
          </cell>
          <cell r="W6515" t="str">
            <v>11/03/1969</v>
          </cell>
          <cell r="X6515" t="str">
            <v>05</v>
          </cell>
          <cell r="Y6515" t="str">
            <v>Contrato</v>
          </cell>
          <cell r="Z6515" t="str">
            <v>01/03/1998</v>
          </cell>
          <cell r="AA6515" t="str">
            <v>3</v>
          </cell>
          <cell r="AB6515" t="str">
            <v>Carreras Especiales</v>
          </cell>
          <cell r="AC6515" t="str">
            <v>01</v>
          </cell>
          <cell r="AD6515" t="str">
            <v>Nombrado</v>
          </cell>
          <cell r="AE6515" t="str">
            <v>18</v>
          </cell>
          <cell r="AF6515" t="str">
            <v>Reforma Magisterial</v>
          </cell>
          <cell r="AG6515" t="str">
            <v>017</v>
          </cell>
          <cell r="AH6515" t="str">
            <v>Docente de 30 horas</v>
          </cell>
          <cell r="AI6515" t="str">
            <v>0048</v>
          </cell>
          <cell r="AJ6515" t="str">
            <v>III-30</v>
          </cell>
        </row>
        <row r="6516">
          <cell r="N6516" t="str">
            <v>782801210918</v>
          </cell>
          <cell r="O6516" t="str">
            <v>O</v>
          </cell>
          <cell r="P6516" t="str">
            <v>2</v>
          </cell>
          <cell r="Q6516" t="str">
            <v>09705620</v>
          </cell>
          <cell r="R6516" t="str">
            <v>TORRES</v>
          </cell>
          <cell r="S6516" t="str">
            <v>GONZALES</v>
          </cell>
          <cell r="T6516" t="str">
            <v>CARMEN SUSY</v>
          </cell>
          <cell r="U6516" t="str">
            <v>2</v>
          </cell>
          <cell r="V6516" t="str">
            <v>Femenino</v>
          </cell>
          <cell r="W6516" t="str">
            <v>09/04/1969</v>
          </cell>
          <cell r="X6516" t="str">
            <v>05</v>
          </cell>
          <cell r="Y6516" t="str">
            <v>Contrato</v>
          </cell>
          <cell r="Z6516" t="str">
            <v>01/03/2003</v>
          </cell>
          <cell r="AA6516" t="str">
            <v>3</v>
          </cell>
          <cell r="AB6516" t="str">
            <v>Carreras Especiales</v>
          </cell>
          <cell r="AC6516" t="str">
            <v>01</v>
          </cell>
          <cell r="AD6516" t="str">
            <v>Nombrado</v>
          </cell>
          <cell r="AE6516" t="str">
            <v>18</v>
          </cell>
          <cell r="AF6516" t="str">
            <v>Reforma Magisterial</v>
          </cell>
          <cell r="AG6516" t="str">
            <v>017</v>
          </cell>
          <cell r="AH6516" t="str">
            <v>Docente de 30 horas</v>
          </cell>
          <cell r="AI6516" t="str">
            <v>0048</v>
          </cell>
          <cell r="AJ6516" t="str">
            <v>III-30</v>
          </cell>
        </row>
        <row r="6517">
          <cell r="N6517" t="str">
            <v>787831215918</v>
          </cell>
          <cell r="O6517" t="str">
            <v>O</v>
          </cell>
          <cell r="P6517" t="str">
            <v>2</v>
          </cell>
          <cell r="Q6517" t="str">
            <v>09705671</v>
          </cell>
          <cell r="R6517" t="str">
            <v>RAMOS</v>
          </cell>
          <cell r="S6517" t="str">
            <v>CCOYLLO</v>
          </cell>
          <cell r="T6517" t="str">
            <v>DAVID ABELARDO</v>
          </cell>
          <cell r="U6517" t="str">
            <v>1</v>
          </cell>
          <cell r="V6517" t="str">
            <v>Masculino</v>
          </cell>
          <cell r="W6517" t="str">
            <v>30/04/1969</v>
          </cell>
          <cell r="X6517" t="str">
            <v>05</v>
          </cell>
          <cell r="Y6517" t="str">
            <v>Contrato</v>
          </cell>
          <cell r="Z6517" t="str">
            <v>01/03/1998</v>
          </cell>
          <cell r="AA6517" t="str">
            <v>3</v>
          </cell>
          <cell r="AB6517" t="str">
            <v>Carreras Especiales</v>
          </cell>
          <cell r="AC6517" t="str">
            <v>01</v>
          </cell>
          <cell r="AD6517" t="str">
            <v>Nombrado</v>
          </cell>
          <cell r="AE6517" t="str">
            <v>18</v>
          </cell>
          <cell r="AF6517" t="str">
            <v>Reforma Magisterial</v>
          </cell>
          <cell r="AG6517" t="str">
            <v>017</v>
          </cell>
          <cell r="AH6517" t="str">
            <v>Docente de 30 horas</v>
          </cell>
          <cell r="AI6517" t="str">
            <v>0388</v>
          </cell>
          <cell r="AJ6517" t="str">
            <v>VI-30</v>
          </cell>
        </row>
        <row r="6518">
          <cell r="N6518" t="str">
            <v>785841211910</v>
          </cell>
          <cell r="O6518" t="str">
            <v>O</v>
          </cell>
          <cell r="P6518" t="str">
            <v>2</v>
          </cell>
          <cell r="Q6518" t="str">
            <v>42242528</v>
          </cell>
          <cell r="R6518" t="str">
            <v>MEJIA</v>
          </cell>
          <cell r="S6518" t="str">
            <v>CONTRERAS</v>
          </cell>
          <cell r="T6518" t="str">
            <v>PAULINA MERI</v>
          </cell>
          <cell r="U6518" t="str">
            <v>2</v>
          </cell>
          <cell r="V6518" t="str">
            <v>Femenino</v>
          </cell>
          <cell r="W6518" t="str">
            <v>19/12/1982</v>
          </cell>
          <cell r="X6518" t="str">
            <v>05</v>
          </cell>
          <cell r="Y6518" t="str">
            <v>Contrato</v>
          </cell>
          <cell r="Z6518" t="str">
            <v>01/03/2024</v>
          </cell>
          <cell r="AA6518" t="str">
            <v>3</v>
          </cell>
          <cell r="AB6518" t="str">
            <v>Carreras Especiales</v>
          </cell>
          <cell r="AC6518" t="str">
            <v>01</v>
          </cell>
          <cell r="AD6518" t="str">
            <v>Nombrado</v>
          </cell>
          <cell r="AE6518" t="str">
            <v>18</v>
          </cell>
          <cell r="AF6518" t="str">
            <v>Reforma Magisterial</v>
          </cell>
          <cell r="AG6518" t="str">
            <v>017</v>
          </cell>
          <cell r="AH6518" t="str">
            <v>Docente de 30 horas</v>
          </cell>
          <cell r="AI6518" t="str">
            <v>0042</v>
          </cell>
          <cell r="AJ6518" t="str">
            <v>I-30</v>
          </cell>
        </row>
        <row r="6519">
          <cell r="N6519" t="str">
            <v>789821215916</v>
          </cell>
          <cell r="O6519" t="str">
            <v>O</v>
          </cell>
          <cell r="P6519" t="str">
            <v>2</v>
          </cell>
          <cell r="Q6519" t="str">
            <v>48415203</v>
          </cell>
          <cell r="R6519" t="str">
            <v>TINAJEROS</v>
          </cell>
          <cell r="S6519" t="str">
            <v>PAUCAR</v>
          </cell>
          <cell r="T6519" t="str">
            <v>JENYFER HILDA</v>
          </cell>
          <cell r="U6519" t="str">
            <v>2</v>
          </cell>
          <cell r="V6519" t="str">
            <v>Femenino</v>
          </cell>
          <cell r="W6519" t="str">
            <v>15/01/1992</v>
          </cell>
          <cell r="X6519" t="str">
            <v>05</v>
          </cell>
          <cell r="Y6519" t="str">
            <v>Contrato</v>
          </cell>
          <cell r="Z6519" t="str">
            <v>01/03/2020</v>
          </cell>
          <cell r="AA6519" t="str">
            <v>3</v>
          </cell>
          <cell r="AB6519" t="str">
            <v>Carreras Especiales</v>
          </cell>
          <cell r="AC6519" t="str">
            <v>01</v>
          </cell>
          <cell r="AD6519" t="str">
            <v>Nombrado</v>
          </cell>
          <cell r="AE6519" t="str">
            <v>18</v>
          </cell>
          <cell r="AF6519" t="str">
            <v>Reforma Magisterial</v>
          </cell>
          <cell r="AG6519" t="str">
            <v>017</v>
          </cell>
          <cell r="AH6519" t="str">
            <v>Docente de 30 horas</v>
          </cell>
          <cell r="AI6519" t="str">
            <v>0045</v>
          </cell>
          <cell r="AJ6519" t="str">
            <v>II-30</v>
          </cell>
        </row>
        <row r="6520">
          <cell r="N6520" t="str">
            <v>785801219915</v>
          </cell>
          <cell r="O6520" t="str">
            <v>R</v>
          </cell>
          <cell r="P6520" t="str">
            <v>2</v>
          </cell>
          <cell r="Q6520" t="str">
            <v>46180145</v>
          </cell>
          <cell r="R6520" t="str">
            <v>ROQUE</v>
          </cell>
          <cell r="S6520" t="str">
            <v>BALBOA</v>
          </cell>
          <cell r="T6520" t="str">
            <v>JOSE ANTONIO</v>
          </cell>
          <cell r="U6520" t="str">
            <v>1</v>
          </cell>
          <cell r="V6520" t="str">
            <v>Masculino</v>
          </cell>
          <cell r="W6520" t="str">
            <v>17/01/1990</v>
          </cell>
          <cell r="X6520" t="str">
            <v>05</v>
          </cell>
          <cell r="Y6520" t="str">
            <v>Contrato</v>
          </cell>
          <cell r="Z6520" t="str">
            <v>01/03/2024</v>
          </cell>
          <cell r="AA6520" t="str">
            <v>3</v>
          </cell>
          <cell r="AB6520" t="str">
            <v>Carreras Especiales</v>
          </cell>
          <cell r="AC6520" t="str">
            <v>02</v>
          </cell>
          <cell r="AD6520" t="str">
            <v>Contratado a plazo fijo</v>
          </cell>
          <cell r="AE6520" t="str">
            <v>23</v>
          </cell>
          <cell r="AF6520" t="str">
            <v>Profesor contratado</v>
          </cell>
          <cell r="AG6520" t="str">
            <v>017</v>
          </cell>
          <cell r="AH6520" t="str">
            <v>Docente de 30 horas</v>
          </cell>
          <cell r="AI6520" t="str">
            <v>0369</v>
          </cell>
          <cell r="AJ6520" t="str">
            <v>G-30</v>
          </cell>
        </row>
        <row r="6521">
          <cell r="N6521" t="str">
            <v>789851216914</v>
          </cell>
          <cell r="O6521" t="str">
            <v>O</v>
          </cell>
          <cell r="P6521" t="str">
            <v>2</v>
          </cell>
          <cell r="Q6521" t="str">
            <v>09705809</v>
          </cell>
          <cell r="R6521" t="str">
            <v>ZARABIA</v>
          </cell>
          <cell r="S6521" t="str">
            <v>CCORI</v>
          </cell>
          <cell r="T6521" t="str">
            <v>MARIELA</v>
          </cell>
          <cell r="U6521" t="str">
            <v>2</v>
          </cell>
          <cell r="V6521" t="str">
            <v>Femenino</v>
          </cell>
          <cell r="W6521" t="str">
            <v>15/04/1969</v>
          </cell>
          <cell r="X6521" t="str">
            <v>05</v>
          </cell>
          <cell r="Y6521" t="str">
            <v>Contrato</v>
          </cell>
          <cell r="Z6521" t="str">
            <v>01/04/2002</v>
          </cell>
          <cell r="AA6521" t="str">
            <v>3</v>
          </cell>
          <cell r="AB6521" t="str">
            <v>Carreras Especiales</v>
          </cell>
          <cell r="AC6521" t="str">
            <v>01</v>
          </cell>
          <cell r="AD6521" t="str">
            <v>Nombrado</v>
          </cell>
          <cell r="AE6521" t="str">
            <v>18</v>
          </cell>
          <cell r="AF6521" t="str">
            <v>Reforma Magisterial</v>
          </cell>
          <cell r="AG6521" t="str">
            <v>017</v>
          </cell>
          <cell r="AH6521" t="str">
            <v>Docente de 30 horas</v>
          </cell>
          <cell r="AI6521" t="str">
            <v>0048</v>
          </cell>
          <cell r="AJ6521" t="str">
            <v>III-30</v>
          </cell>
        </row>
        <row r="6522">
          <cell r="N6522" t="str">
            <v>781811815918</v>
          </cell>
          <cell r="O6522" t="str">
            <v>O</v>
          </cell>
          <cell r="P6522" t="str">
            <v>2</v>
          </cell>
          <cell r="Q6522" t="str">
            <v>09705853</v>
          </cell>
          <cell r="R6522" t="str">
            <v>CABRERA</v>
          </cell>
          <cell r="S6522" t="str">
            <v>GONZALES</v>
          </cell>
          <cell r="T6522" t="str">
            <v>JUAN MANUEL</v>
          </cell>
          <cell r="U6522" t="str">
            <v>1</v>
          </cell>
          <cell r="V6522" t="str">
            <v>Masculino</v>
          </cell>
          <cell r="W6522" t="str">
            <v>10/05/1969</v>
          </cell>
          <cell r="X6522" t="str">
            <v>05</v>
          </cell>
          <cell r="Y6522" t="str">
            <v>Contrato</v>
          </cell>
          <cell r="Z6522" t="str">
            <v>16/11/1988</v>
          </cell>
          <cell r="AA6522" t="str">
            <v>1</v>
          </cell>
          <cell r="AB6522" t="str">
            <v>Administrativos</v>
          </cell>
          <cell r="AC6522" t="str">
            <v>01</v>
          </cell>
          <cell r="AD6522" t="str">
            <v>Nombrado</v>
          </cell>
          <cell r="AE6522" t="str">
            <v>04</v>
          </cell>
          <cell r="AF6522" t="str">
            <v>Auxiliares</v>
          </cell>
          <cell r="AG6522" t="str">
            <v>004</v>
          </cell>
          <cell r="AH6522" t="str">
            <v>Auxiliares</v>
          </cell>
          <cell r="AI6522" t="str">
            <v>0101</v>
          </cell>
          <cell r="AJ6522" t="str">
            <v>SAB</v>
          </cell>
        </row>
        <row r="6523">
          <cell r="N6523" t="str">
            <v>789871215916</v>
          </cell>
          <cell r="O6523" t="str">
            <v>O</v>
          </cell>
          <cell r="P6523" t="str">
            <v>2</v>
          </cell>
          <cell r="Q6523" t="str">
            <v>09705974</v>
          </cell>
          <cell r="R6523" t="str">
            <v>MEGO</v>
          </cell>
          <cell r="S6523" t="str">
            <v>TERRONES</v>
          </cell>
          <cell r="T6523" t="str">
            <v>FLOR DEL CARMEN</v>
          </cell>
          <cell r="U6523" t="str">
            <v>2</v>
          </cell>
          <cell r="V6523" t="str">
            <v>Femenino</v>
          </cell>
          <cell r="W6523" t="str">
            <v>11/03/1969</v>
          </cell>
          <cell r="X6523" t="str">
            <v>05</v>
          </cell>
          <cell r="Y6523" t="str">
            <v>Contrato</v>
          </cell>
          <cell r="Z6523" t="str">
            <v>01/03/2001</v>
          </cell>
          <cell r="AA6523" t="str">
            <v>3</v>
          </cell>
          <cell r="AB6523" t="str">
            <v>Carreras Especiales</v>
          </cell>
          <cell r="AC6523" t="str">
            <v>01</v>
          </cell>
          <cell r="AD6523" t="str">
            <v>Nombrado</v>
          </cell>
          <cell r="AE6523" t="str">
            <v>18</v>
          </cell>
          <cell r="AF6523" t="str">
            <v>Reforma Magisterial</v>
          </cell>
          <cell r="AG6523" t="str">
            <v>017</v>
          </cell>
          <cell r="AH6523" t="str">
            <v>Docente de 30 horas</v>
          </cell>
          <cell r="AI6523" t="str">
            <v>0045</v>
          </cell>
          <cell r="AJ6523" t="str">
            <v>II-30</v>
          </cell>
        </row>
        <row r="6524">
          <cell r="N6524" t="str">
            <v>780821219914</v>
          </cell>
          <cell r="O6524" t="str">
            <v>O</v>
          </cell>
          <cell r="P6524" t="str">
            <v>2</v>
          </cell>
          <cell r="Q6524" t="str">
            <v>09706299</v>
          </cell>
          <cell r="R6524" t="str">
            <v>CAMARA</v>
          </cell>
          <cell r="S6524" t="str">
            <v>SARAVIA</v>
          </cell>
          <cell r="T6524" t="str">
            <v>FREDDY RAFAEL</v>
          </cell>
          <cell r="U6524" t="str">
            <v>1</v>
          </cell>
          <cell r="V6524" t="str">
            <v>Masculino</v>
          </cell>
          <cell r="W6524" t="str">
            <v>03/04/1969</v>
          </cell>
          <cell r="X6524" t="str">
            <v>05</v>
          </cell>
          <cell r="Y6524" t="str">
            <v>Contrato</v>
          </cell>
          <cell r="Z6524" t="str">
            <v>01/04/2002</v>
          </cell>
          <cell r="AA6524" t="str">
            <v>3</v>
          </cell>
          <cell r="AB6524" t="str">
            <v>Carreras Especiales</v>
          </cell>
          <cell r="AC6524" t="str">
            <v>01</v>
          </cell>
          <cell r="AD6524" t="str">
            <v>Nombrado</v>
          </cell>
          <cell r="AE6524" t="str">
            <v>18</v>
          </cell>
          <cell r="AF6524" t="str">
            <v>Reforma Magisterial</v>
          </cell>
          <cell r="AG6524" t="str">
            <v>017</v>
          </cell>
          <cell r="AH6524" t="str">
            <v>Docente de 30 horas</v>
          </cell>
          <cell r="AI6524" t="str">
            <v>0054</v>
          </cell>
          <cell r="AJ6524" t="str">
            <v>V-30</v>
          </cell>
        </row>
        <row r="6525">
          <cell r="N6525" t="str">
            <v>785881215914</v>
          </cell>
          <cell r="O6525" t="str">
            <v>O</v>
          </cell>
          <cell r="P6525" t="str">
            <v>2</v>
          </cell>
          <cell r="Q6525" t="str">
            <v>09586097</v>
          </cell>
          <cell r="R6525" t="str">
            <v>CAHUA</v>
          </cell>
          <cell r="S6525" t="str">
            <v>HUAMANI</v>
          </cell>
          <cell r="T6525" t="str">
            <v>MARIELA DIANA</v>
          </cell>
          <cell r="U6525" t="str">
            <v>2</v>
          </cell>
          <cell r="V6525" t="str">
            <v>Femenino</v>
          </cell>
          <cell r="W6525" t="str">
            <v>13/07/1971</v>
          </cell>
          <cell r="X6525" t="str">
            <v>05</v>
          </cell>
          <cell r="Y6525" t="str">
            <v>Contrato</v>
          </cell>
          <cell r="Z6525" t="str">
            <v>01/03/2023</v>
          </cell>
          <cell r="AA6525" t="str">
            <v>3</v>
          </cell>
          <cell r="AB6525" t="str">
            <v>Carreras Especiales</v>
          </cell>
          <cell r="AC6525" t="str">
            <v>01</v>
          </cell>
          <cell r="AD6525" t="str">
            <v>Nombrado</v>
          </cell>
          <cell r="AE6525" t="str">
            <v>18</v>
          </cell>
          <cell r="AF6525" t="str">
            <v>Reforma Magisterial</v>
          </cell>
          <cell r="AG6525" t="str">
            <v>017</v>
          </cell>
          <cell r="AH6525" t="str">
            <v>Docente de 30 horas</v>
          </cell>
          <cell r="AI6525" t="str">
            <v>0045</v>
          </cell>
          <cell r="AJ6525" t="str">
            <v>II-30</v>
          </cell>
        </row>
        <row r="6526">
          <cell r="N6526" t="str">
            <v>789831218919</v>
          </cell>
          <cell r="O6526" t="str">
            <v>O</v>
          </cell>
          <cell r="P6526" t="str">
            <v>2</v>
          </cell>
          <cell r="Q6526" t="str">
            <v>47993423</v>
          </cell>
          <cell r="R6526" t="str">
            <v>TELLO</v>
          </cell>
          <cell r="S6526" t="str">
            <v>ESPINOZA</v>
          </cell>
          <cell r="T6526" t="str">
            <v>CYNTHIA GABRIELA</v>
          </cell>
          <cell r="U6526" t="str">
            <v>2</v>
          </cell>
          <cell r="V6526" t="str">
            <v>Femenino</v>
          </cell>
          <cell r="W6526" t="str">
            <v>10/10/1993</v>
          </cell>
          <cell r="X6526" t="str">
            <v>33</v>
          </cell>
          <cell r="Y6526" t="str">
            <v>Ley 29944</v>
          </cell>
          <cell r="Z6526" t="str">
            <v>01/03/2024</v>
          </cell>
          <cell r="AA6526" t="str">
            <v>3</v>
          </cell>
          <cell r="AB6526" t="str">
            <v>Carreras Especiales</v>
          </cell>
          <cell r="AC6526" t="str">
            <v>01</v>
          </cell>
          <cell r="AD6526" t="str">
            <v>Nombrado</v>
          </cell>
          <cell r="AE6526" t="str">
            <v>18</v>
          </cell>
          <cell r="AF6526" t="str">
            <v>Reforma Magisterial</v>
          </cell>
          <cell r="AG6526" t="str">
            <v>017</v>
          </cell>
          <cell r="AH6526" t="str">
            <v>Docente de 30 horas</v>
          </cell>
          <cell r="AI6526" t="str">
            <v>0042</v>
          </cell>
          <cell r="AJ6526" t="str">
            <v>I-30</v>
          </cell>
        </row>
        <row r="6527">
          <cell r="N6527" t="str">
            <v>787801213917</v>
          </cell>
          <cell r="O6527" t="str">
            <v>O</v>
          </cell>
          <cell r="P6527" t="str">
            <v>2</v>
          </cell>
          <cell r="Q6527" t="str">
            <v>09706477</v>
          </cell>
          <cell r="R6527" t="str">
            <v>ARGUEDAS</v>
          </cell>
          <cell r="S6527" t="str">
            <v>AYAUCAN</v>
          </cell>
          <cell r="T6527" t="str">
            <v>ERNESTO RAFAEL</v>
          </cell>
          <cell r="U6527" t="str">
            <v>1</v>
          </cell>
          <cell r="V6527" t="str">
            <v>Masculino</v>
          </cell>
          <cell r="W6527" t="str">
            <v>30/09/1968</v>
          </cell>
          <cell r="X6527" t="str">
            <v>05</v>
          </cell>
          <cell r="Y6527" t="str">
            <v>Contrato</v>
          </cell>
          <cell r="Z6527" t="str">
            <v>15/08/1988</v>
          </cell>
          <cell r="AA6527" t="str">
            <v>3</v>
          </cell>
          <cell r="AB6527" t="str">
            <v>Carreras Especiales</v>
          </cell>
          <cell r="AC6527" t="str">
            <v>01</v>
          </cell>
          <cell r="AD6527" t="str">
            <v>Nombrado</v>
          </cell>
          <cell r="AE6527" t="str">
            <v>18</v>
          </cell>
          <cell r="AF6527" t="str">
            <v>Reforma Magisterial</v>
          </cell>
          <cell r="AG6527" t="str">
            <v>017</v>
          </cell>
          <cell r="AH6527" t="str">
            <v>Docente de 30 horas</v>
          </cell>
          <cell r="AI6527" t="str">
            <v>0042</v>
          </cell>
          <cell r="AJ6527" t="str">
            <v>I-30</v>
          </cell>
        </row>
        <row r="6528">
          <cell r="N6528" t="str">
            <v>788821218915</v>
          </cell>
          <cell r="O6528" t="str">
            <v>O</v>
          </cell>
          <cell r="P6528" t="str">
            <v>2</v>
          </cell>
          <cell r="Q6528" t="str">
            <v>43595405</v>
          </cell>
          <cell r="R6528" t="str">
            <v>CERRO</v>
          </cell>
          <cell r="S6528" t="str">
            <v>TICONA</v>
          </cell>
          <cell r="T6528" t="str">
            <v>PILAR</v>
          </cell>
          <cell r="U6528" t="str">
            <v>2</v>
          </cell>
          <cell r="V6528" t="str">
            <v>Femenino</v>
          </cell>
          <cell r="W6528" t="str">
            <v>03/06/1986</v>
          </cell>
          <cell r="X6528" t="str">
            <v>33</v>
          </cell>
          <cell r="Y6528" t="str">
            <v>Ley 29944</v>
          </cell>
          <cell r="Z6528" t="str">
            <v>01/03/2024</v>
          </cell>
          <cell r="AA6528" t="str">
            <v>3</v>
          </cell>
          <cell r="AB6528" t="str">
            <v>Carreras Especiales</v>
          </cell>
          <cell r="AC6528" t="str">
            <v>01</v>
          </cell>
          <cell r="AD6528" t="str">
            <v>Nombrado</v>
          </cell>
          <cell r="AE6528" t="str">
            <v>18</v>
          </cell>
          <cell r="AF6528" t="str">
            <v>Reforma Magisterial</v>
          </cell>
          <cell r="AG6528" t="str">
            <v>017</v>
          </cell>
          <cell r="AH6528" t="str">
            <v>Docente de 30 horas</v>
          </cell>
          <cell r="AI6528" t="str">
            <v>0042</v>
          </cell>
          <cell r="AJ6528" t="str">
            <v>I-30</v>
          </cell>
        </row>
        <row r="6529">
          <cell r="N6529" t="str">
            <v>785801213912</v>
          </cell>
          <cell r="O6529" t="str">
            <v>O</v>
          </cell>
          <cell r="P6529" t="str">
            <v>2</v>
          </cell>
          <cell r="Q6529" t="str">
            <v>09715293</v>
          </cell>
          <cell r="R6529" t="str">
            <v>SARAVIA</v>
          </cell>
          <cell r="S6529" t="str">
            <v>BENDEZU</v>
          </cell>
          <cell r="T6529" t="str">
            <v>MERCEDES VICTORIA</v>
          </cell>
          <cell r="U6529" t="str">
            <v>2</v>
          </cell>
          <cell r="V6529" t="str">
            <v>Femenino</v>
          </cell>
          <cell r="W6529" t="str">
            <v>09/02/1971</v>
          </cell>
          <cell r="X6529" t="str">
            <v>05</v>
          </cell>
          <cell r="Y6529" t="str">
            <v>Contrato</v>
          </cell>
          <cell r="Z6529" t="str">
            <v>01/03/2010</v>
          </cell>
          <cell r="AA6529" t="str">
            <v>3</v>
          </cell>
          <cell r="AB6529" t="str">
            <v>Carreras Especiales</v>
          </cell>
          <cell r="AC6529" t="str">
            <v>01</v>
          </cell>
          <cell r="AD6529" t="str">
            <v>Nombrado</v>
          </cell>
          <cell r="AE6529" t="str">
            <v>18</v>
          </cell>
          <cell r="AF6529" t="str">
            <v>Reforma Magisterial</v>
          </cell>
          <cell r="AG6529" t="str">
            <v>017</v>
          </cell>
          <cell r="AH6529" t="str">
            <v>Docente de 30 horas</v>
          </cell>
          <cell r="AI6529" t="str">
            <v>0051</v>
          </cell>
          <cell r="AJ6529" t="str">
            <v>IV-30</v>
          </cell>
        </row>
        <row r="6530">
          <cell r="N6530" t="str">
            <v>780851217918</v>
          </cell>
          <cell r="O6530" t="str">
            <v>R</v>
          </cell>
          <cell r="P6530" t="str">
            <v>2</v>
          </cell>
          <cell r="Q6530" t="str">
            <v>09706747</v>
          </cell>
          <cell r="R6530" t="str">
            <v>ZUTA</v>
          </cell>
          <cell r="S6530" t="str">
            <v>ZUMAETA</v>
          </cell>
          <cell r="T6530" t="str">
            <v>ELIZABETH</v>
          </cell>
          <cell r="U6530" t="str">
            <v>2</v>
          </cell>
          <cell r="V6530" t="str">
            <v>Femenino</v>
          </cell>
          <cell r="W6530" t="str">
            <v>12/08/1969</v>
          </cell>
          <cell r="X6530" t="str">
            <v>05</v>
          </cell>
          <cell r="Y6530" t="str">
            <v>Contrato</v>
          </cell>
          <cell r="Z6530" t="str">
            <v>01/04/2024</v>
          </cell>
          <cell r="AA6530" t="str">
            <v>3</v>
          </cell>
          <cell r="AB6530" t="str">
            <v>Carreras Especiales</v>
          </cell>
          <cell r="AC6530" t="str">
            <v>02</v>
          </cell>
          <cell r="AD6530" t="str">
            <v>Contratado a plazo fijo</v>
          </cell>
          <cell r="AE6530" t="str">
            <v>18</v>
          </cell>
          <cell r="AF6530" t="str">
            <v>Reforma Magisterial</v>
          </cell>
          <cell r="AG6530" t="str">
            <v>017</v>
          </cell>
          <cell r="AH6530" t="str">
            <v>Docente de 30 horas</v>
          </cell>
          <cell r="AI6530" t="str">
            <v>0051</v>
          </cell>
          <cell r="AJ6530" t="str">
            <v>IV-30</v>
          </cell>
        </row>
        <row r="6531">
          <cell r="N6531" t="str">
            <v>788871218916</v>
          </cell>
          <cell r="O6531" t="str">
            <v>O</v>
          </cell>
          <cell r="P6531" t="str">
            <v>2</v>
          </cell>
          <cell r="Q6531" t="str">
            <v>46563766</v>
          </cell>
          <cell r="R6531" t="str">
            <v>ORTIZ</v>
          </cell>
          <cell r="S6531" t="str">
            <v>ESPINO DE MENDEZ</v>
          </cell>
          <cell r="T6531" t="str">
            <v>JAMILET MARIETA</v>
          </cell>
          <cell r="U6531" t="str">
            <v>2</v>
          </cell>
          <cell r="V6531" t="str">
            <v>Femenino</v>
          </cell>
          <cell r="W6531" t="str">
            <v>11/04/1990</v>
          </cell>
          <cell r="X6531" t="str">
            <v>33</v>
          </cell>
          <cell r="Y6531" t="str">
            <v>Ley 29944</v>
          </cell>
          <cell r="Z6531" t="str">
            <v>01/03/2024</v>
          </cell>
          <cell r="AA6531" t="str">
            <v>3</v>
          </cell>
          <cell r="AB6531" t="str">
            <v>Carreras Especiales</v>
          </cell>
          <cell r="AC6531" t="str">
            <v>01</v>
          </cell>
          <cell r="AD6531" t="str">
            <v>Nombrado</v>
          </cell>
          <cell r="AE6531" t="str">
            <v>18</v>
          </cell>
          <cell r="AF6531" t="str">
            <v>Reforma Magisterial</v>
          </cell>
          <cell r="AG6531" t="str">
            <v>017</v>
          </cell>
          <cell r="AH6531" t="str">
            <v>Docente de 30 horas</v>
          </cell>
          <cell r="AI6531" t="str">
            <v>0042</v>
          </cell>
          <cell r="AJ6531" t="str">
            <v>I-30</v>
          </cell>
        </row>
        <row r="6532">
          <cell r="N6532" t="str">
            <v>780861219916</v>
          </cell>
          <cell r="O6532" t="str">
            <v>O</v>
          </cell>
          <cell r="P6532" t="str">
            <v>2</v>
          </cell>
          <cell r="Q6532" t="str">
            <v>47934680</v>
          </cell>
          <cell r="R6532" t="str">
            <v>ONCOY</v>
          </cell>
          <cell r="S6532" t="str">
            <v>VILLAFUERTE</v>
          </cell>
          <cell r="T6532" t="str">
            <v>GABY PILAR</v>
          </cell>
          <cell r="U6532" t="str">
            <v>2</v>
          </cell>
          <cell r="V6532" t="str">
            <v>Femenino</v>
          </cell>
          <cell r="W6532" t="str">
            <v>20/07/1993</v>
          </cell>
          <cell r="X6532" t="str">
            <v>05</v>
          </cell>
          <cell r="Y6532" t="str">
            <v>Contrato</v>
          </cell>
          <cell r="Z6532" t="str">
            <v>01/03/2023</v>
          </cell>
          <cell r="AA6532" t="str">
            <v>3</v>
          </cell>
          <cell r="AB6532" t="str">
            <v>Carreras Especiales</v>
          </cell>
          <cell r="AC6532" t="str">
            <v>01</v>
          </cell>
          <cell r="AD6532" t="str">
            <v>Nombrado</v>
          </cell>
          <cell r="AE6532" t="str">
            <v>18</v>
          </cell>
          <cell r="AF6532" t="str">
            <v>Reforma Magisterial</v>
          </cell>
          <cell r="AG6532" t="str">
            <v>017</v>
          </cell>
          <cell r="AH6532" t="str">
            <v>Docente de 30 horas</v>
          </cell>
          <cell r="AI6532" t="str">
            <v>0042</v>
          </cell>
          <cell r="AJ6532" t="str">
            <v>I-30</v>
          </cell>
        </row>
        <row r="6533">
          <cell r="N6533" t="str">
            <v>788831211917</v>
          </cell>
          <cell r="O6533" t="str">
            <v>O</v>
          </cell>
          <cell r="P6533" t="str">
            <v>2</v>
          </cell>
          <cell r="Q6533" t="str">
            <v>41703845</v>
          </cell>
          <cell r="R6533" t="str">
            <v>ZURICHAQUI</v>
          </cell>
          <cell r="S6533" t="str">
            <v>GARAY</v>
          </cell>
          <cell r="T6533" t="str">
            <v>IRENE MONICA</v>
          </cell>
          <cell r="U6533" t="str">
            <v>2</v>
          </cell>
          <cell r="V6533" t="str">
            <v>Femenino</v>
          </cell>
          <cell r="W6533" t="str">
            <v>27/05/1983</v>
          </cell>
          <cell r="X6533" t="str">
            <v>05</v>
          </cell>
          <cell r="Y6533" t="str">
            <v>Contrato</v>
          </cell>
          <cell r="Z6533" t="str">
            <v>01/03/2024</v>
          </cell>
          <cell r="AA6533" t="str">
            <v>3</v>
          </cell>
          <cell r="AB6533" t="str">
            <v>Carreras Especiales</v>
          </cell>
          <cell r="AC6533" t="str">
            <v>01</v>
          </cell>
          <cell r="AD6533" t="str">
            <v>Nombrado</v>
          </cell>
          <cell r="AE6533" t="str">
            <v>18</v>
          </cell>
          <cell r="AF6533" t="str">
            <v>Reforma Magisterial</v>
          </cell>
          <cell r="AG6533" t="str">
            <v>017</v>
          </cell>
          <cell r="AH6533" t="str">
            <v>Docente de 30 horas</v>
          </cell>
          <cell r="AI6533" t="str">
            <v>0042</v>
          </cell>
          <cell r="AJ6533" t="str">
            <v>I-30</v>
          </cell>
        </row>
        <row r="6534">
          <cell r="N6534" t="str">
            <v>784881216911</v>
          </cell>
          <cell r="O6534" t="str">
            <v>O</v>
          </cell>
          <cell r="P6534" t="str">
            <v>2</v>
          </cell>
          <cell r="Q6534" t="str">
            <v>09706845</v>
          </cell>
          <cell r="R6534" t="str">
            <v>JULCA</v>
          </cell>
          <cell r="S6534" t="str">
            <v>TOLEDO</v>
          </cell>
          <cell r="T6534" t="str">
            <v>JUDITH BEATRIZ</v>
          </cell>
          <cell r="U6534" t="str">
            <v>2</v>
          </cell>
          <cell r="V6534" t="str">
            <v>Femenino</v>
          </cell>
          <cell r="W6534" t="str">
            <v>30/07/1969</v>
          </cell>
          <cell r="X6534" t="str">
            <v>31</v>
          </cell>
          <cell r="Y6534" t="str">
            <v>Asimilado (FFAA-PNP)</v>
          </cell>
          <cell r="Z6534" t="str">
            <v>02/05/2003</v>
          </cell>
          <cell r="AA6534" t="str">
            <v>3</v>
          </cell>
          <cell r="AB6534" t="str">
            <v>Carreras Especiales</v>
          </cell>
          <cell r="AC6534" t="str">
            <v>01</v>
          </cell>
          <cell r="AD6534" t="str">
            <v>Nombrado</v>
          </cell>
          <cell r="AE6534" t="str">
            <v>18</v>
          </cell>
          <cell r="AF6534" t="str">
            <v>Reforma Magisterial</v>
          </cell>
          <cell r="AG6534" t="str">
            <v>017</v>
          </cell>
          <cell r="AH6534" t="str">
            <v>Docente de 30 horas</v>
          </cell>
          <cell r="AI6534" t="str">
            <v>0042</v>
          </cell>
          <cell r="AJ6534" t="str">
            <v>I-30</v>
          </cell>
        </row>
        <row r="6535">
          <cell r="N6535" t="str">
            <v>781801210913</v>
          </cell>
          <cell r="O6535" t="str">
            <v>R</v>
          </cell>
          <cell r="P6535" t="str">
            <v>2</v>
          </cell>
          <cell r="Q6535" t="str">
            <v>09706770</v>
          </cell>
          <cell r="R6535" t="str">
            <v>RONDINEL</v>
          </cell>
          <cell r="S6535" t="str">
            <v>CARRILLO</v>
          </cell>
          <cell r="T6535" t="str">
            <v>ROSA INES</v>
          </cell>
          <cell r="U6535" t="str">
            <v>2</v>
          </cell>
          <cell r="V6535" t="str">
            <v>Femenino</v>
          </cell>
          <cell r="W6535" t="str">
            <v>27/07/1969</v>
          </cell>
          <cell r="X6535" t="str">
            <v>05</v>
          </cell>
          <cell r="Y6535" t="str">
            <v>Contrato</v>
          </cell>
          <cell r="Z6535" t="str">
            <v>01/04/2024</v>
          </cell>
          <cell r="AA6535" t="str">
            <v>3</v>
          </cell>
          <cell r="AB6535" t="str">
            <v>Carreras Especiales</v>
          </cell>
          <cell r="AC6535" t="str">
            <v>22</v>
          </cell>
          <cell r="AD6535" t="str">
            <v>Encargado</v>
          </cell>
          <cell r="AE6535" t="str">
            <v>18</v>
          </cell>
          <cell r="AF6535" t="str">
            <v>Reforma Magisterial</v>
          </cell>
          <cell r="AG6535" t="str">
            <v>017</v>
          </cell>
          <cell r="AH6535" t="str">
            <v>Docente de 30 horas</v>
          </cell>
          <cell r="AI6535" t="str">
            <v>0388</v>
          </cell>
          <cell r="AJ6535" t="str">
            <v>VI-30</v>
          </cell>
        </row>
        <row r="6536">
          <cell r="N6536" t="str">
            <v>786811219918</v>
          </cell>
          <cell r="O6536" t="str">
            <v>O</v>
          </cell>
          <cell r="P6536" t="str">
            <v>2</v>
          </cell>
          <cell r="Q6536" t="str">
            <v>09706771</v>
          </cell>
          <cell r="R6536" t="str">
            <v>VALDIVIA</v>
          </cell>
          <cell r="S6536" t="str">
            <v>FLORES</v>
          </cell>
          <cell r="T6536" t="str">
            <v>MARIA ANGELICA</v>
          </cell>
          <cell r="U6536" t="str">
            <v>2</v>
          </cell>
          <cell r="V6536" t="str">
            <v>Femenino</v>
          </cell>
          <cell r="W6536" t="str">
            <v>21/05/1969</v>
          </cell>
          <cell r="X6536" t="str">
            <v>05</v>
          </cell>
          <cell r="Y6536" t="str">
            <v>Contrato</v>
          </cell>
          <cell r="Z6536" t="str">
            <v>01/07/2011</v>
          </cell>
          <cell r="AA6536" t="str">
            <v>3</v>
          </cell>
          <cell r="AB6536" t="str">
            <v>Carreras Especiales</v>
          </cell>
          <cell r="AC6536" t="str">
            <v>01</v>
          </cell>
          <cell r="AD6536" t="str">
            <v>Nombrado</v>
          </cell>
          <cell r="AE6536" t="str">
            <v>18</v>
          </cell>
          <cell r="AF6536" t="str">
            <v>Reforma Magisterial</v>
          </cell>
          <cell r="AG6536" t="str">
            <v>017</v>
          </cell>
          <cell r="AH6536" t="str">
            <v>Docente de 30 horas</v>
          </cell>
          <cell r="AI6536" t="str">
            <v>0054</v>
          </cell>
          <cell r="AJ6536" t="str">
            <v>V-30</v>
          </cell>
        </row>
        <row r="6537">
          <cell r="N6537" t="str">
            <v>781881819910</v>
          </cell>
          <cell r="O6537" t="str">
            <v>O</v>
          </cell>
          <cell r="P6537" t="str">
            <v>2</v>
          </cell>
          <cell r="Q6537" t="str">
            <v>72521806</v>
          </cell>
          <cell r="R6537" t="str">
            <v>SALINAS</v>
          </cell>
          <cell r="S6537" t="str">
            <v>GERMAN</v>
          </cell>
          <cell r="T6537" t="str">
            <v>JULIO CESAR JUNIOR</v>
          </cell>
          <cell r="U6537" t="str">
            <v>1</v>
          </cell>
          <cell r="V6537" t="str">
            <v>Masculino</v>
          </cell>
          <cell r="W6537" t="str">
            <v>24/04/1996</v>
          </cell>
          <cell r="X6537" t="str">
            <v>05</v>
          </cell>
          <cell r="Y6537" t="str">
            <v>Contrato</v>
          </cell>
          <cell r="Z6537" t="str">
            <v>01/01/2019</v>
          </cell>
          <cell r="AA6537" t="str">
            <v>1</v>
          </cell>
          <cell r="AB6537" t="str">
            <v>Administrativos</v>
          </cell>
          <cell r="AC6537" t="str">
            <v>01</v>
          </cell>
          <cell r="AD6537" t="str">
            <v>Nombrado</v>
          </cell>
          <cell r="AE6537" t="str">
            <v>04</v>
          </cell>
          <cell r="AF6537" t="str">
            <v>Auxiliares</v>
          </cell>
          <cell r="AG6537" t="str">
            <v>004</v>
          </cell>
          <cell r="AH6537" t="str">
            <v>Auxiliares</v>
          </cell>
          <cell r="AI6537" t="str">
            <v>0104</v>
          </cell>
          <cell r="AJ6537" t="str">
            <v>SAE</v>
          </cell>
        </row>
        <row r="6538">
          <cell r="N6538" t="str">
            <v>789801218917</v>
          </cell>
          <cell r="O6538" t="str">
            <v>O</v>
          </cell>
          <cell r="P6538" t="str">
            <v>2</v>
          </cell>
          <cell r="Q6538" t="str">
            <v>09707385</v>
          </cell>
          <cell r="R6538" t="str">
            <v>PANEBRA</v>
          </cell>
          <cell r="S6538" t="str">
            <v>MONTES</v>
          </cell>
          <cell r="T6538" t="str">
            <v>MARLENE</v>
          </cell>
          <cell r="U6538" t="str">
            <v>2</v>
          </cell>
          <cell r="V6538" t="str">
            <v>Femenino</v>
          </cell>
          <cell r="W6538" t="str">
            <v>14/10/1969</v>
          </cell>
          <cell r="X6538" t="str">
            <v>05</v>
          </cell>
          <cell r="Y6538" t="str">
            <v>Contrato</v>
          </cell>
          <cell r="Z6538" t="str">
            <v>21/10/1994</v>
          </cell>
          <cell r="AA6538" t="str">
            <v>3</v>
          </cell>
          <cell r="AB6538" t="str">
            <v>Carreras Especiales</v>
          </cell>
          <cell r="AC6538" t="str">
            <v>01</v>
          </cell>
          <cell r="AD6538" t="str">
            <v>Nombrado</v>
          </cell>
          <cell r="AE6538" t="str">
            <v>18</v>
          </cell>
          <cell r="AF6538" t="str">
            <v>Reforma Magisterial</v>
          </cell>
          <cell r="AG6538" t="str">
            <v>017</v>
          </cell>
          <cell r="AH6538" t="str">
            <v>Docente de 30 horas</v>
          </cell>
          <cell r="AI6538" t="str">
            <v>0048</v>
          </cell>
          <cell r="AJ6538" t="str">
            <v>III-30</v>
          </cell>
        </row>
        <row r="6539">
          <cell r="N6539" t="str">
            <v>788891212918</v>
          </cell>
          <cell r="O6539" t="str">
            <v>R</v>
          </cell>
          <cell r="P6539" t="str">
            <v>2</v>
          </cell>
          <cell r="Q6539" t="str">
            <v>40861929</v>
          </cell>
          <cell r="R6539" t="str">
            <v>FAJARDO</v>
          </cell>
          <cell r="S6539" t="str">
            <v>CABRERA</v>
          </cell>
          <cell r="T6539" t="str">
            <v>KARLA LORENA</v>
          </cell>
          <cell r="U6539" t="str">
            <v>2</v>
          </cell>
          <cell r="V6539" t="str">
            <v>Femenino</v>
          </cell>
          <cell r="W6539" t="str">
            <v>26/01/1981</v>
          </cell>
          <cell r="X6539" t="str">
            <v>05</v>
          </cell>
          <cell r="Y6539" t="str">
            <v>Contrato</v>
          </cell>
          <cell r="Z6539" t="str">
            <v>01/03/2024</v>
          </cell>
          <cell r="AA6539" t="str">
            <v>3</v>
          </cell>
          <cell r="AB6539" t="str">
            <v>Carreras Especiales</v>
          </cell>
          <cell r="AC6539" t="str">
            <v>02</v>
          </cell>
          <cell r="AD6539" t="str">
            <v>Contratado a plazo fijo</v>
          </cell>
          <cell r="AE6539" t="str">
            <v>23</v>
          </cell>
          <cell r="AF6539" t="str">
            <v>Profesor contratado</v>
          </cell>
          <cell r="AG6539" t="str">
            <v>017</v>
          </cell>
          <cell r="AH6539" t="str">
            <v>Docente de 30 horas</v>
          </cell>
          <cell r="AI6539" t="str">
            <v>0369</v>
          </cell>
          <cell r="AJ6539" t="str">
            <v>G-30</v>
          </cell>
        </row>
        <row r="6540">
          <cell r="N6540" t="str">
            <v>782851219911</v>
          </cell>
          <cell r="O6540" t="str">
            <v>O</v>
          </cell>
          <cell r="P6540" t="str">
            <v>2</v>
          </cell>
          <cell r="Q6540" t="str">
            <v>09707583</v>
          </cell>
          <cell r="R6540" t="str">
            <v>YARANGA</v>
          </cell>
          <cell r="S6540" t="str">
            <v>TAIPE</v>
          </cell>
          <cell r="T6540" t="str">
            <v>EDGAR EMILIO</v>
          </cell>
          <cell r="U6540" t="str">
            <v>1</v>
          </cell>
          <cell r="V6540" t="str">
            <v>Masculino</v>
          </cell>
          <cell r="W6540" t="str">
            <v>16/03/1967</v>
          </cell>
          <cell r="X6540" t="str">
            <v>05</v>
          </cell>
          <cell r="Y6540" t="str">
            <v>Contrato</v>
          </cell>
          <cell r="Z6540" t="str">
            <v>01/04/2002</v>
          </cell>
          <cell r="AA6540" t="str">
            <v>3</v>
          </cell>
          <cell r="AB6540" t="str">
            <v>Carreras Especiales</v>
          </cell>
          <cell r="AC6540" t="str">
            <v>01</v>
          </cell>
          <cell r="AD6540" t="str">
            <v>Nombrado</v>
          </cell>
          <cell r="AE6540" t="str">
            <v>18</v>
          </cell>
          <cell r="AF6540" t="str">
            <v>Reforma Magisterial</v>
          </cell>
          <cell r="AG6540" t="str">
            <v>017</v>
          </cell>
          <cell r="AH6540" t="str">
            <v>Docente de 30 horas</v>
          </cell>
          <cell r="AI6540" t="str">
            <v>0048</v>
          </cell>
          <cell r="AJ6540" t="str">
            <v>III-30</v>
          </cell>
        </row>
        <row r="6541">
          <cell r="N6541" t="str">
            <v>785891216915</v>
          </cell>
          <cell r="O6541" t="str">
            <v>O</v>
          </cell>
          <cell r="P6541" t="str">
            <v>2</v>
          </cell>
          <cell r="Q6541" t="str">
            <v>09706963</v>
          </cell>
          <cell r="R6541" t="str">
            <v>GOMEZ</v>
          </cell>
          <cell r="S6541" t="str">
            <v>LANDEO</v>
          </cell>
          <cell r="T6541" t="str">
            <v>MARISOL VERONICA</v>
          </cell>
          <cell r="U6541" t="str">
            <v>2</v>
          </cell>
          <cell r="V6541" t="str">
            <v>Femenino</v>
          </cell>
          <cell r="W6541" t="str">
            <v>29/06/1969</v>
          </cell>
          <cell r="X6541" t="str">
            <v>05</v>
          </cell>
          <cell r="Y6541" t="str">
            <v>Contrato</v>
          </cell>
          <cell r="Z6541" t="str">
            <v>15/04/1996</v>
          </cell>
          <cell r="AA6541" t="str">
            <v>3</v>
          </cell>
          <cell r="AB6541" t="str">
            <v>Carreras Especiales</v>
          </cell>
          <cell r="AC6541" t="str">
            <v>01</v>
          </cell>
          <cell r="AD6541" t="str">
            <v>Nombrado</v>
          </cell>
          <cell r="AE6541" t="str">
            <v>18</v>
          </cell>
          <cell r="AF6541" t="str">
            <v>Reforma Magisterial</v>
          </cell>
          <cell r="AG6541" t="str">
            <v>017</v>
          </cell>
          <cell r="AH6541" t="str">
            <v>Docente de 30 horas</v>
          </cell>
          <cell r="AI6541" t="str">
            <v>0054</v>
          </cell>
          <cell r="AJ6541" t="str">
            <v>V-30</v>
          </cell>
        </row>
        <row r="6542">
          <cell r="N6542" t="str">
            <v>788851212916</v>
          </cell>
          <cell r="O6542" t="str">
            <v>R</v>
          </cell>
          <cell r="P6542" t="str">
            <v>2</v>
          </cell>
          <cell r="Q6542" t="str">
            <v>49028153</v>
          </cell>
          <cell r="R6542" t="str">
            <v>PADILLA</v>
          </cell>
          <cell r="S6542" t="str">
            <v>SUAREZ</v>
          </cell>
          <cell r="T6542" t="str">
            <v>RAQUEL</v>
          </cell>
          <cell r="U6542" t="str">
            <v>2</v>
          </cell>
          <cell r="V6542" t="str">
            <v>Femenino</v>
          </cell>
          <cell r="W6542" t="str">
            <v>25/04/1989</v>
          </cell>
          <cell r="X6542" t="str">
            <v>05</v>
          </cell>
          <cell r="Y6542" t="str">
            <v>Contrato</v>
          </cell>
          <cell r="Z6542" t="str">
            <v>30/07/2024</v>
          </cell>
          <cell r="AA6542" t="str">
            <v>3</v>
          </cell>
          <cell r="AB6542" t="str">
            <v>Carreras Especiales</v>
          </cell>
          <cell r="AC6542" t="str">
            <v>01</v>
          </cell>
          <cell r="AD6542" t="str">
            <v>Nombrado</v>
          </cell>
          <cell r="AE6542" t="str">
            <v>18</v>
          </cell>
          <cell r="AF6542" t="str">
            <v>Reforma Magisterial</v>
          </cell>
          <cell r="AG6542" t="str">
            <v>017</v>
          </cell>
          <cell r="AH6542" t="str">
            <v>Docente de 30 horas</v>
          </cell>
          <cell r="AI6542" t="str">
            <v>0054</v>
          </cell>
          <cell r="AJ6542" t="str">
            <v>V-30</v>
          </cell>
        </row>
        <row r="6543">
          <cell r="N6543" t="str">
            <v>784841219919</v>
          </cell>
          <cell r="O6543" t="str">
            <v>O</v>
          </cell>
          <cell r="P6543" t="str">
            <v>2</v>
          </cell>
          <cell r="Q6543" t="str">
            <v>09707642</v>
          </cell>
          <cell r="R6543" t="str">
            <v>LLANTOY</v>
          </cell>
          <cell r="S6543" t="str">
            <v>YAURIMUCHA</v>
          </cell>
          <cell r="T6543" t="str">
            <v>SOFIA MERCEDES</v>
          </cell>
          <cell r="U6543" t="str">
            <v>2</v>
          </cell>
          <cell r="V6543" t="str">
            <v>Femenino</v>
          </cell>
          <cell r="W6543" t="str">
            <v>30/09/1969</v>
          </cell>
          <cell r="X6543" t="str">
            <v>05</v>
          </cell>
          <cell r="Y6543" t="str">
            <v>Contrato</v>
          </cell>
          <cell r="Z6543" t="str">
            <v>01/04/2001</v>
          </cell>
          <cell r="AA6543" t="str">
            <v>3</v>
          </cell>
          <cell r="AB6543" t="str">
            <v>Carreras Especiales</v>
          </cell>
          <cell r="AC6543" t="str">
            <v>01</v>
          </cell>
          <cell r="AD6543" t="str">
            <v>Nombrado</v>
          </cell>
          <cell r="AE6543" t="str">
            <v>18</v>
          </cell>
          <cell r="AF6543" t="str">
            <v>Reforma Magisterial</v>
          </cell>
          <cell r="AG6543" t="str">
            <v>017</v>
          </cell>
          <cell r="AH6543" t="str">
            <v>Docente de 30 horas</v>
          </cell>
          <cell r="AI6543" t="str">
            <v>0042</v>
          </cell>
          <cell r="AJ6543" t="str">
            <v>I-30</v>
          </cell>
        </row>
        <row r="6544">
          <cell r="N6544" t="str">
            <v>786891211919</v>
          </cell>
          <cell r="O6544" t="str">
            <v>O</v>
          </cell>
          <cell r="P6544" t="str">
            <v>2</v>
          </cell>
          <cell r="Q6544" t="str">
            <v>09710577</v>
          </cell>
          <cell r="R6544" t="str">
            <v>CRUZ</v>
          </cell>
          <cell r="S6544" t="str">
            <v>LUNASCO</v>
          </cell>
          <cell r="T6544" t="str">
            <v>NORMA HAYDEE</v>
          </cell>
          <cell r="U6544" t="str">
            <v>2</v>
          </cell>
          <cell r="V6544" t="str">
            <v>Femenino</v>
          </cell>
          <cell r="W6544" t="str">
            <v>17/04/1970</v>
          </cell>
          <cell r="X6544" t="str">
            <v>05</v>
          </cell>
          <cell r="Y6544" t="str">
            <v>Contrato</v>
          </cell>
          <cell r="Z6544" t="str">
            <v>23/08/2021</v>
          </cell>
          <cell r="AA6544" t="str">
            <v>3</v>
          </cell>
          <cell r="AB6544" t="str">
            <v>Carreras Especiales</v>
          </cell>
          <cell r="AC6544" t="str">
            <v>01</v>
          </cell>
          <cell r="AD6544" t="str">
            <v>Nombrado</v>
          </cell>
          <cell r="AE6544" t="str">
            <v>18</v>
          </cell>
          <cell r="AF6544" t="str">
            <v>Reforma Magisterial</v>
          </cell>
          <cell r="AG6544" t="str">
            <v>017</v>
          </cell>
          <cell r="AH6544" t="str">
            <v>Docente de 30 horas</v>
          </cell>
          <cell r="AI6544" t="str">
            <v>0054</v>
          </cell>
          <cell r="AJ6544" t="str">
            <v>V-30</v>
          </cell>
        </row>
        <row r="6545">
          <cell r="N6545" t="str">
            <v>783881215912</v>
          </cell>
          <cell r="O6545" t="str">
            <v>O</v>
          </cell>
          <cell r="P6545" t="str">
            <v>2</v>
          </cell>
          <cell r="Q6545" t="str">
            <v>09707781</v>
          </cell>
          <cell r="R6545" t="str">
            <v>DE LA TORRE</v>
          </cell>
          <cell r="S6545" t="str">
            <v>PUMAYAURI</v>
          </cell>
          <cell r="T6545" t="str">
            <v>JULIO ALEX</v>
          </cell>
          <cell r="U6545" t="str">
            <v>1</v>
          </cell>
          <cell r="V6545" t="str">
            <v>Masculino</v>
          </cell>
          <cell r="W6545" t="str">
            <v>08/11/1968</v>
          </cell>
          <cell r="X6545" t="str">
            <v>05</v>
          </cell>
          <cell r="Y6545" t="str">
            <v>Contrato</v>
          </cell>
          <cell r="Z6545" t="str">
            <v>01/03/2020</v>
          </cell>
          <cell r="AA6545" t="str">
            <v>3</v>
          </cell>
          <cell r="AB6545" t="str">
            <v>Carreras Especiales</v>
          </cell>
          <cell r="AC6545" t="str">
            <v>01</v>
          </cell>
          <cell r="AD6545" t="str">
            <v>Nombrado</v>
          </cell>
          <cell r="AE6545" t="str">
            <v>18</v>
          </cell>
          <cell r="AF6545" t="str">
            <v>Reforma Magisterial</v>
          </cell>
          <cell r="AG6545" t="str">
            <v>017</v>
          </cell>
          <cell r="AH6545" t="str">
            <v>Docente de 30 horas</v>
          </cell>
          <cell r="AI6545" t="str">
            <v>0051</v>
          </cell>
          <cell r="AJ6545" t="str">
            <v>IV-30</v>
          </cell>
        </row>
        <row r="6546">
          <cell r="N6546" t="str">
            <v>781891213911</v>
          </cell>
          <cell r="O6546" t="str">
            <v>R</v>
          </cell>
          <cell r="P6546" t="str">
            <v>2</v>
          </cell>
          <cell r="Q6546" t="str">
            <v>09705166</v>
          </cell>
          <cell r="R6546" t="str">
            <v>ZUZUNAGA</v>
          </cell>
          <cell r="S6546" t="str">
            <v>GARCIA</v>
          </cell>
          <cell r="T6546" t="str">
            <v>ELSA MADELEINE</v>
          </cell>
          <cell r="U6546" t="str">
            <v>2</v>
          </cell>
          <cell r="V6546" t="str">
            <v>Femenino</v>
          </cell>
          <cell r="W6546" t="str">
            <v>24/01/1969</v>
          </cell>
          <cell r="X6546" t="str">
            <v>05</v>
          </cell>
          <cell r="Y6546" t="str">
            <v>Contrato</v>
          </cell>
          <cell r="Z6546" t="str">
            <v>01/03/2024</v>
          </cell>
          <cell r="AA6546" t="str">
            <v>3</v>
          </cell>
          <cell r="AB6546" t="str">
            <v>Carreras Especiales</v>
          </cell>
          <cell r="AC6546" t="str">
            <v>02</v>
          </cell>
          <cell r="AD6546" t="str">
            <v>Contratado a plazo fijo</v>
          </cell>
          <cell r="AE6546" t="str">
            <v>23</v>
          </cell>
          <cell r="AF6546" t="str">
            <v>Profesor contratado</v>
          </cell>
          <cell r="AG6546" t="str">
            <v>017</v>
          </cell>
          <cell r="AH6546" t="str">
            <v>Docente de 30 horas</v>
          </cell>
          <cell r="AI6546" t="str">
            <v>0369</v>
          </cell>
          <cell r="AJ6546" t="str">
            <v>G-30</v>
          </cell>
        </row>
        <row r="6547">
          <cell r="N6547" t="str">
            <v>783821219910</v>
          </cell>
          <cell r="O6547" t="str">
            <v>O</v>
          </cell>
          <cell r="P6547" t="str">
            <v>2</v>
          </cell>
          <cell r="Q6547" t="str">
            <v>09707707</v>
          </cell>
          <cell r="R6547" t="str">
            <v>PARI</v>
          </cell>
          <cell r="S6547" t="str">
            <v>CORIPUNA</v>
          </cell>
          <cell r="T6547" t="str">
            <v>LINDA ALBINA</v>
          </cell>
          <cell r="U6547" t="str">
            <v>2</v>
          </cell>
          <cell r="V6547" t="str">
            <v>Femenino</v>
          </cell>
          <cell r="W6547" t="str">
            <v>01/09/1967</v>
          </cell>
          <cell r="X6547" t="str">
            <v>05</v>
          </cell>
          <cell r="Y6547" t="str">
            <v>Contrato</v>
          </cell>
          <cell r="Z6547" t="str">
            <v>02/03/2009</v>
          </cell>
          <cell r="AA6547" t="str">
            <v>3</v>
          </cell>
          <cell r="AB6547" t="str">
            <v>Carreras Especiales</v>
          </cell>
          <cell r="AC6547" t="str">
            <v>01</v>
          </cell>
          <cell r="AD6547" t="str">
            <v>Nombrado</v>
          </cell>
          <cell r="AE6547" t="str">
            <v>24</v>
          </cell>
          <cell r="AF6547" t="str">
            <v>Auxiliar de Educación</v>
          </cell>
          <cell r="AG6547" t="str">
            <v>017</v>
          </cell>
          <cell r="AH6547" t="str">
            <v>Docente de 30 horas</v>
          </cell>
          <cell r="AI6547" t="str">
            <v>0069</v>
          </cell>
          <cell r="AJ6547" t="str">
            <v>E-30</v>
          </cell>
        </row>
        <row r="6548">
          <cell r="N6548" t="str">
            <v>781801216914</v>
          </cell>
          <cell r="O6548" t="str">
            <v>R</v>
          </cell>
          <cell r="P6548" t="str">
            <v>2</v>
          </cell>
          <cell r="Q6548" t="str">
            <v>09293584</v>
          </cell>
          <cell r="R6548" t="str">
            <v>ZUÑIGA</v>
          </cell>
          <cell r="S6548" t="str">
            <v>DELGADO</v>
          </cell>
          <cell r="T6548" t="str">
            <v>JENNY MIRIAM</v>
          </cell>
          <cell r="U6548" t="str">
            <v>2</v>
          </cell>
          <cell r="V6548" t="str">
            <v>Femenino</v>
          </cell>
          <cell r="W6548" t="str">
            <v>02/11/1969</v>
          </cell>
          <cell r="X6548" t="str">
            <v>05</v>
          </cell>
          <cell r="Y6548" t="str">
            <v>Contrato</v>
          </cell>
          <cell r="Z6548" t="str">
            <v>01/04/2024</v>
          </cell>
          <cell r="AA6548" t="str">
            <v>3</v>
          </cell>
          <cell r="AB6548" t="str">
            <v>Carreras Especiales</v>
          </cell>
          <cell r="AC6548" t="str">
            <v>22</v>
          </cell>
          <cell r="AD6548" t="str">
            <v>Encargado</v>
          </cell>
          <cell r="AE6548" t="str">
            <v>18</v>
          </cell>
          <cell r="AF6548" t="str">
            <v>Reforma Magisterial</v>
          </cell>
          <cell r="AG6548" t="str">
            <v>017</v>
          </cell>
          <cell r="AH6548" t="str">
            <v>Docente de 30 horas</v>
          </cell>
          <cell r="AI6548" t="str">
            <v>0054</v>
          </cell>
          <cell r="AJ6548" t="str">
            <v>V-30</v>
          </cell>
        </row>
        <row r="6549">
          <cell r="N6549" t="str">
            <v>783851212913</v>
          </cell>
          <cell r="O6549" t="str">
            <v>O</v>
          </cell>
          <cell r="P6549" t="str">
            <v>2</v>
          </cell>
          <cell r="Q6549" t="str">
            <v>09707761</v>
          </cell>
          <cell r="R6549" t="str">
            <v>BERRIOS</v>
          </cell>
          <cell r="S6549" t="str">
            <v>FLORES</v>
          </cell>
          <cell r="T6549" t="str">
            <v>CONSUELO SANDRA</v>
          </cell>
          <cell r="U6549" t="str">
            <v>2</v>
          </cell>
          <cell r="V6549" t="str">
            <v>Femenino</v>
          </cell>
          <cell r="W6549" t="str">
            <v>09/10/1969</v>
          </cell>
          <cell r="X6549" t="str">
            <v>05</v>
          </cell>
          <cell r="Y6549" t="str">
            <v>Contrato</v>
          </cell>
          <cell r="Z6549" t="str">
            <v>16/11/1988</v>
          </cell>
          <cell r="AA6549" t="str">
            <v>1</v>
          </cell>
          <cell r="AB6549" t="str">
            <v>Administrativos</v>
          </cell>
          <cell r="AC6549" t="str">
            <v>01</v>
          </cell>
          <cell r="AD6549" t="str">
            <v>Nombrado</v>
          </cell>
          <cell r="AE6549" t="str">
            <v>04</v>
          </cell>
          <cell r="AF6549" t="str">
            <v>Auxiliares</v>
          </cell>
          <cell r="AG6549" t="str">
            <v>004</v>
          </cell>
          <cell r="AH6549" t="str">
            <v>Auxiliares</v>
          </cell>
          <cell r="AI6549" t="str">
            <v>0101</v>
          </cell>
          <cell r="AJ6549" t="str">
            <v>SAB</v>
          </cell>
        </row>
        <row r="6550">
          <cell r="N6550" t="str">
            <v>787801218910</v>
          </cell>
          <cell r="O6550" t="str">
            <v>O</v>
          </cell>
          <cell r="P6550" t="str">
            <v>2</v>
          </cell>
          <cell r="Q6550" t="str">
            <v>09708248</v>
          </cell>
          <cell r="R6550" t="str">
            <v>HUAROC</v>
          </cell>
          <cell r="S6550" t="str">
            <v>FLORES</v>
          </cell>
          <cell r="T6550" t="str">
            <v>LILIANA ANATOLIA</v>
          </cell>
          <cell r="U6550" t="str">
            <v>2</v>
          </cell>
          <cell r="V6550" t="str">
            <v>Femenino</v>
          </cell>
          <cell r="W6550" t="str">
            <v>01/11/1969</v>
          </cell>
          <cell r="X6550" t="str">
            <v>05</v>
          </cell>
          <cell r="Y6550" t="str">
            <v>Contrato</v>
          </cell>
          <cell r="Z6550" t="str">
            <v>01/03/1998</v>
          </cell>
          <cell r="AA6550" t="str">
            <v>3</v>
          </cell>
          <cell r="AB6550" t="str">
            <v>Carreras Especiales</v>
          </cell>
          <cell r="AC6550" t="str">
            <v>01</v>
          </cell>
          <cell r="AD6550" t="str">
            <v>Nombrado</v>
          </cell>
          <cell r="AE6550" t="str">
            <v>18</v>
          </cell>
          <cell r="AF6550" t="str">
            <v>Reforma Magisterial</v>
          </cell>
          <cell r="AG6550" t="str">
            <v>017</v>
          </cell>
          <cell r="AH6550" t="str">
            <v>Docente de 30 horas</v>
          </cell>
          <cell r="AI6550" t="str">
            <v>0391</v>
          </cell>
          <cell r="AJ6550" t="str">
            <v>VII-30</v>
          </cell>
        </row>
        <row r="6551">
          <cell r="N6551" t="str">
            <v>789811215916</v>
          </cell>
          <cell r="O6551" t="str">
            <v>O</v>
          </cell>
          <cell r="P6551" t="str">
            <v>2</v>
          </cell>
          <cell r="Q6551" t="str">
            <v>42845982</v>
          </cell>
          <cell r="R6551" t="str">
            <v>MONTENEGRO</v>
          </cell>
          <cell r="S6551" t="str">
            <v>CURAY</v>
          </cell>
          <cell r="T6551" t="str">
            <v>CAROL IVETTE</v>
          </cell>
          <cell r="U6551" t="str">
            <v>2</v>
          </cell>
          <cell r="V6551" t="str">
            <v>Femenino</v>
          </cell>
          <cell r="W6551" t="str">
            <v>28/01/1985</v>
          </cell>
          <cell r="X6551" t="str">
            <v>33</v>
          </cell>
          <cell r="Y6551" t="str">
            <v>Ley 29944</v>
          </cell>
          <cell r="Z6551" t="str">
            <v>01/03/2024</v>
          </cell>
          <cell r="AA6551" t="str">
            <v>3</v>
          </cell>
          <cell r="AB6551" t="str">
            <v>Carreras Especiales</v>
          </cell>
          <cell r="AC6551" t="str">
            <v>01</v>
          </cell>
          <cell r="AD6551" t="str">
            <v>Nombrado</v>
          </cell>
          <cell r="AE6551" t="str">
            <v>18</v>
          </cell>
          <cell r="AF6551" t="str">
            <v>Reforma Magisterial</v>
          </cell>
          <cell r="AG6551" t="str">
            <v>017</v>
          </cell>
          <cell r="AH6551" t="str">
            <v>Docente de 30 horas</v>
          </cell>
          <cell r="AI6551" t="str">
            <v>0042</v>
          </cell>
          <cell r="AJ6551" t="str">
            <v>I-30</v>
          </cell>
        </row>
        <row r="6552">
          <cell r="N6552" t="str">
            <v>788821211911</v>
          </cell>
          <cell r="O6552" t="str">
            <v>O</v>
          </cell>
          <cell r="P6552" t="str">
            <v>2</v>
          </cell>
          <cell r="Q6552" t="str">
            <v>09708041</v>
          </cell>
          <cell r="R6552" t="str">
            <v>HERRERA</v>
          </cell>
          <cell r="S6552" t="str">
            <v>RAMOS</v>
          </cell>
          <cell r="T6552" t="str">
            <v>VALENTINA JOSEFINA</v>
          </cell>
          <cell r="U6552" t="str">
            <v>2</v>
          </cell>
          <cell r="V6552" t="str">
            <v>Femenino</v>
          </cell>
          <cell r="W6552" t="str">
            <v>21/12/1968</v>
          </cell>
          <cell r="X6552" t="str">
            <v>05</v>
          </cell>
          <cell r="Y6552" t="str">
            <v>Contrato</v>
          </cell>
          <cell r="Z6552" t="str">
            <v>01/04/2002</v>
          </cell>
          <cell r="AA6552" t="str">
            <v>3</v>
          </cell>
          <cell r="AB6552" t="str">
            <v>Carreras Especiales</v>
          </cell>
          <cell r="AC6552" t="str">
            <v>01</v>
          </cell>
          <cell r="AD6552" t="str">
            <v>Nombrado</v>
          </cell>
          <cell r="AE6552" t="str">
            <v>18</v>
          </cell>
          <cell r="AF6552" t="str">
            <v>Reforma Magisterial</v>
          </cell>
          <cell r="AG6552" t="str">
            <v>017</v>
          </cell>
          <cell r="AH6552" t="str">
            <v>Docente de 30 horas</v>
          </cell>
          <cell r="AI6552" t="str">
            <v>0042</v>
          </cell>
          <cell r="AJ6552" t="str">
            <v>I-30</v>
          </cell>
        </row>
        <row r="6553">
          <cell r="N6553" t="str">
            <v>789811218915</v>
          </cell>
          <cell r="O6553" t="str">
            <v>R</v>
          </cell>
          <cell r="P6553" t="str">
            <v>2</v>
          </cell>
          <cell r="Q6553" t="str">
            <v>45646983</v>
          </cell>
          <cell r="R6553" t="str">
            <v>ZARATE</v>
          </cell>
          <cell r="S6553" t="str">
            <v>GUTIERREZ</v>
          </cell>
          <cell r="T6553" t="str">
            <v>JENIFFER LIZBETH</v>
          </cell>
          <cell r="U6553" t="str">
            <v>2</v>
          </cell>
          <cell r="V6553" t="str">
            <v>Femenino</v>
          </cell>
          <cell r="W6553" t="str">
            <v>25/09/1988</v>
          </cell>
          <cell r="X6553" t="str">
            <v>05</v>
          </cell>
          <cell r="Y6553" t="str">
            <v>Contrato</v>
          </cell>
          <cell r="Z6553" t="str">
            <v>01/04/2024</v>
          </cell>
          <cell r="AA6553" t="str">
            <v>3</v>
          </cell>
          <cell r="AB6553" t="str">
            <v>Carreras Especiales</v>
          </cell>
          <cell r="AC6553" t="str">
            <v>02</v>
          </cell>
          <cell r="AD6553" t="str">
            <v>Contratado a plazo fijo</v>
          </cell>
          <cell r="AE6553" t="str">
            <v>18</v>
          </cell>
          <cell r="AF6553" t="str">
            <v>Reforma Magisterial</v>
          </cell>
          <cell r="AG6553" t="str">
            <v>017</v>
          </cell>
          <cell r="AH6553" t="str">
            <v>Docente de 30 horas</v>
          </cell>
          <cell r="AI6553" t="str">
            <v>0042</v>
          </cell>
          <cell r="AJ6553" t="str">
            <v>I-30</v>
          </cell>
        </row>
        <row r="6554">
          <cell r="N6554" t="str">
            <v>781841217915</v>
          </cell>
          <cell r="O6554" t="str">
            <v>O</v>
          </cell>
          <cell r="P6554" t="str">
            <v>2</v>
          </cell>
          <cell r="Q6554" t="str">
            <v>08870223</v>
          </cell>
          <cell r="R6554" t="str">
            <v>MALCA</v>
          </cell>
          <cell r="S6554" t="str">
            <v>SOTO</v>
          </cell>
          <cell r="T6554" t="str">
            <v>CARLOS ENRIQUE</v>
          </cell>
          <cell r="U6554" t="str">
            <v>1</v>
          </cell>
          <cell r="V6554" t="str">
            <v>Masculino</v>
          </cell>
          <cell r="W6554" t="str">
            <v>03/07/1967</v>
          </cell>
          <cell r="X6554" t="str">
            <v>05</v>
          </cell>
          <cell r="Y6554" t="str">
            <v>Contrato</v>
          </cell>
          <cell r="Z6554" t="str">
            <v>01/03/2023</v>
          </cell>
          <cell r="AA6554" t="str">
            <v>3</v>
          </cell>
          <cell r="AB6554" t="str">
            <v>Carreras Especiales</v>
          </cell>
          <cell r="AC6554" t="str">
            <v>22</v>
          </cell>
          <cell r="AD6554" t="str">
            <v>Encargado</v>
          </cell>
          <cell r="AE6554" t="str">
            <v>18</v>
          </cell>
          <cell r="AF6554" t="str">
            <v>Reforma Magisterial</v>
          </cell>
          <cell r="AG6554" t="str">
            <v>017</v>
          </cell>
          <cell r="AH6554" t="str">
            <v>Docente de 30 horas</v>
          </cell>
          <cell r="AI6554" t="str">
            <v>0388</v>
          </cell>
          <cell r="AJ6554" t="str">
            <v>VI-30</v>
          </cell>
        </row>
        <row r="6555">
          <cell r="N6555" t="str">
            <v>784871215919</v>
          </cell>
          <cell r="O6555" t="str">
            <v>R</v>
          </cell>
          <cell r="P6555" t="str">
            <v>2</v>
          </cell>
          <cell r="Q6555" t="str">
            <v>10101411</v>
          </cell>
          <cell r="R6555" t="str">
            <v>CAMPOS</v>
          </cell>
          <cell r="S6555" t="str">
            <v>ANTICONA</v>
          </cell>
          <cell r="T6555" t="str">
            <v>WILLIAM GUERY</v>
          </cell>
          <cell r="U6555" t="str">
            <v>1</v>
          </cell>
          <cell r="V6555" t="str">
            <v>Masculino</v>
          </cell>
          <cell r="W6555" t="str">
            <v>08/03/1975</v>
          </cell>
          <cell r="X6555" t="str">
            <v>05</v>
          </cell>
          <cell r="Y6555" t="str">
            <v>Contrato</v>
          </cell>
          <cell r="Z6555" t="str">
            <v>01/03/2024</v>
          </cell>
          <cell r="AA6555" t="str">
            <v>3</v>
          </cell>
          <cell r="AB6555" t="str">
            <v>Carreras Especiales</v>
          </cell>
          <cell r="AC6555" t="str">
            <v>02</v>
          </cell>
          <cell r="AD6555" t="str">
            <v>Contratado a plazo fijo</v>
          </cell>
          <cell r="AE6555" t="str">
            <v>23</v>
          </cell>
          <cell r="AF6555" t="str">
            <v>Profesor contratado</v>
          </cell>
          <cell r="AG6555" t="str">
            <v>017</v>
          </cell>
          <cell r="AH6555" t="str">
            <v>Docente de 30 horas</v>
          </cell>
          <cell r="AI6555" t="str">
            <v>0369</v>
          </cell>
          <cell r="AJ6555" t="str">
            <v>G-30</v>
          </cell>
        </row>
        <row r="6556">
          <cell r="N6556" t="str">
            <v>786801214917</v>
          </cell>
          <cell r="O6556" t="str">
            <v>O</v>
          </cell>
          <cell r="P6556" t="str">
            <v>2</v>
          </cell>
          <cell r="Q6556" t="str">
            <v>09708559</v>
          </cell>
          <cell r="R6556" t="str">
            <v>HUAMANI</v>
          </cell>
          <cell r="S6556" t="str">
            <v>ACUÑA</v>
          </cell>
          <cell r="T6556" t="str">
            <v>JENNY</v>
          </cell>
          <cell r="U6556" t="str">
            <v>2</v>
          </cell>
          <cell r="V6556" t="str">
            <v>Femenino</v>
          </cell>
          <cell r="W6556" t="str">
            <v>15/11/1969</v>
          </cell>
          <cell r="X6556" t="str">
            <v>05</v>
          </cell>
          <cell r="Y6556" t="str">
            <v>Contrato</v>
          </cell>
          <cell r="Z6556" t="str">
            <v>01/03/2004</v>
          </cell>
          <cell r="AA6556" t="str">
            <v>3</v>
          </cell>
          <cell r="AB6556" t="str">
            <v>Carreras Especiales</v>
          </cell>
          <cell r="AC6556" t="str">
            <v>01</v>
          </cell>
          <cell r="AD6556" t="str">
            <v>Nombrado</v>
          </cell>
          <cell r="AE6556" t="str">
            <v>18</v>
          </cell>
          <cell r="AF6556" t="str">
            <v>Reforma Magisterial</v>
          </cell>
          <cell r="AG6556" t="str">
            <v>017</v>
          </cell>
          <cell r="AH6556" t="str">
            <v>Docente de 30 horas</v>
          </cell>
          <cell r="AI6556" t="str">
            <v>0048</v>
          </cell>
          <cell r="AJ6556" t="str">
            <v>III-30</v>
          </cell>
        </row>
        <row r="6557">
          <cell r="N6557" t="str">
            <v>783831213917</v>
          </cell>
          <cell r="O6557" t="str">
            <v>O</v>
          </cell>
          <cell r="P6557" t="str">
            <v>2</v>
          </cell>
          <cell r="Q6557" t="str">
            <v>09708635</v>
          </cell>
          <cell r="R6557" t="str">
            <v>VIGO</v>
          </cell>
          <cell r="S6557" t="str">
            <v>YNOCENTE</v>
          </cell>
          <cell r="T6557" t="str">
            <v>JESSY ANATALI</v>
          </cell>
          <cell r="U6557" t="str">
            <v>2</v>
          </cell>
          <cell r="V6557" t="str">
            <v>Femenino</v>
          </cell>
          <cell r="W6557" t="str">
            <v>29/11/1969</v>
          </cell>
          <cell r="X6557" t="str">
            <v>05</v>
          </cell>
          <cell r="Y6557" t="str">
            <v>Contrato</v>
          </cell>
          <cell r="Z6557" t="str">
            <v>15/09/1989</v>
          </cell>
          <cell r="AA6557" t="str">
            <v>3</v>
          </cell>
          <cell r="AB6557" t="str">
            <v>Carreras Especiales</v>
          </cell>
          <cell r="AC6557" t="str">
            <v>01</v>
          </cell>
          <cell r="AD6557" t="str">
            <v>Nombrado</v>
          </cell>
          <cell r="AE6557" t="str">
            <v>24</v>
          </cell>
          <cell r="AF6557" t="str">
            <v>Auxiliar de Educación</v>
          </cell>
          <cell r="AG6557" t="str">
            <v>017</v>
          </cell>
          <cell r="AH6557" t="str">
            <v>Docente de 30 horas</v>
          </cell>
          <cell r="AI6557" t="str">
            <v>0069</v>
          </cell>
          <cell r="AJ6557" t="str">
            <v>E-30</v>
          </cell>
        </row>
        <row r="6558">
          <cell r="N6558" t="str">
            <v>787871211910</v>
          </cell>
          <cell r="O6558" t="str">
            <v>O</v>
          </cell>
          <cell r="P6558" t="str">
            <v>2</v>
          </cell>
          <cell r="Q6558" t="str">
            <v>09709132</v>
          </cell>
          <cell r="R6558" t="str">
            <v>GUTIERREZ</v>
          </cell>
          <cell r="S6558" t="str">
            <v>ALARCON</v>
          </cell>
          <cell r="T6558" t="str">
            <v>YANE LUZMILA</v>
          </cell>
          <cell r="U6558" t="str">
            <v>2</v>
          </cell>
          <cell r="V6558" t="str">
            <v>Femenino</v>
          </cell>
          <cell r="W6558" t="str">
            <v>01/01/1970</v>
          </cell>
          <cell r="X6558" t="str">
            <v>05</v>
          </cell>
          <cell r="Y6558" t="str">
            <v>Contrato</v>
          </cell>
          <cell r="Z6558" t="str">
            <v>22/04/2002</v>
          </cell>
          <cell r="AA6558" t="str">
            <v>3</v>
          </cell>
          <cell r="AB6558" t="str">
            <v>Carreras Especiales</v>
          </cell>
          <cell r="AC6558" t="str">
            <v>01</v>
          </cell>
          <cell r="AD6558" t="str">
            <v>Nombrado</v>
          </cell>
          <cell r="AE6558" t="str">
            <v>18</v>
          </cell>
          <cell r="AF6558" t="str">
            <v>Reforma Magisterial</v>
          </cell>
          <cell r="AG6558" t="str">
            <v>017</v>
          </cell>
          <cell r="AH6558" t="str">
            <v>Docente de 30 horas</v>
          </cell>
          <cell r="AI6558" t="str">
            <v>0045</v>
          </cell>
          <cell r="AJ6558" t="str">
            <v>II-30</v>
          </cell>
        </row>
        <row r="6559">
          <cell r="N6559" t="str">
            <v>784861218911</v>
          </cell>
          <cell r="O6559" t="str">
            <v>O</v>
          </cell>
          <cell r="P6559" t="str">
            <v>2</v>
          </cell>
          <cell r="Q6559" t="str">
            <v>09709181</v>
          </cell>
          <cell r="R6559" t="str">
            <v>ICARAYME</v>
          </cell>
          <cell r="S6559" t="str">
            <v>VALENZUELA</v>
          </cell>
          <cell r="T6559" t="str">
            <v>MARIA RAYMUNDA</v>
          </cell>
          <cell r="U6559" t="str">
            <v>2</v>
          </cell>
          <cell r="V6559" t="str">
            <v>Femenino</v>
          </cell>
          <cell r="W6559" t="str">
            <v>22/12/1969</v>
          </cell>
          <cell r="X6559" t="str">
            <v>05</v>
          </cell>
          <cell r="Y6559" t="str">
            <v>Contrato</v>
          </cell>
          <cell r="Z6559" t="str">
            <v>01/03/2020</v>
          </cell>
          <cell r="AA6559" t="str">
            <v>3</v>
          </cell>
          <cell r="AB6559" t="str">
            <v>Carreras Especiales</v>
          </cell>
          <cell r="AC6559" t="str">
            <v>01</v>
          </cell>
          <cell r="AD6559" t="str">
            <v>Nombrado</v>
          </cell>
          <cell r="AE6559" t="str">
            <v>18</v>
          </cell>
          <cell r="AF6559" t="str">
            <v>Reforma Magisterial</v>
          </cell>
          <cell r="AG6559" t="str">
            <v>017</v>
          </cell>
          <cell r="AH6559" t="str">
            <v>Docente de 30 horas</v>
          </cell>
          <cell r="AI6559" t="str">
            <v>0051</v>
          </cell>
          <cell r="AJ6559" t="str">
            <v>IV-30</v>
          </cell>
        </row>
        <row r="6560">
          <cell r="N6560" t="str">
            <v>789851213919</v>
          </cell>
          <cell r="O6560" t="str">
            <v>O</v>
          </cell>
          <cell r="P6560" t="str">
            <v>2</v>
          </cell>
          <cell r="Q6560" t="str">
            <v>21882239</v>
          </cell>
          <cell r="R6560" t="str">
            <v>VERA</v>
          </cell>
          <cell r="S6560" t="str">
            <v>NUÑEZ</v>
          </cell>
          <cell r="T6560" t="str">
            <v>WILDER</v>
          </cell>
          <cell r="U6560" t="str">
            <v>1</v>
          </cell>
          <cell r="V6560" t="str">
            <v>Masculino</v>
          </cell>
          <cell r="W6560" t="str">
            <v>27/03/1977</v>
          </cell>
          <cell r="X6560" t="str">
            <v>05</v>
          </cell>
          <cell r="Y6560" t="str">
            <v>Contrato</v>
          </cell>
          <cell r="Z6560" t="str">
            <v>01/03/2020</v>
          </cell>
          <cell r="AA6560" t="str">
            <v>3</v>
          </cell>
          <cell r="AB6560" t="str">
            <v>Carreras Especiales</v>
          </cell>
          <cell r="AC6560" t="str">
            <v>01</v>
          </cell>
          <cell r="AD6560" t="str">
            <v>Nombrado</v>
          </cell>
          <cell r="AE6560" t="str">
            <v>18</v>
          </cell>
          <cell r="AF6560" t="str">
            <v>Reforma Magisterial</v>
          </cell>
          <cell r="AG6560" t="str">
            <v>017</v>
          </cell>
          <cell r="AH6560" t="str">
            <v>Docente de 30 horas</v>
          </cell>
          <cell r="AI6560" t="str">
            <v>0042</v>
          </cell>
          <cell r="AJ6560" t="str">
            <v>I-30</v>
          </cell>
        </row>
        <row r="6561">
          <cell r="N6561" t="str">
            <v>789891213913</v>
          </cell>
          <cell r="O6561" t="str">
            <v>O</v>
          </cell>
          <cell r="P6561" t="str">
            <v>2</v>
          </cell>
          <cell r="Q6561" t="str">
            <v>09708916</v>
          </cell>
          <cell r="R6561" t="str">
            <v>ROJAS</v>
          </cell>
          <cell r="S6561" t="str">
            <v>FALCON</v>
          </cell>
          <cell r="T6561" t="str">
            <v>MERY CRISTINA</v>
          </cell>
          <cell r="U6561" t="str">
            <v>2</v>
          </cell>
          <cell r="V6561" t="str">
            <v>Femenino</v>
          </cell>
          <cell r="W6561" t="str">
            <v>06/12/1969</v>
          </cell>
          <cell r="X6561" t="str">
            <v>05</v>
          </cell>
          <cell r="Y6561" t="str">
            <v>Contrato</v>
          </cell>
          <cell r="Z6561" t="str">
            <v>01/03/2004</v>
          </cell>
          <cell r="AA6561" t="str">
            <v>3</v>
          </cell>
          <cell r="AB6561" t="str">
            <v>Carreras Especiales</v>
          </cell>
          <cell r="AC6561" t="str">
            <v>01</v>
          </cell>
          <cell r="AD6561" t="str">
            <v>Nombrado</v>
          </cell>
          <cell r="AE6561" t="str">
            <v>18</v>
          </cell>
          <cell r="AF6561" t="str">
            <v>Reforma Magisterial</v>
          </cell>
          <cell r="AG6561" t="str">
            <v>017</v>
          </cell>
          <cell r="AH6561" t="str">
            <v>Docente de 30 horas</v>
          </cell>
          <cell r="AI6561" t="str">
            <v>0048</v>
          </cell>
          <cell r="AJ6561" t="str">
            <v>III-30</v>
          </cell>
        </row>
        <row r="6562">
          <cell r="N6562" t="str">
            <v>789811215917</v>
          </cell>
          <cell r="O6562" t="str">
            <v>O</v>
          </cell>
          <cell r="P6562" t="str">
            <v>2</v>
          </cell>
          <cell r="Q6562" t="str">
            <v>09710213</v>
          </cell>
          <cell r="R6562" t="str">
            <v>CHOQUEHUANCA</v>
          </cell>
          <cell r="S6562" t="str">
            <v>HANCCO</v>
          </cell>
          <cell r="T6562" t="str">
            <v>NILDA RUTH</v>
          </cell>
          <cell r="U6562" t="str">
            <v>2</v>
          </cell>
          <cell r="V6562" t="str">
            <v>Femenino</v>
          </cell>
          <cell r="W6562" t="str">
            <v>02/02/1968</v>
          </cell>
          <cell r="X6562" t="str">
            <v>05</v>
          </cell>
          <cell r="Y6562" t="str">
            <v>Contrato</v>
          </cell>
          <cell r="Z6562" t="str">
            <v>04/04/1990</v>
          </cell>
          <cell r="AA6562" t="str">
            <v>3</v>
          </cell>
          <cell r="AB6562" t="str">
            <v>Carreras Especiales</v>
          </cell>
          <cell r="AC6562" t="str">
            <v>01</v>
          </cell>
          <cell r="AD6562" t="str">
            <v>Nombrado</v>
          </cell>
          <cell r="AE6562" t="str">
            <v>18</v>
          </cell>
          <cell r="AF6562" t="str">
            <v>Reforma Magisterial</v>
          </cell>
          <cell r="AG6562" t="str">
            <v>017</v>
          </cell>
          <cell r="AH6562" t="str">
            <v>Docente de 30 horas</v>
          </cell>
          <cell r="AI6562" t="str">
            <v>0051</v>
          </cell>
          <cell r="AJ6562" t="str">
            <v>IV-30</v>
          </cell>
        </row>
        <row r="6563">
          <cell r="N6563" t="str">
            <v>783851219913</v>
          </cell>
          <cell r="O6563" t="str">
            <v>O</v>
          </cell>
          <cell r="P6563" t="str">
            <v>2</v>
          </cell>
          <cell r="Q6563" t="str">
            <v>09709819</v>
          </cell>
          <cell r="R6563" t="str">
            <v>ERAUSQUIN</v>
          </cell>
          <cell r="S6563" t="str">
            <v>LEIVA</v>
          </cell>
          <cell r="T6563" t="str">
            <v>MONICA DEL ROSARIO</v>
          </cell>
          <cell r="U6563" t="str">
            <v>2</v>
          </cell>
          <cell r="V6563" t="str">
            <v>Femenino</v>
          </cell>
          <cell r="W6563" t="str">
            <v>28/01/1970</v>
          </cell>
          <cell r="X6563" t="str">
            <v>05</v>
          </cell>
          <cell r="Y6563" t="str">
            <v>Contrato</v>
          </cell>
          <cell r="Z6563" t="str">
            <v>07/08/2006</v>
          </cell>
          <cell r="AA6563" t="str">
            <v>3</v>
          </cell>
          <cell r="AB6563" t="str">
            <v>Carreras Especiales</v>
          </cell>
          <cell r="AC6563" t="str">
            <v>01</v>
          </cell>
          <cell r="AD6563" t="str">
            <v>Nombrado</v>
          </cell>
          <cell r="AE6563" t="str">
            <v>24</v>
          </cell>
          <cell r="AF6563" t="str">
            <v>Auxiliar de Educación</v>
          </cell>
          <cell r="AG6563" t="str">
            <v>017</v>
          </cell>
          <cell r="AH6563" t="str">
            <v>Docente de 30 horas</v>
          </cell>
          <cell r="AI6563" t="str">
            <v>0069</v>
          </cell>
          <cell r="AJ6563" t="str">
            <v>E-30</v>
          </cell>
        </row>
        <row r="6564">
          <cell r="N6564" t="str">
            <v>788851212915</v>
          </cell>
          <cell r="O6564" t="str">
            <v>R</v>
          </cell>
          <cell r="P6564" t="str">
            <v>2</v>
          </cell>
          <cell r="Q6564" t="str">
            <v>40060371</v>
          </cell>
          <cell r="R6564" t="str">
            <v>PARRA</v>
          </cell>
          <cell r="S6564" t="str">
            <v>MALDONADO DE MARTINEZ</v>
          </cell>
          <cell r="T6564" t="str">
            <v>MICHEL VERONICA</v>
          </cell>
          <cell r="U6564" t="str">
            <v>2</v>
          </cell>
          <cell r="V6564" t="str">
            <v>Femenino</v>
          </cell>
          <cell r="W6564" t="str">
            <v>30/01/1978</v>
          </cell>
          <cell r="X6564" t="str">
            <v>05</v>
          </cell>
          <cell r="Y6564" t="str">
            <v>Contrato</v>
          </cell>
          <cell r="Z6564" t="str">
            <v>30/07/2024</v>
          </cell>
          <cell r="AA6564" t="str">
            <v>3</v>
          </cell>
          <cell r="AB6564" t="str">
            <v>Carreras Especiales</v>
          </cell>
          <cell r="AC6564" t="str">
            <v>01</v>
          </cell>
          <cell r="AD6564" t="str">
            <v>Nombrado</v>
          </cell>
          <cell r="AE6564" t="str">
            <v>18</v>
          </cell>
          <cell r="AF6564" t="str">
            <v>Reforma Magisterial</v>
          </cell>
          <cell r="AG6564" t="str">
            <v>017</v>
          </cell>
          <cell r="AH6564" t="str">
            <v>Docente de 30 horas</v>
          </cell>
          <cell r="AI6564" t="str">
            <v>0054</v>
          </cell>
          <cell r="AJ6564" t="str">
            <v>V-30</v>
          </cell>
        </row>
        <row r="6565">
          <cell r="N6565" t="str">
            <v>784841213910</v>
          </cell>
          <cell r="O6565" t="str">
            <v>O</v>
          </cell>
          <cell r="P6565" t="str">
            <v>2</v>
          </cell>
          <cell r="Q6565" t="str">
            <v>09699210</v>
          </cell>
          <cell r="R6565" t="str">
            <v>ROJAS</v>
          </cell>
          <cell r="S6565" t="str">
            <v>HUAYTA</v>
          </cell>
          <cell r="T6565" t="str">
            <v>PILAR</v>
          </cell>
          <cell r="U6565" t="str">
            <v>2</v>
          </cell>
          <cell r="V6565" t="str">
            <v>Femenino</v>
          </cell>
          <cell r="W6565" t="str">
            <v>03/01/1974</v>
          </cell>
          <cell r="X6565" t="str">
            <v>05</v>
          </cell>
          <cell r="Y6565" t="str">
            <v>Contrato</v>
          </cell>
          <cell r="Z6565" t="str">
            <v>01/03/2023</v>
          </cell>
          <cell r="AA6565" t="str">
            <v>3</v>
          </cell>
          <cell r="AB6565" t="str">
            <v>Carreras Especiales</v>
          </cell>
          <cell r="AC6565" t="str">
            <v>01</v>
          </cell>
          <cell r="AD6565" t="str">
            <v>Nombrado</v>
          </cell>
          <cell r="AE6565" t="str">
            <v>18</v>
          </cell>
          <cell r="AF6565" t="str">
            <v>Reforma Magisterial</v>
          </cell>
          <cell r="AG6565" t="str">
            <v>017</v>
          </cell>
          <cell r="AH6565" t="str">
            <v>Docente de 30 horas</v>
          </cell>
          <cell r="AI6565" t="str">
            <v>0045</v>
          </cell>
          <cell r="AJ6565" t="str">
            <v>II-30</v>
          </cell>
        </row>
        <row r="6566">
          <cell r="N6566" t="str">
            <v>782801219917</v>
          </cell>
          <cell r="O6566" t="str">
            <v>O</v>
          </cell>
          <cell r="P6566" t="str">
            <v>2</v>
          </cell>
          <cell r="Q6566" t="str">
            <v>09710581</v>
          </cell>
          <cell r="R6566" t="str">
            <v>UTRILLA</v>
          </cell>
          <cell r="S6566" t="str">
            <v>SANTA MARIA</v>
          </cell>
          <cell r="T6566" t="str">
            <v>DAYANA YANET</v>
          </cell>
          <cell r="U6566" t="str">
            <v>2</v>
          </cell>
          <cell r="V6566" t="str">
            <v>Femenino</v>
          </cell>
          <cell r="W6566" t="str">
            <v>07/01/1970</v>
          </cell>
          <cell r="X6566" t="str">
            <v>05</v>
          </cell>
          <cell r="Y6566" t="str">
            <v>Contrato</v>
          </cell>
          <cell r="Z6566" t="str">
            <v>01/03/2000</v>
          </cell>
          <cell r="AA6566" t="str">
            <v>3</v>
          </cell>
          <cell r="AB6566" t="str">
            <v>Carreras Especiales</v>
          </cell>
          <cell r="AC6566" t="str">
            <v>01</v>
          </cell>
          <cell r="AD6566" t="str">
            <v>Nombrado</v>
          </cell>
          <cell r="AE6566" t="str">
            <v>18</v>
          </cell>
          <cell r="AF6566" t="str">
            <v>Reforma Magisterial</v>
          </cell>
          <cell r="AG6566" t="str">
            <v>017</v>
          </cell>
          <cell r="AH6566" t="str">
            <v>Docente de 30 horas</v>
          </cell>
          <cell r="AI6566" t="str">
            <v>0051</v>
          </cell>
          <cell r="AJ6566" t="str">
            <v>IV-30</v>
          </cell>
        </row>
        <row r="6567">
          <cell r="N6567" t="str">
            <v>782821217913</v>
          </cell>
          <cell r="O6567" t="str">
            <v>R</v>
          </cell>
          <cell r="P6567" t="str">
            <v>2</v>
          </cell>
          <cell r="Q6567" t="str">
            <v>10010282</v>
          </cell>
          <cell r="R6567" t="str">
            <v>OSORES</v>
          </cell>
          <cell r="S6567" t="str">
            <v>GUEVARA</v>
          </cell>
          <cell r="T6567" t="str">
            <v>SONIA VILMA</v>
          </cell>
          <cell r="U6567" t="str">
            <v>2</v>
          </cell>
          <cell r="V6567" t="str">
            <v>Femenino</v>
          </cell>
          <cell r="W6567" t="str">
            <v>29/04/1973</v>
          </cell>
          <cell r="X6567" t="str">
            <v>05</v>
          </cell>
          <cell r="Y6567" t="str">
            <v>Contrato</v>
          </cell>
          <cell r="Z6567" t="str">
            <v>01/04/2024</v>
          </cell>
          <cell r="AA6567" t="str">
            <v>3</v>
          </cell>
          <cell r="AB6567" t="str">
            <v>Carreras Especiales</v>
          </cell>
          <cell r="AC6567" t="str">
            <v>02</v>
          </cell>
          <cell r="AD6567" t="str">
            <v>Contratado a plazo fijo</v>
          </cell>
          <cell r="AE6567" t="str">
            <v>18</v>
          </cell>
          <cell r="AF6567" t="str">
            <v>Reforma Magisterial</v>
          </cell>
          <cell r="AG6567" t="str">
            <v>017</v>
          </cell>
          <cell r="AH6567" t="str">
            <v>Docente de 30 horas</v>
          </cell>
          <cell r="AI6567" t="str">
            <v>0388</v>
          </cell>
          <cell r="AJ6567" t="str">
            <v>VI-30</v>
          </cell>
        </row>
        <row r="6568">
          <cell r="N6568" t="str">
            <v>780821219913</v>
          </cell>
          <cell r="O6568" t="str">
            <v>O</v>
          </cell>
          <cell r="P6568" t="str">
            <v>2</v>
          </cell>
          <cell r="Q6568" t="str">
            <v>09710784</v>
          </cell>
          <cell r="R6568" t="str">
            <v>MARTINEZ</v>
          </cell>
          <cell r="S6568" t="str">
            <v>LLOCLLA</v>
          </cell>
          <cell r="T6568" t="str">
            <v>DINA LUPE</v>
          </cell>
          <cell r="U6568" t="str">
            <v>2</v>
          </cell>
          <cell r="V6568" t="str">
            <v>Femenino</v>
          </cell>
          <cell r="W6568" t="str">
            <v>11/02/1970</v>
          </cell>
          <cell r="X6568" t="str">
            <v>05</v>
          </cell>
          <cell r="Y6568" t="str">
            <v>Contrato</v>
          </cell>
          <cell r="Z6568" t="str">
            <v>01/04/2002</v>
          </cell>
          <cell r="AA6568" t="str">
            <v>3</v>
          </cell>
          <cell r="AB6568" t="str">
            <v>Carreras Especiales</v>
          </cell>
          <cell r="AC6568" t="str">
            <v>01</v>
          </cell>
          <cell r="AD6568" t="str">
            <v>Nombrado</v>
          </cell>
          <cell r="AE6568" t="str">
            <v>18</v>
          </cell>
          <cell r="AF6568" t="str">
            <v>Reforma Magisterial</v>
          </cell>
          <cell r="AG6568" t="str">
            <v>017</v>
          </cell>
          <cell r="AH6568" t="str">
            <v>Docente de 30 horas</v>
          </cell>
          <cell r="AI6568" t="str">
            <v>0042</v>
          </cell>
          <cell r="AJ6568" t="str">
            <v>I-30</v>
          </cell>
        </row>
        <row r="6569">
          <cell r="N6569" t="str">
            <v>781831818917</v>
          </cell>
          <cell r="O6569" t="str">
            <v>O</v>
          </cell>
          <cell r="P6569" t="str">
            <v>2</v>
          </cell>
          <cell r="Q6569" t="str">
            <v>09710406</v>
          </cell>
          <cell r="R6569" t="str">
            <v>ESPINOZA</v>
          </cell>
          <cell r="S6569" t="str">
            <v>CAJACHAGUA</v>
          </cell>
          <cell r="T6569" t="str">
            <v>CARLOS ALFREDO</v>
          </cell>
          <cell r="U6569" t="str">
            <v>1</v>
          </cell>
          <cell r="V6569" t="str">
            <v>Masculino</v>
          </cell>
          <cell r="W6569" t="str">
            <v>15/04/1966</v>
          </cell>
          <cell r="X6569" t="str">
            <v>05</v>
          </cell>
          <cell r="Y6569" t="str">
            <v>Contrato</v>
          </cell>
          <cell r="Z6569" t="str">
            <v>22/01/2009</v>
          </cell>
          <cell r="AA6569" t="str">
            <v>1</v>
          </cell>
          <cell r="AB6569" t="str">
            <v>Administrativos</v>
          </cell>
          <cell r="AC6569" t="str">
            <v>01</v>
          </cell>
          <cell r="AD6569" t="str">
            <v>Nombrado</v>
          </cell>
          <cell r="AE6569" t="str">
            <v>04</v>
          </cell>
          <cell r="AF6569" t="str">
            <v>Auxiliares</v>
          </cell>
          <cell r="AG6569" t="str">
            <v>004</v>
          </cell>
          <cell r="AH6569" t="str">
            <v>Auxiliares</v>
          </cell>
          <cell r="AI6569" t="str">
            <v>0104</v>
          </cell>
          <cell r="AJ6569" t="str">
            <v>SAE</v>
          </cell>
        </row>
        <row r="6570">
          <cell r="N6570" t="str">
            <v>782851211910</v>
          </cell>
          <cell r="O6570" t="str">
            <v>O</v>
          </cell>
          <cell r="P6570" t="str">
            <v>2</v>
          </cell>
          <cell r="Q6570" t="str">
            <v>09710408</v>
          </cell>
          <cell r="R6570" t="str">
            <v>GARRAFA</v>
          </cell>
          <cell r="S6570" t="str">
            <v>HERRERA</v>
          </cell>
          <cell r="T6570" t="str">
            <v>ROCIO DEL PILAR</v>
          </cell>
          <cell r="U6570" t="str">
            <v>2</v>
          </cell>
          <cell r="V6570" t="str">
            <v>Femenino</v>
          </cell>
          <cell r="W6570" t="str">
            <v>12/01/1970</v>
          </cell>
          <cell r="X6570" t="str">
            <v>05</v>
          </cell>
          <cell r="Y6570" t="str">
            <v>Contrato</v>
          </cell>
          <cell r="Z6570" t="str">
            <v>01/03/1998</v>
          </cell>
          <cell r="AA6570" t="str">
            <v>3</v>
          </cell>
          <cell r="AB6570" t="str">
            <v>Carreras Especiales</v>
          </cell>
          <cell r="AC6570" t="str">
            <v>01</v>
          </cell>
          <cell r="AD6570" t="str">
            <v>Nombrado</v>
          </cell>
          <cell r="AE6570" t="str">
            <v>18</v>
          </cell>
          <cell r="AF6570" t="str">
            <v>Reforma Magisterial</v>
          </cell>
          <cell r="AG6570" t="str">
            <v>017</v>
          </cell>
          <cell r="AH6570" t="str">
            <v>Docente de 30 horas</v>
          </cell>
          <cell r="AI6570" t="str">
            <v>0388</v>
          </cell>
          <cell r="AJ6570" t="str">
            <v>VI-30</v>
          </cell>
        </row>
        <row r="6571">
          <cell r="N6571" t="str">
            <v>782841211911</v>
          </cell>
          <cell r="O6571" t="str">
            <v>R</v>
          </cell>
          <cell r="P6571" t="str">
            <v>2</v>
          </cell>
          <cell r="Q6571" t="str">
            <v>09710420</v>
          </cell>
          <cell r="R6571" t="str">
            <v>CCAYAHUALLPA</v>
          </cell>
          <cell r="S6571" t="str">
            <v>HUAMANHORQQUE</v>
          </cell>
          <cell r="T6571" t="str">
            <v>MARITZA ANA</v>
          </cell>
          <cell r="U6571" t="str">
            <v>2</v>
          </cell>
          <cell r="V6571" t="str">
            <v>Femenino</v>
          </cell>
          <cell r="W6571" t="str">
            <v>07/03/1970</v>
          </cell>
          <cell r="X6571" t="str">
            <v>05</v>
          </cell>
          <cell r="Y6571" t="str">
            <v>Contrato</v>
          </cell>
          <cell r="Z6571" t="str">
            <v>01/04/2024</v>
          </cell>
          <cell r="AA6571" t="str">
            <v>3</v>
          </cell>
          <cell r="AB6571" t="str">
            <v>Carreras Especiales</v>
          </cell>
          <cell r="AC6571" t="str">
            <v>02</v>
          </cell>
          <cell r="AD6571" t="str">
            <v>Contratado a plazo fijo</v>
          </cell>
          <cell r="AE6571" t="str">
            <v>18</v>
          </cell>
          <cell r="AF6571" t="str">
            <v>Reforma Magisterial</v>
          </cell>
          <cell r="AG6571" t="str">
            <v>017</v>
          </cell>
          <cell r="AH6571" t="str">
            <v>Docente de 30 horas</v>
          </cell>
          <cell r="AI6571" t="str">
            <v>0051</v>
          </cell>
          <cell r="AJ6571" t="str">
            <v>IV-30</v>
          </cell>
        </row>
        <row r="6572">
          <cell r="N6572" t="str">
            <v>782841213918</v>
          </cell>
          <cell r="O6572" t="str">
            <v>O</v>
          </cell>
          <cell r="P6572" t="str">
            <v>2</v>
          </cell>
          <cell r="Q6572" t="str">
            <v>10083381</v>
          </cell>
          <cell r="R6572" t="str">
            <v>ZAMORA</v>
          </cell>
          <cell r="S6572" t="str">
            <v>ALATA</v>
          </cell>
          <cell r="T6572" t="str">
            <v>RAÚL EDMUNDO</v>
          </cell>
          <cell r="U6572" t="str">
            <v>1</v>
          </cell>
          <cell r="V6572" t="str">
            <v>Masculino</v>
          </cell>
          <cell r="W6572" t="str">
            <v>12/09/1974</v>
          </cell>
          <cell r="X6572" t="str">
            <v>05</v>
          </cell>
          <cell r="Y6572" t="str">
            <v>Contrato</v>
          </cell>
          <cell r="Z6572" t="str">
            <v>01/03/2022</v>
          </cell>
          <cell r="AA6572" t="str">
            <v>3</v>
          </cell>
          <cell r="AB6572" t="str">
            <v>Carreras Especiales</v>
          </cell>
          <cell r="AC6572" t="str">
            <v>01</v>
          </cell>
          <cell r="AD6572" t="str">
            <v>Nombrado</v>
          </cell>
          <cell r="AE6572" t="str">
            <v>18</v>
          </cell>
          <cell r="AF6572" t="str">
            <v>Reforma Magisterial</v>
          </cell>
          <cell r="AG6572" t="str">
            <v>017</v>
          </cell>
          <cell r="AH6572" t="str">
            <v>Docente de 30 horas</v>
          </cell>
          <cell r="AI6572" t="str">
            <v>0051</v>
          </cell>
          <cell r="AJ6572" t="str">
            <v>IV-30</v>
          </cell>
        </row>
        <row r="6573">
          <cell r="N6573" t="str">
            <v>784881218919</v>
          </cell>
          <cell r="O6573" t="str">
            <v>O</v>
          </cell>
          <cell r="P6573" t="str">
            <v>2</v>
          </cell>
          <cell r="Q6573" t="str">
            <v>09710819</v>
          </cell>
          <cell r="R6573" t="str">
            <v>CHAVEZ</v>
          </cell>
          <cell r="S6573" t="str">
            <v>ARIAS</v>
          </cell>
          <cell r="T6573" t="str">
            <v>JUDITH</v>
          </cell>
          <cell r="U6573" t="str">
            <v>2</v>
          </cell>
          <cell r="V6573" t="str">
            <v>Femenino</v>
          </cell>
          <cell r="W6573" t="str">
            <v>26/12/1969</v>
          </cell>
          <cell r="X6573" t="str">
            <v>05</v>
          </cell>
          <cell r="Y6573" t="str">
            <v>Contrato</v>
          </cell>
          <cell r="Z6573" t="str">
            <v>23/08/2021</v>
          </cell>
          <cell r="AA6573" t="str">
            <v>3</v>
          </cell>
          <cell r="AB6573" t="str">
            <v>Carreras Especiales</v>
          </cell>
          <cell r="AC6573" t="str">
            <v>01</v>
          </cell>
          <cell r="AD6573" t="str">
            <v>Nombrado</v>
          </cell>
          <cell r="AE6573" t="str">
            <v>18</v>
          </cell>
          <cell r="AF6573" t="str">
            <v>Reforma Magisterial</v>
          </cell>
          <cell r="AG6573" t="str">
            <v>017</v>
          </cell>
          <cell r="AH6573" t="str">
            <v>Docente de 30 horas</v>
          </cell>
          <cell r="AI6573" t="str">
            <v>0054</v>
          </cell>
          <cell r="AJ6573" t="str">
            <v>V-30</v>
          </cell>
        </row>
        <row r="6574">
          <cell r="N6574" t="str">
            <v>780881214915</v>
          </cell>
          <cell r="O6574" t="str">
            <v>O</v>
          </cell>
          <cell r="P6574" t="str">
            <v>2</v>
          </cell>
          <cell r="Q6574" t="str">
            <v>09710934</v>
          </cell>
          <cell r="R6574" t="str">
            <v>MARTINEZ</v>
          </cell>
          <cell r="S6574" t="str">
            <v>TORRES</v>
          </cell>
          <cell r="T6574" t="str">
            <v>ELSA JANET</v>
          </cell>
          <cell r="U6574" t="str">
            <v>2</v>
          </cell>
          <cell r="V6574" t="str">
            <v>Femenino</v>
          </cell>
          <cell r="W6574" t="str">
            <v>27/04/1970</v>
          </cell>
          <cell r="X6574" t="str">
            <v>05</v>
          </cell>
          <cell r="Y6574" t="str">
            <v>Contrato</v>
          </cell>
          <cell r="Z6574" t="str">
            <v>01/04/2002</v>
          </cell>
          <cell r="AA6574" t="str">
            <v>3</v>
          </cell>
          <cell r="AB6574" t="str">
            <v>Carreras Especiales</v>
          </cell>
          <cell r="AC6574" t="str">
            <v>01</v>
          </cell>
          <cell r="AD6574" t="str">
            <v>Nombrado</v>
          </cell>
          <cell r="AE6574" t="str">
            <v>18</v>
          </cell>
          <cell r="AF6574" t="str">
            <v>Reforma Magisterial</v>
          </cell>
          <cell r="AG6574" t="str">
            <v>017</v>
          </cell>
          <cell r="AH6574" t="str">
            <v>Docente de 30 horas</v>
          </cell>
          <cell r="AI6574" t="str">
            <v>0045</v>
          </cell>
          <cell r="AJ6574" t="str">
            <v>II-30</v>
          </cell>
        </row>
        <row r="6575">
          <cell r="N6575" t="str">
            <v>787801210913</v>
          </cell>
          <cell r="O6575" t="str">
            <v>O</v>
          </cell>
          <cell r="P6575" t="str">
            <v>2</v>
          </cell>
          <cell r="Q6575" t="str">
            <v>09710972</v>
          </cell>
          <cell r="R6575" t="str">
            <v>MURGA</v>
          </cell>
          <cell r="S6575" t="str">
            <v>LOPEZ</v>
          </cell>
          <cell r="T6575" t="str">
            <v>WILLIAM ENRIQUE</v>
          </cell>
          <cell r="U6575" t="str">
            <v>1</v>
          </cell>
          <cell r="V6575" t="str">
            <v>Masculino</v>
          </cell>
          <cell r="W6575" t="str">
            <v>24/05/1970</v>
          </cell>
          <cell r="X6575" t="str">
            <v>05</v>
          </cell>
          <cell r="Y6575" t="str">
            <v>Contrato</v>
          </cell>
          <cell r="Z6575" t="str">
            <v>02/03/2009</v>
          </cell>
          <cell r="AA6575" t="str">
            <v>3</v>
          </cell>
          <cell r="AB6575" t="str">
            <v>Carreras Especiales</v>
          </cell>
          <cell r="AC6575" t="str">
            <v>01</v>
          </cell>
          <cell r="AD6575" t="str">
            <v>Nombrado</v>
          </cell>
          <cell r="AE6575" t="str">
            <v>18</v>
          </cell>
          <cell r="AF6575" t="str">
            <v>Reforma Magisterial</v>
          </cell>
          <cell r="AG6575" t="str">
            <v>017</v>
          </cell>
          <cell r="AH6575" t="str">
            <v>Docente de 30 horas</v>
          </cell>
          <cell r="AI6575" t="str">
            <v>0051</v>
          </cell>
          <cell r="AJ6575" t="str">
            <v>IV-30</v>
          </cell>
        </row>
        <row r="6576">
          <cell r="N6576" t="str">
            <v>782841215910</v>
          </cell>
          <cell r="O6576" t="str">
            <v>O</v>
          </cell>
          <cell r="P6576" t="str">
            <v>2</v>
          </cell>
          <cell r="Q6576" t="str">
            <v>09711009</v>
          </cell>
          <cell r="R6576" t="str">
            <v>CHOQUE</v>
          </cell>
          <cell r="S6576" t="str">
            <v>SANABRIA</v>
          </cell>
          <cell r="T6576" t="str">
            <v>ROSS MERIDA</v>
          </cell>
          <cell r="U6576" t="str">
            <v>2</v>
          </cell>
          <cell r="V6576" t="str">
            <v>Femenino</v>
          </cell>
          <cell r="W6576" t="str">
            <v>16/05/1970</v>
          </cell>
          <cell r="X6576" t="str">
            <v>05</v>
          </cell>
          <cell r="Y6576" t="str">
            <v>Contrato</v>
          </cell>
          <cell r="Z6576" t="str">
            <v>01/04/1995</v>
          </cell>
          <cell r="AA6576" t="str">
            <v>3</v>
          </cell>
          <cell r="AB6576" t="str">
            <v>Carreras Especiales</v>
          </cell>
          <cell r="AC6576" t="str">
            <v>01</v>
          </cell>
          <cell r="AD6576" t="str">
            <v>Nombrado</v>
          </cell>
          <cell r="AE6576" t="str">
            <v>18</v>
          </cell>
          <cell r="AF6576" t="str">
            <v>Reforma Magisterial</v>
          </cell>
          <cell r="AG6576" t="str">
            <v>017</v>
          </cell>
          <cell r="AH6576" t="str">
            <v>Docente de 30 horas</v>
          </cell>
          <cell r="AI6576" t="str">
            <v>0054</v>
          </cell>
          <cell r="AJ6576" t="str">
            <v>V-30</v>
          </cell>
        </row>
        <row r="6577">
          <cell r="N6577" t="str">
            <v>787851219912</v>
          </cell>
          <cell r="O6577" t="str">
            <v>O</v>
          </cell>
          <cell r="P6577" t="str">
            <v>2</v>
          </cell>
          <cell r="Q6577" t="str">
            <v>09711339</v>
          </cell>
          <cell r="R6577" t="str">
            <v>HUAMANÍ</v>
          </cell>
          <cell r="S6577" t="str">
            <v>DIEGO</v>
          </cell>
          <cell r="T6577" t="str">
            <v>ROSARIO YSABEL</v>
          </cell>
          <cell r="U6577" t="str">
            <v>2</v>
          </cell>
          <cell r="V6577" t="str">
            <v>Femenino</v>
          </cell>
          <cell r="W6577" t="str">
            <v>23/02/1970</v>
          </cell>
          <cell r="X6577" t="str">
            <v>05</v>
          </cell>
          <cell r="Y6577" t="str">
            <v>Contrato</v>
          </cell>
          <cell r="Z6577" t="str">
            <v>15/04/1995</v>
          </cell>
          <cell r="AA6577" t="str">
            <v>3</v>
          </cell>
          <cell r="AB6577" t="str">
            <v>Carreras Especiales</v>
          </cell>
          <cell r="AC6577" t="str">
            <v>01</v>
          </cell>
          <cell r="AD6577" t="str">
            <v>Nombrado</v>
          </cell>
          <cell r="AE6577" t="str">
            <v>18</v>
          </cell>
          <cell r="AF6577" t="str">
            <v>Reforma Magisterial</v>
          </cell>
          <cell r="AG6577" t="str">
            <v>017</v>
          </cell>
          <cell r="AH6577" t="str">
            <v>Docente de 30 horas</v>
          </cell>
          <cell r="AI6577" t="str">
            <v>0054</v>
          </cell>
          <cell r="AJ6577" t="str">
            <v>V-30</v>
          </cell>
        </row>
        <row r="6578">
          <cell r="N6578" t="str">
            <v>782851019910</v>
          </cell>
          <cell r="O6578" t="str">
            <v>O</v>
          </cell>
          <cell r="P6578" t="str">
            <v>2</v>
          </cell>
          <cell r="Q6578" t="str">
            <v>46442396</v>
          </cell>
          <cell r="R6578" t="str">
            <v>ARIAS</v>
          </cell>
          <cell r="S6578" t="str">
            <v>QUISPE</v>
          </cell>
          <cell r="T6578" t="str">
            <v>ANGELA MARIA</v>
          </cell>
          <cell r="U6578" t="str">
            <v>2</v>
          </cell>
          <cell r="V6578" t="str">
            <v>Femenino</v>
          </cell>
          <cell r="W6578" t="str">
            <v>08/04/1990</v>
          </cell>
          <cell r="X6578" t="str">
            <v>05</v>
          </cell>
          <cell r="Y6578" t="str">
            <v>Contrato</v>
          </cell>
          <cell r="Z6578" t="str">
            <v>01/03/2020</v>
          </cell>
          <cell r="AA6578" t="str">
            <v>3</v>
          </cell>
          <cell r="AB6578" t="str">
            <v>Carreras Especiales</v>
          </cell>
          <cell r="AC6578" t="str">
            <v>01</v>
          </cell>
          <cell r="AD6578" t="str">
            <v>Nombrado</v>
          </cell>
          <cell r="AE6578" t="str">
            <v>24</v>
          </cell>
          <cell r="AF6578" t="str">
            <v>Auxiliar de Educación</v>
          </cell>
          <cell r="AG6578" t="str">
            <v>017</v>
          </cell>
          <cell r="AH6578" t="str">
            <v>Docente de 30 horas</v>
          </cell>
          <cell r="AI6578" t="str">
            <v>0069</v>
          </cell>
          <cell r="AJ6578" t="str">
            <v>E-30</v>
          </cell>
        </row>
        <row r="6579">
          <cell r="N6579" t="str">
            <v>781811215615</v>
          </cell>
          <cell r="O6579" t="str">
            <v>O</v>
          </cell>
          <cell r="P6579" t="str">
            <v>2</v>
          </cell>
          <cell r="Q6579" t="str">
            <v>24981928</v>
          </cell>
          <cell r="R6579" t="str">
            <v>KANCHA</v>
          </cell>
          <cell r="S6579" t="str">
            <v>BOLIGE</v>
          </cell>
          <cell r="T6579" t="str">
            <v>FIDELIA</v>
          </cell>
          <cell r="U6579" t="str">
            <v>2</v>
          </cell>
          <cell r="V6579" t="str">
            <v>Femenino</v>
          </cell>
          <cell r="W6579" t="str">
            <v>28/10/1968</v>
          </cell>
          <cell r="X6579" t="str">
            <v>05</v>
          </cell>
          <cell r="Y6579" t="str">
            <v>Contrato</v>
          </cell>
          <cell r="Z6579" t="str">
            <v>01/03/2024</v>
          </cell>
          <cell r="AA6579" t="str">
            <v>3</v>
          </cell>
          <cell r="AB6579" t="str">
            <v>Carreras Especiales</v>
          </cell>
          <cell r="AC6579" t="str">
            <v>01</v>
          </cell>
          <cell r="AD6579" t="str">
            <v>Nombrado</v>
          </cell>
          <cell r="AE6579" t="str">
            <v>18</v>
          </cell>
          <cell r="AF6579" t="str">
            <v>Reforma Magisterial</v>
          </cell>
          <cell r="AG6579" t="str">
            <v>017</v>
          </cell>
          <cell r="AH6579" t="str">
            <v>Docente de 30 horas</v>
          </cell>
          <cell r="AI6579" t="str">
            <v>0042</v>
          </cell>
          <cell r="AJ6579" t="str">
            <v>I-30</v>
          </cell>
        </row>
        <row r="6580">
          <cell r="N6580" t="str">
            <v>787801217916</v>
          </cell>
          <cell r="O6580" t="str">
            <v>R</v>
          </cell>
          <cell r="P6580" t="str">
            <v>2</v>
          </cell>
          <cell r="Q6580" t="str">
            <v>09711587</v>
          </cell>
          <cell r="R6580" t="str">
            <v>RODAS</v>
          </cell>
          <cell r="S6580" t="str">
            <v>QUILCA</v>
          </cell>
          <cell r="T6580" t="str">
            <v>CARLOS</v>
          </cell>
          <cell r="U6580" t="str">
            <v>1</v>
          </cell>
          <cell r="V6580" t="str">
            <v>Masculino</v>
          </cell>
          <cell r="W6580" t="str">
            <v>03/07/1970</v>
          </cell>
          <cell r="X6580" t="str">
            <v>05</v>
          </cell>
          <cell r="Y6580" t="str">
            <v>Contrato</v>
          </cell>
          <cell r="Z6580" t="str">
            <v>01/03/2024</v>
          </cell>
          <cell r="AA6580" t="str">
            <v>3</v>
          </cell>
          <cell r="AB6580" t="str">
            <v>Carreras Especiales</v>
          </cell>
          <cell r="AC6580" t="str">
            <v>01</v>
          </cell>
          <cell r="AD6580" t="str">
            <v>Nombrado</v>
          </cell>
          <cell r="AE6580" t="str">
            <v>18</v>
          </cell>
          <cell r="AF6580" t="str">
            <v>Reforma Magisterial</v>
          </cell>
          <cell r="AG6580" t="str">
            <v>017</v>
          </cell>
          <cell r="AH6580" t="str">
            <v>Docente de 30 horas</v>
          </cell>
          <cell r="AI6580" t="str">
            <v>0391</v>
          </cell>
          <cell r="AJ6580" t="str">
            <v>VII-30</v>
          </cell>
        </row>
        <row r="6581">
          <cell r="N6581" t="str">
            <v>788861214919</v>
          </cell>
          <cell r="O6581" t="str">
            <v>O</v>
          </cell>
          <cell r="P6581" t="str">
            <v>2</v>
          </cell>
          <cell r="Q6581" t="str">
            <v>09711645</v>
          </cell>
          <cell r="R6581" t="str">
            <v>QUISPE</v>
          </cell>
          <cell r="S6581" t="str">
            <v>BERNUY</v>
          </cell>
          <cell r="T6581" t="str">
            <v>ANGELICA YSABEL</v>
          </cell>
          <cell r="U6581" t="str">
            <v>2</v>
          </cell>
          <cell r="V6581" t="str">
            <v>Femenino</v>
          </cell>
          <cell r="W6581" t="str">
            <v>27/03/1969</v>
          </cell>
          <cell r="X6581" t="str">
            <v>05</v>
          </cell>
          <cell r="Y6581" t="str">
            <v>Contrato</v>
          </cell>
          <cell r="Z6581" t="str">
            <v>01/03/2004</v>
          </cell>
          <cell r="AA6581" t="str">
            <v>3</v>
          </cell>
          <cell r="AB6581" t="str">
            <v>Carreras Especiales</v>
          </cell>
          <cell r="AC6581" t="str">
            <v>01</v>
          </cell>
          <cell r="AD6581" t="str">
            <v>Nombrado</v>
          </cell>
          <cell r="AE6581" t="str">
            <v>18</v>
          </cell>
          <cell r="AF6581" t="str">
            <v>Reforma Magisterial</v>
          </cell>
          <cell r="AG6581" t="str">
            <v>017</v>
          </cell>
          <cell r="AH6581" t="str">
            <v>Docente de 30 horas</v>
          </cell>
          <cell r="AI6581" t="str">
            <v>0048</v>
          </cell>
          <cell r="AJ6581" t="str">
            <v>III-30</v>
          </cell>
        </row>
        <row r="6582">
          <cell r="N6582" t="str">
            <v>781831214918</v>
          </cell>
          <cell r="O6582" t="str">
            <v>R</v>
          </cell>
          <cell r="P6582" t="str">
            <v>2</v>
          </cell>
          <cell r="Q6582" t="str">
            <v>42624539</v>
          </cell>
          <cell r="R6582" t="str">
            <v>TERAN</v>
          </cell>
          <cell r="S6582" t="str">
            <v>PEREZ</v>
          </cell>
          <cell r="T6582" t="str">
            <v>PATRICIA MILAGROS</v>
          </cell>
          <cell r="U6582" t="str">
            <v>2</v>
          </cell>
          <cell r="V6582" t="str">
            <v>Femenino</v>
          </cell>
          <cell r="W6582" t="str">
            <v>29/09/1984</v>
          </cell>
          <cell r="X6582" t="str">
            <v>05</v>
          </cell>
          <cell r="Y6582" t="str">
            <v>Contrato</v>
          </cell>
          <cell r="Z6582" t="str">
            <v>26/07/2024</v>
          </cell>
          <cell r="AA6582" t="str">
            <v>3</v>
          </cell>
          <cell r="AB6582" t="str">
            <v>Carreras Especiales</v>
          </cell>
          <cell r="AC6582" t="str">
            <v>01</v>
          </cell>
          <cell r="AD6582" t="str">
            <v>Nombrado</v>
          </cell>
          <cell r="AE6582" t="str">
            <v>18</v>
          </cell>
          <cell r="AF6582" t="str">
            <v>Reforma Magisterial</v>
          </cell>
          <cell r="AG6582" t="str">
            <v>017</v>
          </cell>
          <cell r="AH6582" t="str">
            <v>Docente de 30 horas</v>
          </cell>
          <cell r="AI6582" t="str">
            <v>0042</v>
          </cell>
          <cell r="AJ6582" t="str">
            <v>I-30</v>
          </cell>
        </row>
        <row r="6583">
          <cell r="N6583" t="str">
            <v>788861219919</v>
          </cell>
          <cell r="O6583" t="str">
            <v>O</v>
          </cell>
          <cell r="P6583" t="str">
            <v>2</v>
          </cell>
          <cell r="Q6583" t="str">
            <v>09711133</v>
          </cell>
          <cell r="R6583" t="str">
            <v>SARMIENTO</v>
          </cell>
          <cell r="S6583" t="str">
            <v>PORTILLA</v>
          </cell>
          <cell r="T6583" t="str">
            <v>DORIS</v>
          </cell>
          <cell r="U6583" t="str">
            <v>2</v>
          </cell>
          <cell r="V6583" t="str">
            <v>Femenino</v>
          </cell>
          <cell r="W6583" t="str">
            <v>19/06/1970</v>
          </cell>
          <cell r="X6583" t="str">
            <v>05</v>
          </cell>
          <cell r="Y6583" t="str">
            <v>Contrato</v>
          </cell>
          <cell r="Z6583" t="str">
            <v>01/03/2002</v>
          </cell>
          <cell r="AA6583" t="str">
            <v>3</v>
          </cell>
          <cell r="AB6583" t="str">
            <v>Carreras Especiales</v>
          </cell>
          <cell r="AC6583" t="str">
            <v>01</v>
          </cell>
          <cell r="AD6583" t="str">
            <v>Nombrado</v>
          </cell>
          <cell r="AE6583" t="str">
            <v>18</v>
          </cell>
          <cell r="AF6583" t="str">
            <v>Reforma Magisterial</v>
          </cell>
          <cell r="AG6583" t="str">
            <v>017</v>
          </cell>
          <cell r="AH6583" t="str">
            <v>Docente de 30 horas</v>
          </cell>
          <cell r="AI6583" t="str">
            <v>0042</v>
          </cell>
          <cell r="AJ6583" t="str">
            <v>I-30</v>
          </cell>
        </row>
        <row r="6584">
          <cell r="N6584" t="str">
            <v>783811212914</v>
          </cell>
          <cell r="O6584" t="str">
            <v>O</v>
          </cell>
          <cell r="P6584" t="str">
            <v>2</v>
          </cell>
          <cell r="Q6584" t="str">
            <v>09711170</v>
          </cell>
          <cell r="R6584" t="str">
            <v>PECHE</v>
          </cell>
          <cell r="S6584" t="str">
            <v>ESPINOZA</v>
          </cell>
          <cell r="T6584" t="str">
            <v>ROSARIO</v>
          </cell>
          <cell r="U6584" t="str">
            <v>2</v>
          </cell>
          <cell r="V6584" t="str">
            <v>Femenino</v>
          </cell>
          <cell r="W6584" t="str">
            <v>05/06/1970</v>
          </cell>
          <cell r="X6584" t="str">
            <v>05</v>
          </cell>
          <cell r="Y6584" t="str">
            <v>Contrato</v>
          </cell>
          <cell r="Z6584" t="str">
            <v>01/09/1989</v>
          </cell>
          <cell r="AA6584" t="str">
            <v>1</v>
          </cell>
          <cell r="AB6584" t="str">
            <v>Administrativos</v>
          </cell>
          <cell r="AC6584" t="str">
            <v>01</v>
          </cell>
          <cell r="AD6584" t="str">
            <v>Nombrado</v>
          </cell>
          <cell r="AE6584" t="str">
            <v>04</v>
          </cell>
          <cell r="AF6584" t="str">
            <v>Auxiliares</v>
          </cell>
          <cell r="AG6584" t="str">
            <v>004</v>
          </cell>
          <cell r="AH6584" t="str">
            <v>Auxiliares</v>
          </cell>
          <cell r="AI6584" t="str">
            <v>0103</v>
          </cell>
          <cell r="AJ6584" t="str">
            <v>SAD</v>
          </cell>
        </row>
        <row r="6585">
          <cell r="N6585" t="str">
            <v>786831212918</v>
          </cell>
          <cell r="O6585" t="str">
            <v>O</v>
          </cell>
          <cell r="P6585" t="str">
            <v>2</v>
          </cell>
          <cell r="Q6585" t="str">
            <v>09711778</v>
          </cell>
          <cell r="R6585" t="str">
            <v>OLAZABAL</v>
          </cell>
          <cell r="S6585" t="str">
            <v>ALLCCA</v>
          </cell>
          <cell r="T6585" t="str">
            <v>RODOLFO</v>
          </cell>
          <cell r="U6585" t="str">
            <v>1</v>
          </cell>
          <cell r="V6585" t="str">
            <v>Masculino</v>
          </cell>
          <cell r="W6585" t="str">
            <v>21/05/1969</v>
          </cell>
          <cell r="X6585" t="str">
            <v>05</v>
          </cell>
          <cell r="Y6585" t="str">
            <v>Contrato</v>
          </cell>
          <cell r="Z6585" t="str">
            <v>01/03/1994</v>
          </cell>
          <cell r="AA6585" t="str">
            <v>3</v>
          </cell>
          <cell r="AB6585" t="str">
            <v>Carreras Especiales</v>
          </cell>
          <cell r="AC6585" t="str">
            <v>01</v>
          </cell>
          <cell r="AD6585" t="str">
            <v>Nombrado</v>
          </cell>
          <cell r="AE6585" t="str">
            <v>18</v>
          </cell>
          <cell r="AF6585" t="str">
            <v>Reforma Magisterial</v>
          </cell>
          <cell r="AG6585" t="str">
            <v>017</v>
          </cell>
          <cell r="AH6585" t="str">
            <v>Docente de 30 horas</v>
          </cell>
          <cell r="AI6585" t="str">
            <v>0042</v>
          </cell>
          <cell r="AJ6585" t="str">
            <v>I-30</v>
          </cell>
        </row>
        <row r="6586">
          <cell r="N6586" t="str">
            <v>780851215912</v>
          </cell>
          <cell r="O6586" t="str">
            <v>O</v>
          </cell>
          <cell r="P6586" t="str">
            <v>2</v>
          </cell>
          <cell r="Q6586" t="str">
            <v>09712158</v>
          </cell>
          <cell r="R6586" t="str">
            <v>LOPEZ</v>
          </cell>
          <cell r="S6586" t="str">
            <v>LOPEZ</v>
          </cell>
          <cell r="T6586" t="str">
            <v>ELIZABETH</v>
          </cell>
          <cell r="U6586" t="str">
            <v>2</v>
          </cell>
          <cell r="V6586" t="str">
            <v>Femenino</v>
          </cell>
          <cell r="W6586" t="str">
            <v>02/08/1970</v>
          </cell>
          <cell r="X6586" t="str">
            <v>05</v>
          </cell>
          <cell r="Y6586" t="str">
            <v>Contrato</v>
          </cell>
          <cell r="Z6586" t="str">
            <v>01/04/2002</v>
          </cell>
          <cell r="AA6586" t="str">
            <v>3</v>
          </cell>
          <cell r="AB6586" t="str">
            <v>Carreras Especiales</v>
          </cell>
          <cell r="AC6586" t="str">
            <v>01</v>
          </cell>
          <cell r="AD6586" t="str">
            <v>Nombrado</v>
          </cell>
          <cell r="AE6586" t="str">
            <v>18</v>
          </cell>
          <cell r="AF6586" t="str">
            <v>Reforma Magisterial</v>
          </cell>
          <cell r="AG6586" t="str">
            <v>017</v>
          </cell>
          <cell r="AH6586" t="str">
            <v>Docente de 30 horas</v>
          </cell>
          <cell r="AI6586" t="str">
            <v>0045</v>
          </cell>
          <cell r="AJ6586" t="str">
            <v>II-30</v>
          </cell>
        </row>
        <row r="6587">
          <cell r="N6587" t="str">
            <v>781861214910</v>
          </cell>
          <cell r="O6587" t="str">
            <v>R</v>
          </cell>
          <cell r="P6587" t="str">
            <v>2</v>
          </cell>
          <cell r="Q6587" t="str">
            <v>42428606</v>
          </cell>
          <cell r="R6587" t="str">
            <v>MATOS</v>
          </cell>
          <cell r="S6587" t="str">
            <v>BERROCAL</v>
          </cell>
          <cell r="T6587" t="str">
            <v>CHRISTIAN ALBERTO</v>
          </cell>
          <cell r="U6587" t="str">
            <v>1</v>
          </cell>
          <cell r="V6587" t="str">
            <v>Masculino</v>
          </cell>
          <cell r="W6587" t="str">
            <v>08/04/1984</v>
          </cell>
          <cell r="X6587" t="str">
            <v>05</v>
          </cell>
          <cell r="Y6587" t="str">
            <v>Contrato</v>
          </cell>
          <cell r="Z6587" t="str">
            <v>01/03/2024</v>
          </cell>
          <cell r="AA6587" t="str">
            <v>3</v>
          </cell>
          <cell r="AB6587" t="str">
            <v>Carreras Especiales</v>
          </cell>
          <cell r="AC6587" t="str">
            <v>01</v>
          </cell>
          <cell r="AD6587" t="str">
            <v>Nombrado</v>
          </cell>
          <cell r="AE6587" t="str">
            <v>23</v>
          </cell>
          <cell r="AF6587" t="str">
            <v>Profesor contratado</v>
          </cell>
          <cell r="AG6587" t="str">
            <v>017</v>
          </cell>
          <cell r="AH6587" t="str">
            <v>Docente de 30 horas</v>
          </cell>
          <cell r="AI6587" t="str">
            <v>0369</v>
          </cell>
          <cell r="AJ6587" t="str">
            <v>G-30</v>
          </cell>
        </row>
        <row r="6588">
          <cell r="N6588" t="str">
            <v>783811218911</v>
          </cell>
          <cell r="O6588" t="str">
            <v>O</v>
          </cell>
          <cell r="P6588" t="str">
            <v>2</v>
          </cell>
          <cell r="Q6588" t="str">
            <v>09712292</v>
          </cell>
          <cell r="R6588" t="str">
            <v>CORRALES</v>
          </cell>
          <cell r="S6588" t="str">
            <v>HERRERA</v>
          </cell>
          <cell r="T6588" t="str">
            <v>CARMEN SUSANA</v>
          </cell>
          <cell r="U6588" t="str">
            <v>2</v>
          </cell>
          <cell r="V6588" t="str">
            <v>Femenino</v>
          </cell>
          <cell r="W6588" t="str">
            <v>09/09/1970</v>
          </cell>
          <cell r="X6588" t="str">
            <v>05</v>
          </cell>
          <cell r="Y6588" t="str">
            <v>Contrato</v>
          </cell>
          <cell r="Z6588" t="str">
            <v>13/03/2006</v>
          </cell>
          <cell r="AA6588" t="str">
            <v>3</v>
          </cell>
          <cell r="AB6588" t="str">
            <v>Carreras Especiales</v>
          </cell>
          <cell r="AC6588" t="str">
            <v>01</v>
          </cell>
          <cell r="AD6588" t="str">
            <v>Nombrado</v>
          </cell>
          <cell r="AE6588" t="str">
            <v>24</v>
          </cell>
          <cell r="AF6588" t="str">
            <v>Auxiliar de Educación</v>
          </cell>
          <cell r="AG6588" t="str">
            <v>017</v>
          </cell>
          <cell r="AH6588" t="str">
            <v>Docente de 30 horas</v>
          </cell>
          <cell r="AI6588" t="str">
            <v>0069</v>
          </cell>
          <cell r="AJ6588" t="str">
            <v>E-30</v>
          </cell>
        </row>
        <row r="6589">
          <cell r="N6589" t="str">
            <v>786851211911</v>
          </cell>
          <cell r="O6589" t="str">
            <v>O</v>
          </cell>
          <cell r="P6589" t="str">
            <v>2</v>
          </cell>
          <cell r="Q6589" t="str">
            <v>09712428</v>
          </cell>
          <cell r="R6589" t="str">
            <v>AMAYA</v>
          </cell>
          <cell r="S6589" t="str">
            <v>MONCA</v>
          </cell>
          <cell r="T6589" t="str">
            <v>FLOR YSABEL</v>
          </cell>
          <cell r="U6589" t="str">
            <v>2</v>
          </cell>
          <cell r="V6589" t="str">
            <v>Femenino</v>
          </cell>
          <cell r="W6589" t="str">
            <v>12/02/1970</v>
          </cell>
          <cell r="X6589" t="str">
            <v>05</v>
          </cell>
          <cell r="Y6589" t="str">
            <v>Contrato</v>
          </cell>
          <cell r="Z6589" t="str">
            <v>01/03/1999</v>
          </cell>
          <cell r="AA6589" t="str">
            <v>3</v>
          </cell>
          <cell r="AB6589" t="str">
            <v>Carreras Especiales</v>
          </cell>
          <cell r="AC6589" t="str">
            <v>01</v>
          </cell>
          <cell r="AD6589" t="str">
            <v>Nombrado</v>
          </cell>
          <cell r="AE6589" t="str">
            <v>18</v>
          </cell>
          <cell r="AF6589" t="str">
            <v>Reforma Magisterial</v>
          </cell>
          <cell r="AG6589" t="str">
            <v>017</v>
          </cell>
          <cell r="AH6589" t="str">
            <v>Docente de 30 horas</v>
          </cell>
          <cell r="AI6589" t="str">
            <v>0048</v>
          </cell>
          <cell r="AJ6589" t="str">
            <v>III-30</v>
          </cell>
        </row>
        <row r="6590">
          <cell r="N6590" t="str">
            <v>781801214911</v>
          </cell>
          <cell r="O6590" t="str">
            <v>O</v>
          </cell>
          <cell r="P6590" t="str">
            <v>2</v>
          </cell>
          <cell r="Q6590" t="str">
            <v>09712429</v>
          </cell>
          <cell r="R6590" t="str">
            <v>VASQUEZ</v>
          </cell>
          <cell r="S6590" t="str">
            <v>ACEVEDO</v>
          </cell>
          <cell r="T6590" t="str">
            <v>ROSA TRINIDAD</v>
          </cell>
          <cell r="U6590" t="str">
            <v>2</v>
          </cell>
          <cell r="V6590" t="str">
            <v>Femenino</v>
          </cell>
          <cell r="W6590" t="str">
            <v>16/08/1971</v>
          </cell>
          <cell r="X6590" t="str">
            <v>05</v>
          </cell>
          <cell r="Y6590" t="str">
            <v>Contrato</v>
          </cell>
          <cell r="Z6590" t="str">
            <v>01/04/2002</v>
          </cell>
          <cell r="AA6590" t="str">
            <v>3</v>
          </cell>
          <cell r="AB6590" t="str">
            <v>Carreras Especiales</v>
          </cell>
          <cell r="AC6590" t="str">
            <v>01</v>
          </cell>
          <cell r="AD6590" t="str">
            <v>Nombrado</v>
          </cell>
          <cell r="AE6590" t="str">
            <v>18</v>
          </cell>
          <cell r="AF6590" t="str">
            <v>Reforma Magisterial</v>
          </cell>
          <cell r="AG6590" t="str">
            <v>017</v>
          </cell>
          <cell r="AH6590" t="str">
            <v>Docente de 30 horas</v>
          </cell>
          <cell r="AI6590" t="str">
            <v>0042</v>
          </cell>
          <cell r="AJ6590" t="str">
            <v>I-30</v>
          </cell>
        </row>
        <row r="6591">
          <cell r="N6591" t="str">
            <v>782861219913</v>
          </cell>
          <cell r="O6591" t="str">
            <v>O</v>
          </cell>
          <cell r="P6591" t="str">
            <v>2</v>
          </cell>
          <cell r="Q6591" t="str">
            <v>09712567</v>
          </cell>
          <cell r="R6591" t="str">
            <v>VILLEGAS</v>
          </cell>
          <cell r="S6591" t="str">
            <v>HUAYTA</v>
          </cell>
          <cell r="T6591" t="str">
            <v>REYNA JACINTA</v>
          </cell>
          <cell r="U6591" t="str">
            <v>2</v>
          </cell>
          <cell r="V6591" t="str">
            <v>Femenino</v>
          </cell>
          <cell r="W6591" t="str">
            <v>09/09/1970</v>
          </cell>
          <cell r="X6591" t="str">
            <v>05</v>
          </cell>
          <cell r="Y6591" t="str">
            <v>Contrato</v>
          </cell>
          <cell r="Z6591" t="str">
            <v>01/04/2001</v>
          </cell>
          <cell r="AA6591" t="str">
            <v>3</v>
          </cell>
          <cell r="AB6591" t="str">
            <v>Carreras Especiales</v>
          </cell>
          <cell r="AC6591" t="str">
            <v>01</v>
          </cell>
          <cell r="AD6591" t="str">
            <v>Nombrado</v>
          </cell>
          <cell r="AE6591" t="str">
            <v>18</v>
          </cell>
          <cell r="AF6591" t="str">
            <v>Reforma Magisterial</v>
          </cell>
          <cell r="AG6591" t="str">
            <v>017</v>
          </cell>
          <cell r="AH6591" t="str">
            <v>Docente de 30 horas</v>
          </cell>
          <cell r="AI6591" t="str">
            <v>0045</v>
          </cell>
          <cell r="AJ6591" t="str">
            <v>II-30</v>
          </cell>
        </row>
        <row r="6592">
          <cell r="N6592" t="str">
            <v>789871212911</v>
          </cell>
          <cell r="O6592" t="str">
            <v>O</v>
          </cell>
          <cell r="P6592" t="str">
            <v>2</v>
          </cell>
          <cell r="Q6592" t="str">
            <v>09712775</v>
          </cell>
          <cell r="R6592" t="str">
            <v>CHOQUE</v>
          </cell>
          <cell r="S6592" t="str">
            <v>ARAUJO</v>
          </cell>
          <cell r="T6592" t="str">
            <v>LUZ MARILU</v>
          </cell>
          <cell r="U6592" t="str">
            <v>2</v>
          </cell>
          <cell r="V6592" t="str">
            <v>Femenino</v>
          </cell>
          <cell r="W6592" t="str">
            <v>19/09/1970</v>
          </cell>
          <cell r="X6592" t="str">
            <v>05</v>
          </cell>
          <cell r="Y6592" t="str">
            <v>Contrato</v>
          </cell>
          <cell r="Z6592" t="str">
            <v>01/04/2001</v>
          </cell>
          <cell r="AA6592" t="str">
            <v>3</v>
          </cell>
          <cell r="AB6592" t="str">
            <v>Carreras Especiales</v>
          </cell>
          <cell r="AC6592" t="str">
            <v>01</v>
          </cell>
          <cell r="AD6592" t="str">
            <v>Nombrado</v>
          </cell>
          <cell r="AE6592" t="str">
            <v>18</v>
          </cell>
          <cell r="AF6592" t="str">
            <v>Reforma Magisterial</v>
          </cell>
          <cell r="AG6592" t="str">
            <v>017</v>
          </cell>
          <cell r="AH6592" t="str">
            <v>Docente de 30 horas</v>
          </cell>
          <cell r="AI6592" t="str">
            <v>0042</v>
          </cell>
          <cell r="AJ6592" t="str">
            <v>I-30</v>
          </cell>
        </row>
        <row r="6593">
          <cell r="N6593" t="str">
            <v>781881216919</v>
          </cell>
          <cell r="O6593" t="str">
            <v>O</v>
          </cell>
          <cell r="P6593" t="str">
            <v>2</v>
          </cell>
          <cell r="Q6593" t="str">
            <v>10523160</v>
          </cell>
          <cell r="R6593" t="str">
            <v>BADILLO</v>
          </cell>
          <cell r="S6593" t="str">
            <v>AGUILAR</v>
          </cell>
          <cell r="T6593" t="str">
            <v>OSCAR ERNESTO</v>
          </cell>
          <cell r="U6593" t="str">
            <v>1</v>
          </cell>
          <cell r="V6593" t="str">
            <v>Masculino</v>
          </cell>
          <cell r="W6593" t="str">
            <v>16/07/1973</v>
          </cell>
          <cell r="X6593" t="str">
            <v>05</v>
          </cell>
          <cell r="Y6593" t="str">
            <v>Contrato</v>
          </cell>
          <cell r="Z6593" t="str">
            <v>01/03/2024</v>
          </cell>
          <cell r="AA6593" t="str">
            <v>3</v>
          </cell>
          <cell r="AB6593" t="str">
            <v>Carreras Especiales</v>
          </cell>
          <cell r="AC6593" t="str">
            <v>49</v>
          </cell>
          <cell r="AD6593" t="str">
            <v>Designado</v>
          </cell>
          <cell r="AE6593" t="str">
            <v>18</v>
          </cell>
          <cell r="AF6593" t="str">
            <v>Reforma Magisterial</v>
          </cell>
          <cell r="AG6593" t="str">
            <v>018</v>
          </cell>
          <cell r="AH6593" t="str">
            <v>Docente de 40 horas</v>
          </cell>
          <cell r="AI6593" t="str">
            <v>0055</v>
          </cell>
          <cell r="AJ6593" t="str">
            <v>V-40</v>
          </cell>
        </row>
        <row r="6594">
          <cell r="N6594" t="str">
            <v>783891217910</v>
          </cell>
          <cell r="O6594" t="str">
            <v>O</v>
          </cell>
          <cell r="P6594" t="str">
            <v>2</v>
          </cell>
          <cell r="Q6594" t="str">
            <v>09712948</v>
          </cell>
          <cell r="R6594" t="str">
            <v>CONTRERAS</v>
          </cell>
          <cell r="S6594" t="str">
            <v>GARCIA</v>
          </cell>
          <cell r="T6594" t="str">
            <v>ROSA MARIA</v>
          </cell>
          <cell r="U6594" t="str">
            <v>2</v>
          </cell>
          <cell r="V6594" t="str">
            <v>Femenino</v>
          </cell>
          <cell r="W6594" t="str">
            <v>15/10/1970</v>
          </cell>
          <cell r="X6594" t="str">
            <v>05</v>
          </cell>
          <cell r="Y6594" t="str">
            <v>Contrato</v>
          </cell>
          <cell r="Z6594" t="str">
            <v>16/11/1988</v>
          </cell>
          <cell r="AA6594" t="str">
            <v>3</v>
          </cell>
          <cell r="AB6594" t="str">
            <v>Carreras Especiales</v>
          </cell>
          <cell r="AC6594" t="str">
            <v>01</v>
          </cell>
          <cell r="AD6594" t="str">
            <v>Nombrado</v>
          </cell>
          <cell r="AE6594" t="str">
            <v>24</v>
          </cell>
          <cell r="AF6594" t="str">
            <v>Auxiliar de Educación</v>
          </cell>
          <cell r="AG6594" t="str">
            <v>017</v>
          </cell>
          <cell r="AH6594" t="str">
            <v>Docente de 30 horas</v>
          </cell>
          <cell r="AI6594" t="str">
            <v>0069</v>
          </cell>
          <cell r="AJ6594" t="str">
            <v>E-30</v>
          </cell>
        </row>
        <row r="6595">
          <cell r="N6595" t="str">
            <v>781821213912</v>
          </cell>
          <cell r="O6595" t="str">
            <v>O</v>
          </cell>
          <cell r="P6595" t="str">
            <v>2</v>
          </cell>
          <cell r="Q6595" t="str">
            <v>09713290</v>
          </cell>
          <cell r="R6595" t="str">
            <v>OCHOA</v>
          </cell>
          <cell r="S6595" t="str">
            <v>QUISPE</v>
          </cell>
          <cell r="T6595" t="str">
            <v>FLOR DE MARIA</v>
          </cell>
          <cell r="U6595" t="str">
            <v>2</v>
          </cell>
          <cell r="V6595" t="str">
            <v>Femenino</v>
          </cell>
          <cell r="W6595" t="str">
            <v>23/09/1970</v>
          </cell>
          <cell r="X6595" t="str">
            <v>05</v>
          </cell>
          <cell r="Y6595" t="str">
            <v>Contrato</v>
          </cell>
          <cell r="Z6595" t="str">
            <v>01/04/2002</v>
          </cell>
          <cell r="AA6595" t="str">
            <v>3</v>
          </cell>
          <cell r="AB6595" t="str">
            <v>Carreras Especiales</v>
          </cell>
          <cell r="AC6595" t="str">
            <v>01</v>
          </cell>
          <cell r="AD6595" t="str">
            <v>Nombrado</v>
          </cell>
          <cell r="AE6595" t="str">
            <v>18</v>
          </cell>
          <cell r="AF6595" t="str">
            <v>Reforma Magisterial</v>
          </cell>
          <cell r="AG6595" t="str">
            <v>017</v>
          </cell>
          <cell r="AH6595" t="str">
            <v>Docente de 30 horas</v>
          </cell>
          <cell r="AI6595" t="str">
            <v>0048</v>
          </cell>
          <cell r="AJ6595" t="str">
            <v>III-30</v>
          </cell>
        </row>
        <row r="6596">
          <cell r="N6596" t="str">
            <v>789851217919</v>
          </cell>
          <cell r="O6596" t="str">
            <v>O</v>
          </cell>
          <cell r="P6596" t="str">
            <v>2</v>
          </cell>
          <cell r="Q6596" t="str">
            <v>09713318</v>
          </cell>
          <cell r="R6596" t="str">
            <v>GALLOSO</v>
          </cell>
          <cell r="S6596" t="str">
            <v>VASQUEZ</v>
          </cell>
          <cell r="T6596" t="str">
            <v>OMAR ANTONIO</v>
          </cell>
          <cell r="U6596" t="str">
            <v>1</v>
          </cell>
          <cell r="V6596" t="str">
            <v>Masculino</v>
          </cell>
          <cell r="W6596" t="str">
            <v>08/09/1970</v>
          </cell>
          <cell r="X6596" t="str">
            <v>05</v>
          </cell>
          <cell r="Y6596" t="str">
            <v>Contrato</v>
          </cell>
          <cell r="Z6596" t="str">
            <v>15/09/1989</v>
          </cell>
          <cell r="AA6596" t="str">
            <v>3</v>
          </cell>
          <cell r="AB6596" t="str">
            <v>Carreras Especiales</v>
          </cell>
          <cell r="AC6596" t="str">
            <v>01</v>
          </cell>
          <cell r="AD6596" t="str">
            <v>Nombrado</v>
          </cell>
          <cell r="AE6596" t="str">
            <v>18</v>
          </cell>
          <cell r="AF6596" t="str">
            <v>Reforma Magisterial</v>
          </cell>
          <cell r="AG6596" t="str">
            <v>017</v>
          </cell>
          <cell r="AH6596" t="str">
            <v>Docente de 30 horas</v>
          </cell>
          <cell r="AI6596" t="str">
            <v>0045</v>
          </cell>
          <cell r="AJ6596" t="str">
            <v>II-30</v>
          </cell>
        </row>
        <row r="6597">
          <cell r="N6597" t="str">
            <v>786811214914</v>
          </cell>
          <cell r="O6597" t="str">
            <v>O</v>
          </cell>
          <cell r="P6597" t="str">
            <v>2</v>
          </cell>
          <cell r="Q6597" t="str">
            <v>09713417</v>
          </cell>
          <cell r="R6597" t="str">
            <v>ESCOBEDO</v>
          </cell>
          <cell r="S6597" t="str">
            <v>MORALES</v>
          </cell>
          <cell r="T6597" t="str">
            <v>ROXANA MARIBEL</v>
          </cell>
          <cell r="U6597" t="str">
            <v>2</v>
          </cell>
          <cell r="V6597" t="str">
            <v>Femenino</v>
          </cell>
          <cell r="W6597" t="str">
            <v>05/09/1970</v>
          </cell>
          <cell r="X6597" t="str">
            <v>05</v>
          </cell>
          <cell r="Y6597" t="str">
            <v>Contrato</v>
          </cell>
          <cell r="Z6597" t="str">
            <v>01/03/1990</v>
          </cell>
          <cell r="AA6597" t="str">
            <v>3</v>
          </cell>
          <cell r="AB6597" t="str">
            <v>Carreras Especiales</v>
          </cell>
          <cell r="AC6597" t="str">
            <v>01</v>
          </cell>
          <cell r="AD6597" t="str">
            <v>Nombrado</v>
          </cell>
          <cell r="AE6597" t="str">
            <v>18</v>
          </cell>
          <cell r="AF6597" t="str">
            <v>Reforma Magisterial</v>
          </cell>
          <cell r="AG6597" t="str">
            <v>017</v>
          </cell>
          <cell r="AH6597" t="str">
            <v>Docente de 30 horas</v>
          </cell>
          <cell r="AI6597" t="str">
            <v>0045</v>
          </cell>
          <cell r="AJ6597" t="str">
            <v>II-30</v>
          </cell>
        </row>
        <row r="6598">
          <cell r="N6598" t="str">
            <v>786801217915</v>
          </cell>
          <cell r="O6598" t="str">
            <v>O</v>
          </cell>
          <cell r="P6598" t="str">
            <v>2</v>
          </cell>
          <cell r="Q6598" t="str">
            <v>09713437</v>
          </cell>
          <cell r="R6598" t="str">
            <v>CARRION</v>
          </cell>
          <cell r="S6598" t="str">
            <v>ALE</v>
          </cell>
          <cell r="T6598" t="str">
            <v>MARIA REGINA</v>
          </cell>
          <cell r="U6598" t="str">
            <v>2</v>
          </cell>
          <cell r="V6598" t="str">
            <v>Femenino</v>
          </cell>
          <cell r="W6598" t="str">
            <v>09/09/1970</v>
          </cell>
          <cell r="X6598" t="str">
            <v>05</v>
          </cell>
          <cell r="Y6598" t="str">
            <v>Contrato</v>
          </cell>
          <cell r="Z6598" t="str">
            <v>01/03/2000</v>
          </cell>
          <cell r="AA6598" t="str">
            <v>3</v>
          </cell>
          <cell r="AB6598" t="str">
            <v>Carreras Especiales</v>
          </cell>
          <cell r="AC6598" t="str">
            <v>01</v>
          </cell>
          <cell r="AD6598" t="str">
            <v>Nombrado</v>
          </cell>
          <cell r="AE6598" t="str">
            <v>18</v>
          </cell>
          <cell r="AF6598" t="str">
            <v>Reforma Magisterial</v>
          </cell>
          <cell r="AG6598" t="str">
            <v>017</v>
          </cell>
          <cell r="AH6598" t="str">
            <v>Docente de 30 horas</v>
          </cell>
          <cell r="AI6598" t="str">
            <v>0051</v>
          </cell>
          <cell r="AJ6598" t="str">
            <v>IV-30</v>
          </cell>
        </row>
        <row r="6599">
          <cell r="N6599" t="str">
            <v>781881215918</v>
          </cell>
          <cell r="O6599" t="str">
            <v>O</v>
          </cell>
          <cell r="P6599" t="str">
            <v>2</v>
          </cell>
          <cell r="Q6599" t="str">
            <v>09339540</v>
          </cell>
          <cell r="R6599" t="str">
            <v>VUCETICH</v>
          </cell>
          <cell r="S6599" t="str">
            <v>SEGUNDO</v>
          </cell>
          <cell r="T6599" t="str">
            <v>JOHANNA INGRID</v>
          </cell>
          <cell r="U6599" t="str">
            <v>2</v>
          </cell>
          <cell r="V6599" t="str">
            <v>Femenino</v>
          </cell>
          <cell r="W6599" t="str">
            <v>04/01/1972</v>
          </cell>
          <cell r="X6599" t="str">
            <v>05</v>
          </cell>
          <cell r="Y6599" t="str">
            <v>Contrato</v>
          </cell>
          <cell r="Z6599" t="str">
            <v>01/03/2024</v>
          </cell>
          <cell r="AA6599" t="str">
            <v>3</v>
          </cell>
          <cell r="AB6599" t="str">
            <v>Carreras Especiales</v>
          </cell>
          <cell r="AC6599" t="str">
            <v>49</v>
          </cell>
          <cell r="AD6599" t="str">
            <v>Designado</v>
          </cell>
          <cell r="AE6599" t="str">
            <v>18</v>
          </cell>
          <cell r="AF6599" t="str">
            <v>Reforma Magisterial</v>
          </cell>
          <cell r="AG6599" t="str">
            <v>018</v>
          </cell>
          <cell r="AH6599" t="str">
            <v>Docente de 40 horas</v>
          </cell>
          <cell r="AI6599" t="str">
            <v>0392</v>
          </cell>
          <cell r="AJ6599" t="str">
            <v>VII-40</v>
          </cell>
        </row>
        <row r="6600">
          <cell r="N6600" t="str">
            <v>780811210914</v>
          </cell>
          <cell r="O6600" t="str">
            <v>O</v>
          </cell>
          <cell r="P6600" t="str">
            <v>2</v>
          </cell>
          <cell r="Q6600" t="str">
            <v>09713118</v>
          </cell>
          <cell r="R6600" t="str">
            <v>PINARES</v>
          </cell>
          <cell r="S6600" t="str">
            <v>JUAREZ</v>
          </cell>
          <cell r="T6600" t="str">
            <v>CARMEN ROSA</v>
          </cell>
          <cell r="U6600" t="str">
            <v>2</v>
          </cell>
          <cell r="V6600" t="str">
            <v>Femenino</v>
          </cell>
          <cell r="W6600" t="str">
            <v>07/10/1970</v>
          </cell>
          <cell r="X6600" t="str">
            <v>05</v>
          </cell>
          <cell r="Y6600" t="str">
            <v>Contrato</v>
          </cell>
          <cell r="Z6600" t="str">
            <v>01/04/2002</v>
          </cell>
          <cell r="AA6600" t="str">
            <v>3</v>
          </cell>
          <cell r="AB6600" t="str">
            <v>Carreras Especiales</v>
          </cell>
          <cell r="AC6600" t="str">
            <v>01</v>
          </cell>
          <cell r="AD6600" t="str">
            <v>Nombrado</v>
          </cell>
          <cell r="AE6600" t="str">
            <v>18</v>
          </cell>
          <cell r="AF6600" t="str">
            <v>Reforma Magisterial</v>
          </cell>
          <cell r="AG6600" t="str">
            <v>017</v>
          </cell>
          <cell r="AH6600" t="str">
            <v>Docente de 30 horas</v>
          </cell>
          <cell r="AI6600" t="str">
            <v>0054</v>
          </cell>
          <cell r="AJ6600" t="str">
            <v>V-30</v>
          </cell>
        </row>
        <row r="6601">
          <cell r="N6601" t="str">
            <v>782841217914</v>
          </cell>
          <cell r="O6601" t="str">
            <v>O</v>
          </cell>
          <cell r="P6601" t="str">
            <v>2</v>
          </cell>
          <cell r="Q6601" t="str">
            <v>41553791</v>
          </cell>
          <cell r="R6601" t="str">
            <v>MANRIQUE</v>
          </cell>
          <cell r="S6601" t="str">
            <v>HUACAHUASI</v>
          </cell>
          <cell r="T6601" t="str">
            <v>MIRTHA</v>
          </cell>
          <cell r="U6601" t="str">
            <v>2</v>
          </cell>
          <cell r="V6601" t="str">
            <v>Femenino</v>
          </cell>
          <cell r="W6601" t="str">
            <v>20/02/1982</v>
          </cell>
          <cell r="X6601" t="str">
            <v>33</v>
          </cell>
          <cell r="Y6601" t="str">
            <v>Ley 29944</v>
          </cell>
          <cell r="Z6601" t="str">
            <v>01/03/2024</v>
          </cell>
          <cell r="AA6601" t="str">
            <v>3</v>
          </cell>
          <cell r="AB6601" t="str">
            <v>Carreras Especiales</v>
          </cell>
          <cell r="AC6601" t="str">
            <v>01</v>
          </cell>
          <cell r="AD6601" t="str">
            <v>Nombrado</v>
          </cell>
          <cell r="AE6601" t="str">
            <v>18</v>
          </cell>
          <cell r="AF6601" t="str">
            <v>Reforma Magisterial</v>
          </cell>
          <cell r="AG6601" t="str">
            <v>017</v>
          </cell>
          <cell r="AH6601" t="str">
            <v>Docente de 30 horas</v>
          </cell>
          <cell r="AI6601" t="str">
            <v>0042</v>
          </cell>
          <cell r="AJ6601" t="str">
            <v>I-30</v>
          </cell>
        </row>
        <row r="6602">
          <cell r="N6602" t="str">
            <v>788821211910</v>
          </cell>
          <cell r="O6602" t="str">
            <v>O</v>
          </cell>
          <cell r="P6602" t="str">
            <v>2</v>
          </cell>
          <cell r="Q6602" t="str">
            <v>09713177</v>
          </cell>
          <cell r="R6602" t="str">
            <v>CONTRERAS</v>
          </cell>
          <cell r="S6602" t="str">
            <v>IBARRA</v>
          </cell>
          <cell r="T6602" t="str">
            <v>ROSA LUZ</v>
          </cell>
          <cell r="U6602" t="str">
            <v>2</v>
          </cell>
          <cell r="V6602" t="str">
            <v>Femenino</v>
          </cell>
          <cell r="W6602" t="str">
            <v>30/08/1970</v>
          </cell>
          <cell r="X6602" t="str">
            <v>05</v>
          </cell>
          <cell r="Y6602" t="str">
            <v>Contrato</v>
          </cell>
          <cell r="Z6602" t="str">
            <v>01/04/2002</v>
          </cell>
          <cell r="AA6602" t="str">
            <v>3</v>
          </cell>
          <cell r="AB6602" t="str">
            <v>Carreras Especiales</v>
          </cell>
          <cell r="AC6602" t="str">
            <v>01</v>
          </cell>
          <cell r="AD6602" t="str">
            <v>Nombrado</v>
          </cell>
          <cell r="AE6602" t="str">
            <v>18</v>
          </cell>
          <cell r="AF6602" t="str">
            <v>Reforma Magisterial</v>
          </cell>
          <cell r="AG6602" t="str">
            <v>017</v>
          </cell>
          <cell r="AH6602" t="str">
            <v>Docente de 30 horas</v>
          </cell>
          <cell r="AI6602" t="str">
            <v>0045</v>
          </cell>
          <cell r="AJ6602" t="str">
            <v>II-30</v>
          </cell>
        </row>
        <row r="6603">
          <cell r="N6603" t="str">
            <v>782881215913</v>
          </cell>
          <cell r="O6603" t="str">
            <v>R</v>
          </cell>
          <cell r="P6603" t="str">
            <v>2</v>
          </cell>
          <cell r="Q6603" t="str">
            <v>09713860</v>
          </cell>
          <cell r="R6603" t="str">
            <v>LUYO</v>
          </cell>
          <cell r="S6603" t="str">
            <v>CUZCANO</v>
          </cell>
          <cell r="T6603" t="str">
            <v>HENRY LUIS</v>
          </cell>
          <cell r="U6603" t="str">
            <v>1</v>
          </cell>
          <cell r="V6603" t="str">
            <v>Masculino</v>
          </cell>
          <cell r="W6603" t="str">
            <v>01/10/1970</v>
          </cell>
          <cell r="X6603" t="str">
            <v>05</v>
          </cell>
          <cell r="Y6603" t="str">
            <v>Contrato</v>
          </cell>
          <cell r="Z6603" t="str">
            <v>01/04/2024</v>
          </cell>
          <cell r="AA6603" t="str">
            <v>3</v>
          </cell>
          <cell r="AB6603" t="str">
            <v>Carreras Especiales</v>
          </cell>
          <cell r="AC6603" t="str">
            <v>02</v>
          </cell>
          <cell r="AD6603" t="str">
            <v>Contratado a plazo fijo</v>
          </cell>
          <cell r="AE6603" t="str">
            <v>18</v>
          </cell>
          <cell r="AF6603" t="str">
            <v>Reforma Magisterial</v>
          </cell>
          <cell r="AG6603" t="str">
            <v>017</v>
          </cell>
          <cell r="AH6603" t="str">
            <v>Docente de 30 horas</v>
          </cell>
          <cell r="AI6603" t="str">
            <v>0048</v>
          </cell>
          <cell r="AJ6603" t="str">
            <v>III-30</v>
          </cell>
        </row>
        <row r="6604">
          <cell r="N6604" t="str">
            <v>781871214912</v>
          </cell>
          <cell r="O6604" t="str">
            <v>O</v>
          </cell>
          <cell r="P6604" t="str">
            <v>2</v>
          </cell>
          <cell r="Q6604" t="str">
            <v>40631507</v>
          </cell>
          <cell r="R6604" t="str">
            <v>BENITES</v>
          </cell>
          <cell r="S6604" t="str">
            <v>GUTIERREZ</v>
          </cell>
          <cell r="T6604" t="str">
            <v>YESSICA</v>
          </cell>
          <cell r="U6604" t="str">
            <v>2</v>
          </cell>
          <cell r="V6604" t="str">
            <v>Femenino</v>
          </cell>
          <cell r="W6604" t="str">
            <v>23/07/1980</v>
          </cell>
          <cell r="X6604" t="str">
            <v>05</v>
          </cell>
          <cell r="Y6604" t="str">
            <v>Contrato</v>
          </cell>
          <cell r="Z6604" t="str">
            <v>01/01/2024</v>
          </cell>
          <cell r="AA6604" t="str">
            <v>3</v>
          </cell>
          <cell r="AB6604" t="str">
            <v>Carreras Especiales</v>
          </cell>
          <cell r="AC6604" t="str">
            <v>01</v>
          </cell>
          <cell r="AD6604" t="str">
            <v>Nombrado</v>
          </cell>
          <cell r="AE6604" t="str">
            <v>18</v>
          </cell>
          <cell r="AF6604" t="str">
            <v>Reforma Magisterial</v>
          </cell>
          <cell r="AG6604" t="str">
            <v>017</v>
          </cell>
          <cell r="AH6604" t="str">
            <v>Docente de 30 horas</v>
          </cell>
          <cell r="AI6604" t="str">
            <v>0042</v>
          </cell>
          <cell r="AJ6604" t="str">
            <v>I-30</v>
          </cell>
        </row>
        <row r="6605">
          <cell r="N6605" t="str">
            <v>784831211917</v>
          </cell>
          <cell r="O6605" t="str">
            <v>O</v>
          </cell>
          <cell r="P6605" t="str">
            <v>2</v>
          </cell>
          <cell r="Q6605" t="str">
            <v>09713693</v>
          </cell>
          <cell r="R6605" t="str">
            <v>VEGA</v>
          </cell>
          <cell r="S6605" t="str">
            <v>MEJIA</v>
          </cell>
          <cell r="T6605" t="str">
            <v>ROSARIO CLAUDIA</v>
          </cell>
          <cell r="U6605" t="str">
            <v>2</v>
          </cell>
          <cell r="V6605" t="str">
            <v>Femenino</v>
          </cell>
          <cell r="W6605" t="str">
            <v>12/02/1970</v>
          </cell>
          <cell r="X6605" t="str">
            <v>05</v>
          </cell>
          <cell r="Y6605" t="str">
            <v>Contrato</v>
          </cell>
          <cell r="Z6605" t="str">
            <v>01/03/2020</v>
          </cell>
          <cell r="AA6605" t="str">
            <v>3</v>
          </cell>
          <cell r="AB6605" t="str">
            <v>Carreras Especiales</v>
          </cell>
          <cell r="AC6605" t="str">
            <v>01</v>
          </cell>
          <cell r="AD6605" t="str">
            <v>Nombrado</v>
          </cell>
          <cell r="AE6605" t="str">
            <v>18</v>
          </cell>
          <cell r="AF6605" t="str">
            <v>Reforma Magisterial</v>
          </cell>
          <cell r="AG6605" t="str">
            <v>017</v>
          </cell>
          <cell r="AH6605" t="str">
            <v>Docente de 30 horas</v>
          </cell>
          <cell r="AI6605" t="str">
            <v>0051</v>
          </cell>
          <cell r="AJ6605" t="str">
            <v>IV-30</v>
          </cell>
        </row>
        <row r="6606">
          <cell r="N6606" t="str">
            <v>784831214917</v>
          </cell>
          <cell r="O6606" t="str">
            <v>O</v>
          </cell>
          <cell r="P6606" t="str">
            <v>2</v>
          </cell>
          <cell r="Q6606" t="str">
            <v>09713774</v>
          </cell>
          <cell r="R6606" t="str">
            <v>PACHECO</v>
          </cell>
          <cell r="S6606" t="str">
            <v>SANDOVAL</v>
          </cell>
          <cell r="T6606" t="str">
            <v>GLADYZ SANTOZA</v>
          </cell>
          <cell r="U6606" t="str">
            <v>2</v>
          </cell>
          <cell r="V6606" t="str">
            <v>Femenino</v>
          </cell>
          <cell r="W6606" t="str">
            <v>01/11/1970</v>
          </cell>
          <cell r="X6606" t="str">
            <v>05</v>
          </cell>
          <cell r="Y6606" t="str">
            <v>Contrato</v>
          </cell>
          <cell r="Z6606" t="str">
            <v>01/03/1998</v>
          </cell>
          <cell r="AA6606" t="str">
            <v>3</v>
          </cell>
          <cell r="AB6606" t="str">
            <v>Carreras Especiales</v>
          </cell>
          <cell r="AC6606" t="str">
            <v>01</v>
          </cell>
          <cell r="AD6606" t="str">
            <v>Nombrado</v>
          </cell>
          <cell r="AE6606" t="str">
            <v>18</v>
          </cell>
          <cell r="AF6606" t="str">
            <v>Reforma Magisterial</v>
          </cell>
          <cell r="AG6606" t="str">
            <v>017</v>
          </cell>
          <cell r="AH6606" t="str">
            <v>Docente de 30 horas</v>
          </cell>
          <cell r="AI6606" t="str">
            <v>0391</v>
          </cell>
          <cell r="AJ6606" t="str">
            <v>VII-30</v>
          </cell>
        </row>
        <row r="6607">
          <cell r="N6607" t="str">
            <v>787821214919</v>
          </cell>
          <cell r="O6607" t="str">
            <v>O</v>
          </cell>
          <cell r="P6607" t="str">
            <v>2</v>
          </cell>
          <cell r="Q6607" t="str">
            <v>09713951</v>
          </cell>
          <cell r="R6607" t="str">
            <v>ESTEBAN</v>
          </cell>
          <cell r="S6607" t="str">
            <v>MOSCOSO</v>
          </cell>
          <cell r="T6607" t="str">
            <v>JOSE RICARDO</v>
          </cell>
          <cell r="U6607" t="str">
            <v>1</v>
          </cell>
          <cell r="V6607" t="str">
            <v>Masculino</v>
          </cell>
          <cell r="W6607" t="str">
            <v>03/05/1970</v>
          </cell>
          <cell r="X6607" t="str">
            <v>05</v>
          </cell>
          <cell r="Y6607" t="str">
            <v>Contrato</v>
          </cell>
          <cell r="Z6607" t="str">
            <v>01/04/2002</v>
          </cell>
          <cell r="AA6607" t="str">
            <v>3</v>
          </cell>
          <cell r="AB6607" t="str">
            <v>Carreras Especiales</v>
          </cell>
          <cell r="AC6607" t="str">
            <v>01</v>
          </cell>
          <cell r="AD6607" t="str">
            <v>Nombrado</v>
          </cell>
          <cell r="AE6607" t="str">
            <v>18</v>
          </cell>
          <cell r="AF6607" t="str">
            <v>Reforma Magisterial</v>
          </cell>
          <cell r="AG6607" t="str">
            <v>017</v>
          </cell>
          <cell r="AH6607" t="str">
            <v>Docente de 30 horas</v>
          </cell>
          <cell r="AI6607" t="str">
            <v>0048</v>
          </cell>
          <cell r="AJ6607" t="str">
            <v>III-30</v>
          </cell>
        </row>
        <row r="6608">
          <cell r="N6608" t="str">
            <v>786831216916</v>
          </cell>
          <cell r="O6608" t="str">
            <v>O</v>
          </cell>
          <cell r="P6608" t="str">
            <v>2</v>
          </cell>
          <cell r="Q6608" t="str">
            <v>09714087</v>
          </cell>
          <cell r="R6608" t="str">
            <v>CHUQUIRUNA</v>
          </cell>
          <cell r="S6608" t="str">
            <v>JAUYA</v>
          </cell>
          <cell r="T6608" t="str">
            <v>YSMAEL NICANDRO</v>
          </cell>
          <cell r="U6608" t="str">
            <v>1</v>
          </cell>
          <cell r="V6608" t="str">
            <v>Masculino</v>
          </cell>
          <cell r="W6608" t="str">
            <v>25/04/1970</v>
          </cell>
          <cell r="X6608" t="str">
            <v>05</v>
          </cell>
          <cell r="Y6608" t="str">
            <v>Contrato</v>
          </cell>
          <cell r="Z6608" t="str">
            <v>23/08/2021</v>
          </cell>
          <cell r="AA6608" t="str">
            <v>3</v>
          </cell>
          <cell r="AB6608" t="str">
            <v>Carreras Especiales</v>
          </cell>
          <cell r="AC6608" t="str">
            <v>01</v>
          </cell>
          <cell r="AD6608" t="str">
            <v>Nombrado</v>
          </cell>
          <cell r="AE6608" t="str">
            <v>18</v>
          </cell>
          <cell r="AF6608" t="str">
            <v>Reforma Magisterial</v>
          </cell>
          <cell r="AG6608" t="str">
            <v>017</v>
          </cell>
          <cell r="AH6608" t="str">
            <v>Docente de 30 horas</v>
          </cell>
          <cell r="AI6608" t="str">
            <v>0388</v>
          </cell>
          <cell r="AJ6608" t="str">
            <v>VI-30</v>
          </cell>
        </row>
        <row r="6609">
          <cell r="N6609" t="str">
            <v>789881217912</v>
          </cell>
          <cell r="O6609" t="str">
            <v>O</v>
          </cell>
          <cell r="P6609" t="str">
            <v>2</v>
          </cell>
          <cell r="Q6609" t="str">
            <v>45008542</v>
          </cell>
          <cell r="R6609" t="str">
            <v>FLORINDEZ</v>
          </cell>
          <cell r="S6609" t="str">
            <v>CUELLAR</v>
          </cell>
          <cell r="T6609" t="str">
            <v>DIANA MERCEDES</v>
          </cell>
          <cell r="U6609" t="str">
            <v>2</v>
          </cell>
          <cell r="V6609" t="str">
            <v>Femenino</v>
          </cell>
          <cell r="W6609" t="str">
            <v>05/03/1988</v>
          </cell>
          <cell r="X6609" t="str">
            <v>05</v>
          </cell>
          <cell r="Y6609" t="str">
            <v>Contrato</v>
          </cell>
          <cell r="Z6609" t="str">
            <v>01/03/2020</v>
          </cell>
          <cell r="AA6609" t="str">
            <v>3</v>
          </cell>
          <cell r="AB6609" t="str">
            <v>Carreras Especiales</v>
          </cell>
          <cell r="AC6609" t="str">
            <v>01</v>
          </cell>
          <cell r="AD6609" t="str">
            <v>Nombrado</v>
          </cell>
          <cell r="AE6609" t="str">
            <v>18</v>
          </cell>
          <cell r="AF6609" t="str">
            <v>Reforma Magisterial</v>
          </cell>
          <cell r="AG6609" t="str">
            <v>017</v>
          </cell>
          <cell r="AH6609" t="str">
            <v>Docente de 30 horas</v>
          </cell>
          <cell r="AI6609" t="str">
            <v>0045</v>
          </cell>
          <cell r="AJ6609" t="str">
            <v>II-30</v>
          </cell>
        </row>
        <row r="6610">
          <cell r="N6610" t="str">
            <v>786861216918</v>
          </cell>
          <cell r="O6610" t="str">
            <v>O</v>
          </cell>
          <cell r="P6610" t="str">
            <v>2</v>
          </cell>
          <cell r="Q6610" t="str">
            <v>10448557</v>
          </cell>
          <cell r="R6610" t="str">
            <v>MENDOZA</v>
          </cell>
          <cell r="S6610" t="str">
            <v>ZEVALLOS</v>
          </cell>
          <cell r="T6610" t="str">
            <v>ELIZABETH</v>
          </cell>
          <cell r="U6610" t="str">
            <v>2</v>
          </cell>
          <cell r="V6610" t="str">
            <v>Femenino</v>
          </cell>
          <cell r="W6610" t="str">
            <v>29/06/1976</v>
          </cell>
          <cell r="X6610" t="str">
            <v>33</v>
          </cell>
          <cell r="Y6610" t="str">
            <v>Ley 29944</v>
          </cell>
          <cell r="Z6610" t="str">
            <v>01/03/2024</v>
          </cell>
          <cell r="AA6610" t="str">
            <v>3</v>
          </cell>
          <cell r="AB6610" t="str">
            <v>Carreras Especiales</v>
          </cell>
          <cell r="AC6610" t="str">
            <v>01</v>
          </cell>
          <cell r="AD6610" t="str">
            <v>Nombrado</v>
          </cell>
          <cell r="AE6610" t="str">
            <v>18</v>
          </cell>
          <cell r="AF6610" t="str">
            <v>Reforma Magisterial</v>
          </cell>
          <cell r="AG6610" t="str">
            <v>017</v>
          </cell>
          <cell r="AH6610" t="str">
            <v>Docente de 30 horas</v>
          </cell>
          <cell r="AI6610" t="str">
            <v>0042</v>
          </cell>
          <cell r="AJ6610" t="str">
            <v>I-30</v>
          </cell>
        </row>
        <row r="6611">
          <cell r="N6611" t="str">
            <v>786831214915</v>
          </cell>
          <cell r="O6611" t="str">
            <v>O</v>
          </cell>
          <cell r="P6611" t="str">
            <v>2</v>
          </cell>
          <cell r="Q6611" t="str">
            <v>09714421</v>
          </cell>
          <cell r="R6611" t="str">
            <v>ARANDIA</v>
          </cell>
          <cell r="S6611" t="str">
            <v>AGUERO</v>
          </cell>
          <cell r="T6611" t="str">
            <v>ANGELICA IRIS</v>
          </cell>
          <cell r="U6611" t="str">
            <v>2</v>
          </cell>
          <cell r="V6611" t="str">
            <v>Femenino</v>
          </cell>
          <cell r="W6611" t="str">
            <v>07/12/1970</v>
          </cell>
          <cell r="X6611" t="str">
            <v>05</v>
          </cell>
          <cell r="Y6611" t="str">
            <v>Contrato</v>
          </cell>
          <cell r="Z6611" t="str">
            <v>01/04/1995</v>
          </cell>
          <cell r="AA6611" t="str">
            <v>3</v>
          </cell>
          <cell r="AB6611" t="str">
            <v>Carreras Especiales</v>
          </cell>
          <cell r="AC6611" t="str">
            <v>01</v>
          </cell>
          <cell r="AD6611" t="str">
            <v>Nombrado</v>
          </cell>
          <cell r="AE6611" t="str">
            <v>18</v>
          </cell>
          <cell r="AF6611" t="str">
            <v>Reforma Magisterial</v>
          </cell>
          <cell r="AG6611" t="str">
            <v>017</v>
          </cell>
          <cell r="AH6611" t="str">
            <v>Docente de 30 horas</v>
          </cell>
          <cell r="AI6611" t="str">
            <v>0388</v>
          </cell>
          <cell r="AJ6611" t="str">
            <v>VI-30</v>
          </cell>
        </row>
        <row r="6612">
          <cell r="N6612" t="str">
            <v>783891215911</v>
          </cell>
          <cell r="O6612" t="str">
            <v>O</v>
          </cell>
          <cell r="P6612" t="str">
            <v>2</v>
          </cell>
          <cell r="Q6612" t="str">
            <v>08352364</v>
          </cell>
          <cell r="R6612" t="str">
            <v>VALDERRAMA</v>
          </cell>
          <cell r="S6612" t="str">
            <v>VALENCIA</v>
          </cell>
          <cell r="T6612" t="str">
            <v>JULIA ELIZABETH</v>
          </cell>
          <cell r="U6612" t="str">
            <v>2</v>
          </cell>
          <cell r="V6612" t="str">
            <v>Femenino</v>
          </cell>
          <cell r="W6612" t="str">
            <v>27/07/1961</v>
          </cell>
          <cell r="X6612" t="str">
            <v>05</v>
          </cell>
          <cell r="Y6612" t="str">
            <v>Contrato</v>
          </cell>
          <cell r="Z6612" t="str">
            <v>01/03/2020</v>
          </cell>
          <cell r="AA6612" t="str">
            <v>3</v>
          </cell>
          <cell r="AB6612" t="str">
            <v>Carreras Especiales</v>
          </cell>
          <cell r="AC6612" t="str">
            <v>01</v>
          </cell>
          <cell r="AD6612" t="str">
            <v>Nombrado</v>
          </cell>
          <cell r="AE6612" t="str">
            <v>18</v>
          </cell>
          <cell r="AF6612" t="str">
            <v>Reforma Magisterial</v>
          </cell>
          <cell r="AG6612" t="str">
            <v>017</v>
          </cell>
          <cell r="AH6612" t="str">
            <v>Docente de 30 horas</v>
          </cell>
          <cell r="AI6612" t="str">
            <v>0054</v>
          </cell>
          <cell r="AJ6612" t="str">
            <v>V-30</v>
          </cell>
        </row>
        <row r="6613">
          <cell r="N6613" t="str">
            <v>786891217911</v>
          </cell>
          <cell r="O6613" t="str">
            <v>O</v>
          </cell>
          <cell r="P6613" t="str">
            <v>2</v>
          </cell>
          <cell r="Q6613" t="str">
            <v>09721145</v>
          </cell>
          <cell r="R6613" t="str">
            <v>MAMANI</v>
          </cell>
          <cell r="S6613" t="str">
            <v>MAMANI</v>
          </cell>
          <cell r="T6613" t="str">
            <v>MARY LUZ</v>
          </cell>
          <cell r="U6613" t="str">
            <v>2</v>
          </cell>
          <cell r="V6613" t="str">
            <v>Femenino</v>
          </cell>
          <cell r="W6613" t="str">
            <v>13/02/1972</v>
          </cell>
          <cell r="X6613" t="str">
            <v>05</v>
          </cell>
          <cell r="Y6613" t="str">
            <v>Contrato</v>
          </cell>
          <cell r="Z6613" t="str">
            <v>01/03/1998</v>
          </cell>
          <cell r="AA6613" t="str">
            <v>3</v>
          </cell>
          <cell r="AB6613" t="str">
            <v>Carreras Especiales</v>
          </cell>
          <cell r="AC6613" t="str">
            <v>01</v>
          </cell>
          <cell r="AD6613" t="str">
            <v>Nombrado</v>
          </cell>
          <cell r="AE6613" t="str">
            <v>18</v>
          </cell>
          <cell r="AF6613" t="str">
            <v>Reforma Magisterial</v>
          </cell>
          <cell r="AG6613" t="str">
            <v>017</v>
          </cell>
          <cell r="AH6613" t="str">
            <v>Docente de 30 horas</v>
          </cell>
          <cell r="AI6613" t="str">
            <v>0054</v>
          </cell>
          <cell r="AJ6613" t="str">
            <v>V-30</v>
          </cell>
        </row>
        <row r="6614">
          <cell r="N6614" t="str">
            <v>783881215910</v>
          </cell>
          <cell r="O6614" t="str">
            <v>R</v>
          </cell>
          <cell r="P6614" t="str">
            <v>2</v>
          </cell>
          <cell r="Q6614" t="str">
            <v>46231758</v>
          </cell>
          <cell r="R6614" t="str">
            <v>RETAMOZO</v>
          </cell>
          <cell r="S6614" t="str">
            <v>ESTEBAN</v>
          </cell>
          <cell r="T6614" t="str">
            <v>STEFANY GRACE</v>
          </cell>
          <cell r="U6614" t="str">
            <v>2</v>
          </cell>
          <cell r="V6614" t="str">
            <v>Femenino</v>
          </cell>
          <cell r="W6614" t="str">
            <v>14/06/1987</v>
          </cell>
          <cell r="X6614" t="str">
            <v>05</v>
          </cell>
          <cell r="Y6614" t="str">
            <v>Contrato</v>
          </cell>
          <cell r="Z6614" t="str">
            <v>01/03/2024</v>
          </cell>
          <cell r="AA6614" t="str">
            <v>3</v>
          </cell>
          <cell r="AB6614" t="str">
            <v>Carreras Especiales</v>
          </cell>
          <cell r="AC6614" t="str">
            <v>02</v>
          </cell>
          <cell r="AD6614" t="str">
            <v>Contratado a plazo fijo</v>
          </cell>
          <cell r="AE6614" t="str">
            <v>23</v>
          </cell>
          <cell r="AF6614" t="str">
            <v>Profesor contratado</v>
          </cell>
          <cell r="AG6614" t="str">
            <v>017</v>
          </cell>
          <cell r="AH6614" t="str">
            <v>Docente de 30 horas</v>
          </cell>
          <cell r="AI6614" t="str">
            <v>0369</v>
          </cell>
          <cell r="AJ6614" t="str">
            <v>G-30</v>
          </cell>
        </row>
        <row r="6615">
          <cell r="N6615" t="str">
            <v>786851212910</v>
          </cell>
          <cell r="O6615" t="str">
            <v>O</v>
          </cell>
          <cell r="P6615" t="str">
            <v>2</v>
          </cell>
          <cell r="Q6615" t="str">
            <v>09714731</v>
          </cell>
          <cell r="R6615" t="str">
            <v>DELGADO</v>
          </cell>
          <cell r="S6615" t="str">
            <v>CORNEJO</v>
          </cell>
          <cell r="T6615" t="str">
            <v>NELLY MONICA</v>
          </cell>
          <cell r="U6615" t="str">
            <v>2</v>
          </cell>
          <cell r="V6615" t="str">
            <v>Femenino</v>
          </cell>
          <cell r="W6615" t="str">
            <v>04/05/1969</v>
          </cell>
          <cell r="X6615" t="str">
            <v>05</v>
          </cell>
          <cell r="Y6615" t="str">
            <v>Contrato</v>
          </cell>
          <cell r="Z6615" t="str">
            <v>01/03/2000</v>
          </cell>
          <cell r="AA6615" t="str">
            <v>3</v>
          </cell>
          <cell r="AB6615" t="str">
            <v>Carreras Especiales</v>
          </cell>
          <cell r="AC6615" t="str">
            <v>01</v>
          </cell>
          <cell r="AD6615" t="str">
            <v>Nombrado</v>
          </cell>
          <cell r="AE6615" t="str">
            <v>18</v>
          </cell>
          <cell r="AF6615" t="str">
            <v>Reforma Magisterial</v>
          </cell>
          <cell r="AG6615" t="str">
            <v>017</v>
          </cell>
          <cell r="AH6615" t="str">
            <v>Docente de 30 horas</v>
          </cell>
          <cell r="AI6615" t="str">
            <v>0042</v>
          </cell>
          <cell r="AJ6615" t="str">
            <v>I-30</v>
          </cell>
        </row>
        <row r="6616">
          <cell r="N6616" t="str">
            <v>782851216913</v>
          </cell>
          <cell r="O6616" t="str">
            <v>R</v>
          </cell>
          <cell r="P6616" t="str">
            <v>2</v>
          </cell>
          <cell r="Q6616" t="str">
            <v>09688376</v>
          </cell>
          <cell r="R6616" t="str">
            <v>MURILLO</v>
          </cell>
          <cell r="S6616" t="str">
            <v>CAMPOBLANCO</v>
          </cell>
          <cell r="T6616" t="str">
            <v>BEATRIZ BIANCA</v>
          </cell>
          <cell r="U6616" t="str">
            <v>2</v>
          </cell>
          <cell r="V6616" t="str">
            <v>Femenino</v>
          </cell>
          <cell r="W6616" t="str">
            <v>09/01/1972</v>
          </cell>
          <cell r="X6616" t="str">
            <v>05</v>
          </cell>
          <cell r="Y6616" t="str">
            <v>Contrato</v>
          </cell>
          <cell r="Z6616" t="str">
            <v>01/03/2024</v>
          </cell>
          <cell r="AA6616" t="str">
            <v>3</v>
          </cell>
          <cell r="AB6616" t="str">
            <v>Carreras Especiales</v>
          </cell>
          <cell r="AC6616" t="str">
            <v>01</v>
          </cell>
          <cell r="AD6616" t="str">
            <v>Nombrado</v>
          </cell>
          <cell r="AE6616" t="str">
            <v>23</v>
          </cell>
          <cell r="AF6616" t="str">
            <v>Profesor contratado</v>
          </cell>
          <cell r="AG6616" t="str">
            <v>017</v>
          </cell>
          <cell r="AH6616" t="str">
            <v>Docente de 30 horas</v>
          </cell>
          <cell r="AI6616" t="str">
            <v>0369</v>
          </cell>
          <cell r="AJ6616" t="str">
            <v>G-30</v>
          </cell>
        </row>
        <row r="6617">
          <cell r="N6617" t="str">
            <v>781871814915</v>
          </cell>
          <cell r="O6617" t="str">
            <v>O</v>
          </cell>
          <cell r="P6617" t="str">
            <v>2</v>
          </cell>
          <cell r="Q6617" t="str">
            <v>10593142</v>
          </cell>
          <cell r="R6617" t="str">
            <v>HUAMANI</v>
          </cell>
          <cell r="S6617" t="str">
            <v>QUILLAS</v>
          </cell>
          <cell r="T6617" t="str">
            <v>JANET YESSICA</v>
          </cell>
          <cell r="U6617" t="str">
            <v>2</v>
          </cell>
          <cell r="V6617" t="str">
            <v>Femenino</v>
          </cell>
          <cell r="W6617" t="str">
            <v>15/04/1977</v>
          </cell>
          <cell r="X6617" t="str">
            <v>05</v>
          </cell>
          <cell r="Y6617" t="str">
            <v>Contrato</v>
          </cell>
          <cell r="Z6617" t="str">
            <v>02/01/2024</v>
          </cell>
          <cell r="AA6617" t="str">
            <v>1</v>
          </cell>
          <cell r="AB6617" t="str">
            <v>Administrativos</v>
          </cell>
          <cell r="AC6617" t="str">
            <v>02</v>
          </cell>
          <cell r="AD6617" t="str">
            <v>Contratado a plazo fijo</v>
          </cell>
          <cell r="AE6617" t="str">
            <v>04</v>
          </cell>
          <cell r="AF6617" t="str">
            <v>Auxiliares</v>
          </cell>
          <cell r="AG6617" t="str">
            <v>004</v>
          </cell>
          <cell r="AH6617" t="str">
            <v>Auxiliares</v>
          </cell>
          <cell r="AI6617" t="str">
            <v>0104</v>
          </cell>
          <cell r="AJ6617" t="str">
            <v>SAE</v>
          </cell>
        </row>
        <row r="6618">
          <cell r="N6618" t="str">
            <v>781891211919</v>
          </cell>
          <cell r="O6618" t="str">
            <v>O</v>
          </cell>
          <cell r="P6618" t="str">
            <v>2</v>
          </cell>
          <cell r="Q6618" t="str">
            <v>10706744</v>
          </cell>
          <cell r="R6618" t="str">
            <v>OSCO</v>
          </cell>
          <cell r="S6618" t="str">
            <v>LEON</v>
          </cell>
          <cell r="T6618" t="str">
            <v>NANCY</v>
          </cell>
          <cell r="U6618" t="str">
            <v>2</v>
          </cell>
          <cell r="V6618" t="str">
            <v>Femenino</v>
          </cell>
          <cell r="W6618" t="str">
            <v>20/04/1978</v>
          </cell>
          <cell r="X6618" t="str">
            <v>33</v>
          </cell>
          <cell r="Y6618" t="str">
            <v>Ley 29944</v>
          </cell>
          <cell r="Z6618" t="str">
            <v>01/03/2024</v>
          </cell>
          <cell r="AA6618" t="str">
            <v>3</v>
          </cell>
          <cell r="AB6618" t="str">
            <v>Carreras Especiales</v>
          </cell>
          <cell r="AC6618" t="str">
            <v>01</v>
          </cell>
          <cell r="AD6618" t="str">
            <v>Nombrado</v>
          </cell>
          <cell r="AE6618" t="str">
            <v>18</v>
          </cell>
          <cell r="AF6618" t="str">
            <v>Reforma Magisterial</v>
          </cell>
          <cell r="AG6618" t="str">
            <v>017</v>
          </cell>
          <cell r="AH6618" t="str">
            <v>Docente de 30 horas</v>
          </cell>
          <cell r="AI6618" t="str">
            <v>0042</v>
          </cell>
          <cell r="AJ6618" t="str">
            <v>I-30</v>
          </cell>
        </row>
        <row r="6619">
          <cell r="N6619" t="str">
            <v>785891212910</v>
          </cell>
          <cell r="O6619" t="str">
            <v>R</v>
          </cell>
          <cell r="P6619" t="str">
            <v>2</v>
          </cell>
          <cell r="Q6619" t="str">
            <v>40272281</v>
          </cell>
          <cell r="R6619" t="str">
            <v>FLORES</v>
          </cell>
          <cell r="S6619" t="str">
            <v>ORTIZ</v>
          </cell>
          <cell r="T6619" t="str">
            <v>ERIKA</v>
          </cell>
          <cell r="U6619" t="str">
            <v>2</v>
          </cell>
          <cell r="V6619" t="str">
            <v>Femenino</v>
          </cell>
          <cell r="W6619" t="str">
            <v>21/06/1979</v>
          </cell>
          <cell r="X6619" t="str">
            <v>05</v>
          </cell>
          <cell r="Y6619" t="str">
            <v>Contrato</v>
          </cell>
          <cell r="Z6619" t="str">
            <v>01/03/2024</v>
          </cell>
          <cell r="AA6619" t="str">
            <v>3</v>
          </cell>
          <cell r="AB6619" t="str">
            <v>Carreras Especiales</v>
          </cell>
          <cell r="AC6619" t="str">
            <v>01</v>
          </cell>
          <cell r="AD6619" t="str">
            <v>Nombrado</v>
          </cell>
          <cell r="AE6619" t="str">
            <v>23</v>
          </cell>
          <cell r="AF6619" t="str">
            <v>Profesor contratado</v>
          </cell>
          <cell r="AG6619" t="str">
            <v>017</v>
          </cell>
          <cell r="AH6619" t="str">
            <v>Docente de 30 horas</v>
          </cell>
          <cell r="AI6619" t="str">
            <v>0369</v>
          </cell>
          <cell r="AJ6619" t="str">
            <v>G-30</v>
          </cell>
        </row>
        <row r="6620">
          <cell r="N6620" t="str">
            <v>787831213912</v>
          </cell>
          <cell r="O6620" t="str">
            <v>O</v>
          </cell>
          <cell r="P6620" t="str">
            <v>2</v>
          </cell>
          <cell r="Q6620" t="str">
            <v>09714957</v>
          </cell>
          <cell r="R6620" t="str">
            <v>HUACHALLA</v>
          </cell>
          <cell r="S6620" t="str">
            <v>HANCO</v>
          </cell>
          <cell r="T6620" t="str">
            <v>IRMA</v>
          </cell>
          <cell r="U6620" t="str">
            <v>2</v>
          </cell>
          <cell r="V6620" t="str">
            <v>Femenino</v>
          </cell>
          <cell r="W6620" t="str">
            <v>28/12/1970</v>
          </cell>
          <cell r="X6620" t="str">
            <v>05</v>
          </cell>
          <cell r="Y6620" t="str">
            <v>Contrato</v>
          </cell>
          <cell r="Z6620" t="str">
            <v>01/03/2000</v>
          </cell>
          <cell r="AA6620" t="str">
            <v>3</v>
          </cell>
          <cell r="AB6620" t="str">
            <v>Carreras Especiales</v>
          </cell>
          <cell r="AC6620" t="str">
            <v>01</v>
          </cell>
          <cell r="AD6620" t="str">
            <v>Nombrado</v>
          </cell>
          <cell r="AE6620" t="str">
            <v>18</v>
          </cell>
          <cell r="AF6620" t="str">
            <v>Reforma Magisterial</v>
          </cell>
          <cell r="AG6620" t="str">
            <v>017</v>
          </cell>
          <cell r="AH6620" t="str">
            <v>Docente de 30 horas</v>
          </cell>
          <cell r="AI6620" t="str">
            <v>0388</v>
          </cell>
          <cell r="AJ6620" t="str">
            <v>VI-30</v>
          </cell>
        </row>
        <row r="6621">
          <cell r="N6621" t="str">
            <v>781841810916</v>
          </cell>
          <cell r="O6621" t="str">
            <v>O</v>
          </cell>
          <cell r="P6621" t="str">
            <v>2</v>
          </cell>
          <cell r="Q6621" t="str">
            <v>08361427</v>
          </cell>
          <cell r="R6621" t="str">
            <v>PEREZ</v>
          </cell>
          <cell r="S6621" t="str">
            <v>INGA</v>
          </cell>
          <cell r="T6621" t="str">
            <v>VICTOR HUGO</v>
          </cell>
          <cell r="U6621" t="str">
            <v>1</v>
          </cell>
          <cell r="V6621" t="str">
            <v>Masculino</v>
          </cell>
          <cell r="W6621" t="str">
            <v>01/01/1957</v>
          </cell>
          <cell r="X6621" t="str">
            <v>05</v>
          </cell>
          <cell r="Y6621" t="str">
            <v>Contrato</v>
          </cell>
          <cell r="Z6621" t="str">
            <v>11/11/2019</v>
          </cell>
          <cell r="AA6621" t="str">
            <v>1</v>
          </cell>
          <cell r="AB6621" t="str">
            <v>Administrativos</v>
          </cell>
          <cell r="AC6621" t="str">
            <v>02</v>
          </cell>
          <cell r="AD6621" t="str">
            <v>Contratado a plazo fijo</v>
          </cell>
          <cell r="AE6621" t="str">
            <v>04</v>
          </cell>
          <cell r="AF6621" t="str">
            <v>Auxiliares</v>
          </cell>
          <cell r="AG6621" t="str">
            <v>004</v>
          </cell>
          <cell r="AH6621" t="str">
            <v>Auxiliares</v>
          </cell>
          <cell r="AI6621" t="str">
            <v>0104</v>
          </cell>
          <cell r="AJ6621" t="str">
            <v>SAE</v>
          </cell>
        </row>
        <row r="6622">
          <cell r="N6622" t="str">
            <v>783871216917</v>
          </cell>
          <cell r="O6622" t="str">
            <v>R</v>
          </cell>
          <cell r="P6622" t="str">
            <v>2</v>
          </cell>
          <cell r="Q6622" t="str">
            <v>08402002</v>
          </cell>
          <cell r="R6622" t="str">
            <v>NARREA</v>
          </cell>
          <cell r="S6622" t="str">
            <v>CHUQUICHANCA</v>
          </cell>
          <cell r="T6622" t="str">
            <v>DORIS MARYSOL</v>
          </cell>
          <cell r="U6622" t="str">
            <v>2</v>
          </cell>
          <cell r="V6622" t="str">
            <v>Femenino</v>
          </cell>
          <cell r="W6622" t="str">
            <v>23/10/1965</v>
          </cell>
          <cell r="X6622" t="str">
            <v>05</v>
          </cell>
          <cell r="Y6622" t="str">
            <v>Contrato</v>
          </cell>
          <cell r="Z6622" t="str">
            <v>21/08/2024</v>
          </cell>
          <cell r="AA6622" t="str">
            <v>3</v>
          </cell>
          <cell r="AB6622" t="str">
            <v>Carreras Especiales</v>
          </cell>
          <cell r="AC6622" t="str">
            <v>02</v>
          </cell>
          <cell r="AD6622" t="str">
            <v>Contratado a plazo fijo</v>
          </cell>
          <cell r="AE6622" t="str">
            <v>24</v>
          </cell>
          <cell r="AF6622" t="str">
            <v>Auxiliar de Educación</v>
          </cell>
          <cell r="AG6622" t="str">
            <v>017</v>
          </cell>
          <cell r="AH6622" t="str">
            <v>Docente de 30 horas</v>
          </cell>
          <cell r="AI6622" t="str">
            <v>0069</v>
          </cell>
          <cell r="AJ6622" t="str">
            <v>E-30</v>
          </cell>
        </row>
        <row r="6623">
          <cell r="N6623" t="str">
            <v>789821218915</v>
          </cell>
          <cell r="O6623" t="str">
            <v>O</v>
          </cell>
          <cell r="P6623" t="str">
            <v>2</v>
          </cell>
          <cell r="Q6623" t="str">
            <v>09714758</v>
          </cell>
          <cell r="R6623" t="str">
            <v>GARCIA</v>
          </cell>
          <cell r="S6623" t="str">
            <v>RAMOS</v>
          </cell>
          <cell r="T6623" t="str">
            <v>VILMA EUSTAQUIA</v>
          </cell>
          <cell r="U6623" t="str">
            <v>2</v>
          </cell>
          <cell r="V6623" t="str">
            <v>Femenino</v>
          </cell>
          <cell r="W6623" t="str">
            <v>21/05/1970</v>
          </cell>
          <cell r="X6623" t="str">
            <v>05</v>
          </cell>
          <cell r="Y6623" t="str">
            <v>Contrato</v>
          </cell>
          <cell r="Z6623" t="str">
            <v>01/03/2020</v>
          </cell>
          <cell r="AA6623" t="str">
            <v>3</v>
          </cell>
          <cell r="AB6623" t="str">
            <v>Carreras Especiales</v>
          </cell>
          <cell r="AC6623" t="str">
            <v>01</v>
          </cell>
          <cell r="AD6623" t="str">
            <v>Nombrado</v>
          </cell>
          <cell r="AE6623" t="str">
            <v>18</v>
          </cell>
          <cell r="AF6623" t="str">
            <v>Reforma Magisterial</v>
          </cell>
          <cell r="AG6623" t="str">
            <v>017</v>
          </cell>
          <cell r="AH6623" t="str">
            <v>Docente de 30 horas</v>
          </cell>
          <cell r="AI6623" t="str">
            <v>0042</v>
          </cell>
          <cell r="AJ6623" t="str">
            <v>I-30</v>
          </cell>
        </row>
        <row r="6624">
          <cell r="N6624" t="str">
            <v>788821212912</v>
          </cell>
          <cell r="O6624" t="str">
            <v>O</v>
          </cell>
          <cell r="P6624" t="str">
            <v>2</v>
          </cell>
          <cell r="Q6624" t="str">
            <v>09714769</v>
          </cell>
          <cell r="R6624" t="str">
            <v>VARGAS</v>
          </cell>
          <cell r="S6624" t="str">
            <v>ORTIZ</v>
          </cell>
          <cell r="T6624" t="str">
            <v>ANA VICTORIA</v>
          </cell>
          <cell r="U6624" t="str">
            <v>2</v>
          </cell>
          <cell r="V6624" t="str">
            <v>Femenino</v>
          </cell>
          <cell r="W6624" t="str">
            <v>08/01/1971</v>
          </cell>
          <cell r="X6624" t="str">
            <v>05</v>
          </cell>
          <cell r="Y6624" t="str">
            <v>Contrato</v>
          </cell>
          <cell r="Z6624" t="str">
            <v>23/05/1990</v>
          </cell>
          <cell r="AA6624" t="str">
            <v>3</v>
          </cell>
          <cell r="AB6624" t="str">
            <v>Carreras Especiales</v>
          </cell>
          <cell r="AC6624" t="str">
            <v>01</v>
          </cell>
          <cell r="AD6624" t="str">
            <v>Nombrado</v>
          </cell>
          <cell r="AE6624" t="str">
            <v>18</v>
          </cell>
          <cell r="AF6624" t="str">
            <v>Reforma Magisterial</v>
          </cell>
          <cell r="AG6624" t="str">
            <v>017</v>
          </cell>
          <cell r="AH6624" t="str">
            <v>Docente de 30 horas</v>
          </cell>
          <cell r="AI6624" t="str">
            <v>0048</v>
          </cell>
          <cell r="AJ6624" t="str">
            <v>III-30</v>
          </cell>
        </row>
        <row r="6625">
          <cell r="N6625" t="str">
            <v>782831212910</v>
          </cell>
          <cell r="O6625" t="str">
            <v>O</v>
          </cell>
          <cell r="P6625" t="str">
            <v>2</v>
          </cell>
          <cell r="Q6625" t="str">
            <v>10092313</v>
          </cell>
          <cell r="R6625" t="str">
            <v>SANCHEZ</v>
          </cell>
          <cell r="S6625" t="str">
            <v>TORRES</v>
          </cell>
          <cell r="T6625" t="str">
            <v>MARTHA</v>
          </cell>
          <cell r="U6625" t="str">
            <v>2</v>
          </cell>
          <cell r="V6625" t="str">
            <v>Femenino</v>
          </cell>
          <cell r="W6625" t="str">
            <v>02/02/1976</v>
          </cell>
          <cell r="X6625" t="str">
            <v>05</v>
          </cell>
          <cell r="Y6625" t="str">
            <v>Contrato</v>
          </cell>
          <cell r="Z6625" t="str">
            <v>01/03/2020</v>
          </cell>
          <cell r="AA6625" t="str">
            <v>3</v>
          </cell>
          <cell r="AB6625" t="str">
            <v>Carreras Especiales</v>
          </cell>
          <cell r="AC6625" t="str">
            <v>01</v>
          </cell>
          <cell r="AD6625" t="str">
            <v>Nombrado</v>
          </cell>
          <cell r="AE6625" t="str">
            <v>18</v>
          </cell>
          <cell r="AF6625" t="str">
            <v>Reforma Magisterial</v>
          </cell>
          <cell r="AG6625" t="str">
            <v>017</v>
          </cell>
          <cell r="AH6625" t="str">
            <v>Docente de 30 horas</v>
          </cell>
          <cell r="AI6625" t="str">
            <v>0388</v>
          </cell>
          <cell r="AJ6625" t="str">
            <v>VI-30</v>
          </cell>
        </row>
        <row r="6626">
          <cell r="N6626" t="str">
            <v>780891213916</v>
          </cell>
          <cell r="O6626" t="str">
            <v>O</v>
          </cell>
          <cell r="P6626" t="str">
            <v>2</v>
          </cell>
          <cell r="Q6626" t="str">
            <v>09714923</v>
          </cell>
          <cell r="R6626" t="str">
            <v>BEJARANO</v>
          </cell>
          <cell r="S6626" t="str">
            <v>QUISPE</v>
          </cell>
          <cell r="T6626" t="str">
            <v>ANGELA GIOVANNA</v>
          </cell>
          <cell r="U6626" t="str">
            <v>2</v>
          </cell>
          <cell r="V6626" t="str">
            <v>Femenino</v>
          </cell>
          <cell r="W6626" t="str">
            <v>23/12/1970</v>
          </cell>
          <cell r="X6626" t="str">
            <v>05</v>
          </cell>
          <cell r="Y6626" t="str">
            <v>Contrato</v>
          </cell>
          <cell r="Z6626" t="str">
            <v>01/03/2020</v>
          </cell>
          <cell r="AA6626" t="str">
            <v>3</v>
          </cell>
          <cell r="AB6626" t="str">
            <v>Carreras Especiales</v>
          </cell>
          <cell r="AC6626" t="str">
            <v>01</v>
          </cell>
          <cell r="AD6626" t="str">
            <v>Nombrado</v>
          </cell>
          <cell r="AE6626" t="str">
            <v>18</v>
          </cell>
          <cell r="AF6626" t="str">
            <v>Reforma Magisterial</v>
          </cell>
          <cell r="AG6626" t="str">
            <v>017</v>
          </cell>
          <cell r="AH6626" t="str">
            <v>Docente de 30 horas</v>
          </cell>
          <cell r="AI6626" t="str">
            <v>0388</v>
          </cell>
          <cell r="AJ6626" t="str">
            <v>VI-30</v>
          </cell>
        </row>
        <row r="6627">
          <cell r="N6627" t="str">
            <v>787881215910</v>
          </cell>
          <cell r="O6627" t="str">
            <v>O</v>
          </cell>
          <cell r="P6627" t="str">
            <v>2</v>
          </cell>
          <cell r="Q6627" t="str">
            <v>09715135</v>
          </cell>
          <cell r="R6627" t="str">
            <v>TOMAYLLA</v>
          </cell>
          <cell r="S6627" t="str">
            <v>PINARES</v>
          </cell>
          <cell r="T6627" t="str">
            <v>LUCY SANDRA</v>
          </cell>
          <cell r="U6627" t="str">
            <v>2</v>
          </cell>
          <cell r="V6627" t="str">
            <v>Femenino</v>
          </cell>
          <cell r="W6627" t="str">
            <v>13/02/1971</v>
          </cell>
          <cell r="X6627" t="str">
            <v>05</v>
          </cell>
          <cell r="Y6627" t="str">
            <v>Contrato</v>
          </cell>
          <cell r="Z6627" t="str">
            <v>01/03/2020</v>
          </cell>
          <cell r="AA6627" t="str">
            <v>3</v>
          </cell>
          <cell r="AB6627" t="str">
            <v>Carreras Especiales</v>
          </cell>
          <cell r="AC6627" t="str">
            <v>01</v>
          </cell>
          <cell r="AD6627" t="str">
            <v>Nombrado</v>
          </cell>
          <cell r="AE6627" t="str">
            <v>18</v>
          </cell>
          <cell r="AF6627" t="str">
            <v>Reforma Magisterial</v>
          </cell>
          <cell r="AG6627" t="str">
            <v>017</v>
          </cell>
          <cell r="AH6627" t="str">
            <v>Docente de 30 horas</v>
          </cell>
          <cell r="AI6627" t="str">
            <v>0045</v>
          </cell>
          <cell r="AJ6627" t="str">
            <v>II-30</v>
          </cell>
        </row>
        <row r="6628">
          <cell r="N6628" t="str">
            <v>786891215915</v>
          </cell>
          <cell r="O6628" t="str">
            <v>O</v>
          </cell>
          <cell r="P6628" t="str">
            <v>2</v>
          </cell>
          <cell r="Q6628" t="str">
            <v>43573138</v>
          </cell>
          <cell r="R6628" t="str">
            <v>CUBILLAS</v>
          </cell>
          <cell r="S6628" t="str">
            <v>CHIARA DE GOICOCHEA</v>
          </cell>
          <cell r="T6628" t="str">
            <v>BEATRIZ ALICIA</v>
          </cell>
          <cell r="U6628" t="str">
            <v>2</v>
          </cell>
          <cell r="V6628" t="str">
            <v>Femenino</v>
          </cell>
          <cell r="W6628" t="str">
            <v>15/02/1986</v>
          </cell>
          <cell r="X6628" t="str">
            <v>05</v>
          </cell>
          <cell r="Y6628" t="str">
            <v>Contrato</v>
          </cell>
          <cell r="Z6628" t="str">
            <v>01/03/2020</v>
          </cell>
          <cell r="AA6628" t="str">
            <v>3</v>
          </cell>
          <cell r="AB6628" t="str">
            <v>Carreras Especiales</v>
          </cell>
          <cell r="AC6628" t="str">
            <v>01</v>
          </cell>
          <cell r="AD6628" t="str">
            <v>Nombrado</v>
          </cell>
          <cell r="AE6628" t="str">
            <v>18</v>
          </cell>
          <cell r="AF6628" t="str">
            <v>Reforma Magisterial</v>
          </cell>
          <cell r="AG6628" t="str">
            <v>017</v>
          </cell>
          <cell r="AH6628" t="str">
            <v>Docente de 30 horas</v>
          </cell>
          <cell r="AI6628" t="str">
            <v>0045</v>
          </cell>
          <cell r="AJ6628" t="str">
            <v>II-30</v>
          </cell>
        </row>
        <row r="6629">
          <cell r="N6629" t="str">
            <v>787871214911</v>
          </cell>
          <cell r="O6629" t="str">
            <v>O</v>
          </cell>
          <cell r="P6629" t="str">
            <v>2</v>
          </cell>
          <cell r="Q6629" t="str">
            <v>08835986</v>
          </cell>
          <cell r="R6629" t="str">
            <v>JARA</v>
          </cell>
          <cell r="S6629" t="str">
            <v>VALDERRAMA</v>
          </cell>
          <cell r="T6629" t="str">
            <v>TEODOLINDA YRMA</v>
          </cell>
          <cell r="U6629" t="str">
            <v>2</v>
          </cell>
          <cell r="V6629" t="str">
            <v>Femenino</v>
          </cell>
          <cell r="W6629" t="str">
            <v>15/05/1966</v>
          </cell>
          <cell r="X6629" t="str">
            <v>05</v>
          </cell>
          <cell r="Y6629" t="str">
            <v>Contrato</v>
          </cell>
          <cell r="Z6629" t="str">
            <v>01/03/2020</v>
          </cell>
          <cell r="AA6629" t="str">
            <v>3</v>
          </cell>
          <cell r="AB6629" t="str">
            <v>Carreras Especiales</v>
          </cell>
          <cell r="AC6629" t="str">
            <v>01</v>
          </cell>
          <cell r="AD6629" t="str">
            <v>Nombrado</v>
          </cell>
          <cell r="AE6629" t="str">
            <v>18</v>
          </cell>
          <cell r="AF6629" t="str">
            <v>Reforma Magisterial</v>
          </cell>
          <cell r="AG6629" t="str">
            <v>017</v>
          </cell>
          <cell r="AH6629" t="str">
            <v>Docente de 30 horas</v>
          </cell>
          <cell r="AI6629" t="str">
            <v>0045</v>
          </cell>
          <cell r="AJ6629" t="str">
            <v>II-30</v>
          </cell>
        </row>
        <row r="6630">
          <cell r="N6630" t="str">
            <v>784851815915</v>
          </cell>
          <cell r="O6630" t="str">
            <v>O</v>
          </cell>
          <cell r="P6630" t="str">
            <v>2</v>
          </cell>
          <cell r="Q6630" t="str">
            <v>08896320</v>
          </cell>
          <cell r="R6630" t="str">
            <v>VALDEZ</v>
          </cell>
          <cell r="S6630" t="str">
            <v>MOLINA VDA DE CORREA</v>
          </cell>
          <cell r="T6630" t="str">
            <v>ELEUTERIA LUZMERIDA</v>
          </cell>
          <cell r="U6630" t="str">
            <v>2</v>
          </cell>
          <cell r="V6630" t="str">
            <v>Femenino</v>
          </cell>
          <cell r="W6630" t="str">
            <v>20/02/1958</v>
          </cell>
          <cell r="X6630" t="str">
            <v>05</v>
          </cell>
          <cell r="Y6630" t="str">
            <v>Contrato</v>
          </cell>
          <cell r="Z6630" t="str">
            <v>06/09/1988</v>
          </cell>
          <cell r="AA6630" t="str">
            <v>1</v>
          </cell>
          <cell r="AB6630" t="str">
            <v>Administrativos</v>
          </cell>
          <cell r="AC6630" t="str">
            <v>01</v>
          </cell>
          <cell r="AD6630" t="str">
            <v>Nombrado</v>
          </cell>
          <cell r="AE6630" t="str">
            <v>04</v>
          </cell>
          <cell r="AF6630" t="str">
            <v>Auxiliares</v>
          </cell>
          <cell r="AG6630" t="str">
            <v>004</v>
          </cell>
          <cell r="AH6630" t="str">
            <v>Auxiliares</v>
          </cell>
          <cell r="AI6630" t="str">
            <v>0101</v>
          </cell>
          <cell r="AJ6630" t="str">
            <v>SAB</v>
          </cell>
        </row>
        <row r="6631">
          <cell r="N6631" t="str">
            <v>786891216916</v>
          </cell>
          <cell r="O6631" t="str">
            <v>O</v>
          </cell>
          <cell r="P6631" t="str">
            <v>2</v>
          </cell>
          <cell r="Q6631" t="str">
            <v>40348253</v>
          </cell>
          <cell r="R6631" t="str">
            <v>DELGADO</v>
          </cell>
          <cell r="S6631" t="str">
            <v>BENITES</v>
          </cell>
          <cell r="T6631" t="str">
            <v>YOLANDA IRIS</v>
          </cell>
          <cell r="U6631" t="str">
            <v>2</v>
          </cell>
          <cell r="V6631" t="str">
            <v>Femenino</v>
          </cell>
          <cell r="W6631" t="str">
            <v>18/04/1979</v>
          </cell>
          <cell r="X6631" t="str">
            <v>05</v>
          </cell>
          <cell r="Y6631" t="str">
            <v>Contrato</v>
          </cell>
          <cell r="Z6631" t="str">
            <v>01/03/2020</v>
          </cell>
          <cell r="AA6631" t="str">
            <v>3</v>
          </cell>
          <cell r="AB6631" t="str">
            <v>Carreras Especiales</v>
          </cell>
          <cell r="AC6631" t="str">
            <v>01</v>
          </cell>
          <cell r="AD6631" t="str">
            <v>Nombrado</v>
          </cell>
          <cell r="AE6631" t="str">
            <v>18</v>
          </cell>
          <cell r="AF6631" t="str">
            <v>Reforma Magisterial</v>
          </cell>
          <cell r="AG6631" t="str">
            <v>017</v>
          </cell>
          <cell r="AH6631" t="str">
            <v>Docente de 30 horas</v>
          </cell>
          <cell r="AI6631" t="str">
            <v>0048</v>
          </cell>
          <cell r="AJ6631" t="str">
            <v>III-30</v>
          </cell>
        </row>
        <row r="6632">
          <cell r="N6632" t="str">
            <v>785841217912</v>
          </cell>
          <cell r="O6632" t="str">
            <v>R</v>
          </cell>
          <cell r="P6632" t="str">
            <v>2</v>
          </cell>
          <cell r="Q6632" t="str">
            <v>29679866</v>
          </cell>
          <cell r="R6632" t="str">
            <v>QUISPE</v>
          </cell>
          <cell r="S6632" t="str">
            <v>MARCE</v>
          </cell>
          <cell r="T6632" t="str">
            <v>ROGER</v>
          </cell>
          <cell r="U6632" t="str">
            <v>1</v>
          </cell>
          <cell r="V6632" t="str">
            <v>Masculino</v>
          </cell>
          <cell r="W6632" t="str">
            <v>27/02/1969</v>
          </cell>
          <cell r="X6632" t="str">
            <v>05</v>
          </cell>
          <cell r="Y6632" t="str">
            <v>Contrato</v>
          </cell>
          <cell r="Z6632" t="str">
            <v>01/03/2024</v>
          </cell>
          <cell r="AA6632" t="str">
            <v>3</v>
          </cell>
          <cell r="AB6632" t="str">
            <v>Carreras Especiales</v>
          </cell>
          <cell r="AC6632" t="str">
            <v>02</v>
          </cell>
          <cell r="AD6632" t="str">
            <v>Contratado a plazo fijo</v>
          </cell>
          <cell r="AE6632" t="str">
            <v>23</v>
          </cell>
          <cell r="AF6632" t="str">
            <v>Profesor contratado</v>
          </cell>
          <cell r="AG6632" t="str">
            <v>017</v>
          </cell>
          <cell r="AH6632" t="str">
            <v>Docente de 30 horas</v>
          </cell>
          <cell r="AI6632" t="str">
            <v>0369</v>
          </cell>
          <cell r="AJ6632" t="str">
            <v>G-30</v>
          </cell>
        </row>
        <row r="6633">
          <cell r="N6633" t="str">
            <v>789831218913</v>
          </cell>
          <cell r="O6633" t="str">
            <v>R</v>
          </cell>
          <cell r="P6633" t="str">
            <v>2</v>
          </cell>
          <cell r="Q6633" t="str">
            <v>09725589</v>
          </cell>
          <cell r="R6633" t="str">
            <v>RODRIGUEZ</v>
          </cell>
          <cell r="S6633" t="str">
            <v>GORBIÑA</v>
          </cell>
          <cell r="T6633" t="str">
            <v>ELIZABETH</v>
          </cell>
          <cell r="U6633" t="str">
            <v>2</v>
          </cell>
          <cell r="V6633" t="str">
            <v>Femenino</v>
          </cell>
          <cell r="W6633" t="str">
            <v>05/01/1972</v>
          </cell>
          <cell r="X6633" t="str">
            <v>05</v>
          </cell>
          <cell r="Y6633" t="str">
            <v>Contrato</v>
          </cell>
          <cell r="Z6633" t="str">
            <v>05/08/2024</v>
          </cell>
          <cell r="AA6633" t="str">
            <v>3</v>
          </cell>
          <cell r="AB6633" t="str">
            <v>Carreras Especiales</v>
          </cell>
          <cell r="AC6633" t="str">
            <v>01</v>
          </cell>
          <cell r="AD6633" t="str">
            <v>Nombrado</v>
          </cell>
          <cell r="AE6633" t="str">
            <v>18</v>
          </cell>
          <cell r="AF6633" t="str">
            <v>Reforma Magisterial</v>
          </cell>
          <cell r="AG6633" t="str">
            <v>017</v>
          </cell>
          <cell r="AH6633" t="str">
            <v>Docente de 30 horas</v>
          </cell>
          <cell r="AI6633" t="str">
            <v>0388</v>
          </cell>
          <cell r="AJ6633" t="str">
            <v>VI-30</v>
          </cell>
        </row>
        <row r="6634">
          <cell r="N6634" t="str">
            <v>784831210911</v>
          </cell>
          <cell r="O6634" t="str">
            <v>O</v>
          </cell>
          <cell r="P6634" t="str">
            <v>2</v>
          </cell>
          <cell r="Q6634" t="str">
            <v>42760970</v>
          </cell>
          <cell r="R6634" t="str">
            <v>APOLINARIO</v>
          </cell>
          <cell r="S6634" t="str">
            <v>VIVAR</v>
          </cell>
          <cell r="T6634" t="str">
            <v>YVETH MILAGROS</v>
          </cell>
          <cell r="U6634" t="str">
            <v>2</v>
          </cell>
          <cell r="V6634" t="str">
            <v>Femenino</v>
          </cell>
          <cell r="W6634" t="str">
            <v>15/10/1984</v>
          </cell>
          <cell r="X6634" t="str">
            <v>33</v>
          </cell>
          <cell r="Y6634" t="str">
            <v>Ley 29944</v>
          </cell>
          <cell r="Z6634" t="str">
            <v>01/03/2024</v>
          </cell>
          <cell r="AA6634" t="str">
            <v>3</v>
          </cell>
          <cell r="AB6634" t="str">
            <v>Carreras Especiales</v>
          </cell>
          <cell r="AC6634" t="str">
            <v>01</v>
          </cell>
          <cell r="AD6634" t="str">
            <v>Nombrado</v>
          </cell>
          <cell r="AE6634" t="str">
            <v>18</v>
          </cell>
          <cell r="AF6634" t="str">
            <v>Reforma Magisterial</v>
          </cell>
          <cell r="AG6634" t="str">
            <v>017</v>
          </cell>
          <cell r="AH6634" t="str">
            <v>Docente de 30 horas</v>
          </cell>
          <cell r="AI6634" t="str">
            <v>0042</v>
          </cell>
          <cell r="AJ6634" t="str">
            <v>I-30</v>
          </cell>
        </row>
        <row r="6635">
          <cell r="N6635" t="str">
            <v>780881218919</v>
          </cell>
          <cell r="O6635" t="str">
            <v>R</v>
          </cell>
          <cell r="P6635" t="str">
            <v>2</v>
          </cell>
          <cell r="Q6635" t="str">
            <v>72755728</v>
          </cell>
          <cell r="R6635" t="str">
            <v>MENDOZA</v>
          </cell>
          <cell r="S6635" t="str">
            <v>TAUMA</v>
          </cell>
          <cell r="T6635" t="str">
            <v>KATHERIN JUNELLY</v>
          </cell>
          <cell r="U6635" t="str">
            <v>2</v>
          </cell>
          <cell r="V6635" t="str">
            <v>Femenino</v>
          </cell>
          <cell r="W6635" t="str">
            <v>24/06/1998</v>
          </cell>
          <cell r="X6635" t="str">
            <v>05</v>
          </cell>
          <cell r="Y6635" t="str">
            <v>Contrato</v>
          </cell>
          <cell r="Z6635" t="str">
            <v>01/03/2024</v>
          </cell>
          <cell r="AA6635" t="str">
            <v>3</v>
          </cell>
          <cell r="AB6635" t="str">
            <v>Carreras Especiales</v>
          </cell>
          <cell r="AC6635" t="str">
            <v>01</v>
          </cell>
          <cell r="AD6635" t="str">
            <v>Nombrado</v>
          </cell>
          <cell r="AE6635" t="str">
            <v>23</v>
          </cell>
          <cell r="AF6635" t="str">
            <v>Profesor contratado</v>
          </cell>
          <cell r="AG6635" t="str">
            <v>017</v>
          </cell>
          <cell r="AH6635" t="str">
            <v>Docente de 30 horas</v>
          </cell>
          <cell r="AI6635" t="str">
            <v>0369</v>
          </cell>
          <cell r="AJ6635" t="str">
            <v>G-30</v>
          </cell>
        </row>
        <row r="6636">
          <cell r="N6636" t="str">
            <v>787811217919</v>
          </cell>
          <cell r="O6636" t="str">
            <v>O</v>
          </cell>
          <cell r="P6636" t="str">
            <v>2</v>
          </cell>
          <cell r="Q6636" t="str">
            <v>09715535</v>
          </cell>
          <cell r="R6636" t="str">
            <v>VARGAS</v>
          </cell>
          <cell r="S6636" t="str">
            <v>RODRIGUEZ</v>
          </cell>
          <cell r="T6636" t="str">
            <v>MARIZA LUZ</v>
          </cell>
          <cell r="U6636" t="str">
            <v>2</v>
          </cell>
          <cell r="V6636" t="str">
            <v>Femenino</v>
          </cell>
          <cell r="W6636" t="str">
            <v>15/03/1971</v>
          </cell>
          <cell r="X6636" t="str">
            <v>05</v>
          </cell>
          <cell r="Y6636" t="str">
            <v>Contrato</v>
          </cell>
          <cell r="Z6636" t="str">
            <v>01/04/1995</v>
          </cell>
          <cell r="AA6636" t="str">
            <v>3</v>
          </cell>
          <cell r="AB6636" t="str">
            <v>Carreras Especiales</v>
          </cell>
          <cell r="AC6636" t="str">
            <v>01</v>
          </cell>
          <cell r="AD6636" t="str">
            <v>Nombrado</v>
          </cell>
          <cell r="AE6636" t="str">
            <v>18</v>
          </cell>
          <cell r="AF6636" t="str">
            <v>Reforma Magisterial</v>
          </cell>
          <cell r="AG6636" t="str">
            <v>017</v>
          </cell>
          <cell r="AH6636" t="str">
            <v>Docente de 30 horas</v>
          </cell>
          <cell r="AI6636" t="str">
            <v>0388</v>
          </cell>
          <cell r="AJ6636" t="str">
            <v>VI-30</v>
          </cell>
        </row>
        <row r="6637">
          <cell r="N6637" t="str">
            <v>781871211917</v>
          </cell>
          <cell r="O6637" t="str">
            <v>R</v>
          </cell>
          <cell r="P6637" t="str">
            <v>2</v>
          </cell>
          <cell r="Q6637" t="str">
            <v>09715600</v>
          </cell>
          <cell r="R6637" t="str">
            <v>PEREZ</v>
          </cell>
          <cell r="S6637" t="str">
            <v>QUITO</v>
          </cell>
          <cell r="T6637" t="str">
            <v>MARIA ELIANA</v>
          </cell>
          <cell r="U6637" t="str">
            <v>2</v>
          </cell>
          <cell r="V6637" t="str">
            <v>Femenino</v>
          </cell>
          <cell r="W6637" t="str">
            <v>24/03/1971</v>
          </cell>
          <cell r="X6637" t="str">
            <v>05</v>
          </cell>
          <cell r="Y6637" t="str">
            <v>Contrato</v>
          </cell>
          <cell r="Z6637" t="str">
            <v>01/04/2024</v>
          </cell>
          <cell r="AA6637" t="str">
            <v>3</v>
          </cell>
          <cell r="AB6637" t="str">
            <v>Carreras Especiales</v>
          </cell>
          <cell r="AC6637" t="str">
            <v>02</v>
          </cell>
          <cell r="AD6637" t="str">
            <v>Contratado a plazo fijo</v>
          </cell>
          <cell r="AE6637" t="str">
            <v>18</v>
          </cell>
          <cell r="AF6637" t="str">
            <v>Reforma Magisterial</v>
          </cell>
          <cell r="AG6637" t="str">
            <v>017</v>
          </cell>
          <cell r="AH6637" t="str">
            <v>Docente de 30 horas</v>
          </cell>
          <cell r="AI6637" t="str">
            <v>0051</v>
          </cell>
          <cell r="AJ6637" t="str">
            <v>IV-30</v>
          </cell>
        </row>
        <row r="6638">
          <cell r="N6638" t="str">
            <v>788831213915</v>
          </cell>
          <cell r="O6638" t="str">
            <v>R</v>
          </cell>
          <cell r="P6638" t="str">
            <v>2</v>
          </cell>
          <cell r="Q6638" t="str">
            <v>09715620</v>
          </cell>
          <cell r="R6638" t="str">
            <v>MENDOZA</v>
          </cell>
          <cell r="S6638" t="str">
            <v>HUARCAYA</v>
          </cell>
          <cell r="T6638" t="str">
            <v>CARMEN ROSA</v>
          </cell>
          <cell r="U6638" t="str">
            <v>2</v>
          </cell>
          <cell r="V6638" t="str">
            <v>Femenino</v>
          </cell>
          <cell r="W6638" t="str">
            <v>30/08/1970</v>
          </cell>
          <cell r="X6638" t="str">
            <v>05</v>
          </cell>
          <cell r="Y6638" t="str">
            <v>Contrato</v>
          </cell>
          <cell r="Z6638" t="str">
            <v>01/04/2024</v>
          </cell>
          <cell r="AA6638" t="str">
            <v>3</v>
          </cell>
          <cell r="AB6638" t="str">
            <v>Carreras Especiales</v>
          </cell>
          <cell r="AC6638" t="str">
            <v>02</v>
          </cell>
          <cell r="AD6638" t="str">
            <v>Contratado a plazo fijo</v>
          </cell>
          <cell r="AE6638" t="str">
            <v>18</v>
          </cell>
          <cell r="AF6638" t="str">
            <v>Reforma Magisterial</v>
          </cell>
          <cell r="AG6638" t="str">
            <v>017</v>
          </cell>
          <cell r="AH6638" t="str">
            <v>Docente de 30 horas</v>
          </cell>
          <cell r="AI6638" t="str">
            <v>0048</v>
          </cell>
          <cell r="AJ6638" t="str">
            <v>III-30</v>
          </cell>
        </row>
        <row r="6639">
          <cell r="N6639" t="str">
            <v>781851214919</v>
          </cell>
          <cell r="O6639" t="str">
            <v>O</v>
          </cell>
          <cell r="P6639" t="str">
            <v>2</v>
          </cell>
          <cell r="Q6639" t="str">
            <v>06671551</v>
          </cell>
          <cell r="R6639" t="str">
            <v>BERROCAL</v>
          </cell>
          <cell r="S6639" t="str">
            <v>FLORES</v>
          </cell>
          <cell r="T6639" t="str">
            <v>BARBARA HETTIE</v>
          </cell>
          <cell r="U6639" t="str">
            <v>2</v>
          </cell>
          <cell r="V6639" t="str">
            <v>Femenino</v>
          </cell>
          <cell r="W6639" t="str">
            <v>14/02/1975</v>
          </cell>
          <cell r="X6639" t="str">
            <v>05</v>
          </cell>
          <cell r="Y6639" t="str">
            <v>Contrato</v>
          </cell>
          <cell r="Z6639" t="str">
            <v>01/03/2024</v>
          </cell>
          <cell r="AA6639" t="str">
            <v>3</v>
          </cell>
          <cell r="AB6639" t="str">
            <v>Carreras Especiales</v>
          </cell>
          <cell r="AC6639" t="str">
            <v>01</v>
          </cell>
          <cell r="AD6639" t="str">
            <v>Nombrado</v>
          </cell>
          <cell r="AE6639" t="str">
            <v>18</v>
          </cell>
          <cell r="AF6639" t="str">
            <v>Reforma Magisterial</v>
          </cell>
          <cell r="AG6639" t="str">
            <v>017</v>
          </cell>
          <cell r="AH6639" t="str">
            <v>Docente de 30 horas</v>
          </cell>
          <cell r="AI6639" t="str">
            <v>0042</v>
          </cell>
          <cell r="AJ6639" t="str">
            <v>I-30</v>
          </cell>
        </row>
        <row r="6640">
          <cell r="N6640" t="str">
            <v>786851218913</v>
          </cell>
          <cell r="O6640" t="str">
            <v>O</v>
          </cell>
          <cell r="P6640" t="str">
            <v>2</v>
          </cell>
          <cell r="Q6640" t="str">
            <v>09716237</v>
          </cell>
          <cell r="R6640" t="str">
            <v>RODRIGUEZ</v>
          </cell>
          <cell r="S6640" t="str">
            <v>FARFAN</v>
          </cell>
          <cell r="T6640" t="str">
            <v>VIRGINIA</v>
          </cell>
          <cell r="U6640" t="str">
            <v>2</v>
          </cell>
          <cell r="V6640" t="str">
            <v>Femenino</v>
          </cell>
          <cell r="W6640" t="str">
            <v>07/05/1971</v>
          </cell>
          <cell r="X6640" t="str">
            <v>05</v>
          </cell>
          <cell r="Y6640" t="str">
            <v>Contrato</v>
          </cell>
          <cell r="Z6640" t="str">
            <v>01/03/1999</v>
          </cell>
          <cell r="AA6640" t="str">
            <v>3</v>
          </cell>
          <cell r="AB6640" t="str">
            <v>Carreras Especiales</v>
          </cell>
          <cell r="AC6640" t="str">
            <v>01</v>
          </cell>
          <cell r="AD6640" t="str">
            <v>Nombrado</v>
          </cell>
          <cell r="AE6640" t="str">
            <v>18</v>
          </cell>
          <cell r="AF6640" t="str">
            <v>Reforma Magisterial</v>
          </cell>
          <cell r="AG6640" t="str">
            <v>017</v>
          </cell>
          <cell r="AH6640" t="str">
            <v>Docente de 30 horas</v>
          </cell>
          <cell r="AI6640" t="str">
            <v>0388</v>
          </cell>
          <cell r="AJ6640" t="str">
            <v>VI-30</v>
          </cell>
        </row>
        <row r="6641">
          <cell r="N6641" t="str">
            <v>782881211917</v>
          </cell>
          <cell r="O6641" t="str">
            <v>O</v>
          </cell>
          <cell r="P6641" t="str">
            <v>2</v>
          </cell>
          <cell r="Q6641" t="str">
            <v>09716289</v>
          </cell>
          <cell r="R6641" t="str">
            <v>AGUAYO</v>
          </cell>
          <cell r="S6641" t="str">
            <v>CORDOVA</v>
          </cell>
          <cell r="T6641" t="str">
            <v>MARUJA</v>
          </cell>
          <cell r="U6641" t="str">
            <v>2</v>
          </cell>
          <cell r="V6641" t="str">
            <v>Femenino</v>
          </cell>
          <cell r="W6641" t="str">
            <v>02/05/1971</v>
          </cell>
          <cell r="X6641" t="str">
            <v>05</v>
          </cell>
          <cell r="Y6641" t="str">
            <v>Contrato</v>
          </cell>
          <cell r="Z6641" t="str">
            <v>28/03/1995</v>
          </cell>
          <cell r="AA6641" t="str">
            <v>3</v>
          </cell>
          <cell r="AB6641" t="str">
            <v>Carreras Especiales</v>
          </cell>
          <cell r="AC6641" t="str">
            <v>01</v>
          </cell>
          <cell r="AD6641" t="str">
            <v>Nombrado</v>
          </cell>
          <cell r="AE6641" t="str">
            <v>18</v>
          </cell>
          <cell r="AF6641" t="str">
            <v>Reforma Magisterial</v>
          </cell>
          <cell r="AG6641" t="str">
            <v>017</v>
          </cell>
          <cell r="AH6641" t="str">
            <v>Docente de 30 horas</v>
          </cell>
          <cell r="AI6641" t="str">
            <v>0045</v>
          </cell>
          <cell r="AJ6641" t="str">
            <v>II-30</v>
          </cell>
        </row>
        <row r="6642">
          <cell r="N6642" t="str">
            <v>781851215918</v>
          </cell>
          <cell r="O6642" t="str">
            <v>R</v>
          </cell>
          <cell r="P6642" t="str">
            <v>2</v>
          </cell>
          <cell r="Q6642" t="str">
            <v>10017523</v>
          </cell>
          <cell r="R6642" t="str">
            <v>AGUILAR</v>
          </cell>
          <cell r="S6642" t="str">
            <v>NIETO</v>
          </cell>
          <cell r="T6642" t="str">
            <v>RUTH LILIANA</v>
          </cell>
          <cell r="U6642" t="str">
            <v>2</v>
          </cell>
          <cell r="V6642" t="str">
            <v>Femenino</v>
          </cell>
          <cell r="W6642" t="str">
            <v>08/05/1974</v>
          </cell>
          <cell r="X6642" t="str">
            <v>05</v>
          </cell>
          <cell r="Y6642" t="str">
            <v>Contrato</v>
          </cell>
          <cell r="Z6642" t="str">
            <v>01/04/2024</v>
          </cell>
          <cell r="AA6642" t="str">
            <v>3</v>
          </cell>
          <cell r="AB6642" t="str">
            <v>Carreras Especiales</v>
          </cell>
          <cell r="AC6642" t="str">
            <v>22</v>
          </cell>
          <cell r="AD6642" t="str">
            <v>Encargado</v>
          </cell>
          <cell r="AE6642" t="str">
            <v>18</v>
          </cell>
          <cell r="AF6642" t="str">
            <v>Reforma Magisterial</v>
          </cell>
          <cell r="AG6642" t="str">
            <v>017</v>
          </cell>
          <cell r="AH6642" t="str">
            <v>Docente de 30 horas</v>
          </cell>
          <cell r="AI6642" t="str">
            <v>0054</v>
          </cell>
          <cell r="AJ6642" t="str">
            <v>V-30</v>
          </cell>
        </row>
        <row r="6643">
          <cell r="N6643" t="str">
            <v>786831213912</v>
          </cell>
          <cell r="O6643" t="str">
            <v>O</v>
          </cell>
          <cell r="P6643" t="str">
            <v>2</v>
          </cell>
          <cell r="Q6643" t="str">
            <v>09715808</v>
          </cell>
          <cell r="R6643" t="str">
            <v>ALVITES</v>
          </cell>
          <cell r="S6643" t="str">
            <v>MONTESINOS</v>
          </cell>
          <cell r="T6643" t="str">
            <v>MARLENE MIRIAM</v>
          </cell>
          <cell r="U6643" t="str">
            <v>2</v>
          </cell>
          <cell r="V6643" t="str">
            <v>Femenino</v>
          </cell>
          <cell r="W6643" t="str">
            <v>05/03/1971</v>
          </cell>
          <cell r="X6643" t="str">
            <v>05</v>
          </cell>
          <cell r="Y6643" t="str">
            <v>Contrato</v>
          </cell>
          <cell r="Z6643" t="str">
            <v>01/03/1998</v>
          </cell>
          <cell r="AA6643" t="str">
            <v>3</v>
          </cell>
          <cell r="AB6643" t="str">
            <v>Carreras Especiales</v>
          </cell>
          <cell r="AC6643" t="str">
            <v>01</v>
          </cell>
          <cell r="AD6643" t="str">
            <v>Nombrado</v>
          </cell>
          <cell r="AE6643" t="str">
            <v>18</v>
          </cell>
          <cell r="AF6643" t="str">
            <v>Reforma Magisterial</v>
          </cell>
          <cell r="AG6643" t="str">
            <v>017</v>
          </cell>
          <cell r="AH6643" t="str">
            <v>Docente de 30 horas</v>
          </cell>
          <cell r="AI6643" t="str">
            <v>0045</v>
          </cell>
          <cell r="AJ6643" t="str">
            <v>II-30</v>
          </cell>
        </row>
        <row r="6644">
          <cell r="N6644" t="str">
            <v>785891212912</v>
          </cell>
          <cell r="O6644" t="str">
            <v>O</v>
          </cell>
          <cell r="P6644" t="str">
            <v>2</v>
          </cell>
          <cell r="Q6644" t="str">
            <v>09716016</v>
          </cell>
          <cell r="R6644" t="str">
            <v>DE LA CRUZ</v>
          </cell>
          <cell r="S6644" t="str">
            <v>GAMARRA</v>
          </cell>
          <cell r="T6644" t="str">
            <v>OLGA MADAI</v>
          </cell>
          <cell r="U6644" t="str">
            <v>2</v>
          </cell>
          <cell r="V6644" t="str">
            <v>Femenino</v>
          </cell>
          <cell r="W6644" t="str">
            <v>11/04/1971</v>
          </cell>
          <cell r="X6644" t="str">
            <v>05</v>
          </cell>
          <cell r="Y6644" t="str">
            <v>Contrato</v>
          </cell>
          <cell r="Z6644" t="str">
            <v>02/03/2009</v>
          </cell>
          <cell r="AA6644" t="str">
            <v>3</v>
          </cell>
          <cell r="AB6644" t="str">
            <v>Carreras Especiales</v>
          </cell>
          <cell r="AC6644" t="str">
            <v>01</v>
          </cell>
          <cell r="AD6644" t="str">
            <v>Nombrado</v>
          </cell>
          <cell r="AE6644" t="str">
            <v>18</v>
          </cell>
          <cell r="AF6644" t="str">
            <v>Reforma Magisterial</v>
          </cell>
          <cell r="AG6644" t="str">
            <v>017</v>
          </cell>
          <cell r="AH6644" t="str">
            <v>Docente de 30 horas</v>
          </cell>
          <cell r="AI6644" t="str">
            <v>0051</v>
          </cell>
          <cell r="AJ6644" t="str">
            <v>IV-30</v>
          </cell>
        </row>
        <row r="6645">
          <cell r="N6645" t="str">
            <v>788891213916</v>
          </cell>
          <cell r="O6645" t="str">
            <v>R</v>
          </cell>
          <cell r="P6645" t="str">
            <v>2</v>
          </cell>
          <cell r="Q6645" t="str">
            <v>10705570</v>
          </cell>
          <cell r="R6645" t="str">
            <v>MUÑOZ</v>
          </cell>
          <cell r="S6645" t="str">
            <v>LA ROSA</v>
          </cell>
          <cell r="T6645" t="str">
            <v>JESSICA MIREYRA</v>
          </cell>
          <cell r="U6645" t="str">
            <v>2</v>
          </cell>
          <cell r="V6645" t="str">
            <v>Femenino</v>
          </cell>
          <cell r="W6645" t="str">
            <v>01/06/1973</v>
          </cell>
          <cell r="X6645" t="str">
            <v>05</v>
          </cell>
          <cell r="Y6645" t="str">
            <v>Contrato</v>
          </cell>
          <cell r="Z6645" t="str">
            <v>01/03/2024</v>
          </cell>
          <cell r="AA6645" t="str">
            <v>3</v>
          </cell>
          <cell r="AB6645" t="str">
            <v>Carreras Especiales</v>
          </cell>
          <cell r="AC6645" t="str">
            <v>02</v>
          </cell>
          <cell r="AD6645" t="str">
            <v>Contratado a plazo fijo</v>
          </cell>
          <cell r="AE6645" t="str">
            <v>23</v>
          </cell>
          <cell r="AF6645" t="str">
            <v>Profesor contratado</v>
          </cell>
          <cell r="AG6645" t="str">
            <v>017</v>
          </cell>
          <cell r="AH6645" t="str">
            <v>Docente de 30 horas</v>
          </cell>
          <cell r="AI6645" t="str">
            <v>0369</v>
          </cell>
          <cell r="AJ6645" t="str">
            <v>G-30</v>
          </cell>
        </row>
        <row r="6646">
          <cell r="N6646" t="str">
            <v>783811216913</v>
          </cell>
          <cell r="O6646" t="str">
            <v>O</v>
          </cell>
          <cell r="P6646" t="str">
            <v>2</v>
          </cell>
          <cell r="Q6646" t="str">
            <v>08923788</v>
          </cell>
          <cell r="R6646" t="str">
            <v>CASTRO</v>
          </cell>
          <cell r="S6646" t="str">
            <v>RIOS</v>
          </cell>
          <cell r="T6646" t="str">
            <v>SANTA MARTHA</v>
          </cell>
          <cell r="U6646" t="str">
            <v>2</v>
          </cell>
          <cell r="V6646" t="str">
            <v>Femenino</v>
          </cell>
          <cell r="W6646" t="str">
            <v>25/07/1964</v>
          </cell>
          <cell r="X6646" t="str">
            <v>05</v>
          </cell>
          <cell r="Y6646" t="str">
            <v>Contrato</v>
          </cell>
          <cell r="Z6646" t="str">
            <v>01/03/2020</v>
          </cell>
          <cell r="AA6646" t="str">
            <v>3</v>
          </cell>
          <cell r="AB6646" t="str">
            <v>Carreras Especiales</v>
          </cell>
          <cell r="AC6646" t="str">
            <v>01</v>
          </cell>
          <cell r="AD6646" t="str">
            <v>Nombrado</v>
          </cell>
          <cell r="AE6646" t="str">
            <v>24</v>
          </cell>
          <cell r="AF6646" t="str">
            <v>Auxiliar de Educación</v>
          </cell>
          <cell r="AG6646" t="str">
            <v>017</v>
          </cell>
          <cell r="AH6646" t="str">
            <v>Docente de 30 horas</v>
          </cell>
          <cell r="AI6646" t="str">
            <v>0069</v>
          </cell>
          <cell r="AJ6646" t="str">
            <v>E-30</v>
          </cell>
        </row>
        <row r="6647">
          <cell r="N6647" t="str">
            <v>781811213913</v>
          </cell>
          <cell r="O6647" t="str">
            <v>O</v>
          </cell>
          <cell r="P6647" t="str">
            <v>2</v>
          </cell>
          <cell r="Q6647" t="str">
            <v>21868746</v>
          </cell>
          <cell r="R6647" t="str">
            <v>PAUCAR</v>
          </cell>
          <cell r="S6647" t="str">
            <v>CANCHARI</v>
          </cell>
          <cell r="T6647" t="str">
            <v>ROSA ISABEL</v>
          </cell>
          <cell r="U6647" t="str">
            <v>2</v>
          </cell>
          <cell r="V6647" t="str">
            <v>Femenino</v>
          </cell>
          <cell r="W6647" t="str">
            <v>30/08/1974</v>
          </cell>
          <cell r="X6647" t="str">
            <v>05</v>
          </cell>
          <cell r="Y6647" t="str">
            <v>Contrato</v>
          </cell>
          <cell r="Z6647" t="str">
            <v>01/03/2024</v>
          </cell>
          <cell r="AA6647" t="str">
            <v>3</v>
          </cell>
          <cell r="AB6647" t="str">
            <v>Carreras Especiales</v>
          </cell>
          <cell r="AC6647" t="str">
            <v>49</v>
          </cell>
          <cell r="AD6647" t="str">
            <v>Designado</v>
          </cell>
          <cell r="AE6647" t="str">
            <v>18</v>
          </cell>
          <cell r="AF6647" t="str">
            <v>Reforma Magisterial</v>
          </cell>
          <cell r="AG6647" t="str">
            <v>018</v>
          </cell>
          <cell r="AH6647" t="str">
            <v>Docente de 40 horas</v>
          </cell>
          <cell r="AI6647" t="str">
            <v>0052</v>
          </cell>
          <cell r="AJ6647" t="str">
            <v>IV-40</v>
          </cell>
        </row>
        <row r="6648">
          <cell r="N6648" t="str">
            <v>789821211910</v>
          </cell>
          <cell r="O6648" t="str">
            <v>O</v>
          </cell>
          <cell r="P6648" t="str">
            <v>2</v>
          </cell>
          <cell r="Q6648" t="str">
            <v>09716571</v>
          </cell>
          <cell r="R6648" t="str">
            <v>CORTEZ</v>
          </cell>
          <cell r="S6648" t="str">
            <v>YNGA</v>
          </cell>
          <cell r="T6648" t="str">
            <v>ROXANA</v>
          </cell>
          <cell r="U6648" t="str">
            <v>2</v>
          </cell>
          <cell r="V6648" t="str">
            <v>Femenino</v>
          </cell>
          <cell r="W6648" t="str">
            <v>29/05/1971</v>
          </cell>
          <cell r="X6648" t="str">
            <v>05</v>
          </cell>
          <cell r="Y6648" t="str">
            <v>Contrato</v>
          </cell>
          <cell r="Z6648" t="str">
            <v>01/04/2001</v>
          </cell>
          <cell r="AA6648" t="str">
            <v>3</v>
          </cell>
          <cell r="AB6648" t="str">
            <v>Carreras Especiales</v>
          </cell>
          <cell r="AC6648" t="str">
            <v>01</v>
          </cell>
          <cell r="AD6648" t="str">
            <v>Nombrado</v>
          </cell>
          <cell r="AE6648" t="str">
            <v>18</v>
          </cell>
          <cell r="AF6648" t="str">
            <v>Reforma Magisterial</v>
          </cell>
          <cell r="AG6648" t="str">
            <v>017</v>
          </cell>
          <cell r="AH6648" t="str">
            <v>Docente de 30 horas</v>
          </cell>
          <cell r="AI6648" t="str">
            <v>0054</v>
          </cell>
          <cell r="AJ6648" t="str">
            <v>V-30</v>
          </cell>
        </row>
        <row r="6649">
          <cell r="N6649" t="str">
            <v>782861213917</v>
          </cell>
          <cell r="O6649" t="str">
            <v>O</v>
          </cell>
          <cell r="P6649" t="str">
            <v>2</v>
          </cell>
          <cell r="Q6649" t="str">
            <v>09717517</v>
          </cell>
          <cell r="R6649" t="str">
            <v>PARIONA</v>
          </cell>
          <cell r="S6649" t="str">
            <v>BENAVIDES</v>
          </cell>
          <cell r="T6649" t="str">
            <v>ELSA GLORIA</v>
          </cell>
          <cell r="U6649" t="str">
            <v>2</v>
          </cell>
          <cell r="V6649" t="str">
            <v>Femenino</v>
          </cell>
          <cell r="W6649" t="str">
            <v>27/02/1962</v>
          </cell>
          <cell r="X6649" t="str">
            <v>05</v>
          </cell>
          <cell r="Y6649" t="str">
            <v>Contrato</v>
          </cell>
          <cell r="Z6649" t="str">
            <v>30/12/1988</v>
          </cell>
          <cell r="AA6649" t="str">
            <v>3</v>
          </cell>
          <cell r="AB6649" t="str">
            <v>Carreras Especiales</v>
          </cell>
          <cell r="AC6649" t="str">
            <v>01</v>
          </cell>
          <cell r="AD6649" t="str">
            <v>Nombrado</v>
          </cell>
          <cell r="AE6649" t="str">
            <v>18</v>
          </cell>
          <cell r="AF6649" t="str">
            <v>Reforma Magisterial</v>
          </cell>
          <cell r="AG6649" t="str">
            <v>017</v>
          </cell>
          <cell r="AH6649" t="str">
            <v>Docente de 30 horas</v>
          </cell>
          <cell r="AI6649" t="str">
            <v>0051</v>
          </cell>
          <cell r="AJ6649" t="str">
            <v>IV-30</v>
          </cell>
        </row>
        <row r="6650">
          <cell r="N6650" t="str">
            <v>780871211913</v>
          </cell>
          <cell r="O6650" t="str">
            <v>O</v>
          </cell>
          <cell r="P6650" t="str">
            <v>2</v>
          </cell>
          <cell r="Q6650" t="str">
            <v>09717748</v>
          </cell>
          <cell r="R6650" t="str">
            <v>TORRES</v>
          </cell>
          <cell r="S6650" t="str">
            <v>MOREYRA</v>
          </cell>
          <cell r="T6650" t="str">
            <v>CHARLES OSCAR</v>
          </cell>
          <cell r="U6650" t="str">
            <v>1</v>
          </cell>
          <cell r="V6650" t="str">
            <v>Masculino</v>
          </cell>
          <cell r="W6650" t="str">
            <v>24/07/1971</v>
          </cell>
          <cell r="X6650" t="str">
            <v>05</v>
          </cell>
          <cell r="Y6650" t="str">
            <v>Contrato</v>
          </cell>
          <cell r="Z6650" t="str">
            <v>01/03/1998</v>
          </cell>
          <cell r="AA6650" t="str">
            <v>3</v>
          </cell>
          <cell r="AB6650" t="str">
            <v>Carreras Especiales</v>
          </cell>
          <cell r="AC6650" t="str">
            <v>01</v>
          </cell>
          <cell r="AD6650" t="str">
            <v>Nombrado</v>
          </cell>
          <cell r="AE6650" t="str">
            <v>18</v>
          </cell>
          <cell r="AF6650" t="str">
            <v>Reforma Magisterial</v>
          </cell>
          <cell r="AG6650" t="str">
            <v>017</v>
          </cell>
          <cell r="AH6650" t="str">
            <v>Docente de 30 horas</v>
          </cell>
          <cell r="AI6650" t="str">
            <v>0051</v>
          </cell>
          <cell r="AJ6650" t="str">
            <v>IV-30</v>
          </cell>
        </row>
        <row r="6651">
          <cell r="N6651" t="str">
            <v>781861810910</v>
          </cell>
          <cell r="O6651" t="str">
            <v>O</v>
          </cell>
          <cell r="P6651" t="str">
            <v>2</v>
          </cell>
          <cell r="Q6651" t="str">
            <v>09717776</v>
          </cell>
          <cell r="R6651" t="str">
            <v>ALVARADO</v>
          </cell>
          <cell r="S6651" t="str">
            <v>MELGAR</v>
          </cell>
          <cell r="T6651" t="str">
            <v>EDWIN LUIS</v>
          </cell>
          <cell r="U6651" t="str">
            <v>1</v>
          </cell>
          <cell r="V6651" t="str">
            <v>Masculino</v>
          </cell>
          <cell r="W6651" t="str">
            <v>25/08/1971</v>
          </cell>
          <cell r="X6651" t="str">
            <v>05</v>
          </cell>
          <cell r="Y6651" t="str">
            <v>Contrato</v>
          </cell>
          <cell r="Z6651" t="str">
            <v>03/01/2006</v>
          </cell>
          <cell r="AA6651" t="str">
            <v>1</v>
          </cell>
          <cell r="AB6651" t="str">
            <v>Administrativos</v>
          </cell>
          <cell r="AC6651" t="str">
            <v>01</v>
          </cell>
          <cell r="AD6651" t="str">
            <v>Nombrado</v>
          </cell>
          <cell r="AE6651" t="str">
            <v>04</v>
          </cell>
          <cell r="AF6651" t="str">
            <v>Auxiliares</v>
          </cell>
          <cell r="AG6651" t="str">
            <v>004</v>
          </cell>
          <cell r="AH6651" t="str">
            <v>Auxiliares</v>
          </cell>
          <cell r="AI6651" t="str">
            <v>0104</v>
          </cell>
          <cell r="AJ6651" t="str">
            <v>SAE</v>
          </cell>
        </row>
        <row r="6652">
          <cell r="N6652" t="str">
            <v>785821215910</v>
          </cell>
          <cell r="O6652" t="str">
            <v>O</v>
          </cell>
          <cell r="P6652" t="str">
            <v>2</v>
          </cell>
          <cell r="Q6652" t="str">
            <v>10527754</v>
          </cell>
          <cell r="R6652" t="str">
            <v>QUISPE</v>
          </cell>
          <cell r="S6652" t="str">
            <v>RAMOS</v>
          </cell>
          <cell r="T6652" t="str">
            <v>BETTY YSABEL</v>
          </cell>
          <cell r="U6652" t="str">
            <v>2</v>
          </cell>
          <cell r="V6652" t="str">
            <v>Femenino</v>
          </cell>
          <cell r="W6652" t="str">
            <v>29/07/1977</v>
          </cell>
          <cell r="X6652" t="str">
            <v>05</v>
          </cell>
          <cell r="Y6652" t="str">
            <v>Contrato</v>
          </cell>
          <cell r="Z6652" t="str">
            <v>16/10/2024</v>
          </cell>
          <cell r="AA6652" t="str">
            <v>3</v>
          </cell>
          <cell r="AB6652" t="str">
            <v>Carreras Especiales</v>
          </cell>
          <cell r="AC6652" t="str">
            <v>02</v>
          </cell>
          <cell r="AD6652" t="str">
            <v>Contratado a plazo fijo</v>
          </cell>
          <cell r="AE6652" t="str">
            <v>18</v>
          </cell>
          <cell r="AF6652" t="str">
            <v>Reforma Magisterial</v>
          </cell>
          <cell r="AG6652" t="str">
            <v>017</v>
          </cell>
          <cell r="AH6652" t="str">
            <v>Docente de 30 horas</v>
          </cell>
          <cell r="AI6652" t="str">
            <v>0054</v>
          </cell>
          <cell r="AJ6652" t="str">
            <v>V-30</v>
          </cell>
        </row>
        <row r="6653">
          <cell r="N6653" t="str">
            <v>781841816910</v>
          </cell>
          <cell r="O6653" t="str">
            <v>O</v>
          </cell>
          <cell r="P6653" t="str">
            <v>2</v>
          </cell>
          <cell r="Q6653" t="str">
            <v>08919796</v>
          </cell>
          <cell r="R6653" t="str">
            <v>CABEZAS</v>
          </cell>
          <cell r="S6653" t="str">
            <v>ALCANTARA DE PACHECO</v>
          </cell>
          <cell r="T6653" t="str">
            <v>ISABEL NATIVIDAD</v>
          </cell>
          <cell r="U6653" t="str">
            <v>2</v>
          </cell>
          <cell r="V6653" t="str">
            <v>Femenino</v>
          </cell>
          <cell r="W6653" t="str">
            <v>22/09/1956</v>
          </cell>
          <cell r="X6653" t="str">
            <v>05</v>
          </cell>
          <cell r="Y6653" t="str">
            <v>Contrato</v>
          </cell>
          <cell r="Z6653" t="str">
            <v>01/08/2019</v>
          </cell>
          <cell r="AA6653" t="str">
            <v>1</v>
          </cell>
          <cell r="AB6653" t="str">
            <v>Administrativos</v>
          </cell>
          <cell r="AC6653" t="str">
            <v>02</v>
          </cell>
          <cell r="AD6653" t="str">
            <v>Contratado a plazo fijo</v>
          </cell>
          <cell r="AE6653" t="str">
            <v>04</v>
          </cell>
          <cell r="AF6653" t="str">
            <v>Auxiliares</v>
          </cell>
          <cell r="AG6653" t="str">
            <v>004</v>
          </cell>
          <cell r="AH6653" t="str">
            <v>Auxiliares</v>
          </cell>
          <cell r="AI6653" t="str">
            <v>0104</v>
          </cell>
          <cell r="AJ6653" t="str">
            <v>SAE</v>
          </cell>
        </row>
        <row r="6654">
          <cell r="N6654" t="str">
            <v>783891210913</v>
          </cell>
          <cell r="O6654" t="str">
            <v>O</v>
          </cell>
          <cell r="P6654" t="str">
            <v>2</v>
          </cell>
          <cell r="Q6654" t="str">
            <v>09683231</v>
          </cell>
          <cell r="R6654" t="str">
            <v>ASTO</v>
          </cell>
          <cell r="S6654" t="str">
            <v>LLANTOY</v>
          </cell>
          <cell r="T6654" t="str">
            <v>JACQUELINE SILVIA</v>
          </cell>
          <cell r="U6654" t="str">
            <v>2</v>
          </cell>
          <cell r="V6654" t="str">
            <v>Femenino</v>
          </cell>
          <cell r="W6654" t="str">
            <v>07/12/1970</v>
          </cell>
          <cell r="X6654" t="str">
            <v>05</v>
          </cell>
          <cell r="Y6654" t="str">
            <v>Contrato</v>
          </cell>
          <cell r="Z6654" t="str">
            <v>01/03/2022</v>
          </cell>
          <cell r="AA6654" t="str">
            <v>3</v>
          </cell>
          <cell r="AB6654" t="str">
            <v>Carreras Especiales</v>
          </cell>
          <cell r="AC6654" t="str">
            <v>01</v>
          </cell>
          <cell r="AD6654" t="str">
            <v>Nombrado</v>
          </cell>
          <cell r="AE6654" t="str">
            <v>24</v>
          </cell>
          <cell r="AF6654" t="str">
            <v>Auxiliar de Educación</v>
          </cell>
          <cell r="AG6654" t="str">
            <v>017</v>
          </cell>
          <cell r="AH6654" t="str">
            <v>Docente de 30 horas</v>
          </cell>
          <cell r="AI6654" t="str">
            <v>0069</v>
          </cell>
          <cell r="AJ6654" t="str">
            <v>E-30</v>
          </cell>
        </row>
        <row r="6655">
          <cell r="N6655" t="str">
            <v>783881215915</v>
          </cell>
          <cell r="O6655" t="str">
            <v>O</v>
          </cell>
          <cell r="P6655" t="str">
            <v>2</v>
          </cell>
          <cell r="Q6655" t="str">
            <v>08961692</v>
          </cell>
          <cell r="R6655" t="str">
            <v>RAYME</v>
          </cell>
          <cell r="S6655" t="str">
            <v>MENDOZA</v>
          </cell>
          <cell r="T6655" t="str">
            <v>CESARIO</v>
          </cell>
          <cell r="U6655" t="str">
            <v>1</v>
          </cell>
          <cell r="V6655" t="str">
            <v>Masculino</v>
          </cell>
          <cell r="W6655" t="str">
            <v>29/12/1964</v>
          </cell>
          <cell r="X6655" t="str">
            <v>05</v>
          </cell>
          <cell r="Y6655" t="str">
            <v>Contrato</v>
          </cell>
          <cell r="Z6655" t="str">
            <v>01/03/2010</v>
          </cell>
          <cell r="AA6655" t="str">
            <v>3</v>
          </cell>
          <cell r="AB6655" t="str">
            <v>Carreras Especiales</v>
          </cell>
          <cell r="AC6655" t="str">
            <v>01</v>
          </cell>
          <cell r="AD6655" t="str">
            <v>Nombrado</v>
          </cell>
          <cell r="AE6655" t="str">
            <v>18</v>
          </cell>
          <cell r="AF6655" t="str">
            <v>Reforma Magisterial</v>
          </cell>
          <cell r="AG6655" t="str">
            <v>017</v>
          </cell>
          <cell r="AH6655" t="str">
            <v>Docente de 30 horas</v>
          </cell>
          <cell r="AI6655" t="str">
            <v>0048</v>
          </cell>
          <cell r="AJ6655" t="str">
            <v>III-30</v>
          </cell>
        </row>
        <row r="6656">
          <cell r="N6656" t="str">
            <v>789891216913</v>
          </cell>
          <cell r="O6656" t="str">
            <v>O</v>
          </cell>
          <cell r="P6656" t="str">
            <v>2</v>
          </cell>
          <cell r="Q6656" t="str">
            <v>10076351</v>
          </cell>
          <cell r="R6656" t="str">
            <v>TORRES</v>
          </cell>
          <cell r="S6656" t="str">
            <v>CORDOVA</v>
          </cell>
          <cell r="T6656" t="str">
            <v>AMALIA ROCIO</v>
          </cell>
          <cell r="U6656" t="str">
            <v>2</v>
          </cell>
          <cell r="V6656" t="str">
            <v>Femenino</v>
          </cell>
          <cell r="W6656" t="str">
            <v>10/07/1973</v>
          </cell>
          <cell r="X6656" t="str">
            <v>05</v>
          </cell>
          <cell r="Y6656" t="str">
            <v>Contrato</v>
          </cell>
          <cell r="Z6656" t="str">
            <v>01/03/2020</v>
          </cell>
          <cell r="AA6656" t="str">
            <v>3</v>
          </cell>
          <cell r="AB6656" t="str">
            <v>Carreras Especiales</v>
          </cell>
          <cell r="AC6656" t="str">
            <v>01</v>
          </cell>
          <cell r="AD6656" t="str">
            <v>Nombrado</v>
          </cell>
          <cell r="AE6656" t="str">
            <v>18</v>
          </cell>
          <cell r="AF6656" t="str">
            <v>Reforma Magisterial</v>
          </cell>
          <cell r="AG6656" t="str">
            <v>017</v>
          </cell>
          <cell r="AH6656" t="str">
            <v>Docente de 30 horas</v>
          </cell>
          <cell r="AI6656" t="str">
            <v>0042</v>
          </cell>
          <cell r="AJ6656" t="str">
            <v>I-30</v>
          </cell>
        </row>
        <row r="6657">
          <cell r="N6657" t="str">
            <v>788811214916</v>
          </cell>
          <cell r="O6657" t="str">
            <v>O</v>
          </cell>
          <cell r="P6657" t="str">
            <v>2</v>
          </cell>
          <cell r="Q6657" t="str">
            <v>10019423</v>
          </cell>
          <cell r="R6657" t="str">
            <v>SANDOVAL</v>
          </cell>
          <cell r="S6657" t="str">
            <v>PARRILLA</v>
          </cell>
          <cell r="T6657" t="str">
            <v>JENNY ESTHER</v>
          </cell>
          <cell r="U6657" t="str">
            <v>2</v>
          </cell>
          <cell r="V6657" t="str">
            <v>Femenino</v>
          </cell>
          <cell r="W6657" t="str">
            <v>16/01/1970</v>
          </cell>
          <cell r="X6657" t="str">
            <v>05</v>
          </cell>
          <cell r="Y6657" t="str">
            <v>Contrato</v>
          </cell>
          <cell r="Z6657" t="str">
            <v>01/04/2002</v>
          </cell>
          <cell r="AA6657" t="str">
            <v>3</v>
          </cell>
          <cell r="AB6657" t="str">
            <v>Carreras Especiales</v>
          </cell>
          <cell r="AC6657" t="str">
            <v>01</v>
          </cell>
          <cell r="AD6657" t="str">
            <v>Nombrado</v>
          </cell>
          <cell r="AE6657" t="str">
            <v>18</v>
          </cell>
          <cell r="AF6657" t="str">
            <v>Reforma Magisterial</v>
          </cell>
          <cell r="AG6657" t="str">
            <v>017</v>
          </cell>
          <cell r="AH6657" t="str">
            <v>Docente de 30 horas</v>
          </cell>
          <cell r="AI6657" t="str">
            <v>0042</v>
          </cell>
          <cell r="AJ6657" t="str">
            <v>I-30</v>
          </cell>
        </row>
        <row r="6658">
          <cell r="N6658" t="str">
            <v>789871214919</v>
          </cell>
          <cell r="O6658" t="str">
            <v>R</v>
          </cell>
          <cell r="P6658" t="str">
            <v>2</v>
          </cell>
          <cell r="Q6658" t="str">
            <v>42694905</v>
          </cell>
          <cell r="R6658" t="str">
            <v>CHIRINOS</v>
          </cell>
          <cell r="S6658" t="str">
            <v>MURILLO</v>
          </cell>
          <cell r="T6658" t="str">
            <v>IVONE</v>
          </cell>
          <cell r="U6658" t="str">
            <v>2</v>
          </cell>
          <cell r="V6658" t="str">
            <v>Femenino</v>
          </cell>
          <cell r="W6658" t="str">
            <v>02/10/1984</v>
          </cell>
          <cell r="X6658" t="str">
            <v>05</v>
          </cell>
          <cell r="Y6658" t="str">
            <v>Contrato</v>
          </cell>
          <cell r="Z6658" t="str">
            <v>01/03/2024</v>
          </cell>
          <cell r="AA6658" t="str">
            <v>3</v>
          </cell>
          <cell r="AB6658" t="str">
            <v>Carreras Especiales</v>
          </cell>
          <cell r="AC6658" t="str">
            <v>01</v>
          </cell>
          <cell r="AD6658" t="str">
            <v>Nombrado</v>
          </cell>
          <cell r="AE6658" t="str">
            <v>23</v>
          </cell>
          <cell r="AF6658" t="str">
            <v>Profesor contratado</v>
          </cell>
          <cell r="AG6658" t="str">
            <v>017</v>
          </cell>
          <cell r="AH6658" t="str">
            <v>Docente de 30 horas</v>
          </cell>
          <cell r="AI6658" t="str">
            <v>0369</v>
          </cell>
          <cell r="AJ6658" t="str">
            <v>G-30</v>
          </cell>
        </row>
        <row r="6659">
          <cell r="N6659" t="str">
            <v>783811214912</v>
          </cell>
          <cell r="O6659" t="str">
            <v>O</v>
          </cell>
          <cell r="P6659" t="str">
            <v>2</v>
          </cell>
          <cell r="Q6659" t="str">
            <v>10075671</v>
          </cell>
          <cell r="R6659" t="str">
            <v>COTARMA</v>
          </cell>
          <cell r="S6659" t="str">
            <v>JUAREZ</v>
          </cell>
          <cell r="T6659" t="str">
            <v>SOFIA ESTHER</v>
          </cell>
          <cell r="U6659" t="str">
            <v>2</v>
          </cell>
          <cell r="V6659" t="str">
            <v>Femenino</v>
          </cell>
          <cell r="W6659" t="str">
            <v>10/06/1973</v>
          </cell>
          <cell r="X6659" t="str">
            <v>05</v>
          </cell>
          <cell r="Y6659" t="str">
            <v>Contrato</v>
          </cell>
          <cell r="Z6659" t="str">
            <v>26/02/2006</v>
          </cell>
          <cell r="AA6659" t="str">
            <v>1</v>
          </cell>
          <cell r="AB6659" t="str">
            <v>Administrativos</v>
          </cell>
          <cell r="AC6659" t="str">
            <v>01</v>
          </cell>
          <cell r="AD6659" t="str">
            <v>Nombrado</v>
          </cell>
          <cell r="AE6659" t="str">
            <v>03</v>
          </cell>
          <cell r="AF6659" t="str">
            <v>Tecnicos</v>
          </cell>
          <cell r="AG6659" t="str">
            <v>003</v>
          </cell>
          <cell r="AH6659" t="str">
            <v>Tecnicos</v>
          </cell>
          <cell r="AI6659" t="str">
            <v>0098</v>
          </cell>
          <cell r="AJ6659" t="str">
            <v>STE</v>
          </cell>
        </row>
        <row r="6660">
          <cell r="N6660" t="str">
            <v>785841217910</v>
          </cell>
          <cell r="O6660" t="str">
            <v>O</v>
          </cell>
          <cell r="P6660" t="str">
            <v>2</v>
          </cell>
          <cell r="Q6660" t="str">
            <v>42896951</v>
          </cell>
          <cell r="R6660" t="str">
            <v>QUICAÑO</v>
          </cell>
          <cell r="S6660" t="str">
            <v>AYALA</v>
          </cell>
          <cell r="T6660" t="str">
            <v>CARMEN ROSA</v>
          </cell>
          <cell r="U6660" t="str">
            <v>2</v>
          </cell>
          <cell r="V6660" t="str">
            <v>Femenino</v>
          </cell>
          <cell r="W6660" t="str">
            <v>29/03/1985</v>
          </cell>
          <cell r="X6660" t="str">
            <v>05</v>
          </cell>
          <cell r="Y6660" t="str">
            <v>Contrato</v>
          </cell>
          <cell r="Z6660" t="str">
            <v>01/03/2020</v>
          </cell>
          <cell r="AA6660" t="str">
            <v>3</v>
          </cell>
          <cell r="AB6660" t="str">
            <v>Carreras Especiales</v>
          </cell>
          <cell r="AC6660" t="str">
            <v>01</v>
          </cell>
          <cell r="AD6660" t="str">
            <v>Nombrado</v>
          </cell>
          <cell r="AE6660" t="str">
            <v>18</v>
          </cell>
          <cell r="AF6660" t="str">
            <v>Reforma Magisterial</v>
          </cell>
          <cell r="AG6660" t="str">
            <v>017</v>
          </cell>
          <cell r="AH6660" t="str">
            <v>Docente de 30 horas</v>
          </cell>
          <cell r="AI6660" t="str">
            <v>0045</v>
          </cell>
          <cell r="AJ6660" t="str">
            <v>II-30</v>
          </cell>
        </row>
        <row r="6661">
          <cell r="N6661" t="str">
            <v>781801811911</v>
          </cell>
          <cell r="O6661" t="str">
            <v>O</v>
          </cell>
          <cell r="P6661" t="str">
            <v>2</v>
          </cell>
          <cell r="Q6661" t="str">
            <v>09718730</v>
          </cell>
          <cell r="R6661" t="str">
            <v>LUJAN</v>
          </cell>
          <cell r="S6661" t="str">
            <v>CCORA</v>
          </cell>
          <cell r="T6661" t="str">
            <v>WILMAN RUBEN</v>
          </cell>
          <cell r="U6661" t="str">
            <v>1</v>
          </cell>
          <cell r="V6661" t="str">
            <v>Masculino</v>
          </cell>
          <cell r="W6661" t="str">
            <v>07/11/1968</v>
          </cell>
          <cell r="X6661" t="str">
            <v>05</v>
          </cell>
          <cell r="Y6661" t="str">
            <v>Contrato</v>
          </cell>
          <cell r="Z6661" t="str">
            <v>03/01/2006</v>
          </cell>
          <cell r="AA6661" t="str">
            <v>1</v>
          </cell>
          <cell r="AB6661" t="str">
            <v>Administrativos</v>
          </cell>
          <cell r="AC6661" t="str">
            <v>01</v>
          </cell>
          <cell r="AD6661" t="str">
            <v>Nombrado</v>
          </cell>
          <cell r="AE6661" t="str">
            <v>04</v>
          </cell>
          <cell r="AF6661" t="str">
            <v>Auxiliares</v>
          </cell>
          <cell r="AG6661" t="str">
            <v>004</v>
          </cell>
          <cell r="AH6661" t="str">
            <v>Auxiliares</v>
          </cell>
          <cell r="AI6661" t="str">
            <v>0104</v>
          </cell>
          <cell r="AJ6661" t="str">
            <v>SAE</v>
          </cell>
        </row>
        <row r="6662">
          <cell r="N6662" t="str">
            <v>784821215911</v>
          </cell>
          <cell r="O6662" t="str">
            <v>O</v>
          </cell>
          <cell r="P6662" t="str">
            <v>2</v>
          </cell>
          <cell r="Q6662" t="str">
            <v>09718520</v>
          </cell>
          <cell r="R6662" t="str">
            <v>YRRARAZABAL</v>
          </cell>
          <cell r="S6662" t="str">
            <v>MARTINEZ</v>
          </cell>
          <cell r="T6662" t="str">
            <v>ANDREA PILAR</v>
          </cell>
          <cell r="U6662" t="str">
            <v>2</v>
          </cell>
          <cell r="V6662" t="str">
            <v>Femenino</v>
          </cell>
          <cell r="W6662" t="str">
            <v>09/11/1971</v>
          </cell>
          <cell r="X6662" t="str">
            <v>05</v>
          </cell>
          <cell r="Y6662" t="str">
            <v>Contrato</v>
          </cell>
          <cell r="Z6662" t="str">
            <v>01/03/2004</v>
          </cell>
          <cell r="AA6662" t="str">
            <v>3</v>
          </cell>
          <cell r="AB6662" t="str">
            <v>Carreras Especiales</v>
          </cell>
          <cell r="AC6662" t="str">
            <v>01</v>
          </cell>
          <cell r="AD6662" t="str">
            <v>Nombrado</v>
          </cell>
          <cell r="AE6662" t="str">
            <v>18</v>
          </cell>
          <cell r="AF6662" t="str">
            <v>Reforma Magisterial</v>
          </cell>
          <cell r="AG6662" t="str">
            <v>017</v>
          </cell>
          <cell r="AH6662" t="str">
            <v>Docente de 30 horas</v>
          </cell>
          <cell r="AI6662" t="str">
            <v>0045</v>
          </cell>
          <cell r="AJ6662" t="str">
            <v>II-30</v>
          </cell>
        </row>
        <row r="6663">
          <cell r="N6663" t="str">
            <v>782881218919</v>
          </cell>
          <cell r="O6663" t="str">
            <v>R</v>
          </cell>
          <cell r="P6663" t="str">
            <v>2</v>
          </cell>
          <cell r="Q6663" t="str">
            <v>09718588</v>
          </cell>
          <cell r="R6663" t="str">
            <v>CALLA</v>
          </cell>
          <cell r="S6663" t="str">
            <v>MAYTA</v>
          </cell>
          <cell r="T6663" t="str">
            <v>CLAUDIA</v>
          </cell>
          <cell r="U6663" t="str">
            <v>2</v>
          </cell>
          <cell r="V6663" t="str">
            <v>Femenino</v>
          </cell>
          <cell r="W6663" t="str">
            <v>21/09/1971</v>
          </cell>
          <cell r="X6663" t="str">
            <v>05</v>
          </cell>
          <cell r="Y6663" t="str">
            <v>Contrato</v>
          </cell>
          <cell r="Z6663" t="str">
            <v>26/07/2024</v>
          </cell>
          <cell r="AA6663" t="str">
            <v>3</v>
          </cell>
          <cell r="AB6663" t="str">
            <v>Carreras Especiales</v>
          </cell>
          <cell r="AC6663" t="str">
            <v>01</v>
          </cell>
          <cell r="AD6663" t="str">
            <v>Nombrado</v>
          </cell>
          <cell r="AE6663" t="str">
            <v>18</v>
          </cell>
          <cell r="AF6663" t="str">
            <v>Reforma Magisterial</v>
          </cell>
          <cell r="AG6663" t="str">
            <v>017</v>
          </cell>
          <cell r="AH6663" t="str">
            <v>Docente de 30 horas</v>
          </cell>
          <cell r="AI6663" t="str">
            <v>0054</v>
          </cell>
          <cell r="AJ6663" t="str">
            <v>V-30</v>
          </cell>
        </row>
        <row r="6664">
          <cell r="N6664" t="str">
            <v>787881214918</v>
          </cell>
          <cell r="O6664" t="str">
            <v>O</v>
          </cell>
          <cell r="P6664" t="str">
            <v>2</v>
          </cell>
          <cell r="Q6664" t="str">
            <v>08413265</v>
          </cell>
          <cell r="R6664" t="str">
            <v>PARDAVÉ</v>
          </cell>
          <cell r="S6664" t="str">
            <v>BRAVO</v>
          </cell>
          <cell r="T6664" t="str">
            <v>GLADYS ESTHER</v>
          </cell>
          <cell r="U6664" t="str">
            <v>2</v>
          </cell>
          <cell r="V6664" t="str">
            <v>Femenino</v>
          </cell>
          <cell r="W6664" t="str">
            <v>13/02/1966</v>
          </cell>
          <cell r="X6664" t="str">
            <v>05</v>
          </cell>
          <cell r="Y6664" t="str">
            <v>Contrato</v>
          </cell>
          <cell r="Z6664" t="str">
            <v>01/03/2022</v>
          </cell>
          <cell r="AA6664" t="str">
            <v>3</v>
          </cell>
          <cell r="AB6664" t="str">
            <v>Carreras Especiales</v>
          </cell>
          <cell r="AC6664" t="str">
            <v>01</v>
          </cell>
          <cell r="AD6664" t="str">
            <v>Nombrado</v>
          </cell>
          <cell r="AE6664" t="str">
            <v>18</v>
          </cell>
          <cell r="AF6664" t="str">
            <v>Reforma Magisterial</v>
          </cell>
          <cell r="AG6664" t="str">
            <v>017</v>
          </cell>
          <cell r="AH6664" t="str">
            <v>Docente de 30 horas</v>
          </cell>
          <cell r="AI6664" t="str">
            <v>0391</v>
          </cell>
          <cell r="AJ6664" t="str">
            <v>VII-30</v>
          </cell>
        </row>
        <row r="6665">
          <cell r="N6665" t="str">
            <v>788871215918</v>
          </cell>
          <cell r="O6665" t="str">
            <v>O</v>
          </cell>
          <cell r="P6665" t="str">
            <v>2</v>
          </cell>
          <cell r="Q6665" t="str">
            <v>09719356</v>
          </cell>
          <cell r="R6665" t="str">
            <v>SEGOVIA</v>
          </cell>
          <cell r="S6665" t="str">
            <v>CANDIA</v>
          </cell>
          <cell r="T6665" t="str">
            <v>DINA</v>
          </cell>
          <cell r="U6665" t="str">
            <v>2</v>
          </cell>
          <cell r="V6665" t="str">
            <v>Femenino</v>
          </cell>
          <cell r="W6665" t="str">
            <v>06/05/1972</v>
          </cell>
          <cell r="X6665" t="str">
            <v>05</v>
          </cell>
          <cell r="Y6665" t="str">
            <v>Contrato</v>
          </cell>
          <cell r="Z6665" t="str">
            <v>01/03/2004</v>
          </cell>
          <cell r="AA6665" t="str">
            <v>3</v>
          </cell>
          <cell r="AB6665" t="str">
            <v>Carreras Especiales</v>
          </cell>
          <cell r="AC6665" t="str">
            <v>01</v>
          </cell>
          <cell r="AD6665" t="str">
            <v>Nombrado</v>
          </cell>
          <cell r="AE6665" t="str">
            <v>18</v>
          </cell>
          <cell r="AF6665" t="str">
            <v>Reforma Magisterial</v>
          </cell>
          <cell r="AG6665" t="str">
            <v>017</v>
          </cell>
          <cell r="AH6665" t="str">
            <v>Docente de 30 horas</v>
          </cell>
          <cell r="AI6665" t="str">
            <v>0042</v>
          </cell>
          <cell r="AJ6665" t="str">
            <v>I-30</v>
          </cell>
        </row>
        <row r="6666">
          <cell r="N6666" t="str">
            <v>781851214911</v>
          </cell>
          <cell r="O6666" t="str">
            <v>O</v>
          </cell>
          <cell r="P6666" t="str">
            <v>2</v>
          </cell>
          <cell r="Q6666" t="str">
            <v>09719608</v>
          </cell>
          <cell r="R6666" t="str">
            <v>GOMEZ</v>
          </cell>
          <cell r="S6666" t="str">
            <v>CHUMPITAZ</v>
          </cell>
          <cell r="T6666" t="str">
            <v>ROSARIO IDALIA</v>
          </cell>
          <cell r="U6666" t="str">
            <v>2</v>
          </cell>
          <cell r="V6666" t="str">
            <v>Femenino</v>
          </cell>
          <cell r="W6666" t="str">
            <v>28/03/1972</v>
          </cell>
          <cell r="X6666" t="str">
            <v>05</v>
          </cell>
          <cell r="Y6666" t="str">
            <v>Contrato</v>
          </cell>
          <cell r="Z6666" t="str">
            <v>01/04/2002</v>
          </cell>
          <cell r="AA6666" t="str">
            <v>3</v>
          </cell>
          <cell r="AB6666" t="str">
            <v>Carreras Especiales</v>
          </cell>
          <cell r="AC6666" t="str">
            <v>01</v>
          </cell>
          <cell r="AD6666" t="str">
            <v>Nombrado</v>
          </cell>
          <cell r="AE6666" t="str">
            <v>18</v>
          </cell>
          <cell r="AF6666" t="str">
            <v>Reforma Magisterial</v>
          </cell>
          <cell r="AG6666" t="str">
            <v>017</v>
          </cell>
          <cell r="AH6666" t="str">
            <v>Docente de 30 horas</v>
          </cell>
          <cell r="AI6666" t="str">
            <v>0051</v>
          </cell>
          <cell r="AJ6666" t="str">
            <v>IV-30</v>
          </cell>
        </row>
        <row r="6667">
          <cell r="N6667" t="str">
            <v>783871218911</v>
          </cell>
          <cell r="O6667" t="str">
            <v>O</v>
          </cell>
          <cell r="P6667" t="str">
            <v>2</v>
          </cell>
          <cell r="Q6667" t="str">
            <v>09720108</v>
          </cell>
          <cell r="R6667" t="str">
            <v>HUARCAYA</v>
          </cell>
          <cell r="S6667" t="str">
            <v>INGA</v>
          </cell>
          <cell r="T6667" t="str">
            <v>ROCIO</v>
          </cell>
          <cell r="U6667" t="str">
            <v>2</v>
          </cell>
          <cell r="V6667" t="str">
            <v>Femenino</v>
          </cell>
          <cell r="W6667" t="str">
            <v>08/10/1969</v>
          </cell>
          <cell r="X6667" t="str">
            <v>05</v>
          </cell>
          <cell r="Y6667" t="str">
            <v>Contrato</v>
          </cell>
          <cell r="Z6667" t="str">
            <v>02/03/2009</v>
          </cell>
          <cell r="AA6667" t="str">
            <v>3</v>
          </cell>
          <cell r="AB6667" t="str">
            <v>Carreras Especiales</v>
          </cell>
          <cell r="AC6667" t="str">
            <v>01</v>
          </cell>
          <cell r="AD6667" t="str">
            <v>Nombrado</v>
          </cell>
          <cell r="AE6667" t="str">
            <v>24</v>
          </cell>
          <cell r="AF6667" t="str">
            <v>Auxiliar de Educación</v>
          </cell>
          <cell r="AG6667" t="str">
            <v>017</v>
          </cell>
          <cell r="AH6667" t="str">
            <v>Docente de 30 horas</v>
          </cell>
          <cell r="AI6667" t="str">
            <v>0069</v>
          </cell>
          <cell r="AJ6667" t="str">
            <v>E-30</v>
          </cell>
        </row>
        <row r="6668">
          <cell r="N6668" t="str">
            <v>789821011919</v>
          </cell>
          <cell r="O6668" t="str">
            <v>O</v>
          </cell>
          <cell r="P6668" t="str">
            <v>2</v>
          </cell>
          <cell r="Q6668" t="str">
            <v>21428046</v>
          </cell>
          <cell r="R6668" t="str">
            <v>LENGUA</v>
          </cell>
          <cell r="S6668" t="str">
            <v>MUÑANTE</v>
          </cell>
          <cell r="T6668" t="str">
            <v>VICTOR CARLOS</v>
          </cell>
          <cell r="U6668" t="str">
            <v>1</v>
          </cell>
          <cell r="V6668" t="str">
            <v>Masculino</v>
          </cell>
          <cell r="W6668" t="str">
            <v>01/04/1966</v>
          </cell>
          <cell r="X6668" t="str">
            <v>05</v>
          </cell>
          <cell r="Y6668" t="str">
            <v>Contrato</v>
          </cell>
          <cell r="Z6668" t="str">
            <v>01/03/2010</v>
          </cell>
          <cell r="AA6668" t="str">
            <v>3</v>
          </cell>
          <cell r="AB6668" t="str">
            <v>Carreras Especiales</v>
          </cell>
          <cell r="AC6668" t="str">
            <v>01</v>
          </cell>
          <cell r="AD6668" t="str">
            <v>Nombrado</v>
          </cell>
          <cell r="AE6668" t="str">
            <v>18</v>
          </cell>
          <cell r="AF6668" t="str">
            <v>Reforma Magisterial</v>
          </cell>
          <cell r="AG6668" t="str">
            <v>017</v>
          </cell>
          <cell r="AH6668" t="str">
            <v>Docente de 30 horas</v>
          </cell>
          <cell r="AI6668" t="str">
            <v>0045</v>
          </cell>
          <cell r="AJ6668" t="str">
            <v>II-30</v>
          </cell>
        </row>
        <row r="6669">
          <cell r="N6669" t="str">
            <v>787801212916</v>
          </cell>
          <cell r="O6669" t="str">
            <v>R</v>
          </cell>
          <cell r="P6669" t="str">
            <v>2</v>
          </cell>
          <cell r="Q6669" t="str">
            <v>43834781</v>
          </cell>
          <cell r="R6669" t="str">
            <v>ROJAS</v>
          </cell>
          <cell r="S6669" t="str">
            <v>CARDENAS</v>
          </cell>
          <cell r="T6669" t="str">
            <v>MILAGROS</v>
          </cell>
          <cell r="U6669" t="str">
            <v>2</v>
          </cell>
          <cell r="V6669" t="str">
            <v>Femenino</v>
          </cell>
          <cell r="W6669" t="str">
            <v>25/05/1986</v>
          </cell>
          <cell r="X6669" t="str">
            <v>05</v>
          </cell>
          <cell r="Y6669" t="str">
            <v>Contrato</v>
          </cell>
          <cell r="Z6669" t="str">
            <v>23/08/2024</v>
          </cell>
          <cell r="AA6669" t="str">
            <v>3</v>
          </cell>
          <cell r="AB6669" t="str">
            <v>Carreras Especiales</v>
          </cell>
          <cell r="AC6669" t="str">
            <v>01</v>
          </cell>
          <cell r="AD6669" t="str">
            <v>Nombrado</v>
          </cell>
          <cell r="AE6669" t="str">
            <v>18</v>
          </cell>
          <cell r="AF6669" t="str">
            <v>Reforma Magisterial</v>
          </cell>
          <cell r="AG6669" t="str">
            <v>017</v>
          </cell>
          <cell r="AH6669" t="str">
            <v>Docente de 30 horas</v>
          </cell>
          <cell r="AI6669" t="str">
            <v>0051</v>
          </cell>
          <cell r="AJ6669" t="str">
            <v>IV-30</v>
          </cell>
        </row>
        <row r="6670">
          <cell r="N6670" t="str">
            <v>784841219913</v>
          </cell>
          <cell r="O6670" t="str">
            <v>R</v>
          </cell>
          <cell r="P6670" t="str">
            <v>2</v>
          </cell>
          <cell r="Q6670" t="str">
            <v>41227581</v>
          </cell>
          <cell r="R6670" t="str">
            <v>CACERES</v>
          </cell>
          <cell r="S6670" t="str">
            <v>PAJITA</v>
          </cell>
          <cell r="T6670" t="str">
            <v> MARIA LUZ</v>
          </cell>
          <cell r="U6670" t="str">
            <v>2</v>
          </cell>
          <cell r="V6670" t="str">
            <v>Femenino</v>
          </cell>
          <cell r="W6670" t="str">
            <v>20/03/1982</v>
          </cell>
          <cell r="X6670" t="str">
            <v>05</v>
          </cell>
          <cell r="Y6670" t="str">
            <v>Contrato</v>
          </cell>
          <cell r="Z6670" t="str">
            <v>01/03/2024</v>
          </cell>
          <cell r="AA6670" t="str">
            <v>3</v>
          </cell>
          <cell r="AB6670" t="str">
            <v>Carreras Especiales</v>
          </cell>
          <cell r="AC6670" t="str">
            <v>01</v>
          </cell>
          <cell r="AD6670" t="str">
            <v>Nombrado</v>
          </cell>
          <cell r="AE6670" t="str">
            <v>23</v>
          </cell>
          <cell r="AF6670" t="str">
            <v>Profesor contratado</v>
          </cell>
          <cell r="AG6670" t="str">
            <v>017</v>
          </cell>
          <cell r="AH6670" t="str">
            <v>Docente de 30 horas</v>
          </cell>
          <cell r="AI6670" t="str">
            <v>0369</v>
          </cell>
          <cell r="AJ6670" t="str">
            <v>G-30</v>
          </cell>
        </row>
        <row r="6671">
          <cell r="N6671" t="str">
            <v>787801212917</v>
          </cell>
          <cell r="O6671" t="str">
            <v>O</v>
          </cell>
          <cell r="P6671" t="str">
            <v>2</v>
          </cell>
          <cell r="Q6671" t="str">
            <v>09719995</v>
          </cell>
          <cell r="R6671" t="str">
            <v>ROSPIGLIOSI</v>
          </cell>
          <cell r="S6671" t="str">
            <v>GUERREROS</v>
          </cell>
          <cell r="T6671" t="str">
            <v>MARI SOL</v>
          </cell>
          <cell r="U6671" t="str">
            <v>2</v>
          </cell>
          <cell r="V6671" t="str">
            <v>Femenino</v>
          </cell>
          <cell r="W6671" t="str">
            <v>01/06/1972</v>
          </cell>
          <cell r="X6671" t="str">
            <v>05</v>
          </cell>
          <cell r="Y6671" t="str">
            <v>Contrato</v>
          </cell>
          <cell r="Z6671" t="str">
            <v>01/04/1995</v>
          </cell>
          <cell r="AA6671" t="str">
            <v>3</v>
          </cell>
          <cell r="AB6671" t="str">
            <v>Carreras Especiales</v>
          </cell>
          <cell r="AC6671" t="str">
            <v>01</v>
          </cell>
          <cell r="AD6671" t="str">
            <v>Nombrado</v>
          </cell>
          <cell r="AE6671" t="str">
            <v>18</v>
          </cell>
          <cell r="AF6671" t="str">
            <v>Reforma Magisterial</v>
          </cell>
          <cell r="AG6671" t="str">
            <v>017</v>
          </cell>
          <cell r="AH6671" t="str">
            <v>Docente de 30 horas</v>
          </cell>
          <cell r="AI6671" t="str">
            <v>0054</v>
          </cell>
          <cell r="AJ6671" t="str">
            <v>V-30</v>
          </cell>
        </row>
        <row r="6672">
          <cell r="N6672" t="str">
            <v>780811214919</v>
          </cell>
          <cell r="O6672" t="str">
            <v>O</v>
          </cell>
          <cell r="P6672" t="str">
            <v>2</v>
          </cell>
          <cell r="Q6672" t="str">
            <v>42511793</v>
          </cell>
          <cell r="R6672" t="str">
            <v>SANCHEZ</v>
          </cell>
          <cell r="S6672" t="str">
            <v>DEL MAZO</v>
          </cell>
          <cell r="T6672" t="str">
            <v>RENZO HERMOGENES</v>
          </cell>
          <cell r="U6672" t="str">
            <v>1</v>
          </cell>
          <cell r="V6672" t="str">
            <v>Masculino</v>
          </cell>
          <cell r="W6672" t="str">
            <v>17/03/1980</v>
          </cell>
          <cell r="X6672" t="str">
            <v>05</v>
          </cell>
          <cell r="Y6672" t="str">
            <v>Contrato</v>
          </cell>
          <cell r="Z6672" t="str">
            <v>01/03/2016</v>
          </cell>
          <cell r="AA6672" t="str">
            <v>3</v>
          </cell>
          <cell r="AB6672" t="str">
            <v>Carreras Especiales</v>
          </cell>
          <cell r="AC6672" t="str">
            <v>01</v>
          </cell>
          <cell r="AD6672" t="str">
            <v>Nombrado</v>
          </cell>
          <cell r="AE6672" t="str">
            <v>18</v>
          </cell>
          <cell r="AF6672" t="str">
            <v>Reforma Magisterial</v>
          </cell>
          <cell r="AG6672" t="str">
            <v>017</v>
          </cell>
          <cell r="AH6672" t="str">
            <v>Docente de 30 horas</v>
          </cell>
          <cell r="AI6672" t="str">
            <v>0048</v>
          </cell>
          <cell r="AJ6672" t="str">
            <v>III-30</v>
          </cell>
        </row>
        <row r="6673">
          <cell r="N6673" t="str">
            <v>780881217915</v>
          </cell>
          <cell r="O6673" t="str">
            <v>O</v>
          </cell>
          <cell r="P6673" t="str">
            <v>2</v>
          </cell>
          <cell r="Q6673" t="str">
            <v>41742066</v>
          </cell>
          <cell r="R6673" t="str">
            <v>SOTO</v>
          </cell>
          <cell r="S6673" t="str">
            <v>ALIAGA</v>
          </cell>
          <cell r="T6673" t="str">
            <v>ARTURO DAVID</v>
          </cell>
          <cell r="U6673" t="str">
            <v>1</v>
          </cell>
          <cell r="V6673" t="str">
            <v>Masculino</v>
          </cell>
          <cell r="W6673" t="str">
            <v>07/05/1983</v>
          </cell>
          <cell r="X6673" t="str">
            <v>33</v>
          </cell>
          <cell r="Y6673" t="str">
            <v>Ley 29944</v>
          </cell>
          <cell r="Z6673" t="str">
            <v>01/03/2024</v>
          </cell>
          <cell r="AA6673" t="str">
            <v>3</v>
          </cell>
          <cell r="AB6673" t="str">
            <v>Carreras Especiales</v>
          </cell>
          <cell r="AC6673" t="str">
            <v>01</v>
          </cell>
          <cell r="AD6673" t="str">
            <v>Nombrado</v>
          </cell>
          <cell r="AE6673" t="str">
            <v>18</v>
          </cell>
          <cell r="AF6673" t="str">
            <v>Reforma Magisterial</v>
          </cell>
          <cell r="AG6673" t="str">
            <v>017</v>
          </cell>
          <cell r="AH6673" t="str">
            <v>Docente de 30 horas</v>
          </cell>
          <cell r="AI6673" t="str">
            <v>0042</v>
          </cell>
          <cell r="AJ6673" t="str">
            <v>I-30</v>
          </cell>
        </row>
        <row r="6674">
          <cell r="N6674" t="str">
            <v>783861219914</v>
          </cell>
          <cell r="O6674" t="str">
            <v>O</v>
          </cell>
          <cell r="P6674" t="str">
            <v>2</v>
          </cell>
          <cell r="Q6674" t="str">
            <v>09720056</v>
          </cell>
          <cell r="R6674" t="str">
            <v>VILCA</v>
          </cell>
          <cell r="S6674" t="str">
            <v>APAZA</v>
          </cell>
          <cell r="T6674" t="str">
            <v>VILMA JENY</v>
          </cell>
          <cell r="U6674" t="str">
            <v>2</v>
          </cell>
          <cell r="V6674" t="str">
            <v>Femenino</v>
          </cell>
          <cell r="W6674" t="str">
            <v>03/03/1972</v>
          </cell>
          <cell r="X6674" t="str">
            <v>05</v>
          </cell>
          <cell r="Y6674" t="str">
            <v>Contrato</v>
          </cell>
          <cell r="Z6674" t="str">
            <v>01/03/2020</v>
          </cell>
          <cell r="AA6674" t="str">
            <v>3</v>
          </cell>
          <cell r="AB6674" t="str">
            <v>Carreras Especiales</v>
          </cell>
          <cell r="AC6674" t="str">
            <v>01</v>
          </cell>
          <cell r="AD6674" t="str">
            <v>Nombrado</v>
          </cell>
          <cell r="AE6674" t="str">
            <v>24</v>
          </cell>
          <cell r="AF6674" t="str">
            <v>Auxiliar de Educación</v>
          </cell>
          <cell r="AG6674" t="str">
            <v>017</v>
          </cell>
          <cell r="AH6674" t="str">
            <v>Docente de 30 horas</v>
          </cell>
          <cell r="AI6674" t="str">
            <v>0069</v>
          </cell>
          <cell r="AJ6674" t="str">
            <v>E-30</v>
          </cell>
        </row>
        <row r="6675">
          <cell r="N6675" t="str">
            <v>781881213914</v>
          </cell>
          <cell r="O6675" t="str">
            <v>O</v>
          </cell>
          <cell r="P6675" t="str">
            <v>2</v>
          </cell>
          <cell r="Q6675" t="str">
            <v>09720666</v>
          </cell>
          <cell r="R6675" t="str">
            <v>BELLIDO</v>
          </cell>
          <cell r="S6675" t="str">
            <v>CUSIPUMA</v>
          </cell>
          <cell r="T6675" t="str">
            <v>SILVIA JACQUELINE</v>
          </cell>
          <cell r="U6675" t="str">
            <v>2</v>
          </cell>
          <cell r="V6675" t="str">
            <v>Femenino</v>
          </cell>
          <cell r="W6675" t="str">
            <v>20/04/1972</v>
          </cell>
          <cell r="X6675" t="str">
            <v>05</v>
          </cell>
          <cell r="Y6675" t="str">
            <v>Contrato</v>
          </cell>
          <cell r="Z6675" t="str">
            <v>01/03/2020</v>
          </cell>
          <cell r="AA6675" t="str">
            <v>3</v>
          </cell>
          <cell r="AB6675" t="str">
            <v>Carreras Especiales</v>
          </cell>
          <cell r="AC6675" t="str">
            <v>01</v>
          </cell>
          <cell r="AD6675" t="str">
            <v>Nombrado</v>
          </cell>
          <cell r="AE6675" t="str">
            <v>18</v>
          </cell>
          <cell r="AF6675" t="str">
            <v>Reforma Magisterial</v>
          </cell>
          <cell r="AG6675" t="str">
            <v>017</v>
          </cell>
          <cell r="AH6675" t="str">
            <v>Docente de 30 horas</v>
          </cell>
          <cell r="AI6675" t="str">
            <v>0054</v>
          </cell>
          <cell r="AJ6675" t="str">
            <v>V-30</v>
          </cell>
        </row>
        <row r="6676">
          <cell r="N6676" t="str">
            <v>786881210916</v>
          </cell>
          <cell r="O6676" t="str">
            <v>O</v>
          </cell>
          <cell r="P6676" t="str">
            <v>2</v>
          </cell>
          <cell r="Q6676" t="str">
            <v>09720314</v>
          </cell>
          <cell r="R6676" t="str">
            <v>BARRAZA</v>
          </cell>
          <cell r="S6676" t="str">
            <v>GUTIERREZ</v>
          </cell>
          <cell r="T6676" t="str">
            <v>ELIZA CARDA</v>
          </cell>
          <cell r="U6676" t="str">
            <v>2</v>
          </cell>
          <cell r="V6676" t="str">
            <v>Femenino</v>
          </cell>
          <cell r="W6676" t="str">
            <v>22/08/1971</v>
          </cell>
          <cell r="X6676" t="str">
            <v>05</v>
          </cell>
          <cell r="Y6676" t="str">
            <v>Contrato</v>
          </cell>
          <cell r="Z6676" t="str">
            <v>01/04/2002</v>
          </cell>
          <cell r="AA6676" t="str">
            <v>3</v>
          </cell>
          <cell r="AB6676" t="str">
            <v>Carreras Especiales</v>
          </cell>
          <cell r="AC6676" t="str">
            <v>01</v>
          </cell>
          <cell r="AD6676" t="str">
            <v>Nombrado</v>
          </cell>
          <cell r="AE6676" t="str">
            <v>18</v>
          </cell>
          <cell r="AF6676" t="str">
            <v>Reforma Magisterial</v>
          </cell>
          <cell r="AG6676" t="str">
            <v>017</v>
          </cell>
          <cell r="AH6676" t="str">
            <v>Docente de 30 horas</v>
          </cell>
          <cell r="AI6676" t="str">
            <v>0042</v>
          </cell>
          <cell r="AJ6676" t="str">
            <v>I-30</v>
          </cell>
        </row>
        <row r="6677">
          <cell r="N6677" t="str">
            <v>783881218911</v>
          </cell>
          <cell r="O6677" t="str">
            <v>O</v>
          </cell>
          <cell r="P6677" t="str">
            <v>2</v>
          </cell>
          <cell r="Q6677" t="str">
            <v>09720420</v>
          </cell>
          <cell r="R6677" t="str">
            <v>JORQUERA</v>
          </cell>
          <cell r="S6677" t="str">
            <v>RODRIGUEZ</v>
          </cell>
          <cell r="T6677" t="str">
            <v>JENNY ROSARIO</v>
          </cell>
          <cell r="U6677" t="str">
            <v>2</v>
          </cell>
          <cell r="V6677" t="str">
            <v>Femenino</v>
          </cell>
          <cell r="W6677" t="str">
            <v>19/11/1971</v>
          </cell>
          <cell r="X6677" t="str">
            <v>05</v>
          </cell>
          <cell r="Y6677" t="str">
            <v>Contrato</v>
          </cell>
          <cell r="Z6677" t="str">
            <v>29/11/1989</v>
          </cell>
          <cell r="AA6677" t="str">
            <v>3</v>
          </cell>
          <cell r="AB6677" t="str">
            <v>Carreras Especiales</v>
          </cell>
          <cell r="AC6677" t="str">
            <v>01</v>
          </cell>
          <cell r="AD6677" t="str">
            <v>Nombrado</v>
          </cell>
          <cell r="AE6677" t="str">
            <v>24</v>
          </cell>
          <cell r="AF6677" t="str">
            <v>Auxiliar de Educación</v>
          </cell>
          <cell r="AG6677" t="str">
            <v>017</v>
          </cell>
          <cell r="AH6677" t="str">
            <v>Docente de 30 horas</v>
          </cell>
          <cell r="AI6677" t="str">
            <v>0069</v>
          </cell>
          <cell r="AJ6677" t="str">
            <v>E-30</v>
          </cell>
        </row>
        <row r="6678">
          <cell r="N6678" t="str">
            <v>784811214912</v>
          </cell>
          <cell r="O6678" t="str">
            <v>R</v>
          </cell>
          <cell r="P6678" t="str">
            <v>2</v>
          </cell>
          <cell r="Q6678" t="str">
            <v>09720451</v>
          </cell>
          <cell r="R6678" t="str">
            <v>SANTIAGO</v>
          </cell>
          <cell r="S6678" t="str">
            <v>SANTOS</v>
          </cell>
          <cell r="T6678" t="str">
            <v>MERCEDES FRANCISCA</v>
          </cell>
          <cell r="U6678" t="str">
            <v>2</v>
          </cell>
          <cell r="V6678" t="str">
            <v>Femenino</v>
          </cell>
          <cell r="W6678" t="str">
            <v>05/12/1971</v>
          </cell>
          <cell r="X6678" t="str">
            <v>05</v>
          </cell>
          <cell r="Y6678" t="str">
            <v>Contrato</v>
          </cell>
          <cell r="Z6678" t="str">
            <v>05/04/2024</v>
          </cell>
          <cell r="AA6678" t="str">
            <v>3</v>
          </cell>
          <cell r="AB6678" t="str">
            <v>Carreras Especiales</v>
          </cell>
          <cell r="AC6678" t="str">
            <v>02</v>
          </cell>
          <cell r="AD6678" t="str">
            <v>Contratado a plazo fijo</v>
          </cell>
          <cell r="AE6678" t="str">
            <v>18</v>
          </cell>
          <cell r="AF6678" t="str">
            <v>Reforma Magisterial</v>
          </cell>
          <cell r="AG6678" t="str">
            <v>017</v>
          </cell>
          <cell r="AH6678" t="str">
            <v>Docente de 30 horas</v>
          </cell>
          <cell r="AI6678" t="str">
            <v>0388</v>
          </cell>
          <cell r="AJ6678" t="str">
            <v>VI-30</v>
          </cell>
        </row>
        <row r="6679">
          <cell r="N6679" t="str">
            <v>783851211916</v>
          </cell>
          <cell r="O6679" t="str">
            <v>O</v>
          </cell>
          <cell r="P6679" t="str">
            <v>2</v>
          </cell>
          <cell r="Q6679" t="str">
            <v>45160084</v>
          </cell>
          <cell r="R6679" t="str">
            <v>SALAZAR</v>
          </cell>
          <cell r="S6679" t="str">
            <v>REBAZA</v>
          </cell>
          <cell r="T6679" t="str">
            <v>KATERIN LISBETH</v>
          </cell>
          <cell r="U6679" t="str">
            <v>2</v>
          </cell>
          <cell r="V6679" t="str">
            <v>Femenino</v>
          </cell>
          <cell r="W6679" t="str">
            <v>11/07/1988</v>
          </cell>
          <cell r="X6679" t="str">
            <v>05</v>
          </cell>
          <cell r="Y6679" t="str">
            <v>Contrato</v>
          </cell>
          <cell r="Z6679" t="str">
            <v>02/01/2024</v>
          </cell>
          <cell r="AA6679" t="str">
            <v>1</v>
          </cell>
          <cell r="AB6679" t="str">
            <v>Administrativos</v>
          </cell>
          <cell r="AC6679" t="str">
            <v>02</v>
          </cell>
          <cell r="AD6679" t="str">
            <v>Contratado a plazo fijo</v>
          </cell>
          <cell r="AE6679" t="str">
            <v>03</v>
          </cell>
          <cell r="AF6679" t="str">
            <v>Tecnicos</v>
          </cell>
          <cell r="AG6679" t="str">
            <v>003</v>
          </cell>
          <cell r="AH6679" t="str">
            <v>Tecnicos</v>
          </cell>
          <cell r="AI6679" t="str">
            <v>0098</v>
          </cell>
          <cell r="AJ6679" t="str">
            <v>STE</v>
          </cell>
        </row>
        <row r="6680">
          <cell r="N6680" t="str">
            <v>782851217910</v>
          </cell>
          <cell r="O6680" t="str">
            <v>O</v>
          </cell>
          <cell r="P6680" t="str">
            <v>2</v>
          </cell>
          <cell r="Q6680" t="str">
            <v>15437397</v>
          </cell>
          <cell r="R6680" t="str">
            <v>PALOMINO</v>
          </cell>
          <cell r="S6680" t="str">
            <v>ZUÑIGA</v>
          </cell>
          <cell r="T6680" t="str">
            <v>MARCELINO ALEJANDRO</v>
          </cell>
          <cell r="U6680" t="str">
            <v>1</v>
          </cell>
          <cell r="V6680" t="str">
            <v>Masculino</v>
          </cell>
          <cell r="W6680" t="str">
            <v>28/09/1973</v>
          </cell>
          <cell r="X6680" t="str">
            <v>05</v>
          </cell>
          <cell r="Y6680" t="str">
            <v>Contrato</v>
          </cell>
          <cell r="Z6680" t="str">
            <v>01/03/2020</v>
          </cell>
          <cell r="AA6680" t="str">
            <v>3</v>
          </cell>
          <cell r="AB6680" t="str">
            <v>Carreras Especiales</v>
          </cell>
          <cell r="AC6680" t="str">
            <v>01</v>
          </cell>
          <cell r="AD6680" t="str">
            <v>Nombrado</v>
          </cell>
          <cell r="AE6680" t="str">
            <v>18</v>
          </cell>
          <cell r="AF6680" t="str">
            <v>Reforma Magisterial</v>
          </cell>
          <cell r="AG6680" t="str">
            <v>017</v>
          </cell>
          <cell r="AH6680" t="str">
            <v>Docente de 30 horas</v>
          </cell>
          <cell r="AI6680" t="str">
            <v>0048</v>
          </cell>
          <cell r="AJ6680" t="str">
            <v>III-30</v>
          </cell>
        </row>
        <row r="6681">
          <cell r="N6681" t="str">
            <v>782891216911</v>
          </cell>
          <cell r="O6681" t="str">
            <v>O</v>
          </cell>
          <cell r="P6681" t="str">
            <v>2</v>
          </cell>
          <cell r="Q6681" t="str">
            <v>09720766</v>
          </cell>
          <cell r="R6681" t="str">
            <v>HUAMAN</v>
          </cell>
          <cell r="S6681" t="str">
            <v>CHUQUIYURE</v>
          </cell>
          <cell r="T6681" t="str">
            <v>NORMA GENNY</v>
          </cell>
          <cell r="U6681" t="str">
            <v>2</v>
          </cell>
          <cell r="V6681" t="str">
            <v>Femenino</v>
          </cell>
          <cell r="W6681" t="str">
            <v>08/11/1971</v>
          </cell>
          <cell r="X6681" t="str">
            <v>05</v>
          </cell>
          <cell r="Y6681" t="str">
            <v>Contrato</v>
          </cell>
          <cell r="Z6681" t="str">
            <v>01/03/2020</v>
          </cell>
          <cell r="AA6681" t="str">
            <v>3</v>
          </cell>
          <cell r="AB6681" t="str">
            <v>Carreras Especiales</v>
          </cell>
          <cell r="AC6681" t="str">
            <v>01</v>
          </cell>
          <cell r="AD6681" t="str">
            <v>Nombrado</v>
          </cell>
          <cell r="AE6681" t="str">
            <v>18</v>
          </cell>
          <cell r="AF6681" t="str">
            <v>Reforma Magisterial</v>
          </cell>
          <cell r="AG6681" t="str">
            <v>017</v>
          </cell>
          <cell r="AH6681" t="str">
            <v>Docente de 30 horas</v>
          </cell>
          <cell r="AI6681" t="str">
            <v>0051</v>
          </cell>
          <cell r="AJ6681" t="str">
            <v>IV-30</v>
          </cell>
        </row>
        <row r="6682">
          <cell r="N6682" t="str">
            <v>780821214919</v>
          </cell>
          <cell r="O6682" t="str">
            <v>R</v>
          </cell>
          <cell r="P6682" t="str">
            <v>2</v>
          </cell>
          <cell r="Q6682" t="str">
            <v>21501767</v>
          </cell>
          <cell r="R6682" t="str">
            <v>GUERRA</v>
          </cell>
          <cell r="S6682" t="str">
            <v>LARA</v>
          </cell>
          <cell r="T6682" t="str">
            <v>ROSARIO ISABEL</v>
          </cell>
          <cell r="U6682" t="str">
            <v>2</v>
          </cell>
          <cell r="V6682" t="str">
            <v>Femenino</v>
          </cell>
          <cell r="W6682" t="str">
            <v>07/03/1973</v>
          </cell>
          <cell r="X6682" t="str">
            <v>05</v>
          </cell>
          <cell r="Y6682" t="str">
            <v>Contrato</v>
          </cell>
          <cell r="Z6682" t="str">
            <v>27/05/2024</v>
          </cell>
          <cell r="AA6682" t="str">
            <v>3</v>
          </cell>
          <cell r="AB6682" t="str">
            <v>Carreras Especiales</v>
          </cell>
          <cell r="AC6682" t="str">
            <v>02</v>
          </cell>
          <cell r="AD6682" t="str">
            <v>Contratado a plazo fijo</v>
          </cell>
          <cell r="AE6682" t="str">
            <v>18</v>
          </cell>
          <cell r="AF6682" t="str">
            <v>Reforma Magisterial</v>
          </cell>
          <cell r="AG6682" t="str">
            <v>017</v>
          </cell>
          <cell r="AH6682" t="str">
            <v>Docente de 30 horas</v>
          </cell>
          <cell r="AI6682" t="str">
            <v>0054</v>
          </cell>
          <cell r="AJ6682" t="str">
            <v>V-30</v>
          </cell>
        </row>
        <row r="6683">
          <cell r="N6683" t="str">
            <v>788851219910</v>
          </cell>
          <cell r="O6683" t="str">
            <v>O</v>
          </cell>
          <cell r="P6683" t="str">
            <v>2</v>
          </cell>
          <cell r="Q6683" t="str">
            <v>09721340</v>
          </cell>
          <cell r="R6683" t="str">
            <v>MAFALDO</v>
          </cell>
          <cell r="S6683" t="str">
            <v>IZAGUIRRE</v>
          </cell>
          <cell r="T6683" t="str">
            <v>DIANA IVON</v>
          </cell>
          <cell r="U6683" t="str">
            <v>2</v>
          </cell>
          <cell r="V6683" t="str">
            <v>Femenino</v>
          </cell>
          <cell r="W6683" t="str">
            <v>17/03/1971</v>
          </cell>
          <cell r="X6683" t="str">
            <v>05</v>
          </cell>
          <cell r="Y6683" t="str">
            <v>Contrato</v>
          </cell>
          <cell r="Z6683" t="str">
            <v>01/07/2011</v>
          </cell>
          <cell r="AA6683" t="str">
            <v>3</v>
          </cell>
          <cell r="AB6683" t="str">
            <v>Carreras Especiales</v>
          </cell>
          <cell r="AC6683" t="str">
            <v>01</v>
          </cell>
          <cell r="AD6683" t="str">
            <v>Nombrado</v>
          </cell>
          <cell r="AE6683" t="str">
            <v>18</v>
          </cell>
          <cell r="AF6683" t="str">
            <v>Reforma Magisterial</v>
          </cell>
          <cell r="AG6683" t="str">
            <v>017</v>
          </cell>
          <cell r="AH6683" t="str">
            <v>Docente de 30 horas</v>
          </cell>
          <cell r="AI6683" t="str">
            <v>0054</v>
          </cell>
          <cell r="AJ6683" t="str">
            <v>V-30</v>
          </cell>
        </row>
        <row r="6684">
          <cell r="N6684" t="str">
            <v>788891216912</v>
          </cell>
          <cell r="O6684" t="str">
            <v>R</v>
          </cell>
          <cell r="P6684" t="str">
            <v>2</v>
          </cell>
          <cell r="Q6684" t="str">
            <v>47527231</v>
          </cell>
          <cell r="R6684" t="str">
            <v>URQUIZO</v>
          </cell>
          <cell r="S6684" t="str">
            <v>OJEDA</v>
          </cell>
          <cell r="T6684" t="str">
            <v>MERCEDES MARCELA</v>
          </cell>
          <cell r="U6684" t="str">
            <v>2</v>
          </cell>
          <cell r="V6684" t="str">
            <v>Femenino</v>
          </cell>
          <cell r="W6684" t="str">
            <v>27/05/1992</v>
          </cell>
          <cell r="X6684" t="str">
            <v>05</v>
          </cell>
          <cell r="Y6684" t="str">
            <v>Contrato</v>
          </cell>
          <cell r="Z6684" t="str">
            <v>26/07/2024</v>
          </cell>
          <cell r="AA6684" t="str">
            <v>3</v>
          </cell>
          <cell r="AB6684" t="str">
            <v>Carreras Especiales</v>
          </cell>
          <cell r="AC6684" t="str">
            <v>02</v>
          </cell>
          <cell r="AD6684" t="str">
            <v>Contratado a plazo fijo</v>
          </cell>
          <cell r="AE6684" t="str">
            <v>18</v>
          </cell>
          <cell r="AF6684" t="str">
            <v>Reforma Magisterial</v>
          </cell>
          <cell r="AG6684" t="str">
            <v>017</v>
          </cell>
          <cell r="AH6684" t="str">
            <v>Docente de 30 horas</v>
          </cell>
          <cell r="AI6684" t="str">
            <v>0045</v>
          </cell>
          <cell r="AJ6684" t="str">
            <v>II-30</v>
          </cell>
        </row>
        <row r="6685">
          <cell r="N6685" t="str">
            <v>781801811914</v>
          </cell>
          <cell r="O6685" t="str">
            <v>O</v>
          </cell>
          <cell r="P6685" t="str">
            <v>2</v>
          </cell>
          <cell r="Q6685" t="str">
            <v>10239122</v>
          </cell>
          <cell r="R6685" t="str">
            <v>LLAMACPONCA</v>
          </cell>
          <cell r="S6685" t="str">
            <v>UÑAPILLCO</v>
          </cell>
          <cell r="T6685" t="str">
            <v>ROSA</v>
          </cell>
          <cell r="U6685" t="str">
            <v>2</v>
          </cell>
          <cell r="V6685" t="str">
            <v>Femenino</v>
          </cell>
          <cell r="W6685" t="str">
            <v>02/03/1976</v>
          </cell>
          <cell r="X6685" t="str">
            <v>05</v>
          </cell>
          <cell r="Y6685" t="str">
            <v>Contrato</v>
          </cell>
          <cell r="Z6685" t="str">
            <v>30/12/2022</v>
          </cell>
          <cell r="AA6685" t="str">
            <v>1</v>
          </cell>
          <cell r="AB6685" t="str">
            <v>Administrativos</v>
          </cell>
          <cell r="AC6685" t="str">
            <v>02</v>
          </cell>
          <cell r="AD6685" t="str">
            <v>Contratado a plazo fijo</v>
          </cell>
          <cell r="AE6685" t="str">
            <v>04</v>
          </cell>
          <cell r="AF6685" t="str">
            <v>Auxiliares</v>
          </cell>
          <cell r="AG6685" t="str">
            <v>004</v>
          </cell>
          <cell r="AH6685" t="str">
            <v>Auxiliares</v>
          </cell>
          <cell r="AI6685" t="str">
            <v>0104</v>
          </cell>
          <cell r="AJ6685" t="str">
            <v>SAE</v>
          </cell>
        </row>
        <row r="6686">
          <cell r="N6686" t="str">
            <v>781821216914</v>
          </cell>
          <cell r="O6686" t="str">
            <v>O</v>
          </cell>
          <cell r="P6686" t="str">
            <v>2</v>
          </cell>
          <cell r="Q6686" t="str">
            <v>09699109</v>
          </cell>
          <cell r="R6686" t="str">
            <v>BLAS</v>
          </cell>
          <cell r="S6686" t="str">
            <v>SOSA</v>
          </cell>
          <cell r="T6686" t="str">
            <v>CECILIA ELIZABETH</v>
          </cell>
          <cell r="U6686" t="str">
            <v>2</v>
          </cell>
          <cell r="V6686" t="str">
            <v>Femenino</v>
          </cell>
          <cell r="W6686" t="str">
            <v>01/02/1974</v>
          </cell>
          <cell r="X6686" t="str">
            <v>05</v>
          </cell>
          <cell r="Y6686" t="str">
            <v>Contrato</v>
          </cell>
          <cell r="Z6686" t="str">
            <v>01/03/2020</v>
          </cell>
          <cell r="AA6686" t="str">
            <v>3</v>
          </cell>
          <cell r="AB6686" t="str">
            <v>Carreras Especiales</v>
          </cell>
          <cell r="AC6686" t="str">
            <v>22</v>
          </cell>
          <cell r="AD6686" t="str">
            <v>Encargado</v>
          </cell>
          <cell r="AE6686" t="str">
            <v>18</v>
          </cell>
          <cell r="AF6686" t="str">
            <v>Reforma Magisterial</v>
          </cell>
          <cell r="AG6686" t="str">
            <v>017</v>
          </cell>
          <cell r="AH6686" t="str">
            <v>Docente de 30 horas</v>
          </cell>
          <cell r="AI6686" t="str">
            <v>0388</v>
          </cell>
          <cell r="AJ6686" t="str">
            <v>VI-30</v>
          </cell>
        </row>
        <row r="6687">
          <cell r="N6687" t="str">
            <v>781871213917</v>
          </cell>
          <cell r="O6687" t="str">
            <v>O</v>
          </cell>
          <cell r="P6687" t="str">
            <v>2</v>
          </cell>
          <cell r="Q6687" t="str">
            <v>09720984</v>
          </cell>
          <cell r="R6687" t="str">
            <v>FELIX</v>
          </cell>
          <cell r="S6687" t="str">
            <v>ZAMORA</v>
          </cell>
          <cell r="T6687" t="str">
            <v>JENNY ROSANA</v>
          </cell>
          <cell r="U6687" t="str">
            <v>2</v>
          </cell>
          <cell r="V6687" t="str">
            <v>Femenino</v>
          </cell>
          <cell r="W6687" t="str">
            <v>11/12/1971</v>
          </cell>
          <cell r="X6687" t="str">
            <v>05</v>
          </cell>
          <cell r="Y6687" t="str">
            <v>Contrato</v>
          </cell>
          <cell r="Z6687" t="str">
            <v>01/04/2002</v>
          </cell>
          <cell r="AA6687" t="str">
            <v>3</v>
          </cell>
          <cell r="AB6687" t="str">
            <v>Carreras Especiales</v>
          </cell>
          <cell r="AC6687" t="str">
            <v>01</v>
          </cell>
          <cell r="AD6687" t="str">
            <v>Nombrado</v>
          </cell>
          <cell r="AE6687" t="str">
            <v>18</v>
          </cell>
          <cell r="AF6687" t="str">
            <v>Reforma Magisterial</v>
          </cell>
          <cell r="AG6687" t="str">
            <v>017</v>
          </cell>
          <cell r="AH6687" t="str">
            <v>Docente de 30 horas</v>
          </cell>
          <cell r="AI6687" t="str">
            <v>0054</v>
          </cell>
          <cell r="AJ6687" t="str">
            <v>V-30</v>
          </cell>
        </row>
        <row r="6688">
          <cell r="N6688" t="str">
            <v>785851213917</v>
          </cell>
          <cell r="O6688" t="str">
            <v>O</v>
          </cell>
          <cell r="P6688" t="str">
            <v>2</v>
          </cell>
          <cell r="Q6688" t="str">
            <v>09724560</v>
          </cell>
          <cell r="R6688" t="str">
            <v>RAMIREZ</v>
          </cell>
          <cell r="S6688" t="str">
            <v>GUTIERREZ</v>
          </cell>
          <cell r="T6688" t="str">
            <v>OLINDA SOLEDAD</v>
          </cell>
          <cell r="U6688" t="str">
            <v>2</v>
          </cell>
          <cell r="V6688" t="str">
            <v>Femenino</v>
          </cell>
          <cell r="W6688" t="str">
            <v>16/10/1972</v>
          </cell>
          <cell r="X6688" t="str">
            <v>05</v>
          </cell>
          <cell r="Y6688" t="str">
            <v>Contrato</v>
          </cell>
          <cell r="Z6688" t="str">
            <v>02/03/2009</v>
          </cell>
          <cell r="AA6688" t="str">
            <v>3</v>
          </cell>
          <cell r="AB6688" t="str">
            <v>Carreras Especiales</v>
          </cell>
          <cell r="AC6688" t="str">
            <v>01</v>
          </cell>
          <cell r="AD6688" t="str">
            <v>Nombrado</v>
          </cell>
          <cell r="AE6688" t="str">
            <v>18</v>
          </cell>
          <cell r="AF6688" t="str">
            <v>Reforma Magisterial</v>
          </cell>
          <cell r="AG6688" t="str">
            <v>017</v>
          </cell>
          <cell r="AH6688" t="str">
            <v>Docente de 30 horas</v>
          </cell>
          <cell r="AI6688" t="str">
            <v>0051</v>
          </cell>
          <cell r="AJ6688" t="str">
            <v>IV-30</v>
          </cell>
        </row>
        <row r="6689">
          <cell r="N6689" t="str">
            <v>789801215911</v>
          </cell>
          <cell r="O6689" t="str">
            <v>T</v>
          </cell>
          <cell r="P6689" t="str">
            <v>2</v>
          </cell>
          <cell r="Q6689" t="str">
            <v>76282379</v>
          </cell>
          <cell r="R6689" t="str">
            <v>ESPINOZA</v>
          </cell>
          <cell r="S6689" t="str">
            <v>SULCA</v>
          </cell>
          <cell r="T6689" t="str">
            <v>RUTH ROXANA</v>
          </cell>
          <cell r="U6689" t="str">
            <v>2</v>
          </cell>
          <cell r="V6689" t="str">
            <v>Femenino</v>
          </cell>
          <cell r="W6689" t="str">
            <v>12/09/1994</v>
          </cell>
          <cell r="X6689" t="str">
            <v>05</v>
          </cell>
          <cell r="Y6689" t="str">
            <v>Contrato</v>
          </cell>
          <cell r="Z6689" t="str">
            <v>01/03/2024</v>
          </cell>
          <cell r="AA6689" t="str">
            <v>3</v>
          </cell>
          <cell r="AB6689" t="str">
            <v>Carreras Especiales</v>
          </cell>
          <cell r="AC6689" t="str">
            <v>01</v>
          </cell>
          <cell r="AD6689" t="str">
            <v>Nombrado</v>
          </cell>
          <cell r="AE6689" t="str">
            <v>18</v>
          </cell>
          <cell r="AF6689" t="str">
            <v>Reforma Magisterial</v>
          </cell>
          <cell r="AG6689" t="str">
            <v>017</v>
          </cell>
          <cell r="AH6689" t="str">
            <v>Docente de 30 horas</v>
          </cell>
          <cell r="AI6689" t="str">
            <v>0042</v>
          </cell>
          <cell r="AJ6689" t="str">
            <v>I-30</v>
          </cell>
        </row>
        <row r="6690">
          <cell r="N6690" t="str">
            <v>783881216913</v>
          </cell>
          <cell r="O6690" t="str">
            <v>O</v>
          </cell>
          <cell r="P6690" t="str">
            <v>2</v>
          </cell>
          <cell r="Q6690" t="str">
            <v>09699402</v>
          </cell>
          <cell r="R6690" t="str">
            <v>ESPINOZA</v>
          </cell>
          <cell r="S6690" t="str">
            <v>VILLEGAS</v>
          </cell>
          <cell r="T6690" t="str">
            <v>MARY SANDRA</v>
          </cell>
          <cell r="U6690" t="str">
            <v>2</v>
          </cell>
          <cell r="V6690" t="str">
            <v>Femenino</v>
          </cell>
          <cell r="W6690" t="str">
            <v>29/06/1972</v>
          </cell>
          <cell r="X6690" t="str">
            <v>05</v>
          </cell>
          <cell r="Y6690" t="str">
            <v>Contrato</v>
          </cell>
          <cell r="Z6690" t="str">
            <v>01/03/2024</v>
          </cell>
          <cell r="AA6690" t="str">
            <v>3</v>
          </cell>
          <cell r="AB6690" t="str">
            <v>Carreras Especiales</v>
          </cell>
          <cell r="AC6690" t="str">
            <v>02</v>
          </cell>
          <cell r="AD6690" t="str">
            <v>Contratado a plazo fijo</v>
          </cell>
          <cell r="AE6690" t="str">
            <v>24</v>
          </cell>
          <cell r="AF6690" t="str">
            <v>Auxiliar de Educación</v>
          </cell>
          <cell r="AG6690" t="str">
            <v>017</v>
          </cell>
          <cell r="AH6690" t="str">
            <v>Docente de 30 horas</v>
          </cell>
          <cell r="AI6690" t="str">
            <v>0069</v>
          </cell>
          <cell r="AJ6690" t="str">
            <v>E-30</v>
          </cell>
        </row>
        <row r="6691">
          <cell r="N6691" t="str">
            <v>787891219919</v>
          </cell>
          <cell r="O6691" t="str">
            <v>O</v>
          </cell>
          <cell r="P6691" t="str">
            <v>2</v>
          </cell>
          <cell r="Q6691" t="str">
            <v>08927647</v>
          </cell>
          <cell r="R6691" t="str">
            <v>ACOSTA</v>
          </cell>
          <cell r="S6691" t="str">
            <v>QUIROS</v>
          </cell>
          <cell r="T6691" t="str">
            <v>EUSEBIA CONSUELO</v>
          </cell>
          <cell r="U6691" t="str">
            <v>2</v>
          </cell>
          <cell r="V6691" t="str">
            <v>Femenino</v>
          </cell>
          <cell r="W6691" t="str">
            <v>29/10/1962</v>
          </cell>
          <cell r="X6691" t="str">
            <v>05</v>
          </cell>
          <cell r="Y6691" t="str">
            <v>Contrato</v>
          </cell>
          <cell r="Z6691" t="str">
            <v>01/03/2024</v>
          </cell>
          <cell r="AA6691" t="str">
            <v>3</v>
          </cell>
          <cell r="AB6691" t="str">
            <v>Carreras Especiales</v>
          </cell>
          <cell r="AC6691" t="str">
            <v>02</v>
          </cell>
          <cell r="AD6691" t="str">
            <v>Contratado a plazo fijo</v>
          </cell>
          <cell r="AE6691" t="str">
            <v>23</v>
          </cell>
          <cell r="AF6691" t="str">
            <v>Profesor contratado</v>
          </cell>
          <cell r="AG6691" t="str">
            <v>017</v>
          </cell>
          <cell r="AH6691" t="str">
            <v>Docente de 30 horas</v>
          </cell>
          <cell r="AI6691" t="str">
            <v>0369</v>
          </cell>
          <cell r="AJ6691" t="str">
            <v>G-30</v>
          </cell>
        </row>
        <row r="6692">
          <cell r="N6692" t="str">
            <v>784891215910</v>
          </cell>
          <cell r="O6692" t="str">
            <v>O</v>
          </cell>
          <cell r="P6692" t="str">
            <v>2</v>
          </cell>
          <cell r="Q6692" t="str">
            <v>09721779</v>
          </cell>
          <cell r="R6692" t="str">
            <v>ANAMPA</v>
          </cell>
          <cell r="S6692" t="str">
            <v>RAMOS</v>
          </cell>
          <cell r="T6692" t="str">
            <v>MYRIAM ROMY</v>
          </cell>
          <cell r="U6692" t="str">
            <v>2</v>
          </cell>
          <cell r="V6692" t="str">
            <v>Femenino</v>
          </cell>
          <cell r="W6692" t="str">
            <v>22/10/1971</v>
          </cell>
          <cell r="X6692" t="str">
            <v>05</v>
          </cell>
          <cell r="Y6692" t="str">
            <v>Contrato</v>
          </cell>
          <cell r="Z6692" t="str">
            <v>14/05/2001</v>
          </cell>
          <cell r="AA6692" t="str">
            <v>3</v>
          </cell>
          <cell r="AB6692" t="str">
            <v>Carreras Especiales</v>
          </cell>
          <cell r="AC6692" t="str">
            <v>01</v>
          </cell>
          <cell r="AD6692" t="str">
            <v>Nombrado</v>
          </cell>
          <cell r="AE6692" t="str">
            <v>18</v>
          </cell>
          <cell r="AF6692" t="str">
            <v>Reforma Magisterial</v>
          </cell>
          <cell r="AG6692" t="str">
            <v>017</v>
          </cell>
          <cell r="AH6692" t="str">
            <v>Docente de 30 horas</v>
          </cell>
          <cell r="AI6692" t="str">
            <v>0042</v>
          </cell>
          <cell r="AJ6692" t="str">
            <v>I-30</v>
          </cell>
        </row>
        <row r="6693">
          <cell r="N6693" t="str">
            <v>784881219911</v>
          </cell>
          <cell r="O6693" t="str">
            <v>O</v>
          </cell>
          <cell r="P6693" t="str">
            <v>2</v>
          </cell>
          <cell r="Q6693" t="str">
            <v>29724586</v>
          </cell>
          <cell r="R6693" t="str">
            <v>QUIMPE</v>
          </cell>
          <cell r="S6693" t="str">
            <v>HUAMANI</v>
          </cell>
          <cell r="T6693" t="str">
            <v>GLORIA BELINDA</v>
          </cell>
          <cell r="U6693" t="str">
            <v>2</v>
          </cell>
          <cell r="V6693" t="str">
            <v>Femenino</v>
          </cell>
          <cell r="W6693" t="str">
            <v>16/01/1975</v>
          </cell>
          <cell r="X6693" t="str">
            <v>33</v>
          </cell>
          <cell r="Y6693" t="str">
            <v>Ley 29944</v>
          </cell>
          <cell r="Z6693" t="str">
            <v>01/03/2024</v>
          </cell>
          <cell r="AA6693" t="str">
            <v>3</v>
          </cell>
          <cell r="AB6693" t="str">
            <v>Carreras Especiales</v>
          </cell>
          <cell r="AC6693" t="str">
            <v>01</v>
          </cell>
          <cell r="AD6693" t="str">
            <v>Nombrado</v>
          </cell>
          <cell r="AE6693" t="str">
            <v>18</v>
          </cell>
          <cell r="AF6693" t="str">
            <v>Reforma Magisterial</v>
          </cell>
          <cell r="AG6693" t="str">
            <v>017</v>
          </cell>
          <cell r="AH6693" t="str">
            <v>Docente de 30 horas</v>
          </cell>
          <cell r="AI6693" t="str">
            <v>0042</v>
          </cell>
          <cell r="AJ6693" t="str">
            <v>I-30</v>
          </cell>
        </row>
        <row r="6694">
          <cell r="N6694" t="str">
            <v>787861219918</v>
          </cell>
          <cell r="O6694" t="str">
            <v>O</v>
          </cell>
          <cell r="P6694" t="str">
            <v>2</v>
          </cell>
          <cell r="Q6694" t="str">
            <v>09721413</v>
          </cell>
          <cell r="R6694" t="str">
            <v>CAYCHO</v>
          </cell>
          <cell r="S6694" t="str">
            <v>HUAMBACHANO</v>
          </cell>
          <cell r="T6694" t="str">
            <v>ELMER EDWIN</v>
          </cell>
          <cell r="U6694" t="str">
            <v>1</v>
          </cell>
          <cell r="V6694" t="str">
            <v>Masculino</v>
          </cell>
          <cell r="W6694" t="str">
            <v>24/01/1971</v>
          </cell>
          <cell r="X6694" t="str">
            <v>05</v>
          </cell>
          <cell r="Y6694" t="str">
            <v>Contrato</v>
          </cell>
          <cell r="Z6694" t="str">
            <v>01/04/2002</v>
          </cell>
          <cell r="AA6694" t="str">
            <v>3</v>
          </cell>
          <cell r="AB6694" t="str">
            <v>Carreras Especiales</v>
          </cell>
          <cell r="AC6694" t="str">
            <v>01</v>
          </cell>
          <cell r="AD6694" t="str">
            <v>Nombrado</v>
          </cell>
          <cell r="AE6694" t="str">
            <v>18</v>
          </cell>
          <cell r="AF6694" t="str">
            <v>Reforma Magisterial</v>
          </cell>
          <cell r="AG6694" t="str">
            <v>017</v>
          </cell>
          <cell r="AH6694" t="str">
            <v>Docente de 30 horas</v>
          </cell>
          <cell r="AI6694" t="str">
            <v>0048</v>
          </cell>
          <cell r="AJ6694" t="str">
            <v>III-30</v>
          </cell>
        </row>
        <row r="6695">
          <cell r="N6695" t="str">
            <v>784851215919</v>
          </cell>
          <cell r="O6695" t="str">
            <v>O</v>
          </cell>
          <cell r="P6695" t="str">
            <v>2</v>
          </cell>
          <cell r="Q6695" t="str">
            <v>09722077</v>
          </cell>
          <cell r="R6695" t="str">
            <v>SANCHEZ</v>
          </cell>
          <cell r="S6695" t="str">
            <v>SANCHEZ</v>
          </cell>
          <cell r="T6695" t="str">
            <v>MARIA MARGARITA</v>
          </cell>
          <cell r="U6695" t="str">
            <v>2</v>
          </cell>
          <cell r="V6695" t="str">
            <v>Femenino</v>
          </cell>
          <cell r="W6695" t="str">
            <v>31/08/1972</v>
          </cell>
          <cell r="X6695" t="str">
            <v>05</v>
          </cell>
          <cell r="Y6695" t="str">
            <v>Contrato</v>
          </cell>
          <cell r="Z6695" t="str">
            <v>23/08/2021</v>
          </cell>
          <cell r="AA6695" t="str">
            <v>3</v>
          </cell>
          <cell r="AB6695" t="str">
            <v>Carreras Especiales</v>
          </cell>
          <cell r="AC6695" t="str">
            <v>01</v>
          </cell>
          <cell r="AD6695" t="str">
            <v>Nombrado</v>
          </cell>
          <cell r="AE6695" t="str">
            <v>18</v>
          </cell>
          <cell r="AF6695" t="str">
            <v>Reforma Magisterial</v>
          </cell>
          <cell r="AG6695" t="str">
            <v>017</v>
          </cell>
          <cell r="AH6695" t="str">
            <v>Docente de 30 horas</v>
          </cell>
          <cell r="AI6695" t="str">
            <v>0054</v>
          </cell>
          <cell r="AJ6695" t="str">
            <v>V-30</v>
          </cell>
        </row>
        <row r="6696">
          <cell r="N6696" t="str">
            <v>788841214914</v>
          </cell>
          <cell r="O6696" t="str">
            <v>O</v>
          </cell>
          <cell r="P6696" t="str">
            <v>2</v>
          </cell>
          <cell r="Q6696" t="str">
            <v>44841484</v>
          </cell>
          <cell r="R6696" t="str">
            <v>OROSCO</v>
          </cell>
          <cell r="S6696" t="str">
            <v>MEDINA</v>
          </cell>
          <cell r="T6696" t="str">
            <v>GRECIA CRISTINA</v>
          </cell>
          <cell r="U6696" t="str">
            <v>2</v>
          </cell>
          <cell r="V6696" t="str">
            <v>Femenino</v>
          </cell>
          <cell r="W6696" t="str">
            <v>26/05/1987</v>
          </cell>
          <cell r="X6696" t="str">
            <v>05</v>
          </cell>
          <cell r="Y6696" t="str">
            <v>Contrato</v>
          </cell>
          <cell r="Z6696" t="str">
            <v>01/03/2024</v>
          </cell>
          <cell r="AA6696" t="str">
            <v>3</v>
          </cell>
          <cell r="AB6696" t="str">
            <v>Carreras Especiales</v>
          </cell>
          <cell r="AC6696" t="str">
            <v>01</v>
          </cell>
          <cell r="AD6696" t="str">
            <v>Nombrado</v>
          </cell>
          <cell r="AE6696" t="str">
            <v>18</v>
          </cell>
          <cell r="AF6696" t="str">
            <v>Reforma Magisterial</v>
          </cell>
          <cell r="AG6696" t="str">
            <v>017</v>
          </cell>
          <cell r="AH6696" t="str">
            <v>Docente de 30 horas</v>
          </cell>
          <cell r="AI6696" t="str">
            <v>0042</v>
          </cell>
          <cell r="AJ6696" t="str">
            <v>I-30</v>
          </cell>
        </row>
        <row r="6697">
          <cell r="N6697" t="str">
            <v>786861212910</v>
          </cell>
          <cell r="O6697" t="str">
            <v>R</v>
          </cell>
          <cell r="P6697" t="str">
            <v>2</v>
          </cell>
          <cell r="Q6697" t="str">
            <v>10448823</v>
          </cell>
          <cell r="R6697" t="str">
            <v>LEON</v>
          </cell>
          <cell r="S6697" t="str">
            <v>PAYTAN</v>
          </cell>
          <cell r="T6697" t="str">
            <v>CAROLINA SANDRA</v>
          </cell>
          <cell r="U6697" t="str">
            <v>2</v>
          </cell>
          <cell r="V6697" t="str">
            <v>Femenino</v>
          </cell>
          <cell r="W6697" t="str">
            <v>24/12/1975</v>
          </cell>
          <cell r="X6697" t="str">
            <v>05</v>
          </cell>
          <cell r="Y6697" t="str">
            <v>Contrato</v>
          </cell>
          <cell r="Z6697" t="str">
            <v>26/07/2024</v>
          </cell>
          <cell r="AA6697" t="str">
            <v>3</v>
          </cell>
          <cell r="AB6697" t="str">
            <v>Carreras Especiales</v>
          </cell>
          <cell r="AC6697" t="str">
            <v>02</v>
          </cell>
          <cell r="AD6697" t="str">
            <v>Contratado a plazo fijo</v>
          </cell>
          <cell r="AE6697" t="str">
            <v>18</v>
          </cell>
          <cell r="AF6697" t="str">
            <v>Reforma Magisterial</v>
          </cell>
          <cell r="AG6697" t="str">
            <v>017</v>
          </cell>
          <cell r="AH6697" t="str">
            <v>Docente de 30 horas</v>
          </cell>
          <cell r="AI6697" t="str">
            <v>0042</v>
          </cell>
          <cell r="AJ6697" t="str">
            <v>I-30</v>
          </cell>
        </row>
        <row r="6698">
          <cell r="N6698" t="str">
            <v>782821211917</v>
          </cell>
          <cell r="O6698" t="str">
            <v>O</v>
          </cell>
          <cell r="P6698" t="str">
            <v>2</v>
          </cell>
          <cell r="Q6698" t="str">
            <v>09722714</v>
          </cell>
          <cell r="R6698" t="str">
            <v>CONDORI</v>
          </cell>
          <cell r="S6698" t="str">
            <v>MIRANDA</v>
          </cell>
          <cell r="T6698" t="str">
            <v>DINA MARISOL</v>
          </cell>
          <cell r="U6698" t="str">
            <v>2</v>
          </cell>
          <cell r="V6698" t="str">
            <v>Femenino</v>
          </cell>
          <cell r="W6698" t="str">
            <v>09/05/1972</v>
          </cell>
          <cell r="X6698" t="str">
            <v>05</v>
          </cell>
          <cell r="Y6698" t="str">
            <v>Contrato</v>
          </cell>
          <cell r="Z6698" t="str">
            <v>01/03/1998</v>
          </cell>
          <cell r="AA6698" t="str">
            <v>3</v>
          </cell>
          <cell r="AB6698" t="str">
            <v>Carreras Especiales</v>
          </cell>
          <cell r="AC6698" t="str">
            <v>01</v>
          </cell>
          <cell r="AD6698" t="str">
            <v>Nombrado</v>
          </cell>
          <cell r="AE6698" t="str">
            <v>18</v>
          </cell>
          <cell r="AF6698" t="str">
            <v>Reforma Magisterial</v>
          </cell>
          <cell r="AG6698" t="str">
            <v>017</v>
          </cell>
          <cell r="AH6698" t="str">
            <v>Docente de 30 horas</v>
          </cell>
          <cell r="AI6698" t="str">
            <v>0391</v>
          </cell>
          <cell r="AJ6698" t="str">
            <v>VII-30</v>
          </cell>
        </row>
        <row r="6699">
          <cell r="N6699" t="str">
            <v>783841212914</v>
          </cell>
          <cell r="O6699" t="str">
            <v>O</v>
          </cell>
          <cell r="P6699" t="str">
            <v>2</v>
          </cell>
          <cell r="Q6699" t="str">
            <v>09722756</v>
          </cell>
          <cell r="R6699" t="str">
            <v>REYES</v>
          </cell>
          <cell r="S6699" t="str">
            <v>GONZALES</v>
          </cell>
          <cell r="T6699" t="str">
            <v>OSCAR ADRIANO</v>
          </cell>
          <cell r="U6699" t="str">
            <v>1</v>
          </cell>
          <cell r="V6699" t="str">
            <v>Masculino</v>
          </cell>
          <cell r="W6699" t="str">
            <v>08/09/1957</v>
          </cell>
          <cell r="X6699" t="str">
            <v>05</v>
          </cell>
          <cell r="Y6699" t="str">
            <v>Contrato</v>
          </cell>
          <cell r="Z6699" t="str">
            <v>16/11/1988</v>
          </cell>
          <cell r="AA6699" t="str">
            <v>1</v>
          </cell>
          <cell r="AB6699" t="str">
            <v>Administrativos</v>
          </cell>
          <cell r="AC6699" t="str">
            <v>01</v>
          </cell>
          <cell r="AD6699" t="str">
            <v>Nombrado</v>
          </cell>
          <cell r="AE6699" t="str">
            <v>04</v>
          </cell>
          <cell r="AF6699" t="str">
            <v>Auxiliares</v>
          </cell>
          <cell r="AG6699" t="str">
            <v>004</v>
          </cell>
          <cell r="AH6699" t="str">
            <v>Auxiliares</v>
          </cell>
          <cell r="AI6699" t="str">
            <v>0101</v>
          </cell>
          <cell r="AJ6699" t="str">
            <v>SAB</v>
          </cell>
        </row>
        <row r="6700">
          <cell r="N6700" t="str">
            <v>780881218914</v>
          </cell>
          <cell r="O6700" t="str">
            <v>O</v>
          </cell>
          <cell r="P6700" t="str">
            <v>2</v>
          </cell>
          <cell r="Q6700" t="str">
            <v>41409918</v>
          </cell>
          <cell r="R6700" t="str">
            <v>HUAMAN</v>
          </cell>
          <cell r="S6700" t="str">
            <v>ARONI</v>
          </cell>
          <cell r="T6700" t="str">
            <v>LESLY DEL PILAR</v>
          </cell>
          <cell r="U6700" t="str">
            <v>2</v>
          </cell>
          <cell r="V6700" t="str">
            <v>Femenino</v>
          </cell>
          <cell r="W6700" t="str">
            <v>25/03/1982</v>
          </cell>
          <cell r="X6700" t="str">
            <v>33</v>
          </cell>
          <cell r="Y6700" t="str">
            <v>Ley 29944</v>
          </cell>
          <cell r="Z6700" t="str">
            <v>01/03/2024</v>
          </cell>
          <cell r="AA6700" t="str">
            <v>3</v>
          </cell>
          <cell r="AB6700" t="str">
            <v>Carreras Especiales</v>
          </cell>
          <cell r="AC6700" t="str">
            <v>01</v>
          </cell>
          <cell r="AD6700" t="str">
            <v>Nombrado</v>
          </cell>
          <cell r="AE6700" t="str">
            <v>18</v>
          </cell>
          <cell r="AF6700" t="str">
            <v>Reforma Magisterial</v>
          </cell>
          <cell r="AG6700" t="str">
            <v>017</v>
          </cell>
          <cell r="AH6700" t="str">
            <v>Docente de 30 horas</v>
          </cell>
          <cell r="AI6700" t="str">
            <v>0042</v>
          </cell>
          <cell r="AJ6700" t="str">
            <v>I-30</v>
          </cell>
        </row>
        <row r="6701">
          <cell r="N6701" t="str">
            <v>785801214916</v>
          </cell>
          <cell r="O6701" t="str">
            <v>O</v>
          </cell>
          <cell r="P6701" t="str">
            <v>2</v>
          </cell>
          <cell r="Q6701" t="str">
            <v>09722649</v>
          </cell>
          <cell r="R6701" t="str">
            <v>DE LA CRUZ</v>
          </cell>
          <cell r="S6701" t="str">
            <v>SOTOMAYOR</v>
          </cell>
          <cell r="T6701" t="str">
            <v>EDITH YNES</v>
          </cell>
          <cell r="U6701" t="str">
            <v>2</v>
          </cell>
          <cell r="V6701" t="str">
            <v>Femenino</v>
          </cell>
          <cell r="W6701" t="str">
            <v>03/10/1972</v>
          </cell>
          <cell r="X6701" t="str">
            <v>05</v>
          </cell>
          <cell r="Y6701" t="str">
            <v>Contrato</v>
          </cell>
          <cell r="Z6701" t="str">
            <v>23/03/2009</v>
          </cell>
          <cell r="AA6701" t="str">
            <v>3</v>
          </cell>
          <cell r="AB6701" t="str">
            <v>Carreras Especiales</v>
          </cell>
          <cell r="AC6701" t="str">
            <v>01</v>
          </cell>
          <cell r="AD6701" t="str">
            <v>Nombrado</v>
          </cell>
          <cell r="AE6701" t="str">
            <v>18</v>
          </cell>
          <cell r="AF6701" t="str">
            <v>Reforma Magisterial</v>
          </cell>
          <cell r="AG6701" t="str">
            <v>017</v>
          </cell>
          <cell r="AH6701" t="str">
            <v>Docente de 30 horas</v>
          </cell>
          <cell r="AI6701" t="str">
            <v>0051</v>
          </cell>
          <cell r="AJ6701" t="str">
            <v>IV-30</v>
          </cell>
        </row>
        <row r="6702">
          <cell r="N6702" t="str">
            <v>780811210918</v>
          </cell>
          <cell r="O6702" t="str">
            <v>O</v>
          </cell>
          <cell r="P6702" t="str">
            <v>2</v>
          </cell>
          <cell r="Q6702" t="str">
            <v>09723297</v>
          </cell>
          <cell r="R6702" t="str">
            <v>TRINIDAD</v>
          </cell>
          <cell r="S6702" t="str">
            <v>JULCA</v>
          </cell>
          <cell r="T6702" t="str">
            <v>DORA CONSUELO</v>
          </cell>
          <cell r="U6702" t="str">
            <v>2</v>
          </cell>
          <cell r="V6702" t="str">
            <v>Femenino</v>
          </cell>
          <cell r="W6702" t="str">
            <v>29/10/1972</v>
          </cell>
          <cell r="X6702" t="str">
            <v>05</v>
          </cell>
          <cell r="Y6702" t="str">
            <v>Contrato</v>
          </cell>
          <cell r="Z6702" t="str">
            <v>01/03/2023</v>
          </cell>
          <cell r="AA6702" t="str">
            <v>3</v>
          </cell>
          <cell r="AB6702" t="str">
            <v>Carreras Especiales</v>
          </cell>
          <cell r="AC6702" t="str">
            <v>01</v>
          </cell>
          <cell r="AD6702" t="str">
            <v>Nombrado</v>
          </cell>
          <cell r="AE6702" t="str">
            <v>18</v>
          </cell>
          <cell r="AF6702" t="str">
            <v>Reforma Magisterial</v>
          </cell>
          <cell r="AG6702" t="str">
            <v>017</v>
          </cell>
          <cell r="AH6702" t="str">
            <v>Docente de 30 horas</v>
          </cell>
          <cell r="AI6702" t="str">
            <v>0051</v>
          </cell>
          <cell r="AJ6702" t="str">
            <v>IV-30</v>
          </cell>
        </row>
        <row r="6703">
          <cell r="N6703" t="str">
            <v>788821216919</v>
          </cell>
          <cell r="O6703" t="str">
            <v>O</v>
          </cell>
          <cell r="P6703" t="str">
            <v>2</v>
          </cell>
          <cell r="Q6703" t="str">
            <v>09723312</v>
          </cell>
          <cell r="R6703" t="str">
            <v>AYUQUE</v>
          </cell>
          <cell r="S6703" t="str">
            <v>ROMAN</v>
          </cell>
          <cell r="T6703" t="str">
            <v>LUZ MARINA</v>
          </cell>
          <cell r="U6703" t="str">
            <v>2</v>
          </cell>
          <cell r="V6703" t="str">
            <v>Femenino</v>
          </cell>
          <cell r="W6703" t="str">
            <v>16/10/1972</v>
          </cell>
          <cell r="X6703" t="str">
            <v>05</v>
          </cell>
          <cell r="Y6703" t="str">
            <v>Contrato</v>
          </cell>
          <cell r="Z6703" t="str">
            <v>01/03/2004</v>
          </cell>
          <cell r="AA6703" t="str">
            <v>3</v>
          </cell>
          <cell r="AB6703" t="str">
            <v>Carreras Especiales</v>
          </cell>
          <cell r="AC6703" t="str">
            <v>01</v>
          </cell>
          <cell r="AD6703" t="str">
            <v>Nombrado</v>
          </cell>
          <cell r="AE6703" t="str">
            <v>18</v>
          </cell>
          <cell r="AF6703" t="str">
            <v>Reforma Magisterial</v>
          </cell>
          <cell r="AG6703" t="str">
            <v>017</v>
          </cell>
          <cell r="AH6703" t="str">
            <v>Docente de 30 horas</v>
          </cell>
          <cell r="AI6703" t="str">
            <v>0045</v>
          </cell>
          <cell r="AJ6703" t="str">
            <v>II-30</v>
          </cell>
        </row>
        <row r="6704">
          <cell r="N6704" t="str">
            <v>780851217915</v>
          </cell>
          <cell r="O6704" t="str">
            <v>T</v>
          </cell>
          <cell r="P6704" t="str">
            <v>2</v>
          </cell>
          <cell r="Q6704" t="str">
            <v>41970152</v>
          </cell>
          <cell r="R6704" t="str">
            <v>AUCCASI</v>
          </cell>
          <cell r="S6704" t="str">
            <v>CAYAMPI</v>
          </cell>
          <cell r="T6704" t="str">
            <v>MILAGROS</v>
          </cell>
          <cell r="U6704" t="str">
            <v>2</v>
          </cell>
          <cell r="V6704" t="str">
            <v>Femenino</v>
          </cell>
          <cell r="W6704" t="str">
            <v>26/08/1983</v>
          </cell>
          <cell r="X6704" t="str">
            <v>05</v>
          </cell>
          <cell r="Y6704" t="str">
            <v>Contrato</v>
          </cell>
          <cell r="Z6704" t="str">
            <v>01/03/2020</v>
          </cell>
          <cell r="AA6704" t="str">
            <v>3</v>
          </cell>
          <cell r="AB6704" t="str">
            <v>Carreras Especiales</v>
          </cell>
          <cell r="AC6704" t="str">
            <v>01</v>
          </cell>
          <cell r="AD6704" t="str">
            <v>Nombrado</v>
          </cell>
          <cell r="AE6704" t="str">
            <v>18</v>
          </cell>
          <cell r="AF6704" t="str">
            <v>Reforma Magisterial</v>
          </cell>
          <cell r="AG6704" t="str">
            <v>017</v>
          </cell>
          <cell r="AH6704" t="str">
            <v>Docente de 30 horas</v>
          </cell>
          <cell r="AI6704" t="str">
            <v>0045</v>
          </cell>
          <cell r="AJ6704" t="str">
            <v>II-30</v>
          </cell>
        </row>
        <row r="6705">
          <cell r="N6705" t="str">
            <v>782871219914</v>
          </cell>
          <cell r="O6705" t="str">
            <v>O</v>
          </cell>
          <cell r="P6705" t="str">
            <v>2</v>
          </cell>
          <cell r="Q6705" t="str">
            <v>09723086</v>
          </cell>
          <cell r="R6705" t="str">
            <v>RODRIGUEZ</v>
          </cell>
          <cell r="S6705" t="str">
            <v>ANTON</v>
          </cell>
          <cell r="T6705" t="str">
            <v>HERNAN GUILLERMO</v>
          </cell>
          <cell r="U6705" t="str">
            <v>1</v>
          </cell>
          <cell r="V6705" t="str">
            <v>Masculino</v>
          </cell>
          <cell r="W6705" t="str">
            <v>14/07/1969</v>
          </cell>
          <cell r="X6705" t="str">
            <v>05</v>
          </cell>
          <cell r="Y6705" t="str">
            <v>Contrato</v>
          </cell>
          <cell r="Z6705" t="str">
            <v>01/04/2001</v>
          </cell>
          <cell r="AA6705" t="str">
            <v>3</v>
          </cell>
          <cell r="AB6705" t="str">
            <v>Carreras Especiales</v>
          </cell>
          <cell r="AC6705" t="str">
            <v>01</v>
          </cell>
          <cell r="AD6705" t="str">
            <v>Nombrado</v>
          </cell>
          <cell r="AE6705" t="str">
            <v>18</v>
          </cell>
          <cell r="AF6705" t="str">
            <v>Reforma Magisterial</v>
          </cell>
          <cell r="AG6705" t="str">
            <v>017</v>
          </cell>
          <cell r="AH6705" t="str">
            <v>Docente de 30 horas</v>
          </cell>
          <cell r="AI6705" t="str">
            <v>0051</v>
          </cell>
          <cell r="AJ6705" t="str">
            <v>IV-30</v>
          </cell>
        </row>
        <row r="6706">
          <cell r="N6706" t="str">
            <v>784861214919</v>
          </cell>
          <cell r="O6706" t="str">
            <v>R</v>
          </cell>
          <cell r="P6706" t="str">
            <v>2</v>
          </cell>
          <cell r="Q6706" t="str">
            <v>41717247</v>
          </cell>
          <cell r="R6706" t="str">
            <v>PIÑAN</v>
          </cell>
          <cell r="S6706" t="str">
            <v>RAMOS</v>
          </cell>
          <cell r="T6706" t="str">
            <v>VERONICA BEATRIZ</v>
          </cell>
          <cell r="U6706" t="str">
            <v>2</v>
          </cell>
          <cell r="V6706" t="str">
            <v>Femenino</v>
          </cell>
          <cell r="W6706" t="str">
            <v>18/04/1983</v>
          </cell>
          <cell r="X6706" t="str">
            <v>05</v>
          </cell>
          <cell r="Y6706" t="str">
            <v>Contrato</v>
          </cell>
          <cell r="Z6706" t="str">
            <v>01/03/2024</v>
          </cell>
          <cell r="AA6706" t="str">
            <v>3</v>
          </cell>
          <cell r="AB6706" t="str">
            <v>Carreras Especiales</v>
          </cell>
          <cell r="AC6706" t="str">
            <v>02</v>
          </cell>
          <cell r="AD6706" t="str">
            <v>Contratado a plazo fijo</v>
          </cell>
          <cell r="AE6706" t="str">
            <v>23</v>
          </cell>
          <cell r="AF6706" t="str">
            <v>Profesor contratado</v>
          </cell>
          <cell r="AG6706" t="str">
            <v>017</v>
          </cell>
          <cell r="AH6706" t="str">
            <v>Docente de 30 horas</v>
          </cell>
          <cell r="AI6706" t="str">
            <v>0369</v>
          </cell>
          <cell r="AJ6706" t="str">
            <v>G-30</v>
          </cell>
        </row>
        <row r="6707">
          <cell r="N6707" t="str">
            <v>784881216919</v>
          </cell>
          <cell r="O6707" t="str">
            <v>O</v>
          </cell>
          <cell r="P6707" t="str">
            <v>2</v>
          </cell>
          <cell r="Q6707" t="str">
            <v>09723923</v>
          </cell>
          <cell r="R6707" t="str">
            <v>TUMPAY</v>
          </cell>
          <cell r="S6707" t="str">
            <v>RIOS</v>
          </cell>
          <cell r="T6707" t="str">
            <v>ROBERTINA REBECA</v>
          </cell>
          <cell r="U6707" t="str">
            <v>2</v>
          </cell>
          <cell r="V6707" t="str">
            <v>Femenino</v>
          </cell>
          <cell r="W6707" t="str">
            <v>17/04/1972</v>
          </cell>
          <cell r="X6707" t="str">
            <v>05</v>
          </cell>
          <cell r="Y6707" t="str">
            <v>Contrato</v>
          </cell>
          <cell r="Z6707" t="str">
            <v>01/03/2004</v>
          </cell>
          <cell r="AA6707" t="str">
            <v>3</v>
          </cell>
          <cell r="AB6707" t="str">
            <v>Carreras Especiales</v>
          </cell>
          <cell r="AC6707" t="str">
            <v>01</v>
          </cell>
          <cell r="AD6707" t="str">
            <v>Nombrado</v>
          </cell>
          <cell r="AE6707" t="str">
            <v>18</v>
          </cell>
          <cell r="AF6707" t="str">
            <v>Reforma Magisterial</v>
          </cell>
          <cell r="AG6707" t="str">
            <v>017</v>
          </cell>
          <cell r="AH6707" t="str">
            <v>Docente de 30 horas</v>
          </cell>
          <cell r="AI6707" t="str">
            <v>0051</v>
          </cell>
          <cell r="AJ6707" t="str">
            <v>IV-30</v>
          </cell>
        </row>
        <row r="6708">
          <cell r="N6708" t="str">
            <v>785851219912</v>
          </cell>
          <cell r="O6708" t="str">
            <v>R</v>
          </cell>
          <cell r="P6708" t="str">
            <v>2</v>
          </cell>
          <cell r="Q6708" t="str">
            <v>09829976</v>
          </cell>
          <cell r="R6708" t="str">
            <v>CAYETANO</v>
          </cell>
          <cell r="S6708" t="str">
            <v>PRADA</v>
          </cell>
          <cell r="T6708" t="str">
            <v>LAURA JANET</v>
          </cell>
          <cell r="U6708" t="str">
            <v>2</v>
          </cell>
          <cell r="V6708" t="str">
            <v>Femenino</v>
          </cell>
          <cell r="W6708" t="str">
            <v>20/02/1974</v>
          </cell>
          <cell r="X6708" t="str">
            <v>05</v>
          </cell>
          <cell r="Y6708" t="str">
            <v>Contrato</v>
          </cell>
          <cell r="Z6708" t="str">
            <v>01/03/2024</v>
          </cell>
          <cell r="AA6708" t="str">
            <v>3</v>
          </cell>
          <cell r="AB6708" t="str">
            <v>Carreras Especiales</v>
          </cell>
          <cell r="AC6708" t="str">
            <v>01</v>
          </cell>
          <cell r="AD6708" t="str">
            <v>Nombrado</v>
          </cell>
          <cell r="AE6708" t="str">
            <v>23</v>
          </cell>
          <cell r="AF6708" t="str">
            <v>Profesor contratado</v>
          </cell>
          <cell r="AG6708" t="str">
            <v>017</v>
          </cell>
          <cell r="AH6708" t="str">
            <v>Docente de 30 horas</v>
          </cell>
          <cell r="AI6708" t="str">
            <v>0369</v>
          </cell>
          <cell r="AJ6708" t="str">
            <v>G-30</v>
          </cell>
        </row>
        <row r="6709">
          <cell r="N6709" t="str">
            <v>789891214912</v>
          </cell>
          <cell r="O6709" t="str">
            <v>O</v>
          </cell>
          <cell r="P6709" t="str">
            <v>2</v>
          </cell>
          <cell r="Q6709" t="str">
            <v>42635887</v>
          </cell>
          <cell r="R6709" t="str">
            <v>QUINTO</v>
          </cell>
          <cell r="S6709" t="str">
            <v>ERASMO</v>
          </cell>
          <cell r="T6709" t="str">
            <v>KELLY JESSICA</v>
          </cell>
          <cell r="U6709" t="str">
            <v>2</v>
          </cell>
          <cell r="V6709" t="str">
            <v>Femenino</v>
          </cell>
          <cell r="W6709" t="str">
            <v>11/10/1984</v>
          </cell>
          <cell r="X6709" t="str">
            <v>33</v>
          </cell>
          <cell r="Y6709" t="str">
            <v>Ley 29944</v>
          </cell>
          <cell r="Z6709" t="str">
            <v>01/03/2024</v>
          </cell>
          <cell r="AA6709" t="str">
            <v>3</v>
          </cell>
          <cell r="AB6709" t="str">
            <v>Carreras Especiales</v>
          </cell>
          <cell r="AC6709" t="str">
            <v>01</v>
          </cell>
          <cell r="AD6709" t="str">
            <v>Nombrado</v>
          </cell>
          <cell r="AE6709" t="str">
            <v>18</v>
          </cell>
          <cell r="AF6709" t="str">
            <v>Reforma Magisterial</v>
          </cell>
          <cell r="AG6709" t="str">
            <v>017</v>
          </cell>
          <cell r="AH6709" t="str">
            <v>Docente de 30 horas</v>
          </cell>
          <cell r="AI6709" t="str">
            <v>0042</v>
          </cell>
          <cell r="AJ6709" t="str">
            <v>I-30</v>
          </cell>
        </row>
        <row r="6710">
          <cell r="N6710" t="str">
            <v>789821211914</v>
          </cell>
          <cell r="O6710" t="str">
            <v>O</v>
          </cell>
          <cell r="P6710" t="str">
            <v>2</v>
          </cell>
          <cell r="Q6710" t="str">
            <v>09724337</v>
          </cell>
          <cell r="R6710" t="str">
            <v>BRAVO</v>
          </cell>
          <cell r="S6710" t="str">
            <v>MENDOZA</v>
          </cell>
          <cell r="T6710" t="str">
            <v>JENNIFER MARIA</v>
          </cell>
          <cell r="U6710" t="str">
            <v>2</v>
          </cell>
          <cell r="V6710" t="str">
            <v>Femenino</v>
          </cell>
          <cell r="W6710" t="str">
            <v>13/08/1971</v>
          </cell>
          <cell r="X6710" t="str">
            <v>05</v>
          </cell>
          <cell r="Y6710" t="str">
            <v>Contrato</v>
          </cell>
          <cell r="Z6710" t="str">
            <v>01/03/1999</v>
          </cell>
          <cell r="AA6710" t="str">
            <v>3</v>
          </cell>
          <cell r="AB6710" t="str">
            <v>Carreras Especiales</v>
          </cell>
          <cell r="AC6710" t="str">
            <v>01</v>
          </cell>
          <cell r="AD6710" t="str">
            <v>Nombrado</v>
          </cell>
          <cell r="AE6710" t="str">
            <v>18</v>
          </cell>
          <cell r="AF6710" t="str">
            <v>Reforma Magisterial</v>
          </cell>
          <cell r="AG6710" t="str">
            <v>017</v>
          </cell>
          <cell r="AH6710" t="str">
            <v>Docente de 30 horas</v>
          </cell>
          <cell r="AI6710" t="str">
            <v>0054</v>
          </cell>
          <cell r="AJ6710" t="str">
            <v>V-30</v>
          </cell>
        </row>
        <row r="6711">
          <cell r="N6711" t="str">
            <v>783871217912</v>
          </cell>
          <cell r="O6711" t="str">
            <v>O</v>
          </cell>
          <cell r="P6711" t="str">
            <v>2</v>
          </cell>
          <cell r="Q6711" t="str">
            <v>10328959</v>
          </cell>
          <cell r="R6711" t="str">
            <v>ALATA</v>
          </cell>
          <cell r="S6711" t="str">
            <v>CHICLLA</v>
          </cell>
          <cell r="T6711" t="str">
            <v>PEDRO ALEJANDRO</v>
          </cell>
          <cell r="U6711" t="str">
            <v>1</v>
          </cell>
          <cell r="V6711" t="str">
            <v>Masculino</v>
          </cell>
          <cell r="W6711" t="str">
            <v>11/10/1975</v>
          </cell>
          <cell r="X6711" t="str">
            <v>05</v>
          </cell>
          <cell r="Y6711" t="str">
            <v>Contrato</v>
          </cell>
          <cell r="Z6711" t="str">
            <v>01/03/2022</v>
          </cell>
          <cell r="AA6711" t="str">
            <v>3</v>
          </cell>
          <cell r="AB6711" t="str">
            <v>Carreras Especiales</v>
          </cell>
          <cell r="AC6711" t="str">
            <v>01</v>
          </cell>
          <cell r="AD6711" t="str">
            <v>Nombrado</v>
          </cell>
          <cell r="AE6711" t="str">
            <v>24</v>
          </cell>
          <cell r="AF6711" t="str">
            <v>Auxiliar de Educación</v>
          </cell>
          <cell r="AG6711" t="str">
            <v>017</v>
          </cell>
          <cell r="AH6711" t="str">
            <v>Docente de 30 horas</v>
          </cell>
          <cell r="AI6711" t="str">
            <v>0069</v>
          </cell>
          <cell r="AJ6711" t="str">
            <v>E-30</v>
          </cell>
        </row>
        <row r="6712">
          <cell r="N6712" t="str">
            <v>782861214912</v>
          </cell>
          <cell r="O6712" t="str">
            <v>O</v>
          </cell>
          <cell r="P6712" t="str">
            <v>2</v>
          </cell>
          <cell r="Q6712" t="str">
            <v>05380132</v>
          </cell>
          <cell r="R6712" t="str">
            <v>ROJAS</v>
          </cell>
          <cell r="S6712" t="str">
            <v>CURIMOZON</v>
          </cell>
          <cell r="T6712" t="str">
            <v>BETSI ELIZABETH</v>
          </cell>
          <cell r="U6712" t="str">
            <v>2</v>
          </cell>
          <cell r="V6712" t="str">
            <v>Femenino</v>
          </cell>
          <cell r="W6712" t="str">
            <v>12/06/1975</v>
          </cell>
          <cell r="X6712" t="str">
            <v>05</v>
          </cell>
          <cell r="Y6712" t="str">
            <v>Contrato</v>
          </cell>
          <cell r="Z6712" t="str">
            <v>01/03/2020</v>
          </cell>
          <cell r="AA6712" t="str">
            <v>3</v>
          </cell>
          <cell r="AB6712" t="str">
            <v>Carreras Especiales</v>
          </cell>
          <cell r="AC6712" t="str">
            <v>01</v>
          </cell>
          <cell r="AD6712" t="str">
            <v>Nombrado</v>
          </cell>
          <cell r="AE6712" t="str">
            <v>18</v>
          </cell>
          <cell r="AF6712" t="str">
            <v>Reforma Magisterial</v>
          </cell>
          <cell r="AG6712" t="str">
            <v>017</v>
          </cell>
          <cell r="AH6712" t="str">
            <v>Docente de 30 horas</v>
          </cell>
          <cell r="AI6712" t="str">
            <v>0045</v>
          </cell>
          <cell r="AJ6712" t="str">
            <v>II-30</v>
          </cell>
        </row>
        <row r="6713">
          <cell r="N6713" t="str">
            <v>785831210917</v>
          </cell>
          <cell r="O6713" t="str">
            <v>O</v>
          </cell>
          <cell r="P6713" t="str">
            <v>2</v>
          </cell>
          <cell r="Q6713" t="str">
            <v>09724202</v>
          </cell>
          <cell r="R6713" t="str">
            <v>GOMEZ</v>
          </cell>
          <cell r="S6713" t="str">
            <v>GIL</v>
          </cell>
          <cell r="T6713" t="str">
            <v>RAFAEL ENRIQUE</v>
          </cell>
          <cell r="U6713" t="str">
            <v>1</v>
          </cell>
          <cell r="V6713" t="str">
            <v>Masculino</v>
          </cell>
          <cell r="W6713" t="str">
            <v>02/10/1972</v>
          </cell>
          <cell r="X6713" t="str">
            <v>05</v>
          </cell>
          <cell r="Y6713" t="str">
            <v>Contrato</v>
          </cell>
          <cell r="Z6713" t="str">
            <v>01/08/2008</v>
          </cell>
          <cell r="AA6713" t="str">
            <v>3</v>
          </cell>
          <cell r="AB6713" t="str">
            <v>Carreras Especiales</v>
          </cell>
          <cell r="AC6713" t="str">
            <v>01</v>
          </cell>
          <cell r="AD6713" t="str">
            <v>Nombrado</v>
          </cell>
          <cell r="AE6713" t="str">
            <v>18</v>
          </cell>
          <cell r="AF6713" t="str">
            <v>Reforma Magisterial</v>
          </cell>
          <cell r="AG6713" t="str">
            <v>017</v>
          </cell>
          <cell r="AH6713" t="str">
            <v>Docente de 30 horas</v>
          </cell>
          <cell r="AI6713" t="str">
            <v>0048</v>
          </cell>
          <cell r="AJ6713" t="str">
            <v>III-30</v>
          </cell>
        </row>
        <row r="6714">
          <cell r="N6714" t="str">
            <v>788841218915</v>
          </cell>
          <cell r="O6714" t="str">
            <v>O</v>
          </cell>
          <cell r="P6714" t="str">
            <v>2</v>
          </cell>
          <cell r="Q6714" t="str">
            <v>09725164</v>
          </cell>
          <cell r="R6714" t="str">
            <v>ARCE</v>
          </cell>
          <cell r="S6714" t="str">
            <v>GARIBAY</v>
          </cell>
          <cell r="T6714" t="str">
            <v>EMILIA DINA</v>
          </cell>
          <cell r="U6714" t="str">
            <v>2</v>
          </cell>
          <cell r="V6714" t="str">
            <v>Femenino</v>
          </cell>
          <cell r="W6714" t="str">
            <v>29/11/1972</v>
          </cell>
          <cell r="X6714" t="str">
            <v>05</v>
          </cell>
          <cell r="Y6714" t="str">
            <v>Contrato</v>
          </cell>
          <cell r="Z6714" t="str">
            <v>01/04/2002</v>
          </cell>
          <cell r="AA6714" t="str">
            <v>3</v>
          </cell>
          <cell r="AB6714" t="str">
            <v>Carreras Especiales</v>
          </cell>
          <cell r="AC6714" t="str">
            <v>01</v>
          </cell>
          <cell r="AD6714" t="str">
            <v>Nombrado</v>
          </cell>
          <cell r="AE6714" t="str">
            <v>18</v>
          </cell>
          <cell r="AF6714" t="str">
            <v>Reforma Magisterial</v>
          </cell>
          <cell r="AG6714" t="str">
            <v>017</v>
          </cell>
          <cell r="AH6714" t="str">
            <v>Docente de 30 horas</v>
          </cell>
          <cell r="AI6714" t="str">
            <v>0042</v>
          </cell>
          <cell r="AJ6714" t="str">
            <v>I-30</v>
          </cell>
        </row>
        <row r="6715">
          <cell r="N6715" t="str">
            <v>780871217910</v>
          </cell>
          <cell r="O6715" t="str">
            <v>O</v>
          </cell>
          <cell r="P6715" t="str">
            <v>2</v>
          </cell>
          <cell r="Q6715" t="str">
            <v>10230941</v>
          </cell>
          <cell r="R6715" t="str">
            <v>ROQUE</v>
          </cell>
          <cell r="S6715" t="str">
            <v>BALBOA</v>
          </cell>
          <cell r="T6715" t="str">
            <v>EDWIN FREDDY</v>
          </cell>
          <cell r="U6715" t="str">
            <v>1</v>
          </cell>
          <cell r="V6715" t="str">
            <v>Masculino</v>
          </cell>
          <cell r="W6715" t="str">
            <v>03/01/1975</v>
          </cell>
          <cell r="X6715" t="str">
            <v>33</v>
          </cell>
          <cell r="Y6715" t="str">
            <v>Ley 29944</v>
          </cell>
          <cell r="Z6715" t="str">
            <v>01/03/2024</v>
          </cell>
          <cell r="AA6715" t="str">
            <v>3</v>
          </cell>
          <cell r="AB6715" t="str">
            <v>Carreras Especiales</v>
          </cell>
          <cell r="AC6715" t="str">
            <v>01</v>
          </cell>
          <cell r="AD6715" t="str">
            <v>Nombrado</v>
          </cell>
          <cell r="AE6715" t="str">
            <v>18</v>
          </cell>
          <cell r="AF6715" t="str">
            <v>Reforma Magisterial</v>
          </cell>
          <cell r="AG6715" t="str">
            <v>017</v>
          </cell>
          <cell r="AH6715" t="str">
            <v>Docente de 30 horas</v>
          </cell>
          <cell r="AI6715" t="str">
            <v>0042</v>
          </cell>
          <cell r="AJ6715" t="str">
            <v>I-30</v>
          </cell>
        </row>
        <row r="6716">
          <cell r="N6716" t="str">
            <v>781871810911</v>
          </cell>
          <cell r="O6716" t="str">
            <v>O</v>
          </cell>
          <cell r="P6716" t="str">
            <v>2</v>
          </cell>
          <cell r="Q6716" t="str">
            <v>09724872</v>
          </cell>
          <cell r="R6716" t="str">
            <v>HUARCAYA</v>
          </cell>
          <cell r="S6716" t="str">
            <v>INCA</v>
          </cell>
          <cell r="T6716" t="str">
            <v>BELERMINA DOLLY</v>
          </cell>
          <cell r="U6716" t="str">
            <v>2</v>
          </cell>
          <cell r="V6716" t="str">
            <v>Femenino</v>
          </cell>
          <cell r="W6716" t="str">
            <v>18/12/1970</v>
          </cell>
          <cell r="X6716" t="str">
            <v>05</v>
          </cell>
          <cell r="Y6716" t="str">
            <v>Contrato</v>
          </cell>
          <cell r="Z6716" t="str">
            <v>08/02/2006</v>
          </cell>
          <cell r="AA6716" t="str">
            <v>1</v>
          </cell>
          <cell r="AB6716" t="str">
            <v>Administrativos</v>
          </cell>
          <cell r="AC6716" t="str">
            <v>01</v>
          </cell>
          <cell r="AD6716" t="str">
            <v>Nombrado</v>
          </cell>
          <cell r="AE6716" t="str">
            <v>04</v>
          </cell>
          <cell r="AF6716" t="str">
            <v>Auxiliares</v>
          </cell>
          <cell r="AG6716" t="str">
            <v>004</v>
          </cell>
          <cell r="AH6716" t="str">
            <v>Auxiliares</v>
          </cell>
          <cell r="AI6716" t="str">
            <v>0104</v>
          </cell>
          <cell r="AJ6716" t="str">
            <v>SAE</v>
          </cell>
        </row>
        <row r="6717">
          <cell r="N6717" t="str">
            <v>788831210917</v>
          </cell>
          <cell r="O6717" t="str">
            <v>O</v>
          </cell>
          <cell r="P6717" t="str">
            <v>2</v>
          </cell>
          <cell r="Q6717" t="str">
            <v>40884414</v>
          </cell>
          <cell r="R6717" t="str">
            <v>RIVAS</v>
          </cell>
          <cell r="S6717" t="str">
            <v>ALVAREZ</v>
          </cell>
          <cell r="T6717" t="str">
            <v>MIREYA PATRICIA</v>
          </cell>
          <cell r="U6717" t="str">
            <v>2</v>
          </cell>
          <cell r="V6717" t="str">
            <v>Femenino</v>
          </cell>
          <cell r="W6717" t="str">
            <v>21/04/1981</v>
          </cell>
          <cell r="X6717" t="str">
            <v>05</v>
          </cell>
          <cell r="Y6717" t="str">
            <v>Contrato</v>
          </cell>
          <cell r="Z6717" t="str">
            <v>01/03/2022</v>
          </cell>
          <cell r="AA6717" t="str">
            <v>3</v>
          </cell>
          <cell r="AB6717" t="str">
            <v>Carreras Especiales</v>
          </cell>
          <cell r="AC6717" t="str">
            <v>01</v>
          </cell>
          <cell r="AD6717" t="str">
            <v>Nombrado</v>
          </cell>
          <cell r="AE6717" t="str">
            <v>18</v>
          </cell>
          <cell r="AF6717" t="str">
            <v>Reforma Magisterial</v>
          </cell>
          <cell r="AG6717" t="str">
            <v>017</v>
          </cell>
          <cell r="AH6717" t="str">
            <v>Docente de 30 horas</v>
          </cell>
          <cell r="AI6717" t="str">
            <v>0051</v>
          </cell>
          <cell r="AJ6717" t="str">
            <v>IV-30</v>
          </cell>
        </row>
        <row r="6718">
          <cell r="N6718" t="str">
            <v>781851211910</v>
          </cell>
          <cell r="O6718" t="str">
            <v>O</v>
          </cell>
          <cell r="P6718" t="str">
            <v>2</v>
          </cell>
          <cell r="Q6718" t="str">
            <v>09724972</v>
          </cell>
          <cell r="R6718" t="str">
            <v>ARANA</v>
          </cell>
          <cell r="S6718" t="str">
            <v>CARRANZA</v>
          </cell>
          <cell r="T6718" t="str">
            <v>ELIZABETH GIOVANNA</v>
          </cell>
          <cell r="U6718" t="str">
            <v>2</v>
          </cell>
          <cell r="V6718" t="str">
            <v>Femenino</v>
          </cell>
          <cell r="W6718" t="str">
            <v>26/12/1972</v>
          </cell>
          <cell r="X6718" t="str">
            <v>05</v>
          </cell>
          <cell r="Y6718" t="str">
            <v>Contrato</v>
          </cell>
          <cell r="Z6718" t="str">
            <v>13/03/1996</v>
          </cell>
          <cell r="AA6718" t="str">
            <v>3</v>
          </cell>
          <cell r="AB6718" t="str">
            <v>Carreras Especiales</v>
          </cell>
          <cell r="AC6718" t="str">
            <v>01</v>
          </cell>
          <cell r="AD6718" t="str">
            <v>Nombrado</v>
          </cell>
          <cell r="AE6718" t="str">
            <v>18</v>
          </cell>
          <cell r="AF6718" t="str">
            <v>Reforma Magisterial</v>
          </cell>
          <cell r="AG6718" t="str">
            <v>017</v>
          </cell>
          <cell r="AH6718" t="str">
            <v>Docente de 30 horas</v>
          </cell>
          <cell r="AI6718" t="str">
            <v>0045</v>
          </cell>
          <cell r="AJ6718" t="str">
            <v>II-30</v>
          </cell>
        </row>
        <row r="6719">
          <cell r="N6719" t="str">
            <v>781841218918</v>
          </cell>
          <cell r="O6719" t="str">
            <v>O</v>
          </cell>
          <cell r="P6719" t="str">
            <v>2</v>
          </cell>
          <cell r="Q6719" t="str">
            <v>10119161</v>
          </cell>
          <cell r="R6719" t="str">
            <v>HUERTO</v>
          </cell>
          <cell r="S6719" t="str">
            <v>HUANCA</v>
          </cell>
          <cell r="T6719" t="str">
            <v>PEDRO</v>
          </cell>
          <cell r="U6719" t="str">
            <v>1</v>
          </cell>
          <cell r="V6719" t="str">
            <v>Masculino</v>
          </cell>
          <cell r="W6719" t="str">
            <v>26/11/1973</v>
          </cell>
          <cell r="X6719" t="str">
            <v>02</v>
          </cell>
          <cell r="Y6719" t="str">
            <v>Designacion</v>
          </cell>
          <cell r="Z6719" t="str">
            <v>01/03/2024</v>
          </cell>
          <cell r="AA6719" t="str">
            <v>3</v>
          </cell>
          <cell r="AB6719" t="str">
            <v>Carreras Especiales</v>
          </cell>
          <cell r="AC6719" t="str">
            <v>49</v>
          </cell>
          <cell r="AD6719" t="str">
            <v>Designado</v>
          </cell>
          <cell r="AE6719" t="str">
            <v>18</v>
          </cell>
          <cell r="AF6719" t="str">
            <v>Reforma Magisterial</v>
          </cell>
          <cell r="AG6719" t="str">
            <v>018</v>
          </cell>
          <cell r="AH6719" t="str">
            <v>Docente de 40 horas</v>
          </cell>
          <cell r="AI6719" t="str">
            <v>0055</v>
          </cell>
          <cell r="AJ6719" t="str">
            <v>V-40</v>
          </cell>
        </row>
        <row r="6720">
          <cell r="N6720" t="str">
            <v>782801019918</v>
          </cell>
          <cell r="O6720" t="str">
            <v>O</v>
          </cell>
          <cell r="P6720" t="str">
            <v>2</v>
          </cell>
          <cell r="Q6720" t="str">
            <v>10756488</v>
          </cell>
          <cell r="R6720" t="str">
            <v>ARMIJO</v>
          </cell>
          <cell r="S6720" t="str">
            <v>ANGULO</v>
          </cell>
          <cell r="T6720" t="str">
            <v>INGRID EVELYN</v>
          </cell>
          <cell r="U6720" t="str">
            <v>2</v>
          </cell>
          <cell r="V6720" t="str">
            <v>Femenino</v>
          </cell>
          <cell r="W6720" t="str">
            <v>01/08/1978</v>
          </cell>
          <cell r="X6720" t="str">
            <v>05</v>
          </cell>
          <cell r="Y6720" t="str">
            <v>Contrato</v>
          </cell>
          <cell r="Z6720" t="str">
            <v>01/03/2020</v>
          </cell>
          <cell r="AA6720" t="str">
            <v>3</v>
          </cell>
          <cell r="AB6720" t="str">
            <v>Carreras Especiales</v>
          </cell>
          <cell r="AC6720" t="str">
            <v>01</v>
          </cell>
          <cell r="AD6720" t="str">
            <v>Nombrado</v>
          </cell>
          <cell r="AE6720" t="str">
            <v>18</v>
          </cell>
          <cell r="AF6720" t="str">
            <v>Reforma Magisterial</v>
          </cell>
          <cell r="AG6720" t="str">
            <v>017</v>
          </cell>
          <cell r="AH6720" t="str">
            <v>Docente de 30 horas</v>
          </cell>
          <cell r="AI6720" t="str">
            <v>0045</v>
          </cell>
          <cell r="AJ6720" t="str">
            <v>II-30</v>
          </cell>
        </row>
        <row r="6721">
          <cell r="N6721" t="str">
            <v>781821211913</v>
          </cell>
          <cell r="O6721" t="str">
            <v>O</v>
          </cell>
          <cell r="P6721" t="str">
            <v>2</v>
          </cell>
          <cell r="Q6721" t="str">
            <v>09725434</v>
          </cell>
          <cell r="R6721" t="str">
            <v>CHOQUICHANCA</v>
          </cell>
          <cell r="S6721" t="str">
            <v>LAVADO</v>
          </cell>
          <cell r="T6721" t="str">
            <v>BEATRIZ</v>
          </cell>
          <cell r="U6721" t="str">
            <v>2</v>
          </cell>
          <cell r="V6721" t="str">
            <v>Femenino</v>
          </cell>
          <cell r="W6721" t="str">
            <v>29/09/1972</v>
          </cell>
          <cell r="X6721" t="str">
            <v>05</v>
          </cell>
          <cell r="Y6721" t="str">
            <v>Contrato</v>
          </cell>
          <cell r="Z6721" t="str">
            <v>01/04/2002</v>
          </cell>
          <cell r="AA6721" t="str">
            <v>3</v>
          </cell>
          <cell r="AB6721" t="str">
            <v>Carreras Especiales</v>
          </cell>
          <cell r="AC6721" t="str">
            <v>01</v>
          </cell>
          <cell r="AD6721" t="str">
            <v>Nombrado</v>
          </cell>
          <cell r="AE6721" t="str">
            <v>18</v>
          </cell>
          <cell r="AF6721" t="str">
            <v>Reforma Magisterial</v>
          </cell>
          <cell r="AG6721" t="str">
            <v>017</v>
          </cell>
          <cell r="AH6721" t="str">
            <v>Docente de 30 horas</v>
          </cell>
          <cell r="AI6721" t="str">
            <v>0048</v>
          </cell>
          <cell r="AJ6721" t="str">
            <v>III-30</v>
          </cell>
        </row>
        <row r="6722">
          <cell r="N6722" t="str">
            <v>783831215913</v>
          </cell>
          <cell r="O6722" t="str">
            <v>O</v>
          </cell>
          <cell r="P6722" t="str">
            <v>2</v>
          </cell>
          <cell r="Q6722" t="str">
            <v>10024079</v>
          </cell>
          <cell r="R6722" t="str">
            <v>GONZALES</v>
          </cell>
          <cell r="S6722" t="str">
            <v>ESPADA</v>
          </cell>
          <cell r="T6722" t="str">
            <v>NERI YOLANDA</v>
          </cell>
          <cell r="U6722" t="str">
            <v>2</v>
          </cell>
          <cell r="V6722" t="str">
            <v>Femenino</v>
          </cell>
          <cell r="W6722" t="str">
            <v>08/04/1975</v>
          </cell>
          <cell r="X6722" t="str">
            <v>05</v>
          </cell>
          <cell r="Y6722" t="str">
            <v>Contrato</v>
          </cell>
          <cell r="Z6722" t="str">
            <v>01/03/2022</v>
          </cell>
          <cell r="AA6722" t="str">
            <v>3</v>
          </cell>
          <cell r="AB6722" t="str">
            <v>Carreras Especiales</v>
          </cell>
          <cell r="AC6722" t="str">
            <v>02</v>
          </cell>
          <cell r="AD6722" t="str">
            <v>Contratado a plazo fijo</v>
          </cell>
          <cell r="AE6722" t="str">
            <v>23</v>
          </cell>
          <cell r="AF6722" t="str">
            <v>Profesor contratado</v>
          </cell>
          <cell r="AG6722" t="str">
            <v>017</v>
          </cell>
          <cell r="AH6722" t="str">
            <v>Docente de 30 horas</v>
          </cell>
          <cell r="AI6722" t="str">
            <v>0369</v>
          </cell>
          <cell r="AJ6722" t="str">
            <v>G-30</v>
          </cell>
        </row>
        <row r="6723">
          <cell r="N6723" t="str">
            <v>784801213914</v>
          </cell>
          <cell r="O6723" t="str">
            <v>O</v>
          </cell>
          <cell r="P6723" t="str">
            <v>2</v>
          </cell>
          <cell r="Q6723" t="str">
            <v>09736920</v>
          </cell>
          <cell r="R6723" t="str">
            <v>CHUCUYA</v>
          </cell>
          <cell r="S6723" t="str">
            <v>HUALLPACHOQUE</v>
          </cell>
          <cell r="T6723" t="str">
            <v>GLORIA BEATRIZ</v>
          </cell>
          <cell r="U6723" t="str">
            <v>2</v>
          </cell>
          <cell r="V6723" t="str">
            <v>Femenino</v>
          </cell>
          <cell r="W6723" t="str">
            <v>19/11/1970</v>
          </cell>
          <cell r="X6723" t="str">
            <v>05</v>
          </cell>
          <cell r="Y6723" t="str">
            <v>Contrato</v>
          </cell>
          <cell r="Z6723" t="str">
            <v>01/04/2001</v>
          </cell>
          <cell r="AA6723" t="str">
            <v>3</v>
          </cell>
          <cell r="AB6723" t="str">
            <v>Carreras Especiales</v>
          </cell>
          <cell r="AC6723" t="str">
            <v>01</v>
          </cell>
          <cell r="AD6723" t="str">
            <v>Nombrado</v>
          </cell>
          <cell r="AE6723" t="str">
            <v>18</v>
          </cell>
          <cell r="AF6723" t="str">
            <v>Reforma Magisterial</v>
          </cell>
          <cell r="AG6723" t="str">
            <v>017</v>
          </cell>
          <cell r="AH6723" t="str">
            <v>Docente de 30 horas</v>
          </cell>
          <cell r="AI6723" t="str">
            <v>0051</v>
          </cell>
          <cell r="AJ6723" t="str">
            <v>IV-30</v>
          </cell>
        </row>
        <row r="6724">
          <cell r="N6724" t="str">
            <v>784841211918</v>
          </cell>
          <cell r="O6724" t="str">
            <v>O</v>
          </cell>
          <cell r="P6724" t="str">
            <v>2</v>
          </cell>
          <cell r="Q6724" t="str">
            <v>42004894</v>
          </cell>
          <cell r="R6724" t="str">
            <v>DE LA CRUZ</v>
          </cell>
          <cell r="S6724" t="str">
            <v>FLORES</v>
          </cell>
          <cell r="T6724" t="str">
            <v>JANETH NELLY</v>
          </cell>
          <cell r="U6724" t="str">
            <v>2</v>
          </cell>
          <cell r="V6724" t="str">
            <v>Femenino</v>
          </cell>
          <cell r="W6724" t="str">
            <v>17/02/1983</v>
          </cell>
          <cell r="X6724" t="str">
            <v>33</v>
          </cell>
          <cell r="Y6724" t="str">
            <v>Ley 29944</v>
          </cell>
          <cell r="Z6724" t="str">
            <v>01/03/2024</v>
          </cell>
          <cell r="AA6724" t="str">
            <v>3</v>
          </cell>
          <cell r="AB6724" t="str">
            <v>Carreras Especiales</v>
          </cell>
          <cell r="AC6724" t="str">
            <v>01</v>
          </cell>
          <cell r="AD6724" t="str">
            <v>Nombrado</v>
          </cell>
          <cell r="AE6724" t="str">
            <v>18</v>
          </cell>
          <cell r="AF6724" t="str">
            <v>Reforma Magisterial</v>
          </cell>
          <cell r="AG6724" t="str">
            <v>017</v>
          </cell>
          <cell r="AH6724" t="str">
            <v>Docente de 30 horas</v>
          </cell>
          <cell r="AI6724" t="str">
            <v>0042</v>
          </cell>
          <cell r="AJ6724" t="str">
            <v>I-30</v>
          </cell>
        </row>
        <row r="6725">
          <cell r="N6725" t="str">
            <v>787881211918</v>
          </cell>
          <cell r="O6725" t="str">
            <v>O</v>
          </cell>
          <cell r="P6725" t="str">
            <v>2</v>
          </cell>
          <cell r="Q6725" t="str">
            <v>09726854</v>
          </cell>
          <cell r="R6725" t="str">
            <v>LARICO</v>
          </cell>
          <cell r="S6725" t="str">
            <v>OCHOA</v>
          </cell>
          <cell r="T6725" t="str">
            <v>CARLOS ALBERTO</v>
          </cell>
          <cell r="U6725" t="str">
            <v>1</v>
          </cell>
          <cell r="V6725" t="str">
            <v>Masculino</v>
          </cell>
          <cell r="W6725" t="str">
            <v>28/01/1970</v>
          </cell>
          <cell r="X6725" t="str">
            <v>05</v>
          </cell>
          <cell r="Y6725" t="str">
            <v>Contrato</v>
          </cell>
          <cell r="Z6725" t="str">
            <v>01/04/2002</v>
          </cell>
          <cell r="AA6725" t="str">
            <v>3</v>
          </cell>
          <cell r="AB6725" t="str">
            <v>Carreras Especiales</v>
          </cell>
          <cell r="AC6725" t="str">
            <v>01</v>
          </cell>
          <cell r="AD6725" t="str">
            <v>Nombrado</v>
          </cell>
          <cell r="AE6725" t="str">
            <v>18</v>
          </cell>
          <cell r="AF6725" t="str">
            <v>Reforma Magisterial</v>
          </cell>
          <cell r="AG6725" t="str">
            <v>017</v>
          </cell>
          <cell r="AH6725" t="str">
            <v>Docente de 30 horas</v>
          </cell>
          <cell r="AI6725" t="str">
            <v>0388</v>
          </cell>
          <cell r="AJ6725" t="str">
            <v>VI-30</v>
          </cell>
        </row>
        <row r="6726">
          <cell r="N6726" t="str">
            <v>781811810911</v>
          </cell>
          <cell r="O6726" t="str">
            <v>O</v>
          </cell>
          <cell r="P6726" t="str">
            <v>2</v>
          </cell>
          <cell r="Q6726" t="str">
            <v>42659035</v>
          </cell>
          <cell r="R6726" t="str">
            <v>CORREA</v>
          </cell>
          <cell r="S6726" t="str">
            <v>VALDEZ</v>
          </cell>
          <cell r="T6726" t="str">
            <v>YANF DENIS</v>
          </cell>
          <cell r="U6726" t="str">
            <v>1</v>
          </cell>
          <cell r="V6726" t="str">
            <v>Masculino</v>
          </cell>
          <cell r="W6726" t="str">
            <v>11/08/1984</v>
          </cell>
          <cell r="X6726" t="str">
            <v>05</v>
          </cell>
          <cell r="Y6726" t="str">
            <v>Contrato</v>
          </cell>
          <cell r="Z6726" t="str">
            <v>01/01/2020</v>
          </cell>
          <cell r="AA6726" t="str">
            <v>1</v>
          </cell>
          <cell r="AB6726" t="str">
            <v>Administrativos</v>
          </cell>
          <cell r="AC6726" t="str">
            <v>02</v>
          </cell>
          <cell r="AD6726" t="str">
            <v>Contratado a plazo fijo</v>
          </cell>
          <cell r="AE6726" t="str">
            <v>04</v>
          </cell>
          <cell r="AF6726" t="str">
            <v>Auxiliares</v>
          </cell>
          <cell r="AG6726" t="str">
            <v>004</v>
          </cell>
          <cell r="AH6726" t="str">
            <v>Auxiliares</v>
          </cell>
          <cell r="AI6726" t="str">
            <v>0104</v>
          </cell>
          <cell r="AJ6726" t="str">
            <v>SAE</v>
          </cell>
        </row>
        <row r="6727">
          <cell r="N6727" t="str">
            <v>787891214914</v>
          </cell>
          <cell r="O6727" t="str">
            <v>O</v>
          </cell>
          <cell r="P6727" t="str">
            <v>2</v>
          </cell>
          <cell r="Q6727" t="str">
            <v>15451405</v>
          </cell>
          <cell r="R6727" t="str">
            <v>CARRASCO</v>
          </cell>
          <cell r="S6727" t="str">
            <v>SANTARIA</v>
          </cell>
          <cell r="T6727" t="str">
            <v>BERTHA</v>
          </cell>
          <cell r="U6727" t="str">
            <v>2</v>
          </cell>
          <cell r="V6727" t="str">
            <v>Femenino</v>
          </cell>
          <cell r="W6727" t="str">
            <v>20/04/1978</v>
          </cell>
          <cell r="X6727" t="str">
            <v>05</v>
          </cell>
          <cell r="Y6727" t="str">
            <v>Contrato</v>
          </cell>
          <cell r="Z6727" t="str">
            <v>01/06/2011</v>
          </cell>
          <cell r="AA6727" t="str">
            <v>3</v>
          </cell>
          <cell r="AB6727" t="str">
            <v>Carreras Especiales</v>
          </cell>
          <cell r="AC6727" t="str">
            <v>01</v>
          </cell>
          <cell r="AD6727" t="str">
            <v>Nombrado</v>
          </cell>
          <cell r="AE6727" t="str">
            <v>18</v>
          </cell>
          <cell r="AF6727" t="str">
            <v>Reforma Magisterial</v>
          </cell>
          <cell r="AG6727" t="str">
            <v>017</v>
          </cell>
          <cell r="AH6727" t="str">
            <v>Docente de 30 horas</v>
          </cell>
          <cell r="AI6727" t="str">
            <v>0045</v>
          </cell>
          <cell r="AJ6727" t="str">
            <v>II-30</v>
          </cell>
        </row>
        <row r="6728">
          <cell r="N6728" t="str">
            <v>782891217910</v>
          </cell>
          <cell r="O6728" t="str">
            <v>R</v>
          </cell>
          <cell r="P6728" t="str">
            <v>2</v>
          </cell>
          <cell r="Q6728" t="str">
            <v>41313958</v>
          </cell>
          <cell r="R6728" t="str">
            <v>ESCOBAL</v>
          </cell>
          <cell r="S6728" t="str">
            <v>TINOCO</v>
          </cell>
          <cell r="T6728" t="str">
            <v>ELVIA MILAGROS</v>
          </cell>
          <cell r="U6728" t="str">
            <v>2</v>
          </cell>
          <cell r="V6728" t="str">
            <v>Femenino</v>
          </cell>
          <cell r="W6728" t="str">
            <v>20/04/1982</v>
          </cell>
          <cell r="X6728" t="str">
            <v>05</v>
          </cell>
          <cell r="Y6728" t="str">
            <v>Contrato</v>
          </cell>
          <cell r="Z6728" t="str">
            <v>01/04/2024</v>
          </cell>
          <cell r="AA6728" t="str">
            <v>3</v>
          </cell>
          <cell r="AB6728" t="str">
            <v>Carreras Especiales</v>
          </cell>
          <cell r="AC6728" t="str">
            <v>01</v>
          </cell>
          <cell r="AD6728" t="str">
            <v>Nombrado</v>
          </cell>
          <cell r="AE6728" t="str">
            <v>23</v>
          </cell>
          <cell r="AF6728" t="str">
            <v>Profesor contratado</v>
          </cell>
          <cell r="AG6728" t="str">
            <v>017</v>
          </cell>
          <cell r="AH6728" t="str">
            <v>Docente de 30 horas</v>
          </cell>
          <cell r="AI6728" t="str">
            <v>0369</v>
          </cell>
          <cell r="AJ6728" t="str">
            <v>G-30</v>
          </cell>
        </row>
        <row r="6729">
          <cell r="N6729" t="str">
            <v>780801219915</v>
          </cell>
          <cell r="O6729" t="str">
            <v>O</v>
          </cell>
          <cell r="P6729" t="str">
            <v>2</v>
          </cell>
          <cell r="Q6729" t="str">
            <v>09762683</v>
          </cell>
          <cell r="R6729" t="str">
            <v>GUERRA</v>
          </cell>
          <cell r="S6729" t="str">
            <v>ZUBIATE</v>
          </cell>
          <cell r="T6729" t="str">
            <v>VIOLETA</v>
          </cell>
          <cell r="U6729" t="str">
            <v>2</v>
          </cell>
          <cell r="V6729" t="str">
            <v>Femenino</v>
          </cell>
          <cell r="W6729" t="str">
            <v>16/09/1971</v>
          </cell>
          <cell r="X6729" t="str">
            <v>05</v>
          </cell>
          <cell r="Y6729" t="str">
            <v>Contrato</v>
          </cell>
          <cell r="Z6729" t="str">
            <v>01/04/2002</v>
          </cell>
          <cell r="AA6729" t="str">
            <v>3</v>
          </cell>
          <cell r="AB6729" t="str">
            <v>Carreras Especiales</v>
          </cell>
          <cell r="AC6729" t="str">
            <v>01</v>
          </cell>
          <cell r="AD6729" t="str">
            <v>Nombrado</v>
          </cell>
          <cell r="AE6729" t="str">
            <v>18</v>
          </cell>
          <cell r="AF6729" t="str">
            <v>Reforma Magisterial</v>
          </cell>
          <cell r="AG6729" t="str">
            <v>017</v>
          </cell>
          <cell r="AH6729" t="str">
            <v>Docente de 30 horas</v>
          </cell>
          <cell r="AI6729" t="str">
            <v>0054</v>
          </cell>
          <cell r="AJ6729" t="str">
            <v>V-30</v>
          </cell>
        </row>
        <row r="6730">
          <cell r="N6730" t="str">
            <v>781851218910</v>
          </cell>
          <cell r="O6730" t="str">
            <v>O</v>
          </cell>
          <cell r="P6730" t="str">
            <v>2</v>
          </cell>
          <cell r="Q6730" t="str">
            <v>10343659</v>
          </cell>
          <cell r="R6730" t="str">
            <v>ARIMANA</v>
          </cell>
          <cell r="S6730" t="str">
            <v>CARPIO</v>
          </cell>
          <cell r="T6730" t="str">
            <v>EMMA LUZ</v>
          </cell>
          <cell r="U6730" t="str">
            <v>2</v>
          </cell>
          <cell r="V6730" t="str">
            <v>Femenino</v>
          </cell>
          <cell r="W6730" t="str">
            <v>06/03/1962</v>
          </cell>
          <cell r="X6730" t="str">
            <v>02</v>
          </cell>
          <cell r="Y6730" t="str">
            <v>Designacion</v>
          </cell>
          <cell r="Z6730" t="str">
            <v>01/03/2024</v>
          </cell>
          <cell r="AA6730" t="str">
            <v>3</v>
          </cell>
          <cell r="AB6730" t="str">
            <v>Carreras Especiales</v>
          </cell>
          <cell r="AC6730" t="str">
            <v>49</v>
          </cell>
          <cell r="AD6730" t="str">
            <v>Designado</v>
          </cell>
          <cell r="AE6730" t="str">
            <v>18</v>
          </cell>
          <cell r="AF6730" t="str">
            <v>Reforma Magisterial</v>
          </cell>
          <cell r="AG6730" t="str">
            <v>018</v>
          </cell>
          <cell r="AH6730" t="str">
            <v>Docente de 40 horas</v>
          </cell>
          <cell r="AI6730" t="str">
            <v>0392</v>
          </cell>
          <cell r="AJ6730" t="str">
            <v>VII-40</v>
          </cell>
        </row>
        <row r="6731">
          <cell r="N6731" t="str">
            <v>785801215914</v>
          </cell>
          <cell r="O6731" t="str">
            <v>O</v>
          </cell>
          <cell r="P6731" t="str">
            <v>2</v>
          </cell>
          <cell r="Q6731" t="str">
            <v>41572354</v>
          </cell>
          <cell r="R6731" t="str">
            <v>RAMOS</v>
          </cell>
          <cell r="S6731" t="str">
            <v>MACAZANA</v>
          </cell>
          <cell r="T6731" t="str">
            <v>CRISTIAN</v>
          </cell>
          <cell r="U6731" t="str">
            <v>1</v>
          </cell>
          <cell r="V6731" t="str">
            <v>Masculino</v>
          </cell>
          <cell r="W6731" t="str">
            <v>27/11/1982</v>
          </cell>
          <cell r="X6731" t="str">
            <v>33</v>
          </cell>
          <cell r="Y6731" t="str">
            <v>Ley 29944</v>
          </cell>
          <cell r="Z6731" t="str">
            <v>01/03/2024</v>
          </cell>
          <cell r="AA6731" t="str">
            <v>3</v>
          </cell>
          <cell r="AB6731" t="str">
            <v>Carreras Especiales</v>
          </cell>
          <cell r="AC6731" t="str">
            <v>01</v>
          </cell>
          <cell r="AD6731" t="str">
            <v>Nombrado</v>
          </cell>
          <cell r="AE6731" t="str">
            <v>18</v>
          </cell>
          <cell r="AF6731" t="str">
            <v>Reforma Magisterial</v>
          </cell>
          <cell r="AG6731" t="str">
            <v>017</v>
          </cell>
          <cell r="AH6731" t="str">
            <v>Docente de 30 horas</v>
          </cell>
          <cell r="AI6731" t="str">
            <v>0042</v>
          </cell>
          <cell r="AJ6731" t="str">
            <v>I-30</v>
          </cell>
        </row>
        <row r="6732">
          <cell r="N6732" t="str">
            <v>782811214910</v>
          </cell>
          <cell r="O6732" t="str">
            <v>O</v>
          </cell>
          <cell r="P6732" t="str">
            <v>2</v>
          </cell>
          <cell r="Q6732" t="str">
            <v>42133644</v>
          </cell>
          <cell r="R6732" t="str">
            <v>GODINES</v>
          </cell>
          <cell r="S6732" t="str">
            <v>GAMBOA DE ASTETE</v>
          </cell>
          <cell r="T6732" t="str">
            <v>RUBI YSABEL</v>
          </cell>
          <cell r="U6732" t="str">
            <v>2</v>
          </cell>
          <cell r="V6732" t="str">
            <v>Femenino</v>
          </cell>
          <cell r="W6732" t="str">
            <v>02/11/1983</v>
          </cell>
          <cell r="X6732" t="str">
            <v>05</v>
          </cell>
          <cell r="Y6732" t="str">
            <v>Contrato</v>
          </cell>
          <cell r="Z6732" t="str">
            <v>01/03/2024</v>
          </cell>
          <cell r="AA6732" t="str">
            <v>3</v>
          </cell>
          <cell r="AB6732" t="str">
            <v>Carreras Especiales</v>
          </cell>
          <cell r="AC6732" t="str">
            <v>02</v>
          </cell>
          <cell r="AD6732" t="str">
            <v>Contratado a plazo fijo</v>
          </cell>
          <cell r="AE6732" t="str">
            <v>23</v>
          </cell>
          <cell r="AF6732" t="str">
            <v>Profesor contratado</v>
          </cell>
          <cell r="AG6732" t="str">
            <v>017</v>
          </cell>
          <cell r="AH6732" t="str">
            <v>Docente de 30 horas</v>
          </cell>
          <cell r="AI6732" t="str">
            <v>0369</v>
          </cell>
          <cell r="AJ6732" t="str">
            <v>G-30</v>
          </cell>
        </row>
        <row r="6733">
          <cell r="N6733" t="str">
            <v>787811210917</v>
          </cell>
          <cell r="O6733" t="str">
            <v>O</v>
          </cell>
          <cell r="P6733" t="str">
            <v>2</v>
          </cell>
          <cell r="Q6733" t="str">
            <v>09487443</v>
          </cell>
          <cell r="R6733" t="str">
            <v>PRADA</v>
          </cell>
          <cell r="S6733" t="str">
            <v>CEHUA</v>
          </cell>
          <cell r="T6733" t="str">
            <v>CIRO WILLIAMS</v>
          </cell>
          <cell r="U6733" t="str">
            <v>1</v>
          </cell>
          <cell r="V6733" t="str">
            <v>Masculino</v>
          </cell>
          <cell r="W6733" t="str">
            <v>05/06/1968</v>
          </cell>
          <cell r="X6733" t="str">
            <v>05</v>
          </cell>
          <cell r="Y6733" t="str">
            <v>Contrato</v>
          </cell>
          <cell r="Z6733" t="str">
            <v>01/03/2020</v>
          </cell>
          <cell r="AA6733" t="str">
            <v>3</v>
          </cell>
          <cell r="AB6733" t="str">
            <v>Carreras Especiales</v>
          </cell>
          <cell r="AC6733" t="str">
            <v>01</v>
          </cell>
          <cell r="AD6733" t="str">
            <v>Nombrado</v>
          </cell>
          <cell r="AE6733" t="str">
            <v>18</v>
          </cell>
          <cell r="AF6733" t="str">
            <v>Reforma Magisterial</v>
          </cell>
          <cell r="AG6733" t="str">
            <v>017</v>
          </cell>
          <cell r="AH6733" t="str">
            <v>Docente de 30 horas</v>
          </cell>
          <cell r="AI6733" t="str">
            <v>0391</v>
          </cell>
          <cell r="AJ6733" t="str">
            <v>VII-30</v>
          </cell>
        </row>
        <row r="6734">
          <cell r="N6734" t="str">
            <v>789811213916</v>
          </cell>
          <cell r="O6734" t="str">
            <v>R</v>
          </cell>
          <cell r="P6734" t="str">
            <v>2</v>
          </cell>
          <cell r="Q6734" t="str">
            <v>09769461</v>
          </cell>
          <cell r="R6734" t="str">
            <v>CASTRO</v>
          </cell>
          <cell r="S6734" t="str">
            <v>POMA</v>
          </cell>
          <cell r="T6734" t="str">
            <v>MARIA ELENA</v>
          </cell>
          <cell r="U6734" t="str">
            <v>2</v>
          </cell>
          <cell r="V6734" t="str">
            <v>Femenino</v>
          </cell>
          <cell r="W6734" t="str">
            <v>09/12/1971</v>
          </cell>
          <cell r="X6734" t="str">
            <v>05</v>
          </cell>
          <cell r="Y6734" t="str">
            <v>Contrato</v>
          </cell>
          <cell r="Z6734" t="str">
            <v>01/01/2024</v>
          </cell>
          <cell r="AA6734" t="str">
            <v>3</v>
          </cell>
          <cell r="AB6734" t="str">
            <v>Carreras Especiales</v>
          </cell>
          <cell r="AC6734" t="str">
            <v>02</v>
          </cell>
          <cell r="AD6734" t="str">
            <v>Contratado a plazo fijo</v>
          </cell>
          <cell r="AE6734" t="str">
            <v>18</v>
          </cell>
          <cell r="AF6734" t="str">
            <v>Reforma Magisterial</v>
          </cell>
          <cell r="AG6734" t="str">
            <v>017</v>
          </cell>
          <cell r="AH6734" t="str">
            <v>Docente de 30 horas</v>
          </cell>
          <cell r="AI6734" t="str">
            <v>0054</v>
          </cell>
          <cell r="AJ6734" t="str">
            <v>V-30</v>
          </cell>
        </row>
        <row r="6735">
          <cell r="N6735" t="str">
            <v>787891210911</v>
          </cell>
          <cell r="O6735" t="str">
            <v>T</v>
          </cell>
          <cell r="P6735" t="str">
            <v>2</v>
          </cell>
          <cell r="Q6735" t="str">
            <v>09769939</v>
          </cell>
          <cell r="R6735" t="str">
            <v>AYALA</v>
          </cell>
          <cell r="S6735" t="str">
            <v>CHALLCO</v>
          </cell>
          <cell r="T6735" t="str">
            <v>MARCO ANTONIO</v>
          </cell>
          <cell r="U6735" t="str">
            <v>1</v>
          </cell>
          <cell r="V6735" t="str">
            <v>Masculino</v>
          </cell>
          <cell r="W6735" t="str">
            <v>21/08/1972</v>
          </cell>
          <cell r="X6735" t="str">
            <v>33</v>
          </cell>
          <cell r="Y6735" t="str">
            <v>Ley 29944</v>
          </cell>
          <cell r="Z6735" t="str">
            <v>07/08/2006</v>
          </cell>
          <cell r="AA6735" t="str">
            <v>3</v>
          </cell>
          <cell r="AB6735" t="str">
            <v>Carreras Especiales</v>
          </cell>
          <cell r="AC6735" t="str">
            <v>01</v>
          </cell>
          <cell r="AD6735" t="str">
            <v>Nombrado</v>
          </cell>
          <cell r="AE6735" t="str">
            <v>18</v>
          </cell>
          <cell r="AF6735" t="str">
            <v>Reforma Magisterial</v>
          </cell>
          <cell r="AG6735" t="str">
            <v>017</v>
          </cell>
          <cell r="AH6735" t="str">
            <v>Docente de 30 horas</v>
          </cell>
          <cell r="AI6735" t="str">
            <v>0048</v>
          </cell>
          <cell r="AJ6735" t="str">
            <v>III-30</v>
          </cell>
        </row>
        <row r="6736">
          <cell r="N6736" t="str">
            <v>785861219918</v>
          </cell>
          <cell r="O6736" t="str">
            <v>O</v>
          </cell>
          <cell r="P6736" t="str">
            <v>2</v>
          </cell>
          <cell r="Q6736" t="str">
            <v>09776802</v>
          </cell>
          <cell r="R6736" t="str">
            <v>CADAGAN</v>
          </cell>
          <cell r="S6736" t="str">
            <v>CRUZ</v>
          </cell>
          <cell r="T6736" t="str">
            <v>ANA MARIA</v>
          </cell>
          <cell r="U6736" t="str">
            <v>2</v>
          </cell>
          <cell r="V6736" t="str">
            <v>Femenino</v>
          </cell>
          <cell r="W6736" t="str">
            <v>12/04/1974</v>
          </cell>
          <cell r="X6736" t="str">
            <v>05</v>
          </cell>
          <cell r="Y6736" t="str">
            <v>Contrato</v>
          </cell>
          <cell r="Z6736" t="str">
            <v>01/04/2002</v>
          </cell>
          <cell r="AA6736" t="str">
            <v>3</v>
          </cell>
          <cell r="AB6736" t="str">
            <v>Carreras Especiales</v>
          </cell>
          <cell r="AC6736" t="str">
            <v>01</v>
          </cell>
          <cell r="AD6736" t="str">
            <v>Nombrado</v>
          </cell>
          <cell r="AE6736" t="str">
            <v>18</v>
          </cell>
          <cell r="AF6736" t="str">
            <v>Reforma Magisterial</v>
          </cell>
          <cell r="AG6736" t="str">
            <v>017</v>
          </cell>
          <cell r="AH6736" t="str">
            <v>Docente de 30 horas</v>
          </cell>
          <cell r="AI6736" t="str">
            <v>0048</v>
          </cell>
          <cell r="AJ6736" t="str">
            <v>III-30</v>
          </cell>
        </row>
        <row r="6737">
          <cell r="N6737" t="str">
            <v>783881211910</v>
          </cell>
          <cell r="O6737" t="str">
            <v>O</v>
          </cell>
          <cell r="P6737" t="str">
            <v>2</v>
          </cell>
          <cell r="Q6737" t="str">
            <v>10644562</v>
          </cell>
          <cell r="R6737" t="str">
            <v>FERIA</v>
          </cell>
          <cell r="S6737" t="str">
            <v>ZETA</v>
          </cell>
          <cell r="T6737" t="str">
            <v>YSABEL DE LOS MILAGROS</v>
          </cell>
          <cell r="U6737" t="str">
            <v>2</v>
          </cell>
          <cell r="V6737" t="str">
            <v>Femenino</v>
          </cell>
          <cell r="W6737" t="str">
            <v>14/09/1977</v>
          </cell>
          <cell r="X6737" t="str">
            <v>05</v>
          </cell>
          <cell r="Y6737" t="str">
            <v>Contrato</v>
          </cell>
          <cell r="Z6737" t="str">
            <v>01/03/2020</v>
          </cell>
          <cell r="AA6737" t="str">
            <v>3</v>
          </cell>
          <cell r="AB6737" t="str">
            <v>Carreras Especiales</v>
          </cell>
          <cell r="AC6737" t="str">
            <v>01</v>
          </cell>
          <cell r="AD6737" t="str">
            <v>Nombrado</v>
          </cell>
          <cell r="AE6737" t="str">
            <v>24</v>
          </cell>
          <cell r="AF6737" t="str">
            <v>Auxiliar de Educación</v>
          </cell>
          <cell r="AG6737" t="str">
            <v>017</v>
          </cell>
          <cell r="AH6737" t="str">
            <v>Docente de 30 horas</v>
          </cell>
          <cell r="AI6737" t="str">
            <v>0069</v>
          </cell>
          <cell r="AJ6737" t="str">
            <v>E-30</v>
          </cell>
        </row>
        <row r="6738">
          <cell r="N6738" t="str">
            <v>788821214912</v>
          </cell>
          <cell r="O6738" t="str">
            <v>O</v>
          </cell>
          <cell r="P6738" t="str">
            <v>2</v>
          </cell>
          <cell r="Q6738" t="str">
            <v>10235196</v>
          </cell>
          <cell r="R6738" t="str">
            <v>FLORIAN</v>
          </cell>
          <cell r="S6738" t="str">
            <v>FERNANDEZ</v>
          </cell>
          <cell r="T6738" t="str">
            <v>ROCIO DEL PILAR</v>
          </cell>
          <cell r="U6738" t="str">
            <v>2</v>
          </cell>
          <cell r="V6738" t="str">
            <v>Femenino</v>
          </cell>
          <cell r="W6738" t="str">
            <v>29/09/1975</v>
          </cell>
          <cell r="X6738" t="str">
            <v>05</v>
          </cell>
          <cell r="Y6738" t="str">
            <v>Contrato</v>
          </cell>
          <cell r="Z6738" t="str">
            <v>01/03/2020</v>
          </cell>
          <cell r="AA6738" t="str">
            <v>3</v>
          </cell>
          <cell r="AB6738" t="str">
            <v>Carreras Especiales</v>
          </cell>
          <cell r="AC6738" t="str">
            <v>01</v>
          </cell>
          <cell r="AD6738" t="str">
            <v>Nombrado</v>
          </cell>
          <cell r="AE6738" t="str">
            <v>18</v>
          </cell>
          <cell r="AF6738" t="str">
            <v>Reforma Magisterial</v>
          </cell>
          <cell r="AG6738" t="str">
            <v>017</v>
          </cell>
          <cell r="AH6738" t="str">
            <v>Docente de 30 horas</v>
          </cell>
          <cell r="AI6738" t="str">
            <v>0045</v>
          </cell>
          <cell r="AJ6738" t="str">
            <v>II-30</v>
          </cell>
        </row>
        <row r="6739">
          <cell r="N6739" t="str">
            <v>781811814915</v>
          </cell>
          <cell r="O6739" t="str">
            <v>O</v>
          </cell>
          <cell r="P6739" t="str">
            <v>2</v>
          </cell>
          <cell r="Q6739" t="str">
            <v>09781319</v>
          </cell>
          <cell r="R6739" t="str">
            <v>ROMERO</v>
          </cell>
          <cell r="S6739" t="str">
            <v>CANASAS</v>
          </cell>
          <cell r="T6739" t="str">
            <v>SANTOS ANGEL</v>
          </cell>
          <cell r="U6739" t="str">
            <v>1</v>
          </cell>
          <cell r="V6739" t="str">
            <v>Masculino</v>
          </cell>
          <cell r="W6739" t="str">
            <v>05/03/1973</v>
          </cell>
          <cell r="X6739" t="str">
            <v>05</v>
          </cell>
          <cell r="Y6739" t="str">
            <v>Contrato</v>
          </cell>
          <cell r="Z6739" t="str">
            <v>03/01/2005</v>
          </cell>
          <cell r="AA6739" t="str">
            <v>1</v>
          </cell>
          <cell r="AB6739" t="str">
            <v>Administrativos</v>
          </cell>
          <cell r="AC6739" t="str">
            <v>01</v>
          </cell>
          <cell r="AD6739" t="str">
            <v>Nombrado</v>
          </cell>
          <cell r="AE6739" t="str">
            <v>04</v>
          </cell>
          <cell r="AF6739" t="str">
            <v>Auxiliares</v>
          </cell>
          <cell r="AG6739" t="str">
            <v>004</v>
          </cell>
          <cell r="AH6739" t="str">
            <v>Auxiliares</v>
          </cell>
          <cell r="AI6739" t="str">
            <v>0104</v>
          </cell>
          <cell r="AJ6739" t="str">
            <v>SAE</v>
          </cell>
        </row>
        <row r="6740">
          <cell r="N6740" t="str">
            <v>782821212913</v>
          </cell>
          <cell r="O6740" t="str">
            <v>O</v>
          </cell>
          <cell r="P6740" t="str">
            <v>2</v>
          </cell>
          <cell r="Q6740" t="str">
            <v>09779314</v>
          </cell>
          <cell r="R6740" t="str">
            <v>CHIPANA</v>
          </cell>
          <cell r="S6740" t="str">
            <v>CAHUANA</v>
          </cell>
          <cell r="T6740" t="str">
            <v>DINA LUZ</v>
          </cell>
          <cell r="U6740" t="str">
            <v>2</v>
          </cell>
          <cell r="V6740" t="str">
            <v>Femenino</v>
          </cell>
          <cell r="W6740" t="str">
            <v>26/02/1975</v>
          </cell>
          <cell r="X6740" t="str">
            <v>05</v>
          </cell>
          <cell r="Y6740" t="str">
            <v>Contrato</v>
          </cell>
          <cell r="Z6740" t="str">
            <v>01/06/2002</v>
          </cell>
          <cell r="AA6740" t="str">
            <v>3</v>
          </cell>
          <cell r="AB6740" t="str">
            <v>Carreras Especiales</v>
          </cell>
          <cell r="AC6740" t="str">
            <v>01</v>
          </cell>
          <cell r="AD6740" t="str">
            <v>Nombrado</v>
          </cell>
          <cell r="AE6740" t="str">
            <v>18</v>
          </cell>
          <cell r="AF6740" t="str">
            <v>Reforma Magisterial</v>
          </cell>
          <cell r="AG6740" t="str">
            <v>017</v>
          </cell>
          <cell r="AH6740" t="str">
            <v>Docente de 30 horas</v>
          </cell>
          <cell r="AI6740" t="str">
            <v>0048</v>
          </cell>
          <cell r="AJ6740" t="str">
            <v>III-30</v>
          </cell>
        </row>
        <row r="6741">
          <cell r="N6741" t="str">
            <v>787811218919</v>
          </cell>
          <cell r="O6741" t="str">
            <v>R</v>
          </cell>
          <cell r="P6741" t="str">
            <v>2</v>
          </cell>
          <cell r="Q6741" t="str">
            <v>15343585</v>
          </cell>
          <cell r="R6741" t="str">
            <v>LAURA</v>
          </cell>
          <cell r="S6741" t="str">
            <v>DE LA CRUZ</v>
          </cell>
          <cell r="T6741" t="str">
            <v>WALTER MARCELO</v>
          </cell>
          <cell r="U6741" t="str">
            <v>1</v>
          </cell>
          <cell r="V6741" t="str">
            <v>Masculino</v>
          </cell>
          <cell r="W6741" t="str">
            <v>09/04/1961</v>
          </cell>
          <cell r="X6741" t="str">
            <v>05</v>
          </cell>
          <cell r="Y6741" t="str">
            <v>Contrato</v>
          </cell>
          <cell r="Z6741" t="str">
            <v>01/03/2024</v>
          </cell>
          <cell r="AA6741" t="str">
            <v>3</v>
          </cell>
          <cell r="AB6741" t="str">
            <v>Carreras Especiales</v>
          </cell>
          <cell r="AC6741" t="str">
            <v>02</v>
          </cell>
          <cell r="AD6741" t="str">
            <v>Contratado a plazo fijo</v>
          </cell>
          <cell r="AE6741" t="str">
            <v>23</v>
          </cell>
          <cell r="AF6741" t="str">
            <v>Profesor contratado</v>
          </cell>
          <cell r="AG6741" t="str">
            <v>017</v>
          </cell>
          <cell r="AH6741" t="str">
            <v>Docente de 30 horas</v>
          </cell>
          <cell r="AI6741" t="str">
            <v>0369</v>
          </cell>
          <cell r="AJ6741" t="str">
            <v>G-30</v>
          </cell>
        </row>
        <row r="6742">
          <cell r="N6742" t="str">
            <v>788851214917</v>
          </cell>
          <cell r="O6742" t="str">
            <v>O</v>
          </cell>
          <cell r="P6742" t="str">
            <v>2</v>
          </cell>
          <cell r="Q6742" t="str">
            <v>74278354</v>
          </cell>
          <cell r="R6742" t="str">
            <v>GUZMAN</v>
          </cell>
          <cell r="S6742" t="str">
            <v>TARRILLO</v>
          </cell>
          <cell r="T6742" t="str">
            <v>ESMERALDA BEATRIZ</v>
          </cell>
          <cell r="U6742" t="str">
            <v>2</v>
          </cell>
          <cell r="V6742" t="str">
            <v>Femenino</v>
          </cell>
          <cell r="W6742" t="str">
            <v>04/02/1998</v>
          </cell>
          <cell r="X6742" t="str">
            <v>05</v>
          </cell>
          <cell r="Y6742" t="str">
            <v>Contrato</v>
          </cell>
          <cell r="Z6742" t="str">
            <v>01/03/2024</v>
          </cell>
          <cell r="AA6742" t="str">
            <v>3</v>
          </cell>
          <cell r="AB6742" t="str">
            <v>Carreras Especiales</v>
          </cell>
          <cell r="AC6742" t="str">
            <v>01</v>
          </cell>
          <cell r="AD6742" t="str">
            <v>Nombrado</v>
          </cell>
          <cell r="AE6742" t="str">
            <v>18</v>
          </cell>
          <cell r="AF6742" t="str">
            <v>Reforma Magisterial</v>
          </cell>
          <cell r="AG6742" t="str">
            <v>017</v>
          </cell>
          <cell r="AH6742" t="str">
            <v>Docente de 30 horas</v>
          </cell>
          <cell r="AI6742" t="str">
            <v>0042</v>
          </cell>
          <cell r="AJ6742" t="str">
            <v>I-30</v>
          </cell>
        </row>
        <row r="6743">
          <cell r="N6743" t="str">
            <v>789811216915</v>
          </cell>
          <cell r="O6743" t="str">
            <v>O</v>
          </cell>
          <cell r="P6743" t="str">
            <v>2</v>
          </cell>
          <cell r="Q6743" t="str">
            <v>73026222</v>
          </cell>
          <cell r="R6743" t="str">
            <v>QUISPE</v>
          </cell>
          <cell r="S6743" t="str">
            <v>MAQUERA</v>
          </cell>
          <cell r="T6743" t="str">
            <v>CATHERIN EDITH</v>
          </cell>
          <cell r="U6743" t="str">
            <v>2</v>
          </cell>
          <cell r="V6743" t="str">
            <v>Femenino</v>
          </cell>
          <cell r="W6743" t="str">
            <v>08/05/1993</v>
          </cell>
          <cell r="X6743" t="str">
            <v>05</v>
          </cell>
          <cell r="Y6743" t="str">
            <v>Contrato</v>
          </cell>
          <cell r="Z6743" t="str">
            <v>01/03/2024</v>
          </cell>
          <cell r="AA6743" t="str">
            <v>3</v>
          </cell>
          <cell r="AB6743" t="str">
            <v>Carreras Especiales</v>
          </cell>
          <cell r="AC6743" t="str">
            <v>01</v>
          </cell>
          <cell r="AD6743" t="str">
            <v>Nombrado</v>
          </cell>
          <cell r="AE6743" t="str">
            <v>18</v>
          </cell>
          <cell r="AF6743" t="str">
            <v>Reforma Magisterial</v>
          </cell>
          <cell r="AG6743" t="str">
            <v>017</v>
          </cell>
          <cell r="AH6743" t="str">
            <v>Docente de 30 horas</v>
          </cell>
          <cell r="AI6743" t="str">
            <v>0042</v>
          </cell>
          <cell r="AJ6743" t="str">
            <v>I-30</v>
          </cell>
        </row>
        <row r="6744">
          <cell r="N6744" t="str">
            <v>780851210915</v>
          </cell>
          <cell r="O6744" t="str">
            <v>R</v>
          </cell>
          <cell r="P6744" t="str">
            <v>2</v>
          </cell>
          <cell r="Q6744" t="str">
            <v>09115545</v>
          </cell>
          <cell r="R6744" t="str">
            <v>CARMEN</v>
          </cell>
          <cell r="S6744" t="str">
            <v>GUZMAN</v>
          </cell>
          <cell r="T6744" t="str">
            <v>LUIS ALBERTO</v>
          </cell>
          <cell r="U6744" t="str">
            <v>1</v>
          </cell>
          <cell r="V6744" t="str">
            <v>Masculino</v>
          </cell>
          <cell r="W6744" t="str">
            <v>20/07/1966</v>
          </cell>
          <cell r="X6744" t="str">
            <v>05</v>
          </cell>
          <cell r="Y6744" t="str">
            <v>Contrato</v>
          </cell>
          <cell r="Z6744" t="str">
            <v>18/03/2024</v>
          </cell>
          <cell r="AA6744" t="str">
            <v>3</v>
          </cell>
          <cell r="AB6744" t="str">
            <v>Carreras Especiales</v>
          </cell>
          <cell r="AC6744" t="str">
            <v>02</v>
          </cell>
          <cell r="AD6744" t="str">
            <v>Contratado a plazo fijo</v>
          </cell>
          <cell r="AE6744" t="str">
            <v>23</v>
          </cell>
          <cell r="AF6744" t="str">
            <v>Profesor contratado</v>
          </cell>
          <cell r="AG6744" t="str">
            <v>017</v>
          </cell>
          <cell r="AH6744" t="str">
            <v>Docente de 30 horas</v>
          </cell>
          <cell r="AI6744" t="str">
            <v>0369</v>
          </cell>
          <cell r="AJ6744" t="str">
            <v>G-30</v>
          </cell>
        </row>
        <row r="6745">
          <cell r="N6745" t="str">
            <v>780881213916</v>
          </cell>
          <cell r="O6745" t="str">
            <v>O</v>
          </cell>
          <cell r="P6745" t="str">
            <v>2</v>
          </cell>
          <cell r="Q6745" t="str">
            <v>47847313</v>
          </cell>
          <cell r="R6745" t="str">
            <v>MARCHAN</v>
          </cell>
          <cell r="S6745" t="str">
            <v>TENORIO</v>
          </cell>
          <cell r="T6745" t="str">
            <v>KARLA MELISSA</v>
          </cell>
          <cell r="U6745" t="str">
            <v>2</v>
          </cell>
          <cell r="V6745" t="str">
            <v>Femenino</v>
          </cell>
          <cell r="W6745" t="str">
            <v>30/01/1993</v>
          </cell>
          <cell r="X6745" t="str">
            <v>05</v>
          </cell>
          <cell r="Y6745" t="str">
            <v>Contrato</v>
          </cell>
          <cell r="Z6745" t="str">
            <v>01/03/2020</v>
          </cell>
          <cell r="AA6745" t="str">
            <v>3</v>
          </cell>
          <cell r="AB6745" t="str">
            <v>Carreras Especiales</v>
          </cell>
          <cell r="AC6745" t="str">
            <v>01</v>
          </cell>
          <cell r="AD6745" t="str">
            <v>Nombrado</v>
          </cell>
          <cell r="AE6745" t="str">
            <v>18</v>
          </cell>
          <cell r="AF6745" t="str">
            <v>Reforma Magisterial</v>
          </cell>
          <cell r="AG6745" t="str">
            <v>017</v>
          </cell>
          <cell r="AH6745" t="str">
            <v>Docente de 30 horas</v>
          </cell>
          <cell r="AI6745" t="str">
            <v>0045</v>
          </cell>
          <cell r="AJ6745" t="str">
            <v>II-30</v>
          </cell>
        </row>
        <row r="6746">
          <cell r="N6746" t="str">
            <v>783821215917</v>
          </cell>
          <cell r="O6746" t="str">
            <v>O</v>
          </cell>
          <cell r="P6746" t="str">
            <v>2</v>
          </cell>
          <cell r="Q6746" t="str">
            <v>07654655</v>
          </cell>
          <cell r="R6746" t="str">
            <v>OBREGON</v>
          </cell>
          <cell r="S6746" t="str">
            <v>RAMOS</v>
          </cell>
          <cell r="T6746" t="str">
            <v>GRACIELA QUIRINA</v>
          </cell>
          <cell r="U6746" t="str">
            <v>2</v>
          </cell>
          <cell r="V6746" t="str">
            <v>Femenino</v>
          </cell>
          <cell r="W6746" t="str">
            <v>04/06/1964</v>
          </cell>
          <cell r="X6746" t="str">
            <v>05</v>
          </cell>
          <cell r="Y6746" t="str">
            <v>Contrato</v>
          </cell>
          <cell r="Z6746" t="str">
            <v>01/03/2020</v>
          </cell>
          <cell r="AA6746" t="str">
            <v>3</v>
          </cell>
          <cell r="AB6746" t="str">
            <v>Carreras Especiales</v>
          </cell>
          <cell r="AC6746" t="str">
            <v>02</v>
          </cell>
          <cell r="AD6746" t="str">
            <v>Contratado a plazo fijo</v>
          </cell>
          <cell r="AE6746" t="str">
            <v>23</v>
          </cell>
          <cell r="AF6746" t="str">
            <v>Profesor contratado</v>
          </cell>
          <cell r="AG6746" t="str">
            <v>017</v>
          </cell>
          <cell r="AH6746" t="str">
            <v>Docente de 30 horas</v>
          </cell>
          <cell r="AI6746" t="str">
            <v>0369</v>
          </cell>
          <cell r="AJ6746" t="str">
            <v>G-30</v>
          </cell>
        </row>
        <row r="6747">
          <cell r="N6747" t="str">
            <v>780891215918</v>
          </cell>
          <cell r="O6747" t="str">
            <v>O</v>
          </cell>
          <cell r="P6747" t="str">
            <v>2</v>
          </cell>
          <cell r="Q6747" t="str">
            <v>10774133</v>
          </cell>
          <cell r="R6747" t="str">
            <v>LEON</v>
          </cell>
          <cell r="S6747" t="str">
            <v>BRAVO</v>
          </cell>
          <cell r="T6747" t="str">
            <v>LUIS ENRIQUE</v>
          </cell>
          <cell r="U6747" t="str">
            <v>1</v>
          </cell>
          <cell r="V6747" t="str">
            <v>Masculino</v>
          </cell>
          <cell r="W6747" t="str">
            <v>17/09/1977</v>
          </cell>
          <cell r="X6747" t="str">
            <v>05</v>
          </cell>
          <cell r="Y6747" t="str">
            <v>Contrato</v>
          </cell>
          <cell r="Z6747" t="str">
            <v>01/03/2016</v>
          </cell>
          <cell r="AA6747" t="str">
            <v>3</v>
          </cell>
          <cell r="AB6747" t="str">
            <v>Carreras Especiales</v>
          </cell>
          <cell r="AC6747" t="str">
            <v>01</v>
          </cell>
          <cell r="AD6747" t="str">
            <v>Nombrado</v>
          </cell>
          <cell r="AE6747" t="str">
            <v>18</v>
          </cell>
          <cell r="AF6747" t="str">
            <v>Reforma Magisterial</v>
          </cell>
          <cell r="AG6747" t="str">
            <v>017</v>
          </cell>
          <cell r="AH6747" t="str">
            <v>Docente de 30 horas</v>
          </cell>
          <cell r="AI6747" t="str">
            <v>0048</v>
          </cell>
          <cell r="AJ6747" t="str">
            <v>III-30</v>
          </cell>
        </row>
        <row r="6748">
          <cell r="N6748" t="str">
            <v>782871219917</v>
          </cell>
          <cell r="O6748" t="str">
            <v>O</v>
          </cell>
          <cell r="P6748" t="str">
            <v>2</v>
          </cell>
          <cell r="Q6748" t="str">
            <v>44664942</v>
          </cell>
          <cell r="R6748" t="str">
            <v>AVILA</v>
          </cell>
          <cell r="S6748" t="str">
            <v>CORTEZ</v>
          </cell>
          <cell r="T6748" t="str">
            <v>PEDRO ANTONIO</v>
          </cell>
          <cell r="U6748" t="str">
            <v>1</v>
          </cell>
          <cell r="V6748" t="str">
            <v>Masculino</v>
          </cell>
          <cell r="W6748" t="str">
            <v>07/11/1987</v>
          </cell>
          <cell r="X6748" t="str">
            <v>05</v>
          </cell>
          <cell r="Y6748" t="str">
            <v>Contrato</v>
          </cell>
          <cell r="Z6748" t="str">
            <v>01/03/2024</v>
          </cell>
          <cell r="AA6748" t="str">
            <v>3</v>
          </cell>
          <cell r="AB6748" t="str">
            <v>Carreras Especiales</v>
          </cell>
          <cell r="AC6748" t="str">
            <v>02</v>
          </cell>
          <cell r="AD6748" t="str">
            <v>Contratado a plazo fijo</v>
          </cell>
          <cell r="AE6748" t="str">
            <v>23</v>
          </cell>
          <cell r="AF6748" t="str">
            <v>Profesor contratado</v>
          </cell>
          <cell r="AG6748" t="str">
            <v>017</v>
          </cell>
          <cell r="AH6748" t="str">
            <v>Docente de 30 horas</v>
          </cell>
          <cell r="AI6748" t="str">
            <v>0369</v>
          </cell>
          <cell r="AJ6748" t="str">
            <v>G-30</v>
          </cell>
        </row>
        <row r="6749">
          <cell r="N6749" t="str">
            <v>782831213917</v>
          </cell>
          <cell r="O6749" t="str">
            <v>O</v>
          </cell>
          <cell r="P6749" t="str">
            <v>2</v>
          </cell>
          <cell r="Q6749" t="str">
            <v>42608967</v>
          </cell>
          <cell r="R6749" t="str">
            <v>CHOQUE</v>
          </cell>
          <cell r="S6749" t="str">
            <v>QUISPE</v>
          </cell>
          <cell r="T6749" t="str">
            <v>MARIELA ROXANA</v>
          </cell>
          <cell r="U6749" t="str">
            <v>2</v>
          </cell>
          <cell r="V6749" t="str">
            <v>Femenino</v>
          </cell>
          <cell r="W6749" t="str">
            <v>03/06/1984</v>
          </cell>
          <cell r="X6749" t="str">
            <v>33</v>
          </cell>
          <cell r="Y6749" t="str">
            <v>Ley 29944</v>
          </cell>
          <cell r="Z6749" t="str">
            <v>01/03/2024</v>
          </cell>
          <cell r="AA6749" t="str">
            <v>3</v>
          </cell>
          <cell r="AB6749" t="str">
            <v>Carreras Especiales</v>
          </cell>
          <cell r="AC6749" t="str">
            <v>01</v>
          </cell>
          <cell r="AD6749" t="str">
            <v>Nombrado</v>
          </cell>
          <cell r="AE6749" t="str">
            <v>18</v>
          </cell>
          <cell r="AF6749" t="str">
            <v>Reforma Magisterial</v>
          </cell>
          <cell r="AG6749" t="str">
            <v>017</v>
          </cell>
          <cell r="AH6749" t="str">
            <v>Docente de 30 horas</v>
          </cell>
          <cell r="AI6749" t="str">
            <v>0042</v>
          </cell>
          <cell r="AJ6749" t="str">
            <v>I-30</v>
          </cell>
        </row>
        <row r="6750">
          <cell r="N6750" t="str">
            <v>788811916110</v>
          </cell>
          <cell r="O6750" t="str">
            <v>O</v>
          </cell>
          <cell r="P6750" t="str">
            <v>2</v>
          </cell>
          <cell r="Q6750" t="str">
            <v>09808284</v>
          </cell>
          <cell r="R6750" t="str">
            <v>ANCO</v>
          </cell>
          <cell r="S6750" t="str">
            <v>CHIRINOS</v>
          </cell>
          <cell r="T6750" t="str">
            <v>BELAUNDE JOSE</v>
          </cell>
          <cell r="U6750" t="str">
            <v>1</v>
          </cell>
          <cell r="V6750" t="str">
            <v>Masculino</v>
          </cell>
          <cell r="W6750" t="str">
            <v>01/10/1972</v>
          </cell>
          <cell r="X6750" t="str">
            <v>05</v>
          </cell>
          <cell r="Y6750" t="str">
            <v>Contrato</v>
          </cell>
          <cell r="Z6750" t="str">
            <v>02/03/2009</v>
          </cell>
          <cell r="AA6750" t="str">
            <v>3</v>
          </cell>
          <cell r="AB6750" t="str">
            <v>Carreras Especiales</v>
          </cell>
          <cell r="AC6750" t="str">
            <v>01</v>
          </cell>
          <cell r="AD6750" t="str">
            <v>Nombrado</v>
          </cell>
          <cell r="AE6750" t="str">
            <v>18</v>
          </cell>
          <cell r="AF6750" t="str">
            <v>Reforma Magisterial</v>
          </cell>
          <cell r="AG6750" t="str">
            <v>017</v>
          </cell>
          <cell r="AH6750" t="str">
            <v>Docente de 30 horas</v>
          </cell>
          <cell r="AI6750" t="str">
            <v>0042</v>
          </cell>
          <cell r="AJ6750" t="str">
            <v>I-30</v>
          </cell>
        </row>
        <row r="6751">
          <cell r="N6751" t="str">
            <v>785871213917</v>
          </cell>
          <cell r="O6751" t="str">
            <v>R</v>
          </cell>
          <cell r="P6751" t="str">
            <v>2</v>
          </cell>
          <cell r="Q6751" t="str">
            <v>07642630</v>
          </cell>
          <cell r="R6751" t="str">
            <v>CASTRO</v>
          </cell>
          <cell r="S6751" t="str">
            <v>FARRO</v>
          </cell>
          <cell r="T6751" t="str">
            <v>MANUEL SEGUNDO</v>
          </cell>
          <cell r="U6751" t="str">
            <v>1</v>
          </cell>
          <cell r="V6751" t="str">
            <v>Masculino</v>
          </cell>
          <cell r="W6751" t="str">
            <v>01/06/1960</v>
          </cell>
          <cell r="X6751" t="str">
            <v>05</v>
          </cell>
          <cell r="Y6751" t="str">
            <v>Contrato</v>
          </cell>
          <cell r="Z6751" t="str">
            <v>01/04/2024</v>
          </cell>
          <cell r="AA6751" t="str">
            <v>3</v>
          </cell>
          <cell r="AB6751" t="str">
            <v>Carreras Especiales</v>
          </cell>
          <cell r="AC6751" t="str">
            <v>02</v>
          </cell>
          <cell r="AD6751" t="str">
            <v>Contratado a plazo fijo</v>
          </cell>
          <cell r="AE6751" t="str">
            <v>18</v>
          </cell>
          <cell r="AF6751" t="str">
            <v>Reforma Magisterial</v>
          </cell>
          <cell r="AG6751" t="str">
            <v>017</v>
          </cell>
          <cell r="AH6751" t="str">
            <v>Docente de 30 horas</v>
          </cell>
          <cell r="AI6751" t="str">
            <v>0051</v>
          </cell>
          <cell r="AJ6751" t="str">
            <v>IV-30</v>
          </cell>
        </row>
        <row r="6752">
          <cell r="N6752" t="str">
            <v>782861213919</v>
          </cell>
          <cell r="O6752" t="str">
            <v>R</v>
          </cell>
          <cell r="P6752" t="str">
            <v>2</v>
          </cell>
          <cell r="Q6752" t="str">
            <v>10032322</v>
          </cell>
          <cell r="R6752" t="str">
            <v>ALARCON</v>
          </cell>
          <cell r="S6752" t="str">
            <v>ALFARO</v>
          </cell>
          <cell r="T6752" t="str">
            <v>REBECA TADEA</v>
          </cell>
          <cell r="U6752" t="str">
            <v>2</v>
          </cell>
          <cell r="V6752" t="str">
            <v>Femenino</v>
          </cell>
          <cell r="W6752" t="str">
            <v>01/02/1976</v>
          </cell>
          <cell r="X6752" t="str">
            <v>05</v>
          </cell>
          <cell r="Y6752" t="str">
            <v>Contrato</v>
          </cell>
          <cell r="Z6752" t="str">
            <v>26/07/2024</v>
          </cell>
          <cell r="AA6752" t="str">
            <v>3</v>
          </cell>
          <cell r="AB6752" t="str">
            <v>Carreras Especiales</v>
          </cell>
          <cell r="AC6752" t="str">
            <v>01</v>
          </cell>
          <cell r="AD6752" t="str">
            <v>Nombrado</v>
          </cell>
          <cell r="AE6752" t="str">
            <v>18</v>
          </cell>
          <cell r="AF6752" t="str">
            <v>Reforma Magisterial</v>
          </cell>
          <cell r="AG6752" t="str">
            <v>017</v>
          </cell>
          <cell r="AH6752" t="str">
            <v>Docente de 30 horas</v>
          </cell>
          <cell r="AI6752" t="str">
            <v>0042</v>
          </cell>
          <cell r="AJ6752" t="str">
            <v>I-30</v>
          </cell>
        </row>
        <row r="6753">
          <cell r="N6753" t="str">
            <v>787861216912</v>
          </cell>
          <cell r="O6753" t="str">
            <v>O</v>
          </cell>
          <cell r="P6753" t="str">
            <v>2</v>
          </cell>
          <cell r="Q6753" t="str">
            <v>09820843</v>
          </cell>
          <cell r="R6753" t="str">
            <v>VARGAS</v>
          </cell>
          <cell r="S6753" t="str">
            <v>CASTAÑEDA</v>
          </cell>
          <cell r="T6753" t="str">
            <v>RUTTY JÉSSICA</v>
          </cell>
          <cell r="U6753" t="str">
            <v>2</v>
          </cell>
          <cell r="V6753" t="str">
            <v>Femenino</v>
          </cell>
          <cell r="W6753" t="str">
            <v>28/09/1971</v>
          </cell>
          <cell r="X6753" t="str">
            <v>05</v>
          </cell>
          <cell r="Y6753" t="str">
            <v>Contrato</v>
          </cell>
          <cell r="Z6753" t="str">
            <v>01/03/2020</v>
          </cell>
          <cell r="AA6753" t="str">
            <v>3</v>
          </cell>
          <cell r="AB6753" t="str">
            <v>Carreras Especiales</v>
          </cell>
          <cell r="AC6753" t="str">
            <v>01</v>
          </cell>
          <cell r="AD6753" t="str">
            <v>Nombrado</v>
          </cell>
          <cell r="AE6753" t="str">
            <v>18</v>
          </cell>
          <cell r="AF6753" t="str">
            <v>Reforma Magisterial</v>
          </cell>
          <cell r="AG6753" t="str">
            <v>017</v>
          </cell>
          <cell r="AH6753" t="str">
            <v>Docente de 30 horas</v>
          </cell>
          <cell r="AI6753" t="str">
            <v>0048</v>
          </cell>
          <cell r="AJ6753" t="str">
            <v>III-30</v>
          </cell>
        </row>
        <row r="6754">
          <cell r="N6754" t="str">
            <v>788861218917</v>
          </cell>
          <cell r="O6754" t="str">
            <v>O</v>
          </cell>
          <cell r="P6754" t="str">
            <v>2</v>
          </cell>
          <cell r="Q6754" t="str">
            <v>09820971</v>
          </cell>
          <cell r="R6754" t="str">
            <v>SANTOS</v>
          </cell>
          <cell r="S6754" t="str">
            <v>BENDEZU</v>
          </cell>
          <cell r="T6754" t="str">
            <v>FLOR DE MARIA</v>
          </cell>
          <cell r="U6754" t="str">
            <v>2</v>
          </cell>
          <cell r="V6754" t="str">
            <v>Femenino</v>
          </cell>
          <cell r="W6754" t="str">
            <v>10/10/1971</v>
          </cell>
          <cell r="X6754" t="str">
            <v>05</v>
          </cell>
          <cell r="Y6754" t="str">
            <v>Contrato</v>
          </cell>
          <cell r="Z6754" t="str">
            <v>01/04/2002</v>
          </cell>
          <cell r="AA6754" t="str">
            <v>3</v>
          </cell>
          <cell r="AB6754" t="str">
            <v>Carreras Especiales</v>
          </cell>
          <cell r="AC6754" t="str">
            <v>01</v>
          </cell>
          <cell r="AD6754" t="str">
            <v>Nombrado</v>
          </cell>
          <cell r="AE6754" t="str">
            <v>18</v>
          </cell>
          <cell r="AF6754" t="str">
            <v>Reforma Magisterial</v>
          </cell>
          <cell r="AG6754" t="str">
            <v>017</v>
          </cell>
          <cell r="AH6754" t="str">
            <v>Docente de 30 horas</v>
          </cell>
          <cell r="AI6754" t="str">
            <v>0042</v>
          </cell>
          <cell r="AJ6754" t="str">
            <v>I-30</v>
          </cell>
        </row>
        <row r="6755">
          <cell r="N6755" t="str">
            <v>781841219613</v>
          </cell>
          <cell r="O6755" t="str">
            <v>O</v>
          </cell>
          <cell r="P6755" t="str">
            <v>2</v>
          </cell>
          <cell r="Q6755" t="str">
            <v>42407132</v>
          </cell>
          <cell r="R6755" t="str">
            <v>BREGANTE</v>
          </cell>
          <cell r="S6755" t="str">
            <v>ARRIOLA</v>
          </cell>
          <cell r="T6755" t="str">
            <v>CYNTHIA DEL MILAGRO</v>
          </cell>
          <cell r="U6755" t="str">
            <v>2</v>
          </cell>
          <cell r="V6755" t="str">
            <v>Femenino</v>
          </cell>
          <cell r="W6755" t="str">
            <v>17/05/1984</v>
          </cell>
          <cell r="X6755" t="str">
            <v>05</v>
          </cell>
          <cell r="Y6755" t="str">
            <v>Contrato</v>
          </cell>
          <cell r="Z6755" t="str">
            <v>01/01/2024</v>
          </cell>
          <cell r="AA6755" t="str">
            <v>3</v>
          </cell>
          <cell r="AB6755" t="str">
            <v>Carreras Especiales</v>
          </cell>
          <cell r="AC6755" t="str">
            <v>01</v>
          </cell>
          <cell r="AD6755" t="str">
            <v>Nombrado</v>
          </cell>
          <cell r="AE6755" t="str">
            <v>18</v>
          </cell>
          <cell r="AF6755" t="str">
            <v>Reforma Magisterial</v>
          </cell>
          <cell r="AG6755" t="str">
            <v>017</v>
          </cell>
          <cell r="AH6755" t="str">
            <v>Docente de 30 horas</v>
          </cell>
          <cell r="AI6755" t="str">
            <v>0042</v>
          </cell>
          <cell r="AJ6755" t="str">
            <v>I-30</v>
          </cell>
        </row>
        <row r="6756">
          <cell r="N6756" t="str">
            <v>782861215916</v>
          </cell>
          <cell r="O6756" t="str">
            <v>O</v>
          </cell>
          <cell r="P6756" t="str">
            <v>2</v>
          </cell>
          <cell r="Q6756" t="str">
            <v>08200503</v>
          </cell>
          <cell r="R6756" t="str">
            <v>ROJAS</v>
          </cell>
          <cell r="S6756" t="str">
            <v>ARONE</v>
          </cell>
          <cell r="T6756" t="str">
            <v>ROMAN</v>
          </cell>
          <cell r="U6756" t="str">
            <v>1</v>
          </cell>
          <cell r="V6756" t="str">
            <v>Masculino</v>
          </cell>
          <cell r="W6756" t="str">
            <v>13/02/1961</v>
          </cell>
          <cell r="X6756" t="str">
            <v>05</v>
          </cell>
          <cell r="Y6756" t="str">
            <v>Contrato</v>
          </cell>
          <cell r="Z6756" t="str">
            <v>01/03/2020</v>
          </cell>
          <cell r="AA6756" t="str">
            <v>3</v>
          </cell>
          <cell r="AB6756" t="str">
            <v>Carreras Especiales</v>
          </cell>
          <cell r="AC6756" t="str">
            <v>01</v>
          </cell>
          <cell r="AD6756" t="str">
            <v>Nombrado</v>
          </cell>
          <cell r="AE6756" t="str">
            <v>18</v>
          </cell>
          <cell r="AF6756" t="str">
            <v>Reforma Magisterial</v>
          </cell>
          <cell r="AG6756" t="str">
            <v>017</v>
          </cell>
          <cell r="AH6756" t="str">
            <v>Docente de 30 horas</v>
          </cell>
          <cell r="AI6756" t="str">
            <v>0042</v>
          </cell>
          <cell r="AJ6756" t="str">
            <v>I-30</v>
          </cell>
        </row>
        <row r="6757">
          <cell r="N6757" t="str">
            <v>785881211913</v>
          </cell>
          <cell r="O6757" t="str">
            <v>R</v>
          </cell>
          <cell r="P6757" t="str">
            <v>2</v>
          </cell>
          <cell r="Q6757" t="str">
            <v>44021429</v>
          </cell>
          <cell r="R6757" t="str">
            <v>ANASTACIO</v>
          </cell>
          <cell r="S6757" t="str">
            <v>PRADA</v>
          </cell>
          <cell r="T6757" t="str">
            <v>SANDRA LUZ</v>
          </cell>
          <cell r="U6757" t="str">
            <v>2</v>
          </cell>
          <cell r="V6757" t="str">
            <v>Femenino</v>
          </cell>
          <cell r="W6757" t="str">
            <v>22/09/1984</v>
          </cell>
          <cell r="X6757" t="str">
            <v>05</v>
          </cell>
          <cell r="Y6757" t="str">
            <v>Contrato</v>
          </cell>
          <cell r="Z6757" t="str">
            <v>09/05/2024</v>
          </cell>
          <cell r="AA6757" t="str">
            <v>3</v>
          </cell>
          <cell r="AB6757" t="str">
            <v>Carreras Especiales</v>
          </cell>
          <cell r="AC6757" t="str">
            <v>01</v>
          </cell>
          <cell r="AD6757" t="str">
            <v>Nombrado</v>
          </cell>
          <cell r="AE6757" t="str">
            <v>23</v>
          </cell>
          <cell r="AF6757" t="str">
            <v>Profesor contratado</v>
          </cell>
          <cell r="AG6757" t="str">
            <v>017</v>
          </cell>
          <cell r="AH6757" t="str">
            <v>Docente de 30 horas</v>
          </cell>
          <cell r="AI6757" t="str">
            <v>0369</v>
          </cell>
          <cell r="AJ6757" t="str">
            <v>G-30</v>
          </cell>
        </row>
        <row r="6758">
          <cell r="N6758" t="str">
            <v>787831211913</v>
          </cell>
          <cell r="O6758" t="str">
            <v>O</v>
          </cell>
          <cell r="P6758" t="str">
            <v>2</v>
          </cell>
          <cell r="Q6758" t="str">
            <v>09821301</v>
          </cell>
          <cell r="R6758" t="str">
            <v>RAMOS</v>
          </cell>
          <cell r="S6758" t="str">
            <v>DE LA CRUZ</v>
          </cell>
          <cell r="T6758" t="str">
            <v>DENIS IRIS</v>
          </cell>
          <cell r="U6758" t="str">
            <v>2</v>
          </cell>
          <cell r="V6758" t="str">
            <v>Femenino</v>
          </cell>
          <cell r="W6758" t="str">
            <v>27/10/1971</v>
          </cell>
          <cell r="X6758" t="str">
            <v>05</v>
          </cell>
          <cell r="Y6758" t="str">
            <v>Contrato</v>
          </cell>
          <cell r="Z6758" t="str">
            <v>01/04/2002</v>
          </cell>
          <cell r="AA6758" t="str">
            <v>3</v>
          </cell>
          <cell r="AB6758" t="str">
            <v>Carreras Especiales</v>
          </cell>
          <cell r="AC6758" t="str">
            <v>01</v>
          </cell>
          <cell r="AD6758" t="str">
            <v>Nombrado</v>
          </cell>
          <cell r="AE6758" t="str">
            <v>18</v>
          </cell>
          <cell r="AF6758" t="str">
            <v>Reforma Magisterial</v>
          </cell>
          <cell r="AG6758" t="str">
            <v>017</v>
          </cell>
          <cell r="AH6758" t="str">
            <v>Docente de 30 horas</v>
          </cell>
          <cell r="AI6758" t="str">
            <v>0042</v>
          </cell>
          <cell r="AJ6758" t="str">
            <v>I-30</v>
          </cell>
        </row>
        <row r="6759">
          <cell r="N6759" t="str">
            <v>787821219912</v>
          </cell>
          <cell r="O6759" t="str">
            <v>R</v>
          </cell>
          <cell r="P6759" t="str">
            <v>2</v>
          </cell>
          <cell r="Q6759" t="str">
            <v>07828460</v>
          </cell>
          <cell r="R6759" t="str">
            <v>QUISPE</v>
          </cell>
          <cell r="S6759" t="str">
            <v>POMA</v>
          </cell>
          <cell r="T6759" t="str">
            <v>TEODULO ANTONIO</v>
          </cell>
          <cell r="U6759" t="str">
            <v>1</v>
          </cell>
          <cell r="V6759" t="str">
            <v>Masculino</v>
          </cell>
          <cell r="W6759" t="str">
            <v>04/04/1962</v>
          </cell>
          <cell r="X6759" t="str">
            <v>05</v>
          </cell>
          <cell r="Y6759" t="str">
            <v>Contrato</v>
          </cell>
          <cell r="Z6759" t="str">
            <v>19/06/2024</v>
          </cell>
          <cell r="AA6759" t="str">
            <v>3</v>
          </cell>
          <cell r="AB6759" t="str">
            <v>Carreras Especiales</v>
          </cell>
          <cell r="AC6759" t="str">
            <v>01</v>
          </cell>
          <cell r="AD6759" t="str">
            <v>Nombrado</v>
          </cell>
          <cell r="AE6759" t="str">
            <v>18</v>
          </cell>
          <cell r="AF6759" t="str">
            <v>Reforma Magisterial</v>
          </cell>
          <cell r="AG6759" t="str">
            <v>017</v>
          </cell>
          <cell r="AH6759" t="str">
            <v>Docente de 30 horas</v>
          </cell>
          <cell r="AI6759" t="str">
            <v>0048</v>
          </cell>
          <cell r="AJ6759" t="str">
            <v>III-30</v>
          </cell>
        </row>
        <row r="6760">
          <cell r="N6760" t="str">
            <v>788851217915</v>
          </cell>
          <cell r="O6760" t="str">
            <v>O</v>
          </cell>
          <cell r="P6760" t="str">
            <v>2</v>
          </cell>
          <cell r="Q6760" t="str">
            <v>05393936</v>
          </cell>
          <cell r="R6760" t="str">
            <v>REATEGUI</v>
          </cell>
          <cell r="S6760" t="str">
            <v>PANDURO</v>
          </cell>
          <cell r="T6760" t="str">
            <v>ROSANA</v>
          </cell>
          <cell r="U6760" t="str">
            <v>2</v>
          </cell>
          <cell r="V6760" t="str">
            <v>Femenino</v>
          </cell>
          <cell r="W6760" t="str">
            <v>14/09/1976</v>
          </cell>
          <cell r="X6760" t="str">
            <v>05</v>
          </cell>
          <cell r="Y6760" t="str">
            <v>Contrato</v>
          </cell>
          <cell r="Z6760" t="str">
            <v>01/03/2022</v>
          </cell>
          <cell r="AA6760" t="str">
            <v>3</v>
          </cell>
          <cell r="AB6760" t="str">
            <v>Carreras Especiales</v>
          </cell>
          <cell r="AC6760" t="str">
            <v>01</v>
          </cell>
          <cell r="AD6760" t="str">
            <v>Nombrado</v>
          </cell>
          <cell r="AE6760" t="str">
            <v>18</v>
          </cell>
          <cell r="AF6760" t="str">
            <v>Reforma Magisterial</v>
          </cell>
          <cell r="AG6760" t="str">
            <v>017</v>
          </cell>
          <cell r="AH6760" t="str">
            <v>Docente de 30 horas</v>
          </cell>
          <cell r="AI6760" t="str">
            <v>0048</v>
          </cell>
          <cell r="AJ6760" t="str">
            <v>III-30</v>
          </cell>
        </row>
        <row r="6761">
          <cell r="N6761" t="str">
            <v>787881214913</v>
          </cell>
          <cell r="O6761" t="str">
            <v>O</v>
          </cell>
          <cell r="P6761" t="str">
            <v>2</v>
          </cell>
          <cell r="Q6761" t="str">
            <v>09823649</v>
          </cell>
          <cell r="R6761" t="str">
            <v>BARZOLA</v>
          </cell>
          <cell r="S6761" t="str">
            <v>PIZARRO</v>
          </cell>
          <cell r="T6761" t="str">
            <v>ZOILA ALICIA</v>
          </cell>
          <cell r="U6761" t="str">
            <v>2</v>
          </cell>
          <cell r="V6761" t="str">
            <v>Femenino</v>
          </cell>
          <cell r="W6761" t="str">
            <v>10/07/1972</v>
          </cell>
          <cell r="X6761" t="str">
            <v>05</v>
          </cell>
          <cell r="Y6761" t="str">
            <v>Contrato</v>
          </cell>
          <cell r="Z6761" t="str">
            <v>01/04/2002</v>
          </cell>
          <cell r="AA6761" t="str">
            <v>3</v>
          </cell>
          <cell r="AB6761" t="str">
            <v>Carreras Especiales</v>
          </cell>
          <cell r="AC6761" t="str">
            <v>01</v>
          </cell>
          <cell r="AD6761" t="str">
            <v>Nombrado</v>
          </cell>
          <cell r="AE6761" t="str">
            <v>18</v>
          </cell>
          <cell r="AF6761" t="str">
            <v>Reforma Magisterial</v>
          </cell>
          <cell r="AG6761" t="str">
            <v>017</v>
          </cell>
          <cell r="AH6761" t="str">
            <v>Docente de 30 horas</v>
          </cell>
          <cell r="AI6761" t="str">
            <v>0051</v>
          </cell>
          <cell r="AJ6761" t="str">
            <v>IV-30</v>
          </cell>
        </row>
        <row r="6762">
          <cell r="N6762" t="str">
            <v>787851214919</v>
          </cell>
          <cell r="O6762" t="str">
            <v>O</v>
          </cell>
          <cell r="P6762" t="str">
            <v>2</v>
          </cell>
          <cell r="Q6762" t="str">
            <v>06655374</v>
          </cell>
          <cell r="R6762" t="str">
            <v>GUILLEN</v>
          </cell>
          <cell r="S6762" t="str">
            <v>HUAYLLASCO</v>
          </cell>
          <cell r="T6762" t="str">
            <v>RODGER</v>
          </cell>
          <cell r="U6762" t="str">
            <v>1</v>
          </cell>
          <cell r="V6762" t="str">
            <v>Masculino</v>
          </cell>
          <cell r="W6762" t="str">
            <v>17/05/1967</v>
          </cell>
          <cell r="X6762" t="str">
            <v>33</v>
          </cell>
          <cell r="Y6762" t="str">
            <v>Ley 29944</v>
          </cell>
          <cell r="Z6762" t="str">
            <v>01/03/2024</v>
          </cell>
          <cell r="AA6762" t="str">
            <v>3</v>
          </cell>
          <cell r="AB6762" t="str">
            <v>Carreras Especiales</v>
          </cell>
          <cell r="AC6762" t="str">
            <v>01</v>
          </cell>
          <cell r="AD6762" t="str">
            <v>Nombrado</v>
          </cell>
          <cell r="AE6762" t="str">
            <v>18</v>
          </cell>
          <cell r="AF6762" t="str">
            <v>Reforma Magisterial</v>
          </cell>
          <cell r="AG6762" t="str">
            <v>017</v>
          </cell>
          <cell r="AH6762" t="str">
            <v>Docente de 30 horas</v>
          </cell>
          <cell r="AI6762" t="str">
            <v>0042</v>
          </cell>
          <cell r="AJ6762" t="str">
            <v>I-30</v>
          </cell>
        </row>
        <row r="6763">
          <cell r="N6763" t="str">
            <v>783801219913</v>
          </cell>
          <cell r="O6763" t="str">
            <v>O</v>
          </cell>
          <cell r="P6763" t="str">
            <v>2</v>
          </cell>
          <cell r="Q6763" t="str">
            <v>09283374</v>
          </cell>
          <cell r="R6763" t="str">
            <v>FERNANDEZ</v>
          </cell>
          <cell r="S6763" t="str">
            <v>SOLANO</v>
          </cell>
          <cell r="T6763" t="str">
            <v>CARMEN LILIANA</v>
          </cell>
          <cell r="U6763" t="str">
            <v>2</v>
          </cell>
          <cell r="V6763" t="str">
            <v>Femenino</v>
          </cell>
          <cell r="W6763" t="str">
            <v>06/04/1967</v>
          </cell>
          <cell r="X6763" t="str">
            <v>05</v>
          </cell>
          <cell r="Y6763" t="str">
            <v>Contrato</v>
          </cell>
          <cell r="Z6763" t="str">
            <v>01/03/2022</v>
          </cell>
          <cell r="AA6763" t="str">
            <v>3</v>
          </cell>
          <cell r="AB6763" t="str">
            <v>Carreras Especiales</v>
          </cell>
          <cell r="AC6763" t="str">
            <v>01</v>
          </cell>
          <cell r="AD6763" t="str">
            <v>Nombrado</v>
          </cell>
          <cell r="AE6763" t="str">
            <v>24</v>
          </cell>
          <cell r="AF6763" t="str">
            <v>Auxiliar de Educación</v>
          </cell>
          <cell r="AG6763" t="str">
            <v>017</v>
          </cell>
          <cell r="AH6763" t="str">
            <v>Docente de 30 horas</v>
          </cell>
          <cell r="AI6763" t="str">
            <v>0069</v>
          </cell>
          <cell r="AJ6763" t="str">
            <v>E-30</v>
          </cell>
        </row>
        <row r="6764">
          <cell r="N6764" t="str">
            <v>788831212916</v>
          </cell>
          <cell r="O6764" t="str">
            <v>T</v>
          </cell>
          <cell r="P6764" t="str">
            <v>2</v>
          </cell>
          <cell r="Q6764" t="str">
            <v>46570127</v>
          </cell>
          <cell r="R6764" t="str">
            <v>HUALLANCA</v>
          </cell>
          <cell r="S6764" t="str">
            <v>CONDORI</v>
          </cell>
          <cell r="T6764" t="str">
            <v>GLEIZER</v>
          </cell>
          <cell r="U6764" t="str">
            <v>2</v>
          </cell>
          <cell r="V6764" t="str">
            <v>Femenino</v>
          </cell>
          <cell r="W6764" t="str">
            <v>24/03/1990</v>
          </cell>
          <cell r="X6764" t="str">
            <v>05</v>
          </cell>
          <cell r="Y6764" t="str">
            <v>Contrato</v>
          </cell>
          <cell r="Z6764" t="str">
            <v>01/03/2020</v>
          </cell>
          <cell r="AA6764" t="str">
            <v>3</v>
          </cell>
          <cell r="AB6764" t="str">
            <v>Carreras Especiales</v>
          </cell>
          <cell r="AC6764" t="str">
            <v>01</v>
          </cell>
          <cell r="AD6764" t="str">
            <v>Nombrado</v>
          </cell>
          <cell r="AE6764" t="str">
            <v>18</v>
          </cell>
          <cell r="AF6764" t="str">
            <v>Reforma Magisterial</v>
          </cell>
          <cell r="AG6764" t="str">
            <v>017</v>
          </cell>
          <cell r="AH6764" t="str">
            <v>Docente de 30 horas</v>
          </cell>
          <cell r="AI6764" t="str">
            <v>0045</v>
          </cell>
          <cell r="AJ6764" t="str">
            <v>II-30</v>
          </cell>
        </row>
        <row r="6765">
          <cell r="N6765" t="str">
            <v>780871216910</v>
          </cell>
          <cell r="O6765" t="str">
            <v>O</v>
          </cell>
          <cell r="P6765" t="str">
            <v>2</v>
          </cell>
          <cell r="Q6765" t="str">
            <v>09824418</v>
          </cell>
          <cell r="R6765" t="str">
            <v>ALARCON</v>
          </cell>
          <cell r="S6765" t="str">
            <v>ZEVALLOS</v>
          </cell>
          <cell r="T6765" t="str">
            <v>GLORIA MERCEDES</v>
          </cell>
          <cell r="U6765" t="str">
            <v>2</v>
          </cell>
          <cell r="V6765" t="str">
            <v>Femenino</v>
          </cell>
          <cell r="W6765" t="str">
            <v>13/12/1972</v>
          </cell>
          <cell r="X6765" t="str">
            <v>05</v>
          </cell>
          <cell r="Y6765" t="str">
            <v>Contrato</v>
          </cell>
          <cell r="Z6765" t="str">
            <v>01/03/1998</v>
          </cell>
          <cell r="AA6765" t="str">
            <v>3</v>
          </cell>
          <cell r="AB6765" t="str">
            <v>Carreras Especiales</v>
          </cell>
          <cell r="AC6765" t="str">
            <v>01</v>
          </cell>
          <cell r="AD6765" t="str">
            <v>Nombrado</v>
          </cell>
          <cell r="AE6765" t="str">
            <v>18</v>
          </cell>
          <cell r="AF6765" t="str">
            <v>Reforma Magisterial</v>
          </cell>
          <cell r="AG6765" t="str">
            <v>017</v>
          </cell>
          <cell r="AH6765" t="str">
            <v>Docente de 30 horas</v>
          </cell>
          <cell r="AI6765" t="str">
            <v>0388</v>
          </cell>
          <cell r="AJ6765" t="str">
            <v>VI-30</v>
          </cell>
        </row>
        <row r="6766">
          <cell r="N6766" t="str">
            <v>781841218614</v>
          </cell>
          <cell r="O6766" t="str">
            <v>O</v>
          </cell>
          <cell r="P6766" t="str">
            <v>2</v>
          </cell>
          <cell r="Q6766" t="str">
            <v>00662522</v>
          </cell>
          <cell r="R6766" t="str">
            <v>LAURA</v>
          </cell>
          <cell r="S6766" t="str">
            <v>CONDORI</v>
          </cell>
          <cell r="T6766" t="str">
            <v>IRMA</v>
          </cell>
          <cell r="U6766" t="str">
            <v>2</v>
          </cell>
          <cell r="V6766" t="str">
            <v>Femenino</v>
          </cell>
          <cell r="W6766" t="str">
            <v>24/04/1973</v>
          </cell>
          <cell r="X6766" t="str">
            <v>05</v>
          </cell>
          <cell r="Y6766" t="str">
            <v>Contrato</v>
          </cell>
          <cell r="Z6766" t="str">
            <v>01/08/2016</v>
          </cell>
          <cell r="AA6766" t="str">
            <v>3</v>
          </cell>
          <cell r="AB6766" t="str">
            <v>Carreras Especiales</v>
          </cell>
          <cell r="AC6766" t="str">
            <v>49</v>
          </cell>
          <cell r="AD6766" t="str">
            <v>Designado</v>
          </cell>
          <cell r="AE6766" t="str">
            <v>18</v>
          </cell>
          <cell r="AF6766" t="str">
            <v>Reforma Magisterial</v>
          </cell>
          <cell r="AG6766" t="str">
            <v>018</v>
          </cell>
          <cell r="AH6766" t="str">
            <v>Docente de 40 horas</v>
          </cell>
          <cell r="AI6766" t="str">
            <v>0055</v>
          </cell>
          <cell r="AJ6766" t="str">
            <v>V-40</v>
          </cell>
        </row>
        <row r="6767">
          <cell r="N6767" t="str">
            <v>787861217915</v>
          </cell>
          <cell r="O6767" t="str">
            <v>O</v>
          </cell>
          <cell r="P6767" t="str">
            <v>2</v>
          </cell>
          <cell r="Q6767" t="str">
            <v>09827535</v>
          </cell>
          <cell r="R6767" t="str">
            <v>QUISPE</v>
          </cell>
          <cell r="S6767" t="str">
            <v>RODRIGUEZ</v>
          </cell>
          <cell r="T6767" t="str">
            <v>CESAR ERNESTO</v>
          </cell>
          <cell r="U6767" t="str">
            <v>1</v>
          </cell>
          <cell r="V6767" t="str">
            <v>Masculino</v>
          </cell>
          <cell r="W6767" t="str">
            <v>17/02/1973</v>
          </cell>
          <cell r="X6767" t="str">
            <v>05</v>
          </cell>
          <cell r="Y6767" t="str">
            <v>Contrato</v>
          </cell>
          <cell r="Z6767" t="str">
            <v>23/08/2021</v>
          </cell>
          <cell r="AA6767" t="str">
            <v>3</v>
          </cell>
          <cell r="AB6767" t="str">
            <v>Carreras Especiales</v>
          </cell>
          <cell r="AC6767" t="str">
            <v>01</v>
          </cell>
          <cell r="AD6767" t="str">
            <v>Nombrado</v>
          </cell>
          <cell r="AE6767" t="str">
            <v>18</v>
          </cell>
          <cell r="AF6767" t="str">
            <v>Reforma Magisterial</v>
          </cell>
          <cell r="AG6767" t="str">
            <v>017</v>
          </cell>
          <cell r="AH6767" t="str">
            <v>Docente de 30 horas</v>
          </cell>
          <cell r="AI6767" t="str">
            <v>0388</v>
          </cell>
          <cell r="AJ6767" t="str">
            <v>VI-30</v>
          </cell>
        </row>
        <row r="6768">
          <cell r="N6768" t="str">
            <v>787881210914</v>
          </cell>
          <cell r="O6768" t="str">
            <v>O</v>
          </cell>
          <cell r="P6768" t="str">
            <v>2</v>
          </cell>
          <cell r="Q6768" t="str">
            <v>40466385</v>
          </cell>
          <cell r="R6768" t="str">
            <v>CHOQUEHUAMANI</v>
          </cell>
          <cell r="S6768" t="str">
            <v>FELIX</v>
          </cell>
          <cell r="T6768" t="str">
            <v>OSCAR LUIS</v>
          </cell>
          <cell r="U6768" t="str">
            <v>1</v>
          </cell>
          <cell r="V6768" t="str">
            <v>Masculino</v>
          </cell>
          <cell r="W6768" t="str">
            <v>17/01/1980</v>
          </cell>
          <cell r="X6768" t="str">
            <v>33</v>
          </cell>
          <cell r="Y6768" t="str">
            <v>Ley 29944</v>
          </cell>
          <cell r="Z6768" t="str">
            <v>01/03/2024</v>
          </cell>
          <cell r="AA6768" t="str">
            <v>3</v>
          </cell>
          <cell r="AB6768" t="str">
            <v>Carreras Especiales</v>
          </cell>
          <cell r="AC6768" t="str">
            <v>01</v>
          </cell>
          <cell r="AD6768" t="str">
            <v>Nombrado</v>
          </cell>
          <cell r="AE6768" t="str">
            <v>18</v>
          </cell>
          <cell r="AF6768" t="str">
            <v>Reforma Magisterial</v>
          </cell>
          <cell r="AG6768" t="str">
            <v>017</v>
          </cell>
          <cell r="AH6768" t="str">
            <v>Docente de 30 horas</v>
          </cell>
          <cell r="AI6768" t="str">
            <v>0042</v>
          </cell>
          <cell r="AJ6768" t="str">
            <v>I-30</v>
          </cell>
        </row>
        <row r="6769">
          <cell r="N6769" t="str">
            <v>781881217916</v>
          </cell>
          <cell r="O6769" t="str">
            <v>O</v>
          </cell>
          <cell r="P6769" t="str">
            <v>2</v>
          </cell>
          <cell r="Q6769" t="str">
            <v>09827904</v>
          </cell>
          <cell r="R6769" t="str">
            <v>MARTINEZ</v>
          </cell>
          <cell r="S6769" t="str">
            <v>PORTUGUEZ</v>
          </cell>
          <cell r="T6769" t="str">
            <v>LUISA</v>
          </cell>
          <cell r="U6769" t="str">
            <v>2</v>
          </cell>
          <cell r="V6769" t="str">
            <v>Femenino</v>
          </cell>
          <cell r="W6769" t="str">
            <v>06/09/1973</v>
          </cell>
          <cell r="X6769" t="str">
            <v>05</v>
          </cell>
          <cell r="Y6769" t="str">
            <v>Contrato</v>
          </cell>
          <cell r="Z6769" t="str">
            <v>01/03/1998</v>
          </cell>
          <cell r="AA6769" t="str">
            <v>3</v>
          </cell>
          <cell r="AB6769" t="str">
            <v>Carreras Especiales</v>
          </cell>
          <cell r="AC6769" t="str">
            <v>01</v>
          </cell>
          <cell r="AD6769" t="str">
            <v>Nombrado</v>
          </cell>
          <cell r="AE6769" t="str">
            <v>18</v>
          </cell>
          <cell r="AF6769" t="str">
            <v>Reforma Magisterial</v>
          </cell>
          <cell r="AG6769" t="str">
            <v>018</v>
          </cell>
          <cell r="AH6769" t="str">
            <v>Docente de 40 horas</v>
          </cell>
          <cell r="AI6769" t="str">
            <v>0052</v>
          </cell>
          <cell r="AJ6769" t="str">
            <v>IV-40</v>
          </cell>
        </row>
        <row r="6770">
          <cell r="N6770" t="str">
            <v>780891219910</v>
          </cell>
          <cell r="O6770" t="str">
            <v>O</v>
          </cell>
          <cell r="P6770" t="str">
            <v>2</v>
          </cell>
          <cell r="Q6770" t="str">
            <v>09828099</v>
          </cell>
          <cell r="R6770" t="str">
            <v>ANASTACIO</v>
          </cell>
          <cell r="S6770" t="str">
            <v>PALOMINO</v>
          </cell>
          <cell r="T6770" t="str">
            <v>DIOGENES MARTIN</v>
          </cell>
          <cell r="U6770" t="str">
            <v>1</v>
          </cell>
          <cell r="V6770" t="str">
            <v>Masculino</v>
          </cell>
          <cell r="W6770" t="str">
            <v>06/05/1972</v>
          </cell>
          <cell r="X6770" t="str">
            <v>05</v>
          </cell>
          <cell r="Y6770" t="str">
            <v>Contrato</v>
          </cell>
          <cell r="Z6770" t="str">
            <v>01/03/1999</v>
          </cell>
          <cell r="AA6770" t="str">
            <v>3</v>
          </cell>
          <cell r="AB6770" t="str">
            <v>Carreras Especiales</v>
          </cell>
          <cell r="AC6770" t="str">
            <v>01</v>
          </cell>
          <cell r="AD6770" t="str">
            <v>Nombrado</v>
          </cell>
          <cell r="AE6770" t="str">
            <v>18</v>
          </cell>
          <cell r="AF6770" t="str">
            <v>Reforma Magisterial</v>
          </cell>
          <cell r="AG6770" t="str">
            <v>017</v>
          </cell>
          <cell r="AH6770" t="str">
            <v>Docente de 30 horas</v>
          </cell>
          <cell r="AI6770" t="str">
            <v>0045</v>
          </cell>
          <cell r="AJ6770" t="str">
            <v>II-30</v>
          </cell>
        </row>
        <row r="6771">
          <cell r="N6771" t="str">
            <v>785891218914</v>
          </cell>
          <cell r="O6771" t="str">
            <v>O</v>
          </cell>
          <cell r="P6771" t="str">
            <v>2</v>
          </cell>
          <cell r="Q6771" t="str">
            <v>09830068</v>
          </cell>
          <cell r="R6771" t="str">
            <v>RODRIGUEZ</v>
          </cell>
          <cell r="S6771" t="str">
            <v>YAURI</v>
          </cell>
          <cell r="T6771" t="str">
            <v>MARIA LUIZA</v>
          </cell>
          <cell r="U6771" t="str">
            <v>2</v>
          </cell>
          <cell r="V6771" t="str">
            <v>Femenino</v>
          </cell>
          <cell r="W6771" t="str">
            <v>11/05/1974</v>
          </cell>
          <cell r="X6771" t="str">
            <v>05</v>
          </cell>
          <cell r="Y6771" t="str">
            <v>Contrato</v>
          </cell>
          <cell r="Z6771" t="str">
            <v>01/03/2020</v>
          </cell>
          <cell r="AA6771" t="str">
            <v>3</v>
          </cell>
          <cell r="AB6771" t="str">
            <v>Carreras Especiales</v>
          </cell>
          <cell r="AC6771" t="str">
            <v>01</v>
          </cell>
          <cell r="AD6771" t="str">
            <v>Nombrado</v>
          </cell>
          <cell r="AE6771" t="str">
            <v>18</v>
          </cell>
          <cell r="AF6771" t="str">
            <v>Reforma Magisterial</v>
          </cell>
          <cell r="AG6771" t="str">
            <v>017</v>
          </cell>
          <cell r="AH6771" t="str">
            <v>Docente de 30 horas</v>
          </cell>
          <cell r="AI6771" t="str">
            <v>0054</v>
          </cell>
          <cell r="AJ6771" t="str">
            <v>V-30</v>
          </cell>
        </row>
        <row r="6772">
          <cell r="N6772" t="str">
            <v>783801218918</v>
          </cell>
          <cell r="O6772" t="str">
            <v>O</v>
          </cell>
          <cell r="P6772" t="str">
            <v>2</v>
          </cell>
          <cell r="Q6772" t="str">
            <v>10011206</v>
          </cell>
          <cell r="R6772" t="str">
            <v>OLORTEGUI</v>
          </cell>
          <cell r="S6772" t="str">
            <v>CHUMBE</v>
          </cell>
          <cell r="T6772" t="str">
            <v>NORA PATRICIA</v>
          </cell>
          <cell r="U6772" t="str">
            <v>2</v>
          </cell>
          <cell r="V6772" t="str">
            <v>Femenino</v>
          </cell>
          <cell r="W6772" t="str">
            <v>16/05/1973</v>
          </cell>
          <cell r="X6772" t="str">
            <v>05</v>
          </cell>
          <cell r="Y6772" t="str">
            <v>Contrato</v>
          </cell>
          <cell r="Z6772" t="str">
            <v>30/12/2010</v>
          </cell>
          <cell r="AA6772" t="str">
            <v>3</v>
          </cell>
          <cell r="AB6772" t="str">
            <v>Carreras Especiales</v>
          </cell>
          <cell r="AC6772" t="str">
            <v>01</v>
          </cell>
          <cell r="AD6772" t="str">
            <v>Nombrado</v>
          </cell>
          <cell r="AE6772" t="str">
            <v>24</v>
          </cell>
          <cell r="AF6772" t="str">
            <v>Auxiliar de Educación</v>
          </cell>
          <cell r="AG6772" t="str">
            <v>017</v>
          </cell>
          <cell r="AH6772" t="str">
            <v>Docente de 30 horas</v>
          </cell>
          <cell r="AI6772" t="str">
            <v>0069</v>
          </cell>
          <cell r="AJ6772" t="str">
            <v>E-30</v>
          </cell>
        </row>
        <row r="6773">
          <cell r="N6773" t="str">
            <v>789801212912</v>
          </cell>
          <cell r="O6773" t="str">
            <v>O</v>
          </cell>
          <cell r="P6773" t="str">
            <v>2</v>
          </cell>
          <cell r="Q6773" t="str">
            <v>72758592</v>
          </cell>
          <cell r="R6773" t="str">
            <v>JIMENEZ</v>
          </cell>
          <cell r="S6773" t="str">
            <v>RIVAS</v>
          </cell>
          <cell r="T6773" t="str">
            <v>VICTOR ANGEL</v>
          </cell>
          <cell r="U6773" t="str">
            <v>1</v>
          </cell>
          <cell r="V6773" t="str">
            <v>Masculino</v>
          </cell>
          <cell r="W6773" t="str">
            <v>22/07/1994</v>
          </cell>
          <cell r="X6773" t="str">
            <v>05</v>
          </cell>
          <cell r="Y6773" t="str">
            <v>Contrato</v>
          </cell>
          <cell r="Z6773" t="str">
            <v>01/03/2024</v>
          </cell>
          <cell r="AA6773" t="str">
            <v>3</v>
          </cell>
          <cell r="AB6773" t="str">
            <v>Carreras Especiales</v>
          </cell>
          <cell r="AC6773" t="str">
            <v>02</v>
          </cell>
          <cell r="AD6773" t="str">
            <v>Contratado a plazo fijo</v>
          </cell>
          <cell r="AE6773" t="str">
            <v>23</v>
          </cell>
          <cell r="AF6773" t="str">
            <v>Profesor contratado</v>
          </cell>
          <cell r="AG6773" t="str">
            <v>017</v>
          </cell>
          <cell r="AH6773" t="str">
            <v>Docente de 30 horas</v>
          </cell>
          <cell r="AI6773" t="str">
            <v>0369</v>
          </cell>
          <cell r="AJ6773" t="str">
            <v>G-30</v>
          </cell>
        </row>
        <row r="6774">
          <cell r="N6774" t="str">
            <v>784801217910</v>
          </cell>
          <cell r="O6774" t="str">
            <v>O</v>
          </cell>
          <cell r="P6774" t="str">
            <v>2</v>
          </cell>
          <cell r="Q6774" t="str">
            <v>10705712</v>
          </cell>
          <cell r="R6774" t="str">
            <v>HUARANCA</v>
          </cell>
          <cell r="S6774" t="str">
            <v>OLIVARES</v>
          </cell>
          <cell r="T6774" t="str">
            <v>HILDA</v>
          </cell>
          <cell r="U6774" t="str">
            <v>2</v>
          </cell>
          <cell r="V6774" t="str">
            <v>Femenino</v>
          </cell>
          <cell r="W6774" t="str">
            <v>01/12/1977</v>
          </cell>
          <cell r="X6774" t="str">
            <v>05</v>
          </cell>
          <cell r="Y6774" t="str">
            <v>Contrato</v>
          </cell>
          <cell r="Z6774" t="str">
            <v>01/03/2020</v>
          </cell>
          <cell r="AA6774" t="str">
            <v>3</v>
          </cell>
          <cell r="AB6774" t="str">
            <v>Carreras Especiales</v>
          </cell>
          <cell r="AC6774" t="str">
            <v>01</v>
          </cell>
          <cell r="AD6774" t="str">
            <v>Nombrado</v>
          </cell>
          <cell r="AE6774" t="str">
            <v>18</v>
          </cell>
          <cell r="AF6774" t="str">
            <v>Reforma Magisterial</v>
          </cell>
          <cell r="AG6774" t="str">
            <v>017</v>
          </cell>
          <cell r="AH6774" t="str">
            <v>Docente de 30 horas</v>
          </cell>
          <cell r="AI6774" t="str">
            <v>0045</v>
          </cell>
          <cell r="AJ6774" t="str">
            <v>II-30</v>
          </cell>
        </row>
        <row r="6775">
          <cell r="N6775" t="str">
            <v>789871213911</v>
          </cell>
          <cell r="O6775" t="str">
            <v>O</v>
          </cell>
          <cell r="P6775" t="str">
            <v>2</v>
          </cell>
          <cell r="Q6775" t="str">
            <v>48352144</v>
          </cell>
          <cell r="R6775" t="str">
            <v>BERMEO</v>
          </cell>
          <cell r="S6775" t="str">
            <v>CUBAS</v>
          </cell>
          <cell r="T6775" t="str">
            <v>SANDY MEDALY</v>
          </cell>
          <cell r="U6775" t="str">
            <v>2</v>
          </cell>
          <cell r="V6775" t="str">
            <v>Femenino</v>
          </cell>
          <cell r="W6775" t="str">
            <v>10/06/1994</v>
          </cell>
          <cell r="X6775" t="str">
            <v>05</v>
          </cell>
          <cell r="Y6775" t="str">
            <v>Contrato</v>
          </cell>
          <cell r="Z6775" t="str">
            <v>01/03/2023</v>
          </cell>
          <cell r="AA6775" t="str">
            <v>3</v>
          </cell>
          <cell r="AB6775" t="str">
            <v>Carreras Especiales</v>
          </cell>
          <cell r="AC6775" t="str">
            <v>01</v>
          </cell>
          <cell r="AD6775" t="str">
            <v>Nombrado</v>
          </cell>
          <cell r="AE6775" t="str">
            <v>18</v>
          </cell>
          <cell r="AF6775" t="str">
            <v>Reforma Magisterial</v>
          </cell>
          <cell r="AG6775" t="str">
            <v>017</v>
          </cell>
          <cell r="AH6775" t="str">
            <v>Docente de 30 horas</v>
          </cell>
          <cell r="AI6775" t="str">
            <v>0042</v>
          </cell>
          <cell r="AJ6775" t="str">
            <v>I-30</v>
          </cell>
        </row>
        <row r="6776">
          <cell r="N6776" t="str">
            <v>780821215913</v>
          </cell>
          <cell r="O6776" t="str">
            <v>O</v>
          </cell>
          <cell r="P6776" t="str">
            <v>2</v>
          </cell>
          <cell r="Q6776" t="str">
            <v>42379335</v>
          </cell>
          <cell r="R6776" t="str">
            <v>FERNANDEZ</v>
          </cell>
          <cell r="S6776" t="str">
            <v>ABAD DE AGUIRRE</v>
          </cell>
          <cell r="T6776" t="str">
            <v>VANESSA PAOLA</v>
          </cell>
          <cell r="U6776" t="str">
            <v>2</v>
          </cell>
          <cell r="V6776" t="str">
            <v>Femenino</v>
          </cell>
          <cell r="W6776" t="str">
            <v>09/04/1984</v>
          </cell>
          <cell r="X6776" t="str">
            <v>05</v>
          </cell>
          <cell r="Y6776" t="str">
            <v>Contrato</v>
          </cell>
          <cell r="Z6776" t="str">
            <v>01/03/2024</v>
          </cell>
          <cell r="AA6776" t="str">
            <v>3</v>
          </cell>
          <cell r="AB6776" t="str">
            <v>Carreras Especiales</v>
          </cell>
          <cell r="AC6776" t="str">
            <v>02</v>
          </cell>
          <cell r="AD6776" t="str">
            <v>Contratado a plazo fijo</v>
          </cell>
          <cell r="AE6776" t="str">
            <v>23</v>
          </cell>
          <cell r="AF6776" t="str">
            <v>Profesor contratado</v>
          </cell>
          <cell r="AG6776" t="str">
            <v>017</v>
          </cell>
          <cell r="AH6776" t="str">
            <v>Docente de 30 horas</v>
          </cell>
          <cell r="AI6776" t="str">
            <v>0369</v>
          </cell>
          <cell r="AJ6776" t="str">
            <v>G-30</v>
          </cell>
        </row>
        <row r="6777">
          <cell r="N6777" t="str">
            <v>787871215917</v>
          </cell>
          <cell r="O6777" t="str">
            <v>O</v>
          </cell>
          <cell r="P6777" t="str">
            <v>2</v>
          </cell>
          <cell r="Q6777" t="str">
            <v>40587072</v>
          </cell>
          <cell r="R6777" t="str">
            <v>CARRASCO</v>
          </cell>
          <cell r="S6777" t="str">
            <v>MIÑANO</v>
          </cell>
          <cell r="T6777" t="str">
            <v>ROLANDO JAVIER</v>
          </cell>
          <cell r="U6777" t="str">
            <v>1</v>
          </cell>
          <cell r="V6777" t="str">
            <v>Masculino</v>
          </cell>
          <cell r="W6777" t="str">
            <v>19/06/1980</v>
          </cell>
          <cell r="X6777" t="str">
            <v>33</v>
          </cell>
          <cell r="Y6777" t="str">
            <v>Ley 29944</v>
          </cell>
          <cell r="Z6777" t="str">
            <v>01/03/2024</v>
          </cell>
          <cell r="AA6777" t="str">
            <v>3</v>
          </cell>
          <cell r="AB6777" t="str">
            <v>Carreras Especiales</v>
          </cell>
          <cell r="AC6777" t="str">
            <v>01</v>
          </cell>
          <cell r="AD6777" t="str">
            <v>Nombrado</v>
          </cell>
          <cell r="AE6777" t="str">
            <v>18</v>
          </cell>
          <cell r="AF6777" t="str">
            <v>Reforma Magisterial</v>
          </cell>
          <cell r="AG6777" t="str">
            <v>017</v>
          </cell>
          <cell r="AH6777" t="str">
            <v>Docente de 30 horas</v>
          </cell>
          <cell r="AI6777" t="str">
            <v>0042</v>
          </cell>
          <cell r="AJ6777" t="str">
            <v>I-30</v>
          </cell>
        </row>
        <row r="6778">
          <cell r="N6778" t="str">
            <v>782811216912</v>
          </cell>
          <cell r="O6778" t="str">
            <v>O</v>
          </cell>
          <cell r="P6778" t="str">
            <v>2</v>
          </cell>
          <cell r="Q6778" t="str">
            <v>30424788</v>
          </cell>
          <cell r="R6778" t="str">
            <v>MACHADO</v>
          </cell>
          <cell r="S6778" t="str">
            <v>VILLALOBOS</v>
          </cell>
          <cell r="T6778" t="str">
            <v>ROSA ESTELA</v>
          </cell>
          <cell r="U6778" t="str">
            <v>2</v>
          </cell>
          <cell r="V6778" t="str">
            <v>Femenino</v>
          </cell>
          <cell r="W6778" t="str">
            <v>24/07/1965</v>
          </cell>
          <cell r="X6778" t="str">
            <v>05</v>
          </cell>
          <cell r="Y6778" t="str">
            <v>Contrato</v>
          </cell>
          <cell r="Z6778" t="str">
            <v>01/03/2004</v>
          </cell>
          <cell r="AA6778" t="str">
            <v>3</v>
          </cell>
          <cell r="AB6778" t="str">
            <v>Carreras Especiales</v>
          </cell>
          <cell r="AC6778" t="str">
            <v>01</v>
          </cell>
          <cell r="AD6778" t="str">
            <v>Nombrado</v>
          </cell>
          <cell r="AE6778" t="str">
            <v>18</v>
          </cell>
          <cell r="AF6778" t="str">
            <v>Reforma Magisterial</v>
          </cell>
          <cell r="AG6778" t="str">
            <v>017</v>
          </cell>
          <cell r="AH6778" t="str">
            <v>Docente de 30 horas</v>
          </cell>
          <cell r="AI6778" t="str">
            <v>0042</v>
          </cell>
          <cell r="AJ6778" t="str">
            <v>I-30</v>
          </cell>
        </row>
        <row r="6779">
          <cell r="N6779" t="str">
            <v>786821212915</v>
          </cell>
          <cell r="O6779" t="str">
            <v>T</v>
          </cell>
          <cell r="P6779" t="str">
            <v>2</v>
          </cell>
          <cell r="Q6779" t="str">
            <v>09831719</v>
          </cell>
          <cell r="R6779" t="str">
            <v>LAZO</v>
          </cell>
          <cell r="S6779" t="str">
            <v>CHICOMA</v>
          </cell>
          <cell r="T6779" t="str">
            <v>MARILU LUCRECIA</v>
          </cell>
          <cell r="U6779" t="str">
            <v>2</v>
          </cell>
          <cell r="V6779" t="str">
            <v>Femenino</v>
          </cell>
          <cell r="W6779" t="str">
            <v>28/02/1974</v>
          </cell>
          <cell r="X6779" t="str">
            <v>05</v>
          </cell>
          <cell r="Y6779" t="str">
            <v>Contrato</v>
          </cell>
          <cell r="Z6779" t="str">
            <v>01/03/2020</v>
          </cell>
          <cell r="AA6779" t="str">
            <v>3</v>
          </cell>
          <cell r="AB6779" t="str">
            <v>Carreras Especiales</v>
          </cell>
          <cell r="AC6779" t="str">
            <v>01</v>
          </cell>
          <cell r="AD6779" t="str">
            <v>Nombrado</v>
          </cell>
          <cell r="AE6779" t="str">
            <v>18</v>
          </cell>
          <cell r="AF6779" t="str">
            <v>Reforma Magisterial</v>
          </cell>
          <cell r="AG6779" t="str">
            <v>017</v>
          </cell>
          <cell r="AH6779" t="str">
            <v>Docente de 30 horas</v>
          </cell>
          <cell r="AI6779" t="str">
            <v>0054</v>
          </cell>
          <cell r="AJ6779" t="str">
            <v>V-30</v>
          </cell>
        </row>
        <row r="6780">
          <cell r="N6780" t="str">
            <v>785851217918</v>
          </cell>
          <cell r="O6780" t="str">
            <v>O</v>
          </cell>
          <cell r="P6780" t="str">
            <v>2</v>
          </cell>
          <cell r="Q6780" t="str">
            <v>40034092</v>
          </cell>
          <cell r="R6780" t="str">
            <v>HUAMAN</v>
          </cell>
          <cell r="S6780" t="str">
            <v>NOLASCO</v>
          </cell>
          <cell r="T6780" t="str">
            <v>CARLA SOLEDAD</v>
          </cell>
          <cell r="U6780" t="str">
            <v>2</v>
          </cell>
          <cell r="V6780" t="str">
            <v>Femenino</v>
          </cell>
          <cell r="W6780" t="str">
            <v>26/12/1978</v>
          </cell>
          <cell r="X6780" t="str">
            <v>33</v>
          </cell>
          <cell r="Y6780" t="str">
            <v>Ley 29944</v>
          </cell>
          <cell r="Z6780" t="str">
            <v>01/03/2024</v>
          </cell>
          <cell r="AA6780" t="str">
            <v>3</v>
          </cell>
          <cell r="AB6780" t="str">
            <v>Carreras Especiales</v>
          </cell>
          <cell r="AC6780" t="str">
            <v>01</v>
          </cell>
          <cell r="AD6780" t="str">
            <v>Nombrado</v>
          </cell>
          <cell r="AE6780" t="str">
            <v>18</v>
          </cell>
          <cell r="AF6780" t="str">
            <v>Reforma Magisterial</v>
          </cell>
          <cell r="AG6780" t="str">
            <v>017</v>
          </cell>
          <cell r="AH6780" t="str">
            <v>Docente de 30 horas</v>
          </cell>
          <cell r="AI6780" t="str">
            <v>0042</v>
          </cell>
          <cell r="AJ6780" t="str">
            <v>I-30</v>
          </cell>
        </row>
        <row r="6781">
          <cell r="N6781" t="str">
            <v>783851217919</v>
          </cell>
          <cell r="O6781" t="str">
            <v>R</v>
          </cell>
          <cell r="P6781" t="str">
            <v>2</v>
          </cell>
          <cell r="Q6781" t="str">
            <v>09690365</v>
          </cell>
          <cell r="R6781" t="str">
            <v>HANCCO</v>
          </cell>
          <cell r="S6781" t="str">
            <v>YNCA</v>
          </cell>
          <cell r="T6781" t="str">
            <v>ROSA ELENA</v>
          </cell>
          <cell r="U6781" t="str">
            <v>2</v>
          </cell>
          <cell r="V6781" t="str">
            <v>Femenino</v>
          </cell>
          <cell r="W6781" t="str">
            <v>07/04/1972</v>
          </cell>
          <cell r="X6781" t="str">
            <v>05</v>
          </cell>
          <cell r="Y6781" t="str">
            <v>Contrato</v>
          </cell>
          <cell r="Z6781" t="str">
            <v>21/08/2024</v>
          </cell>
          <cell r="AA6781" t="str">
            <v>3</v>
          </cell>
          <cell r="AB6781" t="str">
            <v>Carreras Especiales</v>
          </cell>
          <cell r="AC6781" t="str">
            <v>02</v>
          </cell>
          <cell r="AD6781" t="str">
            <v>Contratado a plazo fijo</v>
          </cell>
          <cell r="AE6781" t="str">
            <v>24</v>
          </cell>
          <cell r="AF6781" t="str">
            <v>Auxiliar de Educación</v>
          </cell>
          <cell r="AG6781" t="str">
            <v>017</v>
          </cell>
          <cell r="AH6781" t="str">
            <v>Docente de 30 horas</v>
          </cell>
          <cell r="AI6781" t="str">
            <v>0069</v>
          </cell>
          <cell r="AJ6781" t="str">
            <v>E-30</v>
          </cell>
        </row>
        <row r="6782">
          <cell r="N6782" t="str">
            <v>785861213918</v>
          </cell>
          <cell r="O6782" t="str">
            <v>O</v>
          </cell>
          <cell r="P6782" t="str">
            <v>2</v>
          </cell>
          <cell r="Q6782" t="str">
            <v>10017485</v>
          </cell>
          <cell r="R6782" t="str">
            <v>VIDALON</v>
          </cell>
          <cell r="S6782" t="str">
            <v>GOMEZ</v>
          </cell>
          <cell r="T6782" t="str">
            <v>YOLANDA ROXANA</v>
          </cell>
          <cell r="U6782" t="str">
            <v>2</v>
          </cell>
          <cell r="V6782" t="str">
            <v>Femenino</v>
          </cell>
          <cell r="W6782" t="str">
            <v>21/06/1974</v>
          </cell>
          <cell r="X6782" t="str">
            <v>05</v>
          </cell>
          <cell r="Y6782" t="str">
            <v>Contrato</v>
          </cell>
          <cell r="Z6782" t="str">
            <v>01/03/2020</v>
          </cell>
          <cell r="AA6782" t="str">
            <v>3</v>
          </cell>
          <cell r="AB6782" t="str">
            <v>Carreras Especiales</v>
          </cell>
          <cell r="AC6782" t="str">
            <v>01</v>
          </cell>
          <cell r="AD6782" t="str">
            <v>Nombrado</v>
          </cell>
          <cell r="AE6782" t="str">
            <v>18</v>
          </cell>
          <cell r="AF6782" t="str">
            <v>Reforma Magisterial</v>
          </cell>
          <cell r="AG6782" t="str">
            <v>017</v>
          </cell>
          <cell r="AH6782" t="str">
            <v>Docente de 30 horas</v>
          </cell>
          <cell r="AI6782" t="str">
            <v>0048</v>
          </cell>
          <cell r="AJ6782" t="str">
            <v>III-30</v>
          </cell>
        </row>
        <row r="6783">
          <cell r="N6783" t="str">
            <v>787831215917</v>
          </cell>
          <cell r="O6783" t="str">
            <v>O</v>
          </cell>
          <cell r="P6783" t="str">
            <v>2</v>
          </cell>
          <cell r="Q6783" t="str">
            <v>09706676</v>
          </cell>
          <cell r="R6783" t="str">
            <v>ARANDA</v>
          </cell>
          <cell r="S6783" t="str">
            <v>BAUTISTA</v>
          </cell>
          <cell r="T6783" t="str">
            <v>MOISES IVAN</v>
          </cell>
          <cell r="U6783" t="str">
            <v>1</v>
          </cell>
          <cell r="V6783" t="str">
            <v>Masculino</v>
          </cell>
          <cell r="W6783" t="str">
            <v>08/06/1969</v>
          </cell>
          <cell r="X6783" t="str">
            <v>33</v>
          </cell>
          <cell r="Y6783" t="str">
            <v>Ley 29944</v>
          </cell>
          <cell r="Z6783" t="str">
            <v>01/03/2024</v>
          </cell>
          <cell r="AA6783" t="str">
            <v>3</v>
          </cell>
          <cell r="AB6783" t="str">
            <v>Carreras Especiales</v>
          </cell>
          <cell r="AC6783" t="str">
            <v>01</v>
          </cell>
          <cell r="AD6783" t="str">
            <v>Nombrado</v>
          </cell>
          <cell r="AE6783" t="str">
            <v>18</v>
          </cell>
          <cell r="AF6783" t="str">
            <v>Reforma Magisterial</v>
          </cell>
          <cell r="AG6783" t="str">
            <v>017</v>
          </cell>
          <cell r="AH6783" t="str">
            <v>Docente de 30 horas</v>
          </cell>
          <cell r="AI6783" t="str">
            <v>0042</v>
          </cell>
          <cell r="AJ6783" t="str">
            <v>I-30</v>
          </cell>
        </row>
        <row r="6784">
          <cell r="N6784" t="str">
            <v>789891212919</v>
          </cell>
          <cell r="O6784" t="str">
            <v>O</v>
          </cell>
          <cell r="P6784" t="str">
            <v>2</v>
          </cell>
          <cell r="Q6784" t="str">
            <v>08051936</v>
          </cell>
          <cell r="R6784" t="str">
            <v>CUBAS</v>
          </cell>
          <cell r="S6784" t="str">
            <v>VALDIVIA</v>
          </cell>
          <cell r="T6784" t="str">
            <v>CLORINDA ELENA</v>
          </cell>
          <cell r="U6784" t="str">
            <v>2</v>
          </cell>
          <cell r="V6784" t="str">
            <v>Femenino</v>
          </cell>
          <cell r="W6784" t="str">
            <v>27/04/1963</v>
          </cell>
          <cell r="X6784" t="str">
            <v>05</v>
          </cell>
          <cell r="Y6784" t="str">
            <v>Contrato</v>
          </cell>
          <cell r="Z6784" t="str">
            <v>11/03/2024</v>
          </cell>
          <cell r="AA6784" t="str">
            <v>3</v>
          </cell>
          <cell r="AB6784" t="str">
            <v>Carreras Especiales</v>
          </cell>
          <cell r="AC6784" t="str">
            <v>02</v>
          </cell>
          <cell r="AD6784" t="str">
            <v>Contratado a plazo fijo</v>
          </cell>
          <cell r="AE6784" t="str">
            <v>23</v>
          </cell>
          <cell r="AF6784" t="str">
            <v>Profesor contratado</v>
          </cell>
          <cell r="AG6784" t="str">
            <v>017</v>
          </cell>
          <cell r="AH6784" t="str">
            <v>Docente de 30 horas</v>
          </cell>
          <cell r="AI6784" t="str">
            <v>0369</v>
          </cell>
          <cell r="AJ6784" t="str">
            <v>G-30</v>
          </cell>
        </row>
        <row r="6785">
          <cell r="N6785" t="str">
            <v>780801215913</v>
          </cell>
          <cell r="O6785" t="str">
            <v>O</v>
          </cell>
          <cell r="P6785" t="str">
            <v>2</v>
          </cell>
          <cell r="Q6785" t="str">
            <v>01321125</v>
          </cell>
          <cell r="R6785" t="str">
            <v>TITO</v>
          </cell>
          <cell r="S6785" t="str">
            <v>ROMERO</v>
          </cell>
          <cell r="T6785" t="str">
            <v>CESAR FRANCISCO</v>
          </cell>
          <cell r="U6785" t="str">
            <v>1</v>
          </cell>
          <cell r="V6785" t="str">
            <v>Masculino</v>
          </cell>
          <cell r="W6785" t="str">
            <v>29/01/1973</v>
          </cell>
          <cell r="X6785" t="str">
            <v>05</v>
          </cell>
          <cell r="Y6785" t="str">
            <v>Contrato</v>
          </cell>
          <cell r="Z6785" t="str">
            <v>01/04/2010</v>
          </cell>
          <cell r="AA6785" t="str">
            <v>3</v>
          </cell>
          <cell r="AB6785" t="str">
            <v>Carreras Especiales</v>
          </cell>
          <cell r="AC6785" t="str">
            <v>01</v>
          </cell>
          <cell r="AD6785" t="str">
            <v>Nombrado</v>
          </cell>
          <cell r="AE6785" t="str">
            <v>18</v>
          </cell>
          <cell r="AF6785" t="str">
            <v>Reforma Magisterial</v>
          </cell>
          <cell r="AG6785" t="str">
            <v>017</v>
          </cell>
          <cell r="AH6785" t="str">
            <v>Docente de 30 horas</v>
          </cell>
          <cell r="AI6785" t="str">
            <v>0051</v>
          </cell>
          <cell r="AJ6785" t="str">
            <v>IV-30</v>
          </cell>
        </row>
        <row r="6786">
          <cell r="N6786" t="str">
            <v>788831217916</v>
          </cell>
          <cell r="O6786" t="str">
            <v>O</v>
          </cell>
          <cell r="P6786" t="str">
            <v>2</v>
          </cell>
          <cell r="Q6786" t="str">
            <v>45556946</v>
          </cell>
          <cell r="R6786" t="str">
            <v>GALVEZ</v>
          </cell>
          <cell r="S6786" t="str">
            <v>CALDERON</v>
          </cell>
          <cell r="T6786" t="str">
            <v>CATY PATRICIA</v>
          </cell>
          <cell r="U6786" t="str">
            <v>2</v>
          </cell>
          <cell r="V6786" t="str">
            <v>Femenino</v>
          </cell>
          <cell r="W6786" t="str">
            <v>12/01/1989</v>
          </cell>
          <cell r="X6786" t="str">
            <v>05</v>
          </cell>
          <cell r="Y6786" t="str">
            <v>Contrato</v>
          </cell>
          <cell r="Z6786" t="str">
            <v>01/03/2024</v>
          </cell>
          <cell r="AA6786" t="str">
            <v>3</v>
          </cell>
          <cell r="AB6786" t="str">
            <v>Carreras Especiales</v>
          </cell>
          <cell r="AC6786" t="str">
            <v>01</v>
          </cell>
          <cell r="AD6786" t="str">
            <v>Nombrado</v>
          </cell>
          <cell r="AE6786" t="str">
            <v>18</v>
          </cell>
          <cell r="AF6786" t="str">
            <v>Reforma Magisterial</v>
          </cell>
          <cell r="AG6786" t="str">
            <v>017</v>
          </cell>
          <cell r="AH6786" t="str">
            <v>Docente de 30 horas</v>
          </cell>
          <cell r="AI6786" t="str">
            <v>0042</v>
          </cell>
          <cell r="AJ6786" t="str">
            <v>I-30</v>
          </cell>
        </row>
        <row r="6787">
          <cell r="N6787" t="str">
            <v>789801214914</v>
          </cell>
          <cell r="O6787" t="str">
            <v>O</v>
          </cell>
          <cell r="P6787" t="str">
            <v>2</v>
          </cell>
          <cell r="Q6787" t="str">
            <v>09866858</v>
          </cell>
          <cell r="R6787" t="str">
            <v>CUYA</v>
          </cell>
          <cell r="S6787" t="str">
            <v>PERALTA</v>
          </cell>
          <cell r="T6787" t="str">
            <v>JULIA TERESA</v>
          </cell>
          <cell r="U6787" t="str">
            <v>2</v>
          </cell>
          <cell r="V6787" t="str">
            <v>Femenino</v>
          </cell>
          <cell r="W6787" t="str">
            <v>02/07/1972</v>
          </cell>
          <cell r="X6787" t="str">
            <v>05</v>
          </cell>
          <cell r="Y6787" t="str">
            <v>Contrato</v>
          </cell>
          <cell r="Z6787" t="str">
            <v>01/04/2002</v>
          </cell>
          <cell r="AA6787" t="str">
            <v>3</v>
          </cell>
          <cell r="AB6787" t="str">
            <v>Carreras Especiales</v>
          </cell>
          <cell r="AC6787" t="str">
            <v>01</v>
          </cell>
          <cell r="AD6787" t="str">
            <v>Nombrado</v>
          </cell>
          <cell r="AE6787" t="str">
            <v>18</v>
          </cell>
          <cell r="AF6787" t="str">
            <v>Reforma Magisterial</v>
          </cell>
          <cell r="AG6787" t="str">
            <v>017</v>
          </cell>
          <cell r="AH6787" t="str">
            <v>Docente de 30 horas</v>
          </cell>
          <cell r="AI6787" t="str">
            <v>0042</v>
          </cell>
          <cell r="AJ6787" t="str">
            <v>I-30</v>
          </cell>
        </row>
        <row r="6788">
          <cell r="N6788" t="str">
            <v>787821214910</v>
          </cell>
          <cell r="O6788" t="str">
            <v>O</v>
          </cell>
          <cell r="P6788" t="str">
            <v>2</v>
          </cell>
          <cell r="Q6788" t="str">
            <v>09871365</v>
          </cell>
          <cell r="R6788" t="str">
            <v>SANCHEZ</v>
          </cell>
          <cell r="S6788" t="str">
            <v>ARAUJO</v>
          </cell>
          <cell r="T6788" t="str">
            <v>IVAN ROBERTO</v>
          </cell>
          <cell r="U6788" t="str">
            <v>1</v>
          </cell>
          <cell r="V6788" t="str">
            <v>Masculino</v>
          </cell>
          <cell r="W6788" t="str">
            <v>26/03/1973</v>
          </cell>
          <cell r="X6788" t="str">
            <v>05</v>
          </cell>
          <cell r="Y6788" t="str">
            <v>Contrato</v>
          </cell>
          <cell r="Z6788" t="str">
            <v>01/03/2020</v>
          </cell>
          <cell r="AA6788" t="str">
            <v>3</v>
          </cell>
          <cell r="AB6788" t="str">
            <v>Carreras Especiales</v>
          </cell>
          <cell r="AC6788" t="str">
            <v>01</v>
          </cell>
          <cell r="AD6788" t="str">
            <v>Nombrado</v>
          </cell>
          <cell r="AE6788" t="str">
            <v>18</v>
          </cell>
          <cell r="AF6788" t="str">
            <v>Reforma Magisterial</v>
          </cell>
          <cell r="AG6788" t="str">
            <v>017</v>
          </cell>
          <cell r="AH6788" t="str">
            <v>Docente de 30 horas</v>
          </cell>
          <cell r="AI6788" t="str">
            <v>0045</v>
          </cell>
          <cell r="AJ6788" t="str">
            <v>II-30</v>
          </cell>
        </row>
        <row r="6789">
          <cell r="N6789" t="str">
            <v>781831213911</v>
          </cell>
          <cell r="O6789" t="str">
            <v>R</v>
          </cell>
          <cell r="P6789" t="str">
            <v>2</v>
          </cell>
          <cell r="Q6789" t="str">
            <v>07618342</v>
          </cell>
          <cell r="R6789" t="str">
            <v>CHURRUCA</v>
          </cell>
          <cell r="S6789" t="str">
            <v>TINEO</v>
          </cell>
          <cell r="T6789" t="str">
            <v>MARGARITA ISABEL</v>
          </cell>
          <cell r="U6789" t="str">
            <v>2</v>
          </cell>
          <cell r="V6789" t="str">
            <v>Femenino</v>
          </cell>
          <cell r="W6789" t="str">
            <v>26/04/1969</v>
          </cell>
          <cell r="X6789" t="str">
            <v>05</v>
          </cell>
          <cell r="Y6789" t="str">
            <v>Contrato</v>
          </cell>
          <cell r="Z6789" t="str">
            <v>01/03/2024</v>
          </cell>
          <cell r="AA6789" t="str">
            <v>3</v>
          </cell>
          <cell r="AB6789" t="str">
            <v>Carreras Especiales</v>
          </cell>
          <cell r="AC6789" t="str">
            <v>01</v>
          </cell>
          <cell r="AD6789" t="str">
            <v>Nombrado</v>
          </cell>
          <cell r="AE6789" t="str">
            <v>23</v>
          </cell>
          <cell r="AF6789" t="str">
            <v>Profesor contratado</v>
          </cell>
          <cell r="AG6789" t="str">
            <v>017</v>
          </cell>
          <cell r="AH6789" t="str">
            <v>Docente de 30 horas</v>
          </cell>
          <cell r="AI6789" t="str">
            <v>0369</v>
          </cell>
          <cell r="AJ6789" t="str">
            <v>G-30</v>
          </cell>
        </row>
        <row r="6790">
          <cell r="N6790" t="str">
            <v>782881019913</v>
          </cell>
          <cell r="O6790" t="str">
            <v>O</v>
          </cell>
          <cell r="P6790" t="str">
            <v>2</v>
          </cell>
          <cell r="Q6790" t="str">
            <v>45160072</v>
          </cell>
          <cell r="R6790" t="str">
            <v>TELLO</v>
          </cell>
          <cell r="S6790" t="str">
            <v>GALVEZ</v>
          </cell>
          <cell r="T6790" t="str">
            <v>ELIZABETH CENILDA</v>
          </cell>
          <cell r="U6790" t="str">
            <v>2</v>
          </cell>
          <cell r="V6790" t="str">
            <v>Femenino</v>
          </cell>
          <cell r="W6790" t="str">
            <v>24/06/1988</v>
          </cell>
          <cell r="X6790" t="str">
            <v>05</v>
          </cell>
          <cell r="Y6790" t="str">
            <v>Contrato</v>
          </cell>
          <cell r="Z6790" t="str">
            <v>27/05/2024</v>
          </cell>
          <cell r="AA6790" t="str">
            <v>3</v>
          </cell>
          <cell r="AB6790" t="str">
            <v>Carreras Especiales</v>
          </cell>
          <cell r="AC6790" t="str">
            <v>02</v>
          </cell>
          <cell r="AD6790" t="str">
            <v>Contratado a plazo fijo</v>
          </cell>
          <cell r="AE6790" t="str">
            <v>24</v>
          </cell>
          <cell r="AF6790" t="str">
            <v>Auxiliar de Educación</v>
          </cell>
          <cell r="AG6790" t="str">
            <v>017</v>
          </cell>
          <cell r="AH6790" t="str">
            <v>Docente de 30 horas</v>
          </cell>
          <cell r="AI6790" t="str">
            <v>0069</v>
          </cell>
          <cell r="AJ6790" t="str">
            <v>E-30</v>
          </cell>
        </row>
        <row r="6791">
          <cell r="N6791" t="str">
            <v>782851217918</v>
          </cell>
          <cell r="O6791" t="str">
            <v>T</v>
          </cell>
          <cell r="P6791" t="str">
            <v>2</v>
          </cell>
          <cell r="Q6791" t="str">
            <v>09869364</v>
          </cell>
          <cell r="R6791" t="str">
            <v>SOSA</v>
          </cell>
          <cell r="S6791" t="str">
            <v>MASGO</v>
          </cell>
          <cell r="T6791" t="str">
            <v>MOISES EULOGIO</v>
          </cell>
          <cell r="U6791" t="str">
            <v>1</v>
          </cell>
          <cell r="V6791" t="str">
            <v>Masculino</v>
          </cell>
          <cell r="W6791" t="str">
            <v>13/12/1972</v>
          </cell>
          <cell r="X6791" t="str">
            <v>05</v>
          </cell>
          <cell r="Y6791" t="str">
            <v>Contrato</v>
          </cell>
          <cell r="Z6791" t="str">
            <v>01/03/2020</v>
          </cell>
          <cell r="AA6791" t="str">
            <v>3</v>
          </cell>
          <cell r="AB6791" t="str">
            <v>Carreras Especiales</v>
          </cell>
          <cell r="AC6791" t="str">
            <v>01</v>
          </cell>
          <cell r="AD6791" t="str">
            <v>Nombrado</v>
          </cell>
          <cell r="AE6791" t="str">
            <v>18</v>
          </cell>
          <cell r="AF6791" t="str">
            <v>Reforma Magisterial</v>
          </cell>
          <cell r="AG6791" t="str">
            <v>017</v>
          </cell>
          <cell r="AH6791" t="str">
            <v>Docente de 30 horas</v>
          </cell>
          <cell r="AI6791" t="str">
            <v>0045</v>
          </cell>
          <cell r="AJ6791" t="str">
            <v>II-30</v>
          </cell>
        </row>
        <row r="6792">
          <cell r="N6792" t="str">
            <v>783811217913</v>
          </cell>
          <cell r="O6792" t="str">
            <v>O</v>
          </cell>
          <cell r="P6792" t="str">
            <v>2</v>
          </cell>
          <cell r="Q6792" t="str">
            <v>10020400</v>
          </cell>
          <cell r="R6792" t="str">
            <v>ARIAS</v>
          </cell>
          <cell r="S6792" t="str">
            <v>FRANCO</v>
          </cell>
          <cell r="T6792" t="str">
            <v>ANA GABRIELA</v>
          </cell>
          <cell r="U6792" t="str">
            <v>2</v>
          </cell>
          <cell r="V6792" t="str">
            <v>Femenino</v>
          </cell>
          <cell r="W6792" t="str">
            <v>27/08/1974</v>
          </cell>
          <cell r="X6792" t="str">
            <v>05</v>
          </cell>
          <cell r="Y6792" t="str">
            <v>Contrato</v>
          </cell>
          <cell r="Z6792" t="str">
            <v>01/03/2023</v>
          </cell>
          <cell r="AA6792" t="str">
            <v>3</v>
          </cell>
          <cell r="AB6792" t="str">
            <v>Carreras Especiales</v>
          </cell>
          <cell r="AC6792" t="str">
            <v>01</v>
          </cell>
          <cell r="AD6792" t="str">
            <v>Nombrado</v>
          </cell>
          <cell r="AE6792" t="str">
            <v>24</v>
          </cell>
          <cell r="AF6792" t="str">
            <v>Auxiliar de Educación</v>
          </cell>
          <cell r="AG6792" t="str">
            <v>017</v>
          </cell>
          <cell r="AH6792" t="str">
            <v>Docente de 30 horas</v>
          </cell>
          <cell r="AI6792" t="str">
            <v>0069</v>
          </cell>
          <cell r="AJ6792" t="str">
            <v>E-30</v>
          </cell>
        </row>
        <row r="6793">
          <cell r="N6793" t="str">
            <v>788841216914</v>
          </cell>
          <cell r="O6793" t="str">
            <v>O</v>
          </cell>
          <cell r="P6793" t="str">
            <v>2</v>
          </cell>
          <cell r="Q6793" t="str">
            <v>09879998</v>
          </cell>
          <cell r="R6793" t="str">
            <v>ARANA</v>
          </cell>
          <cell r="S6793" t="str">
            <v>CASTILLO</v>
          </cell>
          <cell r="T6793" t="str">
            <v>LUISA MARINA</v>
          </cell>
          <cell r="U6793" t="str">
            <v>2</v>
          </cell>
          <cell r="V6793" t="str">
            <v>Femenino</v>
          </cell>
          <cell r="W6793" t="str">
            <v>07/08/1973</v>
          </cell>
          <cell r="X6793" t="str">
            <v>05</v>
          </cell>
          <cell r="Y6793" t="str">
            <v>Contrato</v>
          </cell>
          <cell r="Z6793" t="str">
            <v>01/03/1999</v>
          </cell>
          <cell r="AA6793" t="str">
            <v>3</v>
          </cell>
          <cell r="AB6793" t="str">
            <v>Carreras Especiales</v>
          </cell>
          <cell r="AC6793" t="str">
            <v>01</v>
          </cell>
          <cell r="AD6793" t="str">
            <v>Nombrado</v>
          </cell>
          <cell r="AE6793" t="str">
            <v>18</v>
          </cell>
          <cell r="AF6793" t="str">
            <v>Reforma Magisterial</v>
          </cell>
          <cell r="AG6793" t="str">
            <v>017</v>
          </cell>
          <cell r="AH6793" t="str">
            <v>Docente de 30 horas</v>
          </cell>
          <cell r="AI6793" t="str">
            <v>0388</v>
          </cell>
          <cell r="AJ6793" t="str">
            <v>VI-30</v>
          </cell>
        </row>
        <row r="6794">
          <cell r="N6794" t="str">
            <v>788831211914</v>
          </cell>
          <cell r="O6794" t="str">
            <v>O</v>
          </cell>
          <cell r="P6794" t="str">
            <v>2</v>
          </cell>
          <cell r="Q6794" t="str">
            <v>41032924</v>
          </cell>
          <cell r="R6794" t="str">
            <v>GONZALES</v>
          </cell>
          <cell r="S6794" t="str">
            <v>LOPEZ DE TASAYCO</v>
          </cell>
          <cell r="T6794" t="str">
            <v>KATEHERINE LILIBET</v>
          </cell>
          <cell r="U6794" t="str">
            <v>2</v>
          </cell>
          <cell r="V6794" t="str">
            <v>Femenino</v>
          </cell>
          <cell r="W6794" t="str">
            <v>12/03/1981</v>
          </cell>
          <cell r="X6794" t="str">
            <v>33</v>
          </cell>
          <cell r="Y6794" t="str">
            <v>Ley 29944</v>
          </cell>
          <cell r="Z6794" t="str">
            <v>01/03/2024</v>
          </cell>
          <cell r="AA6794" t="str">
            <v>3</v>
          </cell>
          <cell r="AB6794" t="str">
            <v>Carreras Especiales</v>
          </cell>
          <cell r="AC6794" t="str">
            <v>01</v>
          </cell>
          <cell r="AD6794" t="str">
            <v>Nombrado</v>
          </cell>
          <cell r="AE6794" t="str">
            <v>18</v>
          </cell>
          <cell r="AF6794" t="str">
            <v>Reforma Magisterial</v>
          </cell>
          <cell r="AG6794" t="str">
            <v>017</v>
          </cell>
          <cell r="AH6794" t="str">
            <v>Docente de 30 horas</v>
          </cell>
          <cell r="AI6794" t="str">
            <v>0042</v>
          </cell>
          <cell r="AJ6794" t="str">
            <v>I-30</v>
          </cell>
        </row>
        <row r="6795">
          <cell r="N6795" t="str">
            <v>788841214911</v>
          </cell>
          <cell r="O6795" t="str">
            <v>O</v>
          </cell>
          <cell r="P6795" t="str">
            <v>2</v>
          </cell>
          <cell r="Q6795" t="str">
            <v>70052711</v>
          </cell>
          <cell r="R6795" t="str">
            <v>ALVARADO</v>
          </cell>
          <cell r="S6795" t="str">
            <v>HUAMAN</v>
          </cell>
          <cell r="T6795" t="str">
            <v>EVELIN SHAROL</v>
          </cell>
          <cell r="U6795" t="str">
            <v>2</v>
          </cell>
          <cell r="V6795" t="str">
            <v>Femenino</v>
          </cell>
          <cell r="W6795" t="str">
            <v>15/03/1989</v>
          </cell>
          <cell r="X6795" t="str">
            <v>05</v>
          </cell>
          <cell r="Y6795" t="str">
            <v>Contrato</v>
          </cell>
          <cell r="Z6795" t="str">
            <v>01/03/2020</v>
          </cell>
          <cell r="AA6795" t="str">
            <v>3</v>
          </cell>
          <cell r="AB6795" t="str">
            <v>Carreras Especiales</v>
          </cell>
          <cell r="AC6795" t="str">
            <v>01</v>
          </cell>
          <cell r="AD6795" t="str">
            <v>Nombrado</v>
          </cell>
          <cell r="AE6795" t="str">
            <v>18</v>
          </cell>
          <cell r="AF6795" t="str">
            <v>Reforma Magisterial</v>
          </cell>
          <cell r="AG6795" t="str">
            <v>017</v>
          </cell>
          <cell r="AH6795" t="str">
            <v>Docente de 30 horas</v>
          </cell>
          <cell r="AI6795" t="str">
            <v>0045</v>
          </cell>
          <cell r="AJ6795" t="str">
            <v>II-30</v>
          </cell>
        </row>
        <row r="6796">
          <cell r="N6796" t="str">
            <v>789821213910</v>
          </cell>
          <cell r="O6796" t="str">
            <v>O</v>
          </cell>
          <cell r="P6796" t="str">
            <v>2</v>
          </cell>
          <cell r="Q6796" t="str">
            <v>42208878</v>
          </cell>
          <cell r="R6796" t="str">
            <v>CASA</v>
          </cell>
          <cell r="S6796" t="str">
            <v>PAUCCAR</v>
          </cell>
          <cell r="T6796" t="str">
            <v>LINOSKA</v>
          </cell>
          <cell r="U6796" t="str">
            <v>2</v>
          </cell>
          <cell r="V6796" t="str">
            <v>Femenino</v>
          </cell>
          <cell r="W6796" t="str">
            <v>26/01/1984</v>
          </cell>
          <cell r="X6796" t="str">
            <v>05</v>
          </cell>
          <cell r="Y6796" t="str">
            <v>Contrato</v>
          </cell>
          <cell r="Z6796" t="str">
            <v>01/03/2020</v>
          </cell>
          <cell r="AA6796" t="str">
            <v>3</v>
          </cell>
          <cell r="AB6796" t="str">
            <v>Carreras Especiales</v>
          </cell>
          <cell r="AC6796" t="str">
            <v>01</v>
          </cell>
          <cell r="AD6796" t="str">
            <v>Nombrado</v>
          </cell>
          <cell r="AE6796" t="str">
            <v>18</v>
          </cell>
          <cell r="AF6796" t="str">
            <v>Reforma Magisterial</v>
          </cell>
          <cell r="AG6796" t="str">
            <v>017</v>
          </cell>
          <cell r="AH6796" t="str">
            <v>Docente de 30 horas</v>
          </cell>
          <cell r="AI6796" t="str">
            <v>0045</v>
          </cell>
          <cell r="AJ6796" t="str">
            <v>II-30</v>
          </cell>
        </row>
        <row r="6797">
          <cell r="N6797" t="str">
            <v>787821210915</v>
          </cell>
          <cell r="O6797" t="str">
            <v>R</v>
          </cell>
          <cell r="P6797" t="str">
            <v>2</v>
          </cell>
          <cell r="Q6797" t="str">
            <v>09722563</v>
          </cell>
          <cell r="R6797" t="str">
            <v>IBARRA</v>
          </cell>
          <cell r="S6797" t="str">
            <v>NAJARRO</v>
          </cell>
          <cell r="T6797" t="str">
            <v>ADRIANA URSULA</v>
          </cell>
          <cell r="U6797" t="str">
            <v>2</v>
          </cell>
          <cell r="V6797" t="str">
            <v>Femenino</v>
          </cell>
          <cell r="W6797" t="str">
            <v>20/01/1972</v>
          </cell>
          <cell r="X6797" t="str">
            <v>05</v>
          </cell>
          <cell r="Y6797" t="str">
            <v>Contrato</v>
          </cell>
          <cell r="Z6797" t="str">
            <v>26/07/2024</v>
          </cell>
          <cell r="AA6797" t="str">
            <v>3</v>
          </cell>
          <cell r="AB6797" t="str">
            <v>Carreras Especiales</v>
          </cell>
          <cell r="AC6797" t="str">
            <v>01</v>
          </cell>
          <cell r="AD6797" t="str">
            <v>Nombrado</v>
          </cell>
          <cell r="AE6797" t="str">
            <v>18</v>
          </cell>
          <cell r="AF6797" t="str">
            <v>Reforma Magisterial</v>
          </cell>
          <cell r="AG6797" t="str">
            <v>017</v>
          </cell>
          <cell r="AH6797" t="str">
            <v>Docente de 30 horas</v>
          </cell>
          <cell r="AI6797" t="str">
            <v>0045</v>
          </cell>
          <cell r="AJ6797" t="str">
            <v>II-30</v>
          </cell>
        </row>
        <row r="6798">
          <cell r="N6798" t="str">
            <v>788811217917</v>
          </cell>
          <cell r="O6798" t="str">
            <v>O</v>
          </cell>
          <cell r="P6798" t="str">
            <v>2</v>
          </cell>
          <cell r="Q6798" t="str">
            <v>09878299</v>
          </cell>
          <cell r="R6798" t="str">
            <v>ALDERETE</v>
          </cell>
          <cell r="S6798" t="str">
            <v>PAUCCA</v>
          </cell>
          <cell r="T6798" t="str">
            <v>LAZARO</v>
          </cell>
          <cell r="U6798" t="str">
            <v>1</v>
          </cell>
          <cell r="V6798" t="str">
            <v>Masculino</v>
          </cell>
          <cell r="W6798" t="str">
            <v>11/02/1962</v>
          </cell>
          <cell r="X6798" t="str">
            <v>05</v>
          </cell>
          <cell r="Y6798" t="str">
            <v>Contrato</v>
          </cell>
          <cell r="Z6798" t="str">
            <v>01/03/2020</v>
          </cell>
          <cell r="AA6798" t="str">
            <v>3</v>
          </cell>
          <cell r="AB6798" t="str">
            <v>Carreras Especiales</v>
          </cell>
          <cell r="AC6798" t="str">
            <v>01</v>
          </cell>
          <cell r="AD6798" t="str">
            <v>Nombrado</v>
          </cell>
          <cell r="AE6798" t="str">
            <v>18</v>
          </cell>
          <cell r="AF6798" t="str">
            <v>Reforma Magisterial</v>
          </cell>
          <cell r="AG6798" t="str">
            <v>017</v>
          </cell>
          <cell r="AH6798" t="str">
            <v>Docente de 30 horas</v>
          </cell>
          <cell r="AI6798" t="str">
            <v>0054</v>
          </cell>
          <cell r="AJ6798" t="str">
            <v>V-30</v>
          </cell>
        </row>
        <row r="6799">
          <cell r="N6799" t="str">
            <v>783851211915</v>
          </cell>
          <cell r="O6799" t="str">
            <v>O</v>
          </cell>
          <cell r="P6799" t="str">
            <v>2</v>
          </cell>
          <cell r="Q6799" t="str">
            <v>09881039</v>
          </cell>
          <cell r="R6799" t="str">
            <v>CAMPOS</v>
          </cell>
          <cell r="S6799" t="str">
            <v>CORONADO</v>
          </cell>
          <cell r="T6799" t="str">
            <v>ALEX</v>
          </cell>
          <cell r="U6799" t="str">
            <v>1</v>
          </cell>
          <cell r="V6799" t="str">
            <v>Masculino</v>
          </cell>
          <cell r="W6799" t="str">
            <v>23/05/1974</v>
          </cell>
          <cell r="X6799" t="str">
            <v>05</v>
          </cell>
          <cell r="Y6799" t="str">
            <v>Contrato</v>
          </cell>
          <cell r="Z6799" t="str">
            <v>03/01/2006</v>
          </cell>
          <cell r="AA6799" t="str">
            <v>1</v>
          </cell>
          <cell r="AB6799" t="str">
            <v>Administrativos</v>
          </cell>
          <cell r="AC6799" t="str">
            <v>01</v>
          </cell>
          <cell r="AD6799" t="str">
            <v>Nombrado</v>
          </cell>
          <cell r="AE6799" t="str">
            <v>03</v>
          </cell>
          <cell r="AF6799" t="str">
            <v>Tecnicos</v>
          </cell>
          <cell r="AG6799" t="str">
            <v>003</v>
          </cell>
          <cell r="AH6799" t="str">
            <v>Tecnicos</v>
          </cell>
          <cell r="AI6799" t="str">
            <v>0098</v>
          </cell>
          <cell r="AJ6799" t="str">
            <v>STE</v>
          </cell>
        </row>
        <row r="6800">
          <cell r="N6800" t="str">
            <v>789801210910</v>
          </cell>
          <cell r="O6800" t="str">
            <v>O</v>
          </cell>
          <cell r="P6800" t="str">
            <v>2</v>
          </cell>
          <cell r="Q6800" t="str">
            <v>09881513</v>
          </cell>
          <cell r="R6800" t="str">
            <v>VALDEZ</v>
          </cell>
          <cell r="S6800" t="str">
            <v>QUEZADA</v>
          </cell>
          <cell r="T6800" t="str">
            <v>JULIA ISABEL</v>
          </cell>
          <cell r="U6800" t="str">
            <v>2</v>
          </cell>
          <cell r="V6800" t="str">
            <v>Femenino</v>
          </cell>
          <cell r="W6800" t="str">
            <v>30/09/1974</v>
          </cell>
          <cell r="X6800" t="str">
            <v>05</v>
          </cell>
          <cell r="Y6800" t="str">
            <v>Contrato</v>
          </cell>
          <cell r="Z6800" t="str">
            <v>23/03/2005</v>
          </cell>
          <cell r="AA6800" t="str">
            <v>3</v>
          </cell>
          <cell r="AB6800" t="str">
            <v>Carreras Especiales</v>
          </cell>
          <cell r="AC6800" t="str">
            <v>01</v>
          </cell>
          <cell r="AD6800" t="str">
            <v>Nombrado</v>
          </cell>
          <cell r="AE6800" t="str">
            <v>18</v>
          </cell>
          <cell r="AF6800" t="str">
            <v>Reforma Magisterial</v>
          </cell>
          <cell r="AG6800" t="str">
            <v>017</v>
          </cell>
          <cell r="AH6800" t="str">
            <v>Docente de 30 horas</v>
          </cell>
          <cell r="AI6800" t="str">
            <v>0388</v>
          </cell>
          <cell r="AJ6800" t="str">
            <v>VI-30</v>
          </cell>
        </row>
        <row r="6801">
          <cell r="N6801" t="str">
            <v>783801218915</v>
          </cell>
          <cell r="O6801" t="str">
            <v>O</v>
          </cell>
          <cell r="P6801" t="str">
            <v>2</v>
          </cell>
          <cell r="Q6801" t="str">
            <v>10011592</v>
          </cell>
          <cell r="R6801" t="str">
            <v>CHIARA</v>
          </cell>
          <cell r="S6801" t="str">
            <v>PIZARRO</v>
          </cell>
          <cell r="T6801" t="str">
            <v>DIONICIA MARGARITA</v>
          </cell>
          <cell r="U6801" t="str">
            <v>2</v>
          </cell>
          <cell r="V6801" t="str">
            <v>Femenino</v>
          </cell>
          <cell r="W6801" t="str">
            <v>05/03/1971</v>
          </cell>
          <cell r="X6801" t="str">
            <v>05</v>
          </cell>
          <cell r="Y6801" t="str">
            <v>Contrato</v>
          </cell>
          <cell r="Z6801" t="str">
            <v>09/08/2006</v>
          </cell>
          <cell r="AA6801" t="str">
            <v>3</v>
          </cell>
          <cell r="AB6801" t="str">
            <v>Carreras Especiales</v>
          </cell>
          <cell r="AC6801" t="str">
            <v>01</v>
          </cell>
          <cell r="AD6801" t="str">
            <v>Nombrado</v>
          </cell>
          <cell r="AE6801" t="str">
            <v>24</v>
          </cell>
          <cell r="AF6801" t="str">
            <v>Auxiliar de Educación</v>
          </cell>
          <cell r="AG6801" t="str">
            <v>017</v>
          </cell>
          <cell r="AH6801" t="str">
            <v>Docente de 30 horas</v>
          </cell>
          <cell r="AI6801" t="str">
            <v>0069</v>
          </cell>
          <cell r="AJ6801" t="str">
            <v>E-30</v>
          </cell>
        </row>
        <row r="6802">
          <cell r="N6802" t="str">
            <v>781891216618</v>
          </cell>
          <cell r="O6802" t="str">
            <v>O</v>
          </cell>
          <cell r="P6802" t="str">
            <v>2</v>
          </cell>
          <cell r="Q6802" t="str">
            <v>09408066</v>
          </cell>
          <cell r="R6802" t="str">
            <v>FERNANDEZ</v>
          </cell>
          <cell r="S6802" t="str">
            <v>ROJAS</v>
          </cell>
          <cell r="T6802" t="str">
            <v>MARITZA HUMBELINA</v>
          </cell>
          <cell r="U6802" t="str">
            <v>2</v>
          </cell>
          <cell r="V6802" t="str">
            <v>Femenino</v>
          </cell>
          <cell r="W6802" t="str">
            <v>04/02/1968</v>
          </cell>
          <cell r="X6802" t="str">
            <v>33</v>
          </cell>
          <cell r="Y6802" t="str">
            <v>Ley 29944</v>
          </cell>
          <cell r="Z6802" t="str">
            <v>01/03/2024</v>
          </cell>
          <cell r="AA6802" t="str">
            <v>3</v>
          </cell>
          <cell r="AB6802" t="str">
            <v>Carreras Especiales</v>
          </cell>
          <cell r="AC6802" t="str">
            <v>01</v>
          </cell>
          <cell r="AD6802" t="str">
            <v>Nombrado</v>
          </cell>
          <cell r="AE6802" t="str">
            <v>18</v>
          </cell>
          <cell r="AF6802" t="str">
            <v>Reforma Magisterial</v>
          </cell>
          <cell r="AG6802" t="str">
            <v>017</v>
          </cell>
          <cell r="AH6802" t="str">
            <v>Docente de 30 horas</v>
          </cell>
          <cell r="AI6802" t="str">
            <v>0042</v>
          </cell>
          <cell r="AJ6802" t="str">
            <v>I-30</v>
          </cell>
        </row>
        <row r="6803">
          <cell r="N6803" t="str">
            <v>784801815914</v>
          </cell>
          <cell r="O6803" t="str">
            <v>O</v>
          </cell>
          <cell r="P6803" t="str">
            <v>2</v>
          </cell>
          <cell r="Q6803" t="str">
            <v>21869048</v>
          </cell>
          <cell r="R6803" t="str">
            <v>HERNANDEZ</v>
          </cell>
          <cell r="S6803" t="str">
            <v>LEGUA</v>
          </cell>
          <cell r="T6803" t="str">
            <v>JESSICA MILAGROS</v>
          </cell>
          <cell r="U6803" t="str">
            <v>2</v>
          </cell>
          <cell r="V6803" t="str">
            <v>Femenino</v>
          </cell>
          <cell r="W6803" t="str">
            <v>09/09/1975</v>
          </cell>
          <cell r="X6803" t="str">
            <v>05</v>
          </cell>
          <cell r="Y6803" t="str">
            <v>Contrato</v>
          </cell>
          <cell r="Z6803" t="str">
            <v>01/01/2020</v>
          </cell>
          <cell r="AA6803" t="str">
            <v>1</v>
          </cell>
          <cell r="AB6803" t="str">
            <v>Administrativos</v>
          </cell>
          <cell r="AC6803" t="str">
            <v>02</v>
          </cell>
          <cell r="AD6803" t="str">
            <v>Contratado a plazo fijo</v>
          </cell>
          <cell r="AE6803" t="str">
            <v>04</v>
          </cell>
          <cell r="AF6803" t="str">
            <v>Auxiliares</v>
          </cell>
          <cell r="AG6803" t="str">
            <v>004</v>
          </cell>
          <cell r="AH6803" t="str">
            <v>Auxiliares</v>
          </cell>
          <cell r="AI6803" t="str">
            <v>0104</v>
          </cell>
          <cell r="AJ6803" t="str">
            <v>SAE</v>
          </cell>
        </row>
        <row r="6804">
          <cell r="N6804" t="str">
            <v>788891214910</v>
          </cell>
          <cell r="O6804" t="str">
            <v>O</v>
          </cell>
          <cell r="P6804" t="str">
            <v>2</v>
          </cell>
          <cell r="Q6804" t="str">
            <v>09888123</v>
          </cell>
          <cell r="R6804" t="str">
            <v>LOPEZ</v>
          </cell>
          <cell r="S6804" t="str">
            <v>ALCANTARA</v>
          </cell>
          <cell r="T6804" t="str">
            <v>ELIZABETH MARLENE</v>
          </cell>
          <cell r="U6804" t="str">
            <v>2</v>
          </cell>
          <cell r="V6804" t="str">
            <v>Femenino</v>
          </cell>
          <cell r="W6804" t="str">
            <v>25/03/1973</v>
          </cell>
          <cell r="X6804" t="str">
            <v>05</v>
          </cell>
          <cell r="Y6804" t="str">
            <v>Contrato</v>
          </cell>
          <cell r="Z6804" t="str">
            <v>01/03/2006</v>
          </cell>
          <cell r="AA6804" t="str">
            <v>3</v>
          </cell>
          <cell r="AB6804" t="str">
            <v>Carreras Especiales</v>
          </cell>
          <cell r="AC6804" t="str">
            <v>01</v>
          </cell>
          <cell r="AD6804" t="str">
            <v>Nombrado</v>
          </cell>
          <cell r="AE6804" t="str">
            <v>18</v>
          </cell>
          <cell r="AF6804" t="str">
            <v>Reforma Magisterial</v>
          </cell>
          <cell r="AG6804" t="str">
            <v>017</v>
          </cell>
          <cell r="AH6804" t="str">
            <v>Docente de 30 horas</v>
          </cell>
          <cell r="AI6804" t="str">
            <v>0051</v>
          </cell>
          <cell r="AJ6804" t="str">
            <v>IV-30</v>
          </cell>
        </row>
        <row r="6805">
          <cell r="N6805" t="str">
            <v>781851811919</v>
          </cell>
          <cell r="O6805" t="str">
            <v>O</v>
          </cell>
          <cell r="P6805" t="str">
            <v>2</v>
          </cell>
          <cell r="Q6805" t="str">
            <v>09888435</v>
          </cell>
          <cell r="R6805" t="str">
            <v>AYLLON</v>
          </cell>
          <cell r="S6805" t="str">
            <v>QUISPE DE ELIAS</v>
          </cell>
          <cell r="T6805" t="str">
            <v>FLOR MARIA</v>
          </cell>
          <cell r="U6805" t="str">
            <v>2</v>
          </cell>
          <cell r="V6805" t="str">
            <v>Femenino</v>
          </cell>
          <cell r="W6805" t="str">
            <v>20/05/1973</v>
          </cell>
          <cell r="X6805" t="str">
            <v>05</v>
          </cell>
          <cell r="Y6805" t="str">
            <v>Contrato</v>
          </cell>
          <cell r="Z6805" t="str">
            <v>01/01/2019</v>
          </cell>
          <cell r="AA6805" t="str">
            <v>1</v>
          </cell>
          <cell r="AB6805" t="str">
            <v>Administrativos</v>
          </cell>
          <cell r="AC6805" t="str">
            <v>01</v>
          </cell>
          <cell r="AD6805" t="str">
            <v>Nombrado</v>
          </cell>
          <cell r="AE6805" t="str">
            <v>04</v>
          </cell>
          <cell r="AF6805" t="str">
            <v>Auxiliares</v>
          </cell>
          <cell r="AG6805" t="str">
            <v>004</v>
          </cell>
          <cell r="AH6805" t="str">
            <v>Auxiliares</v>
          </cell>
          <cell r="AI6805" t="str">
            <v>0104</v>
          </cell>
          <cell r="AJ6805" t="str">
            <v>SAE</v>
          </cell>
        </row>
        <row r="6806">
          <cell r="N6806" t="str">
            <v>781841215616</v>
          </cell>
          <cell r="O6806" t="str">
            <v>O</v>
          </cell>
          <cell r="P6806" t="str">
            <v>2</v>
          </cell>
          <cell r="Q6806" t="str">
            <v>40606614</v>
          </cell>
          <cell r="R6806" t="str">
            <v>HUAMAN</v>
          </cell>
          <cell r="S6806" t="str">
            <v>MARGARITO</v>
          </cell>
          <cell r="T6806" t="str">
            <v>LINA</v>
          </cell>
          <cell r="U6806" t="str">
            <v>2</v>
          </cell>
          <cell r="V6806" t="str">
            <v>Femenino</v>
          </cell>
          <cell r="W6806" t="str">
            <v>04/05/1980</v>
          </cell>
          <cell r="X6806" t="str">
            <v>33</v>
          </cell>
          <cell r="Y6806" t="str">
            <v>Ley 29944</v>
          </cell>
          <cell r="Z6806" t="str">
            <v>01/03/2024</v>
          </cell>
          <cell r="AA6806" t="str">
            <v>3</v>
          </cell>
          <cell r="AB6806" t="str">
            <v>Carreras Especiales</v>
          </cell>
          <cell r="AC6806" t="str">
            <v>01</v>
          </cell>
          <cell r="AD6806" t="str">
            <v>Nombrado</v>
          </cell>
          <cell r="AE6806" t="str">
            <v>18</v>
          </cell>
          <cell r="AF6806" t="str">
            <v>Reforma Magisterial</v>
          </cell>
          <cell r="AG6806" t="str">
            <v>017</v>
          </cell>
          <cell r="AH6806" t="str">
            <v>Docente de 30 horas</v>
          </cell>
          <cell r="AI6806" t="str">
            <v>0042</v>
          </cell>
          <cell r="AJ6806" t="str">
            <v>I-30</v>
          </cell>
        </row>
        <row r="6807">
          <cell r="N6807" t="str">
            <v>783801210915</v>
          </cell>
          <cell r="O6807" t="str">
            <v>O</v>
          </cell>
          <cell r="P6807" t="str">
            <v>2</v>
          </cell>
          <cell r="Q6807" t="str">
            <v>40322798</v>
          </cell>
          <cell r="R6807" t="str">
            <v>AZARTE</v>
          </cell>
          <cell r="S6807" t="str">
            <v>AZARTE</v>
          </cell>
          <cell r="T6807" t="str">
            <v>HILDA ELIZABETH</v>
          </cell>
          <cell r="U6807" t="str">
            <v>2</v>
          </cell>
          <cell r="V6807" t="str">
            <v>Femenino</v>
          </cell>
          <cell r="W6807" t="str">
            <v>10/05/1979</v>
          </cell>
          <cell r="X6807" t="str">
            <v>05</v>
          </cell>
          <cell r="Y6807" t="str">
            <v>Contrato</v>
          </cell>
          <cell r="Z6807" t="str">
            <v>01/03/2022</v>
          </cell>
          <cell r="AA6807" t="str">
            <v>3</v>
          </cell>
          <cell r="AB6807" t="str">
            <v>Carreras Especiales</v>
          </cell>
          <cell r="AC6807" t="str">
            <v>01</v>
          </cell>
          <cell r="AD6807" t="str">
            <v>Nombrado</v>
          </cell>
          <cell r="AE6807" t="str">
            <v>24</v>
          </cell>
          <cell r="AF6807" t="str">
            <v>Auxiliar de Educación</v>
          </cell>
          <cell r="AG6807" t="str">
            <v>017</v>
          </cell>
          <cell r="AH6807" t="str">
            <v>Docente de 30 horas</v>
          </cell>
          <cell r="AI6807" t="str">
            <v>0069</v>
          </cell>
          <cell r="AJ6807" t="str">
            <v>E-30</v>
          </cell>
        </row>
        <row r="6808">
          <cell r="N6808" t="str">
            <v>781851214913</v>
          </cell>
          <cell r="O6808" t="str">
            <v>O</v>
          </cell>
          <cell r="P6808" t="str">
            <v>2</v>
          </cell>
          <cell r="Q6808" t="str">
            <v>43446280</v>
          </cell>
          <cell r="R6808" t="str">
            <v>VASQUEZ</v>
          </cell>
          <cell r="S6808" t="str">
            <v>GUERRA</v>
          </cell>
          <cell r="T6808" t="str">
            <v>CARMEN DEL PILAR</v>
          </cell>
          <cell r="U6808" t="str">
            <v>2</v>
          </cell>
          <cell r="V6808" t="str">
            <v>Femenino</v>
          </cell>
          <cell r="W6808" t="str">
            <v>10/01/1986</v>
          </cell>
          <cell r="X6808" t="str">
            <v>05</v>
          </cell>
          <cell r="Y6808" t="str">
            <v>Contrato</v>
          </cell>
          <cell r="Z6808" t="str">
            <v>01/03/2020</v>
          </cell>
          <cell r="AA6808" t="str">
            <v>3</v>
          </cell>
          <cell r="AB6808" t="str">
            <v>Carreras Especiales</v>
          </cell>
          <cell r="AC6808" t="str">
            <v>01</v>
          </cell>
          <cell r="AD6808" t="str">
            <v>Nombrado</v>
          </cell>
          <cell r="AE6808" t="str">
            <v>18</v>
          </cell>
          <cell r="AF6808" t="str">
            <v>Reforma Magisterial</v>
          </cell>
          <cell r="AG6808" t="str">
            <v>017</v>
          </cell>
          <cell r="AH6808" t="str">
            <v>Docente de 30 horas</v>
          </cell>
          <cell r="AI6808" t="str">
            <v>0045</v>
          </cell>
          <cell r="AJ6808" t="str">
            <v>II-30</v>
          </cell>
        </row>
        <row r="6809">
          <cell r="N6809" t="str">
            <v>783811216918</v>
          </cell>
          <cell r="O6809" t="str">
            <v>O</v>
          </cell>
          <cell r="P6809" t="str">
            <v>2</v>
          </cell>
          <cell r="Q6809" t="str">
            <v>09132429</v>
          </cell>
          <cell r="R6809" t="str">
            <v>AGUILAR</v>
          </cell>
          <cell r="S6809" t="str">
            <v>ESPINOZA</v>
          </cell>
          <cell r="T6809" t="str">
            <v>ALFREDO PABLO</v>
          </cell>
          <cell r="U6809" t="str">
            <v>1</v>
          </cell>
          <cell r="V6809" t="str">
            <v>Masculino</v>
          </cell>
          <cell r="W6809" t="str">
            <v>12/02/1960</v>
          </cell>
          <cell r="X6809" t="str">
            <v>05</v>
          </cell>
          <cell r="Y6809" t="str">
            <v>Contrato</v>
          </cell>
          <cell r="Z6809" t="str">
            <v>18/08/1987</v>
          </cell>
          <cell r="AA6809" t="str">
            <v>3</v>
          </cell>
          <cell r="AB6809" t="str">
            <v>Carreras Especiales</v>
          </cell>
          <cell r="AC6809" t="str">
            <v>01</v>
          </cell>
          <cell r="AD6809" t="str">
            <v>Nombrado</v>
          </cell>
          <cell r="AE6809" t="str">
            <v>24</v>
          </cell>
          <cell r="AF6809" t="str">
            <v>Auxiliar de Educación</v>
          </cell>
          <cell r="AG6809" t="str">
            <v>017</v>
          </cell>
          <cell r="AH6809" t="str">
            <v>Docente de 30 horas</v>
          </cell>
          <cell r="AI6809" t="str">
            <v>0069</v>
          </cell>
          <cell r="AJ6809" t="str">
            <v>E-30</v>
          </cell>
        </row>
        <row r="6810">
          <cell r="N6810" t="str">
            <v>783801219914</v>
          </cell>
          <cell r="O6810" t="str">
            <v>O</v>
          </cell>
          <cell r="P6810" t="str">
            <v>2</v>
          </cell>
          <cell r="Q6810" t="str">
            <v>08951595</v>
          </cell>
          <cell r="R6810" t="str">
            <v>OLIVA</v>
          </cell>
          <cell r="S6810" t="str">
            <v>BOGARIN</v>
          </cell>
          <cell r="T6810" t="str">
            <v>AUREA VIOLETA</v>
          </cell>
          <cell r="U6810" t="str">
            <v>2</v>
          </cell>
          <cell r="V6810" t="str">
            <v>Femenino</v>
          </cell>
          <cell r="W6810" t="str">
            <v>28/01/1961</v>
          </cell>
          <cell r="X6810" t="str">
            <v>05</v>
          </cell>
          <cell r="Y6810" t="str">
            <v>Contrato</v>
          </cell>
          <cell r="Z6810" t="str">
            <v>01/03/2020</v>
          </cell>
          <cell r="AA6810" t="str">
            <v>3</v>
          </cell>
          <cell r="AB6810" t="str">
            <v>Carreras Especiales</v>
          </cell>
          <cell r="AC6810" t="str">
            <v>01</v>
          </cell>
          <cell r="AD6810" t="str">
            <v>Nombrado</v>
          </cell>
          <cell r="AE6810" t="str">
            <v>24</v>
          </cell>
          <cell r="AF6810" t="str">
            <v>Auxiliar de Educación</v>
          </cell>
          <cell r="AG6810" t="str">
            <v>017</v>
          </cell>
          <cell r="AH6810" t="str">
            <v>Docente de 30 horas</v>
          </cell>
          <cell r="AI6810" t="str">
            <v>0069</v>
          </cell>
          <cell r="AJ6810" t="str">
            <v>E-30</v>
          </cell>
        </row>
        <row r="6811">
          <cell r="N6811" t="str">
            <v>783821214912</v>
          </cell>
          <cell r="O6811" t="str">
            <v>O</v>
          </cell>
          <cell r="P6811" t="str">
            <v>2</v>
          </cell>
          <cell r="Q6811" t="str">
            <v>40344865</v>
          </cell>
          <cell r="R6811" t="str">
            <v>QUISPE</v>
          </cell>
          <cell r="S6811" t="str">
            <v>CONTRERAS</v>
          </cell>
          <cell r="T6811" t="str">
            <v>RAUL</v>
          </cell>
          <cell r="U6811" t="str">
            <v>1</v>
          </cell>
          <cell r="V6811" t="str">
            <v>Masculino</v>
          </cell>
          <cell r="W6811" t="str">
            <v>01/11/1979</v>
          </cell>
          <cell r="X6811" t="str">
            <v>05</v>
          </cell>
          <cell r="Y6811" t="str">
            <v>Contrato</v>
          </cell>
          <cell r="Z6811" t="str">
            <v>01/01/2019</v>
          </cell>
          <cell r="AA6811" t="str">
            <v>1</v>
          </cell>
          <cell r="AB6811" t="str">
            <v>Administrativos</v>
          </cell>
          <cell r="AC6811" t="str">
            <v>01</v>
          </cell>
          <cell r="AD6811" t="str">
            <v>Nombrado</v>
          </cell>
          <cell r="AE6811" t="str">
            <v>03</v>
          </cell>
          <cell r="AF6811" t="str">
            <v>Tecnicos</v>
          </cell>
          <cell r="AG6811" t="str">
            <v>003</v>
          </cell>
          <cell r="AH6811" t="str">
            <v>Tecnicos</v>
          </cell>
          <cell r="AI6811" t="str">
            <v>0098</v>
          </cell>
          <cell r="AJ6811" t="str">
            <v>STE</v>
          </cell>
        </row>
        <row r="6812">
          <cell r="N6812" t="str">
            <v>786811215911</v>
          </cell>
          <cell r="O6812" t="str">
            <v>O</v>
          </cell>
          <cell r="P6812" t="str">
            <v>2</v>
          </cell>
          <cell r="Q6812" t="str">
            <v>09937954</v>
          </cell>
          <cell r="R6812" t="str">
            <v>HUAMAN</v>
          </cell>
          <cell r="S6812" t="str">
            <v>YPARRAGUIRRE</v>
          </cell>
          <cell r="T6812" t="str">
            <v>JUDY</v>
          </cell>
          <cell r="U6812" t="str">
            <v>2</v>
          </cell>
          <cell r="V6812" t="str">
            <v>Femenino</v>
          </cell>
          <cell r="W6812" t="str">
            <v>29/10/1963</v>
          </cell>
          <cell r="X6812" t="str">
            <v>05</v>
          </cell>
          <cell r="Y6812" t="str">
            <v>Contrato</v>
          </cell>
          <cell r="Z6812" t="str">
            <v>01/05/2001</v>
          </cell>
          <cell r="AA6812" t="str">
            <v>3</v>
          </cell>
          <cell r="AB6812" t="str">
            <v>Carreras Especiales</v>
          </cell>
          <cell r="AC6812" t="str">
            <v>01</v>
          </cell>
          <cell r="AD6812" t="str">
            <v>Nombrado</v>
          </cell>
          <cell r="AE6812" t="str">
            <v>18</v>
          </cell>
          <cell r="AF6812" t="str">
            <v>Reforma Magisterial</v>
          </cell>
          <cell r="AG6812" t="str">
            <v>017</v>
          </cell>
          <cell r="AH6812" t="str">
            <v>Docente de 30 horas</v>
          </cell>
          <cell r="AI6812" t="str">
            <v>0048</v>
          </cell>
          <cell r="AJ6812" t="str">
            <v>III-30</v>
          </cell>
        </row>
        <row r="6813">
          <cell r="N6813" t="str">
            <v>780871215919</v>
          </cell>
          <cell r="O6813" t="str">
            <v>R</v>
          </cell>
          <cell r="P6813" t="str">
            <v>2</v>
          </cell>
          <cell r="Q6813" t="str">
            <v>10076264</v>
          </cell>
          <cell r="R6813" t="str">
            <v>AUCAHUASI</v>
          </cell>
          <cell r="S6813" t="str">
            <v>CORNEJO</v>
          </cell>
          <cell r="T6813" t="str">
            <v>NANCY</v>
          </cell>
          <cell r="U6813" t="str">
            <v>2</v>
          </cell>
          <cell r="V6813" t="str">
            <v>Femenino</v>
          </cell>
          <cell r="W6813" t="str">
            <v>02/07/1973</v>
          </cell>
          <cell r="X6813" t="str">
            <v>05</v>
          </cell>
          <cell r="Y6813" t="str">
            <v>Contrato</v>
          </cell>
          <cell r="Z6813" t="str">
            <v>01/04/2024</v>
          </cell>
          <cell r="AA6813" t="str">
            <v>3</v>
          </cell>
          <cell r="AB6813" t="str">
            <v>Carreras Especiales</v>
          </cell>
          <cell r="AC6813" t="str">
            <v>02</v>
          </cell>
          <cell r="AD6813" t="str">
            <v>Contratado a plazo fijo</v>
          </cell>
          <cell r="AE6813" t="str">
            <v>18</v>
          </cell>
          <cell r="AF6813" t="str">
            <v>Reforma Magisterial</v>
          </cell>
          <cell r="AG6813" t="str">
            <v>017</v>
          </cell>
          <cell r="AH6813" t="str">
            <v>Docente de 30 horas</v>
          </cell>
          <cell r="AI6813" t="str">
            <v>0051</v>
          </cell>
          <cell r="AJ6813" t="str">
            <v>IV-30</v>
          </cell>
        </row>
        <row r="6814">
          <cell r="N6814" t="str">
            <v>788871216910</v>
          </cell>
          <cell r="O6814" t="str">
            <v>O</v>
          </cell>
          <cell r="P6814" t="str">
            <v>2</v>
          </cell>
          <cell r="Q6814" t="str">
            <v>44083883</v>
          </cell>
          <cell r="R6814" t="str">
            <v>QUISPE</v>
          </cell>
          <cell r="S6814" t="str">
            <v>QUISPE</v>
          </cell>
          <cell r="T6814" t="str">
            <v>ROGER</v>
          </cell>
          <cell r="U6814" t="str">
            <v>1</v>
          </cell>
          <cell r="V6814" t="str">
            <v>Masculino</v>
          </cell>
          <cell r="W6814" t="str">
            <v>20/01/1987</v>
          </cell>
          <cell r="X6814" t="str">
            <v>05</v>
          </cell>
          <cell r="Y6814" t="str">
            <v>Contrato</v>
          </cell>
          <cell r="Z6814" t="str">
            <v>01/03/2024</v>
          </cell>
          <cell r="AA6814" t="str">
            <v>3</v>
          </cell>
          <cell r="AB6814" t="str">
            <v>Carreras Especiales</v>
          </cell>
          <cell r="AC6814" t="str">
            <v>02</v>
          </cell>
          <cell r="AD6814" t="str">
            <v>Contratado a plazo fijo</v>
          </cell>
          <cell r="AE6814" t="str">
            <v>23</v>
          </cell>
          <cell r="AF6814" t="str">
            <v>Profesor contratado</v>
          </cell>
          <cell r="AG6814" t="str">
            <v>017</v>
          </cell>
          <cell r="AH6814" t="str">
            <v>Docente de 30 horas</v>
          </cell>
          <cell r="AI6814" t="str">
            <v>0369</v>
          </cell>
          <cell r="AJ6814" t="str">
            <v>G-30</v>
          </cell>
        </row>
        <row r="6815">
          <cell r="N6815" t="str">
            <v>780821219916</v>
          </cell>
          <cell r="O6815" t="str">
            <v>O</v>
          </cell>
          <cell r="P6815" t="str">
            <v>2</v>
          </cell>
          <cell r="Q6815" t="str">
            <v>41077317</v>
          </cell>
          <cell r="R6815" t="str">
            <v>CABRERA</v>
          </cell>
          <cell r="S6815" t="str">
            <v>VALENTIN</v>
          </cell>
          <cell r="T6815" t="str">
            <v>SUSANA</v>
          </cell>
          <cell r="U6815" t="str">
            <v>2</v>
          </cell>
          <cell r="V6815" t="str">
            <v>Femenino</v>
          </cell>
          <cell r="W6815" t="str">
            <v>08/04/1977</v>
          </cell>
          <cell r="X6815" t="str">
            <v>33</v>
          </cell>
          <cell r="Y6815" t="str">
            <v>Ley 29944</v>
          </cell>
          <cell r="Z6815" t="str">
            <v>01/03/2024</v>
          </cell>
          <cell r="AA6815" t="str">
            <v>3</v>
          </cell>
          <cell r="AB6815" t="str">
            <v>Carreras Especiales</v>
          </cell>
          <cell r="AC6815" t="str">
            <v>01</v>
          </cell>
          <cell r="AD6815" t="str">
            <v>Nombrado</v>
          </cell>
          <cell r="AE6815" t="str">
            <v>18</v>
          </cell>
          <cell r="AF6815" t="str">
            <v>Reforma Magisterial</v>
          </cell>
          <cell r="AG6815" t="str">
            <v>017</v>
          </cell>
          <cell r="AH6815" t="str">
            <v>Docente de 30 horas</v>
          </cell>
          <cell r="AI6815" t="str">
            <v>0042</v>
          </cell>
          <cell r="AJ6815" t="str">
            <v>I-30</v>
          </cell>
        </row>
        <row r="6816">
          <cell r="N6816" t="str">
            <v>785861217917</v>
          </cell>
          <cell r="O6816" t="str">
            <v>O</v>
          </cell>
          <cell r="P6816" t="str">
            <v>2</v>
          </cell>
          <cell r="Q6816" t="str">
            <v>07766626</v>
          </cell>
          <cell r="R6816" t="str">
            <v>ESPINOZA</v>
          </cell>
          <cell r="S6816" t="str">
            <v>CASCO</v>
          </cell>
          <cell r="T6816" t="str">
            <v>ROQUE JUAN</v>
          </cell>
          <cell r="U6816" t="str">
            <v>1</v>
          </cell>
          <cell r="V6816" t="str">
            <v>Masculino</v>
          </cell>
          <cell r="W6816" t="str">
            <v>16/10/1976</v>
          </cell>
          <cell r="X6816" t="str">
            <v>05</v>
          </cell>
          <cell r="Y6816" t="str">
            <v>Contrato</v>
          </cell>
          <cell r="Z6816" t="str">
            <v>01/03/2010</v>
          </cell>
          <cell r="AA6816" t="str">
            <v>3</v>
          </cell>
          <cell r="AB6816" t="str">
            <v>Carreras Especiales</v>
          </cell>
          <cell r="AC6816" t="str">
            <v>01</v>
          </cell>
          <cell r="AD6816" t="str">
            <v>Nombrado</v>
          </cell>
          <cell r="AE6816" t="str">
            <v>18</v>
          </cell>
          <cell r="AF6816" t="str">
            <v>Reforma Magisterial</v>
          </cell>
          <cell r="AG6816" t="str">
            <v>017</v>
          </cell>
          <cell r="AH6816" t="str">
            <v>Docente de 30 horas</v>
          </cell>
          <cell r="AI6816" t="str">
            <v>0048</v>
          </cell>
          <cell r="AJ6816" t="str">
            <v>III-30</v>
          </cell>
        </row>
        <row r="6817">
          <cell r="N6817" t="str">
            <v>783831210912</v>
          </cell>
          <cell r="O6817" t="str">
            <v>O</v>
          </cell>
          <cell r="P6817" t="str">
            <v>2</v>
          </cell>
          <cell r="Q6817" t="str">
            <v>09956001</v>
          </cell>
          <cell r="R6817" t="str">
            <v>ALVAREZ</v>
          </cell>
          <cell r="S6817" t="str">
            <v>ZUÑIGA</v>
          </cell>
          <cell r="T6817" t="str">
            <v>ROSA LIDIA</v>
          </cell>
          <cell r="U6817" t="str">
            <v>2</v>
          </cell>
          <cell r="V6817" t="str">
            <v>Femenino</v>
          </cell>
          <cell r="W6817" t="str">
            <v>05/03/1976</v>
          </cell>
          <cell r="X6817" t="str">
            <v>05</v>
          </cell>
          <cell r="Y6817" t="str">
            <v>Contrato</v>
          </cell>
          <cell r="Z6817" t="str">
            <v>01/03/2020</v>
          </cell>
          <cell r="AA6817" t="str">
            <v>3</v>
          </cell>
          <cell r="AB6817" t="str">
            <v>Carreras Especiales</v>
          </cell>
          <cell r="AC6817" t="str">
            <v>01</v>
          </cell>
          <cell r="AD6817" t="str">
            <v>Nombrado</v>
          </cell>
          <cell r="AE6817" t="str">
            <v>24</v>
          </cell>
          <cell r="AF6817" t="str">
            <v>Auxiliar de Educación</v>
          </cell>
          <cell r="AG6817" t="str">
            <v>017</v>
          </cell>
          <cell r="AH6817" t="str">
            <v>Docente de 30 horas</v>
          </cell>
          <cell r="AI6817" t="str">
            <v>0069</v>
          </cell>
          <cell r="AJ6817" t="str">
            <v>E-30</v>
          </cell>
        </row>
        <row r="6818">
          <cell r="N6818" t="str">
            <v>781871215911</v>
          </cell>
          <cell r="O6818" t="str">
            <v>R</v>
          </cell>
          <cell r="P6818" t="str">
            <v>2</v>
          </cell>
          <cell r="Q6818" t="str">
            <v>07999644</v>
          </cell>
          <cell r="R6818" t="str">
            <v>MALASQUEZ</v>
          </cell>
          <cell r="S6818" t="str">
            <v>NAVARRO</v>
          </cell>
          <cell r="T6818" t="str">
            <v>EDUARDO VICTOR</v>
          </cell>
          <cell r="U6818" t="str">
            <v>1</v>
          </cell>
          <cell r="V6818" t="str">
            <v>Masculino</v>
          </cell>
          <cell r="W6818" t="str">
            <v>29/10/1966</v>
          </cell>
          <cell r="X6818" t="str">
            <v>05</v>
          </cell>
          <cell r="Y6818" t="str">
            <v>Contrato</v>
          </cell>
          <cell r="Z6818" t="str">
            <v>01/04/2024</v>
          </cell>
          <cell r="AA6818" t="str">
            <v>3</v>
          </cell>
          <cell r="AB6818" t="str">
            <v>Carreras Especiales</v>
          </cell>
          <cell r="AC6818" t="str">
            <v>22</v>
          </cell>
          <cell r="AD6818" t="str">
            <v>Encargado</v>
          </cell>
          <cell r="AE6818" t="str">
            <v>18</v>
          </cell>
          <cell r="AF6818" t="str">
            <v>Reforma Magisterial</v>
          </cell>
          <cell r="AG6818" t="str">
            <v>017</v>
          </cell>
          <cell r="AH6818" t="str">
            <v>Docente de 30 horas</v>
          </cell>
          <cell r="AI6818" t="str">
            <v>0054</v>
          </cell>
          <cell r="AJ6818" t="str">
            <v>V-30</v>
          </cell>
        </row>
        <row r="6819">
          <cell r="N6819" t="str">
            <v>782801212918</v>
          </cell>
          <cell r="O6819" t="str">
            <v>O</v>
          </cell>
          <cell r="P6819" t="str">
            <v>2</v>
          </cell>
          <cell r="Q6819" t="str">
            <v>09941294</v>
          </cell>
          <cell r="R6819" t="str">
            <v>VALENCIA</v>
          </cell>
          <cell r="S6819" t="str">
            <v>LUQUE</v>
          </cell>
          <cell r="T6819" t="str">
            <v>JEANETTE</v>
          </cell>
          <cell r="U6819" t="str">
            <v>2</v>
          </cell>
          <cell r="V6819" t="str">
            <v>Femenino</v>
          </cell>
          <cell r="W6819" t="str">
            <v>05/11/1973</v>
          </cell>
          <cell r="X6819" t="str">
            <v>05</v>
          </cell>
          <cell r="Y6819" t="str">
            <v>Contrato</v>
          </cell>
          <cell r="Z6819" t="str">
            <v>01/06/2002</v>
          </cell>
          <cell r="AA6819" t="str">
            <v>3</v>
          </cell>
          <cell r="AB6819" t="str">
            <v>Carreras Especiales</v>
          </cell>
          <cell r="AC6819" t="str">
            <v>01</v>
          </cell>
          <cell r="AD6819" t="str">
            <v>Nombrado</v>
          </cell>
          <cell r="AE6819" t="str">
            <v>18</v>
          </cell>
          <cell r="AF6819" t="str">
            <v>Reforma Magisterial</v>
          </cell>
          <cell r="AG6819" t="str">
            <v>017</v>
          </cell>
          <cell r="AH6819" t="str">
            <v>Docente de 30 horas</v>
          </cell>
          <cell r="AI6819" t="str">
            <v>0045</v>
          </cell>
          <cell r="AJ6819" t="str">
            <v>II-30</v>
          </cell>
        </row>
        <row r="6820">
          <cell r="N6820" t="str">
            <v>783871216918</v>
          </cell>
          <cell r="O6820" t="str">
            <v>R</v>
          </cell>
          <cell r="P6820" t="str">
            <v>2</v>
          </cell>
          <cell r="Q6820" t="str">
            <v>09714958</v>
          </cell>
          <cell r="R6820" t="str">
            <v>TANTA</v>
          </cell>
          <cell r="S6820" t="str">
            <v>TANTA</v>
          </cell>
          <cell r="T6820" t="str">
            <v>WILSON RAFAEL</v>
          </cell>
          <cell r="U6820" t="str">
            <v>1</v>
          </cell>
          <cell r="V6820" t="str">
            <v>Masculino</v>
          </cell>
          <cell r="W6820" t="str">
            <v>21/12/1969</v>
          </cell>
          <cell r="X6820" t="str">
            <v>05</v>
          </cell>
          <cell r="Y6820" t="str">
            <v>Contrato</v>
          </cell>
          <cell r="Z6820" t="str">
            <v>08/04/2024</v>
          </cell>
          <cell r="AA6820" t="str">
            <v>3</v>
          </cell>
          <cell r="AB6820" t="str">
            <v>Carreras Especiales</v>
          </cell>
          <cell r="AC6820" t="str">
            <v>01</v>
          </cell>
          <cell r="AD6820" t="str">
            <v>Nombrado</v>
          </cell>
          <cell r="AE6820" t="str">
            <v>24</v>
          </cell>
          <cell r="AF6820" t="str">
            <v>Auxiliar de Educación</v>
          </cell>
          <cell r="AG6820" t="str">
            <v>017</v>
          </cell>
          <cell r="AH6820" t="str">
            <v>Docente de 30 horas</v>
          </cell>
          <cell r="AI6820" t="str">
            <v>0069</v>
          </cell>
          <cell r="AJ6820" t="str">
            <v>E-30</v>
          </cell>
        </row>
        <row r="6821">
          <cell r="N6821" t="str">
            <v>780811215911</v>
          </cell>
          <cell r="O6821" t="str">
            <v>O</v>
          </cell>
          <cell r="P6821" t="str">
            <v>2</v>
          </cell>
          <cell r="Q6821" t="str">
            <v>10079114</v>
          </cell>
          <cell r="R6821" t="str">
            <v>QUIÑONEZ</v>
          </cell>
          <cell r="S6821" t="str">
            <v>VASQUEZ</v>
          </cell>
          <cell r="T6821" t="str">
            <v>JAQUELINE</v>
          </cell>
          <cell r="U6821" t="str">
            <v>2</v>
          </cell>
          <cell r="V6821" t="str">
            <v>Femenino</v>
          </cell>
          <cell r="W6821" t="str">
            <v>12/01/1974</v>
          </cell>
          <cell r="X6821" t="str">
            <v>05</v>
          </cell>
          <cell r="Y6821" t="str">
            <v>Contrato</v>
          </cell>
          <cell r="Z6821" t="str">
            <v>01/01/2024</v>
          </cell>
          <cell r="AA6821" t="str">
            <v>3</v>
          </cell>
          <cell r="AB6821" t="str">
            <v>Carreras Especiales</v>
          </cell>
          <cell r="AC6821" t="str">
            <v>01</v>
          </cell>
          <cell r="AD6821" t="str">
            <v>Nombrado</v>
          </cell>
          <cell r="AE6821" t="str">
            <v>18</v>
          </cell>
          <cell r="AF6821" t="str">
            <v>Reforma Magisterial</v>
          </cell>
          <cell r="AG6821" t="str">
            <v>017</v>
          </cell>
          <cell r="AH6821" t="str">
            <v>Docente de 30 horas</v>
          </cell>
          <cell r="AI6821" t="str">
            <v>0042</v>
          </cell>
          <cell r="AJ6821" t="str">
            <v>I-30</v>
          </cell>
        </row>
        <row r="6822">
          <cell r="N6822" t="str">
            <v>780841212913</v>
          </cell>
          <cell r="O6822" t="str">
            <v>O</v>
          </cell>
          <cell r="P6822" t="str">
            <v>2</v>
          </cell>
          <cell r="Q6822" t="str">
            <v>10523374</v>
          </cell>
          <cell r="R6822" t="str">
            <v>PAYTAN</v>
          </cell>
          <cell r="S6822" t="str">
            <v>CONDORI</v>
          </cell>
          <cell r="T6822" t="str">
            <v>NELLY EDITH</v>
          </cell>
          <cell r="U6822" t="str">
            <v>2</v>
          </cell>
          <cell r="V6822" t="str">
            <v>Femenino</v>
          </cell>
          <cell r="W6822" t="str">
            <v>30/11/1976</v>
          </cell>
          <cell r="X6822" t="str">
            <v>33</v>
          </cell>
          <cell r="Y6822" t="str">
            <v>Ley 29944</v>
          </cell>
          <cell r="Z6822" t="str">
            <v>01/03/2024</v>
          </cell>
          <cell r="AA6822" t="str">
            <v>3</v>
          </cell>
          <cell r="AB6822" t="str">
            <v>Carreras Especiales</v>
          </cell>
          <cell r="AC6822" t="str">
            <v>01</v>
          </cell>
          <cell r="AD6822" t="str">
            <v>Nombrado</v>
          </cell>
          <cell r="AE6822" t="str">
            <v>18</v>
          </cell>
          <cell r="AF6822" t="str">
            <v>Reforma Magisterial</v>
          </cell>
          <cell r="AG6822" t="str">
            <v>017</v>
          </cell>
          <cell r="AH6822" t="str">
            <v>Docente de 30 horas</v>
          </cell>
          <cell r="AI6822" t="str">
            <v>0042</v>
          </cell>
          <cell r="AJ6822" t="str">
            <v>I-30</v>
          </cell>
        </row>
        <row r="6823">
          <cell r="N6823" t="str">
            <v>787891219912</v>
          </cell>
          <cell r="O6823" t="str">
            <v>R</v>
          </cell>
          <cell r="P6823" t="str">
            <v>2</v>
          </cell>
          <cell r="Q6823" t="str">
            <v>15408356</v>
          </cell>
          <cell r="R6823" t="str">
            <v>ROSALES</v>
          </cell>
          <cell r="S6823" t="str">
            <v>ARIAS</v>
          </cell>
          <cell r="T6823" t="str">
            <v>ROSARIO JESUS</v>
          </cell>
          <cell r="U6823" t="str">
            <v>2</v>
          </cell>
          <cell r="V6823" t="str">
            <v>Femenino</v>
          </cell>
          <cell r="W6823" t="str">
            <v>24/12/1974</v>
          </cell>
          <cell r="X6823" t="str">
            <v>05</v>
          </cell>
          <cell r="Y6823" t="str">
            <v>Contrato</v>
          </cell>
          <cell r="Z6823" t="str">
            <v>01/03/2024</v>
          </cell>
          <cell r="AA6823" t="str">
            <v>3</v>
          </cell>
          <cell r="AB6823" t="str">
            <v>Carreras Especiales</v>
          </cell>
          <cell r="AC6823" t="str">
            <v>01</v>
          </cell>
          <cell r="AD6823" t="str">
            <v>Nombrado</v>
          </cell>
          <cell r="AE6823" t="str">
            <v>23</v>
          </cell>
          <cell r="AF6823" t="str">
            <v>Profesor contratado</v>
          </cell>
          <cell r="AG6823" t="str">
            <v>017</v>
          </cell>
          <cell r="AH6823" t="str">
            <v>Docente de 30 horas</v>
          </cell>
          <cell r="AI6823" t="str">
            <v>0369</v>
          </cell>
          <cell r="AJ6823" t="str">
            <v>G-30</v>
          </cell>
        </row>
        <row r="6824">
          <cell r="N6824" t="str">
            <v>782861213916</v>
          </cell>
          <cell r="O6824" t="str">
            <v>O</v>
          </cell>
          <cell r="P6824" t="str">
            <v>2</v>
          </cell>
          <cell r="Q6824" t="str">
            <v>09687462</v>
          </cell>
          <cell r="R6824" t="str">
            <v>MAYTA</v>
          </cell>
          <cell r="S6824" t="str">
            <v>CANDIA</v>
          </cell>
          <cell r="T6824" t="str">
            <v>NELLY</v>
          </cell>
          <cell r="U6824" t="str">
            <v>2</v>
          </cell>
          <cell r="V6824" t="str">
            <v>Femenino</v>
          </cell>
          <cell r="W6824" t="str">
            <v>03/08/1971</v>
          </cell>
          <cell r="X6824" t="str">
            <v>05</v>
          </cell>
          <cell r="Y6824" t="str">
            <v>Contrato</v>
          </cell>
          <cell r="Z6824" t="str">
            <v>01/03/2020</v>
          </cell>
          <cell r="AA6824" t="str">
            <v>3</v>
          </cell>
          <cell r="AB6824" t="str">
            <v>Carreras Especiales</v>
          </cell>
          <cell r="AC6824" t="str">
            <v>01</v>
          </cell>
          <cell r="AD6824" t="str">
            <v>Nombrado</v>
          </cell>
          <cell r="AE6824" t="str">
            <v>18</v>
          </cell>
          <cell r="AF6824" t="str">
            <v>Reforma Magisterial</v>
          </cell>
          <cell r="AG6824" t="str">
            <v>017</v>
          </cell>
          <cell r="AH6824" t="str">
            <v>Docente de 30 horas</v>
          </cell>
          <cell r="AI6824" t="str">
            <v>0045</v>
          </cell>
          <cell r="AJ6824" t="str">
            <v>II-30</v>
          </cell>
        </row>
        <row r="6825">
          <cell r="N6825" t="str">
            <v>786891212911</v>
          </cell>
          <cell r="O6825" t="str">
            <v>O</v>
          </cell>
          <cell r="P6825" t="str">
            <v>2</v>
          </cell>
          <cell r="Q6825" t="str">
            <v>70464710</v>
          </cell>
          <cell r="R6825" t="str">
            <v>ARANGO</v>
          </cell>
          <cell r="S6825" t="str">
            <v>SALAZAR</v>
          </cell>
          <cell r="T6825" t="str">
            <v>MILAGROS</v>
          </cell>
          <cell r="U6825" t="str">
            <v>2</v>
          </cell>
          <cell r="V6825" t="str">
            <v>Femenino</v>
          </cell>
          <cell r="W6825" t="str">
            <v>01/09/1991</v>
          </cell>
          <cell r="X6825" t="str">
            <v>33</v>
          </cell>
          <cell r="Y6825" t="str">
            <v>Ley 29944</v>
          </cell>
          <cell r="Z6825" t="str">
            <v>01/03/2024</v>
          </cell>
          <cell r="AA6825" t="str">
            <v>3</v>
          </cell>
          <cell r="AB6825" t="str">
            <v>Carreras Especiales</v>
          </cell>
          <cell r="AC6825" t="str">
            <v>01</v>
          </cell>
          <cell r="AD6825" t="str">
            <v>Nombrado</v>
          </cell>
          <cell r="AE6825" t="str">
            <v>18</v>
          </cell>
          <cell r="AF6825" t="str">
            <v>Reforma Magisterial</v>
          </cell>
          <cell r="AG6825" t="str">
            <v>017</v>
          </cell>
          <cell r="AH6825" t="str">
            <v>Docente de 30 horas</v>
          </cell>
          <cell r="AI6825" t="str">
            <v>0042</v>
          </cell>
          <cell r="AJ6825" t="str">
            <v>I-30</v>
          </cell>
        </row>
        <row r="6826">
          <cell r="N6826" t="str">
            <v>785841212919</v>
          </cell>
          <cell r="O6826" t="str">
            <v>O</v>
          </cell>
          <cell r="P6826" t="str">
            <v>2</v>
          </cell>
          <cell r="Q6826" t="str">
            <v>09991215</v>
          </cell>
          <cell r="R6826" t="str">
            <v>NAVARRO</v>
          </cell>
          <cell r="S6826" t="str">
            <v>CORRALES</v>
          </cell>
          <cell r="T6826" t="str">
            <v>ERIKA MASSIEL</v>
          </cell>
          <cell r="U6826" t="str">
            <v>2</v>
          </cell>
          <cell r="V6826" t="str">
            <v>Femenino</v>
          </cell>
          <cell r="W6826" t="str">
            <v>01/11/1975</v>
          </cell>
          <cell r="X6826" t="str">
            <v>05</v>
          </cell>
          <cell r="Y6826" t="str">
            <v>Contrato</v>
          </cell>
          <cell r="Z6826" t="str">
            <v>01/08/2008</v>
          </cell>
          <cell r="AA6826" t="str">
            <v>3</v>
          </cell>
          <cell r="AB6826" t="str">
            <v>Carreras Especiales</v>
          </cell>
          <cell r="AC6826" t="str">
            <v>01</v>
          </cell>
          <cell r="AD6826" t="str">
            <v>Nombrado</v>
          </cell>
          <cell r="AE6826" t="str">
            <v>18</v>
          </cell>
          <cell r="AF6826" t="str">
            <v>Reforma Magisterial</v>
          </cell>
          <cell r="AG6826" t="str">
            <v>017</v>
          </cell>
          <cell r="AH6826" t="str">
            <v>Docente de 30 horas</v>
          </cell>
          <cell r="AI6826" t="str">
            <v>0048</v>
          </cell>
          <cell r="AJ6826" t="str">
            <v>III-30</v>
          </cell>
        </row>
        <row r="6827">
          <cell r="N6827" t="str">
            <v>781871211913</v>
          </cell>
          <cell r="O6827" t="str">
            <v>O</v>
          </cell>
          <cell r="P6827" t="str">
            <v>2</v>
          </cell>
          <cell r="Q6827" t="str">
            <v>10788800</v>
          </cell>
          <cell r="R6827" t="str">
            <v>PORTILLO</v>
          </cell>
          <cell r="S6827" t="str">
            <v>PALOMINO</v>
          </cell>
          <cell r="T6827" t="str">
            <v>YOBANA</v>
          </cell>
          <cell r="U6827" t="str">
            <v>2</v>
          </cell>
          <cell r="V6827" t="str">
            <v>Femenino</v>
          </cell>
          <cell r="W6827" t="str">
            <v>18/04/1977</v>
          </cell>
          <cell r="X6827" t="str">
            <v>33</v>
          </cell>
          <cell r="Y6827" t="str">
            <v>Ley 29944</v>
          </cell>
          <cell r="Z6827" t="str">
            <v>01/03/2024</v>
          </cell>
          <cell r="AA6827" t="str">
            <v>3</v>
          </cell>
          <cell r="AB6827" t="str">
            <v>Carreras Especiales</v>
          </cell>
          <cell r="AC6827" t="str">
            <v>01</v>
          </cell>
          <cell r="AD6827" t="str">
            <v>Nombrado</v>
          </cell>
          <cell r="AE6827" t="str">
            <v>18</v>
          </cell>
          <cell r="AF6827" t="str">
            <v>Reforma Magisterial</v>
          </cell>
          <cell r="AG6827" t="str">
            <v>017</v>
          </cell>
          <cell r="AH6827" t="str">
            <v>Docente de 30 horas</v>
          </cell>
          <cell r="AI6827" t="str">
            <v>0042</v>
          </cell>
          <cell r="AJ6827" t="str">
            <v>I-30</v>
          </cell>
        </row>
        <row r="6828">
          <cell r="N6828" t="str">
            <v>781831214911</v>
          </cell>
          <cell r="O6828" t="str">
            <v>O</v>
          </cell>
          <cell r="P6828" t="str">
            <v>2</v>
          </cell>
          <cell r="Q6828" t="str">
            <v>10007553</v>
          </cell>
          <cell r="R6828" t="str">
            <v>LOAYZA</v>
          </cell>
          <cell r="S6828" t="str">
            <v>BARRANTES</v>
          </cell>
          <cell r="T6828" t="str">
            <v>MERCEDES ROBERTA</v>
          </cell>
          <cell r="U6828" t="str">
            <v>2</v>
          </cell>
          <cell r="V6828" t="str">
            <v>Femenino</v>
          </cell>
          <cell r="W6828" t="str">
            <v>07/06/1959</v>
          </cell>
          <cell r="X6828" t="str">
            <v>05</v>
          </cell>
          <cell r="Y6828" t="str">
            <v>Contrato</v>
          </cell>
          <cell r="Z6828" t="str">
            <v>25/04/1984</v>
          </cell>
          <cell r="AA6828" t="str">
            <v>3</v>
          </cell>
          <cell r="AB6828" t="str">
            <v>Carreras Especiales</v>
          </cell>
          <cell r="AC6828" t="str">
            <v>01</v>
          </cell>
          <cell r="AD6828" t="str">
            <v>Nombrado</v>
          </cell>
          <cell r="AE6828" t="str">
            <v>18</v>
          </cell>
          <cell r="AF6828" t="str">
            <v>Reforma Magisterial</v>
          </cell>
          <cell r="AG6828" t="str">
            <v>017</v>
          </cell>
          <cell r="AH6828" t="str">
            <v>Docente de 30 horas</v>
          </cell>
          <cell r="AI6828" t="str">
            <v>0388</v>
          </cell>
          <cell r="AJ6828" t="str">
            <v>VI-30</v>
          </cell>
        </row>
        <row r="6829">
          <cell r="N6829" t="str">
            <v>786841210912</v>
          </cell>
          <cell r="O6829" t="str">
            <v>O</v>
          </cell>
          <cell r="P6829" t="str">
            <v>2</v>
          </cell>
          <cell r="Q6829" t="str">
            <v>20407285</v>
          </cell>
          <cell r="R6829" t="str">
            <v>TERREROS</v>
          </cell>
          <cell r="S6829" t="str">
            <v>MARTINEZ</v>
          </cell>
          <cell r="T6829" t="str">
            <v>EUSEBIO</v>
          </cell>
          <cell r="U6829" t="str">
            <v>1</v>
          </cell>
          <cell r="V6829" t="str">
            <v>Masculino</v>
          </cell>
          <cell r="W6829" t="str">
            <v>26/09/1972</v>
          </cell>
          <cell r="X6829" t="str">
            <v>05</v>
          </cell>
          <cell r="Y6829" t="str">
            <v>Contrato</v>
          </cell>
          <cell r="Z6829" t="str">
            <v>01/03/2013</v>
          </cell>
          <cell r="AA6829" t="str">
            <v>3</v>
          </cell>
          <cell r="AB6829" t="str">
            <v>Carreras Especiales</v>
          </cell>
          <cell r="AC6829" t="str">
            <v>01</v>
          </cell>
          <cell r="AD6829" t="str">
            <v>Nombrado</v>
          </cell>
          <cell r="AE6829" t="str">
            <v>18</v>
          </cell>
          <cell r="AF6829" t="str">
            <v>Reforma Magisterial</v>
          </cell>
          <cell r="AG6829" t="str">
            <v>017</v>
          </cell>
          <cell r="AH6829" t="str">
            <v>Docente de 30 horas</v>
          </cell>
          <cell r="AI6829" t="str">
            <v>0051</v>
          </cell>
          <cell r="AJ6829" t="str">
            <v>IV-30</v>
          </cell>
        </row>
        <row r="6830">
          <cell r="N6830" t="str">
            <v>787841214912</v>
          </cell>
          <cell r="O6830" t="str">
            <v>O</v>
          </cell>
          <cell r="P6830" t="str">
            <v>2</v>
          </cell>
          <cell r="Q6830" t="str">
            <v>10008168</v>
          </cell>
          <cell r="R6830" t="str">
            <v>CÁCERES</v>
          </cell>
          <cell r="S6830" t="str">
            <v>HUARI</v>
          </cell>
          <cell r="T6830" t="str">
            <v>ROGER ELARD</v>
          </cell>
          <cell r="U6830" t="str">
            <v>1</v>
          </cell>
          <cell r="V6830" t="str">
            <v>Masculino</v>
          </cell>
          <cell r="W6830" t="str">
            <v>29/04/1972</v>
          </cell>
          <cell r="X6830" t="str">
            <v>05</v>
          </cell>
          <cell r="Y6830" t="str">
            <v>Contrato</v>
          </cell>
          <cell r="Z6830" t="str">
            <v>01/04/1995</v>
          </cell>
          <cell r="AA6830" t="str">
            <v>3</v>
          </cell>
          <cell r="AB6830" t="str">
            <v>Carreras Especiales</v>
          </cell>
          <cell r="AC6830" t="str">
            <v>01</v>
          </cell>
          <cell r="AD6830" t="str">
            <v>Nombrado</v>
          </cell>
          <cell r="AE6830" t="str">
            <v>18</v>
          </cell>
          <cell r="AF6830" t="str">
            <v>Reforma Magisterial</v>
          </cell>
          <cell r="AG6830" t="str">
            <v>017</v>
          </cell>
          <cell r="AH6830" t="str">
            <v>Docente de 30 horas</v>
          </cell>
          <cell r="AI6830" t="str">
            <v>0391</v>
          </cell>
          <cell r="AJ6830" t="str">
            <v>VII-30</v>
          </cell>
        </row>
        <row r="6831">
          <cell r="N6831" t="str">
            <v>784841815916</v>
          </cell>
          <cell r="O6831" t="str">
            <v>O</v>
          </cell>
          <cell r="P6831" t="str">
            <v>2</v>
          </cell>
          <cell r="Q6831" t="str">
            <v>08402562</v>
          </cell>
          <cell r="R6831" t="str">
            <v>BAYONA</v>
          </cell>
          <cell r="S6831" t="str">
            <v>VALDERRAMA</v>
          </cell>
          <cell r="T6831" t="str">
            <v>JUAN CARLOS</v>
          </cell>
          <cell r="U6831" t="str">
            <v>1</v>
          </cell>
          <cell r="V6831" t="str">
            <v>Masculino</v>
          </cell>
          <cell r="W6831" t="str">
            <v>03/09/1959</v>
          </cell>
          <cell r="X6831" t="str">
            <v>05</v>
          </cell>
          <cell r="Y6831" t="str">
            <v>Contrato</v>
          </cell>
          <cell r="Z6831" t="str">
            <v>01/01/2019</v>
          </cell>
          <cell r="AA6831" t="str">
            <v>1</v>
          </cell>
          <cell r="AB6831" t="str">
            <v>Administrativos</v>
          </cell>
          <cell r="AC6831" t="str">
            <v>01</v>
          </cell>
          <cell r="AD6831" t="str">
            <v>Nombrado</v>
          </cell>
          <cell r="AE6831" t="str">
            <v>04</v>
          </cell>
          <cell r="AF6831" t="str">
            <v>Auxiliares</v>
          </cell>
          <cell r="AG6831" t="str">
            <v>004</v>
          </cell>
          <cell r="AH6831" t="str">
            <v>Auxiliares</v>
          </cell>
          <cell r="AI6831" t="str">
            <v>0104</v>
          </cell>
          <cell r="AJ6831" t="str">
            <v>SAE</v>
          </cell>
        </row>
        <row r="6832">
          <cell r="N6832" t="str">
            <v>782821219916</v>
          </cell>
          <cell r="O6832" t="str">
            <v>O</v>
          </cell>
          <cell r="P6832" t="str">
            <v>2</v>
          </cell>
          <cell r="Q6832" t="str">
            <v>10085885</v>
          </cell>
          <cell r="R6832" t="str">
            <v>PIMENTEL</v>
          </cell>
          <cell r="S6832" t="str">
            <v>POLANCO</v>
          </cell>
          <cell r="T6832" t="str">
            <v>JENNY CIRA</v>
          </cell>
          <cell r="U6832" t="str">
            <v>2</v>
          </cell>
          <cell r="V6832" t="str">
            <v>Femenino</v>
          </cell>
          <cell r="W6832" t="str">
            <v>18/09/1974</v>
          </cell>
          <cell r="X6832" t="str">
            <v>05</v>
          </cell>
          <cell r="Y6832" t="str">
            <v>Contrato</v>
          </cell>
          <cell r="Z6832" t="str">
            <v>09/08/2021</v>
          </cell>
          <cell r="AA6832" t="str">
            <v>3</v>
          </cell>
          <cell r="AB6832" t="str">
            <v>Carreras Especiales</v>
          </cell>
          <cell r="AC6832" t="str">
            <v>01</v>
          </cell>
          <cell r="AD6832" t="str">
            <v>Nombrado</v>
          </cell>
          <cell r="AE6832" t="str">
            <v>18</v>
          </cell>
          <cell r="AF6832" t="str">
            <v>Reforma Magisterial</v>
          </cell>
          <cell r="AG6832" t="str">
            <v>017</v>
          </cell>
          <cell r="AH6832" t="str">
            <v>Docente de 30 horas</v>
          </cell>
          <cell r="AI6832" t="str">
            <v>0042</v>
          </cell>
          <cell r="AJ6832" t="str">
            <v>I-30</v>
          </cell>
        </row>
        <row r="6833">
          <cell r="N6833" t="str">
            <v>786891210918</v>
          </cell>
          <cell r="O6833" t="str">
            <v>O</v>
          </cell>
          <cell r="P6833" t="str">
            <v>2</v>
          </cell>
          <cell r="Q6833" t="str">
            <v>07864926</v>
          </cell>
          <cell r="R6833" t="str">
            <v>CABRERA</v>
          </cell>
          <cell r="S6833" t="str">
            <v>SANCHEZ</v>
          </cell>
          <cell r="T6833" t="str">
            <v>HECTOR GONZALO</v>
          </cell>
          <cell r="U6833" t="str">
            <v>1</v>
          </cell>
          <cell r="V6833" t="str">
            <v>Masculino</v>
          </cell>
          <cell r="W6833" t="str">
            <v>23/06/1968</v>
          </cell>
          <cell r="X6833" t="str">
            <v>05</v>
          </cell>
          <cell r="Y6833" t="str">
            <v>Contrato</v>
          </cell>
          <cell r="Z6833" t="str">
            <v>01/03/2011</v>
          </cell>
          <cell r="AA6833" t="str">
            <v>3</v>
          </cell>
          <cell r="AB6833" t="str">
            <v>Carreras Especiales</v>
          </cell>
          <cell r="AC6833" t="str">
            <v>01</v>
          </cell>
          <cell r="AD6833" t="str">
            <v>Nombrado</v>
          </cell>
          <cell r="AE6833" t="str">
            <v>18</v>
          </cell>
          <cell r="AF6833" t="str">
            <v>Reforma Magisterial</v>
          </cell>
          <cell r="AG6833" t="str">
            <v>017</v>
          </cell>
          <cell r="AH6833" t="str">
            <v>Docente de 30 horas</v>
          </cell>
          <cell r="AI6833" t="str">
            <v>0048</v>
          </cell>
          <cell r="AJ6833" t="str">
            <v>III-30</v>
          </cell>
        </row>
        <row r="6834">
          <cell r="N6834" t="str">
            <v>15P010102348</v>
          </cell>
          <cell r="O6834" t="str">
            <v>O</v>
          </cell>
          <cell r="P6834" t="str">
            <v>2</v>
          </cell>
          <cell r="Q6834" t="str">
            <v>10009096</v>
          </cell>
          <cell r="R6834" t="str">
            <v>CARRILLO</v>
          </cell>
          <cell r="S6834" t="str">
            <v>REQUE</v>
          </cell>
          <cell r="T6834" t="str">
            <v>JULIANA</v>
          </cell>
          <cell r="U6834" t="str">
            <v>2</v>
          </cell>
          <cell r="V6834" t="str">
            <v>Femenino</v>
          </cell>
          <cell r="W6834" t="str">
            <v>11/02/1973</v>
          </cell>
          <cell r="X6834" t="str">
            <v>05</v>
          </cell>
          <cell r="Y6834" t="str">
            <v>Contrato</v>
          </cell>
          <cell r="Z6834" t="str">
            <v>01/03/2024</v>
          </cell>
          <cell r="AA6834" t="str">
            <v>1</v>
          </cell>
          <cell r="AB6834" t="str">
            <v>Administrativos</v>
          </cell>
          <cell r="AC6834" t="str">
            <v>02</v>
          </cell>
          <cell r="AD6834" t="str">
            <v>Contratado a plazo fijo</v>
          </cell>
          <cell r="AE6834" t="str">
            <v>02</v>
          </cell>
          <cell r="AF6834" t="str">
            <v>Profesionales</v>
          </cell>
          <cell r="AG6834" t="str">
            <v>002</v>
          </cell>
          <cell r="AH6834" t="str">
            <v>Profesionales</v>
          </cell>
          <cell r="AI6834" t="str">
            <v>0092</v>
          </cell>
          <cell r="AJ6834" t="str">
            <v>SPE</v>
          </cell>
        </row>
        <row r="6835">
          <cell r="N6835" t="str">
            <v>789831012915</v>
          </cell>
          <cell r="O6835" t="str">
            <v>O</v>
          </cell>
          <cell r="P6835" t="str">
            <v>2</v>
          </cell>
          <cell r="Q6835" t="str">
            <v>07893881</v>
          </cell>
          <cell r="R6835" t="str">
            <v>HUAPAYA</v>
          </cell>
          <cell r="S6835" t="str">
            <v>RUEDA</v>
          </cell>
          <cell r="T6835" t="str">
            <v>HILDA DOLORES</v>
          </cell>
          <cell r="U6835" t="str">
            <v>2</v>
          </cell>
          <cell r="V6835" t="str">
            <v>Femenino</v>
          </cell>
          <cell r="W6835" t="str">
            <v>01/04/1975</v>
          </cell>
          <cell r="X6835" t="str">
            <v>05</v>
          </cell>
          <cell r="Y6835" t="str">
            <v>Contrato</v>
          </cell>
          <cell r="Z6835" t="str">
            <v>01/03/2022</v>
          </cell>
          <cell r="AA6835" t="str">
            <v>3</v>
          </cell>
          <cell r="AB6835" t="str">
            <v>Carreras Especiales</v>
          </cell>
          <cell r="AC6835" t="str">
            <v>01</v>
          </cell>
          <cell r="AD6835" t="str">
            <v>Nombrado</v>
          </cell>
          <cell r="AE6835" t="str">
            <v>24</v>
          </cell>
          <cell r="AF6835" t="str">
            <v>Auxiliar de Educación</v>
          </cell>
          <cell r="AG6835" t="str">
            <v>017</v>
          </cell>
          <cell r="AH6835" t="str">
            <v>Docente de 30 horas</v>
          </cell>
          <cell r="AI6835" t="str">
            <v>0069</v>
          </cell>
          <cell r="AJ6835" t="str">
            <v>E-30</v>
          </cell>
        </row>
        <row r="6836">
          <cell r="N6836" t="str">
            <v>781841810919</v>
          </cell>
          <cell r="O6836" t="str">
            <v>O</v>
          </cell>
          <cell r="P6836" t="str">
            <v>2</v>
          </cell>
          <cell r="Q6836" t="str">
            <v>10009277</v>
          </cell>
          <cell r="R6836" t="str">
            <v>SOTO</v>
          </cell>
          <cell r="S6836" t="str">
            <v>HUARACA</v>
          </cell>
          <cell r="T6836" t="str">
            <v>NIXON YONER</v>
          </cell>
          <cell r="U6836" t="str">
            <v>1</v>
          </cell>
          <cell r="V6836" t="str">
            <v>Masculino</v>
          </cell>
          <cell r="W6836" t="str">
            <v>15/04/1971</v>
          </cell>
          <cell r="X6836" t="str">
            <v>05</v>
          </cell>
          <cell r="Y6836" t="str">
            <v>Contrato</v>
          </cell>
          <cell r="Z6836" t="str">
            <v>26/02/2006</v>
          </cell>
          <cell r="AA6836" t="str">
            <v>1</v>
          </cell>
          <cell r="AB6836" t="str">
            <v>Administrativos</v>
          </cell>
          <cell r="AC6836" t="str">
            <v>01</v>
          </cell>
          <cell r="AD6836" t="str">
            <v>Nombrado</v>
          </cell>
          <cell r="AE6836" t="str">
            <v>04</v>
          </cell>
          <cell r="AF6836" t="str">
            <v>Auxiliares</v>
          </cell>
          <cell r="AG6836" t="str">
            <v>004</v>
          </cell>
          <cell r="AH6836" t="str">
            <v>Auxiliares</v>
          </cell>
          <cell r="AI6836" t="str">
            <v>0104</v>
          </cell>
          <cell r="AJ6836" t="str">
            <v>SAE</v>
          </cell>
        </row>
        <row r="6837">
          <cell r="N6837" t="str">
            <v>787801217915</v>
          </cell>
          <cell r="O6837" t="str">
            <v>O</v>
          </cell>
          <cell r="P6837" t="str">
            <v>2</v>
          </cell>
          <cell r="Q6837" t="str">
            <v>10009294</v>
          </cell>
          <cell r="R6837" t="str">
            <v>PURE</v>
          </cell>
          <cell r="S6837" t="str">
            <v>INFANSON</v>
          </cell>
          <cell r="T6837" t="str">
            <v>JOSE FERNANDO</v>
          </cell>
          <cell r="U6837" t="str">
            <v>1</v>
          </cell>
          <cell r="V6837" t="str">
            <v>Masculino</v>
          </cell>
          <cell r="W6837" t="str">
            <v>30/04/1972</v>
          </cell>
          <cell r="X6837" t="str">
            <v>05</v>
          </cell>
          <cell r="Y6837" t="str">
            <v>Contrato</v>
          </cell>
          <cell r="Z6837" t="str">
            <v>01/04/1995</v>
          </cell>
          <cell r="AA6837" t="str">
            <v>3</v>
          </cell>
          <cell r="AB6837" t="str">
            <v>Carreras Especiales</v>
          </cell>
          <cell r="AC6837" t="str">
            <v>01</v>
          </cell>
          <cell r="AD6837" t="str">
            <v>Nombrado</v>
          </cell>
          <cell r="AE6837" t="str">
            <v>18</v>
          </cell>
          <cell r="AF6837" t="str">
            <v>Reforma Magisterial</v>
          </cell>
          <cell r="AG6837" t="str">
            <v>017</v>
          </cell>
          <cell r="AH6837" t="str">
            <v>Docente de 30 horas</v>
          </cell>
          <cell r="AI6837" t="str">
            <v>0045</v>
          </cell>
          <cell r="AJ6837" t="str">
            <v>II-30</v>
          </cell>
        </row>
        <row r="6838">
          <cell r="N6838" t="str">
            <v>780881210915</v>
          </cell>
          <cell r="O6838" t="str">
            <v>O</v>
          </cell>
          <cell r="P6838" t="str">
            <v>2</v>
          </cell>
          <cell r="Q6838" t="str">
            <v>10008948</v>
          </cell>
          <cell r="R6838" t="str">
            <v>LAYME</v>
          </cell>
          <cell r="S6838" t="str">
            <v>CONDORI</v>
          </cell>
          <cell r="T6838" t="str">
            <v>ELOY</v>
          </cell>
          <cell r="U6838" t="str">
            <v>1</v>
          </cell>
          <cell r="V6838" t="str">
            <v>Masculino</v>
          </cell>
          <cell r="W6838" t="str">
            <v>07/07/1970</v>
          </cell>
          <cell r="X6838" t="str">
            <v>05</v>
          </cell>
          <cell r="Y6838" t="str">
            <v>Contrato</v>
          </cell>
          <cell r="Z6838" t="str">
            <v>01/03/2020</v>
          </cell>
          <cell r="AA6838" t="str">
            <v>3</v>
          </cell>
          <cell r="AB6838" t="str">
            <v>Carreras Especiales</v>
          </cell>
          <cell r="AC6838" t="str">
            <v>01</v>
          </cell>
          <cell r="AD6838" t="str">
            <v>Nombrado</v>
          </cell>
          <cell r="AE6838" t="str">
            <v>18</v>
          </cell>
          <cell r="AF6838" t="str">
            <v>Reforma Magisterial</v>
          </cell>
          <cell r="AG6838" t="str">
            <v>017</v>
          </cell>
          <cell r="AH6838" t="str">
            <v>Docente de 30 horas</v>
          </cell>
          <cell r="AI6838" t="str">
            <v>0042</v>
          </cell>
          <cell r="AJ6838" t="str">
            <v>I-30</v>
          </cell>
        </row>
        <row r="6839">
          <cell r="N6839" t="str">
            <v>782891210914</v>
          </cell>
          <cell r="O6839" t="str">
            <v>O</v>
          </cell>
          <cell r="P6839" t="str">
            <v>2</v>
          </cell>
          <cell r="Q6839" t="str">
            <v>10008966</v>
          </cell>
          <cell r="R6839" t="str">
            <v>LUJAN</v>
          </cell>
          <cell r="S6839" t="str">
            <v>URPI</v>
          </cell>
          <cell r="T6839" t="str">
            <v>RUDY</v>
          </cell>
          <cell r="U6839" t="str">
            <v>1</v>
          </cell>
          <cell r="V6839" t="str">
            <v>Masculino</v>
          </cell>
          <cell r="W6839" t="str">
            <v>13/02/1973</v>
          </cell>
          <cell r="X6839" t="str">
            <v>05</v>
          </cell>
          <cell r="Y6839" t="str">
            <v>Contrato</v>
          </cell>
          <cell r="Z6839" t="str">
            <v>01/04/2002</v>
          </cell>
          <cell r="AA6839" t="str">
            <v>3</v>
          </cell>
          <cell r="AB6839" t="str">
            <v>Carreras Especiales</v>
          </cell>
          <cell r="AC6839" t="str">
            <v>01</v>
          </cell>
          <cell r="AD6839" t="str">
            <v>Nombrado</v>
          </cell>
          <cell r="AE6839" t="str">
            <v>18</v>
          </cell>
          <cell r="AF6839" t="str">
            <v>Reforma Magisterial</v>
          </cell>
          <cell r="AG6839" t="str">
            <v>017</v>
          </cell>
          <cell r="AH6839" t="str">
            <v>Docente de 30 horas</v>
          </cell>
          <cell r="AI6839" t="str">
            <v>0048</v>
          </cell>
          <cell r="AJ6839" t="str">
            <v>III-30</v>
          </cell>
        </row>
        <row r="6840">
          <cell r="N6840" t="str">
            <v>789801210917</v>
          </cell>
          <cell r="O6840" t="str">
            <v>O</v>
          </cell>
          <cell r="P6840" t="str">
            <v>2</v>
          </cell>
          <cell r="Q6840" t="str">
            <v>10009108</v>
          </cell>
          <cell r="R6840" t="str">
            <v>CHIARA</v>
          </cell>
          <cell r="S6840" t="str">
            <v>TRUJILLO</v>
          </cell>
          <cell r="T6840" t="str">
            <v>LUCIA YSABEL</v>
          </cell>
          <cell r="U6840" t="str">
            <v>2</v>
          </cell>
          <cell r="V6840" t="str">
            <v>Femenino</v>
          </cell>
          <cell r="W6840" t="str">
            <v>13/01/1973</v>
          </cell>
          <cell r="X6840" t="str">
            <v>05</v>
          </cell>
          <cell r="Y6840" t="str">
            <v>Contrato</v>
          </cell>
          <cell r="Z6840" t="str">
            <v>01/03/2020</v>
          </cell>
          <cell r="AA6840" t="str">
            <v>3</v>
          </cell>
          <cell r="AB6840" t="str">
            <v>Carreras Especiales</v>
          </cell>
          <cell r="AC6840" t="str">
            <v>01</v>
          </cell>
          <cell r="AD6840" t="str">
            <v>Nombrado</v>
          </cell>
          <cell r="AE6840" t="str">
            <v>18</v>
          </cell>
          <cell r="AF6840" t="str">
            <v>Reforma Magisterial</v>
          </cell>
          <cell r="AG6840" t="str">
            <v>017</v>
          </cell>
          <cell r="AH6840" t="str">
            <v>Docente de 30 horas</v>
          </cell>
          <cell r="AI6840" t="str">
            <v>0051</v>
          </cell>
          <cell r="AJ6840" t="str">
            <v>IV-30</v>
          </cell>
        </row>
        <row r="6841">
          <cell r="N6841" t="str">
            <v>784841213913</v>
          </cell>
          <cell r="O6841" t="str">
            <v>R</v>
          </cell>
          <cell r="P6841" t="str">
            <v>2</v>
          </cell>
          <cell r="Q6841" t="str">
            <v>40982738</v>
          </cell>
          <cell r="R6841" t="str">
            <v>MOTTA</v>
          </cell>
          <cell r="S6841" t="str">
            <v>GALLO</v>
          </cell>
          <cell r="T6841" t="str">
            <v>MARIA YAQUELIN</v>
          </cell>
          <cell r="U6841" t="str">
            <v>2</v>
          </cell>
          <cell r="V6841" t="str">
            <v>Femenino</v>
          </cell>
          <cell r="W6841" t="str">
            <v>10/06/1981</v>
          </cell>
          <cell r="X6841" t="str">
            <v>05</v>
          </cell>
          <cell r="Y6841" t="str">
            <v>Contrato</v>
          </cell>
          <cell r="Z6841" t="str">
            <v>01/03/2024</v>
          </cell>
          <cell r="AA6841" t="str">
            <v>3</v>
          </cell>
          <cell r="AB6841" t="str">
            <v>Carreras Especiales</v>
          </cell>
          <cell r="AC6841" t="str">
            <v>01</v>
          </cell>
          <cell r="AD6841" t="str">
            <v>Nombrado</v>
          </cell>
          <cell r="AE6841" t="str">
            <v>23</v>
          </cell>
          <cell r="AF6841" t="str">
            <v>Profesor contratado</v>
          </cell>
          <cell r="AG6841" t="str">
            <v>017</v>
          </cell>
          <cell r="AH6841" t="str">
            <v>Docente de 30 horas</v>
          </cell>
          <cell r="AI6841" t="str">
            <v>0369</v>
          </cell>
          <cell r="AJ6841" t="str">
            <v>G-30</v>
          </cell>
        </row>
        <row r="6842">
          <cell r="N6842" t="str">
            <v>780851219911</v>
          </cell>
          <cell r="O6842" t="str">
            <v>O</v>
          </cell>
          <cell r="P6842" t="str">
            <v>2</v>
          </cell>
          <cell r="Q6842" t="str">
            <v>70117152</v>
          </cell>
          <cell r="R6842" t="str">
            <v>RAMOS</v>
          </cell>
          <cell r="S6842" t="str">
            <v>RAMOS</v>
          </cell>
          <cell r="T6842" t="str">
            <v>LISSET GUADALUPE</v>
          </cell>
          <cell r="U6842" t="str">
            <v>2</v>
          </cell>
          <cell r="V6842" t="str">
            <v>Femenino</v>
          </cell>
          <cell r="W6842" t="str">
            <v>09/02/1994</v>
          </cell>
          <cell r="X6842" t="str">
            <v>33</v>
          </cell>
          <cell r="Y6842" t="str">
            <v>Ley 29944</v>
          </cell>
          <cell r="Z6842" t="str">
            <v>01/03/2024</v>
          </cell>
          <cell r="AA6842" t="str">
            <v>3</v>
          </cell>
          <cell r="AB6842" t="str">
            <v>Carreras Especiales</v>
          </cell>
          <cell r="AC6842" t="str">
            <v>01</v>
          </cell>
          <cell r="AD6842" t="str">
            <v>Nombrado</v>
          </cell>
          <cell r="AE6842" t="str">
            <v>18</v>
          </cell>
          <cell r="AF6842" t="str">
            <v>Reforma Magisterial</v>
          </cell>
          <cell r="AG6842" t="str">
            <v>017</v>
          </cell>
          <cell r="AH6842" t="str">
            <v>Docente de 30 horas</v>
          </cell>
          <cell r="AI6842" t="str">
            <v>0042</v>
          </cell>
          <cell r="AJ6842" t="str">
            <v>I-30</v>
          </cell>
        </row>
        <row r="6843">
          <cell r="N6843" t="str">
            <v>785831210916</v>
          </cell>
          <cell r="O6843" t="str">
            <v>O</v>
          </cell>
          <cell r="P6843" t="str">
            <v>2</v>
          </cell>
          <cell r="Q6843" t="str">
            <v>10009937</v>
          </cell>
          <cell r="R6843" t="str">
            <v>CAMPOS</v>
          </cell>
          <cell r="S6843" t="str">
            <v>TORPOCO</v>
          </cell>
          <cell r="T6843" t="str">
            <v>JESUS EDINSON</v>
          </cell>
          <cell r="U6843" t="str">
            <v>1</v>
          </cell>
          <cell r="V6843" t="str">
            <v>Masculino</v>
          </cell>
          <cell r="W6843" t="str">
            <v>11/04/1973</v>
          </cell>
          <cell r="X6843" t="str">
            <v>05</v>
          </cell>
          <cell r="Y6843" t="str">
            <v>Contrato</v>
          </cell>
          <cell r="Z6843" t="str">
            <v>01/04/2001</v>
          </cell>
          <cell r="AA6843" t="str">
            <v>3</v>
          </cell>
          <cell r="AB6843" t="str">
            <v>Carreras Especiales</v>
          </cell>
          <cell r="AC6843" t="str">
            <v>01</v>
          </cell>
          <cell r="AD6843" t="str">
            <v>Nombrado</v>
          </cell>
          <cell r="AE6843" t="str">
            <v>18</v>
          </cell>
          <cell r="AF6843" t="str">
            <v>Reforma Magisterial</v>
          </cell>
          <cell r="AG6843" t="str">
            <v>017</v>
          </cell>
          <cell r="AH6843" t="str">
            <v>Docente de 30 horas</v>
          </cell>
          <cell r="AI6843" t="str">
            <v>0048</v>
          </cell>
          <cell r="AJ6843" t="str">
            <v>III-30</v>
          </cell>
        </row>
        <row r="6844">
          <cell r="N6844" t="str">
            <v>789801215914</v>
          </cell>
          <cell r="O6844" t="str">
            <v>O</v>
          </cell>
          <cell r="P6844" t="str">
            <v>2</v>
          </cell>
          <cell r="Q6844" t="str">
            <v>10709378</v>
          </cell>
          <cell r="R6844" t="str">
            <v>APARI</v>
          </cell>
          <cell r="S6844" t="str">
            <v>ANAMPA</v>
          </cell>
          <cell r="T6844" t="str">
            <v>NANCY ROSALIA</v>
          </cell>
          <cell r="U6844" t="str">
            <v>2</v>
          </cell>
          <cell r="V6844" t="str">
            <v>Femenino</v>
          </cell>
          <cell r="W6844" t="str">
            <v>21/08/1978</v>
          </cell>
          <cell r="X6844" t="str">
            <v>33</v>
          </cell>
          <cell r="Y6844" t="str">
            <v>Ley 29944</v>
          </cell>
          <cell r="Z6844" t="str">
            <v>01/03/2024</v>
          </cell>
          <cell r="AA6844" t="str">
            <v>3</v>
          </cell>
          <cell r="AB6844" t="str">
            <v>Carreras Especiales</v>
          </cell>
          <cell r="AC6844" t="str">
            <v>01</v>
          </cell>
          <cell r="AD6844" t="str">
            <v>Nombrado</v>
          </cell>
          <cell r="AE6844" t="str">
            <v>18</v>
          </cell>
          <cell r="AF6844" t="str">
            <v>Reforma Magisterial</v>
          </cell>
          <cell r="AG6844" t="str">
            <v>017</v>
          </cell>
          <cell r="AH6844" t="str">
            <v>Docente de 30 horas</v>
          </cell>
          <cell r="AI6844" t="str">
            <v>0042</v>
          </cell>
          <cell r="AJ6844" t="str">
            <v>I-30</v>
          </cell>
        </row>
        <row r="6845">
          <cell r="N6845" t="str">
            <v>782841217918</v>
          </cell>
          <cell r="O6845" t="str">
            <v>O</v>
          </cell>
          <cell r="P6845" t="str">
            <v>2</v>
          </cell>
          <cell r="Q6845" t="str">
            <v>44866352</v>
          </cell>
          <cell r="R6845" t="str">
            <v>PALACIOS</v>
          </cell>
          <cell r="S6845" t="str">
            <v>LLALLICO</v>
          </cell>
          <cell r="T6845" t="str">
            <v>CHRISTIAN CHARLES</v>
          </cell>
          <cell r="U6845" t="str">
            <v>1</v>
          </cell>
          <cell r="V6845" t="str">
            <v>Masculino</v>
          </cell>
          <cell r="W6845" t="str">
            <v>30/12/1987</v>
          </cell>
          <cell r="X6845" t="str">
            <v>05</v>
          </cell>
          <cell r="Y6845" t="str">
            <v>Contrato</v>
          </cell>
          <cell r="Z6845" t="str">
            <v>01/03/2024</v>
          </cell>
          <cell r="AA6845" t="str">
            <v>3</v>
          </cell>
          <cell r="AB6845" t="str">
            <v>Carreras Especiales</v>
          </cell>
          <cell r="AC6845" t="str">
            <v>02</v>
          </cell>
          <cell r="AD6845" t="str">
            <v>Contratado a plazo fijo</v>
          </cell>
          <cell r="AE6845" t="str">
            <v>23</v>
          </cell>
          <cell r="AF6845" t="str">
            <v>Profesor contratado</v>
          </cell>
          <cell r="AG6845" t="str">
            <v>017</v>
          </cell>
          <cell r="AH6845" t="str">
            <v>Docente de 30 horas</v>
          </cell>
          <cell r="AI6845" t="str">
            <v>0369</v>
          </cell>
          <cell r="AJ6845" t="str">
            <v>G-30</v>
          </cell>
        </row>
        <row r="6846">
          <cell r="N6846" t="str">
            <v>785891215917</v>
          </cell>
          <cell r="O6846" t="str">
            <v>O</v>
          </cell>
          <cell r="P6846" t="str">
            <v>2</v>
          </cell>
          <cell r="Q6846" t="str">
            <v>10010191</v>
          </cell>
          <cell r="R6846" t="str">
            <v>HERRERA</v>
          </cell>
          <cell r="S6846" t="str">
            <v>ARONE</v>
          </cell>
          <cell r="T6846" t="str">
            <v>NERY CANDELARIA</v>
          </cell>
          <cell r="U6846" t="str">
            <v>2</v>
          </cell>
          <cell r="V6846" t="str">
            <v>Femenino</v>
          </cell>
          <cell r="W6846" t="str">
            <v>26/05/1973</v>
          </cell>
          <cell r="X6846" t="str">
            <v>05</v>
          </cell>
          <cell r="Y6846" t="str">
            <v>Contrato</v>
          </cell>
          <cell r="Z6846" t="str">
            <v>01/04/2002</v>
          </cell>
          <cell r="AA6846" t="str">
            <v>3</v>
          </cell>
          <cell r="AB6846" t="str">
            <v>Carreras Especiales</v>
          </cell>
          <cell r="AC6846" t="str">
            <v>01</v>
          </cell>
          <cell r="AD6846" t="str">
            <v>Nombrado</v>
          </cell>
          <cell r="AE6846" t="str">
            <v>18</v>
          </cell>
          <cell r="AF6846" t="str">
            <v>Reforma Magisterial</v>
          </cell>
          <cell r="AG6846" t="str">
            <v>017</v>
          </cell>
          <cell r="AH6846" t="str">
            <v>Docente de 30 horas</v>
          </cell>
          <cell r="AI6846" t="str">
            <v>0048</v>
          </cell>
          <cell r="AJ6846" t="str">
            <v>III-30</v>
          </cell>
        </row>
        <row r="6847">
          <cell r="N6847" t="str">
            <v>787871219917</v>
          </cell>
          <cell r="O6847" t="str">
            <v>O</v>
          </cell>
          <cell r="P6847" t="str">
            <v>2</v>
          </cell>
          <cell r="Q6847" t="str">
            <v>06801437</v>
          </cell>
          <cell r="R6847" t="str">
            <v>TENORIO</v>
          </cell>
          <cell r="S6847" t="str">
            <v>HUARANCA</v>
          </cell>
          <cell r="T6847" t="str">
            <v>NOE ALEXANDER</v>
          </cell>
          <cell r="U6847" t="str">
            <v>1</v>
          </cell>
          <cell r="V6847" t="str">
            <v>Masculino</v>
          </cell>
          <cell r="W6847" t="str">
            <v>15/09/1976</v>
          </cell>
          <cell r="X6847" t="str">
            <v>33</v>
          </cell>
          <cell r="Y6847" t="str">
            <v>Ley 29944</v>
          </cell>
          <cell r="Z6847" t="str">
            <v>01/03/2024</v>
          </cell>
          <cell r="AA6847" t="str">
            <v>3</v>
          </cell>
          <cell r="AB6847" t="str">
            <v>Carreras Especiales</v>
          </cell>
          <cell r="AC6847" t="str">
            <v>01</v>
          </cell>
          <cell r="AD6847" t="str">
            <v>Nombrado</v>
          </cell>
          <cell r="AE6847" t="str">
            <v>18</v>
          </cell>
          <cell r="AF6847" t="str">
            <v>Reforma Magisterial</v>
          </cell>
          <cell r="AG6847" t="str">
            <v>017</v>
          </cell>
          <cell r="AH6847" t="str">
            <v>Docente de 30 horas</v>
          </cell>
          <cell r="AI6847" t="str">
            <v>0042</v>
          </cell>
          <cell r="AJ6847" t="str">
            <v>I-30</v>
          </cell>
        </row>
        <row r="6848">
          <cell r="N6848" t="str">
            <v>780811211914</v>
          </cell>
          <cell r="O6848" t="str">
            <v>O</v>
          </cell>
          <cell r="P6848" t="str">
            <v>2</v>
          </cell>
          <cell r="Q6848" t="str">
            <v>43813966</v>
          </cell>
          <cell r="R6848" t="str">
            <v>QUIROZ</v>
          </cell>
          <cell r="S6848" t="str">
            <v>TEJADA DE RODRIGUEZ</v>
          </cell>
          <cell r="T6848" t="str">
            <v>SARELA MANUELA</v>
          </cell>
          <cell r="U6848" t="str">
            <v>2</v>
          </cell>
          <cell r="V6848" t="str">
            <v>Femenino</v>
          </cell>
          <cell r="W6848" t="str">
            <v>16/08/1986</v>
          </cell>
          <cell r="X6848" t="str">
            <v>05</v>
          </cell>
          <cell r="Y6848" t="str">
            <v>Contrato</v>
          </cell>
          <cell r="Z6848" t="str">
            <v>01/03/2020</v>
          </cell>
          <cell r="AA6848" t="str">
            <v>3</v>
          </cell>
          <cell r="AB6848" t="str">
            <v>Carreras Especiales</v>
          </cell>
          <cell r="AC6848" t="str">
            <v>01</v>
          </cell>
          <cell r="AD6848" t="str">
            <v>Nombrado</v>
          </cell>
          <cell r="AE6848" t="str">
            <v>18</v>
          </cell>
          <cell r="AF6848" t="str">
            <v>Reforma Magisterial</v>
          </cell>
          <cell r="AG6848" t="str">
            <v>017</v>
          </cell>
          <cell r="AH6848" t="str">
            <v>Docente de 30 horas</v>
          </cell>
          <cell r="AI6848" t="str">
            <v>0048</v>
          </cell>
          <cell r="AJ6848" t="str">
            <v>III-30</v>
          </cell>
        </row>
        <row r="6849">
          <cell r="N6849" t="str">
            <v>783851216913</v>
          </cell>
          <cell r="O6849" t="str">
            <v>O</v>
          </cell>
          <cell r="P6849" t="str">
            <v>2</v>
          </cell>
          <cell r="Q6849" t="str">
            <v>06829935</v>
          </cell>
          <cell r="R6849" t="str">
            <v>LESCANO</v>
          </cell>
          <cell r="S6849" t="str">
            <v>POZO</v>
          </cell>
          <cell r="T6849" t="str">
            <v>LUIS WERNER</v>
          </cell>
          <cell r="U6849" t="str">
            <v>1</v>
          </cell>
          <cell r="V6849" t="str">
            <v>Masculino</v>
          </cell>
          <cell r="W6849" t="str">
            <v>21/12/1964</v>
          </cell>
          <cell r="X6849" t="str">
            <v>05</v>
          </cell>
          <cell r="Y6849" t="str">
            <v>Contrato</v>
          </cell>
          <cell r="Z6849" t="str">
            <v>01/03/2022</v>
          </cell>
          <cell r="AA6849" t="str">
            <v>3</v>
          </cell>
          <cell r="AB6849" t="str">
            <v>Carreras Especiales</v>
          </cell>
          <cell r="AC6849" t="str">
            <v>01</v>
          </cell>
          <cell r="AD6849" t="str">
            <v>Nombrado</v>
          </cell>
          <cell r="AE6849" t="str">
            <v>24</v>
          </cell>
          <cell r="AF6849" t="str">
            <v>Auxiliar de Educación</v>
          </cell>
          <cell r="AG6849" t="str">
            <v>017</v>
          </cell>
          <cell r="AH6849" t="str">
            <v>Docente de 30 horas</v>
          </cell>
          <cell r="AI6849" t="str">
            <v>0069</v>
          </cell>
          <cell r="AJ6849" t="str">
            <v>E-30</v>
          </cell>
        </row>
        <row r="6850">
          <cell r="N6850" t="str">
            <v>782891019910</v>
          </cell>
          <cell r="O6850" t="str">
            <v>O</v>
          </cell>
          <cell r="P6850" t="str">
            <v>2</v>
          </cell>
          <cell r="Q6850" t="str">
            <v>07890557</v>
          </cell>
          <cell r="R6850" t="str">
            <v>CAMAYO</v>
          </cell>
          <cell r="S6850" t="str">
            <v>CARACOSME</v>
          </cell>
          <cell r="T6850" t="str">
            <v>ALICIA SUSANA</v>
          </cell>
          <cell r="U6850" t="str">
            <v>2</v>
          </cell>
          <cell r="V6850" t="str">
            <v>Femenino</v>
          </cell>
          <cell r="W6850" t="str">
            <v>07/06/1966</v>
          </cell>
          <cell r="X6850" t="str">
            <v>05</v>
          </cell>
          <cell r="Y6850" t="str">
            <v>Contrato</v>
          </cell>
          <cell r="Z6850" t="str">
            <v>01/03/2022</v>
          </cell>
          <cell r="AA6850" t="str">
            <v>3</v>
          </cell>
          <cell r="AB6850" t="str">
            <v>Carreras Especiales</v>
          </cell>
          <cell r="AC6850" t="str">
            <v>01</v>
          </cell>
          <cell r="AD6850" t="str">
            <v>Nombrado</v>
          </cell>
          <cell r="AE6850" t="str">
            <v>24</v>
          </cell>
          <cell r="AF6850" t="str">
            <v>Auxiliar de Educación</v>
          </cell>
          <cell r="AG6850" t="str">
            <v>017</v>
          </cell>
          <cell r="AH6850" t="str">
            <v>Docente de 30 horas</v>
          </cell>
          <cell r="AI6850" t="str">
            <v>0069</v>
          </cell>
          <cell r="AJ6850" t="str">
            <v>E-30</v>
          </cell>
        </row>
        <row r="6851">
          <cell r="N6851" t="str">
            <v>788801216911</v>
          </cell>
          <cell r="O6851" t="str">
            <v>O</v>
          </cell>
          <cell r="P6851" t="str">
            <v>2</v>
          </cell>
          <cell r="Q6851" t="str">
            <v>25807690</v>
          </cell>
          <cell r="R6851" t="str">
            <v>PICON</v>
          </cell>
          <cell r="S6851" t="str">
            <v>CIRILO</v>
          </cell>
          <cell r="T6851" t="str">
            <v>VIOLETA DAYSE</v>
          </cell>
          <cell r="U6851" t="str">
            <v>2</v>
          </cell>
          <cell r="V6851" t="str">
            <v>Femenino</v>
          </cell>
          <cell r="W6851" t="str">
            <v>19/02/1973</v>
          </cell>
          <cell r="X6851" t="str">
            <v>33</v>
          </cell>
          <cell r="Y6851" t="str">
            <v>Ley 29944</v>
          </cell>
          <cell r="Z6851" t="str">
            <v>01/03/2024</v>
          </cell>
          <cell r="AA6851" t="str">
            <v>3</v>
          </cell>
          <cell r="AB6851" t="str">
            <v>Carreras Especiales</v>
          </cell>
          <cell r="AC6851" t="str">
            <v>01</v>
          </cell>
          <cell r="AD6851" t="str">
            <v>Nombrado</v>
          </cell>
          <cell r="AE6851" t="str">
            <v>18</v>
          </cell>
          <cell r="AF6851" t="str">
            <v>Reforma Magisterial</v>
          </cell>
          <cell r="AG6851" t="str">
            <v>017</v>
          </cell>
          <cell r="AH6851" t="str">
            <v>Docente de 30 horas</v>
          </cell>
          <cell r="AI6851" t="str">
            <v>0042</v>
          </cell>
          <cell r="AJ6851" t="str">
            <v>I-30</v>
          </cell>
        </row>
        <row r="6852">
          <cell r="N6852" t="str">
            <v>789891210914</v>
          </cell>
          <cell r="O6852" t="str">
            <v>R</v>
          </cell>
          <cell r="P6852" t="str">
            <v>2</v>
          </cell>
          <cell r="Q6852" t="str">
            <v>10646864</v>
          </cell>
          <cell r="R6852" t="str">
            <v>BECERRA</v>
          </cell>
          <cell r="S6852" t="str">
            <v>MOJONERO</v>
          </cell>
          <cell r="T6852" t="str">
            <v>DOMINGA</v>
          </cell>
          <cell r="U6852" t="str">
            <v>2</v>
          </cell>
          <cell r="V6852" t="str">
            <v>Femenino</v>
          </cell>
          <cell r="W6852" t="str">
            <v>31/07/1977</v>
          </cell>
          <cell r="X6852" t="str">
            <v>05</v>
          </cell>
          <cell r="Y6852" t="str">
            <v>Contrato</v>
          </cell>
          <cell r="Z6852" t="str">
            <v>21/10/2024</v>
          </cell>
          <cell r="AA6852" t="str">
            <v>3</v>
          </cell>
          <cell r="AB6852" t="str">
            <v>Carreras Especiales</v>
          </cell>
          <cell r="AC6852" t="str">
            <v>01</v>
          </cell>
          <cell r="AD6852" t="str">
            <v>Nombrado</v>
          </cell>
          <cell r="AE6852" t="str">
            <v>18</v>
          </cell>
          <cell r="AF6852" t="str">
            <v>Reforma Magisterial</v>
          </cell>
          <cell r="AG6852" t="str">
            <v>017</v>
          </cell>
          <cell r="AH6852" t="str">
            <v>Docente de 30 horas</v>
          </cell>
          <cell r="AI6852" t="str">
            <v>0045</v>
          </cell>
          <cell r="AJ6852" t="str">
            <v>II-30</v>
          </cell>
        </row>
        <row r="6853">
          <cell r="N6853" t="str">
            <v>785821214912</v>
          </cell>
          <cell r="O6853" t="str">
            <v>O</v>
          </cell>
          <cell r="P6853" t="str">
            <v>2</v>
          </cell>
          <cell r="Q6853" t="str">
            <v>10011561</v>
          </cell>
          <cell r="R6853" t="str">
            <v>ESPINOZA</v>
          </cell>
          <cell r="S6853" t="str">
            <v>FERRO</v>
          </cell>
          <cell r="T6853" t="str">
            <v>FRANK</v>
          </cell>
          <cell r="U6853" t="str">
            <v>1</v>
          </cell>
          <cell r="V6853" t="str">
            <v>Masculino</v>
          </cell>
          <cell r="W6853" t="str">
            <v>10/06/1973</v>
          </cell>
          <cell r="X6853" t="str">
            <v>05</v>
          </cell>
          <cell r="Y6853" t="str">
            <v>Contrato</v>
          </cell>
          <cell r="Z6853" t="str">
            <v>01/08/2008</v>
          </cell>
          <cell r="AA6853" t="str">
            <v>3</v>
          </cell>
          <cell r="AB6853" t="str">
            <v>Carreras Especiales</v>
          </cell>
          <cell r="AC6853" t="str">
            <v>01</v>
          </cell>
          <cell r="AD6853" t="str">
            <v>Nombrado</v>
          </cell>
          <cell r="AE6853" t="str">
            <v>18</v>
          </cell>
          <cell r="AF6853" t="str">
            <v>Reforma Magisterial</v>
          </cell>
          <cell r="AG6853" t="str">
            <v>017</v>
          </cell>
          <cell r="AH6853" t="str">
            <v>Docente de 30 horas</v>
          </cell>
          <cell r="AI6853" t="str">
            <v>0051</v>
          </cell>
          <cell r="AJ6853" t="str">
            <v>IV-30</v>
          </cell>
        </row>
        <row r="6854">
          <cell r="N6854" t="str">
            <v>783891217916</v>
          </cell>
          <cell r="O6854" t="str">
            <v>O</v>
          </cell>
          <cell r="P6854" t="str">
            <v>2</v>
          </cell>
          <cell r="Q6854" t="str">
            <v>09256661</v>
          </cell>
          <cell r="R6854" t="str">
            <v>REYES</v>
          </cell>
          <cell r="S6854" t="str">
            <v>VARGAS</v>
          </cell>
          <cell r="T6854" t="str">
            <v>HERNANDO EDILBERTO</v>
          </cell>
          <cell r="U6854" t="str">
            <v>1</v>
          </cell>
          <cell r="V6854" t="str">
            <v>Masculino</v>
          </cell>
          <cell r="W6854" t="str">
            <v>14/11/1966</v>
          </cell>
          <cell r="X6854" t="str">
            <v>05</v>
          </cell>
          <cell r="Y6854" t="str">
            <v>Contrato</v>
          </cell>
          <cell r="Z6854" t="str">
            <v>05/08/1988</v>
          </cell>
          <cell r="AA6854" t="str">
            <v>3</v>
          </cell>
          <cell r="AB6854" t="str">
            <v>Carreras Especiales</v>
          </cell>
          <cell r="AC6854" t="str">
            <v>01</v>
          </cell>
          <cell r="AD6854" t="str">
            <v>Nombrado</v>
          </cell>
          <cell r="AE6854" t="str">
            <v>24</v>
          </cell>
          <cell r="AF6854" t="str">
            <v>Auxiliar de Educación</v>
          </cell>
          <cell r="AG6854" t="str">
            <v>017</v>
          </cell>
          <cell r="AH6854" t="str">
            <v>Docente de 30 horas</v>
          </cell>
          <cell r="AI6854" t="str">
            <v>0069</v>
          </cell>
          <cell r="AJ6854" t="str">
            <v>E-30</v>
          </cell>
        </row>
        <row r="6855">
          <cell r="N6855" t="str">
            <v>780821215919</v>
          </cell>
          <cell r="O6855" t="str">
            <v>O</v>
          </cell>
          <cell r="P6855" t="str">
            <v>2</v>
          </cell>
          <cell r="Q6855" t="str">
            <v>10011733</v>
          </cell>
          <cell r="R6855" t="str">
            <v>TEJEDA</v>
          </cell>
          <cell r="S6855" t="str">
            <v>NAVARRETE</v>
          </cell>
          <cell r="T6855" t="str">
            <v>RAUL ENRIQUE</v>
          </cell>
          <cell r="U6855" t="str">
            <v>1</v>
          </cell>
          <cell r="V6855" t="str">
            <v>Masculino</v>
          </cell>
          <cell r="W6855" t="str">
            <v>31/07/1973</v>
          </cell>
          <cell r="X6855" t="str">
            <v>05</v>
          </cell>
          <cell r="Y6855" t="str">
            <v>Contrato</v>
          </cell>
          <cell r="Z6855" t="str">
            <v>01/03/2020</v>
          </cell>
          <cell r="AA6855" t="str">
            <v>3</v>
          </cell>
          <cell r="AB6855" t="str">
            <v>Carreras Especiales</v>
          </cell>
          <cell r="AC6855" t="str">
            <v>01</v>
          </cell>
          <cell r="AD6855" t="str">
            <v>Nombrado</v>
          </cell>
          <cell r="AE6855" t="str">
            <v>18</v>
          </cell>
          <cell r="AF6855" t="str">
            <v>Reforma Magisterial</v>
          </cell>
          <cell r="AG6855" t="str">
            <v>017</v>
          </cell>
          <cell r="AH6855" t="str">
            <v>Docente de 30 horas</v>
          </cell>
          <cell r="AI6855" t="str">
            <v>0051</v>
          </cell>
          <cell r="AJ6855" t="str">
            <v>IV-30</v>
          </cell>
        </row>
        <row r="6856">
          <cell r="N6856" t="str">
            <v>788861210919</v>
          </cell>
          <cell r="O6856" t="str">
            <v>O</v>
          </cell>
          <cell r="P6856" t="str">
            <v>2</v>
          </cell>
          <cell r="Q6856" t="str">
            <v>10012320</v>
          </cell>
          <cell r="R6856" t="str">
            <v>VASQUEZ</v>
          </cell>
          <cell r="S6856" t="str">
            <v>CASTELLANOS</v>
          </cell>
          <cell r="T6856" t="str">
            <v>ELIZABETH</v>
          </cell>
          <cell r="U6856" t="str">
            <v>2</v>
          </cell>
          <cell r="V6856" t="str">
            <v>Femenino</v>
          </cell>
          <cell r="W6856" t="str">
            <v>29/08/1973</v>
          </cell>
          <cell r="X6856" t="str">
            <v>05</v>
          </cell>
          <cell r="Y6856" t="str">
            <v>Contrato</v>
          </cell>
          <cell r="Z6856" t="str">
            <v>01/04/2001</v>
          </cell>
          <cell r="AA6856" t="str">
            <v>3</v>
          </cell>
          <cell r="AB6856" t="str">
            <v>Carreras Especiales</v>
          </cell>
          <cell r="AC6856" t="str">
            <v>01</v>
          </cell>
          <cell r="AD6856" t="str">
            <v>Nombrado</v>
          </cell>
          <cell r="AE6856" t="str">
            <v>18</v>
          </cell>
          <cell r="AF6856" t="str">
            <v>Reforma Magisterial</v>
          </cell>
          <cell r="AG6856" t="str">
            <v>017</v>
          </cell>
          <cell r="AH6856" t="str">
            <v>Docente de 30 horas</v>
          </cell>
          <cell r="AI6856" t="str">
            <v>0388</v>
          </cell>
          <cell r="AJ6856" t="str">
            <v>VI-30</v>
          </cell>
        </row>
        <row r="6857">
          <cell r="N6857" t="str">
            <v>788801215918</v>
          </cell>
          <cell r="O6857" t="str">
            <v>R</v>
          </cell>
          <cell r="P6857" t="str">
            <v>2</v>
          </cell>
          <cell r="Q6857" t="str">
            <v>43923577</v>
          </cell>
          <cell r="R6857" t="str">
            <v>GAMIO</v>
          </cell>
          <cell r="S6857" t="str">
            <v>CASO</v>
          </cell>
          <cell r="T6857" t="str">
            <v>GISELLA NELLY</v>
          </cell>
          <cell r="U6857" t="str">
            <v>2</v>
          </cell>
          <cell r="V6857" t="str">
            <v>Femenino</v>
          </cell>
          <cell r="W6857" t="str">
            <v>06/05/1985</v>
          </cell>
          <cell r="X6857" t="str">
            <v>05</v>
          </cell>
          <cell r="Y6857" t="str">
            <v>Contrato</v>
          </cell>
          <cell r="Z6857" t="str">
            <v>01/03/2024</v>
          </cell>
          <cell r="AA6857" t="str">
            <v>3</v>
          </cell>
          <cell r="AB6857" t="str">
            <v>Carreras Especiales</v>
          </cell>
          <cell r="AC6857" t="str">
            <v>01</v>
          </cell>
          <cell r="AD6857" t="str">
            <v>Nombrado</v>
          </cell>
          <cell r="AE6857" t="str">
            <v>23</v>
          </cell>
          <cell r="AF6857" t="str">
            <v>Profesor contratado</v>
          </cell>
          <cell r="AG6857" t="str">
            <v>017</v>
          </cell>
          <cell r="AH6857" t="str">
            <v>Docente de 30 horas</v>
          </cell>
          <cell r="AI6857" t="str">
            <v>0369</v>
          </cell>
          <cell r="AJ6857" t="str">
            <v>G-30</v>
          </cell>
        </row>
        <row r="6858">
          <cell r="N6858" t="str">
            <v>789891216919</v>
          </cell>
          <cell r="O6858" t="str">
            <v>O</v>
          </cell>
          <cell r="P6858" t="str">
            <v>2</v>
          </cell>
          <cell r="Q6858" t="str">
            <v>10011871</v>
          </cell>
          <cell r="R6858" t="str">
            <v>GAMARRA</v>
          </cell>
          <cell r="S6858" t="str">
            <v>CALDERÓN</v>
          </cell>
          <cell r="T6858" t="str">
            <v>ERIKA</v>
          </cell>
          <cell r="U6858" t="str">
            <v>2</v>
          </cell>
          <cell r="V6858" t="str">
            <v>Femenino</v>
          </cell>
          <cell r="W6858" t="str">
            <v>20/08/1973</v>
          </cell>
          <cell r="X6858" t="str">
            <v>05</v>
          </cell>
          <cell r="Y6858" t="str">
            <v>Contrato</v>
          </cell>
          <cell r="Z6858" t="str">
            <v>01/03/1999</v>
          </cell>
          <cell r="AA6858" t="str">
            <v>3</v>
          </cell>
          <cell r="AB6858" t="str">
            <v>Carreras Especiales</v>
          </cell>
          <cell r="AC6858" t="str">
            <v>01</v>
          </cell>
          <cell r="AD6858" t="str">
            <v>Nombrado</v>
          </cell>
          <cell r="AE6858" t="str">
            <v>18</v>
          </cell>
          <cell r="AF6858" t="str">
            <v>Reforma Magisterial</v>
          </cell>
          <cell r="AG6858" t="str">
            <v>017</v>
          </cell>
          <cell r="AH6858" t="str">
            <v>Docente de 30 horas</v>
          </cell>
          <cell r="AI6858" t="str">
            <v>0045</v>
          </cell>
          <cell r="AJ6858" t="str">
            <v>II-30</v>
          </cell>
        </row>
        <row r="6859">
          <cell r="N6859" t="str">
            <v>787881212912</v>
          </cell>
          <cell r="O6859" t="str">
            <v>O</v>
          </cell>
          <cell r="P6859" t="str">
            <v>2</v>
          </cell>
          <cell r="Q6859" t="str">
            <v>09718762</v>
          </cell>
          <cell r="R6859" t="str">
            <v>VELASQUEZ</v>
          </cell>
          <cell r="S6859" t="str">
            <v>YUCRA</v>
          </cell>
          <cell r="T6859" t="str">
            <v>KARIN YANET</v>
          </cell>
          <cell r="U6859" t="str">
            <v>2</v>
          </cell>
          <cell r="V6859" t="str">
            <v>Femenino</v>
          </cell>
          <cell r="W6859" t="str">
            <v>20/05/1972</v>
          </cell>
          <cell r="X6859" t="str">
            <v>33</v>
          </cell>
          <cell r="Y6859" t="str">
            <v>Ley 29944</v>
          </cell>
          <cell r="Z6859" t="str">
            <v>01/03/2024</v>
          </cell>
          <cell r="AA6859" t="str">
            <v>3</v>
          </cell>
          <cell r="AB6859" t="str">
            <v>Carreras Especiales</v>
          </cell>
          <cell r="AC6859" t="str">
            <v>01</v>
          </cell>
          <cell r="AD6859" t="str">
            <v>Nombrado</v>
          </cell>
          <cell r="AE6859" t="str">
            <v>18</v>
          </cell>
          <cell r="AF6859" t="str">
            <v>Reforma Magisterial</v>
          </cell>
          <cell r="AG6859" t="str">
            <v>017</v>
          </cell>
          <cell r="AH6859" t="str">
            <v>Docente de 30 horas</v>
          </cell>
          <cell r="AI6859" t="str">
            <v>0042</v>
          </cell>
          <cell r="AJ6859" t="str">
            <v>I-30</v>
          </cell>
        </row>
        <row r="6860">
          <cell r="N6860" t="str">
            <v>786821215915</v>
          </cell>
          <cell r="O6860" t="str">
            <v>O</v>
          </cell>
          <cell r="P6860" t="str">
            <v>2</v>
          </cell>
          <cell r="Q6860" t="str">
            <v>10012038</v>
          </cell>
          <cell r="R6860" t="str">
            <v>SANTIAGO</v>
          </cell>
          <cell r="S6860" t="str">
            <v>MATOS</v>
          </cell>
          <cell r="T6860" t="str">
            <v>DIANA NOEMI</v>
          </cell>
          <cell r="U6860" t="str">
            <v>2</v>
          </cell>
          <cell r="V6860" t="str">
            <v>Femenino</v>
          </cell>
          <cell r="W6860" t="str">
            <v>04/07/1973</v>
          </cell>
          <cell r="X6860" t="str">
            <v>05</v>
          </cell>
          <cell r="Y6860" t="str">
            <v>Contrato</v>
          </cell>
          <cell r="Z6860" t="str">
            <v>01/04/2002</v>
          </cell>
          <cell r="AA6860" t="str">
            <v>3</v>
          </cell>
          <cell r="AB6860" t="str">
            <v>Carreras Especiales</v>
          </cell>
          <cell r="AC6860" t="str">
            <v>01</v>
          </cell>
          <cell r="AD6860" t="str">
            <v>Nombrado</v>
          </cell>
          <cell r="AE6860" t="str">
            <v>18</v>
          </cell>
          <cell r="AF6860" t="str">
            <v>Reforma Magisterial</v>
          </cell>
          <cell r="AG6860" t="str">
            <v>017</v>
          </cell>
          <cell r="AH6860" t="str">
            <v>Docente de 30 horas</v>
          </cell>
          <cell r="AI6860" t="str">
            <v>0054</v>
          </cell>
          <cell r="AJ6860" t="str">
            <v>V-30</v>
          </cell>
        </row>
        <row r="6861">
          <cell r="N6861" t="str">
            <v>781841212913</v>
          </cell>
          <cell r="O6861" t="str">
            <v>O</v>
          </cell>
          <cell r="P6861" t="str">
            <v>2</v>
          </cell>
          <cell r="Q6861" t="str">
            <v>10012143</v>
          </cell>
          <cell r="R6861" t="str">
            <v>ARDILES</v>
          </cell>
          <cell r="S6861" t="str">
            <v>MARISCAL</v>
          </cell>
          <cell r="T6861" t="str">
            <v>SABY PATRICIA</v>
          </cell>
          <cell r="U6861" t="str">
            <v>2</v>
          </cell>
          <cell r="V6861" t="str">
            <v>Femenino</v>
          </cell>
          <cell r="W6861" t="str">
            <v>13/06/1971</v>
          </cell>
          <cell r="X6861" t="str">
            <v>05</v>
          </cell>
          <cell r="Y6861" t="str">
            <v>Contrato</v>
          </cell>
          <cell r="Z6861" t="str">
            <v>01/03/1998</v>
          </cell>
          <cell r="AA6861" t="str">
            <v>3</v>
          </cell>
          <cell r="AB6861" t="str">
            <v>Carreras Especiales</v>
          </cell>
          <cell r="AC6861" t="str">
            <v>01</v>
          </cell>
          <cell r="AD6861" t="str">
            <v>Nombrado</v>
          </cell>
          <cell r="AE6861" t="str">
            <v>18</v>
          </cell>
          <cell r="AF6861" t="str">
            <v>Reforma Magisterial</v>
          </cell>
          <cell r="AG6861" t="str">
            <v>017</v>
          </cell>
          <cell r="AH6861" t="str">
            <v>Docente de 30 horas</v>
          </cell>
          <cell r="AI6861" t="str">
            <v>0054</v>
          </cell>
          <cell r="AJ6861" t="str">
            <v>V-30</v>
          </cell>
        </row>
        <row r="6862">
          <cell r="N6862" t="str">
            <v>787841211916</v>
          </cell>
          <cell r="O6862" t="str">
            <v>R</v>
          </cell>
          <cell r="P6862" t="str">
            <v>2</v>
          </cell>
          <cell r="Q6862" t="str">
            <v>40984098</v>
          </cell>
          <cell r="R6862" t="str">
            <v>PEREZ</v>
          </cell>
          <cell r="S6862" t="str">
            <v>ARANGÜENA</v>
          </cell>
          <cell r="T6862" t="str">
            <v>WILFREDO</v>
          </cell>
          <cell r="U6862" t="str">
            <v>1</v>
          </cell>
          <cell r="V6862" t="str">
            <v>Masculino</v>
          </cell>
          <cell r="W6862" t="str">
            <v>19/06/1979</v>
          </cell>
          <cell r="X6862" t="str">
            <v>05</v>
          </cell>
          <cell r="Y6862" t="str">
            <v>Contrato</v>
          </cell>
          <cell r="Z6862" t="str">
            <v>26/07/2024</v>
          </cell>
          <cell r="AA6862" t="str">
            <v>3</v>
          </cell>
          <cell r="AB6862" t="str">
            <v>Carreras Especiales</v>
          </cell>
          <cell r="AC6862" t="str">
            <v>02</v>
          </cell>
          <cell r="AD6862" t="str">
            <v>Contratado a plazo fijo</v>
          </cell>
          <cell r="AE6862" t="str">
            <v>18</v>
          </cell>
          <cell r="AF6862" t="str">
            <v>Reforma Magisterial</v>
          </cell>
          <cell r="AG6862" t="str">
            <v>017</v>
          </cell>
          <cell r="AH6862" t="str">
            <v>Docente de 30 horas</v>
          </cell>
          <cell r="AI6862" t="str">
            <v>0388</v>
          </cell>
          <cell r="AJ6862" t="str">
            <v>VI-30</v>
          </cell>
        </row>
        <row r="6863">
          <cell r="N6863" t="str">
            <v>785811211914</v>
          </cell>
          <cell r="O6863" t="str">
            <v>O</v>
          </cell>
          <cell r="P6863" t="str">
            <v>2</v>
          </cell>
          <cell r="Q6863" t="str">
            <v>10012678</v>
          </cell>
          <cell r="R6863" t="str">
            <v>SORIANO</v>
          </cell>
          <cell r="S6863" t="str">
            <v>CUADRA</v>
          </cell>
          <cell r="T6863" t="str">
            <v>JESSICA MILAGROS</v>
          </cell>
          <cell r="U6863" t="str">
            <v>2</v>
          </cell>
          <cell r="V6863" t="str">
            <v>Femenino</v>
          </cell>
          <cell r="W6863" t="str">
            <v>27/09/1973</v>
          </cell>
          <cell r="X6863" t="str">
            <v>05</v>
          </cell>
          <cell r="Y6863" t="str">
            <v>Contrato</v>
          </cell>
          <cell r="Z6863" t="str">
            <v>02/03/2009</v>
          </cell>
          <cell r="AA6863" t="str">
            <v>3</v>
          </cell>
          <cell r="AB6863" t="str">
            <v>Carreras Especiales</v>
          </cell>
          <cell r="AC6863" t="str">
            <v>01</v>
          </cell>
          <cell r="AD6863" t="str">
            <v>Nombrado</v>
          </cell>
          <cell r="AE6863" t="str">
            <v>18</v>
          </cell>
          <cell r="AF6863" t="str">
            <v>Reforma Magisterial</v>
          </cell>
          <cell r="AG6863" t="str">
            <v>017</v>
          </cell>
          <cell r="AH6863" t="str">
            <v>Docente de 30 horas</v>
          </cell>
          <cell r="AI6863" t="str">
            <v>0048</v>
          </cell>
          <cell r="AJ6863" t="str">
            <v>III-30</v>
          </cell>
        </row>
        <row r="6864">
          <cell r="N6864" t="str">
            <v>789871218912</v>
          </cell>
          <cell r="O6864" t="str">
            <v>O</v>
          </cell>
          <cell r="P6864" t="str">
            <v>2</v>
          </cell>
          <cell r="Q6864" t="str">
            <v>09686944</v>
          </cell>
          <cell r="R6864" t="str">
            <v>ZAVALA</v>
          </cell>
          <cell r="S6864" t="str">
            <v>SAONA</v>
          </cell>
          <cell r="T6864" t="str">
            <v>MONICA JANET</v>
          </cell>
          <cell r="U6864" t="str">
            <v>2</v>
          </cell>
          <cell r="V6864" t="str">
            <v>Femenino</v>
          </cell>
          <cell r="W6864" t="str">
            <v>07/04/1972</v>
          </cell>
          <cell r="X6864" t="str">
            <v>33</v>
          </cell>
          <cell r="Y6864" t="str">
            <v>Ley 29944</v>
          </cell>
          <cell r="Z6864" t="str">
            <v>01/03/2024</v>
          </cell>
          <cell r="AA6864" t="str">
            <v>3</v>
          </cell>
          <cell r="AB6864" t="str">
            <v>Carreras Especiales</v>
          </cell>
          <cell r="AC6864" t="str">
            <v>01</v>
          </cell>
          <cell r="AD6864" t="str">
            <v>Nombrado</v>
          </cell>
          <cell r="AE6864" t="str">
            <v>18</v>
          </cell>
          <cell r="AF6864" t="str">
            <v>Reforma Magisterial</v>
          </cell>
          <cell r="AG6864" t="str">
            <v>017</v>
          </cell>
          <cell r="AH6864" t="str">
            <v>Docente de 30 horas</v>
          </cell>
          <cell r="AI6864" t="str">
            <v>0042</v>
          </cell>
          <cell r="AJ6864" t="str">
            <v>I-30</v>
          </cell>
        </row>
        <row r="6865">
          <cell r="N6865" t="str">
            <v>781841214911</v>
          </cell>
          <cell r="O6865" t="str">
            <v>O</v>
          </cell>
          <cell r="P6865" t="str">
            <v>2</v>
          </cell>
          <cell r="Q6865" t="str">
            <v>10012487</v>
          </cell>
          <cell r="R6865" t="str">
            <v>COSTILLA</v>
          </cell>
          <cell r="S6865" t="str">
            <v>RODRIGUEZ</v>
          </cell>
          <cell r="T6865" t="str">
            <v>MARIA ADELINA</v>
          </cell>
          <cell r="U6865" t="str">
            <v>2</v>
          </cell>
          <cell r="V6865" t="str">
            <v>Femenino</v>
          </cell>
          <cell r="W6865" t="str">
            <v>20/09/1973</v>
          </cell>
          <cell r="X6865" t="str">
            <v>05</v>
          </cell>
          <cell r="Y6865" t="str">
            <v>Contrato</v>
          </cell>
          <cell r="Z6865" t="str">
            <v>11/07/2002</v>
          </cell>
          <cell r="AA6865" t="str">
            <v>3</v>
          </cell>
          <cell r="AB6865" t="str">
            <v>Carreras Especiales</v>
          </cell>
          <cell r="AC6865" t="str">
            <v>01</v>
          </cell>
          <cell r="AD6865" t="str">
            <v>Nombrado</v>
          </cell>
          <cell r="AE6865" t="str">
            <v>18</v>
          </cell>
          <cell r="AF6865" t="str">
            <v>Reforma Magisterial</v>
          </cell>
          <cell r="AG6865" t="str">
            <v>017</v>
          </cell>
          <cell r="AH6865" t="str">
            <v>Docente de 30 horas</v>
          </cell>
          <cell r="AI6865" t="str">
            <v>0388</v>
          </cell>
          <cell r="AJ6865" t="str">
            <v>VI-30</v>
          </cell>
        </row>
        <row r="6866">
          <cell r="N6866" t="str">
            <v>784871210916</v>
          </cell>
          <cell r="O6866" t="str">
            <v>O</v>
          </cell>
          <cell r="P6866" t="str">
            <v>2</v>
          </cell>
          <cell r="Q6866" t="str">
            <v>10012637</v>
          </cell>
          <cell r="R6866" t="str">
            <v>ORTIZ</v>
          </cell>
          <cell r="S6866" t="str">
            <v>HUILLCAYA</v>
          </cell>
          <cell r="T6866" t="str">
            <v>NORMA</v>
          </cell>
          <cell r="U6866" t="str">
            <v>2</v>
          </cell>
          <cell r="V6866" t="str">
            <v>Femenino</v>
          </cell>
          <cell r="W6866" t="str">
            <v>08/08/1973</v>
          </cell>
          <cell r="X6866" t="str">
            <v>05</v>
          </cell>
          <cell r="Y6866" t="str">
            <v>Contrato</v>
          </cell>
          <cell r="Z6866" t="str">
            <v>01/04/2002</v>
          </cell>
          <cell r="AA6866" t="str">
            <v>3</v>
          </cell>
          <cell r="AB6866" t="str">
            <v>Carreras Especiales</v>
          </cell>
          <cell r="AC6866" t="str">
            <v>01</v>
          </cell>
          <cell r="AD6866" t="str">
            <v>Nombrado</v>
          </cell>
          <cell r="AE6866" t="str">
            <v>18</v>
          </cell>
          <cell r="AF6866" t="str">
            <v>Reforma Magisterial</v>
          </cell>
          <cell r="AG6866" t="str">
            <v>017</v>
          </cell>
          <cell r="AH6866" t="str">
            <v>Docente de 30 horas</v>
          </cell>
          <cell r="AI6866" t="str">
            <v>0048</v>
          </cell>
          <cell r="AJ6866" t="str">
            <v>III-30</v>
          </cell>
        </row>
        <row r="6867">
          <cell r="N6867" t="str">
            <v>780841210917</v>
          </cell>
          <cell r="O6867" t="str">
            <v>O</v>
          </cell>
          <cell r="P6867" t="str">
            <v>2</v>
          </cell>
          <cell r="Q6867" t="str">
            <v>40519033</v>
          </cell>
          <cell r="R6867" t="str">
            <v>HUALPA</v>
          </cell>
          <cell r="S6867" t="str">
            <v>PEREZ</v>
          </cell>
          <cell r="T6867" t="str">
            <v>IMELDA NELIDA</v>
          </cell>
          <cell r="U6867" t="str">
            <v>2</v>
          </cell>
          <cell r="V6867" t="str">
            <v>Femenino</v>
          </cell>
          <cell r="W6867" t="str">
            <v>30/03/1980</v>
          </cell>
          <cell r="X6867" t="str">
            <v>05</v>
          </cell>
          <cell r="Y6867" t="str">
            <v>Contrato</v>
          </cell>
          <cell r="Z6867" t="str">
            <v>01/04/2024</v>
          </cell>
          <cell r="AA6867" t="str">
            <v>3</v>
          </cell>
          <cell r="AB6867" t="str">
            <v>Carreras Especiales</v>
          </cell>
          <cell r="AC6867" t="str">
            <v>01</v>
          </cell>
          <cell r="AD6867" t="str">
            <v>Nombrado</v>
          </cell>
          <cell r="AE6867" t="str">
            <v>18</v>
          </cell>
          <cell r="AF6867" t="str">
            <v>Reforma Magisterial</v>
          </cell>
          <cell r="AG6867" t="str">
            <v>017</v>
          </cell>
          <cell r="AH6867" t="str">
            <v>Docente de 30 horas</v>
          </cell>
          <cell r="AI6867" t="str">
            <v>0042</v>
          </cell>
          <cell r="AJ6867" t="str">
            <v>I-30</v>
          </cell>
        </row>
        <row r="6868">
          <cell r="N6868" t="str">
            <v>780881210919</v>
          </cell>
          <cell r="O6868" t="str">
            <v>O</v>
          </cell>
          <cell r="P6868" t="str">
            <v>2</v>
          </cell>
          <cell r="Q6868" t="str">
            <v>10229254</v>
          </cell>
          <cell r="R6868" t="str">
            <v>POLO</v>
          </cell>
          <cell r="S6868" t="str">
            <v>ROCA</v>
          </cell>
          <cell r="T6868" t="str">
            <v>NOEMY MARICELA</v>
          </cell>
          <cell r="U6868" t="str">
            <v>2</v>
          </cell>
          <cell r="V6868" t="str">
            <v>Femenino</v>
          </cell>
          <cell r="W6868" t="str">
            <v>15/09/1974</v>
          </cell>
          <cell r="X6868" t="str">
            <v>05</v>
          </cell>
          <cell r="Y6868" t="str">
            <v>Contrato</v>
          </cell>
          <cell r="Z6868" t="str">
            <v>01/03/2022</v>
          </cell>
          <cell r="AA6868" t="str">
            <v>3</v>
          </cell>
          <cell r="AB6868" t="str">
            <v>Carreras Especiales</v>
          </cell>
          <cell r="AC6868" t="str">
            <v>01</v>
          </cell>
          <cell r="AD6868" t="str">
            <v>Nombrado</v>
          </cell>
          <cell r="AE6868" t="str">
            <v>18</v>
          </cell>
          <cell r="AF6868" t="str">
            <v>Reforma Magisterial</v>
          </cell>
          <cell r="AG6868" t="str">
            <v>017</v>
          </cell>
          <cell r="AH6868" t="str">
            <v>Docente de 30 horas</v>
          </cell>
          <cell r="AI6868" t="str">
            <v>0054</v>
          </cell>
          <cell r="AJ6868" t="str">
            <v>V-30</v>
          </cell>
        </row>
        <row r="6869">
          <cell r="N6869" t="str">
            <v>785811213911</v>
          </cell>
          <cell r="O6869" t="str">
            <v>O</v>
          </cell>
          <cell r="P6869" t="str">
            <v>2</v>
          </cell>
          <cell r="Q6869" t="str">
            <v>40612775</v>
          </cell>
          <cell r="R6869" t="str">
            <v>PUMA</v>
          </cell>
          <cell r="S6869" t="str">
            <v>ALCAHUA</v>
          </cell>
          <cell r="T6869" t="str">
            <v>VERONICA DORIS</v>
          </cell>
          <cell r="U6869" t="str">
            <v>2</v>
          </cell>
          <cell r="V6869" t="str">
            <v>Femenino</v>
          </cell>
          <cell r="W6869" t="str">
            <v>18/06/1980</v>
          </cell>
          <cell r="X6869" t="str">
            <v>33</v>
          </cell>
          <cell r="Y6869" t="str">
            <v>Ley 29944</v>
          </cell>
          <cell r="Z6869" t="str">
            <v>01/03/2024</v>
          </cell>
          <cell r="AA6869" t="str">
            <v>3</v>
          </cell>
          <cell r="AB6869" t="str">
            <v>Carreras Especiales</v>
          </cell>
          <cell r="AC6869" t="str">
            <v>01</v>
          </cell>
          <cell r="AD6869" t="str">
            <v>Nombrado</v>
          </cell>
          <cell r="AE6869" t="str">
            <v>18</v>
          </cell>
          <cell r="AF6869" t="str">
            <v>Reforma Magisterial</v>
          </cell>
          <cell r="AG6869" t="str">
            <v>017</v>
          </cell>
          <cell r="AH6869" t="str">
            <v>Docente de 30 horas</v>
          </cell>
          <cell r="AI6869" t="str">
            <v>0042</v>
          </cell>
          <cell r="AJ6869" t="str">
            <v>I-30</v>
          </cell>
        </row>
        <row r="6870">
          <cell r="N6870" t="str">
            <v>780851211915</v>
          </cell>
          <cell r="O6870" t="str">
            <v>O</v>
          </cell>
          <cell r="P6870" t="str">
            <v>2</v>
          </cell>
          <cell r="Q6870" t="str">
            <v>08962841</v>
          </cell>
          <cell r="R6870" t="str">
            <v>CONDE</v>
          </cell>
          <cell r="S6870" t="str">
            <v>FRANCHOSSI</v>
          </cell>
          <cell r="T6870" t="str">
            <v>MARIA SANDRA</v>
          </cell>
          <cell r="U6870" t="str">
            <v>2</v>
          </cell>
          <cell r="V6870" t="str">
            <v>Femenino</v>
          </cell>
          <cell r="W6870" t="str">
            <v>27/03/1964</v>
          </cell>
          <cell r="X6870" t="str">
            <v>05</v>
          </cell>
          <cell r="Y6870" t="str">
            <v>Contrato</v>
          </cell>
          <cell r="Z6870" t="str">
            <v>01/03/2023</v>
          </cell>
          <cell r="AA6870" t="str">
            <v>3</v>
          </cell>
          <cell r="AB6870" t="str">
            <v>Carreras Especiales</v>
          </cell>
          <cell r="AC6870" t="str">
            <v>01</v>
          </cell>
          <cell r="AD6870" t="str">
            <v>Nombrado</v>
          </cell>
          <cell r="AE6870" t="str">
            <v>18</v>
          </cell>
          <cell r="AF6870" t="str">
            <v>Reforma Magisterial</v>
          </cell>
          <cell r="AG6870" t="str">
            <v>017</v>
          </cell>
          <cell r="AH6870" t="str">
            <v>Docente de 30 horas</v>
          </cell>
          <cell r="AI6870" t="str">
            <v>0045</v>
          </cell>
          <cell r="AJ6870" t="str">
            <v>II-30</v>
          </cell>
        </row>
        <row r="6871">
          <cell r="N6871" t="str">
            <v>788861219912</v>
          </cell>
          <cell r="O6871" t="str">
            <v>O</v>
          </cell>
          <cell r="P6871" t="str">
            <v>2</v>
          </cell>
          <cell r="Q6871" t="str">
            <v>09721925</v>
          </cell>
          <cell r="R6871" t="str">
            <v>HUANCA</v>
          </cell>
          <cell r="S6871" t="str">
            <v>GOYZUETA</v>
          </cell>
          <cell r="T6871" t="str">
            <v>ROXANA MICAELA</v>
          </cell>
          <cell r="U6871" t="str">
            <v>2</v>
          </cell>
          <cell r="V6871" t="str">
            <v>Femenino</v>
          </cell>
          <cell r="W6871" t="str">
            <v>19/06/1971</v>
          </cell>
          <cell r="X6871" t="str">
            <v>33</v>
          </cell>
          <cell r="Y6871" t="str">
            <v>Ley 29944</v>
          </cell>
          <cell r="Z6871" t="str">
            <v>01/03/2024</v>
          </cell>
          <cell r="AA6871" t="str">
            <v>3</v>
          </cell>
          <cell r="AB6871" t="str">
            <v>Carreras Especiales</v>
          </cell>
          <cell r="AC6871" t="str">
            <v>01</v>
          </cell>
          <cell r="AD6871" t="str">
            <v>Nombrado</v>
          </cell>
          <cell r="AE6871" t="str">
            <v>18</v>
          </cell>
          <cell r="AF6871" t="str">
            <v>Reforma Magisterial</v>
          </cell>
          <cell r="AG6871" t="str">
            <v>017</v>
          </cell>
          <cell r="AH6871" t="str">
            <v>Docente de 30 horas</v>
          </cell>
          <cell r="AI6871" t="str">
            <v>0042</v>
          </cell>
          <cell r="AJ6871" t="str">
            <v>I-30</v>
          </cell>
        </row>
        <row r="6872">
          <cell r="N6872" t="str">
            <v>783801213919</v>
          </cell>
          <cell r="O6872" t="str">
            <v>O</v>
          </cell>
          <cell r="P6872" t="str">
            <v>2</v>
          </cell>
          <cell r="Q6872" t="str">
            <v>10542207</v>
          </cell>
          <cell r="R6872" t="str">
            <v>MUGUERZA</v>
          </cell>
          <cell r="S6872" t="str">
            <v>ALARCON</v>
          </cell>
          <cell r="T6872" t="str">
            <v>KARIN FANNY</v>
          </cell>
          <cell r="U6872" t="str">
            <v>2</v>
          </cell>
          <cell r="V6872" t="str">
            <v>Femenino</v>
          </cell>
          <cell r="W6872" t="str">
            <v>14/11/1976</v>
          </cell>
          <cell r="X6872" t="str">
            <v>05</v>
          </cell>
          <cell r="Y6872" t="str">
            <v>Contrato</v>
          </cell>
          <cell r="Z6872" t="str">
            <v>01/03/2021</v>
          </cell>
          <cell r="AA6872" t="str">
            <v>3</v>
          </cell>
          <cell r="AB6872" t="str">
            <v>Carreras Especiales</v>
          </cell>
          <cell r="AC6872" t="str">
            <v>01</v>
          </cell>
          <cell r="AD6872" t="str">
            <v>Nombrado</v>
          </cell>
          <cell r="AE6872" t="str">
            <v>24</v>
          </cell>
          <cell r="AF6872" t="str">
            <v>Auxiliar de Educación</v>
          </cell>
          <cell r="AG6872" t="str">
            <v>017</v>
          </cell>
          <cell r="AH6872" t="str">
            <v>Docente de 30 horas</v>
          </cell>
          <cell r="AI6872" t="str">
            <v>0069</v>
          </cell>
          <cell r="AJ6872" t="str">
            <v>E-30</v>
          </cell>
        </row>
        <row r="6873">
          <cell r="N6873" t="str">
            <v>785891218913</v>
          </cell>
          <cell r="O6873" t="str">
            <v>O</v>
          </cell>
          <cell r="P6873" t="str">
            <v>2</v>
          </cell>
          <cell r="Q6873" t="str">
            <v>10259416</v>
          </cell>
          <cell r="R6873" t="str">
            <v>HUAMAN</v>
          </cell>
          <cell r="S6873" t="str">
            <v>MENDOZA</v>
          </cell>
          <cell r="T6873" t="str">
            <v>VICENTE</v>
          </cell>
          <cell r="U6873" t="str">
            <v>1</v>
          </cell>
          <cell r="V6873" t="str">
            <v>Masculino</v>
          </cell>
          <cell r="W6873" t="str">
            <v>05/04/1963</v>
          </cell>
          <cell r="X6873" t="str">
            <v>05</v>
          </cell>
          <cell r="Y6873" t="str">
            <v>Contrato</v>
          </cell>
          <cell r="Z6873" t="str">
            <v>23/07/1993</v>
          </cell>
          <cell r="AA6873" t="str">
            <v>3</v>
          </cell>
          <cell r="AB6873" t="str">
            <v>Carreras Especiales</v>
          </cell>
          <cell r="AC6873" t="str">
            <v>01</v>
          </cell>
          <cell r="AD6873" t="str">
            <v>Nombrado</v>
          </cell>
          <cell r="AE6873" t="str">
            <v>18</v>
          </cell>
          <cell r="AF6873" t="str">
            <v>Reforma Magisterial</v>
          </cell>
          <cell r="AG6873" t="str">
            <v>017</v>
          </cell>
          <cell r="AH6873" t="str">
            <v>Docente de 30 horas</v>
          </cell>
          <cell r="AI6873" t="str">
            <v>0048</v>
          </cell>
          <cell r="AJ6873" t="str">
            <v>III-30</v>
          </cell>
        </row>
        <row r="6874">
          <cell r="N6874" t="str">
            <v>781831811911</v>
          </cell>
          <cell r="O6874" t="str">
            <v>O</v>
          </cell>
          <cell r="P6874" t="str">
            <v>2</v>
          </cell>
          <cell r="Q6874" t="str">
            <v>31341972</v>
          </cell>
          <cell r="R6874" t="str">
            <v>BAEZ</v>
          </cell>
          <cell r="S6874" t="str">
            <v>CABALLERO</v>
          </cell>
          <cell r="T6874" t="str">
            <v>MARCOSA</v>
          </cell>
          <cell r="U6874" t="str">
            <v>2</v>
          </cell>
          <cell r="V6874" t="str">
            <v>Femenino</v>
          </cell>
          <cell r="W6874" t="str">
            <v>25/04/1972</v>
          </cell>
          <cell r="X6874" t="str">
            <v>05</v>
          </cell>
          <cell r="Y6874" t="str">
            <v>Contrato</v>
          </cell>
          <cell r="Z6874" t="str">
            <v>01/01/2019</v>
          </cell>
          <cell r="AA6874" t="str">
            <v>1</v>
          </cell>
          <cell r="AB6874" t="str">
            <v>Administrativos</v>
          </cell>
          <cell r="AC6874" t="str">
            <v>01</v>
          </cell>
          <cell r="AD6874" t="str">
            <v>Nombrado</v>
          </cell>
          <cell r="AE6874" t="str">
            <v>04</v>
          </cell>
          <cell r="AF6874" t="str">
            <v>Auxiliares</v>
          </cell>
          <cell r="AG6874" t="str">
            <v>004</v>
          </cell>
          <cell r="AH6874" t="str">
            <v>Auxiliares</v>
          </cell>
          <cell r="AI6874" t="str">
            <v>0104</v>
          </cell>
          <cell r="AJ6874" t="str">
            <v>SAE</v>
          </cell>
        </row>
        <row r="6875">
          <cell r="N6875" t="str">
            <v>789841210914</v>
          </cell>
          <cell r="O6875" t="str">
            <v>O</v>
          </cell>
          <cell r="P6875" t="str">
            <v>2</v>
          </cell>
          <cell r="Q6875" t="str">
            <v>10014322</v>
          </cell>
          <cell r="R6875" t="str">
            <v>ELORREAGA</v>
          </cell>
          <cell r="S6875" t="str">
            <v>OJEDA</v>
          </cell>
          <cell r="T6875" t="str">
            <v>LORENY PAOLA</v>
          </cell>
          <cell r="U6875" t="str">
            <v>2</v>
          </cell>
          <cell r="V6875" t="str">
            <v>Femenino</v>
          </cell>
          <cell r="W6875" t="str">
            <v>06/12/1973</v>
          </cell>
          <cell r="X6875" t="str">
            <v>05</v>
          </cell>
          <cell r="Y6875" t="str">
            <v>Contrato</v>
          </cell>
          <cell r="Z6875" t="str">
            <v>01/03/1998</v>
          </cell>
          <cell r="AA6875" t="str">
            <v>3</v>
          </cell>
          <cell r="AB6875" t="str">
            <v>Carreras Especiales</v>
          </cell>
          <cell r="AC6875" t="str">
            <v>01</v>
          </cell>
          <cell r="AD6875" t="str">
            <v>Nombrado</v>
          </cell>
          <cell r="AE6875" t="str">
            <v>18</v>
          </cell>
          <cell r="AF6875" t="str">
            <v>Reforma Magisterial</v>
          </cell>
          <cell r="AG6875" t="str">
            <v>017</v>
          </cell>
          <cell r="AH6875" t="str">
            <v>Docente de 30 horas</v>
          </cell>
          <cell r="AI6875" t="str">
            <v>0388</v>
          </cell>
          <cell r="AJ6875" t="str">
            <v>VI-30</v>
          </cell>
        </row>
        <row r="6876">
          <cell r="N6876" t="str">
            <v>781891815918</v>
          </cell>
          <cell r="O6876" t="str">
            <v>O</v>
          </cell>
          <cell r="P6876" t="str">
            <v>2</v>
          </cell>
          <cell r="Q6876" t="str">
            <v>10014712</v>
          </cell>
          <cell r="R6876" t="str">
            <v>CERRON</v>
          </cell>
          <cell r="S6876" t="str">
            <v>BALBIN</v>
          </cell>
          <cell r="T6876" t="str">
            <v>JANET ALICIA</v>
          </cell>
          <cell r="U6876" t="str">
            <v>2</v>
          </cell>
          <cell r="V6876" t="str">
            <v>Femenino</v>
          </cell>
          <cell r="W6876" t="str">
            <v>16/12/1973</v>
          </cell>
          <cell r="X6876" t="str">
            <v>05</v>
          </cell>
          <cell r="Y6876" t="str">
            <v>Contrato</v>
          </cell>
          <cell r="Z6876" t="str">
            <v>26/02/2006</v>
          </cell>
          <cell r="AA6876" t="str">
            <v>1</v>
          </cell>
          <cell r="AB6876" t="str">
            <v>Administrativos</v>
          </cell>
          <cell r="AC6876" t="str">
            <v>01</v>
          </cell>
          <cell r="AD6876" t="str">
            <v>Nombrado</v>
          </cell>
          <cell r="AE6876" t="str">
            <v>04</v>
          </cell>
          <cell r="AF6876" t="str">
            <v>Auxiliares</v>
          </cell>
          <cell r="AG6876" t="str">
            <v>004</v>
          </cell>
          <cell r="AH6876" t="str">
            <v>Auxiliares</v>
          </cell>
          <cell r="AI6876" t="str">
            <v>0104</v>
          </cell>
          <cell r="AJ6876" t="str">
            <v>SAE</v>
          </cell>
        </row>
        <row r="6877">
          <cell r="N6877" t="str">
            <v>786801212913</v>
          </cell>
          <cell r="O6877" t="str">
            <v>T</v>
          </cell>
          <cell r="P6877" t="str">
            <v>2</v>
          </cell>
          <cell r="Q6877" t="str">
            <v>10087545</v>
          </cell>
          <cell r="R6877" t="str">
            <v>CONDORI</v>
          </cell>
          <cell r="S6877" t="str">
            <v>HUARCAYA</v>
          </cell>
          <cell r="T6877" t="str">
            <v>GLADYS MARTHA</v>
          </cell>
          <cell r="U6877" t="str">
            <v>2</v>
          </cell>
          <cell r="V6877" t="str">
            <v>Femenino</v>
          </cell>
          <cell r="W6877" t="str">
            <v>30/04/1975</v>
          </cell>
          <cell r="X6877" t="str">
            <v>05</v>
          </cell>
          <cell r="Y6877" t="str">
            <v>Contrato</v>
          </cell>
          <cell r="Z6877" t="str">
            <v>01/03/2023</v>
          </cell>
          <cell r="AA6877" t="str">
            <v>3</v>
          </cell>
          <cell r="AB6877" t="str">
            <v>Carreras Especiales</v>
          </cell>
          <cell r="AC6877" t="str">
            <v>01</v>
          </cell>
          <cell r="AD6877" t="str">
            <v>Nombrado</v>
          </cell>
          <cell r="AE6877" t="str">
            <v>18</v>
          </cell>
          <cell r="AF6877" t="str">
            <v>Reforma Magisterial</v>
          </cell>
          <cell r="AG6877" t="str">
            <v>017</v>
          </cell>
          <cell r="AH6877" t="str">
            <v>Docente de 30 horas</v>
          </cell>
          <cell r="AI6877" t="str">
            <v>0045</v>
          </cell>
          <cell r="AJ6877" t="str">
            <v>II-30</v>
          </cell>
        </row>
        <row r="6878">
          <cell r="N6878" t="str">
            <v>782891219919</v>
          </cell>
          <cell r="O6878" t="str">
            <v>O</v>
          </cell>
          <cell r="P6878" t="str">
            <v>2</v>
          </cell>
          <cell r="Q6878" t="str">
            <v>75392628</v>
          </cell>
          <cell r="R6878" t="str">
            <v>OCHOA</v>
          </cell>
          <cell r="S6878" t="str">
            <v>VARGAS</v>
          </cell>
          <cell r="T6878" t="str">
            <v>VALERIA JENNIFER</v>
          </cell>
          <cell r="U6878" t="str">
            <v>2</v>
          </cell>
          <cell r="V6878" t="str">
            <v>Femenino</v>
          </cell>
          <cell r="W6878" t="str">
            <v>14/02/2002</v>
          </cell>
          <cell r="X6878" t="str">
            <v>05</v>
          </cell>
          <cell r="Y6878" t="str">
            <v>Contrato</v>
          </cell>
          <cell r="Z6878" t="str">
            <v>01/03/2024</v>
          </cell>
          <cell r="AA6878" t="str">
            <v>3</v>
          </cell>
          <cell r="AB6878" t="str">
            <v>Carreras Especiales</v>
          </cell>
          <cell r="AC6878" t="str">
            <v>02</v>
          </cell>
          <cell r="AD6878" t="str">
            <v>Contratado a plazo fijo</v>
          </cell>
          <cell r="AE6878" t="str">
            <v>23</v>
          </cell>
          <cell r="AF6878" t="str">
            <v>Profesor contratado</v>
          </cell>
          <cell r="AG6878" t="str">
            <v>017</v>
          </cell>
          <cell r="AH6878" t="str">
            <v>Docente de 30 horas</v>
          </cell>
          <cell r="AI6878" t="str">
            <v>0369</v>
          </cell>
          <cell r="AJ6878" t="str">
            <v>G-30</v>
          </cell>
        </row>
        <row r="6879">
          <cell r="N6879" t="str">
            <v>780891216912</v>
          </cell>
          <cell r="O6879" t="str">
            <v>O</v>
          </cell>
          <cell r="P6879" t="str">
            <v>2</v>
          </cell>
          <cell r="Q6879" t="str">
            <v>08366766</v>
          </cell>
          <cell r="R6879" t="str">
            <v>VENTURO</v>
          </cell>
          <cell r="S6879" t="str">
            <v>NIETO</v>
          </cell>
          <cell r="T6879" t="str">
            <v>DEMETRIO RUBEN</v>
          </cell>
          <cell r="U6879" t="str">
            <v>1</v>
          </cell>
          <cell r="V6879" t="str">
            <v>Masculino</v>
          </cell>
          <cell r="W6879" t="str">
            <v>14/08/1966</v>
          </cell>
          <cell r="X6879" t="str">
            <v>05</v>
          </cell>
          <cell r="Y6879" t="str">
            <v>Contrato</v>
          </cell>
          <cell r="Z6879" t="str">
            <v>01/03/2023</v>
          </cell>
          <cell r="AA6879" t="str">
            <v>3</v>
          </cell>
          <cell r="AB6879" t="str">
            <v>Carreras Especiales</v>
          </cell>
          <cell r="AC6879" t="str">
            <v>01</v>
          </cell>
          <cell r="AD6879" t="str">
            <v>Nombrado</v>
          </cell>
          <cell r="AE6879" t="str">
            <v>18</v>
          </cell>
          <cell r="AF6879" t="str">
            <v>Reforma Magisterial</v>
          </cell>
          <cell r="AG6879" t="str">
            <v>017</v>
          </cell>
          <cell r="AH6879" t="str">
            <v>Docente de 30 horas</v>
          </cell>
          <cell r="AI6879" t="str">
            <v>0045</v>
          </cell>
          <cell r="AJ6879" t="str">
            <v>II-30</v>
          </cell>
        </row>
        <row r="6880">
          <cell r="N6880" t="str">
            <v>781871811914</v>
          </cell>
          <cell r="O6880" t="str">
            <v>O</v>
          </cell>
          <cell r="P6880" t="str">
            <v>2</v>
          </cell>
          <cell r="Q6880" t="str">
            <v>10015127</v>
          </cell>
          <cell r="R6880" t="str">
            <v>VILLANUEVA</v>
          </cell>
          <cell r="S6880" t="str">
            <v>RUIZ</v>
          </cell>
          <cell r="T6880" t="str">
            <v>FILOMENO CLEMENTE</v>
          </cell>
          <cell r="U6880" t="str">
            <v>1</v>
          </cell>
          <cell r="V6880" t="str">
            <v>Masculino</v>
          </cell>
          <cell r="W6880" t="str">
            <v>14/11/1962</v>
          </cell>
          <cell r="X6880" t="str">
            <v>05</v>
          </cell>
          <cell r="Y6880" t="str">
            <v>Contrato</v>
          </cell>
          <cell r="Z6880" t="str">
            <v>15/06/1990</v>
          </cell>
          <cell r="AA6880" t="str">
            <v>1</v>
          </cell>
          <cell r="AB6880" t="str">
            <v>Administrativos</v>
          </cell>
          <cell r="AC6880" t="str">
            <v>01</v>
          </cell>
          <cell r="AD6880" t="str">
            <v>Nombrado</v>
          </cell>
          <cell r="AE6880" t="str">
            <v>03</v>
          </cell>
          <cell r="AF6880" t="str">
            <v>Tecnicos</v>
          </cell>
          <cell r="AG6880" t="str">
            <v>003</v>
          </cell>
          <cell r="AH6880" t="str">
            <v>Tecnicos</v>
          </cell>
          <cell r="AI6880" t="str">
            <v>0095</v>
          </cell>
          <cell r="AJ6880" t="str">
            <v>STB</v>
          </cell>
        </row>
        <row r="6881">
          <cell r="N6881" t="str">
            <v>781801215616</v>
          </cell>
          <cell r="O6881" t="str">
            <v>O</v>
          </cell>
          <cell r="P6881" t="str">
            <v>2</v>
          </cell>
          <cell r="Q6881" t="str">
            <v>10482242</v>
          </cell>
          <cell r="R6881" t="str">
            <v>YUCRA</v>
          </cell>
          <cell r="S6881" t="str">
            <v>CASTRO</v>
          </cell>
          <cell r="T6881" t="str">
            <v>JENNY GIOVANNA</v>
          </cell>
          <cell r="U6881" t="str">
            <v>2</v>
          </cell>
          <cell r="V6881" t="str">
            <v>Femenino</v>
          </cell>
          <cell r="W6881" t="str">
            <v>02/09/1976</v>
          </cell>
          <cell r="X6881" t="str">
            <v>05</v>
          </cell>
          <cell r="Y6881" t="str">
            <v>Contrato</v>
          </cell>
          <cell r="Z6881" t="str">
            <v>01/03/2023</v>
          </cell>
          <cell r="AA6881" t="str">
            <v>3</v>
          </cell>
          <cell r="AB6881" t="str">
            <v>Carreras Especiales</v>
          </cell>
          <cell r="AC6881" t="str">
            <v>01</v>
          </cell>
          <cell r="AD6881" t="str">
            <v>Nombrado</v>
          </cell>
          <cell r="AE6881" t="str">
            <v>18</v>
          </cell>
          <cell r="AF6881" t="str">
            <v>Reforma Magisterial</v>
          </cell>
          <cell r="AG6881" t="str">
            <v>017</v>
          </cell>
          <cell r="AH6881" t="str">
            <v>Docente de 30 horas</v>
          </cell>
          <cell r="AI6881" t="str">
            <v>0042</v>
          </cell>
          <cell r="AJ6881" t="str">
            <v>I-30</v>
          </cell>
        </row>
        <row r="6882">
          <cell r="N6882" t="str">
            <v>787871213918</v>
          </cell>
          <cell r="O6882" t="str">
            <v>O</v>
          </cell>
          <cell r="P6882" t="str">
            <v>2</v>
          </cell>
          <cell r="Q6882" t="str">
            <v>40677652</v>
          </cell>
          <cell r="R6882" t="str">
            <v>ANDRADE</v>
          </cell>
          <cell r="S6882" t="str">
            <v>MORALES</v>
          </cell>
          <cell r="T6882" t="str">
            <v>RAQUEL</v>
          </cell>
          <cell r="U6882" t="str">
            <v>2</v>
          </cell>
          <cell r="V6882" t="str">
            <v>Femenino</v>
          </cell>
          <cell r="W6882" t="str">
            <v>18/09/1980</v>
          </cell>
          <cell r="X6882" t="str">
            <v>05</v>
          </cell>
          <cell r="Y6882" t="str">
            <v>Contrato</v>
          </cell>
          <cell r="Z6882" t="str">
            <v>01/03/2020</v>
          </cell>
          <cell r="AA6882" t="str">
            <v>3</v>
          </cell>
          <cell r="AB6882" t="str">
            <v>Carreras Especiales</v>
          </cell>
          <cell r="AC6882" t="str">
            <v>01</v>
          </cell>
          <cell r="AD6882" t="str">
            <v>Nombrado</v>
          </cell>
          <cell r="AE6882" t="str">
            <v>18</v>
          </cell>
          <cell r="AF6882" t="str">
            <v>Reforma Magisterial</v>
          </cell>
          <cell r="AG6882" t="str">
            <v>017</v>
          </cell>
          <cell r="AH6882" t="str">
            <v>Docente de 30 horas</v>
          </cell>
          <cell r="AI6882" t="str">
            <v>0045</v>
          </cell>
          <cell r="AJ6882" t="str">
            <v>II-30</v>
          </cell>
        </row>
        <row r="6883">
          <cell r="N6883" t="str">
            <v>782811218914</v>
          </cell>
          <cell r="O6883" t="str">
            <v>O</v>
          </cell>
          <cell r="P6883" t="str">
            <v>2</v>
          </cell>
          <cell r="Q6883" t="str">
            <v>09932789</v>
          </cell>
          <cell r="R6883" t="str">
            <v>TIMOTEO</v>
          </cell>
          <cell r="S6883" t="str">
            <v>PEREZ</v>
          </cell>
          <cell r="T6883" t="str">
            <v>ROBERT VICTOR</v>
          </cell>
          <cell r="U6883" t="str">
            <v>1</v>
          </cell>
          <cell r="V6883" t="str">
            <v>Masculino</v>
          </cell>
          <cell r="W6883" t="str">
            <v>29/09/1973</v>
          </cell>
          <cell r="X6883" t="str">
            <v>05</v>
          </cell>
          <cell r="Y6883" t="str">
            <v>Contrato</v>
          </cell>
          <cell r="Z6883" t="str">
            <v>01/03/2021</v>
          </cell>
          <cell r="AA6883" t="str">
            <v>3</v>
          </cell>
          <cell r="AB6883" t="str">
            <v>Carreras Especiales</v>
          </cell>
          <cell r="AC6883" t="str">
            <v>02</v>
          </cell>
          <cell r="AD6883" t="str">
            <v>Contratado a plazo fijo</v>
          </cell>
          <cell r="AE6883" t="str">
            <v>23</v>
          </cell>
          <cell r="AF6883" t="str">
            <v>Profesor contratado</v>
          </cell>
          <cell r="AG6883" t="str">
            <v>017</v>
          </cell>
          <cell r="AH6883" t="str">
            <v>Docente de 30 horas</v>
          </cell>
          <cell r="AI6883" t="str">
            <v>0369</v>
          </cell>
          <cell r="AJ6883" t="str">
            <v>G-30</v>
          </cell>
        </row>
        <row r="6884">
          <cell r="N6884" t="str">
            <v>783831217914</v>
          </cell>
          <cell r="O6884" t="str">
            <v>O</v>
          </cell>
          <cell r="P6884" t="str">
            <v>2</v>
          </cell>
          <cell r="Q6884" t="str">
            <v>10525102</v>
          </cell>
          <cell r="R6884" t="str">
            <v>PACASI</v>
          </cell>
          <cell r="S6884" t="str">
            <v>TORRE</v>
          </cell>
          <cell r="T6884" t="str">
            <v>CARMEN ROSA</v>
          </cell>
          <cell r="U6884" t="str">
            <v>2</v>
          </cell>
          <cell r="V6884" t="str">
            <v>Femenino</v>
          </cell>
          <cell r="W6884" t="str">
            <v>03/03/1977</v>
          </cell>
          <cell r="X6884" t="str">
            <v>05</v>
          </cell>
          <cell r="Y6884" t="str">
            <v>Contrato</v>
          </cell>
          <cell r="Z6884" t="str">
            <v>01/03/2024</v>
          </cell>
          <cell r="AA6884" t="str">
            <v>3</v>
          </cell>
          <cell r="AB6884" t="str">
            <v>Carreras Especiales</v>
          </cell>
          <cell r="AC6884" t="str">
            <v>02</v>
          </cell>
          <cell r="AD6884" t="str">
            <v>Contratado a plazo fijo</v>
          </cell>
          <cell r="AE6884" t="str">
            <v>24</v>
          </cell>
          <cell r="AF6884" t="str">
            <v>Auxiliar de Educación</v>
          </cell>
          <cell r="AG6884" t="str">
            <v>017</v>
          </cell>
          <cell r="AH6884" t="str">
            <v>Docente de 30 horas</v>
          </cell>
          <cell r="AI6884" t="str">
            <v>0069</v>
          </cell>
          <cell r="AJ6884" t="str">
            <v>E-30</v>
          </cell>
        </row>
        <row r="6885">
          <cell r="N6885" t="str">
            <v>784821214917</v>
          </cell>
          <cell r="O6885" t="str">
            <v>O</v>
          </cell>
          <cell r="P6885" t="str">
            <v>2</v>
          </cell>
          <cell r="Q6885" t="str">
            <v>10646861</v>
          </cell>
          <cell r="R6885" t="str">
            <v>FLORES</v>
          </cell>
          <cell r="S6885" t="str">
            <v>GODOY</v>
          </cell>
          <cell r="T6885" t="str">
            <v>MARILUZ</v>
          </cell>
          <cell r="U6885" t="str">
            <v>2</v>
          </cell>
          <cell r="V6885" t="str">
            <v>Femenino</v>
          </cell>
          <cell r="W6885" t="str">
            <v>08/11/1977</v>
          </cell>
          <cell r="X6885" t="str">
            <v>05</v>
          </cell>
          <cell r="Y6885" t="str">
            <v>Contrato</v>
          </cell>
          <cell r="Z6885" t="str">
            <v>01/03/2023</v>
          </cell>
          <cell r="AA6885" t="str">
            <v>3</v>
          </cell>
          <cell r="AB6885" t="str">
            <v>Carreras Especiales</v>
          </cell>
          <cell r="AC6885" t="str">
            <v>02</v>
          </cell>
          <cell r="AD6885" t="str">
            <v>Contratado a plazo fijo</v>
          </cell>
          <cell r="AE6885" t="str">
            <v>23</v>
          </cell>
          <cell r="AF6885" t="str">
            <v>Profesor contratado</v>
          </cell>
          <cell r="AG6885" t="str">
            <v>017</v>
          </cell>
          <cell r="AH6885" t="str">
            <v>Docente de 30 horas</v>
          </cell>
          <cell r="AI6885" t="str">
            <v>0369</v>
          </cell>
          <cell r="AJ6885" t="str">
            <v>G-30</v>
          </cell>
        </row>
        <row r="6886">
          <cell r="N6886" t="str">
            <v>787891213911</v>
          </cell>
          <cell r="O6886" t="str">
            <v>O</v>
          </cell>
          <cell r="P6886" t="str">
            <v>2</v>
          </cell>
          <cell r="Q6886" t="str">
            <v>10008963</v>
          </cell>
          <cell r="R6886" t="str">
            <v>YARASCA</v>
          </cell>
          <cell r="S6886" t="str">
            <v>HUANCAHUARI</v>
          </cell>
          <cell r="T6886" t="str">
            <v>BIANCA YESICA</v>
          </cell>
          <cell r="U6886" t="str">
            <v>2</v>
          </cell>
          <cell r="V6886" t="str">
            <v>Femenino</v>
          </cell>
          <cell r="W6886" t="str">
            <v>20/11/1972</v>
          </cell>
          <cell r="X6886" t="str">
            <v>05</v>
          </cell>
          <cell r="Y6886" t="str">
            <v>Contrato</v>
          </cell>
          <cell r="Z6886" t="str">
            <v>01/03/2020</v>
          </cell>
          <cell r="AA6886" t="str">
            <v>3</v>
          </cell>
          <cell r="AB6886" t="str">
            <v>Carreras Especiales</v>
          </cell>
          <cell r="AC6886" t="str">
            <v>01</v>
          </cell>
          <cell r="AD6886" t="str">
            <v>Nombrado</v>
          </cell>
          <cell r="AE6886" t="str">
            <v>18</v>
          </cell>
          <cell r="AF6886" t="str">
            <v>Reforma Magisterial</v>
          </cell>
          <cell r="AG6886" t="str">
            <v>017</v>
          </cell>
          <cell r="AH6886" t="str">
            <v>Docente de 30 horas</v>
          </cell>
          <cell r="AI6886" t="str">
            <v>0042</v>
          </cell>
          <cell r="AJ6886" t="str">
            <v>I-30</v>
          </cell>
        </row>
        <row r="6887">
          <cell r="N6887" t="str">
            <v>784891819919</v>
          </cell>
          <cell r="O6887" t="str">
            <v>O</v>
          </cell>
          <cell r="P6887" t="str">
            <v>2</v>
          </cell>
          <cell r="Q6887" t="str">
            <v>10015604</v>
          </cell>
          <cell r="R6887" t="str">
            <v>MAGALLANES</v>
          </cell>
          <cell r="S6887" t="str">
            <v>CLEMENTE</v>
          </cell>
          <cell r="T6887" t="str">
            <v>LUIS EDUARDO</v>
          </cell>
          <cell r="U6887" t="str">
            <v>1</v>
          </cell>
          <cell r="V6887" t="str">
            <v>Masculino</v>
          </cell>
          <cell r="W6887" t="str">
            <v>26/06/1972</v>
          </cell>
          <cell r="X6887" t="str">
            <v>05</v>
          </cell>
          <cell r="Y6887" t="str">
            <v>Contrato</v>
          </cell>
          <cell r="Z6887" t="str">
            <v>09/01/2009</v>
          </cell>
          <cell r="AA6887" t="str">
            <v>1</v>
          </cell>
          <cell r="AB6887" t="str">
            <v>Administrativos</v>
          </cell>
          <cell r="AC6887" t="str">
            <v>01</v>
          </cell>
          <cell r="AD6887" t="str">
            <v>Nombrado</v>
          </cell>
          <cell r="AE6887" t="str">
            <v>04</v>
          </cell>
          <cell r="AF6887" t="str">
            <v>Auxiliares</v>
          </cell>
          <cell r="AG6887" t="str">
            <v>004</v>
          </cell>
          <cell r="AH6887" t="str">
            <v>Auxiliares</v>
          </cell>
          <cell r="AI6887" t="str">
            <v>0104</v>
          </cell>
          <cell r="AJ6887" t="str">
            <v>SAE</v>
          </cell>
        </row>
        <row r="6888">
          <cell r="N6888" t="str">
            <v>787891213917</v>
          </cell>
          <cell r="O6888" t="str">
            <v>O</v>
          </cell>
          <cell r="P6888" t="str">
            <v>2</v>
          </cell>
          <cell r="Q6888" t="str">
            <v>10015721</v>
          </cell>
          <cell r="R6888" t="str">
            <v>CHAUPE</v>
          </cell>
          <cell r="S6888" t="str">
            <v>BRAVO</v>
          </cell>
          <cell r="T6888" t="str">
            <v>LUIS ENRIQUE</v>
          </cell>
          <cell r="U6888" t="str">
            <v>1</v>
          </cell>
          <cell r="V6888" t="str">
            <v>Masculino</v>
          </cell>
          <cell r="W6888" t="str">
            <v>07/02/1973</v>
          </cell>
          <cell r="X6888" t="str">
            <v>05</v>
          </cell>
          <cell r="Y6888" t="str">
            <v>Contrato</v>
          </cell>
          <cell r="Z6888" t="str">
            <v>01/03/1999</v>
          </cell>
          <cell r="AA6888" t="str">
            <v>3</v>
          </cell>
          <cell r="AB6888" t="str">
            <v>Carreras Especiales</v>
          </cell>
          <cell r="AC6888" t="str">
            <v>01</v>
          </cell>
          <cell r="AD6888" t="str">
            <v>Nombrado</v>
          </cell>
          <cell r="AE6888" t="str">
            <v>18</v>
          </cell>
          <cell r="AF6888" t="str">
            <v>Reforma Magisterial</v>
          </cell>
          <cell r="AG6888" t="str">
            <v>017</v>
          </cell>
          <cell r="AH6888" t="str">
            <v>Docente de 30 horas</v>
          </cell>
          <cell r="AI6888" t="str">
            <v>0054</v>
          </cell>
          <cell r="AJ6888" t="str">
            <v>V-30</v>
          </cell>
        </row>
        <row r="6889">
          <cell r="N6889" t="str">
            <v>782851219910</v>
          </cell>
          <cell r="O6889" t="str">
            <v>R</v>
          </cell>
          <cell r="P6889" t="str">
            <v>2</v>
          </cell>
          <cell r="Q6889" t="str">
            <v>42321907</v>
          </cell>
          <cell r="R6889" t="str">
            <v>HUAYTA</v>
          </cell>
          <cell r="S6889" t="str">
            <v>QUISPE</v>
          </cell>
          <cell r="T6889" t="str">
            <v>HAEDY MANDY</v>
          </cell>
          <cell r="U6889" t="str">
            <v>2</v>
          </cell>
          <cell r="V6889" t="str">
            <v>Femenino</v>
          </cell>
          <cell r="W6889" t="str">
            <v>27/03/1984</v>
          </cell>
          <cell r="X6889" t="str">
            <v>05</v>
          </cell>
          <cell r="Y6889" t="str">
            <v>Contrato</v>
          </cell>
          <cell r="Z6889" t="str">
            <v>01/04/2024</v>
          </cell>
          <cell r="AA6889" t="str">
            <v>3</v>
          </cell>
          <cell r="AB6889" t="str">
            <v>Carreras Especiales</v>
          </cell>
          <cell r="AC6889" t="str">
            <v>02</v>
          </cell>
          <cell r="AD6889" t="str">
            <v>Contratado a plazo fijo</v>
          </cell>
          <cell r="AE6889" t="str">
            <v>18</v>
          </cell>
          <cell r="AF6889" t="str">
            <v>Reforma Magisterial</v>
          </cell>
          <cell r="AG6889" t="str">
            <v>017</v>
          </cell>
          <cell r="AH6889" t="str">
            <v>Docente de 30 horas</v>
          </cell>
          <cell r="AI6889" t="str">
            <v>0045</v>
          </cell>
          <cell r="AJ6889" t="str">
            <v>II-30</v>
          </cell>
        </row>
        <row r="6890">
          <cell r="N6890" t="str">
            <v>784831219918</v>
          </cell>
          <cell r="O6890" t="str">
            <v>O</v>
          </cell>
          <cell r="P6890" t="str">
            <v>2</v>
          </cell>
          <cell r="Q6890" t="str">
            <v>10016628</v>
          </cell>
          <cell r="R6890" t="str">
            <v>HINOSTROZA</v>
          </cell>
          <cell r="S6890" t="str">
            <v>MATA</v>
          </cell>
          <cell r="T6890" t="str">
            <v>ELDA MAGDALENA</v>
          </cell>
          <cell r="U6890" t="str">
            <v>2</v>
          </cell>
          <cell r="V6890" t="str">
            <v>Femenino</v>
          </cell>
          <cell r="W6890" t="str">
            <v>17/04/1974</v>
          </cell>
          <cell r="X6890" t="str">
            <v>05</v>
          </cell>
          <cell r="Y6890" t="str">
            <v>Contrato</v>
          </cell>
          <cell r="Z6890" t="str">
            <v>01/06/2002</v>
          </cell>
          <cell r="AA6890" t="str">
            <v>3</v>
          </cell>
          <cell r="AB6890" t="str">
            <v>Carreras Especiales</v>
          </cell>
          <cell r="AC6890" t="str">
            <v>01</v>
          </cell>
          <cell r="AD6890" t="str">
            <v>Nombrado</v>
          </cell>
          <cell r="AE6890" t="str">
            <v>18</v>
          </cell>
          <cell r="AF6890" t="str">
            <v>Reforma Magisterial</v>
          </cell>
          <cell r="AG6890" t="str">
            <v>017</v>
          </cell>
          <cell r="AH6890" t="str">
            <v>Docente de 30 horas</v>
          </cell>
          <cell r="AI6890" t="str">
            <v>0054</v>
          </cell>
          <cell r="AJ6890" t="str">
            <v>V-30</v>
          </cell>
        </row>
        <row r="6891">
          <cell r="N6891" t="str">
            <v>784881211912</v>
          </cell>
          <cell r="O6891" t="str">
            <v>O</v>
          </cell>
          <cell r="P6891" t="str">
            <v>2</v>
          </cell>
          <cell r="Q6891" t="str">
            <v>10017140</v>
          </cell>
          <cell r="R6891" t="str">
            <v>PALOMINO</v>
          </cell>
          <cell r="S6891" t="str">
            <v>BERRIO</v>
          </cell>
          <cell r="T6891" t="str">
            <v>YANETT ANGELICA</v>
          </cell>
          <cell r="U6891" t="str">
            <v>2</v>
          </cell>
          <cell r="V6891" t="str">
            <v>Femenino</v>
          </cell>
          <cell r="W6891" t="str">
            <v>30/08/1968</v>
          </cell>
          <cell r="X6891" t="str">
            <v>05</v>
          </cell>
          <cell r="Y6891" t="str">
            <v>Contrato</v>
          </cell>
          <cell r="Z6891" t="str">
            <v>20/04/1992</v>
          </cell>
          <cell r="AA6891" t="str">
            <v>3</v>
          </cell>
          <cell r="AB6891" t="str">
            <v>Carreras Especiales</v>
          </cell>
          <cell r="AC6891" t="str">
            <v>01</v>
          </cell>
          <cell r="AD6891" t="str">
            <v>Nombrado</v>
          </cell>
          <cell r="AE6891" t="str">
            <v>18</v>
          </cell>
          <cell r="AF6891" t="str">
            <v>Reforma Magisterial</v>
          </cell>
          <cell r="AG6891" t="str">
            <v>017</v>
          </cell>
          <cell r="AH6891" t="str">
            <v>Docente de 30 horas</v>
          </cell>
          <cell r="AI6891" t="str">
            <v>0048</v>
          </cell>
          <cell r="AJ6891" t="str">
            <v>III-30</v>
          </cell>
        </row>
        <row r="6892">
          <cell r="N6892" t="str">
            <v>782801215912</v>
          </cell>
          <cell r="O6892" t="str">
            <v>O</v>
          </cell>
          <cell r="P6892" t="str">
            <v>2</v>
          </cell>
          <cell r="Q6892" t="str">
            <v>45219447</v>
          </cell>
          <cell r="R6892" t="str">
            <v>CALLAÑAUPA</v>
          </cell>
          <cell r="S6892" t="str">
            <v>YAURI</v>
          </cell>
          <cell r="T6892" t="str">
            <v>CARMEN DOLORES</v>
          </cell>
          <cell r="U6892" t="str">
            <v>2</v>
          </cell>
          <cell r="V6892" t="str">
            <v>Femenino</v>
          </cell>
          <cell r="W6892" t="str">
            <v>18/07/1988</v>
          </cell>
          <cell r="X6892" t="str">
            <v>33</v>
          </cell>
          <cell r="Y6892" t="str">
            <v>Ley 29944</v>
          </cell>
          <cell r="Z6892" t="str">
            <v>01/03/2024</v>
          </cell>
          <cell r="AA6892" t="str">
            <v>3</v>
          </cell>
          <cell r="AB6892" t="str">
            <v>Carreras Especiales</v>
          </cell>
          <cell r="AC6892" t="str">
            <v>01</v>
          </cell>
          <cell r="AD6892" t="str">
            <v>Nombrado</v>
          </cell>
          <cell r="AE6892" t="str">
            <v>18</v>
          </cell>
          <cell r="AF6892" t="str">
            <v>Reforma Magisterial</v>
          </cell>
          <cell r="AG6892" t="str">
            <v>017</v>
          </cell>
          <cell r="AH6892" t="str">
            <v>Docente de 30 horas</v>
          </cell>
          <cell r="AI6892" t="str">
            <v>0042</v>
          </cell>
          <cell r="AJ6892" t="str">
            <v>I-30</v>
          </cell>
        </row>
        <row r="6893">
          <cell r="N6893" t="str">
            <v>788871218917</v>
          </cell>
          <cell r="O6893" t="str">
            <v>O</v>
          </cell>
          <cell r="P6893" t="str">
            <v>2</v>
          </cell>
          <cell r="Q6893" t="str">
            <v>10016994</v>
          </cell>
          <cell r="R6893" t="str">
            <v>MAMANI</v>
          </cell>
          <cell r="S6893" t="str">
            <v>GARAGUNDO</v>
          </cell>
          <cell r="T6893" t="str">
            <v>CARMEN CRISTINA</v>
          </cell>
          <cell r="U6893" t="str">
            <v>2</v>
          </cell>
          <cell r="V6893" t="str">
            <v>Femenino</v>
          </cell>
          <cell r="W6893" t="str">
            <v>14/06/1974</v>
          </cell>
          <cell r="X6893" t="str">
            <v>05</v>
          </cell>
          <cell r="Y6893" t="str">
            <v>Contrato</v>
          </cell>
          <cell r="Z6893" t="str">
            <v>01/04/2002</v>
          </cell>
          <cell r="AA6893" t="str">
            <v>3</v>
          </cell>
          <cell r="AB6893" t="str">
            <v>Carreras Especiales</v>
          </cell>
          <cell r="AC6893" t="str">
            <v>01</v>
          </cell>
          <cell r="AD6893" t="str">
            <v>Nombrado</v>
          </cell>
          <cell r="AE6893" t="str">
            <v>18</v>
          </cell>
          <cell r="AF6893" t="str">
            <v>Reforma Magisterial</v>
          </cell>
          <cell r="AG6893" t="str">
            <v>017</v>
          </cell>
          <cell r="AH6893" t="str">
            <v>Docente de 30 horas</v>
          </cell>
          <cell r="AI6893" t="str">
            <v>0051</v>
          </cell>
          <cell r="AJ6893" t="str">
            <v>IV-30</v>
          </cell>
        </row>
        <row r="6894">
          <cell r="N6894" t="str">
            <v>781811814918</v>
          </cell>
          <cell r="O6894" t="str">
            <v>O</v>
          </cell>
          <cell r="P6894" t="str">
            <v>2</v>
          </cell>
          <cell r="Q6894" t="str">
            <v>10018018</v>
          </cell>
          <cell r="R6894" t="str">
            <v>MENDOZA</v>
          </cell>
          <cell r="S6894" t="str">
            <v>IRAZABAL</v>
          </cell>
          <cell r="T6894" t="str">
            <v>VIDAL</v>
          </cell>
          <cell r="U6894" t="str">
            <v>1</v>
          </cell>
          <cell r="V6894" t="str">
            <v>Masculino</v>
          </cell>
          <cell r="W6894" t="str">
            <v>06/06/1962</v>
          </cell>
          <cell r="X6894" t="str">
            <v>05</v>
          </cell>
          <cell r="Y6894" t="str">
            <v>Contrato</v>
          </cell>
          <cell r="Z6894" t="str">
            <v>06/09/1988</v>
          </cell>
          <cell r="AA6894" t="str">
            <v>1</v>
          </cell>
          <cell r="AB6894" t="str">
            <v>Administrativos</v>
          </cell>
          <cell r="AC6894" t="str">
            <v>01</v>
          </cell>
          <cell r="AD6894" t="str">
            <v>Nombrado</v>
          </cell>
          <cell r="AE6894" t="str">
            <v>04</v>
          </cell>
          <cell r="AF6894" t="str">
            <v>Auxiliares</v>
          </cell>
          <cell r="AG6894" t="str">
            <v>004</v>
          </cell>
          <cell r="AH6894" t="str">
            <v>Auxiliares</v>
          </cell>
          <cell r="AI6894" t="str">
            <v>0101</v>
          </cell>
          <cell r="AJ6894" t="str">
            <v>SAB</v>
          </cell>
        </row>
        <row r="6895">
          <cell r="N6895" t="str">
            <v>788881210912</v>
          </cell>
          <cell r="O6895" t="str">
            <v>O</v>
          </cell>
          <cell r="P6895" t="str">
            <v>2</v>
          </cell>
          <cell r="Q6895" t="str">
            <v>75285318</v>
          </cell>
          <cell r="R6895" t="str">
            <v>PEZANTES</v>
          </cell>
          <cell r="S6895" t="str">
            <v>RUIZ</v>
          </cell>
          <cell r="T6895" t="str">
            <v>ZULEMA MARISOL</v>
          </cell>
          <cell r="U6895" t="str">
            <v>2</v>
          </cell>
          <cell r="V6895" t="str">
            <v>Femenino</v>
          </cell>
          <cell r="W6895" t="str">
            <v>14/05/2001</v>
          </cell>
          <cell r="X6895" t="str">
            <v>05</v>
          </cell>
          <cell r="Y6895" t="str">
            <v>Contrato</v>
          </cell>
          <cell r="Z6895" t="str">
            <v>01/03/2024</v>
          </cell>
          <cell r="AA6895" t="str">
            <v>3</v>
          </cell>
          <cell r="AB6895" t="str">
            <v>Carreras Especiales</v>
          </cell>
          <cell r="AC6895" t="str">
            <v>02</v>
          </cell>
          <cell r="AD6895" t="str">
            <v>Contratado a plazo fijo</v>
          </cell>
          <cell r="AE6895" t="str">
            <v>23</v>
          </cell>
          <cell r="AF6895" t="str">
            <v>Profesor contratado</v>
          </cell>
          <cell r="AG6895" t="str">
            <v>017</v>
          </cell>
          <cell r="AH6895" t="str">
            <v>Docente de 30 horas</v>
          </cell>
          <cell r="AI6895" t="str">
            <v>0369</v>
          </cell>
          <cell r="AJ6895" t="str">
            <v>G-30</v>
          </cell>
        </row>
        <row r="6896">
          <cell r="N6896" t="str">
            <v>786871215918</v>
          </cell>
          <cell r="O6896" t="str">
            <v>R</v>
          </cell>
          <cell r="P6896" t="str">
            <v>2</v>
          </cell>
          <cell r="Q6896" t="str">
            <v>09590992</v>
          </cell>
          <cell r="R6896" t="str">
            <v>SURCA</v>
          </cell>
          <cell r="S6896" t="str">
            <v>CAMPOS</v>
          </cell>
          <cell r="T6896" t="str">
            <v>ASMIN ESMERALDA</v>
          </cell>
          <cell r="U6896" t="str">
            <v>2</v>
          </cell>
          <cell r="V6896" t="str">
            <v>Femenino</v>
          </cell>
          <cell r="W6896" t="str">
            <v>22/10/1972</v>
          </cell>
          <cell r="X6896" t="str">
            <v>05</v>
          </cell>
          <cell r="Y6896" t="str">
            <v>Contrato</v>
          </cell>
          <cell r="Z6896" t="str">
            <v>26/07/2024</v>
          </cell>
          <cell r="AA6896" t="str">
            <v>3</v>
          </cell>
          <cell r="AB6896" t="str">
            <v>Carreras Especiales</v>
          </cell>
          <cell r="AC6896" t="str">
            <v>02</v>
          </cell>
          <cell r="AD6896" t="str">
            <v>Contratado a plazo fijo</v>
          </cell>
          <cell r="AE6896" t="str">
            <v>18</v>
          </cell>
          <cell r="AF6896" t="str">
            <v>Reforma Magisterial</v>
          </cell>
          <cell r="AG6896" t="str">
            <v>017</v>
          </cell>
          <cell r="AH6896" t="str">
            <v>Docente de 30 horas</v>
          </cell>
          <cell r="AI6896" t="str">
            <v>0051</v>
          </cell>
          <cell r="AJ6896" t="str">
            <v>IV-30</v>
          </cell>
        </row>
        <row r="6897">
          <cell r="N6897" t="str">
            <v>784841212918</v>
          </cell>
          <cell r="O6897" t="str">
            <v>O</v>
          </cell>
          <cell r="P6897" t="str">
            <v>2</v>
          </cell>
          <cell r="Q6897" t="str">
            <v>10018555</v>
          </cell>
          <cell r="R6897" t="str">
            <v>REVILLA</v>
          </cell>
          <cell r="S6897" t="str">
            <v>MENDOZA DE VILLALOBOS</v>
          </cell>
          <cell r="T6897" t="str">
            <v>GIOVANA NANCY</v>
          </cell>
          <cell r="U6897" t="str">
            <v>2</v>
          </cell>
          <cell r="V6897" t="str">
            <v>Femenino</v>
          </cell>
          <cell r="W6897" t="str">
            <v>01/12/1961</v>
          </cell>
          <cell r="X6897" t="str">
            <v>05</v>
          </cell>
          <cell r="Y6897" t="str">
            <v>Contrato</v>
          </cell>
          <cell r="Z6897" t="str">
            <v>01/04/2002</v>
          </cell>
          <cell r="AA6897" t="str">
            <v>3</v>
          </cell>
          <cell r="AB6897" t="str">
            <v>Carreras Especiales</v>
          </cell>
          <cell r="AC6897" t="str">
            <v>01</v>
          </cell>
          <cell r="AD6897" t="str">
            <v>Nombrado</v>
          </cell>
          <cell r="AE6897" t="str">
            <v>18</v>
          </cell>
          <cell r="AF6897" t="str">
            <v>Reforma Magisterial</v>
          </cell>
          <cell r="AG6897" t="str">
            <v>017</v>
          </cell>
          <cell r="AH6897" t="str">
            <v>Docente de 30 horas</v>
          </cell>
          <cell r="AI6897" t="str">
            <v>0045</v>
          </cell>
          <cell r="AJ6897" t="str">
            <v>II-30</v>
          </cell>
        </row>
        <row r="6898">
          <cell r="N6898" t="str">
            <v>15P010102355</v>
          </cell>
          <cell r="O6898" t="str">
            <v>O</v>
          </cell>
          <cell r="P6898" t="str">
            <v>2</v>
          </cell>
          <cell r="Q6898" t="str">
            <v>73449042</v>
          </cell>
          <cell r="R6898" t="str">
            <v>SANCHEZ</v>
          </cell>
          <cell r="S6898" t="str">
            <v>CHAPILLIQUEN</v>
          </cell>
          <cell r="T6898" t="str">
            <v>HAYDEE PAOLA</v>
          </cell>
          <cell r="U6898" t="str">
            <v>2</v>
          </cell>
          <cell r="V6898" t="str">
            <v>Femenino</v>
          </cell>
          <cell r="W6898" t="str">
            <v>16/04/1998</v>
          </cell>
          <cell r="X6898" t="str">
            <v>05</v>
          </cell>
          <cell r="Y6898" t="str">
            <v>Contrato</v>
          </cell>
          <cell r="Z6898" t="str">
            <v>01/03/2024</v>
          </cell>
          <cell r="AA6898" t="str">
            <v>1</v>
          </cell>
          <cell r="AB6898" t="str">
            <v>Administrativos</v>
          </cell>
          <cell r="AC6898" t="str">
            <v>02</v>
          </cell>
          <cell r="AD6898" t="str">
            <v>Contratado a plazo fijo</v>
          </cell>
          <cell r="AE6898" t="str">
            <v>02</v>
          </cell>
          <cell r="AF6898" t="str">
            <v>Profesionales</v>
          </cell>
          <cell r="AG6898" t="str">
            <v>002</v>
          </cell>
          <cell r="AH6898" t="str">
            <v>Profesionales</v>
          </cell>
          <cell r="AI6898" t="str">
            <v>0092</v>
          </cell>
          <cell r="AJ6898" t="str">
            <v>SPE</v>
          </cell>
        </row>
        <row r="6899">
          <cell r="N6899" t="str">
            <v>788821210919</v>
          </cell>
          <cell r="O6899" t="str">
            <v>T</v>
          </cell>
          <cell r="P6899" t="str">
            <v>2</v>
          </cell>
          <cell r="Q6899" t="str">
            <v>10017523</v>
          </cell>
          <cell r="R6899" t="str">
            <v>AGUILAR</v>
          </cell>
          <cell r="S6899" t="str">
            <v>NIETO</v>
          </cell>
          <cell r="T6899" t="str">
            <v>RUTH LILIANA</v>
          </cell>
          <cell r="U6899" t="str">
            <v>2</v>
          </cell>
          <cell r="V6899" t="str">
            <v>Femenino</v>
          </cell>
          <cell r="W6899" t="str">
            <v>08/05/1974</v>
          </cell>
          <cell r="X6899" t="str">
            <v>05</v>
          </cell>
          <cell r="Y6899" t="str">
            <v>Contrato</v>
          </cell>
          <cell r="Z6899" t="str">
            <v>01/03/2000</v>
          </cell>
          <cell r="AA6899" t="str">
            <v>3</v>
          </cell>
          <cell r="AB6899" t="str">
            <v>Carreras Especiales</v>
          </cell>
          <cell r="AC6899" t="str">
            <v>01</v>
          </cell>
          <cell r="AD6899" t="str">
            <v>Nombrado</v>
          </cell>
          <cell r="AE6899" t="str">
            <v>18</v>
          </cell>
          <cell r="AF6899" t="str">
            <v>Reforma Magisterial</v>
          </cell>
          <cell r="AG6899" t="str">
            <v>017</v>
          </cell>
          <cell r="AH6899" t="str">
            <v>Docente de 30 horas</v>
          </cell>
          <cell r="AI6899" t="str">
            <v>0054</v>
          </cell>
          <cell r="AJ6899" t="str">
            <v>V-30</v>
          </cell>
        </row>
        <row r="6900">
          <cell r="N6900" t="str">
            <v>786831213918</v>
          </cell>
          <cell r="O6900" t="str">
            <v>R</v>
          </cell>
          <cell r="P6900" t="str">
            <v>2</v>
          </cell>
          <cell r="Q6900" t="str">
            <v>09711828</v>
          </cell>
          <cell r="R6900" t="str">
            <v>ESCOBEDO</v>
          </cell>
          <cell r="S6900" t="str">
            <v>TAFUR</v>
          </cell>
          <cell r="T6900" t="str">
            <v>GRIMALDO</v>
          </cell>
          <cell r="U6900" t="str">
            <v>1</v>
          </cell>
          <cell r="V6900" t="str">
            <v>Masculino</v>
          </cell>
          <cell r="W6900" t="str">
            <v>09/07/1970</v>
          </cell>
          <cell r="X6900" t="str">
            <v>05</v>
          </cell>
          <cell r="Y6900" t="str">
            <v>Contrato</v>
          </cell>
          <cell r="Z6900" t="str">
            <v>01/10/2024</v>
          </cell>
          <cell r="AA6900" t="str">
            <v>3</v>
          </cell>
          <cell r="AB6900" t="str">
            <v>Carreras Especiales</v>
          </cell>
          <cell r="AC6900" t="str">
            <v>01</v>
          </cell>
          <cell r="AD6900" t="str">
            <v>Nombrado</v>
          </cell>
          <cell r="AE6900" t="str">
            <v>18</v>
          </cell>
          <cell r="AF6900" t="str">
            <v>Reforma Magisterial</v>
          </cell>
          <cell r="AG6900" t="str">
            <v>017</v>
          </cell>
          <cell r="AH6900" t="str">
            <v>Docente de 30 horas</v>
          </cell>
          <cell r="AI6900" t="str">
            <v>0045</v>
          </cell>
          <cell r="AJ6900" t="str">
            <v>II-30</v>
          </cell>
        </row>
        <row r="6901">
          <cell r="N6901" t="str">
            <v>780881210918</v>
          </cell>
          <cell r="O6901" t="str">
            <v>R</v>
          </cell>
          <cell r="P6901" t="str">
            <v>2</v>
          </cell>
          <cell r="Q6901" t="str">
            <v>10017811</v>
          </cell>
          <cell r="R6901" t="str">
            <v>ALVARO</v>
          </cell>
          <cell r="S6901" t="str">
            <v>HUAMANI</v>
          </cell>
          <cell r="T6901" t="str">
            <v>MARCO ANTONIO</v>
          </cell>
          <cell r="U6901" t="str">
            <v>1</v>
          </cell>
          <cell r="V6901" t="str">
            <v>Masculino</v>
          </cell>
          <cell r="W6901" t="str">
            <v>12/06/1974</v>
          </cell>
          <cell r="X6901" t="str">
            <v>05</v>
          </cell>
          <cell r="Y6901" t="str">
            <v>Contrato</v>
          </cell>
          <cell r="Z6901" t="str">
            <v>01/04/2024</v>
          </cell>
          <cell r="AA6901" t="str">
            <v>3</v>
          </cell>
          <cell r="AB6901" t="str">
            <v>Carreras Especiales</v>
          </cell>
          <cell r="AC6901" t="str">
            <v>02</v>
          </cell>
          <cell r="AD6901" t="str">
            <v>Contratado a plazo fijo</v>
          </cell>
          <cell r="AE6901" t="str">
            <v>18</v>
          </cell>
          <cell r="AF6901" t="str">
            <v>Reforma Magisterial</v>
          </cell>
          <cell r="AG6901" t="str">
            <v>017</v>
          </cell>
          <cell r="AH6901" t="str">
            <v>Docente de 30 horas</v>
          </cell>
          <cell r="AI6901" t="str">
            <v>0388</v>
          </cell>
          <cell r="AJ6901" t="str">
            <v>VI-30</v>
          </cell>
        </row>
        <row r="6902">
          <cell r="N6902" t="str">
            <v>786871210910</v>
          </cell>
          <cell r="O6902" t="str">
            <v>O</v>
          </cell>
          <cell r="P6902" t="str">
            <v>2</v>
          </cell>
          <cell r="Q6902" t="str">
            <v>10231081</v>
          </cell>
          <cell r="R6902" t="str">
            <v>ALBERCA</v>
          </cell>
          <cell r="S6902" t="str">
            <v>ALFARO</v>
          </cell>
          <cell r="T6902" t="str">
            <v>LAURA</v>
          </cell>
          <cell r="U6902" t="str">
            <v>2</v>
          </cell>
          <cell r="V6902" t="str">
            <v>Femenino</v>
          </cell>
          <cell r="W6902" t="str">
            <v>11/08/1974</v>
          </cell>
          <cell r="X6902" t="str">
            <v>05</v>
          </cell>
          <cell r="Y6902" t="str">
            <v>Contrato</v>
          </cell>
          <cell r="Z6902" t="str">
            <v>01/01/2019</v>
          </cell>
          <cell r="AA6902" t="str">
            <v>3</v>
          </cell>
          <cell r="AB6902" t="str">
            <v>Carreras Especiales</v>
          </cell>
          <cell r="AC6902" t="str">
            <v>01</v>
          </cell>
          <cell r="AD6902" t="str">
            <v>Nombrado</v>
          </cell>
          <cell r="AE6902" t="str">
            <v>18</v>
          </cell>
          <cell r="AF6902" t="str">
            <v>Reforma Magisterial</v>
          </cell>
          <cell r="AG6902" t="str">
            <v>017</v>
          </cell>
          <cell r="AH6902" t="str">
            <v>Docente de 30 horas</v>
          </cell>
          <cell r="AI6902" t="str">
            <v>0051</v>
          </cell>
          <cell r="AJ6902" t="str">
            <v>IV-30</v>
          </cell>
        </row>
        <row r="6903">
          <cell r="N6903" t="str">
            <v>786851216918</v>
          </cell>
          <cell r="O6903" t="str">
            <v>O</v>
          </cell>
          <cell r="P6903" t="str">
            <v>2</v>
          </cell>
          <cell r="Q6903" t="str">
            <v>43316812</v>
          </cell>
          <cell r="R6903" t="str">
            <v>PEREZ</v>
          </cell>
          <cell r="S6903" t="str">
            <v>BLAS</v>
          </cell>
          <cell r="T6903" t="str">
            <v>JULIA CARMEN ROSA</v>
          </cell>
          <cell r="U6903" t="str">
            <v>2</v>
          </cell>
          <cell r="V6903" t="str">
            <v>Femenino</v>
          </cell>
          <cell r="W6903" t="str">
            <v>09/01/1986</v>
          </cell>
          <cell r="X6903" t="str">
            <v>05</v>
          </cell>
          <cell r="Y6903" t="str">
            <v>Contrato</v>
          </cell>
          <cell r="Z6903" t="str">
            <v>01/03/2020</v>
          </cell>
          <cell r="AA6903" t="str">
            <v>3</v>
          </cell>
          <cell r="AB6903" t="str">
            <v>Carreras Especiales</v>
          </cell>
          <cell r="AC6903" t="str">
            <v>01</v>
          </cell>
          <cell r="AD6903" t="str">
            <v>Nombrado</v>
          </cell>
          <cell r="AE6903" t="str">
            <v>18</v>
          </cell>
          <cell r="AF6903" t="str">
            <v>Reforma Magisterial</v>
          </cell>
          <cell r="AG6903" t="str">
            <v>017</v>
          </cell>
          <cell r="AH6903" t="str">
            <v>Docente de 30 horas</v>
          </cell>
          <cell r="AI6903" t="str">
            <v>0045</v>
          </cell>
          <cell r="AJ6903" t="str">
            <v>II-30</v>
          </cell>
        </row>
        <row r="6904">
          <cell r="N6904" t="str">
            <v>782841212916</v>
          </cell>
          <cell r="O6904" t="str">
            <v>O</v>
          </cell>
          <cell r="P6904" t="str">
            <v>2</v>
          </cell>
          <cell r="Q6904" t="str">
            <v>09592973</v>
          </cell>
          <cell r="R6904" t="str">
            <v>CORNEJO</v>
          </cell>
          <cell r="S6904" t="str">
            <v>PAYANO</v>
          </cell>
          <cell r="T6904" t="str">
            <v>YOLANDA</v>
          </cell>
          <cell r="U6904" t="str">
            <v>2</v>
          </cell>
          <cell r="V6904" t="str">
            <v>Femenino</v>
          </cell>
          <cell r="W6904" t="str">
            <v>06/09/1967</v>
          </cell>
          <cell r="X6904" t="str">
            <v>33</v>
          </cell>
          <cell r="Y6904" t="str">
            <v>Ley 29944</v>
          </cell>
          <cell r="Z6904" t="str">
            <v>01/03/2024</v>
          </cell>
          <cell r="AA6904" t="str">
            <v>3</v>
          </cell>
          <cell r="AB6904" t="str">
            <v>Carreras Especiales</v>
          </cell>
          <cell r="AC6904" t="str">
            <v>01</v>
          </cell>
          <cell r="AD6904" t="str">
            <v>Nombrado</v>
          </cell>
          <cell r="AE6904" t="str">
            <v>18</v>
          </cell>
          <cell r="AF6904" t="str">
            <v>Reforma Magisterial</v>
          </cell>
          <cell r="AG6904" t="str">
            <v>017</v>
          </cell>
          <cell r="AH6904" t="str">
            <v>Docente de 30 horas</v>
          </cell>
          <cell r="AI6904" t="str">
            <v>0042</v>
          </cell>
          <cell r="AJ6904" t="str">
            <v>I-30</v>
          </cell>
        </row>
        <row r="6905">
          <cell r="N6905" t="str">
            <v>784811819914</v>
          </cell>
          <cell r="O6905" t="str">
            <v>O</v>
          </cell>
          <cell r="P6905" t="str">
            <v>2</v>
          </cell>
          <cell r="Q6905" t="str">
            <v>09703690</v>
          </cell>
          <cell r="R6905" t="str">
            <v>VILLAR</v>
          </cell>
          <cell r="S6905" t="str">
            <v>FERNANDEZ</v>
          </cell>
          <cell r="T6905" t="str">
            <v>HAROLD RICARDO</v>
          </cell>
          <cell r="U6905" t="str">
            <v>1</v>
          </cell>
          <cell r="V6905" t="str">
            <v>Masculino</v>
          </cell>
          <cell r="W6905" t="str">
            <v>24/10/1968</v>
          </cell>
          <cell r="X6905" t="str">
            <v>05</v>
          </cell>
          <cell r="Y6905" t="str">
            <v>Contrato</v>
          </cell>
          <cell r="Z6905" t="str">
            <v>01/01/2019</v>
          </cell>
          <cell r="AA6905" t="str">
            <v>1</v>
          </cell>
          <cell r="AB6905" t="str">
            <v>Administrativos</v>
          </cell>
          <cell r="AC6905" t="str">
            <v>01</v>
          </cell>
          <cell r="AD6905" t="str">
            <v>Nombrado</v>
          </cell>
          <cell r="AE6905" t="str">
            <v>04</v>
          </cell>
          <cell r="AF6905" t="str">
            <v>Auxiliares</v>
          </cell>
          <cell r="AG6905" t="str">
            <v>004</v>
          </cell>
          <cell r="AH6905" t="str">
            <v>Auxiliares</v>
          </cell>
          <cell r="AI6905" t="str">
            <v>0104</v>
          </cell>
          <cell r="AJ6905" t="str">
            <v>SAE</v>
          </cell>
        </row>
        <row r="6906">
          <cell r="N6906" t="str">
            <v>785881215918</v>
          </cell>
          <cell r="O6906" t="str">
            <v>O</v>
          </cell>
          <cell r="P6906" t="str">
            <v>2</v>
          </cell>
          <cell r="Q6906" t="str">
            <v>21271863</v>
          </cell>
          <cell r="R6906" t="str">
            <v>SOTO</v>
          </cell>
          <cell r="S6906" t="str">
            <v>GOMEZ</v>
          </cell>
          <cell r="T6906" t="str">
            <v>MARLENY LIZ</v>
          </cell>
          <cell r="U6906" t="str">
            <v>2</v>
          </cell>
          <cell r="V6906" t="str">
            <v>Femenino</v>
          </cell>
          <cell r="W6906" t="str">
            <v>11/07/1971</v>
          </cell>
          <cell r="X6906" t="str">
            <v>05</v>
          </cell>
          <cell r="Y6906" t="str">
            <v>Contrato</v>
          </cell>
          <cell r="Z6906" t="str">
            <v>01/03/2023</v>
          </cell>
          <cell r="AA6906" t="str">
            <v>3</v>
          </cell>
          <cell r="AB6906" t="str">
            <v>Carreras Especiales</v>
          </cell>
          <cell r="AC6906" t="str">
            <v>01</v>
          </cell>
          <cell r="AD6906" t="str">
            <v>Nombrado</v>
          </cell>
          <cell r="AE6906" t="str">
            <v>18</v>
          </cell>
          <cell r="AF6906" t="str">
            <v>Reforma Magisterial</v>
          </cell>
          <cell r="AG6906" t="str">
            <v>017</v>
          </cell>
          <cell r="AH6906" t="str">
            <v>Docente de 30 horas</v>
          </cell>
          <cell r="AI6906" t="str">
            <v>0051</v>
          </cell>
          <cell r="AJ6906" t="str">
            <v>IV-30</v>
          </cell>
        </row>
        <row r="6907">
          <cell r="N6907" t="str">
            <v>785821211918</v>
          </cell>
          <cell r="O6907" t="str">
            <v>O</v>
          </cell>
          <cell r="P6907" t="str">
            <v>2</v>
          </cell>
          <cell r="Q6907" t="str">
            <v>06261428</v>
          </cell>
          <cell r="R6907" t="str">
            <v>MORALES</v>
          </cell>
          <cell r="S6907" t="str">
            <v>CHUMPITAZ</v>
          </cell>
          <cell r="T6907" t="str">
            <v>RUBY NANCY</v>
          </cell>
          <cell r="U6907" t="str">
            <v>2</v>
          </cell>
          <cell r="V6907" t="str">
            <v>Femenino</v>
          </cell>
          <cell r="W6907" t="str">
            <v>25/07/1962</v>
          </cell>
          <cell r="X6907" t="str">
            <v>05</v>
          </cell>
          <cell r="Y6907" t="str">
            <v>Contrato</v>
          </cell>
          <cell r="Z6907" t="str">
            <v>01/03/2024</v>
          </cell>
          <cell r="AA6907" t="str">
            <v>3</v>
          </cell>
          <cell r="AB6907" t="str">
            <v>Carreras Especiales</v>
          </cell>
          <cell r="AC6907" t="str">
            <v>02</v>
          </cell>
          <cell r="AD6907" t="str">
            <v>Contratado a plazo fijo</v>
          </cell>
          <cell r="AE6907" t="str">
            <v>23</v>
          </cell>
          <cell r="AF6907" t="str">
            <v>Profesor contratado</v>
          </cell>
          <cell r="AG6907" t="str">
            <v>017</v>
          </cell>
          <cell r="AH6907" t="str">
            <v>Docente de 30 horas</v>
          </cell>
          <cell r="AI6907" t="str">
            <v>0369</v>
          </cell>
          <cell r="AJ6907" t="str">
            <v>G-30</v>
          </cell>
        </row>
        <row r="6908">
          <cell r="N6908" t="str">
            <v>789891215910</v>
          </cell>
          <cell r="O6908" t="str">
            <v>O</v>
          </cell>
          <cell r="P6908" t="str">
            <v>2</v>
          </cell>
          <cell r="Q6908" t="str">
            <v>40888971</v>
          </cell>
          <cell r="R6908" t="str">
            <v>VALVERDE</v>
          </cell>
          <cell r="S6908" t="str">
            <v>QUEZADA DE MIRANDA</v>
          </cell>
          <cell r="T6908" t="str">
            <v>LIZ MARITA</v>
          </cell>
          <cell r="U6908" t="str">
            <v>2</v>
          </cell>
          <cell r="V6908" t="str">
            <v>Femenino</v>
          </cell>
          <cell r="W6908" t="str">
            <v>23/06/1980</v>
          </cell>
          <cell r="X6908" t="str">
            <v>33</v>
          </cell>
          <cell r="Y6908" t="str">
            <v>Ley 29944</v>
          </cell>
          <cell r="Z6908" t="str">
            <v>01/03/2024</v>
          </cell>
          <cell r="AA6908" t="str">
            <v>3</v>
          </cell>
          <cell r="AB6908" t="str">
            <v>Carreras Especiales</v>
          </cell>
          <cell r="AC6908" t="str">
            <v>01</v>
          </cell>
          <cell r="AD6908" t="str">
            <v>Nombrado</v>
          </cell>
          <cell r="AE6908" t="str">
            <v>18</v>
          </cell>
          <cell r="AF6908" t="str">
            <v>Reforma Magisterial</v>
          </cell>
          <cell r="AG6908" t="str">
            <v>017</v>
          </cell>
          <cell r="AH6908" t="str">
            <v>Docente de 30 horas</v>
          </cell>
          <cell r="AI6908" t="str">
            <v>0042</v>
          </cell>
          <cell r="AJ6908" t="str">
            <v>I-30</v>
          </cell>
        </row>
        <row r="6909">
          <cell r="N6909" t="str">
            <v>780831213919</v>
          </cell>
          <cell r="O6909" t="str">
            <v>O</v>
          </cell>
          <cell r="P6909" t="str">
            <v>2</v>
          </cell>
          <cell r="Q6909" t="str">
            <v>07698355</v>
          </cell>
          <cell r="R6909" t="str">
            <v>AVALOS</v>
          </cell>
          <cell r="S6909" t="str">
            <v>RIVAS</v>
          </cell>
          <cell r="T6909" t="str">
            <v>ALDO JAVIER</v>
          </cell>
          <cell r="U6909" t="str">
            <v>1</v>
          </cell>
          <cell r="V6909" t="str">
            <v>Masculino</v>
          </cell>
          <cell r="W6909" t="str">
            <v>07/05/1963</v>
          </cell>
          <cell r="X6909" t="str">
            <v>05</v>
          </cell>
          <cell r="Y6909" t="str">
            <v>Contrato</v>
          </cell>
          <cell r="Z6909" t="str">
            <v>01/03/2020</v>
          </cell>
          <cell r="AA6909" t="str">
            <v>3</v>
          </cell>
          <cell r="AB6909" t="str">
            <v>Carreras Especiales</v>
          </cell>
          <cell r="AC6909" t="str">
            <v>01</v>
          </cell>
          <cell r="AD6909" t="str">
            <v>Nombrado</v>
          </cell>
          <cell r="AE6909" t="str">
            <v>18</v>
          </cell>
          <cell r="AF6909" t="str">
            <v>Reforma Magisterial</v>
          </cell>
          <cell r="AG6909" t="str">
            <v>017</v>
          </cell>
          <cell r="AH6909" t="str">
            <v>Docente de 30 horas</v>
          </cell>
          <cell r="AI6909" t="str">
            <v>0054</v>
          </cell>
          <cell r="AJ6909" t="str">
            <v>V-30</v>
          </cell>
        </row>
        <row r="6910">
          <cell r="N6910" t="str">
            <v>786851219917</v>
          </cell>
          <cell r="O6910" t="str">
            <v>O</v>
          </cell>
          <cell r="P6910" t="str">
            <v>2</v>
          </cell>
          <cell r="Q6910" t="str">
            <v>21124104</v>
          </cell>
          <cell r="R6910" t="str">
            <v>ESPINOZA</v>
          </cell>
          <cell r="S6910" t="str">
            <v>DAZA</v>
          </cell>
          <cell r="T6910" t="str">
            <v>MADELAINE SOLEDAD</v>
          </cell>
          <cell r="U6910" t="str">
            <v>2</v>
          </cell>
          <cell r="V6910" t="str">
            <v>Femenino</v>
          </cell>
          <cell r="W6910" t="str">
            <v>08/12/1972</v>
          </cell>
          <cell r="X6910" t="str">
            <v>33</v>
          </cell>
          <cell r="Y6910" t="str">
            <v>Ley 29944</v>
          </cell>
          <cell r="Z6910" t="str">
            <v>01/03/2024</v>
          </cell>
          <cell r="AA6910" t="str">
            <v>3</v>
          </cell>
          <cell r="AB6910" t="str">
            <v>Carreras Especiales</v>
          </cell>
          <cell r="AC6910" t="str">
            <v>01</v>
          </cell>
          <cell r="AD6910" t="str">
            <v>Nombrado</v>
          </cell>
          <cell r="AE6910" t="str">
            <v>18</v>
          </cell>
          <cell r="AF6910" t="str">
            <v>Reforma Magisterial</v>
          </cell>
          <cell r="AG6910" t="str">
            <v>017</v>
          </cell>
          <cell r="AH6910" t="str">
            <v>Docente de 30 horas</v>
          </cell>
          <cell r="AI6910" t="str">
            <v>0042</v>
          </cell>
          <cell r="AJ6910" t="str">
            <v>I-30</v>
          </cell>
        </row>
        <row r="6911">
          <cell r="N6911" t="str">
            <v>780821210914</v>
          </cell>
          <cell r="O6911" t="str">
            <v>O</v>
          </cell>
          <cell r="P6911" t="str">
            <v>2</v>
          </cell>
          <cell r="Q6911" t="str">
            <v>08429446</v>
          </cell>
          <cell r="R6911" t="str">
            <v>RETAMOZO</v>
          </cell>
          <cell r="S6911" t="str">
            <v>CHAUCA</v>
          </cell>
          <cell r="T6911" t="str">
            <v>CARLOS RAUL</v>
          </cell>
          <cell r="U6911" t="str">
            <v>1</v>
          </cell>
          <cell r="V6911" t="str">
            <v>Masculino</v>
          </cell>
          <cell r="W6911" t="str">
            <v>28/09/1966</v>
          </cell>
          <cell r="X6911" t="str">
            <v>33</v>
          </cell>
          <cell r="Y6911" t="str">
            <v>Ley 29944</v>
          </cell>
          <cell r="Z6911" t="str">
            <v>01/03/2024</v>
          </cell>
          <cell r="AA6911" t="str">
            <v>3</v>
          </cell>
          <cell r="AB6911" t="str">
            <v>Carreras Especiales</v>
          </cell>
          <cell r="AC6911" t="str">
            <v>01</v>
          </cell>
          <cell r="AD6911" t="str">
            <v>Nombrado</v>
          </cell>
          <cell r="AE6911" t="str">
            <v>18</v>
          </cell>
          <cell r="AF6911" t="str">
            <v>Reforma Magisterial</v>
          </cell>
          <cell r="AG6911" t="str">
            <v>017</v>
          </cell>
          <cell r="AH6911" t="str">
            <v>Docente de 30 horas</v>
          </cell>
          <cell r="AI6911" t="str">
            <v>0042</v>
          </cell>
          <cell r="AJ6911" t="str">
            <v>I-30</v>
          </cell>
        </row>
        <row r="6912">
          <cell r="N6912" t="str">
            <v>786871217915</v>
          </cell>
          <cell r="O6912" t="str">
            <v>O</v>
          </cell>
          <cell r="P6912" t="str">
            <v>2</v>
          </cell>
          <cell r="Q6912" t="str">
            <v>10019817</v>
          </cell>
          <cell r="R6912" t="str">
            <v>ESPEZUA</v>
          </cell>
          <cell r="S6912" t="str">
            <v>LARA</v>
          </cell>
          <cell r="T6912" t="str">
            <v>CARMEN ELIZABETH</v>
          </cell>
          <cell r="U6912" t="str">
            <v>2</v>
          </cell>
          <cell r="V6912" t="str">
            <v>Femenino</v>
          </cell>
          <cell r="W6912" t="str">
            <v>10/08/1972</v>
          </cell>
          <cell r="X6912" t="str">
            <v>05</v>
          </cell>
          <cell r="Y6912" t="str">
            <v>Contrato</v>
          </cell>
          <cell r="Z6912" t="str">
            <v>01/03/2020</v>
          </cell>
          <cell r="AA6912" t="str">
            <v>3</v>
          </cell>
          <cell r="AB6912" t="str">
            <v>Carreras Especiales</v>
          </cell>
          <cell r="AC6912" t="str">
            <v>01</v>
          </cell>
          <cell r="AD6912" t="str">
            <v>Nombrado</v>
          </cell>
          <cell r="AE6912" t="str">
            <v>18</v>
          </cell>
          <cell r="AF6912" t="str">
            <v>Reforma Magisterial</v>
          </cell>
          <cell r="AG6912" t="str">
            <v>017</v>
          </cell>
          <cell r="AH6912" t="str">
            <v>Docente de 30 horas</v>
          </cell>
          <cell r="AI6912" t="str">
            <v>0048</v>
          </cell>
          <cell r="AJ6912" t="str">
            <v>III-30</v>
          </cell>
        </row>
        <row r="6913">
          <cell r="N6913" t="str">
            <v>785841216919</v>
          </cell>
          <cell r="O6913" t="str">
            <v>O</v>
          </cell>
          <cell r="P6913" t="str">
            <v>2</v>
          </cell>
          <cell r="Q6913" t="str">
            <v>28970529</v>
          </cell>
          <cell r="R6913" t="str">
            <v>ALATA</v>
          </cell>
          <cell r="S6913" t="str">
            <v>RUMALDO</v>
          </cell>
          <cell r="T6913" t="str">
            <v>CECILIO GAMANIEL</v>
          </cell>
          <cell r="U6913" t="str">
            <v>1</v>
          </cell>
          <cell r="V6913" t="str">
            <v>Masculino</v>
          </cell>
          <cell r="W6913" t="str">
            <v>01/02/1969</v>
          </cell>
          <cell r="X6913" t="str">
            <v>05</v>
          </cell>
          <cell r="Y6913" t="str">
            <v>Contrato</v>
          </cell>
          <cell r="Z6913" t="str">
            <v>01/03/2020</v>
          </cell>
          <cell r="AA6913" t="str">
            <v>3</v>
          </cell>
          <cell r="AB6913" t="str">
            <v>Carreras Especiales</v>
          </cell>
          <cell r="AC6913" t="str">
            <v>01</v>
          </cell>
          <cell r="AD6913" t="str">
            <v>Nombrado</v>
          </cell>
          <cell r="AE6913" t="str">
            <v>18</v>
          </cell>
          <cell r="AF6913" t="str">
            <v>Reforma Magisterial</v>
          </cell>
          <cell r="AG6913" t="str">
            <v>017</v>
          </cell>
          <cell r="AH6913" t="str">
            <v>Docente de 30 horas</v>
          </cell>
          <cell r="AI6913" t="str">
            <v>0042</v>
          </cell>
          <cell r="AJ6913" t="str">
            <v>I-30</v>
          </cell>
        </row>
        <row r="6914">
          <cell r="N6914" t="str">
            <v>783811213911</v>
          </cell>
          <cell r="O6914" t="str">
            <v>O</v>
          </cell>
          <cell r="P6914" t="str">
            <v>2</v>
          </cell>
          <cell r="Q6914" t="str">
            <v>20594647</v>
          </cell>
          <cell r="R6914" t="str">
            <v>AQUINO</v>
          </cell>
          <cell r="S6914" t="str">
            <v>ARROYO</v>
          </cell>
          <cell r="T6914" t="str">
            <v>VICTOR HUGO</v>
          </cell>
          <cell r="U6914" t="str">
            <v>1</v>
          </cell>
          <cell r="V6914" t="str">
            <v>Masculino</v>
          </cell>
          <cell r="W6914" t="str">
            <v>27/12/1977</v>
          </cell>
          <cell r="X6914" t="str">
            <v>05</v>
          </cell>
          <cell r="Y6914" t="str">
            <v>Contrato</v>
          </cell>
          <cell r="Z6914" t="str">
            <v>01/03/2022</v>
          </cell>
          <cell r="AA6914" t="str">
            <v>3</v>
          </cell>
          <cell r="AB6914" t="str">
            <v>Carreras Especiales</v>
          </cell>
          <cell r="AC6914" t="str">
            <v>01</v>
          </cell>
          <cell r="AD6914" t="str">
            <v>Nombrado</v>
          </cell>
          <cell r="AE6914" t="str">
            <v>24</v>
          </cell>
          <cell r="AF6914" t="str">
            <v>Auxiliar de Educación</v>
          </cell>
          <cell r="AG6914" t="str">
            <v>017</v>
          </cell>
          <cell r="AH6914" t="str">
            <v>Docente de 30 horas</v>
          </cell>
          <cell r="AI6914" t="str">
            <v>0069</v>
          </cell>
          <cell r="AJ6914" t="str">
            <v>E-30</v>
          </cell>
        </row>
        <row r="6915">
          <cell r="N6915" t="str">
            <v>781851213918</v>
          </cell>
          <cell r="O6915" t="str">
            <v>R</v>
          </cell>
          <cell r="P6915" t="str">
            <v>2</v>
          </cell>
          <cell r="Q6915" t="str">
            <v>10446119</v>
          </cell>
          <cell r="R6915" t="str">
            <v>AYALA</v>
          </cell>
          <cell r="S6915" t="str">
            <v>CASTILLO</v>
          </cell>
          <cell r="T6915" t="str">
            <v>MARLENY</v>
          </cell>
          <cell r="U6915" t="str">
            <v>2</v>
          </cell>
          <cell r="V6915" t="str">
            <v>Femenino</v>
          </cell>
          <cell r="W6915" t="str">
            <v>10/03/1976</v>
          </cell>
          <cell r="X6915" t="str">
            <v>05</v>
          </cell>
          <cell r="Y6915" t="str">
            <v>Contrato</v>
          </cell>
          <cell r="Z6915" t="str">
            <v>01/03/2024</v>
          </cell>
          <cell r="AA6915" t="str">
            <v>3</v>
          </cell>
          <cell r="AB6915" t="str">
            <v>Carreras Especiales</v>
          </cell>
          <cell r="AC6915" t="str">
            <v>01</v>
          </cell>
          <cell r="AD6915" t="str">
            <v>Nombrado</v>
          </cell>
          <cell r="AE6915" t="str">
            <v>23</v>
          </cell>
          <cell r="AF6915" t="str">
            <v>Profesor contratado</v>
          </cell>
          <cell r="AG6915" t="str">
            <v>017</v>
          </cell>
          <cell r="AH6915" t="str">
            <v>Docente de 30 horas</v>
          </cell>
          <cell r="AI6915" t="str">
            <v>0369</v>
          </cell>
          <cell r="AJ6915" t="str">
            <v>G-30</v>
          </cell>
        </row>
        <row r="6916">
          <cell r="N6916" t="str">
            <v>787821211912</v>
          </cell>
          <cell r="O6916" t="str">
            <v>O</v>
          </cell>
          <cell r="P6916" t="str">
            <v>2</v>
          </cell>
          <cell r="Q6916" t="str">
            <v>10020907</v>
          </cell>
          <cell r="R6916" t="str">
            <v>ESPINOZA</v>
          </cell>
          <cell r="S6916" t="str">
            <v>HUARACA</v>
          </cell>
          <cell r="T6916" t="str">
            <v>ANTONIO</v>
          </cell>
          <cell r="U6916" t="str">
            <v>1</v>
          </cell>
          <cell r="V6916" t="str">
            <v>Masculino</v>
          </cell>
          <cell r="W6916" t="str">
            <v>22/09/1974</v>
          </cell>
          <cell r="X6916" t="str">
            <v>05</v>
          </cell>
          <cell r="Y6916" t="str">
            <v>Contrato</v>
          </cell>
          <cell r="Z6916" t="str">
            <v>01/03/2020</v>
          </cell>
          <cell r="AA6916" t="str">
            <v>3</v>
          </cell>
          <cell r="AB6916" t="str">
            <v>Carreras Especiales</v>
          </cell>
          <cell r="AC6916" t="str">
            <v>01</v>
          </cell>
          <cell r="AD6916" t="str">
            <v>Nombrado</v>
          </cell>
          <cell r="AE6916" t="str">
            <v>18</v>
          </cell>
          <cell r="AF6916" t="str">
            <v>Reforma Magisterial</v>
          </cell>
          <cell r="AG6916" t="str">
            <v>017</v>
          </cell>
          <cell r="AH6916" t="str">
            <v>Docente de 30 horas</v>
          </cell>
          <cell r="AI6916" t="str">
            <v>0388</v>
          </cell>
          <cell r="AJ6916" t="str">
            <v>VI-30</v>
          </cell>
        </row>
        <row r="6917">
          <cell r="N6917" t="str">
            <v>785841213913</v>
          </cell>
          <cell r="O6917" t="str">
            <v>O</v>
          </cell>
          <cell r="P6917" t="str">
            <v>2</v>
          </cell>
          <cell r="Q6917" t="str">
            <v>10649522</v>
          </cell>
          <cell r="R6917" t="str">
            <v>MEDINA</v>
          </cell>
          <cell r="S6917" t="str">
            <v>CHIPANA</v>
          </cell>
          <cell r="T6917" t="str">
            <v>NORMA</v>
          </cell>
          <cell r="U6917" t="str">
            <v>2</v>
          </cell>
          <cell r="V6917" t="str">
            <v>Femenino</v>
          </cell>
          <cell r="W6917" t="str">
            <v>16/03/1978</v>
          </cell>
          <cell r="X6917" t="str">
            <v>33</v>
          </cell>
          <cell r="Y6917" t="str">
            <v>Ley 29944</v>
          </cell>
          <cell r="Z6917" t="str">
            <v>01/03/2024</v>
          </cell>
          <cell r="AA6917" t="str">
            <v>3</v>
          </cell>
          <cell r="AB6917" t="str">
            <v>Carreras Especiales</v>
          </cell>
          <cell r="AC6917" t="str">
            <v>01</v>
          </cell>
          <cell r="AD6917" t="str">
            <v>Nombrado</v>
          </cell>
          <cell r="AE6917" t="str">
            <v>18</v>
          </cell>
          <cell r="AF6917" t="str">
            <v>Reforma Magisterial</v>
          </cell>
          <cell r="AG6917" t="str">
            <v>017</v>
          </cell>
          <cell r="AH6917" t="str">
            <v>Docente de 30 horas</v>
          </cell>
          <cell r="AI6917" t="str">
            <v>0042</v>
          </cell>
          <cell r="AJ6917" t="str">
            <v>I-30</v>
          </cell>
        </row>
        <row r="6918">
          <cell r="N6918" t="str">
            <v>780841219915</v>
          </cell>
          <cell r="O6918" t="str">
            <v>O</v>
          </cell>
          <cell r="P6918" t="str">
            <v>2</v>
          </cell>
          <cell r="Q6918" t="str">
            <v>10021588</v>
          </cell>
          <cell r="R6918" t="str">
            <v>POMA</v>
          </cell>
          <cell r="S6918" t="str">
            <v>BARRETO</v>
          </cell>
          <cell r="T6918" t="str">
            <v>JESSICA CORAL</v>
          </cell>
          <cell r="U6918" t="str">
            <v>2</v>
          </cell>
          <cell r="V6918" t="str">
            <v>Femenino</v>
          </cell>
          <cell r="W6918" t="str">
            <v>16/12/1974</v>
          </cell>
          <cell r="X6918" t="str">
            <v>05</v>
          </cell>
          <cell r="Y6918" t="str">
            <v>Contrato</v>
          </cell>
          <cell r="Z6918" t="str">
            <v>01/04/2002</v>
          </cell>
          <cell r="AA6918" t="str">
            <v>3</v>
          </cell>
          <cell r="AB6918" t="str">
            <v>Carreras Especiales</v>
          </cell>
          <cell r="AC6918" t="str">
            <v>01</v>
          </cell>
          <cell r="AD6918" t="str">
            <v>Nombrado</v>
          </cell>
          <cell r="AE6918" t="str">
            <v>18</v>
          </cell>
          <cell r="AF6918" t="str">
            <v>Reforma Magisterial</v>
          </cell>
          <cell r="AG6918" t="str">
            <v>017</v>
          </cell>
          <cell r="AH6918" t="str">
            <v>Docente de 30 horas</v>
          </cell>
          <cell r="AI6918" t="str">
            <v>0051</v>
          </cell>
          <cell r="AJ6918" t="str">
            <v>IV-30</v>
          </cell>
        </row>
        <row r="6919">
          <cell r="N6919" t="str">
            <v>782891216910</v>
          </cell>
          <cell r="O6919" t="str">
            <v>O</v>
          </cell>
          <cell r="P6919" t="str">
            <v>2</v>
          </cell>
          <cell r="Q6919" t="str">
            <v>10030379</v>
          </cell>
          <cell r="R6919" t="str">
            <v>LOPEZ</v>
          </cell>
          <cell r="S6919" t="str">
            <v>TELLEZ</v>
          </cell>
          <cell r="T6919" t="str">
            <v>JERICO JOSE</v>
          </cell>
          <cell r="U6919" t="str">
            <v>1</v>
          </cell>
          <cell r="V6919" t="str">
            <v>Masculino</v>
          </cell>
          <cell r="W6919" t="str">
            <v>20/10/1973</v>
          </cell>
          <cell r="X6919" t="str">
            <v>05</v>
          </cell>
          <cell r="Y6919" t="str">
            <v>Contrato</v>
          </cell>
          <cell r="Z6919" t="str">
            <v>17/04/2009</v>
          </cell>
          <cell r="AA6919" t="str">
            <v>3</v>
          </cell>
          <cell r="AB6919" t="str">
            <v>Carreras Especiales</v>
          </cell>
          <cell r="AC6919" t="str">
            <v>01</v>
          </cell>
          <cell r="AD6919" t="str">
            <v>Nombrado</v>
          </cell>
          <cell r="AE6919" t="str">
            <v>18</v>
          </cell>
          <cell r="AF6919" t="str">
            <v>Reforma Magisterial</v>
          </cell>
          <cell r="AG6919" t="str">
            <v>017</v>
          </cell>
          <cell r="AH6919" t="str">
            <v>Docente de 30 horas</v>
          </cell>
          <cell r="AI6919" t="str">
            <v>0051</v>
          </cell>
          <cell r="AJ6919" t="str">
            <v>IV-30</v>
          </cell>
        </row>
        <row r="6920">
          <cell r="N6920" t="str">
            <v>789831013916</v>
          </cell>
          <cell r="O6920" t="str">
            <v>O</v>
          </cell>
          <cell r="P6920" t="str">
            <v>2</v>
          </cell>
          <cell r="Q6920" t="str">
            <v>10026754</v>
          </cell>
          <cell r="R6920" t="str">
            <v>CAMARGO</v>
          </cell>
          <cell r="S6920" t="str">
            <v>HUARAC</v>
          </cell>
          <cell r="T6920" t="str">
            <v>JOSE</v>
          </cell>
          <cell r="U6920" t="str">
            <v>1</v>
          </cell>
          <cell r="V6920" t="str">
            <v>Masculino</v>
          </cell>
          <cell r="W6920" t="str">
            <v>08/11/1974</v>
          </cell>
          <cell r="X6920" t="str">
            <v>05</v>
          </cell>
          <cell r="Y6920" t="str">
            <v>Contrato</v>
          </cell>
          <cell r="Z6920" t="str">
            <v>11/03/2009</v>
          </cell>
          <cell r="AA6920" t="str">
            <v>3</v>
          </cell>
          <cell r="AB6920" t="str">
            <v>Carreras Especiales</v>
          </cell>
          <cell r="AC6920" t="str">
            <v>01</v>
          </cell>
          <cell r="AD6920" t="str">
            <v>Nombrado</v>
          </cell>
          <cell r="AE6920" t="str">
            <v>18</v>
          </cell>
          <cell r="AF6920" t="str">
            <v>Reforma Magisterial</v>
          </cell>
          <cell r="AG6920" t="str">
            <v>017</v>
          </cell>
          <cell r="AH6920" t="str">
            <v>Docente de 30 horas</v>
          </cell>
          <cell r="AI6920" t="str">
            <v>0051</v>
          </cell>
          <cell r="AJ6920" t="str">
            <v>IV-30</v>
          </cell>
        </row>
        <row r="6921">
          <cell r="N6921" t="str">
            <v>783891211913</v>
          </cell>
          <cell r="O6921" t="str">
            <v>O</v>
          </cell>
          <cell r="P6921" t="str">
            <v>2</v>
          </cell>
          <cell r="Q6921" t="str">
            <v>07968452</v>
          </cell>
          <cell r="R6921" t="str">
            <v>FERNANDEZ</v>
          </cell>
          <cell r="S6921" t="str">
            <v>MEDRANO</v>
          </cell>
          <cell r="T6921" t="str">
            <v>JULIO CESAR MARTIN</v>
          </cell>
          <cell r="U6921" t="str">
            <v>1</v>
          </cell>
          <cell r="V6921" t="str">
            <v>Masculino</v>
          </cell>
          <cell r="W6921" t="str">
            <v>05/09/1968</v>
          </cell>
          <cell r="X6921" t="str">
            <v>05</v>
          </cell>
          <cell r="Y6921" t="str">
            <v>Contrato</v>
          </cell>
          <cell r="Z6921" t="str">
            <v>11/11/2019</v>
          </cell>
          <cell r="AA6921" t="str">
            <v>1</v>
          </cell>
          <cell r="AB6921" t="str">
            <v>Administrativos</v>
          </cell>
          <cell r="AC6921" t="str">
            <v>02</v>
          </cell>
          <cell r="AD6921" t="str">
            <v>Contratado a plazo fijo</v>
          </cell>
          <cell r="AE6921" t="str">
            <v>02</v>
          </cell>
          <cell r="AF6921" t="str">
            <v>Profesionales</v>
          </cell>
          <cell r="AG6921" t="str">
            <v>002</v>
          </cell>
          <cell r="AH6921" t="str">
            <v>Profesionales</v>
          </cell>
          <cell r="AI6921" t="str">
            <v>0092</v>
          </cell>
          <cell r="AJ6921" t="str">
            <v>SPE</v>
          </cell>
        </row>
        <row r="6922">
          <cell r="N6922" t="str">
            <v>785871214915</v>
          </cell>
          <cell r="O6922" t="str">
            <v>R</v>
          </cell>
          <cell r="P6922" t="str">
            <v>2</v>
          </cell>
          <cell r="Q6922" t="str">
            <v>09488995</v>
          </cell>
          <cell r="R6922" t="str">
            <v>CASTILLO</v>
          </cell>
          <cell r="S6922" t="str">
            <v>MATTOS</v>
          </cell>
          <cell r="T6922" t="str">
            <v>VICTORIA ZENAIDA</v>
          </cell>
          <cell r="U6922" t="str">
            <v>2</v>
          </cell>
          <cell r="V6922" t="str">
            <v>Femenino</v>
          </cell>
          <cell r="W6922" t="str">
            <v>11/03/1970</v>
          </cell>
          <cell r="X6922" t="str">
            <v>05</v>
          </cell>
          <cell r="Y6922" t="str">
            <v>Contrato</v>
          </cell>
          <cell r="Z6922" t="str">
            <v>01/03/2024</v>
          </cell>
          <cell r="AA6922" t="str">
            <v>3</v>
          </cell>
          <cell r="AB6922" t="str">
            <v>Carreras Especiales</v>
          </cell>
          <cell r="AC6922" t="str">
            <v>01</v>
          </cell>
          <cell r="AD6922" t="str">
            <v>Nombrado</v>
          </cell>
          <cell r="AE6922" t="str">
            <v>23</v>
          </cell>
          <cell r="AF6922" t="str">
            <v>Profesor contratado</v>
          </cell>
          <cell r="AG6922" t="str">
            <v>017</v>
          </cell>
          <cell r="AH6922" t="str">
            <v>Docente de 30 horas</v>
          </cell>
          <cell r="AI6922" t="str">
            <v>0369</v>
          </cell>
          <cell r="AJ6922" t="str">
            <v>G-30</v>
          </cell>
        </row>
        <row r="6923">
          <cell r="N6923" t="str">
            <v>789881211910</v>
          </cell>
          <cell r="O6923" t="str">
            <v>O</v>
          </cell>
          <cell r="P6923" t="str">
            <v>2</v>
          </cell>
          <cell r="Q6923" t="str">
            <v>40266789</v>
          </cell>
          <cell r="R6923" t="str">
            <v>VASQUEZ</v>
          </cell>
          <cell r="S6923" t="str">
            <v>ROMERO</v>
          </cell>
          <cell r="T6923" t="str">
            <v>SANDRA YNEZ</v>
          </cell>
          <cell r="U6923" t="str">
            <v>2</v>
          </cell>
          <cell r="V6923" t="str">
            <v>Femenino</v>
          </cell>
          <cell r="W6923" t="str">
            <v>13/07/1979</v>
          </cell>
          <cell r="X6923" t="str">
            <v>33</v>
          </cell>
          <cell r="Y6923" t="str">
            <v>Ley 29944</v>
          </cell>
          <cell r="Z6923" t="str">
            <v>01/03/2024</v>
          </cell>
          <cell r="AA6923" t="str">
            <v>3</v>
          </cell>
          <cell r="AB6923" t="str">
            <v>Carreras Especiales</v>
          </cell>
          <cell r="AC6923" t="str">
            <v>01</v>
          </cell>
          <cell r="AD6923" t="str">
            <v>Nombrado</v>
          </cell>
          <cell r="AE6923" t="str">
            <v>18</v>
          </cell>
          <cell r="AF6923" t="str">
            <v>Reforma Magisterial</v>
          </cell>
          <cell r="AG6923" t="str">
            <v>017</v>
          </cell>
          <cell r="AH6923" t="str">
            <v>Docente de 30 horas</v>
          </cell>
          <cell r="AI6923" t="str">
            <v>0042</v>
          </cell>
          <cell r="AJ6923" t="str">
            <v>I-30</v>
          </cell>
        </row>
        <row r="6924">
          <cell r="N6924" t="str">
            <v>781871818918</v>
          </cell>
          <cell r="O6924" t="str">
            <v>O</v>
          </cell>
          <cell r="P6924" t="str">
            <v>2</v>
          </cell>
          <cell r="Q6924" t="str">
            <v>70165991</v>
          </cell>
          <cell r="R6924" t="str">
            <v>BLANCO</v>
          </cell>
          <cell r="S6924" t="str">
            <v>VASQUEZ</v>
          </cell>
          <cell r="T6924" t="str">
            <v>ANGELICA ROSARIO</v>
          </cell>
          <cell r="U6924" t="str">
            <v>2</v>
          </cell>
          <cell r="V6924" t="str">
            <v>Femenino</v>
          </cell>
          <cell r="W6924" t="str">
            <v>22/03/1995</v>
          </cell>
          <cell r="X6924" t="str">
            <v>05</v>
          </cell>
          <cell r="Y6924" t="str">
            <v>Contrato</v>
          </cell>
          <cell r="Z6924" t="str">
            <v>01/01/2020</v>
          </cell>
          <cell r="AA6924" t="str">
            <v>1</v>
          </cell>
          <cell r="AB6924" t="str">
            <v>Administrativos</v>
          </cell>
          <cell r="AC6924" t="str">
            <v>02</v>
          </cell>
          <cell r="AD6924" t="str">
            <v>Contratado a plazo fijo</v>
          </cell>
          <cell r="AE6924" t="str">
            <v>04</v>
          </cell>
          <cell r="AF6924" t="str">
            <v>Auxiliares</v>
          </cell>
          <cell r="AG6924" t="str">
            <v>004</v>
          </cell>
          <cell r="AH6924" t="str">
            <v>Auxiliares</v>
          </cell>
          <cell r="AI6924" t="str">
            <v>0104</v>
          </cell>
          <cell r="AJ6924" t="str">
            <v>SAE</v>
          </cell>
        </row>
        <row r="6925">
          <cell r="N6925" t="str">
            <v>785811211915</v>
          </cell>
          <cell r="O6925" t="str">
            <v>O</v>
          </cell>
          <cell r="P6925" t="str">
            <v>2</v>
          </cell>
          <cell r="Q6925" t="str">
            <v>10022860</v>
          </cell>
          <cell r="R6925" t="str">
            <v>VENEGAS</v>
          </cell>
          <cell r="S6925" t="str">
            <v>BERROSPI</v>
          </cell>
          <cell r="T6925" t="str">
            <v>GERTRUDIS</v>
          </cell>
          <cell r="U6925" t="str">
            <v>2</v>
          </cell>
          <cell r="V6925" t="str">
            <v>Femenino</v>
          </cell>
          <cell r="W6925" t="str">
            <v>08/11/1974</v>
          </cell>
          <cell r="X6925" t="str">
            <v>05</v>
          </cell>
          <cell r="Y6925" t="str">
            <v>Contrato</v>
          </cell>
          <cell r="Z6925" t="str">
            <v>01/08/2008</v>
          </cell>
          <cell r="AA6925" t="str">
            <v>3</v>
          </cell>
          <cell r="AB6925" t="str">
            <v>Carreras Especiales</v>
          </cell>
          <cell r="AC6925" t="str">
            <v>01</v>
          </cell>
          <cell r="AD6925" t="str">
            <v>Nombrado</v>
          </cell>
          <cell r="AE6925" t="str">
            <v>18</v>
          </cell>
          <cell r="AF6925" t="str">
            <v>Reforma Magisterial</v>
          </cell>
          <cell r="AG6925" t="str">
            <v>017</v>
          </cell>
          <cell r="AH6925" t="str">
            <v>Docente de 30 horas</v>
          </cell>
          <cell r="AI6925" t="str">
            <v>0051</v>
          </cell>
          <cell r="AJ6925" t="str">
            <v>IV-30</v>
          </cell>
        </row>
        <row r="6926">
          <cell r="N6926" t="str">
            <v>786801215916</v>
          </cell>
          <cell r="O6926" t="str">
            <v>O</v>
          </cell>
          <cell r="P6926" t="str">
            <v>2</v>
          </cell>
          <cell r="Q6926" t="str">
            <v>10022687</v>
          </cell>
          <cell r="R6926" t="str">
            <v>PAUCAR</v>
          </cell>
          <cell r="S6926" t="str">
            <v>ANDIA</v>
          </cell>
          <cell r="T6926" t="str">
            <v>HAYDE MICHAEL</v>
          </cell>
          <cell r="U6926" t="str">
            <v>2</v>
          </cell>
          <cell r="V6926" t="str">
            <v>Femenino</v>
          </cell>
          <cell r="W6926" t="str">
            <v>29/02/1972</v>
          </cell>
          <cell r="X6926" t="str">
            <v>05</v>
          </cell>
          <cell r="Y6926" t="str">
            <v>Contrato</v>
          </cell>
          <cell r="Z6926" t="str">
            <v>01/04/2002</v>
          </cell>
          <cell r="AA6926" t="str">
            <v>3</v>
          </cell>
          <cell r="AB6926" t="str">
            <v>Carreras Especiales</v>
          </cell>
          <cell r="AC6926" t="str">
            <v>01</v>
          </cell>
          <cell r="AD6926" t="str">
            <v>Nombrado</v>
          </cell>
          <cell r="AE6926" t="str">
            <v>18</v>
          </cell>
          <cell r="AF6926" t="str">
            <v>Reforma Magisterial</v>
          </cell>
          <cell r="AG6926" t="str">
            <v>017</v>
          </cell>
          <cell r="AH6926" t="str">
            <v>Docente de 30 horas</v>
          </cell>
          <cell r="AI6926" t="str">
            <v>0045</v>
          </cell>
          <cell r="AJ6926" t="str">
            <v>II-30</v>
          </cell>
        </row>
        <row r="6927">
          <cell r="N6927" t="str">
            <v>787831217911</v>
          </cell>
          <cell r="O6927" t="str">
            <v>R</v>
          </cell>
          <cell r="P6927" t="str">
            <v>2</v>
          </cell>
          <cell r="Q6927" t="str">
            <v>10022838</v>
          </cell>
          <cell r="R6927" t="str">
            <v>CANALES</v>
          </cell>
          <cell r="S6927" t="str">
            <v>AGUILAR</v>
          </cell>
          <cell r="T6927" t="str">
            <v>HERLINDA</v>
          </cell>
          <cell r="U6927" t="str">
            <v>2</v>
          </cell>
          <cell r="V6927" t="str">
            <v>Femenino</v>
          </cell>
          <cell r="W6927" t="str">
            <v>09/02/1975</v>
          </cell>
          <cell r="X6927" t="str">
            <v>05</v>
          </cell>
          <cell r="Y6927" t="str">
            <v>Contrato</v>
          </cell>
          <cell r="Z6927" t="str">
            <v>01/03/2024</v>
          </cell>
          <cell r="AA6927" t="str">
            <v>3</v>
          </cell>
          <cell r="AB6927" t="str">
            <v>Carreras Especiales</v>
          </cell>
          <cell r="AC6927" t="str">
            <v>02</v>
          </cell>
          <cell r="AD6927" t="str">
            <v>Contratado a plazo fijo</v>
          </cell>
          <cell r="AE6927" t="str">
            <v>18</v>
          </cell>
          <cell r="AF6927" t="str">
            <v>Reforma Magisterial</v>
          </cell>
          <cell r="AG6927" t="str">
            <v>017</v>
          </cell>
          <cell r="AH6927" t="str">
            <v>Docente de 30 horas</v>
          </cell>
          <cell r="AI6927" t="str">
            <v>0054</v>
          </cell>
          <cell r="AJ6927" t="str">
            <v>V-30</v>
          </cell>
        </row>
        <row r="6928">
          <cell r="N6928" t="str">
            <v>788811218911</v>
          </cell>
          <cell r="O6928" t="str">
            <v>O</v>
          </cell>
          <cell r="P6928" t="str">
            <v>2</v>
          </cell>
          <cell r="Q6928" t="str">
            <v>10023280</v>
          </cell>
          <cell r="R6928" t="str">
            <v>GUERRERO</v>
          </cell>
          <cell r="S6928" t="str">
            <v>PEREZ</v>
          </cell>
          <cell r="T6928" t="str">
            <v>JUAN FRANCISCO</v>
          </cell>
          <cell r="U6928" t="str">
            <v>1</v>
          </cell>
          <cell r="V6928" t="str">
            <v>Masculino</v>
          </cell>
          <cell r="W6928" t="str">
            <v>17/01/1973</v>
          </cell>
          <cell r="X6928" t="str">
            <v>05</v>
          </cell>
          <cell r="Y6928" t="str">
            <v>Contrato</v>
          </cell>
          <cell r="Z6928" t="str">
            <v>01/04/2002</v>
          </cell>
          <cell r="AA6928" t="str">
            <v>3</v>
          </cell>
          <cell r="AB6928" t="str">
            <v>Carreras Especiales</v>
          </cell>
          <cell r="AC6928" t="str">
            <v>01</v>
          </cell>
          <cell r="AD6928" t="str">
            <v>Nombrado</v>
          </cell>
          <cell r="AE6928" t="str">
            <v>18</v>
          </cell>
          <cell r="AF6928" t="str">
            <v>Reforma Magisterial</v>
          </cell>
          <cell r="AG6928" t="str">
            <v>017</v>
          </cell>
          <cell r="AH6928" t="str">
            <v>Docente de 30 horas</v>
          </cell>
          <cell r="AI6928" t="str">
            <v>0042</v>
          </cell>
          <cell r="AJ6928" t="str">
            <v>I-30</v>
          </cell>
        </row>
        <row r="6929">
          <cell r="N6929" t="str">
            <v>780801216917</v>
          </cell>
          <cell r="O6929" t="str">
            <v>R</v>
          </cell>
          <cell r="P6929" t="str">
            <v>2</v>
          </cell>
          <cell r="Q6929" t="str">
            <v>73300087</v>
          </cell>
          <cell r="R6929" t="str">
            <v>SILLO</v>
          </cell>
          <cell r="S6929" t="str">
            <v>ALATA</v>
          </cell>
          <cell r="T6929" t="str">
            <v>GIOJAFF BLAZEMTH</v>
          </cell>
          <cell r="U6929" t="str">
            <v>1</v>
          </cell>
          <cell r="V6929" t="str">
            <v>Masculino</v>
          </cell>
          <cell r="W6929" t="str">
            <v>01/08/1997</v>
          </cell>
          <cell r="X6929" t="str">
            <v>05</v>
          </cell>
          <cell r="Y6929" t="str">
            <v>Contrato</v>
          </cell>
          <cell r="Z6929" t="str">
            <v>26/07/2024</v>
          </cell>
          <cell r="AA6929" t="str">
            <v>3</v>
          </cell>
          <cell r="AB6929" t="str">
            <v>Carreras Especiales</v>
          </cell>
          <cell r="AC6929" t="str">
            <v>01</v>
          </cell>
          <cell r="AD6929" t="str">
            <v>Nombrado</v>
          </cell>
          <cell r="AE6929" t="str">
            <v>18</v>
          </cell>
          <cell r="AF6929" t="str">
            <v>Reforma Magisterial</v>
          </cell>
          <cell r="AG6929" t="str">
            <v>017</v>
          </cell>
          <cell r="AH6929" t="str">
            <v>Docente de 30 horas</v>
          </cell>
          <cell r="AI6929" t="str">
            <v>0045</v>
          </cell>
          <cell r="AJ6929" t="str">
            <v>II-30</v>
          </cell>
        </row>
        <row r="6930">
          <cell r="N6930" t="str">
            <v>782811219917</v>
          </cell>
          <cell r="O6930" t="str">
            <v>O</v>
          </cell>
          <cell r="P6930" t="str">
            <v>2</v>
          </cell>
          <cell r="Q6930" t="str">
            <v>10023614</v>
          </cell>
          <cell r="R6930" t="str">
            <v>POMAJAMBO</v>
          </cell>
          <cell r="S6930" t="str">
            <v>ZAMBRANO</v>
          </cell>
          <cell r="T6930" t="str">
            <v>MARIO AURELIO</v>
          </cell>
          <cell r="U6930" t="str">
            <v>1</v>
          </cell>
          <cell r="V6930" t="str">
            <v>Masculino</v>
          </cell>
          <cell r="W6930" t="str">
            <v>30/04/1975</v>
          </cell>
          <cell r="X6930" t="str">
            <v>05</v>
          </cell>
          <cell r="Y6930" t="str">
            <v>Contrato</v>
          </cell>
          <cell r="Z6930" t="str">
            <v>01/04/2001</v>
          </cell>
          <cell r="AA6930" t="str">
            <v>3</v>
          </cell>
          <cell r="AB6930" t="str">
            <v>Carreras Especiales</v>
          </cell>
          <cell r="AC6930" t="str">
            <v>01</v>
          </cell>
          <cell r="AD6930" t="str">
            <v>Nombrado</v>
          </cell>
          <cell r="AE6930" t="str">
            <v>18</v>
          </cell>
          <cell r="AF6930" t="str">
            <v>Reforma Magisterial</v>
          </cell>
          <cell r="AG6930" t="str">
            <v>017</v>
          </cell>
          <cell r="AH6930" t="str">
            <v>Docente de 30 horas</v>
          </cell>
          <cell r="AI6930" t="str">
            <v>0054</v>
          </cell>
          <cell r="AJ6930" t="str">
            <v>V-30</v>
          </cell>
        </row>
        <row r="6931">
          <cell r="N6931" t="str">
            <v>784871819911</v>
          </cell>
          <cell r="O6931" t="str">
            <v>O</v>
          </cell>
          <cell r="P6931" t="str">
            <v>2</v>
          </cell>
          <cell r="Q6931" t="str">
            <v>72654987</v>
          </cell>
          <cell r="R6931" t="str">
            <v>MEZA</v>
          </cell>
          <cell r="S6931" t="str">
            <v>RODAS</v>
          </cell>
          <cell r="T6931" t="str">
            <v>CHRISTIAN ALBERTO</v>
          </cell>
          <cell r="U6931" t="str">
            <v>1</v>
          </cell>
          <cell r="V6931" t="str">
            <v>Masculino</v>
          </cell>
          <cell r="W6931" t="str">
            <v>20/05/1998</v>
          </cell>
          <cell r="X6931" t="str">
            <v>05</v>
          </cell>
          <cell r="Y6931" t="str">
            <v>Contrato</v>
          </cell>
          <cell r="Z6931" t="str">
            <v>01/01/2022</v>
          </cell>
          <cell r="AA6931" t="str">
            <v>1</v>
          </cell>
          <cell r="AB6931" t="str">
            <v>Administrativos</v>
          </cell>
          <cell r="AC6931" t="str">
            <v>02</v>
          </cell>
          <cell r="AD6931" t="str">
            <v>Contratado a plazo fijo</v>
          </cell>
          <cell r="AE6931" t="str">
            <v>04</v>
          </cell>
          <cell r="AF6931" t="str">
            <v>Auxiliares</v>
          </cell>
          <cell r="AG6931" t="str">
            <v>004</v>
          </cell>
          <cell r="AH6931" t="str">
            <v>Auxiliares</v>
          </cell>
          <cell r="AI6931" t="str">
            <v>0104</v>
          </cell>
          <cell r="AJ6931" t="str">
            <v>SAE</v>
          </cell>
        </row>
        <row r="6932">
          <cell r="N6932" t="str">
            <v>787831219910</v>
          </cell>
          <cell r="O6932" t="str">
            <v>O</v>
          </cell>
          <cell r="P6932" t="str">
            <v>2</v>
          </cell>
          <cell r="Q6932" t="str">
            <v>07339562</v>
          </cell>
          <cell r="R6932" t="str">
            <v>AGUIRRE</v>
          </cell>
          <cell r="S6932" t="str">
            <v>CESPEDES</v>
          </cell>
          <cell r="T6932" t="str">
            <v>CESAR AUGUSTO</v>
          </cell>
          <cell r="U6932" t="str">
            <v>1</v>
          </cell>
          <cell r="V6932" t="str">
            <v>Masculino</v>
          </cell>
          <cell r="W6932" t="str">
            <v>27/11/1959</v>
          </cell>
          <cell r="X6932" t="str">
            <v>05</v>
          </cell>
          <cell r="Y6932" t="str">
            <v>Contrato</v>
          </cell>
          <cell r="Z6932" t="str">
            <v>01/03/2020</v>
          </cell>
          <cell r="AA6932" t="str">
            <v>3</v>
          </cell>
          <cell r="AB6932" t="str">
            <v>Carreras Especiales</v>
          </cell>
          <cell r="AC6932" t="str">
            <v>01</v>
          </cell>
          <cell r="AD6932" t="str">
            <v>Nombrado</v>
          </cell>
          <cell r="AE6932" t="str">
            <v>18</v>
          </cell>
          <cell r="AF6932" t="str">
            <v>Reforma Magisterial</v>
          </cell>
          <cell r="AG6932" t="str">
            <v>017</v>
          </cell>
          <cell r="AH6932" t="str">
            <v>Docente de 30 horas</v>
          </cell>
          <cell r="AI6932" t="str">
            <v>0042</v>
          </cell>
          <cell r="AJ6932" t="str">
            <v>I-30</v>
          </cell>
        </row>
        <row r="6933">
          <cell r="N6933" t="str">
            <v>781851815919</v>
          </cell>
          <cell r="O6933" t="str">
            <v>O</v>
          </cell>
          <cell r="P6933" t="str">
            <v>2</v>
          </cell>
          <cell r="Q6933" t="str">
            <v>10024034</v>
          </cell>
          <cell r="R6933" t="str">
            <v>CCANRE</v>
          </cell>
          <cell r="S6933" t="str">
            <v>ATOCCSA</v>
          </cell>
          <cell r="T6933" t="str">
            <v>JOSE PEDRO</v>
          </cell>
          <cell r="U6933" t="str">
            <v>1</v>
          </cell>
          <cell r="V6933" t="str">
            <v>Masculino</v>
          </cell>
          <cell r="W6933" t="str">
            <v>19/03/1973</v>
          </cell>
          <cell r="X6933" t="str">
            <v>05</v>
          </cell>
          <cell r="Y6933" t="str">
            <v>Contrato</v>
          </cell>
          <cell r="Z6933" t="str">
            <v>26/02/2006</v>
          </cell>
          <cell r="AA6933" t="str">
            <v>1</v>
          </cell>
          <cell r="AB6933" t="str">
            <v>Administrativos</v>
          </cell>
          <cell r="AC6933" t="str">
            <v>01</v>
          </cell>
          <cell r="AD6933" t="str">
            <v>Nombrado</v>
          </cell>
          <cell r="AE6933" t="str">
            <v>04</v>
          </cell>
          <cell r="AF6933" t="str">
            <v>Auxiliares</v>
          </cell>
          <cell r="AG6933" t="str">
            <v>004</v>
          </cell>
          <cell r="AH6933" t="str">
            <v>Auxiliares</v>
          </cell>
          <cell r="AI6933" t="str">
            <v>0104</v>
          </cell>
          <cell r="AJ6933" t="str">
            <v>SAE</v>
          </cell>
        </row>
        <row r="6934">
          <cell r="N6934" t="str">
            <v>781891811913</v>
          </cell>
          <cell r="O6934" t="str">
            <v>O</v>
          </cell>
          <cell r="P6934" t="str">
            <v>2</v>
          </cell>
          <cell r="Q6934" t="str">
            <v>41017145</v>
          </cell>
          <cell r="R6934" t="str">
            <v>SANCHEZ</v>
          </cell>
          <cell r="S6934" t="str">
            <v>LOPEZ</v>
          </cell>
          <cell r="T6934" t="str">
            <v>EDWIN</v>
          </cell>
          <cell r="U6934" t="str">
            <v>1</v>
          </cell>
          <cell r="V6934" t="str">
            <v>Masculino</v>
          </cell>
          <cell r="W6934" t="str">
            <v>07/08/1981</v>
          </cell>
          <cell r="X6934" t="str">
            <v>05</v>
          </cell>
          <cell r="Y6934" t="str">
            <v>Contrato</v>
          </cell>
          <cell r="Z6934" t="str">
            <v>01/01/2019</v>
          </cell>
          <cell r="AA6934" t="str">
            <v>1</v>
          </cell>
          <cell r="AB6934" t="str">
            <v>Administrativos</v>
          </cell>
          <cell r="AC6934" t="str">
            <v>01</v>
          </cell>
          <cell r="AD6934" t="str">
            <v>Nombrado</v>
          </cell>
          <cell r="AE6934" t="str">
            <v>04</v>
          </cell>
          <cell r="AF6934" t="str">
            <v>Auxiliares</v>
          </cell>
          <cell r="AG6934" t="str">
            <v>004</v>
          </cell>
          <cell r="AH6934" t="str">
            <v>Auxiliares</v>
          </cell>
          <cell r="AI6934" t="str">
            <v>0104</v>
          </cell>
          <cell r="AJ6934" t="str">
            <v>SAE</v>
          </cell>
        </row>
        <row r="6935">
          <cell r="N6935" t="str">
            <v>788851216913</v>
          </cell>
          <cell r="O6935" t="str">
            <v>O</v>
          </cell>
          <cell r="P6935" t="str">
            <v>2</v>
          </cell>
          <cell r="Q6935" t="str">
            <v>42274473</v>
          </cell>
          <cell r="R6935" t="str">
            <v>CUNYAS</v>
          </cell>
          <cell r="S6935" t="str">
            <v>ZAPATA</v>
          </cell>
          <cell r="T6935" t="str">
            <v>MARIA ELENA</v>
          </cell>
          <cell r="U6935" t="str">
            <v>2</v>
          </cell>
          <cell r="V6935" t="str">
            <v>Femenino</v>
          </cell>
          <cell r="W6935" t="str">
            <v>16/02/1984</v>
          </cell>
          <cell r="X6935" t="str">
            <v>33</v>
          </cell>
          <cell r="Y6935" t="str">
            <v>Ley 29944</v>
          </cell>
          <cell r="Z6935" t="str">
            <v>01/03/2024</v>
          </cell>
          <cell r="AA6935" t="str">
            <v>3</v>
          </cell>
          <cell r="AB6935" t="str">
            <v>Carreras Especiales</v>
          </cell>
          <cell r="AC6935" t="str">
            <v>01</v>
          </cell>
          <cell r="AD6935" t="str">
            <v>Nombrado</v>
          </cell>
          <cell r="AE6935" t="str">
            <v>18</v>
          </cell>
          <cell r="AF6935" t="str">
            <v>Reforma Magisterial</v>
          </cell>
          <cell r="AG6935" t="str">
            <v>017</v>
          </cell>
          <cell r="AH6935" t="str">
            <v>Docente de 30 horas</v>
          </cell>
          <cell r="AI6935" t="str">
            <v>0042</v>
          </cell>
          <cell r="AJ6935" t="str">
            <v>I-30</v>
          </cell>
        </row>
        <row r="6936">
          <cell r="N6936" t="str">
            <v>789831215916</v>
          </cell>
          <cell r="O6936" t="str">
            <v>R</v>
          </cell>
          <cell r="P6936" t="str">
            <v>2</v>
          </cell>
          <cell r="Q6936" t="str">
            <v>10024212</v>
          </cell>
          <cell r="R6936" t="str">
            <v>LOPEZ</v>
          </cell>
          <cell r="S6936" t="str">
            <v>SUSANIBAR</v>
          </cell>
          <cell r="T6936" t="str">
            <v>MARLENE BEATRIZ</v>
          </cell>
          <cell r="U6936" t="str">
            <v>2</v>
          </cell>
          <cell r="V6936" t="str">
            <v>Femenino</v>
          </cell>
          <cell r="W6936" t="str">
            <v>26/11/1974</v>
          </cell>
          <cell r="X6936" t="str">
            <v>05</v>
          </cell>
          <cell r="Y6936" t="str">
            <v>Contrato</v>
          </cell>
          <cell r="Z6936" t="str">
            <v>01/04/2024</v>
          </cell>
          <cell r="AA6936" t="str">
            <v>3</v>
          </cell>
          <cell r="AB6936" t="str">
            <v>Carreras Especiales</v>
          </cell>
          <cell r="AC6936" t="str">
            <v>02</v>
          </cell>
          <cell r="AD6936" t="str">
            <v>Contratado a plazo fijo</v>
          </cell>
          <cell r="AE6936" t="str">
            <v>18</v>
          </cell>
          <cell r="AF6936" t="str">
            <v>Reforma Magisterial</v>
          </cell>
          <cell r="AG6936" t="str">
            <v>017</v>
          </cell>
          <cell r="AH6936" t="str">
            <v>Docente de 30 horas</v>
          </cell>
          <cell r="AI6936" t="str">
            <v>0054</v>
          </cell>
          <cell r="AJ6936" t="str">
            <v>V-30</v>
          </cell>
        </row>
        <row r="6937">
          <cell r="N6937" t="str">
            <v>787821210913</v>
          </cell>
          <cell r="O6937" t="str">
            <v>O</v>
          </cell>
          <cell r="P6937" t="str">
            <v>2</v>
          </cell>
          <cell r="Q6937" t="str">
            <v>47286336</v>
          </cell>
          <cell r="R6937" t="str">
            <v>FIGUEROA</v>
          </cell>
          <cell r="S6937" t="str">
            <v>PAUCAR</v>
          </cell>
          <cell r="T6937" t="str">
            <v>RUTH ADALI</v>
          </cell>
          <cell r="U6937" t="str">
            <v>2</v>
          </cell>
          <cell r="V6937" t="str">
            <v>Femenino</v>
          </cell>
          <cell r="W6937" t="str">
            <v>27/08/1991</v>
          </cell>
          <cell r="X6937" t="str">
            <v>33</v>
          </cell>
          <cell r="Y6937" t="str">
            <v>Ley 29944</v>
          </cell>
          <cell r="Z6937" t="str">
            <v>01/03/2024</v>
          </cell>
          <cell r="AA6937" t="str">
            <v>3</v>
          </cell>
          <cell r="AB6937" t="str">
            <v>Carreras Especiales</v>
          </cell>
          <cell r="AC6937" t="str">
            <v>01</v>
          </cell>
          <cell r="AD6937" t="str">
            <v>Nombrado</v>
          </cell>
          <cell r="AE6937" t="str">
            <v>18</v>
          </cell>
          <cell r="AF6937" t="str">
            <v>Reforma Magisterial</v>
          </cell>
          <cell r="AG6937" t="str">
            <v>017</v>
          </cell>
          <cell r="AH6937" t="str">
            <v>Docente de 30 horas</v>
          </cell>
          <cell r="AI6937" t="str">
            <v>0042</v>
          </cell>
          <cell r="AJ6937" t="str">
            <v>I-30</v>
          </cell>
        </row>
        <row r="6938">
          <cell r="N6938" t="str">
            <v>789831217917</v>
          </cell>
          <cell r="O6938" t="str">
            <v>O</v>
          </cell>
          <cell r="P6938" t="str">
            <v>2</v>
          </cell>
          <cell r="Q6938" t="str">
            <v>10103588</v>
          </cell>
          <cell r="R6938" t="str">
            <v>URRESTI</v>
          </cell>
          <cell r="S6938" t="str">
            <v>GARCIA</v>
          </cell>
          <cell r="T6938" t="str">
            <v>MIRIAM GLICETT</v>
          </cell>
          <cell r="U6938" t="str">
            <v>2</v>
          </cell>
          <cell r="V6938" t="str">
            <v>Femenino</v>
          </cell>
          <cell r="W6938" t="str">
            <v>20/09/1976</v>
          </cell>
          <cell r="X6938" t="str">
            <v>33</v>
          </cell>
          <cell r="Y6938" t="str">
            <v>Ley 29944</v>
          </cell>
          <cell r="Z6938" t="str">
            <v>01/03/2024</v>
          </cell>
          <cell r="AA6938" t="str">
            <v>3</v>
          </cell>
          <cell r="AB6938" t="str">
            <v>Carreras Especiales</v>
          </cell>
          <cell r="AC6938" t="str">
            <v>01</v>
          </cell>
          <cell r="AD6938" t="str">
            <v>Nombrado</v>
          </cell>
          <cell r="AE6938" t="str">
            <v>18</v>
          </cell>
          <cell r="AF6938" t="str">
            <v>Reforma Magisterial</v>
          </cell>
          <cell r="AG6938" t="str">
            <v>017</v>
          </cell>
          <cell r="AH6938" t="str">
            <v>Docente de 30 horas</v>
          </cell>
          <cell r="AI6938" t="str">
            <v>0042</v>
          </cell>
          <cell r="AJ6938" t="str">
            <v>I-30</v>
          </cell>
        </row>
        <row r="6939">
          <cell r="N6939" t="str">
            <v>782891019913</v>
          </cell>
          <cell r="O6939" t="str">
            <v>O</v>
          </cell>
          <cell r="P6939" t="str">
            <v>2</v>
          </cell>
          <cell r="Q6939" t="str">
            <v>41349500</v>
          </cell>
          <cell r="R6939" t="str">
            <v>MORAN</v>
          </cell>
          <cell r="S6939" t="str">
            <v>PISCONTE</v>
          </cell>
          <cell r="T6939" t="str">
            <v>SILVIA MARIA</v>
          </cell>
          <cell r="U6939" t="str">
            <v>2</v>
          </cell>
          <cell r="V6939" t="str">
            <v>Femenino</v>
          </cell>
          <cell r="W6939" t="str">
            <v>18/07/1982</v>
          </cell>
          <cell r="X6939" t="str">
            <v>05</v>
          </cell>
          <cell r="Y6939" t="str">
            <v>Contrato</v>
          </cell>
          <cell r="Z6939" t="str">
            <v>01/03/2020</v>
          </cell>
          <cell r="AA6939" t="str">
            <v>3</v>
          </cell>
          <cell r="AB6939" t="str">
            <v>Carreras Especiales</v>
          </cell>
          <cell r="AC6939" t="str">
            <v>01</v>
          </cell>
          <cell r="AD6939" t="str">
            <v>Nombrado</v>
          </cell>
          <cell r="AE6939" t="str">
            <v>24</v>
          </cell>
          <cell r="AF6939" t="str">
            <v>Auxiliar de Educación</v>
          </cell>
          <cell r="AG6939" t="str">
            <v>017</v>
          </cell>
          <cell r="AH6939" t="str">
            <v>Docente de 30 horas</v>
          </cell>
          <cell r="AI6939" t="str">
            <v>0069</v>
          </cell>
          <cell r="AJ6939" t="str">
            <v>E-30</v>
          </cell>
        </row>
        <row r="6940">
          <cell r="N6940" t="str">
            <v>785861217911</v>
          </cell>
          <cell r="O6940" t="str">
            <v>O</v>
          </cell>
          <cell r="P6940" t="str">
            <v>2</v>
          </cell>
          <cell r="Q6940" t="str">
            <v>10029800</v>
          </cell>
          <cell r="R6940" t="str">
            <v>AVILA</v>
          </cell>
          <cell r="S6940" t="str">
            <v>ESQUIVEL</v>
          </cell>
          <cell r="T6940" t="str">
            <v>NELIDA SUSANA</v>
          </cell>
          <cell r="U6940" t="str">
            <v>2</v>
          </cell>
          <cell r="V6940" t="str">
            <v>Femenino</v>
          </cell>
          <cell r="W6940" t="str">
            <v>23/02/1976</v>
          </cell>
          <cell r="X6940" t="str">
            <v>33</v>
          </cell>
          <cell r="Y6940" t="str">
            <v>Ley 29944</v>
          </cell>
          <cell r="Z6940" t="str">
            <v>01/03/2024</v>
          </cell>
          <cell r="AA6940" t="str">
            <v>3</v>
          </cell>
          <cell r="AB6940" t="str">
            <v>Carreras Especiales</v>
          </cell>
          <cell r="AC6940" t="str">
            <v>01</v>
          </cell>
          <cell r="AD6940" t="str">
            <v>Nombrado</v>
          </cell>
          <cell r="AE6940" t="str">
            <v>18</v>
          </cell>
          <cell r="AF6940" t="str">
            <v>Reforma Magisterial</v>
          </cell>
          <cell r="AG6940" t="str">
            <v>017</v>
          </cell>
          <cell r="AH6940" t="str">
            <v>Docente de 30 horas</v>
          </cell>
          <cell r="AI6940" t="str">
            <v>0042</v>
          </cell>
          <cell r="AJ6940" t="str">
            <v>I-30</v>
          </cell>
        </row>
        <row r="6941">
          <cell r="N6941" t="str">
            <v>782841218914</v>
          </cell>
          <cell r="O6941" t="str">
            <v>O</v>
          </cell>
          <cell r="P6941" t="str">
            <v>2</v>
          </cell>
          <cell r="Q6941" t="str">
            <v>10025102</v>
          </cell>
          <cell r="R6941" t="str">
            <v>CRISÓSTOMO</v>
          </cell>
          <cell r="S6941" t="str">
            <v>DIAZ</v>
          </cell>
          <cell r="T6941" t="str">
            <v>JOHNNY RICHARD</v>
          </cell>
          <cell r="U6941" t="str">
            <v>1</v>
          </cell>
          <cell r="V6941" t="str">
            <v>Masculino</v>
          </cell>
          <cell r="W6941" t="str">
            <v>11/05/1969</v>
          </cell>
          <cell r="X6941" t="str">
            <v>05</v>
          </cell>
          <cell r="Y6941" t="str">
            <v>Contrato</v>
          </cell>
          <cell r="Z6941" t="str">
            <v>01/03/2020</v>
          </cell>
          <cell r="AA6941" t="str">
            <v>3</v>
          </cell>
          <cell r="AB6941" t="str">
            <v>Carreras Especiales</v>
          </cell>
          <cell r="AC6941" t="str">
            <v>01</v>
          </cell>
          <cell r="AD6941" t="str">
            <v>Nombrado</v>
          </cell>
          <cell r="AE6941" t="str">
            <v>18</v>
          </cell>
          <cell r="AF6941" t="str">
            <v>Reforma Magisterial</v>
          </cell>
          <cell r="AG6941" t="str">
            <v>017</v>
          </cell>
          <cell r="AH6941" t="str">
            <v>Docente de 30 horas</v>
          </cell>
          <cell r="AI6941" t="str">
            <v>0048</v>
          </cell>
          <cell r="AJ6941" t="str">
            <v>III-30</v>
          </cell>
        </row>
        <row r="6942">
          <cell r="N6942" t="str">
            <v>783811216914</v>
          </cell>
          <cell r="O6942" t="str">
            <v>O</v>
          </cell>
          <cell r="P6942" t="str">
            <v>2</v>
          </cell>
          <cell r="Q6942" t="str">
            <v>08938946</v>
          </cell>
          <cell r="R6942" t="str">
            <v>OCHOA</v>
          </cell>
          <cell r="S6942" t="str">
            <v>HUAYTA</v>
          </cell>
          <cell r="T6942" t="str">
            <v>MYRIAM MARINA</v>
          </cell>
          <cell r="U6942" t="str">
            <v>2</v>
          </cell>
          <cell r="V6942" t="str">
            <v>Femenino</v>
          </cell>
          <cell r="W6942" t="str">
            <v>20/07/1966</v>
          </cell>
          <cell r="X6942" t="str">
            <v>05</v>
          </cell>
          <cell r="Y6942" t="str">
            <v>Contrato</v>
          </cell>
          <cell r="Z6942" t="str">
            <v>01/03/2022</v>
          </cell>
          <cell r="AA6942" t="str">
            <v>3</v>
          </cell>
          <cell r="AB6942" t="str">
            <v>Carreras Especiales</v>
          </cell>
          <cell r="AC6942" t="str">
            <v>01</v>
          </cell>
          <cell r="AD6942" t="str">
            <v>Nombrado</v>
          </cell>
          <cell r="AE6942" t="str">
            <v>24</v>
          </cell>
          <cell r="AF6942" t="str">
            <v>Auxiliar de Educación</v>
          </cell>
          <cell r="AG6942" t="str">
            <v>017</v>
          </cell>
          <cell r="AH6942" t="str">
            <v>Docente de 30 horas</v>
          </cell>
          <cell r="AI6942" t="str">
            <v>0069</v>
          </cell>
          <cell r="AJ6942" t="str">
            <v>E-30</v>
          </cell>
        </row>
        <row r="6943">
          <cell r="N6943" t="str">
            <v>785891219912</v>
          </cell>
          <cell r="O6943" t="str">
            <v>O</v>
          </cell>
          <cell r="P6943" t="str">
            <v>2</v>
          </cell>
          <cell r="Q6943" t="str">
            <v>10053972</v>
          </cell>
          <cell r="R6943" t="str">
            <v>PACHAS</v>
          </cell>
          <cell r="S6943" t="str">
            <v>NIÑO</v>
          </cell>
          <cell r="T6943" t="str">
            <v>JENNY MAGALY</v>
          </cell>
          <cell r="U6943" t="str">
            <v>2</v>
          </cell>
          <cell r="V6943" t="str">
            <v>Femenino</v>
          </cell>
          <cell r="W6943" t="str">
            <v>17/07/1975</v>
          </cell>
          <cell r="X6943" t="str">
            <v>05</v>
          </cell>
          <cell r="Y6943" t="str">
            <v>Contrato</v>
          </cell>
          <cell r="Z6943" t="str">
            <v>01/03/2016</v>
          </cell>
          <cell r="AA6943" t="str">
            <v>3</v>
          </cell>
          <cell r="AB6943" t="str">
            <v>Carreras Especiales</v>
          </cell>
          <cell r="AC6943" t="str">
            <v>01</v>
          </cell>
          <cell r="AD6943" t="str">
            <v>Nombrado</v>
          </cell>
          <cell r="AE6943" t="str">
            <v>18</v>
          </cell>
          <cell r="AF6943" t="str">
            <v>Reforma Magisterial</v>
          </cell>
          <cell r="AG6943" t="str">
            <v>017</v>
          </cell>
          <cell r="AH6943" t="str">
            <v>Docente de 30 horas</v>
          </cell>
          <cell r="AI6943" t="str">
            <v>0048</v>
          </cell>
          <cell r="AJ6943" t="str">
            <v>III-30</v>
          </cell>
        </row>
        <row r="6944">
          <cell r="N6944" t="str">
            <v>780831217914</v>
          </cell>
          <cell r="O6944" t="str">
            <v>O</v>
          </cell>
          <cell r="P6944" t="str">
            <v>2</v>
          </cell>
          <cell r="Q6944" t="str">
            <v>10025676</v>
          </cell>
          <cell r="R6944" t="str">
            <v>HUANACO</v>
          </cell>
          <cell r="S6944" t="str">
            <v>OSCCOHUILLCA</v>
          </cell>
          <cell r="T6944" t="str">
            <v>MARIELA CATALINA</v>
          </cell>
          <cell r="U6944" t="str">
            <v>2</v>
          </cell>
          <cell r="V6944" t="str">
            <v>Femenino</v>
          </cell>
          <cell r="W6944" t="str">
            <v>25/12/1974</v>
          </cell>
          <cell r="X6944" t="str">
            <v>05</v>
          </cell>
          <cell r="Y6944" t="str">
            <v>Contrato</v>
          </cell>
          <cell r="Z6944" t="str">
            <v>01/03/2020</v>
          </cell>
          <cell r="AA6944" t="str">
            <v>3</v>
          </cell>
          <cell r="AB6944" t="str">
            <v>Carreras Especiales</v>
          </cell>
          <cell r="AC6944" t="str">
            <v>01</v>
          </cell>
          <cell r="AD6944" t="str">
            <v>Nombrado</v>
          </cell>
          <cell r="AE6944" t="str">
            <v>18</v>
          </cell>
          <cell r="AF6944" t="str">
            <v>Reforma Magisterial</v>
          </cell>
          <cell r="AG6944" t="str">
            <v>017</v>
          </cell>
          <cell r="AH6944" t="str">
            <v>Docente de 30 horas</v>
          </cell>
          <cell r="AI6944" t="str">
            <v>0388</v>
          </cell>
          <cell r="AJ6944" t="str">
            <v>VI-30</v>
          </cell>
        </row>
        <row r="6945">
          <cell r="N6945" t="str">
            <v>782801216919</v>
          </cell>
          <cell r="O6945" t="str">
            <v>R</v>
          </cell>
          <cell r="P6945" t="str">
            <v>2</v>
          </cell>
          <cell r="Q6945" t="str">
            <v>10025762</v>
          </cell>
          <cell r="R6945" t="str">
            <v>FERNANDEZ</v>
          </cell>
          <cell r="S6945" t="str">
            <v>CAYCHO</v>
          </cell>
          <cell r="T6945" t="str">
            <v>JAIME ALFONSO</v>
          </cell>
          <cell r="U6945" t="str">
            <v>1</v>
          </cell>
          <cell r="V6945" t="str">
            <v>Masculino</v>
          </cell>
          <cell r="W6945" t="str">
            <v>07/02/1975</v>
          </cell>
          <cell r="X6945" t="str">
            <v>05</v>
          </cell>
          <cell r="Y6945" t="str">
            <v>Contrato</v>
          </cell>
          <cell r="Z6945" t="str">
            <v>01/04/2024</v>
          </cell>
          <cell r="AA6945" t="str">
            <v>3</v>
          </cell>
          <cell r="AB6945" t="str">
            <v>Carreras Especiales</v>
          </cell>
          <cell r="AC6945" t="str">
            <v>02</v>
          </cell>
          <cell r="AD6945" t="str">
            <v>Contratado a plazo fijo</v>
          </cell>
          <cell r="AE6945" t="str">
            <v>18</v>
          </cell>
          <cell r="AF6945" t="str">
            <v>Reforma Magisterial</v>
          </cell>
          <cell r="AG6945" t="str">
            <v>017</v>
          </cell>
          <cell r="AH6945" t="str">
            <v>Docente de 30 horas</v>
          </cell>
          <cell r="AI6945" t="str">
            <v>0388</v>
          </cell>
          <cell r="AJ6945" t="str">
            <v>VI-30</v>
          </cell>
        </row>
        <row r="6946">
          <cell r="N6946" t="str">
            <v>781841212914</v>
          </cell>
          <cell r="O6946" t="str">
            <v>O</v>
          </cell>
          <cell r="P6946" t="str">
            <v>2</v>
          </cell>
          <cell r="Q6946" t="str">
            <v>10024376</v>
          </cell>
          <cell r="R6946" t="str">
            <v>CHAVARRIA</v>
          </cell>
          <cell r="S6946" t="str">
            <v>QUEZADA</v>
          </cell>
          <cell r="T6946" t="str">
            <v>DELIA ESTHER</v>
          </cell>
          <cell r="U6946" t="str">
            <v>2</v>
          </cell>
          <cell r="V6946" t="str">
            <v>Femenino</v>
          </cell>
          <cell r="W6946" t="str">
            <v>26/05/1975</v>
          </cell>
          <cell r="X6946" t="str">
            <v>05</v>
          </cell>
          <cell r="Y6946" t="str">
            <v>Contrato</v>
          </cell>
          <cell r="Z6946" t="str">
            <v>01/04/2002</v>
          </cell>
          <cell r="AA6946" t="str">
            <v>3</v>
          </cell>
          <cell r="AB6946" t="str">
            <v>Carreras Especiales</v>
          </cell>
          <cell r="AC6946" t="str">
            <v>01</v>
          </cell>
          <cell r="AD6946" t="str">
            <v>Nombrado</v>
          </cell>
          <cell r="AE6946" t="str">
            <v>18</v>
          </cell>
          <cell r="AF6946" t="str">
            <v>Reforma Magisterial</v>
          </cell>
          <cell r="AG6946" t="str">
            <v>017</v>
          </cell>
          <cell r="AH6946" t="str">
            <v>Docente de 30 horas</v>
          </cell>
          <cell r="AI6946" t="str">
            <v>0054</v>
          </cell>
          <cell r="AJ6946" t="str">
            <v>V-30</v>
          </cell>
        </row>
        <row r="6947">
          <cell r="N6947" t="str">
            <v>785891213911</v>
          </cell>
          <cell r="O6947" t="str">
            <v>R</v>
          </cell>
          <cell r="P6947" t="str">
            <v>2</v>
          </cell>
          <cell r="Q6947" t="str">
            <v>47544886</v>
          </cell>
          <cell r="R6947" t="str">
            <v>TOMAS</v>
          </cell>
          <cell r="S6947" t="str">
            <v>BAUTISTA</v>
          </cell>
          <cell r="T6947" t="str">
            <v>ELIZABETH</v>
          </cell>
          <cell r="U6947" t="str">
            <v>2</v>
          </cell>
          <cell r="V6947" t="str">
            <v>Femenino</v>
          </cell>
          <cell r="W6947" t="str">
            <v>15/01/1992</v>
          </cell>
          <cell r="X6947" t="str">
            <v>05</v>
          </cell>
          <cell r="Y6947" t="str">
            <v>Contrato</v>
          </cell>
          <cell r="Z6947" t="str">
            <v>01/03/2024</v>
          </cell>
          <cell r="AA6947" t="str">
            <v>3</v>
          </cell>
          <cell r="AB6947" t="str">
            <v>Carreras Especiales</v>
          </cell>
          <cell r="AC6947" t="str">
            <v>01</v>
          </cell>
          <cell r="AD6947" t="str">
            <v>Nombrado</v>
          </cell>
          <cell r="AE6947" t="str">
            <v>23</v>
          </cell>
          <cell r="AF6947" t="str">
            <v>Profesor contratado</v>
          </cell>
          <cell r="AG6947" t="str">
            <v>017</v>
          </cell>
          <cell r="AH6947" t="str">
            <v>Docente de 30 horas</v>
          </cell>
          <cell r="AI6947" t="str">
            <v>0369</v>
          </cell>
          <cell r="AJ6947" t="str">
            <v>G-30</v>
          </cell>
        </row>
        <row r="6948">
          <cell r="N6948" t="str">
            <v>785831213913</v>
          </cell>
          <cell r="O6948" t="str">
            <v>O</v>
          </cell>
          <cell r="P6948" t="str">
            <v>2</v>
          </cell>
          <cell r="Q6948" t="str">
            <v>10025864</v>
          </cell>
          <cell r="R6948" t="str">
            <v>GONZALES</v>
          </cell>
          <cell r="S6948" t="str">
            <v>CHIPANA</v>
          </cell>
          <cell r="T6948" t="str">
            <v>ELY</v>
          </cell>
          <cell r="U6948" t="str">
            <v>2</v>
          </cell>
          <cell r="V6948" t="str">
            <v>Femenino</v>
          </cell>
          <cell r="W6948" t="str">
            <v>04/02/1975</v>
          </cell>
          <cell r="X6948" t="str">
            <v>05</v>
          </cell>
          <cell r="Y6948" t="str">
            <v>Contrato</v>
          </cell>
          <cell r="Z6948" t="str">
            <v>02/03/2009</v>
          </cell>
          <cell r="AA6948" t="str">
            <v>3</v>
          </cell>
          <cell r="AB6948" t="str">
            <v>Carreras Especiales</v>
          </cell>
          <cell r="AC6948" t="str">
            <v>01</v>
          </cell>
          <cell r="AD6948" t="str">
            <v>Nombrado</v>
          </cell>
          <cell r="AE6948" t="str">
            <v>18</v>
          </cell>
          <cell r="AF6948" t="str">
            <v>Reforma Magisterial</v>
          </cell>
          <cell r="AG6948" t="str">
            <v>017</v>
          </cell>
          <cell r="AH6948" t="str">
            <v>Docente de 30 horas</v>
          </cell>
          <cell r="AI6948" t="str">
            <v>0051</v>
          </cell>
          <cell r="AJ6948" t="str">
            <v>IV-30</v>
          </cell>
        </row>
        <row r="6949">
          <cell r="N6949" t="str">
            <v>785811217911</v>
          </cell>
          <cell r="O6949" t="str">
            <v>O</v>
          </cell>
          <cell r="P6949" t="str">
            <v>2</v>
          </cell>
          <cell r="Q6949" t="str">
            <v>42452771</v>
          </cell>
          <cell r="R6949" t="str">
            <v>CUSI</v>
          </cell>
          <cell r="S6949" t="str">
            <v>INGA</v>
          </cell>
          <cell r="T6949" t="str">
            <v>OLIVIA LIDIA</v>
          </cell>
          <cell r="U6949" t="str">
            <v>2</v>
          </cell>
          <cell r="V6949" t="str">
            <v>Femenino</v>
          </cell>
          <cell r="W6949" t="str">
            <v>20/06/1984</v>
          </cell>
          <cell r="X6949" t="str">
            <v>05</v>
          </cell>
          <cell r="Y6949" t="str">
            <v>Contrato</v>
          </cell>
          <cell r="Z6949" t="str">
            <v>01/03/2024</v>
          </cell>
          <cell r="AA6949" t="str">
            <v>3</v>
          </cell>
          <cell r="AB6949" t="str">
            <v>Carreras Especiales</v>
          </cell>
          <cell r="AC6949" t="str">
            <v>02</v>
          </cell>
          <cell r="AD6949" t="str">
            <v>Contratado a plazo fijo</v>
          </cell>
          <cell r="AE6949" t="str">
            <v>23</v>
          </cell>
          <cell r="AF6949" t="str">
            <v>Profesor contratado</v>
          </cell>
          <cell r="AG6949" t="str">
            <v>017</v>
          </cell>
          <cell r="AH6949" t="str">
            <v>Docente de 30 horas</v>
          </cell>
          <cell r="AI6949" t="str">
            <v>0369</v>
          </cell>
          <cell r="AJ6949" t="str">
            <v>G-30</v>
          </cell>
        </row>
        <row r="6950">
          <cell r="N6950" t="str">
            <v>787831216917</v>
          </cell>
          <cell r="O6950" t="str">
            <v>O</v>
          </cell>
          <cell r="P6950" t="str">
            <v>2</v>
          </cell>
          <cell r="Q6950" t="str">
            <v>10026959</v>
          </cell>
          <cell r="R6950" t="str">
            <v>GUTIERREZ</v>
          </cell>
          <cell r="S6950" t="str">
            <v>MOLINA</v>
          </cell>
          <cell r="T6950" t="str">
            <v>LEONID ERICH</v>
          </cell>
          <cell r="U6950" t="str">
            <v>1</v>
          </cell>
          <cell r="V6950" t="str">
            <v>Masculino</v>
          </cell>
          <cell r="W6950" t="str">
            <v>30/10/1975</v>
          </cell>
          <cell r="X6950" t="str">
            <v>05</v>
          </cell>
          <cell r="Y6950" t="str">
            <v>Contrato</v>
          </cell>
          <cell r="Z6950" t="str">
            <v>01/04/2002</v>
          </cell>
          <cell r="AA6950" t="str">
            <v>3</v>
          </cell>
          <cell r="AB6950" t="str">
            <v>Carreras Especiales</v>
          </cell>
          <cell r="AC6950" t="str">
            <v>01</v>
          </cell>
          <cell r="AD6950" t="str">
            <v>Nombrado</v>
          </cell>
          <cell r="AE6950" t="str">
            <v>18</v>
          </cell>
          <cell r="AF6950" t="str">
            <v>Reforma Magisterial</v>
          </cell>
          <cell r="AG6950" t="str">
            <v>017</v>
          </cell>
          <cell r="AH6950" t="str">
            <v>Docente de 30 horas</v>
          </cell>
          <cell r="AI6950" t="str">
            <v>0388</v>
          </cell>
          <cell r="AJ6950" t="str">
            <v>VI-30</v>
          </cell>
        </row>
        <row r="6951">
          <cell r="N6951" t="str">
            <v>781891815910</v>
          </cell>
          <cell r="O6951" t="str">
            <v>O</v>
          </cell>
          <cell r="P6951" t="str">
            <v>2</v>
          </cell>
          <cell r="Q6951" t="str">
            <v>10026208</v>
          </cell>
          <cell r="R6951" t="str">
            <v>CARBAJAL</v>
          </cell>
          <cell r="S6951" t="str">
            <v>CERRON</v>
          </cell>
          <cell r="T6951" t="str">
            <v>CARMEN</v>
          </cell>
          <cell r="U6951" t="str">
            <v>2</v>
          </cell>
          <cell r="V6951" t="str">
            <v>Femenino</v>
          </cell>
          <cell r="W6951" t="str">
            <v>23/05/1975</v>
          </cell>
          <cell r="X6951" t="str">
            <v>05</v>
          </cell>
          <cell r="Y6951" t="str">
            <v>Contrato</v>
          </cell>
          <cell r="Z6951" t="str">
            <v>03/01/2005</v>
          </cell>
          <cell r="AA6951" t="str">
            <v>1</v>
          </cell>
          <cell r="AB6951" t="str">
            <v>Administrativos</v>
          </cell>
          <cell r="AC6951" t="str">
            <v>01</v>
          </cell>
          <cell r="AD6951" t="str">
            <v>Nombrado</v>
          </cell>
          <cell r="AE6951" t="str">
            <v>04</v>
          </cell>
          <cell r="AF6951" t="str">
            <v>Auxiliares</v>
          </cell>
          <cell r="AG6951" t="str">
            <v>004</v>
          </cell>
          <cell r="AH6951" t="str">
            <v>Auxiliares</v>
          </cell>
          <cell r="AI6951" t="str">
            <v>0104</v>
          </cell>
          <cell r="AJ6951" t="str">
            <v>SAE</v>
          </cell>
        </row>
        <row r="6952">
          <cell r="N6952" t="str">
            <v>783811219913</v>
          </cell>
          <cell r="O6952" t="str">
            <v>O</v>
          </cell>
          <cell r="P6952" t="str">
            <v>2</v>
          </cell>
          <cell r="Q6952" t="str">
            <v>10009450</v>
          </cell>
          <cell r="R6952" t="str">
            <v>DELGADO</v>
          </cell>
          <cell r="S6952" t="str">
            <v>JUSTINIANI</v>
          </cell>
          <cell r="T6952" t="str">
            <v>TEREZA</v>
          </cell>
          <cell r="U6952" t="str">
            <v>2</v>
          </cell>
          <cell r="V6952" t="str">
            <v>Femenino</v>
          </cell>
          <cell r="W6952" t="str">
            <v>22/02/1973</v>
          </cell>
          <cell r="X6952" t="str">
            <v>33</v>
          </cell>
          <cell r="Y6952" t="str">
            <v>Ley 29944</v>
          </cell>
          <cell r="Z6952" t="str">
            <v>01/03/2024</v>
          </cell>
          <cell r="AA6952" t="str">
            <v>3</v>
          </cell>
          <cell r="AB6952" t="str">
            <v>Carreras Especiales</v>
          </cell>
          <cell r="AC6952" t="str">
            <v>01</v>
          </cell>
          <cell r="AD6952" t="str">
            <v>Nombrado</v>
          </cell>
          <cell r="AE6952" t="str">
            <v>18</v>
          </cell>
          <cell r="AF6952" t="str">
            <v>Reforma Magisterial</v>
          </cell>
          <cell r="AG6952" t="str">
            <v>017</v>
          </cell>
          <cell r="AH6952" t="str">
            <v>Docente de 30 horas</v>
          </cell>
          <cell r="AI6952" t="str">
            <v>0042</v>
          </cell>
          <cell r="AJ6952" t="str">
            <v>I-30</v>
          </cell>
        </row>
        <row r="6953">
          <cell r="N6953" t="str">
            <v>782871218917</v>
          </cell>
          <cell r="O6953" t="str">
            <v>O</v>
          </cell>
          <cell r="P6953" t="str">
            <v>2</v>
          </cell>
          <cell r="Q6953" t="str">
            <v>08373141</v>
          </cell>
          <cell r="R6953" t="str">
            <v>MOSCOSO</v>
          </cell>
          <cell r="S6953" t="str">
            <v>ENRIQUEZ</v>
          </cell>
          <cell r="T6953" t="str">
            <v>ELSA LEONOR</v>
          </cell>
          <cell r="U6953" t="str">
            <v>2</v>
          </cell>
          <cell r="V6953" t="str">
            <v>Femenino</v>
          </cell>
          <cell r="W6953" t="str">
            <v>03/07/1965</v>
          </cell>
          <cell r="X6953" t="str">
            <v>05</v>
          </cell>
          <cell r="Y6953" t="str">
            <v>Contrato</v>
          </cell>
          <cell r="Z6953" t="str">
            <v>01/03/2020</v>
          </cell>
          <cell r="AA6953" t="str">
            <v>3</v>
          </cell>
          <cell r="AB6953" t="str">
            <v>Carreras Especiales</v>
          </cell>
          <cell r="AC6953" t="str">
            <v>01</v>
          </cell>
          <cell r="AD6953" t="str">
            <v>Nombrado</v>
          </cell>
          <cell r="AE6953" t="str">
            <v>18</v>
          </cell>
          <cell r="AF6953" t="str">
            <v>Reforma Magisterial</v>
          </cell>
          <cell r="AG6953" t="str">
            <v>017</v>
          </cell>
          <cell r="AH6953" t="str">
            <v>Docente de 30 horas</v>
          </cell>
          <cell r="AI6953" t="str">
            <v>0042</v>
          </cell>
          <cell r="AJ6953" t="str">
            <v>I-30</v>
          </cell>
        </row>
        <row r="6954">
          <cell r="N6954" t="str">
            <v>782871218919</v>
          </cell>
          <cell r="O6954" t="str">
            <v>O</v>
          </cell>
          <cell r="P6954" t="str">
            <v>2</v>
          </cell>
          <cell r="Q6954" t="str">
            <v>10028085</v>
          </cell>
          <cell r="R6954" t="str">
            <v>PAMPAMALLCO</v>
          </cell>
          <cell r="S6954" t="str">
            <v>PACHAURI</v>
          </cell>
          <cell r="T6954" t="str">
            <v>JUAN CARLOS</v>
          </cell>
          <cell r="U6954" t="str">
            <v>1</v>
          </cell>
          <cell r="V6954" t="str">
            <v>Masculino</v>
          </cell>
          <cell r="W6954" t="str">
            <v>14/12/1970</v>
          </cell>
          <cell r="X6954" t="str">
            <v>05</v>
          </cell>
          <cell r="Y6954" t="str">
            <v>Contrato</v>
          </cell>
          <cell r="Z6954" t="str">
            <v>01/03/2002</v>
          </cell>
          <cell r="AA6954" t="str">
            <v>3</v>
          </cell>
          <cell r="AB6954" t="str">
            <v>Carreras Especiales</v>
          </cell>
          <cell r="AC6954" t="str">
            <v>01</v>
          </cell>
          <cell r="AD6954" t="str">
            <v>Nombrado</v>
          </cell>
          <cell r="AE6954" t="str">
            <v>18</v>
          </cell>
          <cell r="AF6954" t="str">
            <v>Reforma Magisterial</v>
          </cell>
          <cell r="AG6954" t="str">
            <v>017</v>
          </cell>
          <cell r="AH6954" t="str">
            <v>Docente de 30 horas</v>
          </cell>
          <cell r="AI6954" t="str">
            <v>0045</v>
          </cell>
          <cell r="AJ6954" t="str">
            <v>II-30</v>
          </cell>
        </row>
        <row r="6955">
          <cell r="N6955" t="str">
            <v>780851213918</v>
          </cell>
          <cell r="O6955" t="str">
            <v>O</v>
          </cell>
          <cell r="P6955" t="str">
            <v>2</v>
          </cell>
          <cell r="Q6955" t="str">
            <v>09417840</v>
          </cell>
          <cell r="R6955" t="str">
            <v>VALLEJOS</v>
          </cell>
          <cell r="S6955" t="str">
            <v>TORRES</v>
          </cell>
          <cell r="T6955" t="str">
            <v>ANABEL</v>
          </cell>
          <cell r="U6955" t="str">
            <v>2</v>
          </cell>
          <cell r="V6955" t="str">
            <v>Femenino</v>
          </cell>
          <cell r="W6955" t="str">
            <v>03/08/1967</v>
          </cell>
          <cell r="X6955" t="str">
            <v>05</v>
          </cell>
          <cell r="Y6955" t="str">
            <v>Contrato</v>
          </cell>
          <cell r="Z6955" t="str">
            <v>01/03/2020</v>
          </cell>
          <cell r="AA6955" t="str">
            <v>3</v>
          </cell>
          <cell r="AB6955" t="str">
            <v>Carreras Especiales</v>
          </cell>
          <cell r="AC6955" t="str">
            <v>01</v>
          </cell>
          <cell r="AD6955" t="str">
            <v>Nombrado</v>
          </cell>
          <cell r="AE6955" t="str">
            <v>18</v>
          </cell>
          <cell r="AF6955" t="str">
            <v>Reforma Magisterial</v>
          </cell>
          <cell r="AG6955" t="str">
            <v>017</v>
          </cell>
          <cell r="AH6955" t="str">
            <v>Docente de 30 horas</v>
          </cell>
          <cell r="AI6955" t="str">
            <v>0045</v>
          </cell>
          <cell r="AJ6955" t="str">
            <v>II-30</v>
          </cell>
        </row>
        <row r="6956">
          <cell r="N6956" t="str">
            <v>781851817918</v>
          </cell>
          <cell r="O6956" t="str">
            <v>O</v>
          </cell>
          <cell r="P6956" t="str">
            <v>2</v>
          </cell>
          <cell r="Q6956" t="str">
            <v>21461126</v>
          </cell>
          <cell r="R6956" t="str">
            <v>HUARCAYA</v>
          </cell>
          <cell r="S6956" t="str">
            <v>RAZABAL</v>
          </cell>
          <cell r="T6956" t="str">
            <v>EDITH MARILU</v>
          </cell>
          <cell r="U6956" t="str">
            <v>2</v>
          </cell>
          <cell r="V6956" t="str">
            <v>Femenino</v>
          </cell>
          <cell r="W6956" t="str">
            <v>13/02/1967</v>
          </cell>
          <cell r="X6956" t="str">
            <v>05</v>
          </cell>
          <cell r="Y6956" t="str">
            <v>Contrato</v>
          </cell>
          <cell r="Z6956" t="str">
            <v>01/01/2020</v>
          </cell>
          <cell r="AA6956" t="str">
            <v>1</v>
          </cell>
          <cell r="AB6956" t="str">
            <v>Administrativos</v>
          </cell>
          <cell r="AC6956" t="str">
            <v>01</v>
          </cell>
          <cell r="AD6956" t="str">
            <v>Nombrado</v>
          </cell>
          <cell r="AE6956" t="str">
            <v>04</v>
          </cell>
          <cell r="AF6956" t="str">
            <v>Auxiliares</v>
          </cell>
          <cell r="AG6956" t="str">
            <v>004</v>
          </cell>
          <cell r="AH6956" t="str">
            <v>Auxiliares</v>
          </cell>
          <cell r="AI6956" t="str">
            <v>0104</v>
          </cell>
          <cell r="AJ6956" t="str">
            <v>SAE</v>
          </cell>
        </row>
        <row r="6957">
          <cell r="N6957" t="str">
            <v>782851019916</v>
          </cell>
          <cell r="O6957" t="str">
            <v>R</v>
          </cell>
          <cell r="P6957" t="str">
            <v>2</v>
          </cell>
          <cell r="Q6957" t="str">
            <v>10019519</v>
          </cell>
          <cell r="R6957" t="str">
            <v>MEDINA</v>
          </cell>
          <cell r="S6957" t="str">
            <v>MARTINEZ</v>
          </cell>
          <cell r="T6957" t="str">
            <v>OBDULIA DORIS</v>
          </cell>
          <cell r="U6957" t="str">
            <v>2</v>
          </cell>
          <cell r="V6957" t="str">
            <v>Femenino</v>
          </cell>
          <cell r="W6957" t="str">
            <v>05/09/1959</v>
          </cell>
          <cell r="X6957" t="str">
            <v>05</v>
          </cell>
          <cell r="Y6957" t="str">
            <v>Contrato</v>
          </cell>
          <cell r="Z6957" t="str">
            <v>26/07/2024</v>
          </cell>
          <cell r="AA6957" t="str">
            <v>3</v>
          </cell>
          <cell r="AB6957" t="str">
            <v>Carreras Especiales</v>
          </cell>
          <cell r="AC6957" t="str">
            <v>02</v>
          </cell>
          <cell r="AD6957" t="str">
            <v>Contratado a plazo fijo</v>
          </cell>
          <cell r="AE6957" t="str">
            <v>18</v>
          </cell>
          <cell r="AF6957" t="str">
            <v>Reforma Magisterial</v>
          </cell>
          <cell r="AG6957" t="str">
            <v>017</v>
          </cell>
          <cell r="AH6957" t="str">
            <v>Docente de 30 horas</v>
          </cell>
          <cell r="AI6957" t="str">
            <v>0051</v>
          </cell>
          <cell r="AJ6957" t="str">
            <v>IV-30</v>
          </cell>
        </row>
        <row r="6958">
          <cell r="N6958" t="str">
            <v>787841216919</v>
          </cell>
          <cell r="O6958" t="str">
            <v>O</v>
          </cell>
          <cell r="P6958" t="str">
            <v>2</v>
          </cell>
          <cell r="Q6958" t="str">
            <v>09763635</v>
          </cell>
          <cell r="R6958" t="str">
            <v>CORNEJO</v>
          </cell>
          <cell r="S6958" t="str">
            <v>RAKIGJIJA</v>
          </cell>
          <cell r="T6958" t="str">
            <v>ANITA MARIA</v>
          </cell>
          <cell r="U6958" t="str">
            <v>2</v>
          </cell>
          <cell r="V6958" t="str">
            <v>Femenino</v>
          </cell>
          <cell r="W6958" t="str">
            <v>22/09/1972</v>
          </cell>
          <cell r="X6958" t="str">
            <v>05</v>
          </cell>
          <cell r="Y6958" t="str">
            <v>Contrato</v>
          </cell>
          <cell r="Z6958" t="str">
            <v>01/03/2023</v>
          </cell>
          <cell r="AA6958" t="str">
            <v>3</v>
          </cell>
          <cell r="AB6958" t="str">
            <v>Carreras Especiales</v>
          </cell>
          <cell r="AC6958" t="str">
            <v>01</v>
          </cell>
          <cell r="AD6958" t="str">
            <v>Nombrado</v>
          </cell>
          <cell r="AE6958" t="str">
            <v>18</v>
          </cell>
          <cell r="AF6958" t="str">
            <v>Reforma Magisterial</v>
          </cell>
          <cell r="AG6958" t="str">
            <v>017</v>
          </cell>
          <cell r="AH6958" t="str">
            <v>Docente de 30 horas</v>
          </cell>
          <cell r="AI6958" t="str">
            <v>0042</v>
          </cell>
          <cell r="AJ6958" t="str">
            <v>I-30</v>
          </cell>
        </row>
        <row r="6959">
          <cell r="N6959" t="str">
            <v>787831216919</v>
          </cell>
          <cell r="O6959" t="str">
            <v>O</v>
          </cell>
          <cell r="P6959" t="str">
            <v>2</v>
          </cell>
          <cell r="Q6959" t="str">
            <v>10028205</v>
          </cell>
          <cell r="R6959" t="str">
            <v>MANRIQUE</v>
          </cell>
          <cell r="S6959" t="str">
            <v>CHAMBI</v>
          </cell>
          <cell r="T6959" t="str">
            <v>RENE ASUNTO</v>
          </cell>
          <cell r="U6959" t="str">
            <v>1</v>
          </cell>
          <cell r="V6959" t="str">
            <v>Masculino</v>
          </cell>
          <cell r="W6959" t="str">
            <v>05/07/1961</v>
          </cell>
          <cell r="X6959" t="str">
            <v>05</v>
          </cell>
          <cell r="Y6959" t="str">
            <v>Contrato</v>
          </cell>
          <cell r="Z6959" t="str">
            <v>28/08/2002</v>
          </cell>
          <cell r="AA6959" t="str">
            <v>3</v>
          </cell>
          <cell r="AB6959" t="str">
            <v>Carreras Especiales</v>
          </cell>
          <cell r="AC6959" t="str">
            <v>01</v>
          </cell>
          <cell r="AD6959" t="str">
            <v>Nombrado</v>
          </cell>
          <cell r="AE6959" t="str">
            <v>18</v>
          </cell>
          <cell r="AF6959" t="str">
            <v>Reforma Magisterial</v>
          </cell>
          <cell r="AG6959" t="str">
            <v>017</v>
          </cell>
          <cell r="AH6959" t="str">
            <v>Docente de 30 horas</v>
          </cell>
          <cell r="AI6959" t="str">
            <v>0048</v>
          </cell>
          <cell r="AJ6959" t="str">
            <v>III-30</v>
          </cell>
        </row>
        <row r="6960">
          <cell r="N6960" t="str">
            <v>785851217914</v>
          </cell>
          <cell r="O6960" t="str">
            <v>O</v>
          </cell>
          <cell r="P6960" t="str">
            <v>2</v>
          </cell>
          <cell r="Q6960" t="str">
            <v>44812023</v>
          </cell>
          <cell r="R6960" t="str">
            <v>TENORIO</v>
          </cell>
          <cell r="S6960" t="str">
            <v>MALLQUI</v>
          </cell>
          <cell r="T6960" t="str">
            <v>ROSA ISABEL</v>
          </cell>
          <cell r="U6960" t="str">
            <v>2</v>
          </cell>
          <cell r="V6960" t="str">
            <v>Femenino</v>
          </cell>
          <cell r="W6960" t="str">
            <v>29/08/1987</v>
          </cell>
          <cell r="X6960" t="str">
            <v>05</v>
          </cell>
          <cell r="Y6960" t="str">
            <v>Contrato</v>
          </cell>
          <cell r="Z6960" t="str">
            <v>01/03/2024</v>
          </cell>
          <cell r="AA6960" t="str">
            <v>3</v>
          </cell>
          <cell r="AB6960" t="str">
            <v>Carreras Especiales</v>
          </cell>
          <cell r="AC6960" t="str">
            <v>02</v>
          </cell>
          <cell r="AD6960" t="str">
            <v>Contratado a plazo fijo</v>
          </cell>
          <cell r="AE6960" t="str">
            <v>23</v>
          </cell>
          <cell r="AF6960" t="str">
            <v>Profesor contratado</v>
          </cell>
          <cell r="AG6960" t="str">
            <v>017</v>
          </cell>
          <cell r="AH6960" t="str">
            <v>Docente de 30 horas</v>
          </cell>
          <cell r="AI6960" t="str">
            <v>0369</v>
          </cell>
          <cell r="AJ6960" t="str">
            <v>G-30</v>
          </cell>
        </row>
        <row r="6961">
          <cell r="N6961" t="str">
            <v>783841212911</v>
          </cell>
          <cell r="O6961" t="str">
            <v>O</v>
          </cell>
          <cell r="P6961" t="str">
            <v>2</v>
          </cell>
          <cell r="Q6961" t="str">
            <v>10028789</v>
          </cell>
          <cell r="R6961" t="str">
            <v>ARELLANO</v>
          </cell>
          <cell r="S6961" t="str">
            <v>MELGAREJO</v>
          </cell>
          <cell r="T6961" t="str">
            <v>CARMEN MAURA</v>
          </cell>
          <cell r="U6961" t="str">
            <v>2</v>
          </cell>
          <cell r="V6961" t="str">
            <v>Femenino</v>
          </cell>
          <cell r="W6961" t="str">
            <v>08/11/1962</v>
          </cell>
          <cell r="X6961" t="str">
            <v>05</v>
          </cell>
          <cell r="Y6961" t="str">
            <v>Contrato</v>
          </cell>
          <cell r="Z6961" t="str">
            <v>13/11/1988</v>
          </cell>
          <cell r="AA6961" t="str">
            <v>1</v>
          </cell>
          <cell r="AB6961" t="str">
            <v>Administrativos</v>
          </cell>
          <cell r="AC6961" t="str">
            <v>01</v>
          </cell>
          <cell r="AD6961" t="str">
            <v>Nombrado</v>
          </cell>
          <cell r="AE6961" t="str">
            <v>04</v>
          </cell>
          <cell r="AF6961" t="str">
            <v>Auxiliares</v>
          </cell>
          <cell r="AG6961" t="str">
            <v>004</v>
          </cell>
          <cell r="AH6961" t="str">
            <v>Auxiliares</v>
          </cell>
          <cell r="AI6961" t="str">
            <v>0101</v>
          </cell>
          <cell r="AJ6961" t="str">
            <v>SAB</v>
          </cell>
        </row>
        <row r="6962">
          <cell r="N6962" t="str">
            <v>782821210911</v>
          </cell>
          <cell r="O6962" t="str">
            <v>O</v>
          </cell>
          <cell r="P6962" t="str">
            <v>2</v>
          </cell>
          <cell r="Q6962" t="str">
            <v>10029121</v>
          </cell>
          <cell r="R6962" t="str">
            <v>RICCI</v>
          </cell>
          <cell r="S6962" t="str">
            <v>RIOS DE CHUMBIMUNI</v>
          </cell>
          <cell r="T6962" t="str">
            <v>ROSARIO MALILA</v>
          </cell>
          <cell r="U6962" t="str">
            <v>2</v>
          </cell>
          <cell r="V6962" t="str">
            <v>Femenino</v>
          </cell>
          <cell r="W6962" t="str">
            <v>07/10/1966</v>
          </cell>
          <cell r="X6962" t="str">
            <v>05</v>
          </cell>
          <cell r="Y6962" t="str">
            <v>Contrato</v>
          </cell>
          <cell r="Z6962" t="str">
            <v>01/04/2002</v>
          </cell>
          <cell r="AA6962" t="str">
            <v>3</v>
          </cell>
          <cell r="AB6962" t="str">
            <v>Carreras Especiales</v>
          </cell>
          <cell r="AC6962" t="str">
            <v>01</v>
          </cell>
          <cell r="AD6962" t="str">
            <v>Nombrado</v>
          </cell>
          <cell r="AE6962" t="str">
            <v>18</v>
          </cell>
          <cell r="AF6962" t="str">
            <v>Reforma Magisterial</v>
          </cell>
          <cell r="AG6962" t="str">
            <v>017</v>
          </cell>
          <cell r="AH6962" t="str">
            <v>Docente de 30 horas</v>
          </cell>
          <cell r="AI6962" t="str">
            <v>0048</v>
          </cell>
          <cell r="AJ6962" t="str">
            <v>III-30</v>
          </cell>
        </row>
        <row r="6963">
          <cell r="N6963" t="str">
            <v>781841810913</v>
          </cell>
          <cell r="O6963" t="str">
            <v>O</v>
          </cell>
          <cell r="P6963" t="str">
            <v>2</v>
          </cell>
          <cell r="Q6963" t="str">
            <v>41992000</v>
          </cell>
          <cell r="R6963" t="str">
            <v>FRANCO</v>
          </cell>
          <cell r="S6963" t="str">
            <v>YACTAYO</v>
          </cell>
          <cell r="T6963" t="str">
            <v>HUMBERTO MIGUEL</v>
          </cell>
          <cell r="U6963" t="str">
            <v>1</v>
          </cell>
          <cell r="V6963" t="str">
            <v>Masculino</v>
          </cell>
          <cell r="W6963" t="str">
            <v>25/10/1981</v>
          </cell>
          <cell r="X6963" t="str">
            <v>05</v>
          </cell>
          <cell r="Y6963" t="str">
            <v>Contrato</v>
          </cell>
          <cell r="Z6963" t="str">
            <v>01/03/2011</v>
          </cell>
          <cell r="AA6963" t="str">
            <v>1</v>
          </cell>
          <cell r="AB6963" t="str">
            <v>Administrativos</v>
          </cell>
          <cell r="AC6963" t="str">
            <v>01</v>
          </cell>
          <cell r="AD6963" t="str">
            <v>Nombrado</v>
          </cell>
          <cell r="AE6963" t="str">
            <v>04</v>
          </cell>
          <cell r="AF6963" t="str">
            <v>Auxiliares</v>
          </cell>
          <cell r="AG6963" t="str">
            <v>004</v>
          </cell>
          <cell r="AH6963" t="str">
            <v>Auxiliares</v>
          </cell>
          <cell r="AI6963" t="str">
            <v>0104</v>
          </cell>
          <cell r="AJ6963" t="str">
            <v>SAE</v>
          </cell>
        </row>
        <row r="6964">
          <cell r="N6964" t="str">
            <v>780831211915</v>
          </cell>
          <cell r="O6964" t="str">
            <v>O</v>
          </cell>
          <cell r="P6964" t="str">
            <v>2</v>
          </cell>
          <cell r="Q6964" t="str">
            <v>10755418</v>
          </cell>
          <cell r="R6964" t="str">
            <v>DOMINGUEZ</v>
          </cell>
          <cell r="S6964" t="str">
            <v>MAZA</v>
          </cell>
          <cell r="T6964" t="str">
            <v>AYDE</v>
          </cell>
          <cell r="U6964" t="str">
            <v>2</v>
          </cell>
          <cell r="V6964" t="str">
            <v>Femenino</v>
          </cell>
          <cell r="W6964" t="str">
            <v>15/09/1977</v>
          </cell>
          <cell r="X6964" t="str">
            <v>33</v>
          </cell>
          <cell r="Y6964" t="str">
            <v>Ley 29944</v>
          </cell>
          <cell r="Z6964" t="str">
            <v>01/03/2024</v>
          </cell>
          <cell r="AA6964" t="str">
            <v>3</v>
          </cell>
          <cell r="AB6964" t="str">
            <v>Carreras Especiales</v>
          </cell>
          <cell r="AC6964" t="str">
            <v>01</v>
          </cell>
          <cell r="AD6964" t="str">
            <v>Nombrado</v>
          </cell>
          <cell r="AE6964" t="str">
            <v>18</v>
          </cell>
          <cell r="AF6964" t="str">
            <v>Reforma Magisterial</v>
          </cell>
          <cell r="AG6964" t="str">
            <v>017</v>
          </cell>
          <cell r="AH6964" t="str">
            <v>Docente de 30 horas</v>
          </cell>
          <cell r="AI6964" t="str">
            <v>0042</v>
          </cell>
          <cell r="AJ6964" t="str">
            <v>I-30</v>
          </cell>
        </row>
        <row r="6965">
          <cell r="N6965" t="str">
            <v>781851818919</v>
          </cell>
          <cell r="O6965" t="str">
            <v>O</v>
          </cell>
          <cell r="P6965" t="str">
            <v>2</v>
          </cell>
          <cell r="Q6965" t="str">
            <v>10029999</v>
          </cell>
          <cell r="R6965" t="str">
            <v>ALARCON</v>
          </cell>
          <cell r="S6965" t="str">
            <v>GARAMENDI</v>
          </cell>
          <cell r="T6965" t="str">
            <v>JUSTO</v>
          </cell>
          <cell r="U6965" t="str">
            <v>1</v>
          </cell>
          <cell r="V6965" t="str">
            <v>Masculino</v>
          </cell>
          <cell r="W6965" t="str">
            <v>25/03/1975</v>
          </cell>
          <cell r="X6965" t="str">
            <v>05</v>
          </cell>
          <cell r="Y6965" t="str">
            <v>Contrato</v>
          </cell>
          <cell r="Z6965" t="str">
            <v>26/02/2006</v>
          </cell>
          <cell r="AA6965" t="str">
            <v>1</v>
          </cell>
          <cell r="AB6965" t="str">
            <v>Administrativos</v>
          </cell>
          <cell r="AC6965" t="str">
            <v>01</v>
          </cell>
          <cell r="AD6965" t="str">
            <v>Nombrado</v>
          </cell>
          <cell r="AE6965" t="str">
            <v>04</v>
          </cell>
          <cell r="AF6965" t="str">
            <v>Auxiliares</v>
          </cell>
          <cell r="AG6965" t="str">
            <v>004</v>
          </cell>
          <cell r="AH6965" t="str">
            <v>Auxiliares</v>
          </cell>
          <cell r="AI6965" t="str">
            <v>0104</v>
          </cell>
          <cell r="AJ6965" t="str">
            <v>SAE</v>
          </cell>
        </row>
        <row r="6966">
          <cell r="N6966" t="str">
            <v>782841019913</v>
          </cell>
          <cell r="O6966" t="str">
            <v>O</v>
          </cell>
          <cell r="P6966" t="str">
            <v>2</v>
          </cell>
          <cell r="Q6966" t="str">
            <v>40053007</v>
          </cell>
          <cell r="R6966" t="str">
            <v>HUARCAYA</v>
          </cell>
          <cell r="S6966" t="str">
            <v>INGA</v>
          </cell>
          <cell r="T6966" t="str">
            <v>LILA KRIS</v>
          </cell>
          <cell r="U6966" t="str">
            <v>2</v>
          </cell>
          <cell r="V6966" t="str">
            <v>Femenino</v>
          </cell>
          <cell r="W6966" t="str">
            <v>07/12/1978</v>
          </cell>
          <cell r="X6966" t="str">
            <v>05</v>
          </cell>
          <cell r="Y6966" t="str">
            <v>Contrato</v>
          </cell>
          <cell r="Z6966" t="str">
            <v>01/03/2022</v>
          </cell>
          <cell r="AA6966" t="str">
            <v>3</v>
          </cell>
          <cell r="AB6966" t="str">
            <v>Carreras Especiales</v>
          </cell>
          <cell r="AC6966" t="str">
            <v>01</v>
          </cell>
          <cell r="AD6966" t="str">
            <v>Nombrado</v>
          </cell>
          <cell r="AE6966" t="str">
            <v>24</v>
          </cell>
          <cell r="AF6966" t="str">
            <v>Auxiliar de Educación</v>
          </cell>
          <cell r="AG6966" t="str">
            <v>017</v>
          </cell>
          <cell r="AH6966" t="str">
            <v>Docente de 30 horas</v>
          </cell>
          <cell r="AI6966" t="str">
            <v>0069</v>
          </cell>
          <cell r="AJ6966" t="str">
            <v>E-30</v>
          </cell>
        </row>
        <row r="6967">
          <cell r="N6967" t="str">
            <v>783861219917</v>
          </cell>
          <cell r="O6967" t="str">
            <v>O</v>
          </cell>
          <cell r="P6967" t="str">
            <v>2</v>
          </cell>
          <cell r="Q6967" t="str">
            <v>47100371</v>
          </cell>
          <cell r="R6967" t="str">
            <v>RODRIGUEZ</v>
          </cell>
          <cell r="S6967" t="str">
            <v>FERNANDEZ</v>
          </cell>
          <cell r="T6967" t="str">
            <v>NELCI JANETT</v>
          </cell>
          <cell r="U6967" t="str">
            <v>2</v>
          </cell>
          <cell r="V6967" t="str">
            <v>Femenino</v>
          </cell>
          <cell r="W6967" t="str">
            <v>29/06/1985</v>
          </cell>
          <cell r="X6967" t="str">
            <v>05</v>
          </cell>
          <cell r="Y6967" t="str">
            <v>Contrato</v>
          </cell>
          <cell r="Z6967" t="str">
            <v>01/03/2024</v>
          </cell>
          <cell r="AA6967" t="str">
            <v>3</v>
          </cell>
          <cell r="AB6967" t="str">
            <v>Carreras Especiales</v>
          </cell>
          <cell r="AC6967" t="str">
            <v>02</v>
          </cell>
          <cell r="AD6967" t="str">
            <v>Contratado a plazo fijo</v>
          </cell>
          <cell r="AE6967" t="str">
            <v>24</v>
          </cell>
          <cell r="AF6967" t="str">
            <v>Auxiliar de Educación</v>
          </cell>
          <cell r="AG6967" t="str">
            <v>017</v>
          </cell>
          <cell r="AH6967" t="str">
            <v>Docente de 30 horas</v>
          </cell>
          <cell r="AI6967" t="str">
            <v>0069</v>
          </cell>
          <cell r="AJ6967" t="str">
            <v>E-30</v>
          </cell>
        </row>
        <row r="6968">
          <cell r="N6968" t="str">
            <v>781891814918</v>
          </cell>
          <cell r="O6968" t="str">
            <v>O</v>
          </cell>
          <cell r="P6968" t="str">
            <v>2</v>
          </cell>
          <cell r="Q6968" t="str">
            <v>70005938</v>
          </cell>
          <cell r="R6968" t="str">
            <v>MEDINA</v>
          </cell>
          <cell r="S6968" t="str">
            <v>NINA</v>
          </cell>
          <cell r="T6968" t="str">
            <v>ALBERTO</v>
          </cell>
          <cell r="U6968" t="str">
            <v>1</v>
          </cell>
          <cell r="V6968" t="str">
            <v>Masculino</v>
          </cell>
          <cell r="W6968" t="str">
            <v>17/04/1986</v>
          </cell>
          <cell r="X6968" t="str">
            <v>05</v>
          </cell>
          <cell r="Y6968" t="str">
            <v>Contrato</v>
          </cell>
          <cell r="Z6968" t="str">
            <v>01/01/2020</v>
          </cell>
          <cell r="AA6968" t="str">
            <v>1</v>
          </cell>
          <cell r="AB6968" t="str">
            <v>Administrativos</v>
          </cell>
          <cell r="AC6968" t="str">
            <v>01</v>
          </cell>
          <cell r="AD6968" t="str">
            <v>Nombrado</v>
          </cell>
          <cell r="AE6968" t="str">
            <v>04</v>
          </cell>
          <cell r="AF6968" t="str">
            <v>Auxiliares</v>
          </cell>
          <cell r="AG6968" t="str">
            <v>004</v>
          </cell>
          <cell r="AH6968" t="str">
            <v>Auxiliares</v>
          </cell>
          <cell r="AI6968" t="str">
            <v>0104</v>
          </cell>
          <cell r="AJ6968" t="str">
            <v>SAE</v>
          </cell>
        </row>
        <row r="6969">
          <cell r="N6969" t="str">
            <v>787841215916</v>
          </cell>
          <cell r="O6969" t="str">
            <v>O</v>
          </cell>
          <cell r="P6969" t="str">
            <v>2</v>
          </cell>
          <cell r="Q6969" t="str">
            <v>10031926</v>
          </cell>
          <cell r="R6969" t="str">
            <v>DOLORIER</v>
          </cell>
          <cell r="S6969" t="str">
            <v>ÑACARI</v>
          </cell>
          <cell r="T6969" t="str">
            <v>MARIA SOLEDAD</v>
          </cell>
          <cell r="U6969" t="str">
            <v>2</v>
          </cell>
          <cell r="V6969" t="str">
            <v>Femenino</v>
          </cell>
          <cell r="W6969" t="str">
            <v>14/05/1976</v>
          </cell>
          <cell r="X6969" t="str">
            <v>05</v>
          </cell>
          <cell r="Y6969" t="str">
            <v>Contrato</v>
          </cell>
          <cell r="Z6969" t="str">
            <v>17/07/2002</v>
          </cell>
          <cell r="AA6969" t="str">
            <v>3</v>
          </cell>
          <cell r="AB6969" t="str">
            <v>Carreras Especiales</v>
          </cell>
          <cell r="AC6969" t="str">
            <v>01</v>
          </cell>
          <cell r="AD6969" t="str">
            <v>Nombrado</v>
          </cell>
          <cell r="AE6969" t="str">
            <v>18</v>
          </cell>
          <cell r="AF6969" t="str">
            <v>Reforma Magisterial</v>
          </cell>
          <cell r="AG6969" t="str">
            <v>017</v>
          </cell>
          <cell r="AH6969" t="str">
            <v>Docente de 30 horas</v>
          </cell>
          <cell r="AI6969" t="str">
            <v>0051</v>
          </cell>
          <cell r="AJ6969" t="str">
            <v>IV-30</v>
          </cell>
        </row>
        <row r="6970">
          <cell r="N6970" t="str">
            <v>786841211911</v>
          </cell>
          <cell r="O6970" t="str">
            <v>O</v>
          </cell>
          <cell r="P6970" t="str">
            <v>2</v>
          </cell>
          <cell r="Q6970" t="str">
            <v>10030912</v>
          </cell>
          <cell r="R6970" t="str">
            <v>NESTAREZ</v>
          </cell>
          <cell r="S6970" t="str">
            <v>OCHOA</v>
          </cell>
          <cell r="T6970" t="str">
            <v>ELIZABETH</v>
          </cell>
          <cell r="U6970" t="str">
            <v>2</v>
          </cell>
          <cell r="V6970" t="str">
            <v>Femenino</v>
          </cell>
          <cell r="W6970" t="str">
            <v>08/07/1975</v>
          </cell>
          <cell r="X6970" t="str">
            <v>05</v>
          </cell>
          <cell r="Y6970" t="str">
            <v>Contrato</v>
          </cell>
          <cell r="Z6970" t="str">
            <v>01/04/2002</v>
          </cell>
          <cell r="AA6970" t="str">
            <v>3</v>
          </cell>
          <cell r="AB6970" t="str">
            <v>Carreras Especiales</v>
          </cell>
          <cell r="AC6970" t="str">
            <v>01</v>
          </cell>
          <cell r="AD6970" t="str">
            <v>Nombrado</v>
          </cell>
          <cell r="AE6970" t="str">
            <v>18</v>
          </cell>
          <cell r="AF6970" t="str">
            <v>Reforma Magisterial</v>
          </cell>
          <cell r="AG6970" t="str">
            <v>017</v>
          </cell>
          <cell r="AH6970" t="str">
            <v>Docente de 30 horas</v>
          </cell>
          <cell r="AI6970" t="str">
            <v>0045</v>
          </cell>
          <cell r="AJ6970" t="str">
            <v>II-30</v>
          </cell>
        </row>
        <row r="6971">
          <cell r="N6971" t="str">
            <v>784851210915</v>
          </cell>
          <cell r="O6971" t="str">
            <v>R</v>
          </cell>
          <cell r="P6971" t="str">
            <v>2</v>
          </cell>
          <cell r="Q6971" t="str">
            <v>41658323</v>
          </cell>
          <cell r="R6971" t="str">
            <v>CASTRO</v>
          </cell>
          <cell r="S6971" t="str">
            <v>PALOMINO</v>
          </cell>
          <cell r="T6971" t="str">
            <v>BETTY CARHOLIN</v>
          </cell>
          <cell r="U6971" t="str">
            <v>2</v>
          </cell>
          <cell r="V6971" t="str">
            <v>Femenino</v>
          </cell>
          <cell r="W6971" t="str">
            <v>11/01/1982</v>
          </cell>
          <cell r="X6971" t="str">
            <v>05</v>
          </cell>
          <cell r="Y6971" t="str">
            <v>Contrato</v>
          </cell>
          <cell r="Z6971" t="str">
            <v>01/03/2024</v>
          </cell>
          <cell r="AA6971" t="str">
            <v>3</v>
          </cell>
          <cell r="AB6971" t="str">
            <v>Carreras Especiales</v>
          </cell>
          <cell r="AC6971" t="str">
            <v>01</v>
          </cell>
          <cell r="AD6971" t="str">
            <v>Nombrado</v>
          </cell>
          <cell r="AE6971" t="str">
            <v>23</v>
          </cell>
          <cell r="AF6971" t="str">
            <v>Profesor contratado</v>
          </cell>
          <cell r="AG6971" t="str">
            <v>017</v>
          </cell>
          <cell r="AH6971" t="str">
            <v>Docente de 30 horas</v>
          </cell>
          <cell r="AI6971" t="str">
            <v>0369</v>
          </cell>
          <cell r="AJ6971" t="str">
            <v>G-30</v>
          </cell>
        </row>
        <row r="6972">
          <cell r="N6972" t="str">
            <v>781851811915</v>
          </cell>
          <cell r="O6972" t="str">
            <v>O</v>
          </cell>
          <cell r="P6972" t="str">
            <v>2</v>
          </cell>
          <cell r="Q6972" t="str">
            <v>72731206</v>
          </cell>
          <cell r="R6972" t="str">
            <v>HUAMAN</v>
          </cell>
          <cell r="S6972" t="str">
            <v>DIAZ</v>
          </cell>
          <cell r="T6972" t="str">
            <v>RONALD SANTOS</v>
          </cell>
          <cell r="U6972" t="str">
            <v>1</v>
          </cell>
          <cell r="V6972" t="str">
            <v>Masculino</v>
          </cell>
          <cell r="W6972" t="str">
            <v>02/06/1993</v>
          </cell>
          <cell r="X6972" t="str">
            <v>05</v>
          </cell>
          <cell r="Y6972" t="str">
            <v>Contrato</v>
          </cell>
          <cell r="Z6972" t="str">
            <v>01/01/2023</v>
          </cell>
          <cell r="AA6972" t="str">
            <v>1</v>
          </cell>
          <cell r="AB6972" t="str">
            <v>Administrativos</v>
          </cell>
          <cell r="AC6972" t="str">
            <v>02</v>
          </cell>
          <cell r="AD6972" t="str">
            <v>Contratado a plazo fijo</v>
          </cell>
          <cell r="AE6972" t="str">
            <v>04</v>
          </cell>
          <cell r="AF6972" t="str">
            <v>Auxiliares</v>
          </cell>
          <cell r="AG6972" t="str">
            <v>004</v>
          </cell>
          <cell r="AH6972" t="str">
            <v>Auxiliares</v>
          </cell>
          <cell r="AI6972" t="str">
            <v>0104</v>
          </cell>
          <cell r="AJ6972" t="str">
            <v>SAE</v>
          </cell>
        </row>
        <row r="6973">
          <cell r="N6973" t="str">
            <v>785821212914</v>
          </cell>
          <cell r="O6973" t="str">
            <v>O</v>
          </cell>
          <cell r="P6973" t="str">
            <v>2</v>
          </cell>
          <cell r="Q6973" t="str">
            <v>10032105</v>
          </cell>
          <cell r="R6973" t="str">
            <v>HIDALGO</v>
          </cell>
          <cell r="S6973" t="str">
            <v>MATTO</v>
          </cell>
          <cell r="T6973" t="str">
            <v>NERIA CARMEN</v>
          </cell>
          <cell r="U6973" t="str">
            <v>2</v>
          </cell>
          <cell r="V6973" t="str">
            <v>Femenino</v>
          </cell>
          <cell r="W6973" t="str">
            <v>22/05/1976</v>
          </cell>
          <cell r="X6973" t="str">
            <v>05</v>
          </cell>
          <cell r="Y6973" t="str">
            <v>Contrato</v>
          </cell>
          <cell r="Z6973" t="str">
            <v>01/08/2008</v>
          </cell>
          <cell r="AA6973" t="str">
            <v>3</v>
          </cell>
          <cell r="AB6973" t="str">
            <v>Carreras Especiales</v>
          </cell>
          <cell r="AC6973" t="str">
            <v>01</v>
          </cell>
          <cell r="AD6973" t="str">
            <v>Nombrado</v>
          </cell>
          <cell r="AE6973" t="str">
            <v>18</v>
          </cell>
          <cell r="AF6973" t="str">
            <v>Reforma Magisterial</v>
          </cell>
          <cell r="AG6973" t="str">
            <v>017</v>
          </cell>
          <cell r="AH6973" t="str">
            <v>Docente de 30 horas</v>
          </cell>
          <cell r="AI6973" t="str">
            <v>0051</v>
          </cell>
          <cell r="AJ6973" t="str">
            <v>IV-30</v>
          </cell>
        </row>
        <row r="6974">
          <cell r="N6974" t="str">
            <v>784851219912</v>
          </cell>
          <cell r="O6974" t="str">
            <v>O</v>
          </cell>
          <cell r="P6974" t="str">
            <v>2</v>
          </cell>
          <cell r="Q6974" t="str">
            <v>10024582</v>
          </cell>
          <cell r="R6974" t="str">
            <v>AREVALO</v>
          </cell>
          <cell r="S6974" t="str">
            <v>OCHOA</v>
          </cell>
          <cell r="T6974" t="str">
            <v>FELICITAS MELY</v>
          </cell>
          <cell r="U6974" t="str">
            <v>2</v>
          </cell>
          <cell r="V6974" t="str">
            <v>Femenino</v>
          </cell>
          <cell r="W6974" t="str">
            <v>24/06/1975</v>
          </cell>
          <cell r="X6974" t="str">
            <v>05</v>
          </cell>
          <cell r="Y6974" t="str">
            <v>Contrato</v>
          </cell>
          <cell r="Z6974" t="str">
            <v>01/03/2020</v>
          </cell>
          <cell r="AA6974" t="str">
            <v>3</v>
          </cell>
          <cell r="AB6974" t="str">
            <v>Carreras Especiales</v>
          </cell>
          <cell r="AC6974" t="str">
            <v>01</v>
          </cell>
          <cell r="AD6974" t="str">
            <v>Nombrado</v>
          </cell>
          <cell r="AE6974" t="str">
            <v>18</v>
          </cell>
          <cell r="AF6974" t="str">
            <v>Reforma Magisterial</v>
          </cell>
          <cell r="AG6974" t="str">
            <v>017</v>
          </cell>
          <cell r="AH6974" t="str">
            <v>Docente de 30 horas</v>
          </cell>
          <cell r="AI6974" t="str">
            <v>0045</v>
          </cell>
          <cell r="AJ6974" t="str">
            <v>II-30</v>
          </cell>
        </row>
        <row r="6975">
          <cell r="N6975" t="str">
            <v>781801212914</v>
          </cell>
          <cell r="O6975" t="str">
            <v>O</v>
          </cell>
          <cell r="P6975" t="str">
            <v>2</v>
          </cell>
          <cell r="Q6975" t="str">
            <v>42303085</v>
          </cell>
          <cell r="R6975" t="str">
            <v>GUTIERREZ</v>
          </cell>
          <cell r="S6975" t="str">
            <v>INCA</v>
          </cell>
          <cell r="T6975" t="str">
            <v>WECKSI LISBETH</v>
          </cell>
          <cell r="U6975" t="str">
            <v>2</v>
          </cell>
          <cell r="V6975" t="str">
            <v>Femenino</v>
          </cell>
          <cell r="W6975" t="str">
            <v>29/03/1984</v>
          </cell>
          <cell r="X6975" t="str">
            <v>05</v>
          </cell>
          <cell r="Y6975" t="str">
            <v>Contrato</v>
          </cell>
          <cell r="Z6975" t="str">
            <v>01/03/2020</v>
          </cell>
          <cell r="AA6975" t="str">
            <v>3</v>
          </cell>
          <cell r="AB6975" t="str">
            <v>Carreras Especiales</v>
          </cell>
          <cell r="AC6975" t="str">
            <v>01</v>
          </cell>
          <cell r="AD6975" t="str">
            <v>Nombrado</v>
          </cell>
          <cell r="AE6975" t="str">
            <v>18</v>
          </cell>
          <cell r="AF6975" t="str">
            <v>Reforma Magisterial</v>
          </cell>
          <cell r="AG6975" t="str">
            <v>017</v>
          </cell>
          <cell r="AH6975" t="str">
            <v>Docente de 30 horas</v>
          </cell>
          <cell r="AI6975" t="str">
            <v>0045</v>
          </cell>
          <cell r="AJ6975" t="str">
            <v>II-30</v>
          </cell>
        </row>
        <row r="6976">
          <cell r="N6976" t="str">
            <v>782811219913</v>
          </cell>
          <cell r="O6976" t="str">
            <v>O</v>
          </cell>
          <cell r="P6976" t="str">
            <v>2</v>
          </cell>
          <cell r="Q6976" t="str">
            <v>10033789</v>
          </cell>
          <cell r="R6976" t="str">
            <v>CAYCHO</v>
          </cell>
          <cell r="S6976" t="str">
            <v>CACERES</v>
          </cell>
          <cell r="T6976" t="str">
            <v>JULISSA VERONICA</v>
          </cell>
          <cell r="U6976" t="str">
            <v>2</v>
          </cell>
          <cell r="V6976" t="str">
            <v>Femenino</v>
          </cell>
          <cell r="W6976" t="str">
            <v>10/07/1976</v>
          </cell>
          <cell r="X6976" t="str">
            <v>05</v>
          </cell>
          <cell r="Y6976" t="str">
            <v>Contrato</v>
          </cell>
          <cell r="Z6976" t="str">
            <v>23/08/2021</v>
          </cell>
          <cell r="AA6976" t="str">
            <v>3</v>
          </cell>
          <cell r="AB6976" t="str">
            <v>Carreras Especiales</v>
          </cell>
          <cell r="AC6976" t="str">
            <v>01</v>
          </cell>
          <cell r="AD6976" t="str">
            <v>Nombrado</v>
          </cell>
          <cell r="AE6976" t="str">
            <v>18</v>
          </cell>
          <cell r="AF6976" t="str">
            <v>Reforma Magisterial</v>
          </cell>
          <cell r="AG6976" t="str">
            <v>017</v>
          </cell>
          <cell r="AH6976" t="str">
            <v>Docente de 30 horas</v>
          </cell>
          <cell r="AI6976" t="str">
            <v>0054</v>
          </cell>
          <cell r="AJ6976" t="str">
            <v>V-30</v>
          </cell>
        </row>
        <row r="6977">
          <cell r="N6977" t="str">
            <v>782851212918</v>
          </cell>
          <cell r="O6977" t="str">
            <v>O</v>
          </cell>
          <cell r="P6977" t="str">
            <v>2</v>
          </cell>
          <cell r="Q6977" t="str">
            <v>10595365</v>
          </cell>
          <cell r="R6977" t="str">
            <v>COLCHADO</v>
          </cell>
          <cell r="S6977" t="str">
            <v>YTURRIAGA</v>
          </cell>
          <cell r="T6977" t="str">
            <v>JAIME</v>
          </cell>
          <cell r="U6977" t="str">
            <v>1</v>
          </cell>
          <cell r="V6977" t="str">
            <v>Masculino</v>
          </cell>
          <cell r="W6977" t="str">
            <v>08/05/1976</v>
          </cell>
          <cell r="X6977" t="str">
            <v>05</v>
          </cell>
          <cell r="Y6977" t="str">
            <v>Contrato</v>
          </cell>
          <cell r="Z6977" t="str">
            <v>01/03/2023</v>
          </cell>
          <cell r="AA6977" t="str">
            <v>3</v>
          </cell>
          <cell r="AB6977" t="str">
            <v>Carreras Especiales</v>
          </cell>
          <cell r="AC6977" t="str">
            <v>01</v>
          </cell>
          <cell r="AD6977" t="str">
            <v>Nombrado</v>
          </cell>
          <cell r="AE6977" t="str">
            <v>18</v>
          </cell>
          <cell r="AF6977" t="str">
            <v>Reforma Magisterial</v>
          </cell>
          <cell r="AG6977" t="str">
            <v>017</v>
          </cell>
          <cell r="AH6977" t="str">
            <v>Docente de 30 horas</v>
          </cell>
          <cell r="AI6977" t="str">
            <v>0042</v>
          </cell>
          <cell r="AJ6977" t="str">
            <v>I-30</v>
          </cell>
        </row>
        <row r="6978">
          <cell r="N6978" t="str">
            <v>781881211919</v>
          </cell>
          <cell r="O6978" t="str">
            <v>O</v>
          </cell>
          <cell r="P6978" t="str">
            <v>2</v>
          </cell>
          <cell r="Q6978" t="str">
            <v>10033214</v>
          </cell>
          <cell r="R6978" t="str">
            <v>PEREZ</v>
          </cell>
          <cell r="S6978" t="str">
            <v>PALOMINO</v>
          </cell>
          <cell r="T6978" t="str">
            <v>RUBEN EDUARDO</v>
          </cell>
          <cell r="U6978" t="str">
            <v>1</v>
          </cell>
          <cell r="V6978" t="str">
            <v>Masculino</v>
          </cell>
          <cell r="W6978" t="str">
            <v>20/04/1966</v>
          </cell>
          <cell r="X6978" t="str">
            <v>05</v>
          </cell>
          <cell r="Y6978" t="str">
            <v>Contrato</v>
          </cell>
          <cell r="Z6978" t="str">
            <v>01/03/1998</v>
          </cell>
          <cell r="AA6978" t="str">
            <v>3</v>
          </cell>
          <cell r="AB6978" t="str">
            <v>Carreras Especiales</v>
          </cell>
          <cell r="AC6978" t="str">
            <v>01</v>
          </cell>
          <cell r="AD6978" t="str">
            <v>Nombrado</v>
          </cell>
          <cell r="AE6978" t="str">
            <v>18</v>
          </cell>
          <cell r="AF6978" t="str">
            <v>Reforma Magisterial</v>
          </cell>
          <cell r="AG6978" t="str">
            <v>017</v>
          </cell>
          <cell r="AH6978" t="str">
            <v>Docente de 30 horas</v>
          </cell>
          <cell r="AI6978" t="str">
            <v>0051</v>
          </cell>
          <cell r="AJ6978" t="str">
            <v>IV-30</v>
          </cell>
        </row>
        <row r="6979">
          <cell r="N6979" t="str">
            <v>787851219914</v>
          </cell>
          <cell r="O6979" t="str">
            <v>R</v>
          </cell>
          <cell r="P6979" t="str">
            <v>2</v>
          </cell>
          <cell r="Q6979" t="str">
            <v>25786608</v>
          </cell>
          <cell r="R6979" t="str">
            <v>LUNA</v>
          </cell>
          <cell r="S6979" t="str">
            <v>VELASQUEZ</v>
          </cell>
          <cell r="T6979" t="str">
            <v>JORGE DANNY</v>
          </cell>
          <cell r="U6979" t="str">
            <v>1</v>
          </cell>
          <cell r="V6979" t="str">
            <v>Masculino</v>
          </cell>
          <cell r="W6979" t="str">
            <v>24/12/1975</v>
          </cell>
          <cell r="X6979" t="str">
            <v>05</v>
          </cell>
          <cell r="Y6979" t="str">
            <v>Contrato</v>
          </cell>
          <cell r="Z6979" t="str">
            <v>01/04/2024</v>
          </cell>
          <cell r="AA6979" t="str">
            <v>3</v>
          </cell>
          <cell r="AB6979" t="str">
            <v>Carreras Especiales</v>
          </cell>
          <cell r="AC6979" t="str">
            <v>01</v>
          </cell>
          <cell r="AD6979" t="str">
            <v>Nombrado</v>
          </cell>
          <cell r="AE6979" t="str">
            <v>18</v>
          </cell>
          <cell r="AF6979" t="str">
            <v>Reforma Magisterial</v>
          </cell>
          <cell r="AG6979" t="str">
            <v>017</v>
          </cell>
          <cell r="AH6979" t="str">
            <v>Docente de 30 horas</v>
          </cell>
          <cell r="AI6979" t="str">
            <v>0051</v>
          </cell>
          <cell r="AJ6979" t="str">
            <v>IV-30</v>
          </cell>
        </row>
        <row r="6980">
          <cell r="N6980" t="str">
            <v>784861211917</v>
          </cell>
          <cell r="O6980" t="str">
            <v>O</v>
          </cell>
          <cell r="P6980" t="str">
            <v>2</v>
          </cell>
          <cell r="Q6980" t="str">
            <v>77299772</v>
          </cell>
          <cell r="R6980" t="str">
            <v>TORRES</v>
          </cell>
          <cell r="S6980" t="str">
            <v>CABANILLAS</v>
          </cell>
          <cell r="T6980" t="str">
            <v>GABY MAXIMILA</v>
          </cell>
          <cell r="U6980" t="str">
            <v>2</v>
          </cell>
          <cell r="V6980" t="str">
            <v>Femenino</v>
          </cell>
          <cell r="W6980" t="str">
            <v>09/07/1995</v>
          </cell>
          <cell r="X6980" t="str">
            <v>05</v>
          </cell>
          <cell r="Y6980" t="str">
            <v>Contrato</v>
          </cell>
          <cell r="Z6980" t="str">
            <v>01/03/2024</v>
          </cell>
          <cell r="AA6980" t="str">
            <v>3</v>
          </cell>
          <cell r="AB6980" t="str">
            <v>Carreras Especiales</v>
          </cell>
          <cell r="AC6980" t="str">
            <v>02</v>
          </cell>
          <cell r="AD6980" t="str">
            <v>Contratado a plazo fijo</v>
          </cell>
          <cell r="AE6980" t="str">
            <v>23</v>
          </cell>
          <cell r="AF6980" t="str">
            <v>Profesor contratado</v>
          </cell>
          <cell r="AG6980" t="str">
            <v>017</v>
          </cell>
          <cell r="AH6980" t="str">
            <v>Docente de 30 horas</v>
          </cell>
          <cell r="AI6980" t="str">
            <v>0369</v>
          </cell>
          <cell r="AJ6980" t="str">
            <v>G-30</v>
          </cell>
        </row>
        <row r="6981">
          <cell r="N6981" t="str">
            <v>789841210912</v>
          </cell>
          <cell r="O6981" t="str">
            <v>O</v>
          </cell>
          <cell r="P6981" t="str">
            <v>2</v>
          </cell>
          <cell r="Q6981" t="str">
            <v>10012986</v>
          </cell>
          <cell r="R6981" t="str">
            <v>SIFUENTES</v>
          </cell>
          <cell r="S6981" t="str">
            <v>ROJAS</v>
          </cell>
          <cell r="T6981" t="str">
            <v>YSABEL</v>
          </cell>
          <cell r="U6981" t="str">
            <v>2</v>
          </cell>
          <cell r="V6981" t="str">
            <v>Femenino</v>
          </cell>
          <cell r="W6981" t="str">
            <v>26/08/1973</v>
          </cell>
          <cell r="X6981" t="str">
            <v>33</v>
          </cell>
          <cell r="Y6981" t="str">
            <v>Ley 29944</v>
          </cell>
          <cell r="Z6981" t="str">
            <v>01/03/2024</v>
          </cell>
          <cell r="AA6981" t="str">
            <v>3</v>
          </cell>
          <cell r="AB6981" t="str">
            <v>Carreras Especiales</v>
          </cell>
          <cell r="AC6981" t="str">
            <v>01</v>
          </cell>
          <cell r="AD6981" t="str">
            <v>Nombrado</v>
          </cell>
          <cell r="AE6981" t="str">
            <v>18</v>
          </cell>
          <cell r="AF6981" t="str">
            <v>Reforma Magisterial</v>
          </cell>
          <cell r="AG6981" t="str">
            <v>017</v>
          </cell>
          <cell r="AH6981" t="str">
            <v>Docente de 30 horas</v>
          </cell>
          <cell r="AI6981" t="str">
            <v>0042</v>
          </cell>
          <cell r="AJ6981" t="str">
            <v>I-30</v>
          </cell>
        </row>
        <row r="6982">
          <cell r="N6982" t="str">
            <v>783851216914</v>
          </cell>
          <cell r="O6982" t="str">
            <v>O</v>
          </cell>
          <cell r="P6982" t="str">
            <v>2</v>
          </cell>
          <cell r="Q6982" t="str">
            <v>09705533</v>
          </cell>
          <cell r="R6982" t="str">
            <v>VILLAVICENCIO</v>
          </cell>
          <cell r="S6982" t="str">
            <v>RAMIREZ</v>
          </cell>
          <cell r="T6982" t="str">
            <v>CARMEN ANA</v>
          </cell>
          <cell r="U6982" t="str">
            <v>2</v>
          </cell>
          <cell r="V6982" t="str">
            <v>Femenino</v>
          </cell>
          <cell r="W6982" t="str">
            <v>12/05/1969</v>
          </cell>
          <cell r="X6982" t="str">
            <v>05</v>
          </cell>
          <cell r="Y6982" t="str">
            <v>Contrato</v>
          </cell>
          <cell r="Z6982" t="str">
            <v>18/05/1990</v>
          </cell>
          <cell r="AA6982" t="str">
            <v>3</v>
          </cell>
          <cell r="AB6982" t="str">
            <v>Carreras Especiales</v>
          </cell>
          <cell r="AC6982" t="str">
            <v>01</v>
          </cell>
          <cell r="AD6982" t="str">
            <v>Nombrado</v>
          </cell>
          <cell r="AE6982" t="str">
            <v>24</v>
          </cell>
          <cell r="AF6982" t="str">
            <v>Auxiliar de Educación</v>
          </cell>
          <cell r="AG6982" t="str">
            <v>017</v>
          </cell>
          <cell r="AH6982" t="str">
            <v>Docente de 30 horas</v>
          </cell>
          <cell r="AI6982" t="str">
            <v>0069</v>
          </cell>
          <cell r="AJ6982" t="str">
            <v>E-30</v>
          </cell>
        </row>
        <row r="6983">
          <cell r="N6983" t="str">
            <v>780811213918</v>
          </cell>
          <cell r="O6983" t="str">
            <v>R</v>
          </cell>
          <cell r="P6983" t="str">
            <v>2</v>
          </cell>
          <cell r="Q6983" t="str">
            <v>45471400</v>
          </cell>
          <cell r="R6983" t="str">
            <v>MEZA</v>
          </cell>
          <cell r="S6983" t="str">
            <v>PUCHO</v>
          </cell>
          <cell r="T6983" t="str">
            <v>VIRGINIA SANDY</v>
          </cell>
          <cell r="U6983" t="str">
            <v>2</v>
          </cell>
          <cell r="V6983" t="str">
            <v>Femenino</v>
          </cell>
          <cell r="W6983" t="str">
            <v>07/11/1988</v>
          </cell>
          <cell r="X6983" t="str">
            <v>05</v>
          </cell>
          <cell r="Y6983" t="str">
            <v>Contrato</v>
          </cell>
          <cell r="Z6983" t="str">
            <v>20/03/2024</v>
          </cell>
          <cell r="AA6983" t="str">
            <v>3</v>
          </cell>
          <cell r="AB6983" t="str">
            <v>Carreras Especiales</v>
          </cell>
          <cell r="AC6983" t="str">
            <v>02</v>
          </cell>
          <cell r="AD6983" t="str">
            <v>Contratado a plazo fijo</v>
          </cell>
          <cell r="AE6983" t="str">
            <v>23</v>
          </cell>
          <cell r="AF6983" t="str">
            <v>Profesor contratado</v>
          </cell>
          <cell r="AG6983" t="str">
            <v>017</v>
          </cell>
          <cell r="AH6983" t="str">
            <v>Docente de 30 horas</v>
          </cell>
          <cell r="AI6983" t="str">
            <v>0369</v>
          </cell>
          <cell r="AJ6983" t="str">
            <v>G-30</v>
          </cell>
        </row>
        <row r="6984">
          <cell r="N6984" t="str">
            <v>785891211913</v>
          </cell>
          <cell r="O6984" t="str">
            <v>O</v>
          </cell>
          <cell r="P6984" t="str">
            <v>2</v>
          </cell>
          <cell r="Q6984" t="str">
            <v>10076246</v>
          </cell>
          <cell r="R6984" t="str">
            <v>LUNA</v>
          </cell>
          <cell r="S6984" t="str">
            <v>RUMICHE</v>
          </cell>
          <cell r="T6984" t="str">
            <v>PAULA ROSA</v>
          </cell>
          <cell r="U6984" t="str">
            <v>2</v>
          </cell>
          <cell r="V6984" t="str">
            <v>Femenino</v>
          </cell>
          <cell r="W6984" t="str">
            <v>22/06/1973</v>
          </cell>
          <cell r="X6984" t="str">
            <v>05</v>
          </cell>
          <cell r="Y6984" t="str">
            <v>Contrato</v>
          </cell>
          <cell r="Z6984" t="str">
            <v>01/03/2020</v>
          </cell>
          <cell r="AA6984" t="str">
            <v>3</v>
          </cell>
          <cell r="AB6984" t="str">
            <v>Carreras Especiales</v>
          </cell>
          <cell r="AC6984" t="str">
            <v>01</v>
          </cell>
          <cell r="AD6984" t="str">
            <v>Nombrado</v>
          </cell>
          <cell r="AE6984" t="str">
            <v>18</v>
          </cell>
          <cell r="AF6984" t="str">
            <v>Reforma Magisterial</v>
          </cell>
          <cell r="AG6984" t="str">
            <v>017</v>
          </cell>
          <cell r="AH6984" t="str">
            <v>Docente de 30 horas</v>
          </cell>
          <cell r="AI6984" t="str">
            <v>0048</v>
          </cell>
          <cell r="AJ6984" t="str">
            <v>III-30</v>
          </cell>
        </row>
        <row r="6985">
          <cell r="N6985" t="str">
            <v>788831217910</v>
          </cell>
          <cell r="O6985" t="str">
            <v>O</v>
          </cell>
          <cell r="P6985" t="str">
            <v>2</v>
          </cell>
          <cell r="Q6985" t="str">
            <v>46183465</v>
          </cell>
          <cell r="R6985" t="str">
            <v>ROSAS</v>
          </cell>
          <cell r="S6985" t="str">
            <v>SANCHEZ</v>
          </cell>
          <cell r="T6985" t="str">
            <v>SUSAN PAQUITA</v>
          </cell>
          <cell r="U6985" t="str">
            <v>2</v>
          </cell>
          <cell r="V6985" t="str">
            <v>Femenino</v>
          </cell>
          <cell r="W6985" t="str">
            <v>12/05/1985</v>
          </cell>
          <cell r="X6985" t="str">
            <v>05</v>
          </cell>
          <cell r="Y6985" t="str">
            <v>Contrato</v>
          </cell>
          <cell r="Z6985" t="str">
            <v>01/03/2024</v>
          </cell>
          <cell r="AA6985" t="str">
            <v>3</v>
          </cell>
          <cell r="AB6985" t="str">
            <v>Carreras Especiales</v>
          </cell>
          <cell r="AC6985" t="str">
            <v>01</v>
          </cell>
          <cell r="AD6985" t="str">
            <v>Nombrado</v>
          </cell>
          <cell r="AE6985" t="str">
            <v>18</v>
          </cell>
          <cell r="AF6985" t="str">
            <v>Reforma Magisterial</v>
          </cell>
          <cell r="AG6985" t="str">
            <v>017</v>
          </cell>
          <cell r="AH6985" t="str">
            <v>Docente de 30 horas</v>
          </cell>
          <cell r="AI6985" t="str">
            <v>0042</v>
          </cell>
          <cell r="AJ6985" t="str">
            <v>I-30</v>
          </cell>
        </row>
        <row r="6986">
          <cell r="N6986" t="str">
            <v>780871211914</v>
          </cell>
          <cell r="O6986" t="str">
            <v>R</v>
          </cell>
          <cell r="P6986" t="str">
            <v>2</v>
          </cell>
          <cell r="Q6986" t="str">
            <v>09591247</v>
          </cell>
          <cell r="R6986" t="str">
            <v>ROJAS</v>
          </cell>
          <cell r="S6986" t="str">
            <v>YUCRA</v>
          </cell>
          <cell r="T6986" t="str">
            <v>EDGAR</v>
          </cell>
          <cell r="U6986" t="str">
            <v>1</v>
          </cell>
          <cell r="V6986" t="str">
            <v>Masculino</v>
          </cell>
          <cell r="W6986" t="str">
            <v>16/09/1972</v>
          </cell>
          <cell r="X6986" t="str">
            <v>05</v>
          </cell>
          <cell r="Y6986" t="str">
            <v>Contrato</v>
          </cell>
          <cell r="Z6986" t="str">
            <v>27/05/2024</v>
          </cell>
          <cell r="AA6986" t="str">
            <v>3</v>
          </cell>
          <cell r="AB6986" t="str">
            <v>Carreras Especiales</v>
          </cell>
          <cell r="AC6986" t="str">
            <v>01</v>
          </cell>
          <cell r="AD6986" t="str">
            <v>Nombrado</v>
          </cell>
          <cell r="AE6986" t="str">
            <v>18</v>
          </cell>
          <cell r="AF6986" t="str">
            <v>Reforma Magisterial</v>
          </cell>
          <cell r="AG6986" t="str">
            <v>017</v>
          </cell>
          <cell r="AH6986" t="str">
            <v>Docente de 30 horas</v>
          </cell>
          <cell r="AI6986" t="str">
            <v>0042</v>
          </cell>
          <cell r="AJ6986" t="str">
            <v>I-30</v>
          </cell>
        </row>
        <row r="6987">
          <cell r="N6987" t="str">
            <v>780861212919</v>
          </cell>
          <cell r="O6987" t="str">
            <v>O</v>
          </cell>
          <cell r="P6987" t="str">
            <v>2</v>
          </cell>
          <cell r="Q6987" t="str">
            <v>41242998</v>
          </cell>
          <cell r="R6987" t="str">
            <v>LANASCA</v>
          </cell>
          <cell r="S6987" t="str">
            <v>CONDORI</v>
          </cell>
          <cell r="T6987" t="str">
            <v>NERY YESSICA</v>
          </cell>
          <cell r="U6987" t="str">
            <v>2</v>
          </cell>
          <cell r="V6987" t="str">
            <v>Femenino</v>
          </cell>
          <cell r="W6987" t="str">
            <v>10/06/1982</v>
          </cell>
          <cell r="X6987" t="str">
            <v>05</v>
          </cell>
          <cell r="Y6987" t="str">
            <v>Contrato</v>
          </cell>
          <cell r="Z6987" t="str">
            <v>01/03/2022</v>
          </cell>
          <cell r="AA6987" t="str">
            <v>3</v>
          </cell>
          <cell r="AB6987" t="str">
            <v>Carreras Especiales</v>
          </cell>
          <cell r="AC6987" t="str">
            <v>01</v>
          </cell>
          <cell r="AD6987" t="str">
            <v>Nombrado</v>
          </cell>
          <cell r="AE6987" t="str">
            <v>18</v>
          </cell>
          <cell r="AF6987" t="str">
            <v>Reforma Magisterial</v>
          </cell>
          <cell r="AG6987" t="str">
            <v>017</v>
          </cell>
          <cell r="AH6987" t="str">
            <v>Docente de 30 horas</v>
          </cell>
          <cell r="AI6987" t="str">
            <v>0045</v>
          </cell>
          <cell r="AJ6987" t="str">
            <v>II-30</v>
          </cell>
        </row>
        <row r="6988">
          <cell r="N6988" t="str">
            <v>785841214914</v>
          </cell>
          <cell r="O6988" t="str">
            <v>O</v>
          </cell>
          <cell r="P6988" t="str">
            <v>2</v>
          </cell>
          <cell r="Q6988" t="str">
            <v>07897313</v>
          </cell>
          <cell r="R6988" t="str">
            <v>RUEDA</v>
          </cell>
          <cell r="S6988" t="str">
            <v>LESCANO DE SIRVAS</v>
          </cell>
          <cell r="T6988" t="str">
            <v>CRISALIDA EMILIA</v>
          </cell>
          <cell r="U6988" t="str">
            <v>2</v>
          </cell>
          <cell r="V6988" t="str">
            <v>Femenino</v>
          </cell>
          <cell r="W6988" t="str">
            <v>12/10/1961</v>
          </cell>
          <cell r="X6988" t="str">
            <v>05</v>
          </cell>
          <cell r="Y6988" t="str">
            <v>Contrato</v>
          </cell>
          <cell r="Z6988" t="str">
            <v>01/03/2020</v>
          </cell>
          <cell r="AA6988" t="str">
            <v>3</v>
          </cell>
          <cell r="AB6988" t="str">
            <v>Carreras Especiales</v>
          </cell>
          <cell r="AC6988" t="str">
            <v>01</v>
          </cell>
          <cell r="AD6988" t="str">
            <v>Nombrado</v>
          </cell>
          <cell r="AE6988" t="str">
            <v>18</v>
          </cell>
          <cell r="AF6988" t="str">
            <v>Reforma Magisterial</v>
          </cell>
          <cell r="AG6988" t="str">
            <v>017</v>
          </cell>
          <cell r="AH6988" t="str">
            <v>Docente de 30 horas</v>
          </cell>
          <cell r="AI6988" t="str">
            <v>0054</v>
          </cell>
          <cell r="AJ6988" t="str">
            <v>V-30</v>
          </cell>
        </row>
        <row r="6989">
          <cell r="N6989" t="str">
            <v>784861219913</v>
          </cell>
          <cell r="O6989" t="str">
            <v>T</v>
          </cell>
          <cell r="P6989" t="str">
            <v>2</v>
          </cell>
          <cell r="Q6989" t="str">
            <v>10034049</v>
          </cell>
          <cell r="R6989" t="str">
            <v>GOMEZ</v>
          </cell>
          <cell r="S6989" t="str">
            <v>CARBAJAL</v>
          </cell>
          <cell r="T6989" t="str">
            <v>MARIA ELENA</v>
          </cell>
          <cell r="U6989" t="str">
            <v>2</v>
          </cell>
          <cell r="V6989" t="str">
            <v>Femenino</v>
          </cell>
          <cell r="W6989" t="str">
            <v>16/08/1961</v>
          </cell>
          <cell r="X6989" t="str">
            <v>31</v>
          </cell>
          <cell r="Y6989" t="str">
            <v>Asimilado (FFAA-PNP)</v>
          </cell>
          <cell r="Z6989" t="str">
            <v>01/04/1987</v>
          </cell>
          <cell r="AA6989" t="str">
            <v>3</v>
          </cell>
          <cell r="AB6989" t="str">
            <v>Carreras Especiales</v>
          </cell>
          <cell r="AC6989" t="str">
            <v>01</v>
          </cell>
          <cell r="AD6989" t="str">
            <v>Nombrado</v>
          </cell>
          <cell r="AE6989" t="str">
            <v>18</v>
          </cell>
          <cell r="AF6989" t="str">
            <v>Reforma Magisterial</v>
          </cell>
          <cell r="AG6989" t="str">
            <v>017</v>
          </cell>
          <cell r="AH6989" t="str">
            <v>Docente de 30 horas</v>
          </cell>
          <cell r="AI6989" t="str">
            <v>0048</v>
          </cell>
          <cell r="AJ6989" t="str">
            <v>III-30</v>
          </cell>
        </row>
        <row r="6990">
          <cell r="N6990" t="str">
            <v>780881212911</v>
          </cell>
          <cell r="O6990" t="str">
            <v>O</v>
          </cell>
          <cell r="P6990" t="str">
            <v>2</v>
          </cell>
          <cell r="Q6990" t="str">
            <v>09488196</v>
          </cell>
          <cell r="R6990" t="str">
            <v>SILVERA</v>
          </cell>
          <cell r="S6990" t="str">
            <v>SALAZAR</v>
          </cell>
          <cell r="T6990" t="str">
            <v>MAGDA</v>
          </cell>
          <cell r="U6990" t="str">
            <v>2</v>
          </cell>
          <cell r="V6990" t="str">
            <v>Femenino</v>
          </cell>
          <cell r="W6990" t="str">
            <v>22/06/1969</v>
          </cell>
          <cell r="X6990" t="str">
            <v>05</v>
          </cell>
          <cell r="Y6990" t="str">
            <v>Contrato</v>
          </cell>
          <cell r="Z6990" t="str">
            <v>01/03/2020</v>
          </cell>
          <cell r="AA6990" t="str">
            <v>3</v>
          </cell>
          <cell r="AB6990" t="str">
            <v>Carreras Especiales</v>
          </cell>
          <cell r="AC6990" t="str">
            <v>01</v>
          </cell>
          <cell r="AD6990" t="str">
            <v>Nombrado</v>
          </cell>
          <cell r="AE6990" t="str">
            <v>18</v>
          </cell>
          <cell r="AF6990" t="str">
            <v>Reforma Magisterial</v>
          </cell>
          <cell r="AG6990" t="str">
            <v>017</v>
          </cell>
          <cell r="AH6990" t="str">
            <v>Docente de 30 horas</v>
          </cell>
          <cell r="AI6990" t="str">
            <v>0051</v>
          </cell>
          <cell r="AJ6990" t="str">
            <v>IV-30</v>
          </cell>
        </row>
        <row r="6991">
          <cell r="N6991" t="str">
            <v>781851211913</v>
          </cell>
          <cell r="O6991" t="str">
            <v>O</v>
          </cell>
          <cell r="P6991" t="str">
            <v>2</v>
          </cell>
          <cell r="Q6991" t="str">
            <v>42054093</v>
          </cell>
          <cell r="R6991" t="str">
            <v>HUAMAN</v>
          </cell>
          <cell r="S6991" t="str">
            <v>RIVERA</v>
          </cell>
          <cell r="T6991" t="str">
            <v>MARLENY</v>
          </cell>
          <cell r="U6991" t="str">
            <v>2</v>
          </cell>
          <cell r="V6991" t="str">
            <v>Femenino</v>
          </cell>
          <cell r="W6991" t="str">
            <v>01/09/1983</v>
          </cell>
          <cell r="X6991" t="str">
            <v>05</v>
          </cell>
          <cell r="Y6991" t="str">
            <v>Contrato</v>
          </cell>
          <cell r="Z6991" t="str">
            <v>01/03/2023</v>
          </cell>
          <cell r="AA6991" t="str">
            <v>3</v>
          </cell>
          <cell r="AB6991" t="str">
            <v>Carreras Especiales</v>
          </cell>
          <cell r="AC6991" t="str">
            <v>02</v>
          </cell>
          <cell r="AD6991" t="str">
            <v>Contratado a plazo fijo</v>
          </cell>
          <cell r="AE6991" t="str">
            <v>23</v>
          </cell>
          <cell r="AF6991" t="str">
            <v>Profesor contratado</v>
          </cell>
          <cell r="AG6991" t="str">
            <v>017</v>
          </cell>
          <cell r="AH6991" t="str">
            <v>Docente de 30 horas</v>
          </cell>
          <cell r="AI6991" t="str">
            <v>0369</v>
          </cell>
          <cell r="AJ6991" t="str">
            <v>G-30</v>
          </cell>
        </row>
        <row r="6992">
          <cell r="N6992" t="str">
            <v>785861216919</v>
          </cell>
          <cell r="O6992" t="str">
            <v>O</v>
          </cell>
          <cell r="P6992" t="str">
            <v>2</v>
          </cell>
          <cell r="Q6992" t="str">
            <v>00486372</v>
          </cell>
          <cell r="R6992" t="str">
            <v>CHOQUE</v>
          </cell>
          <cell r="S6992" t="str">
            <v>ALANOCA</v>
          </cell>
          <cell r="T6992" t="str">
            <v>FLORANGEL CARINA</v>
          </cell>
          <cell r="U6992" t="str">
            <v>2</v>
          </cell>
          <cell r="V6992" t="str">
            <v>Femenino</v>
          </cell>
          <cell r="W6992" t="str">
            <v>07/11/1968</v>
          </cell>
          <cell r="X6992" t="str">
            <v>33</v>
          </cell>
          <cell r="Y6992" t="str">
            <v>Ley 29944</v>
          </cell>
          <cell r="Z6992" t="str">
            <v>01/03/2024</v>
          </cell>
          <cell r="AA6992" t="str">
            <v>3</v>
          </cell>
          <cell r="AB6992" t="str">
            <v>Carreras Especiales</v>
          </cell>
          <cell r="AC6992" t="str">
            <v>01</v>
          </cell>
          <cell r="AD6992" t="str">
            <v>Nombrado</v>
          </cell>
          <cell r="AE6992" t="str">
            <v>18</v>
          </cell>
          <cell r="AF6992" t="str">
            <v>Reforma Magisterial</v>
          </cell>
          <cell r="AG6992" t="str">
            <v>017</v>
          </cell>
          <cell r="AH6992" t="str">
            <v>Docente de 30 horas</v>
          </cell>
          <cell r="AI6992" t="str">
            <v>0042</v>
          </cell>
          <cell r="AJ6992" t="str">
            <v>I-30</v>
          </cell>
        </row>
        <row r="6993">
          <cell r="N6993" t="str">
            <v>787851217911</v>
          </cell>
          <cell r="O6993" t="str">
            <v>O</v>
          </cell>
          <cell r="P6993" t="str">
            <v>2</v>
          </cell>
          <cell r="Q6993" t="str">
            <v>10034387</v>
          </cell>
          <cell r="R6993" t="str">
            <v>ESPINOZA</v>
          </cell>
          <cell r="S6993" t="str">
            <v>CUEVA</v>
          </cell>
          <cell r="T6993" t="str">
            <v>ABUNDIO</v>
          </cell>
          <cell r="U6993" t="str">
            <v>1</v>
          </cell>
          <cell r="V6993" t="str">
            <v>Masculino</v>
          </cell>
          <cell r="W6993" t="str">
            <v>27/02/1964</v>
          </cell>
          <cell r="X6993" t="str">
            <v>05</v>
          </cell>
          <cell r="Y6993" t="str">
            <v>Contrato</v>
          </cell>
          <cell r="Z6993" t="str">
            <v>01/04/2002</v>
          </cell>
          <cell r="AA6993" t="str">
            <v>3</v>
          </cell>
          <cell r="AB6993" t="str">
            <v>Carreras Especiales</v>
          </cell>
          <cell r="AC6993" t="str">
            <v>01</v>
          </cell>
          <cell r="AD6993" t="str">
            <v>Nombrado</v>
          </cell>
          <cell r="AE6993" t="str">
            <v>18</v>
          </cell>
          <cell r="AF6993" t="str">
            <v>Reforma Magisterial</v>
          </cell>
          <cell r="AG6993" t="str">
            <v>017</v>
          </cell>
          <cell r="AH6993" t="str">
            <v>Docente de 30 horas</v>
          </cell>
          <cell r="AI6993" t="str">
            <v>0048</v>
          </cell>
          <cell r="AJ6993" t="str">
            <v>III-30</v>
          </cell>
        </row>
        <row r="6994">
          <cell r="N6994" t="str">
            <v>789881217918</v>
          </cell>
          <cell r="O6994" t="str">
            <v>O</v>
          </cell>
          <cell r="P6994" t="str">
            <v>2</v>
          </cell>
          <cell r="Q6994" t="str">
            <v>10035538</v>
          </cell>
          <cell r="R6994" t="str">
            <v>ARCE</v>
          </cell>
          <cell r="S6994" t="str">
            <v>ESCALANTE</v>
          </cell>
          <cell r="T6994" t="str">
            <v>MERCEDES BERNARDINA</v>
          </cell>
          <cell r="U6994" t="str">
            <v>2</v>
          </cell>
          <cell r="V6994" t="str">
            <v>Femenino</v>
          </cell>
          <cell r="W6994" t="str">
            <v>31/05/1967</v>
          </cell>
          <cell r="X6994" t="str">
            <v>05</v>
          </cell>
          <cell r="Y6994" t="str">
            <v>Contrato</v>
          </cell>
          <cell r="Z6994" t="str">
            <v>01/03/2002</v>
          </cell>
          <cell r="AA6994" t="str">
            <v>3</v>
          </cell>
          <cell r="AB6994" t="str">
            <v>Carreras Especiales</v>
          </cell>
          <cell r="AC6994" t="str">
            <v>01</v>
          </cell>
          <cell r="AD6994" t="str">
            <v>Nombrado</v>
          </cell>
          <cell r="AE6994" t="str">
            <v>18</v>
          </cell>
          <cell r="AF6994" t="str">
            <v>Reforma Magisterial</v>
          </cell>
          <cell r="AG6994" t="str">
            <v>017</v>
          </cell>
          <cell r="AH6994" t="str">
            <v>Docente de 30 horas</v>
          </cell>
          <cell r="AI6994" t="str">
            <v>0045</v>
          </cell>
          <cell r="AJ6994" t="str">
            <v>II-30</v>
          </cell>
        </row>
        <row r="6995">
          <cell r="N6995" t="str">
            <v>787831211910</v>
          </cell>
          <cell r="O6995" t="str">
            <v>O</v>
          </cell>
          <cell r="P6995" t="str">
            <v>2</v>
          </cell>
          <cell r="Q6995" t="str">
            <v>41340502</v>
          </cell>
          <cell r="R6995" t="str">
            <v>LLALLAHUI</v>
          </cell>
          <cell r="S6995" t="str">
            <v>HUAYTALLA</v>
          </cell>
          <cell r="T6995" t="str">
            <v>VILMA</v>
          </cell>
          <cell r="U6995" t="str">
            <v>2</v>
          </cell>
          <cell r="V6995" t="str">
            <v>Femenino</v>
          </cell>
          <cell r="W6995" t="str">
            <v>06/02/1982</v>
          </cell>
          <cell r="X6995" t="str">
            <v>05</v>
          </cell>
          <cell r="Y6995" t="str">
            <v>Contrato</v>
          </cell>
          <cell r="Z6995" t="str">
            <v>01/03/2020</v>
          </cell>
          <cell r="AA6995" t="str">
            <v>3</v>
          </cell>
          <cell r="AB6995" t="str">
            <v>Carreras Especiales</v>
          </cell>
          <cell r="AC6995" t="str">
            <v>01</v>
          </cell>
          <cell r="AD6995" t="str">
            <v>Nombrado</v>
          </cell>
          <cell r="AE6995" t="str">
            <v>18</v>
          </cell>
          <cell r="AF6995" t="str">
            <v>Reforma Magisterial</v>
          </cell>
          <cell r="AG6995" t="str">
            <v>017</v>
          </cell>
          <cell r="AH6995" t="str">
            <v>Docente de 30 horas</v>
          </cell>
          <cell r="AI6995" t="str">
            <v>0045</v>
          </cell>
          <cell r="AJ6995" t="str">
            <v>II-30</v>
          </cell>
        </row>
        <row r="6996">
          <cell r="N6996" t="str">
            <v>785811215919</v>
          </cell>
          <cell r="O6996" t="str">
            <v>O</v>
          </cell>
          <cell r="P6996" t="str">
            <v>2</v>
          </cell>
          <cell r="Q6996" t="str">
            <v>10085105</v>
          </cell>
          <cell r="R6996" t="str">
            <v>ROMAN</v>
          </cell>
          <cell r="S6996" t="str">
            <v>MENESES</v>
          </cell>
          <cell r="T6996" t="str">
            <v>RICHAR</v>
          </cell>
          <cell r="U6996" t="str">
            <v>1</v>
          </cell>
          <cell r="V6996" t="str">
            <v>Masculino</v>
          </cell>
          <cell r="W6996" t="str">
            <v>25/09/1974</v>
          </cell>
          <cell r="X6996" t="str">
            <v>05</v>
          </cell>
          <cell r="Y6996" t="str">
            <v>Contrato</v>
          </cell>
          <cell r="Z6996" t="str">
            <v>01/03/2020</v>
          </cell>
          <cell r="AA6996" t="str">
            <v>3</v>
          </cell>
          <cell r="AB6996" t="str">
            <v>Carreras Especiales</v>
          </cell>
          <cell r="AC6996" t="str">
            <v>01</v>
          </cell>
          <cell r="AD6996" t="str">
            <v>Nombrado</v>
          </cell>
          <cell r="AE6996" t="str">
            <v>18</v>
          </cell>
          <cell r="AF6996" t="str">
            <v>Reforma Magisterial</v>
          </cell>
          <cell r="AG6996" t="str">
            <v>017</v>
          </cell>
          <cell r="AH6996" t="str">
            <v>Docente de 30 horas</v>
          </cell>
          <cell r="AI6996" t="str">
            <v>0045</v>
          </cell>
          <cell r="AJ6996" t="str">
            <v>II-30</v>
          </cell>
        </row>
        <row r="6997">
          <cell r="N6997" t="str">
            <v>781821817918</v>
          </cell>
          <cell r="O6997" t="str">
            <v>O</v>
          </cell>
          <cell r="P6997" t="str">
            <v>2</v>
          </cell>
          <cell r="Q6997" t="str">
            <v>10034558</v>
          </cell>
          <cell r="R6997" t="str">
            <v>QUISPE</v>
          </cell>
          <cell r="S6997" t="str">
            <v>QUISPE</v>
          </cell>
          <cell r="T6997" t="str">
            <v>ANA</v>
          </cell>
          <cell r="U6997" t="str">
            <v>2</v>
          </cell>
          <cell r="V6997" t="str">
            <v>Femenino</v>
          </cell>
          <cell r="W6997" t="str">
            <v>22/07/1964</v>
          </cell>
          <cell r="X6997" t="str">
            <v>05</v>
          </cell>
          <cell r="Y6997" t="str">
            <v>Contrato</v>
          </cell>
          <cell r="Z6997" t="str">
            <v>16/11/1988</v>
          </cell>
          <cell r="AA6997" t="str">
            <v>1</v>
          </cell>
          <cell r="AB6997" t="str">
            <v>Administrativos</v>
          </cell>
          <cell r="AC6997" t="str">
            <v>01</v>
          </cell>
          <cell r="AD6997" t="str">
            <v>Nombrado</v>
          </cell>
          <cell r="AE6997" t="str">
            <v>04</v>
          </cell>
          <cell r="AF6997" t="str">
            <v>Auxiliares</v>
          </cell>
          <cell r="AG6997" t="str">
            <v>004</v>
          </cell>
          <cell r="AH6997" t="str">
            <v>Auxiliares</v>
          </cell>
          <cell r="AI6997" t="str">
            <v>0101</v>
          </cell>
          <cell r="AJ6997" t="str">
            <v>SAB</v>
          </cell>
        </row>
        <row r="6998">
          <cell r="N6998" t="str">
            <v>786871210918</v>
          </cell>
          <cell r="O6998" t="str">
            <v>O</v>
          </cell>
          <cell r="P6998" t="str">
            <v>2</v>
          </cell>
          <cell r="Q6998" t="str">
            <v>10087184</v>
          </cell>
          <cell r="R6998" t="str">
            <v>HUARANCCA</v>
          </cell>
          <cell r="S6998" t="str">
            <v>CASTILLO</v>
          </cell>
          <cell r="T6998" t="str">
            <v>ERIKA</v>
          </cell>
          <cell r="U6998" t="str">
            <v>2</v>
          </cell>
          <cell r="V6998" t="str">
            <v>Femenino</v>
          </cell>
          <cell r="W6998" t="str">
            <v>05/05/1975</v>
          </cell>
          <cell r="X6998" t="str">
            <v>05</v>
          </cell>
          <cell r="Y6998" t="str">
            <v>Contrato</v>
          </cell>
          <cell r="Z6998" t="str">
            <v>01/03/2023</v>
          </cell>
          <cell r="AA6998" t="str">
            <v>3</v>
          </cell>
          <cell r="AB6998" t="str">
            <v>Carreras Especiales</v>
          </cell>
          <cell r="AC6998" t="str">
            <v>01</v>
          </cell>
          <cell r="AD6998" t="str">
            <v>Nombrado</v>
          </cell>
          <cell r="AE6998" t="str">
            <v>18</v>
          </cell>
          <cell r="AF6998" t="str">
            <v>Reforma Magisterial</v>
          </cell>
          <cell r="AG6998" t="str">
            <v>017</v>
          </cell>
          <cell r="AH6998" t="str">
            <v>Docente de 30 horas</v>
          </cell>
          <cell r="AI6998" t="str">
            <v>0048</v>
          </cell>
          <cell r="AJ6998" t="str">
            <v>III-30</v>
          </cell>
        </row>
        <row r="6999">
          <cell r="N6999" t="str">
            <v>780881216916</v>
          </cell>
          <cell r="O6999" t="str">
            <v>O</v>
          </cell>
          <cell r="P6999" t="str">
            <v>2</v>
          </cell>
          <cell r="Q6999" t="str">
            <v>10488505</v>
          </cell>
          <cell r="R6999" t="str">
            <v>HUARINO</v>
          </cell>
          <cell r="S6999" t="str">
            <v>SONCCO</v>
          </cell>
          <cell r="T6999" t="str">
            <v>ROSA MARLENE</v>
          </cell>
          <cell r="U6999" t="str">
            <v>2</v>
          </cell>
          <cell r="V6999" t="str">
            <v>Femenino</v>
          </cell>
          <cell r="W6999" t="str">
            <v>11/07/1975</v>
          </cell>
          <cell r="X6999" t="str">
            <v>33</v>
          </cell>
          <cell r="Y6999" t="str">
            <v>Ley 29944</v>
          </cell>
          <cell r="Z6999" t="str">
            <v>01/03/2024</v>
          </cell>
          <cell r="AA6999" t="str">
            <v>3</v>
          </cell>
          <cell r="AB6999" t="str">
            <v>Carreras Especiales</v>
          </cell>
          <cell r="AC6999" t="str">
            <v>01</v>
          </cell>
          <cell r="AD6999" t="str">
            <v>Nombrado</v>
          </cell>
          <cell r="AE6999" t="str">
            <v>18</v>
          </cell>
          <cell r="AF6999" t="str">
            <v>Reforma Magisterial</v>
          </cell>
          <cell r="AG6999" t="str">
            <v>017</v>
          </cell>
          <cell r="AH6999" t="str">
            <v>Docente de 30 horas</v>
          </cell>
          <cell r="AI6999" t="str">
            <v>0042</v>
          </cell>
          <cell r="AJ6999" t="str">
            <v>I-30</v>
          </cell>
        </row>
        <row r="7000">
          <cell r="N7000" t="str">
            <v>781831211916</v>
          </cell>
          <cell r="O7000" t="str">
            <v>O</v>
          </cell>
          <cell r="P7000" t="str">
            <v>2</v>
          </cell>
          <cell r="Q7000" t="str">
            <v>10034938</v>
          </cell>
          <cell r="R7000" t="str">
            <v>CALLAN</v>
          </cell>
          <cell r="S7000" t="str">
            <v>PASQUEL</v>
          </cell>
          <cell r="T7000" t="str">
            <v>CELSO MARTIN</v>
          </cell>
          <cell r="U7000" t="str">
            <v>1</v>
          </cell>
          <cell r="V7000" t="str">
            <v>Masculino</v>
          </cell>
          <cell r="W7000" t="str">
            <v>11/11/1967</v>
          </cell>
          <cell r="X7000" t="str">
            <v>05</v>
          </cell>
          <cell r="Y7000" t="str">
            <v>Contrato</v>
          </cell>
          <cell r="Z7000" t="str">
            <v>16/11/1988</v>
          </cell>
          <cell r="AA7000" t="str">
            <v>3</v>
          </cell>
          <cell r="AB7000" t="str">
            <v>Carreras Especiales</v>
          </cell>
          <cell r="AC7000" t="str">
            <v>01</v>
          </cell>
          <cell r="AD7000" t="str">
            <v>Nombrado</v>
          </cell>
          <cell r="AE7000" t="str">
            <v>18</v>
          </cell>
          <cell r="AF7000" t="str">
            <v>Reforma Magisterial</v>
          </cell>
          <cell r="AG7000" t="str">
            <v>017</v>
          </cell>
          <cell r="AH7000" t="str">
            <v>Docente de 30 horas</v>
          </cell>
          <cell r="AI7000" t="str">
            <v>0042</v>
          </cell>
          <cell r="AJ7000" t="str">
            <v>I-30</v>
          </cell>
        </row>
        <row r="7001">
          <cell r="N7001" t="str">
            <v>785891211917</v>
          </cell>
          <cell r="O7001" t="str">
            <v>O</v>
          </cell>
          <cell r="P7001" t="str">
            <v>2</v>
          </cell>
          <cell r="Q7001" t="str">
            <v>10035018</v>
          </cell>
          <cell r="R7001" t="str">
            <v>MONTAÑO</v>
          </cell>
          <cell r="S7001" t="str">
            <v>VEGA</v>
          </cell>
          <cell r="T7001" t="str">
            <v>ERIKA YANINA</v>
          </cell>
          <cell r="U7001" t="str">
            <v>2</v>
          </cell>
          <cell r="V7001" t="str">
            <v>Femenino</v>
          </cell>
          <cell r="W7001" t="str">
            <v>06/11/1975</v>
          </cell>
          <cell r="X7001" t="str">
            <v>05</v>
          </cell>
          <cell r="Y7001" t="str">
            <v>Contrato</v>
          </cell>
          <cell r="Z7001" t="str">
            <v>02/03/2009</v>
          </cell>
          <cell r="AA7001" t="str">
            <v>3</v>
          </cell>
          <cell r="AB7001" t="str">
            <v>Carreras Especiales</v>
          </cell>
          <cell r="AC7001" t="str">
            <v>01</v>
          </cell>
          <cell r="AD7001" t="str">
            <v>Nombrado</v>
          </cell>
          <cell r="AE7001" t="str">
            <v>18</v>
          </cell>
          <cell r="AF7001" t="str">
            <v>Reforma Magisterial</v>
          </cell>
          <cell r="AG7001" t="str">
            <v>017</v>
          </cell>
          <cell r="AH7001" t="str">
            <v>Docente de 30 horas</v>
          </cell>
          <cell r="AI7001" t="str">
            <v>0045</v>
          </cell>
          <cell r="AJ7001" t="str">
            <v>II-30</v>
          </cell>
        </row>
        <row r="7002">
          <cell r="N7002" t="str">
            <v>784841215916</v>
          </cell>
          <cell r="O7002" t="str">
            <v>O</v>
          </cell>
          <cell r="P7002" t="str">
            <v>2</v>
          </cell>
          <cell r="Q7002" t="str">
            <v>10035108</v>
          </cell>
          <cell r="R7002" t="str">
            <v>RIVERA</v>
          </cell>
          <cell r="S7002" t="str">
            <v>GUILLEN</v>
          </cell>
          <cell r="T7002" t="str">
            <v>HERNAN HUMBERTO</v>
          </cell>
          <cell r="U7002" t="str">
            <v>1</v>
          </cell>
          <cell r="V7002" t="str">
            <v>Masculino</v>
          </cell>
          <cell r="W7002" t="str">
            <v>28/06/1964</v>
          </cell>
          <cell r="X7002" t="str">
            <v>05</v>
          </cell>
          <cell r="Y7002" t="str">
            <v>Contrato</v>
          </cell>
          <cell r="Z7002" t="str">
            <v>01/06/1987</v>
          </cell>
          <cell r="AA7002" t="str">
            <v>3</v>
          </cell>
          <cell r="AB7002" t="str">
            <v>Carreras Especiales</v>
          </cell>
          <cell r="AC7002" t="str">
            <v>01</v>
          </cell>
          <cell r="AD7002" t="str">
            <v>Nombrado</v>
          </cell>
          <cell r="AE7002" t="str">
            <v>18</v>
          </cell>
          <cell r="AF7002" t="str">
            <v>Reforma Magisterial</v>
          </cell>
          <cell r="AG7002" t="str">
            <v>017</v>
          </cell>
          <cell r="AH7002" t="str">
            <v>Docente de 30 horas</v>
          </cell>
          <cell r="AI7002" t="str">
            <v>0045</v>
          </cell>
          <cell r="AJ7002" t="str">
            <v>II-30</v>
          </cell>
        </row>
        <row r="7003">
          <cell r="N7003" t="str">
            <v>786851216910</v>
          </cell>
          <cell r="O7003" t="str">
            <v>O</v>
          </cell>
          <cell r="P7003" t="str">
            <v>2</v>
          </cell>
          <cell r="Q7003" t="str">
            <v>10036747</v>
          </cell>
          <cell r="R7003" t="str">
            <v>VERA</v>
          </cell>
          <cell r="S7003" t="str">
            <v>ALCANTARA</v>
          </cell>
          <cell r="T7003" t="str">
            <v>CARMEN LUISA</v>
          </cell>
          <cell r="U7003" t="str">
            <v>2</v>
          </cell>
          <cell r="V7003" t="str">
            <v>Femenino</v>
          </cell>
          <cell r="W7003" t="str">
            <v>31/12/1969</v>
          </cell>
          <cell r="X7003" t="str">
            <v>05</v>
          </cell>
          <cell r="Y7003" t="str">
            <v>Contrato</v>
          </cell>
          <cell r="Z7003" t="str">
            <v>01/03/1998</v>
          </cell>
          <cell r="AA7003" t="str">
            <v>3</v>
          </cell>
          <cell r="AB7003" t="str">
            <v>Carreras Especiales</v>
          </cell>
          <cell r="AC7003" t="str">
            <v>01</v>
          </cell>
          <cell r="AD7003" t="str">
            <v>Nombrado</v>
          </cell>
          <cell r="AE7003" t="str">
            <v>18</v>
          </cell>
          <cell r="AF7003" t="str">
            <v>Reforma Magisterial</v>
          </cell>
          <cell r="AG7003" t="str">
            <v>017</v>
          </cell>
          <cell r="AH7003" t="str">
            <v>Docente de 30 horas</v>
          </cell>
          <cell r="AI7003" t="str">
            <v>0388</v>
          </cell>
          <cell r="AJ7003" t="str">
            <v>VI-30</v>
          </cell>
        </row>
        <row r="7004">
          <cell r="N7004" t="str">
            <v>783811212915</v>
          </cell>
          <cell r="O7004" t="str">
            <v>O</v>
          </cell>
          <cell r="P7004" t="str">
            <v>2</v>
          </cell>
          <cell r="Q7004" t="str">
            <v>09009651</v>
          </cell>
          <cell r="R7004" t="str">
            <v>HUAMAN</v>
          </cell>
          <cell r="S7004" t="str">
            <v>ESPINO</v>
          </cell>
          <cell r="T7004" t="str">
            <v>GUADALUPE TEOFILA</v>
          </cell>
          <cell r="U7004" t="str">
            <v>2</v>
          </cell>
          <cell r="V7004" t="str">
            <v>Femenino</v>
          </cell>
          <cell r="W7004" t="str">
            <v>12/12/1961</v>
          </cell>
          <cell r="X7004" t="str">
            <v>05</v>
          </cell>
          <cell r="Y7004" t="str">
            <v>Contrato</v>
          </cell>
          <cell r="Z7004" t="str">
            <v>01/01/2014</v>
          </cell>
          <cell r="AA7004" t="str">
            <v>1</v>
          </cell>
          <cell r="AB7004" t="str">
            <v>Administrativos</v>
          </cell>
          <cell r="AC7004" t="str">
            <v>01</v>
          </cell>
          <cell r="AD7004" t="str">
            <v>Nombrado</v>
          </cell>
          <cell r="AE7004" t="str">
            <v>04</v>
          </cell>
          <cell r="AF7004" t="str">
            <v>Auxiliares</v>
          </cell>
          <cell r="AG7004" t="str">
            <v>004</v>
          </cell>
          <cell r="AH7004" t="str">
            <v>Auxiliares</v>
          </cell>
          <cell r="AI7004" t="str">
            <v>0104</v>
          </cell>
          <cell r="AJ7004" t="str">
            <v>SAE</v>
          </cell>
        </row>
        <row r="7005">
          <cell r="N7005" t="str">
            <v>786801219919</v>
          </cell>
          <cell r="O7005" t="str">
            <v>O</v>
          </cell>
          <cell r="P7005" t="str">
            <v>2</v>
          </cell>
          <cell r="Q7005" t="str">
            <v>40957778</v>
          </cell>
          <cell r="R7005" t="str">
            <v>PAREDES</v>
          </cell>
          <cell r="S7005" t="str">
            <v>CRISOSTOMO</v>
          </cell>
          <cell r="T7005" t="str">
            <v>VILMA ESTHER</v>
          </cell>
          <cell r="U7005" t="str">
            <v>2</v>
          </cell>
          <cell r="V7005" t="str">
            <v>Femenino</v>
          </cell>
          <cell r="W7005" t="str">
            <v>30/06/1981</v>
          </cell>
          <cell r="X7005" t="str">
            <v>33</v>
          </cell>
          <cell r="Y7005" t="str">
            <v>Ley 29944</v>
          </cell>
          <cell r="Z7005" t="str">
            <v>01/03/2024</v>
          </cell>
          <cell r="AA7005" t="str">
            <v>3</v>
          </cell>
          <cell r="AB7005" t="str">
            <v>Carreras Especiales</v>
          </cell>
          <cell r="AC7005" t="str">
            <v>01</v>
          </cell>
          <cell r="AD7005" t="str">
            <v>Nombrado</v>
          </cell>
          <cell r="AE7005" t="str">
            <v>18</v>
          </cell>
          <cell r="AF7005" t="str">
            <v>Reforma Magisterial</v>
          </cell>
          <cell r="AG7005" t="str">
            <v>017</v>
          </cell>
          <cell r="AH7005" t="str">
            <v>Docente de 30 horas</v>
          </cell>
          <cell r="AI7005" t="str">
            <v>0042</v>
          </cell>
          <cell r="AJ7005" t="str">
            <v>I-30</v>
          </cell>
        </row>
        <row r="7006">
          <cell r="N7006" t="str">
            <v>780831211912</v>
          </cell>
          <cell r="O7006" t="str">
            <v>O</v>
          </cell>
          <cell r="P7006" t="str">
            <v>2</v>
          </cell>
          <cell r="Q7006" t="str">
            <v>10035685</v>
          </cell>
          <cell r="R7006" t="str">
            <v>HURTADO</v>
          </cell>
          <cell r="S7006" t="str">
            <v>CASAS</v>
          </cell>
          <cell r="T7006" t="str">
            <v>RUBILA ZENOBIA</v>
          </cell>
          <cell r="U7006" t="str">
            <v>2</v>
          </cell>
          <cell r="V7006" t="str">
            <v>Femenino</v>
          </cell>
          <cell r="W7006" t="str">
            <v>03/08/1967</v>
          </cell>
          <cell r="X7006" t="str">
            <v>05</v>
          </cell>
          <cell r="Y7006" t="str">
            <v>Contrato</v>
          </cell>
          <cell r="Z7006" t="str">
            <v>01/03/2004</v>
          </cell>
          <cell r="AA7006" t="str">
            <v>3</v>
          </cell>
          <cell r="AB7006" t="str">
            <v>Carreras Especiales</v>
          </cell>
          <cell r="AC7006" t="str">
            <v>01</v>
          </cell>
          <cell r="AD7006" t="str">
            <v>Nombrado</v>
          </cell>
          <cell r="AE7006" t="str">
            <v>18</v>
          </cell>
          <cell r="AF7006" t="str">
            <v>Reforma Magisterial</v>
          </cell>
          <cell r="AG7006" t="str">
            <v>017</v>
          </cell>
          <cell r="AH7006" t="str">
            <v>Docente de 30 horas</v>
          </cell>
          <cell r="AI7006" t="str">
            <v>0045</v>
          </cell>
          <cell r="AJ7006" t="str">
            <v>II-30</v>
          </cell>
        </row>
        <row r="7007">
          <cell r="N7007" t="str">
            <v>788811211911</v>
          </cell>
          <cell r="O7007" t="str">
            <v>R</v>
          </cell>
          <cell r="P7007" t="str">
            <v>2</v>
          </cell>
          <cell r="Q7007" t="str">
            <v>47996253</v>
          </cell>
          <cell r="R7007" t="str">
            <v>PILLCO</v>
          </cell>
          <cell r="S7007" t="str">
            <v>SORIANO</v>
          </cell>
          <cell r="T7007" t="str">
            <v>LEONELA GUADALUPE</v>
          </cell>
          <cell r="U7007" t="str">
            <v>2</v>
          </cell>
          <cell r="V7007" t="str">
            <v>Femenino</v>
          </cell>
          <cell r="W7007" t="str">
            <v>05/10/1993</v>
          </cell>
          <cell r="X7007" t="str">
            <v>05</v>
          </cell>
          <cell r="Y7007" t="str">
            <v>Contrato</v>
          </cell>
          <cell r="Z7007" t="str">
            <v>01/03/2024</v>
          </cell>
          <cell r="AA7007" t="str">
            <v>3</v>
          </cell>
          <cell r="AB7007" t="str">
            <v>Carreras Especiales</v>
          </cell>
          <cell r="AC7007" t="str">
            <v>02</v>
          </cell>
          <cell r="AD7007" t="str">
            <v>Contratado a plazo fijo</v>
          </cell>
          <cell r="AE7007" t="str">
            <v>23</v>
          </cell>
          <cell r="AF7007" t="str">
            <v>Profesor contratado</v>
          </cell>
          <cell r="AG7007" t="str">
            <v>017</v>
          </cell>
          <cell r="AH7007" t="str">
            <v>Docente de 30 horas</v>
          </cell>
          <cell r="AI7007" t="str">
            <v>0369</v>
          </cell>
          <cell r="AJ7007" t="str">
            <v>G-30</v>
          </cell>
        </row>
        <row r="7008">
          <cell r="N7008" t="str">
            <v>787851215916</v>
          </cell>
          <cell r="O7008" t="str">
            <v>R</v>
          </cell>
          <cell r="P7008" t="str">
            <v>2</v>
          </cell>
          <cell r="Q7008" t="str">
            <v>08382761</v>
          </cell>
          <cell r="R7008" t="str">
            <v>RAMOS</v>
          </cell>
          <cell r="S7008" t="str">
            <v>LAURENCIO</v>
          </cell>
          <cell r="T7008" t="str">
            <v>ROSA</v>
          </cell>
          <cell r="U7008" t="str">
            <v>2</v>
          </cell>
          <cell r="V7008" t="str">
            <v>Femenino</v>
          </cell>
          <cell r="W7008" t="str">
            <v>07/07/1965</v>
          </cell>
          <cell r="X7008" t="str">
            <v>05</v>
          </cell>
          <cell r="Y7008" t="str">
            <v>Contrato</v>
          </cell>
          <cell r="Z7008" t="str">
            <v>01/03/2024</v>
          </cell>
          <cell r="AA7008" t="str">
            <v>3</v>
          </cell>
          <cell r="AB7008" t="str">
            <v>Carreras Especiales</v>
          </cell>
          <cell r="AC7008" t="str">
            <v>01</v>
          </cell>
          <cell r="AD7008" t="str">
            <v>Nombrado</v>
          </cell>
          <cell r="AE7008" t="str">
            <v>23</v>
          </cell>
          <cell r="AF7008" t="str">
            <v>Profesor contratado</v>
          </cell>
          <cell r="AG7008" t="str">
            <v>017</v>
          </cell>
          <cell r="AH7008" t="str">
            <v>Docente de 30 horas</v>
          </cell>
          <cell r="AI7008" t="str">
            <v>0369</v>
          </cell>
          <cell r="AJ7008" t="str">
            <v>G-30</v>
          </cell>
        </row>
        <row r="7009">
          <cell r="N7009" t="str">
            <v>788891212914</v>
          </cell>
          <cell r="O7009" t="str">
            <v>O</v>
          </cell>
          <cell r="P7009" t="str">
            <v>2</v>
          </cell>
          <cell r="Q7009" t="str">
            <v>09123094</v>
          </cell>
          <cell r="R7009" t="str">
            <v>HUAYTALLA</v>
          </cell>
          <cell r="S7009" t="str">
            <v>TINEO DE SOSA</v>
          </cell>
          <cell r="T7009" t="str">
            <v>GLORIA</v>
          </cell>
          <cell r="U7009" t="str">
            <v>2</v>
          </cell>
          <cell r="V7009" t="str">
            <v>Femenino</v>
          </cell>
          <cell r="W7009" t="str">
            <v>19/12/1959</v>
          </cell>
          <cell r="X7009" t="str">
            <v>05</v>
          </cell>
          <cell r="Y7009" t="str">
            <v>Contrato</v>
          </cell>
          <cell r="Z7009" t="str">
            <v>01/03/2020</v>
          </cell>
          <cell r="AA7009" t="str">
            <v>3</v>
          </cell>
          <cell r="AB7009" t="str">
            <v>Carreras Especiales</v>
          </cell>
          <cell r="AC7009" t="str">
            <v>01</v>
          </cell>
          <cell r="AD7009" t="str">
            <v>Nombrado</v>
          </cell>
          <cell r="AE7009" t="str">
            <v>18</v>
          </cell>
          <cell r="AF7009" t="str">
            <v>Reforma Magisterial</v>
          </cell>
          <cell r="AG7009" t="str">
            <v>017</v>
          </cell>
          <cell r="AH7009" t="str">
            <v>Docente de 30 horas</v>
          </cell>
          <cell r="AI7009" t="str">
            <v>0388</v>
          </cell>
          <cell r="AJ7009" t="str">
            <v>VI-30</v>
          </cell>
        </row>
        <row r="7010">
          <cell r="N7010" t="str">
            <v>789851213915</v>
          </cell>
          <cell r="O7010" t="str">
            <v>O</v>
          </cell>
          <cell r="P7010" t="str">
            <v>2</v>
          </cell>
          <cell r="Q7010" t="str">
            <v>10036177</v>
          </cell>
          <cell r="R7010" t="str">
            <v>VELASQUEZ</v>
          </cell>
          <cell r="S7010" t="str">
            <v>CANGRE</v>
          </cell>
          <cell r="T7010" t="str">
            <v>AURELIA ESPERANZA</v>
          </cell>
          <cell r="U7010" t="str">
            <v>2</v>
          </cell>
          <cell r="V7010" t="str">
            <v>Femenino</v>
          </cell>
          <cell r="W7010" t="str">
            <v>27/09/1963</v>
          </cell>
          <cell r="X7010" t="str">
            <v>05</v>
          </cell>
          <cell r="Y7010" t="str">
            <v>Contrato</v>
          </cell>
          <cell r="Z7010" t="str">
            <v>16/06/1986</v>
          </cell>
          <cell r="AA7010" t="str">
            <v>3</v>
          </cell>
          <cell r="AB7010" t="str">
            <v>Carreras Especiales</v>
          </cell>
          <cell r="AC7010" t="str">
            <v>01</v>
          </cell>
          <cell r="AD7010" t="str">
            <v>Nombrado</v>
          </cell>
          <cell r="AE7010" t="str">
            <v>18</v>
          </cell>
          <cell r="AF7010" t="str">
            <v>Reforma Magisterial</v>
          </cell>
          <cell r="AG7010" t="str">
            <v>017</v>
          </cell>
          <cell r="AH7010" t="str">
            <v>Docente de 30 horas</v>
          </cell>
          <cell r="AI7010" t="str">
            <v>0045</v>
          </cell>
          <cell r="AJ7010" t="str">
            <v>II-30</v>
          </cell>
        </row>
        <row r="7011">
          <cell r="N7011" t="str">
            <v>788861215914</v>
          </cell>
          <cell r="O7011" t="str">
            <v>R</v>
          </cell>
          <cell r="P7011" t="str">
            <v>2</v>
          </cell>
          <cell r="Q7011" t="str">
            <v>09688933</v>
          </cell>
          <cell r="R7011" t="str">
            <v>LARICO</v>
          </cell>
          <cell r="S7011" t="str">
            <v>HUAYTA</v>
          </cell>
          <cell r="T7011" t="str">
            <v>GIOVANNA ELIZABETH</v>
          </cell>
          <cell r="U7011" t="str">
            <v>2</v>
          </cell>
          <cell r="V7011" t="str">
            <v>Femenino</v>
          </cell>
          <cell r="W7011" t="str">
            <v>06/04/1972</v>
          </cell>
          <cell r="X7011" t="str">
            <v>05</v>
          </cell>
          <cell r="Y7011" t="str">
            <v>Contrato</v>
          </cell>
          <cell r="Z7011" t="str">
            <v>24/06/2024</v>
          </cell>
          <cell r="AA7011" t="str">
            <v>3</v>
          </cell>
          <cell r="AB7011" t="str">
            <v>Carreras Especiales</v>
          </cell>
          <cell r="AC7011" t="str">
            <v>01</v>
          </cell>
          <cell r="AD7011" t="str">
            <v>Nombrado</v>
          </cell>
          <cell r="AE7011" t="str">
            <v>18</v>
          </cell>
          <cell r="AF7011" t="str">
            <v>Reforma Magisterial</v>
          </cell>
          <cell r="AG7011" t="str">
            <v>017</v>
          </cell>
          <cell r="AH7011" t="str">
            <v>Docente de 30 horas</v>
          </cell>
          <cell r="AI7011" t="str">
            <v>0042</v>
          </cell>
          <cell r="AJ7011" t="str">
            <v>I-30</v>
          </cell>
        </row>
        <row r="7012">
          <cell r="N7012" t="str">
            <v>787811213916</v>
          </cell>
          <cell r="O7012" t="str">
            <v>O</v>
          </cell>
          <cell r="P7012" t="str">
            <v>2</v>
          </cell>
          <cell r="Q7012" t="str">
            <v>10037467</v>
          </cell>
          <cell r="R7012" t="str">
            <v>PANIURA</v>
          </cell>
          <cell r="S7012" t="str">
            <v>RAMIREZ</v>
          </cell>
          <cell r="T7012" t="str">
            <v>JESUS EUGENIO</v>
          </cell>
          <cell r="U7012" t="str">
            <v>1</v>
          </cell>
          <cell r="V7012" t="str">
            <v>Masculino</v>
          </cell>
          <cell r="W7012" t="str">
            <v>13/07/1959</v>
          </cell>
          <cell r="X7012" t="str">
            <v>05</v>
          </cell>
          <cell r="Y7012" t="str">
            <v>Contrato</v>
          </cell>
          <cell r="Z7012" t="str">
            <v>30/05/1989</v>
          </cell>
          <cell r="AA7012" t="str">
            <v>3</v>
          </cell>
          <cell r="AB7012" t="str">
            <v>Carreras Especiales</v>
          </cell>
          <cell r="AC7012" t="str">
            <v>01</v>
          </cell>
          <cell r="AD7012" t="str">
            <v>Nombrado</v>
          </cell>
          <cell r="AE7012" t="str">
            <v>18</v>
          </cell>
          <cell r="AF7012" t="str">
            <v>Reforma Magisterial</v>
          </cell>
          <cell r="AG7012" t="str">
            <v>017</v>
          </cell>
          <cell r="AH7012" t="str">
            <v>Docente de 30 horas</v>
          </cell>
          <cell r="AI7012" t="str">
            <v>0042</v>
          </cell>
          <cell r="AJ7012" t="str">
            <v>I-30</v>
          </cell>
        </row>
        <row r="7013">
          <cell r="N7013" t="str">
            <v>781841216915</v>
          </cell>
          <cell r="O7013" t="str">
            <v>O</v>
          </cell>
          <cell r="P7013" t="str">
            <v>2</v>
          </cell>
          <cell r="Q7013" t="str">
            <v>09140778</v>
          </cell>
          <cell r="R7013" t="str">
            <v>CONTRERAS</v>
          </cell>
          <cell r="S7013" t="str">
            <v>QUISPE</v>
          </cell>
          <cell r="T7013" t="str">
            <v>CALIXTA</v>
          </cell>
          <cell r="U7013" t="str">
            <v>2</v>
          </cell>
          <cell r="V7013" t="str">
            <v>Femenino</v>
          </cell>
          <cell r="W7013" t="str">
            <v>30/03/1960</v>
          </cell>
          <cell r="X7013" t="str">
            <v>05</v>
          </cell>
          <cell r="Y7013" t="str">
            <v>Contrato</v>
          </cell>
          <cell r="Z7013" t="str">
            <v>01/03/2023</v>
          </cell>
          <cell r="AA7013" t="str">
            <v>3</v>
          </cell>
          <cell r="AB7013" t="str">
            <v>Carreras Especiales</v>
          </cell>
          <cell r="AC7013" t="str">
            <v>49</v>
          </cell>
          <cell r="AD7013" t="str">
            <v>Designado</v>
          </cell>
          <cell r="AE7013" t="str">
            <v>18</v>
          </cell>
          <cell r="AF7013" t="str">
            <v>Reforma Magisterial</v>
          </cell>
          <cell r="AG7013" t="str">
            <v>018</v>
          </cell>
          <cell r="AH7013" t="str">
            <v>Docente de 40 horas</v>
          </cell>
          <cell r="AI7013" t="str">
            <v>0389</v>
          </cell>
          <cell r="AJ7013" t="str">
            <v>VI-40</v>
          </cell>
        </row>
        <row r="7014">
          <cell r="N7014" t="str">
            <v>781881210910</v>
          </cell>
          <cell r="O7014" t="str">
            <v>R</v>
          </cell>
          <cell r="P7014" t="str">
            <v>2</v>
          </cell>
          <cell r="Q7014" t="str">
            <v>07888766</v>
          </cell>
          <cell r="R7014" t="str">
            <v>VALENCIA</v>
          </cell>
          <cell r="S7014" t="str">
            <v>ATO</v>
          </cell>
          <cell r="T7014" t="str">
            <v>ELVA ALEJANDRINA</v>
          </cell>
          <cell r="U7014" t="str">
            <v>2</v>
          </cell>
          <cell r="V7014" t="str">
            <v>Femenino</v>
          </cell>
          <cell r="W7014" t="str">
            <v>17/10/1960</v>
          </cell>
          <cell r="X7014" t="str">
            <v>05</v>
          </cell>
          <cell r="Y7014" t="str">
            <v>Contrato</v>
          </cell>
          <cell r="Z7014" t="str">
            <v>27/05/2024</v>
          </cell>
          <cell r="AA7014" t="str">
            <v>3</v>
          </cell>
          <cell r="AB7014" t="str">
            <v>Carreras Especiales</v>
          </cell>
          <cell r="AC7014" t="str">
            <v>22</v>
          </cell>
          <cell r="AD7014" t="str">
            <v>Encargado</v>
          </cell>
          <cell r="AE7014" t="str">
            <v>18</v>
          </cell>
          <cell r="AF7014" t="str">
            <v>Reforma Magisterial</v>
          </cell>
          <cell r="AG7014" t="str">
            <v>017</v>
          </cell>
          <cell r="AH7014" t="str">
            <v>Docente de 30 horas</v>
          </cell>
          <cell r="AI7014" t="str">
            <v>0391</v>
          </cell>
          <cell r="AJ7014" t="str">
            <v>VII-30</v>
          </cell>
        </row>
        <row r="7015">
          <cell r="N7015" t="str">
            <v>789851219915</v>
          </cell>
          <cell r="O7015" t="str">
            <v>O</v>
          </cell>
          <cell r="P7015" t="str">
            <v>2</v>
          </cell>
          <cell r="Q7015" t="str">
            <v>41476460</v>
          </cell>
          <cell r="R7015" t="str">
            <v>CARHUAMACA</v>
          </cell>
          <cell r="S7015" t="str">
            <v>ESPINOZA</v>
          </cell>
          <cell r="T7015" t="str">
            <v>KELLY ENMA</v>
          </cell>
          <cell r="U7015" t="str">
            <v>2</v>
          </cell>
          <cell r="V7015" t="str">
            <v>Femenino</v>
          </cell>
          <cell r="W7015" t="str">
            <v>16/09/1982</v>
          </cell>
          <cell r="X7015" t="str">
            <v>33</v>
          </cell>
          <cell r="Y7015" t="str">
            <v>Ley 29944</v>
          </cell>
          <cell r="Z7015" t="str">
            <v>01/03/2024</v>
          </cell>
          <cell r="AA7015" t="str">
            <v>3</v>
          </cell>
          <cell r="AB7015" t="str">
            <v>Carreras Especiales</v>
          </cell>
          <cell r="AC7015" t="str">
            <v>01</v>
          </cell>
          <cell r="AD7015" t="str">
            <v>Nombrado</v>
          </cell>
          <cell r="AE7015" t="str">
            <v>18</v>
          </cell>
          <cell r="AF7015" t="str">
            <v>Reforma Magisterial</v>
          </cell>
          <cell r="AG7015" t="str">
            <v>017</v>
          </cell>
          <cell r="AH7015" t="str">
            <v>Docente de 30 horas</v>
          </cell>
          <cell r="AI7015" t="str">
            <v>0042</v>
          </cell>
          <cell r="AJ7015" t="str">
            <v>I-30</v>
          </cell>
        </row>
        <row r="7016">
          <cell r="N7016" t="str">
            <v>785801213911</v>
          </cell>
          <cell r="O7016" t="str">
            <v>O</v>
          </cell>
          <cell r="P7016" t="str">
            <v>2</v>
          </cell>
          <cell r="Q7016" t="str">
            <v>10037602</v>
          </cell>
          <cell r="R7016" t="str">
            <v>BAUTISTA</v>
          </cell>
          <cell r="S7016" t="str">
            <v>SALCEDO</v>
          </cell>
          <cell r="T7016" t="str">
            <v>MARIA TERESA</v>
          </cell>
          <cell r="U7016" t="str">
            <v>2</v>
          </cell>
          <cell r="V7016" t="str">
            <v>Femenino</v>
          </cell>
          <cell r="W7016" t="str">
            <v>08/08/1976</v>
          </cell>
          <cell r="X7016" t="str">
            <v>05</v>
          </cell>
          <cell r="Y7016" t="str">
            <v>Contrato</v>
          </cell>
          <cell r="Z7016" t="str">
            <v>02/03/2009</v>
          </cell>
          <cell r="AA7016" t="str">
            <v>3</v>
          </cell>
          <cell r="AB7016" t="str">
            <v>Carreras Especiales</v>
          </cell>
          <cell r="AC7016" t="str">
            <v>01</v>
          </cell>
          <cell r="AD7016" t="str">
            <v>Nombrado</v>
          </cell>
          <cell r="AE7016" t="str">
            <v>18</v>
          </cell>
          <cell r="AF7016" t="str">
            <v>Reforma Magisterial</v>
          </cell>
          <cell r="AG7016" t="str">
            <v>017</v>
          </cell>
          <cell r="AH7016" t="str">
            <v>Docente de 30 horas</v>
          </cell>
          <cell r="AI7016" t="str">
            <v>0051</v>
          </cell>
          <cell r="AJ7016" t="str">
            <v>IV-30</v>
          </cell>
        </row>
        <row r="7017">
          <cell r="N7017" t="str">
            <v>786881212915</v>
          </cell>
          <cell r="O7017" t="str">
            <v>O</v>
          </cell>
          <cell r="P7017" t="str">
            <v>2</v>
          </cell>
          <cell r="Q7017" t="str">
            <v>10037232</v>
          </cell>
          <cell r="R7017" t="str">
            <v>PACHECO</v>
          </cell>
          <cell r="S7017" t="str">
            <v>NAVEROS</v>
          </cell>
          <cell r="T7017" t="str">
            <v>GLORIA</v>
          </cell>
          <cell r="U7017" t="str">
            <v>2</v>
          </cell>
          <cell r="V7017" t="str">
            <v>Femenino</v>
          </cell>
          <cell r="W7017" t="str">
            <v>07/12/1965</v>
          </cell>
          <cell r="X7017" t="str">
            <v>05</v>
          </cell>
          <cell r="Y7017" t="str">
            <v>Contrato</v>
          </cell>
          <cell r="Z7017" t="str">
            <v>05/05/1989</v>
          </cell>
          <cell r="AA7017" t="str">
            <v>3</v>
          </cell>
          <cell r="AB7017" t="str">
            <v>Carreras Especiales</v>
          </cell>
          <cell r="AC7017" t="str">
            <v>01</v>
          </cell>
          <cell r="AD7017" t="str">
            <v>Nombrado</v>
          </cell>
          <cell r="AE7017" t="str">
            <v>18</v>
          </cell>
          <cell r="AF7017" t="str">
            <v>Reforma Magisterial</v>
          </cell>
          <cell r="AG7017" t="str">
            <v>017</v>
          </cell>
          <cell r="AH7017" t="str">
            <v>Docente de 30 horas</v>
          </cell>
          <cell r="AI7017" t="str">
            <v>0048</v>
          </cell>
          <cell r="AJ7017" t="str">
            <v>III-30</v>
          </cell>
        </row>
        <row r="7018">
          <cell r="N7018" t="str">
            <v>788881217913</v>
          </cell>
          <cell r="O7018" t="str">
            <v>O</v>
          </cell>
          <cell r="P7018" t="str">
            <v>2</v>
          </cell>
          <cell r="Q7018" t="str">
            <v>40228669</v>
          </cell>
          <cell r="R7018" t="str">
            <v>GUARDIA</v>
          </cell>
          <cell r="S7018" t="str">
            <v>ALVAREZ</v>
          </cell>
          <cell r="T7018" t="str">
            <v>MARYELLA</v>
          </cell>
          <cell r="U7018" t="str">
            <v>2</v>
          </cell>
          <cell r="V7018" t="str">
            <v>Femenino</v>
          </cell>
          <cell r="W7018" t="str">
            <v>23/07/1979</v>
          </cell>
          <cell r="X7018" t="str">
            <v>33</v>
          </cell>
          <cell r="Y7018" t="str">
            <v>Ley 29944</v>
          </cell>
          <cell r="Z7018" t="str">
            <v>01/03/2024</v>
          </cell>
          <cell r="AA7018" t="str">
            <v>3</v>
          </cell>
          <cell r="AB7018" t="str">
            <v>Carreras Especiales</v>
          </cell>
          <cell r="AC7018" t="str">
            <v>01</v>
          </cell>
          <cell r="AD7018" t="str">
            <v>Nombrado</v>
          </cell>
          <cell r="AE7018" t="str">
            <v>18</v>
          </cell>
          <cell r="AF7018" t="str">
            <v>Reforma Magisterial</v>
          </cell>
          <cell r="AG7018" t="str">
            <v>017</v>
          </cell>
          <cell r="AH7018" t="str">
            <v>Docente de 30 horas</v>
          </cell>
          <cell r="AI7018" t="str">
            <v>0042</v>
          </cell>
          <cell r="AJ7018" t="str">
            <v>I-30</v>
          </cell>
        </row>
        <row r="7019">
          <cell r="N7019" t="str">
            <v>787831218916</v>
          </cell>
          <cell r="O7019" t="str">
            <v>R</v>
          </cell>
          <cell r="P7019" t="str">
            <v>2</v>
          </cell>
          <cell r="Q7019" t="str">
            <v>41184602</v>
          </cell>
          <cell r="R7019" t="str">
            <v>CONDORI</v>
          </cell>
          <cell r="S7019" t="str">
            <v>HUALLPA</v>
          </cell>
          <cell r="T7019" t="str">
            <v>LILIAN</v>
          </cell>
          <cell r="U7019" t="str">
            <v>2</v>
          </cell>
          <cell r="V7019" t="str">
            <v>Femenino</v>
          </cell>
          <cell r="W7019" t="str">
            <v>30/12/1981</v>
          </cell>
          <cell r="X7019" t="str">
            <v>05</v>
          </cell>
          <cell r="Y7019" t="str">
            <v>Contrato</v>
          </cell>
          <cell r="Z7019" t="str">
            <v>01/03/2024</v>
          </cell>
          <cell r="AA7019" t="str">
            <v>3</v>
          </cell>
          <cell r="AB7019" t="str">
            <v>Carreras Especiales</v>
          </cell>
          <cell r="AC7019" t="str">
            <v>02</v>
          </cell>
          <cell r="AD7019" t="str">
            <v>Contratado a plazo fijo</v>
          </cell>
          <cell r="AE7019" t="str">
            <v>23</v>
          </cell>
          <cell r="AF7019" t="str">
            <v>Profesor contratado</v>
          </cell>
          <cell r="AG7019" t="str">
            <v>017</v>
          </cell>
          <cell r="AH7019" t="str">
            <v>Docente de 30 horas</v>
          </cell>
          <cell r="AI7019" t="str">
            <v>0369</v>
          </cell>
          <cell r="AJ7019" t="str">
            <v>G-30</v>
          </cell>
        </row>
        <row r="7020">
          <cell r="N7020" t="str">
            <v>784881211911</v>
          </cell>
          <cell r="O7020" t="str">
            <v>O</v>
          </cell>
          <cell r="P7020" t="str">
            <v>2</v>
          </cell>
          <cell r="Q7020" t="str">
            <v>41295686</v>
          </cell>
          <cell r="R7020" t="str">
            <v>CHALLCO</v>
          </cell>
          <cell r="S7020" t="str">
            <v>SIME</v>
          </cell>
          <cell r="T7020" t="str">
            <v>ELIZABETH</v>
          </cell>
          <cell r="U7020" t="str">
            <v>2</v>
          </cell>
          <cell r="V7020" t="str">
            <v>Femenino</v>
          </cell>
          <cell r="W7020" t="str">
            <v>17/05/1982</v>
          </cell>
          <cell r="X7020" t="str">
            <v>33</v>
          </cell>
          <cell r="Y7020" t="str">
            <v>Ley 29944</v>
          </cell>
          <cell r="Z7020" t="str">
            <v>01/03/2024</v>
          </cell>
          <cell r="AA7020" t="str">
            <v>3</v>
          </cell>
          <cell r="AB7020" t="str">
            <v>Carreras Especiales</v>
          </cell>
          <cell r="AC7020" t="str">
            <v>01</v>
          </cell>
          <cell r="AD7020" t="str">
            <v>Nombrado</v>
          </cell>
          <cell r="AE7020" t="str">
            <v>18</v>
          </cell>
          <cell r="AF7020" t="str">
            <v>Reforma Magisterial</v>
          </cell>
          <cell r="AG7020" t="str">
            <v>017</v>
          </cell>
          <cell r="AH7020" t="str">
            <v>Docente de 30 horas</v>
          </cell>
          <cell r="AI7020" t="str">
            <v>0042</v>
          </cell>
          <cell r="AJ7020" t="str">
            <v>I-30</v>
          </cell>
        </row>
        <row r="7021">
          <cell r="N7021" t="str">
            <v>780871218914</v>
          </cell>
          <cell r="O7021" t="str">
            <v>O</v>
          </cell>
          <cell r="P7021" t="str">
            <v>2</v>
          </cell>
          <cell r="Q7021" t="str">
            <v>10037834</v>
          </cell>
          <cell r="R7021" t="str">
            <v>RAMOS</v>
          </cell>
          <cell r="S7021" t="str">
            <v>ZAPATA</v>
          </cell>
          <cell r="T7021" t="str">
            <v>MIRTHA KARI</v>
          </cell>
          <cell r="U7021" t="str">
            <v>2</v>
          </cell>
          <cell r="V7021" t="str">
            <v>Femenino</v>
          </cell>
          <cell r="W7021" t="str">
            <v>05/09/1976</v>
          </cell>
          <cell r="X7021" t="str">
            <v>05</v>
          </cell>
          <cell r="Y7021" t="str">
            <v>Contrato</v>
          </cell>
          <cell r="Z7021" t="str">
            <v>01/03/2000</v>
          </cell>
          <cell r="AA7021" t="str">
            <v>3</v>
          </cell>
          <cell r="AB7021" t="str">
            <v>Carreras Especiales</v>
          </cell>
          <cell r="AC7021" t="str">
            <v>01</v>
          </cell>
          <cell r="AD7021" t="str">
            <v>Nombrado</v>
          </cell>
          <cell r="AE7021" t="str">
            <v>18</v>
          </cell>
          <cell r="AF7021" t="str">
            <v>Reforma Magisterial</v>
          </cell>
          <cell r="AG7021" t="str">
            <v>017</v>
          </cell>
          <cell r="AH7021" t="str">
            <v>Docente de 30 horas</v>
          </cell>
          <cell r="AI7021" t="str">
            <v>0388</v>
          </cell>
          <cell r="AJ7021" t="str">
            <v>VI-30</v>
          </cell>
        </row>
        <row r="7022">
          <cell r="N7022" t="str">
            <v>789891218918</v>
          </cell>
          <cell r="O7022" t="str">
            <v>O</v>
          </cell>
          <cell r="P7022" t="str">
            <v>2</v>
          </cell>
          <cell r="Q7022" t="str">
            <v>46099986</v>
          </cell>
          <cell r="R7022" t="str">
            <v>GUTIERREZ</v>
          </cell>
          <cell r="S7022" t="str">
            <v>HUANCA</v>
          </cell>
          <cell r="T7022" t="str">
            <v>DENISSE MILAGROS</v>
          </cell>
          <cell r="U7022" t="str">
            <v>2</v>
          </cell>
          <cell r="V7022" t="str">
            <v>Femenino</v>
          </cell>
          <cell r="W7022" t="str">
            <v>29/10/1989</v>
          </cell>
          <cell r="X7022" t="str">
            <v>33</v>
          </cell>
          <cell r="Y7022" t="str">
            <v>Ley 29944</v>
          </cell>
          <cell r="Z7022" t="str">
            <v>01/03/2024</v>
          </cell>
          <cell r="AA7022" t="str">
            <v>3</v>
          </cell>
          <cell r="AB7022" t="str">
            <v>Carreras Especiales</v>
          </cell>
          <cell r="AC7022" t="str">
            <v>01</v>
          </cell>
          <cell r="AD7022" t="str">
            <v>Nombrado</v>
          </cell>
          <cell r="AE7022" t="str">
            <v>18</v>
          </cell>
          <cell r="AF7022" t="str">
            <v>Reforma Magisterial</v>
          </cell>
          <cell r="AG7022" t="str">
            <v>017</v>
          </cell>
          <cell r="AH7022" t="str">
            <v>Docente de 30 horas</v>
          </cell>
          <cell r="AI7022" t="str">
            <v>0042</v>
          </cell>
          <cell r="AJ7022" t="str">
            <v>I-30</v>
          </cell>
        </row>
        <row r="7023">
          <cell r="N7023" t="str">
            <v>786851215914</v>
          </cell>
          <cell r="O7023" t="str">
            <v>O</v>
          </cell>
          <cell r="P7023" t="str">
            <v>2</v>
          </cell>
          <cell r="Q7023" t="str">
            <v>09655586</v>
          </cell>
          <cell r="R7023" t="str">
            <v>TORRES</v>
          </cell>
          <cell r="S7023" t="str">
            <v>MALDONADO</v>
          </cell>
          <cell r="T7023" t="str">
            <v>JUANITA</v>
          </cell>
          <cell r="U7023" t="str">
            <v>2</v>
          </cell>
          <cell r="V7023" t="str">
            <v>Femenino</v>
          </cell>
          <cell r="W7023" t="str">
            <v>08/11/1971</v>
          </cell>
          <cell r="X7023" t="str">
            <v>05</v>
          </cell>
          <cell r="Y7023" t="str">
            <v>Contrato</v>
          </cell>
          <cell r="Z7023" t="str">
            <v>01/03/2020</v>
          </cell>
          <cell r="AA7023" t="str">
            <v>3</v>
          </cell>
          <cell r="AB7023" t="str">
            <v>Carreras Especiales</v>
          </cell>
          <cell r="AC7023" t="str">
            <v>01</v>
          </cell>
          <cell r="AD7023" t="str">
            <v>Nombrado</v>
          </cell>
          <cell r="AE7023" t="str">
            <v>18</v>
          </cell>
          <cell r="AF7023" t="str">
            <v>Reforma Magisterial</v>
          </cell>
          <cell r="AG7023" t="str">
            <v>017</v>
          </cell>
          <cell r="AH7023" t="str">
            <v>Docente de 30 horas</v>
          </cell>
          <cell r="AI7023" t="str">
            <v>0048</v>
          </cell>
          <cell r="AJ7023" t="str">
            <v>III-30</v>
          </cell>
        </row>
        <row r="7024">
          <cell r="N7024" t="str">
            <v>785821215916</v>
          </cell>
          <cell r="O7024" t="str">
            <v>O</v>
          </cell>
          <cell r="P7024" t="str">
            <v>2</v>
          </cell>
          <cell r="Q7024" t="str">
            <v>10046981</v>
          </cell>
          <cell r="R7024" t="str">
            <v>YGNACIO</v>
          </cell>
          <cell r="S7024" t="str">
            <v>HUAYRE</v>
          </cell>
          <cell r="T7024" t="str">
            <v>FREDDY CARLOS</v>
          </cell>
          <cell r="U7024" t="str">
            <v>1</v>
          </cell>
          <cell r="V7024" t="str">
            <v>Masculino</v>
          </cell>
          <cell r="W7024" t="str">
            <v>07/01/1973</v>
          </cell>
          <cell r="X7024" t="str">
            <v>05</v>
          </cell>
          <cell r="Y7024" t="str">
            <v>Contrato</v>
          </cell>
          <cell r="Z7024" t="str">
            <v>01/03/2020</v>
          </cell>
          <cell r="AA7024" t="str">
            <v>3</v>
          </cell>
          <cell r="AB7024" t="str">
            <v>Carreras Especiales</v>
          </cell>
          <cell r="AC7024" t="str">
            <v>01</v>
          </cell>
          <cell r="AD7024" t="str">
            <v>Nombrado</v>
          </cell>
          <cell r="AE7024" t="str">
            <v>18</v>
          </cell>
          <cell r="AF7024" t="str">
            <v>Reforma Magisterial</v>
          </cell>
          <cell r="AG7024" t="str">
            <v>017</v>
          </cell>
          <cell r="AH7024" t="str">
            <v>Docente de 30 horas</v>
          </cell>
          <cell r="AI7024" t="str">
            <v>0054</v>
          </cell>
          <cell r="AJ7024" t="str">
            <v>V-30</v>
          </cell>
        </row>
        <row r="7025">
          <cell r="N7025" t="str">
            <v>781881219918</v>
          </cell>
          <cell r="O7025" t="str">
            <v>O</v>
          </cell>
          <cell r="P7025" t="str">
            <v>2</v>
          </cell>
          <cell r="Q7025" t="str">
            <v>08392332</v>
          </cell>
          <cell r="R7025" t="str">
            <v>ANGLAS</v>
          </cell>
          <cell r="S7025" t="str">
            <v>LA TORRE</v>
          </cell>
          <cell r="T7025" t="str">
            <v>SILVIA MONICA</v>
          </cell>
          <cell r="U7025" t="str">
            <v>2</v>
          </cell>
          <cell r="V7025" t="str">
            <v>Femenino</v>
          </cell>
          <cell r="W7025" t="str">
            <v>07/09/1959</v>
          </cell>
          <cell r="X7025" t="str">
            <v>05</v>
          </cell>
          <cell r="Y7025" t="str">
            <v>Contrato</v>
          </cell>
          <cell r="Z7025" t="str">
            <v>01/03/2020</v>
          </cell>
          <cell r="AA7025" t="str">
            <v>3</v>
          </cell>
          <cell r="AB7025" t="str">
            <v>Carreras Especiales</v>
          </cell>
          <cell r="AC7025" t="str">
            <v>49</v>
          </cell>
          <cell r="AD7025" t="str">
            <v>Designado</v>
          </cell>
          <cell r="AE7025" t="str">
            <v>18</v>
          </cell>
          <cell r="AF7025" t="str">
            <v>Reforma Magisterial</v>
          </cell>
          <cell r="AG7025" t="str">
            <v>018</v>
          </cell>
          <cell r="AH7025" t="str">
            <v>Docente de 40 horas</v>
          </cell>
          <cell r="AI7025" t="str">
            <v>0389</v>
          </cell>
          <cell r="AJ7025" t="str">
            <v>VI-40</v>
          </cell>
        </row>
        <row r="7026">
          <cell r="N7026" t="str">
            <v>780821212915</v>
          </cell>
          <cell r="O7026" t="str">
            <v>O</v>
          </cell>
          <cell r="P7026" t="str">
            <v>2</v>
          </cell>
          <cell r="Q7026" t="str">
            <v>09289410</v>
          </cell>
          <cell r="R7026" t="str">
            <v>ARANCEL</v>
          </cell>
          <cell r="S7026" t="str">
            <v>MIRANDA</v>
          </cell>
          <cell r="T7026" t="str">
            <v>NORMA</v>
          </cell>
          <cell r="U7026" t="str">
            <v>2</v>
          </cell>
          <cell r="V7026" t="str">
            <v>Femenino</v>
          </cell>
          <cell r="W7026" t="str">
            <v>02/11/1968</v>
          </cell>
          <cell r="X7026" t="str">
            <v>33</v>
          </cell>
          <cell r="Y7026" t="str">
            <v>Ley 29944</v>
          </cell>
          <cell r="Z7026" t="str">
            <v>01/03/2024</v>
          </cell>
          <cell r="AA7026" t="str">
            <v>3</v>
          </cell>
          <cell r="AB7026" t="str">
            <v>Carreras Especiales</v>
          </cell>
          <cell r="AC7026" t="str">
            <v>01</v>
          </cell>
          <cell r="AD7026" t="str">
            <v>Nombrado</v>
          </cell>
          <cell r="AE7026" t="str">
            <v>18</v>
          </cell>
          <cell r="AF7026" t="str">
            <v>Reforma Magisterial</v>
          </cell>
          <cell r="AG7026" t="str">
            <v>017</v>
          </cell>
          <cell r="AH7026" t="str">
            <v>Docente de 30 horas</v>
          </cell>
          <cell r="AI7026" t="str">
            <v>0042</v>
          </cell>
          <cell r="AJ7026" t="str">
            <v>I-30</v>
          </cell>
        </row>
        <row r="7027">
          <cell r="N7027" t="str">
            <v>788801217919</v>
          </cell>
          <cell r="O7027" t="str">
            <v>R</v>
          </cell>
          <cell r="P7027" t="str">
            <v>2</v>
          </cell>
          <cell r="Q7027" t="str">
            <v>42761659</v>
          </cell>
          <cell r="R7027" t="str">
            <v>SANCHEZ</v>
          </cell>
          <cell r="S7027" t="str">
            <v>AGUILAR</v>
          </cell>
          <cell r="T7027" t="str">
            <v>KARINA LUISA</v>
          </cell>
          <cell r="U7027" t="str">
            <v>2</v>
          </cell>
          <cell r="V7027" t="str">
            <v>Femenino</v>
          </cell>
          <cell r="W7027" t="str">
            <v>13/10/1984</v>
          </cell>
          <cell r="X7027" t="str">
            <v>05</v>
          </cell>
          <cell r="Y7027" t="str">
            <v>Contrato</v>
          </cell>
          <cell r="Z7027" t="str">
            <v>01/03/2024</v>
          </cell>
          <cell r="AA7027" t="str">
            <v>3</v>
          </cell>
          <cell r="AB7027" t="str">
            <v>Carreras Especiales</v>
          </cell>
          <cell r="AC7027" t="str">
            <v>02</v>
          </cell>
          <cell r="AD7027" t="str">
            <v>Contratado a plazo fijo</v>
          </cell>
          <cell r="AE7027" t="str">
            <v>23</v>
          </cell>
          <cell r="AF7027" t="str">
            <v>Profesor contratado</v>
          </cell>
          <cell r="AG7027" t="str">
            <v>017</v>
          </cell>
          <cell r="AH7027" t="str">
            <v>Docente de 30 horas</v>
          </cell>
          <cell r="AI7027" t="str">
            <v>0369</v>
          </cell>
          <cell r="AJ7027" t="str">
            <v>G-30</v>
          </cell>
        </row>
        <row r="7028">
          <cell r="N7028" t="str">
            <v>788881215917</v>
          </cell>
          <cell r="O7028" t="str">
            <v>O</v>
          </cell>
          <cell r="P7028" t="str">
            <v>2</v>
          </cell>
          <cell r="Q7028" t="str">
            <v>44834614</v>
          </cell>
          <cell r="R7028" t="str">
            <v>SANZ</v>
          </cell>
          <cell r="S7028" t="str">
            <v>ORELLANA</v>
          </cell>
          <cell r="T7028" t="str">
            <v>LUCILA</v>
          </cell>
          <cell r="U7028" t="str">
            <v>2</v>
          </cell>
          <cell r="V7028" t="str">
            <v>Femenino</v>
          </cell>
          <cell r="W7028" t="str">
            <v>26/07/1987</v>
          </cell>
          <cell r="X7028" t="str">
            <v>33</v>
          </cell>
          <cell r="Y7028" t="str">
            <v>Ley 29944</v>
          </cell>
          <cell r="Z7028" t="str">
            <v>01/03/2024</v>
          </cell>
          <cell r="AA7028" t="str">
            <v>3</v>
          </cell>
          <cell r="AB7028" t="str">
            <v>Carreras Especiales</v>
          </cell>
          <cell r="AC7028" t="str">
            <v>01</v>
          </cell>
          <cell r="AD7028" t="str">
            <v>Nombrado</v>
          </cell>
          <cell r="AE7028" t="str">
            <v>18</v>
          </cell>
          <cell r="AF7028" t="str">
            <v>Reforma Magisterial</v>
          </cell>
          <cell r="AG7028" t="str">
            <v>017</v>
          </cell>
          <cell r="AH7028" t="str">
            <v>Docente de 30 horas</v>
          </cell>
          <cell r="AI7028" t="str">
            <v>0042</v>
          </cell>
          <cell r="AJ7028" t="str">
            <v>I-30</v>
          </cell>
        </row>
        <row r="7029">
          <cell r="N7029" t="str">
            <v>787801214919</v>
          </cell>
          <cell r="O7029" t="str">
            <v>O</v>
          </cell>
          <cell r="P7029" t="str">
            <v>2</v>
          </cell>
          <cell r="Q7029" t="str">
            <v>10048353</v>
          </cell>
          <cell r="R7029" t="str">
            <v>RAMOS</v>
          </cell>
          <cell r="S7029" t="str">
            <v>TORIBIO</v>
          </cell>
          <cell r="T7029" t="str">
            <v>BERTHA CATALINA</v>
          </cell>
          <cell r="U7029" t="str">
            <v>2</v>
          </cell>
          <cell r="V7029" t="str">
            <v>Femenino</v>
          </cell>
          <cell r="W7029" t="str">
            <v>03/04/1970</v>
          </cell>
          <cell r="X7029" t="str">
            <v>05</v>
          </cell>
          <cell r="Y7029" t="str">
            <v>Contrato</v>
          </cell>
          <cell r="Z7029" t="str">
            <v>01/04/2002</v>
          </cell>
          <cell r="AA7029" t="str">
            <v>3</v>
          </cell>
          <cell r="AB7029" t="str">
            <v>Carreras Especiales</v>
          </cell>
          <cell r="AC7029" t="str">
            <v>01</v>
          </cell>
          <cell r="AD7029" t="str">
            <v>Nombrado</v>
          </cell>
          <cell r="AE7029" t="str">
            <v>18</v>
          </cell>
          <cell r="AF7029" t="str">
            <v>Reforma Magisterial</v>
          </cell>
          <cell r="AG7029" t="str">
            <v>017</v>
          </cell>
          <cell r="AH7029" t="str">
            <v>Docente de 30 horas</v>
          </cell>
          <cell r="AI7029" t="str">
            <v>0042</v>
          </cell>
          <cell r="AJ7029" t="str">
            <v>I-30</v>
          </cell>
        </row>
        <row r="7030">
          <cell r="N7030" t="str">
            <v>782861216911</v>
          </cell>
          <cell r="O7030" t="str">
            <v>O</v>
          </cell>
          <cell r="P7030" t="str">
            <v>2</v>
          </cell>
          <cell r="Q7030" t="str">
            <v>16682993</v>
          </cell>
          <cell r="R7030" t="str">
            <v>RAMIREZ</v>
          </cell>
          <cell r="S7030" t="str">
            <v>BUSTAMANTE</v>
          </cell>
          <cell r="T7030" t="str">
            <v>ALDO FRANY</v>
          </cell>
          <cell r="U7030" t="str">
            <v>1</v>
          </cell>
          <cell r="V7030" t="str">
            <v>Masculino</v>
          </cell>
          <cell r="W7030" t="str">
            <v>14/08/1969</v>
          </cell>
          <cell r="X7030" t="str">
            <v>05</v>
          </cell>
          <cell r="Y7030" t="str">
            <v>Contrato</v>
          </cell>
          <cell r="Z7030" t="str">
            <v>01/03/2022</v>
          </cell>
          <cell r="AA7030" t="str">
            <v>3</v>
          </cell>
          <cell r="AB7030" t="str">
            <v>Carreras Especiales</v>
          </cell>
          <cell r="AC7030" t="str">
            <v>01</v>
          </cell>
          <cell r="AD7030" t="str">
            <v>Nombrado</v>
          </cell>
          <cell r="AE7030" t="str">
            <v>18</v>
          </cell>
          <cell r="AF7030" t="str">
            <v>Reforma Magisterial</v>
          </cell>
          <cell r="AG7030" t="str">
            <v>017</v>
          </cell>
          <cell r="AH7030" t="str">
            <v>Docente de 30 horas</v>
          </cell>
          <cell r="AI7030" t="str">
            <v>0051</v>
          </cell>
          <cell r="AJ7030" t="str">
            <v>IV-30</v>
          </cell>
        </row>
        <row r="7031">
          <cell r="N7031" t="str">
            <v>780861219915</v>
          </cell>
          <cell r="O7031" t="str">
            <v>O</v>
          </cell>
          <cell r="P7031" t="str">
            <v>2</v>
          </cell>
          <cell r="Q7031" t="str">
            <v>10048727</v>
          </cell>
          <cell r="R7031" t="str">
            <v>DELGADO</v>
          </cell>
          <cell r="S7031" t="str">
            <v>PALOMINO</v>
          </cell>
          <cell r="T7031" t="str">
            <v>JUAN CARLOS</v>
          </cell>
          <cell r="U7031" t="str">
            <v>1</v>
          </cell>
          <cell r="V7031" t="str">
            <v>Masculino</v>
          </cell>
          <cell r="W7031" t="str">
            <v>06/11/1973</v>
          </cell>
          <cell r="X7031" t="str">
            <v>05</v>
          </cell>
          <cell r="Y7031" t="str">
            <v>Contrato</v>
          </cell>
          <cell r="Z7031" t="str">
            <v>01/04/2002</v>
          </cell>
          <cell r="AA7031" t="str">
            <v>3</v>
          </cell>
          <cell r="AB7031" t="str">
            <v>Carreras Especiales</v>
          </cell>
          <cell r="AC7031" t="str">
            <v>01</v>
          </cell>
          <cell r="AD7031" t="str">
            <v>Nombrado</v>
          </cell>
          <cell r="AE7031" t="str">
            <v>18</v>
          </cell>
          <cell r="AF7031" t="str">
            <v>Reforma Magisterial</v>
          </cell>
          <cell r="AG7031" t="str">
            <v>017</v>
          </cell>
          <cell r="AH7031" t="str">
            <v>Docente de 30 horas</v>
          </cell>
          <cell r="AI7031" t="str">
            <v>0054</v>
          </cell>
          <cell r="AJ7031" t="str">
            <v>V-30</v>
          </cell>
        </row>
        <row r="7032">
          <cell r="N7032" t="str">
            <v>786821216910</v>
          </cell>
          <cell r="O7032" t="str">
            <v>O</v>
          </cell>
          <cell r="P7032" t="str">
            <v>2</v>
          </cell>
          <cell r="Q7032" t="str">
            <v>05281916</v>
          </cell>
          <cell r="R7032" t="str">
            <v>GUERRA</v>
          </cell>
          <cell r="S7032" t="str">
            <v>DE PUCHOC</v>
          </cell>
          <cell r="T7032" t="str">
            <v>LORENA</v>
          </cell>
          <cell r="U7032" t="str">
            <v>2</v>
          </cell>
          <cell r="V7032" t="str">
            <v>Femenino</v>
          </cell>
          <cell r="W7032" t="str">
            <v>13/04/1959</v>
          </cell>
          <cell r="X7032" t="str">
            <v>05</v>
          </cell>
          <cell r="Y7032" t="str">
            <v>Contrato</v>
          </cell>
          <cell r="Z7032" t="str">
            <v>01/03/2020</v>
          </cell>
          <cell r="AA7032" t="str">
            <v>3</v>
          </cell>
          <cell r="AB7032" t="str">
            <v>Carreras Especiales</v>
          </cell>
          <cell r="AC7032" t="str">
            <v>01</v>
          </cell>
          <cell r="AD7032" t="str">
            <v>Nombrado</v>
          </cell>
          <cell r="AE7032" t="str">
            <v>18</v>
          </cell>
          <cell r="AF7032" t="str">
            <v>Reforma Magisterial</v>
          </cell>
          <cell r="AG7032" t="str">
            <v>017</v>
          </cell>
          <cell r="AH7032" t="str">
            <v>Docente de 30 horas</v>
          </cell>
          <cell r="AI7032" t="str">
            <v>0048</v>
          </cell>
          <cell r="AJ7032" t="str">
            <v>III-30</v>
          </cell>
        </row>
        <row r="7033">
          <cell r="N7033" t="str">
            <v>782891219911</v>
          </cell>
          <cell r="O7033" t="str">
            <v>O</v>
          </cell>
          <cell r="P7033" t="str">
            <v>2</v>
          </cell>
          <cell r="Q7033" t="str">
            <v>21817373</v>
          </cell>
          <cell r="R7033" t="str">
            <v>PALOMINO</v>
          </cell>
          <cell r="S7033" t="str">
            <v>ABREGU</v>
          </cell>
          <cell r="T7033" t="str">
            <v>EMILIO HILARIO</v>
          </cell>
          <cell r="U7033" t="str">
            <v>1</v>
          </cell>
          <cell r="V7033" t="str">
            <v>Masculino</v>
          </cell>
          <cell r="W7033" t="str">
            <v>03/10/1969</v>
          </cell>
          <cell r="X7033" t="str">
            <v>05</v>
          </cell>
          <cell r="Y7033" t="str">
            <v>Contrato</v>
          </cell>
          <cell r="Z7033" t="str">
            <v>01/03/2020</v>
          </cell>
          <cell r="AA7033" t="str">
            <v>3</v>
          </cell>
          <cell r="AB7033" t="str">
            <v>Carreras Especiales</v>
          </cell>
          <cell r="AC7033" t="str">
            <v>02</v>
          </cell>
          <cell r="AD7033" t="str">
            <v>Contratado a plazo fijo</v>
          </cell>
          <cell r="AE7033" t="str">
            <v>23</v>
          </cell>
          <cell r="AF7033" t="str">
            <v>Profesor contratado</v>
          </cell>
          <cell r="AG7033" t="str">
            <v>017</v>
          </cell>
          <cell r="AH7033" t="str">
            <v>Docente de 30 horas</v>
          </cell>
          <cell r="AI7033" t="str">
            <v>0369</v>
          </cell>
          <cell r="AJ7033" t="str">
            <v>G-30</v>
          </cell>
        </row>
        <row r="7034">
          <cell r="N7034" t="str">
            <v>785881214910</v>
          </cell>
          <cell r="O7034" t="str">
            <v>R</v>
          </cell>
          <cell r="P7034" t="str">
            <v>2</v>
          </cell>
          <cell r="Q7034" t="str">
            <v>41022491</v>
          </cell>
          <cell r="R7034" t="str">
            <v>MAMANI</v>
          </cell>
          <cell r="S7034" t="str">
            <v>QUENALLATA</v>
          </cell>
          <cell r="T7034" t="str">
            <v>VANESSA</v>
          </cell>
          <cell r="U7034" t="str">
            <v>2</v>
          </cell>
          <cell r="V7034" t="str">
            <v>Femenino</v>
          </cell>
          <cell r="W7034" t="str">
            <v>09/07/1981</v>
          </cell>
          <cell r="X7034" t="str">
            <v>05</v>
          </cell>
          <cell r="Y7034" t="str">
            <v>Contrato</v>
          </cell>
          <cell r="Z7034" t="str">
            <v>01/03/2024</v>
          </cell>
          <cell r="AA7034" t="str">
            <v>3</v>
          </cell>
          <cell r="AB7034" t="str">
            <v>Carreras Especiales</v>
          </cell>
          <cell r="AC7034" t="str">
            <v>01</v>
          </cell>
          <cell r="AD7034" t="str">
            <v>Nombrado</v>
          </cell>
          <cell r="AE7034" t="str">
            <v>23</v>
          </cell>
          <cell r="AF7034" t="str">
            <v>Profesor contratado</v>
          </cell>
          <cell r="AG7034" t="str">
            <v>017</v>
          </cell>
          <cell r="AH7034" t="str">
            <v>Docente de 30 horas</v>
          </cell>
          <cell r="AI7034" t="str">
            <v>0369</v>
          </cell>
          <cell r="AJ7034" t="str">
            <v>G-30</v>
          </cell>
        </row>
        <row r="7035">
          <cell r="N7035" t="str">
            <v>785851216912</v>
          </cell>
          <cell r="O7035" t="str">
            <v>O</v>
          </cell>
          <cell r="P7035" t="str">
            <v>2</v>
          </cell>
          <cell r="Q7035" t="str">
            <v>10074288</v>
          </cell>
          <cell r="R7035" t="str">
            <v>HUAMANI</v>
          </cell>
          <cell r="S7035" t="str">
            <v>LOPEZ</v>
          </cell>
          <cell r="T7035" t="str">
            <v>JAME YALINA</v>
          </cell>
          <cell r="U7035" t="str">
            <v>2</v>
          </cell>
          <cell r="V7035" t="str">
            <v>Femenino</v>
          </cell>
          <cell r="W7035" t="str">
            <v>30/03/1973</v>
          </cell>
          <cell r="X7035" t="str">
            <v>05</v>
          </cell>
          <cell r="Y7035" t="str">
            <v>Contrato</v>
          </cell>
          <cell r="Z7035" t="str">
            <v>17/07/2002</v>
          </cell>
          <cell r="AA7035" t="str">
            <v>3</v>
          </cell>
          <cell r="AB7035" t="str">
            <v>Carreras Especiales</v>
          </cell>
          <cell r="AC7035" t="str">
            <v>01</v>
          </cell>
          <cell r="AD7035" t="str">
            <v>Nombrado</v>
          </cell>
          <cell r="AE7035" t="str">
            <v>18</v>
          </cell>
          <cell r="AF7035" t="str">
            <v>Reforma Magisterial</v>
          </cell>
          <cell r="AG7035" t="str">
            <v>017</v>
          </cell>
          <cell r="AH7035" t="str">
            <v>Docente de 30 horas</v>
          </cell>
          <cell r="AI7035" t="str">
            <v>0051</v>
          </cell>
          <cell r="AJ7035" t="str">
            <v>IV-30</v>
          </cell>
        </row>
        <row r="7036">
          <cell r="N7036" t="str">
            <v>783801213914</v>
          </cell>
          <cell r="O7036" t="str">
            <v>O</v>
          </cell>
          <cell r="P7036" t="str">
            <v>2</v>
          </cell>
          <cell r="Q7036" t="str">
            <v>10074397</v>
          </cell>
          <cell r="R7036" t="str">
            <v>PARIAS</v>
          </cell>
          <cell r="S7036" t="str">
            <v>TORRES</v>
          </cell>
          <cell r="T7036" t="str">
            <v>MARIA CRISTINA</v>
          </cell>
          <cell r="U7036" t="str">
            <v>2</v>
          </cell>
          <cell r="V7036" t="str">
            <v>Femenino</v>
          </cell>
          <cell r="W7036" t="str">
            <v>02/05/1972</v>
          </cell>
          <cell r="X7036" t="str">
            <v>05</v>
          </cell>
          <cell r="Y7036" t="str">
            <v>Contrato</v>
          </cell>
          <cell r="Z7036" t="str">
            <v>13/03/2006</v>
          </cell>
          <cell r="AA7036" t="str">
            <v>3</v>
          </cell>
          <cell r="AB7036" t="str">
            <v>Carreras Especiales</v>
          </cell>
          <cell r="AC7036" t="str">
            <v>01</v>
          </cell>
          <cell r="AD7036" t="str">
            <v>Nombrado</v>
          </cell>
          <cell r="AE7036" t="str">
            <v>24</v>
          </cell>
          <cell r="AF7036" t="str">
            <v>Auxiliar de Educación</v>
          </cell>
          <cell r="AG7036" t="str">
            <v>017</v>
          </cell>
          <cell r="AH7036" t="str">
            <v>Docente de 30 horas</v>
          </cell>
          <cell r="AI7036" t="str">
            <v>0069</v>
          </cell>
          <cell r="AJ7036" t="str">
            <v>E-30</v>
          </cell>
        </row>
        <row r="7037">
          <cell r="N7037" t="str">
            <v>788841211916</v>
          </cell>
          <cell r="O7037" t="str">
            <v>O</v>
          </cell>
          <cell r="P7037" t="str">
            <v>2</v>
          </cell>
          <cell r="Q7037" t="str">
            <v>08137160</v>
          </cell>
          <cell r="R7037" t="str">
            <v>CASTILLO</v>
          </cell>
          <cell r="S7037" t="str">
            <v>CUBAS</v>
          </cell>
          <cell r="T7037" t="str">
            <v>ELIZABETH ROCIO</v>
          </cell>
          <cell r="U7037" t="str">
            <v>2</v>
          </cell>
          <cell r="V7037" t="str">
            <v>Femenino</v>
          </cell>
          <cell r="W7037" t="str">
            <v>17/06/1970</v>
          </cell>
          <cell r="X7037" t="str">
            <v>05</v>
          </cell>
          <cell r="Y7037" t="str">
            <v>Contrato</v>
          </cell>
          <cell r="Z7037" t="str">
            <v>01/03/2020</v>
          </cell>
          <cell r="AA7037" t="str">
            <v>3</v>
          </cell>
          <cell r="AB7037" t="str">
            <v>Carreras Especiales</v>
          </cell>
          <cell r="AC7037" t="str">
            <v>01</v>
          </cell>
          <cell r="AD7037" t="str">
            <v>Nombrado</v>
          </cell>
          <cell r="AE7037" t="str">
            <v>18</v>
          </cell>
          <cell r="AF7037" t="str">
            <v>Reforma Magisterial</v>
          </cell>
          <cell r="AG7037" t="str">
            <v>017</v>
          </cell>
          <cell r="AH7037" t="str">
            <v>Docente de 30 horas</v>
          </cell>
          <cell r="AI7037" t="str">
            <v>0045</v>
          </cell>
          <cell r="AJ7037" t="str">
            <v>II-30</v>
          </cell>
        </row>
        <row r="7038">
          <cell r="N7038" t="str">
            <v>782871212915</v>
          </cell>
          <cell r="O7038" t="str">
            <v>O</v>
          </cell>
          <cell r="P7038" t="str">
            <v>2</v>
          </cell>
          <cell r="Q7038" t="str">
            <v>41635167</v>
          </cell>
          <cell r="R7038" t="str">
            <v>GONZA</v>
          </cell>
          <cell r="S7038" t="str">
            <v>MAMANI</v>
          </cell>
          <cell r="T7038" t="str">
            <v>ANGEL RICARDO</v>
          </cell>
          <cell r="U7038" t="str">
            <v>1</v>
          </cell>
          <cell r="V7038" t="str">
            <v>Masculino</v>
          </cell>
          <cell r="W7038" t="str">
            <v>09/12/1982</v>
          </cell>
          <cell r="X7038" t="str">
            <v>33</v>
          </cell>
          <cell r="Y7038" t="str">
            <v>Ley 29944</v>
          </cell>
          <cell r="Z7038" t="str">
            <v>01/03/2024</v>
          </cell>
          <cell r="AA7038" t="str">
            <v>3</v>
          </cell>
          <cell r="AB7038" t="str">
            <v>Carreras Especiales</v>
          </cell>
          <cell r="AC7038" t="str">
            <v>01</v>
          </cell>
          <cell r="AD7038" t="str">
            <v>Nombrado</v>
          </cell>
          <cell r="AE7038" t="str">
            <v>18</v>
          </cell>
          <cell r="AF7038" t="str">
            <v>Reforma Magisterial</v>
          </cell>
          <cell r="AG7038" t="str">
            <v>017</v>
          </cell>
          <cell r="AH7038" t="str">
            <v>Docente de 30 horas</v>
          </cell>
          <cell r="AI7038" t="str">
            <v>0042</v>
          </cell>
          <cell r="AJ7038" t="str">
            <v>I-30</v>
          </cell>
        </row>
        <row r="7039">
          <cell r="N7039" t="str">
            <v>784891218912</v>
          </cell>
          <cell r="O7039" t="str">
            <v>R</v>
          </cell>
          <cell r="P7039" t="str">
            <v>2</v>
          </cell>
          <cell r="Q7039" t="str">
            <v>10074715</v>
          </cell>
          <cell r="R7039" t="str">
            <v>VILCA</v>
          </cell>
          <cell r="S7039" t="str">
            <v>LLUNGO</v>
          </cell>
          <cell r="T7039" t="str">
            <v>HILDA</v>
          </cell>
          <cell r="U7039" t="str">
            <v>2</v>
          </cell>
          <cell r="V7039" t="str">
            <v>Femenino</v>
          </cell>
          <cell r="W7039" t="str">
            <v>06/05/1973</v>
          </cell>
          <cell r="X7039" t="str">
            <v>05</v>
          </cell>
          <cell r="Y7039" t="str">
            <v>Contrato</v>
          </cell>
          <cell r="Z7039" t="str">
            <v>01/04/2024</v>
          </cell>
          <cell r="AA7039" t="str">
            <v>3</v>
          </cell>
          <cell r="AB7039" t="str">
            <v>Carreras Especiales</v>
          </cell>
          <cell r="AC7039" t="str">
            <v>02</v>
          </cell>
          <cell r="AD7039" t="str">
            <v>Contratado a plazo fijo</v>
          </cell>
          <cell r="AE7039" t="str">
            <v>18</v>
          </cell>
          <cell r="AF7039" t="str">
            <v>Reforma Magisterial</v>
          </cell>
          <cell r="AG7039" t="str">
            <v>017</v>
          </cell>
          <cell r="AH7039" t="str">
            <v>Docente de 30 horas</v>
          </cell>
          <cell r="AI7039" t="str">
            <v>0054</v>
          </cell>
          <cell r="AJ7039" t="str">
            <v>V-30</v>
          </cell>
        </row>
        <row r="7040">
          <cell r="N7040" t="str">
            <v>787891212919</v>
          </cell>
          <cell r="O7040" t="str">
            <v>O</v>
          </cell>
          <cell r="P7040" t="str">
            <v>2</v>
          </cell>
          <cell r="Q7040" t="str">
            <v>10074749</v>
          </cell>
          <cell r="R7040" t="str">
            <v>FHON</v>
          </cell>
          <cell r="S7040" t="str">
            <v>CONCEPCION DE CHIPANA</v>
          </cell>
          <cell r="T7040" t="str">
            <v>BERTHA REBECA</v>
          </cell>
          <cell r="U7040" t="str">
            <v>2</v>
          </cell>
          <cell r="V7040" t="str">
            <v>Femenino</v>
          </cell>
          <cell r="W7040" t="str">
            <v>19/02/1973</v>
          </cell>
          <cell r="X7040" t="str">
            <v>05</v>
          </cell>
          <cell r="Y7040" t="str">
            <v>Contrato</v>
          </cell>
          <cell r="Z7040" t="str">
            <v>01/04/2002</v>
          </cell>
          <cell r="AA7040" t="str">
            <v>3</v>
          </cell>
          <cell r="AB7040" t="str">
            <v>Carreras Especiales</v>
          </cell>
          <cell r="AC7040" t="str">
            <v>01</v>
          </cell>
          <cell r="AD7040" t="str">
            <v>Nombrado</v>
          </cell>
          <cell r="AE7040" t="str">
            <v>18</v>
          </cell>
          <cell r="AF7040" t="str">
            <v>Reforma Magisterial</v>
          </cell>
          <cell r="AG7040" t="str">
            <v>017</v>
          </cell>
          <cell r="AH7040" t="str">
            <v>Docente de 30 horas</v>
          </cell>
          <cell r="AI7040" t="str">
            <v>0042</v>
          </cell>
          <cell r="AJ7040" t="str">
            <v>I-30</v>
          </cell>
        </row>
        <row r="7041">
          <cell r="N7041" t="str">
            <v>781871210910</v>
          </cell>
          <cell r="O7041" t="str">
            <v>O</v>
          </cell>
          <cell r="P7041" t="str">
            <v>2</v>
          </cell>
          <cell r="Q7041" t="str">
            <v>08954399</v>
          </cell>
          <cell r="R7041" t="str">
            <v>TUCTO</v>
          </cell>
          <cell r="S7041" t="str">
            <v>SOLORZANO</v>
          </cell>
          <cell r="T7041" t="str">
            <v>ROBERTO CESAR</v>
          </cell>
          <cell r="U7041" t="str">
            <v>1</v>
          </cell>
          <cell r="V7041" t="str">
            <v>Masculino</v>
          </cell>
          <cell r="W7041" t="str">
            <v>12/12/1965</v>
          </cell>
          <cell r="X7041" t="str">
            <v>05</v>
          </cell>
          <cell r="Y7041" t="str">
            <v>Contrato</v>
          </cell>
          <cell r="Z7041" t="str">
            <v>01/03/2020</v>
          </cell>
          <cell r="AA7041" t="str">
            <v>3</v>
          </cell>
          <cell r="AB7041" t="str">
            <v>Carreras Especiales</v>
          </cell>
          <cell r="AC7041" t="str">
            <v>22</v>
          </cell>
          <cell r="AD7041" t="str">
            <v>Encargado</v>
          </cell>
          <cell r="AE7041" t="str">
            <v>18</v>
          </cell>
          <cell r="AF7041" t="str">
            <v>Reforma Magisterial</v>
          </cell>
          <cell r="AG7041" t="str">
            <v>017</v>
          </cell>
          <cell r="AH7041" t="str">
            <v>Docente de 30 horas</v>
          </cell>
          <cell r="AI7041" t="str">
            <v>0051</v>
          </cell>
          <cell r="AJ7041" t="str">
            <v>IV-30</v>
          </cell>
        </row>
        <row r="7042">
          <cell r="N7042" t="str">
            <v>782861215910</v>
          </cell>
          <cell r="O7042" t="str">
            <v>O</v>
          </cell>
          <cell r="P7042" t="str">
            <v>2</v>
          </cell>
          <cell r="Q7042" t="str">
            <v>21861870</v>
          </cell>
          <cell r="R7042" t="str">
            <v>PALOMARES</v>
          </cell>
          <cell r="S7042" t="str">
            <v>BARRERA</v>
          </cell>
          <cell r="T7042" t="str">
            <v>ANA MARIA</v>
          </cell>
          <cell r="U7042" t="str">
            <v>2</v>
          </cell>
          <cell r="V7042" t="str">
            <v>Femenino</v>
          </cell>
          <cell r="W7042" t="str">
            <v>01/06/1972</v>
          </cell>
          <cell r="X7042" t="str">
            <v>05</v>
          </cell>
          <cell r="Y7042" t="str">
            <v>Contrato</v>
          </cell>
          <cell r="Z7042" t="str">
            <v>01/03/2022</v>
          </cell>
          <cell r="AA7042" t="str">
            <v>3</v>
          </cell>
          <cell r="AB7042" t="str">
            <v>Carreras Especiales</v>
          </cell>
          <cell r="AC7042" t="str">
            <v>01</v>
          </cell>
          <cell r="AD7042" t="str">
            <v>Nombrado</v>
          </cell>
          <cell r="AE7042" t="str">
            <v>18</v>
          </cell>
          <cell r="AF7042" t="str">
            <v>Reforma Magisterial</v>
          </cell>
          <cell r="AG7042" t="str">
            <v>017</v>
          </cell>
          <cell r="AH7042" t="str">
            <v>Docente de 30 horas</v>
          </cell>
          <cell r="AI7042" t="str">
            <v>0048</v>
          </cell>
          <cell r="AJ7042" t="str">
            <v>III-30</v>
          </cell>
        </row>
        <row r="7043">
          <cell r="N7043" t="str">
            <v>785881219913</v>
          </cell>
          <cell r="O7043" t="str">
            <v>O</v>
          </cell>
          <cell r="P7043" t="str">
            <v>2</v>
          </cell>
          <cell r="Q7043" t="str">
            <v>10074412</v>
          </cell>
          <cell r="R7043" t="str">
            <v>CHIARA</v>
          </cell>
          <cell r="S7043" t="str">
            <v>HUAYTA</v>
          </cell>
          <cell r="T7043" t="str">
            <v>ALICIA MARINA</v>
          </cell>
          <cell r="U7043" t="str">
            <v>2</v>
          </cell>
          <cell r="V7043" t="str">
            <v>Femenino</v>
          </cell>
          <cell r="W7043" t="str">
            <v>16/01/1973</v>
          </cell>
          <cell r="X7043" t="str">
            <v>05</v>
          </cell>
          <cell r="Y7043" t="str">
            <v>Contrato</v>
          </cell>
          <cell r="Z7043" t="str">
            <v>01/03/2020</v>
          </cell>
          <cell r="AA7043" t="str">
            <v>3</v>
          </cell>
          <cell r="AB7043" t="str">
            <v>Carreras Especiales</v>
          </cell>
          <cell r="AC7043" t="str">
            <v>01</v>
          </cell>
          <cell r="AD7043" t="str">
            <v>Nombrado</v>
          </cell>
          <cell r="AE7043" t="str">
            <v>18</v>
          </cell>
          <cell r="AF7043" t="str">
            <v>Reforma Magisterial</v>
          </cell>
          <cell r="AG7043" t="str">
            <v>017</v>
          </cell>
          <cell r="AH7043" t="str">
            <v>Docente de 30 horas</v>
          </cell>
          <cell r="AI7043" t="str">
            <v>0054</v>
          </cell>
          <cell r="AJ7043" t="str">
            <v>V-30</v>
          </cell>
        </row>
        <row r="7044">
          <cell r="N7044" t="str">
            <v>780851214912</v>
          </cell>
          <cell r="O7044" t="str">
            <v>R</v>
          </cell>
          <cell r="P7044" t="str">
            <v>2</v>
          </cell>
          <cell r="Q7044" t="str">
            <v>21815107</v>
          </cell>
          <cell r="R7044" t="str">
            <v>MUCHAYPIÑA</v>
          </cell>
          <cell r="S7044" t="str">
            <v>LOYOLA</v>
          </cell>
          <cell r="T7044" t="str">
            <v>EDDY ALBERTO</v>
          </cell>
          <cell r="U7044" t="str">
            <v>1</v>
          </cell>
          <cell r="V7044" t="str">
            <v>Masculino</v>
          </cell>
          <cell r="W7044" t="str">
            <v>04/09/1969</v>
          </cell>
          <cell r="X7044" t="str">
            <v>05</v>
          </cell>
          <cell r="Y7044" t="str">
            <v>Contrato</v>
          </cell>
          <cell r="Z7044" t="str">
            <v>01/04/2024</v>
          </cell>
          <cell r="AA7044" t="str">
            <v>3</v>
          </cell>
          <cell r="AB7044" t="str">
            <v>Carreras Especiales</v>
          </cell>
          <cell r="AC7044" t="str">
            <v>02</v>
          </cell>
          <cell r="AD7044" t="str">
            <v>Contratado a plazo fijo</v>
          </cell>
          <cell r="AE7044" t="str">
            <v>18</v>
          </cell>
          <cell r="AF7044" t="str">
            <v>Reforma Magisterial</v>
          </cell>
          <cell r="AG7044" t="str">
            <v>017</v>
          </cell>
          <cell r="AH7044" t="str">
            <v>Docente de 30 horas</v>
          </cell>
          <cell r="AI7044" t="str">
            <v>0051</v>
          </cell>
          <cell r="AJ7044" t="str">
            <v>IV-30</v>
          </cell>
        </row>
        <row r="7045">
          <cell r="N7045" t="str">
            <v>781801814910</v>
          </cell>
          <cell r="O7045" t="str">
            <v>O</v>
          </cell>
          <cell r="P7045" t="str">
            <v>2</v>
          </cell>
          <cell r="Q7045" t="str">
            <v>46011115</v>
          </cell>
          <cell r="R7045" t="str">
            <v>DAVILA</v>
          </cell>
          <cell r="S7045" t="str">
            <v>AMBROSIO</v>
          </cell>
          <cell r="T7045" t="str">
            <v>DENY ROXANA</v>
          </cell>
          <cell r="U7045" t="str">
            <v>2</v>
          </cell>
          <cell r="V7045" t="str">
            <v>Femenino</v>
          </cell>
          <cell r="W7045" t="str">
            <v>17/09/1989</v>
          </cell>
          <cell r="X7045" t="str">
            <v>05</v>
          </cell>
          <cell r="Y7045" t="str">
            <v>Contrato</v>
          </cell>
          <cell r="Z7045" t="str">
            <v>01/01/2020</v>
          </cell>
          <cell r="AA7045" t="str">
            <v>1</v>
          </cell>
          <cell r="AB7045" t="str">
            <v>Administrativos</v>
          </cell>
          <cell r="AC7045" t="str">
            <v>02</v>
          </cell>
          <cell r="AD7045" t="str">
            <v>Contratado a plazo fijo</v>
          </cell>
          <cell r="AE7045" t="str">
            <v>04</v>
          </cell>
          <cell r="AF7045" t="str">
            <v>Auxiliares</v>
          </cell>
          <cell r="AG7045" t="str">
            <v>004</v>
          </cell>
          <cell r="AH7045" t="str">
            <v>Auxiliares</v>
          </cell>
          <cell r="AI7045" t="str">
            <v>0104</v>
          </cell>
          <cell r="AJ7045" t="str">
            <v>SAE</v>
          </cell>
        </row>
        <row r="7046">
          <cell r="N7046" t="str">
            <v>780851217914</v>
          </cell>
          <cell r="O7046" t="str">
            <v>O</v>
          </cell>
          <cell r="P7046" t="str">
            <v>2</v>
          </cell>
          <cell r="Q7046" t="str">
            <v>10075305</v>
          </cell>
          <cell r="R7046" t="str">
            <v>FLORES</v>
          </cell>
          <cell r="S7046" t="str">
            <v>BORJA</v>
          </cell>
          <cell r="T7046" t="str">
            <v>MARIBEL TERESA</v>
          </cell>
          <cell r="U7046" t="str">
            <v>2</v>
          </cell>
          <cell r="V7046" t="str">
            <v>Femenino</v>
          </cell>
          <cell r="W7046" t="str">
            <v>24/03/1973</v>
          </cell>
          <cell r="X7046" t="str">
            <v>05</v>
          </cell>
          <cell r="Y7046" t="str">
            <v>Contrato</v>
          </cell>
          <cell r="Z7046" t="str">
            <v>01/04/2002</v>
          </cell>
          <cell r="AA7046" t="str">
            <v>3</v>
          </cell>
          <cell r="AB7046" t="str">
            <v>Carreras Especiales</v>
          </cell>
          <cell r="AC7046" t="str">
            <v>01</v>
          </cell>
          <cell r="AD7046" t="str">
            <v>Nombrado</v>
          </cell>
          <cell r="AE7046" t="str">
            <v>18</v>
          </cell>
          <cell r="AF7046" t="str">
            <v>Reforma Magisterial</v>
          </cell>
          <cell r="AG7046" t="str">
            <v>017</v>
          </cell>
          <cell r="AH7046" t="str">
            <v>Docente de 30 horas</v>
          </cell>
          <cell r="AI7046" t="str">
            <v>0042</v>
          </cell>
          <cell r="AJ7046" t="str">
            <v>I-30</v>
          </cell>
        </row>
        <row r="7047">
          <cell r="N7047" t="str">
            <v>781891816912</v>
          </cell>
          <cell r="O7047" t="str">
            <v>O</v>
          </cell>
          <cell r="P7047" t="str">
            <v>2</v>
          </cell>
          <cell r="Q7047" t="str">
            <v>10092899</v>
          </cell>
          <cell r="R7047" t="str">
            <v>YAMUNAQUE</v>
          </cell>
          <cell r="S7047" t="str">
            <v>GIL</v>
          </cell>
          <cell r="T7047" t="str">
            <v>HILDA</v>
          </cell>
          <cell r="U7047" t="str">
            <v>2</v>
          </cell>
          <cell r="V7047" t="str">
            <v>Femenino</v>
          </cell>
          <cell r="W7047" t="str">
            <v>27/11/1975</v>
          </cell>
          <cell r="X7047" t="str">
            <v>05</v>
          </cell>
          <cell r="Y7047" t="str">
            <v>Contrato</v>
          </cell>
          <cell r="Z7047" t="str">
            <v>01/01/2019</v>
          </cell>
          <cell r="AA7047" t="str">
            <v>1</v>
          </cell>
          <cell r="AB7047" t="str">
            <v>Administrativos</v>
          </cell>
          <cell r="AC7047" t="str">
            <v>01</v>
          </cell>
          <cell r="AD7047" t="str">
            <v>Nombrado</v>
          </cell>
          <cell r="AE7047" t="str">
            <v>04</v>
          </cell>
          <cell r="AF7047" t="str">
            <v>Auxiliares</v>
          </cell>
          <cell r="AG7047" t="str">
            <v>004</v>
          </cell>
          <cell r="AH7047" t="str">
            <v>Auxiliares</v>
          </cell>
          <cell r="AI7047" t="str">
            <v>0104</v>
          </cell>
          <cell r="AJ7047" t="str">
            <v>SAE</v>
          </cell>
        </row>
        <row r="7048">
          <cell r="N7048" t="str">
            <v>781851817916</v>
          </cell>
          <cell r="O7048" t="str">
            <v>O</v>
          </cell>
          <cell r="P7048" t="str">
            <v>2</v>
          </cell>
          <cell r="Q7048" t="str">
            <v>10075732</v>
          </cell>
          <cell r="R7048" t="str">
            <v>PACHECO</v>
          </cell>
          <cell r="S7048" t="str">
            <v>GARCIA</v>
          </cell>
          <cell r="T7048" t="str">
            <v>JAVIER ALEJANDRO</v>
          </cell>
          <cell r="U7048" t="str">
            <v>1</v>
          </cell>
          <cell r="V7048" t="str">
            <v>Masculino</v>
          </cell>
          <cell r="W7048" t="str">
            <v>03/04/1973</v>
          </cell>
          <cell r="X7048" t="str">
            <v>05</v>
          </cell>
          <cell r="Y7048" t="str">
            <v>Contrato</v>
          </cell>
          <cell r="Z7048" t="str">
            <v>26/02/2006</v>
          </cell>
          <cell r="AA7048" t="str">
            <v>1</v>
          </cell>
          <cell r="AB7048" t="str">
            <v>Administrativos</v>
          </cell>
          <cell r="AC7048" t="str">
            <v>01</v>
          </cell>
          <cell r="AD7048" t="str">
            <v>Nombrado</v>
          </cell>
          <cell r="AE7048" t="str">
            <v>04</v>
          </cell>
          <cell r="AF7048" t="str">
            <v>Auxiliares</v>
          </cell>
          <cell r="AG7048" t="str">
            <v>004</v>
          </cell>
          <cell r="AH7048" t="str">
            <v>Auxiliares</v>
          </cell>
          <cell r="AI7048" t="str">
            <v>0104</v>
          </cell>
          <cell r="AJ7048" t="str">
            <v>SAE</v>
          </cell>
        </row>
        <row r="7049">
          <cell r="N7049" t="str">
            <v>789821219910</v>
          </cell>
          <cell r="O7049" t="str">
            <v>O</v>
          </cell>
          <cell r="P7049" t="str">
            <v>2</v>
          </cell>
          <cell r="Q7049" t="str">
            <v>10489822</v>
          </cell>
          <cell r="R7049" t="str">
            <v>LOBE</v>
          </cell>
          <cell r="S7049" t="str">
            <v>DIAZ</v>
          </cell>
          <cell r="T7049" t="str">
            <v>BEATRIZ KARINA</v>
          </cell>
          <cell r="U7049" t="str">
            <v>2</v>
          </cell>
          <cell r="V7049" t="str">
            <v>Femenino</v>
          </cell>
          <cell r="W7049" t="str">
            <v>01/03/1976</v>
          </cell>
          <cell r="X7049" t="str">
            <v>05</v>
          </cell>
          <cell r="Y7049" t="str">
            <v>Contrato</v>
          </cell>
          <cell r="Z7049" t="str">
            <v>01/03/2020</v>
          </cell>
          <cell r="AA7049" t="str">
            <v>3</v>
          </cell>
          <cell r="AB7049" t="str">
            <v>Carreras Especiales</v>
          </cell>
          <cell r="AC7049" t="str">
            <v>01</v>
          </cell>
          <cell r="AD7049" t="str">
            <v>Nombrado</v>
          </cell>
          <cell r="AE7049" t="str">
            <v>18</v>
          </cell>
          <cell r="AF7049" t="str">
            <v>Reforma Magisterial</v>
          </cell>
          <cell r="AG7049" t="str">
            <v>017</v>
          </cell>
          <cell r="AH7049" t="str">
            <v>Docente de 30 horas</v>
          </cell>
          <cell r="AI7049" t="str">
            <v>0045</v>
          </cell>
          <cell r="AJ7049" t="str">
            <v>II-30</v>
          </cell>
        </row>
        <row r="7050">
          <cell r="N7050" t="str">
            <v>780831210910</v>
          </cell>
          <cell r="O7050" t="str">
            <v>O</v>
          </cell>
          <cell r="P7050" t="str">
            <v>2</v>
          </cell>
          <cell r="Q7050" t="str">
            <v>10075450</v>
          </cell>
          <cell r="R7050" t="str">
            <v>JANAMPA</v>
          </cell>
          <cell r="S7050" t="str">
            <v>TAIPE</v>
          </cell>
          <cell r="T7050" t="str">
            <v>CARMEN ROSA</v>
          </cell>
          <cell r="U7050" t="str">
            <v>2</v>
          </cell>
          <cell r="V7050" t="str">
            <v>Femenino</v>
          </cell>
          <cell r="W7050" t="str">
            <v>26/04/1969</v>
          </cell>
          <cell r="X7050" t="str">
            <v>05</v>
          </cell>
          <cell r="Y7050" t="str">
            <v>Contrato</v>
          </cell>
          <cell r="Z7050" t="str">
            <v>01/06/2002</v>
          </cell>
          <cell r="AA7050" t="str">
            <v>3</v>
          </cell>
          <cell r="AB7050" t="str">
            <v>Carreras Especiales</v>
          </cell>
          <cell r="AC7050" t="str">
            <v>01</v>
          </cell>
          <cell r="AD7050" t="str">
            <v>Nombrado</v>
          </cell>
          <cell r="AE7050" t="str">
            <v>18</v>
          </cell>
          <cell r="AF7050" t="str">
            <v>Reforma Magisterial</v>
          </cell>
          <cell r="AG7050" t="str">
            <v>017</v>
          </cell>
          <cell r="AH7050" t="str">
            <v>Docente de 30 horas</v>
          </cell>
          <cell r="AI7050" t="str">
            <v>0042</v>
          </cell>
          <cell r="AJ7050" t="str">
            <v>I-30</v>
          </cell>
        </row>
        <row r="7051">
          <cell r="N7051" t="str">
            <v>789881213912</v>
          </cell>
          <cell r="O7051" t="str">
            <v>O</v>
          </cell>
          <cell r="P7051" t="str">
            <v>2</v>
          </cell>
          <cell r="Q7051" t="str">
            <v>40692971</v>
          </cell>
          <cell r="R7051" t="str">
            <v>LUNA</v>
          </cell>
          <cell r="S7051" t="str">
            <v>MALAVER</v>
          </cell>
          <cell r="T7051" t="str">
            <v>MERY ALINA</v>
          </cell>
          <cell r="U7051" t="str">
            <v>2</v>
          </cell>
          <cell r="V7051" t="str">
            <v>Femenino</v>
          </cell>
          <cell r="W7051" t="str">
            <v>23/05/1980</v>
          </cell>
          <cell r="X7051" t="str">
            <v>05</v>
          </cell>
          <cell r="Y7051" t="str">
            <v>Contrato</v>
          </cell>
          <cell r="Z7051" t="str">
            <v>01/03/2024</v>
          </cell>
          <cell r="AA7051" t="str">
            <v>3</v>
          </cell>
          <cell r="AB7051" t="str">
            <v>Carreras Especiales</v>
          </cell>
          <cell r="AC7051" t="str">
            <v>02</v>
          </cell>
          <cell r="AD7051" t="str">
            <v>Contratado a plazo fijo</v>
          </cell>
          <cell r="AE7051" t="str">
            <v>23</v>
          </cell>
          <cell r="AF7051" t="str">
            <v>Profesor contratado</v>
          </cell>
          <cell r="AG7051" t="str">
            <v>017</v>
          </cell>
          <cell r="AH7051" t="str">
            <v>Docente de 30 horas</v>
          </cell>
          <cell r="AI7051" t="str">
            <v>0369</v>
          </cell>
          <cell r="AJ7051" t="str">
            <v>G-30</v>
          </cell>
        </row>
        <row r="7052">
          <cell r="N7052" t="str">
            <v>782831211918</v>
          </cell>
          <cell r="O7052" t="str">
            <v>O</v>
          </cell>
          <cell r="P7052" t="str">
            <v>2</v>
          </cell>
          <cell r="Q7052" t="str">
            <v>25414075</v>
          </cell>
          <cell r="R7052" t="str">
            <v>CACERES</v>
          </cell>
          <cell r="S7052" t="str">
            <v>CASAVERDE</v>
          </cell>
          <cell r="T7052" t="str">
            <v>BENIGNO OCTAVIO</v>
          </cell>
          <cell r="U7052" t="str">
            <v>1</v>
          </cell>
          <cell r="V7052" t="str">
            <v>Masculino</v>
          </cell>
          <cell r="W7052" t="str">
            <v>20/11/1965</v>
          </cell>
          <cell r="X7052" t="str">
            <v>05</v>
          </cell>
          <cell r="Y7052" t="str">
            <v>Contrato</v>
          </cell>
          <cell r="Z7052" t="str">
            <v>01/03/2023</v>
          </cell>
          <cell r="AA7052" t="str">
            <v>3</v>
          </cell>
          <cell r="AB7052" t="str">
            <v>Carreras Especiales</v>
          </cell>
          <cell r="AC7052" t="str">
            <v>01</v>
          </cell>
          <cell r="AD7052" t="str">
            <v>Nombrado</v>
          </cell>
          <cell r="AE7052" t="str">
            <v>18</v>
          </cell>
          <cell r="AF7052" t="str">
            <v>Reforma Magisterial</v>
          </cell>
          <cell r="AG7052" t="str">
            <v>017</v>
          </cell>
          <cell r="AH7052" t="str">
            <v>Docente de 30 horas</v>
          </cell>
          <cell r="AI7052" t="str">
            <v>0051</v>
          </cell>
          <cell r="AJ7052" t="str">
            <v>IV-30</v>
          </cell>
        </row>
        <row r="7053">
          <cell r="N7053" t="str">
            <v>782871215915</v>
          </cell>
          <cell r="O7053" t="str">
            <v>O</v>
          </cell>
          <cell r="P7053" t="str">
            <v>2</v>
          </cell>
          <cell r="Q7053" t="str">
            <v>74289407</v>
          </cell>
          <cell r="R7053" t="str">
            <v>PAPUICO</v>
          </cell>
          <cell r="S7053" t="str">
            <v>PATRICIO</v>
          </cell>
          <cell r="T7053" t="str">
            <v>CRISTINA ANGELA</v>
          </cell>
          <cell r="U7053" t="str">
            <v>2</v>
          </cell>
          <cell r="V7053" t="str">
            <v>Femenino</v>
          </cell>
          <cell r="W7053" t="str">
            <v>18/10/1996</v>
          </cell>
          <cell r="X7053" t="str">
            <v>33</v>
          </cell>
          <cell r="Y7053" t="str">
            <v>Ley 29944</v>
          </cell>
          <cell r="Z7053" t="str">
            <v>01/03/2024</v>
          </cell>
          <cell r="AA7053" t="str">
            <v>3</v>
          </cell>
          <cell r="AB7053" t="str">
            <v>Carreras Especiales</v>
          </cell>
          <cell r="AC7053" t="str">
            <v>01</v>
          </cell>
          <cell r="AD7053" t="str">
            <v>Nombrado</v>
          </cell>
          <cell r="AE7053" t="str">
            <v>18</v>
          </cell>
          <cell r="AF7053" t="str">
            <v>Reforma Magisterial</v>
          </cell>
          <cell r="AG7053" t="str">
            <v>017</v>
          </cell>
          <cell r="AH7053" t="str">
            <v>Docente de 30 horas</v>
          </cell>
          <cell r="AI7053" t="str">
            <v>0042</v>
          </cell>
          <cell r="AJ7053" t="str">
            <v>I-30</v>
          </cell>
        </row>
        <row r="7054">
          <cell r="N7054" t="str">
            <v>784831215915</v>
          </cell>
          <cell r="O7054" t="str">
            <v>O</v>
          </cell>
          <cell r="P7054" t="str">
            <v>2</v>
          </cell>
          <cell r="Q7054" t="str">
            <v>41928881</v>
          </cell>
          <cell r="R7054" t="str">
            <v>MORENO</v>
          </cell>
          <cell r="S7054" t="str">
            <v>BERROCAL</v>
          </cell>
          <cell r="T7054" t="str">
            <v>YULISSA</v>
          </cell>
          <cell r="U7054" t="str">
            <v>2</v>
          </cell>
          <cell r="V7054" t="str">
            <v>Femenino</v>
          </cell>
          <cell r="W7054" t="str">
            <v>18/03/1983</v>
          </cell>
          <cell r="X7054" t="str">
            <v>33</v>
          </cell>
          <cell r="Y7054" t="str">
            <v>Ley 29944</v>
          </cell>
          <cell r="Z7054" t="str">
            <v>01/03/2024</v>
          </cell>
          <cell r="AA7054" t="str">
            <v>3</v>
          </cell>
          <cell r="AB7054" t="str">
            <v>Carreras Especiales</v>
          </cell>
          <cell r="AC7054" t="str">
            <v>01</v>
          </cell>
          <cell r="AD7054" t="str">
            <v>Nombrado</v>
          </cell>
          <cell r="AE7054" t="str">
            <v>18</v>
          </cell>
          <cell r="AF7054" t="str">
            <v>Reforma Magisterial</v>
          </cell>
          <cell r="AG7054" t="str">
            <v>017</v>
          </cell>
          <cell r="AH7054" t="str">
            <v>Docente de 30 horas</v>
          </cell>
          <cell r="AI7054" t="str">
            <v>0042</v>
          </cell>
          <cell r="AJ7054" t="str">
            <v>I-30</v>
          </cell>
        </row>
        <row r="7055">
          <cell r="N7055" t="str">
            <v>788861213917</v>
          </cell>
          <cell r="O7055" t="str">
            <v>O</v>
          </cell>
          <cell r="P7055" t="str">
            <v>2</v>
          </cell>
          <cell r="Q7055" t="str">
            <v>10075953</v>
          </cell>
          <cell r="R7055" t="str">
            <v>HUAMANTUMBA</v>
          </cell>
          <cell r="S7055" t="str">
            <v>GOLAC</v>
          </cell>
          <cell r="T7055" t="str">
            <v>ESTHER MILAGROS</v>
          </cell>
          <cell r="U7055" t="str">
            <v>2</v>
          </cell>
          <cell r="V7055" t="str">
            <v>Femenino</v>
          </cell>
          <cell r="W7055" t="str">
            <v>13/10/1970</v>
          </cell>
          <cell r="X7055" t="str">
            <v>05</v>
          </cell>
          <cell r="Y7055" t="str">
            <v>Contrato</v>
          </cell>
          <cell r="Z7055" t="str">
            <v>08/06/1992</v>
          </cell>
          <cell r="AA7055" t="str">
            <v>3</v>
          </cell>
          <cell r="AB7055" t="str">
            <v>Carreras Especiales</v>
          </cell>
          <cell r="AC7055" t="str">
            <v>01</v>
          </cell>
          <cell r="AD7055" t="str">
            <v>Nombrado</v>
          </cell>
          <cell r="AE7055" t="str">
            <v>18</v>
          </cell>
          <cell r="AF7055" t="str">
            <v>Reforma Magisterial</v>
          </cell>
          <cell r="AG7055" t="str">
            <v>017</v>
          </cell>
          <cell r="AH7055" t="str">
            <v>Docente de 30 horas</v>
          </cell>
          <cell r="AI7055" t="str">
            <v>0051</v>
          </cell>
          <cell r="AJ7055" t="str">
            <v>IV-30</v>
          </cell>
        </row>
        <row r="7056">
          <cell r="N7056" t="str">
            <v>785891219911</v>
          </cell>
          <cell r="O7056" t="str">
            <v>O</v>
          </cell>
          <cell r="P7056" t="str">
            <v>2</v>
          </cell>
          <cell r="Q7056" t="str">
            <v>10076126</v>
          </cell>
          <cell r="R7056" t="str">
            <v>LAZARO</v>
          </cell>
          <cell r="S7056" t="str">
            <v>RIVERA</v>
          </cell>
          <cell r="T7056" t="str">
            <v>EDUARDO WILLIAM</v>
          </cell>
          <cell r="U7056" t="str">
            <v>1</v>
          </cell>
          <cell r="V7056" t="str">
            <v>Masculino</v>
          </cell>
          <cell r="W7056" t="str">
            <v>01/06/1973</v>
          </cell>
          <cell r="X7056" t="str">
            <v>05</v>
          </cell>
          <cell r="Y7056" t="str">
            <v>Contrato</v>
          </cell>
          <cell r="Z7056" t="str">
            <v>01/04/2002</v>
          </cell>
          <cell r="AA7056" t="str">
            <v>3</v>
          </cell>
          <cell r="AB7056" t="str">
            <v>Carreras Especiales</v>
          </cell>
          <cell r="AC7056" t="str">
            <v>01</v>
          </cell>
          <cell r="AD7056" t="str">
            <v>Nombrado</v>
          </cell>
          <cell r="AE7056" t="str">
            <v>18</v>
          </cell>
          <cell r="AF7056" t="str">
            <v>Reforma Magisterial</v>
          </cell>
          <cell r="AG7056" t="str">
            <v>017</v>
          </cell>
          <cell r="AH7056" t="str">
            <v>Docente de 30 horas</v>
          </cell>
          <cell r="AI7056" t="str">
            <v>0051</v>
          </cell>
          <cell r="AJ7056" t="str">
            <v>IV-30</v>
          </cell>
        </row>
        <row r="7057">
          <cell r="N7057" t="str">
            <v>781841213915</v>
          </cell>
          <cell r="O7057" t="str">
            <v>T</v>
          </cell>
          <cell r="P7057" t="str">
            <v>2</v>
          </cell>
          <cell r="Q7057" t="str">
            <v>10076451</v>
          </cell>
          <cell r="R7057" t="str">
            <v>PIMENTEL</v>
          </cell>
          <cell r="S7057" t="str">
            <v>LLANCARE</v>
          </cell>
          <cell r="T7057" t="str">
            <v>PILAR VERONICA</v>
          </cell>
          <cell r="U7057" t="str">
            <v>2</v>
          </cell>
          <cell r="V7057" t="str">
            <v>Femenino</v>
          </cell>
          <cell r="W7057" t="str">
            <v>11/07/1973</v>
          </cell>
          <cell r="X7057" t="str">
            <v>05</v>
          </cell>
          <cell r="Y7057" t="str">
            <v>Contrato</v>
          </cell>
          <cell r="Z7057" t="str">
            <v>01/03/2000</v>
          </cell>
          <cell r="AA7057" t="str">
            <v>3</v>
          </cell>
          <cell r="AB7057" t="str">
            <v>Carreras Especiales</v>
          </cell>
          <cell r="AC7057" t="str">
            <v>01</v>
          </cell>
          <cell r="AD7057" t="str">
            <v>Nombrado</v>
          </cell>
          <cell r="AE7057" t="str">
            <v>18</v>
          </cell>
          <cell r="AF7057" t="str">
            <v>Reforma Magisterial</v>
          </cell>
          <cell r="AG7057" t="str">
            <v>017</v>
          </cell>
          <cell r="AH7057" t="str">
            <v>Docente de 30 horas</v>
          </cell>
          <cell r="AI7057" t="str">
            <v>0048</v>
          </cell>
          <cell r="AJ7057" t="str">
            <v>III-30</v>
          </cell>
        </row>
        <row r="7058">
          <cell r="N7058" t="str">
            <v>783831215917</v>
          </cell>
          <cell r="O7058" t="str">
            <v>O</v>
          </cell>
          <cell r="P7058" t="str">
            <v>2</v>
          </cell>
          <cell r="Q7058" t="str">
            <v>71050205</v>
          </cell>
          <cell r="R7058" t="str">
            <v>LEVANO</v>
          </cell>
          <cell r="S7058" t="str">
            <v>QUISPE</v>
          </cell>
          <cell r="T7058" t="str">
            <v>MONICA ANDREINA</v>
          </cell>
          <cell r="U7058" t="str">
            <v>2</v>
          </cell>
          <cell r="V7058" t="str">
            <v>Femenino</v>
          </cell>
          <cell r="W7058" t="str">
            <v>05/03/1996</v>
          </cell>
          <cell r="X7058" t="str">
            <v>05</v>
          </cell>
          <cell r="Y7058" t="str">
            <v>Contrato</v>
          </cell>
          <cell r="Z7058" t="str">
            <v>01/03/2024</v>
          </cell>
          <cell r="AA7058" t="str">
            <v>3</v>
          </cell>
          <cell r="AB7058" t="str">
            <v>Carreras Especiales</v>
          </cell>
          <cell r="AC7058" t="str">
            <v>02</v>
          </cell>
          <cell r="AD7058" t="str">
            <v>Contratado a plazo fijo</v>
          </cell>
          <cell r="AE7058" t="str">
            <v>23</v>
          </cell>
          <cell r="AF7058" t="str">
            <v>Profesor contratado</v>
          </cell>
          <cell r="AG7058" t="str">
            <v>017</v>
          </cell>
          <cell r="AH7058" t="str">
            <v>Docente de 30 horas</v>
          </cell>
          <cell r="AI7058" t="str">
            <v>0369</v>
          </cell>
          <cell r="AJ7058" t="str">
            <v>G-30</v>
          </cell>
        </row>
        <row r="7059">
          <cell r="N7059" t="str">
            <v>781841214917</v>
          </cell>
          <cell r="O7059" t="str">
            <v>O</v>
          </cell>
          <cell r="P7059" t="str">
            <v>2</v>
          </cell>
          <cell r="Q7059" t="str">
            <v>41239867</v>
          </cell>
          <cell r="R7059" t="str">
            <v>MEDINA</v>
          </cell>
          <cell r="S7059" t="str">
            <v>PANDO</v>
          </cell>
          <cell r="T7059" t="str">
            <v>RIVER RODOLFO</v>
          </cell>
          <cell r="U7059" t="str">
            <v>1</v>
          </cell>
          <cell r="V7059" t="str">
            <v>Masculino</v>
          </cell>
          <cell r="W7059" t="str">
            <v>14/04/1982</v>
          </cell>
          <cell r="X7059" t="str">
            <v>05</v>
          </cell>
          <cell r="Y7059" t="str">
            <v>Contrato</v>
          </cell>
          <cell r="Z7059" t="str">
            <v>01/03/2020</v>
          </cell>
          <cell r="AA7059" t="str">
            <v>3</v>
          </cell>
          <cell r="AB7059" t="str">
            <v>Carreras Especiales</v>
          </cell>
          <cell r="AC7059" t="str">
            <v>01</v>
          </cell>
          <cell r="AD7059" t="str">
            <v>Nombrado</v>
          </cell>
          <cell r="AE7059" t="str">
            <v>18</v>
          </cell>
          <cell r="AF7059" t="str">
            <v>Reforma Magisterial</v>
          </cell>
          <cell r="AG7059" t="str">
            <v>017</v>
          </cell>
          <cell r="AH7059" t="str">
            <v>Docente de 30 horas</v>
          </cell>
          <cell r="AI7059" t="str">
            <v>0045</v>
          </cell>
          <cell r="AJ7059" t="str">
            <v>II-30</v>
          </cell>
        </row>
        <row r="7060">
          <cell r="N7060" t="str">
            <v>784851216919</v>
          </cell>
          <cell r="O7060" t="str">
            <v>R</v>
          </cell>
          <cell r="P7060" t="str">
            <v>2</v>
          </cell>
          <cell r="Q7060" t="str">
            <v>40712726</v>
          </cell>
          <cell r="R7060" t="str">
            <v>MEDRANO</v>
          </cell>
          <cell r="S7060" t="str">
            <v>QUIROZ</v>
          </cell>
          <cell r="T7060" t="str">
            <v>GISELLE RAQUEL</v>
          </cell>
          <cell r="U7060" t="str">
            <v>2</v>
          </cell>
          <cell r="V7060" t="str">
            <v>Femenino</v>
          </cell>
          <cell r="W7060" t="str">
            <v>26/09/1980</v>
          </cell>
          <cell r="X7060" t="str">
            <v>05</v>
          </cell>
          <cell r="Y7060" t="str">
            <v>Contrato</v>
          </cell>
          <cell r="Z7060" t="str">
            <v>26/07/2024</v>
          </cell>
          <cell r="AA7060" t="str">
            <v>3</v>
          </cell>
          <cell r="AB7060" t="str">
            <v>Carreras Especiales</v>
          </cell>
          <cell r="AC7060" t="str">
            <v>01</v>
          </cell>
          <cell r="AD7060" t="str">
            <v>Nombrado</v>
          </cell>
          <cell r="AE7060" t="str">
            <v>18</v>
          </cell>
          <cell r="AF7060" t="str">
            <v>Reforma Magisterial</v>
          </cell>
          <cell r="AG7060" t="str">
            <v>017</v>
          </cell>
          <cell r="AH7060" t="str">
            <v>Docente de 30 horas</v>
          </cell>
          <cell r="AI7060" t="str">
            <v>0048</v>
          </cell>
          <cell r="AJ7060" t="str">
            <v>III-30</v>
          </cell>
        </row>
        <row r="7061">
          <cell r="N7061" t="str">
            <v>789841216916</v>
          </cell>
          <cell r="O7061" t="str">
            <v>R</v>
          </cell>
          <cell r="P7061" t="str">
            <v>2</v>
          </cell>
          <cell r="Q7061" t="str">
            <v>09524464</v>
          </cell>
          <cell r="R7061" t="str">
            <v>ALVAREZ</v>
          </cell>
          <cell r="S7061" t="str">
            <v>ABAD</v>
          </cell>
          <cell r="T7061" t="str">
            <v>ELIZABETH GRETA</v>
          </cell>
          <cell r="U7061" t="str">
            <v>2</v>
          </cell>
          <cell r="V7061" t="str">
            <v>Femenino</v>
          </cell>
          <cell r="W7061" t="str">
            <v>04/01/1972</v>
          </cell>
          <cell r="X7061" t="str">
            <v>05</v>
          </cell>
          <cell r="Y7061" t="str">
            <v>Contrato</v>
          </cell>
          <cell r="Z7061" t="str">
            <v>01/04/2024</v>
          </cell>
          <cell r="AA7061" t="str">
            <v>3</v>
          </cell>
          <cell r="AB7061" t="str">
            <v>Carreras Especiales</v>
          </cell>
          <cell r="AC7061" t="str">
            <v>02</v>
          </cell>
          <cell r="AD7061" t="str">
            <v>Contratado a plazo fijo</v>
          </cell>
          <cell r="AE7061" t="str">
            <v>18</v>
          </cell>
          <cell r="AF7061" t="str">
            <v>Reforma Magisterial</v>
          </cell>
          <cell r="AG7061" t="str">
            <v>017</v>
          </cell>
          <cell r="AH7061" t="str">
            <v>Docente de 30 horas</v>
          </cell>
          <cell r="AI7061" t="str">
            <v>0045</v>
          </cell>
          <cell r="AJ7061" t="str">
            <v>II-30</v>
          </cell>
        </row>
        <row r="7062">
          <cell r="N7062" t="str">
            <v>785841215913</v>
          </cell>
          <cell r="O7062" t="str">
            <v>O</v>
          </cell>
          <cell r="P7062" t="str">
            <v>2</v>
          </cell>
          <cell r="Q7062" t="str">
            <v>10077124</v>
          </cell>
          <cell r="R7062" t="str">
            <v>CAYCHO</v>
          </cell>
          <cell r="S7062" t="str">
            <v>HUAMBACHANO</v>
          </cell>
          <cell r="T7062" t="str">
            <v>FELIX MODESTO</v>
          </cell>
          <cell r="U7062" t="str">
            <v>1</v>
          </cell>
          <cell r="V7062" t="str">
            <v>Masculino</v>
          </cell>
          <cell r="W7062" t="str">
            <v>23/04/1973</v>
          </cell>
          <cell r="X7062" t="str">
            <v>05</v>
          </cell>
          <cell r="Y7062" t="str">
            <v>Contrato</v>
          </cell>
          <cell r="Z7062" t="str">
            <v>01/03/2000</v>
          </cell>
          <cell r="AA7062" t="str">
            <v>3</v>
          </cell>
          <cell r="AB7062" t="str">
            <v>Carreras Especiales</v>
          </cell>
          <cell r="AC7062" t="str">
            <v>01</v>
          </cell>
          <cell r="AD7062" t="str">
            <v>Nombrado</v>
          </cell>
          <cell r="AE7062" t="str">
            <v>18</v>
          </cell>
          <cell r="AF7062" t="str">
            <v>Reforma Magisterial</v>
          </cell>
          <cell r="AG7062" t="str">
            <v>017</v>
          </cell>
          <cell r="AH7062" t="str">
            <v>Docente de 30 horas</v>
          </cell>
          <cell r="AI7062" t="str">
            <v>0048</v>
          </cell>
          <cell r="AJ7062" t="str">
            <v>III-30</v>
          </cell>
        </row>
        <row r="7063">
          <cell r="N7063" t="str">
            <v>786881216910</v>
          </cell>
          <cell r="O7063" t="str">
            <v>O</v>
          </cell>
          <cell r="P7063" t="str">
            <v>2</v>
          </cell>
          <cell r="Q7063" t="str">
            <v>21554414</v>
          </cell>
          <cell r="R7063" t="str">
            <v>ANCASI</v>
          </cell>
          <cell r="S7063" t="str">
            <v>SANCHEZ</v>
          </cell>
          <cell r="T7063" t="str">
            <v>ROSARIO CANDELARIA</v>
          </cell>
          <cell r="U7063" t="str">
            <v>2</v>
          </cell>
          <cell r="V7063" t="str">
            <v>Femenino</v>
          </cell>
          <cell r="W7063" t="str">
            <v>02/02/1976</v>
          </cell>
          <cell r="X7063" t="str">
            <v>05</v>
          </cell>
          <cell r="Y7063" t="str">
            <v>Contrato</v>
          </cell>
          <cell r="Z7063" t="str">
            <v>01/03/2023</v>
          </cell>
          <cell r="AA7063" t="str">
            <v>3</v>
          </cell>
          <cell r="AB7063" t="str">
            <v>Carreras Especiales</v>
          </cell>
          <cell r="AC7063" t="str">
            <v>01</v>
          </cell>
          <cell r="AD7063" t="str">
            <v>Nombrado</v>
          </cell>
          <cell r="AE7063" t="str">
            <v>18</v>
          </cell>
          <cell r="AF7063" t="str">
            <v>Reforma Magisterial</v>
          </cell>
          <cell r="AG7063" t="str">
            <v>017</v>
          </cell>
          <cell r="AH7063" t="str">
            <v>Docente de 30 horas</v>
          </cell>
          <cell r="AI7063" t="str">
            <v>0042</v>
          </cell>
          <cell r="AJ7063" t="str">
            <v>I-30</v>
          </cell>
        </row>
        <row r="7064">
          <cell r="N7064" t="str">
            <v>786821215918</v>
          </cell>
          <cell r="O7064" t="str">
            <v>O</v>
          </cell>
          <cell r="P7064" t="str">
            <v>2</v>
          </cell>
          <cell r="Q7064" t="str">
            <v>10077270</v>
          </cell>
          <cell r="R7064" t="str">
            <v>BORJAS</v>
          </cell>
          <cell r="S7064" t="str">
            <v>ROJAS</v>
          </cell>
          <cell r="T7064" t="str">
            <v>MARGARITA</v>
          </cell>
          <cell r="U7064" t="str">
            <v>2</v>
          </cell>
          <cell r="V7064" t="str">
            <v>Femenino</v>
          </cell>
          <cell r="W7064" t="str">
            <v>22/08/1973</v>
          </cell>
          <cell r="X7064" t="str">
            <v>05</v>
          </cell>
          <cell r="Y7064" t="str">
            <v>Contrato</v>
          </cell>
          <cell r="Z7064" t="str">
            <v>01/04/2002</v>
          </cell>
          <cell r="AA7064" t="str">
            <v>3</v>
          </cell>
          <cell r="AB7064" t="str">
            <v>Carreras Especiales</v>
          </cell>
          <cell r="AC7064" t="str">
            <v>01</v>
          </cell>
          <cell r="AD7064" t="str">
            <v>Nombrado</v>
          </cell>
          <cell r="AE7064" t="str">
            <v>18</v>
          </cell>
          <cell r="AF7064" t="str">
            <v>Reforma Magisterial</v>
          </cell>
          <cell r="AG7064" t="str">
            <v>017</v>
          </cell>
          <cell r="AH7064" t="str">
            <v>Docente de 30 horas</v>
          </cell>
          <cell r="AI7064" t="str">
            <v>0051</v>
          </cell>
          <cell r="AJ7064" t="str">
            <v>IV-30</v>
          </cell>
        </row>
        <row r="7065">
          <cell r="N7065" t="str">
            <v>786831215917</v>
          </cell>
          <cell r="O7065" t="str">
            <v>T</v>
          </cell>
          <cell r="P7065" t="str">
            <v>2</v>
          </cell>
          <cell r="Q7065" t="str">
            <v>10528628</v>
          </cell>
          <cell r="R7065" t="str">
            <v>PUMACAYO</v>
          </cell>
          <cell r="S7065" t="str">
            <v>REQUENA</v>
          </cell>
          <cell r="T7065" t="str">
            <v>JACQUELINE</v>
          </cell>
          <cell r="U7065" t="str">
            <v>2</v>
          </cell>
          <cell r="V7065" t="str">
            <v>Femenino</v>
          </cell>
          <cell r="W7065" t="str">
            <v>16/06/1977</v>
          </cell>
          <cell r="X7065" t="str">
            <v>05</v>
          </cell>
          <cell r="Y7065" t="str">
            <v>Contrato</v>
          </cell>
          <cell r="Z7065" t="str">
            <v>01/03/2024</v>
          </cell>
          <cell r="AA7065" t="str">
            <v>3</v>
          </cell>
          <cell r="AB7065" t="str">
            <v>Carreras Especiales</v>
          </cell>
          <cell r="AC7065" t="str">
            <v>01</v>
          </cell>
          <cell r="AD7065" t="str">
            <v>Nombrado</v>
          </cell>
          <cell r="AE7065" t="str">
            <v>18</v>
          </cell>
          <cell r="AF7065" t="str">
            <v>Reforma Magisterial</v>
          </cell>
          <cell r="AG7065" t="str">
            <v>017</v>
          </cell>
          <cell r="AH7065" t="str">
            <v>Docente de 30 horas</v>
          </cell>
          <cell r="AI7065" t="str">
            <v>0054</v>
          </cell>
          <cell r="AJ7065" t="str">
            <v>V-30</v>
          </cell>
        </row>
        <row r="7066">
          <cell r="N7066" t="str">
            <v>782851219914</v>
          </cell>
          <cell r="O7066" t="str">
            <v>O</v>
          </cell>
          <cell r="P7066" t="str">
            <v>2</v>
          </cell>
          <cell r="Q7066" t="str">
            <v>45353161</v>
          </cell>
          <cell r="R7066" t="str">
            <v>HUAROTO</v>
          </cell>
          <cell r="S7066" t="str">
            <v>SANCHEZ</v>
          </cell>
          <cell r="T7066" t="str">
            <v>FIDEL</v>
          </cell>
          <cell r="U7066" t="str">
            <v>1</v>
          </cell>
          <cell r="V7066" t="str">
            <v>Masculino</v>
          </cell>
          <cell r="W7066" t="str">
            <v>30/09/1988</v>
          </cell>
          <cell r="X7066" t="str">
            <v>33</v>
          </cell>
          <cell r="Y7066" t="str">
            <v>Ley 29944</v>
          </cell>
          <cell r="Z7066" t="str">
            <v>01/03/2024</v>
          </cell>
          <cell r="AA7066" t="str">
            <v>3</v>
          </cell>
          <cell r="AB7066" t="str">
            <v>Carreras Especiales</v>
          </cell>
          <cell r="AC7066" t="str">
            <v>01</v>
          </cell>
          <cell r="AD7066" t="str">
            <v>Nombrado</v>
          </cell>
          <cell r="AE7066" t="str">
            <v>18</v>
          </cell>
          <cell r="AF7066" t="str">
            <v>Reforma Magisterial</v>
          </cell>
          <cell r="AG7066" t="str">
            <v>017</v>
          </cell>
          <cell r="AH7066" t="str">
            <v>Docente de 30 horas</v>
          </cell>
          <cell r="AI7066" t="str">
            <v>0042</v>
          </cell>
          <cell r="AJ7066" t="str">
            <v>I-30</v>
          </cell>
        </row>
        <row r="7067">
          <cell r="N7067" t="str">
            <v>780821210916</v>
          </cell>
          <cell r="O7067" t="str">
            <v>O</v>
          </cell>
          <cell r="P7067" t="str">
            <v>2</v>
          </cell>
          <cell r="Q7067" t="str">
            <v>10077438</v>
          </cell>
          <cell r="R7067" t="str">
            <v>HUILLCA</v>
          </cell>
          <cell r="S7067" t="str">
            <v>GARRAFA</v>
          </cell>
          <cell r="T7067" t="str">
            <v>CARMEN</v>
          </cell>
          <cell r="U7067" t="str">
            <v>2</v>
          </cell>
          <cell r="V7067" t="str">
            <v>Femenino</v>
          </cell>
          <cell r="W7067" t="str">
            <v>25/09/1973</v>
          </cell>
          <cell r="X7067" t="str">
            <v>05</v>
          </cell>
          <cell r="Y7067" t="str">
            <v>Contrato</v>
          </cell>
          <cell r="Z7067" t="str">
            <v>01/04/2002</v>
          </cell>
          <cell r="AA7067" t="str">
            <v>3</v>
          </cell>
          <cell r="AB7067" t="str">
            <v>Carreras Especiales</v>
          </cell>
          <cell r="AC7067" t="str">
            <v>01</v>
          </cell>
          <cell r="AD7067" t="str">
            <v>Nombrado</v>
          </cell>
          <cell r="AE7067" t="str">
            <v>18</v>
          </cell>
          <cell r="AF7067" t="str">
            <v>Reforma Magisterial</v>
          </cell>
          <cell r="AG7067" t="str">
            <v>017</v>
          </cell>
          <cell r="AH7067" t="str">
            <v>Docente de 30 horas</v>
          </cell>
          <cell r="AI7067" t="str">
            <v>0051</v>
          </cell>
          <cell r="AJ7067" t="str">
            <v>IV-30</v>
          </cell>
        </row>
        <row r="7068">
          <cell r="N7068" t="str">
            <v>789871217917</v>
          </cell>
          <cell r="O7068" t="str">
            <v>O</v>
          </cell>
          <cell r="P7068" t="str">
            <v>2</v>
          </cell>
          <cell r="Q7068" t="str">
            <v>10077472</v>
          </cell>
          <cell r="R7068" t="str">
            <v>PAREDES</v>
          </cell>
          <cell r="S7068" t="str">
            <v>FLORES</v>
          </cell>
          <cell r="T7068" t="str">
            <v>SILVIA PATRICIA</v>
          </cell>
          <cell r="U7068" t="str">
            <v>2</v>
          </cell>
          <cell r="V7068" t="str">
            <v>Femenino</v>
          </cell>
          <cell r="W7068" t="str">
            <v>02/10/1973</v>
          </cell>
          <cell r="X7068" t="str">
            <v>05</v>
          </cell>
          <cell r="Y7068" t="str">
            <v>Contrato</v>
          </cell>
          <cell r="Z7068" t="str">
            <v>16/03/1999</v>
          </cell>
          <cell r="AA7068" t="str">
            <v>3</v>
          </cell>
          <cell r="AB7068" t="str">
            <v>Carreras Especiales</v>
          </cell>
          <cell r="AC7068" t="str">
            <v>01</v>
          </cell>
          <cell r="AD7068" t="str">
            <v>Nombrado</v>
          </cell>
          <cell r="AE7068" t="str">
            <v>18</v>
          </cell>
          <cell r="AF7068" t="str">
            <v>Reforma Magisterial</v>
          </cell>
          <cell r="AG7068" t="str">
            <v>017</v>
          </cell>
          <cell r="AH7068" t="str">
            <v>Docente de 30 horas</v>
          </cell>
          <cell r="AI7068" t="str">
            <v>0048</v>
          </cell>
          <cell r="AJ7068" t="str">
            <v>III-30</v>
          </cell>
        </row>
        <row r="7069">
          <cell r="N7069" t="str">
            <v>789871219913</v>
          </cell>
          <cell r="O7069" t="str">
            <v>O</v>
          </cell>
          <cell r="P7069" t="str">
            <v>2</v>
          </cell>
          <cell r="Q7069" t="str">
            <v>10076915</v>
          </cell>
          <cell r="R7069" t="str">
            <v>LUNA</v>
          </cell>
          <cell r="S7069" t="str">
            <v>SALAZAR</v>
          </cell>
          <cell r="T7069" t="str">
            <v>GLADYS VICTORIA</v>
          </cell>
          <cell r="U7069" t="str">
            <v>2</v>
          </cell>
          <cell r="V7069" t="str">
            <v>Femenino</v>
          </cell>
          <cell r="W7069" t="str">
            <v>17/08/1973</v>
          </cell>
          <cell r="X7069" t="str">
            <v>05</v>
          </cell>
          <cell r="Y7069" t="str">
            <v>Contrato</v>
          </cell>
          <cell r="Z7069" t="str">
            <v>01/03/2000</v>
          </cell>
          <cell r="AA7069" t="str">
            <v>3</v>
          </cell>
          <cell r="AB7069" t="str">
            <v>Carreras Especiales</v>
          </cell>
          <cell r="AC7069" t="str">
            <v>01</v>
          </cell>
          <cell r="AD7069" t="str">
            <v>Nombrado</v>
          </cell>
          <cell r="AE7069" t="str">
            <v>18</v>
          </cell>
          <cell r="AF7069" t="str">
            <v>Reforma Magisterial</v>
          </cell>
          <cell r="AG7069" t="str">
            <v>017</v>
          </cell>
          <cell r="AH7069" t="str">
            <v>Docente de 30 horas</v>
          </cell>
          <cell r="AI7069" t="str">
            <v>0054</v>
          </cell>
          <cell r="AJ7069" t="str">
            <v>V-30</v>
          </cell>
        </row>
        <row r="7070">
          <cell r="N7070" t="str">
            <v>785891218912</v>
          </cell>
          <cell r="O7070" t="str">
            <v>O</v>
          </cell>
          <cell r="P7070" t="str">
            <v>2</v>
          </cell>
          <cell r="Q7070" t="str">
            <v>10076990</v>
          </cell>
          <cell r="R7070" t="str">
            <v>HUISA</v>
          </cell>
          <cell r="S7070" t="str">
            <v>YUCRA</v>
          </cell>
          <cell r="T7070" t="str">
            <v>ROSA MIRIAM</v>
          </cell>
          <cell r="U7070" t="str">
            <v>2</v>
          </cell>
          <cell r="V7070" t="str">
            <v>Femenino</v>
          </cell>
          <cell r="W7070" t="str">
            <v>29/08/1973</v>
          </cell>
          <cell r="X7070" t="str">
            <v>05</v>
          </cell>
          <cell r="Y7070" t="str">
            <v>Contrato</v>
          </cell>
          <cell r="Z7070" t="str">
            <v>01/04/2002</v>
          </cell>
          <cell r="AA7070" t="str">
            <v>3</v>
          </cell>
          <cell r="AB7070" t="str">
            <v>Carreras Especiales</v>
          </cell>
          <cell r="AC7070" t="str">
            <v>01</v>
          </cell>
          <cell r="AD7070" t="str">
            <v>Nombrado</v>
          </cell>
          <cell r="AE7070" t="str">
            <v>18</v>
          </cell>
          <cell r="AF7070" t="str">
            <v>Reforma Magisterial</v>
          </cell>
          <cell r="AG7070" t="str">
            <v>017</v>
          </cell>
          <cell r="AH7070" t="str">
            <v>Docente de 30 horas</v>
          </cell>
          <cell r="AI7070" t="str">
            <v>0051</v>
          </cell>
          <cell r="AJ7070" t="str">
            <v>IV-30</v>
          </cell>
        </row>
        <row r="7071">
          <cell r="N7071" t="str">
            <v>789891213917</v>
          </cell>
          <cell r="O7071" t="str">
            <v>O</v>
          </cell>
          <cell r="P7071" t="str">
            <v>2</v>
          </cell>
          <cell r="Q7071" t="str">
            <v>10077060</v>
          </cell>
          <cell r="R7071" t="str">
            <v>TOMAYLLA</v>
          </cell>
          <cell r="S7071" t="str">
            <v>QUISPE</v>
          </cell>
          <cell r="T7071" t="str">
            <v>NORMA</v>
          </cell>
          <cell r="U7071" t="str">
            <v>2</v>
          </cell>
          <cell r="V7071" t="str">
            <v>Femenino</v>
          </cell>
          <cell r="W7071" t="str">
            <v>31/08/1973</v>
          </cell>
          <cell r="X7071" t="str">
            <v>05</v>
          </cell>
          <cell r="Y7071" t="str">
            <v>Contrato</v>
          </cell>
          <cell r="Z7071" t="str">
            <v>01/04/2001</v>
          </cell>
          <cell r="AA7071" t="str">
            <v>3</v>
          </cell>
          <cell r="AB7071" t="str">
            <v>Carreras Especiales</v>
          </cell>
          <cell r="AC7071" t="str">
            <v>01</v>
          </cell>
          <cell r="AD7071" t="str">
            <v>Nombrado</v>
          </cell>
          <cell r="AE7071" t="str">
            <v>18</v>
          </cell>
          <cell r="AF7071" t="str">
            <v>Reforma Magisterial</v>
          </cell>
          <cell r="AG7071" t="str">
            <v>017</v>
          </cell>
          <cell r="AH7071" t="str">
            <v>Docente de 30 horas</v>
          </cell>
          <cell r="AI7071" t="str">
            <v>0048</v>
          </cell>
          <cell r="AJ7071" t="str">
            <v>III-30</v>
          </cell>
        </row>
        <row r="7072">
          <cell r="N7072" t="str">
            <v>788811212918</v>
          </cell>
          <cell r="O7072" t="str">
            <v>O</v>
          </cell>
          <cell r="P7072" t="str">
            <v>2</v>
          </cell>
          <cell r="Q7072" t="str">
            <v>10868875</v>
          </cell>
          <cell r="R7072" t="str">
            <v>MUÑIZ</v>
          </cell>
          <cell r="S7072" t="str">
            <v>MARIÑO</v>
          </cell>
          <cell r="T7072" t="str">
            <v>EVA INES</v>
          </cell>
          <cell r="U7072" t="str">
            <v>2</v>
          </cell>
          <cell r="V7072" t="str">
            <v>Femenino</v>
          </cell>
          <cell r="W7072" t="str">
            <v>26/07/1978</v>
          </cell>
          <cell r="X7072" t="str">
            <v>05</v>
          </cell>
          <cell r="Y7072" t="str">
            <v>Contrato</v>
          </cell>
          <cell r="Z7072" t="str">
            <v>01/03/2024</v>
          </cell>
          <cell r="AA7072" t="str">
            <v>3</v>
          </cell>
          <cell r="AB7072" t="str">
            <v>Carreras Especiales</v>
          </cell>
          <cell r="AC7072" t="str">
            <v>01</v>
          </cell>
          <cell r="AD7072" t="str">
            <v>Nombrado</v>
          </cell>
          <cell r="AE7072" t="str">
            <v>18</v>
          </cell>
          <cell r="AF7072" t="str">
            <v>Reforma Magisterial</v>
          </cell>
          <cell r="AG7072" t="str">
            <v>017</v>
          </cell>
          <cell r="AH7072" t="str">
            <v>Docente de 30 horas</v>
          </cell>
          <cell r="AI7072" t="str">
            <v>0042</v>
          </cell>
          <cell r="AJ7072" t="str">
            <v>I-30</v>
          </cell>
        </row>
        <row r="7073">
          <cell r="N7073" t="str">
            <v>783821215914</v>
          </cell>
          <cell r="O7073" t="str">
            <v>O</v>
          </cell>
          <cell r="P7073" t="str">
            <v>2</v>
          </cell>
          <cell r="Q7073" t="str">
            <v>10080932</v>
          </cell>
          <cell r="R7073" t="str">
            <v>GERONIMO</v>
          </cell>
          <cell r="S7073" t="str">
            <v>CASTRO</v>
          </cell>
          <cell r="T7073" t="str">
            <v>LILIANA EDITH</v>
          </cell>
          <cell r="U7073" t="str">
            <v>2</v>
          </cell>
          <cell r="V7073" t="str">
            <v>Femenino</v>
          </cell>
          <cell r="W7073" t="str">
            <v>13/04/1974</v>
          </cell>
          <cell r="X7073" t="str">
            <v>05</v>
          </cell>
          <cell r="Y7073" t="str">
            <v>Contrato</v>
          </cell>
          <cell r="Z7073" t="str">
            <v>02/03/2009</v>
          </cell>
          <cell r="AA7073" t="str">
            <v>3</v>
          </cell>
          <cell r="AB7073" t="str">
            <v>Carreras Especiales</v>
          </cell>
          <cell r="AC7073" t="str">
            <v>01</v>
          </cell>
          <cell r="AD7073" t="str">
            <v>Nombrado</v>
          </cell>
          <cell r="AE7073" t="str">
            <v>18</v>
          </cell>
          <cell r="AF7073" t="str">
            <v>Reforma Magisterial</v>
          </cell>
          <cell r="AG7073" t="str">
            <v>017</v>
          </cell>
          <cell r="AH7073" t="str">
            <v>Docente de 30 horas</v>
          </cell>
          <cell r="AI7073" t="str">
            <v>0051</v>
          </cell>
          <cell r="AJ7073" t="str">
            <v>IV-30</v>
          </cell>
        </row>
        <row r="7074">
          <cell r="N7074" t="str">
            <v>782861016918</v>
          </cell>
          <cell r="O7074" t="str">
            <v>O</v>
          </cell>
          <cell r="P7074" t="str">
            <v>2</v>
          </cell>
          <cell r="Q7074" t="str">
            <v>09526139</v>
          </cell>
          <cell r="R7074" t="str">
            <v>AVALOS</v>
          </cell>
          <cell r="S7074" t="str">
            <v>ROJAS</v>
          </cell>
          <cell r="T7074" t="str">
            <v>MARGARITA ANGELICA</v>
          </cell>
          <cell r="U7074" t="str">
            <v>2</v>
          </cell>
          <cell r="V7074" t="str">
            <v>Femenino</v>
          </cell>
          <cell r="W7074" t="str">
            <v>27/11/1973</v>
          </cell>
          <cell r="X7074" t="str">
            <v>05</v>
          </cell>
          <cell r="Y7074" t="str">
            <v>Contrato</v>
          </cell>
          <cell r="Z7074" t="str">
            <v>01/03/2020</v>
          </cell>
          <cell r="AA7074" t="str">
            <v>3</v>
          </cell>
          <cell r="AB7074" t="str">
            <v>Carreras Especiales</v>
          </cell>
          <cell r="AC7074" t="str">
            <v>01</v>
          </cell>
          <cell r="AD7074" t="str">
            <v>Nombrado</v>
          </cell>
          <cell r="AE7074" t="str">
            <v>18</v>
          </cell>
          <cell r="AF7074" t="str">
            <v>Reforma Magisterial</v>
          </cell>
          <cell r="AG7074" t="str">
            <v>017</v>
          </cell>
          <cell r="AH7074" t="str">
            <v>Docente de 30 horas</v>
          </cell>
          <cell r="AI7074" t="str">
            <v>0045</v>
          </cell>
          <cell r="AJ7074" t="str">
            <v>II-30</v>
          </cell>
        </row>
        <row r="7075">
          <cell r="N7075" t="str">
            <v>785821215919</v>
          </cell>
          <cell r="O7075" t="str">
            <v>O</v>
          </cell>
          <cell r="P7075" t="str">
            <v>2</v>
          </cell>
          <cell r="Q7075" t="str">
            <v>10078035</v>
          </cell>
          <cell r="R7075" t="str">
            <v>SANCHEZ</v>
          </cell>
          <cell r="S7075" t="str">
            <v>CARRION</v>
          </cell>
          <cell r="T7075" t="str">
            <v>KARINA GLADYS</v>
          </cell>
          <cell r="U7075" t="str">
            <v>2</v>
          </cell>
          <cell r="V7075" t="str">
            <v>Femenino</v>
          </cell>
          <cell r="W7075" t="str">
            <v>08/10/1973</v>
          </cell>
          <cell r="X7075" t="str">
            <v>05</v>
          </cell>
          <cell r="Y7075" t="str">
            <v>Contrato</v>
          </cell>
          <cell r="Z7075" t="str">
            <v>01/04/2002</v>
          </cell>
          <cell r="AA7075" t="str">
            <v>3</v>
          </cell>
          <cell r="AB7075" t="str">
            <v>Carreras Especiales</v>
          </cell>
          <cell r="AC7075" t="str">
            <v>01</v>
          </cell>
          <cell r="AD7075" t="str">
            <v>Nombrado</v>
          </cell>
          <cell r="AE7075" t="str">
            <v>18</v>
          </cell>
          <cell r="AF7075" t="str">
            <v>Reforma Magisterial</v>
          </cell>
          <cell r="AG7075" t="str">
            <v>017</v>
          </cell>
          <cell r="AH7075" t="str">
            <v>Docente de 30 horas</v>
          </cell>
          <cell r="AI7075" t="str">
            <v>0051</v>
          </cell>
          <cell r="AJ7075" t="str">
            <v>IV-30</v>
          </cell>
        </row>
        <row r="7076">
          <cell r="N7076" t="str">
            <v>787881219916</v>
          </cell>
          <cell r="O7076" t="str">
            <v>O</v>
          </cell>
          <cell r="P7076" t="str">
            <v>2</v>
          </cell>
          <cell r="Q7076" t="str">
            <v>44477792</v>
          </cell>
          <cell r="R7076" t="str">
            <v>QUISPE</v>
          </cell>
          <cell r="S7076" t="str">
            <v>VILCA</v>
          </cell>
          <cell r="T7076" t="str">
            <v>BRANKO ISMAEL</v>
          </cell>
          <cell r="U7076" t="str">
            <v>1</v>
          </cell>
          <cell r="V7076" t="str">
            <v>Masculino</v>
          </cell>
          <cell r="W7076" t="str">
            <v>31/08/1987</v>
          </cell>
          <cell r="X7076" t="str">
            <v>05</v>
          </cell>
          <cell r="Y7076" t="str">
            <v>Contrato</v>
          </cell>
          <cell r="Z7076" t="str">
            <v>01/03/2020</v>
          </cell>
          <cell r="AA7076" t="str">
            <v>3</v>
          </cell>
          <cell r="AB7076" t="str">
            <v>Carreras Especiales</v>
          </cell>
          <cell r="AC7076" t="str">
            <v>01</v>
          </cell>
          <cell r="AD7076" t="str">
            <v>Nombrado</v>
          </cell>
          <cell r="AE7076" t="str">
            <v>18</v>
          </cell>
          <cell r="AF7076" t="str">
            <v>Reforma Magisterial</v>
          </cell>
          <cell r="AG7076" t="str">
            <v>017</v>
          </cell>
          <cell r="AH7076" t="str">
            <v>Docente de 30 horas</v>
          </cell>
          <cell r="AI7076" t="str">
            <v>0048</v>
          </cell>
          <cell r="AJ7076" t="str">
            <v>III-30</v>
          </cell>
        </row>
        <row r="7077">
          <cell r="N7077" t="str">
            <v>782851213911</v>
          </cell>
          <cell r="O7077" t="str">
            <v>R</v>
          </cell>
          <cell r="P7077" t="str">
            <v>2</v>
          </cell>
          <cell r="Q7077" t="str">
            <v>10239292</v>
          </cell>
          <cell r="R7077" t="str">
            <v>HINOSTROZA</v>
          </cell>
          <cell r="S7077" t="str">
            <v>SOLORZANO</v>
          </cell>
          <cell r="T7077" t="str">
            <v>JANETT JULY</v>
          </cell>
          <cell r="U7077" t="str">
            <v>2</v>
          </cell>
          <cell r="V7077" t="str">
            <v>Femenino</v>
          </cell>
          <cell r="W7077" t="str">
            <v>11/04/1976</v>
          </cell>
          <cell r="X7077" t="str">
            <v>05</v>
          </cell>
          <cell r="Y7077" t="str">
            <v>Contrato</v>
          </cell>
          <cell r="Z7077" t="str">
            <v>26/07/2024</v>
          </cell>
          <cell r="AA7077" t="str">
            <v>3</v>
          </cell>
          <cell r="AB7077" t="str">
            <v>Carreras Especiales</v>
          </cell>
          <cell r="AC7077" t="str">
            <v>01</v>
          </cell>
          <cell r="AD7077" t="str">
            <v>Nombrado</v>
          </cell>
          <cell r="AE7077" t="str">
            <v>18</v>
          </cell>
          <cell r="AF7077" t="str">
            <v>Reforma Magisterial</v>
          </cell>
          <cell r="AG7077" t="str">
            <v>017</v>
          </cell>
          <cell r="AH7077" t="str">
            <v>Docente de 30 horas</v>
          </cell>
          <cell r="AI7077" t="str">
            <v>0051</v>
          </cell>
          <cell r="AJ7077" t="str">
            <v>IV-30</v>
          </cell>
        </row>
        <row r="7078">
          <cell r="N7078" t="str">
            <v>788851216914</v>
          </cell>
          <cell r="O7078" t="str">
            <v>O</v>
          </cell>
          <cell r="P7078" t="str">
            <v>2</v>
          </cell>
          <cell r="Q7078" t="str">
            <v>41615406</v>
          </cell>
          <cell r="R7078" t="str">
            <v>ACOSTA</v>
          </cell>
          <cell r="S7078" t="str">
            <v>SOLANO</v>
          </cell>
          <cell r="T7078" t="str">
            <v>ROVILL</v>
          </cell>
          <cell r="U7078" t="str">
            <v>1</v>
          </cell>
          <cell r="V7078" t="str">
            <v>Masculino</v>
          </cell>
          <cell r="W7078" t="str">
            <v>27/01/1979</v>
          </cell>
          <cell r="X7078" t="str">
            <v>05</v>
          </cell>
          <cell r="Y7078" t="str">
            <v>Contrato</v>
          </cell>
          <cell r="Z7078" t="str">
            <v>01/03/2020</v>
          </cell>
          <cell r="AA7078" t="str">
            <v>3</v>
          </cell>
          <cell r="AB7078" t="str">
            <v>Carreras Especiales</v>
          </cell>
          <cell r="AC7078" t="str">
            <v>01</v>
          </cell>
          <cell r="AD7078" t="str">
            <v>Nombrado</v>
          </cell>
          <cell r="AE7078" t="str">
            <v>18</v>
          </cell>
          <cell r="AF7078" t="str">
            <v>Reforma Magisterial</v>
          </cell>
          <cell r="AG7078" t="str">
            <v>017</v>
          </cell>
          <cell r="AH7078" t="str">
            <v>Docente de 30 horas</v>
          </cell>
          <cell r="AI7078" t="str">
            <v>0045</v>
          </cell>
          <cell r="AJ7078" t="str">
            <v>II-30</v>
          </cell>
        </row>
        <row r="7079">
          <cell r="N7079" t="str">
            <v>781871211915</v>
          </cell>
          <cell r="O7079" t="str">
            <v>O</v>
          </cell>
          <cell r="P7079" t="str">
            <v>2</v>
          </cell>
          <cell r="Q7079" t="str">
            <v>10079147</v>
          </cell>
          <cell r="R7079" t="str">
            <v>SARMIENTO</v>
          </cell>
          <cell r="S7079" t="str">
            <v>BUENDIA</v>
          </cell>
          <cell r="T7079" t="str">
            <v>MULLER</v>
          </cell>
          <cell r="U7079" t="str">
            <v>1</v>
          </cell>
          <cell r="V7079" t="str">
            <v>Masculino</v>
          </cell>
          <cell r="W7079" t="str">
            <v>08/01/1972</v>
          </cell>
          <cell r="X7079" t="str">
            <v>05</v>
          </cell>
          <cell r="Y7079" t="str">
            <v>Contrato</v>
          </cell>
          <cell r="Z7079" t="str">
            <v>01/04/2002</v>
          </cell>
          <cell r="AA7079" t="str">
            <v>3</v>
          </cell>
          <cell r="AB7079" t="str">
            <v>Carreras Especiales</v>
          </cell>
          <cell r="AC7079" t="str">
            <v>01</v>
          </cell>
          <cell r="AD7079" t="str">
            <v>Nombrado</v>
          </cell>
          <cell r="AE7079" t="str">
            <v>18</v>
          </cell>
          <cell r="AF7079" t="str">
            <v>Reforma Magisterial</v>
          </cell>
          <cell r="AG7079" t="str">
            <v>017</v>
          </cell>
          <cell r="AH7079" t="str">
            <v>Docente de 30 horas</v>
          </cell>
          <cell r="AI7079" t="str">
            <v>0048</v>
          </cell>
          <cell r="AJ7079" t="str">
            <v>III-30</v>
          </cell>
        </row>
        <row r="7080">
          <cell r="N7080" t="str">
            <v>782801219915</v>
          </cell>
          <cell r="O7080" t="str">
            <v>O</v>
          </cell>
          <cell r="P7080" t="str">
            <v>2</v>
          </cell>
          <cell r="Q7080" t="str">
            <v>10079400</v>
          </cell>
          <cell r="R7080" t="str">
            <v>RAMIREZ</v>
          </cell>
          <cell r="S7080" t="str">
            <v>WHANG</v>
          </cell>
          <cell r="T7080" t="str">
            <v>SILVIA</v>
          </cell>
          <cell r="U7080" t="str">
            <v>2</v>
          </cell>
          <cell r="V7080" t="str">
            <v>Femenino</v>
          </cell>
          <cell r="W7080" t="str">
            <v>07/10/1963</v>
          </cell>
          <cell r="X7080" t="str">
            <v>05</v>
          </cell>
          <cell r="Y7080" t="str">
            <v>Contrato</v>
          </cell>
          <cell r="Z7080" t="str">
            <v>01/04/2001</v>
          </cell>
          <cell r="AA7080" t="str">
            <v>3</v>
          </cell>
          <cell r="AB7080" t="str">
            <v>Carreras Especiales</v>
          </cell>
          <cell r="AC7080" t="str">
            <v>01</v>
          </cell>
          <cell r="AD7080" t="str">
            <v>Nombrado</v>
          </cell>
          <cell r="AE7080" t="str">
            <v>18</v>
          </cell>
          <cell r="AF7080" t="str">
            <v>Reforma Magisterial</v>
          </cell>
          <cell r="AG7080" t="str">
            <v>017</v>
          </cell>
          <cell r="AH7080" t="str">
            <v>Docente de 30 horas</v>
          </cell>
          <cell r="AI7080" t="str">
            <v>0048</v>
          </cell>
          <cell r="AJ7080" t="str">
            <v>III-30</v>
          </cell>
        </row>
        <row r="7081">
          <cell r="N7081" t="str">
            <v>786891218912</v>
          </cell>
          <cell r="O7081" t="str">
            <v>O</v>
          </cell>
          <cell r="P7081" t="str">
            <v>2</v>
          </cell>
          <cell r="Q7081" t="str">
            <v>10079456</v>
          </cell>
          <cell r="R7081" t="str">
            <v>CONTRERAS</v>
          </cell>
          <cell r="S7081" t="str">
            <v>HUAMAN</v>
          </cell>
          <cell r="T7081" t="str">
            <v>ANDRES GUIDO</v>
          </cell>
          <cell r="U7081" t="str">
            <v>1</v>
          </cell>
          <cell r="V7081" t="str">
            <v>Masculino</v>
          </cell>
          <cell r="W7081" t="str">
            <v>30/11/1964</v>
          </cell>
          <cell r="X7081" t="str">
            <v>05</v>
          </cell>
          <cell r="Y7081" t="str">
            <v>Contrato</v>
          </cell>
          <cell r="Z7081" t="str">
            <v>19/09/1991</v>
          </cell>
          <cell r="AA7081" t="str">
            <v>3</v>
          </cell>
          <cell r="AB7081" t="str">
            <v>Carreras Especiales</v>
          </cell>
          <cell r="AC7081" t="str">
            <v>01</v>
          </cell>
          <cell r="AD7081" t="str">
            <v>Nombrado</v>
          </cell>
          <cell r="AE7081" t="str">
            <v>18</v>
          </cell>
          <cell r="AF7081" t="str">
            <v>Reforma Magisterial</v>
          </cell>
          <cell r="AG7081" t="str">
            <v>017</v>
          </cell>
          <cell r="AH7081" t="str">
            <v>Docente de 30 horas</v>
          </cell>
          <cell r="AI7081" t="str">
            <v>0048</v>
          </cell>
          <cell r="AJ7081" t="str">
            <v>III-30</v>
          </cell>
        </row>
        <row r="7082">
          <cell r="N7082" t="str">
            <v>788871217915</v>
          </cell>
          <cell r="O7082" t="str">
            <v>O</v>
          </cell>
          <cell r="P7082" t="str">
            <v>2</v>
          </cell>
          <cell r="Q7082" t="str">
            <v>10078336</v>
          </cell>
          <cell r="R7082" t="str">
            <v>HINOSTROZA</v>
          </cell>
          <cell r="S7082" t="str">
            <v>DE LA CRUZ</v>
          </cell>
          <cell r="T7082" t="str">
            <v>MARIA TRINIDAD</v>
          </cell>
          <cell r="U7082" t="str">
            <v>2</v>
          </cell>
          <cell r="V7082" t="str">
            <v>Femenino</v>
          </cell>
          <cell r="W7082" t="str">
            <v>21/11/1973</v>
          </cell>
          <cell r="X7082" t="str">
            <v>05</v>
          </cell>
          <cell r="Y7082" t="str">
            <v>Contrato</v>
          </cell>
          <cell r="Z7082" t="str">
            <v>01/04/2002</v>
          </cell>
          <cell r="AA7082" t="str">
            <v>3</v>
          </cell>
          <cell r="AB7082" t="str">
            <v>Carreras Especiales</v>
          </cell>
          <cell r="AC7082" t="str">
            <v>01</v>
          </cell>
          <cell r="AD7082" t="str">
            <v>Nombrado</v>
          </cell>
          <cell r="AE7082" t="str">
            <v>18</v>
          </cell>
          <cell r="AF7082" t="str">
            <v>Reforma Magisterial</v>
          </cell>
          <cell r="AG7082" t="str">
            <v>017</v>
          </cell>
          <cell r="AH7082" t="str">
            <v>Docente de 30 horas</v>
          </cell>
          <cell r="AI7082" t="str">
            <v>0051</v>
          </cell>
          <cell r="AJ7082" t="str">
            <v>IV-30</v>
          </cell>
        </row>
        <row r="7083">
          <cell r="N7083" t="str">
            <v>789811210912</v>
          </cell>
          <cell r="O7083" t="str">
            <v>O</v>
          </cell>
          <cell r="P7083" t="str">
            <v>2</v>
          </cell>
          <cell r="Q7083" t="str">
            <v>10078347</v>
          </cell>
          <cell r="R7083" t="str">
            <v>CHAVEZ</v>
          </cell>
          <cell r="S7083" t="str">
            <v>LOZANO</v>
          </cell>
          <cell r="T7083" t="str">
            <v>DORA</v>
          </cell>
          <cell r="U7083" t="str">
            <v>2</v>
          </cell>
          <cell r="V7083" t="str">
            <v>Femenino</v>
          </cell>
          <cell r="W7083" t="str">
            <v>16/03/1973</v>
          </cell>
          <cell r="X7083" t="str">
            <v>05</v>
          </cell>
          <cell r="Y7083" t="str">
            <v>Contrato</v>
          </cell>
          <cell r="Z7083" t="str">
            <v>01/03/2000</v>
          </cell>
          <cell r="AA7083" t="str">
            <v>3</v>
          </cell>
          <cell r="AB7083" t="str">
            <v>Carreras Especiales</v>
          </cell>
          <cell r="AC7083" t="str">
            <v>01</v>
          </cell>
          <cell r="AD7083" t="str">
            <v>Nombrado</v>
          </cell>
          <cell r="AE7083" t="str">
            <v>18</v>
          </cell>
          <cell r="AF7083" t="str">
            <v>Reforma Magisterial</v>
          </cell>
          <cell r="AG7083" t="str">
            <v>017</v>
          </cell>
          <cell r="AH7083" t="str">
            <v>Docente de 30 horas</v>
          </cell>
          <cell r="AI7083" t="str">
            <v>0051</v>
          </cell>
          <cell r="AJ7083" t="str">
            <v>IV-30</v>
          </cell>
        </row>
        <row r="7084">
          <cell r="N7084" t="str">
            <v>780851212916</v>
          </cell>
          <cell r="O7084" t="str">
            <v>O</v>
          </cell>
          <cell r="P7084" t="str">
            <v>2</v>
          </cell>
          <cell r="Q7084" t="str">
            <v>10078386</v>
          </cell>
          <cell r="R7084" t="str">
            <v>CONDORI</v>
          </cell>
          <cell r="S7084" t="str">
            <v>BUENDIA</v>
          </cell>
          <cell r="T7084" t="str">
            <v>VIOLETA AURELIA</v>
          </cell>
          <cell r="U7084" t="str">
            <v>2</v>
          </cell>
          <cell r="V7084" t="str">
            <v>Femenino</v>
          </cell>
          <cell r="W7084" t="str">
            <v>06/11/1973</v>
          </cell>
          <cell r="X7084" t="str">
            <v>05</v>
          </cell>
          <cell r="Y7084" t="str">
            <v>Contrato</v>
          </cell>
          <cell r="Z7084" t="str">
            <v>01/04/2003</v>
          </cell>
          <cell r="AA7084" t="str">
            <v>3</v>
          </cell>
          <cell r="AB7084" t="str">
            <v>Carreras Especiales</v>
          </cell>
          <cell r="AC7084" t="str">
            <v>01</v>
          </cell>
          <cell r="AD7084" t="str">
            <v>Nombrado</v>
          </cell>
          <cell r="AE7084" t="str">
            <v>18</v>
          </cell>
          <cell r="AF7084" t="str">
            <v>Reforma Magisterial</v>
          </cell>
          <cell r="AG7084" t="str">
            <v>017</v>
          </cell>
          <cell r="AH7084" t="str">
            <v>Docente de 30 horas</v>
          </cell>
          <cell r="AI7084" t="str">
            <v>0048</v>
          </cell>
          <cell r="AJ7084" t="str">
            <v>III-30</v>
          </cell>
        </row>
        <row r="7085">
          <cell r="N7085" t="str">
            <v>782801218913</v>
          </cell>
          <cell r="O7085" t="str">
            <v>T</v>
          </cell>
          <cell r="P7085" t="str">
            <v>2</v>
          </cell>
          <cell r="Q7085" t="str">
            <v>09297868</v>
          </cell>
          <cell r="R7085" t="str">
            <v>GARCIA</v>
          </cell>
          <cell r="S7085" t="str">
            <v>DONAIRES</v>
          </cell>
          <cell r="T7085" t="str">
            <v>EMMA SABELL</v>
          </cell>
          <cell r="U7085" t="str">
            <v>2</v>
          </cell>
          <cell r="V7085" t="str">
            <v>Femenino</v>
          </cell>
          <cell r="W7085" t="str">
            <v>07/09/1959</v>
          </cell>
          <cell r="X7085" t="str">
            <v>05</v>
          </cell>
          <cell r="Y7085" t="str">
            <v>Contrato</v>
          </cell>
          <cell r="Z7085" t="str">
            <v>01/03/2020</v>
          </cell>
          <cell r="AA7085" t="str">
            <v>3</v>
          </cell>
          <cell r="AB7085" t="str">
            <v>Carreras Especiales</v>
          </cell>
          <cell r="AC7085" t="str">
            <v>01</v>
          </cell>
          <cell r="AD7085" t="str">
            <v>Nombrado</v>
          </cell>
          <cell r="AE7085" t="str">
            <v>18</v>
          </cell>
          <cell r="AF7085" t="str">
            <v>Reforma Magisterial</v>
          </cell>
          <cell r="AG7085" t="str">
            <v>017</v>
          </cell>
          <cell r="AH7085" t="str">
            <v>Docente de 30 horas</v>
          </cell>
          <cell r="AI7085" t="str">
            <v>0051</v>
          </cell>
          <cell r="AJ7085" t="str">
            <v>IV-30</v>
          </cell>
        </row>
        <row r="7086">
          <cell r="N7086" t="str">
            <v>784821216914</v>
          </cell>
          <cell r="O7086" t="str">
            <v>O</v>
          </cell>
          <cell r="P7086" t="str">
            <v>2</v>
          </cell>
          <cell r="Q7086" t="str">
            <v>27284246</v>
          </cell>
          <cell r="R7086" t="str">
            <v>RIOS</v>
          </cell>
          <cell r="S7086" t="str">
            <v>LLATAS</v>
          </cell>
          <cell r="T7086" t="str">
            <v>GUADALUPE DEL CARMEN</v>
          </cell>
          <cell r="U7086" t="str">
            <v>2</v>
          </cell>
          <cell r="V7086" t="str">
            <v>Femenino</v>
          </cell>
          <cell r="W7086" t="str">
            <v>09/03/1972</v>
          </cell>
          <cell r="X7086" t="str">
            <v>05</v>
          </cell>
          <cell r="Y7086" t="str">
            <v>Contrato</v>
          </cell>
          <cell r="Z7086" t="str">
            <v>06/05/2009</v>
          </cell>
          <cell r="AA7086" t="str">
            <v>3</v>
          </cell>
          <cell r="AB7086" t="str">
            <v>Carreras Especiales</v>
          </cell>
          <cell r="AC7086" t="str">
            <v>01</v>
          </cell>
          <cell r="AD7086" t="str">
            <v>Nombrado</v>
          </cell>
          <cell r="AE7086" t="str">
            <v>18</v>
          </cell>
          <cell r="AF7086" t="str">
            <v>Reforma Magisterial</v>
          </cell>
          <cell r="AG7086" t="str">
            <v>017</v>
          </cell>
          <cell r="AH7086" t="str">
            <v>Docente de 30 horas</v>
          </cell>
          <cell r="AI7086" t="str">
            <v>0045</v>
          </cell>
          <cell r="AJ7086" t="str">
            <v>II-30</v>
          </cell>
        </row>
        <row r="7087">
          <cell r="N7087" t="str">
            <v>780871210913</v>
          </cell>
          <cell r="O7087" t="str">
            <v>O</v>
          </cell>
          <cell r="P7087" t="str">
            <v>2</v>
          </cell>
          <cell r="Q7087" t="str">
            <v>09277503</v>
          </cell>
          <cell r="R7087" t="str">
            <v>COLLAZOS</v>
          </cell>
          <cell r="S7087" t="str">
            <v>RAMOS</v>
          </cell>
          <cell r="T7087" t="str">
            <v>ANDREI YURI</v>
          </cell>
          <cell r="U7087" t="str">
            <v>1</v>
          </cell>
          <cell r="V7087" t="str">
            <v>Masculino</v>
          </cell>
          <cell r="W7087" t="str">
            <v>21/03/1968</v>
          </cell>
          <cell r="X7087" t="str">
            <v>05</v>
          </cell>
          <cell r="Y7087" t="str">
            <v>Contrato</v>
          </cell>
          <cell r="Z7087" t="str">
            <v>01/03/2020</v>
          </cell>
          <cell r="AA7087" t="str">
            <v>3</v>
          </cell>
          <cell r="AB7087" t="str">
            <v>Carreras Especiales</v>
          </cell>
          <cell r="AC7087" t="str">
            <v>01</v>
          </cell>
          <cell r="AD7087" t="str">
            <v>Nombrado</v>
          </cell>
          <cell r="AE7087" t="str">
            <v>18</v>
          </cell>
          <cell r="AF7087" t="str">
            <v>Reforma Magisterial</v>
          </cell>
          <cell r="AG7087" t="str">
            <v>017</v>
          </cell>
          <cell r="AH7087" t="str">
            <v>Docente de 30 horas</v>
          </cell>
          <cell r="AI7087" t="str">
            <v>0045</v>
          </cell>
          <cell r="AJ7087" t="str">
            <v>II-30</v>
          </cell>
        </row>
        <row r="7088">
          <cell r="N7088" t="str">
            <v>785821219910</v>
          </cell>
          <cell r="O7088" t="str">
            <v>O</v>
          </cell>
          <cell r="P7088" t="str">
            <v>2</v>
          </cell>
          <cell r="Q7088" t="str">
            <v>10080504</v>
          </cell>
          <cell r="R7088" t="str">
            <v>AGUILAR</v>
          </cell>
          <cell r="S7088" t="str">
            <v>PUMALLANQUI</v>
          </cell>
          <cell r="T7088" t="str">
            <v>ROXANA PATRICIA</v>
          </cell>
          <cell r="U7088" t="str">
            <v>2</v>
          </cell>
          <cell r="V7088" t="str">
            <v>Femenino</v>
          </cell>
          <cell r="W7088" t="str">
            <v>23/03/1974</v>
          </cell>
          <cell r="X7088" t="str">
            <v>05</v>
          </cell>
          <cell r="Y7088" t="str">
            <v>Contrato</v>
          </cell>
          <cell r="Z7088" t="str">
            <v>01/04/2002</v>
          </cell>
          <cell r="AA7088" t="str">
            <v>3</v>
          </cell>
          <cell r="AB7088" t="str">
            <v>Carreras Especiales</v>
          </cell>
          <cell r="AC7088" t="str">
            <v>01</v>
          </cell>
          <cell r="AD7088" t="str">
            <v>Nombrado</v>
          </cell>
          <cell r="AE7088" t="str">
            <v>18</v>
          </cell>
          <cell r="AF7088" t="str">
            <v>Reforma Magisterial</v>
          </cell>
          <cell r="AG7088" t="str">
            <v>017</v>
          </cell>
          <cell r="AH7088" t="str">
            <v>Docente de 30 horas</v>
          </cell>
          <cell r="AI7088" t="str">
            <v>0054</v>
          </cell>
          <cell r="AJ7088" t="str">
            <v>V-30</v>
          </cell>
        </row>
        <row r="7089">
          <cell r="N7089" t="str">
            <v>787851219911</v>
          </cell>
          <cell r="O7089" t="str">
            <v>R</v>
          </cell>
          <cell r="P7089" t="str">
            <v>2</v>
          </cell>
          <cell r="Q7089" t="str">
            <v>43608033</v>
          </cell>
          <cell r="R7089" t="str">
            <v>NAVARRO</v>
          </cell>
          <cell r="S7089" t="str">
            <v>SALAS</v>
          </cell>
          <cell r="T7089" t="str">
            <v>JUANA EDITH DE LAS MERCEDES</v>
          </cell>
          <cell r="U7089" t="str">
            <v>2</v>
          </cell>
          <cell r="V7089" t="str">
            <v>Femenino</v>
          </cell>
          <cell r="W7089" t="str">
            <v>05/04/1986</v>
          </cell>
          <cell r="X7089" t="str">
            <v>05</v>
          </cell>
          <cell r="Y7089" t="str">
            <v>Contrato</v>
          </cell>
          <cell r="Z7089" t="str">
            <v>01/03/2024</v>
          </cell>
          <cell r="AA7089" t="str">
            <v>3</v>
          </cell>
          <cell r="AB7089" t="str">
            <v>Carreras Especiales</v>
          </cell>
          <cell r="AC7089" t="str">
            <v>01</v>
          </cell>
          <cell r="AD7089" t="str">
            <v>Nombrado</v>
          </cell>
          <cell r="AE7089" t="str">
            <v>23</v>
          </cell>
          <cell r="AF7089" t="str">
            <v>Profesor contratado</v>
          </cell>
          <cell r="AG7089" t="str">
            <v>017</v>
          </cell>
          <cell r="AH7089" t="str">
            <v>Docente de 30 horas</v>
          </cell>
          <cell r="AI7089" t="str">
            <v>0369</v>
          </cell>
          <cell r="AJ7089" t="str">
            <v>G-30</v>
          </cell>
        </row>
        <row r="7090">
          <cell r="N7090" t="str">
            <v>788811215917</v>
          </cell>
          <cell r="O7090" t="str">
            <v>O</v>
          </cell>
          <cell r="P7090" t="str">
            <v>2</v>
          </cell>
          <cell r="Q7090" t="str">
            <v>10079675</v>
          </cell>
          <cell r="R7090" t="str">
            <v>MELGAREJO</v>
          </cell>
          <cell r="S7090" t="str">
            <v>MONTERREY</v>
          </cell>
          <cell r="T7090" t="str">
            <v>DORIS CECILIA</v>
          </cell>
          <cell r="U7090" t="str">
            <v>2</v>
          </cell>
          <cell r="V7090" t="str">
            <v>Femenino</v>
          </cell>
          <cell r="W7090" t="str">
            <v>20/01/1974</v>
          </cell>
          <cell r="X7090" t="str">
            <v>05</v>
          </cell>
          <cell r="Y7090" t="str">
            <v>Contrato</v>
          </cell>
          <cell r="Z7090" t="str">
            <v>01/04/2002</v>
          </cell>
          <cell r="AA7090" t="str">
            <v>3</v>
          </cell>
          <cell r="AB7090" t="str">
            <v>Carreras Especiales</v>
          </cell>
          <cell r="AC7090" t="str">
            <v>01</v>
          </cell>
          <cell r="AD7090" t="str">
            <v>Nombrado</v>
          </cell>
          <cell r="AE7090" t="str">
            <v>18</v>
          </cell>
          <cell r="AF7090" t="str">
            <v>Reforma Magisterial</v>
          </cell>
          <cell r="AG7090" t="str">
            <v>017</v>
          </cell>
          <cell r="AH7090" t="str">
            <v>Docente de 30 horas</v>
          </cell>
          <cell r="AI7090" t="str">
            <v>0048</v>
          </cell>
          <cell r="AJ7090" t="str">
            <v>III-30</v>
          </cell>
        </row>
        <row r="7091">
          <cell r="N7091" t="str">
            <v>780801211912</v>
          </cell>
          <cell r="O7091" t="str">
            <v>O</v>
          </cell>
          <cell r="P7091" t="str">
            <v>2</v>
          </cell>
          <cell r="Q7091" t="str">
            <v>10079719</v>
          </cell>
          <cell r="R7091" t="str">
            <v>FELIX</v>
          </cell>
          <cell r="S7091" t="str">
            <v>AYUQUE</v>
          </cell>
          <cell r="T7091" t="str">
            <v>EMPERATRIZ LILIAN</v>
          </cell>
          <cell r="U7091" t="str">
            <v>2</v>
          </cell>
          <cell r="V7091" t="str">
            <v>Femenino</v>
          </cell>
          <cell r="W7091" t="str">
            <v>23/02/1973</v>
          </cell>
          <cell r="X7091" t="str">
            <v>05</v>
          </cell>
          <cell r="Y7091" t="str">
            <v>Contrato</v>
          </cell>
          <cell r="Z7091" t="str">
            <v>01/03/2002</v>
          </cell>
          <cell r="AA7091" t="str">
            <v>3</v>
          </cell>
          <cell r="AB7091" t="str">
            <v>Carreras Especiales</v>
          </cell>
          <cell r="AC7091" t="str">
            <v>01</v>
          </cell>
          <cell r="AD7091" t="str">
            <v>Nombrado</v>
          </cell>
          <cell r="AE7091" t="str">
            <v>18</v>
          </cell>
          <cell r="AF7091" t="str">
            <v>Reforma Magisterial</v>
          </cell>
          <cell r="AG7091" t="str">
            <v>017</v>
          </cell>
          <cell r="AH7091" t="str">
            <v>Docente de 30 horas</v>
          </cell>
          <cell r="AI7091" t="str">
            <v>0048</v>
          </cell>
          <cell r="AJ7091" t="str">
            <v>III-30</v>
          </cell>
        </row>
        <row r="7092">
          <cell r="N7092" t="str">
            <v>788841217914</v>
          </cell>
          <cell r="O7092" t="str">
            <v>O</v>
          </cell>
          <cell r="P7092" t="str">
            <v>2</v>
          </cell>
          <cell r="Q7092" t="str">
            <v>10079868</v>
          </cell>
          <cell r="R7092" t="str">
            <v>MONTOYA</v>
          </cell>
          <cell r="S7092" t="str">
            <v>DE LA CRUZ</v>
          </cell>
          <cell r="T7092" t="str">
            <v>CARLOS RAFAEL</v>
          </cell>
          <cell r="U7092" t="str">
            <v>1</v>
          </cell>
          <cell r="V7092" t="str">
            <v>Masculino</v>
          </cell>
          <cell r="W7092" t="str">
            <v>10/01/1974</v>
          </cell>
          <cell r="X7092" t="str">
            <v>05</v>
          </cell>
          <cell r="Y7092" t="str">
            <v>Contrato</v>
          </cell>
          <cell r="Z7092" t="str">
            <v>01/03/1998</v>
          </cell>
          <cell r="AA7092" t="str">
            <v>3</v>
          </cell>
          <cell r="AB7092" t="str">
            <v>Carreras Especiales</v>
          </cell>
          <cell r="AC7092" t="str">
            <v>01</v>
          </cell>
          <cell r="AD7092" t="str">
            <v>Nombrado</v>
          </cell>
          <cell r="AE7092" t="str">
            <v>18</v>
          </cell>
          <cell r="AF7092" t="str">
            <v>Reforma Magisterial</v>
          </cell>
          <cell r="AG7092" t="str">
            <v>017</v>
          </cell>
          <cell r="AH7092" t="str">
            <v>Docente de 30 horas</v>
          </cell>
          <cell r="AI7092" t="str">
            <v>0054</v>
          </cell>
          <cell r="AJ7092" t="str">
            <v>V-30</v>
          </cell>
        </row>
        <row r="7093">
          <cell r="N7093" t="str">
            <v>789831210912</v>
          </cell>
          <cell r="O7093" t="str">
            <v>O</v>
          </cell>
          <cell r="P7093" t="str">
            <v>2</v>
          </cell>
          <cell r="Q7093" t="str">
            <v>40413153</v>
          </cell>
          <cell r="R7093" t="str">
            <v>BARRA</v>
          </cell>
          <cell r="S7093" t="str">
            <v>ARAGON</v>
          </cell>
          <cell r="T7093" t="str">
            <v>KATTERINE GABRIELA</v>
          </cell>
          <cell r="U7093" t="str">
            <v>2</v>
          </cell>
          <cell r="V7093" t="str">
            <v>Femenino</v>
          </cell>
          <cell r="W7093" t="str">
            <v>22/11/1979</v>
          </cell>
          <cell r="X7093" t="str">
            <v>05</v>
          </cell>
          <cell r="Y7093" t="str">
            <v>Contrato</v>
          </cell>
          <cell r="Z7093" t="str">
            <v>01/03/2020</v>
          </cell>
          <cell r="AA7093" t="str">
            <v>3</v>
          </cell>
          <cell r="AB7093" t="str">
            <v>Carreras Especiales</v>
          </cell>
          <cell r="AC7093" t="str">
            <v>01</v>
          </cell>
          <cell r="AD7093" t="str">
            <v>Nombrado</v>
          </cell>
          <cell r="AE7093" t="str">
            <v>18</v>
          </cell>
          <cell r="AF7093" t="str">
            <v>Reforma Magisterial</v>
          </cell>
          <cell r="AG7093" t="str">
            <v>017</v>
          </cell>
          <cell r="AH7093" t="str">
            <v>Docente de 30 horas</v>
          </cell>
          <cell r="AI7093" t="str">
            <v>0045</v>
          </cell>
          <cell r="AJ7093" t="str">
            <v>II-30</v>
          </cell>
        </row>
        <row r="7094">
          <cell r="N7094" t="str">
            <v>789821217915</v>
          </cell>
          <cell r="O7094" t="str">
            <v>O</v>
          </cell>
          <cell r="P7094" t="str">
            <v>2</v>
          </cell>
          <cell r="Q7094" t="str">
            <v>08977260</v>
          </cell>
          <cell r="R7094" t="str">
            <v>PAUCAR</v>
          </cell>
          <cell r="S7094" t="str">
            <v>CATUNTA</v>
          </cell>
          <cell r="T7094" t="str">
            <v>GLADYS MONICA</v>
          </cell>
          <cell r="U7094" t="str">
            <v>2</v>
          </cell>
          <cell r="V7094" t="str">
            <v>Femenino</v>
          </cell>
          <cell r="W7094" t="str">
            <v>30/06/1966</v>
          </cell>
          <cell r="X7094" t="str">
            <v>05</v>
          </cell>
          <cell r="Y7094" t="str">
            <v>Contrato</v>
          </cell>
          <cell r="Z7094" t="str">
            <v>01/03/2020</v>
          </cell>
          <cell r="AA7094" t="str">
            <v>3</v>
          </cell>
          <cell r="AB7094" t="str">
            <v>Carreras Especiales</v>
          </cell>
          <cell r="AC7094" t="str">
            <v>01</v>
          </cell>
          <cell r="AD7094" t="str">
            <v>Nombrado</v>
          </cell>
          <cell r="AE7094" t="str">
            <v>18</v>
          </cell>
          <cell r="AF7094" t="str">
            <v>Reforma Magisterial</v>
          </cell>
          <cell r="AG7094" t="str">
            <v>017</v>
          </cell>
          <cell r="AH7094" t="str">
            <v>Docente de 30 horas</v>
          </cell>
          <cell r="AI7094" t="str">
            <v>0045</v>
          </cell>
          <cell r="AJ7094" t="str">
            <v>II-30</v>
          </cell>
        </row>
        <row r="7095">
          <cell r="N7095" t="str">
            <v>788871211916</v>
          </cell>
          <cell r="O7095" t="str">
            <v>O</v>
          </cell>
          <cell r="P7095" t="str">
            <v>2</v>
          </cell>
          <cell r="Q7095" t="str">
            <v>10080940</v>
          </cell>
          <cell r="R7095" t="str">
            <v>RAMIREZ</v>
          </cell>
          <cell r="S7095" t="str">
            <v>ESCALANTE</v>
          </cell>
          <cell r="T7095" t="str">
            <v>ADA IDALIA</v>
          </cell>
          <cell r="U7095" t="str">
            <v>2</v>
          </cell>
          <cell r="V7095" t="str">
            <v>Femenino</v>
          </cell>
          <cell r="W7095" t="str">
            <v>04/01/1971</v>
          </cell>
          <cell r="X7095" t="str">
            <v>05</v>
          </cell>
          <cell r="Y7095" t="str">
            <v>Contrato</v>
          </cell>
          <cell r="Z7095" t="str">
            <v>01/03/2020</v>
          </cell>
          <cell r="AA7095" t="str">
            <v>3</v>
          </cell>
          <cell r="AB7095" t="str">
            <v>Carreras Especiales</v>
          </cell>
          <cell r="AC7095" t="str">
            <v>01</v>
          </cell>
          <cell r="AD7095" t="str">
            <v>Nombrado</v>
          </cell>
          <cell r="AE7095" t="str">
            <v>18</v>
          </cell>
          <cell r="AF7095" t="str">
            <v>Reforma Magisterial</v>
          </cell>
          <cell r="AG7095" t="str">
            <v>017</v>
          </cell>
          <cell r="AH7095" t="str">
            <v>Docente de 30 horas</v>
          </cell>
          <cell r="AI7095" t="str">
            <v>0048</v>
          </cell>
          <cell r="AJ7095" t="str">
            <v>III-30</v>
          </cell>
        </row>
        <row r="7096">
          <cell r="N7096" t="str">
            <v>783801210919</v>
          </cell>
          <cell r="O7096" t="str">
            <v>R</v>
          </cell>
          <cell r="P7096" t="str">
            <v>2</v>
          </cell>
          <cell r="Q7096" t="str">
            <v>10208766</v>
          </cell>
          <cell r="R7096" t="str">
            <v>RIVADENEYRA</v>
          </cell>
          <cell r="S7096" t="str">
            <v>GOMEZ</v>
          </cell>
          <cell r="T7096" t="str">
            <v>KARIN ROCIO</v>
          </cell>
          <cell r="U7096" t="str">
            <v>2</v>
          </cell>
          <cell r="V7096" t="str">
            <v>Femenino</v>
          </cell>
          <cell r="W7096" t="str">
            <v>21/12/1974</v>
          </cell>
          <cell r="X7096" t="str">
            <v>05</v>
          </cell>
          <cell r="Y7096" t="str">
            <v>Contrato</v>
          </cell>
          <cell r="Z7096" t="str">
            <v>21/08/2024</v>
          </cell>
          <cell r="AA7096" t="str">
            <v>3</v>
          </cell>
          <cell r="AB7096" t="str">
            <v>Carreras Especiales</v>
          </cell>
          <cell r="AC7096" t="str">
            <v>02</v>
          </cell>
          <cell r="AD7096" t="str">
            <v>Contratado a plazo fijo</v>
          </cell>
          <cell r="AE7096" t="str">
            <v>24</v>
          </cell>
          <cell r="AF7096" t="str">
            <v>Auxiliar de Educación</v>
          </cell>
          <cell r="AG7096" t="str">
            <v>017</v>
          </cell>
          <cell r="AH7096" t="str">
            <v>Docente de 30 horas</v>
          </cell>
          <cell r="AI7096" t="str">
            <v>0069</v>
          </cell>
          <cell r="AJ7096" t="str">
            <v>E-30</v>
          </cell>
        </row>
        <row r="7097">
          <cell r="N7097" t="str">
            <v>785841215912</v>
          </cell>
          <cell r="O7097" t="str">
            <v>R</v>
          </cell>
          <cell r="P7097" t="str">
            <v>2</v>
          </cell>
          <cell r="Q7097" t="str">
            <v>10448866</v>
          </cell>
          <cell r="R7097" t="str">
            <v>PEREZ</v>
          </cell>
          <cell r="S7097" t="str">
            <v>DIAZ</v>
          </cell>
          <cell r="T7097" t="str">
            <v>LID MIRIAM</v>
          </cell>
          <cell r="U7097" t="str">
            <v>2</v>
          </cell>
          <cell r="V7097" t="str">
            <v>Femenino</v>
          </cell>
          <cell r="W7097" t="str">
            <v>12/08/1973</v>
          </cell>
          <cell r="X7097" t="str">
            <v>05</v>
          </cell>
          <cell r="Y7097" t="str">
            <v>Contrato</v>
          </cell>
          <cell r="Z7097" t="str">
            <v>08/04/2024</v>
          </cell>
          <cell r="AA7097" t="str">
            <v>3</v>
          </cell>
          <cell r="AB7097" t="str">
            <v>Carreras Especiales</v>
          </cell>
          <cell r="AC7097" t="str">
            <v>01</v>
          </cell>
          <cell r="AD7097" t="str">
            <v>Nombrado</v>
          </cell>
          <cell r="AE7097" t="str">
            <v>18</v>
          </cell>
          <cell r="AF7097" t="str">
            <v>Reforma Magisterial</v>
          </cell>
          <cell r="AG7097" t="str">
            <v>017</v>
          </cell>
          <cell r="AH7097" t="str">
            <v>Docente de 30 horas</v>
          </cell>
          <cell r="AI7097" t="str">
            <v>0048</v>
          </cell>
          <cell r="AJ7097" t="str">
            <v>III-30</v>
          </cell>
        </row>
        <row r="7098">
          <cell r="N7098" t="str">
            <v>782881215912</v>
          </cell>
          <cell r="O7098" t="str">
            <v>R</v>
          </cell>
          <cell r="P7098" t="str">
            <v>2</v>
          </cell>
          <cell r="Q7098" t="str">
            <v>46087692</v>
          </cell>
          <cell r="R7098" t="str">
            <v>ÑAÑACCHUARI</v>
          </cell>
          <cell r="S7098" t="str">
            <v>EVANAN</v>
          </cell>
          <cell r="T7098" t="str">
            <v>JHON</v>
          </cell>
          <cell r="U7098" t="str">
            <v>1</v>
          </cell>
          <cell r="V7098" t="str">
            <v>Masculino</v>
          </cell>
          <cell r="W7098" t="str">
            <v>22/06/1989</v>
          </cell>
          <cell r="X7098" t="str">
            <v>05</v>
          </cell>
          <cell r="Y7098" t="str">
            <v>Contrato</v>
          </cell>
          <cell r="Z7098" t="str">
            <v>01/03/2024</v>
          </cell>
          <cell r="AA7098" t="str">
            <v>3</v>
          </cell>
          <cell r="AB7098" t="str">
            <v>Carreras Especiales</v>
          </cell>
          <cell r="AC7098" t="str">
            <v>01</v>
          </cell>
          <cell r="AD7098" t="str">
            <v>Nombrado</v>
          </cell>
          <cell r="AE7098" t="str">
            <v>23</v>
          </cell>
          <cell r="AF7098" t="str">
            <v>Profesor contratado</v>
          </cell>
          <cell r="AG7098" t="str">
            <v>017</v>
          </cell>
          <cell r="AH7098" t="str">
            <v>Docente de 30 horas</v>
          </cell>
          <cell r="AI7098" t="str">
            <v>0369</v>
          </cell>
          <cell r="AJ7098" t="str">
            <v>G-30</v>
          </cell>
        </row>
        <row r="7099">
          <cell r="N7099" t="str">
            <v>782811217916</v>
          </cell>
          <cell r="O7099" t="str">
            <v>O</v>
          </cell>
          <cell r="P7099" t="str">
            <v>2</v>
          </cell>
          <cell r="Q7099" t="str">
            <v>10080712</v>
          </cell>
          <cell r="R7099" t="str">
            <v>BEIZAGA</v>
          </cell>
          <cell r="S7099" t="str">
            <v>SALVATIERRA</v>
          </cell>
          <cell r="T7099" t="str">
            <v>DORIS EMPERATRIZ</v>
          </cell>
          <cell r="U7099" t="str">
            <v>2</v>
          </cell>
          <cell r="V7099" t="str">
            <v>Femenino</v>
          </cell>
          <cell r="W7099" t="str">
            <v>05/04/1974</v>
          </cell>
          <cell r="X7099" t="str">
            <v>05</v>
          </cell>
          <cell r="Y7099" t="str">
            <v>Contrato</v>
          </cell>
          <cell r="Z7099" t="str">
            <v>01/03/2020</v>
          </cell>
          <cell r="AA7099" t="str">
            <v>3</v>
          </cell>
          <cell r="AB7099" t="str">
            <v>Carreras Especiales</v>
          </cell>
          <cell r="AC7099" t="str">
            <v>01</v>
          </cell>
          <cell r="AD7099" t="str">
            <v>Nombrado</v>
          </cell>
          <cell r="AE7099" t="str">
            <v>18</v>
          </cell>
          <cell r="AF7099" t="str">
            <v>Reforma Magisterial</v>
          </cell>
          <cell r="AG7099" t="str">
            <v>017</v>
          </cell>
          <cell r="AH7099" t="str">
            <v>Docente de 30 horas</v>
          </cell>
          <cell r="AI7099" t="str">
            <v>0051</v>
          </cell>
          <cell r="AJ7099" t="str">
            <v>IV-30</v>
          </cell>
        </row>
        <row r="7100">
          <cell r="N7100" t="str">
            <v>781861218910</v>
          </cell>
          <cell r="O7100" t="str">
            <v>R</v>
          </cell>
          <cell r="P7100" t="str">
            <v>2</v>
          </cell>
          <cell r="Q7100" t="str">
            <v>10077329</v>
          </cell>
          <cell r="R7100" t="str">
            <v>VASQUEZ</v>
          </cell>
          <cell r="S7100" t="str">
            <v>ALVA</v>
          </cell>
          <cell r="T7100" t="str">
            <v>JENNY</v>
          </cell>
          <cell r="U7100" t="str">
            <v>2</v>
          </cell>
          <cell r="V7100" t="str">
            <v>Femenino</v>
          </cell>
          <cell r="W7100" t="str">
            <v>15/01/1970</v>
          </cell>
          <cell r="X7100" t="str">
            <v>05</v>
          </cell>
          <cell r="Y7100" t="str">
            <v>Contrato</v>
          </cell>
          <cell r="Z7100" t="str">
            <v>01/04/2024</v>
          </cell>
          <cell r="AA7100" t="str">
            <v>3</v>
          </cell>
          <cell r="AB7100" t="str">
            <v>Carreras Especiales</v>
          </cell>
          <cell r="AC7100" t="str">
            <v>22</v>
          </cell>
          <cell r="AD7100" t="str">
            <v>Encargado</v>
          </cell>
          <cell r="AE7100" t="str">
            <v>18</v>
          </cell>
          <cell r="AF7100" t="str">
            <v>Reforma Magisterial</v>
          </cell>
          <cell r="AG7100" t="str">
            <v>017</v>
          </cell>
          <cell r="AH7100" t="str">
            <v>Docente de 30 horas</v>
          </cell>
          <cell r="AI7100" t="str">
            <v>0054</v>
          </cell>
          <cell r="AJ7100" t="str">
            <v>V-30</v>
          </cell>
        </row>
        <row r="7101">
          <cell r="N7101" t="str">
            <v>785841212915</v>
          </cell>
          <cell r="O7101" t="str">
            <v>O</v>
          </cell>
          <cell r="P7101" t="str">
            <v>2</v>
          </cell>
          <cell r="Q7101" t="str">
            <v>09711973</v>
          </cell>
          <cell r="R7101" t="str">
            <v>DE LA CRUZ</v>
          </cell>
          <cell r="S7101" t="str">
            <v>DE LA CRUZ</v>
          </cell>
          <cell r="T7101" t="str">
            <v>HANS HENRY</v>
          </cell>
          <cell r="U7101" t="str">
            <v>1</v>
          </cell>
          <cell r="V7101" t="str">
            <v>Masculino</v>
          </cell>
          <cell r="W7101" t="str">
            <v>04/07/1970</v>
          </cell>
          <cell r="X7101" t="str">
            <v>05</v>
          </cell>
          <cell r="Y7101" t="str">
            <v>Contrato</v>
          </cell>
          <cell r="Z7101" t="str">
            <v>25/07/2011</v>
          </cell>
          <cell r="AA7101" t="str">
            <v>3</v>
          </cell>
          <cell r="AB7101" t="str">
            <v>Carreras Especiales</v>
          </cell>
          <cell r="AC7101" t="str">
            <v>01</v>
          </cell>
          <cell r="AD7101" t="str">
            <v>Nombrado</v>
          </cell>
          <cell r="AE7101" t="str">
            <v>18</v>
          </cell>
          <cell r="AF7101" t="str">
            <v>Reforma Magisterial</v>
          </cell>
          <cell r="AG7101" t="str">
            <v>017</v>
          </cell>
          <cell r="AH7101" t="str">
            <v>Docente de 30 horas</v>
          </cell>
          <cell r="AI7101" t="str">
            <v>0051</v>
          </cell>
          <cell r="AJ7101" t="str">
            <v>IV-30</v>
          </cell>
        </row>
        <row r="7102">
          <cell r="N7102" t="str">
            <v>783891210911</v>
          </cell>
          <cell r="O7102" t="str">
            <v>O</v>
          </cell>
          <cell r="P7102" t="str">
            <v>2</v>
          </cell>
          <cell r="Q7102" t="str">
            <v>10029776</v>
          </cell>
          <cell r="R7102" t="str">
            <v>CAMPOS</v>
          </cell>
          <cell r="S7102" t="str">
            <v>SILUPU</v>
          </cell>
          <cell r="T7102" t="str">
            <v>MELINA LOURDES</v>
          </cell>
          <cell r="U7102" t="str">
            <v>2</v>
          </cell>
          <cell r="V7102" t="str">
            <v>Femenino</v>
          </cell>
          <cell r="W7102" t="str">
            <v>05/01/1976</v>
          </cell>
          <cell r="X7102" t="str">
            <v>05</v>
          </cell>
          <cell r="Y7102" t="str">
            <v>Contrato</v>
          </cell>
          <cell r="Z7102" t="str">
            <v>13/03/2006</v>
          </cell>
          <cell r="AA7102" t="str">
            <v>3</v>
          </cell>
          <cell r="AB7102" t="str">
            <v>Carreras Especiales</v>
          </cell>
          <cell r="AC7102" t="str">
            <v>01</v>
          </cell>
          <cell r="AD7102" t="str">
            <v>Nombrado</v>
          </cell>
          <cell r="AE7102" t="str">
            <v>24</v>
          </cell>
          <cell r="AF7102" t="str">
            <v>Auxiliar de Educación</v>
          </cell>
          <cell r="AG7102" t="str">
            <v>017</v>
          </cell>
          <cell r="AH7102" t="str">
            <v>Docente de 30 horas</v>
          </cell>
          <cell r="AI7102" t="str">
            <v>0069</v>
          </cell>
          <cell r="AJ7102" t="str">
            <v>E-30</v>
          </cell>
        </row>
        <row r="7103">
          <cell r="N7103" t="str">
            <v>784851214914</v>
          </cell>
          <cell r="O7103" t="str">
            <v>O</v>
          </cell>
          <cell r="P7103" t="str">
            <v>2</v>
          </cell>
          <cell r="Q7103" t="str">
            <v>10081340</v>
          </cell>
          <cell r="R7103" t="str">
            <v>PAUCARMAYTA</v>
          </cell>
          <cell r="S7103" t="str">
            <v>BECERRA</v>
          </cell>
          <cell r="T7103" t="str">
            <v>OLGA</v>
          </cell>
          <cell r="U7103" t="str">
            <v>2</v>
          </cell>
          <cell r="V7103" t="str">
            <v>Femenino</v>
          </cell>
          <cell r="W7103" t="str">
            <v>03/07/1968</v>
          </cell>
          <cell r="X7103" t="str">
            <v>05</v>
          </cell>
          <cell r="Y7103" t="str">
            <v>Contrato</v>
          </cell>
          <cell r="Z7103" t="str">
            <v>20/11/1990</v>
          </cell>
          <cell r="AA7103" t="str">
            <v>3</v>
          </cell>
          <cell r="AB7103" t="str">
            <v>Carreras Especiales</v>
          </cell>
          <cell r="AC7103" t="str">
            <v>01</v>
          </cell>
          <cell r="AD7103" t="str">
            <v>Nombrado</v>
          </cell>
          <cell r="AE7103" t="str">
            <v>18</v>
          </cell>
          <cell r="AF7103" t="str">
            <v>Reforma Magisterial</v>
          </cell>
          <cell r="AG7103" t="str">
            <v>017</v>
          </cell>
          <cell r="AH7103" t="str">
            <v>Docente de 30 horas</v>
          </cell>
          <cell r="AI7103" t="str">
            <v>0048</v>
          </cell>
          <cell r="AJ7103" t="str">
            <v>III-30</v>
          </cell>
        </row>
        <row r="7104">
          <cell r="N7104" t="str">
            <v>789851214919</v>
          </cell>
          <cell r="O7104" t="str">
            <v>O</v>
          </cell>
          <cell r="P7104" t="str">
            <v>2</v>
          </cell>
          <cell r="Q7104" t="str">
            <v>10081482</v>
          </cell>
          <cell r="R7104" t="str">
            <v>CONDEZO</v>
          </cell>
          <cell r="S7104" t="str">
            <v>GARGATE</v>
          </cell>
          <cell r="T7104" t="str">
            <v>LEA DALILA</v>
          </cell>
          <cell r="U7104" t="str">
            <v>2</v>
          </cell>
          <cell r="V7104" t="str">
            <v>Femenino</v>
          </cell>
          <cell r="W7104" t="str">
            <v>26/02/1974</v>
          </cell>
          <cell r="X7104" t="str">
            <v>05</v>
          </cell>
          <cell r="Y7104" t="str">
            <v>Contrato</v>
          </cell>
          <cell r="Z7104" t="str">
            <v>01/04/2002</v>
          </cell>
          <cell r="AA7104" t="str">
            <v>3</v>
          </cell>
          <cell r="AB7104" t="str">
            <v>Carreras Especiales</v>
          </cell>
          <cell r="AC7104" t="str">
            <v>01</v>
          </cell>
          <cell r="AD7104" t="str">
            <v>Nombrado</v>
          </cell>
          <cell r="AE7104" t="str">
            <v>18</v>
          </cell>
          <cell r="AF7104" t="str">
            <v>Reforma Magisterial</v>
          </cell>
          <cell r="AG7104" t="str">
            <v>017</v>
          </cell>
          <cell r="AH7104" t="str">
            <v>Docente de 30 horas</v>
          </cell>
          <cell r="AI7104" t="str">
            <v>0054</v>
          </cell>
          <cell r="AJ7104" t="str">
            <v>V-30</v>
          </cell>
        </row>
        <row r="7105">
          <cell r="N7105" t="str">
            <v>784811219914</v>
          </cell>
          <cell r="O7105" t="str">
            <v>O</v>
          </cell>
          <cell r="P7105" t="str">
            <v>2</v>
          </cell>
          <cell r="Q7105" t="str">
            <v>09703342</v>
          </cell>
          <cell r="R7105" t="str">
            <v>LOPEZ</v>
          </cell>
          <cell r="S7105" t="str">
            <v>SANABRIA</v>
          </cell>
          <cell r="T7105" t="str">
            <v>LINO URBANO</v>
          </cell>
          <cell r="U7105" t="str">
            <v>1</v>
          </cell>
          <cell r="V7105" t="str">
            <v>Masculino</v>
          </cell>
          <cell r="W7105" t="str">
            <v>31/05/1968</v>
          </cell>
          <cell r="X7105" t="str">
            <v>05</v>
          </cell>
          <cell r="Y7105" t="str">
            <v>Contrato</v>
          </cell>
          <cell r="Z7105" t="str">
            <v>01/03/2020</v>
          </cell>
          <cell r="AA7105" t="str">
            <v>3</v>
          </cell>
          <cell r="AB7105" t="str">
            <v>Carreras Especiales</v>
          </cell>
          <cell r="AC7105" t="str">
            <v>01</v>
          </cell>
          <cell r="AD7105" t="str">
            <v>Nombrado</v>
          </cell>
          <cell r="AE7105" t="str">
            <v>18</v>
          </cell>
          <cell r="AF7105" t="str">
            <v>Reforma Magisterial</v>
          </cell>
          <cell r="AG7105" t="str">
            <v>017</v>
          </cell>
          <cell r="AH7105" t="str">
            <v>Docente de 30 horas</v>
          </cell>
          <cell r="AI7105" t="str">
            <v>0048</v>
          </cell>
          <cell r="AJ7105" t="str">
            <v>III-30</v>
          </cell>
        </row>
        <row r="7106">
          <cell r="N7106" t="str">
            <v>783881217913</v>
          </cell>
          <cell r="O7106" t="str">
            <v>O</v>
          </cell>
          <cell r="P7106" t="str">
            <v>2</v>
          </cell>
          <cell r="Q7106" t="str">
            <v>10080973</v>
          </cell>
          <cell r="R7106" t="str">
            <v>NAJARRO</v>
          </cell>
          <cell r="S7106" t="str">
            <v>APOLAYA</v>
          </cell>
          <cell r="T7106" t="str">
            <v>WILL YOU OMAR</v>
          </cell>
          <cell r="U7106" t="str">
            <v>1</v>
          </cell>
          <cell r="V7106" t="str">
            <v>Masculino</v>
          </cell>
          <cell r="W7106" t="str">
            <v>24/03/1974</v>
          </cell>
          <cell r="X7106" t="str">
            <v>05</v>
          </cell>
          <cell r="Y7106" t="str">
            <v>Contrato</v>
          </cell>
          <cell r="Z7106" t="str">
            <v>01/03/2020</v>
          </cell>
          <cell r="AA7106" t="str">
            <v>3</v>
          </cell>
          <cell r="AB7106" t="str">
            <v>Carreras Especiales</v>
          </cell>
          <cell r="AC7106" t="str">
            <v>01</v>
          </cell>
          <cell r="AD7106" t="str">
            <v>Nombrado</v>
          </cell>
          <cell r="AE7106" t="str">
            <v>24</v>
          </cell>
          <cell r="AF7106" t="str">
            <v>Auxiliar de Educación</v>
          </cell>
          <cell r="AG7106" t="str">
            <v>017</v>
          </cell>
          <cell r="AH7106" t="str">
            <v>Docente de 30 horas</v>
          </cell>
          <cell r="AI7106" t="str">
            <v>0069</v>
          </cell>
          <cell r="AJ7106" t="str">
            <v>E-30</v>
          </cell>
        </row>
        <row r="7107">
          <cell r="N7107" t="str">
            <v>789811215911</v>
          </cell>
          <cell r="O7107" t="str">
            <v>O</v>
          </cell>
          <cell r="P7107" t="str">
            <v>2</v>
          </cell>
          <cell r="Q7107" t="str">
            <v>42818957</v>
          </cell>
          <cell r="R7107" t="str">
            <v>CARRILLO</v>
          </cell>
          <cell r="S7107" t="str">
            <v>SUNCION</v>
          </cell>
          <cell r="T7107" t="str">
            <v>EDITH FARINA</v>
          </cell>
          <cell r="U7107" t="str">
            <v>2</v>
          </cell>
          <cell r="V7107" t="str">
            <v>Femenino</v>
          </cell>
          <cell r="W7107" t="str">
            <v>06/02/1985</v>
          </cell>
          <cell r="X7107" t="str">
            <v>33</v>
          </cell>
          <cell r="Y7107" t="str">
            <v>Ley 29944</v>
          </cell>
          <cell r="Z7107" t="str">
            <v>01/03/2024</v>
          </cell>
          <cell r="AA7107" t="str">
            <v>3</v>
          </cell>
          <cell r="AB7107" t="str">
            <v>Carreras Especiales</v>
          </cell>
          <cell r="AC7107" t="str">
            <v>01</v>
          </cell>
          <cell r="AD7107" t="str">
            <v>Nombrado</v>
          </cell>
          <cell r="AE7107" t="str">
            <v>18</v>
          </cell>
          <cell r="AF7107" t="str">
            <v>Reforma Magisterial</v>
          </cell>
          <cell r="AG7107" t="str">
            <v>017</v>
          </cell>
          <cell r="AH7107" t="str">
            <v>Docente de 30 horas</v>
          </cell>
          <cell r="AI7107" t="str">
            <v>0042</v>
          </cell>
          <cell r="AJ7107" t="str">
            <v>I-30</v>
          </cell>
        </row>
        <row r="7108">
          <cell r="N7108" t="str">
            <v>785831215912</v>
          </cell>
          <cell r="O7108" t="str">
            <v>O</v>
          </cell>
          <cell r="P7108" t="str">
            <v>2</v>
          </cell>
          <cell r="Q7108" t="str">
            <v>15422243</v>
          </cell>
          <cell r="R7108" t="str">
            <v>LOPEZ</v>
          </cell>
          <cell r="S7108" t="str">
            <v>QUISPE</v>
          </cell>
          <cell r="T7108" t="str">
            <v>ELVA OLGA</v>
          </cell>
          <cell r="U7108" t="str">
            <v>2</v>
          </cell>
          <cell r="V7108" t="str">
            <v>Femenino</v>
          </cell>
          <cell r="W7108" t="str">
            <v>18/02/1969</v>
          </cell>
          <cell r="X7108" t="str">
            <v>05</v>
          </cell>
          <cell r="Y7108" t="str">
            <v>Contrato</v>
          </cell>
          <cell r="Z7108" t="str">
            <v>01/03/2023</v>
          </cell>
          <cell r="AA7108" t="str">
            <v>3</v>
          </cell>
          <cell r="AB7108" t="str">
            <v>Carreras Especiales</v>
          </cell>
          <cell r="AC7108" t="str">
            <v>01</v>
          </cell>
          <cell r="AD7108" t="str">
            <v>Nombrado</v>
          </cell>
          <cell r="AE7108" t="str">
            <v>18</v>
          </cell>
          <cell r="AF7108" t="str">
            <v>Reforma Magisterial</v>
          </cell>
          <cell r="AG7108" t="str">
            <v>017</v>
          </cell>
          <cell r="AH7108" t="str">
            <v>Docente de 30 horas</v>
          </cell>
          <cell r="AI7108" t="str">
            <v>0051</v>
          </cell>
          <cell r="AJ7108" t="str">
            <v>IV-30</v>
          </cell>
        </row>
        <row r="7109">
          <cell r="N7109" t="str">
            <v>789861213917</v>
          </cell>
          <cell r="O7109" t="str">
            <v>O</v>
          </cell>
          <cell r="P7109" t="str">
            <v>2</v>
          </cell>
          <cell r="Q7109" t="str">
            <v>10081120</v>
          </cell>
          <cell r="R7109" t="str">
            <v>ROJAS</v>
          </cell>
          <cell r="S7109" t="str">
            <v>VILLANUEVA</v>
          </cell>
          <cell r="T7109" t="str">
            <v>CARLOS ENRIQUE</v>
          </cell>
          <cell r="U7109" t="str">
            <v>1</v>
          </cell>
          <cell r="V7109" t="str">
            <v>Masculino</v>
          </cell>
          <cell r="W7109" t="str">
            <v>17/05/1974</v>
          </cell>
          <cell r="X7109" t="str">
            <v>05</v>
          </cell>
          <cell r="Y7109" t="str">
            <v>Contrato</v>
          </cell>
          <cell r="Z7109" t="str">
            <v>01/04/2001</v>
          </cell>
          <cell r="AA7109" t="str">
            <v>3</v>
          </cell>
          <cell r="AB7109" t="str">
            <v>Carreras Especiales</v>
          </cell>
          <cell r="AC7109" t="str">
            <v>01</v>
          </cell>
          <cell r="AD7109" t="str">
            <v>Nombrado</v>
          </cell>
          <cell r="AE7109" t="str">
            <v>18</v>
          </cell>
          <cell r="AF7109" t="str">
            <v>Reforma Magisterial</v>
          </cell>
          <cell r="AG7109" t="str">
            <v>017</v>
          </cell>
          <cell r="AH7109" t="str">
            <v>Docente de 30 horas</v>
          </cell>
          <cell r="AI7109" t="str">
            <v>0048</v>
          </cell>
          <cell r="AJ7109" t="str">
            <v>III-30</v>
          </cell>
        </row>
        <row r="7110">
          <cell r="N7110" t="str">
            <v>783821215911</v>
          </cell>
          <cell r="O7110" t="str">
            <v>O</v>
          </cell>
          <cell r="P7110" t="str">
            <v>2</v>
          </cell>
          <cell r="Q7110" t="str">
            <v>10082138</v>
          </cell>
          <cell r="R7110" t="str">
            <v>HINOSTROZA</v>
          </cell>
          <cell r="S7110" t="str">
            <v>CARNERO</v>
          </cell>
          <cell r="T7110" t="str">
            <v>MIRYAM IVONNE</v>
          </cell>
          <cell r="U7110" t="str">
            <v>2</v>
          </cell>
          <cell r="V7110" t="str">
            <v>Femenino</v>
          </cell>
          <cell r="W7110" t="str">
            <v>07/06/1974</v>
          </cell>
          <cell r="X7110" t="str">
            <v>05</v>
          </cell>
          <cell r="Y7110" t="str">
            <v>Contrato</v>
          </cell>
          <cell r="Z7110" t="str">
            <v>02/03/2009</v>
          </cell>
          <cell r="AA7110" t="str">
            <v>3</v>
          </cell>
          <cell r="AB7110" t="str">
            <v>Carreras Especiales</v>
          </cell>
          <cell r="AC7110" t="str">
            <v>01</v>
          </cell>
          <cell r="AD7110" t="str">
            <v>Nombrado</v>
          </cell>
          <cell r="AE7110" t="str">
            <v>18</v>
          </cell>
          <cell r="AF7110" t="str">
            <v>Reforma Magisterial</v>
          </cell>
          <cell r="AG7110" t="str">
            <v>017</v>
          </cell>
          <cell r="AH7110" t="str">
            <v>Docente de 30 horas</v>
          </cell>
          <cell r="AI7110" t="str">
            <v>0051</v>
          </cell>
          <cell r="AJ7110" t="str">
            <v>IV-30</v>
          </cell>
        </row>
        <row r="7111">
          <cell r="N7111" t="str">
            <v>786851218917</v>
          </cell>
          <cell r="O7111" t="str">
            <v>O</v>
          </cell>
          <cell r="P7111" t="str">
            <v>2</v>
          </cell>
          <cell r="Q7111" t="str">
            <v>10082308</v>
          </cell>
          <cell r="R7111" t="str">
            <v>SAAVEDRA</v>
          </cell>
          <cell r="S7111" t="str">
            <v>TUESTA</v>
          </cell>
          <cell r="T7111" t="str">
            <v>TERESA DEL CARMEN</v>
          </cell>
          <cell r="U7111" t="str">
            <v>2</v>
          </cell>
          <cell r="V7111" t="str">
            <v>Femenino</v>
          </cell>
          <cell r="W7111" t="str">
            <v>30/09/1962</v>
          </cell>
          <cell r="X7111" t="str">
            <v>05</v>
          </cell>
          <cell r="Y7111" t="str">
            <v>Contrato</v>
          </cell>
          <cell r="Z7111" t="str">
            <v>05/05/1986</v>
          </cell>
          <cell r="AA7111" t="str">
            <v>3</v>
          </cell>
          <cell r="AB7111" t="str">
            <v>Carreras Especiales</v>
          </cell>
          <cell r="AC7111" t="str">
            <v>01</v>
          </cell>
          <cell r="AD7111" t="str">
            <v>Nombrado</v>
          </cell>
          <cell r="AE7111" t="str">
            <v>18</v>
          </cell>
          <cell r="AF7111" t="str">
            <v>Reforma Magisterial</v>
          </cell>
          <cell r="AG7111" t="str">
            <v>017</v>
          </cell>
          <cell r="AH7111" t="str">
            <v>Docente de 30 horas</v>
          </cell>
          <cell r="AI7111" t="str">
            <v>0042</v>
          </cell>
          <cell r="AJ7111" t="str">
            <v>I-30</v>
          </cell>
        </row>
        <row r="7112">
          <cell r="N7112" t="str">
            <v>781871214911</v>
          </cell>
          <cell r="O7112" t="str">
            <v>O</v>
          </cell>
          <cell r="P7112" t="str">
            <v>2</v>
          </cell>
          <cell r="Q7112" t="str">
            <v>10082012</v>
          </cell>
          <cell r="R7112" t="str">
            <v>PAZ</v>
          </cell>
          <cell r="S7112" t="str">
            <v>CHIPA</v>
          </cell>
          <cell r="T7112" t="str">
            <v>ELENA ELIZABETH</v>
          </cell>
          <cell r="U7112" t="str">
            <v>2</v>
          </cell>
          <cell r="V7112" t="str">
            <v>Femenino</v>
          </cell>
          <cell r="W7112" t="str">
            <v>18/06/1974</v>
          </cell>
          <cell r="X7112" t="str">
            <v>05</v>
          </cell>
          <cell r="Y7112" t="str">
            <v>Contrato</v>
          </cell>
          <cell r="Z7112" t="str">
            <v>01/04/2002</v>
          </cell>
          <cell r="AA7112" t="str">
            <v>3</v>
          </cell>
          <cell r="AB7112" t="str">
            <v>Carreras Especiales</v>
          </cell>
          <cell r="AC7112" t="str">
            <v>01</v>
          </cell>
          <cell r="AD7112" t="str">
            <v>Nombrado</v>
          </cell>
          <cell r="AE7112" t="str">
            <v>18</v>
          </cell>
          <cell r="AF7112" t="str">
            <v>Reforma Magisterial</v>
          </cell>
          <cell r="AG7112" t="str">
            <v>017</v>
          </cell>
          <cell r="AH7112" t="str">
            <v>Docente de 30 horas</v>
          </cell>
          <cell r="AI7112" t="str">
            <v>0045</v>
          </cell>
          <cell r="AJ7112" t="str">
            <v>II-30</v>
          </cell>
        </row>
        <row r="7113">
          <cell r="N7113" t="str">
            <v>781891215911</v>
          </cell>
          <cell r="O7113" t="str">
            <v>O</v>
          </cell>
          <cell r="P7113" t="str">
            <v>2</v>
          </cell>
          <cell r="Q7113" t="str">
            <v>10788552</v>
          </cell>
          <cell r="R7113" t="str">
            <v>GUEVARA</v>
          </cell>
          <cell r="S7113" t="str">
            <v>ZAVALETA</v>
          </cell>
          <cell r="T7113" t="str">
            <v>NANCY FANNY</v>
          </cell>
          <cell r="U7113" t="str">
            <v>2</v>
          </cell>
          <cell r="V7113" t="str">
            <v>Femenino</v>
          </cell>
          <cell r="W7113" t="str">
            <v>15/02/1968</v>
          </cell>
          <cell r="X7113" t="str">
            <v>05</v>
          </cell>
          <cell r="Y7113" t="str">
            <v>Contrato</v>
          </cell>
          <cell r="Z7113" t="str">
            <v>01/03/2020</v>
          </cell>
          <cell r="AA7113" t="str">
            <v>3</v>
          </cell>
          <cell r="AB7113" t="str">
            <v>Carreras Especiales</v>
          </cell>
          <cell r="AC7113" t="str">
            <v>49</v>
          </cell>
          <cell r="AD7113" t="str">
            <v>Designado</v>
          </cell>
          <cell r="AE7113" t="str">
            <v>18</v>
          </cell>
          <cell r="AF7113" t="str">
            <v>Reforma Magisterial</v>
          </cell>
          <cell r="AG7113" t="str">
            <v>018</v>
          </cell>
          <cell r="AH7113" t="str">
            <v>Docente de 40 horas</v>
          </cell>
          <cell r="AI7113" t="str">
            <v>0055</v>
          </cell>
          <cell r="AJ7113" t="str">
            <v>V-40</v>
          </cell>
        </row>
        <row r="7114">
          <cell r="N7114" t="str">
            <v>780811214917</v>
          </cell>
          <cell r="O7114" t="str">
            <v>O</v>
          </cell>
          <cell r="P7114" t="str">
            <v>2</v>
          </cell>
          <cell r="Q7114" t="str">
            <v>09525002</v>
          </cell>
          <cell r="R7114" t="str">
            <v>SANTA CRUZ</v>
          </cell>
          <cell r="S7114" t="str">
            <v>SUAREZ</v>
          </cell>
          <cell r="T7114" t="str">
            <v>JUAN ARTURO</v>
          </cell>
          <cell r="U7114" t="str">
            <v>1</v>
          </cell>
          <cell r="V7114" t="str">
            <v>Masculino</v>
          </cell>
          <cell r="W7114" t="str">
            <v>30/01/1972</v>
          </cell>
          <cell r="X7114" t="str">
            <v>05</v>
          </cell>
          <cell r="Y7114" t="str">
            <v>Contrato</v>
          </cell>
          <cell r="Z7114" t="str">
            <v>01/04/2004</v>
          </cell>
          <cell r="AA7114" t="str">
            <v>3</v>
          </cell>
          <cell r="AB7114" t="str">
            <v>Carreras Especiales</v>
          </cell>
          <cell r="AC7114" t="str">
            <v>01</v>
          </cell>
          <cell r="AD7114" t="str">
            <v>Nombrado</v>
          </cell>
          <cell r="AE7114" t="str">
            <v>18</v>
          </cell>
          <cell r="AF7114" t="str">
            <v>Reforma Magisterial</v>
          </cell>
          <cell r="AG7114" t="str">
            <v>017</v>
          </cell>
          <cell r="AH7114" t="str">
            <v>Docente de 30 horas</v>
          </cell>
          <cell r="AI7114" t="str">
            <v>0054</v>
          </cell>
          <cell r="AJ7114" t="str">
            <v>V-30</v>
          </cell>
        </row>
        <row r="7115">
          <cell r="N7115" t="str">
            <v>789831218917</v>
          </cell>
          <cell r="O7115" t="str">
            <v>O</v>
          </cell>
          <cell r="P7115" t="str">
            <v>2</v>
          </cell>
          <cell r="Q7115" t="str">
            <v>10083560</v>
          </cell>
          <cell r="R7115" t="str">
            <v>BUENDIA</v>
          </cell>
          <cell r="S7115" t="str">
            <v>GALARZA</v>
          </cell>
          <cell r="T7115" t="str">
            <v>ELENA</v>
          </cell>
          <cell r="U7115" t="str">
            <v>2</v>
          </cell>
          <cell r="V7115" t="str">
            <v>Femenino</v>
          </cell>
          <cell r="W7115" t="str">
            <v>05/01/1975</v>
          </cell>
          <cell r="X7115" t="str">
            <v>05</v>
          </cell>
          <cell r="Y7115" t="str">
            <v>Contrato</v>
          </cell>
          <cell r="Z7115" t="str">
            <v>01/03/2000</v>
          </cell>
          <cell r="AA7115" t="str">
            <v>3</v>
          </cell>
          <cell r="AB7115" t="str">
            <v>Carreras Especiales</v>
          </cell>
          <cell r="AC7115" t="str">
            <v>01</v>
          </cell>
          <cell r="AD7115" t="str">
            <v>Nombrado</v>
          </cell>
          <cell r="AE7115" t="str">
            <v>18</v>
          </cell>
          <cell r="AF7115" t="str">
            <v>Reforma Magisterial</v>
          </cell>
          <cell r="AG7115" t="str">
            <v>017</v>
          </cell>
          <cell r="AH7115" t="str">
            <v>Docente de 30 horas</v>
          </cell>
          <cell r="AI7115" t="str">
            <v>0054</v>
          </cell>
          <cell r="AJ7115" t="str">
            <v>V-30</v>
          </cell>
        </row>
        <row r="7116">
          <cell r="N7116" t="str">
            <v>781861210913</v>
          </cell>
          <cell r="O7116" t="str">
            <v>O</v>
          </cell>
          <cell r="P7116" t="str">
            <v>2</v>
          </cell>
          <cell r="Q7116" t="str">
            <v>08986489</v>
          </cell>
          <cell r="R7116" t="str">
            <v>VASQUEZ</v>
          </cell>
          <cell r="S7116" t="str">
            <v>RODAS</v>
          </cell>
          <cell r="T7116" t="str">
            <v>FLOR DE MARIA</v>
          </cell>
          <cell r="U7116" t="str">
            <v>2</v>
          </cell>
          <cell r="V7116" t="str">
            <v>Femenino</v>
          </cell>
          <cell r="W7116" t="str">
            <v>12/10/1962</v>
          </cell>
          <cell r="X7116" t="str">
            <v>05</v>
          </cell>
          <cell r="Y7116" t="str">
            <v>Contrato</v>
          </cell>
          <cell r="Z7116" t="str">
            <v>01/03/2020</v>
          </cell>
          <cell r="AA7116" t="str">
            <v>3</v>
          </cell>
          <cell r="AB7116" t="str">
            <v>Carreras Especiales</v>
          </cell>
          <cell r="AC7116" t="str">
            <v>49</v>
          </cell>
          <cell r="AD7116" t="str">
            <v>Designado</v>
          </cell>
          <cell r="AE7116" t="str">
            <v>18</v>
          </cell>
          <cell r="AF7116" t="str">
            <v>Reforma Magisterial</v>
          </cell>
          <cell r="AG7116" t="str">
            <v>018</v>
          </cell>
          <cell r="AH7116" t="str">
            <v>Docente de 40 horas</v>
          </cell>
          <cell r="AI7116" t="str">
            <v>0055</v>
          </cell>
          <cell r="AJ7116" t="str">
            <v>V-40</v>
          </cell>
        </row>
        <row r="7117">
          <cell r="N7117" t="str">
            <v>788851217914</v>
          </cell>
          <cell r="O7117" t="str">
            <v>O</v>
          </cell>
          <cell r="P7117" t="str">
            <v>2</v>
          </cell>
          <cell r="Q7117" t="str">
            <v>10083626</v>
          </cell>
          <cell r="R7117" t="str">
            <v>TORRES</v>
          </cell>
          <cell r="S7117" t="str">
            <v>ARCASI</v>
          </cell>
          <cell r="T7117" t="str">
            <v>ANA CECILIA</v>
          </cell>
          <cell r="U7117" t="str">
            <v>2</v>
          </cell>
          <cell r="V7117" t="str">
            <v>Femenino</v>
          </cell>
          <cell r="W7117" t="str">
            <v>29/11/1974</v>
          </cell>
          <cell r="X7117" t="str">
            <v>05</v>
          </cell>
          <cell r="Y7117" t="str">
            <v>Contrato</v>
          </cell>
          <cell r="Z7117" t="str">
            <v>03/07/2002</v>
          </cell>
          <cell r="AA7117" t="str">
            <v>3</v>
          </cell>
          <cell r="AB7117" t="str">
            <v>Carreras Especiales</v>
          </cell>
          <cell r="AC7117" t="str">
            <v>01</v>
          </cell>
          <cell r="AD7117" t="str">
            <v>Nombrado</v>
          </cell>
          <cell r="AE7117" t="str">
            <v>18</v>
          </cell>
          <cell r="AF7117" t="str">
            <v>Reforma Magisterial</v>
          </cell>
          <cell r="AG7117" t="str">
            <v>017</v>
          </cell>
          <cell r="AH7117" t="str">
            <v>Docente de 30 horas</v>
          </cell>
          <cell r="AI7117" t="str">
            <v>0048</v>
          </cell>
          <cell r="AJ7117" t="str">
            <v>III-30</v>
          </cell>
        </row>
        <row r="7118">
          <cell r="N7118" t="str">
            <v>783871218919</v>
          </cell>
          <cell r="O7118" t="str">
            <v>O</v>
          </cell>
          <cell r="P7118" t="str">
            <v>2</v>
          </cell>
          <cell r="Q7118" t="str">
            <v>10077630</v>
          </cell>
          <cell r="R7118" t="str">
            <v>LOAYZA</v>
          </cell>
          <cell r="S7118" t="str">
            <v>VILLEGAS</v>
          </cell>
          <cell r="T7118" t="str">
            <v>MARILUZ</v>
          </cell>
          <cell r="U7118" t="str">
            <v>2</v>
          </cell>
          <cell r="V7118" t="str">
            <v>Femenino</v>
          </cell>
          <cell r="W7118" t="str">
            <v>18/10/1973</v>
          </cell>
          <cell r="X7118" t="str">
            <v>05</v>
          </cell>
          <cell r="Y7118" t="str">
            <v>Contrato</v>
          </cell>
          <cell r="Z7118" t="str">
            <v>30/11/2011</v>
          </cell>
          <cell r="AA7118" t="str">
            <v>3</v>
          </cell>
          <cell r="AB7118" t="str">
            <v>Carreras Especiales</v>
          </cell>
          <cell r="AC7118" t="str">
            <v>01</v>
          </cell>
          <cell r="AD7118" t="str">
            <v>Nombrado</v>
          </cell>
          <cell r="AE7118" t="str">
            <v>24</v>
          </cell>
          <cell r="AF7118" t="str">
            <v>Auxiliar de Educación</v>
          </cell>
          <cell r="AG7118" t="str">
            <v>017</v>
          </cell>
          <cell r="AH7118" t="str">
            <v>Docente de 30 horas</v>
          </cell>
          <cell r="AI7118" t="str">
            <v>0069</v>
          </cell>
          <cell r="AJ7118" t="str">
            <v>E-30</v>
          </cell>
        </row>
        <row r="7119">
          <cell r="N7119" t="str">
            <v>786871217919</v>
          </cell>
          <cell r="O7119" t="str">
            <v>R</v>
          </cell>
          <cell r="P7119" t="str">
            <v>2</v>
          </cell>
          <cell r="Q7119" t="str">
            <v>41185344</v>
          </cell>
          <cell r="R7119" t="str">
            <v>NAVARRO</v>
          </cell>
          <cell r="S7119" t="str">
            <v>TORRES</v>
          </cell>
          <cell r="T7119" t="str">
            <v>ROSA ELENA</v>
          </cell>
          <cell r="U7119" t="str">
            <v>2</v>
          </cell>
          <cell r="V7119" t="str">
            <v>Femenino</v>
          </cell>
          <cell r="W7119" t="str">
            <v>11/05/1982</v>
          </cell>
          <cell r="X7119" t="str">
            <v>05</v>
          </cell>
          <cell r="Y7119" t="str">
            <v>Contrato</v>
          </cell>
          <cell r="Z7119" t="str">
            <v>01/03/2024</v>
          </cell>
          <cell r="AA7119" t="str">
            <v>3</v>
          </cell>
          <cell r="AB7119" t="str">
            <v>Carreras Especiales</v>
          </cell>
          <cell r="AC7119" t="str">
            <v>01</v>
          </cell>
          <cell r="AD7119" t="str">
            <v>Nombrado</v>
          </cell>
          <cell r="AE7119" t="str">
            <v>23</v>
          </cell>
          <cell r="AF7119" t="str">
            <v>Profesor contratado</v>
          </cell>
          <cell r="AG7119" t="str">
            <v>017</v>
          </cell>
          <cell r="AH7119" t="str">
            <v>Docente de 30 horas</v>
          </cell>
          <cell r="AI7119" t="str">
            <v>0369</v>
          </cell>
          <cell r="AJ7119" t="str">
            <v>G-30</v>
          </cell>
        </row>
        <row r="7120">
          <cell r="N7120" t="str">
            <v>781871218918</v>
          </cell>
          <cell r="O7120" t="str">
            <v>R</v>
          </cell>
          <cell r="P7120" t="str">
            <v>2</v>
          </cell>
          <cell r="Q7120" t="str">
            <v>10229725</v>
          </cell>
          <cell r="R7120" t="str">
            <v>MOLINA</v>
          </cell>
          <cell r="S7120" t="str">
            <v>CHIGNE</v>
          </cell>
          <cell r="T7120" t="str">
            <v>LUZ ANGELICA</v>
          </cell>
          <cell r="U7120" t="str">
            <v>2</v>
          </cell>
          <cell r="V7120" t="str">
            <v>Femenino</v>
          </cell>
          <cell r="W7120" t="str">
            <v>22/02/1971</v>
          </cell>
          <cell r="X7120" t="str">
            <v>05</v>
          </cell>
          <cell r="Y7120" t="str">
            <v>Contrato</v>
          </cell>
          <cell r="Z7120" t="str">
            <v>27/05/2024</v>
          </cell>
          <cell r="AA7120" t="str">
            <v>3</v>
          </cell>
          <cell r="AB7120" t="str">
            <v>Carreras Especiales</v>
          </cell>
          <cell r="AC7120" t="str">
            <v>22</v>
          </cell>
          <cell r="AD7120" t="str">
            <v>Encargado</v>
          </cell>
          <cell r="AE7120" t="str">
            <v>18</v>
          </cell>
          <cell r="AF7120" t="str">
            <v>Reforma Magisterial</v>
          </cell>
          <cell r="AG7120" t="str">
            <v>017</v>
          </cell>
          <cell r="AH7120" t="str">
            <v>Docente de 30 horas</v>
          </cell>
          <cell r="AI7120" t="str">
            <v>0054</v>
          </cell>
          <cell r="AJ7120" t="str">
            <v>V-30</v>
          </cell>
        </row>
        <row r="7121">
          <cell r="N7121" t="str">
            <v>780801215916</v>
          </cell>
          <cell r="O7121" t="str">
            <v>O</v>
          </cell>
          <cell r="P7121" t="str">
            <v>2</v>
          </cell>
          <cell r="Q7121" t="str">
            <v>10084204</v>
          </cell>
          <cell r="R7121" t="str">
            <v>FALCON</v>
          </cell>
          <cell r="S7121" t="str">
            <v>CABEZUDO</v>
          </cell>
          <cell r="T7121" t="str">
            <v>GLORIA ROSA</v>
          </cell>
          <cell r="U7121" t="str">
            <v>2</v>
          </cell>
          <cell r="V7121" t="str">
            <v>Femenino</v>
          </cell>
          <cell r="W7121" t="str">
            <v>15/11/1974</v>
          </cell>
          <cell r="X7121" t="str">
            <v>05</v>
          </cell>
          <cell r="Y7121" t="str">
            <v>Contrato</v>
          </cell>
          <cell r="Z7121" t="str">
            <v>01/04/2002</v>
          </cell>
          <cell r="AA7121" t="str">
            <v>3</v>
          </cell>
          <cell r="AB7121" t="str">
            <v>Carreras Especiales</v>
          </cell>
          <cell r="AC7121" t="str">
            <v>01</v>
          </cell>
          <cell r="AD7121" t="str">
            <v>Nombrado</v>
          </cell>
          <cell r="AE7121" t="str">
            <v>18</v>
          </cell>
          <cell r="AF7121" t="str">
            <v>Reforma Magisterial</v>
          </cell>
          <cell r="AG7121" t="str">
            <v>017</v>
          </cell>
          <cell r="AH7121" t="str">
            <v>Docente de 30 horas</v>
          </cell>
          <cell r="AI7121" t="str">
            <v>0054</v>
          </cell>
          <cell r="AJ7121" t="str">
            <v>V-30</v>
          </cell>
        </row>
        <row r="7122">
          <cell r="N7122" t="str">
            <v>788861211914</v>
          </cell>
          <cell r="O7122" t="str">
            <v>O</v>
          </cell>
          <cell r="P7122" t="str">
            <v>2</v>
          </cell>
          <cell r="Q7122" t="str">
            <v>41424936</v>
          </cell>
          <cell r="R7122" t="str">
            <v>PAIS</v>
          </cell>
          <cell r="S7122" t="str">
            <v>HIDALGO</v>
          </cell>
          <cell r="T7122" t="str">
            <v>YOAN KAREN</v>
          </cell>
          <cell r="U7122" t="str">
            <v>2</v>
          </cell>
          <cell r="V7122" t="str">
            <v>Femenino</v>
          </cell>
          <cell r="W7122" t="str">
            <v>07/07/1982</v>
          </cell>
          <cell r="X7122" t="str">
            <v>05</v>
          </cell>
          <cell r="Y7122" t="str">
            <v>Contrato</v>
          </cell>
          <cell r="Z7122" t="str">
            <v>01/06/2011</v>
          </cell>
          <cell r="AA7122" t="str">
            <v>3</v>
          </cell>
          <cell r="AB7122" t="str">
            <v>Carreras Especiales</v>
          </cell>
          <cell r="AC7122" t="str">
            <v>01</v>
          </cell>
          <cell r="AD7122" t="str">
            <v>Nombrado</v>
          </cell>
          <cell r="AE7122" t="str">
            <v>18</v>
          </cell>
          <cell r="AF7122" t="str">
            <v>Reforma Magisterial</v>
          </cell>
          <cell r="AG7122" t="str">
            <v>017</v>
          </cell>
          <cell r="AH7122" t="str">
            <v>Docente de 30 horas</v>
          </cell>
          <cell r="AI7122" t="str">
            <v>0048</v>
          </cell>
          <cell r="AJ7122" t="str">
            <v>III-30</v>
          </cell>
        </row>
        <row r="7123">
          <cell r="N7123" t="str">
            <v>786821216914</v>
          </cell>
          <cell r="O7123" t="str">
            <v>O</v>
          </cell>
          <cell r="P7123" t="str">
            <v>2</v>
          </cell>
          <cell r="Q7123" t="str">
            <v>10084493</v>
          </cell>
          <cell r="R7123" t="str">
            <v>BERAMENDI</v>
          </cell>
          <cell r="S7123" t="str">
            <v>TOCRE</v>
          </cell>
          <cell r="T7123" t="str">
            <v>MARTIN LUCIO</v>
          </cell>
          <cell r="U7123" t="str">
            <v>1</v>
          </cell>
          <cell r="V7123" t="str">
            <v>Masculino</v>
          </cell>
          <cell r="W7123" t="str">
            <v>04/12/1974</v>
          </cell>
          <cell r="X7123" t="str">
            <v>05</v>
          </cell>
          <cell r="Y7123" t="str">
            <v>Contrato</v>
          </cell>
          <cell r="Z7123" t="str">
            <v>01/06/2002</v>
          </cell>
          <cell r="AA7123" t="str">
            <v>3</v>
          </cell>
          <cell r="AB7123" t="str">
            <v>Carreras Especiales</v>
          </cell>
          <cell r="AC7123" t="str">
            <v>01</v>
          </cell>
          <cell r="AD7123" t="str">
            <v>Nombrado</v>
          </cell>
          <cell r="AE7123" t="str">
            <v>18</v>
          </cell>
          <cell r="AF7123" t="str">
            <v>Reforma Magisterial</v>
          </cell>
          <cell r="AG7123" t="str">
            <v>017</v>
          </cell>
          <cell r="AH7123" t="str">
            <v>Docente de 30 horas</v>
          </cell>
          <cell r="AI7123" t="str">
            <v>0042</v>
          </cell>
          <cell r="AJ7123" t="str">
            <v>I-30</v>
          </cell>
        </row>
        <row r="7124">
          <cell r="N7124" t="str">
            <v>781851213916</v>
          </cell>
          <cell r="O7124" t="str">
            <v>O</v>
          </cell>
          <cell r="P7124" t="str">
            <v>2</v>
          </cell>
          <cell r="Q7124" t="str">
            <v>10084119</v>
          </cell>
          <cell r="R7124" t="str">
            <v>FLORES</v>
          </cell>
          <cell r="S7124" t="str">
            <v>HUAMAN</v>
          </cell>
          <cell r="T7124" t="str">
            <v>ERLINDA ELENA</v>
          </cell>
          <cell r="U7124" t="str">
            <v>2</v>
          </cell>
          <cell r="V7124" t="str">
            <v>Femenino</v>
          </cell>
          <cell r="W7124" t="str">
            <v>13/06/1970</v>
          </cell>
          <cell r="X7124" t="str">
            <v>05</v>
          </cell>
          <cell r="Y7124" t="str">
            <v>Contrato</v>
          </cell>
          <cell r="Z7124" t="str">
            <v>01/03/2002</v>
          </cell>
          <cell r="AA7124" t="str">
            <v>3</v>
          </cell>
          <cell r="AB7124" t="str">
            <v>Carreras Especiales</v>
          </cell>
          <cell r="AC7124" t="str">
            <v>01</v>
          </cell>
          <cell r="AD7124" t="str">
            <v>Nombrado</v>
          </cell>
          <cell r="AE7124" t="str">
            <v>18</v>
          </cell>
          <cell r="AF7124" t="str">
            <v>Reforma Magisterial</v>
          </cell>
          <cell r="AG7124" t="str">
            <v>017</v>
          </cell>
          <cell r="AH7124" t="str">
            <v>Docente de 30 horas</v>
          </cell>
          <cell r="AI7124" t="str">
            <v>0042</v>
          </cell>
          <cell r="AJ7124" t="str">
            <v>I-30</v>
          </cell>
        </row>
        <row r="7125">
          <cell r="N7125" t="str">
            <v>781831217918</v>
          </cell>
          <cell r="O7125" t="str">
            <v>O</v>
          </cell>
          <cell r="P7125" t="str">
            <v>2</v>
          </cell>
          <cell r="Q7125" t="str">
            <v>10084184</v>
          </cell>
          <cell r="R7125" t="str">
            <v>CHANGANA</v>
          </cell>
          <cell r="S7125" t="str">
            <v>AGUILAR</v>
          </cell>
          <cell r="T7125" t="str">
            <v>BEATRIZ ARACELI</v>
          </cell>
          <cell r="U7125" t="str">
            <v>2</v>
          </cell>
          <cell r="V7125" t="str">
            <v>Femenino</v>
          </cell>
          <cell r="W7125" t="str">
            <v>10/12/1974</v>
          </cell>
          <cell r="X7125" t="str">
            <v>05</v>
          </cell>
          <cell r="Y7125" t="str">
            <v>Contrato</v>
          </cell>
          <cell r="Z7125" t="str">
            <v>01/03/2004</v>
          </cell>
          <cell r="AA7125" t="str">
            <v>3</v>
          </cell>
          <cell r="AB7125" t="str">
            <v>Carreras Especiales</v>
          </cell>
          <cell r="AC7125" t="str">
            <v>49</v>
          </cell>
          <cell r="AD7125" t="str">
            <v>Designado</v>
          </cell>
          <cell r="AE7125" t="str">
            <v>18</v>
          </cell>
          <cell r="AF7125" t="str">
            <v>Reforma Magisterial</v>
          </cell>
          <cell r="AG7125" t="str">
            <v>018</v>
          </cell>
          <cell r="AH7125" t="str">
            <v>Docente de 40 horas</v>
          </cell>
          <cell r="AI7125" t="str">
            <v>0055</v>
          </cell>
          <cell r="AJ7125" t="str">
            <v>V-40</v>
          </cell>
        </row>
        <row r="7126">
          <cell r="N7126" t="str">
            <v>788801219918</v>
          </cell>
          <cell r="O7126" t="str">
            <v>O</v>
          </cell>
          <cell r="P7126" t="str">
            <v>2</v>
          </cell>
          <cell r="Q7126" t="str">
            <v>47215162</v>
          </cell>
          <cell r="R7126" t="str">
            <v>CONTRERAS</v>
          </cell>
          <cell r="S7126" t="str">
            <v>ARGOMEDO</v>
          </cell>
          <cell r="T7126" t="str">
            <v>JOSELYN</v>
          </cell>
          <cell r="U7126" t="str">
            <v>2</v>
          </cell>
          <cell r="V7126" t="str">
            <v>Femenino</v>
          </cell>
          <cell r="W7126" t="str">
            <v>13/03/1991</v>
          </cell>
          <cell r="X7126" t="str">
            <v>05</v>
          </cell>
          <cell r="Y7126" t="str">
            <v>Contrato</v>
          </cell>
          <cell r="Z7126" t="str">
            <v>01/03/2023</v>
          </cell>
          <cell r="AA7126" t="str">
            <v>3</v>
          </cell>
          <cell r="AB7126" t="str">
            <v>Carreras Especiales</v>
          </cell>
          <cell r="AC7126" t="str">
            <v>01</v>
          </cell>
          <cell r="AD7126" t="str">
            <v>Nombrado</v>
          </cell>
          <cell r="AE7126" t="str">
            <v>18</v>
          </cell>
          <cell r="AF7126" t="str">
            <v>Reforma Magisterial</v>
          </cell>
          <cell r="AG7126" t="str">
            <v>017</v>
          </cell>
          <cell r="AH7126" t="str">
            <v>Docente de 30 horas</v>
          </cell>
          <cell r="AI7126" t="str">
            <v>0042</v>
          </cell>
          <cell r="AJ7126" t="str">
            <v>I-30</v>
          </cell>
        </row>
        <row r="7127">
          <cell r="N7127" t="str">
            <v>782881214915</v>
          </cell>
          <cell r="O7127" t="str">
            <v>O</v>
          </cell>
          <cell r="P7127" t="str">
            <v>2</v>
          </cell>
          <cell r="Q7127" t="str">
            <v>10085309</v>
          </cell>
          <cell r="R7127" t="str">
            <v>HUAMANÍ</v>
          </cell>
          <cell r="S7127" t="str">
            <v>MACAHUACHI</v>
          </cell>
          <cell r="T7127" t="str">
            <v>NANCY ROSARIO</v>
          </cell>
          <cell r="U7127" t="str">
            <v>2</v>
          </cell>
          <cell r="V7127" t="str">
            <v>Femenino</v>
          </cell>
          <cell r="W7127" t="str">
            <v>11/01/1975</v>
          </cell>
          <cell r="X7127" t="str">
            <v>05</v>
          </cell>
          <cell r="Y7127" t="str">
            <v>Contrato</v>
          </cell>
          <cell r="Z7127" t="str">
            <v>01/03/2002</v>
          </cell>
          <cell r="AA7127" t="str">
            <v>3</v>
          </cell>
          <cell r="AB7127" t="str">
            <v>Carreras Especiales</v>
          </cell>
          <cell r="AC7127" t="str">
            <v>01</v>
          </cell>
          <cell r="AD7127" t="str">
            <v>Nombrado</v>
          </cell>
          <cell r="AE7127" t="str">
            <v>18</v>
          </cell>
          <cell r="AF7127" t="str">
            <v>Reforma Magisterial</v>
          </cell>
          <cell r="AG7127" t="str">
            <v>017</v>
          </cell>
          <cell r="AH7127" t="str">
            <v>Docente de 30 horas</v>
          </cell>
          <cell r="AI7127" t="str">
            <v>0051</v>
          </cell>
          <cell r="AJ7127" t="str">
            <v>IV-30</v>
          </cell>
        </row>
        <row r="7128">
          <cell r="N7128" t="str">
            <v>788871216913</v>
          </cell>
          <cell r="O7128" t="str">
            <v>O</v>
          </cell>
          <cell r="P7128" t="str">
            <v>2</v>
          </cell>
          <cell r="Q7128" t="str">
            <v>10085083</v>
          </cell>
          <cell r="R7128" t="str">
            <v>DIAZ</v>
          </cell>
          <cell r="S7128" t="str">
            <v>GUEVARA</v>
          </cell>
          <cell r="T7128" t="str">
            <v>ROSA NORMA</v>
          </cell>
          <cell r="U7128" t="str">
            <v>2</v>
          </cell>
          <cell r="V7128" t="str">
            <v>Femenino</v>
          </cell>
          <cell r="W7128" t="str">
            <v>21/12/1970</v>
          </cell>
          <cell r="X7128" t="str">
            <v>05</v>
          </cell>
          <cell r="Y7128" t="str">
            <v>Contrato</v>
          </cell>
          <cell r="Z7128" t="str">
            <v>01/04/2002</v>
          </cell>
          <cell r="AA7128" t="str">
            <v>3</v>
          </cell>
          <cell r="AB7128" t="str">
            <v>Carreras Especiales</v>
          </cell>
          <cell r="AC7128" t="str">
            <v>01</v>
          </cell>
          <cell r="AD7128" t="str">
            <v>Nombrado</v>
          </cell>
          <cell r="AE7128" t="str">
            <v>18</v>
          </cell>
          <cell r="AF7128" t="str">
            <v>Reforma Magisterial</v>
          </cell>
          <cell r="AG7128" t="str">
            <v>017</v>
          </cell>
          <cell r="AH7128" t="str">
            <v>Docente de 30 horas</v>
          </cell>
          <cell r="AI7128" t="str">
            <v>0042</v>
          </cell>
          <cell r="AJ7128" t="str">
            <v>I-30</v>
          </cell>
        </row>
        <row r="7129">
          <cell r="N7129" t="str">
            <v>787811212913</v>
          </cell>
          <cell r="O7129" t="str">
            <v>O</v>
          </cell>
          <cell r="P7129" t="str">
            <v>2</v>
          </cell>
          <cell r="Q7129" t="str">
            <v>10085805</v>
          </cell>
          <cell r="R7129" t="str">
            <v>ALVARO</v>
          </cell>
          <cell r="S7129" t="str">
            <v>CHAMPI</v>
          </cell>
          <cell r="T7129" t="str">
            <v>CESAR</v>
          </cell>
          <cell r="U7129" t="str">
            <v>1</v>
          </cell>
          <cell r="V7129" t="str">
            <v>Masculino</v>
          </cell>
          <cell r="W7129" t="str">
            <v>06/01/1972</v>
          </cell>
          <cell r="X7129" t="str">
            <v>05</v>
          </cell>
          <cell r="Y7129" t="str">
            <v>Contrato</v>
          </cell>
          <cell r="Z7129" t="str">
            <v>01/04/2002</v>
          </cell>
          <cell r="AA7129" t="str">
            <v>3</v>
          </cell>
          <cell r="AB7129" t="str">
            <v>Carreras Especiales</v>
          </cell>
          <cell r="AC7129" t="str">
            <v>01</v>
          </cell>
          <cell r="AD7129" t="str">
            <v>Nombrado</v>
          </cell>
          <cell r="AE7129" t="str">
            <v>18</v>
          </cell>
          <cell r="AF7129" t="str">
            <v>Reforma Magisterial</v>
          </cell>
          <cell r="AG7129" t="str">
            <v>017</v>
          </cell>
          <cell r="AH7129" t="str">
            <v>Docente de 30 horas</v>
          </cell>
          <cell r="AI7129" t="str">
            <v>0054</v>
          </cell>
          <cell r="AJ7129" t="str">
            <v>V-30</v>
          </cell>
        </row>
        <row r="7130">
          <cell r="N7130" t="str">
            <v>789831214912</v>
          </cell>
          <cell r="O7130" t="str">
            <v>O</v>
          </cell>
          <cell r="P7130" t="str">
            <v>2</v>
          </cell>
          <cell r="Q7130" t="str">
            <v>10175153</v>
          </cell>
          <cell r="R7130" t="str">
            <v>MENDIZABAL</v>
          </cell>
          <cell r="S7130" t="str">
            <v>DEL AGUILA</v>
          </cell>
          <cell r="T7130" t="str">
            <v>NELLY CRISALIDA</v>
          </cell>
          <cell r="U7130" t="str">
            <v>2</v>
          </cell>
          <cell r="V7130" t="str">
            <v>Femenino</v>
          </cell>
          <cell r="W7130" t="str">
            <v>04/09/1976</v>
          </cell>
          <cell r="X7130" t="str">
            <v>05</v>
          </cell>
          <cell r="Y7130" t="str">
            <v>Contrato</v>
          </cell>
          <cell r="Z7130" t="str">
            <v>01/03/2022</v>
          </cell>
          <cell r="AA7130" t="str">
            <v>3</v>
          </cell>
          <cell r="AB7130" t="str">
            <v>Carreras Especiales</v>
          </cell>
          <cell r="AC7130" t="str">
            <v>01</v>
          </cell>
          <cell r="AD7130" t="str">
            <v>Nombrado</v>
          </cell>
          <cell r="AE7130" t="str">
            <v>18</v>
          </cell>
          <cell r="AF7130" t="str">
            <v>Reforma Magisterial</v>
          </cell>
          <cell r="AG7130" t="str">
            <v>017</v>
          </cell>
          <cell r="AH7130" t="str">
            <v>Docente de 30 horas</v>
          </cell>
          <cell r="AI7130" t="str">
            <v>0045</v>
          </cell>
          <cell r="AJ7130" t="str">
            <v>II-30</v>
          </cell>
        </row>
        <row r="7131">
          <cell r="N7131" t="str">
            <v>787821214911</v>
          </cell>
          <cell r="O7131" t="str">
            <v>O</v>
          </cell>
          <cell r="P7131" t="str">
            <v>2</v>
          </cell>
          <cell r="Q7131" t="str">
            <v>10085526</v>
          </cell>
          <cell r="R7131" t="str">
            <v>CABEZAS</v>
          </cell>
          <cell r="S7131" t="str">
            <v>QUINTANILLA DE HUAMAN</v>
          </cell>
          <cell r="T7131" t="str">
            <v>PAOLA BELIA</v>
          </cell>
          <cell r="U7131" t="str">
            <v>2</v>
          </cell>
          <cell r="V7131" t="str">
            <v>Femenino</v>
          </cell>
          <cell r="W7131" t="str">
            <v>07/01/1975</v>
          </cell>
          <cell r="X7131" t="str">
            <v>05</v>
          </cell>
          <cell r="Y7131" t="str">
            <v>Contrato</v>
          </cell>
          <cell r="Z7131" t="str">
            <v>01/04/2002</v>
          </cell>
          <cell r="AA7131" t="str">
            <v>3</v>
          </cell>
          <cell r="AB7131" t="str">
            <v>Carreras Especiales</v>
          </cell>
          <cell r="AC7131" t="str">
            <v>01</v>
          </cell>
          <cell r="AD7131" t="str">
            <v>Nombrado</v>
          </cell>
          <cell r="AE7131" t="str">
            <v>18</v>
          </cell>
          <cell r="AF7131" t="str">
            <v>Reforma Magisterial</v>
          </cell>
          <cell r="AG7131" t="str">
            <v>017</v>
          </cell>
          <cell r="AH7131" t="str">
            <v>Docente de 30 horas</v>
          </cell>
          <cell r="AI7131" t="str">
            <v>0045</v>
          </cell>
          <cell r="AJ7131" t="str">
            <v>II-30</v>
          </cell>
        </row>
        <row r="7132">
          <cell r="N7132" t="str">
            <v>789891213918</v>
          </cell>
          <cell r="O7132" t="str">
            <v>O</v>
          </cell>
          <cell r="P7132" t="str">
            <v>2</v>
          </cell>
          <cell r="Q7132" t="str">
            <v>10085907</v>
          </cell>
          <cell r="R7132" t="str">
            <v>AGAMA</v>
          </cell>
          <cell r="S7132" t="str">
            <v>VILCHEZ</v>
          </cell>
          <cell r="T7132" t="str">
            <v>SARA OFELIA</v>
          </cell>
          <cell r="U7132" t="str">
            <v>2</v>
          </cell>
          <cell r="V7132" t="str">
            <v>Femenino</v>
          </cell>
          <cell r="W7132" t="str">
            <v>23/08/1974</v>
          </cell>
          <cell r="X7132" t="str">
            <v>05</v>
          </cell>
          <cell r="Y7132" t="str">
            <v>Contrato</v>
          </cell>
          <cell r="Z7132" t="str">
            <v>01/03/1999</v>
          </cell>
          <cell r="AA7132" t="str">
            <v>3</v>
          </cell>
          <cell r="AB7132" t="str">
            <v>Carreras Especiales</v>
          </cell>
          <cell r="AC7132" t="str">
            <v>01</v>
          </cell>
          <cell r="AD7132" t="str">
            <v>Nombrado</v>
          </cell>
          <cell r="AE7132" t="str">
            <v>18</v>
          </cell>
          <cell r="AF7132" t="str">
            <v>Reforma Magisterial</v>
          </cell>
          <cell r="AG7132" t="str">
            <v>017</v>
          </cell>
          <cell r="AH7132" t="str">
            <v>Docente de 30 horas</v>
          </cell>
          <cell r="AI7132" t="str">
            <v>0048</v>
          </cell>
          <cell r="AJ7132" t="str">
            <v>III-30</v>
          </cell>
        </row>
        <row r="7133">
          <cell r="N7133" t="str">
            <v>780861216915</v>
          </cell>
          <cell r="O7133" t="str">
            <v>O</v>
          </cell>
          <cell r="P7133" t="str">
            <v>2</v>
          </cell>
          <cell r="Q7133" t="str">
            <v>10592967</v>
          </cell>
          <cell r="R7133" t="str">
            <v>PAQUIYAURI</v>
          </cell>
          <cell r="S7133" t="str">
            <v>ANTEZANA</v>
          </cell>
          <cell r="T7133" t="str">
            <v>VERONICA CHARITO</v>
          </cell>
          <cell r="U7133" t="str">
            <v>2</v>
          </cell>
          <cell r="V7133" t="str">
            <v>Femenino</v>
          </cell>
          <cell r="W7133" t="str">
            <v>12/05/1977</v>
          </cell>
          <cell r="X7133" t="str">
            <v>05</v>
          </cell>
          <cell r="Y7133" t="str">
            <v>Contrato</v>
          </cell>
          <cell r="Z7133" t="str">
            <v>01/03/2021</v>
          </cell>
          <cell r="AA7133" t="str">
            <v>3</v>
          </cell>
          <cell r="AB7133" t="str">
            <v>Carreras Especiales</v>
          </cell>
          <cell r="AC7133" t="str">
            <v>02</v>
          </cell>
          <cell r="AD7133" t="str">
            <v>Contratado a plazo fijo</v>
          </cell>
          <cell r="AE7133" t="str">
            <v>23</v>
          </cell>
          <cell r="AF7133" t="str">
            <v>Profesor contratado</v>
          </cell>
          <cell r="AG7133" t="str">
            <v>017</v>
          </cell>
          <cell r="AH7133" t="str">
            <v>Docente de 30 horas</v>
          </cell>
          <cell r="AI7133" t="str">
            <v>0369</v>
          </cell>
          <cell r="AJ7133" t="str">
            <v>G-30</v>
          </cell>
        </row>
        <row r="7134">
          <cell r="N7134" t="str">
            <v>788891219918</v>
          </cell>
          <cell r="O7134" t="str">
            <v>O</v>
          </cell>
          <cell r="P7134" t="str">
            <v>2</v>
          </cell>
          <cell r="Q7134" t="str">
            <v>45646149</v>
          </cell>
          <cell r="R7134" t="str">
            <v>CACEDA</v>
          </cell>
          <cell r="S7134" t="str">
            <v>MELENDEZ</v>
          </cell>
          <cell r="T7134" t="str">
            <v>YERLANDINE BRENDA</v>
          </cell>
          <cell r="U7134" t="str">
            <v>2</v>
          </cell>
          <cell r="V7134" t="str">
            <v>Femenino</v>
          </cell>
          <cell r="W7134" t="str">
            <v>24/08/1988</v>
          </cell>
          <cell r="X7134" t="str">
            <v>33</v>
          </cell>
          <cell r="Y7134" t="str">
            <v>Ley 29944</v>
          </cell>
          <cell r="Z7134" t="str">
            <v>01/03/2024</v>
          </cell>
          <cell r="AA7134" t="str">
            <v>3</v>
          </cell>
          <cell r="AB7134" t="str">
            <v>Carreras Especiales</v>
          </cell>
          <cell r="AC7134" t="str">
            <v>01</v>
          </cell>
          <cell r="AD7134" t="str">
            <v>Nombrado</v>
          </cell>
          <cell r="AE7134" t="str">
            <v>18</v>
          </cell>
          <cell r="AF7134" t="str">
            <v>Reforma Magisterial</v>
          </cell>
          <cell r="AG7134" t="str">
            <v>017</v>
          </cell>
          <cell r="AH7134" t="str">
            <v>Docente de 30 horas</v>
          </cell>
          <cell r="AI7134" t="str">
            <v>0042</v>
          </cell>
          <cell r="AJ7134" t="str">
            <v>I-30</v>
          </cell>
        </row>
        <row r="7135">
          <cell r="N7135" t="str">
            <v>783891219917</v>
          </cell>
          <cell r="O7135" t="str">
            <v>O</v>
          </cell>
          <cell r="P7135" t="str">
            <v>2</v>
          </cell>
          <cell r="Q7135" t="str">
            <v>10092187</v>
          </cell>
          <cell r="R7135" t="str">
            <v>PUJAICO</v>
          </cell>
          <cell r="S7135" t="str">
            <v>CORAHUA</v>
          </cell>
          <cell r="T7135" t="str">
            <v>JUDITH MARISOL</v>
          </cell>
          <cell r="U7135" t="str">
            <v>2</v>
          </cell>
          <cell r="V7135" t="str">
            <v>Femenino</v>
          </cell>
          <cell r="W7135" t="str">
            <v>07/11/1975</v>
          </cell>
          <cell r="X7135" t="str">
            <v>05</v>
          </cell>
          <cell r="Y7135" t="str">
            <v>Contrato</v>
          </cell>
          <cell r="Z7135" t="str">
            <v>02/03/2009</v>
          </cell>
          <cell r="AA7135" t="str">
            <v>3</v>
          </cell>
          <cell r="AB7135" t="str">
            <v>Carreras Especiales</v>
          </cell>
          <cell r="AC7135" t="str">
            <v>01</v>
          </cell>
          <cell r="AD7135" t="str">
            <v>Nombrado</v>
          </cell>
          <cell r="AE7135" t="str">
            <v>24</v>
          </cell>
          <cell r="AF7135" t="str">
            <v>Auxiliar de Educación</v>
          </cell>
          <cell r="AG7135" t="str">
            <v>017</v>
          </cell>
          <cell r="AH7135" t="str">
            <v>Docente de 30 horas</v>
          </cell>
          <cell r="AI7135" t="str">
            <v>0069</v>
          </cell>
          <cell r="AJ7135" t="str">
            <v>E-30</v>
          </cell>
        </row>
        <row r="7136">
          <cell r="N7136" t="str">
            <v>788861211912</v>
          </cell>
          <cell r="O7136" t="str">
            <v>O</v>
          </cell>
          <cell r="P7136" t="str">
            <v>2</v>
          </cell>
          <cell r="Q7136" t="str">
            <v>09390657</v>
          </cell>
          <cell r="R7136" t="str">
            <v>DE LA MATA</v>
          </cell>
          <cell r="S7136" t="str">
            <v>CASTAÑEDA</v>
          </cell>
          <cell r="T7136" t="str">
            <v>MARIA NATALIA</v>
          </cell>
          <cell r="U7136" t="str">
            <v>2</v>
          </cell>
          <cell r="V7136" t="str">
            <v>Femenino</v>
          </cell>
          <cell r="W7136" t="str">
            <v>13/02/1971</v>
          </cell>
          <cell r="X7136" t="str">
            <v>05</v>
          </cell>
          <cell r="Y7136" t="str">
            <v>Contrato</v>
          </cell>
          <cell r="Z7136" t="str">
            <v>09/04/2010</v>
          </cell>
          <cell r="AA7136" t="str">
            <v>3</v>
          </cell>
          <cell r="AB7136" t="str">
            <v>Carreras Especiales</v>
          </cell>
          <cell r="AC7136" t="str">
            <v>01</v>
          </cell>
          <cell r="AD7136" t="str">
            <v>Nombrado</v>
          </cell>
          <cell r="AE7136" t="str">
            <v>18</v>
          </cell>
          <cell r="AF7136" t="str">
            <v>Reforma Magisterial</v>
          </cell>
          <cell r="AG7136" t="str">
            <v>017</v>
          </cell>
          <cell r="AH7136" t="str">
            <v>Docente de 30 horas</v>
          </cell>
          <cell r="AI7136" t="str">
            <v>0054</v>
          </cell>
          <cell r="AJ7136" t="str">
            <v>V-30</v>
          </cell>
        </row>
        <row r="7137">
          <cell r="N7137" t="str">
            <v>786821215914</v>
          </cell>
          <cell r="O7137" t="str">
            <v>O</v>
          </cell>
          <cell r="P7137" t="str">
            <v>2</v>
          </cell>
          <cell r="Q7137" t="str">
            <v>45804615</v>
          </cell>
          <cell r="R7137" t="str">
            <v>PUMA</v>
          </cell>
          <cell r="S7137" t="str">
            <v>SUPA</v>
          </cell>
          <cell r="T7137" t="str">
            <v>ROCIO</v>
          </cell>
          <cell r="U7137" t="str">
            <v>2</v>
          </cell>
          <cell r="V7137" t="str">
            <v>Femenino</v>
          </cell>
          <cell r="W7137" t="str">
            <v>03/04/1989</v>
          </cell>
          <cell r="X7137" t="str">
            <v>05</v>
          </cell>
          <cell r="Y7137" t="str">
            <v>Contrato</v>
          </cell>
          <cell r="Z7137" t="str">
            <v>01/03/2020</v>
          </cell>
          <cell r="AA7137" t="str">
            <v>3</v>
          </cell>
          <cell r="AB7137" t="str">
            <v>Carreras Especiales</v>
          </cell>
          <cell r="AC7137" t="str">
            <v>01</v>
          </cell>
          <cell r="AD7137" t="str">
            <v>Nombrado</v>
          </cell>
          <cell r="AE7137" t="str">
            <v>18</v>
          </cell>
          <cell r="AF7137" t="str">
            <v>Reforma Magisterial</v>
          </cell>
          <cell r="AG7137" t="str">
            <v>017</v>
          </cell>
          <cell r="AH7137" t="str">
            <v>Docente de 30 horas</v>
          </cell>
          <cell r="AI7137" t="str">
            <v>0045</v>
          </cell>
          <cell r="AJ7137" t="str">
            <v>II-30</v>
          </cell>
        </row>
        <row r="7138">
          <cell r="N7138" t="str">
            <v>784821219915</v>
          </cell>
          <cell r="O7138" t="str">
            <v>O</v>
          </cell>
          <cell r="P7138" t="str">
            <v>2</v>
          </cell>
          <cell r="Q7138" t="str">
            <v>10651639</v>
          </cell>
          <cell r="R7138" t="str">
            <v>PAUCAR</v>
          </cell>
          <cell r="S7138" t="str">
            <v>ROMERO</v>
          </cell>
          <cell r="T7138" t="str">
            <v>KELLY YEN</v>
          </cell>
          <cell r="U7138" t="str">
            <v>2</v>
          </cell>
          <cell r="V7138" t="str">
            <v>Femenino</v>
          </cell>
          <cell r="W7138" t="str">
            <v>09/06/1978</v>
          </cell>
          <cell r="X7138" t="str">
            <v>05</v>
          </cell>
          <cell r="Y7138" t="str">
            <v>Contrato</v>
          </cell>
          <cell r="Z7138" t="str">
            <v>01/03/2020</v>
          </cell>
          <cell r="AA7138" t="str">
            <v>3</v>
          </cell>
          <cell r="AB7138" t="str">
            <v>Carreras Especiales</v>
          </cell>
          <cell r="AC7138" t="str">
            <v>01</v>
          </cell>
          <cell r="AD7138" t="str">
            <v>Nombrado</v>
          </cell>
          <cell r="AE7138" t="str">
            <v>18</v>
          </cell>
          <cell r="AF7138" t="str">
            <v>Reforma Magisterial</v>
          </cell>
          <cell r="AG7138" t="str">
            <v>017</v>
          </cell>
          <cell r="AH7138" t="str">
            <v>Docente de 30 horas</v>
          </cell>
          <cell r="AI7138" t="str">
            <v>0045</v>
          </cell>
          <cell r="AJ7138" t="str">
            <v>II-30</v>
          </cell>
        </row>
        <row r="7139">
          <cell r="N7139" t="str">
            <v>789831012918</v>
          </cell>
          <cell r="O7139" t="str">
            <v>O</v>
          </cell>
          <cell r="P7139" t="str">
            <v>2</v>
          </cell>
          <cell r="Q7139" t="str">
            <v>10087130</v>
          </cell>
          <cell r="R7139" t="str">
            <v>MENDOZA</v>
          </cell>
          <cell r="S7139" t="str">
            <v>MONTES</v>
          </cell>
          <cell r="T7139" t="str">
            <v>JENNY MARISOL</v>
          </cell>
          <cell r="U7139" t="str">
            <v>2</v>
          </cell>
          <cell r="V7139" t="str">
            <v>Femenino</v>
          </cell>
          <cell r="W7139" t="str">
            <v>02/04/1975</v>
          </cell>
          <cell r="X7139" t="str">
            <v>05</v>
          </cell>
          <cell r="Y7139" t="str">
            <v>Contrato</v>
          </cell>
          <cell r="Z7139" t="str">
            <v>13/03/2006</v>
          </cell>
          <cell r="AA7139" t="str">
            <v>3</v>
          </cell>
          <cell r="AB7139" t="str">
            <v>Carreras Especiales</v>
          </cell>
          <cell r="AC7139" t="str">
            <v>01</v>
          </cell>
          <cell r="AD7139" t="str">
            <v>Nombrado</v>
          </cell>
          <cell r="AE7139" t="str">
            <v>24</v>
          </cell>
          <cell r="AF7139" t="str">
            <v>Auxiliar de Educación</v>
          </cell>
          <cell r="AG7139" t="str">
            <v>017</v>
          </cell>
          <cell r="AH7139" t="str">
            <v>Docente de 30 horas</v>
          </cell>
          <cell r="AI7139" t="str">
            <v>0069</v>
          </cell>
          <cell r="AJ7139" t="str">
            <v>E-30</v>
          </cell>
        </row>
        <row r="7140">
          <cell r="N7140" t="str">
            <v>785891219914</v>
          </cell>
          <cell r="O7140" t="str">
            <v>O</v>
          </cell>
          <cell r="P7140" t="str">
            <v>2</v>
          </cell>
          <cell r="Q7140" t="str">
            <v>10087144</v>
          </cell>
          <cell r="R7140" t="str">
            <v>BALDEON</v>
          </cell>
          <cell r="S7140" t="str">
            <v>FLORES</v>
          </cell>
          <cell r="T7140" t="str">
            <v>ANA MARIA</v>
          </cell>
          <cell r="U7140" t="str">
            <v>2</v>
          </cell>
          <cell r="V7140" t="str">
            <v>Femenino</v>
          </cell>
          <cell r="W7140" t="str">
            <v>17/10/1974</v>
          </cell>
          <cell r="X7140" t="str">
            <v>05</v>
          </cell>
          <cell r="Y7140" t="str">
            <v>Contrato</v>
          </cell>
          <cell r="Z7140" t="str">
            <v>01/04/2002</v>
          </cell>
          <cell r="AA7140" t="str">
            <v>3</v>
          </cell>
          <cell r="AB7140" t="str">
            <v>Carreras Especiales</v>
          </cell>
          <cell r="AC7140" t="str">
            <v>01</v>
          </cell>
          <cell r="AD7140" t="str">
            <v>Nombrado</v>
          </cell>
          <cell r="AE7140" t="str">
            <v>18</v>
          </cell>
          <cell r="AF7140" t="str">
            <v>Reforma Magisterial</v>
          </cell>
          <cell r="AG7140" t="str">
            <v>017</v>
          </cell>
          <cell r="AH7140" t="str">
            <v>Docente de 30 horas</v>
          </cell>
          <cell r="AI7140" t="str">
            <v>0051</v>
          </cell>
          <cell r="AJ7140" t="str">
            <v>IV-30</v>
          </cell>
        </row>
        <row r="7141">
          <cell r="N7141" t="str">
            <v>781861814915</v>
          </cell>
          <cell r="O7141" t="str">
            <v>O</v>
          </cell>
          <cell r="P7141" t="str">
            <v>2</v>
          </cell>
          <cell r="Q7141" t="str">
            <v>10087509</v>
          </cell>
          <cell r="R7141" t="str">
            <v>DE LA TORRE</v>
          </cell>
          <cell r="S7141" t="str">
            <v>SUICA</v>
          </cell>
          <cell r="T7141" t="str">
            <v>LUIS ALBERTO</v>
          </cell>
          <cell r="U7141" t="str">
            <v>1</v>
          </cell>
          <cell r="V7141" t="str">
            <v>Masculino</v>
          </cell>
          <cell r="W7141" t="str">
            <v>07/08/1961</v>
          </cell>
          <cell r="X7141" t="str">
            <v>05</v>
          </cell>
          <cell r="Y7141" t="str">
            <v>Contrato</v>
          </cell>
          <cell r="Z7141" t="str">
            <v>12/09/1989</v>
          </cell>
          <cell r="AA7141" t="str">
            <v>1</v>
          </cell>
          <cell r="AB7141" t="str">
            <v>Administrativos</v>
          </cell>
          <cell r="AC7141" t="str">
            <v>01</v>
          </cell>
          <cell r="AD7141" t="str">
            <v>Nombrado</v>
          </cell>
          <cell r="AE7141" t="str">
            <v>04</v>
          </cell>
          <cell r="AF7141" t="str">
            <v>Auxiliares</v>
          </cell>
          <cell r="AG7141" t="str">
            <v>004</v>
          </cell>
          <cell r="AH7141" t="str">
            <v>Auxiliares</v>
          </cell>
          <cell r="AI7141" t="str">
            <v>0103</v>
          </cell>
          <cell r="AJ7141" t="str">
            <v>SAD</v>
          </cell>
        </row>
        <row r="7142">
          <cell r="N7142" t="str">
            <v>780851217912</v>
          </cell>
          <cell r="O7142" t="str">
            <v>O</v>
          </cell>
          <cell r="P7142" t="str">
            <v>2</v>
          </cell>
          <cell r="Q7142" t="str">
            <v>10311646</v>
          </cell>
          <cell r="R7142" t="str">
            <v>MODESTO</v>
          </cell>
          <cell r="S7142" t="str">
            <v>RAMIREZ</v>
          </cell>
          <cell r="T7142" t="str">
            <v>JESUS EUGENIO</v>
          </cell>
          <cell r="U7142" t="str">
            <v>1</v>
          </cell>
          <cell r="V7142" t="str">
            <v>Masculino</v>
          </cell>
          <cell r="W7142" t="str">
            <v>25/12/1960</v>
          </cell>
          <cell r="X7142" t="str">
            <v>05</v>
          </cell>
          <cell r="Y7142" t="str">
            <v>Contrato</v>
          </cell>
          <cell r="Z7142" t="str">
            <v>01/03/2020</v>
          </cell>
          <cell r="AA7142" t="str">
            <v>3</v>
          </cell>
          <cell r="AB7142" t="str">
            <v>Carreras Especiales</v>
          </cell>
          <cell r="AC7142" t="str">
            <v>01</v>
          </cell>
          <cell r="AD7142" t="str">
            <v>Nombrado</v>
          </cell>
          <cell r="AE7142" t="str">
            <v>18</v>
          </cell>
          <cell r="AF7142" t="str">
            <v>Reforma Magisterial</v>
          </cell>
          <cell r="AG7142" t="str">
            <v>017</v>
          </cell>
          <cell r="AH7142" t="str">
            <v>Docente de 30 horas</v>
          </cell>
          <cell r="AI7142" t="str">
            <v>0045</v>
          </cell>
          <cell r="AJ7142" t="str">
            <v>II-30</v>
          </cell>
        </row>
        <row r="7143">
          <cell r="N7143" t="str">
            <v>785871214912</v>
          </cell>
          <cell r="O7143" t="str">
            <v>R</v>
          </cell>
          <cell r="P7143" t="str">
            <v>2</v>
          </cell>
          <cell r="Q7143" t="str">
            <v>40205727</v>
          </cell>
          <cell r="R7143" t="str">
            <v>HUARINGA</v>
          </cell>
          <cell r="S7143" t="str">
            <v>CAPISTRANO</v>
          </cell>
          <cell r="T7143" t="str">
            <v>MARILYN ROSSINA</v>
          </cell>
          <cell r="U7143" t="str">
            <v>2</v>
          </cell>
          <cell r="V7143" t="str">
            <v>Femenino</v>
          </cell>
          <cell r="W7143" t="str">
            <v>04/07/1979</v>
          </cell>
          <cell r="X7143" t="str">
            <v>05</v>
          </cell>
          <cell r="Y7143" t="str">
            <v>Contrato</v>
          </cell>
          <cell r="Z7143" t="str">
            <v>01/03/2024</v>
          </cell>
          <cell r="AA7143" t="str">
            <v>3</v>
          </cell>
          <cell r="AB7143" t="str">
            <v>Carreras Especiales</v>
          </cell>
          <cell r="AC7143" t="str">
            <v>02</v>
          </cell>
          <cell r="AD7143" t="str">
            <v>Contratado a plazo fijo</v>
          </cell>
          <cell r="AE7143" t="str">
            <v>23</v>
          </cell>
          <cell r="AF7143" t="str">
            <v>Profesor contratado</v>
          </cell>
          <cell r="AG7143" t="str">
            <v>017</v>
          </cell>
          <cell r="AH7143" t="str">
            <v>Docente de 30 horas</v>
          </cell>
          <cell r="AI7143" t="str">
            <v>0369</v>
          </cell>
          <cell r="AJ7143" t="str">
            <v>G-30</v>
          </cell>
        </row>
        <row r="7144">
          <cell r="N7144" t="str">
            <v>787851211911</v>
          </cell>
          <cell r="O7144" t="str">
            <v>O</v>
          </cell>
          <cell r="P7144" t="str">
            <v>2</v>
          </cell>
          <cell r="Q7144" t="str">
            <v>10267206</v>
          </cell>
          <cell r="R7144" t="str">
            <v>SAAVEDRA</v>
          </cell>
          <cell r="S7144" t="str">
            <v>AYALA</v>
          </cell>
          <cell r="T7144" t="str">
            <v>JACQUELIN VERONICA</v>
          </cell>
          <cell r="U7144" t="str">
            <v>2</v>
          </cell>
          <cell r="V7144" t="str">
            <v>Femenino</v>
          </cell>
          <cell r="W7144" t="str">
            <v>26/03/1975</v>
          </cell>
          <cell r="X7144" t="str">
            <v>05</v>
          </cell>
          <cell r="Y7144" t="str">
            <v>Contrato</v>
          </cell>
          <cell r="Z7144" t="str">
            <v>01/03/2016</v>
          </cell>
          <cell r="AA7144" t="str">
            <v>3</v>
          </cell>
          <cell r="AB7144" t="str">
            <v>Carreras Especiales</v>
          </cell>
          <cell r="AC7144" t="str">
            <v>01</v>
          </cell>
          <cell r="AD7144" t="str">
            <v>Nombrado</v>
          </cell>
          <cell r="AE7144" t="str">
            <v>18</v>
          </cell>
          <cell r="AF7144" t="str">
            <v>Reforma Magisterial</v>
          </cell>
          <cell r="AG7144" t="str">
            <v>017</v>
          </cell>
          <cell r="AH7144" t="str">
            <v>Docente de 30 horas</v>
          </cell>
          <cell r="AI7144" t="str">
            <v>0048</v>
          </cell>
          <cell r="AJ7144" t="str">
            <v>III-30</v>
          </cell>
        </row>
        <row r="7145">
          <cell r="N7145" t="str">
            <v>784861212911</v>
          </cell>
          <cell r="O7145" t="str">
            <v>O</v>
          </cell>
          <cell r="P7145" t="str">
            <v>2</v>
          </cell>
          <cell r="Q7145" t="str">
            <v>09591435</v>
          </cell>
          <cell r="R7145" t="str">
            <v>JARAMILLO</v>
          </cell>
          <cell r="S7145" t="str">
            <v>MAMANI</v>
          </cell>
          <cell r="T7145" t="str">
            <v>SOLEDAD YSAURA</v>
          </cell>
          <cell r="U7145" t="str">
            <v>2</v>
          </cell>
          <cell r="V7145" t="str">
            <v>Femenino</v>
          </cell>
          <cell r="W7145" t="str">
            <v>07/08/1972</v>
          </cell>
          <cell r="X7145" t="str">
            <v>05</v>
          </cell>
          <cell r="Y7145" t="str">
            <v>Contrato</v>
          </cell>
          <cell r="Z7145" t="str">
            <v>01/03/2020</v>
          </cell>
          <cell r="AA7145" t="str">
            <v>3</v>
          </cell>
          <cell r="AB7145" t="str">
            <v>Carreras Especiales</v>
          </cell>
          <cell r="AC7145" t="str">
            <v>01</v>
          </cell>
          <cell r="AD7145" t="str">
            <v>Nombrado</v>
          </cell>
          <cell r="AE7145" t="str">
            <v>18</v>
          </cell>
          <cell r="AF7145" t="str">
            <v>Reforma Magisterial</v>
          </cell>
          <cell r="AG7145" t="str">
            <v>017</v>
          </cell>
          <cell r="AH7145" t="str">
            <v>Docente de 30 horas</v>
          </cell>
          <cell r="AI7145" t="str">
            <v>0045</v>
          </cell>
          <cell r="AJ7145" t="str">
            <v>II-30</v>
          </cell>
        </row>
        <row r="7146">
          <cell r="N7146" t="str">
            <v>789851213911</v>
          </cell>
          <cell r="O7146" t="str">
            <v>O</v>
          </cell>
          <cell r="P7146" t="str">
            <v>2</v>
          </cell>
          <cell r="Q7146" t="str">
            <v>10088628</v>
          </cell>
          <cell r="R7146" t="str">
            <v>VILCA</v>
          </cell>
          <cell r="S7146" t="str">
            <v>LLONGO</v>
          </cell>
          <cell r="T7146" t="str">
            <v>BETTY</v>
          </cell>
          <cell r="U7146" t="str">
            <v>2</v>
          </cell>
          <cell r="V7146" t="str">
            <v>Femenino</v>
          </cell>
          <cell r="W7146" t="str">
            <v>06/07/1975</v>
          </cell>
          <cell r="X7146" t="str">
            <v>05</v>
          </cell>
          <cell r="Y7146" t="str">
            <v>Contrato</v>
          </cell>
          <cell r="Z7146" t="str">
            <v>01/04/2002</v>
          </cell>
          <cell r="AA7146" t="str">
            <v>3</v>
          </cell>
          <cell r="AB7146" t="str">
            <v>Carreras Especiales</v>
          </cell>
          <cell r="AC7146" t="str">
            <v>01</v>
          </cell>
          <cell r="AD7146" t="str">
            <v>Nombrado</v>
          </cell>
          <cell r="AE7146" t="str">
            <v>18</v>
          </cell>
          <cell r="AF7146" t="str">
            <v>Reforma Magisterial</v>
          </cell>
          <cell r="AG7146" t="str">
            <v>017</v>
          </cell>
          <cell r="AH7146" t="str">
            <v>Docente de 30 horas</v>
          </cell>
          <cell r="AI7146" t="str">
            <v>0054</v>
          </cell>
          <cell r="AJ7146" t="str">
            <v>V-30</v>
          </cell>
        </row>
        <row r="7147">
          <cell r="N7147" t="str">
            <v>781841212916</v>
          </cell>
          <cell r="O7147" t="str">
            <v>O</v>
          </cell>
          <cell r="P7147" t="str">
            <v>2</v>
          </cell>
          <cell r="Q7147" t="str">
            <v>10088504</v>
          </cell>
          <cell r="R7147" t="str">
            <v>ARMAS</v>
          </cell>
          <cell r="S7147" t="str">
            <v>VERASTEGUI</v>
          </cell>
          <cell r="T7147" t="str">
            <v>RICARDINA ENRRIQUETA</v>
          </cell>
          <cell r="U7147" t="str">
            <v>2</v>
          </cell>
          <cell r="V7147" t="str">
            <v>Femenino</v>
          </cell>
          <cell r="W7147" t="str">
            <v>18/01/1967</v>
          </cell>
          <cell r="X7147" t="str">
            <v>05</v>
          </cell>
          <cell r="Y7147" t="str">
            <v>Contrato</v>
          </cell>
          <cell r="Z7147" t="str">
            <v>19/08/1988</v>
          </cell>
          <cell r="AA7147" t="str">
            <v>3</v>
          </cell>
          <cell r="AB7147" t="str">
            <v>Carreras Especiales</v>
          </cell>
          <cell r="AC7147" t="str">
            <v>01</v>
          </cell>
          <cell r="AD7147" t="str">
            <v>Nombrado</v>
          </cell>
          <cell r="AE7147" t="str">
            <v>18</v>
          </cell>
          <cell r="AF7147" t="str">
            <v>Reforma Magisterial</v>
          </cell>
          <cell r="AG7147" t="str">
            <v>017</v>
          </cell>
          <cell r="AH7147" t="str">
            <v>Docente de 30 horas</v>
          </cell>
          <cell r="AI7147" t="str">
            <v>0048</v>
          </cell>
          <cell r="AJ7147" t="str">
            <v>III-30</v>
          </cell>
        </row>
        <row r="7148">
          <cell r="N7148" t="str">
            <v>789861212917</v>
          </cell>
          <cell r="O7148" t="str">
            <v>O</v>
          </cell>
          <cell r="P7148" t="str">
            <v>2</v>
          </cell>
          <cell r="Q7148" t="str">
            <v>40098893</v>
          </cell>
          <cell r="R7148" t="str">
            <v>GIRALDO</v>
          </cell>
          <cell r="S7148" t="str">
            <v>VEGA</v>
          </cell>
          <cell r="T7148" t="str">
            <v>CARMEN</v>
          </cell>
          <cell r="U7148" t="str">
            <v>2</v>
          </cell>
          <cell r="V7148" t="str">
            <v>Femenino</v>
          </cell>
          <cell r="W7148" t="str">
            <v>13/03/1978</v>
          </cell>
          <cell r="X7148" t="str">
            <v>05</v>
          </cell>
          <cell r="Y7148" t="str">
            <v>Contrato</v>
          </cell>
          <cell r="Z7148" t="str">
            <v>11/03/2024</v>
          </cell>
          <cell r="AA7148" t="str">
            <v>3</v>
          </cell>
          <cell r="AB7148" t="str">
            <v>Carreras Especiales</v>
          </cell>
          <cell r="AC7148" t="str">
            <v>02</v>
          </cell>
          <cell r="AD7148" t="str">
            <v>Contratado a plazo fijo</v>
          </cell>
          <cell r="AE7148" t="str">
            <v>23</v>
          </cell>
          <cell r="AF7148" t="str">
            <v>Profesor contratado</v>
          </cell>
          <cell r="AG7148" t="str">
            <v>017</v>
          </cell>
          <cell r="AH7148" t="str">
            <v>Docente de 30 horas</v>
          </cell>
          <cell r="AI7148" t="str">
            <v>0369</v>
          </cell>
          <cell r="AJ7148" t="str">
            <v>G-30</v>
          </cell>
        </row>
        <row r="7149">
          <cell r="N7149" t="str">
            <v>783881218915</v>
          </cell>
          <cell r="O7149" t="str">
            <v>O</v>
          </cell>
          <cell r="P7149" t="str">
            <v>2</v>
          </cell>
          <cell r="Q7149" t="str">
            <v>40712912</v>
          </cell>
          <cell r="R7149" t="str">
            <v>LARA</v>
          </cell>
          <cell r="S7149" t="str">
            <v>PACO</v>
          </cell>
          <cell r="T7149" t="str">
            <v>GISSELLE LISSETT</v>
          </cell>
          <cell r="U7149" t="str">
            <v>2</v>
          </cell>
          <cell r="V7149" t="str">
            <v>Femenino</v>
          </cell>
          <cell r="W7149" t="str">
            <v>13/11/1980</v>
          </cell>
          <cell r="X7149" t="str">
            <v>05</v>
          </cell>
          <cell r="Y7149" t="str">
            <v>Contrato</v>
          </cell>
          <cell r="Z7149" t="str">
            <v>01/03/2020</v>
          </cell>
          <cell r="AA7149" t="str">
            <v>3</v>
          </cell>
          <cell r="AB7149" t="str">
            <v>Carreras Especiales</v>
          </cell>
          <cell r="AC7149" t="str">
            <v>01</v>
          </cell>
          <cell r="AD7149" t="str">
            <v>Nombrado</v>
          </cell>
          <cell r="AE7149" t="str">
            <v>24</v>
          </cell>
          <cell r="AF7149" t="str">
            <v>Auxiliar de Educación</v>
          </cell>
          <cell r="AG7149" t="str">
            <v>017</v>
          </cell>
          <cell r="AH7149" t="str">
            <v>Docente de 30 horas</v>
          </cell>
          <cell r="AI7149" t="str">
            <v>0069</v>
          </cell>
          <cell r="AJ7149" t="str">
            <v>E-30</v>
          </cell>
        </row>
        <row r="7150">
          <cell r="N7150" t="str">
            <v>783851218915</v>
          </cell>
          <cell r="O7150" t="str">
            <v>O</v>
          </cell>
          <cell r="P7150" t="str">
            <v>2</v>
          </cell>
          <cell r="Q7150" t="str">
            <v>02444415</v>
          </cell>
          <cell r="R7150" t="str">
            <v>NAVARRO</v>
          </cell>
          <cell r="S7150" t="str">
            <v>MACEDO</v>
          </cell>
          <cell r="T7150" t="str">
            <v>YOBANY</v>
          </cell>
          <cell r="U7150" t="str">
            <v>2</v>
          </cell>
          <cell r="V7150" t="str">
            <v>Femenino</v>
          </cell>
          <cell r="W7150" t="str">
            <v>02/04/1975</v>
          </cell>
          <cell r="X7150" t="str">
            <v>05</v>
          </cell>
          <cell r="Y7150" t="str">
            <v>Contrato</v>
          </cell>
          <cell r="Z7150" t="str">
            <v>01/03/2024</v>
          </cell>
          <cell r="AA7150" t="str">
            <v>3</v>
          </cell>
          <cell r="AB7150" t="str">
            <v>Carreras Especiales</v>
          </cell>
          <cell r="AC7150" t="str">
            <v>02</v>
          </cell>
          <cell r="AD7150" t="str">
            <v>Contratado a plazo fijo</v>
          </cell>
          <cell r="AE7150" t="str">
            <v>24</v>
          </cell>
          <cell r="AF7150" t="str">
            <v>Auxiliar de Educación</v>
          </cell>
          <cell r="AG7150" t="str">
            <v>017</v>
          </cell>
          <cell r="AH7150" t="str">
            <v>Docente de 30 horas</v>
          </cell>
          <cell r="AI7150" t="str">
            <v>0069</v>
          </cell>
          <cell r="AJ7150" t="str">
            <v>E-30</v>
          </cell>
        </row>
        <row r="7151">
          <cell r="N7151" t="str">
            <v>785801217911</v>
          </cell>
          <cell r="O7151" t="str">
            <v>O</v>
          </cell>
          <cell r="P7151" t="str">
            <v>2</v>
          </cell>
          <cell r="Q7151" t="str">
            <v>10089875</v>
          </cell>
          <cell r="R7151" t="str">
            <v>QUILLE</v>
          </cell>
          <cell r="S7151" t="str">
            <v>VERA</v>
          </cell>
          <cell r="T7151" t="str">
            <v>JENNY</v>
          </cell>
          <cell r="U7151" t="str">
            <v>2</v>
          </cell>
          <cell r="V7151" t="str">
            <v>Femenino</v>
          </cell>
          <cell r="W7151" t="str">
            <v>18/11/1975</v>
          </cell>
          <cell r="X7151" t="str">
            <v>05</v>
          </cell>
          <cell r="Y7151" t="str">
            <v>Contrato</v>
          </cell>
          <cell r="Z7151" t="str">
            <v>01/03/2020</v>
          </cell>
          <cell r="AA7151" t="str">
            <v>3</v>
          </cell>
          <cell r="AB7151" t="str">
            <v>Carreras Especiales</v>
          </cell>
          <cell r="AC7151" t="str">
            <v>01</v>
          </cell>
          <cell r="AD7151" t="str">
            <v>Nombrado</v>
          </cell>
          <cell r="AE7151" t="str">
            <v>18</v>
          </cell>
          <cell r="AF7151" t="str">
            <v>Reforma Magisterial</v>
          </cell>
          <cell r="AG7151" t="str">
            <v>017</v>
          </cell>
          <cell r="AH7151" t="str">
            <v>Docente de 30 horas</v>
          </cell>
          <cell r="AI7151" t="str">
            <v>0051</v>
          </cell>
          <cell r="AJ7151" t="str">
            <v>IV-30</v>
          </cell>
        </row>
        <row r="7152">
          <cell r="N7152" t="str">
            <v>789831218918</v>
          </cell>
          <cell r="O7152" t="str">
            <v>O</v>
          </cell>
          <cell r="P7152" t="str">
            <v>2</v>
          </cell>
          <cell r="Q7152" t="str">
            <v>10089617</v>
          </cell>
          <cell r="R7152" t="str">
            <v>CALDERON</v>
          </cell>
          <cell r="S7152" t="str">
            <v>MELLADO</v>
          </cell>
          <cell r="T7152" t="str">
            <v>ESLI ALDO</v>
          </cell>
          <cell r="U7152" t="str">
            <v>1</v>
          </cell>
          <cell r="V7152" t="str">
            <v>Masculino</v>
          </cell>
          <cell r="W7152" t="str">
            <v>07/03/1973</v>
          </cell>
          <cell r="X7152" t="str">
            <v>05</v>
          </cell>
          <cell r="Y7152" t="str">
            <v>Contrato</v>
          </cell>
          <cell r="Z7152" t="str">
            <v>09/03/1998</v>
          </cell>
          <cell r="AA7152" t="str">
            <v>3</v>
          </cell>
          <cell r="AB7152" t="str">
            <v>Carreras Especiales</v>
          </cell>
          <cell r="AC7152" t="str">
            <v>01</v>
          </cell>
          <cell r="AD7152" t="str">
            <v>Nombrado</v>
          </cell>
          <cell r="AE7152" t="str">
            <v>18</v>
          </cell>
          <cell r="AF7152" t="str">
            <v>Reforma Magisterial</v>
          </cell>
          <cell r="AG7152" t="str">
            <v>017</v>
          </cell>
          <cell r="AH7152" t="str">
            <v>Docente de 30 horas</v>
          </cell>
          <cell r="AI7152" t="str">
            <v>0391</v>
          </cell>
          <cell r="AJ7152" t="str">
            <v>VII-30</v>
          </cell>
        </row>
        <row r="7153">
          <cell r="N7153" t="str">
            <v>783891216914</v>
          </cell>
          <cell r="O7153" t="str">
            <v>O</v>
          </cell>
          <cell r="P7153" t="str">
            <v>2</v>
          </cell>
          <cell r="Q7153" t="str">
            <v>10089737</v>
          </cell>
          <cell r="R7153" t="str">
            <v>VEGA</v>
          </cell>
          <cell r="S7153" t="str">
            <v>LEYVA</v>
          </cell>
          <cell r="T7153" t="str">
            <v>WILLY OMAR</v>
          </cell>
          <cell r="U7153" t="str">
            <v>1</v>
          </cell>
          <cell r="V7153" t="str">
            <v>Masculino</v>
          </cell>
          <cell r="W7153" t="str">
            <v>03/06/1975</v>
          </cell>
          <cell r="X7153" t="str">
            <v>05</v>
          </cell>
          <cell r="Y7153" t="str">
            <v>Contrato</v>
          </cell>
          <cell r="Z7153" t="str">
            <v>13/08/2006</v>
          </cell>
          <cell r="AA7153" t="str">
            <v>3</v>
          </cell>
          <cell r="AB7153" t="str">
            <v>Carreras Especiales</v>
          </cell>
          <cell r="AC7153" t="str">
            <v>01</v>
          </cell>
          <cell r="AD7153" t="str">
            <v>Nombrado</v>
          </cell>
          <cell r="AE7153" t="str">
            <v>24</v>
          </cell>
          <cell r="AF7153" t="str">
            <v>Auxiliar de Educación</v>
          </cell>
          <cell r="AG7153" t="str">
            <v>017</v>
          </cell>
          <cell r="AH7153" t="str">
            <v>Docente de 30 horas</v>
          </cell>
          <cell r="AI7153" t="str">
            <v>0069</v>
          </cell>
          <cell r="AJ7153" t="str">
            <v>E-30</v>
          </cell>
        </row>
        <row r="7154">
          <cell r="N7154" t="str">
            <v>782881214910</v>
          </cell>
          <cell r="O7154" t="str">
            <v>R</v>
          </cell>
          <cell r="P7154" t="str">
            <v>2</v>
          </cell>
          <cell r="Q7154" t="str">
            <v>09419248</v>
          </cell>
          <cell r="R7154" t="str">
            <v>PALOMINO</v>
          </cell>
          <cell r="S7154" t="str">
            <v>CRISPIN</v>
          </cell>
          <cell r="T7154" t="str">
            <v>JUAN FREDDY</v>
          </cell>
          <cell r="U7154" t="str">
            <v>1</v>
          </cell>
          <cell r="V7154" t="str">
            <v>Masculino</v>
          </cell>
          <cell r="W7154" t="str">
            <v>14/12/1967</v>
          </cell>
          <cell r="X7154" t="str">
            <v>05</v>
          </cell>
          <cell r="Y7154" t="str">
            <v>Contrato</v>
          </cell>
          <cell r="Z7154" t="str">
            <v>26/07/2024</v>
          </cell>
          <cell r="AA7154" t="str">
            <v>3</v>
          </cell>
          <cell r="AB7154" t="str">
            <v>Carreras Especiales</v>
          </cell>
          <cell r="AC7154" t="str">
            <v>02</v>
          </cell>
          <cell r="AD7154" t="str">
            <v>Contratado a plazo fijo</v>
          </cell>
          <cell r="AE7154" t="str">
            <v>23</v>
          </cell>
          <cell r="AF7154" t="str">
            <v>Profesor contratado</v>
          </cell>
          <cell r="AG7154" t="str">
            <v>017</v>
          </cell>
          <cell r="AH7154" t="str">
            <v>Docente de 30 horas</v>
          </cell>
          <cell r="AI7154" t="str">
            <v>0369</v>
          </cell>
          <cell r="AJ7154" t="str">
            <v>G-30</v>
          </cell>
        </row>
        <row r="7155">
          <cell r="N7155" t="str">
            <v>789811214917</v>
          </cell>
          <cell r="O7155" t="str">
            <v>O</v>
          </cell>
          <cell r="P7155" t="str">
            <v>2</v>
          </cell>
          <cell r="Q7155" t="str">
            <v>10755557</v>
          </cell>
          <cell r="R7155" t="str">
            <v>GUZMAN</v>
          </cell>
          <cell r="S7155" t="str">
            <v>SANCHEZ</v>
          </cell>
          <cell r="T7155" t="str">
            <v>MONICA DOLORES</v>
          </cell>
          <cell r="U7155" t="str">
            <v>2</v>
          </cell>
          <cell r="V7155" t="str">
            <v>Femenino</v>
          </cell>
          <cell r="W7155" t="str">
            <v>26/08/1978</v>
          </cell>
          <cell r="X7155" t="str">
            <v>05</v>
          </cell>
          <cell r="Y7155" t="str">
            <v>Contrato</v>
          </cell>
          <cell r="Z7155" t="str">
            <v>01/03/2022</v>
          </cell>
          <cell r="AA7155" t="str">
            <v>3</v>
          </cell>
          <cell r="AB7155" t="str">
            <v>Carreras Especiales</v>
          </cell>
          <cell r="AC7155" t="str">
            <v>02</v>
          </cell>
          <cell r="AD7155" t="str">
            <v>Contratado a plazo fijo</v>
          </cell>
          <cell r="AE7155" t="str">
            <v>23</v>
          </cell>
          <cell r="AF7155" t="str">
            <v>Profesor contratado</v>
          </cell>
          <cell r="AG7155" t="str">
            <v>017</v>
          </cell>
          <cell r="AH7155" t="str">
            <v>Docente de 30 horas</v>
          </cell>
          <cell r="AI7155" t="str">
            <v>0369</v>
          </cell>
          <cell r="AJ7155" t="str">
            <v>G-30</v>
          </cell>
        </row>
        <row r="7156">
          <cell r="N7156" t="str">
            <v>786801218913</v>
          </cell>
          <cell r="O7156" t="str">
            <v>O</v>
          </cell>
          <cell r="P7156" t="str">
            <v>2</v>
          </cell>
          <cell r="Q7156" t="str">
            <v>02861029</v>
          </cell>
          <cell r="R7156" t="str">
            <v>VILLEGAS</v>
          </cell>
          <cell r="S7156" t="str">
            <v>JUAREZ</v>
          </cell>
          <cell r="T7156" t="str">
            <v>MARIA ESTHER</v>
          </cell>
          <cell r="U7156" t="str">
            <v>2</v>
          </cell>
          <cell r="V7156" t="str">
            <v>Femenino</v>
          </cell>
          <cell r="W7156" t="str">
            <v>15/07/1975</v>
          </cell>
          <cell r="X7156" t="str">
            <v>05</v>
          </cell>
          <cell r="Y7156" t="str">
            <v>Contrato</v>
          </cell>
          <cell r="Z7156" t="str">
            <v>01/03/2010</v>
          </cell>
          <cell r="AA7156" t="str">
            <v>3</v>
          </cell>
          <cell r="AB7156" t="str">
            <v>Carreras Especiales</v>
          </cell>
          <cell r="AC7156" t="str">
            <v>01</v>
          </cell>
          <cell r="AD7156" t="str">
            <v>Nombrado</v>
          </cell>
          <cell r="AE7156" t="str">
            <v>18</v>
          </cell>
          <cell r="AF7156" t="str">
            <v>Reforma Magisterial</v>
          </cell>
          <cell r="AG7156" t="str">
            <v>017</v>
          </cell>
          <cell r="AH7156" t="str">
            <v>Docente de 30 horas</v>
          </cell>
          <cell r="AI7156" t="str">
            <v>0388</v>
          </cell>
          <cell r="AJ7156" t="str">
            <v>VI-30</v>
          </cell>
        </row>
        <row r="7157">
          <cell r="N7157" t="str">
            <v>781861217912</v>
          </cell>
          <cell r="O7157" t="str">
            <v>O</v>
          </cell>
          <cell r="P7157" t="str">
            <v>2</v>
          </cell>
          <cell r="Q7157" t="str">
            <v>10090781</v>
          </cell>
          <cell r="R7157" t="str">
            <v>RETO</v>
          </cell>
          <cell r="S7157" t="str">
            <v>LOPEZ</v>
          </cell>
          <cell r="T7157" t="str">
            <v>MONICA ESTHER</v>
          </cell>
          <cell r="U7157" t="str">
            <v>2</v>
          </cell>
          <cell r="V7157" t="str">
            <v>Femenino</v>
          </cell>
          <cell r="W7157" t="str">
            <v>27/10/1975</v>
          </cell>
          <cell r="X7157" t="str">
            <v>05</v>
          </cell>
          <cell r="Y7157" t="str">
            <v>Contrato</v>
          </cell>
          <cell r="Z7157" t="str">
            <v>07/09/2021</v>
          </cell>
          <cell r="AA7157" t="str">
            <v>3</v>
          </cell>
          <cell r="AB7157" t="str">
            <v>Carreras Especiales</v>
          </cell>
          <cell r="AC7157" t="str">
            <v>01</v>
          </cell>
          <cell r="AD7157" t="str">
            <v>Nombrado</v>
          </cell>
          <cell r="AE7157" t="str">
            <v>18</v>
          </cell>
          <cell r="AF7157" t="str">
            <v>Reforma Magisterial</v>
          </cell>
          <cell r="AG7157" t="str">
            <v>018</v>
          </cell>
          <cell r="AH7157" t="str">
            <v>Docente de 40 horas</v>
          </cell>
          <cell r="AI7157" t="str">
            <v>0389</v>
          </cell>
          <cell r="AJ7157" t="str">
            <v>VI-40</v>
          </cell>
        </row>
        <row r="7158">
          <cell r="N7158" t="str">
            <v>780841211914</v>
          </cell>
          <cell r="O7158" t="str">
            <v>O</v>
          </cell>
          <cell r="P7158" t="str">
            <v>2</v>
          </cell>
          <cell r="Q7158" t="str">
            <v>09586302</v>
          </cell>
          <cell r="R7158" t="str">
            <v>CURIA</v>
          </cell>
          <cell r="S7158" t="str">
            <v>MENDO</v>
          </cell>
          <cell r="T7158" t="str">
            <v>FERNANDO ARTURO</v>
          </cell>
          <cell r="U7158" t="str">
            <v>1</v>
          </cell>
          <cell r="V7158" t="str">
            <v>Masculino</v>
          </cell>
          <cell r="W7158" t="str">
            <v>26/11/1971</v>
          </cell>
          <cell r="X7158" t="str">
            <v>05</v>
          </cell>
          <cell r="Y7158" t="str">
            <v>Contrato</v>
          </cell>
          <cell r="Z7158" t="str">
            <v>01/06/2011</v>
          </cell>
          <cell r="AA7158" t="str">
            <v>3</v>
          </cell>
          <cell r="AB7158" t="str">
            <v>Carreras Especiales</v>
          </cell>
          <cell r="AC7158" t="str">
            <v>01</v>
          </cell>
          <cell r="AD7158" t="str">
            <v>Nombrado</v>
          </cell>
          <cell r="AE7158" t="str">
            <v>18</v>
          </cell>
          <cell r="AF7158" t="str">
            <v>Reforma Magisterial</v>
          </cell>
          <cell r="AG7158" t="str">
            <v>017</v>
          </cell>
          <cell r="AH7158" t="str">
            <v>Docente de 30 horas</v>
          </cell>
          <cell r="AI7158" t="str">
            <v>0051</v>
          </cell>
          <cell r="AJ7158" t="str">
            <v>IV-30</v>
          </cell>
        </row>
        <row r="7159">
          <cell r="N7159" t="str">
            <v>782801019913</v>
          </cell>
          <cell r="O7159" t="str">
            <v>O</v>
          </cell>
          <cell r="P7159" t="str">
            <v>2</v>
          </cell>
          <cell r="Q7159" t="str">
            <v>43507329</v>
          </cell>
          <cell r="R7159" t="str">
            <v>TORRES</v>
          </cell>
          <cell r="S7159" t="str">
            <v>JESUS</v>
          </cell>
          <cell r="T7159" t="str">
            <v>LIZBETH PAULINA</v>
          </cell>
          <cell r="U7159" t="str">
            <v>2</v>
          </cell>
          <cell r="V7159" t="str">
            <v>Femenino</v>
          </cell>
          <cell r="W7159" t="str">
            <v>14/04/1986</v>
          </cell>
          <cell r="X7159" t="str">
            <v>05</v>
          </cell>
          <cell r="Y7159" t="str">
            <v>Contrato</v>
          </cell>
          <cell r="Z7159" t="str">
            <v>01/03/2020</v>
          </cell>
          <cell r="AA7159" t="str">
            <v>3</v>
          </cell>
          <cell r="AB7159" t="str">
            <v>Carreras Especiales</v>
          </cell>
          <cell r="AC7159" t="str">
            <v>01</v>
          </cell>
          <cell r="AD7159" t="str">
            <v>Nombrado</v>
          </cell>
          <cell r="AE7159" t="str">
            <v>18</v>
          </cell>
          <cell r="AF7159" t="str">
            <v>Reforma Magisterial</v>
          </cell>
          <cell r="AG7159" t="str">
            <v>017</v>
          </cell>
          <cell r="AH7159" t="str">
            <v>Docente de 30 horas</v>
          </cell>
          <cell r="AI7159" t="str">
            <v>0045</v>
          </cell>
          <cell r="AJ7159" t="str">
            <v>II-30</v>
          </cell>
        </row>
        <row r="7160">
          <cell r="N7160" t="str">
            <v>781881811913</v>
          </cell>
          <cell r="O7160" t="str">
            <v>O</v>
          </cell>
          <cell r="P7160" t="str">
            <v>2</v>
          </cell>
          <cell r="Q7160" t="str">
            <v>10090453</v>
          </cell>
          <cell r="R7160" t="str">
            <v>QUISPE</v>
          </cell>
          <cell r="S7160" t="str">
            <v>FERNANDEZ</v>
          </cell>
          <cell r="T7160" t="str">
            <v>CECILIA</v>
          </cell>
          <cell r="U7160" t="str">
            <v>2</v>
          </cell>
          <cell r="V7160" t="str">
            <v>Femenino</v>
          </cell>
          <cell r="W7160" t="str">
            <v>13/09/1975</v>
          </cell>
          <cell r="X7160" t="str">
            <v>05</v>
          </cell>
          <cell r="Y7160" t="str">
            <v>Contrato</v>
          </cell>
          <cell r="Z7160" t="str">
            <v>09/01/2009</v>
          </cell>
          <cell r="AA7160" t="str">
            <v>1</v>
          </cell>
          <cell r="AB7160" t="str">
            <v>Administrativos</v>
          </cell>
          <cell r="AC7160" t="str">
            <v>01</v>
          </cell>
          <cell r="AD7160" t="str">
            <v>Nombrado</v>
          </cell>
          <cell r="AE7160" t="str">
            <v>04</v>
          </cell>
          <cell r="AF7160" t="str">
            <v>Auxiliares</v>
          </cell>
          <cell r="AG7160" t="str">
            <v>004</v>
          </cell>
          <cell r="AH7160" t="str">
            <v>Auxiliares</v>
          </cell>
          <cell r="AI7160" t="str">
            <v>0104</v>
          </cell>
          <cell r="AJ7160" t="str">
            <v>SAE</v>
          </cell>
        </row>
        <row r="7161">
          <cell r="N7161" t="str">
            <v>785831214915</v>
          </cell>
          <cell r="O7161" t="str">
            <v>O</v>
          </cell>
          <cell r="P7161" t="str">
            <v>2</v>
          </cell>
          <cell r="Q7161" t="str">
            <v>10090507</v>
          </cell>
          <cell r="R7161" t="str">
            <v>MELENDEZ</v>
          </cell>
          <cell r="S7161" t="str">
            <v>LOZANO</v>
          </cell>
          <cell r="T7161" t="str">
            <v>DELFOR MANUEL</v>
          </cell>
          <cell r="U7161" t="str">
            <v>1</v>
          </cell>
          <cell r="V7161" t="str">
            <v>Masculino</v>
          </cell>
          <cell r="W7161" t="str">
            <v>24/12/1975</v>
          </cell>
          <cell r="X7161" t="str">
            <v>05</v>
          </cell>
          <cell r="Y7161" t="str">
            <v>Contrato</v>
          </cell>
          <cell r="Z7161" t="str">
            <v>01/04/2002</v>
          </cell>
          <cell r="AA7161" t="str">
            <v>3</v>
          </cell>
          <cell r="AB7161" t="str">
            <v>Carreras Especiales</v>
          </cell>
          <cell r="AC7161" t="str">
            <v>01</v>
          </cell>
          <cell r="AD7161" t="str">
            <v>Nombrado</v>
          </cell>
          <cell r="AE7161" t="str">
            <v>18</v>
          </cell>
          <cell r="AF7161" t="str">
            <v>Reforma Magisterial</v>
          </cell>
          <cell r="AG7161" t="str">
            <v>017</v>
          </cell>
          <cell r="AH7161" t="str">
            <v>Docente de 30 horas</v>
          </cell>
          <cell r="AI7161" t="str">
            <v>0051</v>
          </cell>
          <cell r="AJ7161" t="str">
            <v>IV-30</v>
          </cell>
        </row>
        <row r="7162">
          <cell r="N7162" t="str">
            <v>781801212912</v>
          </cell>
          <cell r="O7162" t="str">
            <v>R</v>
          </cell>
          <cell r="P7162" t="str">
            <v>2</v>
          </cell>
          <cell r="Q7162" t="str">
            <v>10090527</v>
          </cell>
          <cell r="R7162" t="str">
            <v>SUAREZ</v>
          </cell>
          <cell r="S7162" t="str">
            <v>JIMENEZ</v>
          </cell>
          <cell r="T7162" t="str">
            <v>MARIBEL VICTORIA</v>
          </cell>
          <cell r="U7162" t="str">
            <v>2</v>
          </cell>
          <cell r="V7162" t="str">
            <v>Femenino</v>
          </cell>
          <cell r="W7162" t="str">
            <v>06/11/1975</v>
          </cell>
          <cell r="X7162" t="str">
            <v>05</v>
          </cell>
          <cell r="Y7162" t="str">
            <v>Contrato</v>
          </cell>
          <cell r="Z7162" t="str">
            <v>26/07/2024</v>
          </cell>
          <cell r="AA7162" t="str">
            <v>3</v>
          </cell>
          <cell r="AB7162" t="str">
            <v>Carreras Especiales</v>
          </cell>
          <cell r="AC7162" t="str">
            <v>02</v>
          </cell>
          <cell r="AD7162" t="str">
            <v>Contratado a plazo fijo</v>
          </cell>
          <cell r="AE7162" t="str">
            <v>18</v>
          </cell>
          <cell r="AF7162" t="str">
            <v>Reforma Magisterial</v>
          </cell>
          <cell r="AG7162" t="str">
            <v>017</v>
          </cell>
          <cell r="AH7162" t="str">
            <v>Docente de 30 horas</v>
          </cell>
          <cell r="AI7162" t="str">
            <v>0388</v>
          </cell>
          <cell r="AJ7162" t="str">
            <v>VI-30</v>
          </cell>
        </row>
        <row r="7163">
          <cell r="N7163" t="str">
            <v>781861211919</v>
          </cell>
          <cell r="O7163" t="str">
            <v>R</v>
          </cell>
          <cell r="P7163" t="str">
            <v>2</v>
          </cell>
          <cell r="Q7163" t="str">
            <v>42553128</v>
          </cell>
          <cell r="R7163" t="str">
            <v>ODRIA</v>
          </cell>
          <cell r="S7163" t="str">
            <v>CHAVEZ DE ALVAREZ</v>
          </cell>
          <cell r="T7163" t="str">
            <v>MARGARITA REYNA</v>
          </cell>
          <cell r="U7163" t="str">
            <v>2</v>
          </cell>
          <cell r="V7163" t="str">
            <v>Femenino</v>
          </cell>
          <cell r="W7163" t="str">
            <v>10/06/1984</v>
          </cell>
          <cell r="X7163" t="str">
            <v>05</v>
          </cell>
          <cell r="Y7163" t="str">
            <v>Contrato</v>
          </cell>
          <cell r="Z7163" t="str">
            <v>26/07/2024</v>
          </cell>
          <cell r="AA7163" t="str">
            <v>3</v>
          </cell>
          <cell r="AB7163" t="str">
            <v>Carreras Especiales</v>
          </cell>
          <cell r="AC7163" t="str">
            <v>02</v>
          </cell>
          <cell r="AD7163" t="str">
            <v>Contratado a plazo fijo</v>
          </cell>
          <cell r="AE7163" t="str">
            <v>18</v>
          </cell>
          <cell r="AF7163" t="str">
            <v>Reforma Magisterial</v>
          </cell>
          <cell r="AG7163" t="str">
            <v>017</v>
          </cell>
          <cell r="AH7163" t="str">
            <v>Docente de 30 horas</v>
          </cell>
          <cell r="AI7163" t="str">
            <v>0042</v>
          </cell>
          <cell r="AJ7163" t="str">
            <v>I-30</v>
          </cell>
        </row>
        <row r="7164">
          <cell r="N7164" t="str">
            <v>780821219917</v>
          </cell>
          <cell r="O7164" t="str">
            <v>O</v>
          </cell>
          <cell r="P7164" t="str">
            <v>2</v>
          </cell>
          <cell r="Q7164" t="str">
            <v>10091470</v>
          </cell>
          <cell r="R7164" t="str">
            <v>FERNANDEZ</v>
          </cell>
          <cell r="S7164" t="str">
            <v>AGUILAR</v>
          </cell>
          <cell r="T7164" t="str">
            <v>EIDER</v>
          </cell>
          <cell r="U7164" t="str">
            <v>1</v>
          </cell>
          <cell r="V7164" t="str">
            <v>Masculino</v>
          </cell>
          <cell r="W7164" t="str">
            <v>21/11/1975</v>
          </cell>
          <cell r="X7164" t="str">
            <v>05</v>
          </cell>
          <cell r="Y7164" t="str">
            <v>Contrato</v>
          </cell>
          <cell r="Z7164" t="str">
            <v>17/07/2002</v>
          </cell>
          <cell r="AA7164" t="str">
            <v>3</v>
          </cell>
          <cell r="AB7164" t="str">
            <v>Carreras Especiales</v>
          </cell>
          <cell r="AC7164" t="str">
            <v>01</v>
          </cell>
          <cell r="AD7164" t="str">
            <v>Nombrado</v>
          </cell>
          <cell r="AE7164" t="str">
            <v>18</v>
          </cell>
          <cell r="AF7164" t="str">
            <v>Reforma Magisterial</v>
          </cell>
          <cell r="AG7164" t="str">
            <v>017</v>
          </cell>
          <cell r="AH7164" t="str">
            <v>Docente de 30 horas</v>
          </cell>
          <cell r="AI7164" t="str">
            <v>0051</v>
          </cell>
          <cell r="AJ7164" t="str">
            <v>IV-30</v>
          </cell>
        </row>
        <row r="7165">
          <cell r="N7165" t="str">
            <v>783831217915</v>
          </cell>
          <cell r="O7165" t="str">
            <v>O</v>
          </cell>
          <cell r="P7165" t="str">
            <v>2</v>
          </cell>
          <cell r="Q7165" t="str">
            <v>10091147</v>
          </cell>
          <cell r="R7165" t="str">
            <v>GARCIA</v>
          </cell>
          <cell r="S7165" t="str">
            <v>LIBIAS</v>
          </cell>
          <cell r="T7165" t="str">
            <v>MIGUEL MARTIN</v>
          </cell>
          <cell r="U7165" t="str">
            <v>1</v>
          </cell>
          <cell r="V7165" t="str">
            <v>Masculino</v>
          </cell>
          <cell r="W7165" t="str">
            <v>31/12/1975</v>
          </cell>
          <cell r="X7165" t="str">
            <v>05</v>
          </cell>
          <cell r="Y7165" t="str">
            <v>Contrato</v>
          </cell>
          <cell r="Z7165" t="str">
            <v>07/08/2006</v>
          </cell>
          <cell r="AA7165" t="str">
            <v>3</v>
          </cell>
          <cell r="AB7165" t="str">
            <v>Carreras Especiales</v>
          </cell>
          <cell r="AC7165" t="str">
            <v>01</v>
          </cell>
          <cell r="AD7165" t="str">
            <v>Nombrado</v>
          </cell>
          <cell r="AE7165" t="str">
            <v>24</v>
          </cell>
          <cell r="AF7165" t="str">
            <v>Auxiliar de Educación</v>
          </cell>
          <cell r="AG7165" t="str">
            <v>017</v>
          </cell>
          <cell r="AH7165" t="str">
            <v>Docente de 30 horas</v>
          </cell>
          <cell r="AI7165" t="str">
            <v>0069</v>
          </cell>
          <cell r="AJ7165" t="str">
            <v>E-30</v>
          </cell>
        </row>
        <row r="7166">
          <cell r="N7166" t="str">
            <v>785871218918</v>
          </cell>
          <cell r="O7166" t="str">
            <v>O</v>
          </cell>
          <cell r="P7166" t="str">
            <v>2</v>
          </cell>
          <cell r="Q7166" t="str">
            <v>40062607</v>
          </cell>
          <cell r="R7166" t="str">
            <v>MURRIETA</v>
          </cell>
          <cell r="S7166" t="str">
            <v>CASTILLO</v>
          </cell>
          <cell r="T7166" t="str">
            <v>SUSAN GÉLIDA</v>
          </cell>
          <cell r="U7166" t="str">
            <v>2</v>
          </cell>
          <cell r="V7166" t="str">
            <v>Femenino</v>
          </cell>
          <cell r="W7166" t="str">
            <v>04/10/1978</v>
          </cell>
          <cell r="X7166" t="str">
            <v>05</v>
          </cell>
          <cell r="Y7166" t="str">
            <v>Contrato</v>
          </cell>
          <cell r="Z7166" t="str">
            <v>01/03/2024</v>
          </cell>
          <cell r="AA7166" t="str">
            <v>3</v>
          </cell>
          <cell r="AB7166" t="str">
            <v>Carreras Especiales</v>
          </cell>
          <cell r="AC7166" t="str">
            <v>02</v>
          </cell>
          <cell r="AD7166" t="str">
            <v>Contratado a plazo fijo</v>
          </cell>
          <cell r="AE7166" t="str">
            <v>23</v>
          </cell>
          <cell r="AF7166" t="str">
            <v>Profesor contratado</v>
          </cell>
          <cell r="AG7166" t="str">
            <v>017</v>
          </cell>
          <cell r="AH7166" t="str">
            <v>Docente de 30 horas</v>
          </cell>
          <cell r="AI7166" t="str">
            <v>0369</v>
          </cell>
          <cell r="AJ7166" t="str">
            <v>G-30</v>
          </cell>
        </row>
        <row r="7167">
          <cell r="N7167" t="str">
            <v>783861211910</v>
          </cell>
          <cell r="O7167" t="str">
            <v>O</v>
          </cell>
          <cell r="P7167" t="str">
            <v>2</v>
          </cell>
          <cell r="Q7167" t="str">
            <v>41125957</v>
          </cell>
          <cell r="R7167" t="str">
            <v>POZO</v>
          </cell>
          <cell r="S7167" t="str">
            <v>ENCALADA</v>
          </cell>
          <cell r="T7167" t="str">
            <v>FLOR DE MARIA</v>
          </cell>
          <cell r="U7167" t="str">
            <v>2</v>
          </cell>
          <cell r="V7167" t="str">
            <v>Femenino</v>
          </cell>
          <cell r="W7167" t="str">
            <v>29/09/1981</v>
          </cell>
          <cell r="X7167" t="str">
            <v>05</v>
          </cell>
          <cell r="Y7167" t="str">
            <v>Contrato</v>
          </cell>
          <cell r="Z7167" t="str">
            <v>01/03/2022</v>
          </cell>
          <cell r="AA7167" t="str">
            <v>3</v>
          </cell>
          <cell r="AB7167" t="str">
            <v>Carreras Especiales</v>
          </cell>
          <cell r="AC7167" t="str">
            <v>01</v>
          </cell>
          <cell r="AD7167" t="str">
            <v>Nombrado</v>
          </cell>
          <cell r="AE7167" t="str">
            <v>24</v>
          </cell>
          <cell r="AF7167" t="str">
            <v>Auxiliar de Educación</v>
          </cell>
          <cell r="AG7167" t="str">
            <v>017</v>
          </cell>
          <cell r="AH7167" t="str">
            <v>Docente de 30 horas</v>
          </cell>
          <cell r="AI7167" t="str">
            <v>0069</v>
          </cell>
          <cell r="AJ7167" t="str">
            <v>E-30</v>
          </cell>
        </row>
        <row r="7168">
          <cell r="N7168" t="str">
            <v>780841217912</v>
          </cell>
          <cell r="O7168" t="str">
            <v>R</v>
          </cell>
          <cell r="P7168" t="str">
            <v>2</v>
          </cell>
          <cell r="Q7168" t="str">
            <v>09008054</v>
          </cell>
          <cell r="R7168" t="str">
            <v>GONZALES</v>
          </cell>
          <cell r="S7168" t="str">
            <v>AGUILAR</v>
          </cell>
          <cell r="T7168" t="str">
            <v>MARCELO</v>
          </cell>
          <cell r="U7168" t="str">
            <v>1</v>
          </cell>
          <cell r="V7168" t="str">
            <v>Masculino</v>
          </cell>
          <cell r="W7168" t="str">
            <v>08/12/1961</v>
          </cell>
          <cell r="X7168" t="str">
            <v>05</v>
          </cell>
          <cell r="Y7168" t="str">
            <v>Contrato</v>
          </cell>
          <cell r="Z7168" t="str">
            <v>01/03/2024</v>
          </cell>
          <cell r="AA7168" t="str">
            <v>3</v>
          </cell>
          <cell r="AB7168" t="str">
            <v>Carreras Especiales</v>
          </cell>
          <cell r="AC7168" t="str">
            <v>02</v>
          </cell>
          <cell r="AD7168" t="str">
            <v>Contratado a plazo fijo</v>
          </cell>
          <cell r="AE7168" t="str">
            <v>23</v>
          </cell>
          <cell r="AF7168" t="str">
            <v>Profesor contratado</v>
          </cell>
          <cell r="AG7168" t="str">
            <v>017</v>
          </cell>
          <cell r="AH7168" t="str">
            <v>Docente de 30 horas</v>
          </cell>
          <cell r="AI7168" t="str">
            <v>0369</v>
          </cell>
          <cell r="AJ7168" t="str">
            <v>G-30</v>
          </cell>
        </row>
        <row r="7169">
          <cell r="N7169" t="str">
            <v>789871213918</v>
          </cell>
          <cell r="O7169" t="str">
            <v>O</v>
          </cell>
          <cell r="P7169" t="str">
            <v>2</v>
          </cell>
          <cell r="Q7169" t="str">
            <v>10091606</v>
          </cell>
          <cell r="R7169" t="str">
            <v>TORRES</v>
          </cell>
          <cell r="S7169" t="str">
            <v>RIVERA</v>
          </cell>
          <cell r="T7169" t="str">
            <v>VERONICA</v>
          </cell>
          <cell r="U7169" t="str">
            <v>2</v>
          </cell>
          <cell r="V7169" t="str">
            <v>Femenino</v>
          </cell>
          <cell r="W7169" t="str">
            <v>04/11/1975</v>
          </cell>
          <cell r="X7169" t="str">
            <v>05</v>
          </cell>
          <cell r="Y7169" t="str">
            <v>Contrato</v>
          </cell>
          <cell r="Z7169" t="str">
            <v>01/04/2001</v>
          </cell>
          <cell r="AA7169" t="str">
            <v>3</v>
          </cell>
          <cell r="AB7169" t="str">
            <v>Carreras Especiales</v>
          </cell>
          <cell r="AC7169" t="str">
            <v>01</v>
          </cell>
          <cell r="AD7169" t="str">
            <v>Nombrado</v>
          </cell>
          <cell r="AE7169" t="str">
            <v>18</v>
          </cell>
          <cell r="AF7169" t="str">
            <v>Reforma Magisterial</v>
          </cell>
          <cell r="AG7169" t="str">
            <v>017</v>
          </cell>
          <cell r="AH7169" t="str">
            <v>Docente de 30 horas</v>
          </cell>
          <cell r="AI7169" t="str">
            <v>0051</v>
          </cell>
          <cell r="AJ7169" t="str">
            <v>IV-30</v>
          </cell>
        </row>
        <row r="7170">
          <cell r="N7170" t="str">
            <v>782841215914</v>
          </cell>
          <cell r="O7170" t="str">
            <v>O</v>
          </cell>
          <cell r="P7170" t="str">
            <v>2</v>
          </cell>
          <cell r="Q7170" t="str">
            <v>10092184</v>
          </cell>
          <cell r="R7170" t="str">
            <v>CHIPANA</v>
          </cell>
          <cell r="S7170" t="str">
            <v>SUPO</v>
          </cell>
          <cell r="T7170" t="str">
            <v>LILIANA</v>
          </cell>
          <cell r="U7170" t="str">
            <v>2</v>
          </cell>
          <cell r="V7170" t="str">
            <v>Femenino</v>
          </cell>
          <cell r="W7170" t="str">
            <v>18/08/1974</v>
          </cell>
          <cell r="X7170" t="str">
            <v>05</v>
          </cell>
          <cell r="Y7170" t="str">
            <v>Contrato</v>
          </cell>
          <cell r="Z7170" t="str">
            <v>01/04/2002</v>
          </cell>
          <cell r="AA7170" t="str">
            <v>3</v>
          </cell>
          <cell r="AB7170" t="str">
            <v>Carreras Especiales</v>
          </cell>
          <cell r="AC7170" t="str">
            <v>01</v>
          </cell>
          <cell r="AD7170" t="str">
            <v>Nombrado</v>
          </cell>
          <cell r="AE7170" t="str">
            <v>18</v>
          </cell>
          <cell r="AF7170" t="str">
            <v>Reforma Magisterial</v>
          </cell>
          <cell r="AG7170" t="str">
            <v>017</v>
          </cell>
          <cell r="AH7170" t="str">
            <v>Docente de 30 horas</v>
          </cell>
          <cell r="AI7170" t="str">
            <v>0051</v>
          </cell>
          <cell r="AJ7170" t="str">
            <v>IV-30</v>
          </cell>
        </row>
        <row r="7171">
          <cell r="N7171" t="str">
            <v>784861215919</v>
          </cell>
          <cell r="O7171" t="str">
            <v>R</v>
          </cell>
          <cell r="P7171" t="str">
            <v>2</v>
          </cell>
          <cell r="Q7171" t="str">
            <v>41044037</v>
          </cell>
          <cell r="R7171" t="str">
            <v>ACOSTUPA</v>
          </cell>
          <cell r="S7171" t="str">
            <v>PUMA</v>
          </cell>
          <cell r="T7171" t="str">
            <v>MONICA</v>
          </cell>
          <cell r="U7171" t="str">
            <v>2</v>
          </cell>
          <cell r="V7171" t="str">
            <v>Femenino</v>
          </cell>
          <cell r="W7171" t="str">
            <v>03/05/1981</v>
          </cell>
          <cell r="X7171" t="str">
            <v>05</v>
          </cell>
          <cell r="Y7171" t="str">
            <v>Contrato</v>
          </cell>
          <cell r="Z7171" t="str">
            <v>01/03/2024</v>
          </cell>
          <cell r="AA7171" t="str">
            <v>3</v>
          </cell>
          <cell r="AB7171" t="str">
            <v>Carreras Especiales</v>
          </cell>
          <cell r="AC7171" t="str">
            <v>02</v>
          </cell>
          <cell r="AD7171" t="str">
            <v>Contratado a plazo fijo</v>
          </cell>
          <cell r="AE7171" t="str">
            <v>23</v>
          </cell>
          <cell r="AF7171" t="str">
            <v>Profesor contratado</v>
          </cell>
          <cell r="AG7171" t="str">
            <v>017</v>
          </cell>
          <cell r="AH7171" t="str">
            <v>Docente de 30 horas</v>
          </cell>
          <cell r="AI7171" t="str">
            <v>0369</v>
          </cell>
          <cell r="AJ7171" t="str">
            <v>G-30</v>
          </cell>
        </row>
        <row r="7172">
          <cell r="N7172" t="str">
            <v>789891217916</v>
          </cell>
          <cell r="O7172" t="str">
            <v>O</v>
          </cell>
          <cell r="P7172" t="str">
            <v>2</v>
          </cell>
          <cell r="Q7172" t="str">
            <v>71528208</v>
          </cell>
          <cell r="R7172" t="str">
            <v>CUYA</v>
          </cell>
          <cell r="S7172" t="str">
            <v>GOMEZ</v>
          </cell>
          <cell r="T7172" t="str">
            <v>CANDY MARIEL</v>
          </cell>
          <cell r="U7172" t="str">
            <v>2</v>
          </cell>
          <cell r="V7172" t="str">
            <v>Femenino</v>
          </cell>
          <cell r="W7172" t="str">
            <v>06/04/1996</v>
          </cell>
          <cell r="X7172" t="str">
            <v>33</v>
          </cell>
          <cell r="Y7172" t="str">
            <v>Ley 29944</v>
          </cell>
          <cell r="Z7172" t="str">
            <v>01/03/2024</v>
          </cell>
          <cell r="AA7172" t="str">
            <v>3</v>
          </cell>
          <cell r="AB7172" t="str">
            <v>Carreras Especiales</v>
          </cell>
          <cell r="AC7172" t="str">
            <v>01</v>
          </cell>
          <cell r="AD7172" t="str">
            <v>Nombrado</v>
          </cell>
          <cell r="AE7172" t="str">
            <v>18</v>
          </cell>
          <cell r="AF7172" t="str">
            <v>Reforma Magisterial</v>
          </cell>
          <cell r="AG7172" t="str">
            <v>017</v>
          </cell>
          <cell r="AH7172" t="str">
            <v>Docente de 30 horas</v>
          </cell>
          <cell r="AI7172" t="str">
            <v>0042</v>
          </cell>
          <cell r="AJ7172" t="str">
            <v>I-30</v>
          </cell>
        </row>
        <row r="7173">
          <cell r="N7173" t="str">
            <v>784811213917</v>
          </cell>
          <cell r="O7173" t="str">
            <v>O</v>
          </cell>
          <cell r="P7173" t="str">
            <v>2</v>
          </cell>
          <cell r="Q7173" t="str">
            <v>10092487</v>
          </cell>
          <cell r="R7173" t="str">
            <v>CARRANZA</v>
          </cell>
          <cell r="S7173" t="str">
            <v>FERNANDEZ DE ALVARADO</v>
          </cell>
          <cell r="T7173" t="str">
            <v>CARMEN ROSA</v>
          </cell>
          <cell r="U7173" t="str">
            <v>2</v>
          </cell>
          <cell r="V7173" t="str">
            <v>Femenino</v>
          </cell>
          <cell r="W7173" t="str">
            <v>23/07/1965</v>
          </cell>
          <cell r="X7173" t="str">
            <v>05</v>
          </cell>
          <cell r="Y7173" t="str">
            <v>Contrato</v>
          </cell>
          <cell r="Z7173" t="str">
            <v>13/12/1990</v>
          </cell>
          <cell r="AA7173" t="str">
            <v>3</v>
          </cell>
          <cell r="AB7173" t="str">
            <v>Carreras Especiales</v>
          </cell>
          <cell r="AC7173" t="str">
            <v>01</v>
          </cell>
          <cell r="AD7173" t="str">
            <v>Nombrado</v>
          </cell>
          <cell r="AE7173" t="str">
            <v>18</v>
          </cell>
          <cell r="AF7173" t="str">
            <v>Reforma Magisterial</v>
          </cell>
          <cell r="AG7173" t="str">
            <v>017</v>
          </cell>
          <cell r="AH7173" t="str">
            <v>Docente de 30 horas</v>
          </cell>
          <cell r="AI7173" t="str">
            <v>0054</v>
          </cell>
          <cell r="AJ7173" t="str">
            <v>V-30</v>
          </cell>
        </row>
        <row r="7174">
          <cell r="N7174" t="str">
            <v>783821215915</v>
          </cell>
          <cell r="O7174" t="str">
            <v>R</v>
          </cell>
          <cell r="P7174" t="str">
            <v>2</v>
          </cell>
          <cell r="Q7174" t="str">
            <v>10092510</v>
          </cell>
          <cell r="R7174" t="str">
            <v>FRANCIA</v>
          </cell>
          <cell r="S7174" t="str">
            <v>SILVA</v>
          </cell>
          <cell r="T7174" t="str">
            <v>MARIBEL</v>
          </cell>
          <cell r="U7174" t="str">
            <v>2</v>
          </cell>
          <cell r="V7174" t="str">
            <v>Femenino</v>
          </cell>
          <cell r="W7174" t="str">
            <v>31/01/1976</v>
          </cell>
          <cell r="X7174" t="str">
            <v>05</v>
          </cell>
          <cell r="Y7174" t="str">
            <v>Contrato</v>
          </cell>
          <cell r="Z7174" t="str">
            <v>10/05/2024</v>
          </cell>
          <cell r="AA7174" t="str">
            <v>3</v>
          </cell>
          <cell r="AB7174" t="str">
            <v>Carreras Especiales</v>
          </cell>
          <cell r="AC7174" t="str">
            <v>02</v>
          </cell>
          <cell r="AD7174" t="str">
            <v>Contratado a plazo fijo</v>
          </cell>
          <cell r="AE7174" t="str">
            <v>18</v>
          </cell>
          <cell r="AF7174" t="str">
            <v>Reforma Magisterial</v>
          </cell>
          <cell r="AG7174" t="str">
            <v>017</v>
          </cell>
          <cell r="AH7174" t="str">
            <v>Docente de 30 horas</v>
          </cell>
          <cell r="AI7174" t="str">
            <v>0051</v>
          </cell>
          <cell r="AJ7174" t="str">
            <v>IV-30</v>
          </cell>
        </row>
        <row r="7175">
          <cell r="N7175" t="str">
            <v>789881216913</v>
          </cell>
          <cell r="O7175" t="str">
            <v>R</v>
          </cell>
          <cell r="P7175" t="str">
            <v>2</v>
          </cell>
          <cell r="Q7175" t="str">
            <v>10814108</v>
          </cell>
          <cell r="R7175" t="str">
            <v>INGA</v>
          </cell>
          <cell r="S7175" t="str">
            <v>VALENTIN</v>
          </cell>
          <cell r="T7175" t="str">
            <v>EDELMIRA</v>
          </cell>
          <cell r="U7175" t="str">
            <v>2</v>
          </cell>
          <cell r="V7175" t="str">
            <v>Femenino</v>
          </cell>
          <cell r="W7175" t="str">
            <v>24/12/1977</v>
          </cell>
          <cell r="X7175" t="str">
            <v>05</v>
          </cell>
          <cell r="Y7175" t="str">
            <v>Contrato</v>
          </cell>
          <cell r="Z7175" t="str">
            <v>01/04/2024</v>
          </cell>
          <cell r="AA7175" t="str">
            <v>3</v>
          </cell>
          <cell r="AB7175" t="str">
            <v>Carreras Especiales</v>
          </cell>
          <cell r="AC7175" t="str">
            <v>02</v>
          </cell>
          <cell r="AD7175" t="str">
            <v>Contratado a plazo fijo</v>
          </cell>
          <cell r="AE7175" t="str">
            <v>18</v>
          </cell>
          <cell r="AF7175" t="str">
            <v>Reforma Magisterial</v>
          </cell>
          <cell r="AG7175" t="str">
            <v>017</v>
          </cell>
          <cell r="AH7175" t="str">
            <v>Docente de 30 horas</v>
          </cell>
          <cell r="AI7175" t="str">
            <v>0045</v>
          </cell>
          <cell r="AJ7175" t="str">
            <v>II-30</v>
          </cell>
        </row>
        <row r="7176">
          <cell r="N7176" t="str">
            <v>782891215918</v>
          </cell>
          <cell r="O7176" t="str">
            <v>R</v>
          </cell>
          <cell r="P7176" t="str">
            <v>2</v>
          </cell>
          <cell r="Q7176" t="str">
            <v>42834635</v>
          </cell>
          <cell r="R7176" t="str">
            <v>RAMOS</v>
          </cell>
          <cell r="S7176" t="str">
            <v>YALLE</v>
          </cell>
          <cell r="T7176" t="str">
            <v>JONAS</v>
          </cell>
          <cell r="U7176" t="str">
            <v>1</v>
          </cell>
          <cell r="V7176" t="str">
            <v>Masculino</v>
          </cell>
          <cell r="W7176" t="str">
            <v>12/02/1985</v>
          </cell>
          <cell r="X7176" t="str">
            <v>05</v>
          </cell>
          <cell r="Y7176" t="str">
            <v>Contrato</v>
          </cell>
          <cell r="Z7176" t="str">
            <v>01/04/2024</v>
          </cell>
          <cell r="AA7176" t="str">
            <v>3</v>
          </cell>
          <cell r="AB7176" t="str">
            <v>Carreras Especiales</v>
          </cell>
          <cell r="AC7176" t="str">
            <v>01</v>
          </cell>
          <cell r="AD7176" t="str">
            <v>Nombrado</v>
          </cell>
          <cell r="AE7176" t="str">
            <v>18</v>
          </cell>
          <cell r="AF7176" t="str">
            <v>Reforma Magisterial</v>
          </cell>
          <cell r="AG7176" t="str">
            <v>017</v>
          </cell>
          <cell r="AH7176" t="str">
            <v>Docente de 30 horas</v>
          </cell>
          <cell r="AI7176" t="str">
            <v>0042</v>
          </cell>
          <cell r="AJ7176" t="str">
            <v>I-30</v>
          </cell>
        </row>
        <row r="7177">
          <cell r="N7177" t="str">
            <v>786831212916</v>
          </cell>
          <cell r="O7177" t="str">
            <v>R</v>
          </cell>
          <cell r="P7177" t="str">
            <v>2</v>
          </cell>
          <cell r="Q7177" t="str">
            <v>10092432</v>
          </cell>
          <cell r="R7177" t="str">
            <v>MOTTA</v>
          </cell>
          <cell r="S7177" t="str">
            <v>CHIARA</v>
          </cell>
          <cell r="T7177" t="str">
            <v>ALEJANDRINA NELIDA</v>
          </cell>
          <cell r="U7177" t="str">
            <v>2</v>
          </cell>
          <cell r="V7177" t="str">
            <v>Femenino</v>
          </cell>
          <cell r="W7177" t="str">
            <v>18/03/1960</v>
          </cell>
          <cell r="X7177" t="str">
            <v>05</v>
          </cell>
          <cell r="Y7177" t="str">
            <v>Contrato</v>
          </cell>
          <cell r="Z7177" t="str">
            <v>01/04/2024</v>
          </cell>
          <cell r="AA7177" t="str">
            <v>3</v>
          </cell>
          <cell r="AB7177" t="str">
            <v>Carreras Especiales</v>
          </cell>
          <cell r="AC7177" t="str">
            <v>02</v>
          </cell>
          <cell r="AD7177" t="str">
            <v>Contratado a plazo fijo</v>
          </cell>
          <cell r="AE7177" t="str">
            <v>18</v>
          </cell>
          <cell r="AF7177" t="str">
            <v>Reforma Magisterial</v>
          </cell>
          <cell r="AG7177" t="str">
            <v>017</v>
          </cell>
          <cell r="AH7177" t="str">
            <v>Docente de 30 horas</v>
          </cell>
          <cell r="AI7177" t="str">
            <v>0051</v>
          </cell>
          <cell r="AJ7177" t="str">
            <v>IV-30</v>
          </cell>
        </row>
        <row r="7178">
          <cell r="N7178" t="str">
            <v>783831211911</v>
          </cell>
          <cell r="O7178" t="str">
            <v>O</v>
          </cell>
          <cell r="P7178" t="str">
            <v>2</v>
          </cell>
          <cell r="Q7178" t="str">
            <v>10093644</v>
          </cell>
          <cell r="R7178" t="str">
            <v>MELGAR</v>
          </cell>
          <cell r="S7178" t="str">
            <v>CONISLLA</v>
          </cell>
          <cell r="T7178" t="str">
            <v>CARMEN ROSA</v>
          </cell>
          <cell r="U7178" t="str">
            <v>2</v>
          </cell>
          <cell r="V7178" t="str">
            <v>Femenino</v>
          </cell>
          <cell r="W7178" t="str">
            <v>23/03/1976</v>
          </cell>
          <cell r="X7178" t="str">
            <v>05</v>
          </cell>
          <cell r="Y7178" t="str">
            <v>Contrato</v>
          </cell>
          <cell r="Z7178" t="str">
            <v>26/02/2006</v>
          </cell>
          <cell r="AA7178" t="str">
            <v>1</v>
          </cell>
          <cell r="AB7178" t="str">
            <v>Administrativos</v>
          </cell>
          <cell r="AC7178" t="str">
            <v>01</v>
          </cell>
          <cell r="AD7178" t="str">
            <v>Nombrado</v>
          </cell>
          <cell r="AE7178" t="str">
            <v>03</v>
          </cell>
          <cell r="AF7178" t="str">
            <v>Tecnicos</v>
          </cell>
          <cell r="AG7178" t="str">
            <v>003</v>
          </cell>
          <cell r="AH7178" t="str">
            <v>Tecnicos</v>
          </cell>
          <cell r="AI7178" t="str">
            <v>0098</v>
          </cell>
          <cell r="AJ7178" t="str">
            <v>STE</v>
          </cell>
        </row>
        <row r="7179">
          <cell r="N7179" t="str">
            <v>782851211919</v>
          </cell>
          <cell r="O7179" t="str">
            <v>O</v>
          </cell>
          <cell r="P7179" t="str">
            <v>2</v>
          </cell>
          <cell r="Q7179" t="str">
            <v>10093690</v>
          </cell>
          <cell r="R7179" t="str">
            <v>HUAMANI</v>
          </cell>
          <cell r="S7179" t="str">
            <v>DIEGO</v>
          </cell>
          <cell r="T7179" t="str">
            <v>NANCY VERONICA</v>
          </cell>
          <cell r="U7179" t="str">
            <v>2</v>
          </cell>
          <cell r="V7179" t="str">
            <v>Femenino</v>
          </cell>
          <cell r="W7179" t="str">
            <v>08/01/1976</v>
          </cell>
          <cell r="X7179" t="str">
            <v>05</v>
          </cell>
          <cell r="Y7179" t="str">
            <v>Contrato</v>
          </cell>
          <cell r="Z7179" t="str">
            <v>01/02/2004</v>
          </cell>
          <cell r="AA7179" t="str">
            <v>3</v>
          </cell>
          <cell r="AB7179" t="str">
            <v>Carreras Especiales</v>
          </cell>
          <cell r="AC7179" t="str">
            <v>01</v>
          </cell>
          <cell r="AD7179" t="str">
            <v>Nombrado</v>
          </cell>
          <cell r="AE7179" t="str">
            <v>18</v>
          </cell>
          <cell r="AF7179" t="str">
            <v>Reforma Magisterial</v>
          </cell>
          <cell r="AG7179" t="str">
            <v>017</v>
          </cell>
          <cell r="AH7179" t="str">
            <v>Docente de 30 horas</v>
          </cell>
          <cell r="AI7179" t="str">
            <v>0388</v>
          </cell>
          <cell r="AJ7179" t="str">
            <v>VI-30</v>
          </cell>
        </row>
        <row r="7180">
          <cell r="N7180" t="str">
            <v>781851219617</v>
          </cell>
          <cell r="O7180" t="str">
            <v>O</v>
          </cell>
          <cell r="P7180" t="str">
            <v>2</v>
          </cell>
          <cell r="Q7180" t="str">
            <v>19249264</v>
          </cell>
          <cell r="R7180" t="str">
            <v>SANCHEZ</v>
          </cell>
          <cell r="S7180" t="str">
            <v>VENTURA</v>
          </cell>
          <cell r="T7180" t="str">
            <v>YOLANDA EDITH</v>
          </cell>
          <cell r="U7180" t="str">
            <v>2</v>
          </cell>
          <cell r="V7180" t="str">
            <v>Femenino</v>
          </cell>
          <cell r="W7180" t="str">
            <v>08/03/1976</v>
          </cell>
          <cell r="X7180" t="str">
            <v>05</v>
          </cell>
          <cell r="Y7180" t="str">
            <v>Contrato</v>
          </cell>
          <cell r="Z7180" t="str">
            <v>01/03/2023</v>
          </cell>
          <cell r="AA7180" t="str">
            <v>3</v>
          </cell>
          <cell r="AB7180" t="str">
            <v>Carreras Especiales</v>
          </cell>
          <cell r="AC7180" t="str">
            <v>01</v>
          </cell>
          <cell r="AD7180" t="str">
            <v>Nombrado</v>
          </cell>
          <cell r="AE7180" t="str">
            <v>18</v>
          </cell>
          <cell r="AF7180" t="str">
            <v>Reforma Magisterial</v>
          </cell>
          <cell r="AG7180" t="str">
            <v>017</v>
          </cell>
          <cell r="AH7180" t="str">
            <v>Docente de 30 horas</v>
          </cell>
          <cell r="AI7180" t="str">
            <v>0045</v>
          </cell>
          <cell r="AJ7180" t="str">
            <v>II-30</v>
          </cell>
        </row>
        <row r="7181">
          <cell r="N7181" t="str">
            <v>788861216919</v>
          </cell>
          <cell r="O7181" t="str">
            <v>O</v>
          </cell>
          <cell r="P7181" t="str">
            <v>2</v>
          </cell>
          <cell r="Q7181" t="str">
            <v>10094678</v>
          </cell>
          <cell r="R7181" t="str">
            <v>CIEZA</v>
          </cell>
          <cell r="S7181" t="str">
            <v>CELADA</v>
          </cell>
          <cell r="T7181" t="str">
            <v>CASILDA</v>
          </cell>
          <cell r="U7181" t="str">
            <v>2</v>
          </cell>
          <cell r="V7181" t="str">
            <v>Femenino</v>
          </cell>
          <cell r="W7181" t="str">
            <v>15/08/1964</v>
          </cell>
          <cell r="X7181" t="str">
            <v>05</v>
          </cell>
          <cell r="Y7181" t="str">
            <v>Contrato</v>
          </cell>
          <cell r="Z7181" t="str">
            <v>01/08/2004</v>
          </cell>
          <cell r="AA7181" t="str">
            <v>3</v>
          </cell>
          <cell r="AB7181" t="str">
            <v>Carreras Especiales</v>
          </cell>
          <cell r="AC7181" t="str">
            <v>01</v>
          </cell>
          <cell r="AD7181" t="str">
            <v>Nombrado</v>
          </cell>
          <cell r="AE7181" t="str">
            <v>18</v>
          </cell>
          <cell r="AF7181" t="str">
            <v>Reforma Magisterial</v>
          </cell>
          <cell r="AG7181" t="str">
            <v>017</v>
          </cell>
          <cell r="AH7181" t="str">
            <v>Docente de 30 horas</v>
          </cell>
          <cell r="AI7181" t="str">
            <v>0042</v>
          </cell>
          <cell r="AJ7181" t="str">
            <v>I-30</v>
          </cell>
        </row>
        <row r="7182">
          <cell r="N7182" t="str">
            <v>784831218919</v>
          </cell>
          <cell r="O7182" t="str">
            <v>O</v>
          </cell>
          <cell r="P7182" t="str">
            <v>2</v>
          </cell>
          <cell r="Q7182" t="str">
            <v>07897465</v>
          </cell>
          <cell r="R7182" t="str">
            <v>RUEDA</v>
          </cell>
          <cell r="S7182" t="str">
            <v>CHUMPITAZ</v>
          </cell>
          <cell r="T7182" t="str">
            <v>ROSA HILDA</v>
          </cell>
          <cell r="U7182" t="str">
            <v>2</v>
          </cell>
          <cell r="V7182" t="str">
            <v>Femenino</v>
          </cell>
          <cell r="W7182" t="str">
            <v>02/11/1967</v>
          </cell>
          <cell r="X7182" t="str">
            <v>05</v>
          </cell>
          <cell r="Y7182" t="str">
            <v>Contrato</v>
          </cell>
          <cell r="Z7182" t="str">
            <v>01/03/2020</v>
          </cell>
          <cell r="AA7182" t="str">
            <v>3</v>
          </cell>
          <cell r="AB7182" t="str">
            <v>Carreras Especiales</v>
          </cell>
          <cell r="AC7182" t="str">
            <v>01</v>
          </cell>
          <cell r="AD7182" t="str">
            <v>Nombrado</v>
          </cell>
          <cell r="AE7182" t="str">
            <v>18</v>
          </cell>
          <cell r="AF7182" t="str">
            <v>Reforma Magisterial</v>
          </cell>
          <cell r="AG7182" t="str">
            <v>017</v>
          </cell>
          <cell r="AH7182" t="str">
            <v>Docente de 30 horas</v>
          </cell>
          <cell r="AI7182" t="str">
            <v>0045</v>
          </cell>
          <cell r="AJ7182" t="str">
            <v>II-30</v>
          </cell>
        </row>
        <row r="7183">
          <cell r="N7183" t="str">
            <v>780881216919</v>
          </cell>
          <cell r="O7183" t="str">
            <v>O</v>
          </cell>
          <cell r="P7183" t="str">
            <v>2</v>
          </cell>
          <cell r="Q7183" t="str">
            <v>10094470</v>
          </cell>
          <cell r="R7183" t="str">
            <v>ROJAS</v>
          </cell>
          <cell r="S7183" t="str">
            <v>DE SANTOS</v>
          </cell>
          <cell r="T7183" t="str">
            <v>RENEE DEL ROSARIO</v>
          </cell>
          <cell r="U7183" t="str">
            <v>2</v>
          </cell>
          <cell r="V7183" t="str">
            <v>Femenino</v>
          </cell>
          <cell r="W7183" t="str">
            <v>11/10/1960</v>
          </cell>
          <cell r="X7183" t="str">
            <v>05</v>
          </cell>
          <cell r="Y7183" t="str">
            <v>Contrato</v>
          </cell>
          <cell r="Z7183" t="str">
            <v>03/05/1991</v>
          </cell>
          <cell r="AA7183" t="str">
            <v>3</v>
          </cell>
          <cell r="AB7183" t="str">
            <v>Carreras Especiales</v>
          </cell>
          <cell r="AC7183" t="str">
            <v>01</v>
          </cell>
          <cell r="AD7183" t="str">
            <v>Nombrado</v>
          </cell>
          <cell r="AE7183" t="str">
            <v>18</v>
          </cell>
          <cell r="AF7183" t="str">
            <v>Reforma Magisterial</v>
          </cell>
          <cell r="AG7183" t="str">
            <v>017</v>
          </cell>
          <cell r="AH7183" t="str">
            <v>Docente de 30 horas</v>
          </cell>
          <cell r="AI7183" t="str">
            <v>0045</v>
          </cell>
          <cell r="AJ7183" t="str">
            <v>II-30</v>
          </cell>
        </row>
        <row r="7184">
          <cell r="N7184" t="str">
            <v>781821214911</v>
          </cell>
          <cell r="O7184" t="str">
            <v>O</v>
          </cell>
          <cell r="P7184" t="str">
            <v>2</v>
          </cell>
          <cell r="Q7184" t="str">
            <v>10089502</v>
          </cell>
          <cell r="R7184" t="str">
            <v>MORA</v>
          </cell>
          <cell r="S7184" t="str">
            <v>MENDOZA</v>
          </cell>
          <cell r="T7184" t="str">
            <v>ELIZABETH EDITA</v>
          </cell>
          <cell r="U7184" t="str">
            <v>2</v>
          </cell>
          <cell r="V7184" t="str">
            <v>Femenino</v>
          </cell>
          <cell r="W7184" t="str">
            <v>07/08/1974</v>
          </cell>
          <cell r="X7184" t="str">
            <v>05</v>
          </cell>
          <cell r="Y7184" t="str">
            <v>Contrato</v>
          </cell>
          <cell r="Z7184" t="str">
            <v>01/03/2020</v>
          </cell>
          <cell r="AA7184" t="str">
            <v>3</v>
          </cell>
          <cell r="AB7184" t="str">
            <v>Carreras Especiales</v>
          </cell>
          <cell r="AC7184" t="str">
            <v>01</v>
          </cell>
          <cell r="AD7184" t="str">
            <v>Nombrado</v>
          </cell>
          <cell r="AE7184" t="str">
            <v>18</v>
          </cell>
          <cell r="AF7184" t="str">
            <v>Reforma Magisterial</v>
          </cell>
          <cell r="AG7184" t="str">
            <v>017</v>
          </cell>
          <cell r="AH7184" t="str">
            <v>Docente de 30 horas</v>
          </cell>
          <cell r="AI7184" t="str">
            <v>0045</v>
          </cell>
          <cell r="AJ7184" t="str">
            <v>II-30</v>
          </cell>
        </row>
        <row r="7185">
          <cell r="N7185" t="str">
            <v>788871216912</v>
          </cell>
          <cell r="O7185" t="str">
            <v>O</v>
          </cell>
          <cell r="P7185" t="str">
            <v>2</v>
          </cell>
          <cell r="Q7185" t="str">
            <v>20027217</v>
          </cell>
          <cell r="R7185" t="str">
            <v>FIERRO</v>
          </cell>
          <cell r="S7185" t="str">
            <v>RIVERA</v>
          </cell>
          <cell r="T7185" t="str">
            <v>ELIZABETH MARCELINA</v>
          </cell>
          <cell r="U7185" t="str">
            <v>2</v>
          </cell>
          <cell r="V7185" t="str">
            <v>Femenino</v>
          </cell>
          <cell r="W7185" t="str">
            <v>22/10/1968</v>
          </cell>
          <cell r="X7185" t="str">
            <v>05</v>
          </cell>
          <cell r="Y7185" t="str">
            <v>Contrato</v>
          </cell>
          <cell r="Z7185" t="str">
            <v>01/03/2011</v>
          </cell>
          <cell r="AA7185" t="str">
            <v>3</v>
          </cell>
          <cell r="AB7185" t="str">
            <v>Carreras Especiales</v>
          </cell>
          <cell r="AC7185" t="str">
            <v>01</v>
          </cell>
          <cell r="AD7185" t="str">
            <v>Nombrado</v>
          </cell>
          <cell r="AE7185" t="str">
            <v>18</v>
          </cell>
          <cell r="AF7185" t="str">
            <v>Reforma Magisterial</v>
          </cell>
          <cell r="AG7185" t="str">
            <v>017</v>
          </cell>
          <cell r="AH7185" t="str">
            <v>Docente de 30 horas</v>
          </cell>
          <cell r="AI7185" t="str">
            <v>0045</v>
          </cell>
          <cell r="AJ7185" t="str">
            <v>II-30</v>
          </cell>
        </row>
        <row r="7186">
          <cell r="N7186" t="str">
            <v>786871211910</v>
          </cell>
          <cell r="O7186" t="str">
            <v>O</v>
          </cell>
          <cell r="P7186" t="str">
            <v>2</v>
          </cell>
          <cell r="Q7186" t="str">
            <v>42161924</v>
          </cell>
          <cell r="R7186" t="str">
            <v>GUTIERREZ</v>
          </cell>
          <cell r="S7186" t="str">
            <v>CARHUALLA</v>
          </cell>
          <cell r="T7186" t="str">
            <v>YESSICA INES</v>
          </cell>
          <cell r="U7186" t="str">
            <v>2</v>
          </cell>
          <cell r="V7186" t="str">
            <v>Femenino</v>
          </cell>
          <cell r="W7186" t="str">
            <v>10/11/1982</v>
          </cell>
          <cell r="X7186" t="str">
            <v>05</v>
          </cell>
          <cell r="Y7186" t="str">
            <v>Contrato</v>
          </cell>
          <cell r="Z7186" t="str">
            <v>01/03/2020</v>
          </cell>
          <cell r="AA7186" t="str">
            <v>3</v>
          </cell>
          <cell r="AB7186" t="str">
            <v>Carreras Especiales</v>
          </cell>
          <cell r="AC7186" t="str">
            <v>01</v>
          </cell>
          <cell r="AD7186" t="str">
            <v>Nombrado</v>
          </cell>
          <cell r="AE7186" t="str">
            <v>18</v>
          </cell>
          <cell r="AF7186" t="str">
            <v>Reforma Magisterial</v>
          </cell>
          <cell r="AG7186" t="str">
            <v>017</v>
          </cell>
          <cell r="AH7186" t="str">
            <v>Docente de 30 horas</v>
          </cell>
          <cell r="AI7186" t="str">
            <v>0045</v>
          </cell>
          <cell r="AJ7186" t="str">
            <v>II-30</v>
          </cell>
        </row>
        <row r="7187">
          <cell r="N7187" t="str">
            <v>781881817911</v>
          </cell>
          <cell r="O7187" t="str">
            <v>O</v>
          </cell>
          <cell r="P7187" t="str">
            <v>2</v>
          </cell>
          <cell r="Q7187" t="str">
            <v>45103139</v>
          </cell>
          <cell r="R7187" t="str">
            <v>CLAUDIO</v>
          </cell>
          <cell r="S7187" t="str">
            <v>RAYMUNDO</v>
          </cell>
          <cell r="T7187" t="str">
            <v>ANGELA</v>
          </cell>
          <cell r="U7187" t="str">
            <v>2</v>
          </cell>
          <cell r="V7187" t="str">
            <v>Femenino</v>
          </cell>
          <cell r="W7187" t="str">
            <v>20/06/1988</v>
          </cell>
          <cell r="X7187" t="str">
            <v>05</v>
          </cell>
          <cell r="Y7187" t="str">
            <v>Contrato</v>
          </cell>
          <cell r="Z7187" t="str">
            <v>02/01/2024</v>
          </cell>
          <cell r="AA7187" t="str">
            <v>1</v>
          </cell>
          <cell r="AB7187" t="str">
            <v>Administrativos</v>
          </cell>
          <cell r="AC7187" t="str">
            <v>02</v>
          </cell>
          <cell r="AD7187" t="str">
            <v>Contratado a plazo fijo</v>
          </cell>
          <cell r="AE7187" t="str">
            <v>04</v>
          </cell>
          <cell r="AF7187" t="str">
            <v>Auxiliares</v>
          </cell>
          <cell r="AG7187" t="str">
            <v>004</v>
          </cell>
          <cell r="AH7187" t="str">
            <v>Auxiliares</v>
          </cell>
          <cell r="AI7187" t="str">
            <v>0104</v>
          </cell>
          <cell r="AJ7187" t="str">
            <v>SAE</v>
          </cell>
        </row>
        <row r="7188">
          <cell r="N7188" t="str">
            <v>789811011918</v>
          </cell>
          <cell r="O7188" t="str">
            <v>O</v>
          </cell>
          <cell r="P7188" t="str">
            <v>2</v>
          </cell>
          <cell r="Q7188" t="str">
            <v>10133522</v>
          </cell>
          <cell r="R7188" t="str">
            <v>RODRIGUEZ</v>
          </cell>
          <cell r="S7188" t="str">
            <v>HINOSTROZA</v>
          </cell>
          <cell r="T7188" t="str">
            <v>ROSARIO DEL PILAR</v>
          </cell>
          <cell r="U7188" t="str">
            <v>2</v>
          </cell>
          <cell r="V7188" t="str">
            <v>Femenino</v>
          </cell>
          <cell r="W7188" t="str">
            <v>09/09/1973</v>
          </cell>
          <cell r="X7188" t="str">
            <v>05</v>
          </cell>
          <cell r="Y7188" t="str">
            <v>Contrato</v>
          </cell>
          <cell r="Z7188" t="str">
            <v>01/03/2010</v>
          </cell>
          <cell r="AA7188" t="str">
            <v>3</v>
          </cell>
          <cell r="AB7188" t="str">
            <v>Carreras Especiales</v>
          </cell>
          <cell r="AC7188" t="str">
            <v>01</v>
          </cell>
          <cell r="AD7188" t="str">
            <v>Nombrado</v>
          </cell>
          <cell r="AE7188" t="str">
            <v>18</v>
          </cell>
          <cell r="AF7188" t="str">
            <v>Reforma Magisterial</v>
          </cell>
          <cell r="AG7188" t="str">
            <v>017</v>
          </cell>
          <cell r="AH7188" t="str">
            <v>Docente de 30 horas</v>
          </cell>
          <cell r="AI7188" t="str">
            <v>0045</v>
          </cell>
          <cell r="AJ7188" t="str">
            <v>II-30</v>
          </cell>
        </row>
        <row r="7189">
          <cell r="N7189" t="str">
            <v>781881815912</v>
          </cell>
          <cell r="O7189" t="str">
            <v>O</v>
          </cell>
          <cell r="P7189" t="str">
            <v>2</v>
          </cell>
          <cell r="Q7189" t="str">
            <v>07692998</v>
          </cell>
          <cell r="R7189" t="str">
            <v>HUAPAYA</v>
          </cell>
          <cell r="S7189" t="str">
            <v>ALVARADO</v>
          </cell>
          <cell r="T7189" t="str">
            <v>ROSA JULIA</v>
          </cell>
          <cell r="U7189" t="str">
            <v>2</v>
          </cell>
          <cell r="V7189" t="str">
            <v>Femenino</v>
          </cell>
          <cell r="W7189" t="str">
            <v>27/01/1957</v>
          </cell>
          <cell r="X7189" t="str">
            <v>05</v>
          </cell>
          <cell r="Y7189" t="str">
            <v>Contrato</v>
          </cell>
          <cell r="Z7189" t="str">
            <v>13/08/1989</v>
          </cell>
          <cell r="AA7189" t="str">
            <v>1</v>
          </cell>
          <cell r="AB7189" t="str">
            <v>Administrativos</v>
          </cell>
          <cell r="AC7189" t="str">
            <v>01</v>
          </cell>
          <cell r="AD7189" t="str">
            <v>Nombrado</v>
          </cell>
          <cell r="AE7189" t="str">
            <v>04</v>
          </cell>
          <cell r="AF7189" t="str">
            <v>Auxiliares</v>
          </cell>
          <cell r="AG7189" t="str">
            <v>004</v>
          </cell>
          <cell r="AH7189" t="str">
            <v>Auxiliares</v>
          </cell>
          <cell r="AI7189" t="str">
            <v>0103</v>
          </cell>
          <cell r="AJ7189" t="str">
            <v>SAD</v>
          </cell>
        </row>
        <row r="7190">
          <cell r="N7190" t="str">
            <v>783831212919</v>
          </cell>
          <cell r="O7190" t="str">
            <v>O</v>
          </cell>
          <cell r="P7190" t="str">
            <v>2</v>
          </cell>
          <cell r="Q7190" t="str">
            <v>10095342</v>
          </cell>
          <cell r="R7190" t="str">
            <v>MEDINA</v>
          </cell>
          <cell r="S7190" t="str">
            <v>RAYA</v>
          </cell>
          <cell r="T7190" t="str">
            <v>ENRIQUETA</v>
          </cell>
          <cell r="U7190" t="str">
            <v>2</v>
          </cell>
          <cell r="V7190" t="str">
            <v>Femenino</v>
          </cell>
          <cell r="W7190" t="str">
            <v>15/07/1964</v>
          </cell>
          <cell r="X7190" t="str">
            <v>05</v>
          </cell>
          <cell r="Y7190" t="str">
            <v>Contrato</v>
          </cell>
          <cell r="Z7190" t="str">
            <v>16/11/1988</v>
          </cell>
          <cell r="AA7190" t="str">
            <v>1</v>
          </cell>
          <cell r="AB7190" t="str">
            <v>Administrativos</v>
          </cell>
          <cell r="AC7190" t="str">
            <v>01</v>
          </cell>
          <cell r="AD7190" t="str">
            <v>Nombrado</v>
          </cell>
          <cell r="AE7190" t="str">
            <v>04</v>
          </cell>
          <cell r="AF7190" t="str">
            <v>Auxiliares</v>
          </cell>
          <cell r="AG7190" t="str">
            <v>004</v>
          </cell>
          <cell r="AH7190" t="str">
            <v>Auxiliares</v>
          </cell>
          <cell r="AI7190" t="str">
            <v>0101</v>
          </cell>
          <cell r="AJ7190" t="str">
            <v>SAB</v>
          </cell>
        </row>
        <row r="7191">
          <cell r="N7191" t="str">
            <v>781871215918</v>
          </cell>
          <cell r="O7191" t="str">
            <v>O</v>
          </cell>
          <cell r="P7191" t="str">
            <v>2</v>
          </cell>
          <cell r="Q7191" t="str">
            <v>29116307</v>
          </cell>
          <cell r="R7191" t="str">
            <v>VELASQUEZ</v>
          </cell>
          <cell r="S7191" t="str">
            <v>PEBE</v>
          </cell>
          <cell r="T7191" t="str">
            <v>ERICH RAUL</v>
          </cell>
          <cell r="U7191" t="str">
            <v>1</v>
          </cell>
          <cell r="V7191" t="str">
            <v>Masculino</v>
          </cell>
          <cell r="W7191" t="str">
            <v>29/10/1975</v>
          </cell>
          <cell r="X7191" t="str">
            <v>05</v>
          </cell>
          <cell r="Y7191" t="str">
            <v>Contrato</v>
          </cell>
          <cell r="Z7191" t="str">
            <v>01/03/2024</v>
          </cell>
          <cell r="AA7191" t="str">
            <v>3</v>
          </cell>
          <cell r="AB7191" t="str">
            <v>Carreras Especiales</v>
          </cell>
          <cell r="AC7191" t="str">
            <v>49</v>
          </cell>
          <cell r="AD7191" t="str">
            <v>Designado</v>
          </cell>
          <cell r="AE7191" t="str">
            <v>18</v>
          </cell>
          <cell r="AF7191" t="str">
            <v>Reforma Magisterial</v>
          </cell>
          <cell r="AG7191" t="str">
            <v>018</v>
          </cell>
          <cell r="AH7191" t="str">
            <v>Docente de 40 horas</v>
          </cell>
          <cell r="AI7191" t="str">
            <v>0389</v>
          </cell>
          <cell r="AJ7191" t="str">
            <v>VI-40</v>
          </cell>
        </row>
        <row r="7192">
          <cell r="N7192" t="str">
            <v>784871819912</v>
          </cell>
          <cell r="O7192" t="str">
            <v>O</v>
          </cell>
          <cell r="P7192" t="str">
            <v>2</v>
          </cell>
          <cell r="Q7192" t="str">
            <v>75357486</v>
          </cell>
          <cell r="R7192" t="str">
            <v>GARCIA</v>
          </cell>
          <cell r="S7192" t="str">
            <v>IZQUIERDO</v>
          </cell>
          <cell r="T7192" t="str">
            <v>MARIA ESTELA</v>
          </cell>
          <cell r="U7192" t="str">
            <v>2</v>
          </cell>
          <cell r="V7192" t="str">
            <v>Femenino</v>
          </cell>
          <cell r="W7192" t="str">
            <v>17/05/1998</v>
          </cell>
          <cell r="X7192" t="str">
            <v>05</v>
          </cell>
          <cell r="Y7192" t="str">
            <v>Contrato</v>
          </cell>
          <cell r="Z7192" t="str">
            <v>02/01/2024</v>
          </cell>
          <cell r="AA7192" t="str">
            <v>1</v>
          </cell>
          <cell r="AB7192" t="str">
            <v>Administrativos</v>
          </cell>
          <cell r="AC7192" t="str">
            <v>02</v>
          </cell>
          <cell r="AD7192" t="str">
            <v>Contratado a plazo fijo</v>
          </cell>
          <cell r="AE7192" t="str">
            <v>04</v>
          </cell>
          <cell r="AF7192" t="str">
            <v>Auxiliares</v>
          </cell>
          <cell r="AG7192" t="str">
            <v>004</v>
          </cell>
          <cell r="AH7192" t="str">
            <v>Auxiliares</v>
          </cell>
          <cell r="AI7192" t="str">
            <v>0104</v>
          </cell>
          <cell r="AJ7192" t="str">
            <v>SAE</v>
          </cell>
        </row>
        <row r="7193">
          <cell r="N7193" t="str">
            <v>782851218917</v>
          </cell>
          <cell r="O7193" t="str">
            <v>O</v>
          </cell>
          <cell r="P7193" t="str">
            <v>2</v>
          </cell>
          <cell r="Q7193" t="str">
            <v>21875467</v>
          </cell>
          <cell r="R7193" t="str">
            <v>HUAMANI</v>
          </cell>
          <cell r="S7193" t="str">
            <v>ROMAN</v>
          </cell>
          <cell r="T7193" t="str">
            <v>OLGA LIDIA</v>
          </cell>
          <cell r="U7193" t="str">
            <v>2</v>
          </cell>
          <cell r="V7193" t="str">
            <v>Femenino</v>
          </cell>
          <cell r="W7193" t="str">
            <v>11/08/1975</v>
          </cell>
          <cell r="X7193" t="str">
            <v>33</v>
          </cell>
          <cell r="Y7193" t="str">
            <v>Ley 29944</v>
          </cell>
          <cell r="Z7193" t="str">
            <v>01/03/2024</v>
          </cell>
          <cell r="AA7193" t="str">
            <v>3</v>
          </cell>
          <cell r="AB7193" t="str">
            <v>Carreras Especiales</v>
          </cell>
          <cell r="AC7193" t="str">
            <v>01</v>
          </cell>
          <cell r="AD7193" t="str">
            <v>Nombrado</v>
          </cell>
          <cell r="AE7193" t="str">
            <v>18</v>
          </cell>
          <cell r="AF7193" t="str">
            <v>Reforma Magisterial</v>
          </cell>
          <cell r="AG7193" t="str">
            <v>017</v>
          </cell>
          <cell r="AH7193" t="str">
            <v>Docente de 30 horas</v>
          </cell>
          <cell r="AI7193" t="str">
            <v>0042</v>
          </cell>
          <cell r="AJ7193" t="str">
            <v>I-30</v>
          </cell>
        </row>
        <row r="7194">
          <cell r="N7194" t="str">
            <v>782811218912</v>
          </cell>
          <cell r="O7194" t="str">
            <v>O</v>
          </cell>
          <cell r="P7194" t="str">
            <v>2</v>
          </cell>
          <cell r="Q7194" t="str">
            <v>10096216</v>
          </cell>
          <cell r="R7194" t="str">
            <v>ALVARADO</v>
          </cell>
          <cell r="S7194" t="str">
            <v>SHAHUANO</v>
          </cell>
          <cell r="T7194" t="str">
            <v>PEDRO</v>
          </cell>
          <cell r="U7194" t="str">
            <v>1</v>
          </cell>
          <cell r="V7194" t="str">
            <v>Masculino</v>
          </cell>
          <cell r="W7194" t="str">
            <v>26/04/1976</v>
          </cell>
          <cell r="X7194" t="str">
            <v>05</v>
          </cell>
          <cell r="Y7194" t="str">
            <v>Contrato</v>
          </cell>
          <cell r="Z7194" t="str">
            <v>18/07/2002</v>
          </cell>
          <cell r="AA7194" t="str">
            <v>3</v>
          </cell>
          <cell r="AB7194" t="str">
            <v>Carreras Especiales</v>
          </cell>
          <cell r="AC7194" t="str">
            <v>01</v>
          </cell>
          <cell r="AD7194" t="str">
            <v>Nombrado</v>
          </cell>
          <cell r="AE7194" t="str">
            <v>18</v>
          </cell>
          <cell r="AF7194" t="str">
            <v>Reforma Magisterial</v>
          </cell>
          <cell r="AG7194" t="str">
            <v>017</v>
          </cell>
          <cell r="AH7194" t="str">
            <v>Docente de 30 horas</v>
          </cell>
          <cell r="AI7194" t="str">
            <v>0042</v>
          </cell>
          <cell r="AJ7194" t="str">
            <v>I-30</v>
          </cell>
        </row>
        <row r="7195">
          <cell r="N7195" t="str">
            <v>781891214915</v>
          </cell>
          <cell r="O7195" t="str">
            <v>O</v>
          </cell>
          <cell r="P7195" t="str">
            <v>2</v>
          </cell>
          <cell r="Q7195" t="str">
            <v>10097774</v>
          </cell>
          <cell r="R7195" t="str">
            <v>CALDAS</v>
          </cell>
          <cell r="S7195" t="str">
            <v>ACEVEDO</v>
          </cell>
          <cell r="T7195" t="str">
            <v>MARITA VERONICA</v>
          </cell>
          <cell r="U7195" t="str">
            <v>2</v>
          </cell>
          <cell r="V7195" t="str">
            <v>Femenino</v>
          </cell>
          <cell r="W7195" t="str">
            <v>23/11/1969</v>
          </cell>
          <cell r="X7195" t="str">
            <v>05</v>
          </cell>
          <cell r="Y7195" t="str">
            <v>Contrato</v>
          </cell>
          <cell r="Z7195" t="str">
            <v>01/04/2002</v>
          </cell>
          <cell r="AA7195" t="str">
            <v>3</v>
          </cell>
          <cell r="AB7195" t="str">
            <v>Carreras Especiales</v>
          </cell>
          <cell r="AC7195" t="str">
            <v>01</v>
          </cell>
          <cell r="AD7195" t="str">
            <v>Nombrado</v>
          </cell>
          <cell r="AE7195" t="str">
            <v>18</v>
          </cell>
          <cell r="AF7195" t="str">
            <v>Reforma Magisterial</v>
          </cell>
          <cell r="AG7195" t="str">
            <v>017</v>
          </cell>
          <cell r="AH7195" t="str">
            <v>Docente de 30 horas</v>
          </cell>
          <cell r="AI7195" t="str">
            <v>0048</v>
          </cell>
          <cell r="AJ7195" t="str">
            <v>III-30</v>
          </cell>
        </row>
        <row r="7196">
          <cell r="N7196" t="str">
            <v>781841812915</v>
          </cell>
          <cell r="O7196" t="str">
            <v>O</v>
          </cell>
          <cell r="P7196" t="str">
            <v>2</v>
          </cell>
          <cell r="Q7196" t="str">
            <v>09689432</v>
          </cell>
          <cell r="R7196" t="str">
            <v>TAIPE</v>
          </cell>
          <cell r="S7196" t="str">
            <v>CONDORI</v>
          </cell>
          <cell r="T7196" t="str">
            <v>MAGDALENA</v>
          </cell>
          <cell r="U7196" t="str">
            <v>2</v>
          </cell>
          <cell r="V7196" t="str">
            <v>Femenino</v>
          </cell>
          <cell r="W7196" t="str">
            <v>24/05/1972</v>
          </cell>
          <cell r="X7196" t="str">
            <v>05</v>
          </cell>
          <cell r="Y7196" t="str">
            <v>Contrato</v>
          </cell>
          <cell r="Z7196" t="str">
            <v>02/01/2024</v>
          </cell>
          <cell r="AA7196" t="str">
            <v>1</v>
          </cell>
          <cell r="AB7196" t="str">
            <v>Administrativos</v>
          </cell>
          <cell r="AC7196" t="str">
            <v>02</v>
          </cell>
          <cell r="AD7196" t="str">
            <v>Contratado a plazo fijo</v>
          </cell>
          <cell r="AE7196" t="str">
            <v>04</v>
          </cell>
          <cell r="AF7196" t="str">
            <v>Auxiliares</v>
          </cell>
          <cell r="AG7196" t="str">
            <v>004</v>
          </cell>
          <cell r="AH7196" t="str">
            <v>Auxiliares</v>
          </cell>
          <cell r="AI7196" t="str">
            <v>0104</v>
          </cell>
          <cell r="AJ7196" t="str">
            <v>SAE</v>
          </cell>
        </row>
        <row r="7197">
          <cell r="N7197" t="str">
            <v>782891215914</v>
          </cell>
          <cell r="O7197" t="str">
            <v>O</v>
          </cell>
          <cell r="P7197" t="str">
            <v>2</v>
          </cell>
          <cell r="Q7197" t="str">
            <v>21124402</v>
          </cell>
          <cell r="R7197" t="str">
            <v>MEGO</v>
          </cell>
          <cell r="S7197" t="str">
            <v>RUPAY</v>
          </cell>
          <cell r="T7197" t="str">
            <v>ISIDRO</v>
          </cell>
          <cell r="U7197" t="str">
            <v>1</v>
          </cell>
          <cell r="V7197" t="str">
            <v>Masculino</v>
          </cell>
          <cell r="W7197" t="str">
            <v>07/04/1976</v>
          </cell>
          <cell r="X7197" t="str">
            <v>05</v>
          </cell>
          <cell r="Y7197" t="str">
            <v>Contrato</v>
          </cell>
          <cell r="Z7197" t="str">
            <v>01/03/2024</v>
          </cell>
          <cell r="AA7197" t="str">
            <v>3</v>
          </cell>
          <cell r="AB7197" t="str">
            <v>Carreras Especiales</v>
          </cell>
          <cell r="AC7197" t="str">
            <v>02</v>
          </cell>
          <cell r="AD7197" t="str">
            <v>Contratado a plazo fijo</v>
          </cell>
          <cell r="AE7197" t="str">
            <v>23</v>
          </cell>
          <cell r="AF7197" t="str">
            <v>Profesor contratado</v>
          </cell>
          <cell r="AG7197" t="str">
            <v>017</v>
          </cell>
          <cell r="AH7197" t="str">
            <v>Docente de 30 horas</v>
          </cell>
          <cell r="AI7197" t="str">
            <v>0369</v>
          </cell>
          <cell r="AJ7197" t="str">
            <v>G-30</v>
          </cell>
        </row>
        <row r="7198">
          <cell r="N7198" t="str">
            <v>783881211913</v>
          </cell>
          <cell r="O7198" t="str">
            <v>O</v>
          </cell>
          <cell r="P7198" t="str">
            <v>2</v>
          </cell>
          <cell r="Q7198" t="str">
            <v>10132799</v>
          </cell>
          <cell r="R7198" t="str">
            <v>TUESTA</v>
          </cell>
          <cell r="S7198" t="str">
            <v>QUISPE</v>
          </cell>
          <cell r="T7198" t="str">
            <v>GLADYS ROSEMARY</v>
          </cell>
          <cell r="U7198" t="str">
            <v>2</v>
          </cell>
          <cell r="V7198" t="str">
            <v>Femenino</v>
          </cell>
          <cell r="W7198" t="str">
            <v>22/11/1975</v>
          </cell>
          <cell r="X7198" t="str">
            <v>05</v>
          </cell>
          <cell r="Y7198" t="str">
            <v>Contrato</v>
          </cell>
          <cell r="Z7198" t="str">
            <v>07/08/2006</v>
          </cell>
          <cell r="AA7198" t="str">
            <v>3</v>
          </cell>
          <cell r="AB7198" t="str">
            <v>Carreras Especiales</v>
          </cell>
          <cell r="AC7198" t="str">
            <v>01</v>
          </cell>
          <cell r="AD7198" t="str">
            <v>Nombrado</v>
          </cell>
          <cell r="AE7198" t="str">
            <v>24</v>
          </cell>
          <cell r="AF7198" t="str">
            <v>Auxiliar de Educación</v>
          </cell>
          <cell r="AG7198" t="str">
            <v>017</v>
          </cell>
          <cell r="AH7198" t="str">
            <v>Docente de 30 horas</v>
          </cell>
          <cell r="AI7198" t="str">
            <v>0069</v>
          </cell>
          <cell r="AJ7198" t="str">
            <v>E-30</v>
          </cell>
        </row>
        <row r="7199">
          <cell r="N7199" t="str">
            <v>785851213916</v>
          </cell>
          <cell r="O7199" t="str">
            <v>O</v>
          </cell>
          <cell r="P7199" t="str">
            <v>2</v>
          </cell>
          <cell r="Q7199" t="str">
            <v>10096748</v>
          </cell>
          <cell r="R7199" t="str">
            <v>MULLISACA</v>
          </cell>
          <cell r="S7199" t="str">
            <v>PEREYRA</v>
          </cell>
          <cell r="T7199" t="str">
            <v>MERCEDES REGINA</v>
          </cell>
          <cell r="U7199" t="str">
            <v>2</v>
          </cell>
          <cell r="V7199" t="str">
            <v>Femenino</v>
          </cell>
          <cell r="W7199" t="str">
            <v>24/07/1976</v>
          </cell>
          <cell r="X7199" t="str">
            <v>05</v>
          </cell>
          <cell r="Y7199" t="str">
            <v>Contrato</v>
          </cell>
          <cell r="Z7199" t="str">
            <v>01/08/2008</v>
          </cell>
          <cell r="AA7199" t="str">
            <v>3</v>
          </cell>
          <cell r="AB7199" t="str">
            <v>Carreras Especiales</v>
          </cell>
          <cell r="AC7199" t="str">
            <v>01</v>
          </cell>
          <cell r="AD7199" t="str">
            <v>Nombrado</v>
          </cell>
          <cell r="AE7199" t="str">
            <v>18</v>
          </cell>
          <cell r="AF7199" t="str">
            <v>Reforma Magisterial</v>
          </cell>
          <cell r="AG7199" t="str">
            <v>017</v>
          </cell>
          <cell r="AH7199" t="str">
            <v>Docente de 30 horas</v>
          </cell>
          <cell r="AI7199" t="str">
            <v>0051</v>
          </cell>
          <cell r="AJ7199" t="str">
            <v>IV-30</v>
          </cell>
        </row>
        <row r="7200">
          <cell r="N7200" t="str">
            <v>786881214912</v>
          </cell>
          <cell r="O7200" t="str">
            <v>R</v>
          </cell>
          <cell r="P7200" t="str">
            <v>2</v>
          </cell>
          <cell r="Q7200" t="str">
            <v>43683207</v>
          </cell>
          <cell r="R7200" t="str">
            <v>HUAMAN</v>
          </cell>
          <cell r="S7200" t="str">
            <v>MIRANDA</v>
          </cell>
          <cell r="T7200" t="str">
            <v>YVANA MARITA</v>
          </cell>
          <cell r="U7200" t="str">
            <v>2</v>
          </cell>
          <cell r="V7200" t="str">
            <v>Femenino</v>
          </cell>
          <cell r="W7200" t="str">
            <v>10/08/1986</v>
          </cell>
          <cell r="X7200" t="str">
            <v>05</v>
          </cell>
          <cell r="Y7200" t="str">
            <v>Contrato</v>
          </cell>
          <cell r="Z7200" t="str">
            <v>01/03/2024</v>
          </cell>
          <cell r="AA7200" t="str">
            <v>3</v>
          </cell>
          <cell r="AB7200" t="str">
            <v>Carreras Especiales</v>
          </cell>
          <cell r="AC7200" t="str">
            <v>02</v>
          </cell>
          <cell r="AD7200" t="str">
            <v>Contratado a plazo fijo</v>
          </cell>
          <cell r="AE7200" t="str">
            <v>23</v>
          </cell>
          <cell r="AF7200" t="str">
            <v>Profesor contratado</v>
          </cell>
          <cell r="AG7200" t="str">
            <v>017</v>
          </cell>
          <cell r="AH7200" t="str">
            <v>Docente de 30 horas</v>
          </cell>
          <cell r="AI7200" t="str">
            <v>0369</v>
          </cell>
          <cell r="AJ7200" t="str">
            <v>G-30</v>
          </cell>
        </row>
        <row r="7201">
          <cell r="N7201" t="str">
            <v>782811211912</v>
          </cell>
          <cell r="O7201" t="str">
            <v>O</v>
          </cell>
          <cell r="P7201" t="str">
            <v>2</v>
          </cell>
          <cell r="Q7201" t="str">
            <v>06991887</v>
          </cell>
          <cell r="R7201" t="str">
            <v>OBLITAS</v>
          </cell>
          <cell r="S7201" t="str">
            <v>MARTINEZ</v>
          </cell>
          <cell r="T7201" t="str">
            <v>MARIA ISABEL</v>
          </cell>
          <cell r="U7201" t="str">
            <v>2</v>
          </cell>
          <cell r="V7201" t="str">
            <v>Femenino</v>
          </cell>
          <cell r="W7201" t="str">
            <v>05/06/1965</v>
          </cell>
          <cell r="X7201" t="str">
            <v>05</v>
          </cell>
          <cell r="Y7201" t="str">
            <v>Contrato</v>
          </cell>
          <cell r="Z7201" t="str">
            <v>01/03/2023</v>
          </cell>
          <cell r="AA7201" t="str">
            <v>3</v>
          </cell>
          <cell r="AB7201" t="str">
            <v>Carreras Especiales</v>
          </cell>
          <cell r="AC7201" t="str">
            <v>01</v>
          </cell>
          <cell r="AD7201" t="str">
            <v>Nombrado</v>
          </cell>
          <cell r="AE7201" t="str">
            <v>18</v>
          </cell>
          <cell r="AF7201" t="str">
            <v>Reforma Magisterial</v>
          </cell>
          <cell r="AG7201" t="str">
            <v>017</v>
          </cell>
          <cell r="AH7201" t="str">
            <v>Docente de 30 horas</v>
          </cell>
          <cell r="AI7201" t="str">
            <v>0042</v>
          </cell>
          <cell r="AJ7201" t="str">
            <v>I-30</v>
          </cell>
        </row>
        <row r="7202">
          <cell r="N7202" t="str">
            <v>784891819911</v>
          </cell>
          <cell r="O7202" t="str">
            <v>O</v>
          </cell>
          <cell r="P7202" t="str">
            <v>2</v>
          </cell>
          <cell r="Q7202" t="str">
            <v>08105287</v>
          </cell>
          <cell r="R7202" t="str">
            <v>CAYETANO</v>
          </cell>
          <cell r="S7202" t="str">
            <v>SANCHEZ</v>
          </cell>
          <cell r="T7202" t="str">
            <v>JANET TEODOLINDA</v>
          </cell>
          <cell r="U7202" t="str">
            <v>2</v>
          </cell>
          <cell r="V7202" t="str">
            <v>Femenino</v>
          </cell>
          <cell r="W7202" t="str">
            <v>17/09/1966</v>
          </cell>
          <cell r="X7202" t="str">
            <v>05</v>
          </cell>
          <cell r="Y7202" t="str">
            <v>Contrato</v>
          </cell>
          <cell r="Z7202" t="str">
            <v>01/01/2020</v>
          </cell>
          <cell r="AA7202" t="str">
            <v>1</v>
          </cell>
          <cell r="AB7202" t="str">
            <v>Administrativos</v>
          </cell>
          <cell r="AC7202" t="str">
            <v>02</v>
          </cell>
          <cell r="AD7202" t="str">
            <v>Contratado a plazo fijo</v>
          </cell>
          <cell r="AE7202" t="str">
            <v>04</v>
          </cell>
          <cell r="AF7202" t="str">
            <v>Auxiliares</v>
          </cell>
          <cell r="AG7202" t="str">
            <v>004</v>
          </cell>
          <cell r="AH7202" t="str">
            <v>Auxiliares</v>
          </cell>
          <cell r="AI7202" t="str">
            <v>0104</v>
          </cell>
          <cell r="AJ7202" t="str">
            <v>SAE</v>
          </cell>
        </row>
        <row r="7203">
          <cell r="N7203" t="str">
            <v>787851212917</v>
          </cell>
          <cell r="O7203" t="str">
            <v>O</v>
          </cell>
          <cell r="P7203" t="str">
            <v>2</v>
          </cell>
          <cell r="Q7203" t="str">
            <v>10231848</v>
          </cell>
          <cell r="R7203" t="str">
            <v>ESPINOZA</v>
          </cell>
          <cell r="S7203" t="str">
            <v>CUSQUISIBAN</v>
          </cell>
          <cell r="T7203" t="str">
            <v>MARIELA INES</v>
          </cell>
          <cell r="U7203" t="str">
            <v>2</v>
          </cell>
          <cell r="V7203" t="str">
            <v>Femenino</v>
          </cell>
          <cell r="W7203" t="str">
            <v>15/02/1975</v>
          </cell>
          <cell r="X7203" t="str">
            <v>05</v>
          </cell>
          <cell r="Y7203" t="str">
            <v>Contrato</v>
          </cell>
          <cell r="Z7203" t="str">
            <v>01/03/2020</v>
          </cell>
          <cell r="AA7203" t="str">
            <v>3</v>
          </cell>
          <cell r="AB7203" t="str">
            <v>Carreras Especiales</v>
          </cell>
          <cell r="AC7203" t="str">
            <v>01</v>
          </cell>
          <cell r="AD7203" t="str">
            <v>Nombrado</v>
          </cell>
          <cell r="AE7203" t="str">
            <v>18</v>
          </cell>
          <cell r="AF7203" t="str">
            <v>Reforma Magisterial</v>
          </cell>
          <cell r="AG7203" t="str">
            <v>017</v>
          </cell>
          <cell r="AH7203" t="str">
            <v>Docente de 30 horas</v>
          </cell>
          <cell r="AI7203" t="str">
            <v>0051</v>
          </cell>
          <cell r="AJ7203" t="str">
            <v>IV-30</v>
          </cell>
        </row>
        <row r="7204">
          <cell r="N7204" t="str">
            <v>785841213917</v>
          </cell>
          <cell r="O7204" t="str">
            <v>O</v>
          </cell>
          <cell r="P7204" t="str">
            <v>2</v>
          </cell>
          <cell r="Q7204" t="str">
            <v>10099325</v>
          </cell>
          <cell r="R7204" t="str">
            <v>OLIVARES</v>
          </cell>
          <cell r="S7204" t="str">
            <v>MANRIQUE</v>
          </cell>
          <cell r="T7204" t="str">
            <v>EDITH SEGUNDA</v>
          </cell>
          <cell r="U7204" t="str">
            <v>2</v>
          </cell>
          <cell r="V7204" t="str">
            <v>Femenino</v>
          </cell>
          <cell r="W7204" t="str">
            <v>26/08/1976</v>
          </cell>
          <cell r="X7204" t="str">
            <v>05</v>
          </cell>
          <cell r="Y7204" t="str">
            <v>Contrato</v>
          </cell>
          <cell r="Z7204" t="str">
            <v>01/08/2008</v>
          </cell>
          <cell r="AA7204" t="str">
            <v>3</v>
          </cell>
          <cell r="AB7204" t="str">
            <v>Carreras Especiales</v>
          </cell>
          <cell r="AC7204" t="str">
            <v>01</v>
          </cell>
          <cell r="AD7204" t="str">
            <v>Nombrado</v>
          </cell>
          <cell r="AE7204" t="str">
            <v>18</v>
          </cell>
          <cell r="AF7204" t="str">
            <v>Reforma Magisterial</v>
          </cell>
          <cell r="AG7204" t="str">
            <v>017</v>
          </cell>
          <cell r="AH7204" t="str">
            <v>Docente de 30 horas</v>
          </cell>
          <cell r="AI7204" t="str">
            <v>0051</v>
          </cell>
          <cell r="AJ7204" t="str">
            <v>IV-30</v>
          </cell>
        </row>
        <row r="7205">
          <cell r="N7205" t="str">
            <v>781841813911</v>
          </cell>
          <cell r="O7205" t="str">
            <v>O</v>
          </cell>
          <cell r="P7205" t="str">
            <v>2</v>
          </cell>
          <cell r="Q7205" t="str">
            <v>10594676</v>
          </cell>
          <cell r="R7205" t="str">
            <v>CHUPA</v>
          </cell>
          <cell r="S7205" t="str">
            <v>APAZA</v>
          </cell>
          <cell r="T7205" t="str">
            <v>EDGAR</v>
          </cell>
          <cell r="U7205" t="str">
            <v>1</v>
          </cell>
          <cell r="V7205" t="str">
            <v>Masculino</v>
          </cell>
          <cell r="W7205" t="str">
            <v>09/05/1977</v>
          </cell>
          <cell r="X7205" t="str">
            <v>05</v>
          </cell>
          <cell r="Y7205" t="str">
            <v>Contrato</v>
          </cell>
          <cell r="Z7205" t="str">
            <v>01/01/2019</v>
          </cell>
          <cell r="AA7205" t="str">
            <v>1</v>
          </cell>
          <cell r="AB7205" t="str">
            <v>Administrativos</v>
          </cell>
          <cell r="AC7205" t="str">
            <v>01</v>
          </cell>
          <cell r="AD7205" t="str">
            <v>Nombrado</v>
          </cell>
          <cell r="AE7205" t="str">
            <v>04</v>
          </cell>
          <cell r="AF7205" t="str">
            <v>Auxiliares</v>
          </cell>
          <cell r="AG7205" t="str">
            <v>004</v>
          </cell>
          <cell r="AH7205" t="str">
            <v>Auxiliares</v>
          </cell>
          <cell r="AI7205" t="str">
            <v>0104</v>
          </cell>
          <cell r="AJ7205" t="str">
            <v>SAE</v>
          </cell>
        </row>
        <row r="7206">
          <cell r="N7206" t="str">
            <v>782801217918</v>
          </cell>
          <cell r="O7206" t="str">
            <v>O</v>
          </cell>
          <cell r="P7206" t="str">
            <v>2</v>
          </cell>
          <cell r="Q7206" t="str">
            <v>10098337</v>
          </cell>
          <cell r="R7206" t="str">
            <v>LAGO</v>
          </cell>
          <cell r="S7206" t="str">
            <v>SERNA</v>
          </cell>
          <cell r="T7206" t="str">
            <v>HIPOLITO AMADEO</v>
          </cell>
          <cell r="U7206" t="str">
            <v>1</v>
          </cell>
          <cell r="V7206" t="str">
            <v>Masculino</v>
          </cell>
          <cell r="W7206" t="str">
            <v>12/03/1967</v>
          </cell>
          <cell r="X7206" t="str">
            <v>05</v>
          </cell>
          <cell r="Y7206" t="str">
            <v>Contrato</v>
          </cell>
          <cell r="Z7206" t="str">
            <v>01/04/1995</v>
          </cell>
          <cell r="AA7206" t="str">
            <v>3</v>
          </cell>
          <cell r="AB7206" t="str">
            <v>Carreras Especiales</v>
          </cell>
          <cell r="AC7206" t="str">
            <v>01</v>
          </cell>
          <cell r="AD7206" t="str">
            <v>Nombrado</v>
          </cell>
          <cell r="AE7206" t="str">
            <v>18</v>
          </cell>
          <cell r="AF7206" t="str">
            <v>Reforma Magisterial</v>
          </cell>
          <cell r="AG7206" t="str">
            <v>017</v>
          </cell>
          <cell r="AH7206" t="str">
            <v>Docente de 30 horas</v>
          </cell>
          <cell r="AI7206" t="str">
            <v>0048</v>
          </cell>
          <cell r="AJ7206" t="str">
            <v>III-30</v>
          </cell>
        </row>
        <row r="7207">
          <cell r="N7207" t="str">
            <v>783861217911</v>
          </cell>
          <cell r="O7207" t="str">
            <v>O</v>
          </cell>
          <cell r="P7207" t="str">
            <v>2</v>
          </cell>
          <cell r="Q7207" t="str">
            <v>10098435</v>
          </cell>
          <cell r="R7207" t="str">
            <v>HERNANDEZ</v>
          </cell>
          <cell r="S7207" t="str">
            <v>CARDENAS</v>
          </cell>
          <cell r="T7207" t="str">
            <v>EDDY HANS</v>
          </cell>
          <cell r="U7207" t="str">
            <v>1</v>
          </cell>
          <cell r="V7207" t="str">
            <v>Masculino</v>
          </cell>
          <cell r="W7207" t="str">
            <v>25/05/1976</v>
          </cell>
          <cell r="X7207" t="str">
            <v>05</v>
          </cell>
          <cell r="Y7207" t="str">
            <v>Contrato</v>
          </cell>
          <cell r="Z7207" t="str">
            <v>13/03/2006</v>
          </cell>
          <cell r="AA7207" t="str">
            <v>3</v>
          </cell>
          <cell r="AB7207" t="str">
            <v>Carreras Especiales</v>
          </cell>
          <cell r="AC7207" t="str">
            <v>01</v>
          </cell>
          <cell r="AD7207" t="str">
            <v>Nombrado</v>
          </cell>
          <cell r="AE7207" t="str">
            <v>24</v>
          </cell>
          <cell r="AF7207" t="str">
            <v>Auxiliar de Educación</v>
          </cell>
          <cell r="AG7207" t="str">
            <v>017</v>
          </cell>
          <cell r="AH7207" t="str">
            <v>Docente de 30 horas</v>
          </cell>
          <cell r="AI7207" t="str">
            <v>0069</v>
          </cell>
          <cell r="AJ7207" t="str">
            <v>E-30</v>
          </cell>
        </row>
        <row r="7208">
          <cell r="N7208" t="str">
            <v>781881213915</v>
          </cell>
          <cell r="O7208" t="str">
            <v>O</v>
          </cell>
          <cell r="P7208" t="str">
            <v>2</v>
          </cell>
          <cell r="Q7208" t="str">
            <v>01013441</v>
          </cell>
          <cell r="R7208" t="str">
            <v>RIOS</v>
          </cell>
          <cell r="S7208" t="str">
            <v>YARLEQUE</v>
          </cell>
          <cell r="T7208" t="str">
            <v>ANDREA PATRICIA</v>
          </cell>
          <cell r="U7208" t="str">
            <v>2</v>
          </cell>
          <cell r="V7208" t="str">
            <v>Femenino</v>
          </cell>
          <cell r="W7208" t="str">
            <v>17/03/1972</v>
          </cell>
          <cell r="X7208" t="str">
            <v>05</v>
          </cell>
          <cell r="Y7208" t="str">
            <v>Contrato</v>
          </cell>
          <cell r="Z7208" t="str">
            <v>01/03/2020</v>
          </cell>
          <cell r="AA7208" t="str">
            <v>3</v>
          </cell>
          <cell r="AB7208" t="str">
            <v>Carreras Especiales</v>
          </cell>
          <cell r="AC7208" t="str">
            <v>01</v>
          </cell>
          <cell r="AD7208" t="str">
            <v>Nombrado</v>
          </cell>
          <cell r="AE7208" t="str">
            <v>18</v>
          </cell>
          <cell r="AF7208" t="str">
            <v>Reforma Magisterial</v>
          </cell>
          <cell r="AG7208" t="str">
            <v>017</v>
          </cell>
          <cell r="AH7208" t="str">
            <v>Docente de 30 horas</v>
          </cell>
          <cell r="AI7208" t="str">
            <v>0048</v>
          </cell>
          <cell r="AJ7208" t="str">
            <v>III-30</v>
          </cell>
        </row>
        <row r="7209">
          <cell r="N7209" t="str">
            <v>784891211916</v>
          </cell>
          <cell r="O7209" t="str">
            <v>O</v>
          </cell>
          <cell r="P7209" t="str">
            <v>2</v>
          </cell>
          <cell r="Q7209" t="str">
            <v>10098893</v>
          </cell>
          <cell r="R7209" t="str">
            <v>TORRES</v>
          </cell>
          <cell r="S7209" t="str">
            <v>MATIAS</v>
          </cell>
          <cell r="T7209" t="str">
            <v>ANA ELIZABETH</v>
          </cell>
          <cell r="U7209" t="str">
            <v>2</v>
          </cell>
          <cell r="V7209" t="str">
            <v>Femenino</v>
          </cell>
          <cell r="W7209" t="str">
            <v>23/01/1961</v>
          </cell>
          <cell r="X7209" t="str">
            <v>05</v>
          </cell>
          <cell r="Y7209" t="str">
            <v>Contrato</v>
          </cell>
          <cell r="Z7209" t="str">
            <v>12/09/1986</v>
          </cell>
          <cell r="AA7209" t="str">
            <v>3</v>
          </cell>
          <cell r="AB7209" t="str">
            <v>Carreras Especiales</v>
          </cell>
          <cell r="AC7209" t="str">
            <v>01</v>
          </cell>
          <cell r="AD7209" t="str">
            <v>Nombrado</v>
          </cell>
          <cell r="AE7209" t="str">
            <v>18</v>
          </cell>
          <cell r="AF7209" t="str">
            <v>Reforma Magisterial</v>
          </cell>
          <cell r="AG7209" t="str">
            <v>017</v>
          </cell>
          <cell r="AH7209" t="str">
            <v>Docente de 30 horas</v>
          </cell>
          <cell r="AI7209" t="str">
            <v>0388</v>
          </cell>
          <cell r="AJ7209" t="str">
            <v>VI-30</v>
          </cell>
        </row>
        <row r="7210">
          <cell r="N7210" t="str">
            <v>786811217915</v>
          </cell>
          <cell r="O7210" t="str">
            <v>O</v>
          </cell>
          <cell r="P7210" t="str">
            <v>2</v>
          </cell>
          <cell r="Q7210" t="str">
            <v>10232694</v>
          </cell>
          <cell r="R7210" t="str">
            <v>MORENO</v>
          </cell>
          <cell r="S7210" t="str">
            <v>VASQUEZ</v>
          </cell>
          <cell r="T7210" t="str">
            <v>JESSICA MARIA</v>
          </cell>
          <cell r="U7210" t="str">
            <v>2</v>
          </cell>
          <cell r="V7210" t="str">
            <v>Femenino</v>
          </cell>
          <cell r="W7210" t="str">
            <v>18/09/1974</v>
          </cell>
          <cell r="X7210" t="str">
            <v>05</v>
          </cell>
          <cell r="Y7210" t="str">
            <v>Contrato</v>
          </cell>
          <cell r="Z7210" t="str">
            <v>01/03/2020</v>
          </cell>
          <cell r="AA7210" t="str">
            <v>3</v>
          </cell>
          <cell r="AB7210" t="str">
            <v>Carreras Especiales</v>
          </cell>
          <cell r="AC7210" t="str">
            <v>01</v>
          </cell>
          <cell r="AD7210" t="str">
            <v>Nombrado</v>
          </cell>
          <cell r="AE7210" t="str">
            <v>18</v>
          </cell>
          <cell r="AF7210" t="str">
            <v>Reforma Magisterial</v>
          </cell>
          <cell r="AG7210" t="str">
            <v>017</v>
          </cell>
          <cell r="AH7210" t="str">
            <v>Docente de 30 horas</v>
          </cell>
          <cell r="AI7210" t="str">
            <v>0045</v>
          </cell>
          <cell r="AJ7210" t="str">
            <v>II-30</v>
          </cell>
        </row>
        <row r="7211">
          <cell r="N7211" t="str">
            <v>785881219919</v>
          </cell>
          <cell r="O7211" t="str">
            <v>O</v>
          </cell>
          <cell r="P7211" t="str">
            <v>2</v>
          </cell>
          <cell r="Q7211" t="str">
            <v>10100798</v>
          </cell>
          <cell r="R7211" t="str">
            <v>GAMARRA</v>
          </cell>
          <cell r="S7211" t="str">
            <v>SOTO</v>
          </cell>
          <cell r="T7211" t="str">
            <v>GUMERCINDA INGRE</v>
          </cell>
          <cell r="U7211" t="str">
            <v>2</v>
          </cell>
          <cell r="V7211" t="str">
            <v>Femenino</v>
          </cell>
          <cell r="W7211" t="str">
            <v>24/03/1961</v>
          </cell>
          <cell r="X7211" t="str">
            <v>05</v>
          </cell>
          <cell r="Y7211" t="str">
            <v>Contrato</v>
          </cell>
          <cell r="Z7211" t="str">
            <v>20/11/1990</v>
          </cell>
          <cell r="AA7211" t="str">
            <v>3</v>
          </cell>
          <cell r="AB7211" t="str">
            <v>Carreras Especiales</v>
          </cell>
          <cell r="AC7211" t="str">
            <v>01</v>
          </cell>
          <cell r="AD7211" t="str">
            <v>Nombrado</v>
          </cell>
          <cell r="AE7211" t="str">
            <v>18</v>
          </cell>
          <cell r="AF7211" t="str">
            <v>Reforma Magisterial</v>
          </cell>
          <cell r="AG7211" t="str">
            <v>017</v>
          </cell>
          <cell r="AH7211" t="str">
            <v>Docente de 30 horas</v>
          </cell>
          <cell r="AI7211" t="str">
            <v>0048</v>
          </cell>
          <cell r="AJ7211" t="str">
            <v>III-30</v>
          </cell>
        </row>
        <row r="7212">
          <cell r="N7212" t="str">
            <v>781891217919</v>
          </cell>
          <cell r="O7212" t="str">
            <v>O</v>
          </cell>
          <cell r="P7212" t="str">
            <v>2</v>
          </cell>
          <cell r="Q7212" t="str">
            <v>10100824</v>
          </cell>
          <cell r="R7212" t="str">
            <v>CUADROS</v>
          </cell>
          <cell r="S7212" t="str">
            <v>LUNA</v>
          </cell>
          <cell r="T7212" t="str">
            <v>KATY ROSARIO</v>
          </cell>
          <cell r="U7212" t="str">
            <v>2</v>
          </cell>
          <cell r="V7212" t="str">
            <v>Femenino</v>
          </cell>
          <cell r="W7212" t="str">
            <v>28/12/1968</v>
          </cell>
          <cell r="X7212" t="str">
            <v>05</v>
          </cell>
          <cell r="Y7212" t="str">
            <v>Contrato</v>
          </cell>
          <cell r="Z7212" t="str">
            <v>01/04/2001</v>
          </cell>
          <cell r="AA7212" t="str">
            <v>3</v>
          </cell>
          <cell r="AB7212" t="str">
            <v>Carreras Especiales</v>
          </cell>
          <cell r="AC7212" t="str">
            <v>01</v>
          </cell>
          <cell r="AD7212" t="str">
            <v>Nombrado</v>
          </cell>
          <cell r="AE7212" t="str">
            <v>18</v>
          </cell>
          <cell r="AF7212" t="str">
            <v>Reforma Magisterial</v>
          </cell>
          <cell r="AG7212" t="str">
            <v>018</v>
          </cell>
          <cell r="AH7212" t="str">
            <v>Docente de 40 horas</v>
          </cell>
          <cell r="AI7212" t="str">
            <v>0049</v>
          </cell>
          <cell r="AJ7212" t="str">
            <v>III-40</v>
          </cell>
        </row>
        <row r="7213">
          <cell r="N7213" t="str">
            <v>786881218912</v>
          </cell>
          <cell r="O7213" t="str">
            <v>O</v>
          </cell>
          <cell r="P7213" t="str">
            <v>2</v>
          </cell>
          <cell r="Q7213" t="str">
            <v>10100889</v>
          </cell>
          <cell r="R7213" t="str">
            <v>ACHARTE</v>
          </cell>
          <cell r="S7213" t="str">
            <v>CAMARGO</v>
          </cell>
          <cell r="T7213" t="str">
            <v>MARIA</v>
          </cell>
          <cell r="U7213" t="str">
            <v>2</v>
          </cell>
          <cell r="V7213" t="str">
            <v>Femenino</v>
          </cell>
          <cell r="W7213" t="str">
            <v>25/10/1969</v>
          </cell>
          <cell r="X7213" t="str">
            <v>05</v>
          </cell>
          <cell r="Y7213" t="str">
            <v>Contrato</v>
          </cell>
          <cell r="Z7213" t="str">
            <v>01/04/1992</v>
          </cell>
          <cell r="AA7213" t="str">
            <v>3</v>
          </cell>
          <cell r="AB7213" t="str">
            <v>Carreras Especiales</v>
          </cell>
          <cell r="AC7213" t="str">
            <v>01</v>
          </cell>
          <cell r="AD7213" t="str">
            <v>Nombrado</v>
          </cell>
          <cell r="AE7213" t="str">
            <v>18</v>
          </cell>
          <cell r="AF7213" t="str">
            <v>Reforma Magisterial</v>
          </cell>
          <cell r="AG7213" t="str">
            <v>017</v>
          </cell>
          <cell r="AH7213" t="str">
            <v>Docente de 30 horas</v>
          </cell>
          <cell r="AI7213" t="str">
            <v>0048</v>
          </cell>
          <cell r="AJ7213" t="str">
            <v>III-30</v>
          </cell>
        </row>
        <row r="7214">
          <cell r="N7214" t="str">
            <v>782831211916</v>
          </cell>
          <cell r="O7214" t="str">
            <v>O</v>
          </cell>
          <cell r="P7214" t="str">
            <v>2</v>
          </cell>
          <cell r="Q7214" t="str">
            <v>10101108</v>
          </cell>
          <cell r="R7214" t="str">
            <v>ORREAGA</v>
          </cell>
          <cell r="S7214" t="str">
            <v>VIVANCO</v>
          </cell>
          <cell r="T7214" t="str">
            <v>CESAR AUGUSTO</v>
          </cell>
          <cell r="U7214" t="str">
            <v>1</v>
          </cell>
          <cell r="V7214" t="str">
            <v>Masculino</v>
          </cell>
          <cell r="W7214" t="str">
            <v>11/03/1960</v>
          </cell>
          <cell r="X7214" t="str">
            <v>05</v>
          </cell>
          <cell r="Y7214" t="str">
            <v>Contrato</v>
          </cell>
          <cell r="Z7214" t="str">
            <v>01/09/1986</v>
          </cell>
          <cell r="AA7214" t="str">
            <v>3</v>
          </cell>
          <cell r="AB7214" t="str">
            <v>Carreras Especiales</v>
          </cell>
          <cell r="AC7214" t="str">
            <v>01</v>
          </cell>
          <cell r="AD7214" t="str">
            <v>Nombrado</v>
          </cell>
          <cell r="AE7214" t="str">
            <v>18</v>
          </cell>
          <cell r="AF7214" t="str">
            <v>Reforma Magisterial</v>
          </cell>
          <cell r="AG7214" t="str">
            <v>017</v>
          </cell>
          <cell r="AH7214" t="str">
            <v>Docente de 30 horas</v>
          </cell>
          <cell r="AI7214" t="str">
            <v>0045</v>
          </cell>
          <cell r="AJ7214" t="str">
            <v>II-30</v>
          </cell>
        </row>
        <row r="7215">
          <cell r="N7215" t="str">
            <v>788851213910</v>
          </cell>
          <cell r="O7215" t="str">
            <v>O</v>
          </cell>
          <cell r="P7215" t="str">
            <v>2</v>
          </cell>
          <cell r="Q7215" t="str">
            <v>10101140</v>
          </cell>
          <cell r="R7215" t="str">
            <v>CALERO</v>
          </cell>
          <cell r="S7215" t="str">
            <v>RIOS</v>
          </cell>
          <cell r="T7215" t="str">
            <v>SOFIA ASUNCION</v>
          </cell>
          <cell r="U7215" t="str">
            <v>2</v>
          </cell>
          <cell r="V7215" t="str">
            <v>Femenino</v>
          </cell>
          <cell r="W7215" t="str">
            <v>25/03/1969</v>
          </cell>
          <cell r="X7215" t="str">
            <v>05</v>
          </cell>
          <cell r="Y7215" t="str">
            <v>Contrato</v>
          </cell>
          <cell r="Z7215" t="str">
            <v>01/03/2002</v>
          </cell>
          <cell r="AA7215" t="str">
            <v>3</v>
          </cell>
          <cell r="AB7215" t="str">
            <v>Carreras Especiales</v>
          </cell>
          <cell r="AC7215" t="str">
            <v>01</v>
          </cell>
          <cell r="AD7215" t="str">
            <v>Nombrado</v>
          </cell>
          <cell r="AE7215" t="str">
            <v>18</v>
          </cell>
          <cell r="AF7215" t="str">
            <v>Reforma Magisterial</v>
          </cell>
          <cell r="AG7215" t="str">
            <v>017</v>
          </cell>
          <cell r="AH7215" t="str">
            <v>Docente de 30 horas</v>
          </cell>
          <cell r="AI7215" t="str">
            <v>0054</v>
          </cell>
          <cell r="AJ7215" t="str">
            <v>V-30</v>
          </cell>
        </row>
        <row r="7216">
          <cell r="N7216" t="str">
            <v>786851211913</v>
          </cell>
          <cell r="O7216" t="str">
            <v>O</v>
          </cell>
          <cell r="P7216" t="str">
            <v>2</v>
          </cell>
          <cell r="Q7216" t="str">
            <v>10099640</v>
          </cell>
          <cell r="R7216" t="str">
            <v>ARIAS</v>
          </cell>
          <cell r="S7216" t="str">
            <v>ALARCON</v>
          </cell>
          <cell r="T7216" t="str">
            <v>EMILIA GABRIELA</v>
          </cell>
          <cell r="U7216" t="str">
            <v>2</v>
          </cell>
          <cell r="V7216" t="str">
            <v>Femenino</v>
          </cell>
          <cell r="W7216" t="str">
            <v>05/04/1961</v>
          </cell>
          <cell r="X7216" t="str">
            <v>05</v>
          </cell>
          <cell r="Y7216" t="str">
            <v>Contrato</v>
          </cell>
          <cell r="Z7216" t="str">
            <v>23/04/1985</v>
          </cell>
          <cell r="AA7216" t="str">
            <v>3</v>
          </cell>
          <cell r="AB7216" t="str">
            <v>Carreras Especiales</v>
          </cell>
          <cell r="AC7216" t="str">
            <v>01</v>
          </cell>
          <cell r="AD7216" t="str">
            <v>Nombrado</v>
          </cell>
          <cell r="AE7216" t="str">
            <v>18</v>
          </cell>
          <cell r="AF7216" t="str">
            <v>Reforma Magisterial</v>
          </cell>
          <cell r="AG7216" t="str">
            <v>017</v>
          </cell>
          <cell r="AH7216" t="str">
            <v>Docente de 30 horas</v>
          </cell>
          <cell r="AI7216" t="str">
            <v>0388</v>
          </cell>
          <cell r="AJ7216" t="str">
            <v>VI-30</v>
          </cell>
        </row>
        <row r="7217">
          <cell r="N7217" t="str">
            <v>784881819914</v>
          </cell>
          <cell r="O7217" t="str">
            <v>O</v>
          </cell>
          <cell r="P7217" t="str">
            <v>2</v>
          </cell>
          <cell r="Q7217" t="str">
            <v>41309145</v>
          </cell>
          <cell r="R7217" t="str">
            <v>SUSAYA</v>
          </cell>
          <cell r="S7217" t="str">
            <v>BAYLON</v>
          </cell>
          <cell r="T7217" t="str">
            <v>MARIA ROSALYN</v>
          </cell>
          <cell r="U7217" t="str">
            <v>2</v>
          </cell>
          <cell r="V7217" t="str">
            <v>Femenino</v>
          </cell>
          <cell r="W7217" t="str">
            <v>24/04/1982</v>
          </cell>
          <cell r="X7217" t="str">
            <v>05</v>
          </cell>
          <cell r="Y7217" t="str">
            <v>Contrato</v>
          </cell>
          <cell r="Z7217" t="str">
            <v>01/01/2020</v>
          </cell>
          <cell r="AA7217" t="str">
            <v>1</v>
          </cell>
          <cell r="AB7217" t="str">
            <v>Administrativos</v>
          </cell>
          <cell r="AC7217" t="str">
            <v>02</v>
          </cell>
          <cell r="AD7217" t="str">
            <v>Contratado a plazo fijo</v>
          </cell>
          <cell r="AE7217" t="str">
            <v>04</v>
          </cell>
          <cell r="AF7217" t="str">
            <v>Auxiliares</v>
          </cell>
          <cell r="AG7217" t="str">
            <v>004</v>
          </cell>
          <cell r="AH7217" t="str">
            <v>Auxiliares</v>
          </cell>
          <cell r="AI7217" t="str">
            <v>0104</v>
          </cell>
          <cell r="AJ7217" t="str">
            <v>SAE</v>
          </cell>
        </row>
        <row r="7218">
          <cell r="N7218" t="str">
            <v>786861218915</v>
          </cell>
          <cell r="O7218" t="str">
            <v>O</v>
          </cell>
          <cell r="P7218" t="str">
            <v>2</v>
          </cell>
          <cell r="Q7218" t="str">
            <v>10100157</v>
          </cell>
          <cell r="R7218" t="str">
            <v>ALVAREZ</v>
          </cell>
          <cell r="S7218" t="str">
            <v>HUAMAN</v>
          </cell>
          <cell r="T7218" t="str">
            <v>ULISES JAVIER</v>
          </cell>
          <cell r="U7218" t="str">
            <v>1</v>
          </cell>
          <cell r="V7218" t="str">
            <v>Masculino</v>
          </cell>
          <cell r="W7218" t="str">
            <v>20/02/1968</v>
          </cell>
          <cell r="X7218" t="str">
            <v>05</v>
          </cell>
          <cell r="Y7218" t="str">
            <v>Contrato</v>
          </cell>
          <cell r="Z7218" t="str">
            <v>18/05/1992</v>
          </cell>
          <cell r="AA7218" t="str">
            <v>3</v>
          </cell>
          <cell r="AB7218" t="str">
            <v>Carreras Especiales</v>
          </cell>
          <cell r="AC7218" t="str">
            <v>01</v>
          </cell>
          <cell r="AD7218" t="str">
            <v>Nombrado</v>
          </cell>
          <cell r="AE7218" t="str">
            <v>18</v>
          </cell>
          <cell r="AF7218" t="str">
            <v>Reforma Magisterial</v>
          </cell>
          <cell r="AG7218" t="str">
            <v>017</v>
          </cell>
          <cell r="AH7218" t="str">
            <v>Docente de 30 horas</v>
          </cell>
          <cell r="AI7218" t="str">
            <v>0048</v>
          </cell>
          <cell r="AJ7218" t="str">
            <v>III-30</v>
          </cell>
        </row>
        <row r="7219">
          <cell r="N7219" t="str">
            <v>786841218919</v>
          </cell>
          <cell r="O7219" t="str">
            <v>O</v>
          </cell>
          <cell r="P7219" t="str">
            <v>2</v>
          </cell>
          <cell r="Q7219" t="str">
            <v>10100371</v>
          </cell>
          <cell r="R7219" t="str">
            <v>BARRUETA</v>
          </cell>
          <cell r="S7219" t="str">
            <v>ROJAS</v>
          </cell>
          <cell r="T7219" t="str">
            <v>JESUS CLEMENTE</v>
          </cell>
          <cell r="U7219" t="str">
            <v>1</v>
          </cell>
          <cell r="V7219" t="str">
            <v>Masculino</v>
          </cell>
          <cell r="W7219" t="str">
            <v>15/10/1959</v>
          </cell>
          <cell r="X7219" t="str">
            <v>05</v>
          </cell>
          <cell r="Y7219" t="str">
            <v>Contrato</v>
          </cell>
          <cell r="Z7219" t="str">
            <v>28/12/1988</v>
          </cell>
          <cell r="AA7219" t="str">
            <v>3</v>
          </cell>
          <cell r="AB7219" t="str">
            <v>Carreras Especiales</v>
          </cell>
          <cell r="AC7219" t="str">
            <v>01</v>
          </cell>
          <cell r="AD7219" t="str">
            <v>Nombrado</v>
          </cell>
          <cell r="AE7219" t="str">
            <v>18</v>
          </cell>
          <cell r="AF7219" t="str">
            <v>Reforma Magisterial</v>
          </cell>
          <cell r="AG7219" t="str">
            <v>017</v>
          </cell>
          <cell r="AH7219" t="str">
            <v>Docente de 30 horas</v>
          </cell>
          <cell r="AI7219" t="str">
            <v>0042</v>
          </cell>
          <cell r="AJ7219" t="str">
            <v>I-30</v>
          </cell>
        </row>
        <row r="7220">
          <cell r="N7220" t="str">
            <v>780861211910</v>
          </cell>
          <cell r="O7220" t="str">
            <v>O</v>
          </cell>
          <cell r="P7220" t="str">
            <v>2</v>
          </cell>
          <cell r="Q7220" t="str">
            <v>08116773</v>
          </cell>
          <cell r="R7220" t="str">
            <v>PAUYAC</v>
          </cell>
          <cell r="S7220" t="str">
            <v>VALDEZ</v>
          </cell>
          <cell r="T7220" t="str">
            <v>IVAN PAVEL ANTENOR</v>
          </cell>
          <cell r="U7220" t="str">
            <v>1</v>
          </cell>
          <cell r="V7220" t="str">
            <v>Masculino</v>
          </cell>
          <cell r="W7220" t="str">
            <v>26/03/1965</v>
          </cell>
          <cell r="X7220" t="str">
            <v>05</v>
          </cell>
          <cell r="Y7220" t="str">
            <v>Contrato</v>
          </cell>
          <cell r="Z7220" t="str">
            <v>01/08/2008</v>
          </cell>
          <cell r="AA7220" t="str">
            <v>3</v>
          </cell>
          <cell r="AB7220" t="str">
            <v>Carreras Especiales</v>
          </cell>
          <cell r="AC7220" t="str">
            <v>01</v>
          </cell>
          <cell r="AD7220" t="str">
            <v>Nombrado</v>
          </cell>
          <cell r="AE7220" t="str">
            <v>18</v>
          </cell>
          <cell r="AF7220" t="str">
            <v>Reforma Magisterial</v>
          </cell>
          <cell r="AG7220" t="str">
            <v>017</v>
          </cell>
          <cell r="AH7220" t="str">
            <v>Docente de 30 horas</v>
          </cell>
          <cell r="AI7220" t="str">
            <v>0045</v>
          </cell>
          <cell r="AJ7220" t="str">
            <v>II-30</v>
          </cell>
        </row>
        <row r="7221">
          <cell r="N7221" t="str">
            <v>780821212917</v>
          </cell>
          <cell r="O7221" t="str">
            <v>R</v>
          </cell>
          <cell r="P7221" t="str">
            <v>2</v>
          </cell>
          <cell r="Q7221" t="str">
            <v>76092300</v>
          </cell>
          <cell r="R7221" t="str">
            <v>REYES</v>
          </cell>
          <cell r="S7221" t="str">
            <v>CHAVEZ</v>
          </cell>
          <cell r="T7221" t="str">
            <v>JENNIFER LUCY</v>
          </cell>
          <cell r="U7221" t="str">
            <v>2</v>
          </cell>
          <cell r="V7221" t="str">
            <v>Femenino</v>
          </cell>
          <cell r="W7221" t="str">
            <v>24/01/1996</v>
          </cell>
          <cell r="X7221" t="str">
            <v>05</v>
          </cell>
          <cell r="Y7221" t="str">
            <v>Contrato</v>
          </cell>
          <cell r="Z7221" t="str">
            <v>01/03/2024</v>
          </cell>
          <cell r="AA7221" t="str">
            <v>3</v>
          </cell>
          <cell r="AB7221" t="str">
            <v>Carreras Especiales</v>
          </cell>
          <cell r="AC7221" t="str">
            <v>02</v>
          </cell>
          <cell r="AD7221" t="str">
            <v>Contratado a plazo fijo</v>
          </cell>
          <cell r="AE7221" t="str">
            <v>23</v>
          </cell>
          <cell r="AF7221" t="str">
            <v>Profesor contratado</v>
          </cell>
          <cell r="AG7221" t="str">
            <v>017</v>
          </cell>
          <cell r="AH7221" t="str">
            <v>Docente de 30 horas</v>
          </cell>
          <cell r="AI7221" t="str">
            <v>0369</v>
          </cell>
          <cell r="AJ7221" t="str">
            <v>G-30</v>
          </cell>
        </row>
        <row r="7222">
          <cell r="N7222" t="str">
            <v>784881815918</v>
          </cell>
          <cell r="O7222" t="str">
            <v>O</v>
          </cell>
          <cell r="P7222" t="str">
            <v>2</v>
          </cell>
          <cell r="Q7222" t="str">
            <v>10100568</v>
          </cell>
          <cell r="R7222" t="str">
            <v>ALLER</v>
          </cell>
          <cell r="S7222" t="str">
            <v>HERMOZA</v>
          </cell>
          <cell r="T7222" t="str">
            <v>PEDRO</v>
          </cell>
          <cell r="U7222" t="str">
            <v>1</v>
          </cell>
          <cell r="V7222" t="str">
            <v>Masculino</v>
          </cell>
          <cell r="W7222" t="str">
            <v>29/04/1959</v>
          </cell>
          <cell r="X7222" t="str">
            <v>05</v>
          </cell>
          <cell r="Y7222" t="str">
            <v>Contrato</v>
          </cell>
          <cell r="Z7222" t="str">
            <v>16/11/1988</v>
          </cell>
          <cell r="AA7222" t="str">
            <v>1</v>
          </cell>
          <cell r="AB7222" t="str">
            <v>Administrativos</v>
          </cell>
          <cell r="AC7222" t="str">
            <v>01</v>
          </cell>
          <cell r="AD7222" t="str">
            <v>Nombrado</v>
          </cell>
          <cell r="AE7222" t="str">
            <v>04</v>
          </cell>
          <cell r="AF7222" t="str">
            <v>Auxiliares</v>
          </cell>
          <cell r="AG7222" t="str">
            <v>004</v>
          </cell>
          <cell r="AH7222" t="str">
            <v>Auxiliares</v>
          </cell>
          <cell r="AI7222" t="str">
            <v>0101</v>
          </cell>
          <cell r="AJ7222" t="str">
            <v>SAB</v>
          </cell>
        </row>
        <row r="7223">
          <cell r="N7223" t="str">
            <v>784811214914</v>
          </cell>
          <cell r="O7223" t="str">
            <v>O</v>
          </cell>
          <cell r="P7223" t="str">
            <v>2</v>
          </cell>
          <cell r="Q7223" t="str">
            <v>10100712</v>
          </cell>
          <cell r="R7223" t="str">
            <v>GUTIERREZ</v>
          </cell>
          <cell r="S7223" t="str">
            <v>MENESES</v>
          </cell>
          <cell r="T7223" t="str">
            <v>EMPERATRIZ YRIS</v>
          </cell>
          <cell r="U7223" t="str">
            <v>2</v>
          </cell>
          <cell r="V7223" t="str">
            <v>Femenino</v>
          </cell>
          <cell r="W7223" t="str">
            <v>10/09/1976</v>
          </cell>
          <cell r="X7223" t="str">
            <v>05</v>
          </cell>
          <cell r="Y7223" t="str">
            <v>Contrato</v>
          </cell>
          <cell r="Z7223" t="str">
            <v>01/03/2020</v>
          </cell>
          <cell r="AA7223" t="str">
            <v>3</v>
          </cell>
          <cell r="AB7223" t="str">
            <v>Carreras Especiales</v>
          </cell>
          <cell r="AC7223" t="str">
            <v>01</v>
          </cell>
          <cell r="AD7223" t="str">
            <v>Nombrado</v>
          </cell>
          <cell r="AE7223" t="str">
            <v>18</v>
          </cell>
          <cell r="AF7223" t="str">
            <v>Reforma Magisterial</v>
          </cell>
          <cell r="AG7223" t="str">
            <v>017</v>
          </cell>
          <cell r="AH7223" t="str">
            <v>Docente de 30 horas</v>
          </cell>
          <cell r="AI7223" t="str">
            <v>0051</v>
          </cell>
          <cell r="AJ7223" t="str">
            <v>IV-30</v>
          </cell>
        </row>
        <row r="7224">
          <cell r="N7224" t="str">
            <v>783851211911</v>
          </cell>
          <cell r="O7224" t="str">
            <v>O</v>
          </cell>
          <cell r="P7224" t="str">
            <v>2</v>
          </cell>
          <cell r="Q7224" t="str">
            <v>10102082</v>
          </cell>
          <cell r="R7224" t="str">
            <v>BACA</v>
          </cell>
          <cell r="S7224" t="str">
            <v>FERNANDEZ</v>
          </cell>
          <cell r="T7224" t="str">
            <v>MARGOT LIDIA</v>
          </cell>
          <cell r="U7224" t="str">
            <v>2</v>
          </cell>
          <cell r="V7224" t="str">
            <v>Femenino</v>
          </cell>
          <cell r="W7224" t="str">
            <v>18/07/1976</v>
          </cell>
          <cell r="X7224" t="str">
            <v>05</v>
          </cell>
          <cell r="Y7224" t="str">
            <v>Contrato</v>
          </cell>
          <cell r="Z7224" t="str">
            <v>03/01/2006</v>
          </cell>
          <cell r="AA7224" t="str">
            <v>1</v>
          </cell>
          <cell r="AB7224" t="str">
            <v>Administrativos</v>
          </cell>
          <cell r="AC7224" t="str">
            <v>01</v>
          </cell>
          <cell r="AD7224" t="str">
            <v>Nombrado</v>
          </cell>
          <cell r="AE7224" t="str">
            <v>03</v>
          </cell>
          <cell r="AF7224" t="str">
            <v>Tecnicos</v>
          </cell>
          <cell r="AG7224" t="str">
            <v>003</v>
          </cell>
          <cell r="AH7224" t="str">
            <v>Tecnicos</v>
          </cell>
          <cell r="AI7224" t="str">
            <v>0098</v>
          </cell>
          <cell r="AJ7224" t="str">
            <v>STE</v>
          </cell>
        </row>
        <row r="7225">
          <cell r="N7225" t="str">
            <v>788891218911</v>
          </cell>
          <cell r="O7225" t="str">
            <v>O</v>
          </cell>
          <cell r="P7225" t="str">
            <v>2</v>
          </cell>
          <cell r="Q7225" t="str">
            <v>72224395</v>
          </cell>
          <cell r="R7225" t="str">
            <v>FERNANDEZ</v>
          </cell>
          <cell r="S7225" t="str">
            <v>PAUCARA</v>
          </cell>
          <cell r="T7225" t="str">
            <v>DORIS ESTEFANY VIVIANA</v>
          </cell>
          <cell r="U7225" t="str">
            <v>2</v>
          </cell>
          <cell r="V7225" t="str">
            <v>Femenino</v>
          </cell>
          <cell r="W7225" t="str">
            <v>28/11/1991</v>
          </cell>
          <cell r="X7225" t="str">
            <v>05</v>
          </cell>
          <cell r="Y7225" t="str">
            <v>Contrato</v>
          </cell>
          <cell r="Z7225" t="str">
            <v>01/03/2020</v>
          </cell>
          <cell r="AA7225" t="str">
            <v>3</v>
          </cell>
          <cell r="AB7225" t="str">
            <v>Carreras Especiales</v>
          </cell>
          <cell r="AC7225" t="str">
            <v>01</v>
          </cell>
          <cell r="AD7225" t="str">
            <v>Nombrado</v>
          </cell>
          <cell r="AE7225" t="str">
            <v>18</v>
          </cell>
          <cell r="AF7225" t="str">
            <v>Reforma Magisterial</v>
          </cell>
          <cell r="AG7225" t="str">
            <v>017</v>
          </cell>
          <cell r="AH7225" t="str">
            <v>Docente de 30 horas</v>
          </cell>
          <cell r="AI7225" t="str">
            <v>0045</v>
          </cell>
          <cell r="AJ7225" t="str">
            <v>II-30</v>
          </cell>
        </row>
        <row r="7226">
          <cell r="N7226" t="str">
            <v>783841210914</v>
          </cell>
          <cell r="O7226" t="str">
            <v>O</v>
          </cell>
          <cell r="P7226" t="str">
            <v>2</v>
          </cell>
          <cell r="Q7226" t="str">
            <v>10343840</v>
          </cell>
          <cell r="R7226" t="str">
            <v>URIARTE</v>
          </cell>
          <cell r="S7226" t="str">
            <v>CONTO</v>
          </cell>
          <cell r="T7226" t="str">
            <v>JANET MILAGROS</v>
          </cell>
          <cell r="U7226" t="str">
            <v>2</v>
          </cell>
          <cell r="V7226" t="str">
            <v>Femenino</v>
          </cell>
          <cell r="W7226" t="str">
            <v>17/10/1976</v>
          </cell>
          <cell r="X7226" t="str">
            <v>05</v>
          </cell>
          <cell r="Y7226" t="str">
            <v>Contrato</v>
          </cell>
          <cell r="Z7226" t="str">
            <v>13/03/2006</v>
          </cell>
          <cell r="AA7226" t="str">
            <v>3</v>
          </cell>
          <cell r="AB7226" t="str">
            <v>Carreras Especiales</v>
          </cell>
          <cell r="AC7226" t="str">
            <v>01</v>
          </cell>
          <cell r="AD7226" t="str">
            <v>Nombrado</v>
          </cell>
          <cell r="AE7226" t="str">
            <v>24</v>
          </cell>
          <cell r="AF7226" t="str">
            <v>Auxiliar de Educación</v>
          </cell>
          <cell r="AG7226" t="str">
            <v>017</v>
          </cell>
          <cell r="AH7226" t="str">
            <v>Docente de 30 horas</v>
          </cell>
          <cell r="AI7226" t="str">
            <v>0069</v>
          </cell>
          <cell r="AJ7226" t="str">
            <v>E-30</v>
          </cell>
        </row>
        <row r="7227">
          <cell r="N7227" t="str">
            <v>781831812917</v>
          </cell>
          <cell r="O7227" t="str">
            <v>O</v>
          </cell>
          <cell r="P7227" t="str">
            <v>2</v>
          </cell>
          <cell r="Q7227" t="str">
            <v>10102888</v>
          </cell>
          <cell r="R7227" t="str">
            <v>CAMPOS</v>
          </cell>
          <cell r="S7227" t="str">
            <v>ARANDA</v>
          </cell>
          <cell r="T7227" t="str">
            <v>MARIA ELENA</v>
          </cell>
          <cell r="U7227" t="str">
            <v>2</v>
          </cell>
          <cell r="V7227" t="str">
            <v>Femenino</v>
          </cell>
          <cell r="W7227" t="str">
            <v>30/08/1960</v>
          </cell>
          <cell r="X7227" t="str">
            <v>05</v>
          </cell>
          <cell r="Y7227" t="str">
            <v>Contrato</v>
          </cell>
          <cell r="Z7227" t="str">
            <v>01/03/2006</v>
          </cell>
          <cell r="AA7227" t="str">
            <v>1</v>
          </cell>
          <cell r="AB7227" t="str">
            <v>Administrativos</v>
          </cell>
          <cell r="AC7227" t="str">
            <v>01</v>
          </cell>
          <cell r="AD7227" t="str">
            <v>Nombrado</v>
          </cell>
          <cell r="AE7227" t="str">
            <v>04</v>
          </cell>
          <cell r="AF7227" t="str">
            <v>Auxiliares</v>
          </cell>
          <cell r="AG7227" t="str">
            <v>004</v>
          </cell>
          <cell r="AH7227" t="str">
            <v>Auxiliares</v>
          </cell>
          <cell r="AI7227" t="str">
            <v>0104</v>
          </cell>
          <cell r="AJ7227" t="str">
            <v>SAE</v>
          </cell>
        </row>
        <row r="7228">
          <cell r="N7228" t="str">
            <v>782871217911</v>
          </cell>
          <cell r="O7228" t="str">
            <v>O</v>
          </cell>
          <cell r="P7228" t="str">
            <v>2</v>
          </cell>
          <cell r="Q7228" t="str">
            <v>10102982</v>
          </cell>
          <cell r="R7228" t="str">
            <v>TORRES</v>
          </cell>
          <cell r="S7228" t="str">
            <v>DIAZ</v>
          </cell>
          <cell r="T7228" t="str">
            <v>JUAN</v>
          </cell>
          <cell r="U7228" t="str">
            <v>1</v>
          </cell>
          <cell r="V7228" t="str">
            <v>Masculino</v>
          </cell>
          <cell r="W7228" t="str">
            <v>21/08/1965</v>
          </cell>
          <cell r="X7228" t="str">
            <v>05</v>
          </cell>
          <cell r="Y7228" t="str">
            <v>Contrato</v>
          </cell>
          <cell r="Z7228" t="str">
            <v>01/09/1988</v>
          </cell>
          <cell r="AA7228" t="str">
            <v>3</v>
          </cell>
          <cell r="AB7228" t="str">
            <v>Carreras Especiales</v>
          </cell>
          <cell r="AC7228" t="str">
            <v>01</v>
          </cell>
          <cell r="AD7228" t="str">
            <v>Nombrado</v>
          </cell>
          <cell r="AE7228" t="str">
            <v>18</v>
          </cell>
          <cell r="AF7228" t="str">
            <v>Reforma Magisterial</v>
          </cell>
          <cell r="AG7228" t="str">
            <v>017</v>
          </cell>
          <cell r="AH7228" t="str">
            <v>Docente de 30 horas</v>
          </cell>
          <cell r="AI7228" t="str">
            <v>0054</v>
          </cell>
          <cell r="AJ7228" t="str">
            <v>V-30</v>
          </cell>
        </row>
        <row r="7229">
          <cell r="N7229" t="str">
            <v>789831013910</v>
          </cell>
          <cell r="O7229" t="str">
            <v>O</v>
          </cell>
          <cell r="P7229" t="str">
            <v>2</v>
          </cell>
          <cell r="Q7229" t="str">
            <v>02146780</v>
          </cell>
          <cell r="R7229" t="str">
            <v>APAZA</v>
          </cell>
          <cell r="S7229" t="str">
            <v>SUPO</v>
          </cell>
          <cell r="T7229" t="str">
            <v>LUCY BERNARDA</v>
          </cell>
          <cell r="U7229" t="str">
            <v>2</v>
          </cell>
          <cell r="V7229" t="str">
            <v>Femenino</v>
          </cell>
          <cell r="W7229" t="str">
            <v>24/10/1970</v>
          </cell>
          <cell r="X7229" t="str">
            <v>05</v>
          </cell>
          <cell r="Y7229" t="str">
            <v>Contrato</v>
          </cell>
          <cell r="Z7229" t="str">
            <v>01/03/2010</v>
          </cell>
          <cell r="AA7229" t="str">
            <v>3</v>
          </cell>
          <cell r="AB7229" t="str">
            <v>Carreras Especiales</v>
          </cell>
          <cell r="AC7229" t="str">
            <v>01</v>
          </cell>
          <cell r="AD7229" t="str">
            <v>Nombrado</v>
          </cell>
          <cell r="AE7229" t="str">
            <v>18</v>
          </cell>
          <cell r="AF7229" t="str">
            <v>Reforma Magisterial</v>
          </cell>
          <cell r="AG7229" t="str">
            <v>017</v>
          </cell>
          <cell r="AH7229" t="str">
            <v>Docente de 30 horas</v>
          </cell>
          <cell r="AI7229" t="str">
            <v>0045</v>
          </cell>
          <cell r="AJ7229" t="str">
            <v>II-30</v>
          </cell>
        </row>
        <row r="7230">
          <cell r="N7230" t="str">
            <v>781821211915</v>
          </cell>
          <cell r="O7230" t="str">
            <v>O</v>
          </cell>
          <cell r="P7230" t="str">
            <v>2</v>
          </cell>
          <cell r="Q7230" t="str">
            <v>10102677</v>
          </cell>
          <cell r="R7230" t="str">
            <v>DIAZ</v>
          </cell>
          <cell r="S7230" t="str">
            <v>VARGAS</v>
          </cell>
          <cell r="T7230" t="str">
            <v>DELIA</v>
          </cell>
          <cell r="U7230" t="str">
            <v>2</v>
          </cell>
          <cell r="V7230" t="str">
            <v>Femenino</v>
          </cell>
          <cell r="W7230" t="str">
            <v>08/08/1970</v>
          </cell>
          <cell r="X7230" t="str">
            <v>05</v>
          </cell>
          <cell r="Y7230" t="str">
            <v>Contrato</v>
          </cell>
          <cell r="Z7230" t="str">
            <v>01/03/2000</v>
          </cell>
          <cell r="AA7230" t="str">
            <v>3</v>
          </cell>
          <cell r="AB7230" t="str">
            <v>Carreras Especiales</v>
          </cell>
          <cell r="AC7230" t="str">
            <v>01</v>
          </cell>
          <cell r="AD7230" t="str">
            <v>Nombrado</v>
          </cell>
          <cell r="AE7230" t="str">
            <v>18</v>
          </cell>
          <cell r="AF7230" t="str">
            <v>Reforma Magisterial</v>
          </cell>
          <cell r="AG7230" t="str">
            <v>017</v>
          </cell>
          <cell r="AH7230" t="str">
            <v>Docente de 30 horas</v>
          </cell>
          <cell r="AI7230" t="str">
            <v>0048</v>
          </cell>
          <cell r="AJ7230" t="str">
            <v>III-30</v>
          </cell>
        </row>
        <row r="7231">
          <cell r="N7231" t="str">
            <v>786851211915</v>
          </cell>
          <cell r="O7231" t="str">
            <v>O</v>
          </cell>
          <cell r="P7231" t="str">
            <v>2</v>
          </cell>
          <cell r="Q7231" t="str">
            <v>10102847</v>
          </cell>
          <cell r="R7231" t="str">
            <v>VASQUEZ</v>
          </cell>
          <cell r="S7231" t="str">
            <v>HUACHACA</v>
          </cell>
          <cell r="T7231" t="str">
            <v>AYDEE HERMINIA</v>
          </cell>
          <cell r="U7231" t="str">
            <v>2</v>
          </cell>
          <cell r="V7231" t="str">
            <v>Femenino</v>
          </cell>
          <cell r="W7231" t="str">
            <v>25/05/1959</v>
          </cell>
          <cell r="X7231" t="str">
            <v>05</v>
          </cell>
          <cell r="Y7231" t="str">
            <v>Contrato</v>
          </cell>
          <cell r="Z7231" t="str">
            <v>13/06/1983</v>
          </cell>
          <cell r="AA7231" t="str">
            <v>3</v>
          </cell>
          <cell r="AB7231" t="str">
            <v>Carreras Especiales</v>
          </cell>
          <cell r="AC7231" t="str">
            <v>01</v>
          </cell>
          <cell r="AD7231" t="str">
            <v>Nombrado</v>
          </cell>
          <cell r="AE7231" t="str">
            <v>18</v>
          </cell>
          <cell r="AF7231" t="str">
            <v>Reforma Magisterial</v>
          </cell>
          <cell r="AG7231" t="str">
            <v>017</v>
          </cell>
          <cell r="AH7231" t="str">
            <v>Docente de 30 horas</v>
          </cell>
          <cell r="AI7231" t="str">
            <v>0042</v>
          </cell>
          <cell r="AJ7231" t="str">
            <v>I-30</v>
          </cell>
        </row>
        <row r="7232">
          <cell r="N7232" t="str">
            <v>781821211910</v>
          </cell>
          <cell r="O7232" t="str">
            <v>O</v>
          </cell>
          <cell r="P7232" t="str">
            <v>2</v>
          </cell>
          <cell r="Q7232" t="str">
            <v>10103824</v>
          </cell>
          <cell r="R7232" t="str">
            <v>FLORES</v>
          </cell>
          <cell r="S7232" t="str">
            <v>CONDORI</v>
          </cell>
          <cell r="T7232" t="str">
            <v>CHARITO NELVA</v>
          </cell>
          <cell r="U7232" t="str">
            <v>2</v>
          </cell>
          <cell r="V7232" t="str">
            <v>Femenino</v>
          </cell>
          <cell r="W7232" t="str">
            <v>20/06/1967</v>
          </cell>
          <cell r="X7232" t="str">
            <v>05</v>
          </cell>
          <cell r="Y7232" t="str">
            <v>Contrato</v>
          </cell>
          <cell r="Z7232" t="str">
            <v>01/04/2002</v>
          </cell>
          <cell r="AA7232" t="str">
            <v>3</v>
          </cell>
          <cell r="AB7232" t="str">
            <v>Carreras Especiales</v>
          </cell>
          <cell r="AC7232" t="str">
            <v>01</v>
          </cell>
          <cell r="AD7232" t="str">
            <v>Nombrado</v>
          </cell>
          <cell r="AE7232" t="str">
            <v>18</v>
          </cell>
          <cell r="AF7232" t="str">
            <v>Reforma Magisterial</v>
          </cell>
          <cell r="AG7232" t="str">
            <v>017</v>
          </cell>
          <cell r="AH7232" t="str">
            <v>Docente de 30 horas</v>
          </cell>
          <cell r="AI7232" t="str">
            <v>0042</v>
          </cell>
          <cell r="AJ7232" t="str">
            <v>I-30</v>
          </cell>
        </row>
        <row r="7233">
          <cell r="N7233" t="str">
            <v>787851212913</v>
          </cell>
          <cell r="O7233" t="str">
            <v>O</v>
          </cell>
          <cell r="P7233" t="str">
            <v>2</v>
          </cell>
          <cell r="Q7233" t="str">
            <v>43884879</v>
          </cell>
          <cell r="R7233" t="str">
            <v>CHAVEZ</v>
          </cell>
          <cell r="S7233" t="str">
            <v>LIZARRAGA</v>
          </cell>
          <cell r="T7233" t="str">
            <v>IRMA GLORIA</v>
          </cell>
          <cell r="U7233" t="str">
            <v>2</v>
          </cell>
          <cell r="V7233" t="str">
            <v>Femenino</v>
          </cell>
          <cell r="W7233" t="str">
            <v>10/11/1986</v>
          </cell>
          <cell r="X7233" t="str">
            <v>33</v>
          </cell>
          <cell r="Y7233" t="str">
            <v>Ley 29944</v>
          </cell>
          <cell r="Z7233" t="str">
            <v>01/03/2024</v>
          </cell>
          <cell r="AA7233" t="str">
            <v>3</v>
          </cell>
          <cell r="AB7233" t="str">
            <v>Carreras Especiales</v>
          </cell>
          <cell r="AC7233" t="str">
            <v>01</v>
          </cell>
          <cell r="AD7233" t="str">
            <v>Nombrado</v>
          </cell>
          <cell r="AE7233" t="str">
            <v>18</v>
          </cell>
          <cell r="AF7233" t="str">
            <v>Reforma Magisterial</v>
          </cell>
          <cell r="AG7233" t="str">
            <v>017</v>
          </cell>
          <cell r="AH7233" t="str">
            <v>Docente de 30 horas</v>
          </cell>
          <cell r="AI7233" t="str">
            <v>0042</v>
          </cell>
          <cell r="AJ7233" t="str">
            <v>I-30</v>
          </cell>
        </row>
        <row r="7234">
          <cell r="N7234" t="str">
            <v>782821016913</v>
          </cell>
          <cell r="O7234" t="str">
            <v>O</v>
          </cell>
          <cell r="P7234" t="str">
            <v>2</v>
          </cell>
          <cell r="Q7234" t="str">
            <v>10241438</v>
          </cell>
          <cell r="R7234" t="str">
            <v>ALIAGA</v>
          </cell>
          <cell r="S7234" t="str">
            <v>CAÑARI</v>
          </cell>
          <cell r="T7234" t="str">
            <v>ELIZABETH NELLY</v>
          </cell>
          <cell r="U7234" t="str">
            <v>2</v>
          </cell>
          <cell r="V7234" t="str">
            <v>Femenino</v>
          </cell>
          <cell r="W7234" t="str">
            <v>26/01/1976</v>
          </cell>
          <cell r="X7234" t="str">
            <v>05</v>
          </cell>
          <cell r="Y7234" t="str">
            <v>Contrato</v>
          </cell>
          <cell r="Z7234" t="str">
            <v>01/03/2020</v>
          </cell>
          <cell r="AA7234" t="str">
            <v>3</v>
          </cell>
          <cell r="AB7234" t="str">
            <v>Carreras Especiales</v>
          </cell>
          <cell r="AC7234" t="str">
            <v>01</v>
          </cell>
          <cell r="AD7234" t="str">
            <v>Nombrado</v>
          </cell>
          <cell r="AE7234" t="str">
            <v>24</v>
          </cell>
          <cell r="AF7234" t="str">
            <v>Auxiliar de Educación</v>
          </cell>
          <cell r="AG7234" t="str">
            <v>017</v>
          </cell>
          <cell r="AH7234" t="str">
            <v>Docente de 30 horas</v>
          </cell>
          <cell r="AI7234" t="str">
            <v>0069</v>
          </cell>
          <cell r="AJ7234" t="str">
            <v>E-30</v>
          </cell>
        </row>
        <row r="7235">
          <cell r="N7235" t="str">
            <v>780821217910</v>
          </cell>
          <cell r="O7235" t="str">
            <v>O</v>
          </cell>
          <cell r="P7235" t="str">
            <v>2</v>
          </cell>
          <cell r="Q7235" t="str">
            <v>08892875</v>
          </cell>
          <cell r="R7235" t="str">
            <v>CONDORI</v>
          </cell>
          <cell r="S7235" t="str">
            <v>CCUNO</v>
          </cell>
          <cell r="T7235" t="str">
            <v>NESTOR</v>
          </cell>
          <cell r="U7235" t="str">
            <v>1</v>
          </cell>
          <cell r="V7235" t="str">
            <v>Masculino</v>
          </cell>
          <cell r="W7235" t="str">
            <v>08/07/1963</v>
          </cell>
          <cell r="X7235" t="str">
            <v>05</v>
          </cell>
          <cell r="Y7235" t="str">
            <v>Contrato</v>
          </cell>
          <cell r="Z7235" t="str">
            <v>01/03/2020</v>
          </cell>
          <cell r="AA7235" t="str">
            <v>3</v>
          </cell>
          <cell r="AB7235" t="str">
            <v>Carreras Especiales</v>
          </cell>
          <cell r="AC7235" t="str">
            <v>01</v>
          </cell>
          <cell r="AD7235" t="str">
            <v>Nombrado</v>
          </cell>
          <cell r="AE7235" t="str">
            <v>18</v>
          </cell>
          <cell r="AF7235" t="str">
            <v>Reforma Magisterial</v>
          </cell>
          <cell r="AG7235" t="str">
            <v>017</v>
          </cell>
          <cell r="AH7235" t="str">
            <v>Docente de 30 horas</v>
          </cell>
          <cell r="AI7235" t="str">
            <v>0045</v>
          </cell>
          <cell r="AJ7235" t="str">
            <v>II-30</v>
          </cell>
        </row>
        <row r="7236">
          <cell r="N7236" t="str">
            <v>789841214914</v>
          </cell>
          <cell r="O7236" t="str">
            <v>O</v>
          </cell>
          <cell r="P7236" t="str">
            <v>2</v>
          </cell>
          <cell r="Q7236" t="str">
            <v>44804632</v>
          </cell>
          <cell r="R7236" t="str">
            <v>SONCO</v>
          </cell>
          <cell r="S7236" t="str">
            <v>PONGO</v>
          </cell>
          <cell r="T7236" t="str">
            <v>DORIS</v>
          </cell>
          <cell r="U7236" t="str">
            <v>2</v>
          </cell>
          <cell r="V7236" t="str">
            <v>Femenino</v>
          </cell>
          <cell r="W7236" t="str">
            <v>26/11/1987</v>
          </cell>
          <cell r="X7236" t="str">
            <v>33</v>
          </cell>
          <cell r="Y7236" t="str">
            <v>Ley 29944</v>
          </cell>
          <cell r="Z7236" t="str">
            <v>01/03/2024</v>
          </cell>
          <cell r="AA7236" t="str">
            <v>3</v>
          </cell>
          <cell r="AB7236" t="str">
            <v>Carreras Especiales</v>
          </cell>
          <cell r="AC7236" t="str">
            <v>01</v>
          </cell>
          <cell r="AD7236" t="str">
            <v>Nombrado</v>
          </cell>
          <cell r="AE7236" t="str">
            <v>18</v>
          </cell>
          <cell r="AF7236" t="str">
            <v>Reforma Magisterial</v>
          </cell>
          <cell r="AG7236" t="str">
            <v>017</v>
          </cell>
          <cell r="AH7236" t="str">
            <v>Docente de 30 horas</v>
          </cell>
          <cell r="AI7236" t="str">
            <v>0042</v>
          </cell>
          <cell r="AJ7236" t="str">
            <v>I-30</v>
          </cell>
        </row>
        <row r="7237">
          <cell r="N7237" t="str">
            <v>789851012912</v>
          </cell>
          <cell r="O7237" t="str">
            <v>O</v>
          </cell>
          <cell r="P7237" t="str">
            <v>2</v>
          </cell>
          <cell r="Q7237" t="str">
            <v>09523598</v>
          </cell>
          <cell r="R7237" t="str">
            <v>GUERRA</v>
          </cell>
          <cell r="S7237" t="str">
            <v>SIMÓN</v>
          </cell>
          <cell r="T7237" t="str">
            <v>VERONICA BERNARDINA</v>
          </cell>
          <cell r="U7237" t="str">
            <v>2</v>
          </cell>
          <cell r="V7237" t="str">
            <v>Femenino</v>
          </cell>
          <cell r="W7237" t="str">
            <v>11/07/1970</v>
          </cell>
          <cell r="X7237" t="str">
            <v>05</v>
          </cell>
          <cell r="Y7237" t="str">
            <v>Contrato</v>
          </cell>
          <cell r="Z7237" t="str">
            <v>07/08/2006</v>
          </cell>
          <cell r="AA7237" t="str">
            <v>3</v>
          </cell>
          <cell r="AB7237" t="str">
            <v>Carreras Especiales</v>
          </cell>
          <cell r="AC7237" t="str">
            <v>01</v>
          </cell>
          <cell r="AD7237" t="str">
            <v>Nombrado</v>
          </cell>
          <cell r="AE7237" t="str">
            <v>24</v>
          </cell>
          <cell r="AF7237" t="str">
            <v>Auxiliar de Educación</v>
          </cell>
          <cell r="AG7237" t="str">
            <v>017</v>
          </cell>
          <cell r="AH7237" t="str">
            <v>Docente de 30 horas</v>
          </cell>
          <cell r="AI7237" t="str">
            <v>0069</v>
          </cell>
          <cell r="AJ7237" t="str">
            <v>E-30</v>
          </cell>
        </row>
        <row r="7238">
          <cell r="N7238" t="str">
            <v>781811219919</v>
          </cell>
          <cell r="O7238" t="str">
            <v>O</v>
          </cell>
          <cell r="P7238" t="str">
            <v>2</v>
          </cell>
          <cell r="Q7238" t="str">
            <v>40099276</v>
          </cell>
          <cell r="R7238" t="str">
            <v>QUIÑONES</v>
          </cell>
          <cell r="S7238" t="str">
            <v>RIVERA</v>
          </cell>
          <cell r="T7238" t="str">
            <v>SILVANA NOEMI</v>
          </cell>
          <cell r="U7238" t="str">
            <v>2</v>
          </cell>
          <cell r="V7238" t="str">
            <v>Femenino</v>
          </cell>
          <cell r="W7238" t="str">
            <v>03/03/1979</v>
          </cell>
          <cell r="X7238" t="str">
            <v>05</v>
          </cell>
          <cell r="Y7238" t="str">
            <v>Contrato</v>
          </cell>
          <cell r="Z7238" t="str">
            <v>01/03/2024</v>
          </cell>
          <cell r="AA7238" t="str">
            <v>3</v>
          </cell>
          <cell r="AB7238" t="str">
            <v>Carreras Especiales</v>
          </cell>
          <cell r="AC7238" t="str">
            <v>49</v>
          </cell>
          <cell r="AD7238" t="str">
            <v>Designado</v>
          </cell>
          <cell r="AE7238" t="str">
            <v>18</v>
          </cell>
          <cell r="AF7238" t="str">
            <v>Reforma Magisterial</v>
          </cell>
          <cell r="AG7238" t="str">
            <v>018</v>
          </cell>
          <cell r="AH7238" t="str">
            <v>Docente de 40 horas</v>
          </cell>
          <cell r="AI7238" t="str">
            <v>0052</v>
          </cell>
          <cell r="AJ7238" t="str">
            <v>IV-40</v>
          </cell>
        </row>
        <row r="7239">
          <cell r="N7239" t="str">
            <v>786811218915</v>
          </cell>
          <cell r="O7239" t="str">
            <v>O</v>
          </cell>
          <cell r="P7239" t="str">
            <v>2</v>
          </cell>
          <cell r="Q7239" t="str">
            <v>10103438</v>
          </cell>
          <cell r="R7239" t="str">
            <v>QUISPE</v>
          </cell>
          <cell r="S7239" t="str">
            <v>PACHECO</v>
          </cell>
          <cell r="T7239" t="str">
            <v>MARCELINO ANTONIO</v>
          </cell>
          <cell r="U7239" t="str">
            <v>1</v>
          </cell>
          <cell r="V7239" t="str">
            <v>Masculino</v>
          </cell>
          <cell r="W7239" t="str">
            <v>03/05/1964</v>
          </cell>
          <cell r="X7239" t="str">
            <v>05</v>
          </cell>
          <cell r="Y7239" t="str">
            <v>Contrato</v>
          </cell>
          <cell r="Z7239" t="str">
            <v>01/03/2000</v>
          </cell>
          <cell r="AA7239" t="str">
            <v>3</v>
          </cell>
          <cell r="AB7239" t="str">
            <v>Carreras Especiales</v>
          </cell>
          <cell r="AC7239" t="str">
            <v>01</v>
          </cell>
          <cell r="AD7239" t="str">
            <v>Nombrado</v>
          </cell>
          <cell r="AE7239" t="str">
            <v>18</v>
          </cell>
          <cell r="AF7239" t="str">
            <v>Reforma Magisterial</v>
          </cell>
          <cell r="AG7239" t="str">
            <v>017</v>
          </cell>
          <cell r="AH7239" t="str">
            <v>Docente de 30 horas</v>
          </cell>
          <cell r="AI7239" t="str">
            <v>0042</v>
          </cell>
          <cell r="AJ7239" t="str">
            <v>I-30</v>
          </cell>
        </row>
        <row r="7240">
          <cell r="N7240" t="str">
            <v>786831215910</v>
          </cell>
          <cell r="O7240" t="str">
            <v>O</v>
          </cell>
          <cell r="P7240" t="str">
            <v>2</v>
          </cell>
          <cell r="Q7240" t="str">
            <v>40043985</v>
          </cell>
          <cell r="R7240" t="str">
            <v>ROMAN</v>
          </cell>
          <cell r="S7240" t="str">
            <v>ARIAS</v>
          </cell>
          <cell r="T7240" t="str">
            <v>MILAGROS CLAUDIA</v>
          </cell>
          <cell r="U7240" t="str">
            <v>2</v>
          </cell>
          <cell r="V7240" t="str">
            <v>Femenino</v>
          </cell>
          <cell r="W7240" t="str">
            <v>17/10/1978</v>
          </cell>
          <cell r="X7240" t="str">
            <v>33</v>
          </cell>
          <cell r="Y7240" t="str">
            <v>Ley 29944</v>
          </cell>
          <cell r="Z7240" t="str">
            <v>01/03/2024</v>
          </cell>
          <cell r="AA7240" t="str">
            <v>3</v>
          </cell>
          <cell r="AB7240" t="str">
            <v>Carreras Especiales</v>
          </cell>
          <cell r="AC7240" t="str">
            <v>01</v>
          </cell>
          <cell r="AD7240" t="str">
            <v>Nombrado</v>
          </cell>
          <cell r="AE7240" t="str">
            <v>18</v>
          </cell>
          <cell r="AF7240" t="str">
            <v>Reforma Magisterial</v>
          </cell>
          <cell r="AG7240" t="str">
            <v>017</v>
          </cell>
          <cell r="AH7240" t="str">
            <v>Docente de 30 horas</v>
          </cell>
          <cell r="AI7240" t="str">
            <v>0042</v>
          </cell>
          <cell r="AJ7240" t="str">
            <v>I-30</v>
          </cell>
        </row>
        <row r="7241">
          <cell r="N7241" t="str">
            <v>786871211915</v>
          </cell>
          <cell r="O7241" t="str">
            <v>R</v>
          </cell>
          <cell r="P7241" t="str">
            <v>2</v>
          </cell>
          <cell r="Q7241" t="str">
            <v>40824643</v>
          </cell>
          <cell r="R7241" t="str">
            <v>DIAZ</v>
          </cell>
          <cell r="S7241" t="str">
            <v>MARTINEZ</v>
          </cell>
          <cell r="T7241" t="str">
            <v>MARA SUGEY</v>
          </cell>
          <cell r="U7241" t="str">
            <v>2</v>
          </cell>
          <cell r="V7241" t="str">
            <v>Femenino</v>
          </cell>
          <cell r="W7241" t="str">
            <v>25/11/1980</v>
          </cell>
          <cell r="X7241" t="str">
            <v>05</v>
          </cell>
          <cell r="Y7241" t="str">
            <v>Contrato</v>
          </cell>
          <cell r="Z7241" t="str">
            <v>26/07/2024</v>
          </cell>
          <cell r="AA7241" t="str">
            <v>3</v>
          </cell>
          <cell r="AB7241" t="str">
            <v>Carreras Especiales</v>
          </cell>
          <cell r="AC7241" t="str">
            <v>01</v>
          </cell>
          <cell r="AD7241" t="str">
            <v>Nombrado</v>
          </cell>
          <cell r="AE7241" t="str">
            <v>18</v>
          </cell>
          <cell r="AF7241" t="str">
            <v>Reforma Magisterial</v>
          </cell>
          <cell r="AG7241" t="str">
            <v>017</v>
          </cell>
          <cell r="AH7241" t="str">
            <v>Docente de 30 horas</v>
          </cell>
          <cell r="AI7241" t="str">
            <v>0051</v>
          </cell>
          <cell r="AJ7241" t="str">
            <v>IV-30</v>
          </cell>
        </row>
        <row r="7242">
          <cell r="N7242" t="str">
            <v>786881218913</v>
          </cell>
          <cell r="O7242" t="str">
            <v>O</v>
          </cell>
          <cell r="P7242" t="str">
            <v>2</v>
          </cell>
          <cell r="Q7242" t="str">
            <v>10113288</v>
          </cell>
          <cell r="R7242" t="str">
            <v>SOLDEVILLA</v>
          </cell>
          <cell r="S7242" t="str">
            <v>CONISLLA</v>
          </cell>
          <cell r="T7242" t="str">
            <v>ELMO</v>
          </cell>
          <cell r="U7242" t="str">
            <v>1</v>
          </cell>
          <cell r="V7242" t="str">
            <v>Masculino</v>
          </cell>
          <cell r="W7242" t="str">
            <v>18/09/1967</v>
          </cell>
          <cell r="X7242" t="str">
            <v>05</v>
          </cell>
          <cell r="Y7242" t="str">
            <v>Contrato</v>
          </cell>
          <cell r="Z7242" t="str">
            <v>15/04/1991</v>
          </cell>
          <cell r="AA7242" t="str">
            <v>3</v>
          </cell>
          <cell r="AB7242" t="str">
            <v>Carreras Especiales</v>
          </cell>
          <cell r="AC7242" t="str">
            <v>01</v>
          </cell>
          <cell r="AD7242" t="str">
            <v>Nombrado</v>
          </cell>
          <cell r="AE7242" t="str">
            <v>18</v>
          </cell>
          <cell r="AF7242" t="str">
            <v>Reforma Magisterial</v>
          </cell>
          <cell r="AG7242" t="str">
            <v>017</v>
          </cell>
          <cell r="AH7242" t="str">
            <v>Docente de 30 horas</v>
          </cell>
          <cell r="AI7242" t="str">
            <v>0048</v>
          </cell>
          <cell r="AJ7242" t="str">
            <v>III-30</v>
          </cell>
        </row>
        <row r="7243">
          <cell r="N7243" t="str">
            <v>787841211910</v>
          </cell>
          <cell r="O7243" t="str">
            <v>O</v>
          </cell>
          <cell r="P7243" t="str">
            <v>2</v>
          </cell>
          <cell r="Q7243" t="str">
            <v>10114447</v>
          </cell>
          <cell r="R7243" t="str">
            <v>CONDORI</v>
          </cell>
          <cell r="S7243" t="str">
            <v>CHOQUEHUANCA DE COLAN</v>
          </cell>
          <cell r="T7243" t="str">
            <v>LUCY MARIA</v>
          </cell>
          <cell r="U7243" t="str">
            <v>2</v>
          </cell>
          <cell r="V7243" t="str">
            <v>Femenino</v>
          </cell>
          <cell r="W7243" t="str">
            <v>23/08/1973</v>
          </cell>
          <cell r="X7243" t="str">
            <v>05</v>
          </cell>
          <cell r="Y7243" t="str">
            <v>Contrato</v>
          </cell>
          <cell r="Z7243" t="str">
            <v>01/04/2002</v>
          </cell>
          <cell r="AA7243" t="str">
            <v>3</v>
          </cell>
          <cell r="AB7243" t="str">
            <v>Carreras Especiales</v>
          </cell>
          <cell r="AC7243" t="str">
            <v>01</v>
          </cell>
          <cell r="AD7243" t="str">
            <v>Nombrado</v>
          </cell>
          <cell r="AE7243" t="str">
            <v>18</v>
          </cell>
          <cell r="AF7243" t="str">
            <v>Reforma Magisterial</v>
          </cell>
          <cell r="AG7243" t="str">
            <v>017</v>
          </cell>
          <cell r="AH7243" t="str">
            <v>Docente de 30 horas</v>
          </cell>
          <cell r="AI7243" t="str">
            <v>0051</v>
          </cell>
          <cell r="AJ7243" t="str">
            <v>IV-30</v>
          </cell>
        </row>
        <row r="7244">
          <cell r="N7244" t="str">
            <v>783891218916</v>
          </cell>
          <cell r="O7244" t="str">
            <v>R</v>
          </cell>
          <cell r="P7244" t="str">
            <v>2</v>
          </cell>
          <cell r="Q7244" t="str">
            <v>40176746</v>
          </cell>
          <cell r="R7244" t="str">
            <v>ESTEBAN</v>
          </cell>
          <cell r="S7244" t="str">
            <v>ALVAREZ</v>
          </cell>
          <cell r="T7244" t="str">
            <v>YOLANDA LILIANA</v>
          </cell>
          <cell r="U7244" t="str">
            <v>2</v>
          </cell>
          <cell r="V7244" t="str">
            <v>Femenino</v>
          </cell>
          <cell r="W7244" t="str">
            <v>15/04/1979</v>
          </cell>
          <cell r="X7244" t="str">
            <v>05</v>
          </cell>
          <cell r="Y7244" t="str">
            <v>Contrato</v>
          </cell>
          <cell r="Z7244" t="str">
            <v>26/07/2024</v>
          </cell>
          <cell r="AA7244" t="str">
            <v>3</v>
          </cell>
          <cell r="AB7244" t="str">
            <v>Carreras Especiales</v>
          </cell>
          <cell r="AC7244" t="str">
            <v>01</v>
          </cell>
          <cell r="AD7244" t="str">
            <v>Nombrado</v>
          </cell>
          <cell r="AE7244" t="str">
            <v>24</v>
          </cell>
          <cell r="AF7244" t="str">
            <v>Auxiliar de Educación</v>
          </cell>
          <cell r="AG7244" t="str">
            <v>017</v>
          </cell>
          <cell r="AH7244" t="str">
            <v>Docente de 30 horas</v>
          </cell>
          <cell r="AI7244" t="str">
            <v>0069</v>
          </cell>
          <cell r="AJ7244" t="str">
            <v>E-30</v>
          </cell>
        </row>
        <row r="7245">
          <cell r="N7245" t="str">
            <v>788851210919</v>
          </cell>
          <cell r="O7245" t="str">
            <v>O</v>
          </cell>
          <cell r="P7245" t="str">
            <v>2</v>
          </cell>
          <cell r="Q7245" t="str">
            <v>44066241</v>
          </cell>
          <cell r="R7245" t="str">
            <v>MAGALLANES</v>
          </cell>
          <cell r="S7245" t="str">
            <v>GUTIERREZ</v>
          </cell>
          <cell r="T7245" t="str">
            <v>JORGE NOEL</v>
          </cell>
          <cell r="U7245" t="str">
            <v>1</v>
          </cell>
          <cell r="V7245" t="str">
            <v>Masculino</v>
          </cell>
          <cell r="W7245" t="str">
            <v>11/02/1987</v>
          </cell>
          <cell r="X7245" t="str">
            <v>05</v>
          </cell>
          <cell r="Y7245" t="str">
            <v>Contrato</v>
          </cell>
          <cell r="Z7245" t="str">
            <v>01/01/2023</v>
          </cell>
          <cell r="AA7245" t="str">
            <v>3</v>
          </cell>
          <cell r="AB7245" t="str">
            <v>Carreras Especiales</v>
          </cell>
          <cell r="AC7245" t="str">
            <v>02</v>
          </cell>
          <cell r="AD7245" t="str">
            <v>Contratado a plazo fijo</v>
          </cell>
          <cell r="AE7245" t="str">
            <v>23</v>
          </cell>
          <cell r="AF7245" t="str">
            <v>Profesor contratado</v>
          </cell>
          <cell r="AG7245" t="str">
            <v>017</v>
          </cell>
          <cell r="AH7245" t="str">
            <v>Docente de 30 horas</v>
          </cell>
          <cell r="AI7245" t="str">
            <v>0369</v>
          </cell>
          <cell r="AJ7245" t="str">
            <v>G-30</v>
          </cell>
        </row>
        <row r="7246">
          <cell r="N7246" t="str">
            <v>782801218918</v>
          </cell>
          <cell r="O7246" t="str">
            <v>R</v>
          </cell>
          <cell r="P7246" t="str">
            <v>2</v>
          </cell>
          <cell r="Q7246" t="str">
            <v>07304716</v>
          </cell>
          <cell r="R7246" t="str">
            <v>RENDON</v>
          </cell>
          <cell r="S7246" t="str">
            <v>FARFAN</v>
          </cell>
          <cell r="T7246" t="str">
            <v>EDUARDO FELIPE</v>
          </cell>
          <cell r="U7246" t="str">
            <v>1</v>
          </cell>
          <cell r="V7246" t="str">
            <v>Masculino</v>
          </cell>
          <cell r="W7246" t="str">
            <v>01/02/1963</v>
          </cell>
          <cell r="X7246" t="str">
            <v>05</v>
          </cell>
          <cell r="Y7246" t="str">
            <v>Contrato</v>
          </cell>
          <cell r="Z7246" t="str">
            <v>01/03/2024</v>
          </cell>
          <cell r="AA7246" t="str">
            <v>3</v>
          </cell>
          <cell r="AB7246" t="str">
            <v>Carreras Especiales</v>
          </cell>
          <cell r="AC7246" t="str">
            <v>02</v>
          </cell>
          <cell r="AD7246" t="str">
            <v>Contratado a plazo fijo</v>
          </cell>
          <cell r="AE7246" t="str">
            <v>23</v>
          </cell>
          <cell r="AF7246" t="str">
            <v>Profesor contratado</v>
          </cell>
          <cell r="AG7246" t="str">
            <v>017</v>
          </cell>
          <cell r="AH7246" t="str">
            <v>Docente de 30 horas</v>
          </cell>
          <cell r="AI7246" t="str">
            <v>0369</v>
          </cell>
          <cell r="AJ7246" t="str">
            <v>G-30</v>
          </cell>
        </row>
        <row r="7247">
          <cell r="N7247" t="str">
            <v>783851219912</v>
          </cell>
          <cell r="O7247" t="str">
            <v>O</v>
          </cell>
          <cell r="P7247" t="str">
            <v>2</v>
          </cell>
          <cell r="Q7247" t="str">
            <v>40957741</v>
          </cell>
          <cell r="R7247" t="str">
            <v>VARGAS</v>
          </cell>
          <cell r="S7247" t="str">
            <v>RUEDA</v>
          </cell>
          <cell r="T7247" t="str">
            <v>SUSANA YENIFER</v>
          </cell>
          <cell r="U7247" t="str">
            <v>2</v>
          </cell>
          <cell r="V7247" t="str">
            <v>Femenino</v>
          </cell>
          <cell r="W7247" t="str">
            <v>08/06/1981</v>
          </cell>
          <cell r="X7247" t="str">
            <v>05</v>
          </cell>
          <cell r="Y7247" t="str">
            <v>Contrato</v>
          </cell>
          <cell r="Z7247" t="str">
            <v>01/03/2021</v>
          </cell>
          <cell r="AA7247" t="str">
            <v>3</v>
          </cell>
          <cell r="AB7247" t="str">
            <v>Carreras Especiales</v>
          </cell>
          <cell r="AC7247" t="str">
            <v>01</v>
          </cell>
          <cell r="AD7247" t="str">
            <v>Nombrado</v>
          </cell>
          <cell r="AE7247" t="str">
            <v>24</v>
          </cell>
          <cell r="AF7247" t="str">
            <v>Auxiliar de Educación</v>
          </cell>
          <cell r="AG7247" t="str">
            <v>017</v>
          </cell>
          <cell r="AH7247" t="str">
            <v>Docente de 30 horas</v>
          </cell>
          <cell r="AI7247" t="str">
            <v>0069</v>
          </cell>
          <cell r="AJ7247" t="str">
            <v>E-30</v>
          </cell>
        </row>
        <row r="7248">
          <cell r="N7248" t="str">
            <v>783861215915</v>
          </cell>
          <cell r="O7248" t="str">
            <v>O</v>
          </cell>
          <cell r="P7248" t="str">
            <v>2</v>
          </cell>
          <cell r="Q7248" t="str">
            <v>42185631</v>
          </cell>
          <cell r="R7248" t="str">
            <v>ILANZO</v>
          </cell>
          <cell r="S7248" t="str">
            <v>HUILLCA DE VELARDE</v>
          </cell>
          <cell r="T7248" t="str">
            <v>LUZ MARINA</v>
          </cell>
          <cell r="U7248" t="str">
            <v>2</v>
          </cell>
          <cell r="V7248" t="str">
            <v>Femenino</v>
          </cell>
          <cell r="W7248" t="str">
            <v>24/11/1983</v>
          </cell>
          <cell r="X7248" t="str">
            <v>05</v>
          </cell>
          <cell r="Y7248" t="str">
            <v>Contrato</v>
          </cell>
          <cell r="Z7248" t="str">
            <v>01/03/2020</v>
          </cell>
          <cell r="AA7248" t="str">
            <v>3</v>
          </cell>
          <cell r="AB7248" t="str">
            <v>Carreras Especiales</v>
          </cell>
          <cell r="AC7248" t="str">
            <v>01</v>
          </cell>
          <cell r="AD7248" t="str">
            <v>Nombrado</v>
          </cell>
          <cell r="AE7248" t="str">
            <v>18</v>
          </cell>
          <cell r="AF7248" t="str">
            <v>Reforma Magisterial</v>
          </cell>
          <cell r="AG7248" t="str">
            <v>017</v>
          </cell>
          <cell r="AH7248" t="str">
            <v>Docente de 30 horas</v>
          </cell>
          <cell r="AI7248" t="str">
            <v>0042</v>
          </cell>
          <cell r="AJ7248" t="str">
            <v>I-30</v>
          </cell>
        </row>
        <row r="7249">
          <cell r="N7249" t="str">
            <v>785861214914</v>
          </cell>
          <cell r="O7249" t="str">
            <v>O</v>
          </cell>
          <cell r="P7249" t="str">
            <v>2</v>
          </cell>
          <cell r="Q7249" t="str">
            <v>10242296</v>
          </cell>
          <cell r="R7249" t="str">
            <v>ADCO</v>
          </cell>
          <cell r="S7249" t="str">
            <v>VENTURA</v>
          </cell>
          <cell r="T7249" t="str">
            <v>ELSA YOLANDA</v>
          </cell>
          <cell r="U7249" t="str">
            <v>2</v>
          </cell>
          <cell r="V7249" t="str">
            <v>Femenino</v>
          </cell>
          <cell r="W7249" t="str">
            <v>04/07/1970</v>
          </cell>
          <cell r="X7249" t="str">
            <v>05</v>
          </cell>
          <cell r="Y7249" t="str">
            <v>Contrato</v>
          </cell>
          <cell r="Z7249" t="str">
            <v>01/01/2019</v>
          </cell>
          <cell r="AA7249" t="str">
            <v>3</v>
          </cell>
          <cell r="AB7249" t="str">
            <v>Carreras Especiales</v>
          </cell>
          <cell r="AC7249" t="str">
            <v>01</v>
          </cell>
          <cell r="AD7249" t="str">
            <v>Nombrado</v>
          </cell>
          <cell r="AE7249" t="str">
            <v>18</v>
          </cell>
          <cell r="AF7249" t="str">
            <v>Reforma Magisterial</v>
          </cell>
          <cell r="AG7249" t="str">
            <v>017</v>
          </cell>
          <cell r="AH7249" t="str">
            <v>Docente de 30 horas</v>
          </cell>
          <cell r="AI7249" t="str">
            <v>0045</v>
          </cell>
          <cell r="AJ7249" t="str">
            <v>II-30</v>
          </cell>
        </row>
        <row r="7250">
          <cell r="N7250" t="str">
            <v>782831216915</v>
          </cell>
          <cell r="O7250" t="str">
            <v>O</v>
          </cell>
          <cell r="P7250" t="str">
            <v>2</v>
          </cell>
          <cell r="Q7250" t="str">
            <v>10141981</v>
          </cell>
          <cell r="R7250" t="str">
            <v>QUINTANILLA</v>
          </cell>
          <cell r="S7250" t="str">
            <v>MENDOZA</v>
          </cell>
          <cell r="T7250" t="str">
            <v>ROSARIO GUADALUPE</v>
          </cell>
          <cell r="U7250" t="str">
            <v>2</v>
          </cell>
          <cell r="V7250" t="str">
            <v>Femenino</v>
          </cell>
          <cell r="W7250" t="str">
            <v>12/06/1963</v>
          </cell>
          <cell r="X7250" t="str">
            <v>05</v>
          </cell>
          <cell r="Y7250" t="str">
            <v>Contrato</v>
          </cell>
          <cell r="Z7250" t="str">
            <v>01/09/1989</v>
          </cell>
          <cell r="AA7250" t="str">
            <v>3</v>
          </cell>
          <cell r="AB7250" t="str">
            <v>Carreras Especiales</v>
          </cell>
          <cell r="AC7250" t="str">
            <v>01</v>
          </cell>
          <cell r="AD7250" t="str">
            <v>Nombrado</v>
          </cell>
          <cell r="AE7250" t="str">
            <v>18</v>
          </cell>
          <cell r="AF7250" t="str">
            <v>Reforma Magisterial</v>
          </cell>
          <cell r="AG7250" t="str">
            <v>017</v>
          </cell>
          <cell r="AH7250" t="str">
            <v>Docente de 30 horas</v>
          </cell>
          <cell r="AI7250" t="str">
            <v>0042</v>
          </cell>
          <cell r="AJ7250" t="str">
            <v>I-30</v>
          </cell>
        </row>
        <row r="7251">
          <cell r="N7251" t="str">
            <v>782851216919</v>
          </cell>
          <cell r="O7251" t="str">
            <v>O</v>
          </cell>
          <cell r="P7251" t="str">
            <v>2</v>
          </cell>
          <cell r="Q7251" t="str">
            <v>10164717</v>
          </cell>
          <cell r="R7251" t="str">
            <v>QUILLAS</v>
          </cell>
          <cell r="S7251" t="str">
            <v>FLORES</v>
          </cell>
          <cell r="T7251" t="str">
            <v>JESUS MANUEL</v>
          </cell>
          <cell r="U7251" t="str">
            <v>1</v>
          </cell>
          <cell r="V7251" t="str">
            <v>Masculino</v>
          </cell>
          <cell r="W7251" t="str">
            <v>19/03/1967</v>
          </cell>
          <cell r="X7251" t="str">
            <v>05</v>
          </cell>
          <cell r="Y7251" t="str">
            <v>Contrato</v>
          </cell>
          <cell r="Z7251" t="str">
            <v>01/04/2001</v>
          </cell>
          <cell r="AA7251" t="str">
            <v>3</v>
          </cell>
          <cell r="AB7251" t="str">
            <v>Carreras Especiales</v>
          </cell>
          <cell r="AC7251" t="str">
            <v>01</v>
          </cell>
          <cell r="AD7251" t="str">
            <v>Nombrado</v>
          </cell>
          <cell r="AE7251" t="str">
            <v>18</v>
          </cell>
          <cell r="AF7251" t="str">
            <v>Reforma Magisterial</v>
          </cell>
          <cell r="AG7251" t="str">
            <v>017</v>
          </cell>
          <cell r="AH7251" t="str">
            <v>Docente de 30 horas</v>
          </cell>
          <cell r="AI7251" t="str">
            <v>0042</v>
          </cell>
          <cell r="AJ7251" t="str">
            <v>I-30</v>
          </cell>
        </row>
        <row r="7252">
          <cell r="N7252" t="str">
            <v>784821217917</v>
          </cell>
          <cell r="O7252" t="str">
            <v>O</v>
          </cell>
          <cell r="P7252" t="str">
            <v>2</v>
          </cell>
          <cell r="Q7252" t="str">
            <v>10484312</v>
          </cell>
          <cell r="R7252" t="str">
            <v>LOPEZ</v>
          </cell>
          <cell r="S7252" t="str">
            <v>YAPO</v>
          </cell>
          <cell r="T7252" t="str">
            <v>ELYANA</v>
          </cell>
          <cell r="U7252" t="str">
            <v>2</v>
          </cell>
          <cell r="V7252" t="str">
            <v>Femenino</v>
          </cell>
          <cell r="W7252" t="str">
            <v>05/11/1976</v>
          </cell>
          <cell r="X7252" t="str">
            <v>05</v>
          </cell>
          <cell r="Y7252" t="str">
            <v>Contrato</v>
          </cell>
          <cell r="Z7252" t="str">
            <v>01/03/2016</v>
          </cell>
          <cell r="AA7252" t="str">
            <v>3</v>
          </cell>
          <cell r="AB7252" t="str">
            <v>Carreras Especiales</v>
          </cell>
          <cell r="AC7252" t="str">
            <v>01</v>
          </cell>
          <cell r="AD7252" t="str">
            <v>Nombrado</v>
          </cell>
          <cell r="AE7252" t="str">
            <v>18</v>
          </cell>
          <cell r="AF7252" t="str">
            <v>Reforma Magisterial</v>
          </cell>
          <cell r="AG7252" t="str">
            <v>017</v>
          </cell>
          <cell r="AH7252" t="str">
            <v>Docente de 30 horas</v>
          </cell>
          <cell r="AI7252" t="str">
            <v>0045</v>
          </cell>
          <cell r="AJ7252" t="str">
            <v>II-30</v>
          </cell>
        </row>
        <row r="7253">
          <cell r="N7253" t="str">
            <v>783811215918</v>
          </cell>
          <cell r="O7253" t="str">
            <v>R</v>
          </cell>
          <cell r="P7253" t="str">
            <v>2</v>
          </cell>
          <cell r="Q7253" t="str">
            <v>41714269</v>
          </cell>
          <cell r="R7253" t="str">
            <v>HUANACO</v>
          </cell>
          <cell r="S7253" t="str">
            <v>PARIONA</v>
          </cell>
          <cell r="T7253" t="str">
            <v>YOLANDA</v>
          </cell>
          <cell r="U7253" t="str">
            <v>2</v>
          </cell>
          <cell r="V7253" t="str">
            <v>Femenino</v>
          </cell>
          <cell r="W7253" t="str">
            <v>21/12/1982</v>
          </cell>
          <cell r="X7253" t="str">
            <v>05</v>
          </cell>
          <cell r="Y7253" t="str">
            <v>Contrato</v>
          </cell>
          <cell r="Z7253" t="str">
            <v>01/03/2024</v>
          </cell>
          <cell r="AA7253" t="str">
            <v>3</v>
          </cell>
          <cell r="AB7253" t="str">
            <v>Carreras Especiales</v>
          </cell>
          <cell r="AC7253" t="str">
            <v>01</v>
          </cell>
          <cell r="AD7253" t="str">
            <v>Nombrado</v>
          </cell>
          <cell r="AE7253" t="str">
            <v>23</v>
          </cell>
          <cell r="AF7253" t="str">
            <v>Profesor contratado</v>
          </cell>
          <cell r="AG7253" t="str">
            <v>017</v>
          </cell>
          <cell r="AH7253" t="str">
            <v>Docente de 30 horas</v>
          </cell>
          <cell r="AI7253" t="str">
            <v>0369</v>
          </cell>
          <cell r="AJ7253" t="str">
            <v>G-30</v>
          </cell>
        </row>
        <row r="7254">
          <cell r="N7254" t="str">
            <v>785861215919</v>
          </cell>
          <cell r="O7254" t="str">
            <v>O</v>
          </cell>
          <cell r="P7254" t="str">
            <v>2</v>
          </cell>
          <cell r="Q7254" t="str">
            <v>10174688</v>
          </cell>
          <cell r="R7254" t="str">
            <v>FILIO</v>
          </cell>
          <cell r="S7254" t="str">
            <v>ANGOMA</v>
          </cell>
          <cell r="T7254" t="str">
            <v>SOFIA ANITA</v>
          </cell>
          <cell r="U7254" t="str">
            <v>2</v>
          </cell>
          <cell r="V7254" t="str">
            <v>Femenino</v>
          </cell>
          <cell r="W7254" t="str">
            <v>13/11/1960</v>
          </cell>
          <cell r="X7254" t="str">
            <v>05</v>
          </cell>
          <cell r="Y7254" t="str">
            <v>Contrato</v>
          </cell>
          <cell r="Z7254" t="str">
            <v>01/04/2001</v>
          </cell>
          <cell r="AA7254" t="str">
            <v>3</v>
          </cell>
          <cell r="AB7254" t="str">
            <v>Carreras Especiales</v>
          </cell>
          <cell r="AC7254" t="str">
            <v>01</v>
          </cell>
          <cell r="AD7254" t="str">
            <v>Nombrado</v>
          </cell>
          <cell r="AE7254" t="str">
            <v>18</v>
          </cell>
          <cell r="AF7254" t="str">
            <v>Reforma Magisterial</v>
          </cell>
          <cell r="AG7254" t="str">
            <v>017</v>
          </cell>
          <cell r="AH7254" t="str">
            <v>Docente de 30 horas</v>
          </cell>
          <cell r="AI7254" t="str">
            <v>0045</v>
          </cell>
          <cell r="AJ7254" t="str">
            <v>II-30</v>
          </cell>
        </row>
        <row r="7255">
          <cell r="N7255" t="str">
            <v>789801214915</v>
          </cell>
          <cell r="O7255" t="str">
            <v>O</v>
          </cell>
          <cell r="P7255" t="str">
            <v>2</v>
          </cell>
          <cell r="Q7255" t="str">
            <v>41401653</v>
          </cell>
          <cell r="R7255" t="str">
            <v>NEGREIROS</v>
          </cell>
          <cell r="S7255" t="str">
            <v>OBREGON</v>
          </cell>
          <cell r="T7255" t="str">
            <v>CARMEN ROSA</v>
          </cell>
          <cell r="U7255" t="str">
            <v>2</v>
          </cell>
          <cell r="V7255" t="str">
            <v>Femenino</v>
          </cell>
          <cell r="W7255" t="str">
            <v>01/08/1982</v>
          </cell>
          <cell r="X7255" t="str">
            <v>05</v>
          </cell>
          <cell r="Y7255" t="str">
            <v>Contrato</v>
          </cell>
          <cell r="Z7255" t="str">
            <v>01/03/2023</v>
          </cell>
          <cell r="AA7255" t="str">
            <v>3</v>
          </cell>
          <cell r="AB7255" t="str">
            <v>Carreras Especiales</v>
          </cell>
          <cell r="AC7255" t="str">
            <v>02</v>
          </cell>
          <cell r="AD7255" t="str">
            <v>Contratado a plazo fijo</v>
          </cell>
          <cell r="AE7255" t="str">
            <v>23</v>
          </cell>
          <cell r="AF7255" t="str">
            <v>Profesor contratado</v>
          </cell>
          <cell r="AG7255" t="str">
            <v>017</v>
          </cell>
          <cell r="AH7255" t="str">
            <v>Docente de 30 horas</v>
          </cell>
          <cell r="AI7255" t="str">
            <v>0369</v>
          </cell>
          <cell r="AJ7255" t="str">
            <v>G-30</v>
          </cell>
        </row>
        <row r="7256">
          <cell r="N7256" t="str">
            <v>787821216916</v>
          </cell>
          <cell r="O7256" t="str">
            <v>O</v>
          </cell>
          <cell r="P7256" t="str">
            <v>2</v>
          </cell>
          <cell r="Q7256" t="str">
            <v>10171233</v>
          </cell>
          <cell r="R7256" t="str">
            <v>LEON</v>
          </cell>
          <cell r="S7256" t="str">
            <v>MARCELO</v>
          </cell>
          <cell r="T7256" t="str">
            <v>ISAI</v>
          </cell>
          <cell r="U7256" t="str">
            <v>1</v>
          </cell>
          <cell r="V7256" t="str">
            <v>Masculino</v>
          </cell>
          <cell r="W7256" t="str">
            <v>15/06/1975</v>
          </cell>
          <cell r="X7256" t="str">
            <v>05</v>
          </cell>
          <cell r="Y7256" t="str">
            <v>Contrato</v>
          </cell>
          <cell r="Z7256" t="str">
            <v>01/03/2004</v>
          </cell>
          <cell r="AA7256" t="str">
            <v>3</v>
          </cell>
          <cell r="AB7256" t="str">
            <v>Carreras Especiales</v>
          </cell>
          <cell r="AC7256" t="str">
            <v>01</v>
          </cell>
          <cell r="AD7256" t="str">
            <v>Nombrado</v>
          </cell>
          <cell r="AE7256" t="str">
            <v>18</v>
          </cell>
          <cell r="AF7256" t="str">
            <v>Reforma Magisterial</v>
          </cell>
          <cell r="AG7256" t="str">
            <v>017</v>
          </cell>
          <cell r="AH7256" t="str">
            <v>Docente de 30 horas</v>
          </cell>
          <cell r="AI7256" t="str">
            <v>0042</v>
          </cell>
          <cell r="AJ7256" t="str">
            <v>I-30</v>
          </cell>
        </row>
        <row r="7257">
          <cell r="N7257" t="str">
            <v>784851212919</v>
          </cell>
          <cell r="O7257" t="str">
            <v>R</v>
          </cell>
          <cell r="P7257" t="str">
            <v>2</v>
          </cell>
          <cell r="Q7257" t="str">
            <v>09410904</v>
          </cell>
          <cell r="R7257" t="str">
            <v>NARREA</v>
          </cell>
          <cell r="S7257" t="str">
            <v>CHERO</v>
          </cell>
          <cell r="T7257" t="str">
            <v>CARMEN ROSA</v>
          </cell>
          <cell r="U7257" t="str">
            <v>2</v>
          </cell>
          <cell r="V7257" t="str">
            <v>Femenino</v>
          </cell>
          <cell r="W7257" t="str">
            <v>24/12/1967</v>
          </cell>
          <cell r="X7257" t="str">
            <v>05</v>
          </cell>
          <cell r="Y7257" t="str">
            <v>Contrato</v>
          </cell>
          <cell r="Z7257" t="str">
            <v>26/07/2024</v>
          </cell>
          <cell r="AA7257" t="str">
            <v>3</v>
          </cell>
          <cell r="AB7257" t="str">
            <v>Carreras Especiales</v>
          </cell>
          <cell r="AC7257" t="str">
            <v>01</v>
          </cell>
          <cell r="AD7257" t="str">
            <v>Nombrado</v>
          </cell>
          <cell r="AE7257" t="str">
            <v>18</v>
          </cell>
          <cell r="AF7257" t="str">
            <v>Reforma Magisterial</v>
          </cell>
          <cell r="AG7257" t="str">
            <v>017</v>
          </cell>
          <cell r="AH7257" t="str">
            <v>Docente de 30 horas</v>
          </cell>
          <cell r="AI7257" t="str">
            <v>0048</v>
          </cell>
          <cell r="AJ7257" t="str">
            <v>III-30</v>
          </cell>
        </row>
        <row r="7258">
          <cell r="N7258" t="str">
            <v>786841215914</v>
          </cell>
          <cell r="O7258" t="str">
            <v>O</v>
          </cell>
          <cell r="P7258" t="str">
            <v>2</v>
          </cell>
          <cell r="Q7258" t="str">
            <v>44388242</v>
          </cell>
          <cell r="R7258" t="str">
            <v>PUJAICO</v>
          </cell>
          <cell r="S7258" t="str">
            <v>MILACHAY</v>
          </cell>
          <cell r="T7258" t="str">
            <v>MARIA DEL ROSARIO</v>
          </cell>
          <cell r="U7258" t="str">
            <v>2</v>
          </cell>
          <cell r="V7258" t="str">
            <v>Femenino</v>
          </cell>
          <cell r="W7258" t="str">
            <v>16/05/1987</v>
          </cell>
          <cell r="X7258" t="str">
            <v>05</v>
          </cell>
          <cell r="Y7258" t="str">
            <v>Contrato</v>
          </cell>
          <cell r="Z7258" t="str">
            <v>01/03/2024</v>
          </cell>
          <cell r="AA7258" t="str">
            <v>3</v>
          </cell>
          <cell r="AB7258" t="str">
            <v>Carreras Especiales</v>
          </cell>
          <cell r="AC7258" t="str">
            <v>01</v>
          </cell>
          <cell r="AD7258" t="str">
            <v>Nombrado</v>
          </cell>
          <cell r="AE7258" t="str">
            <v>18</v>
          </cell>
          <cell r="AF7258" t="str">
            <v>Reforma Magisterial</v>
          </cell>
          <cell r="AG7258" t="str">
            <v>017</v>
          </cell>
          <cell r="AH7258" t="str">
            <v>Docente de 30 horas</v>
          </cell>
          <cell r="AI7258" t="str">
            <v>0042</v>
          </cell>
          <cell r="AJ7258" t="str">
            <v>I-30</v>
          </cell>
        </row>
        <row r="7259">
          <cell r="N7259" t="str">
            <v>783891218912</v>
          </cell>
          <cell r="O7259" t="str">
            <v>O</v>
          </cell>
          <cell r="P7259" t="str">
            <v>2</v>
          </cell>
          <cell r="Q7259" t="str">
            <v>44135360</v>
          </cell>
          <cell r="R7259" t="str">
            <v>DIAZ</v>
          </cell>
          <cell r="S7259" t="str">
            <v>ASTO</v>
          </cell>
          <cell r="T7259" t="str">
            <v>BIANCA SUSAN</v>
          </cell>
          <cell r="U7259" t="str">
            <v>2</v>
          </cell>
          <cell r="V7259" t="str">
            <v>Femenino</v>
          </cell>
          <cell r="W7259" t="str">
            <v>24/08/1983</v>
          </cell>
          <cell r="X7259" t="str">
            <v>05</v>
          </cell>
          <cell r="Y7259" t="str">
            <v>Contrato</v>
          </cell>
          <cell r="Z7259" t="str">
            <v>01/03/2022</v>
          </cell>
          <cell r="AA7259" t="str">
            <v>3</v>
          </cell>
          <cell r="AB7259" t="str">
            <v>Carreras Especiales</v>
          </cell>
          <cell r="AC7259" t="str">
            <v>01</v>
          </cell>
          <cell r="AD7259" t="str">
            <v>Nombrado</v>
          </cell>
          <cell r="AE7259" t="str">
            <v>24</v>
          </cell>
          <cell r="AF7259" t="str">
            <v>Auxiliar de Educación</v>
          </cell>
          <cell r="AG7259" t="str">
            <v>017</v>
          </cell>
          <cell r="AH7259" t="str">
            <v>Docente de 30 horas</v>
          </cell>
          <cell r="AI7259" t="str">
            <v>0069</v>
          </cell>
          <cell r="AJ7259" t="str">
            <v>E-30</v>
          </cell>
        </row>
        <row r="7260">
          <cell r="N7260" t="str">
            <v>785801212913</v>
          </cell>
          <cell r="O7260" t="str">
            <v>O</v>
          </cell>
          <cell r="P7260" t="str">
            <v>2</v>
          </cell>
          <cell r="Q7260" t="str">
            <v>40600424</v>
          </cell>
          <cell r="R7260" t="str">
            <v>AGUIRRE</v>
          </cell>
          <cell r="S7260" t="str">
            <v>CABALLERO</v>
          </cell>
          <cell r="T7260" t="str">
            <v>SARITA ANGELICA</v>
          </cell>
          <cell r="U7260" t="str">
            <v>2</v>
          </cell>
          <cell r="V7260" t="str">
            <v>Femenino</v>
          </cell>
          <cell r="W7260" t="str">
            <v>01/05/1980</v>
          </cell>
          <cell r="X7260" t="str">
            <v>05</v>
          </cell>
          <cell r="Y7260" t="str">
            <v>Contrato</v>
          </cell>
          <cell r="Z7260" t="str">
            <v>28/03/2023</v>
          </cell>
          <cell r="AA7260" t="str">
            <v>3</v>
          </cell>
          <cell r="AB7260" t="str">
            <v>Carreras Especiales</v>
          </cell>
          <cell r="AC7260" t="str">
            <v>02</v>
          </cell>
          <cell r="AD7260" t="str">
            <v>Contratado a plazo fijo</v>
          </cell>
          <cell r="AE7260" t="str">
            <v>23</v>
          </cell>
          <cell r="AF7260" t="str">
            <v>Profesor contratado</v>
          </cell>
          <cell r="AG7260" t="str">
            <v>017</v>
          </cell>
          <cell r="AH7260" t="str">
            <v>Docente de 30 horas</v>
          </cell>
          <cell r="AI7260" t="str">
            <v>0369</v>
          </cell>
          <cell r="AJ7260" t="str">
            <v>G-30</v>
          </cell>
        </row>
        <row r="7261">
          <cell r="N7261" t="str">
            <v>787861218918</v>
          </cell>
          <cell r="O7261" t="str">
            <v>O</v>
          </cell>
          <cell r="P7261" t="str">
            <v>2</v>
          </cell>
          <cell r="Q7261" t="str">
            <v>09694073</v>
          </cell>
          <cell r="R7261" t="str">
            <v>VEGAS</v>
          </cell>
          <cell r="S7261" t="str">
            <v>LLAPAPASCA</v>
          </cell>
          <cell r="T7261" t="str">
            <v>GLADYS SUSANA</v>
          </cell>
          <cell r="U7261" t="str">
            <v>2</v>
          </cell>
          <cell r="V7261" t="str">
            <v>Femenino</v>
          </cell>
          <cell r="W7261" t="str">
            <v>13/04/1973</v>
          </cell>
          <cell r="X7261" t="str">
            <v>05</v>
          </cell>
          <cell r="Y7261" t="str">
            <v>Contrato</v>
          </cell>
          <cell r="Z7261" t="str">
            <v>01/03/2020</v>
          </cell>
          <cell r="AA7261" t="str">
            <v>3</v>
          </cell>
          <cell r="AB7261" t="str">
            <v>Carreras Especiales</v>
          </cell>
          <cell r="AC7261" t="str">
            <v>02</v>
          </cell>
          <cell r="AD7261" t="str">
            <v>Contratado a plazo fijo</v>
          </cell>
          <cell r="AE7261" t="str">
            <v>23</v>
          </cell>
          <cell r="AF7261" t="str">
            <v>Profesor contratado</v>
          </cell>
          <cell r="AG7261" t="str">
            <v>017</v>
          </cell>
          <cell r="AH7261" t="str">
            <v>Docente de 30 horas</v>
          </cell>
          <cell r="AI7261" t="str">
            <v>0369</v>
          </cell>
          <cell r="AJ7261" t="str">
            <v>G-30</v>
          </cell>
        </row>
        <row r="7262">
          <cell r="N7262" t="str">
            <v>781831816912</v>
          </cell>
          <cell r="O7262" t="str">
            <v>O</v>
          </cell>
          <cell r="P7262" t="str">
            <v>2</v>
          </cell>
          <cell r="Q7262" t="str">
            <v>40672782</v>
          </cell>
          <cell r="R7262" t="str">
            <v>TORBISCO</v>
          </cell>
          <cell r="S7262" t="str">
            <v>QUIROZ</v>
          </cell>
          <cell r="T7262" t="str">
            <v>YGNACIO</v>
          </cell>
          <cell r="U7262" t="str">
            <v>1</v>
          </cell>
          <cell r="V7262" t="str">
            <v>Masculino</v>
          </cell>
          <cell r="W7262" t="str">
            <v>25/02/1980</v>
          </cell>
          <cell r="X7262" t="str">
            <v>05</v>
          </cell>
          <cell r="Y7262" t="str">
            <v>Contrato</v>
          </cell>
          <cell r="Z7262" t="str">
            <v>03/01/2006</v>
          </cell>
          <cell r="AA7262" t="str">
            <v>1</v>
          </cell>
          <cell r="AB7262" t="str">
            <v>Administrativos</v>
          </cell>
          <cell r="AC7262" t="str">
            <v>01</v>
          </cell>
          <cell r="AD7262" t="str">
            <v>Nombrado</v>
          </cell>
          <cell r="AE7262" t="str">
            <v>04</v>
          </cell>
          <cell r="AF7262" t="str">
            <v>Auxiliares</v>
          </cell>
          <cell r="AG7262" t="str">
            <v>004</v>
          </cell>
          <cell r="AH7262" t="str">
            <v>Auxiliares</v>
          </cell>
          <cell r="AI7262" t="str">
            <v>0104</v>
          </cell>
          <cell r="AJ7262" t="str">
            <v>SAE</v>
          </cell>
        </row>
        <row r="7263">
          <cell r="N7263" t="str">
            <v>783811218913</v>
          </cell>
          <cell r="O7263" t="str">
            <v>O</v>
          </cell>
          <cell r="P7263" t="str">
            <v>2</v>
          </cell>
          <cell r="Q7263" t="str">
            <v>40538936</v>
          </cell>
          <cell r="R7263" t="str">
            <v>SANTOS</v>
          </cell>
          <cell r="S7263" t="str">
            <v>MICHUY</v>
          </cell>
          <cell r="T7263" t="str">
            <v>JANET JOVANNA</v>
          </cell>
          <cell r="U7263" t="str">
            <v>2</v>
          </cell>
          <cell r="V7263" t="str">
            <v>Femenino</v>
          </cell>
          <cell r="W7263" t="str">
            <v>23/08/1975</v>
          </cell>
          <cell r="X7263" t="str">
            <v>05</v>
          </cell>
          <cell r="Y7263" t="str">
            <v>Contrato</v>
          </cell>
          <cell r="Z7263" t="str">
            <v>01/09/2006</v>
          </cell>
          <cell r="AA7263" t="str">
            <v>3</v>
          </cell>
          <cell r="AB7263" t="str">
            <v>Carreras Especiales</v>
          </cell>
          <cell r="AC7263" t="str">
            <v>01</v>
          </cell>
          <cell r="AD7263" t="str">
            <v>Nombrado</v>
          </cell>
          <cell r="AE7263" t="str">
            <v>24</v>
          </cell>
          <cell r="AF7263" t="str">
            <v>Auxiliar de Educación</v>
          </cell>
          <cell r="AG7263" t="str">
            <v>017</v>
          </cell>
          <cell r="AH7263" t="str">
            <v>Docente de 30 horas</v>
          </cell>
          <cell r="AI7263" t="str">
            <v>0069</v>
          </cell>
          <cell r="AJ7263" t="str">
            <v>E-30</v>
          </cell>
        </row>
        <row r="7264">
          <cell r="N7264" t="str">
            <v>788811216910</v>
          </cell>
          <cell r="O7264" t="str">
            <v>R</v>
          </cell>
          <cell r="P7264" t="str">
            <v>2</v>
          </cell>
          <cell r="Q7264" t="str">
            <v>40955725</v>
          </cell>
          <cell r="R7264" t="str">
            <v>RIVERA</v>
          </cell>
          <cell r="S7264" t="str">
            <v>CAMARENA</v>
          </cell>
          <cell r="T7264" t="str">
            <v>GABY MARTHA</v>
          </cell>
          <cell r="U7264" t="str">
            <v>2</v>
          </cell>
          <cell r="V7264" t="str">
            <v>Femenino</v>
          </cell>
          <cell r="W7264" t="str">
            <v>11/05/1980</v>
          </cell>
          <cell r="X7264" t="str">
            <v>05</v>
          </cell>
          <cell r="Y7264" t="str">
            <v>Contrato</v>
          </cell>
          <cell r="Z7264" t="str">
            <v>01/04/2024</v>
          </cell>
          <cell r="AA7264" t="str">
            <v>3</v>
          </cell>
          <cell r="AB7264" t="str">
            <v>Carreras Especiales</v>
          </cell>
          <cell r="AC7264" t="str">
            <v>02</v>
          </cell>
          <cell r="AD7264" t="str">
            <v>Contratado a plazo fijo</v>
          </cell>
          <cell r="AE7264" t="str">
            <v>18</v>
          </cell>
          <cell r="AF7264" t="str">
            <v>Reforma Magisterial</v>
          </cell>
          <cell r="AG7264" t="str">
            <v>017</v>
          </cell>
          <cell r="AH7264" t="str">
            <v>Docente de 30 horas</v>
          </cell>
          <cell r="AI7264" t="str">
            <v>0042</v>
          </cell>
          <cell r="AJ7264" t="str">
            <v>I-30</v>
          </cell>
        </row>
        <row r="7265">
          <cell r="N7265" t="str">
            <v>781851219613</v>
          </cell>
          <cell r="O7265" t="str">
            <v>O</v>
          </cell>
          <cell r="P7265" t="str">
            <v>2</v>
          </cell>
          <cell r="Q7265" t="str">
            <v>43147252</v>
          </cell>
          <cell r="R7265" t="str">
            <v>CORREA</v>
          </cell>
          <cell r="S7265" t="str">
            <v>ZURITA</v>
          </cell>
          <cell r="T7265" t="str">
            <v>EMMA</v>
          </cell>
          <cell r="U7265" t="str">
            <v>2</v>
          </cell>
          <cell r="V7265" t="str">
            <v>Femenino</v>
          </cell>
          <cell r="W7265" t="str">
            <v>18/09/1985</v>
          </cell>
          <cell r="X7265" t="str">
            <v>33</v>
          </cell>
          <cell r="Y7265" t="str">
            <v>Ley 29944</v>
          </cell>
          <cell r="Z7265" t="str">
            <v>01/03/2024</v>
          </cell>
          <cell r="AA7265" t="str">
            <v>3</v>
          </cell>
          <cell r="AB7265" t="str">
            <v>Carreras Especiales</v>
          </cell>
          <cell r="AC7265" t="str">
            <v>01</v>
          </cell>
          <cell r="AD7265" t="str">
            <v>Nombrado</v>
          </cell>
          <cell r="AE7265" t="str">
            <v>18</v>
          </cell>
          <cell r="AF7265" t="str">
            <v>Reforma Magisterial</v>
          </cell>
          <cell r="AG7265" t="str">
            <v>017</v>
          </cell>
          <cell r="AH7265" t="str">
            <v>Docente de 30 horas</v>
          </cell>
          <cell r="AI7265" t="str">
            <v>0042</v>
          </cell>
          <cell r="AJ7265" t="str">
            <v>I-30</v>
          </cell>
        </row>
        <row r="7266">
          <cell r="N7266" t="str">
            <v>787811215917</v>
          </cell>
          <cell r="O7266" t="str">
            <v>O</v>
          </cell>
          <cell r="P7266" t="str">
            <v>2</v>
          </cell>
          <cell r="Q7266" t="str">
            <v>10208264</v>
          </cell>
          <cell r="R7266" t="str">
            <v>HUAPAYA</v>
          </cell>
          <cell r="S7266" t="str">
            <v>BLAS</v>
          </cell>
          <cell r="T7266" t="str">
            <v>SONIA ROSARIO</v>
          </cell>
          <cell r="U7266" t="str">
            <v>2</v>
          </cell>
          <cell r="V7266" t="str">
            <v>Femenino</v>
          </cell>
          <cell r="W7266" t="str">
            <v>29/03/1974</v>
          </cell>
          <cell r="X7266" t="str">
            <v>05</v>
          </cell>
          <cell r="Y7266" t="str">
            <v>Contrato</v>
          </cell>
          <cell r="Z7266" t="str">
            <v>02/03/2009</v>
          </cell>
          <cell r="AA7266" t="str">
            <v>3</v>
          </cell>
          <cell r="AB7266" t="str">
            <v>Carreras Especiales</v>
          </cell>
          <cell r="AC7266" t="str">
            <v>01</v>
          </cell>
          <cell r="AD7266" t="str">
            <v>Nombrado</v>
          </cell>
          <cell r="AE7266" t="str">
            <v>18</v>
          </cell>
          <cell r="AF7266" t="str">
            <v>Reforma Magisterial</v>
          </cell>
          <cell r="AG7266" t="str">
            <v>017</v>
          </cell>
          <cell r="AH7266" t="str">
            <v>Docente de 30 horas</v>
          </cell>
          <cell r="AI7266" t="str">
            <v>0045</v>
          </cell>
          <cell r="AJ7266" t="str">
            <v>II-30</v>
          </cell>
        </row>
        <row r="7267">
          <cell r="N7267" t="str">
            <v>781861812912</v>
          </cell>
          <cell r="O7267" t="str">
            <v>O</v>
          </cell>
          <cell r="P7267" t="str">
            <v>2</v>
          </cell>
          <cell r="Q7267" t="str">
            <v>41150415</v>
          </cell>
          <cell r="R7267" t="str">
            <v>NOA</v>
          </cell>
          <cell r="S7267" t="str">
            <v>QUISPE</v>
          </cell>
          <cell r="T7267" t="str">
            <v>JORGE LUIS</v>
          </cell>
          <cell r="U7267" t="str">
            <v>1</v>
          </cell>
          <cell r="V7267" t="str">
            <v>Masculino</v>
          </cell>
          <cell r="W7267" t="str">
            <v>01/12/1981</v>
          </cell>
          <cell r="X7267" t="str">
            <v>05</v>
          </cell>
          <cell r="Y7267" t="str">
            <v>Contrato</v>
          </cell>
          <cell r="Z7267" t="str">
            <v>26/02/2006</v>
          </cell>
          <cell r="AA7267" t="str">
            <v>1</v>
          </cell>
          <cell r="AB7267" t="str">
            <v>Administrativos</v>
          </cell>
          <cell r="AC7267" t="str">
            <v>01</v>
          </cell>
          <cell r="AD7267" t="str">
            <v>Nombrado</v>
          </cell>
          <cell r="AE7267" t="str">
            <v>04</v>
          </cell>
          <cell r="AF7267" t="str">
            <v>Auxiliares</v>
          </cell>
          <cell r="AG7267" t="str">
            <v>004</v>
          </cell>
          <cell r="AH7267" t="str">
            <v>Auxiliares</v>
          </cell>
          <cell r="AI7267" t="str">
            <v>0104</v>
          </cell>
          <cell r="AJ7267" t="str">
            <v>SAE</v>
          </cell>
        </row>
        <row r="7268">
          <cell r="N7268" t="str">
            <v>782841019919</v>
          </cell>
          <cell r="O7268" t="str">
            <v>O</v>
          </cell>
          <cell r="P7268" t="str">
            <v>2</v>
          </cell>
          <cell r="Q7268" t="str">
            <v>40094332</v>
          </cell>
          <cell r="R7268" t="str">
            <v>CENTENO</v>
          </cell>
          <cell r="S7268" t="str">
            <v>ARBIZU</v>
          </cell>
          <cell r="T7268" t="str">
            <v>DELIA DORIS</v>
          </cell>
          <cell r="U7268" t="str">
            <v>2</v>
          </cell>
          <cell r="V7268" t="str">
            <v>Femenino</v>
          </cell>
          <cell r="W7268" t="str">
            <v>30/03/1974</v>
          </cell>
          <cell r="X7268" t="str">
            <v>05</v>
          </cell>
          <cell r="Y7268" t="str">
            <v>Contrato</v>
          </cell>
          <cell r="Z7268" t="str">
            <v>01/03/2024</v>
          </cell>
          <cell r="AA7268" t="str">
            <v>3</v>
          </cell>
          <cell r="AB7268" t="str">
            <v>Carreras Especiales</v>
          </cell>
          <cell r="AC7268" t="str">
            <v>02</v>
          </cell>
          <cell r="AD7268" t="str">
            <v>Contratado a plazo fijo</v>
          </cell>
          <cell r="AE7268" t="str">
            <v>24</v>
          </cell>
          <cell r="AF7268" t="str">
            <v>Auxiliar de Educación</v>
          </cell>
          <cell r="AG7268" t="str">
            <v>017</v>
          </cell>
          <cell r="AH7268" t="str">
            <v>Docente de 30 horas</v>
          </cell>
          <cell r="AI7268" t="str">
            <v>0069</v>
          </cell>
          <cell r="AJ7268" t="str">
            <v>E-30</v>
          </cell>
        </row>
        <row r="7269">
          <cell r="N7269" t="str">
            <v>781881218616</v>
          </cell>
          <cell r="O7269" t="str">
            <v>O</v>
          </cell>
          <cell r="P7269" t="str">
            <v>2</v>
          </cell>
          <cell r="Q7269" t="str">
            <v>10082421</v>
          </cell>
          <cell r="R7269" t="str">
            <v>PUICAN</v>
          </cell>
          <cell r="S7269" t="str">
            <v>MADRID</v>
          </cell>
          <cell r="T7269" t="str">
            <v>GISSELA BETTY</v>
          </cell>
          <cell r="U7269" t="str">
            <v>2</v>
          </cell>
          <cell r="V7269" t="str">
            <v>Femenino</v>
          </cell>
          <cell r="W7269" t="str">
            <v>13/05/1971</v>
          </cell>
          <cell r="X7269" t="str">
            <v>05</v>
          </cell>
          <cell r="Y7269" t="str">
            <v>Contrato</v>
          </cell>
          <cell r="Z7269" t="str">
            <v>01/03/2024</v>
          </cell>
          <cell r="AA7269" t="str">
            <v>3</v>
          </cell>
          <cell r="AB7269" t="str">
            <v>Carreras Especiales</v>
          </cell>
          <cell r="AC7269" t="str">
            <v>01</v>
          </cell>
          <cell r="AD7269" t="str">
            <v>Nombrado</v>
          </cell>
          <cell r="AE7269" t="str">
            <v>18</v>
          </cell>
          <cell r="AF7269" t="str">
            <v>Reforma Magisterial</v>
          </cell>
          <cell r="AG7269" t="str">
            <v>017</v>
          </cell>
          <cell r="AH7269" t="str">
            <v>Docente de 30 horas</v>
          </cell>
          <cell r="AI7269" t="str">
            <v>0042</v>
          </cell>
          <cell r="AJ7269" t="str">
            <v>I-30</v>
          </cell>
        </row>
        <row r="7270">
          <cell r="N7270" t="str">
            <v>787891216919</v>
          </cell>
          <cell r="O7270" t="str">
            <v>O</v>
          </cell>
          <cell r="P7270" t="str">
            <v>2</v>
          </cell>
          <cell r="Q7270" t="str">
            <v>10497408</v>
          </cell>
          <cell r="R7270" t="str">
            <v>SANCHEZ</v>
          </cell>
          <cell r="S7270" t="str">
            <v>RUIZ</v>
          </cell>
          <cell r="T7270" t="str">
            <v>ROSA ANGELA</v>
          </cell>
          <cell r="U7270" t="str">
            <v>2</v>
          </cell>
          <cell r="V7270" t="str">
            <v>Femenino</v>
          </cell>
          <cell r="W7270" t="str">
            <v>24/05/1976</v>
          </cell>
          <cell r="X7270" t="str">
            <v>05</v>
          </cell>
          <cell r="Y7270" t="str">
            <v>Contrato</v>
          </cell>
          <cell r="Z7270" t="str">
            <v>01/03/2024</v>
          </cell>
          <cell r="AA7270" t="str">
            <v>3</v>
          </cell>
          <cell r="AB7270" t="str">
            <v>Carreras Especiales</v>
          </cell>
          <cell r="AC7270" t="str">
            <v>02</v>
          </cell>
          <cell r="AD7270" t="str">
            <v>Contratado a plazo fijo</v>
          </cell>
          <cell r="AE7270" t="str">
            <v>23</v>
          </cell>
          <cell r="AF7270" t="str">
            <v>Profesor contratado</v>
          </cell>
          <cell r="AG7270" t="str">
            <v>017</v>
          </cell>
          <cell r="AH7270" t="str">
            <v>Docente de 30 horas</v>
          </cell>
          <cell r="AI7270" t="str">
            <v>0369</v>
          </cell>
          <cell r="AJ7270" t="str">
            <v>G-30</v>
          </cell>
        </row>
        <row r="7271">
          <cell r="N7271" t="str">
            <v>781801218613</v>
          </cell>
          <cell r="O7271" t="str">
            <v>O</v>
          </cell>
          <cell r="P7271" t="str">
            <v>2</v>
          </cell>
          <cell r="Q7271" t="str">
            <v>05642550</v>
          </cell>
          <cell r="R7271" t="str">
            <v>RODRIGUEZ</v>
          </cell>
          <cell r="S7271" t="str">
            <v>HUARCAYA</v>
          </cell>
          <cell r="T7271" t="str">
            <v>AMPARO</v>
          </cell>
          <cell r="U7271" t="str">
            <v>2</v>
          </cell>
          <cell r="V7271" t="str">
            <v>Femenino</v>
          </cell>
          <cell r="W7271" t="str">
            <v>07/03/1978</v>
          </cell>
          <cell r="X7271" t="str">
            <v>05</v>
          </cell>
          <cell r="Y7271" t="str">
            <v>Contrato</v>
          </cell>
          <cell r="Z7271" t="str">
            <v>01/03/2024</v>
          </cell>
          <cell r="AA7271" t="str">
            <v>3</v>
          </cell>
          <cell r="AB7271" t="str">
            <v>Carreras Especiales</v>
          </cell>
          <cell r="AC7271" t="str">
            <v>01</v>
          </cell>
          <cell r="AD7271" t="str">
            <v>Nombrado</v>
          </cell>
          <cell r="AE7271" t="str">
            <v>18</v>
          </cell>
          <cell r="AF7271" t="str">
            <v>Reforma Magisterial</v>
          </cell>
          <cell r="AG7271" t="str">
            <v>017</v>
          </cell>
          <cell r="AH7271" t="str">
            <v>Docente de 30 horas</v>
          </cell>
          <cell r="AI7271" t="str">
            <v>0042</v>
          </cell>
          <cell r="AJ7271" t="str">
            <v>I-30</v>
          </cell>
        </row>
        <row r="7272">
          <cell r="N7272" t="str">
            <v>789871218910</v>
          </cell>
          <cell r="O7272" t="str">
            <v>O</v>
          </cell>
          <cell r="P7272" t="str">
            <v>2</v>
          </cell>
          <cell r="Q7272" t="str">
            <v>25729583</v>
          </cell>
          <cell r="R7272" t="str">
            <v>CRUZ</v>
          </cell>
          <cell r="S7272" t="str">
            <v>JARAMILLO</v>
          </cell>
          <cell r="T7272" t="str">
            <v>MARIA DEL PILAR</v>
          </cell>
          <cell r="U7272" t="str">
            <v>2</v>
          </cell>
          <cell r="V7272" t="str">
            <v>Femenino</v>
          </cell>
          <cell r="W7272" t="str">
            <v>29/12/1972</v>
          </cell>
          <cell r="X7272" t="str">
            <v>05</v>
          </cell>
          <cell r="Y7272" t="str">
            <v>Contrato</v>
          </cell>
          <cell r="Z7272" t="str">
            <v>01/03/2023</v>
          </cell>
          <cell r="AA7272" t="str">
            <v>3</v>
          </cell>
          <cell r="AB7272" t="str">
            <v>Carreras Especiales</v>
          </cell>
          <cell r="AC7272" t="str">
            <v>01</v>
          </cell>
          <cell r="AD7272" t="str">
            <v>Nombrado</v>
          </cell>
          <cell r="AE7272" t="str">
            <v>18</v>
          </cell>
          <cell r="AF7272" t="str">
            <v>Reforma Magisterial</v>
          </cell>
          <cell r="AG7272" t="str">
            <v>017</v>
          </cell>
          <cell r="AH7272" t="str">
            <v>Docente de 30 horas</v>
          </cell>
          <cell r="AI7272" t="str">
            <v>0045</v>
          </cell>
          <cell r="AJ7272" t="str">
            <v>II-30</v>
          </cell>
        </row>
        <row r="7273">
          <cell r="N7273" t="str">
            <v>780871212915</v>
          </cell>
          <cell r="O7273" t="str">
            <v>O</v>
          </cell>
          <cell r="P7273" t="str">
            <v>2</v>
          </cell>
          <cell r="Q7273" t="str">
            <v>10208521</v>
          </cell>
          <cell r="R7273" t="str">
            <v>ROSAS</v>
          </cell>
          <cell r="S7273" t="str">
            <v>URIBE</v>
          </cell>
          <cell r="T7273" t="str">
            <v>AMILCAR ELIASAR</v>
          </cell>
          <cell r="U7273" t="str">
            <v>1</v>
          </cell>
          <cell r="V7273" t="str">
            <v>Masculino</v>
          </cell>
          <cell r="W7273" t="str">
            <v>10/05/1963</v>
          </cell>
          <cell r="X7273" t="str">
            <v>05</v>
          </cell>
          <cell r="Y7273" t="str">
            <v>Contrato</v>
          </cell>
          <cell r="Z7273" t="str">
            <v>25/07/2011</v>
          </cell>
          <cell r="AA7273" t="str">
            <v>3</v>
          </cell>
          <cell r="AB7273" t="str">
            <v>Carreras Especiales</v>
          </cell>
          <cell r="AC7273" t="str">
            <v>01</v>
          </cell>
          <cell r="AD7273" t="str">
            <v>Nombrado</v>
          </cell>
          <cell r="AE7273" t="str">
            <v>18</v>
          </cell>
          <cell r="AF7273" t="str">
            <v>Reforma Magisterial</v>
          </cell>
          <cell r="AG7273" t="str">
            <v>017</v>
          </cell>
          <cell r="AH7273" t="str">
            <v>Docente de 30 horas</v>
          </cell>
          <cell r="AI7273" t="str">
            <v>0388</v>
          </cell>
          <cell r="AJ7273" t="str">
            <v>VI-30</v>
          </cell>
        </row>
        <row r="7274">
          <cell r="N7274" t="str">
            <v>786861219917</v>
          </cell>
          <cell r="O7274" t="str">
            <v>O</v>
          </cell>
          <cell r="P7274" t="str">
            <v>2</v>
          </cell>
          <cell r="Q7274" t="str">
            <v>10208544</v>
          </cell>
          <cell r="R7274" t="str">
            <v>CHIARA</v>
          </cell>
          <cell r="S7274" t="str">
            <v>HUYHUA</v>
          </cell>
          <cell r="T7274" t="str">
            <v>MARTHA BEATRIZ</v>
          </cell>
          <cell r="U7274" t="str">
            <v>2</v>
          </cell>
          <cell r="V7274" t="str">
            <v>Femenino</v>
          </cell>
          <cell r="W7274" t="str">
            <v>01/08/1964</v>
          </cell>
          <cell r="X7274" t="str">
            <v>05</v>
          </cell>
          <cell r="Y7274" t="str">
            <v>Contrato</v>
          </cell>
          <cell r="Z7274" t="str">
            <v>18/10/1991</v>
          </cell>
          <cell r="AA7274" t="str">
            <v>3</v>
          </cell>
          <cell r="AB7274" t="str">
            <v>Carreras Especiales</v>
          </cell>
          <cell r="AC7274" t="str">
            <v>01</v>
          </cell>
          <cell r="AD7274" t="str">
            <v>Nombrado</v>
          </cell>
          <cell r="AE7274" t="str">
            <v>18</v>
          </cell>
          <cell r="AF7274" t="str">
            <v>Reforma Magisterial</v>
          </cell>
          <cell r="AG7274" t="str">
            <v>017</v>
          </cell>
          <cell r="AH7274" t="str">
            <v>Docente de 30 horas</v>
          </cell>
          <cell r="AI7274" t="str">
            <v>0042</v>
          </cell>
          <cell r="AJ7274" t="str">
            <v>I-30</v>
          </cell>
        </row>
        <row r="7275">
          <cell r="N7275" t="str">
            <v>789881214919</v>
          </cell>
          <cell r="O7275" t="str">
            <v>O</v>
          </cell>
          <cell r="P7275" t="str">
            <v>2</v>
          </cell>
          <cell r="Q7275" t="str">
            <v>10208596</v>
          </cell>
          <cell r="R7275" t="str">
            <v>BRACAMONTE</v>
          </cell>
          <cell r="S7275" t="str">
            <v>FIGUEROA DE JULCA</v>
          </cell>
          <cell r="T7275" t="str">
            <v>MILAGROS DEL ROSARIO</v>
          </cell>
          <cell r="U7275" t="str">
            <v>2</v>
          </cell>
          <cell r="V7275" t="str">
            <v>Femenino</v>
          </cell>
          <cell r="W7275" t="str">
            <v>28/10/1974</v>
          </cell>
          <cell r="X7275" t="str">
            <v>05</v>
          </cell>
          <cell r="Y7275" t="str">
            <v>Contrato</v>
          </cell>
          <cell r="Z7275" t="str">
            <v>01/07/2011</v>
          </cell>
          <cell r="AA7275" t="str">
            <v>3</v>
          </cell>
          <cell r="AB7275" t="str">
            <v>Carreras Especiales</v>
          </cell>
          <cell r="AC7275" t="str">
            <v>01</v>
          </cell>
          <cell r="AD7275" t="str">
            <v>Nombrado</v>
          </cell>
          <cell r="AE7275" t="str">
            <v>18</v>
          </cell>
          <cell r="AF7275" t="str">
            <v>Reforma Magisterial</v>
          </cell>
          <cell r="AG7275" t="str">
            <v>017</v>
          </cell>
          <cell r="AH7275" t="str">
            <v>Docente de 30 horas</v>
          </cell>
          <cell r="AI7275" t="str">
            <v>0054</v>
          </cell>
          <cell r="AJ7275" t="str">
            <v>V-30</v>
          </cell>
        </row>
        <row r="7276">
          <cell r="N7276" t="str">
            <v>788851214910</v>
          </cell>
          <cell r="O7276" t="str">
            <v>O</v>
          </cell>
          <cell r="P7276" t="str">
            <v>2</v>
          </cell>
          <cell r="Q7276" t="str">
            <v>45302757</v>
          </cell>
          <cell r="R7276" t="str">
            <v>VELASQUEZ</v>
          </cell>
          <cell r="S7276" t="str">
            <v>RAMOS</v>
          </cell>
          <cell r="T7276" t="str">
            <v>MARIA ELENA</v>
          </cell>
          <cell r="U7276" t="str">
            <v>2</v>
          </cell>
          <cell r="V7276" t="str">
            <v>Femenino</v>
          </cell>
          <cell r="W7276" t="str">
            <v>12/08/1988</v>
          </cell>
          <cell r="X7276" t="str">
            <v>05</v>
          </cell>
          <cell r="Y7276" t="str">
            <v>Contrato</v>
          </cell>
          <cell r="Z7276" t="str">
            <v>01/03/2023</v>
          </cell>
          <cell r="AA7276" t="str">
            <v>3</v>
          </cell>
          <cell r="AB7276" t="str">
            <v>Carreras Especiales</v>
          </cell>
          <cell r="AC7276" t="str">
            <v>01</v>
          </cell>
          <cell r="AD7276" t="str">
            <v>Nombrado</v>
          </cell>
          <cell r="AE7276" t="str">
            <v>18</v>
          </cell>
          <cell r="AF7276" t="str">
            <v>Reforma Magisterial</v>
          </cell>
          <cell r="AG7276" t="str">
            <v>017</v>
          </cell>
          <cell r="AH7276" t="str">
            <v>Docente de 30 horas</v>
          </cell>
          <cell r="AI7276" t="str">
            <v>0042</v>
          </cell>
          <cell r="AJ7276" t="str">
            <v>I-30</v>
          </cell>
        </row>
        <row r="7277">
          <cell r="N7277" t="str">
            <v>787801216910</v>
          </cell>
          <cell r="O7277" t="str">
            <v>R</v>
          </cell>
          <cell r="P7277" t="str">
            <v>2</v>
          </cell>
          <cell r="Q7277" t="str">
            <v>41855517</v>
          </cell>
          <cell r="R7277" t="str">
            <v>DE LA CRUZ</v>
          </cell>
          <cell r="S7277" t="str">
            <v>BORJA</v>
          </cell>
          <cell r="T7277" t="str">
            <v>MARISELA LUCIA</v>
          </cell>
          <cell r="U7277" t="str">
            <v>2</v>
          </cell>
          <cell r="V7277" t="str">
            <v>Femenino</v>
          </cell>
          <cell r="W7277" t="str">
            <v>31/05/1983</v>
          </cell>
          <cell r="X7277" t="str">
            <v>05</v>
          </cell>
          <cell r="Y7277" t="str">
            <v>Contrato</v>
          </cell>
          <cell r="Z7277" t="str">
            <v>01/03/2024</v>
          </cell>
          <cell r="AA7277" t="str">
            <v>3</v>
          </cell>
          <cell r="AB7277" t="str">
            <v>Carreras Especiales</v>
          </cell>
          <cell r="AC7277" t="str">
            <v>01</v>
          </cell>
          <cell r="AD7277" t="str">
            <v>Nombrado</v>
          </cell>
          <cell r="AE7277" t="str">
            <v>23</v>
          </cell>
          <cell r="AF7277" t="str">
            <v>Profesor contratado</v>
          </cell>
          <cell r="AG7277" t="str">
            <v>017</v>
          </cell>
          <cell r="AH7277" t="str">
            <v>Docente de 30 horas</v>
          </cell>
          <cell r="AI7277" t="str">
            <v>0369</v>
          </cell>
          <cell r="AJ7277" t="str">
            <v>G-30</v>
          </cell>
        </row>
        <row r="7278">
          <cell r="N7278" t="str">
            <v>786801215919</v>
          </cell>
          <cell r="O7278" t="str">
            <v>O</v>
          </cell>
          <cell r="P7278" t="str">
            <v>2</v>
          </cell>
          <cell r="Q7278" t="str">
            <v>10208908</v>
          </cell>
          <cell r="R7278" t="str">
            <v>TORREJON</v>
          </cell>
          <cell r="S7278" t="str">
            <v>CUYA</v>
          </cell>
          <cell r="T7278" t="str">
            <v>MARIA DEL CARMEN</v>
          </cell>
          <cell r="U7278" t="str">
            <v>2</v>
          </cell>
          <cell r="V7278" t="str">
            <v>Femenino</v>
          </cell>
          <cell r="W7278" t="str">
            <v>10/10/1974</v>
          </cell>
          <cell r="X7278" t="str">
            <v>05</v>
          </cell>
          <cell r="Y7278" t="str">
            <v>Contrato</v>
          </cell>
          <cell r="Z7278" t="str">
            <v>01/03/2000</v>
          </cell>
          <cell r="AA7278" t="str">
            <v>3</v>
          </cell>
          <cell r="AB7278" t="str">
            <v>Carreras Especiales</v>
          </cell>
          <cell r="AC7278" t="str">
            <v>01</v>
          </cell>
          <cell r="AD7278" t="str">
            <v>Nombrado</v>
          </cell>
          <cell r="AE7278" t="str">
            <v>18</v>
          </cell>
          <cell r="AF7278" t="str">
            <v>Reforma Magisterial</v>
          </cell>
          <cell r="AG7278" t="str">
            <v>017</v>
          </cell>
          <cell r="AH7278" t="str">
            <v>Docente de 30 horas</v>
          </cell>
          <cell r="AI7278" t="str">
            <v>0054</v>
          </cell>
          <cell r="AJ7278" t="str">
            <v>V-30</v>
          </cell>
        </row>
        <row r="7279">
          <cell r="N7279" t="str">
            <v>782891214910</v>
          </cell>
          <cell r="O7279" t="str">
            <v>R</v>
          </cell>
          <cell r="P7279" t="str">
            <v>2</v>
          </cell>
          <cell r="Q7279" t="str">
            <v>10208929</v>
          </cell>
          <cell r="R7279" t="str">
            <v>LAU</v>
          </cell>
          <cell r="S7279" t="str">
            <v>MARTINEZ</v>
          </cell>
          <cell r="T7279" t="str">
            <v>JULIA JUDITH</v>
          </cell>
          <cell r="U7279" t="str">
            <v>2</v>
          </cell>
          <cell r="V7279" t="str">
            <v>Femenino</v>
          </cell>
          <cell r="W7279" t="str">
            <v>17/01/1975</v>
          </cell>
          <cell r="X7279" t="str">
            <v>05</v>
          </cell>
          <cell r="Y7279" t="str">
            <v>Contrato</v>
          </cell>
          <cell r="Z7279" t="str">
            <v>01/04/2024</v>
          </cell>
          <cell r="AA7279" t="str">
            <v>3</v>
          </cell>
          <cell r="AB7279" t="str">
            <v>Carreras Especiales</v>
          </cell>
          <cell r="AC7279" t="str">
            <v>02</v>
          </cell>
          <cell r="AD7279" t="str">
            <v>Contratado a plazo fijo</v>
          </cell>
          <cell r="AE7279" t="str">
            <v>18</v>
          </cell>
          <cell r="AF7279" t="str">
            <v>Reforma Magisterial</v>
          </cell>
          <cell r="AG7279" t="str">
            <v>017</v>
          </cell>
          <cell r="AH7279" t="str">
            <v>Docente de 30 horas</v>
          </cell>
          <cell r="AI7279" t="str">
            <v>0054</v>
          </cell>
          <cell r="AJ7279" t="str">
            <v>V-30</v>
          </cell>
        </row>
        <row r="7280">
          <cell r="N7280" t="str">
            <v>787891216916</v>
          </cell>
          <cell r="O7280" t="str">
            <v>O</v>
          </cell>
          <cell r="P7280" t="str">
            <v>2</v>
          </cell>
          <cell r="Q7280" t="str">
            <v>10209303</v>
          </cell>
          <cell r="R7280" t="str">
            <v>ARIAS</v>
          </cell>
          <cell r="S7280" t="str">
            <v>AVILA</v>
          </cell>
          <cell r="T7280" t="str">
            <v>KETTY GISELLA</v>
          </cell>
          <cell r="U7280" t="str">
            <v>2</v>
          </cell>
          <cell r="V7280" t="str">
            <v>Femenino</v>
          </cell>
          <cell r="W7280" t="str">
            <v>12/06/1975</v>
          </cell>
          <cell r="X7280" t="str">
            <v>05</v>
          </cell>
          <cell r="Y7280" t="str">
            <v>Contrato</v>
          </cell>
          <cell r="Z7280" t="str">
            <v>01/03/2000</v>
          </cell>
          <cell r="AA7280" t="str">
            <v>3</v>
          </cell>
          <cell r="AB7280" t="str">
            <v>Carreras Especiales</v>
          </cell>
          <cell r="AC7280" t="str">
            <v>01</v>
          </cell>
          <cell r="AD7280" t="str">
            <v>Nombrado</v>
          </cell>
          <cell r="AE7280" t="str">
            <v>18</v>
          </cell>
          <cell r="AF7280" t="str">
            <v>Reforma Magisterial</v>
          </cell>
          <cell r="AG7280" t="str">
            <v>017</v>
          </cell>
          <cell r="AH7280" t="str">
            <v>Docente de 30 horas</v>
          </cell>
          <cell r="AI7280" t="str">
            <v>0054</v>
          </cell>
          <cell r="AJ7280" t="str">
            <v>V-30</v>
          </cell>
        </row>
        <row r="7281">
          <cell r="N7281" t="str">
            <v>783881216912</v>
          </cell>
          <cell r="O7281" t="str">
            <v>O</v>
          </cell>
          <cell r="P7281" t="str">
            <v>2</v>
          </cell>
          <cell r="Q7281" t="str">
            <v>40805116</v>
          </cell>
          <cell r="R7281" t="str">
            <v>SUYO</v>
          </cell>
          <cell r="S7281" t="str">
            <v>BONIFACIO</v>
          </cell>
          <cell r="T7281" t="str">
            <v>MELINA</v>
          </cell>
          <cell r="U7281" t="str">
            <v>2</v>
          </cell>
          <cell r="V7281" t="str">
            <v>Femenino</v>
          </cell>
          <cell r="W7281" t="str">
            <v>21/07/1979</v>
          </cell>
          <cell r="X7281" t="str">
            <v>05</v>
          </cell>
          <cell r="Y7281" t="str">
            <v>Contrato</v>
          </cell>
          <cell r="Z7281" t="str">
            <v>01/03/2022</v>
          </cell>
          <cell r="AA7281" t="str">
            <v>3</v>
          </cell>
          <cell r="AB7281" t="str">
            <v>Carreras Especiales</v>
          </cell>
          <cell r="AC7281" t="str">
            <v>01</v>
          </cell>
          <cell r="AD7281" t="str">
            <v>Nombrado</v>
          </cell>
          <cell r="AE7281" t="str">
            <v>24</v>
          </cell>
          <cell r="AF7281" t="str">
            <v>Auxiliar de Educación</v>
          </cell>
          <cell r="AG7281" t="str">
            <v>017</v>
          </cell>
          <cell r="AH7281" t="str">
            <v>Docente de 30 horas</v>
          </cell>
          <cell r="AI7281" t="str">
            <v>0069</v>
          </cell>
          <cell r="AJ7281" t="str">
            <v>E-30</v>
          </cell>
        </row>
        <row r="7282">
          <cell r="N7282" t="str">
            <v>789821213916</v>
          </cell>
          <cell r="O7282" t="str">
            <v>R</v>
          </cell>
          <cell r="P7282" t="str">
            <v>2</v>
          </cell>
          <cell r="Q7282" t="str">
            <v>41682595</v>
          </cell>
          <cell r="R7282" t="str">
            <v>RODRIGUEZ</v>
          </cell>
          <cell r="S7282" t="str">
            <v>ESPICHAN</v>
          </cell>
          <cell r="T7282" t="str">
            <v>FLOR DE MARIA</v>
          </cell>
          <cell r="U7282" t="str">
            <v>2</v>
          </cell>
          <cell r="V7282" t="str">
            <v>Femenino</v>
          </cell>
          <cell r="W7282" t="str">
            <v>08/01/1983</v>
          </cell>
          <cell r="X7282" t="str">
            <v>05</v>
          </cell>
          <cell r="Y7282" t="str">
            <v>Contrato</v>
          </cell>
          <cell r="Z7282" t="str">
            <v>08/04/2024</v>
          </cell>
          <cell r="AA7282" t="str">
            <v>3</v>
          </cell>
          <cell r="AB7282" t="str">
            <v>Carreras Especiales</v>
          </cell>
          <cell r="AC7282" t="str">
            <v>01</v>
          </cell>
          <cell r="AD7282" t="str">
            <v>Nombrado</v>
          </cell>
          <cell r="AE7282" t="str">
            <v>18</v>
          </cell>
          <cell r="AF7282" t="str">
            <v>Reforma Magisterial</v>
          </cell>
          <cell r="AG7282" t="str">
            <v>017</v>
          </cell>
          <cell r="AH7282" t="str">
            <v>Docente de 30 horas</v>
          </cell>
          <cell r="AI7282" t="str">
            <v>0388</v>
          </cell>
          <cell r="AJ7282" t="str">
            <v>VI-30</v>
          </cell>
        </row>
        <row r="7283">
          <cell r="N7283" t="str">
            <v>787891216915</v>
          </cell>
          <cell r="O7283" t="str">
            <v>O</v>
          </cell>
          <cell r="P7283" t="str">
            <v>2</v>
          </cell>
          <cell r="Q7283" t="str">
            <v>73039199</v>
          </cell>
          <cell r="R7283" t="str">
            <v>VELASQUEZ</v>
          </cell>
          <cell r="S7283" t="str">
            <v>PACHERRE</v>
          </cell>
          <cell r="T7283" t="str">
            <v>GRECIA DE LOS ANGELES</v>
          </cell>
          <cell r="U7283" t="str">
            <v>2</v>
          </cell>
          <cell r="V7283" t="str">
            <v>Femenino</v>
          </cell>
          <cell r="W7283" t="str">
            <v>29/09/1995</v>
          </cell>
          <cell r="X7283" t="str">
            <v>05</v>
          </cell>
          <cell r="Y7283" t="str">
            <v>Contrato</v>
          </cell>
          <cell r="Z7283" t="str">
            <v>01/03/2023</v>
          </cell>
          <cell r="AA7283" t="str">
            <v>3</v>
          </cell>
          <cell r="AB7283" t="str">
            <v>Carreras Especiales</v>
          </cell>
          <cell r="AC7283" t="str">
            <v>01</v>
          </cell>
          <cell r="AD7283" t="str">
            <v>Nombrado</v>
          </cell>
          <cell r="AE7283" t="str">
            <v>18</v>
          </cell>
          <cell r="AF7283" t="str">
            <v>Reforma Magisterial</v>
          </cell>
          <cell r="AG7283" t="str">
            <v>017</v>
          </cell>
          <cell r="AH7283" t="str">
            <v>Docente de 30 horas</v>
          </cell>
          <cell r="AI7283" t="str">
            <v>0042</v>
          </cell>
          <cell r="AJ7283" t="str">
            <v>I-30</v>
          </cell>
        </row>
        <row r="7284">
          <cell r="N7284" t="str">
            <v>784841217910</v>
          </cell>
          <cell r="O7284" t="str">
            <v>R</v>
          </cell>
          <cell r="P7284" t="str">
            <v>2</v>
          </cell>
          <cell r="Q7284" t="str">
            <v>10753271</v>
          </cell>
          <cell r="R7284" t="str">
            <v>VELASQUEZ</v>
          </cell>
          <cell r="S7284" t="str">
            <v>CORREA</v>
          </cell>
          <cell r="T7284" t="str">
            <v>FLOR ANGEL</v>
          </cell>
          <cell r="U7284" t="str">
            <v>2</v>
          </cell>
          <cell r="V7284" t="str">
            <v>Femenino</v>
          </cell>
          <cell r="W7284" t="str">
            <v>12/04/1978</v>
          </cell>
          <cell r="X7284" t="str">
            <v>05</v>
          </cell>
          <cell r="Y7284" t="str">
            <v>Contrato</v>
          </cell>
          <cell r="Z7284" t="str">
            <v>26/07/2024</v>
          </cell>
          <cell r="AA7284" t="str">
            <v>3</v>
          </cell>
          <cell r="AB7284" t="str">
            <v>Carreras Especiales</v>
          </cell>
          <cell r="AC7284" t="str">
            <v>01</v>
          </cell>
          <cell r="AD7284" t="str">
            <v>Nombrado</v>
          </cell>
          <cell r="AE7284" t="str">
            <v>18</v>
          </cell>
          <cell r="AF7284" t="str">
            <v>Reforma Magisterial</v>
          </cell>
          <cell r="AG7284" t="str">
            <v>017</v>
          </cell>
          <cell r="AH7284" t="str">
            <v>Docente de 30 horas</v>
          </cell>
          <cell r="AI7284" t="str">
            <v>0042</v>
          </cell>
          <cell r="AJ7284" t="str">
            <v>I-30</v>
          </cell>
        </row>
        <row r="7285">
          <cell r="N7285" t="str">
            <v>781801816919</v>
          </cell>
          <cell r="O7285" t="str">
            <v>O</v>
          </cell>
          <cell r="P7285" t="str">
            <v>2</v>
          </cell>
          <cell r="Q7285" t="str">
            <v>10210366</v>
          </cell>
          <cell r="R7285" t="str">
            <v>GUTIERREZ</v>
          </cell>
          <cell r="S7285" t="str">
            <v>RODRIGUEZ</v>
          </cell>
          <cell r="T7285" t="str">
            <v>IRENE DEL ROSARIO</v>
          </cell>
          <cell r="U7285" t="str">
            <v>2</v>
          </cell>
          <cell r="V7285" t="str">
            <v>Femenino</v>
          </cell>
          <cell r="W7285" t="str">
            <v>06/09/1975</v>
          </cell>
          <cell r="X7285" t="str">
            <v>05</v>
          </cell>
          <cell r="Y7285" t="str">
            <v>Contrato</v>
          </cell>
          <cell r="Z7285" t="str">
            <v>03/01/2006</v>
          </cell>
          <cell r="AA7285" t="str">
            <v>1</v>
          </cell>
          <cell r="AB7285" t="str">
            <v>Administrativos</v>
          </cell>
          <cell r="AC7285" t="str">
            <v>01</v>
          </cell>
          <cell r="AD7285" t="str">
            <v>Nombrado</v>
          </cell>
          <cell r="AE7285" t="str">
            <v>04</v>
          </cell>
          <cell r="AF7285" t="str">
            <v>Auxiliares</v>
          </cell>
          <cell r="AG7285" t="str">
            <v>004</v>
          </cell>
          <cell r="AH7285" t="str">
            <v>Auxiliares</v>
          </cell>
          <cell r="AI7285" t="str">
            <v>0104</v>
          </cell>
          <cell r="AJ7285" t="str">
            <v>SAE</v>
          </cell>
        </row>
        <row r="7286">
          <cell r="N7286" t="str">
            <v>781831817914</v>
          </cell>
          <cell r="O7286" t="str">
            <v>O</v>
          </cell>
          <cell r="P7286" t="str">
            <v>2</v>
          </cell>
          <cell r="Q7286" t="str">
            <v>15292998</v>
          </cell>
          <cell r="R7286" t="str">
            <v>GALINDO</v>
          </cell>
          <cell r="S7286" t="str">
            <v>VASQUEZ</v>
          </cell>
          <cell r="T7286" t="str">
            <v>ERIKA MAGALY</v>
          </cell>
          <cell r="U7286" t="str">
            <v>2</v>
          </cell>
          <cell r="V7286" t="str">
            <v>Femenino</v>
          </cell>
          <cell r="W7286" t="str">
            <v>23/03/1977</v>
          </cell>
          <cell r="X7286" t="str">
            <v>05</v>
          </cell>
          <cell r="Y7286" t="str">
            <v>Contrato</v>
          </cell>
          <cell r="Z7286" t="str">
            <v>01/08/2019</v>
          </cell>
          <cell r="AA7286" t="str">
            <v>1</v>
          </cell>
          <cell r="AB7286" t="str">
            <v>Administrativos</v>
          </cell>
          <cell r="AC7286" t="str">
            <v>01</v>
          </cell>
          <cell r="AD7286" t="str">
            <v>Nombrado</v>
          </cell>
          <cell r="AE7286" t="str">
            <v>04</v>
          </cell>
          <cell r="AF7286" t="str">
            <v>Auxiliares</v>
          </cell>
          <cell r="AG7286" t="str">
            <v>004</v>
          </cell>
          <cell r="AH7286" t="str">
            <v>Auxiliares</v>
          </cell>
          <cell r="AI7286" t="str">
            <v>0104</v>
          </cell>
          <cell r="AJ7286" t="str">
            <v>SAE</v>
          </cell>
        </row>
        <row r="7287">
          <cell r="N7287" t="str">
            <v>781851219913</v>
          </cell>
          <cell r="O7287" t="str">
            <v>O</v>
          </cell>
          <cell r="P7287" t="str">
            <v>2</v>
          </cell>
          <cell r="Q7287" t="str">
            <v>10098602</v>
          </cell>
          <cell r="R7287" t="str">
            <v>VALVERDE</v>
          </cell>
          <cell r="S7287" t="str">
            <v>CORREA</v>
          </cell>
          <cell r="T7287" t="str">
            <v>MANUEL DARIO</v>
          </cell>
          <cell r="U7287" t="str">
            <v>1</v>
          </cell>
          <cell r="V7287" t="str">
            <v>Masculino</v>
          </cell>
          <cell r="W7287" t="str">
            <v>20/08/1976</v>
          </cell>
          <cell r="X7287" t="str">
            <v>05</v>
          </cell>
          <cell r="Y7287" t="str">
            <v>Contrato</v>
          </cell>
          <cell r="Z7287" t="str">
            <v>01/03/2024</v>
          </cell>
          <cell r="AA7287" t="str">
            <v>3</v>
          </cell>
          <cell r="AB7287" t="str">
            <v>Carreras Especiales</v>
          </cell>
          <cell r="AC7287" t="str">
            <v>49</v>
          </cell>
          <cell r="AD7287" t="str">
            <v>Designado</v>
          </cell>
          <cell r="AE7287" t="str">
            <v>18</v>
          </cell>
          <cell r="AF7287" t="str">
            <v>Reforma Magisterial</v>
          </cell>
          <cell r="AG7287" t="str">
            <v>018</v>
          </cell>
          <cell r="AH7287" t="str">
            <v>Docente de 40 horas</v>
          </cell>
          <cell r="AI7287" t="str">
            <v>0052</v>
          </cell>
          <cell r="AJ7287" t="str">
            <v>IV-40</v>
          </cell>
        </row>
        <row r="7288">
          <cell r="N7288" t="str">
            <v>786871219913</v>
          </cell>
          <cell r="O7288" t="str">
            <v>O</v>
          </cell>
          <cell r="P7288" t="str">
            <v>2</v>
          </cell>
          <cell r="Q7288" t="str">
            <v>41256473</v>
          </cell>
          <cell r="R7288" t="str">
            <v>HUAYTA</v>
          </cell>
          <cell r="S7288" t="str">
            <v>ANYOSA</v>
          </cell>
          <cell r="T7288" t="str">
            <v>GUADALUPE GEOVANA</v>
          </cell>
          <cell r="U7288" t="str">
            <v>2</v>
          </cell>
          <cell r="V7288" t="str">
            <v>Femenino</v>
          </cell>
          <cell r="W7288" t="str">
            <v>24/12/1981</v>
          </cell>
          <cell r="X7288" t="str">
            <v>33</v>
          </cell>
          <cell r="Y7288" t="str">
            <v>Ley 29944</v>
          </cell>
          <cell r="Z7288" t="str">
            <v>01/03/2024</v>
          </cell>
          <cell r="AA7288" t="str">
            <v>3</v>
          </cell>
          <cell r="AB7288" t="str">
            <v>Carreras Especiales</v>
          </cell>
          <cell r="AC7288" t="str">
            <v>01</v>
          </cell>
          <cell r="AD7288" t="str">
            <v>Nombrado</v>
          </cell>
          <cell r="AE7288" t="str">
            <v>18</v>
          </cell>
          <cell r="AF7288" t="str">
            <v>Reforma Magisterial</v>
          </cell>
          <cell r="AG7288" t="str">
            <v>017</v>
          </cell>
          <cell r="AH7288" t="str">
            <v>Docente de 30 horas</v>
          </cell>
          <cell r="AI7288" t="str">
            <v>0042</v>
          </cell>
          <cell r="AJ7288" t="str">
            <v>I-30</v>
          </cell>
        </row>
        <row r="7289">
          <cell r="N7289" t="str">
            <v>788861210914</v>
          </cell>
          <cell r="O7289" t="str">
            <v>O</v>
          </cell>
          <cell r="P7289" t="str">
            <v>2</v>
          </cell>
          <cell r="Q7289" t="str">
            <v>45992312</v>
          </cell>
          <cell r="R7289" t="str">
            <v>FUENTES</v>
          </cell>
          <cell r="S7289" t="str">
            <v>URIBE</v>
          </cell>
          <cell r="T7289" t="str">
            <v>ANGEL JAVIER</v>
          </cell>
          <cell r="U7289" t="str">
            <v>1</v>
          </cell>
          <cell r="V7289" t="str">
            <v>Masculino</v>
          </cell>
          <cell r="W7289" t="str">
            <v>01/08/1989</v>
          </cell>
          <cell r="X7289" t="str">
            <v>05</v>
          </cell>
          <cell r="Y7289" t="str">
            <v>Contrato</v>
          </cell>
          <cell r="Z7289" t="str">
            <v>01/03/2024</v>
          </cell>
          <cell r="AA7289" t="str">
            <v>3</v>
          </cell>
          <cell r="AB7289" t="str">
            <v>Carreras Especiales</v>
          </cell>
          <cell r="AC7289" t="str">
            <v>02</v>
          </cell>
          <cell r="AD7289" t="str">
            <v>Contratado a plazo fijo</v>
          </cell>
          <cell r="AE7289" t="str">
            <v>23</v>
          </cell>
          <cell r="AF7289" t="str">
            <v>Profesor contratado</v>
          </cell>
          <cell r="AG7289" t="str">
            <v>017</v>
          </cell>
          <cell r="AH7289" t="str">
            <v>Docente de 30 horas</v>
          </cell>
          <cell r="AI7289" t="str">
            <v>0369</v>
          </cell>
          <cell r="AJ7289" t="str">
            <v>G-30</v>
          </cell>
        </row>
        <row r="7290">
          <cell r="N7290" t="str">
            <v>783841213917</v>
          </cell>
          <cell r="O7290" t="str">
            <v>O</v>
          </cell>
          <cell r="P7290" t="str">
            <v>2</v>
          </cell>
          <cell r="Q7290" t="str">
            <v>41385009</v>
          </cell>
          <cell r="R7290" t="str">
            <v>QUISPE</v>
          </cell>
          <cell r="S7290" t="str">
            <v>PANEBRA</v>
          </cell>
          <cell r="T7290" t="str">
            <v>JANET</v>
          </cell>
          <cell r="U7290" t="str">
            <v>2</v>
          </cell>
          <cell r="V7290" t="str">
            <v>Femenino</v>
          </cell>
          <cell r="W7290" t="str">
            <v>28/04/1982</v>
          </cell>
          <cell r="X7290" t="str">
            <v>05</v>
          </cell>
          <cell r="Y7290" t="str">
            <v>Contrato</v>
          </cell>
          <cell r="Z7290" t="str">
            <v>01/03/2022</v>
          </cell>
          <cell r="AA7290" t="str">
            <v>3</v>
          </cell>
          <cell r="AB7290" t="str">
            <v>Carreras Especiales</v>
          </cell>
          <cell r="AC7290" t="str">
            <v>01</v>
          </cell>
          <cell r="AD7290" t="str">
            <v>Nombrado</v>
          </cell>
          <cell r="AE7290" t="str">
            <v>24</v>
          </cell>
          <cell r="AF7290" t="str">
            <v>Auxiliar de Educación</v>
          </cell>
          <cell r="AG7290" t="str">
            <v>017</v>
          </cell>
          <cell r="AH7290" t="str">
            <v>Docente de 30 horas</v>
          </cell>
          <cell r="AI7290" t="str">
            <v>0069</v>
          </cell>
          <cell r="AJ7290" t="str">
            <v>E-30</v>
          </cell>
        </row>
        <row r="7291">
          <cell r="N7291" t="str">
            <v>789861219912</v>
          </cell>
          <cell r="O7291" t="str">
            <v>O</v>
          </cell>
          <cell r="P7291" t="str">
            <v>2</v>
          </cell>
          <cell r="Q7291" t="str">
            <v>43447556</v>
          </cell>
          <cell r="R7291" t="str">
            <v>SALAZAR</v>
          </cell>
          <cell r="S7291" t="str">
            <v>ARTEAGA</v>
          </cell>
          <cell r="T7291" t="str">
            <v>CINDY SHARON</v>
          </cell>
          <cell r="U7291" t="str">
            <v>2</v>
          </cell>
          <cell r="V7291" t="str">
            <v>Femenino</v>
          </cell>
          <cell r="W7291" t="str">
            <v>16/07/1985</v>
          </cell>
          <cell r="X7291" t="str">
            <v>05</v>
          </cell>
          <cell r="Y7291" t="str">
            <v>Contrato</v>
          </cell>
          <cell r="Z7291" t="str">
            <v>01/03/2020</v>
          </cell>
          <cell r="AA7291" t="str">
            <v>3</v>
          </cell>
          <cell r="AB7291" t="str">
            <v>Carreras Especiales</v>
          </cell>
          <cell r="AC7291" t="str">
            <v>01</v>
          </cell>
          <cell r="AD7291" t="str">
            <v>Nombrado</v>
          </cell>
          <cell r="AE7291" t="str">
            <v>18</v>
          </cell>
          <cell r="AF7291" t="str">
            <v>Reforma Magisterial</v>
          </cell>
          <cell r="AG7291" t="str">
            <v>017</v>
          </cell>
          <cell r="AH7291" t="str">
            <v>Docente de 30 horas</v>
          </cell>
          <cell r="AI7291" t="str">
            <v>0045</v>
          </cell>
          <cell r="AJ7291" t="str">
            <v>II-30</v>
          </cell>
        </row>
        <row r="7292">
          <cell r="N7292" t="str">
            <v>781811216911</v>
          </cell>
          <cell r="O7292" t="str">
            <v>O</v>
          </cell>
          <cell r="P7292" t="str">
            <v>2</v>
          </cell>
          <cell r="Q7292" t="str">
            <v>28271768</v>
          </cell>
          <cell r="R7292" t="str">
            <v>COLLAHUACHO</v>
          </cell>
          <cell r="S7292" t="str">
            <v>LA TORRE</v>
          </cell>
          <cell r="T7292" t="str">
            <v>JUAN WILFREDO</v>
          </cell>
          <cell r="U7292" t="str">
            <v>1</v>
          </cell>
          <cell r="V7292" t="str">
            <v>Masculino</v>
          </cell>
          <cell r="W7292" t="str">
            <v>15/04/1966</v>
          </cell>
          <cell r="X7292" t="str">
            <v>05</v>
          </cell>
          <cell r="Y7292" t="str">
            <v>Contrato</v>
          </cell>
          <cell r="Z7292" t="str">
            <v>01/03/2022</v>
          </cell>
          <cell r="AA7292" t="str">
            <v>3</v>
          </cell>
          <cell r="AB7292" t="str">
            <v>Carreras Especiales</v>
          </cell>
          <cell r="AC7292" t="str">
            <v>49</v>
          </cell>
          <cell r="AD7292" t="str">
            <v>Designado</v>
          </cell>
          <cell r="AE7292" t="str">
            <v>18</v>
          </cell>
          <cell r="AF7292" t="str">
            <v>Reforma Magisterial</v>
          </cell>
          <cell r="AG7292" t="str">
            <v>018</v>
          </cell>
          <cell r="AH7292" t="str">
            <v>Docente de 40 horas</v>
          </cell>
          <cell r="AI7292" t="str">
            <v>0055</v>
          </cell>
          <cell r="AJ7292" t="str">
            <v>V-40</v>
          </cell>
        </row>
        <row r="7293">
          <cell r="N7293" t="str">
            <v>786841211919</v>
          </cell>
          <cell r="O7293" t="str">
            <v>O</v>
          </cell>
          <cell r="P7293" t="str">
            <v>2</v>
          </cell>
          <cell r="Q7293" t="str">
            <v>09683874</v>
          </cell>
          <cell r="R7293" t="str">
            <v>GALLARDO</v>
          </cell>
          <cell r="S7293" t="str">
            <v>SALCEDO</v>
          </cell>
          <cell r="T7293" t="str">
            <v>CARMEN JULIA</v>
          </cell>
          <cell r="U7293" t="str">
            <v>2</v>
          </cell>
          <cell r="V7293" t="str">
            <v>Femenino</v>
          </cell>
          <cell r="W7293" t="str">
            <v>05/02/1971</v>
          </cell>
          <cell r="X7293" t="str">
            <v>05</v>
          </cell>
          <cell r="Y7293" t="str">
            <v>Contrato</v>
          </cell>
          <cell r="Z7293" t="str">
            <v>01/03/2020</v>
          </cell>
          <cell r="AA7293" t="str">
            <v>3</v>
          </cell>
          <cell r="AB7293" t="str">
            <v>Carreras Especiales</v>
          </cell>
          <cell r="AC7293" t="str">
            <v>01</v>
          </cell>
          <cell r="AD7293" t="str">
            <v>Nombrado</v>
          </cell>
          <cell r="AE7293" t="str">
            <v>18</v>
          </cell>
          <cell r="AF7293" t="str">
            <v>Reforma Magisterial</v>
          </cell>
          <cell r="AG7293" t="str">
            <v>017</v>
          </cell>
          <cell r="AH7293" t="str">
            <v>Docente de 30 horas</v>
          </cell>
          <cell r="AI7293" t="str">
            <v>0051</v>
          </cell>
          <cell r="AJ7293" t="str">
            <v>IV-30</v>
          </cell>
        </row>
        <row r="7294">
          <cell r="N7294" t="str">
            <v>787801216914</v>
          </cell>
          <cell r="O7294" t="str">
            <v>O</v>
          </cell>
          <cell r="P7294" t="str">
            <v>2</v>
          </cell>
          <cell r="Q7294" t="str">
            <v>10211071</v>
          </cell>
          <cell r="R7294" t="str">
            <v>AVILA</v>
          </cell>
          <cell r="S7294" t="str">
            <v>RIVERA</v>
          </cell>
          <cell r="T7294" t="str">
            <v>LILIANA PATRICIA</v>
          </cell>
          <cell r="U7294" t="str">
            <v>2</v>
          </cell>
          <cell r="V7294" t="str">
            <v>Femenino</v>
          </cell>
          <cell r="W7294" t="str">
            <v>04/11/1975</v>
          </cell>
          <cell r="X7294" t="str">
            <v>05</v>
          </cell>
          <cell r="Y7294" t="str">
            <v>Contrato</v>
          </cell>
          <cell r="Z7294" t="str">
            <v>01/03/1999</v>
          </cell>
          <cell r="AA7294" t="str">
            <v>3</v>
          </cell>
          <cell r="AB7294" t="str">
            <v>Carreras Especiales</v>
          </cell>
          <cell r="AC7294" t="str">
            <v>01</v>
          </cell>
          <cell r="AD7294" t="str">
            <v>Nombrado</v>
          </cell>
          <cell r="AE7294" t="str">
            <v>18</v>
          </cell>
          <cell r="AF7294" t="str">
            <v>Reforma Magisterial</v>
          </cell>
          <cell r="AG7294" t="str">
            <v>017</v>
          </cell>
          <cell r="AH7294" t="str">
            <v>Docente de 30 horas</v>
          </cell>
          <cell r="AI7294" t="str">
            <v>0054</v>
          </cell>
          <cell r="AJ7294" t="str">
            <v>V-30</v>
          </cell>
        </row>
        <row r="7295">
          <cell r="N7295" t="str">
            <v>780811219910</v>
          </cell>
          <cell r="O7295" t="str">
            <v>O</v>
          </cell>
          <cell r="P7295" t="str">
            <v>2</v>
          </cell>
          <cell r="Q7295" t="str">
            <v>01861251</v>
          </cell>
          <cell r="R7295" t="str">
            <v>OSCAMAYTA</v>
          </cell>
          <cell r="S7295" t="str">
            <v>FLORES</v>
          </cell>
          <cell r="T7295" t="str">
            <v>MANUEL</v>
          </cell>
          <cell r="U7295" t="str">
            <v>1</v>
          </cell>
          <cell r="V7295" t="str">
            <v>Masculino</v>
          </cell>
          <cell r="W7295" t="str">
            <v>25/12/1972</v>
          </cell>
          <cell r="X7295" t="str">
            <v>05</v>
          </cell>
          <cell r="Y7295" t="str">
            <v>Contrato</v>
          </cell>
          <cell r="Z7295" t="str">
            <v>01/03/2024</v>
          </cell>
          <cell r="AA7295" t="str">
            <v>3</v>
          </cell>
          <cell r="AB7295" t="str">
            <v>Carreras Especiales</v>
          </cell>
          <cell r="AC7295" t="str">
            <v>02</v>
          </cell>
          <cell r="AD7295" t="str">
            <v>Contratado a plazo fijo</v>
          </cell>
          <cell r="AE7295" t="str">
            <v>23</v>
          </cell>
          <cell r="AF7295" t="str">
            <v>Profesor contratado</v>
          </cell>
          <cell r="AG7295" t="str">
            <v>017</v>
          </cell>
          <cell r="AH7295" t="str">
            <v>Docente de 30 horas</v>
          </cell>
          <cell r="AI7295" t="str">
            <v>0369</v>
          </cell>
          <cell r="AJ7295" t="str">
            <v>G-30</v>
          </cell>
        </row>
        <row r="7296">
          <cell r="N7296" t="str">
            <v>788891216919</v>
          </cell>
          <cell r="O7296" t="str">
            <v>O</v>
          </cell>
          <cell r="P7296" t="str">
            <v>2</v>
          </cell>
          <cell r="Q7296" t="str">
            <v>10222665</v>
          </cell>
          <cell r="R7296" t="str">
            <v>LUQUE</v>
          </cell>
          <cell r="S7296" t="str">
            <v>PARHUANA</v>
          </cell>
          <cell r="T7296" t="str">
            <v>SEGUNDA</v>
          </cell>
          <cell r="U7296" t="str">
            <v>2</v>
          </cell>
          <cell r="V7296" t="str">
            <v>Femenino</v>
          </cell>
          <cell r="W7296" t="str">
            <v>10/07/1967</v>
          </cell>
          <cell r="X7296" t="str">
            <v>05</v>
          </cell>
          <cell r="Y7296" t="str">
            <v>Contrato</v>
          </cell>
          <cell r="Z7296" t="str">
            <v>01/03/2000</v>
          </cell>
          <cell r="AA7296" t="str">
            <v>3</v>
          </cell>
          <cell r="AB7296" t="str">
            <v>Carreras Especiales</v>
          </cell>
          <cell r="AC7296" t="str">
            <v>01</v>
          </cell>
          <cell r="AD7296" t="str">
            <v>Nombrado</v>
          </cell>
          <cell r="AE7296" t="str">
            <v>18</v>
          </cell>
          <cell r="AF7296" t="str">
            <v>Reforma Magisterial</v>
          </cell>
          <cell r="AG7296" t="str">
            <v>017</v>
          </cell>
          <cell r="AH7296" t="str">
            <v>Docente de 30 horas</v>
          </cell>
          <cell r="AI7296" t="str">
            <v>0051</v>
          </cell>
          <cell r="AJ7296" t="str">
            <v>IV-30</v>
          </cell>
        </row>
        <row r="7297">
          <cell r="N7297" t="str">
            <v>781851812917</v>
          </cell>
          <cell r="O7297" t="str">
            <v>O</v>
          </cell>
          <cell r="P7297" t="str">
            <v>2</v>
          </cell>
          <cell r="Q7297" t="str">
            <v>08975839</v>
          </cell>
          <cell r="R7297" t="str">
            <v>CANALES</v>
          </cell>
          <cell r="S7297" t="str">
            <v>SALAS</v>
          </cell>
          <cell r="T7297" t="str">
            <v>JESUS CIRILO</v>
          </cell>
          <cell r="U7297" t="str">
            <v>1</v>
          </cell>
          <cell r="V7297" t="str">
            <v>Masculino</v>
          </cell>
          <cell r="W7297" t="str">
            <v>25/02/1960</v>
          </cell>
          <cell r="X7297" t="str">
            <v>05</v>
          </cell>
          <cell r="Y7297" t="str">
            <v>Contrato</v>
          </cell>
          <cell r="Z7297" t="str">
            <v>02/03/2022</v>
          </cell>
          <cell r="AA7297" t="str">
            <v>1</v>
          </cell>
          <cell r="AB7297" t="str">
            <v>Administrativos</v>
          </cell>
          <cell r="AC7297" t="str">
            <v>02</v>
          </cell>
          <cell r="AD7297" t="str">
            <v>Contratado a plazo fijo</v>
          </cell>
          <cell r="AE7297" t="str">
            <v>04</v>
          </cell>
          <cell r="AF7297" t="str">
            <v>Auxiliares</v>
          </cell>
          <cell r="AG7297" t="str">
            <v>004</v>
          </cell>
          <cell r="AH7297" t="str">
            <v>Auxiliares</v>
          </cell>
          <cell r="AI7297" t="str">
            <v>0104</v>
          </cell>
          <cell r="AJ7297" t="str">
            <v>SAE</v>
          </cell>
        </row>
        <row r="7298">
          <cell r="N7298" t="str">
            <v>783831213918</v>
          </cell>
          <cell r="O7298" t="str">
            <v>O</v>
          </cell>
          <cell r="P7298" t="str">
            <v>2</v>
          </cell>
          <cell r="Q7298" t="str">
            <v>10226110</v>
          </cell>
          <cell r="R7298" t="str">
            <v>REYES</v>
          </cell>
          <cell r="S7298" t="str">
            <v>QUIN</v>
          </cell>
          <cell r="T7298" t="str">
            <v>LUZ MARIA</v>
          </cell>
          <cell r="U7298" t="str">
            <v>2</v>
          </cell>
          <cell r="V7298" t="str">
            <v>Femenino</v>
          </cell>
          <cell r="W7298" t="str">
            <v>15/07/1970</v>
          </cell>
          <cell r="X7298" t="str">
            <v>05</v>
          </cell>
          <cell r="Y7298" t="str">
            <v>Contrato</v>
          </cell>
          <cell r="Z7298" t="str">
            <v>13/03/2006</v>
          </cell>
          <cell r="AA7298" t="str">
            <v>3</v>
          </cell>
          <cell r="AB7298" t="str">
            <v>Carreras Especiales</v>
          </cell>
          <cell r="AC7298" t="str">
            <v>01</v>
          </cell>
          <cell r="AD7298" t="str">
            <v>Nombrado</v>
          </cell>
          <cell r="AE7298" t="str">
            <v>24</v>
          </cell>
          <cell r="AF7298" t="str">
            <v>Auxiliar de Educación</v>
          </cell>
          <cell r="AG7298" t="str">
            <v>017</v>
          </cell>
          <cell r="AH7298" t="str">
            <v>Docente de 30 horas</v>
          </cell>
          <cell r="AI7298" t="str">
            <v>0069</v>
          </cell>
          <cell r="AJ7298" t="str">
            <v>E-30</v>
          </cell>
        </row>
        <row r="7299">
          <cell r="N7299" t="str">
            <v>781831215917</v>
          </cell>
          <cell r="O7299" t="str">
            <v>O</v>
          </cell>
          <cell r="P7299" t="str">
            <v>2</v>
          </cell>
          <cell r="Q7299" t="str">
            <v>09685197</v>
          </cell>
          <cell r="R7299" t="str">
            <v>TAMARIZ</v>
          </cell>
          <cell r="S7299" t="str">
            <v>ADRIANZEN</v>
          </cell>
          <cell r="T7299" t="str">
            <v>RENEE VICTORIA</v>
          </cell>
          <cell r="U7299" t="str">
            <v>2</v>
          </cell>
          <cell r="V7299" t="str">
            <v>Femenino</v>
          </cell>
          <cell r="W7299" t="str">
            <v>23/03/1971</v>
          </cell>
          <cell r="X7299" t="str">
            <v>05</v>
          </cell>
          <cell r="Y7299" t="str">
            <v>Contrato</v>
          </cell>
          <cell r="Z7299" t="str">
            <v>01/03/2020</v>
          </cell>
          <cell r="AA7299" t="str">
            <v>3</v>
          </cell>
          <cell r="AB7299" t="str">
            <v>Carreras Especiales</v>
          </cell>
          <cell r="AC7299" t="str">
            <v>49</v>
          </cell>
          <cell r="AD7299" t="str">
            <v>Designado</v>
          </cell>
          <cell r="AE7299" t="str">
            <v>18</v>
          </cell>
          <cell r="AF7299" t="str">
            <v>Reforma Magisterial</v>
          </cell>
          <cell r="AG7299" t="str">
            <v>018</v>
          </cell>
          <cell r="AH7299" t="str">
            <v>Docente de 40 horas</v>
          </cell>
          <cell r="AI7299" t="str">
            <v>0389</v>
          </cell>
          <cell r="AJ7299" t="str">
            <v>VI-40</v>
          </cell>
        </row>
        <row r="7300">
          <cell r="N7300" t="str">
            <v>781801817914</v>
          </cell>
          <cell r="O7300" t="str">
            <v>O</v>
          </cell>
          <cell r="P7300" t="str">
            <v>2</v>
          </cell>
          <cell r="Q7300" t="str">
            <v>10226855</v>
          </cell>
          <cell r="R7300" t="str">
            <v>CASTILLO</v>
          </cell>
          <cell r="S7300" t="str">
            <v>NUÑEZ</v>
          </cell>
          <cell r="T7300" t="str">
            <v>MANUEL PABLO</v>
          </cell>
          <cell r="U7300" t="str">
            <v>1</v>
          </cell>
          <cell r="V7300" t="str">
            <v>Masculino</v>
          </cell>
          <cell r="W7300" t="str">
            <v>16/03/1960</v>
          </cell>
          <cell r="X7300" t="str">
            <v>05</v>
          </cell>
          <cell r="Y7300" t="str">
            <v>Contrato</v>
          </cell>
          <cell r="Z7300" t="str">
            <v>17/07/1988</v>
          </cell>
          <cell r="AA7300" t="str">
            <v>1</v>
          </cell>
          <cell r="AB7300" t="str">
            <v>Administrativos</v>
          </cell>
          <cell r="AC7300" t="str">
            <v>01</v>
          </cell>
          <cell r="AD7300" t="str">
            <v>Nombrado</v>
          </cell>
          <cell r="AE7300" t="str">
            <v>04</v>
          </cell>
          <cell r="AF7300" t="str">
            <v>Auxiliares</v>
          </cell>
          <cell r="AG7300" t="str">
            <v>004</v>
          </cell>
          <cell r="AH7300" t="str">
            <v>Auxiliares</v>
          </cell>
          <cell r="AI7300" t="str">
            <v>0103</v>
          </cell>
          <cell r="AJ7300" t="str">
            <v>SAD</v>
          </cell>
        </row>
        <row r="7301">
          <cell r="N7301" t="str">
            <v>789861219914</v>
          </cell>
          <cell r="O7301" t="str">
            <v>O</v>
          </cell>
          <cell r="P7301" t="str">
            <v>2</v>
          </cell>
          <cell r="Q7301" t="str">
            <v>10226879</v>
          </cell>
          <cell r="R7301" t="str">
            <v>GARCIA</v>
          </cell>
          <cell r="S7301" t="str">
            <v>CAMPOS</v>
          </cell>
          <cell r="T7301" t="str">
            <v>SARA VICENTA</v>
          </cell>
          <cell r="U7301" t="str">
            <v>2</v>
          </cell>
          <cell r="V7301" t="str">
            <v>Femenino</v>
          </cell>
          <cell r="W7301" t="str">
            <v>11/03/1959</v>
          </cell>
          <cell r="X7301" t="str">
            <v>05</v>
          </cell>
          <cell r="Y7301" t="str">
            <v>Contrato</v>
          </cell>
          <cell r="Z7301" t="str">
            <v>02/05/1989</v>
          </cell>
          <cell r="AA7301" t="str">
            <v>3</v>
          </cell>
          <cell r="AB7301" t="str">
            <v>Carreras Especiales</v>
          </cell>
          <cell r="AC7301" t="str">
            <v>01</v>
          </cell>
          <cell r="AD7301" t="str">
            <v>Nombrado</v>
          </cell>
          <cell r="AE7301" t="str">
            <v>18</v>
          </cell>
          <cell r="AF7301" t="str">
            <v>Reforma Magisterial</v>
          </cell>
          <cell r="AG7301" t="str">
            <v>017</v>
          </cell>
          <cell r="AH7301" t="str">
            <v>Docente de 30 horas</v>
          </cell>
          <cell r="AI7301" t="str">
            <v>0045</v>
          </cell>
          <cell r="AJ7301" t="str">
            <v>II-30</v>
          </cell>
        </row>
        <row r="7302">
          <cell r="N7302" t="str">
            <v>784811213912</v>
          </cell>
          <cell r="O7302" t="str">
            <v>O</v>
          </cell>
          <cell r="P7302" t="str">
            <v>2</v>
          </cell>
          <cell r="Q7302" t="str">
            <v>40663151</v>
          </cell>
          <cell r="R7302" t="str">
            <v>CAYCHO</v>
          </cell>
          <cell r="S7302" t="str">
            <v>BALDEON</v>
          </cell>
          <cell r="T7302" t="str">
            <v>SARA VERONICA</v>
          </cell>
          <cell r="U7302" t="str">
            <v>2</v>
          </cell>
          <cell r="V7302" t="str">
            <v>Femenino</v>
          </cell>
          <cell r="W7302" t="str">
            <v>01/02/1980</v>
          </cell>
          <cell r="X7302" t="str">
            <v>05</v>
          </cell>
          <cell r="Y7302" t="str">
            <v>Contrato</v>
          </cell>
          <cell r="Z7302" t="str">
            <v>01/03/2020</v>
          </cell>
          <cell r="AA7302" t="str">
            <v>3</v>
          </cell>
          <cell r="AB7302" t="str">
            <v>Carreras Especiales</v>
          </cell>
          <cell r="AC7302" t="str">
            <v>01</v>
          </cell>
          <cell r="AD7302" t="str">
            <v>Nombrado</v>
          </cell>
          <cell r="AE7302" t="str">
            <v>18</v>
          </cell>
          <cell r="AF7302" t="str">
            <v>Reforma Magisterial</v>
          </cell>
          <cell r="AG7302" t="str">
            <v>017</v>
          </cell>
          <cell r="AH7302" t="str">
            <v>Docente de 30 horas</v>
          </cell>
          <cell r="AI7302" t="str">
            <v>0048</v>
          </cell>
          <cell r="AJ7302" t="str">
            <v>III-30</v>
          </cell>
        </row>
        <row r="7303">
          <cell r="N7303" t="str">
            <v>781871212918</v>
          </cell>
          <cell r="O7303" t="str">
            <v>O</v>
          </cell>
          <cell r="P7303" t="str">
            <v>2</v>
          </cell>
          <cell r="Q7303" t="str">
            <v>10227086</v>
          </cell>
          <cell r="R7303" t="str">
            <v>ZARATE</v>
          </cell>
          <cell r="S7303" t="str">
            <v>ALARCON</v>
          </cell>
          <cell r="T7303" t="str">
            <v>MARILU REGINA</v>
          </cell>
          <cell r="U7303" t="str">
            <v>2</v>
          </cell>
          <cell r="V7303" t="str">
            <v>Femenino</v>
          </cell>
          <cell r="W7303" t="str">
            <v>29/03/1972</v>
          </cell>
          <cell r="X7303" t="str">
            <v>05</v>
          </cell>
          <cell r="Y7303" t="str">
            <v>Contrato</v>
          </cell>
          <cell r="Z7303" t="str">
            <v>01/04/2002</v>
          </cell>
          <cell r="AA7303" t="str">
            <v>3</v>
          </cell>
          <cell r="AB7303" t="str">
            <v>Carreras Especiales</v>
          </cell>
          <cell r="AC7303" t="str">
            <v>01</v>
          </cell>
          <cell r="AD7303" t="str">
            <v>Nombrado</v>
          </cell>
          <cell r="AE7303" t="str">
            <v>18</v>
          </cell>
          <cell r="AF7303" t="str">
            <v>Reforma Magisterial</v>
          </cell>
          <cell r="AG7303" t="str">
            <v>017</v>
          </cell>
          <cell r="AH7303" t="str">
            <v>Docente de 30 horas</v>
          </cell>
          <cell r="AI7303" t="str">
            <v>0051</v>
          </cell>
          <cell r="AJ7303" t="str">
            <v>IV-30</v>
          </cell>
        </row>
        <row r="7304">
          <cell r="N7304" t="str">
            <v>788851210913</v>
          </cell>
          <cell r="O7304" t="str">
            <v>R</v>
          </cell>
          <cell r="P7304" t="str">
            <v>2</v>
          </cell>
          <cell r="Q7304" t="str">
            <v>10226162</v>
          </cell>
          <cell r="R7304" t="str">
            <v>SOLIS</v>
          </cell>
          <cell r="S7304" t="str">
            <v>CORPANCHO</v>
          </cell>
          <cell r="T7304" t="str">
            <v>ELISA MARIBEL</v>
          </cell>
          <cell r="U7304" t="str">
            <v>2</v>
          </cell>
          <cell r="V7304" t="str">
            <v>Femenino</v>
          </cell>
          <cell r="W7304" t="str">
            <v>02/08/1974</v>
          </cell>
          <cell r="X7304" t="str">
            <v>05</v>
          </cell>
          <cell r="Y7304" t="str">
            <v>Contrato</v>
          </cell>
          <cell r="Z7304" t="str">
            <v>26/07/2024</v>
          </cell>
          <cell r="AA7304" t="str">
            <v>3</v>
          </cell>
          <cell r="AB7304" t="str">
            <v>Carreras Especiales</v>
          </cell>
          <cell r="AC7304" t="str">
            <v>02</v>
          </cell>
          <cell r="AD7304" t="str">
            <v>Contratado a plazo fijo</v>
          </cell>
          <cell r="AE7304" t="str">
            <v>18</v>
          </cell>
          <cell r="AF7304" t="str">
            <v>Reforma Magisterial</v>
          </cell>
          <cell r="AG7304" t="str">
            <v>017</v>
          </cell>
          <cell r="AH7304" t="str">
            <v>Docente de 30 horas</v>
          </cell>
          <cell r="AI7304" t="str">
            <v>0051</v>
          </cell>
          <cell r="AJ7304" t="str">
            <v>IV-30</v>
          </cell>
        </row>
        <row r="7305">
          <cell r="N7305" t="str">
            <v>789841216919</v>
          </cell>
          <cell r="O7305" t="str">
            <v>O</v>
          </cell>
          <cell r="P7305" t="str">
            <v>2</v>
          </cell>
          <cell r="Q7305" t="str">
            <v>22309351</v>
          </cell>
          <cell r="R7305" t="str">
            <v>CHUQUISPUMA</v>
          </cell>
          <cell r="S7305" t="str">
            <v>CASTILLON</v>
          </cell>
          <cell r="T7305" t="str">
            <v>ALICIA LUCERO</v>
          </cell>
          <cell r="U7305" t="str">
            <v>2</v>
          </cell>
          <cell r="V7305" t="str">
            <v>Femenino</v>
          </cell>
          <cell r="W7305" t="str">
            <v>25/04/1977</v>
          </cell>
          <cell r="X7305" t="str">
            <v>05</v>
          </cell>
          <cell r="Y7305" t="str">
            <v>Contrato</v>
          </cell>
          <cell r="Z7305" t="str">
            <v>01/03/2020</v>
          </cell>
          <cell r="AA7305" t="str">
            <v>3</v>
          </cell>
          <cell r="AB7305" t="str">
            <v>Carreras Especiales</v>
          </cell>
          <cell r="AC7305" t="str">
            <v>01</v>
          </cell>
          <cell r="AD7305" t="str">
            <v>Nombrado</v>
          </cell>
          <cell r="AE7305" t="str">
            <v>18</v>
          </cell>
          <cell r="AF7305" t="str">
            <v>Reforma Magisterial</v>
          </cell>
          <cell r="AG7305" t="str">
            <v>017</v>
          </cell>
          <cell r="AH7305" t="str">
            <v>Docente de 30 horas</v>
          </cell>
          <cell r="AI7305" t="str">
            <v>0054</v>
          </cell>
          <cell r="AJ7305" t="str">
            <v>V-30</v>
          </cell>
        </row>
        <row r="7306">
          <cell r="N7306" t="str">
            <v>780821214910</v>
          </cell>
          <cell r="O7306" t="str">
            <v>O</v>
          </cell>
          <cell r="P7306" t="str">
            <v>2</v>
          </cell>
          <cell r="Q7306" t="str">
            <v>10636804</v>
          </cell>
          <cell r="R7306" t="str">
            <v>OSCATEGUI</v>
          </cell>
          <cell r="S7306" t="str">
            <v>VENTOCILLA</v>
          </cell>
          <cell r="T7306" t="str">
            <v>EVA MARLENE</v>
          </cell>
          <cell r="U7306" t="str">
            <v>2</v>
          </cell>
          <cell r="V7306" t="str">
            <v>Femenino</v>
          </cell>
          <cell r="W7306" t="str">
            <v>01/05/1978</v>
          </cell>
          <cell r="X7306" t="str">
            <v>05</v>
          </cell>
          <cell r="Y7306" t="str">
            <v>Contrato</v>
          </cell>
          <cell r="Z7306" t="str">
            <v>01/03/2020</v>
          </cell>
          <cell r="AA7306" t="str">
            <v>3</v>
          </cell>
          <cell r="AB7306" t="str">
            <v>Carreras Especiales</v>
          </cell>
          <cell r="AC7306" t="str">
            <v>01</v>
          </cell>
          <cell r="AD7306" t="str">
            <v>Nombrado</v>
          </cell>
          <cell r="AE7306" t="str">
            <v>18</v>
          </cell>
          <cell r="AF7306" t="str">
            <v>Reforma Magisterial</v>
          </cell>
          <cell r="AG7306" t="str">
            <v>017</v>
          </cell>
          <cell r="AH7306" t="str">
            <v>Docente de 30 horas</v>
          </cell>
          <cell r="AI7306" t="str">
            <v>0045</v>
          </cell>
          <cell r="AJ7306" t="str">
            <v>II-30</v>
          </cell>
        </row>
        <row r="7307">
          <cell r="N7307" t="str">
            <v>781831219910</v>
          </cell>
          <cell r="O7307" t="str">
            <v>O</v>
          </cell>
          <cell r="P7307" t="str">
            <v>2</v>
          </cell>
          <cell r="Q7307" t="str">
            <v>08896011</v>
          </cell>
          <cell r="R7307" t="str">
            <v>SORIA</v>
          </cell>
          <cell r="S7307" t="str">
            <v>AREVALO</v>
          </cell>
          <cell r="T7307" t="str">
            <v>RICARDO</v>
          </cell>
          <cell r="U7307" t="str">
            <v>1</v>
          </cell>
          <cell r="V7307" t="str">
            <v>Masculino</v>
          </cell>
          <cell r="W7307" t="str">
            <v>24/07/1963</v>
          </cell>
          <cell r="X7307" t="str">
            <v>05</v>
          </cell>
          <cell r="Y7307" t="str">
            <v>Contrato</v>
          </cell>
          <cell r="Z7307" t="str">
            <v>01/03/2020</v>
          </cell>
          <cell r="AA7307" t="str">
            <v>3</v>
          </cell>
          <cell r="AB7307" t="str">
            <v>Carreras Especiales</v>
          </cell>
          <cell r="AC7307" t="str">
            <v>49</v>
          </cell>
          <cell r="AD7307" t="str">
            <v>Designado</v>
          </cell>
          <cell r="AE7307" t="str">
            <v>18</v>
          </cell>
          <cell r="AF7307" t="str">
            <v>Reforma Magisterial</v>
          </cell>
          <cell r="AG7307" t="str">
            <v>018</v>
          </cell>
          <cell r="AH7307" t="str">
            <v>Docente de 40 horas</v>
          </cell>
          <cell r="AI7307" t="str">
            <v>0389</v>
          </cell>
          <cell r="AJ7307" t="str">
            <v>VI-40</v>
          </cell>
        </row>
        <row r="7308">
          <cell r="N7308" t="str">
            <v>789851211911</v>
          </cell>
          <cell r="O7308" t="str">
            <v>O</v>
          </cell>
          <cell r="P7308" t="str">
            <v>2</v>
          </cell>
          <cell r="Q7308" t="str">
            <v>41684528</v>
          </cell>
          <cell r="R7308" t="str">
            <v>ROSALES</v>
          </cell>
          <cell r="S7308" t="str">
            <v>ABARCA</v>
          </cell>
          <cell r="T7308" t="str">
            <v>CARMEN JESENIA</v>
          </cell>
          <cell r="U7308" t="str">
            <v>2</v>
          </cell>
          <cell r="V7308" t="str">
            <v>Femenino</v>
          </cell>
          <cell r="W7308" t="str">
            <v>02/05/1983</v>
          </cell>
          <cell r="X7308" t="str">
            <v>05</v>
          </cell>
          <cell r="Y7308" t="str">
            <v>Contrato</v>
          </cell>
          <cell r="Z7308" t="str">
            <v>01/03/2024</v>
          </cell>
          <cell r="AA7308" t="str">
            <v>3</v>
          </cell>
          <cell r="AB7308" t="str">
            <v>Carreras Especiales</v>
          </cell>
          <cell r="AC7308" t="str">
            <v>01</v>
          </cell>
          <cell r="AD7308" t="str">
            <v>Nombrado</v>
          </cell>
          <cell r="AE7308" t="str">
            <v>18</v>
          </cell>
          <cell r="AF7308" t="str">
            <v>Reforma Magisterial</v>
          </cell>
          <cell r="AG7308" t="str">
            <v>017</v>
          </cell>
          <cell r="AH7308" t="str">
            <v>Docente de 30 horas</v>
          </cell>
          <cell r="AI7308" t="str">
            <v>0042</v>
          </cell>
          <cell r="AJ7308" t="str">
            <v>I-30</v>
          </cell>
        </row>
        <row r="7309">
          <cell r="N7309" t="str">
            <v>783841210913</v>
          </cell>
          <cell r="O7309" t="str">
            <v>O</v>
          </cell>
          <cell r="P7309" t="str">
            <v>2</v>
          </cell>
          <cell r="Q7309" t="str">
            <v>10240595</v>
          </cell>
          <cell r="R7309" t="str">
            <v>AUQUIPUMA</v>
          </cell>
          <cell r="S7309" t="str">
            <v>PILLCO</v>
          </cell>
          <cell r="T7309" t="str">
            <v>MARY LUZ</v>
          </cell>
          <cell r="U7309" t="str">
            <v>2</v>
          </cell>
          <cell r="V7309" t="str">
            <v>Femenino</v>
          </cell>
          <cell r="W7309" t="str">
            <v>03/08/1976</v>
          </cell>
          <cell r="X7309" t="str">
            <v>05</v>
          </cell>
          <cell r="Y7309" t="str">
            <v>Contrato</v>
          </cell>
          <cell r="Z7309" t="str">
            <v>01/03/2020</v>
          </cell>
          <cell r="AA7309" t="str">
            <v>3</v>
          </cell>
          <cell r="AB7309" t="str">
            <v>Carreras Especiales</v>
          </cell>
          <cell r="AC7309" t="str">
            <v>01</v>
          </cell>
          <cell r="AD7309" t="str">
            <v>Nombrado</v>
          </cell>
          <cell r="AE7309" t="str">
            <v>24</v>
          </cell>
          <cell r="AF7309" t="str">
            <v>Auxiliar de Educación</v>
          </cell>
          <cell r="AG7309" t="str">
            <v>017</v>
          </cell>
          <cell r="AH7309" t="str">
            <v>Docente de 30 horas</v>
          </cell>
          <cell r="AI7309" t="str">
            <v>0069</v>
          </cell>
          <cell r="AJ7309" t="str">
            <v>E-30</v>
          </cell>
        </row>
        <row r="7310">
          <cell r="N7310" t="str">
            <v>789821211916</v>
          </cell>
          <cell r="O7310" t="str">
            <v>O</v>
          </cell>
          <cell r="P7310" t="str">
            <v>2</v>
          </cell>
          <cell r="Q7310" t="str">
            <v>30675837</v>
          </cell>
          <cell r="R7310" t="str">
            <v>COAGUILA</v>
          </cell>
          <cell r="S7310" t="str">
            <v>QUIÑONEZ</v>
          </cell>
          <cell r="T7310" t="str">
            <v>MARIA ELENA</v>
          </cell>
          <cell r="U7310" t="str">
            <v>2</v>
          </cell>
          <cell r="V7310" t="str">
            <v>Femenino</v>
          </cell>
          <cell r="W7310" t="str">
            <v>21/10/1976</v>
          </cell>
          <cell r="X7310" t="str">
            <v>33</v>
          </cell>
          <cell r="Y7310" t="str">
            <v>Ley 29944</v>
          </cell>
          <cell r="Z7310" t="str">
            <v>01/03/2024</v>
          </cell>
          <cell r="AA7310" t="str">
            <v>3</v>
          </cell>
          <cell r="AB7310" t="str">
            <v>Carreras Especiales</v>
          </cell>
          <cell r="AC7310" t="str">
            <v>01</v>
          </cell>
          <cell r="AD7310" t="str">
            <v>Nombrado</v>
          </cell>
          <cell r="AE7310" t="str">
            <v>18</v>
          </cell>
          <cell r="AF7310" t="str">
            <v>Reforma Magisterial</v>
          </cell>
          <cell r="AG7310" t="str">
            <v>017</v>
          </cell>
          <cell r="AH7310" t="str">
            <v>Docente de 30 horas</v>
          </cell>
          <cell r="AI7310" t="str">
            <v>0042</v>
          </cell>
          <cell r="AJ7310" t="str">
            <v>I-30</v>
          </cell>
        </row>
        <row r="7311">
          <cell r="N7311" t="str">
            <v>782811219912</v>
          </cell>
          <cell r="O7311" t="str">
            <v>O</v>
          </cell>
          <cell r="P7311" t="str">
            <v>2</v>
          </cell>
          <cell r="Q7311" t="str">
            <v>40505036</v>
          </cell>
          <cell r="R7311" t="str">
            <v>BAEZ</v>
          </cell>
          <cell r="S7311" t="str">
            <v>PUMACAYO</v>
          </cell>
          <cell r="T7311" t="str">
            <v>MARLENE BENEDICTA</v>
          </cell>
          <cell r="U7311" t="str">
            <v>2</v>
          </cell>
          <cell r="V7311" t="str">
            <v>Femenino</v>
          </cell>
          <cell r="W7311" t="str">
            <v>03/04/1980</v>
          </cell>
          <cell r="X7311" t="str">
            <v>05</v>
          </cell>
          <cell r="Y7311" t="str">
            <v>Contrato</v>
          </cell>
          <cell r="Z7311" t="str">
            <v>01/03/2010</v>
          </cell>
          <cell r="AA7311" t="str">
            <v>3</v>
          </cell>
          <cell r="AB7311" t="str">
            <v>Carreras Especiales</v>
          </cell>
          <cell r="AC7311" t="str">
            <v>01</v>
          </cell>
          <cell r="AD7311" t="str">
            <v>Nombrado</v>
          </cell>
          <cell r="AE7311" t="str">
            <v>18</v>
          </cell>
          <cell r="AF7311" t="str">
            <v>Reforma Magisterial</v>
          </cell>
          <cell r="AG7311" t="str">
            <v>017</v>
          </cell>
          <cell r="AH7311" t="str">
            <v>Docente de 30 horas</v>
          </cell>
          <cell r="AI7311" t="str">
            <v>0048</v>
          </cell>
          <cell r="AJ7311" t="str">
            <v>III-30</v>
          </cell>
        </row>
        <row r="7312">
          <cell r="N7312" t="str">
            <v>789891210912</v>
          </cell>
          <cell r="O7312" t="str">
            <v>O</v>
          </cell>
          <cell r="P7312" t="str">
            <v>2</v>
          </cell>
          <cell r="Q7312" t="str">
            <v>10227295</v>
          </cell>
          <cell r="R7312" t="str">
            <v>SAMANIEGO</v>
          </cell>
          <cell r="S7312" t="str">
            <v>MALLMA</v>
          </cell>
          <cell r="T7312" t="str">
            <v>SANDRA MARGOTH</v>
          </cell>
          <cell r="U7312" t="str">
            <v>2</v>
          </cell>
          <cell r="V7312" t="str">
            <v>Femenino</v>
          </cell>
          <cell r="W7312" t="str">
            <v>14/04/1974</v>
          </cell>
          <cell r="X7312" t="str">
            <v>05</v>
          </cell>
          <cell r="Y7312" t="str">
            <v>Contrato</v>
          </cell>
          <cell r="Z7312" t="str">
            <v>01/03/2004</v>
          </cell>
          <cell r="AA7312" t="str">
            <v>3</v>
          </cell>
          <cell r="AB7312" t="str">
            <v>Carreras Especiales</v>
          </cell>
          <cell r="AC7312" t="str">
            <v>01</v>
          </cell>
          <cell r="AD7312" t="str">
            <v>Nombrado</v>
          </cell>
          <cell r="AE7312" t="str">
            <v>18</v>
          </cell>
          <cell r="AF7312" t="str">
            <v>Reforma Magisterial</v>
          </cell>
          <cell r="AG7312" t="str">
            <v>017</v>
          </cell>
          <cell r="AH7312" t="str">
            <v>Docente de 30 horas</v>
          </cell>
          <cell r="AI7312" t="str">
            <v>0048</v>
          </cell>
          <cell r="AJ7312" t="str">
            <v>III-30</v>
          </cell>
        </row>
        <row r="7313">
          <cell r="N7313" t="str">
            <v>785801214913</v>
          </cell>
          <cell r="O7313" t="str">
            <v>R</v>
          </cell>
          <cell r="P7313" t="str">
            <v>2</v>
          </cell>
          <cell r="Q7313" t="str">
            <v>09680675</v>
          </cell>
          <cell r="R7313" t="str">
            <v>CHÁVEZ</v>
          </cell>
          <cell r="S7313" t="str">
            <v>CRUZ</v>
          </cell>
          <cell r="T7313" t="str">
            <v>MARÍA ELENA</v>
          </cell>
          <cell r="U7313" t="str">
            <v>2</v>
          </cell>
          <cell r="V7313" t="str">
            <v>Femenino</v>
          </cell>
          <cell r="W7313" t="str">
            <v>26/05/1970</v>
          </cell>
          <cell r="X7313" t="str">
            <v>05</v>
          </cell>
          <cell r="Y7313" t="str">
            <v>Contrato</v>
          </cell>
          <cell r="Z7313" t="str">
            <v>01/03/2024</v>
          </cell>
          <cell r="AA7313" t="str">
            <v>3</v>
          </cell>
          <cell r="AB7313" t="str">
            <v>Carreras Especiales</v>
          </cell>
          <cell r="AC7313" t="str">
            <v>02</v>
          </cell>
          <cell r="AD7313" t="str">
            <v>Contratado a plazo fijo</v>
          </cell>
          <cell r="AE7313" t="str">
            <v>23</v>
          </cell>
          <cell r="AF7313" t="str">
            <v>Profesor contratado</v>
          </cell>
          <cell r="AG7313" t="str">
            <v>017</v>
          </cell>
          <cell r="AH7313" t="str">
            <v>Docente de 30 horas</v>
          </cell>
          <cell r="AI7313" t="str">
            <v>0369</v>
          </cell>
          <cell r="AJ7313" t="str">
            <v>G-30</v>
          </cell>
        </row>
        <row r="7314">
          <cell r="N7314" t="str">
            <v>788821215917</v>
          </cell>
          <cell r="O7314" t="str">
            <v>R</v>
          </cell>
          <cell r="P7314" t="str">
            <v>2</v>
          </cell>
          <cell r="Q7314" t="str">
            <v>20044413</v>
          </cell>
          <cell r="R7314" t="str">
            <v>LEON</v>
          </cell>
          <cell r="S7314" t="str">
            <v>GUERRA</v>
          </cell>
          <cell r="T7314" t="str">
            <v>LIA MANTARO</v>
          </cell>
          <cell r="U7314" t="str">
            <v>2</v>
          </cell>
          <cell r="V7314" t="str">
            <v>Femenino</v>
          </cell>
          <cell r="W7314" t="str">
            <v>14/12/1971</v>
          </cell>
          <cell r="X7314" t="str">
            <v>05</v>
          </cell>
          <cell r="Y7314" t="str">
            <v>Contrato</v>
          </cell>
          <cell r="Z7314" t="str">
            <v>26/07/2024</v>
          </cell>
          <cell r="AA7314" t="str">
            <v>3</v>
          </cell>
          <cell r="AB7314" t="str">
            <v>Carreras Especiales</v>
          </cell>
          <cell r="AC7314" t="str">
            <v>02</v>
          </cell>
          <cell r="AD7314" t="str">
            <v>Contratado a plazo fijo</v>
          </cell>
          <cell r="AE7314" t="str">
            <v>18</v>
          </cell>
          <cell r="AF7314" t="str">
            <v>Reforma Magisterial</v>
          </cell>
          <cell r="AG7314" t="str">
            <v>017</v>
          </cell>
          <cell r="AH7314" t="str">
            <v>Docente de 30 horas</v>
          </cell>
          <cell r="AI7314" t="str">
            <v>0051</v>
          </cell>
          <cell r="AJ7314" t="str">
            <v>IV-30</v>
          </cell>
        </row>
        <row r="7315">
          <cell r="N7315" t="str">
            <v>789851215916</v>
          </cell>
          <cell r="O7315" t="str">
            <v>O</v>
          </cell>
          <cell r="P7315" t="str">
            <v>2</v>
          </cell>
          <cell r="Q7315" t="str">
            <v>70938992</v>
          </cell>
          <cell r="R7315" t="str">
            <v>LOPEZ</v>
          </cell>
          <cell r="S7315" t="str">
            <v>RODRIGUEZ DE PACHAMORA</v>
          </cell>
          <cell r="T7315" t="str">
            <v>CARMEN RAQUEL</v>
          </cell>
          <cell r="U7315" t="str">
            <v>2</v>
          </cell>
          <cell r="V7315" t="str">
            <v>Femenino</v>
          </cell>
          <cell r="W7315" t="str">
            <v>15/12/1991</v>
          </cell>
          <cell r="X7315" t="str">
            <v>33</v>
          </cell>
          <cell r="Y7315" t="str">
            <v>Ley 29944</v>
          </cell>
          <cell r="Z7315" t="str">
            <v>01/03/2024</v>
          </cell>
          <cell r="AA7315" t="str">
            <v>3</v>
          </cell>
          <cell r="AB7315" t="str">
            <v>Carreras Especiales</v>
          </cell>
          <cell r="AC7315" t="str">
            <v>01</v>
          </cell>
          <cell r="AD7315" t="str">
            <v>Nombrado</v>
          </cell>
          <cell r="AE7315" t="str">
            <v>18</v>
          </cell>
          <cell r="AF7315" t="str">
            <v>Reforma Magisterial</v>
          </cell>
          <cell r="AG7315" t="str">
            <v>017</v>
          </cell>
          <cell r="AH7315" t="str">
            <v>Docente de 30 horas</v>
          </cell>
          <cell r="AI7315" t="str">
            <v>0042</v>
          </cell>
          <cell r="AJ7315" t="str">
            <v>I-30</v>
          </cell>
        </row>
        <row r="7316">
          <cell r="N7316" t="str">
            <v>782801214914</v>
          </cell>
          <cell r="O7316" t="str">
            <v>O</v>
          </cell>
          <cell r="P7316" t="str">
            <v>2</v>
          </cell>
          <cell r="Q7316" t="str">
            <v>44913556</v>
          </cell>
          <cell r="R7316" t="str">
            <v>ARAGON</v>
          </cell>
          <cell r="S7316" t="str">
            <v>MONTESINOS</v>
          </cell>
          <cell r="T7316" t="str">
            <v>SUMMY JEFFERSON</v>
          </cell>
          <cell r="U7316" t="str">
            <v>1</v>
          </cell>
          <cell r="V7316" t="str">
            <v>Masculino</v>
          </cell>
          <cell r="W7316" t="str">
            <v>07/08/1987</v>
          </cell>
          <cell r="X7316" t="str">
            <v>05</v>
          </cell>
          <cell r="Y7316" t="str">
            <v>Contrato</v>
          </cell>
          <cell r="Z7316" t="str">
            <v>01/03/2024</v>
          </cell>
          <cell r="AA7316" t="str">
            <v>3</v>
          </cell>
          <cell r="AB7316" t="str">
            <v>Carreras Especiales</v>
          </cell>
          <cell r="AC7316" t="str">
            <v>02</v>
          </cell>
          <cell r="AD7316" t="str">
            <v>Contratado a plazo fijo</v>
          </cell>
          <cell r="AE7316" t="str">
            <v>23</v>
          </cell>
          <cell r="AF7316" t="str">
            <v>Profesor contratado</v>
          </cell>
          <cell r="AG7316" t="str">
            <v>017</v>
          </cell>
          <cell r="AH7316" t="str">
            <v>Docente de 30 horas</v>
          </cell>
          <cell r="AI7316" t="str">
            <v>0369</v>
          </cell>
          <cell r="AJ7316" t="str">
            <v>G-30</v>
          </cell>
        </row>
        <row r="7317">
          <cell r="N7317" t="str">
            <v>782831215913</v>
          </cell>
          <cell r="O7317" t="str">
            <v>R</v>
          </cell>
          <cell r="P7317" t="str">
            <v>2</v>
          </cell>
          <cell r="Q7317" t="str">
            <v>10090602</v>
          </cell>
          <cell r="R7317" t="str">
            <v>PONCE</v>
          </cell>
          <cell r="S7317" t="str">
            <v>DIAZ</v>
          </cell>
          <cell r="T7317" t="str">
            <v>MARLON GERALD</v>
          </cell>
          <cell r="U7317" t="str">
            <v>1</v>
          </cell>
          <cell r="V7317" t="str">
            <v>Masculino</v>
          </cell>
          <cell r="W7317" t="str">
            <v>26/10/1975</v>
          </cell>
          <cell r="X7317" t="str">
            <v>05</v>
          </cell>
          <cell r="Y7317" t="str">
            <v>Contrato</v>
          </cell>
          <cell r="Z7317" t="str">
            <v>01/03/2024</v>
          </cell>
          <cell r="AA7317" t="str">
            <v>3</v>
          </cell>
          <cell r="AB7317" t="str">
            <v>Carreras Especiales</v>
          </cell>
          <cell r="AC7317" t="str">
            <v>02</v>
          </cell>
          <cell r="AD7317" t="str">
            <v>Contratado a plazo fijo</v>
          </cell>
          <cell r="AE7317" t="str">
            <v>23</v>
          </cell>
          <cell r="AF7317" t="str">
            <v>Profesor contratado</v>
          </cell>
          <cell r="AG7317" t="str">
            <v>017</v>
          </cell>
          <cell r="AH7317" t="str">
            <v>Docente de 30 horas</v>
          </cell>
          <cell r="AI7317" t="str">
            <v>0369</v>
          </cell>
          <cell r="AJ7317" t="str">
            <v>G-30</v>
          </cell>
        </row>
        <row r="7318">
          <cell r="N7318" t="str">
            <v>783831211915</v>
          </cell>
          <cell r="O7318" t="str">
            <v>O</v>
          </cell>
          <cell r="P7318" t="str">
            <v>2</v>
          </cell>
          <cell r="Q7318" t="str">
            <v>10443439</v>
          </cell>
          <cell r="R7318" t="str">
            <v>CASIAS</v>
          </cell>
          <cell r="S7318" t="str">
            <v>BERNABEL</v>
          </cell>
          <cell r="T7318" t="str">
            <v>FLAVIO JUSMAN</v>
          </cell>
          <cell r="U7318" t="str">
            <v>1</v>
          </cell>
          <cell r="V7318" t="str">
            <v>Masculino</v>
          </cell>
          <cell r="W7318" t="str">
            <v>12/05/1963</v>
          </cell>
          <cell r="X7318" t="str">
            <v>05</v>
          </cell>
          <cell r="Y7318" t="str">
            <v>Contrato</v>
          </cell>
          <cell r="Z7318" t="str">
            <v>11/11/2019</v>
          </cell>
          <cell r="AA7318" t="str">
            <v>1</v>
          </cell>
          <cell r="AB7318" t="str">
            <v>Administrativos</v>
          </cell>
          <cell r="AC7318" t="str">
            <v>02</v>
          </cell>
          <cell r="AD7318" t="str">
            <v>Contratado a plazo fijo</v>
          </cell>
          <cell r="AE7318" t="str">
            <v>03</v>
          </cell>
          <cell r="AF7318" t="str">
            <v>Tecnicos</v>
          </cell>
          <cell r="AG7318" t="str">
            <v>003</v>
          </cell>
          <cell r="AH7318" t="str">
            <v>Tecnicos</v>
          </cell>
          <cell r="AI7318" t="str">
            <v>0098</v>
          </cell>
          <cell r="AJ7318" t="str">
            <v>STE</v>
          </cell>
        </row>
        <row r="7319">
          <cell r="N7319" t="str">
            <v>788891218910</v>
          </cell>
          <cell r="O7319" t="str">
            <v>O</v>
          </cell>
          <cell r="P7319" t="str">
            <v>2</v>
          </cell>
          <cell r="Q7319" t="str">
            <v>21880592</v>
          </cell>
          <cell r="R7319" t="str">
            <v>DE LA CRUZ</v>
          </cell>
          <cell r="S7319" t="str">
            <v>NAPANGA</v>
          </cell>
          <cell r="T7319" t="str">
            <v>NELLY GLENDA</v>
          </cell>
          <cell r="U7319" t="str">
            <v>2</v>
          </cell>
          <cell r="V7319" t="str">
            <v>Femenino</v>
          </cell>
          <cell r="W7319" t="str">
            <v>09/02/1977</v>
          </cell>
          <cell r="X7319" t="str">
            <v>05</v>
          </cell>
          <cell r="Y7319" t="str">
            <v>Contrato</v>
          </cell>
          <cell r="Z7319" t="str">
            <v>01/03/2013</v>
          </cell>
          <cell r="AA7319" t="str">
            <v>3</v>
          </cell>
          <cell r="AB7319" t="str">
            <v>Carreras Especiales</v>
          </cell>
          <cell r="AC7319" t="str">
            <v>01</v>
          </cell>
          <cell r="AD7319" t="str">
            <v>Nombrado</v>
          </cell>
          <cell r="AE7319" t="str">
            <v>18</v>
          </cell>
          <cell r="AF7319" t="str">
            <v>Reforma Magisterial</v>
          </cell>
          <cell r="AG7319" t="str">
            <v>017</v>
          </cell>
          <cell r="AH7319" t="str">
            <v>Docente de 30 horas</v>
          </cell>
          <cell r="AI7319" t="str">
            <v>0045</v>
          </cell>
          <cell r="AJ7319" t="str">
            <v>II-30</v>
          </cell>
        </row>
        <row r="7320">
          <cell r="N7320" t="str">
            <v>786861215914</v>
          </cell>
          <cell r="O7320" t="str">
            <v>O</v>
          </cell>
          <cell r="P7320" t="str">
            <v>2</v>
          </cell>
          <cell r="Q7320" t="str">
            <v>10228550</v>
          </cell>
          <cell r="R7320" t="str">
            <v>PEDROZA</v>
          </cell>
          <cell r="S7320" t="str">
            <v>DE LA CRUZ</v>
          </cell>
          <cell r="T7320" t="str">
            <v>NORA SILVERIANA</v>
          </cell>
          <cell r="U7320" t="str">
            <v>2</v>
          </cell>
          <cell r="V7320" t="str">
            <v>Femenino</v>
          </cell>
          <cell r="W7320" t="str">
            <v>06/02/1967</v>
          </cell>
          <cell r="X7320" t="str">
            <v>05</v>
          </cell>
          <cell r="Y7320" t="str">
            <v>Contrato</v>
          </cell>
          <cell r="Z7320" t="str">
            <v>01/03/2020</v>
          </cell>
          <cell r="AA7320" t="str">
            <v>3</v>
          </cell>
          <cell r="AB7320" t="str">
            <v>Carreras Especiales</v>
          </cell>
          <cell r="AC7320" t="str">
            <v>01</v>
          </cell>
          <cell r="AD7320" t="str">
            <v>Nombrado</v>
          </cell>
          <cell r="AE7320" t="str">
            <v>18</v>
          </cell>
          <cell r="AF7320" t="str">
            <v>Reforma Magisterial</v>
          </cell>
          <cell r="AG7320" t="str">
            <v>017</v>
          </cell>
          <cell r="AH7320" t="str">
            <v>Docente de 30 horas</v>
          </cell>
          <cell r="AI7320" t="str">
            <v>0042</v>
          </cell>
          <cell r="AJ7320" t="str">
            <v>I-30</v>
          </cell>
        </row>
        <row r="7321">
          <cell r="N7321" t="str">
            <v>789891218912</v>
          </cell>
          <cell r="O7321" t="str">
            <v>O</v>
          </cell>
          <cell r="P7321" t="str">
            <v>2</v>
          </cell>
          <cell r="Q7321" t="str">
            <v>10228604</v>
          </cell>
          <cell r="R7321" t="str">
            <v>MILIAN</v>
          </cell>
          <cell r="S7321" t="str">
            <v>SANCHEZ</v>
          </cell>
          <cell r="T7321" t="str">
            <v>ROSA YSABEL</v>
          </cell>
          <cell r="U7321" t="str">
            <v>2</v>
          </cell>
          <cell r="V7321" t="str">
            <v>Femenino</v>
          </cell>
          <cell r="W7321" t="str">
            <v>30/08/1968</v>
          </cell>
          <cell r="X7321" t="str">
            <v>05</v>
          </cell>
          <cell r="Y7321" t="str">
            <v>Contrato</v>
          </cell>
          <cell r="Z7321" t="str">
            <v>01/07/2011</v>
          </cell>
          <cell r="AA7321" t="str">
            <v>3</v>
          </cell>
          <cell r="AB7321" t="str">
            <v>Carreras Especiales</v>
          </cell>
          <cell r="AC7321" t="str">
            <v>01</v>
          </cell>
          <cell r="AD7321" t="str">
            <v>Nombrado</v>
          </cell>
          <cell r="AE7321" t="str">
            <v>18</v>
          </cell>
          <cell r="AF7321" t="str">
            <v>Reforma Magisterial</v>
          </cell>
          <cell r="AG7321" t="str">
            <v>017</v>
          </cell>
          <cell r="AH7321" t="str">
            <v>Docente de 30 horas</v>
          </cell>
          <cell r="AI7321" t="str">
            <v>0054</v>
          </cell>
          <cell r="AJ7321" t="str">
            <v>V-30</v>
          </cell>
        </row>
        <row r="7322">
          <cell r="N7322" t="str">
            <v>781861218915</v>
          </cell>
          <cell r="O7322" t="str">
            <v>O</v>
          </cell>
          <cell r="P7322" t="str">
            <v>2</v>
          </cell>
          <cell r="Q7322" t="str">
            <v>07291835</v>
          </cell>
          <cell r="R7322" t="str">
            <v>FLORIAN</v>
          </cell>
          <cell r="S7322" t="str">
            <v>ESPINOZA</v>
          </cell>
          <cell r="T7322" t="str">
            <v>FIDEL EDUARDO</v>
          </cell>
          <cell r="U7322" t="str">
            <v>1</v>
          </cell>
          <cell r="V7322" t="str">
            <v>Masculino</v>
          </cell>
          <cell r="W7322" t="str">
            <v>30/04/1963</v>
          </cell>
          <cell r="X7322" t="str">
            <v>02</v>
          </cell>
          <cell r="Y7322" t="str">
            <v>Designacion</v>
          </cell>
          <cell r="Z7322" t="str">
            <v>01/03/2024</v>
          </cell>
          <cell r="AA7322" t="str">
            <v>3</v>
          </cell>
          <cell r="AB7322" t="str">
            <v>Carreras Especiales</v>
          </cell>
          <cell r="AC7322" t="str">
            <v>49</v>
          </cell>
          <cell r="AD7322" t="str">
            <v>Designado</v>
          </cell>
          <cell r="AE7322" t="str">
            <v>18</v>
          </cell>
          <cell r="AF7322" t="str">
            <v>Reforma Magisterial</v>
          </cell>
          <cell r="AG7322" t="str">
            <v>018</v>
          </cell>
          <cell r="AH7322" t="str">
            <v>Docente de 40 horas</v>
          </cell>
          <cell r="AI7322" t="str">
            <v>0055</v>
          </cell>
          <cell r="AJ7322" t="str">
            <v>V-40</v>
          </cell>
        </row>
        <row r="7323">
          <cell r="N7323" t="str">
            <v>782821210918</v>
          </cell>
          <cell r="O7323" t="str">
            <v>O</v>
          </cell>
          <cell r="P7323" t="str">
            <v>2</v>
          </cell>
          <cell r="Q7323" t="str">
            <v>03878534</v>
          </cell>
          <cell r="R7323" t="str">
            <v>CORDOVA</v>
          </cell>
          <cell r="S7323" t="str">
            <v>OLAYA</v>
          </cell>
          <cell r="T7323" t="str">
            <v>WILFREDO MARTIN</v>
          </cell>
          <cell r="U7323" t="str">
            <v>1</v>
          </cell>
          <cell r="V7323" t="str">
            <v>Masculino</v>
          </cell>
          <cell r="W7323" t="str">
            <v>22/10/1972</v>
          </cell>
          <cell r="X7323" t="str">
            <v>05</v>
          </cell>
          <cell r="Y7323" t="str">
            <v>Contrato</v>
          </cell>
          <cell r="Z7323" t="str">
            <v>25/09/2021</v>
          </cell>
          <cell r="AA7323" t="str">
            <v>3</v>
          </cell>
          <cell r="AB7323" t="str">
            <v>Carreras Especiales</v>
          </cell>
          <cell r="AC7323" t="str">
            <v>02</v>
          </cell>
          <cell r="AD7323" t="str">
            <v>Contratado a plazo fijo</v>
          </cell>
          <cell r="AE7323" t="str">
            <v>23</v>
          </cell>
          <cell r="AF7323" t="str">
            <v>Profesor contratado</v>
          </cell>
          <cell r="AG7323" t="str">
            <v>017</v>
          </cell>
          <cell r="AH7323" t="str">
            <v>Docente de 30 horas</v>
          </cell>
          <cell r="AI7323" t="str">
            <v>0369</v>
          </cell>
          <cell r="AJ7323" t="str">
            <v>G-30</v>
          </cell>
        </row>
        <row r="7324">
          <cell r="N7324" t="str">
            <v>785801215912</v>
          </cell>
          <cell r="O7324" t="str">
            <v>O</v>
          </cell>
          <cell r="P7324" t="str">
            <v>2</v>
          </cell>
          <cell r="Q7324" t="str">
            <v>10228045</v>
          </cell>
          <cell r="R7324" t="str">
            <v>VERAMENDI</v>
          </cell>
          <cell r="S7324" t="str">
            <v>MONTES</v>
          </cell>
          <cell r="T7324" t="str">
            <v>BERTHA ROXANA</v>
          </cell>
          <cell r="U7324" t="str">
            <v>2</v>
          </cell>
          <cell r="V7324" t="str">
            <v>Femenino</v>
          </cell>
          <cell r="W7324" t="str">
            <v>27/05/1974</v>
          </cell>
          <cell r="X7324" t="str">
            <v>05</v>
          </cell>
          <cell r="Y7324" t="str">
            <v>Contrato</v>
          </cell>
          <cell r="Z7324" t="str">
            <v>01/03/2020</v>
          </cell>
          <cell r="AA7324" t="str">
            <v>3</v>
          </cell>
          <cell r="AB7324" t="str">
            <v>Carreras Especiales</v>
          </cell>
          <cell r="AC7324" t="str">
            <v>01</v>
          </cell>
          <cell r="AD7324" t="str">
            <v>Nombrado</v>
          </cell>
          <cell r="AE7324" t="str">
            <v>18</v>
          </cell>
          <cell r="AF7324" t="str">
            <v>Reforma Magisterial</v>
          </cell>
          <cell r="AG7324" t="str">
            <v>017</v>
          </cell>
          <cell r="AH7324" t="str">
            <v>Docente de 30 horas</v>
          </cell>
          <cell r="AI7324" t="str">
            <v>0391</v>
          </cell>
          <cell r="AJ7324" t="str">
            <v>VII-30</v>
          </cell>
        </row>
        <row r="7325">
          <cell r="N7325" t="str">
            <v>780831217910</v>
          </cell>
          <cell r="O7325" t="str">
            <v>R</v>
          </cell>
          <cell r="P7325" t="str">
            <v>2</v>
          </cell>
          <cell r="Q7325" t="str">
            <v>40027444</v>
          </cell>
          <cell r="R7325" t="str">
            <v>GARRIAZO</v>
          </cell>
          <cell r="S7325" t="str">
            <v>JAIMES</v>
          </cell>
          <cell r="T7325" t="str">
            <v>BEATRIZ MILAGROS</v>
          </cell>
          <cell r="U7325" t="str">
            <v>2</v>
          </cell>
          <cell r="V7325" t="str">
            <v>Femenino</v>
          </cell>
          <cell r="W7325" t="str">
            <v>21/10/1978</v>
          </cell>
          <cell r="X7325" t="str">
            <v>05</v>
          </cell>
          <cell r="Y7325" t="str">
            <v>Contrato</v>
          </cell>
          <cell r="Z7325" t="str">
            <v>26/07/2024</v>
          </cell>
          <cell r="AA7325" t="str">
            <v>3</v>
          </cell>
          <cell r="AB7325" t="str">
            <v>Carreras Especiales</v>
          </cell>
          <cell r="AC7325" t="str">
            <v>01</v>
          </cell>
          <cell r="AD7325" t="str">
            <v>Nombrado</v>
          </cell>
          <cell r="AE7325" t="str">
            <v>18</v>
          </cell>
          <cell r="AF7325" t="str">
            <v>Reforma Magisterial</v>
          </cell>
          <cell r="AG7325" t="str">
            <v>017</v>
          </cell>
          <cell r="AH7325" t="str">
            <v>Docente de 30 horas</v>
          </cell>
          <cell r="AI7325" t="str">
            <v>0045</v>
          </cell>
          <cell r="AJ7325" t="str">
            <v>II-30</v>
          </cell>
        </row>
        <row r="7326">
          <cell r="N7326" t="str">
            <v>785811218911</v>
          </cell>
          <cell r="O7326" t="str">
            <v>R</v>
          </cell>
          <cell r="P7326" t="str">
            <v>2</v>
          </cell>
          <cell r="Q7326" t="str">
            <v>10077550</v>
          </cell>
          <cell r="R7326" t="str">
            <v>ROJAS</v>
          </cell>
          <cell r="S7326" t="str">
            <v>SOLORZANO</v>
          </cell>
          <cell r="T7326" t="str">
            <v>ABELARDO</v>
          </cell>
          <cell r="U7326" t="str">
            <v>1</v>
          </cell>
          <cell r="V7326" t="str">
            <v>Masculino</v>
          </cell>
          <cell r="W7326" t="str">
            <v>15/10/1973</v>
          </cell>
          <cell r="X7326" t="str">
            <v>05</v>
          </cell>
          <cell r="Y7326" t="str">
            <v>Contrato</v>
          </cell>
          <cell r="Z7326" t="str">
            <v>01/03/2024</v>
          </cell>
          <cell r="AA7326" t="str">
            <v>3</v>
          </cell>
          <cell r="AB7326" t="str">
            <v>Carreras Especiales</v>
          </cell>
          <cell r="AC7326" t="str">
            <v>01</v>
          </cell>
          <cell r="AD7326" t="str">
            <v>Nombrado</v>
          </cell>
          <cell r="AE7326" t="str">
            <v>23</v>
          </cell>
          <cell r="AF7326" t="str">
            <v>Profesor contratado</v>
          </cell>
          <cell r="AG7326" t="str">
            <v>017</v>
          </cell>
          <cell r="AH7326" t="str">
            <v>Docente de 30 horas</v>
          </cell>
          <cell r="AI7326" t="str">
            <v>0369</v>
          </cell>
          <cell r="AJ7326" t="str">
            <v>G-30</v>
          </cell>
        </row>
        <row r="7327">
          <cell r="N7327" t="str">
            <v>780801217916</v>
          </cell>
          <cell r="O7327" t="str">
            <v>O</v>
          </cell>
          <cell r="P7327" t="str">
            <v>2</v>
          </cell>
          <cell r="Q7327" t="str">
            <v>10239702</v>
          </cell>
          <cell r="R7327" t="str">
            <v>TEJEDA</v>
          </cell>
          <cell r="S7327" t="str">
            <v>PALOMINO</v>
          </cell>
          <cell r="T7327" t="str">
            <v>CARLA TEOLA</v>
          </cell>
          <cell r="U7327" t="str">
            <v>2</v>
          </cell>
          <cell r="V7327" t="str">
            <v>Femenino</v>
          </cell>
          <cell r="W7327" t="str">
            <v>24/05/1976</v>
          </cell>
          <cell r="X7327" t="str">
            <v>33</v>
          </cell>
          <cell r="Y7327" t="str">
            <v>Ley 29944</v>
          </cell>
          <cell r="Z7327" t="str">
            <v>01/03/2024</v>
          </cell>
          <cell r="AA7327" t="str">
            <v>3</v>
          </cell>
          <cell r="AB7327" t="str">
            <v>Carreras Especiales</v>
          </cell>
          <cell r="AC7327" t="str">
            <v>01</v>
          </cell>
          <cell r="AD7327" t="str">
            <v>Nombrado</v>
          </cell>
          <cell r="AE7327" t="str">
            <v>18</v>
          </cell>
          <cell r="AF7327" t="str">
            <v>Reforma Magisterial</v>
          </cell>
          <cell r="AG7327" t="str">
            <v>017</v>
          </cell>
          <cell r="AH7327" t="str">
            <v>Docente de 30 horas</v>
          </cell>
          <cell r="AI7327" t="str">
            <v>0042</v>
          </cell>
          <cell r="AJ7327" t="str">
            <v>I-30</v>
          </cell>
        </row>
        <row r="7328">
          <cell r="N7328" t="str">
            <v>787831219912</v>
          </cell>
          <cell r="O7328" t="str">
            <v>O</v>
          </cell>
          <cell r="P7328" t="str">
            <v>2</v>
          </cell>
          <cell r="Q7328" t="str">
            <v>10229300</v>
          </cell>
          <cell r="R7328" t="str">
            <v>BANDA</v>
          </cell>
          <cell r="S7328" t="str">
            <v>BURGA</v>
          </cell>
          <cell r="T7328" t="str">
            <v>MARIA IMELDA</v>
          </cell>
          <cell r="U7328" t="str">
            <v>2</v>
          </cell>
          <cell r="V7328" t="str">
            <v>Femenino</v>
          </cell>
          <cell r="W7328" t="str">
            <v>12/01/1975</v>
          </cell>
          <cell r="X7328" t="str">
            <v>05</v>
          </cell>
          <cell r="Y7328" t="str">
            <v>Contrato</v>
          </cell>
          <cell r="Z7328" t="str">
            <v>01/04/2002</v>
          </cell>
          <cell r="AA7328" t="str">
            <v>3</v>
          </cell>
          <cell r="AB7328" t="str">
            <v>Carreras Especiales</v>
          </cell>
          <cell r="AC7328" t="str">
            <v>01</v>
          </cell>
          <cell r="AD7328" t="str">
            <v>Nombrado</v>
          </cell>
          <cell r="AE7328" t="str">
            <v>18</v>
          </cell>
          <cell r="AF7328" t="str">
            <v>Reforma Magisterial</v>
          </cell>
          <cell r="AG7328" t="str">
            <v>017</v>
          </cell>
          <cell r="AH7328" t="str">
            <v>Docente de 30 horas</v>
          </cell>
          <cell r="AI7328" t="str">
            <v>0054</v>
          </cell>
          <cell r="AJ7328" t="str">
            <v>V-30</v>
          </cell>
        </row>
        <row r="7329">
          <cell r="N7329" t="str">
            <v>785891213914</v>
          </cell>
          <cell r="O7329" t="str">
            <v>O</v>
          </cell>
          <cell r="P7329" t="str">
            <v>2</v>
          </cell>
          <cell r="Q7329" t="str">
            <v>10554113</v>
          </cell>
          <cell r="R7329" t="str">
            <v>GONZALES</v>
          </cell>
          <cell r="S7329" t="str">
            <v>ALARCON</v>
          </cell>
          <cell r="T7329" t="str">
            <v>GUNNELL GISELLA</v>
          </cell>
          <cell r="U7329" t="str">
            <v>2</v>
          </cell>
          <cell r="V7329" t="str">
            <v>Femenino</v>
          </cell>
          <cell r="W7329" t="str">
            <v>18/10/1976</v>
          </cell>
          <cell r="X7329" t="str">
            <v>05</v>
          </cell>
          <cell r="Y7329" t="str">
            <v>Contrato</v>
          </cell>
          <cell r="Z7329" t="str">
            <v>01/03/2016</v>
          </cell>
          <cell r="AA7329" t="str">
            <v>3</v>
          </cell>
          <cell r="AB7329" t="str">
            <v>Carreras Especiales</v>
          </cell>
          <cell r="AC7329" t="str">
            <v>01</v>
          </cell>
          <cell r="AD7329" t="str">
            <v>Nombrado</v>
          </cell>
          <cell r="AE7329" t="str">
            <v>18</v>
          </cell>
          <cell r="AF7329" t="str">
            <v>Reforma Magisterial</v>
          </cell>
          <cell r="AG7329" t="str">
            <v>017</v>
          </cell>
          <cell r="AH7329" t="str">
            <v>Docente de 30 horas</v>
          </cell>
          <cell r="AI7329" t="str">
            <v>0048</v>
          </cell>
          <cell r="AJ7329" t="str">
            <v>III-30</v>
          </cell>
        </row>
        <row r="7330">
          <cell r="N7330" t="str">
            <v>780821219915</v>
          </cell>
          <cell r="O7330" t="str">
            <v>O</v>
          </cell>
          <cell r="P7330" t="str">
            <v>2</v>
          </cell>
          <cell r="Q7330" t="str">
            <v>10228952</v>
          </cell>
          <cell r="R7330" t="str">
            <v>HUARACHI</v>
          </cell>
          <cell r="S7330" t="str">
            <v>BOLAÑOS</v>
          </cell>
          <cell r="T7330" t="str">
            <v>LILIANA</v>
          </cell>
          <cell r="U7330" t="str">
            <v>2</v>
          </cell>
          <cell r="V7330" t="str">
            <v>Femenino</v>
          </cell>
          <cell r="W7330" t="str">
            <v>01/11/1974</v>
          </cell>
          <cell r="X7330" t="str">
            <v>05</v>
          </cell>
          <cell r="Y7330" t="str">
            <v>Contrato</v>
          </cell>
          <cell r="Z7330" t="str">
            <v>01/03/2004</v>
          </cell>
          <cell r="AA7330" t="str">
            <v>3</v>
          </cell>
          <cell r="AB7330" t="str">
            <v>Carreras Especiales</v>
          </cell>
          <cell r="AC7330" t="str">
            <v>01</v>
          </cell>
          <cell r="AD7330" t="str">
            <v>Nombrado</v>
          </cell>
          <cell r="AE7330" t="str">
            <v>18</v>
          </cell>
          <cell r="AF7330" t="str">
            <v>Reforma Magisterial</v>
          </cell>
          <cell r="AG7330" t="str">
            <v>017</v>
          </cell>
          <cell r="AH7330" t="str">
            <v>Docente de 30 horas</v>
          </cell>
          <cell r="AI7330" t="str">
            <v>0045</v>
          </cell>
          <cell r="AJ7330" t="str">
            <v>II-30</v>
          </cell>
        </row>
        <row r="7331">
          <cell r="N7331" t="str">
            <v>781891219914</v>
          </cell>
          <cell r="O7331" t="str">
            <v>O</v>
          </cell>
          <cell r="P7331" t="str">
            <v>2</v>
          </cell>
          <cell r="Q7331" t="str">
            <v>09583713</v>
          </cell>
          <cell r="R7331" t="str">
            <v>MONTAÑO</v>
          </cell>
          <cell r="S7331" t="str">
            <v>VEGA</v>
          </cell>
          <cell r="T7331" t="str">
            <v>JESUS MARIELLA</v>
          </cell>
          <cell r="U7331" t="str">
            <v>2</v>
          </cell>
          <cell r="V7331" t="str">
            <v>Femenino</v>
          </cell>
          <cell r="W7331" t="str">
            <v>02/01/1971</v>
          </cell>
          <cell r="X7331" t="str">
            <v>02</v>
          </cell>
          <cell r="Y7331" t="str">
            <v>Designacion</v>
          </cell>
          <cell r="Z7331" t="str">
            <v>01/03/2024</v>
          </cell>
          <cell r="AA7331" t="str">
            <v>3</v>
          </cell>
          <cell r="AB7331" t="str">
            <v>Carreras Especiales</v>
          </cell>
          <cell r="AC7331" t="str">
            <v>49</v>
          </cell>
          <cell r="AD7331" t="str">
            <v>Designado</v>
          </cell>
          <cell r="AE7331" t="str">
            <v>18</v>
          </cell>
          <cell r="AF7331" t="str">
            <v>Reforma Magisterial</v>
          </cell>
          <cell r="AG7331" t="str">
            <v>018</v>
          </cell>
          <cell r="AH7331" t="str">
            <v>Docente de 40 horas</v>
          </cell>
          <cell r="AI7331" t="str">
            <v>0389</v>
          </cell>
          <cell r="AJ7331" t="str">
            <v>VI-40</v>
          </cell>
        </row>
        <row r="7332">
          <cell r="N7332" t="str">
            <v>781851215614</v>
          </cell>
          <cell r="O7332" t="str">
            <v>O</v>
          </cell>
          <cell r="P7332" t="str">
            <v>2</v>
          </cell>
          <cell r="Q7332" t="str">
            <v>10653414</v>
          </cell>
          <cell r="R7332" t="str">
            <v>SALAS</v>
          </cell>
          <cell r="S7332" t="str">
            <v>ORTEGA</v>
          </cell>
          <cell r="T7332" t="str">
            <v>NATALIA NOEMI</v>
          </cell>
          <cell r="U7332" t="str">
            <v>2</v>
          </cell>
          <cell r="V7332" t="str">
            <v>Femenino</v>
          </cell>
          <cell r="W7332" t="str">
            <v>24/02/1978</v>
          </cell>
          <cell r="X7332" t="str">
            <v>05</v>
          </cell>
          <cell r="Y7332" t="str">
            <v>Contrato</v>
          </cell>
          <cell r="Z7332" t="str">
            <v>01/03/2024</v>
          </cell>
          <cell r="AA7332" t="str">
            <v>3</v>
          </cell>
          <cell r="AB7332" t="str">
            <v>Carreras Especiales</v>
          </cell>
          <cell r="AC7332" t="str">
            <v>01</v>
          </cell>
          <cell r="AD7332" t="str">
            <v>Nombrado</v>
          </cell>
          <cell r="AE7332" t="str">
            <v>18</v>
          </cell>
          <cell r="AF7332" t="str">
            <v>Reforma Magisterial</v>
          </cell>
          <cell r="AG7332" t="str">
            <v>017</v>
          </cell>
          <cell r="AH7332" t="str">
            <v>Docente de 30 horas</v>
          </cell>
          <cell r="AI7332" t="str">
            <v>0042</v>
          </cell>
          <cell r="AJ7332" t="str">
            <v>I-30</v>
          </cell>
        </row>
        <row r="7333">
          <cell r="N7333" t="str">
            <v>786841212913</v>
          </cell>
          <cell r="O7333" t="str">
            <v>R</v>
          </cell>
          <cell r="P7333" t="str">
            <v>2</v>
          </cell>
          <cell r="Q7333" t="str">
            <v>74910345</v>
          </cell>
          <cell r="R7333" t="str">
            <v>BRUNO</v>
          </cell>
          <cell r="S7333" t="str">
            <v>MENDOZA</v>
          </cell>
          <cell r="T7333" t="str">
            <v>PAOLA CRISTINA</v>
          </cell>
          <cell r="U7333" t="str">
            <v>2</v>
          </cell>
          <cell r="V7333" t="str">
            <v>Femenino</v>
          </cell>
          <cell r="W7333" t="str">
            <v>03/05/1996</v>
          </cell>
          <cell r="X7333" t="str">
            <v>05</v>
          </cell>
          <cell r="Y7333" t="str">
            <v>Contrato</v>
          </cell>
          <cell r="Z7333" t="str">
            <v>01/03/2024</v>
          </cell>
          <cell r="AA7333" t="str">
            <v>3</v>
          </cell>
          <cell r="AB7333" t="str">
            <v>Carreras Especiales</v>
          </cell>
          <cell r="AC7333" t="str">
            <v>01</v>
          </cell>
          <cell r="AD7333" t="str">
            <v>Nombrado</v>
          </cell>
          <cell r="AE7333" t="str">
            <v>23</v>
          </cell>
          <cell r="AF7333" t="str">
            <v>Profesor contratado</v>
          </cell>
          <cell r="AG7333" t="str">
            <v>017</v>
          </cell>
          <cell r="AH7333" t="str">
            <v>Docente de 30 horas</v>
          </cell>
          <cell r="AI7333" t="str">
            <v>0369</v>
          </cell>
          <cell r="AJ7333" t="str">
            <v>G-30</v>
          </cell>
        </row>
        <row r="7334">
          <cell r="N7334" t="str">
            <v>783891213914</v>
          </cell>
          <cell r="O7334" t="str">
            <v>O</v>
          </cell>
          <cell r="P7334" t="str">
            <v>2</v>
          </cell>
          <cell r="Q7334" t="str">
            <v>41128248</v>
          </cell>
          <cell r="R7334" t="str">
            <v>RIVAS</v>
          </cell>
          <cell r="S7334" t="str">
            <v>LOVERA DE SOLIS</v>
          </cell>
          <cell r="T7334" t="str">
            <v>ANGELA MELISSA</v>
          </cell>
          <cell r="U7334" t="str">
            <v>2</v>
          </cell>
          <cell r="V7334" t="str">
            <v>Femenino</v>
          </cell>
          <cell r="W7334" t="str">
            <v>21/07/1981</v>
          </cell>
          <cell r="X7334" t="str">
            <v>05</v>
          </cell>
          <cell r="Y7334" t="str">
            <v>Contrato</v>
          </cell>
          <cell r="Z7334" t="str">
            <v>01/03/2020</v>
          </cell>
          <cell r="AA7334" t="str">
            <v>3</v>
          </cell>
          <cell r="AB7334" t="str">
            <v>Carreras Especiales</v>
          </cell>
          <cell r="AC7334" t="str">
            <v>01</v>
          </cell>
          <cell r="AD7334" t="str">
            <v>Nombrado</v>
          </cell>
          <cell r="AE7334" t="str">
            <v>24</v>
          </cell>
          <cell r="AF7334" t="str">
            <v>Auxiliar de Educación</v>
          </cell>
          <cell r="AG7334" t="str">
            <v>017</v>
          </cell>
          <cell r="AH7334" t="str">
            <v>Docente de 30 horas</v>
          </cell>
          <cell r="AI7334" t="str">
            <v>0069</v>
          </cell>
          <cell r="AJ7334" t="str">
            <v>E-30</v>
          </cell>
        </row>
        <row r="7335">
          <cell r="N7335" t="str">
            <v>789821011910</v>
          </cell>
          <cell r="O7335" t="str">
            <v>O</v>
          </cell>
          <cell r="P7335" t="str">
            <v>2</v>
          </cell>
          <cell r="Q7335" t="str">
            <v>10233159</v>
          </cell>
          <cell r="R7335" t="str">
            <v>RABANAL</v>
          </cell>
          <cell r="S7335" t="str">
            <v>NAVARRO</v>
          </cell>
          <cell r="T7335" t="str">
            <v>RUBEN ANTONIO</v>
          </cell>
          <cell r="U7335" t="str">
            <v>1</v>
          </cell>
          <cell r="V7335" t="str">
            <v>Masculino</v>
          </cell>
          <cell r="W7335" t="str">
            <v>10/06/1975</v>
          </cell>
          <cell r="X7335" t="str">
            <v>05</v>
          </cell>
          <cell r="Y7335" t="str">
            <v>Contrato</v>
          </cell>
          <cell r="Z7335" t="str">
            <v>11/03/2009</v>
          </cell>
          <cell r="AA7335" t="str">
            <v>3</v>
          </cell>
          <cell r="AB7335" t="str">
            <v>Carreras Especiales</v>
          </cell>
          <cell r="AC7335" t="str">
            <v>01</v>
          </cell>
          <cell r="AD7335" t="str">
            <v>Nombrado</v>
          </cell>
          <cell r="AE7335" t="str">
            <v>18</v>
          </cell>
          <cell r="AF7335" t="str">
            <v>Reforma Magisterial</v>
          </cell>
          <cell r="AG7335" t="str">
            <v>017</v>
          </cell>
          <cell r="AH7335" t="str">
            <v>Docente de 30 horas</v>
          </cell>
          <cell r="AI7335" t="str">
            <v>0045</v>
          </cell>
          <cell r="AJ7335" t="str">
            <v>II-30</v>
          </cell>
        </row>
        <row r="7336">
          <cell r="N7336" t="str">
            <v>785821214913</v>
          </cell>
          <cell r="O7336" t="str">
            <v>R</v>
          </cell>
          <cell r="P7336" t="str">
            <v>2</v>
          </cell>
          <cell r="Q7336" t="str">
            <v>10230012</v>
          </cell>
          <cell r="R7336" t="str">
            <v>MORENO</v>
          </cell>
          <cell r="S7336" t="str">
            <v>CASAMAYOR</v>
          </cell>
          <cell r="T7336" t="str">
            <v>AUDIE LUIS</v>
          </cell>
          <cell r="U7336" t="str">
            <v>1</v>
          </cell>
          <cell r="V7336" t="str">
            <v>Masculino</v>
          </cell>
          <cell r="W7336" t="str">
            <v>25/01/1975</v>
          </cell>
          <cell r="X7336" t="str">
            <v>05</v>
          </cell>
          <cell r="Y7336" t="str">
            <v>Contrato</v>
          </cell>
          <cell r="Z7336" t="str">
            <v>01/03/2024</v>
          </cell>
          <cell r="AA7336" t="str">
            <v>3</v>
          </cell>
          <cell r="AB7336" t="str">
            <v>Carreras Especiales</v>
          </cell>
          <cell r="AC7336" t="str">
            <v>02</v>
          </cell>
          <cell r="AD7336" t="str">
            <v>Contratado a plazo fijo</v>
          </cell>
          <cell r="AE7336" t="str">
            <v>18</v>
          </cell>
          <cell r="AF7336" t="str">
            <v>Reforma Magisterial</v>
          </cell>
          <cell r="AG7336" t="str">
            <v>017</v>
          </cell>
          <cell r="AH7336" t="str">
            <v>Docente de 30 horas</v>
          </cell>
          <cell r="AI7336" t="str">
            <v>0051</v>
          </cell>
          <cell r="AJ7336" t="str">
            <v>IV-30</v>
          </cell>
        </row>
        <row r="7337">
          <cell r="N7337" t="str">
            <v>788861215917</v>
          </cell>
          <cell r="O7337" t="str">
            <v>R</v>
          </cell>
          <cell r="P7337" t="str">
            <v>2</v>
          </cell>
          <cell r="Q7337" t="str">
            <v>27144772</v>
          </cell>
          <cell r="R7337" t="str">
            <v>MUÑOZ</v>
          </cell>
          <cell r="S7337" t="str">
            <v>SILVA</v>
          </cell>
          <cell r="T7337" t="str">
            <v>ROSA AMARALIZ</v>
          </cell>
          <cell r="U7337" t="str">
            <v>2</v>
          </cell>
          <cell r="V7337" t="str">
            <v>Femenino</v>
          </cell>
          <cell r="W7337" t="str">
            <v>15/05/1975</v>
          </cell>
          <cell r="X7337" t="str">
            <v>05</v>
          </cell>
          <cell r="Y7337" t="str">
            <v>Contrato</v>
          </cell>
          <cell r="Z7337" t="str">
            <v>26/07/2024</v>
          </cell>
          <cell r="AA7337" t="str">
            <v>3</v>
          </cell>
          <cell r="AB7337" t="str">
            <v>Carreras Especiales</v>
          </cell>
          <cell r="AC7337" t="str">
            <v>01</v>
          </cell>
          <cell r="AD7337" t="str">
            <v>Nombrado</v>
          </cell>
          <cell r="AE7337" t="str">
            <v>18</v>
          </cell>
          <cell r="AF7337" t="str">
            <v>Reforma Magisterial</v>
          </cell>
          <cell r="AG7337" t="str">
            <v>017</v>
          </cell>
          <cell r="AH7337" t="str">
            <v>Docente de 30 horas</v>
          </cell>
          <cell r="AI7337" t="str">
            <v>0054</v>
          </cell>
          <cell r="AJ7337" t="str">
            <v>V-30</v>
          </cell>
        </row>
        <row r="7338">
          <cell r="N7338" t="str">
            <v>784831216916</v>
          </cell>
          <cell r="O7338" t="str">
            <v>R</v>
          </cell>
          <cell r="P7338" t="str">
            <v>2</v>
          </cell>
          <cell r="Q7338" t="str">
            <v>10750767</v>
          </cell>
          <cell r="R7338" t="str">
            <v>GABRIEL</v>
          </cell>
          <cell r="S7338" t="str">
            <v>SILVA</v>
          </cell>
          <cell r="T7338" t="str">
            <v>MELY</v>
          </cell>
          <cell r="U7338" t="str">
            <v>2</v>
          </cell>
          <cell r="V7338" t="str">
            <v>Femenino</v>
          </cell>
          <cell r="W7338" t="str">
            <v>09/12/1977</v>
          </cell>
          <cell r="X7338" t="str">
            <v>05</v>
          </cell>
          <cell r="Y7338" t="str">
            <v>Contrato</v>
          </cell>
          <cell r="Z7338" t="str">
            <v>26/07/2024</v>
          </cell>
          <cell r="AA7338" t="str">
            <v>3</v>
          </cell>
          <cell r="AB7338" t="str">
            <v>Carreras Especiales</v>
          </cell>
          <cell r="AC7338" t="str">
            <v>01</v>
          </cell>
          <cell r="AD7338" t="str">
            <v>Nombrado</v>
          </cell>
          <cell r="AE7338" t="str">
            <v>18</v>
          </cell>
          <cell r="AF7338" t="str">
            <v>Reforma Magisterial</v>
          </cell>
          <cell r="AG7338" t="str">
            <v>017</v>
          </cell>
          <cell r="AH7338" t="str">
            <v>Docente de 30 horas</v>
          </cell>
          <cell r="AI7338" t="str">
            <v>0388</v>
          </cell>
          <cell r="AJ7338" t="str">
            <v>VI-30</v>
          </cell>
        </row>
        <row r="7339">
          <cell r="N7339" t="str">
            <v>782801213913</v>
          </cell>
          <cell r="O7339" t="str">
            <v>O</v>
          </cell>
          <cell r="P7339" t="str">
            <v>2</v>
          </cell>
          <cell r="Q7339" t="str">
            <v>10229909</v>
          </cell>
          <cell r="R7339" t="str">
            <v>OLIVERA</v>
          </cell>
          <cell r="S7339" t="str">
            <v>YARLEQUE</v>
          </cell>
          <cell r="T7339" t="str">
            <v>ALI</v>
          </cell>
          <cell r="U7339" t="str">
            <v>1</v>
          </cell>
          <cell r="V7339" t="str">
            <v>Masculino</v>
          </cell>
          <cell r="W7339" t="str">
            <v>19/06/1974</v>
          </cell>
          <cell r="X7339" t="str">
            <v>05</v>
          </cell>
          <cell r="Y7339" t="str">
            <v>Contrato</v>
          </cell>
          <cell r="Z7339" t="str">
            <v>01/03/2020</v>
          </cell>
          <cell r="AA7339" t="str">
            <v>3</v>
          </cell>
          <cell r="AB7339" t="str">
            <v>Carreras Especiales</v>
          </cell>
          <cell r="AC7339" t="str">
            <v>01</v>
          </cell>
          <cell r="AD7339" t="str">
            <v>Nombrado</v>
          </cell>
          <cell r="AE7339" t="str">
            <v>18</v>
          </cell>
          <cell r="AF7339" t="str">
            <v>Reforma Magisterial</v>
          </cell>
          <cell r="AG7339" t="str">
            <v>017</v>
          </cell>
          <cell r="AH7339" t="str">
            <v>Docente de 30 horas</v>
          </cell>
          <cell r="AI7339" t="str">
            <v>0051</v>
          </cell>
          <cell r="AJ7339" t="str">
            <v>IV-30</v>
          </cell>
        </row>
        <row r="7340">
          <cell r="N7340" t="str">
            <v>780831213914</v>
          </cell>
          <cell r="O7340" t="str">
            <v>O</v>
          </cell>
          <cell r="P7340" t="str">
            <v>2</v>
          </cell>
          <cell r="Q7340" t="str">
            <v>08876576</v>
          </cell>
          <cell r="R7340" t="str">
            <v>ARONES</v>
          </cell>
          <cell r="S7340" t="str">
            <v>GUILLEN</v>
          </cell>
          <cell r="T7340" t="str">
            <v>JOSE MARTIN</v>
          </cell>
          <cell r="U7340" t="str">
            <v>1</v>
          </cell>
          <cell r="V7340" t="str">
            <v>Masculino</v>
          </cell>
          <cell r="W7340" t="str">
            <v>29/12/1969</v>
          </cell>
          <cell r="X7340" t="str">
            <v>05</v>
          </cell>
          <cell r="Y7340" t="str">
            <v>Contrato</v>
          </cell>
          <cell r="Z7340" t="str">
            <v>12/03/2010</v>
          </cell>
          <cell r="AA7340" t="str">
            <v>3</v>
          </cell>
          <cell r="AB7340" t="str">
            <v>Carreras Especiales</v>
          </cell>
          <cell r="AC7340" t="str">
            <v>01</v>
          </cell>
          <cell r="AD7340" t="str">
            <v>Nombrado</v>
          </cell>
          <cell r="AE7340" t="str">
            <v>18</v>
          </cell>
          <cell r="AF7340" t="str">
            <v>Reforma Magisterial</v>
          </cell>
          <cell r="AG7340" t="str">
            <v>017</v>
          </cell>
          <cell r="AH7340" t="str">
            <v>Docente de 30 horas</v>
          </cell>
          <cell r="AI7340" t="str">
            <v>0054</v>
          </cell>
          <cell r="AJ7340" t="str">
            <v>V-30</v>
          </cell>
        </row>
        <row r="7341">
          <cell r="N7341" t="str">
            <v>786841216910</v>
          </cell>
          <cell r="O7341" t="str">
            <v>O</v>
          </cell>
          <cell r="P7341" t="str">
            <v>2</v>
          </cell>
          <cell r="Q7341" t="str">
            <v>10230084</v>
          </cell>
          <cell r="R7341" t="str">
            <v>LOAYZA</v>
          </cell>
          <cell r="S7341" t="str">
            <v>SOLIER</v>
          </cell>
          <cell r="T7341" t="str">
            <v>YANNET LUCIA</v>
          </cell>
          <cell r="U7341" t="str">
            <v>2</v>
          </cell>
          <cell r="V7341" t="str">
            <v>Femenino</v>
          </cell>
          <cell r="W7341" t="str">
            <v>22/07/1974</v>
          </cell>
          <cell r="X7341" t="str">
            <v>05</v>
          </cell>
          <cell r="Y7341" t="str">
            <v>Contrato</v>
          </cell>
          <cell r="Z7341" t="str">
            <v>01/04/2002</v>
          </cell>
          <cell r="AA7341" t="str">
            <v>3</v>
          </cell>
          <cell r="AB7341" t="str">
            <v>Carreras Especiales</v>
          </cell>
          <cell r="AC7341" t="str">
            <v>01</v>
          </cell>
          <cell r="AD7341" t="str">
            <v>Nombrado</v>
          </cell>
          <cell r="AE7341" t="str">
            <v>18</v>
          </cell>
          <cell r="AF7341" t="str">
            <v>Reforma Magisterial</v>
          </cell>
          <cell r="AG7341" t="str">
            <v>017</v>
          </cell>
          <cell r="AH7341" t="str">
            <v>Docente de 30 horas</v>
          </cell>
          <cell r="AI7341" t="str">
            <v>0051</v>
          </cell>
          <cell r="AJ7341" t="str">
            <v>IV-30</v>
          </cell>
        </row>
        <row r="7342">
          <cell r="N7342" t="str">
            <v>787861214919</v>
          </cell>
          <cell r="O7342" t="str">
            <v>O</v>
          </cell>
          <cell r="P7342" t="str">
            <v>2</v>
          </cell>
          <cell r="Q7342" t="str">
            <v>10230917</v>
          </cell>
          <cell r="R7342" t="str">
            <v>ROJAS</v>
          </cell>
          <cell r="S7342" t="str">
            <v>SICCHA</v>
          </cell>
          <cell r="T7342" t="str">
            <v>JACQUELINE</v>
          </cell>
          <cell r="U7342" t="str">
            <v>2</v>
          </cell>
          <cell r="V7342" t="str">
            <v>Femenino</v>
          </cell>
          <cell r="W7342" t="str">
            <v>29/12/1974</v>
          </cell>
          <cell r="X7342" t="str">
            <v>05</v>
          </cell>
          <cell r="Y7342" t="str">
            <v>Contrato</v>
          </cell>
          <cell r="Z7342" t="str">
            <v>02/06/2003</v>
          </cell>
          <cell r="AA7342" t="str">
            <v>3</v>
          </cell>
          <cell r="AB7342" t="str">
            <v>Carreras Especiales</v>
          </cell>
          <cell r="AC7342" t="str">
            <v>01</v>
          </cell>
          <cell r="AD7342" t="str">
            <v>Nombrado</v>
          </cell>
          <cell r="AE7342" t="str">
            <v>18</v>
          </cell>
          <cell r="AF7342" t="str">
            <v>Reforma Magisterial</v>
          </cell>
          <cell r="AG7342" t="str">
            <v>017</v>
          </cell>
          <cell r="AH7342" t="str">
            <v>Docente de 30 horas</v>
          </cell>
          <cell r="AI7342" t="str">
            <v>0054</v>
          </cell>
          <cell r="AJ7342" t="str">
            <v>V-30</v>
          </cell>
        </row>
        <row r="7343">
          <cell r="N7343" t="str">
            <v>789851211917</v>
          </cell>
          <cell r="O7343" t="str">
            <v>R</v>
          </cell>
          <cell r="P7343" t="str">
            <v>2</v>
          </cell>
          <cell r="Q7343" t="str">
            <v>40746540</v>
          </cell>
          <cell r="R7343" t="str">
            <v>PADILLA</v>
          </cell>
          <cell r="S7343" t="str">
            <v>ANAYA</v>
          </cell>
          <cell r="T7343" t="str">
            <v>EDITH ROXANA</v>
          </cell>
          <cell r="U7343" t="str">
            <v>2</v>
          </cell>
          <cell r="V7343" t="str">
            <v>Femenino</v>
          </cell>
          <cell r="W7343" t="str">
            <v>29/10/1980</v>
          </cell>
          <cell r="X7343" t="str">
            <v>05</v>
          </cell>
          <cell r="Y7343" t="str">
            <v>Contrato</v>
          </cell>
          <cell r="Z7343" t="str">
            <v>26/07/2024</v>
          </cell>
          <cell r="AA7343" t="str">
            <v>3</v>
          </cell>
          <cell r="AB7343" t="str">
            <v>Carreras Especiales</v>
          </cell>
          <cell r="AC7343" t="str">
            <v>01</v>
          </cell>
          <cell r="AD7343" t="str">
            <v>Nombrado</v>
          </cell>
          <cell r="AE7343" t="str">
            <v>18</v>
          </cell>
          <cell r="AF7343" t="str">
            <v>Reforma Magisterial</v>
          </cell>
          <cell r="AG7343" t="str">
            <v>017</v>
          </cell>
          <cell r="AH7343" t="str">
            <v>Docente de 30 horas</v>
          </cell>
          <cell r="AI7343" t="str">
            <v>0045</v>
          </cell>
          <cell r="AJ7343" t="str">
            <v>II-30</v>
          </cell>
        </row>
        <row r="7344">
          <cell r="N7344" t="str">
            <v>783831210919</v>
          </cell>
          <cell r="O7344" t="str">
            <v>O</v>
          </cell>
          <cell r="P7344" t="str">
            <v>2</v>
          </cell>
          <cell r="Q7344" t="str">
            <v>10230491</v>
          </cell>
          <cell r="R7344" t="str">
            <v>ZARATE</v>
          </cell>
          <cell r="S7344" t="str">
            <v>ALARCON</v>
          </cell>
          <cell r="T7344" t="str">
            <v>GLADYS MONICA</v>
          </cell>
          <cell r="U7344" t="str">
            <v>2</v>
          </cell>
          <cell r="V7344" t="str">
            <v>Femenino</v>
          </cell>
          <cell r="W7344" t="str">
            <v>12/11/1974</v>
          </cell>
          <cell r="X7344" t="str">
            <v>05</v>
          </cell>
          <cell r="Y7344" t="str">
            <v>Contrato</v>
          </cell>
          <cell r="Z7344" t="str">
            <v>01/03/2021</v>
          </cell>
          <cell r="AA7344" t="str">
            <v>3</v>
          </cell>
          <cell r="AB7344" t="str">
            <v>Carreras Especiales</v>
          </cell>
          <cell r="AC7344" t="str">
            <v>01</v>
          </cell>
          <cell r="AD7344" t="str">
            <v>Nombrado</v>
          </cell>
          <cell r="AE7344" t="str">
            <v>24</v>
          </cell>
          <cell r="AF7344" t="str">
            <v>Auxiliar de Educación</v>
          </cell>
          <cell r="AG7344" t="str">
            <v>017</v>
          </cell>
          <cell r="AH7344" t="str">
            <v>Docente de 30 horas</v>
          </cell>
          <cell r="AI7344" t="str">
            <v>0069</v>
          </cell>
          <cell r="AJ7344" t="str">
            <v>E-30</v>
          </cell>
        </row>
        <row r="7345">
          <cell r="N7345" t="str">
            <v>787821217919</v>
          </cell>
          <cell r="O7345" t="str">
            <v>O</v>
          </cell>
          <cell r="P7345" t="str">
            <v>2</v>
          </cell>
          <cell r="Q7345" t="str">
            <v>10230560</v>
          </cell>
          <cell r="R7345" t="str">
            <v>YARO</v>
          </cell>
          <cell r="S7345" t="str">
            <v>VERA</v>
          </cell>
          <cell r="T7345" t="str">
            <v>GODOFREDO</v>
          </cell>
          <cell r="U7345" t="str">
            <v>1</v>
          </cell>
          <cell r="V7345" t="str">
            <v>Masculino</v>
          </cell>
          <cell r="W7345" t="str">
            <v>08/12/1965</v>
          </cell>
          <cell r="X7345" t="str">
            <v>05</v>
          </cell>
          <cell r="Y7345" t="str">
            <v>Contrato</v>
          </cell>
          <cell r="Z7345" t="str">
            <v>24/05/1989</v>
          </cell>
          <cell r="AA7345" t="str">
            <v>3</v>
          </cell>
          <cell r="AB7345" t="str">
            <v>Carreras Especiales</v>
          </cell>
          <cell r="AC7345" t="str">
            <v>01</v>
          </cell>
          <cell r="AD7345" t="str">
            <v>Nombrado</v>
          </cell>
          <cell r="AE7345" t="str">
            <v>18</v>
          </cell>
          <cell r="AF7345" t="str">
            <v>Reforma Magisterial</v>
          </cell>
          <cell r="AG7345" t="str">
            <v>017</v>
          </cell>
          <cell r="AH7345" t="str">
            <v>Docente de 30 horas</v>
          </cell>
          <cell r="AI7345" t="str">
            <v>0048</v>
          </cell>
          <cell r="AJ7345" t="str">
            <v>III-30</v>
          </cell>
        </row>
        <row r="7346">
          <cell r="N7346" t="str">
            <v>781871216910</v>
          </cell>
          <cell r="O7346" t="str">
            <v>O</v>
          </cell>
          <cell r="P7346" t="str">
            <v>2</v>
          </cell>
          <cell r="Q7346" t="str">
            <v>09694584</v>
          </cell>
          <cell r="R7346" t="str">
            <v>ROJAS</v>
          </cell>
          <cell r="S7346" t="str">
            <v>ALFARO</v>
          </cell>
          <cell r="T7346" t="str">
            <v>BERTHA</v>
          </cell>
          <cell r="U7346" t="str">
            <v>2</v>
          </cell>
          <cell r="V7346" t="str">
            <v>Femenino</v>
          </cell>
          <cell r="W7346" t="str">
            <v>01/06/1973</v>
          </cell>
          <cell r="X7346" t="str">
            <v>05</v>
          </cell>
          <cell r="Y7346" t="str">
            <v>Contrato</v>
          </cell>
          <cell r="Z7346" t="str">
            <v>01/03/2023</v>
          </cell>
          <cell r="AA7346" t="str">
            <v>3</v>
          </cell>
          <cell r="AB7346" t="str">
            <v>Carreras Especiales</v>
          </cell>
          <cell r="AC7346" t="str">
            <v>49</v>
          </cell>
          <cell r="AD7346" t="str">
            <v>Designado</v>
          </cell>
          <cell r="AE7346" t="str">
            <v>18</v>
          </cell>
          <cell r="AF7346" t="str">
            <v>Reforma Magisterial</v>
          </cell>
          <cell r="AG7346" t="str">
            <v>018</v>
          </cell>
          <cell r="AH7346" t="str">
            <v>Docente de 40 horas</v>
          </cell>
          <cell r="AI7346" t="str">
            <v>0389</v>
          </cell>
          <cell r="AJ7346" t="str">
            <v>VI-40</v>
          </cell>
        </row>
        <row r="7347">
          <cell r="N7347" t="str">
            <v>788831219918</v>
          </cell>
          <cell r="O7347" t="str">
            <v>O</v>
          </cell>
          <cell r="P7347" t="str">
            <v>2</v>
          </cell>
          <cell r="Q7347" t="str">
            <v>10231340</v>
          </cell>
          <cell r="R7347" t="str">
            <v>RAMIREZ</v>
          </cell>
          <cell r="S7347" t="str">
            <v>COLLAZOS</v>
          </cell>
          <cell r="T7347" t="str">
            <v>LAURA MARISA</v>
          </cell>
          <cell r="U7347" t="str">
            <v>2</v>
          </cell>
          <cell r="V7347" t="str">
            <v>Femenino</v>
          </cell>
          <cell r="W7347" t="str">
            <v>05/02/1966</v>
          </cell>
          <cell r="X7347" t="str">
            <v>05</v>
          </cell>
          <cell r="Y7347" t="str">
            <v>Contrato</v>
          </cell>
          <cell r="Z7347" t="str">
            <v>01/03/2020</v>
          </cell>
          <cell r="AA7347" t="str">
            <v>3</v>
          </cell>
          <cell r="AB7347" t="str">
            <v>Carreras Especiales</v>
          </cell>
          <cell r="AC7347" t="str">
            <v>01</v>
          </cell>
          <cell r="AD7347" t="str">
            <v>Nombrado</v>
          </cell>
          <cell r="AE7347" t="str">
            <v>18</v>
          </cell>
          <cell r="AF7347" t="str">
            <v>Reforma Magisterial</v>
          </cell>
          <cell r="AG7347" t="str">
            <v>017</v>
          </cell>
          <cell r="AH7347" t="str">
            <v>Docente de 30 horas</v>
          </cell>
          <cell r="AI7347" t="str">
            <v>0048</v>
          </cell>
          <cell r="AJ7347" t="str">
            <v>III-30</v>
          </cell>
        </row>
        <row r="7348">
          <cell r="N7348" t="str">
            <v>780861217913</v>
          </cell>
          <cell r="O7348" t="str">
            <v>R</v>
          </cell>
          <cell r="P7348" t="str">
            <v>2</v>
          </cell>
          <cell r="Q7348" t="str">
            <v>09389016</v>
          </cell>
          <cell r="R7348" t="str">
            <v>CARRASCO</v>
          </cell>
          <cell r="S7348" t="str">
            <v>ORTEGA</v>
          </cell>
          <cell r="T7348" t="str">
            <v>MARIA ELENA</v>
          </cell>
          <cell r="U7348" t="str">
            <v>2</v>
          </cell>
          <cell r="V7348" t="str">
            <v>Femenino</v>
          </cell>
          <cell r="W7348" t="str">
            <v>05/10/1970</v>
          </cell>
          <cell r="X7348" t="str">
            <v>05</v>
          </cell>
          <cell r="Y7348" t="str">
            <v>Contrato</v>
          </cell>
          <cell r="Z7348" t="str">
            <v>01/04/2024</v>
          </cell>
          <cell r="AA7348" t="str">
            <v>3</v>
          </cell>
          <cell r="AB7348" t="str">
            <v>Carreras Especiales</v>
          </cell>
          <cell r="AC7348" t="str">
            <v>02</v>
          </cell>
          <cell r="AD7348" t="str">
            <v>Contratado a plazo fijo</v>
          </cell>
          <cell r="AE7348" t="str">
            <v>18</v>
          </cell>
          <cell r="AF7348" t="str">
            <v>Reforma Magisterial</v>
          </cell>
          <cell r="AG7348" t="str">
            <v>017</v>
          </cell>
          <cell r="AH7348" t="str">
            <v>Docente de 30 horas</v>
          </cell>
          <cell r="AI7348" t="str">
            <v>0054</v>
          </cell>
          <cell r="AJ7348" t="str">
            <v>V-30</v>
          </cell>
        </row>
        <row r="7349">
          <cell r="N7349" t="str">
            <v>784891213911</v>
          </cell>
          <cell r="O7349" t="str">
            <v>R</v>
          </cell>
          <cell r="P7349" t="str">
            <v>2</v>
          </cell>
          <cell r="Q7349" t="str">
            <v>09288139</v>
          </cell>
          <cell r="R7349" t="str">
            <v>HUARCAYA</v>
          </cell>
          <cell r="S7349" t="str">
            <v>HUAMANI</v>
          </cell>
          <cell r="T7349" t="str">
            <v>DIANA SALOME</v>
          </cell>
          <cell r="U7349" t="str">
            <v>2</v>
          </cell>
          <cell r="V7349" t="str">
            <v>Femenino</v>
          </cell>
          <cell r="W7349" t="str">
            <v>12/04/1968</v>
          </cell>
          <cell r="X7349" t="str">
            <v>05</v>
          </cell>
          <cell r="Y7349" t="str">
            <v>Contrato</v>
          </cell>
          <cell r="Z7349" t="str">
            <v>01/03/2024</v>
          </cell>
          <cell r="AA7349" t="str">
            <v>3</v>
          </cell>
          <cell r="AB7349" t="str">
            <v>Carreras Especiales</v>
          </cell>
          <cell r="AC7349" t="str">
            <v>02</v>
          </cell>
          <cell r="AD7349" t="str">
            <v>Contratado a plazo fijo</v>
          </cell>
          <cell r="AE7349" t="str">
            <v>23</v>
          </cell>
          <cell r="AF7349" t="str">
            <v>Profesor contratado</v>
          </cell>
          <cell r="AG7349" t="str">
            <v>017</v>
          </cell>
          <cell r="AH7349" t="str">
            <v>Docente de 30 horas</v>
          </cell>
          <cell r="AI7349" t="str">
            <v>0369</v>
          </cell>
          <cell r="AJ7349" t="str">
            <v>G-30</v>
          </cell>
        </row>
        <row r="7350">
          <cell r="N7350" t="str">
            <v>781861817918</v>
          </cell>
          <cell r="O7350" t="str">
            <v>O</v>
          </cell>
          <cell r="P7350" t="str">
            <v>2</v>
          </cell>
          <cell r="Q7350" t="str">
            <v>15427776</v>
          </cell>
          <cell r="R7350" t="str">
            <v>MANCO</v>
          </cell>
          <cell r="S7350" t="str">
            <v>CAYCHO</v>
          </cell>
          <cell r="T7350" t="str">
            <v>ANDREA YSABEL</v>
          </cell>
          <cell r="U7350" t="str">
            <v>2</v>
          </cell>
          <cell r="V7350" t="str">
            <v>Femenino</v>
          </cell>
          <cell r="W7350" t="str">
            <v>01/08/1976</v>
          </cell>
          <cell r="X7350" t="str">
            <v>05</v>
          </cell>
          <cell r="Y7350" t="str">
            <v>Contrato</v>
          </cell>
          <cell r="Z7350" t="str">
            <v>11/11/2019</v>
          </cell>
          <cell r="AA7350" t="str">
            <v>1</v>
          </cell>
          <cell r="AB7350" t="str">
            <v>Administrativos</v>
          </cell>
          <cell r="AC7350" t="str">
            <v>02</v>
          </cell>
          <cell r="AD7350" t="str">
            <v>Contratado a plazo fijo</v>
          </cell>
          <cell r="AE7350" t="str">
            <v>04</v>
          </cell>
          <cell r="AF7350" t="str">
            <v>Auxiliares</v>
          </cell>
          <cell r="AG7350" t="str">
            <v>004</v>
          </cell>
          <cell r="AH7350" t="str">
            <v>Auxiliares</v>
          </cell>
          <cell r="AI7350" t="str">
            <v>0104</v>
          </cell>
          <cell r="AJ7350" t="str">
            <v>SAE</v>
          </cell>
        </row>
        <row r="7351">
          <cell r="N7351" t="str">
            <v>785871216913</v>
          </cell>
          <cell r="O7351" t="str">
            <v>O</v>
          </cell>
          <cell r="P7351" t="str">
            <v>2</v>
          </cell>
          <cell r="Q7351" t="str">
            <v>10232004</v>
          </cell>
          <cell r="R7351" t="str">
            <v>VELIZ</v>
          </cell>
          <cell r="S7351" t="str">
            <v>LIRA</v>
          </cell>
          <cell r="T7351" t="str">
            <v>JANET LILIANA</v>
          </cell>
          <cell r="U7351" t="str">
            <v>2</v>
          </cell>
          <cell r="V7351" t="str">
            <v>Femenino</v>
          </cell>
          <cell r="W7351" t="str">
            <v>26/01/1975</v>
          </cell>
          <cell r="X7351" t="str">
            <v>05</v>
          </cell>
          <cell r="Y7351" t="str">
            <v>Contrato</v>
          </cell>
          <cell r="Z7351" t="str">
            <v>01/04/2002</v>
          </cell>
          <cell r="AA7351" t="str">
            <v>3</v>
          </cell>
          <cell r="AB7351" t="str">
            <v>Carreras Especiales</v>
          </cell>
          <cell r="AC7351" t="str">
            <v>01</v>
          </cell>
          <cell r="AD7351" t="str">
            <v>Nombrado</v>
          </cell>
          <cell r="AE7351" t="str">
            <v>18</v>
          </cell>
          <cell r="AF7351" t="str">
            <v>Reforma Magisterial</v>
          </cell>
          <cell r="AG7351" t="str">
            <v>017</v>
          </cell>
          <cell r="AH7351" t="str">
            <v>Docente de 30 horas</v>
          </cell>
          <cell r="AI7351" t="str">
            <v>0048</v>
          </cell>
          <cell r="AJ7351" t="str">
            <v>III-30</v>
          </cell>
        </row>
        <row r="7352">
          <cell r="N7352" t="str">
            <v>788841212919</v>
          </cell>
          <cell r="O7352" t="str">
            <v>R</v>
          </cell>
          <cell r="P7352" t="str">
            <v>2</v>
          </cell>
          <cell r="Q7352" t="str">
            <v>46143608</v>
          </cell>
          <cell r="R7352" t="str">
            <v>GOMEZ</v>
          </cell>
          <cell r="S7352" t="str">
            <v>GAYO</v>
          </cell>
          <cell r="T7352" t="str">
            <v>NANCY ANALY</v>
          </cell>
          <cell r="U7352" t="str">
            <v>2</v>
          </cell>
          <cell r="V7352" t="str">
            <v>Femenino</v>
          </cell>
          <cell r="W7352" t="str">
            <v>24/04/1989</v>
          </cell>
          <cell r="X7352" t="str">
            <v>05</v>
          </cell>
          <cell r="Y7352" t="str">
            <v>Contrato</v>
          </cell>
          <cell r="Z7352" t="str">
            <v>01/03/2024</v>
          </cell>
          <cell r="AA7352" t="str">
            <v>3</v>
          </cell>
          <cell r="AB7352" t="str">
            <v>Carreras Especiales</v>
          </cell>
          <cell r="AC7352" t="str">
            <v>02</v>
          </cell>
          <cell r="AD7352" t="str">
            <v>Contratado a plazo fijo</v>
          </cell>
          <cell r="AE7352" t="str">
            <v>23</v>
          </cell>
          <cell r="AF7352" t="str">
            <v>Profesor contratado</v>
          </cell>
          <cell r="AG7352" t="str">
            <v>017</v>
          </cell>
          <cell r="AH7352" t="str">
            <v>Docente de 30 horas</v>
          </cell>
          <cell r="AI7352" t="str">
            <v>0369</v>
          </cell>
          <cell r="AJ7352" t="str">
            <v>G-30</v>
          </cell>
        </row>
        <row r="7353">
          <cell r="N7353" t="str">
            <v>788811215912</v>
          </cell>
          <cell r="O7353" t="str">
            <v>O</v>
          </cell>
          <cell r="P7353" t="str">
            <v>2</v>
          </cell>
          <cell r="Q7353" t="str">
            <v>10560467</v>
          </cell>
          <cell r="R7353" t="str">
            <v>BELLIDO</v>
          </cell>
          <cell r="S7353" t="str">
            <v>PUCHURI</v>
          </cell>
          <cell r="T7353" t="str">
            <v>DAVID FORTUNATO</v>
          </cell>
          <cell r="U7353" t="str">
            <v>1</v>
          </cell>
          <cell r="V7353" t="str">
            <v>Masculino</v>
          </cell>
          <cell r="W7353" t="str">
            <v>01/06/1960</v>
          </cell>
          <cell r="X7353" t="str">
            <v>05</v>
          </cell>
          <cell r="Y7353" t="str">
            <v>Contrato</v>
          </cell>
          <cell r="Z7353" t="str">
            <v>01/03/2020</v>
          </cell>
          <cell r="AA7353" t="str">
            <v>3</v>
          </cell>
          <cell r="AB7353" t="str">
            <v>Carreras Especiales</v>
          </cell>
          <cell r="AC7353" t="str">
            <v>01</v>
          </cell>
          <cell r="AD7353" t="str">
            <v>Nombrado</v>
          </cell>
          <cell r="AE7353" t="str">
            <v>18</v>
          </cell>
          <cell r="AF7353" t="str">
            <v>Reforma Magisterial</v>
          </cell>
          <cell r="AG7353" t="str">
            <v>017</v>
          </cell>
          <cell r="AH7353" t="str">
            <v>Docente de 30 horas</v>
          </cell>
          <cell r="AI7353" t="str">
            <v>0042</v>
          </cell>
          <cell r="AJ7353" t="str">
            <v>I-30</v>
          </cell>
        </row>
        <row r="7354">
          <cell r="N7354" t="str">
            <v>783871214913</v>
          </cell>
          <cell r="O7354" t="str">
            <v>O</v>
          </cell>
          <cell r="P7354" t="str">
            <v>2</v>
          </cell>
          <cell r="Q7354" t="str">
            <v>08907160</v>
          </cell>
          <cell r="R7354" t="str">
            <v>BAMBAREN</v>
          </cell>
          <cell r="S7354" t="str">
            <v>ALCALA</v>
          </cell>
          <cell r="T7354" t="str">
            <v>TEODULO ANDRES</v>
          </cell>
          <cell r="U7354" t="str">
            <v>1</v>
          </cell>
          <cell r="V7354" t="str">
            <v>Masculino</v>
          </cell>
          <cell r="W7354" t="str">
            <v>12/09/1963</v>
          </cell>
          <cell r="X7354" t="str">
            <v>05</v>
          </cell>
          <cell r="Y7354" t="str">
            <v>Contrato</v>
          </cell>
          <cell r="Z7354" t="str">
            <v>11/11/2019</v>
          </cell>
          <cell r="AA7354" t="str">
            <v>1</v>
          </cell>
          <cell r="AB7354" t="str">
            <v>Administrativos</v>
          </cell>
          <cell r="AC7354" t="str">
            <v>02</v>
          </cell>
          <cell r="AD7354" t="str">
            <v>Contratado a plazo fijo</v>
          </cell>
          <cell r="AE7354" t="str">
            <v>03</v>
          </cell>
          <cell r="AF7354" t="str">
            <v>Tecnicos</v>
          </cell>
          <cell r="AG7354" t="str">
            <v>003</v>
          </cell>
          <cell r="AH7354" t="str">
            <v>Tecnicos</v>
          </cell>
          <cell r="AI7354" t="str">
            <v>0096</v>
          </cell>
          <cell r="AJ7354" t="str">
            <v>STC</v>
          </cell>
        </row>
        <row r="7355">
          <cell r="N7355" t="str">
            <v>783811213910</v>
          </cell>
          <cell r="O7355" t="str">
            <v>O</v>
          </cell>
          <cell r="P7355" t="str">
            <v>2</v>
          </cell>
          <cell r="Q7355" t="str">
            <v>10231907</v>
          </cell>
          <cell r="R7355" t="str">
            <v>GARCIA</v>
          </cell>
          <cell r="S7355" t="str">
            <v>SEBASTIAN</v>
          </cell>
          <cell r="T7355" t="str">
            <v>HECTOR</v>
          </cell>
          <cell r="U7355" t="str">
            <v>1</v>
          </cell>
          <cell r="V7355" t="str">
            <v>Masculino</v>
          </cell>
          <cell r="W7355" t="str">
            <v>13/08/1974</v>
          </cell>
          <cell r="X7355" t="str">
            <v>05</v>
          </cell>
          <cell r="Y7355" t="str">
            <v>Contrato</v>
          </cell>
          <cell r="Z7355" t="str">
            <v>07/08/2006</v>
          </cell>
          <cell r="AA7355" t="str">
            <v>3</v>
          </cell>
          <cell r="AB7355" t="str">
            <v>Carreras Especiales</v>
          </cell>
          <cell r="AC7355" t="str">
            <v>01</v>
          </cell>
          <cell r="AD7355" t="str">
            <v>Nombrado</v>
          </cell>
          <cell r="AE7355" t="str">
            <v>24</v>
          </cell>
          <cell r="AF7355" t="str">
            <v>Auxiliar de Educación</v>
          </cell>
          <cell r="AG7355" t="str">
            <v>017</v>
          </cell>
          <cell r="AH7355" t="str">
            <v>Docente de 30 horas</v>
          </cell>
          <cell r="AI7355" t="str">
            <v>0069</v>
          </cell>
          <cell r="AJ7355" t="str">
            <v>E-30</v>
          </cell>
        </row>
        <row r="7356">
          <cell r="N7356" t="str">
            <v>784851210912</v>
          </cell>
          <cell r="O7356" t="str">
            <v>O</v>
          </cell>
          <cell r="P7356" t="str">
            <v>2</v>
          </cell>
          <cell r="Q7356" t="str">
            <v>21538920</v>
          </cell>
          <cell r="R7356" t="str">
            <v>NUÑEZ</v>
          </cell>
          <cell r="S7356" t="str">
            <v>ESCATE</v>
          </cell>
          <cell r="T7356" t="str">
            <v>GUSTAVO JULIAN</v>
          </cell>
          <cell r="U7356" t="str">
            <v>1</v>
          </cell>
          <cell r="V7356" t="str">
            <v>Masculino</v>
          </cell>
          <cell r="W7356" t="str">
            <v>13/02/1972</v>
          </cell>
          <cell r="X7356" t="str">
            <v>05</v>
          </cell>
          <cell r="Y7356" t="str">
            <v>Contrato</v>
          </cell>
          <cell r="Z7356" t="str">
            <v>01/03/2020</v>
          </cell>
          <cell r="AA7356" t="str">
            <v>3</v>
          </cell>
          <cell r="AB7356" t="str">
            <v>Carreras Especiales</v>
          </cell>
          <cell r="AC7356" t="str">
            <v>01</v>
          </cell>
          <cell r="AD7356" t="str">
            <v>Nombrado</v>
          </cell>
          <cell r="AE7356" t="str">
            <v>18</v>
          </cell>
          <cell r="AF7356" t="str">
            <v>Reforma Magisterial</v>
          </cell>
          <cell r="AG7356" t="str">
            <v>017</v>
          </cell>
          <cell r="AH7356" t="str">
            <v>Docente de 30 horas</v>
          </cell>
          <cell r="AI7356" t="str">
            <v>0045</v>
          </cell>
          <cell r="AJ7356" t="str">
            <v>II-30</v>
          </cell>
        </row>
        <row r="7357">
          <cell r="N7357" t="str">
            <v>786891219917</v>
          </cell>
          <cell r="O7357" t="str">
            <v>O</v>
          </cell>
          <cell r="P7357" t="str">
            <v>2</v>
          </cell>
          <cell r="Q7357" t="str">
            <v>46000301</v>
          </cell>
          <cell r="R7357" t="str">
            <v>GOMEZ</v>
          </cell>
          <cell r="S7357" t="str">
            <v>MALDONADO</v>
          </cell>
          <cell r="T7357" t="str">
            <v>MARGIORY LEYDA</v>
          </cell>
          <cell r="U7357" t="str">
            <v>2</v>
          </cell>
          <cell r="V7357" t="str">
            <v>Femenino</v>
          </cell>
          <cell r="W7357" t="str">
            <v>22/08/1989</v>
          </cell>
          <cell r="X7357" t="str">
            <v>33</v>
          </cell>
          <cell r="Y7357" t="str">
            <v>Ley 29944</v>
          </cell>
          <cell r="Z7357" t="str">
            <v>01/03/2024</v>
          </cell>
          <cell r="AA7357" t="str">
            <v>3</v>
          </cell>
          <cell r="AB7357" t="str">
            <v>Carreras Especiales</v>
          </cell>
          <cell r="AC7357" t="str">
            <v>01</v>
          </cell>
          <cell r="AD7357" t="str">
            <v>Nombrado</v>
          </cell>
          <cell r="AE7357" t="str">
            <v>18</v>
          </cell>
          <cell r="AF7357" t="str">
            <v>Reforma Magisterial</v>
          </cell>
          <cell r="AG7357" t="str">
            <v>017</v>
          </cell>
          <cell r="AH7357" t="str">
            <v>Docente de 30 horas</v>
          </cell>
          <cell r="AI7357" t="str">
            <v>0042</v>
          </cell>
          <cell r="AJ7357" t="str">
            <v>I-30</v>
          </cell>
        </row>
        <row r="7358">
          <cell r="N7358" t="str">
            <v>782831219915</v>
          </cell>
          <cell r="O7358" t="str">
            <v>O</v>
          </cell>
          <cell r="P7358" t="str">
            <v>2</v>
          </cell>
          <cell r="Q7358" t="str">
            <v>42078550</v>
          </cell>
          <cell r="R7358" t="str">
            <v>HUACHUA</v>
          </cell>
          <cell r="S7358" t="str">
            <v>PALLIN</v>
          </cell>
          <cell r="T7358" t="str">
            <v>JUDITH VILMA</v>
          </cell>
          <cell r="U7358" t="str">
            <v>2</v>
          </cell>
          <cell r="V7358" t="str">
            <v>Femenino</v>
          </cell>
          <cell r="W7358" t="str">
            <v>09/09/1983</v>
          </cell>
          <cell r="X7358" t="str">
            <v>05</v>
          </cell>
          <cell r="Y7358" t="str">
            <v>Contrato</v>
          </cell>
          <cell r="Z7358" t="str">
            <v>01/03/2019</v>
          </cell>
          <cell r="AA7358" t="str">
            <v>3</v>
          </cell>
          <cell r="AB7358" t="str">
            <v>Carreras Especiales</v>
          </cell>
          <cell r="AC7358" t="str">
            <v>01</v>
          </cell>
          <cell r="AD7358" t="str">
            <v>Nombrado</v>
          </cell>
          <cell r="AE7358" t="str">
            <v>18</v>
          </cell>
          <cell r="AF7358" t="str">
            <v>Reforma Magisterial</v>
          </cell>
          <cell r="AG7358" t="str">
            <v>017</v>
          </cell>
          <cell r="AH7358" t="str">
            <v>Docente de 30 horas</v>
          </cell>
          <cell r="AI7358" t="str">
            <v>0045</v>
          </cell>
          <cell r="AJ7358" t="str">
            <v>II-30</v>
          </cell>
        </row>
        <row r="7359">
          <cell r="N7359" t="str">
            <v>789801212914</v>
          </cell>
          <cell r="O7359" t="str">
            <v>O</v>
          </cell>
          <cell r="P7359" t="str">
            <v>2</v>
          </cell>
          <cell r="Q7359" t="str">
            <v>44124933</v>
          </cell>
          <cell r="R7359" t="str">
            <v>POMA</v>
          </cell>
          <cell r="S7359" t="str">
            <v>HUANACUNI</v>
          </cell>
          <cell r="T7359" t="str">
            <v>SURA ELA</v>
          </cell>
          <cell r="U7359" t="str">
            <v>2</v>
          </cell>
          <cell r="V7359" t="str">
            <v>Femenino</v>
          </cell>
          <cell r="W7359" t="str">
            <v>31/12/1986</v>
          </cell>
          <cell r="X7359" t="str">
            <v>05</v>
          </cell>
          <cell r="Y7359" t="str">
            <v>Contrato</v>
          </cell>
          <cell r="Z7359" t="str">
            <v>01/03/2023</v>
          </cell>
          <cell r="AA7359" t="str">
            <v>3</v>
          </cell>
          <cell r="AB7359" t="str">
            <v>Carreras Especiales</v>
          </cell>
          <cell r="AC7359" t="str">
            <v>01</v>
          </cell>
          <cell r="AD7359" t="str">
            <v>Nombrado</v>
          </cell>
          <cell r="AE7359" t="str">
            <v>18</v>
          </cell>
          <cell r="AF7359" t="str">
            <v>Reforma Magisterial</v>
          </cell>
          <cell r="AG7359" t="str">
            <v>017</v>
          </cell>
          <cell r="AH7359" t="str">
            <v>Docente de 30 horas</v>
          </cell>
          <cell r="AI7359" t="str">
            <v>0042</v>
          </cell>
          <cell r="AJ7359" t="str">
            <v>I-30</v>
          </cell>
        </row>
        <row r="7360">
          <cell r="N7360" t="str">
            <v>785861214913</v>
          </cell>
          <cell r="O7360" t="str">
            <v>O</v>
          </cell>
          <cell r="P7360" t="str">
            <v>2</v>
          </cell>
          <cell r="Q7360" t="str">
            <v>10233046</v>
          </cell>
          <cell r="R7360" t="str">
            <v>HUAMAN</v>
          </cell>
          <cell r="S7360" t="str">
            <v>QUISPE</v>
          </cell>
          <cell r="T7360" t="str">
            <v>JUDITH</v>
          </cell>
          <cell r="U7360" t="str">
            <v>2</v>
          </cell>
          <cell r="V7360" t="str">
            <v>Femenino</v>
          </cell>
          <cell r="W7360" t="str">
            <v>29/05/1975</v>
          </cell>
          <cell r="X7360" t="str">
            <v>05</v>
          </cell>
          <cell r="Y7360" t="str">
            <v>Contrato</v>
          </cell>
          <cell r="Z7360" t="str">
            <v>01/08/2008</v>
          </cell>
          <cell r="AA7360" t="str">
            <v>3</v>
          </cell>
          <cell r="AB7360" t="str">
            <v>Carreras Especiales</v>
          </cell>
          <cell r="AC7360" t="str">
            <v>01</v>
          </cell>
          <cell r="AD7360" t="str">
            <v>Nombrado</v>
          </cell>
          <cell r="AE7360" t="str">
            <v>18</v>
          </cell>
          <cell r="AF7360" t="str">
            <v>Reforma Magisterial</v>
          </cell>
          <cell r="AG7360" t="str">
            <v>017</v>
          </cell>
          <cell r="AH7360" t="str">
            <v>Docente de 30 horas</v>
          </cell>
          <cell r="AI7360" t="str">
            <v>0051</v>
          </cell>
          <cell r="AJ7360" t="str">
            <v>IV-30</v>
          </cell>
        </row>
        <row r="7361">
          <cell r="N7361" t="str">
            <v>782851215911</v>
          </cell>
          <cell r="O7361" t="str">
            <v>O</v>
          </cell>
          <cell r="P7361" t="str">
            <v>2</v>
          </cell>
          <cell r="Q7361" t="str">
            <v>41312677</v>
          </cell>
          <cell r="R7361" t="str">
            <v>CHINCHAY</v>
          </cell>
          <cell r="S7361" t="str">
            <v>ZAMBRANO</v>
          </cell>
          <cell r="T7361" t="str">
            <v>ELIZABETH MARGOT</v>
          </cell>
          <cell r="U7361" t="str">
            <v>2</v>
          </cell>
          <cell r="V7361" t="str">
            <v>Femenino</v>
          </cell>
          <cell r="W7361" t="str">
            <v>12/07/1982</v>
          </cell>
          <cell r="X7361" t="str">
            <v>33</v>
          </cell>
          <cell r="Y7361" t="str">
            <v>Ley 29944</v>
          </cell>
          <cell r="Z7361" t="str">
            <v>01/03/2024</v>
          </cell>
          <cell r="AA7361" t="str">
            <v>3</v>
          </cell>
          <cell r="AB7361" t="str">
            <v>Carreras Especiales</v>
          </cell>
          <cell r="AC7361" t="str">
            <v>01</v>
          </cell>
          <cell r="AD7361" t="str">
            <v>Nombrado</v>
          </cell>
          <cell r="AE7361" t="str">
            <v>18</v>
          </cell>
          <cell r="AF7361" t="str">
            <v>Reforma Magisterial</v>
          </cell>
          <cell r="AG7361" t="str">
            <v>017</v>
          </cell>
          <cell r="AH7361" t="str">
            <v>Docente de 30 horas</v>
          </cell>
          <cell r="AI7361" t="str">
            <v>0042</v>
          </cell>
          <cell r="AJ7361" t="str">
            <v>I-30</v>
          </cell>
        </row>
        <row r="7362">
          <cell r="N7362" t="str">
            <v>785821217919</v>
          </cell>
          <cell r="O7362" t="str">
            <v>O</v>
          </cell>
          <cell r="P7362" t="str">
            <v>2</v>
          </cell>
          <cell r="Q7362" t="str">
            <v>10233533</v>
          </cell>
          <cell r="R7362" t="str">
            <v>CABEZAS</v>
          </cell>
          <cell r="S7362" t="str">
            <v>ALVAREZ</v>
          </cell>
          <cell r="T7362" t="str">
            <v>YENI AIDE</v>
          </cell>
          <cell r="U7362" t="str">
            <v>2</v>
          </cell>
          <cell r="V7362" t="str">
            <v>Femenino</v>
          </cell>
          <cell r="W7362" t="str">
            <v>04/07/1975</v>
          </cell>
          <cell r="X7362" t="str">
            <v>05</v>
          </cell>
          <cell r="Y7362" t="str">
            <v>Contrato</v>
          </cell>
          <cell r="Z7362" t="str">
            <v>02/03/2009</v>
          </cell>
          <cell r="AA7362" t="str">
            <v>3</v>
          </cell>
          <cell r="AB7362" t="str">
            <v>Carreras Especiales</v>
          </cell>
          <cell r="AC7362" t="str">
            <v>01</v>
          </cell>
          <cell r="AD7362" t="str">
            <v>Nombrado</v>
          </cell>
          <cell r="AE7362" t="str">
            <v>18</v>
          </cell>
          <cell r="AF7362" t="str">
            <v>Reforma Magisterial</v>
          </cell>
          <cell r="AG7362" t="str">
            <v>017</v>
          </cell>
          <cell r="AH7362" t="str">
            <v>Docente de 30 horas</v>
          </cell>
          <cell r="AI7362" t="str">
            <v>0051</v>
          </cell>
          <cell r="AJ7362" t="str">
            <v>IV-30</v>
          </cell>
        </row>
        <row r="7363">
          <cell r="N7363" t="str">
            <v>787841212910</v>
          </cell>
          <cell r="O7363" t="str">
            <v>R</v>
          </cell>
          <cell r="P7363" t="str">
            <v>2</v>
          </cell>
          <cell r="Q7363" t="str">
            <v>45024607</v>
          </cell>
          <cell r="R7363" t="str">
            <v>CARBAJAL</v>
          </cell>
          <cell r="S7363" t="str">
            <v>FERRE</v>
          </cell>
          <cell r="T7363" t="str">
            <v>KARIN SONIA</v>
          </cell>
          <cell r="U7363" t="str">
            <v>2</v>
          </cell>
          <cell r="V7363" t="str">
            <v>Femenino</v>
          </cell>
          <cell r="W7363" t="str">
            <v>29/01/1988</v>
          </cell>
          <cell r="X7363" t="str">
            <v>05</v>
          </cell>
          <cell r="Y7363" t="str">
            <v>Contrato</v>
          </cell>
          <cell r="Z7363" t="str">
            <v>01/03/2024</v>
          </cell>
          <cell r="AA7363" t="str">
            <v>3</v>
          </cell>
          <cell r="AB7363" t="str">
            <v>Carreras Especiales</v>
          </cell>
          <cell r="AC7363" t="str">
            <v>01</v>
          </cell>
          <cell r="AD7363" t="str">
            <v>Nombrado</v>
          </cell>
          <cell r="AE7363" t="str">
            <v>23</v>
          </cell>
          <cell r="AF7363" t="str">
            <v>Profesor contratado</v>
          </cell>
          <cell r="AG7363" t="str">
            <v>017</v>
          </cell>
          <cell r="AH7363" t="str">
            <v>Docente de 30 horas</v>
          </cell>
          <cell r="AI7363" t="str">
            <v>0369</v>
          </cell>
          <cell r="AJ7363" t="str">
            <v>G-30</v>
          </cell>
        </row>
        <row r="7364">
          <cell r="N7364" t="str">
            <v>782861219918</v>
          </cell>
          <cell r="O7364" t="str">
            <v>T</v>
          </cell>
          <cell r="P7364" t="str">
            <v>2</v>
          </cell>
          <cell r="Q7364" t="str">
            <v>47623806</v>
          </cell>
          <cell r="R7364" t="str">
            <v>GONZA</v>
          </cell>
          <cell r="S7364" t="str">
            <v>YAYA</v>
          </cell>
          <cell r="T7364" t="str">
            <v>BRIAN JAVIER</v>
          </cell>
          <cell r="U7364" t="str">
            <v>1</v>
          </cell>
          <cell r="V7364" t="str">
            <v>Masculino</v>
          </cell>
          <cell r="W7364" t="str">
            <v>21/01/1993</v>
          </cell>
          <cell r="X7364" t="str">
            <v>05</v>
          </cell>
          <cell r="Y7364" t="str">
            <v>Contrato</v>
          </cell>
          <cell r="Z7364" t="str">
            <v>01/03/2024</v>
          </cell>
          <cell r="AA7364" t="str">
            <v>3</v>
          </cell>
          <cell r="AB7364" t="str">
            <v>Carreras Especiales</v>
          </cell>
          <cell r="AC7364" t="str">
            <v>02</v>
          </cell>
          <cell r="AD7364" t="str">
            <v>Contratado a plazo fijo</v>
          </cell>
          <cell r="AE7364" t="str">
            <v>18</v>
          </cell>
          <cell r="AF7364" t="str">
            <v>Reforma Magisterial</v>
          </cell>
          <cell r="AG7364" t="str">
            <v>017</v>
          </cell>
          <cell r="AH7364" t="str">
            <v>Docente de 30 horas</v>
          </cell>
          <cell r="AI7364" t="str">
            <v>0051</v>
          </cell>
          <cell r="AJ7364" t="str">
            <v>IV-30</v>
          </cell>
        </row>
        <row r="7365">
          <cell r="N7365" t="str">
            <v>789881213917</v>
          </cell>
          <cell r="O7365" t="str">
            <v>O</v>
          </cell>
          <cell r="P7365" t="str">
            <v>2</v>
          </cell>
          <cell r="Q7365" t="str">
            <v>10233910</v>
          </cell>
          <cell r="R7365" t="str">
            <v>QUISPE</v>
          </cell>
          <cell r="S7365" t="str">
            <v>TRUJILLO</v>
          </cell>
          <cell r="T7365" t="str">
            <v>RUTH SORAYDA</v>
          </cell>
          <cell r="U7365" t="str">
            <v>2</v>
          </cell>
          <cell r="V7365" t="str">
            <v>Femenino</v>
          </cell>
          <cell r="W7365" t="str">
            <v>27/07/1975</v>
          </cell>
          <cell r="X7365" t="str">
            <v>05</v>
          </cell>
          <cell r="Y7365" t="str">
            <v>Contrato</v>
          </cell>
          <cell r="Z7365" t="str">
            <v>01/04/2001</v>
          </cell>
          <cell r="AA7365" t="str">
            <v>3</v>
          </cell>
          <cell r="AB7365" t="str">
            <v>Carreras Especiales</v>
          </cell>
          <cell r="AC7365" t="str">
            <v>01</v>
          </cell>
          <cell r="AD7365" t="str">
            <v>Nombrado</v>
          </cell>
          <cell r="AE7365" t="str">
            <v>18</v>
          </cell>
          <cell r="AF7365" t="str">
            <v>Reforma Magisterial</v>
          </cell>
          <cell r="AG7365" t="str">
            <v>017</v>
          </cell>
          <cell r="AH7365" t="str">
            <v>Docente de 30 horas</v>
          </cell>
          <cell r="AI7365" t="str">
            <v>0045</v>
          </cell>
          <cell r="AJ7365" t="str">
            <v>II-30</v>
          </cell>
        </row>
        <row r="7366">
          <cell r="N7366" t="str">
            <v>780821216919</v>
          </cell>
          <cell r="O7366" t="str">
            <v>O</v>
          </cell>
          <cell r="P7366" t="str">
            <v>2</v>
          </cell>
          <cell r="Q7366" t="str">
            <v>44861672</v>
          </cell>
          <cell r="R7366" t="str">
            <v>REMIGIO</v>
          </cell>
          <cell r="S7366" t="str">
            <v>CUPE</v>
          </cell>
          <cell r="T7366" t="str">
            <v>JOSE GABRIEL</v>
          </cell>
          <cell r="U7366" t="str">
            <v>1</v>
          </cell>
          <cell r="V7366" t="str">
            <v>Masculino</v>
          </cell>
          <cell r="W7366" t="str">
            <v>28/01/1988</v>
          </cell>
          <cell r="X7366" t="str">
            <v>33</v>
          </cell>
          <cell r="Y7366" t="str">
            <v>Ley 29944</v>
          </cell>
          <cell r="Z7366" t="str">
            <v>01/03/2024</v>
          </cell>
          <cell r="AA7366" t="str">
            <v>3</v>
          </cell>
          <cell r="AB7366" t="str">
            <v>Carreras Especiales</v>
          </cell>
          <cell r="AC7366" t="str">
            <v>01</v>
          </cell>
          <cell r="AD7366" t="str">
            <v>Nombrado</v>
          </cell>
          <cell r="AE7366" t="str">
            <v>18</v>
          </cell>
          <cell r="AF7366" t="str">
            <v>Reforma Magisterial</v>
          </cell>
          <cell r="AG7366" t="str">
            <v>017</v>
          </cell>
          <cell r="AH7366" t="str">
            <v>Docente de 30 horas</v>
          </cell>
          <cell r="AI7366" t="str">
            <v>0042</v>
          </cell>
          <cell r="AJ7366" t="str">
            <v>I-30</v>
          </cell>
        </row>
        <row r="7367">
          <cell r="N7367" t="str">
            <v>781891212914</v>
          </cell>
          <cell r="O7367" t="str">
            <v>O</v>
          </cell>
          <cell r="P7367" t="str">
            <v>2</v>
          </cell>
          <cell r="Q7367" t="str">
            <v>10234205</v>
          </cell>
          <cell r="R7367" t="str">
            <v>RODRIGUEZ</v>
          </cell>
          <cell r="S7367" t="str">
            <v>ALMIRANTE</v>
          </cell>
          <cell r="T7367" t="str">
            <v>ROSEMARY</v>
          </cell>
          <cell r="U7367" t="str">
            <v>2</v>
          </cell>
          <cell r="V7367" t="str">
            <v>Femenino</v>
          </cell>
          <cell r="W7367" t="str">
            <v>02/09/1972</v>
          </cell>
          <cell r="X7367" t="str">
            <v>05</v>
          </cell>
          <cell r="Y7367" t="str">
            <v>Contrato</v>
          </cell>
          <cell r="Z7367" t="str">
            <v>01/04/2002</v>
          </cell>
          <cell r="AA7367" t="str">
            <v>3</v>
          </cell>
          <cell r="AB7367" t="str">
            <v>Carreras Especiales</v>
          </cell>
          <cell r="AC7367" t="str">
            <v>01</v>
          </cell>
          <cell r="AD7367" t="str">
            <v>Nombrado</v>
          </cell>
          <cell r="AE7367" t="str">
            <v>18</v>
          </cell>
          <cell r="AF7367" t="str">
            <v>Reforma Magisterial</v>
          </cell>
          <cell r="AG7367" t="str">
            <v>017</v>
          </cell>
          <cell r="AH7367" t="str">
            <v>Docente de 30 horas</v>
          </cell>
          <cell r="AI7367" t="str">
            <v>0051</v>
          </cell>
          <cell r="AJ7367" t="str">
            <v>IV-30</v>
          </cell>
        </row>
        <row r="7368">
          <cell r="N7368" t="str">
            <v>781831815918</v>
          </cell>
          <cell r="O7368" t="str">
            <v>O</v>
          </cell>
          <cell r="P7368" t="str">
            <v>2</v>
          </cell>
          <cell r="Q7368" t="str">
            <v>10233635</v>
          </cell>
          <cell r="R7368" t="str">
            <v>MASCO</v>
          </cell>
          <cell r="S7368" t="str">
            <v>LAYME</v>
          </cell>
          <cell r="T7368" t="str">
            <v>MARCIA LUZ</v>
          </cell>
          <cell r="U7368" t="str">
            <v>2</v>
          </cell>
          <cell r="V7368" t="str">
            <v>Femenino</v>
          </cell>
          <cell r="W7368" t="str">
            <v>07/07/1975</v>
          </cell>
          <cell r="X7368" t="str">
            <v>05</v>
          </cell>
          <cell r="Y7368" t="str">
            <v>Contrato</v>
          </cell>
          <cell r="Z7368" t="str">
            <v>26/02/2006</v>
          </cell>
          <cell r="AA7368" t="str">
            <v>1</v>
          </cell>
          <cell r="AB7368" t="str">
            <v>Administrativos</v>
          </cell>
          <cell r="AC7368" t="str">
            <v>01</v>
          </cell>
          <cell r="AD7368" t="str">
            <v>Nombrado</v>
          </cell>
          <cell r="AE7368" t="str">
            <v>04</v>
          </cell>
          <cell r="AF7368" t="str">
            <v>Auxiliares</v>
          </cell>
          <cell r="AG7368" t="str">
            <v>004</v>
          </cell>
          <cell r="AH7368" t="str">
            <v>Auxiliares</v>
          </cell>
          <cell r="AI7368" t="str">
            <v>0104</v>
          </cell>
          <cell r="AJ7368" t="str">
            <v>SAE</v>
          </cell>
        </row>
        <row r="7369">
          <cell r="N7369" t="str">
            <v>785821217911</v>
          </cell>
          <cell r="O7369" t="str">
            <v>O</v>
          </cell>
          <cell r="P7369" t="str">
            <v>2</v>
          </cell>
          <cell r="Q7369" t="str">
            <v>10234347</v>
          </cell>
          <cell r="R7369" t="str">
            <v>CONDORI</v>
          </cell>
          <cell r="S7369" t="str">
            <v>RIOS</v>
          </cell>
          <cell r="T7369" t="str">
            <v>REYNA NELLY</v>
          </cell>
          <cell r="U7369" t="str">
            <v>2</v>
          </cell>
          <cell r="V7369" t="str">
            <v>Femenino</v>
          </cell>
          <cell r="W7369" t="str">
            <v>03/07/1975</v>
          </cell>
          <cell r="X7369" t="str">
            <v>05</v>
          </cell>
          <cell r="Y7369" t="str">
            <v>Contrato</v>
          </cell>
          <cell r="Z7369" t="str">
            <v>23/08/2021</v>
          </cell>
          <cell r="AA7369" t="str">
            <v>3</v>
          </cell>
          <cell r="AB7369" t="str">
            <v>Carreras Especiales</v>
          </cell>
          <cell r="AC7369" t="str">
            <v>01</v>
          </cell>
          <cell r="AD7369" t="str">
            <v>Nombrado</v>
          </cell>
          <cell r="AE7369" t="str">
            <v>18</v>
          </cell>
          <cell r="AF7369" t="str">
            <v>Reforma Magisterial</v>
          </cell>
          <cell r="AG7369" t="str">
            <v>017</v>
          </cell>
          <cell r="AH7369" t="str">
            <v>Docente de 30 horas</v>
          </cell>
          <cell r="AI7369" t="str">
            <v>0048</v>
          </cell>
          <cell r="AJ7369" t="str">
            <v>III-30</v>
          </cell>
        </row>
        <row r="7370">
          <cell r="N7370" t="str">
            <v>781861215911</v>
          </cell>
          <cell r="O7370" t="str">
            <v>O</v>
          </cell>
          <cell r="P7370" t="str">
            <v>2</v>
          </cell>
          <cell r="Q7370" t="str">
            <v>10362449</v>
          </cell>
          <cell r="R7370" t="str">
            <v>RUIZ</v>
          </cell>
          <cell r="S7370" t="str">
            <v>PATIÑO</v>
          </cell>
          <cell r="T7370" t="str">
            <v>PEDRO ENRIQUE</v>
          </cell>
          <cell r="U7370" t="str">
            <v>1</v>
          </cell>
          <cell r="V7370" t="str">
            <v>Masculino</v>
          </cell>
          <cell r="W7370" t="str">
            <v>26/04/1960</v>
          </cell>
          <cell r="X7370" t="str">
            <v>02</v>
          </cell>
          <cell r="Y7370" t="str">
            <v>Designacion</v>
          </cell>
          <cell r="Z7370" t="str">
            <v>01/03/2024</v>
          </cell>
          <cell r="AA7370" t="str">
            <v>3</v>
          </cell>
          <cell r="AB7370" t="str">
            <v>Carreras Especiales</v>
          </cell>
          <cell r="AC7370" t="str">
            <v>49</v>
          </cell>
          <cell r="AD7370" t="str">
            <v>Designado</v>
          </cell>
          <cell r="AE7370" t="str">
            <v>18</v>
          </cell>
          <cell r="AF7370" t="str">
            <v>Reforma Magisterial</v>
          </cell>
          <cell r="AG7370" t="str">
            <v>018</v>
          </cell>
          <cell r="AH7370" t="str">
            <v>Docente de 40 horas</v>
          </cell>
          <cell r="AI7370" t="str">
            <v>0055</v>
          </cell>
          <cell r="AJ7370" t="str">
            <v>V-40</v>
          </cell>
        </row>
        <row r="7371">
          <cell r="N7371" t="str">
            <v>781821819917</v>
          </cell>
          <cell r="O7371" t="str">
            <v>O</v>
          </cell>
          <cell r="P7371" t="str">
            <v>2</v>
          </cell>
          <cell r="Q7371" t="str">
            <v>07536598</v>
          </cell>
          <cell r="R7371" t="str">
            <v>GRAU</v>
          </cell>
          <cell r="S7371" t="str">
            <v>MEDINA</v>
          </cell>
          <cell r="T7371" t="str">
            <v>MILAGROS REGINA</v>
          </cell>
          <cell r="U7371" t="str">
            <v>2</v>
          </cell>
          <cell r="V7371" t="str">
            <v>Femenino</v>
          </cell>
          <cell r="W7371" t="str">
            <v>29/10/1967</v>
          </cell>
          <cell r="X7371" t="str">
            <v>05</v>
          </cell>
          <cell r="Y7371" t="str">
            <v>Contrato</v>
          </cell>
          <cell r="Z7371" t="str">
            <v>01/01/2019</v>
          </cell>
          <cell r="AA7371" t="str">
            <v>1</v>
          </cell>
          <cell r="AB7371" t="str">
            <v>Administrativos</v>
          </cell>
          <cell r="AC7371" t="str">
            <v>01</v>
          </cell>
          <cell r="AD7371" t="str">
            <v>Nombrado</v>
          </cell>
          <cell r="AE7371" t="str">
            <v>04</v>
          </cell>
          <cell r="AF7371" t="str">
            <v>Auxiliares</v>
          </cell>
          <cell r="AG7371" t="str">
            <v>004</v>
          </cell>
          <cell r="AH7371" t="str">
            <v>Auxiliares</v>
          </cell>
          <cell r="AI7371" t="str">
            <v>0104</v>
          </cell>
          <cell r="AJ7371" t="str">
            <v>SAE</v>
          </cell>
        </row>
        <row r="7372">
          <cell r="N7372" t="str">
            <v>787891212917</v>
          </cell>
          <cell r="O7372" t="str">
            <v>O</v>
          </cell>
          <cell r="P7372" t="str">
            <v>2</v>
          </cell>
          <cell r="Q7372" t="str">
            <v>10234691</v>
          </cell>
          <cell r="R7372" t="str">
            <v>SANCHEZ</v>
          </cell>
          <cell r="S7372" t="str">
            <v>CASTRO</v>
          </cell>
          <cell r="T7372" t="str">
            <v>ERIKA SOLEDAD</v>
          </cell>
          <cell r="U7372" t="str">
            <v>2</v>
          </cell>
          <cell r="V7372" t="str">
            <v>Femenino</v>
          </cell>
          <cell r="W7372" t="str">
            <v>04/04/1975</v>
          </cell>
          <cell r="X7372" t="str">
            <v>05</v>
          </cell>
          <cell r="Y7372" t="str">
            <v>Contrato</v>
          </cell>
          <cell r="Z7372" t="str">
            <v>01/04/2002</v>
          </cell>
          <cell r="AA7372" t="str">
            <v>3</v>
          </cell>
          <cell r="AB7372" t="str">
            <v>Carreras Especiales</v>
          </cell>
          <cell r="AC7372" t="str">
            <v>01</v>
          </cell>
          <cell r="AD7372" t="str">
            <v>Nombrado</v>
          </cell>
          <cell r="AE7372" t="str">
            <v>18</v>
          </cell>
          <cell r="AF7372" t="str">
            <v>Reforma Magisterial</v>
          </cell>
          <cell r="AG7372" t="str">
            <v>017</v>
          </cell>
          <cell r="AH7372" t="str">
            <v>Docente de 30 horas</v>
          </cell>
          <cell r="AI7372" t="str">
            <v>0054</v>
          </cell>
          <cell r="AJ7372" t="str">
            <v>V-30</v>
          </cell>
        </row>
        <row r="7373">
          <cell r="N7373" t="str">
            <v>781831817913</v>
          </cell>
          <cell r="O7373" t="str">
            <v>O</v>
          </cell>
          <cell r="P7373" t="str">
            <v>2</v>
          </cell>
          <cell r="Q7373" t="str">
            <v>10234548</v>
          </cell>
          <cell r="R7373" t="str">
            <v>GALOX</v>
          </cell>
          <cell r="S7373" t="str">
            <v>ROJAS</v>
          </cell>
          <cell r="T7373" t="str">
            <v>CESAR LINORIO</v>
          </cell>
          <cell r="U7373" t="str">
            <v>1</v>
          </cell>
          <cell r="V7373" t="str">
            <v>Masculino</v>
          </cell>
          <cell r="W7373" t="str">
            <v>27/04/1961</v>
          </cell>
          <cell r="X7373" t="str">
            <v>05</v>
          </cell>
          <cell r="Y7373" t="str">
            <v>Contrato</v>
          </cell>
          <cell r="Z7373" t="str">
            <v>02/05/2006</v>
          </cell>
          <cell r="AA7373" t="str">
            <v>1</v>
          </cell>
          <cell r="AB7373" t="str">
            <v>Administrativos</v>
          </cell>
          <cell r="AC7373" t="str">
            <v>01</v>
          </cell>
          <cell r="AD7373" t="str">
            <v>Nombrado</v>
          </cell>
          <cell r="AE7373" t="str">
            <v>04</v>
          </cell>
          <cell r="AF7373" t="str">
            <v>Auxiliares</v>
          </cell>
          <cell r="AG7373" t="str">
            <v>004</v>
          </cell>
          <cell r="AH7373" t="str">
            <v>Auxiliares</v>
          </cell>
          <cell r="AI7373" t="str">
            <v>0104</v>
          </cell>
          <cell r="AJ7373" t="str">
            <v>SAE</v>
          </cell>
        </row>
        <row r="7374">
          <cell r="N7374" t="str">
            <v>785811211912</v>
          </cell>
          <cell r="O7374" t="str">
            <v>R</v>
          </cell>
          <cell r="P7374" t="str">
            <v>2</v>
          </cell>
          <cell r="Q7374" t="str">
            <v>40468981</v>
          </cell>
          <cell r="R7374" t="str">
            <v>CUEVA</v>
          </cell>
          <cell r="S7374" t="str">
            <v>PAREDES</v>
          </cell>
          <cell r="T7374" t="str">
            <v>ROCIO</v>
          </cell>
          <cell r="U7374" t="str">
            <v>2</v>
          </cell>
          <cell r="V7374" t="str">
            <v>Femenino</v>
          </cell>
          <cell r="W7374" t="str">
            <v>28/01/1980</v>
          </cell>
          <cell r="X7374" t="str">
            <v>05</v>
          </cell>
          <cell r="Y7374" t="str">
            <v>Contrato</v>
          </cell>
          <cell r="Z7374" t="str">
            <v>27/05/2024</v>
          </cell>
          <cell r="AA7374" t="str">
            <v>3</v>
          </cell>
          <cell r="AB7374" t="str">
            <v>Carreras Especiales</v>
          </cell>
          <cell r="AC7374" t="str">
            <v>01</v>
          </cell>
          <cell r="AD7374" t="str">
            <v>Nombrado</v>
          </cell>
          <cell r="AE7374" t="str">
            <v>18</v>
          </cell>
          <cell r="AF7374" t="str">
            <v>Reforma Magisterial</v>
          </cell>
          <cell r="AG7374" t="str">
            <v>017</v>
          </cell>
          <cell r="AH7374" t="str">
            <v>Docente de 30 horas</v>
          </cell>
          <cell r="AI7374" t="str">
            <v>0051</v>
          </cell>
          <cell r="AJ7374" t="str">
            <v>IV-30</v>
          </cell>
        </row>
        <row r="7375">
          <cell r="N7375" t="str">
            <v>785811212917</v>
          </cell>
          <cell r="O7375" t="str">
            <v>O</v>
          </cell>
          <cell r="P7375" t="str">
            <v>2</v>
          </cell>
          <cell r="Q7375" t="str">
            <v>42330141</v>
          </cell>
          <cell r="R7375" t="str">
            <v>QUISPE</v>
          </cell>
          <cell r="S7375" t="str">
            <v>QUISPE</v>
          </cell>
          <cell r="T7375" t="str">
            <v>ELIZABETH NORMA</v>
          </cell>
          <cell r="U7375" t="str">
            <v>2</v>
          </cell>
          <cell r="V7375" t="str">
            <v>Femenino</v>
          </cell>
          <cell r="W7375" t="str">
            <v>30/04/1984</v>
          </cell>
          <cell r="X7375" t="str">
            <v>33</v>
          </cell>
          <cell r="Y7375" t="str">
            <v>Ley 29944</v>
          </cell>
          <cell r="Z7375" t="str">
            <v>01/03/2024</v>
          </cell>
          <cell r="AA7375" t="str">
            <v>3</v>
          </cell>
          <cell r="AB7375" t="str">
            <v>Carreras Especiales</v>
          </cell>
          <cell r="AC7375" t="str">
            <v>01</v>
          </cell>
          <cell r="AD7375" t="str">
            <v>Nombrado</v>
          </cell>
          <cell r="AE7375" t="str">
            <v>18</v>
          </cell>
          <cell r="AF7375" t="str">
            <v>Reforma Magisterial</v>
          </cell>
          <cell r="AG7375" t="str">
            <v>017</v>
          </cell>
          <cell r="AH7375" t="str">
            <v>Docente de 30 horas</v>
          </cell>
          <cell r="AI7375" t="str">
            <v>0042</v>
          </cell>
          <cell r="AJ7375" t="str">
            <v>I-30</v>
          </cell>
        </row>
        <row r="7376">
          <cell r="N7376" t="str">
            <v>783821219915</v>
          </cell>
          <cell r="O7376" t="str">
            <v>O</v>
          </cell>
          <cell r="P7376" t="str">
            <v>2</v>
          </cell>
          <cell r="Q7376" t="str">
            <v>46298003</v>
          </cell>
          <cell r="R7376" t="str">
            <v>BACA</v>
          </cell>
          <cell r="S7376" t="str">
            <v>NINARAQUI</v>
          </cell>
          <cell r="T7376" t="str">
            <v>MARLENE</v>
          </cell>
          <cell r="U7376" t="str">
            <v>2</v>
          </cell>
          <cell r="V7376" t="str">
            <v>Femenino</v>
          </cell>
          <cell r="W7376" t="str">
            <v>11/05/1990</v>
          </cell>
          <cell r="X7376" t="str">
            <v>05</v>
          </cell>
          <cell r="Y7376" t="str">
            <v>Contrato</v>
          </cell>
          <cell r="Z7376" t="str">
            <v>01/03/2022</v>
          </cell>
          <cell r="AA7376" t="str">
            <v>3</v>
          </cell>
          <cell r="AB7376" t="str">
            <v>Carreras Especiales</v>
          </cell>
          <cell r="AC7376" t="str">
            <v>01</v>
          </cell>
          <cell r="AD7376" t="str">
            <v>Nombrado</v>
          </cell>
          <cell r="AE7376" t="str">
            <v>24</v>
          </cell>
          <cell r="AF7376" t="str">
            <v>Auxiliar de Educación</v>
          </cell>
          <cell r="AG7376" t="str">
            <v>017</v>
          </cell>
          <cell r="AH7376" t="str">
            <v>Docente de 30 horas</v>
          </cell>
          <cell r="AI7376" t="str">
            <v>0069</v>
          </cell>
          <cell r="AJ7376" t="str">
            <v>E-30</v>
          </cell>
        </row>
        <row r="7377">
          <cell r="N7377" t="str">
            <v>783801214917</v>
          </cell>
          <cell r="O7377" t="str">
            <v>T</v>
          </cell>
          <cell r="P7377" t="str">
            <v>2</v>
          </cell>
          <cell r="Q7377" t="str">
            <v>10235603</v>
          </cell>
          <cell r="R7377" t="str">
            <v>RIOS</v>
          </cell>
          <cell r="S7377" t="str">
            <v>QUISPE</v>
          </cell>
          <cell r="T7377" t="str">
            <v>GLADIS</v>
          </cell>
          <cell r="U7377" t="str">
            <v>2</v>
          </cell>
          <cell r="V7377" t="str">
            <v>Femenino</v>
          </cell>
          <cell r="W7377" t="str">
            <v>18/02/1975</v>
          </cell>
          <cell r="X7377" t="str">
            <v>05</v>
          </cell>
          <cell r="Y7377" t="str">
            <v>Contrato</v>
          </cell>
          <cell r="Z7377" t="str">
            <v>01/08/2019</v>
          </cell>
          <cell r="AA7377" t="str">
            <v>1</v>
          </cell>
          <cell r="AB7377" t="str">
            <v>Administrativos</v>
          </cell>
          <cell r="AC7377" t="str">
            <v>02</v>
          </cell>
          <cell r="AD7377" t="str">
            <v>Contratado a plazo fijo</v>
          </cell>
          <cell r="AE7377" t="str">
            <v>04</v>
          </cell>
          <cell r="AF7377" t="str">
            <v>Auxiliares</v>
          </cell>
          <cell r="AG7377" t="str">
            <v>004</v>
          </cell>
          <cell r="AH7377" t="str">
            <v>Auxiliares</v>
          </cell>
          <cell r="AI7377" t="str">
            <v>0104</v>
          </cell>
          <cell r="AJ7377" t="str">
            <v>SAE</v>
          </cell>
        </row>
        <row r="7378">
          <cell r="N7378" t="str">
            <v>789851216919</v>
          </cell>
          <cell r="O7378" t="str">
            <v>O</v>
          </cell>
          <cell r="P7378" t="str">
            <v>2</v>
          </cell>
          <cell r="Q7378" t="str">
            <v>10235400</v>
          </cell>
          <cell r="R7378" t="str">
            <v>YAYA</v>
          </cell>
          <cell r="S7378" t="str">
            <v>NAPAN</v>
          </cell>
          <cell r="T7378" t="str">
            <v>SONIA ELIZABETH</v>
          </cell>
          <cell r="U7378" t="str">
            <v>2</v>
          </cell>
          <cell r="V7378" t="str">
            <v>Femenino</v>
          </cell>
          <cell r="W7378" t="str">
            <v>15/09/1975</v>
          </cell>
          <cell r="X7378" t="str">
            <v>05</v>
          </cell>
          <cell r="Y7378" t="str">
            <v>Contrato</v>
          </cell>
          <cell r="Z7378" t="str">
            <v>03/08/2002</v>
          </cell>
          <cell r="AA7378" t="str">
            <v>3</v>
          </cell>
          <cell r="AB7378" t="str">
            <v>Carreras Especiales</v>
          </cell>
          <cell r="AC7378" t="str">
            <v>01</v>
          </cell>
          <cell r="AD7378" t="str">
            <v>Nombrado</v>
          </cell>
          <cell r="AE7378" t="str">
            <v>18</v>
          </cell>
          <cell r="AF7378" t="str">
            <v>Reforma Magisterial</v>
          </cell>
          <cell r="AG7378" t="str">
            <v>017</v>
          </cell>
          <cell r="AH7378" t="str">
            <v>Docente de 30 horas</v>
          </cell>
          <cell r="AI7378" t="str">
            <v>0042</v>
          </cell>
          <cell r="AJ7378" t="str">
            <v>I-30</v>
          </cell>
        </row>
        <row r="7379">
          <cell r="N7379" t="str">
            <v>781861810914</v>
          </cell>
          <cell r="O7379" t="str">
            <v>O</v>
          </cell>
          <cell r="P7379" t="str">
            <v>2</v>
          </cell>
          <cell r="Q7379" t="str">
            <v>43029996</v>
          </cell>
          <cell r="R7379" t="str">
            <v>MANDUJANO</v>
          </cell>
          <cell r="S7379" t="str">
            <v>VILLEGAS</v>
          </cell>
          <cell r="T7379" t="str">
            <v>ALAN DOMINGO</v>
          </cell>
          <cell r="U7379" t="str">
            <v>1</v>
          </cell>
          <cell r="V7379" t="str">
            <v>Masculino</v>
          </cell>
          <cell r="W7379" t="str">
            <v>13/04/1985</v>
          </cell>
          <cell r="X7379" t="str">
            <v>05</v>
          </cell>
          <cell r="Y7379" t="str">
            <v>Contrato</v>
          </cell>
          <cell r="Z7379" t="str">
            <v>01/01/2019</v>
          </cell>
          <cell r="AA7379" t="str">
            <v>1</v>
          </cell>
          <cell r="AB7379" t="str">
            <v>Administrativos</v>
          </cell>
          <cell r="AC7379" t="str">
            <v>01</v>
          </cell>
          <cell r="AD7379" t="str">
            <v>Nombrado</v>
          </cell>
          <cell r="AE7379" t="str">
            <v>04</v>
          </cell>
          <cell r="AF7379" t="str">
            <v>Auxiliares</v>
          </cell>
          <cell r="AG7379" t="str">
            <v>004</v>
          </cell>
          <cell r="AH7379" t="str">
            <v>Auxiliares</v>
          </cell>
          <cell r="AI7379" t="str">
            <v>0104</v>
          </cell>
          <cell r="AJ7379" t="str">
            <v>SAE</v>
          </cell>
        </row>
        <row r="7380">
          <cell r="N7380" t="str">
            <v>788861214918</v>
          </cell>
          <cell r="O7380" t="str">
            <v>O</v>
          </cell>
          <cell r="P7380" t="str">
            <v>2</v>
          </cell>
          <cell r="Q7380" t="str">
            <v>10755301</v>
          </cell>
          <cell r="R7380" t="str">
            <v>BUITRON</v>
          </cell>
          <cell r="S7380" t="str">
            <v>AREVALO</v>
          </cell>
          <cell r="T7380" t="str">
            <v>JULIA VICTORIA</v>
          </cell>
          <cell r="U7380" t="str">
            <v>2</v>
          </cell>
          <cell r="V7380" t="str">
            <v>Femenino</v>
          </cell>
          <cell r="W7380" t="str">
            <v>27/05/1978</v>
          </cell>
          <cell r="X7380" t="str">
            <v>05</v>
          </cell>
          <cell r="Y7380" t="str">
            <v>Contrato</v>
          </cell>
          <cell r="Z7380" t="str">
            <v>01/03/2020</v>
          </cell>
          <cell r="AA7380" t="str">
            <v>3</v>
          </cell>
          <cell r="AB7380" t="str">
            <v>Carreras Especiales</v>
          </cell>
          <cell r="AC7380" t="str">
            <v>01</v>
          </cell>
          <cell r="AD7380" t="str">
            <v>Nombrado</v>
          </cell>
          <cell r="AE7380" t="str">
            <v>18</v>
          </cell>
          <cell r="AF7380" t="str">
            <v>Reforma Magisterial</v>
          </cell>
          <cell r="AG7380" t="str">
            <v>017</v>
          </cell>
          <cell r="AH7380" t="str">
            <v>Docente de 30 horas</v>
          </cell>
          <cell r="AI7380" t="str">
            <v>0045</v>
          </cell>
          <cell r="AJ7380" t="str">
            <v>II-30</v>
          </cell>
        </row>
        <row r="7381">
          <cell r="N7381" t="str">
            <v>784831216913</v>
          </cell>
          <cell r="O7381" t="str">
            <v>O</v>
          </cell>
          <cell r="P7381" t="str">
            <v>2</v>
          </cell>
          <cell r="Q7381" t="str">
            <v>10241436</v>
          </cell>
          <cell r="R7381" t="str">
            <v>QUISPE</v>
          </cell>
          <cell r="S7381" t="str">
            <v>ZEVALLOS</v>
          </cell>
          <cell r="T7381" t="str">
            <v>MIRKA LUZ</v>
          </cell>
          <cell r="U7381" t="str">
            <v>2</v>
          </cell>
          <cell r="V7381" t="str">
            <v>Femenino</v>
          </cell>
          <cell r="W7381" t="str">
            <v>30/01/1962</v>
          </cell>
          <cell r="X7381" t="str">
            <v>05</v>
          </cell>
          <cell r="Y7381" t="str">
            <v>Contrato</v>
          </cell>
          <cell r="Z7381" t="str">
            <v>21/10/1994</v>
          </cell>
          <cell r="AA7381" t="str">
            <v>3</v>
          </cell>
          <cell r="AB7381" t="str">
            <v>Carreras Especiales</v>
          </cell>
          <cell r="AC7381" t="str">
            <v>01</v>
          </cell>
          <cell r="AD7381" t="str">
            <v>Nombrado</v>
          </cell>
          <cell r="AE7381" t="str">
            <v>18</v>
          </cell>
          <cell r="AF7381" t="str">
            <v>Reforma Magisterial</v>
          </cell>
          <cell r="AG7381" t="str">
            <v>017</v>
          </cell>
          <cell r="AH7381" t="str">
            <v>Docente de 30 horas</v>
          </cell>
          <cell r="AI7381" t="str">
            <v>0048</v>
          </cell>
          <cell r="AJ7381" t="str">
            <v>III-30</v>
          </cell>
        </row>
        <row r="7382">
          <cell r="N7382" t="str">
            <v>785831213915</v>
          </cell>
          <cell r="O7382" t="str">
            <v>O</v>
          </cell>
          <cell r="P7382" t="str">
            <v>2</v>
          </cell>
          <cell r="Q7382" t="str">
            <v>04080041</v>
          </cell>
          <cell r="R7382" t="str">
            <v>AGUILAR</v>
          </cell>
          <cell r="S7382" t="str">
            <v>COLQUI DE ARCE</v>
          </cell>
          <cell r="T7382" t="str">
            <v>MERY ROSARIO</v>
          </cell>
          <cell r="U7382" t="str">
            <v>2</v>
          </cell>
          <cell r="V7382" t="str">
            <v>Femenino</v>
          </cell>
          <cell r="W7382" t="str">
            <v>03/03/1969</v>
          </cell>
          <cell r="X7382" t="str">
            <v>05</v>
          </cell>
          <cell r="Y7382" t="str">
            <v>Contrato</v>
          </cell>
          <cell r="Z7382" t="str">
            <v>25/08/1988</v>
          </cell>
          <cell r="AA7382" t="str">
            <v>3</v>
          </cell>
          <cell r="AB7382" t="str">
            <v>Carreras Especiales</v>
          </cell>
          <cell r="AC7382" t="str">
            <v>01</v>
          </cell>
          <cell r="AD7382" t="str">
            <v>Nombrado</v>
          </cell>
          <cell r="AE7382" t="str">
            <v>18</v>
          </cell>
          <cell r="AF7382" t="str">
            <v>Reforma Magisterial</v>
          </cell>
          <cell r="AG7382" t="str">
            <v>017</v>
          </cell>
          <cell r="AH7382" t="str">
            <v>Docente de 30 horas</v>
          </cell>
          <cell r="AI7382" t="str">
            <v>0045</v>
          </cell>
          <cell r="AJ7382" t="str">
            <v>II-30</v>
          </cell>
        </row>
        <row r="7383">
          <cell r="N7383" t="str">
            <v>784801212916</v>
          </cell>
          <cell r="O7383" t="str">
            <v>O</v>
          </cell>
          <cell r="P7383" t="str">
            <v>2</v>
          </cell>
          <cell r="Q7383" t="str">
            <v>40290009</v>
          </cell>
          <cell r="R7383" t="str">
            <v>CUETO</v>
          </cell>
          <cell r="S7383" t="str">
            <v>PINEDA</v>
          </cell>
          <cell r="T7383" t="str">
            <v>CAROLINA JUANA</v>
          </cell>
          <cell r="U7383" t="str">
            <v>2</v>
          </cell>
          <cell r="V7383" t="str">
            <v>Femenino</v>
          </cell>
          <cell r="W7383" t="str">
            <v>23/07/1979</v>
          </cell>
          <cell r="X7383" t="str">
            <v>05</v>
          </cell>
          <cell r="Y7383" t="str">
            <v>Contrato</v>
          </cell>
          <cell r="Z7383" t="str">
            <v>01/03/2020</v>
          </cell>
          <cell r="AA7383" t="str">
            <v>3</v>
          </cell>
          <cell r="AB7383" t="str">
            <v>Carreras Especiales</v>
          </cell>
          <cell r="AC7383" t="str">
            <v>01</v>
          </cell>
          <cell r="AD7383" t="str">
            <v>Nombrado</v>
          </cell>
          <cell r="AE7383" t="str">
            <v>18</v>
          </cell>
          <cell r="AF7383" t="str">
            <v>Reforma Magisterial</v>
          </cell>
          <cell r="AG7383" t="str">
            <v>017</v>
          </cell>
          <cell r="AH7383" t="str">
            <v>Docente de 30 horas</v>
          </cell>
          <cell r="AI7383" t="str">
            <v>0051</v>
          </cell>
          <cell r="AJ7383" t="str">
            <v>IV-30</v>
          </cell>
        </row>
        <row r="7384">
          <cell r="N7384" t="str">
            <v>781881813915</v>
          </cell>
          <cell r="O7384" t="str">
            <v>O</v>
          </cell>
          <cell r="P7384" t="str">
            <v>2</v>
          </cell>
          <cell r="Q7384" t="str">
            <v>09283508</v>
          </cell>
          <cell r="R7384" t="str">
            <v>IZQUIERDO</v>
          </cell>
          <cell r="S7384" t="str">
            <v>QUISPE</v>
          </cell>
          <cell r="T7384" t="str">
            <v>GABRIELA JACOBA</v>
          </cell>
          <cell r="U7384" t="str">
            <v>2</v>
          </cell>
          <cell r="V7384" t="str">
            <v>Femenino</v>
          </cell>
          <cell r="W7384" t="str">
            <v>11/06/1967</v>
          </cell>
          <cell r="X7384" t="str">
            <v>05</v>
          </cell>
          <cell r="Y7384" t="str">
            <v>Contrato</v>
          </cell>
          <cell r="Z7384" t="str">
            <v>01/01/2020</v>
          </cell>
          <cell r="AA7384" t="str">
            <v>1</v>
          </cell>
          <cell r="AB7384" t="str">
            <v>Administrativos</v>
          </cell>
          <cell r="AC7384" t="str">
            <v>02</v>
          </cell>
          <cell r="AD7384" t="str">
            <v>Contratado a plazo fijo</v>
          </cell>
          <cell r="AE7384" t="str">
            <v>04</v>
          </cell>
          <cell r="AF7384" t="str">
            <v>Auxiliares</v>
          </cell>
          <cell r="AG7384" t="str">
            <v>004</v>
          </cell>
          <cell r="AH7384" t="str">
            <v>Auxiliares</v>
          </cell>
          <cell r="AI7384" t="str">
            <v>0104</v>
          </cell>
          <cell r="AJ7384" t="str">
            <v>SAE</v>
          </cell>
        </row>
        <row r="7385">
          <cell r="N7385" t="str">
            <v>788861218919</v>
          </cell>
          <cell r="O7385" t="str">
            <v>O</v>
          </cell>
          <cell r="P7385" t="str">
            <v>2</v>
          </cell>
          <cell r="Q7385" t="str">
            <v>72279185</v>
          </cell>
          <cell r="R7385" t="str">
            <v>VENTURA</v>
          </cell>
          <cell r="S7385" t="str">
            <v>LARA</v>
          </cell>
          <cell r="T7385" t="str">
            <v>JAKELYN JULIANA</v>
          </cell>
          <cell r="U7385" t="str">
            <v>2</v>
          </cell>
          <cell r="V7385" t="str">
            <v>Femenino</v>
          </cell>
          <cell r="W7385" t="str">
            <v>01/09/1991</v>
          </cell>
          <cell r="X7385" t="str">
            <v>33</v>
          </cell>
          <cell r="Y7385" t="str">
            <v>Ley 29944</v>
          </cell>
          <cell r="Z7385" t="str">
            <v>01/03/2024</v>
          </cell>
          <cell r="AA7385" t="str">
            <v>3</v>
          </cell>
          <cell r="AB7385" t="str">
            <v>Carreras Especiales</v>
          </cell>
          <cell r="AC7385" t="str">
            <v>01</v>
          </cell>
          <cell r="AD7385" t="str">
            <v>Nombrado</v>
          </cell>
          <cell r="AE7385" t="str">
            <v>18</v>
          </cell>
          <cell r="AF7385" t="str">
            <v>Reforma Magisterial</v>
          </cell>
          <cell r="AG7385" t="str">
            <v>017</v>
          </cell>
          <cell r="AH7385" t="str">
            <v>Docente de 30 horas</v>
          </cell>
          <cell r="AI7385" t="str">
            <v>0042</v>
          </cell>
          <cell r="AJ7385" t="str">
            <v>I-30</v>
          </cell>
        </row>
        <row r="7386">
          <cell r="N7386" t="str">
            <v>789881214910</v>
          </cell>
          <cell r="O7386" t="str">
            <v>O</v>
          </cell>
          <cell r="P7386" t="str">
            <v>2</v>
          </cell>
          <cell r="Q7386" t="str">
            <v>10644107</v>
          </cell>
          <cell r="R7386" t="str">
            <v>MANRIQUE</v>
          </cell>
          <cell r="S7386" t="str">
            <v>MOTTA</v>
          </cell>
          <cell r="T7386" t="str">
            <v>JANNIRA LIZETH</v>
          </cell>
          <cell r="U7386" t="str">
            <v>2</v>
          </cell>
          <cell r="V7386" t="str">
            <v>Femenino</v>
          </cell>
          <cell r="W7386" t="str">
            <v>16/01/1977</v>
          </cell>
          <cell r="X7386" t="str">
            <v>05</v>
          </cell>
          <cell r="Y7386" t="str">
            <v>Contrato</v>
          </cell>
          <cell r="Z7386" t="str">
            <v>01/03/2024</v>
          </cell>
          <cell r="AA7386" t="str">
            <v>3</v>
          </cell>
          <cell r="AB7386" t="str">
            <v>Carreras Especiales</v>
          </cell>
          <cell r="AC7386" t="str">
            <v>02</v>
          </cell>
          <cell r="AD7386" t="str">
            <v>Contratado a plazo fijo</v>
          </cell>
          <cell r="AE7386" t="str">
            <v>23</v>
          </cell>
          <cell r="AF7386" t="str">
            <v>Profesor contratado</v>
          </cell>
          <cell r="AG7386" t="str">
            <v>017</v>
          </cell>
          <cell r="AH7386" t="str">
            <v>Docente de 30 horas</v>
          </cell>
          <cell r="AI7386" t="str">
            <v>0369</v>
          </cell>
          <cell r="AJ7386" t="str">
            <v>G-30</v>
          </cell>
        </row>
        <row r="7387">
          <cell r="N7387" t="str">
            <v>785871217914</v>
          </cell>
          <cell r="O7387" t="str">
            <v>O</v>
          </cell>
          <cell r="P7387" t="str">
            <v>2</v>
          </cell>
          <cell r="Q7387" t="str">
            <v>10236564</v>
          </cell>
          <cell r="R7387" t="str">
            <v>COTRINA</v>
          </cell>
          <cell r="S7387" t="str">
            <v>LEYVA</v>
          </cell>
          <cell r="T7387" t="str">
            <v>SEGUNDO MAXIMILIANO</v>
          </cell>
          <cell r="U7387" t="str">
            <v>1</v>
          </cell>
          <cell r="V7387" t="str">
            <v>Masculino</v>
          </cell>
          <cell r="W7387" t="str">
            <v>01/03/1973</v>
          </cell>
          <cell r="X7387" t="str">
            <v>05</v>
          </cell>
          <cell r="Y7387" t="str">
            <v>Contrato</v>
          </cell>
          <cell r="Z7387" t="str">
            <v>01/08/2008</v>
          </cell>
          <cell r="AA7387" t="str">
            <v>3</v>
          </cell>
          <cell r="AB7387" t="str">
            <v>Carreras Especiales</v>
          </cell>
          <cell r="AC7387" t="str">
            <v>01</v>
          </cell>
          <cell r="AD7387" t="str">
            <v>Nombrado</v>
          </cell>
          <cell r="AE7387" t="str">
            <v>18</v>
          </cell>
          <cell r="AF7387" t="str">
            <v>Reforma Magisterial</v>
          </cell>
          <cell r="AG7387" t="str">
            <v>017</v>
          </cell>
          <cell r="AH7387" t="str">
            <v>Docente de 30 horas</v>
          </cell>
          <cell r="AI7387" t="str">
            <v>0051</v>
          </cell>
          <cell r="AJ7387" t="str">
            <v>IV-30</v>
          </cell>
        </row>
        <row r="7388">
          <cell r="N7388" t="str">
            <v>781891815915</v>
          </cell>
          <cell r="O7388" t="str">
            <v>O</v>
          </cell>
          <cell r="P7388" t="str">
            <v>2</v>
          </cell>
          <cell r="Q7388" t="str">
            <v>10236003</v>
          </cell>
          <cell r="R7388" t="str">
            <v>CASTRO</v>
          </cell>
          <cell r="S7388" t="str">
            <v>PEZO</v>
          </cell>
          <cell r="T7388" t="str">
            <v>LIZBETH MAGALY</v>
          </cell>
          <cell r="U7388" t="str">
            <v>2</v>
          </cell>
          <cell r="V7388" t="str">
            <v>Femenino</v>
          </cell>
          <cell r="W7388" t="str">
            <v>06/11/1975</v>
          </cell>
          <cell r="X7388" t="str">
            <v>05</v>
          </cell>
          <cell r="Y7388" t="str">
            <v>Contrato</v>
          </cell>
          <cell r="Z7388" t="str">
            <v>26/02/2006</v>
          </cell>
          <cell r="AA7388" t="str">
            <v>1</v>
          </cell>
          <cell r="AB7388" t="str">
            <v>Administrativos</v>
          </cell>
          <cell r="AC7388" t="str">
            <v>01</v>
          </cell>
          <cell r="AD7388" t="str">
            <v>Nombrado</v>
          </cell>
          <cell r="AE7388" t="str">
            <v>04</v>
          </cell>
          <cell r="AF7388" t="str">
            <v>Auxiliares</v>
          </cell>
          <cell r="AG7388" t="str">
            <v>004</v>
          </cell>
          <cell r="AH7388" t="str">
            <v>Auxiliares</v>
          </cell>
          <cell r="AI7388" t="str">
            <v>0104</v>
          </cell>
          <cell r="AJ7388" t="str">
            <v>SAE</v>
          </cell>
        </row>
        <row r="7389">
          <cell r="N7389" t="str">
            <v>789841213912</v>
          </cell>
          <cell r="O7389" t="str">
            <v>O</v>
          </cell>
          <cell r="P7389" t="str">
            <v>2</v>
          </cell>
          <cell r="Q7389" t="str">
            <v>10237082</v>
          </cell>
          <cell r="R7389" t="str">
            <v>HURTADO</v>
          </cell>
          <cell r="S7389" t="str">
            <v>VALENZUELA</v>
          </cell>
          <cell r="T7389" t="str">
            <v>MIGUEL ANGEL</v>
          </cell>
          <cell r="U7389" t="str">
            <v>1</v>
          </cell>
          <cell r="V7389" t="str">
            <v>Masculino</v>
          </cell>
          <cell r="W7389" t="str">
            <v>15/03/1973</v>
          </cell>
          <cell r="X7389" t="str">
            <v>05</v>
          </cell>
          <cell r="Y7389" t="str">
            <v>Contrato</v>
          </cell>
          <cell r="Z7389" t="str">
            <v>01/03/1999</v>
          </cell>
          <cell r="AA7389" t="str">
            <v>3</v>
          </cell>
          <cell r="AB7389" t="str">
            <v>Carreras Especiales</v>
          </cell>
          <cell r="AC7389" t="str">
            <v>01</v>
          </cell>
          <cell r="AD7389" t="str">
            <v>Nombrado</v>
          </cell>
          <cell r="AE7389" t="str">
            <v>18</v>
          </cell>
          <cell r="AF7389" t="str">
            <v>Reforma Magisterial</v>
          </cell>
          <cell r="AG7389" t="str">
            <v>017</v>
          </cell>
          <cell r="AH7389" t="str">
            <v>Docente de 30 horas</v>
          </cell>
          <cell r="AI7389" t="str">
            <v>0388</v>
          </cell>
          <cell r="AJ7389" t="str">
            <v>VI-30</v>
          </cell>
        </row>
        <row r="7390">
          <cell r="N7390" t="str">
            <v>781821215916</v>
          </cell>
          <cell r="O7390" t="str">
            <v>O</v>
          </cell>
          <cell r="P7390" t="str">
            <v>2</v>
          </cell>
          <cell r="Q7390" t="str">
            <v>40865097</v>
          </cell>
          <cell r="R7390" t="str">
            <v>CAJAHUARINGA</v>
          </cell>
          <cell r="S7390" t="str">
            <v>HUARINGA</v>
          </cell>
          <cell r="T7390" t="str">
            <v>ELA PELAYA</v>
          </cell>
          <cell r="U7390" t="str">
            <v>2</v>
          </cell>
          <cell r="V7390" t="str">
            <v>Femenino</v>
          </cell>
          <cell r="W7390" t="str">
            <v>10/03/1981</v>
          </cell>
          <cell r="X7390" t="str">
            <v>02</v>
          </cell>
          <cell r="Y7390" t="str">
            <v>Designacion</v>
          </cell>
          <cell r="Z7390" t="str">
            <v>01/03/2024</v>
          </cell>
          <cell r="AA7390" t="str">
            <v>3</v>
          </cell>
          <cell r="AB7390" t="str">
            <v>Carreras Especiales</v>
          </cell>
          <cell r="AC7390" t="str">
            <v>49</v>
          </cell>
          <cell r="AD7390" t="str">
            <v>Designado</v>
          </cell>
          <cell r="AE7390" t="str">
            <v>18</v>
          </cell>
          <cell r="AF7390" t="str">
            <v>Reforma Magisterial</v>
          </cell>
          <cell r="AG7390" t="str">
            <v>018</v>
          </cell>
          <cell r="AH7390" t="str">
            <v>Docente de 40 horas</v>
          </cell>
          <cell r="AI7390" t="str">
            <v>0049</v>
          </cell>
          <cell r="AJ7390" t="str">
            <v>III-40</v>
          </cell>
        </row>
        <row r="7391">
          <cell r="N7391" t="str">
            <v>785831214917</v>
          </cell>
          <cell r="O7391" t="str">
            <v>T</v>
          </cell>
          <cell r="P7391" t="str">
            <v>2</v>
          </cell>
          <cell r="Q7391" t="str">
            <v>09724934</v>
          </cell>
          <cell r="R7391" t="str">
            <v>OSORIO</v>
          </cell>
          <cell r="S7391" t="str">
            <v>VALERIANO</v>
          </cell>
          <cell r="T7391" t="str">
            <v>VERONICA</v>
          </cell>
          <cell r="U7391" t="str">
            <v>2</v>
          </cell>
          <cell r="V7391" t="str">
            <v>Femenino</v>
          </cell>
          <cell r="W7391" t="str">
            <v>21/10/1972</v>
          </cell>
          <cell r="X7391" t="str">
            <v>05</v>
          </cell>
          <cell r="Y7391" t="str">
            <v>Contrato</v>
          </cell>
          <cell r="Z7391" t="str">
            <v>11/09/2023</v>
          </cell>
          <cell r="AA7391" t="str">
            <v>3</v>
          </cell>
          <cell r="AB7391" t="str">
            <v>Carreras Especiales</v>
          </cell>
          <cell r="AC7391" t="str">
            <v>01</v>
          </cell>
          <cell r="AD7391" t="str">
            <v>Nombrado</v>
          </cell>
          <cell r="AE7391" t="str">
            <v>18</v>
          </cell>
          <cell r="AF7391" t="str">
            <v>Reforma Magisterial</v>
          </cell>
          <cell r="AG7391" t="str">
            <v>017</v>
          </cell>
          <cell r="AH7391" t="str">
            <v>Docente de 30 horas</v>
          </cell>
          <cell r="AI7391" t="str">
            <v>0388</v>
          </cell>
          <cell r="AJ7391" t="str">
            <v>VI-30</v>
          </cell>
        </row>
        <row r="7392">
          <cell r="N7392" t="str">
            <v>781831219913</v>
          </cell>
          <cell r="O7392" t="str">
            <v>O</v>
          </cell>
          <cell r="P7392" t="str">
            <v>2</v>
          </cell>
          <cell r="Q7392" t="str">
            <v>08984523</v>
          </cell>
          <cell r="R7392" t="str">
            <v>MOSQUEIRA</v>
          </cell>
          <cell r="S7392" t="str">
            <v>NEIRA</v>
          </cell>
          <cell r="T7392" t="str">
            <v>MARLENE FELICIA</v>
          </cell>
          <cell r="U7392" t="str">
            <v>2</v>
          </cell>
          <cell r="V7392" t="str">
            <v>Femenino</v>
          </cell>
          <cell r="W7392" t="str">
            <v>27/11/1965</v>
          </cell>
          <cell r="X7392" t="str">
            <v>05</v>
          </cell>
          <cell r="Y7392" t="str">
            <v>Contrato</v>
          </cell>
          <cell r="Z7392" t="str">
            <v>01/01/2023</v>
          </cell>
          <cell r="AA7392" t="str">
            <v>3</v>
          </cell>
          <cell r="AB7392" t="str">
            <v>Carreras Especiales</v>
          </cell>
          <cell r="AC7392" t="str">
            <v>49</v>
          </cell>
          <cell r="AD7392" t="str">
            <v>Designado</v>
          </cell>
          <cell r="AE7392" t="str">
            <v>18</v>
          </cell>
          <cell r="AF7392" t="str">
            <v>Reforma Magisterial</v>
          </cell>
          <cell r="AG7392" t="str">
            <v>018</v>
          </cell>
          <cell r="AH7392" t="str">
            <v>Docente de 40 horas</v>
          </cell>
          <cell r="AI7392" t="str">
            <v>0392</v>
          </cell>
          <cell r="AJ7392" t="str">
            <v>VII-40</v>
          </cell>
        </row>
        <row r="7393">
          <cell r="N7393" t="str">
            <v>787841015915</v>
          </cell>
          <cell r="O7393" t="str">
            <v>O</v>
          </cell>
          <cell r="P7393" t="str">
            <v>2</v>
          </cell>
          <cell r="Q7393" t="str">
            <v>40283427</v>
          </cell>
          <cell r="R7393" t="str">
            <v>ESPINO</v>
          </cell>
          <cell r="S7393" t="str">
            <v>SOLIS</v>
          </cell>
          <cell r="T7393" t="str">
            <v>CLAUDIA ELIZABETH</v>
          </cell>
          <cell r="U7393" t="str">
            <v>2</v>
          </cell>
          <cell r="V7393" t="str">
            <v>Femenino</v>
          </cell>
          <cell r="W7393" t="str">
            <v>25/12/1978</v>
          </cell>
          <cell r="X7393" t="str">
            <v>05</v>
          </cell>
          <cell r="Y7393" t="str">
            <v>Contrato</v>
          </cell>
          <cell r="Z7393" t="str">
            <v>01/03/2020</v>
          </cell>
          <cell r="AA7393" t="str">
            <v>3</v>
          </cell>
          <cell r="AB7393" t="str">
            <v>Carreras Especiales</v>
          </cell>
          <cell r="AC7393" t="str">
            <v>01</v>
          </cell>
          <cell r="AD7393" t="str">
            <v>Nombrado</v>
          </cell>
          <cell r="AE7393" t="str">
            <v>24</v>
          </cell>
          <cell r="AF7393" t="str">
            <v>Auxiliar de Educación</v>
          </cell>
          <cell r="AG7393" t="str">
            <v>017</v>
          </cell>
          <cell r="AH7393" t="str">
            <v>Docente de 30 horas</v>
          </cell>
          <cell r="AI7393" t="str">
            <v>0069</v>
          </cell>
          <cell r="AJ7393" t="str">
            <v>E-30</v>
          </cell>
        </row>
        <row r="7394">
          <cell r="N7394" t="str">
            <v>788841213915</v>
          </cell>
          <cell r="O7394" t="str">
            <v>O</v>
          </cell>
          <cell r="P7394" t="str">
            <v>2</v>
          </cell>
          <cell r="Q7394" t="str">
            <v>10031244</v>
          </cell>
          <cell r="R7394" t="str">
            <v>CAMACHO</v>
          </cell>
          <cell r="S7394" t="str">
            <v>BERMUDEZ</v>
          </cell>
          <cell r="T7394" t="str">
            <v>INES BETTY</v>
          </cell>
          <cell r="U7394" t="str">
            <v>2</v>
          </cell>
          <cell r="V7394" t="str">
            <v>Femenino</v>
          </cell>
          <cell r="W7394" t="str">
            <v>29/02/1976</v>
          </cell>
          <cell r="X7394" t="str">
            <v>05</v>
          </cell>
          <cell r="Y7394" t="str">
            <v>Contrato</v>
          </cell>
          <cell r="Z7394" t="str">
            <v>01/03/2020</v>
          </cell>
          <cell r="AA7394" t="str">
            <v>3</v>
          </cell>
          <cell r="AB7394" t="str">
            <v>Carreras Especiales</v>
          </cell>
          <cell r="AC7394" t="str">
            <v>01</v>
          </cell>
          <cell r="AD7394" t="str">
            <v>Nombrado</v>
          </cell>
          <cell r="AE7394" t="str">
            <v>18</v>
          </cell>
          <cell r="AF7394" t="str">
            <v>Reforma Magisterial</v>
          </cell>
          <cell r="AG7394" t="str">
            <v>017</v>
          </cell>
          <cell r="AH7394" t="str">
            <v>Docente de 30 horas</v>
          </cell>
          <cell r="AI7394" t="str">
            <v>0045</v>
          </cell>
          <cell r="AJ7394" t="str">
            <v>II-30</v>
          </cell>
        </row>
        <row r="7395">
          <cell r="N7395" t="str">
            <v>787861211918</v>
          </cell>
          <cell r="O7395" t="str">
            <v>O</v>
          </cell>
          <cell r="P7395" t="str">
            <v>2</v>
          </cell>
          <cell r="Q7395" t="str">
            <v>10237985</v>
          </cell>
          <cell r="R7395" t="str">
            <v>LEÓN</v>
          </cell>
          <cell r="S7395" t="str">
            <v>SALAZAR</v>
          </cell>
          <cell r="T7395" t="str">
            <v>RUBÉN DAVID</v>
          </cell>
          <cell r="U7395" t="str">
            <v>1</v>
          </cell>
          <cell r="V7395" t="str">
            <v>Masculino</v>
          </cell>
          <cell r="W7395" t="str">
            <v>09/07/1964</v>
          </cell>
          <cell r="X7395" t="str">
            <v>05</v>
          </cell>
          <cell r="Y7395" t="str">
            <v>Contrato</v>
          </cell>
          <cell r="Z7395" t="str">
            <v>01/04/1995</v>
          </cell>
          <cell r="AA7395" t="str">
            <v>3</v>
          </cell>
          <cell r="AB7395" t="str">
            <v>Carreras Especiales</v>
          </cell>
          <cell r="AC7395" t="str">
            <v>01</v>
          </cell>
          <cell r="AD7395" t="str">
            <v>Nombrado</v>
          </cell>
          <cell r="AE7395" t="str">
            <v>18</v>
          </cell>
          <cell r="AF7395" t="str">
            <v>Reforma Magisterial</v>
          </cell>
          <cell r="AG7395" t="str">
            <v>017</v>
          </cell>
          <cell r="AH7395" t="str">
            <v>Docente de 30 horas</v>
          </cell>
          <cell r="AI7395" t="str">
            <v>0045</v>
          </cell>
          <cell r="AJ7395" t="str">
            <v>II-30</v>
          </cell>
        </row>
        <row r="7396">
          <cell r="N7396" t="str">
            <v>787881212916</v>
          </cell>
          <cell r="O7396" t="str">
            <v>R</v>
          </cell>
          <cell r="P7396" t="str">
            <v>2</v>
          </cell>
          <cell r="Q7396" t="str">
            <v>10445900</v>
          </cell>
          <cell r="R7396" t="str">
            <v>CHIPANA</v>
          </cell>
          <cell r="S7396" t="str">
            <v>HUAMAN</v>
          </cell>
          <cell r="T7396" t="str">
            <v>JOSE FELIPE</v>
          </cell>
          <cell r="U7396" t="str">
            <v>1</v>
          </cell>
          <cell r="V7396" t="str">
            <v>Masculino</v>
          </cell>
          <cell r="W7396" t="str">
            <v>03/02/1974</v>
          </cell>
          <cell r="X7396" t="str">
            <v>05</v>
          </cell>
          <cell r="Y7396" t="str">
            <v>Contrato</v>
          </cell>
          <cell r="Z7396" t="str">
            <v>01/03/2024</v>
          </cell>
          <cell r="AA7396" t="str">
            <v>3</v>
          </cell>
          <cell r="AB7396" t="str">
            <v>Carreras Especiales</v>
          </cell>
          <cell r="AC7396" t="str">
            <v>02</v>
          </cell>
          <cell r="AD7396" t="str">
            <v>Contratado a plazo fijo</v>
          </cell>
          <cell r="AE7396" t="str">
            <v>23</v>
          </cell>
          <cell r="AF7396" t="str">
            <v>Profesor contratado</v>
          </cell>
          <cell r="AG7396" t="str">
            <v>017</v>
          </cell>
          <cell r="AH7396" t="str">
            <v>Docente de 30 horas</v>
          </cell>
          <cell r="AI7396" t="str">
            <v>0369</v>
          </cell>
          <cell r="AJ7396" t="str">
            <v>G-30</v>
          </cell>
        </row>
        <row r="7397">
          <cell r="N7397" t="str">
            <v>783851214912</v>
          </cell>
          <cell r="O7397" t="str">
            <v>O</v>
          </cell>
          <cell r="P7397" t="str">
            <v>2</v>
          </cell>
          <cell r="Q7397" t="str">
            <v>10238476</v>
          </cell>
          <cell r="R7397" t="str">
            <v>OLAZABAL</v>
          </cell>
          <cell r="S7397" t="str">
            <v>ESPINOZA</v>
          </cell>
          <cell r="T7397" t="str">
            <v>SERGIA DOROTEA</v>
          </cell>
          <cell r="U7397" t="str">
            <v>2</v>
          </cell>
          <cell r="V7397" t="str">
            <v>Femenino</v>
          </cell>
          <cell r="W7397" t="str">
            <v>09/09/1965</v>
          </cell>
          <cell r="X7397" t="str">
            <v>05</v>
          </cell>
          <cell r="Y7397" t="str">
            <v>Contrato</v>
          </cell>
          <cell r="Z7397" t="str">
            <v>24/06/1987</v>
          </cell>
          <cell r="AA7397" t="str">
            <v>1</v>
          </cell>
          <cell r="AB7397" t="str">
            <v>Administrativos</v>
          </cell>
          <cell r="AC7397" t="str">
            <v>01</v>
          </cell>
          <cell r="AD7397" t="str">
            <v>Nombrado</v>
          </cell>
          <cell r="AE7397" t="str">
            <v>03</v>
          </cell>
          <cell r="AF7397" t="str">
            <v>Tecnicos</v>
          </cell>
          <cell r="AG7397" t="str">
            <v>003</v>
          </cell>
          <cell r="AH7397" t="str">
            <v>Tecnicos</v>
          </cell>
          <cell r="AI7397" t="str">
            <v>0094</v>
          </cell>
          <cell r="AJ7397" t="str">
            <v>STA</v>
          </cell>
        </row>
        <row r="7398">
          <cell r="N7398" t="str">
            <v>783811215913</v>
          </cell>
          <cell r="O7398" t="str">
            <v>O</v>
          </cell>
          <cell r="P7398" t="str">
            <v>2</v>
          </cell>
          <cell r="Q7398" t="str">
            <v>10276085</v>
          </cell>
          <cell r="R7398" t="str">
            <v>BUIZA</v>
          </cell>
          <cell r="S7398" t="str">
            <v>NAVARRO</v>
          </cell>
          <cell r="T7398" t="str">
            <v>CARMEN ISABEL</v>
          </cell>
          <cell r="U7398" t="str">
            <v>2</v>
          </cell>
          <cell r="V7398" t="str">
            <v>Femenino</v>
          </cell>
          <cell r="W7398" t="str">
            <v>05/08/1975</v>
          </cell>
          <cell r="X7398" t="str">
            <v>33</v>
          </cell>
          <cell r="Y7398" t="str">
            <v>Ley 29944</v>
          </cell>
          <cell r="Z7398" t="str">
            <v>01/03/2024</v>
          </cell>
          <cell r="AA7398" t="str">
            <v>3</v>
          </cell>
          <cell r="AB7398" t="str">
            <v>Carreras Especiales</v>
          </cell>
          <cell r="AC7398" t="str">
            <v>01</v>
          </cell>
          <cell r="AD7398" t="str">
            <v>Nombrado</v>
          </cell>
          <cell r="AE7398" t="str">
            <v>18</v>
          </cell>
          <cell r="AF7398" t="str">
            <v>Reforma Magisterial</v>
          </cell>
          <cell r="AG7398" t="str">
            <v>017</v>
          </cell>
          <cell r="AH7398" t="str">
            <v>Docente de 30 horas</v>
          </cell>
          <cell r="AI7398" t="str">
            <v>0042</v>
          </cell>
          <cell r="AJ7398" t="str">
            <v>I-30</v>
          </cell>
        </row>
        <row r="7399">
          <cell r="N7399" t="str">
            <v>785861219910</v>
          </cell>
          <cell r="O7399" t="str">
            <v>R</v>
          </cell>
          <cell r="P7399" t="str">
            <v>2</v>
          </cell>
          <cell r="Q7399" t="str">
            <v>10020882</v>
          </cell>
          <cell r="R7399" t="str">
            <v>SULCA</v>
          </cell>
          <cell r="S7399" t="str">
            <v>YAUYO</v>
          </cell>
          <cell r="T7399" t="str">
            <v>ANA MARIA</v>
          </cell>
          <cell r="U7399" t="str">
            <v>2</v>
          </cell>
          <cell r="V7399" t="str">
            <v>Femenino</v>
          </cell>
          <cell r="W7399" t="str">
            <v>19/08/1974</v>
          </cell>
          <cell r="X7399" t="str">
            <v>05</v>
          </cell>
          <cell r="Y7399" t="str">
            <v>Contrato</v>
          </cell>
          <cell r="Z7399" t="str">
            <v>26/07/2024</v>
          </cell>
          <cell r="AA7399" t="str">
            <v>3</v>
          </cell>
          <cell r="AB7399" t="str">
            <v>Carreras Especiales</v>
          </cell>
          <cell r="AC7399" t="str">
            <v>01</v>
          </cell>
          <cell r="AD7399" t="str">
            <v>Nombrado</v>
          </cell>
          <cell r="AE7399" t="str">
            <v>18</v>
          </cell>
          <cell r="AF7399" t="str">
            <v>Reforma Magisterial</v>
          </cell>
          <cell r="AG7399" t="str">
            <v>017</v>
          </cell>
          <cell r="AH7399" t="str">
            <v>Docente de 30 horas</v>
          </cell>
          <cell r="AI7399" t="str">
            <v>0048</v>
          </cell>
          <cell r="AJ7399" t="str">
            <v>III-30</v>
          </cell>
        </row>
        <row r="7400">
          <cell r="N7400" t="str">
            <v>786861216916</v>
          </cell>
          <cell r="O7400" t="str">
            <v>T</v>
          </cell>
          <cell r="P7400" t="str">
            <v>2</v>
          </cell>
          <cell r="Q7400" t="str">
            <v>09718383</v>
          </cell>
          <cell r="R7400" t="str">
            <v>LLIUYA</v>
          </cell>
          <cell r="S7400" t="str">
            <v>RUIZ</v>
          </cell>
          <cell r="T7400" t="str">
            <v>IDALIDE MARGOT</v>
          </cell>
          <cell r="U7400" t="str">
            <v>2</v>
          </cell>
          <cell r="V7400" t="str">
            <v>Femenino</v>
          </cell>
          <cell r="W7400" t="str">
            <v>08/10/1971</v>
          </cell>
          <cell r="X7400" t="str">
            <v>33</v>
          </cell>
          <cell r="Y7400" t="str">
            <v>Ley 29944</v>
          </cell>
          <cell r="Z7400" t="str">
            <v>01/03/2020</v>
          </cell>
          <cell r="AA7400" t="str">
            <v>3</v>
          </cell>
          <cell r="AB7400" t="str">
            <v>Carreras Especiales</v>
          </cell>
          <cell r="AC7400" t="str">
            <v>01</v>
          </cell>
          <cell r="AD7400" t="str">
            <v>Nombrado</v>
          </cell>
          <cell r="AE7400" t="str">
            <v>18</v>
          </cell>
          <cell r="AF7400" t="str">
            <v>Reforma Magisterial</v>
          </cell>
          <cell r="AG7400" t="str">
            <v>017</v>
          </cell>
          <cell r="AH7400" t="str">
            <v>Docente de 30 horas</v>
          </cell>
          <cell r="AI7400" t="str">
            <v>0045</v>
          </cell>
          <cell r="AJ7400" t="str">
            <v>II-30</v>
          </cell>
        </row>
        <row r="7401">
          <cell r="N7401" t="str">
            <v>783841214916</v>
          </cell>
          <cell r="O7401" t="str">
            <v>O</v>
          </cell>
          <cell r="P7401" t="str">
            <v>2</v>
          </cell>
          <cell r="Q7401" t="str">
            <v>10239069</v>
          </cell>
          <cell r="R7401" t="str">
            <v>ROJAS</v>
          </cell>
          <cell r="S7401" t="str">
            <v>CHAVEZ</v>
          </cell>
          <cell r="T7401" t="str">
            <v>RUT MADAI</v>
          </cell>
          <cell r="U7401" t="str">
            <v>2</v>
          </cell>
          <cell r="V7401" t="str">
            <v>Femenino</v>
          </cell>
          <cell r="W7401" t="str">
            <v>20/02/1976</v>
          </cell>
          <cell r="X7401" t="str">
            <v>05</v>
          </cell>
          <cell r="Y7401" t="str">
            <v>Contrato</v>
          </cell>
          <cell r="Z7401" t="str">
            <v>26/02/2006</v>
          </cell>
          <cell r="AA7401" t="str">
            <v>1</v>
          </cell>
          <cell r="AB7401" t="str">
            <v>Administrativos</v>
          </cell>
          <cell r="AC7401" t="str">
            <v>01</v>
          </cell>
          <cell r="AD7401" t="str">
            <v>Nombrado</v>
          </cell>
          <cell r="AE7401" t="str">
            <v>03</v>
          </cell>
          <cell r="AF7401" t="str">
            <v>Tecnicos</v>
          </cell>
          <cell r="AG7401" t="str">
            <v>003</v>
          </cell>
          <cell r="AH7401" t="str">
            <v>Tecnicos</v>
          </cell>
          <cell r="AI7401" t="str">
            <v>0098</v>
          </cell>
          <cell r="AJ7401" t="str">
            <v>STE</v>
          </cell>
        </row>
        <row r="7402">
          <cell r="N7402" t="str">
            <v>782801210914</v>
          </cell>
          <cell r="O7402" t="str">
            <v>O</v>
          </cell>
          <cell r="P7402" t="str">
            <v>2</v>
          </cell>
          <cell r="Q7402" t="str">
            <v>06112246</v>
          </cell>
          <cell r="R7402" t="str">
            <v>JARA</v>
          </cell>
          <cell r="S7402" t="str">
            <v>HUERTA VDA DE ALI</v>
          </cell>
          <cell r="T7402" t="str">
            <v>EUSTAQUIA SUSANA</v>
          </cell>
          <cell r="U7402" t="str">
            <v>2</v>
          </cell>
          <cell r="V7402" t="str">
            <v>Femenino</v>
          </cell>
          <cell r="W7402" t="str">
            <v>20/09/1959</v>
          </cell>
          <cell r="X7402" t="str">
            <v>05</v>
          </cell>
          <cell r="Y7402" t="str">
            <v>Contrato</v>
          </cell>
          <cell r="Z7402" t="str">
            <v>01/03/2020</v>
          </cell>
          <cell r="AA7402" t="str">
            <v>3</v>
          </cell>
          <cell r="AB7402" t="str">
            <v>Carreras Especiales</v>
          </cell>
          <cell r="AC7402" t="str">
            <v>01</v>
          </cell>
          <cell r="AD7402" t="str">
            <v>Nombrado</v>
          </cell>
          <cell r="AE7402" t="str">
            <v>18</v>
          </cell>
          <cell r="AF7402" t="str">
            <v>Reforma Magisterial</v>
          </cell>
          <cell r="AG7402" t="str">
            <v>017</v>
          </cell>
          <cell r="AH7402" t="str">
            <v>Docente de 30 horas</v>
          </cell>
          <cell r="AI7402" t="str">
            <v>0048</v>
          </cell>
          <cell r="AJ7402" t="str">
            <v>III-30</v>
          </cell>
        </row>
        <row r="7403">
          <cell r="N7403" t="str">
            <v>786851212911</v>
          </cell>
          <cell r="O7403" t="str">
            <v>O</v>
          </cell>
          <cell r="P7403" t="str">
            <v>2</v>
          </cell>
          <cell r="Q7403" t="str">
            <v>10239179</v>
          </cell>
          <cell r="R7403" t="str">
            <v>CALLA</v>
          </cell>
          <cell r="S7403" t="str">
            <v>FERNANDEZ</v>
          </cell>
          <cell r="T7403" t="str">
            <v>LIDIA ROSALIA</v>
          </cell>
          <cell r="U7403" t="str">
            <v>2</v>
          </cell>
          <cell r="V7403" t="str">
            <v>Femenino</v>
          </cell>
          <cell r="W7403" t="str">
            <v>25/05/1976</v>
          </cell>
          <cell r="X7403" t="str">
            <v>05</v>
          </cell>
          <cell r="Y7403" t="str">
            <v>Contrato</v>
          </cell>
          <cell r="Z7403" t="str">
            <v>01/04/2002</v>
          </cell>
          <cell r="AA7403" t="str">
            <v>3</v>
          </cell>
          <cell r="AB7403" t="str">
            <v>Carreras Especiales</v>
          </cell>
          <cell r="AC7403" t="str">
            <v>01</v>
          </cell>
          <cell r="AD7403" t="str">
            <v>Nombrado</v>
          </cell>
          <cell r="AE7403" t="str">
            <v>18</v>
          </cell>
          <cell r="AF7403" t="str">
            <v>Reforma Magisterial</v>
          </cell>
          <cell r="AG7403" t="str">
            <v>017</v>
          </cell>
          <cell r="AH7403" t="str">
            <v>Docente de 30 horas</v>
          </cell>
          <cell r="AI7403" t="str">
            <v>0054</v>
          </cell>
          <cell r="AJ7403" t="str">
            <v>V-30</v>
          </cell>
        </row>
        <row r="7404">
          <cell r="N7404" t="str">
            <v>784821217910</v>
          </cell>
          <cell r="O7404" t="str">
            <v>O</v>
          </cell>
          <cell r="P7404" t="str">
            <v>2</v>
          </cell>
          <cell r="Q7404" t="str">
            <v>10239257</v>
          </cell>
          <cell r="R7404" t="str">
            <v>VERA</v>
          </cell>
          <cell r="S7404" t="str">
            <v>TRUJILLO</v>
          </cell>
          <cell r="T7404" t="str">
            <v>MARLENE LUZ</v>
          </cell>
          <cell r="U7404" t="str">
            <v>2</v>
          </cell>
          <cell r="V7404" t="str">
            <v>Femenino</v>
          </cell>
          <cell r="W7404" t="str">
            <v>02/07/1970</v>
          </cell>
          <cell r="X7404" t="str">
            <v>05</v>
          </cell>
          <cell r="Y7404" t="str">
            <v>Contrato</v>
          </cell>
          <cell r="Z7404" t="str">
            <v>23/11/1988</v>
          </cell>
          <cell r="AA7404" t="str">
            <v>3</v>
          </cell>
          <cell r="AB7404" t="str">
            <v>Carreras Especiales</v>
          </cell>
          <cell r="AC7404" t="str">
            <v>01</v>
          </cell>
          <cell r="AD7404" t="str">
            <v>Nombrado</v>
          </cell>
          <cell r="AE7404" t="str">
            <v>18</v>
          </cell>
          <cell r="AF7404" t="str">
            <v>Reforma Magisterial</v>
          </cell>
          <cell r="AG7404" t="str">
            <v>017</v>
          </cell>
          <cell r="AH7404" t="str">
            <v>Docente de 30 horas</v>
          </cell>
          <cell r="AI7404" t="str">
            <v>0051</v>
          </cell>
          <cell r="AJ7404" t="str">
            <v>IV-30</v>
          </cell>
        </row>
        <row r="7405">
          <cell r="N7405" t="str">
            <v>782811016915</v>
          </cell>
          <cell r="O7405" t="str">
            <v>R</v>
          </cell>
          <cell r="P7405" t="str">
            <v>2</v>
          </cell>
          <cell r="Q7405" t="str">
            <v>10393205</v>
          </cell>
          <cell r="R7405" t="str">
            <v>PUMA</v>
          </cell>
          <cell r="S7405" t="str">
            <v>SAIRE</v>
          </cell>
          <cell r="T7405" t="str">
            <v>MARIA OLGA</v>
          </cell>
          <cell r="U7405" t="str">
            <v>2</v>
          </cell>
          <cell r="V7405" t="str">
            <v>Femenino</v>
          </cell>
          <cell r="W7405" t="str">
            <v>04/09/1976</v>
          </cell>
          <cell r="X7405" t="str">
            <v>05</v>
          </cell>
          <cell r="Y7405" t="str">
            <v>Contrato</v>
          </cell>
          <cell r="Z7405" t="str">
            <v>19/08/2024</v>
          </cell>
          <cell r="AA7405" t="str">
            <v>3</v>
          </cell>
          <cell r="AB7405" t="str">
            <v>Carreras Especiales</v>
          </cell>
          <cell r="AC7405" t="str">
            <v>01</v>
          </cell>
          <cell r="AD7405" t="str">
            <v>Nombrado</v>
          </cell>
          <cell r="AE7405" t="str">
            <v>24</v>
          </cell>
          <cell r="AF7405" t="str">
            <v>Auxiliar de Educación</v>
          </cell>
          <cell r="AG7405" t="str">
            <v>017</v>
          </cell>
          <cell r="AH7405" t="str">
            <v>Docente de 30 horas</v>
          </cell>
          <cell r="AI7405" t="str">
            <v>0069</v>
          </cell>
          <cell r="AJ7405" t="str">
            <v>E-30</v>
          </cell>
        </row>
        <row r="7406">
          <cell r="N7406" t="str">
            <v>782831019912</v>
          </cell>
          <cell r="O7406" t="str">
            <v>O</v>
          </cell>
          <cell r="P7406" t="str">
            <v>2</v>
          </cell>
          <cell r="Q7406" t="str">
            <v>08401212</v>
          </cell>
          <cell r="R7406" t="str">
            <v>VELASQUEZ</v>
          </cell>
          <cell r="S7406" t="str">
            <v>CONTRERAS</v>
          </cell>
          <cell r="T7406" t="str">
            <v>ANA MARIA</v>
          </cell>
          <cell r="U7406" t="str">
            <v>2</v>
          </cell>
          <cell r="V7406" t="str">
            <v>Femenino</v>
          </cell>
          <cell r="W7406" t="str">
            <v>30/09/1963</v>
          </cell>
          <cell r="X7406" t="str">
            <v>05</v>
          </cell>
          <cell r="Y7406" t="str">
            <v>Contrato</v>
          </cell>
          <cell r="Z7406" t="str">
            <v>23/08/2021</v>
          </cell>
          <cell r="AA7406" t="str">
            <v>3</v>
          </cell>
          <cell r="AB7406" t="str">
            <v>Carreras Especiales</v>
          </cell>
          <cell r="AC7406" t="str">
            <v>01</v>
          </cell>
          <cell r="AD7406" t="str">
            <v>Nombrado</v>
          </cell>
          <cell r="AE7406" t="str">
            <v>18</v>
          </cell>
          <cell r="AF7406" t="str">
            <v>Reforma Magisterial</v>
          </cell>
          <cell r="AG7406" t="str">
            <v>017</v>
          </cell>
          <cell r="AH7406" t="str">
            <v>Docente de 30 horas</v>
          </cell>
          <cell r="AI7406" t="str">
            <v>0051</v>
          </cell>
          <cell r="AJ7406" t="str">
            <v>IV-30</v>
          </cell>
        </row>
        <row r="7407">
          <cell r="N7407" t="str">
            <v>782821216916</v>
          </cell>
          <cell r="O7407" t="str">
            <v>O</v>
          </cell>
          <cell r="P7407" t="str">
            <v>2</v>
          </cell>
          <cell r="Q7407" t="str">
            <v>10240854</v>
          </cell>
          <cell r="R7407" t="str">
            <v>BRAVO</v>
          </cell>
          <cell r="S7407" t="str">
            <v>FABIAN</v>
          </cell>
          <cell r="T7407" t="str">
            <v>VILMA ROCIO</v>
          </cell>
          <cell r="U7407" t="str">
            <v>2</v>
          </cell>
          <cell r="V7407" t="str">
            <v>Femenino</v>
          </cell>
          <cell r="W7407" t="str">
            <v>02/05/1976</v>
          </cell>
          <cell r="X7407" t="str">
            <v>05</v>
          </cell>
          <cell r="Y7407" t="str">
            <v>Contrato</v>
          </cell>
          <cell r="Z7407" t="str">
            <v>01/04/2002</v>
          </cell>
          <cell r="AA7407" t="str">
            <v>3</v>
          </cell>
          <cell r="AB7407" t="str">
            <v>Carreras Especiales</v>
          </cell>
          <cell r="AC7407" t="str">
            <v>01</v>
          </cell>
          <cell r="AD7407" t="str">
            <v>Nombrado</v>
          </cell>
          <cell r="AE7407" t="str">
            <v>18</v>
          </cell>
          <cell r="AF7407" t="str">
            <v>Reforma Magisterial</v>
          </cell>
          <cell r="AG7407" t="str">
            <v>017</v>
          </cell>
          <cell r="AH7407" t="str">
            <v>Docente de 30 horas</v>
          </cell>
          <cell r="AI7407" t="str">
            <v>0054</v>
          </cell>
          <cell r="AJ7407" t="str">
            <v>V-30</v>
          </cell>
        </row>
        <row r="7408">
          <cell r="N7408" t="str">
            <v>782811213912</v>
          </cell>
          <cell r="O7408" t="str">
            <v>O</v>
          </cell>
          <cell r="P7408" t="str">
            <v>2</v>
          </cell>
          <cell r="Q7408" t="str">
            <v>10240969</v>
          </cell>
          <cell r="R7408" t="str">
            <v>FLORES</v>
          </cell>
          <cell r="S7408" t="str">
            <v>ROSAS</v>
          </cell>
          <cell r="T7408" t="str">
            <v>ANDRES MANUEL</v>
          </cell>
          <cell r="U7408" t="str">
            <v>1</v>
          </cell>
          <cell r="V7408" t="str">
            <v>Masculino</v>
          </cell>
          <cell r="W7408" t="str">
            <v>17/10/1965</v>
          </cell>
          <cell r="X7408" t="str">
            <v>05</v>
          </cell>
          <cell r="Y7408" t="str">
            <v>Contrato</v>
          </cell>
          <cell r="Z7408" t="str">
            <v>11/11/1989</v>
          </cell>
          <cell r="AA7408" t="str">
            <v>3</v>
          </cell>
          <cell r="AB7408" t="str">
            <v>Carreras Especiales</v>
          </cell>
          <cell r="AC7408" t="str">
            <v>01</v>
          </cell>
          <cell r="AD7408" t="str">
            <v>Nombrado</v>
          </cell>
          <cell r="AE7408" t="str">
            <v>18</v>
          </cell>
          <cell r="AF7408" t="str">
            <v>Reforma Magisterial</v>
          </cell>
          <cell r="AG7408" t="str">
            <v>017</v>
          </cell>
          <cell r="AH7408" t="str">
            <v>Docente de 30 horas</v>
          </cell>
          <cell r="AI7408" t="str">
            <v>0048</v>
          </cell>
          <cell r="AJ7408" t="str">
            <v>III-30</v>
          </cell>
        </row>
        <row r="7409">
          <cell r="N7409" t="str">
            <v>787871211917</v>
          </cell>
          <cell r="O7409" t="str">
            <v>O</v>
          </cell>
          <cell r="P7409" t="str">
            <v>2</v>
          </cell>
          <cell r="Q7409" t="str">
            <v>10240169</v>
          </cell>
          <cell r="R7409" t="str">
            <v>LLANCARI</v>
          </cell>
          <cell r="S7409" t="str">
            <v>CABEZAS</v>
          </cell>
          <cell r="T7409" t="str">
            <v>DONATILDA AMERICA</v>
          </cell>
          <cell r="U7409" t="str">
            <v>2</v>
          </cell>
          <cell r="V7409" t="str">
            <v>Femenino</v>
          </cell>
          <cell r="W7409" t="str">
            <v>23/05/1963</v>
          </cell>
          <cell r="X7409" t="str">
            <v>05</v>
          </cell>
          <cell r="Y7409" t="str">
            <v>Contrato</v>
          </cell>
          <cell r="Z7409" t="str">
            <v>01/04/2002</v>
          </cell>
          <cell r="AA7409" t="str">
            <v>3</v>
          </cell>
          <cell r="AB7409" t="str">
            <v>Carreras Especiales</v>
          </cell>
          <cell r="AC7409" t="str">
            <v>01</v>
          </cell>
          <cell r="AD7409" t="str">
            <v>Nombrado</v>
          </cell>
          <cell r="AE7409" t="str">
            <v>18</v>
          </cell>
          <cell r="AF7409" t="str">
            <v>Reforma Magisterial</v>
          </cell>
          <cell r="AG7409" t="str">
            <v>017</v>
          </cell>
          <cell r="AH7409" t="str">
            <v>Docente de 30 horas</v>
          </cell>
          <cell r="AI7409" t="str">
            <v>0045</v>
          </cell>
          <cell r="AJ7409" t="str">
            <v>II-30</v>
          </cell>
        </row>
        <row r="7410">
          <cell r="N7410" t="str">
            <v>783881219919</v>
          </cell>
          <cell r="O7410" t="str">
            <v>O</v>
          </cell>
          <cell r="P7410" t="str">
            <v>2</v>
          </cell>
          <cell r="Q7410" t="str">
            <v>10751739</v>
          </cell>
          <cell r="R7410" t="str">
            <v>SERNAQUE</v>
          </cell>
          <cell r="S7410" t="str">
            <v>GUTIERREZ</v>
          </cell>
          <cell r="T7410" t="str">
            <v>WILLIAMS MARTIN</v>
          </cell>
          <cell r="U7410" t="str">
            <v>1</v>
          </cell>
          <cell r="V7410" t="str">
            <v>Masculino</v>
          </cell>
          <cell r="W7410" t="str">
            <v>24/06/1965</v>
          </cell>
          <cell r="X7410" t="str">
            <v>05</v>
          </cell>
          <cell r="Y7410" t="str">
            <v>Contrato</v>
          </cell>
          <cell r="Z7410" t="str">
            <v>01/03/2020</v>
          </cell>
          <cell r="AA7410" t="str">
            <v>3</v>
          </cell>
          <cell r="AB7410" t="str">
            <v>Carreras Especiales</v>
          </cell>
          <cell r="AC7410" t="str">
            <v>01</v>
          </cell>
          <cell r="AD7410" t="str">
            <v>Nombrado</v>
          </cell>
          <cell r="AE7410" t="str">
            <v>24</v>
          </cell>
          <cell r="AF7410" t="str">
            <v>Auxiliar de Educación</v>
          </cell>
          <cell r="AG7410" t="str">
            <v>017</v>
          </cell>
          <cell r="AH7410" t="str">
            <v>Docente de 30 horas</v>
          </cell>
          <cell r="AI7410" t="str">
            <v>0069</v>
          </cell>
          <cell r="AJ7410" t="str">
            <v>E-30</v>
          </cell>
        </row>
        <row r="7411">
          <cell r="N7411" t="str">
            <v>782851214917</v>
          </cell>
          <cell r="O7411" t="str">
            <v>O</v>
          </cell>
          <cell r="P7411" t="str">
            <v>2</v>
          </cell>
          <cell r="Q7411" t="str">
            <v>10240761</v>
          </cell>
          <cell r="R7411" t="str">
            <v>SAENZ</v>
          </cell>
          <cell r="S7411" t="str">
            <v>VELASQUEZ</v>
          </cell>
          <cell r="T7411" t="str">
            <v>JULIO CESAR</v>
          </cell>
          <cell r="U7411" t="str">
            <v>1</v>
          </cell>
          <cell r="V7411" t="str">
            <v>Masculino</v>
          </cell>
          <cell r="W7411" t="str">
            <v>20/03/1960</v>
          </cell>
          <cell r="X7411" t="str">
            <v>05</v>
          </cell>
          <cell r="Y7411" t="str">
            <v>Contrato</v>
          </cell>
          <cell r="Z7411" t="str">
            <v>16/11/1988</v>
          </cell>
          <cell r="AA7411" t="str">
            <v>3</v>
          </cell>
          <cell r="AB7411" t="str">
            <v>Carreras Especiales</v>
          </cell>
          <cell r="AC7411" t="str">
            <v>01</v>
          </cell>
          <cell r="AD7411" t="str">
            <v>Nombrado</v>
          </cell>
          <cell r="AE7411" t="str">
            <v>18</v>
          </cell>
          <cell r="AF7411" t="str">
            <v>Reforma Magisterial</v>
          </cell>
          <cell r="AG7411" t="str">
            <v>017</v>
          </cell>
          <cell r="AH7411" t="str">
            <v>Docente de 30 horas</v>
          </cell>
          <cell r="AI7411" t="str">
            <v>0048</v>
          </cell>
          <cell r="AJ7411" t="str">
            <v>III-30</v>
          </cell>
        </row>
        <row r="7412">
          <cell r="N7412" t="str">
            <v>781831219611</v>
          </cell>
          <cell r="O7412" t="str">
            <v>O</v>
          </cell>
          <cell r="P7412" t="str">
            <v>2</v>
          </cell>
          <cell r="Q7412" t="str">
            <v>41029232</v>
          </cell>
          <cell r="R7412" t="str">
            <v>CHALLCO</v>
          </cell>
          <cell r="S7412" t="str">
            <v>PACO</v>
          </cell>
          <cell r="T7412" t="str">
            <v>LUZ MARIA</v>
          </cell>
          <cell r="U7412" t="str">
            <v>2</v>
          </cell>
          <cell r="V7412" t="str">
            <v>Femenino</v>
          </cell>
          <cell r="W7412" t="str">
            <v>22/09/1981</v>
          </cell>
          <cell r="X7412" t="str">
            <v>05</v>
          </cell>
          <cell r="Y7412" t="str">
            <v>Contrato</v>
          </cell>
          <cell r="Z7412" t="str">
            <v>01/03/2024</v>
          </cell>
          <cell r="AA7412" t="str">
            <v>3</v>
          </cell>
          <cell r="AB7412" t="str">
            <v>Carreras Especiales</v>
          </cell>
          <cell r="AC7412" t="str">
            <v>02</v>
          </cell>
          <cell r="AD7412" t="str">
            <v>Contratado a plazo fijo</v>
          </cell>
          <cell r="AE7412" t="str">
            <v>23</v>
          </cell>
          <cell r="AF7412" t="str">
            <v>Profesor contratado</v>
          </cell>
          <cell r="AG7412" t="str">
            <v>017</v>
          </cell>
          <cell r="AH7412" t="str">
            <v>Docente de 30 horas</v>
          </cell>
          <cell r="AI7412" t="str">
            <v>0369</v>
          </cell>
          <cell r="AJ7412" t="str">
            <v>G-30</v>
          </cell>
        </row>
        <row r="7413">
          <cell r="N7413" t="str">
            <v>789861215917</v>
          </cell>
          <cell r="O7413" t="str">
            <v>R</v>
          </cell>
          <cell r="P7413" t="str">
            <v>2</v>
          </cell>
          <cell r="Q7413" t="str">
            <v>41296005</v>
          </cell>
          <cell r="R7413" t="str">
            <v>VILLANUEVA</v>
          </cell>
          <cell r="S7413" t="str">
            <v>ESCALANTE</v>
          </cell>
          <cell r="T7413" t="str">
            <v>LUZ ANGELICA</v>
          </cell>
          <cell r="U7413" t="str">
            <v>2</v>
          </cell>
          <cell r="V7413" t="str">
            <v>Femenino</v>
          </cell>
          <cell r="W7413" t="str">
            <v>24/05/1982</v>
          </cell>
          <cell r="X7413" t="str">
            <v>05</v>
          </cell>
          <cell r="Y7413" t="str">
            <v>Contrato</v>
          </cell>
          <cell r="Z7413" t="str">
            <v>01/03/2024</v>
          </cell>
          <cell r="AA7413" t="str">
            <v>3</v>
          </cell>
          <cell r="AB7413" t="str">
            <v>Carreras Especiales</v>
          </cell>
          <cell r="AC7413" t="str">
            <v>01</v>
          </cell>
          <cell r="AD7413" t="str">
            <v>Nombrado</v>
          </cell>
          <cell r="AE7413" t="str">
            <v>23</v>
          </cell>
          <cell r="AF7413" t="str">
            <v>Profesor contratado</v>
          </cell>
          <cell r="AG7413" t="str">
            <v>017</v>
          </cell>
          <cell r="AH7413" t="str">
            <v>Docente de 30 horas</v>
          </cell>
          <cell r="AI7413" t="str">
            <v>0369</v>
          </cell>
          <cell r="AJ7413" t="str">
            <v>G-30</v>
          </cell>
        </row>
        <row r="7414">
          <cell r="N7414" t="str">
            <v>781831218913</v>
          </cell>
          <cell r="O7414" t="str">
            <v>O</v>
          </cell>
          <cell r="P7414" t="str">
            <v>2</v>
          </cell>
          <cell r="Q7414" t="str">
            <v>08985272</v>
          </cell>
          <cell r="R7414" t="str">
            <v>TINEO</v>
          </cell>
          <cell r="S7414" t="str">
            <v>SANCHEZ</v>
          </cell>
          <cell r="T7414" t="str">
            <v>YANINE CLARA</v>
          </cell>
          <cell r="U7414" t="str">
            <v>2</v>
          </cell>
          <cell r="V7414" t="str">
            <v>Femenino</v>
          </cell>
          <cell r="W7414" t="str">
            <v>25/05/1961</v>
          </cell>
          <cell r="X7414" t="str">
            <v>05</v>
          </cell>
          <cell r="Y7414" t="str">
            <v>Contrato</v>
          </cell>
          <cell r="Z7414" t="str">
            <v>01/03/2020</v>
          </cell>
          <cell r="AA7414" t="str">
            <v>3</v>
          </cell>
          <cell r="AB7414" t="str">
            <v>Carreras Especiales</v>
          </cell>
          <cell r="AC7414" t="str">
            <v>49</v>
          </cell>
          <cell r="AD7414" t="str">
            <v>Designado</v>
          </cell>
          <cell r="AE7414" t="str">
            <v>18</v>
          </cell>
          <cell r="AF7414" t="str">
            <v>Reforma Magisterial</v>
          </cell>
          <cell r="AG7414" t="str">
            <v>018</v>
          </cell>
          <cell r="AH7414" t="str">
            <v>Docente de 40 horas</v>
          </cell>
          <cell r="AI7414" t="str">
            <v>0055</v>
          </cell>
          <cell r="AJ7414" t="str">
            <v>V-40</v>
          </cell>
        </row>
        <row r="7415">
          <cell r="N7415" t="str">
            <v>781881210911</v>
          </cell>
          <cell r="O7415" t="str">
            <v>O</v>
          </cell>
          <cell r="P7415" t="str">
            <v>2</v>
          </cell>
          <cell r="Q7415" t="str">
            <v>09720917</v>
          </cell>
          <cell r="R7415" t="str">
            <v>CORI</v>
          </cell>
          <cell r="S7415" t="str">
            <v>CASIMIRO</v>
          </cell>
          <cell r="T7415" t="str">
            <v>LIZ EVA</v>
          </cell>
          <cell r="U7415" t="str">
            <v>2</v>
          </cell>
          <cell r="V7415" t="str">
            <v>Femenino</v>
          </cell>
          <cell r="W7415" t="str">
            <v>29/02/1972</v>
          </cell>
          <cell r="X7415" t="str">
            <v>05</v>
          </cell>
          <cell r="Y7415" t="str">
            <v>Contrato</v>
          </cell>
          <cell r="Z7415" t="str">
            <v>01/03/2020</v>
          </cell>
          <cell r="AA7415" t="str">
            <v>3</v>
          </cell>
          <cell r="AB7415" t="str">
            <v>Carreras Especiales</v>
          </cell>
          <cell r="AC7415" t="str">
            <v>49</v>
          </cell>
          <cell r="AD7415" t="str">
            <v>Designado</v>
          </cell>
          <cell r="AE7415" t="str">
            <v>18</v>
          </cell>
          <cell r="AF7415" t="str">
            <v>Reforma Magisterial</v>
          </cell>
          <cell r="AG7415" t="str">
            <v>018</v>
          </cell>
          <cell r="AH7415" t="str">
            <v>Docente de 40 horas</v>
          </cell>
          <cell r="AI7415" t="str">
            <v>0052</v>
          </cell>
          <cell r="AJ7415" t="str">
            <v>IV-40</v>
          </cell>
        </row>
        <row r="7416">
          <cell r="N7416" t="str">
            <v>786831210911</v>
          </cell>
          <cell r="O7416" t="str">
            <v>O</v>
          </cell>
          <cell r="P7416" t="str">
            <v>2</v>
          </cell>
          <cell r="Q7416" t="str">
            <v>46687491</v>
          </cell>
          <cell r="R7416" t="str">
            <v>FERRO</v>
          </cell>
          <cell r="S7416" t="str">
            <v>AMAO</v>
          </cell>
          <cell r="T7416" t="str">
            <v>LEONARDO CARLOS</v>
          </cell>
          <cell r="U7416" t="str">
            <v>1</v>
          </cell>
          <cell r="V7416" t="str">
            <v>Masculino</v>
          </cell>
          <cell r="W7416" t="str">
            <v>30/09/1991</v>
          </cell>
          <cell r="X7416" t="str">
            <v>05</v>
          </cell>
          <cell r="Y7416" t="str">
            <v>Contrato</v>
          </cell>
          <cell r="Z7416" t="str">
            <v>01/03/2024</v>
          </cell>
          <cell r="AA7416" t="str">
            <v>3</v>
          </cell>
          <cell r="AB7416" t="str">
            <v>Carreras Especiales</v>
          </cell>
          <cell r="AC7416" t="str">
            <v>02</v>
          </cell>
          <cell r="AD7416" t="str">
            <v>Contratado a plazo fijo</v>
          </cell>
          <cell r="AE7416" t="str">
            <v>23</v>
          </cell>
          <cell r="AF7416" t="str">
            <v>Profesor contratado</v>
          </cell>
          <cell r="AG7416" t="str">
            <v>017</v>
          </cell>
          <cell r="AH7416" t="str">
            <v>Docente de 30 horas</v>
          </cell>
          <cell r="AI7416" t="str">
            <v>0369</v>
          </cell>
          <cell r="AJ7416" t="str">
            <v>G-30</v>
          </cell>
        </row>
        <row r="7417">
          <cell r="N7417" t="str">
            <v>787821219917</v>
          </cell>
          <cell r="O7417" t="str">
            <v>O</v>
          </cell>
          <cell r="P7417" t="str">
            <v>2</v>
          </cell>
          <cell r="Q7417" t="str">
            <v>40435672</v>
          </cell>
          <cell r="R7417" t="str">
            <v>QUISPE</v>
          </cell>
          <cell r="S7417" t="str">
            <v>ARAOZ</v>
          </cell>
          <cell r="T7417" t="str">
            <v>DANTE</v>
          </cell>
          <cell r="U7417" t="str">
            <v>1</v>
          </cell>
          <cell r="V7417" t="str">
            <v>Masculino</v>
          </cell>
          <cell r="W7417" t="str">
            <v>10/12/1979</v>
          </cell>
          <cell r="X7417" t="str">
            <v>33</v>
          </cell>
          <cell r="Y7417" t="str">
            <v>Ley 29944</v>
          </cell>
          <cell r="Z7417" t="str">
            <v>01/03/2024</v>
          </cell>
          <cell r="AA7417" t="str">
            <v>3</v>
          </cell>
          <cell r="AB7417" t="str">
            <v>Carreras Especiales</v>
          </cell>
          <cell r="AC7417" t="str">
            <v>01</v>
          </cell>
          <cell r="AD7417" t="str">
            <v>Nombrado</v>
          </cell>
          <cell r="AE7417" t="str">
            <v>18</v>
          </cell>
          <cell r="AF7417" t="str">
            <v>Reforma Magisterial</v>
          </cell>
          <cell r="AG7417" t="str">
            <v>017</v>
          </cell>
          <cell r="AH7417" t="str">
            <v>Docente de 30 horas</v>
          </cell>
          <cell r="AI7417" t="str">
            <v>0042</v>
          </cell>
          <cell r="AJ7417" t="str">
            <v>I-30</v>
          </cell>
        </row>
        <row r="7418">
          <cell r="N7418" t="str">
            <v>781801810917</v>
          </cell>
          <cell r="O7418" t="str">
            <v>O</v>
          </cell>
          <cell r="P7418" t="str">
            <v>2</v>
          </cell>
          <cell r="Q7418" t="str">
            <v>10241509</v>
          </cell>
          <cell r="R7418" t="str">
            <v>GRANADOS</v>
          </cell>
          <cell r="S7418" t="str">
            <v>HUARAYCAMA</v>
          </cell>
          <cell r="T7418" t="str">
            <v>RONAL JESUS</v>
          </cell>
          <cell r="U7418" t="str">
            <v>1</v>
          </cell>
          <cell r="V7418" t="str">
            <v>Masculino</v>
          </cell>
          <cell r="W7418" t="str">
            <v>30/06/1976</v>
          </cell>
          <cell r="X7418" t="str">
            <v>05</v>
          </cell>
          <cell r="Y7418" t="str">
            <v>Contrato</v>
          </cell>
          <cell r="Z7418" t="str">
            <v>09/01/2009</v>
          </cell>
          <cell r="AA7418" t="str">
            <v>1</v>
          </cell>
          <cell r="AB7418" t="str">
            <v>Administrativos</v>
          </cell>
          <cell r="AC7418" t="str">
            <v>01</v>
          </cell>
          <cell r="AD7418" t="str">
            <v>Nombrado</v>
          </cell>
          <cell r="AE7418" t="str">
            <v>04</v>
          </cell>
          <cell r="AF7418" t="str">
            <v>Auxiliares</v>
          </cell>
          <cell r="AG7418" t="str">
            <v>004</v>
          </cell>
          <cell r="AH7418" t="str">
            <v>Auxiliares</v>
          </cell>
          <cell r="AI7418" t="str">
            <v>0104</v>
          </cell>
          <cell r="AJ7418" t="str">
            <v>SAE</v>
          </cell>
        </row>
        <row r="7419">
          <cell r="N7419" t="str">
            <v>785841214919</v>
          </cell>
          <cell r="O7419" t="str">
            <v>O</v>
          </cell>
          <cell r="P7419" t="str">
            <v>2</v>
          </cell>
          <cell r="Q7419" t="str">
            <v>41605405</v>
          </cell>
          <cell r="R7419" t="str">
            <v>TARAZONA</v>
          </cell>
          <cell r="S7419" t="str">
            <v>ESPINOZA</v>
          </cell>
          <cell r="T7419" t="str">
            <v>VICTOR RAUL</v>
          </cell>
          <cell r="U7419" t="str">
            <v>1</v>
          </cell>
          <cell r="V7419" t="str">
            <v>Masculino</v>
          </cell>
          <cell r="W7419" t="str">
            <v>15/02/1982</v>
          </cell>
          <cell r="X7419" t="str">
            <v>05</v>
          </cell>
          <cell r="Y7419" t="str">
            <v>Contrato</v>
          </cell>
          <cell r="Z7419" t="str">
            <v>01/03/2020</v>
          </cell>
          <cell r="AA7419" t="str">
            <v>3</v>
          </cell>
          <cell r="AB7419" t="str">
            <v>Carreras Especiales</v>
          </cell>
          <cell r="AC7419" t="str">
            <v>01</v>
          </cell>
          <cell r="AD7419" t="str">
            <v>Nombrado</v>
          </cell>
          <cell r="AE7419" t="str">
            <v>18</v>
          </cell>
          <cell r="AF7419" t="str">
            <v>Reforma Magisterial</v>
          </cell>
          <cell r="AG7419" t="str">
            <v>017</v>
          </cell>
          <cell r="AH7419" t="str">
            <v>Docente de 30 horas</v>
          </cell>
          <cell r="AI7419" t="str">
            <v>0045</v>
          </cell>
          <cell r="AJ7419" t="str">
            <v>II-30</v>
          </cell>
        </row>
        <row r="7420">
          <cell r="N7420" t="str">
            <v>786811218917</v>
          </cell>
          <cell r="O7420" t="str">
            <v>O</v>
          </cell>
          <cell r="P7420" t="str">
            <v>2</v>
          </cell>
          <cell r="Q7420" t="str">
            <v>10242483</v>
          </cell>
          <cell r="R7420" t="str">
            <v>ARAUJO</v>
          </cell>
          <cell r="S7420" t="str">
            <v>VARGAS</v>
          </cell>
          <cell r="T7420" t="str">
            <v>LUIS ALBERTO</v>
          </cell>
          <cell r="U7420" t="str">
            <v>1</v>
          </cell>
          <cell r="V7420" t="str">
            <v>Masculino</v>
          </cell>
          <cell r="W7420" t="str">
            <v>22/05/1963</v>
          </cell>
          <cell r="X7420" t="str">
            <v>05</v>
          </cell>
          <cell r="Y7420" t="str">
            <v>Contrato</v>
          </cell>
          <cell r="Z7420" t="str">
            <v>09/11/1992</v>
          </cell>
          <cell r="AA7420" t="str">
            <v>3</v>
          </cell>
          <cell r="AB7420" t="str">
            <v>Carreras Especiales</v>
          </cell>
          <cell r="AC7420" t="str">
            <v>01</v>
          </cell>
          <cell r="AD7420" t="str">
            <v>Nombrado</v>
          </cell>
          <cell r="AE7420" t="str">
            <v>18</v>
          </cell>
          <cell r="AF7420" t="str">
            <v>Reforma Magisterial</v>
          </cell>
          <cell r="AG7420" t="str">
            <v>017</v>
          </cell>
          <cell r="AH7420" t="str">
            <v>Docente de 30 horas</v>
          </cell>
          <cell r="AI7420" t="str">
            <v>0042</v>
          </cell>
          <cell r="AJ7420" t="str">
            <v>I-30</v>
          </cell>
        </row>
        <row r="7421">
          <cell r="N7421" t="str">
            <v>787831214914</v>
          </cell>
          <cell r="O7421" t="str">
            <v>O</v>
          </cell>
          <cell r="P7421" t="str">
            <v>2</v>
          </cell>
          <cell r="Q7421" t="str">
            <v>10242525</v>
          </cell>
          <cell r="R7421" t="str">
            <v>LABAJOS</v>
          </cell>
          <cell r="S7421" t="str">
            <v>GUERRA</v>
          </cell>
          <cell r="T7421" t="str">
            <v>FELIPE</v>
          </cell>
          <cell r="U7421" t="str">
            <v>1</v>
          </cell>
          <cell r="V7421" t="str">
            <v>Masculino</v>
          </cell>
          <cell r="W7421" t="str">
            <v>05/03/1962</v>
          </cell>
          <cell r="X7421" t="str">
            <v>05</v>
          </cell>
          <cell r="Y7421" t="str">
            <v>Contrato</v>
          </cell>
          <cell r="Z7421" t="str">
            <v>01/02/1985</v>
          </cell>
          <cell r="AA7421" t="str">
            <v>3</v>
          </cell>
          <cell r="AB7421" t="str">
            <v>Carreras Especiales</v>
          </cell>
          <cell r="AC7421" t="str">
            <v>01</v>
          </cell>
          <cell r="AD7421" t="str">
            <v>Nombrado</v>
          </cell>
          <cell r="AE7421" t="str">
            <v>18</v>
          </cell>
          <cell r="AF7421" t="str">
            <v>Reforma Magisterial</v>
          </cell>
          <cell r="AG7421" t="str">
            <v>017</v>
          </cell>
          <cell r="AH7421" t="str">
            <v>Docente de 30 horas</v>
          </cell>
          <cell r="AI7421" t="str">
            <v>0045</v>
          </cell>
          <cell r="AJ7421" t="str">
            <v>II-30</v>
          </cell>
        </row>
        <row r="7422">
          <cell r="N7422" t="str">
            <v>783891213913</v>
          </cell>
          <cell r="O7422" t="str">
            <v>O</v>
          </cell>
          <cell r="P7422" t="str">
            <v>2</v>
          </cell>
          <cell r="Q7422" t="str">
            <v>10242680</v>
          </cell>
          <cell r="R7422" t="str">
            <v>VARGAS</v>
          </cell>
          <cell r="S7422" t="str">
            <v>CHAVEZ</v>
          </cell>
          <cell r="T7422" t="str">
            <v>GROVER RUBEN</v>
          </cell>
          <cell r="U7422" t="str">
            <v>1</v>
          </cell>
          <cell r="V7422" t="str">
            <v>Masculino</v>
          </cell>
          <cell r="W7422" t="str">
            <v>03/05/1966</v>
          </cell>
          <cell r="X7422" t="str">
            <v>05</v>
          </cell>
          <cell r="Y7422" t="str">
            <v>Contrato</v>
          </cell>
          <cell r="Z7422" t="str">
            <v>16/11/1988</v>
          </cell>
          <cell r="AA7422" t="str">
            <v>3</v>
          </cell>
          <cell r="AB7422" t="str">
            <v>Carreras Especiales</v>
          </cell>
          <cell r="AC7422" t="str">
            <v>01</v>
          </cell>
          <cell r="AD7422" t="str">
            <v>Nombrado</v>
          </cell>
          <cell r="AE7422" t="str">
            <v>24</v>
          </cell>
          <cell r="AF7422" t="str">
            <v>Auxiliar de Educación</v>
          </cell>
          <cell r="AG7422" t="str">
            <v>017</v>
          </cell>
          <cell r="AH7422" t="str">
            <v>Docente de 30 horas</v>
          </cell>
          <cell r="AI7422" t="str">
            <v>0069</v>
          </cell>
          <cell r="AJ7422" t="str">
            <v>E-30</v>
          </cell>
        </row>
        <row r="7423">
          <cell r="N7423" t="str">
            <v>780871218912</v>
          </cell>
          <cell r="O7423" t="str">
            <v>O</v>
          </cell>
          <cell r="P7423" t="str">
            <v>2</v>
          </cell>
          <cell r="Q7423" t="str">
            <v>08758486</v>
          </cell>
          <cell r="R7423" t="str">
            <v>MAGARACI</v>
          </cell>
          <cell r="S7423" t="str">
            <v>CAMACHO</v>
          </cell>
          <cell r="T7423" t="str">
            <v>FERNANDO RICARDO</v>
          </cell>
          <cell r="U7423" t="str">
            <v>1</v>
          </cell>
          <cell r="V7423" t="str">
            <v>Masculino</v>
          </cell>
          <cell r="W7423" t="str">
            <v>11/12/1962</v>
          </cell>
          <cell r="X7423" t="str">
            <v>05</v>
          </cell>
          <cell r="Y7423" t="str">
            <v>Contrato</v>
          </cell>
          <cell r="Z7423" t="str">
            <v>01/03/2016</v>
          </cell>
          <cell r="AA7423" t="str">
            <v>3</v>
          </cell>
          <cell r="AB7423" t="str">
            <v>Carreras Especiales</v>
          </cell>
          <cell r="AC7423" t="str">
            <v>01</v>
          </cell>
          <cell r="AD7423" t="str">
            <v>Nombrado</v>
          </cell>
          <cell r="AE7423" t="str">
            <v>18</v>
          </cell>
          <cell r="AF7423" t="str">
            <v>Reforma Magisterial</v>
          </cell>
          <cell r="AG7423" t="str">
            <v>017</v>
          </cell>
          <cell r="AH7423" t="str">
            <v>Docente de 30 horas</v>
          </cell>
          <cell r="AI7423" t="str">
            <v>0048</v>
          </cell>
          <cell r="AJ7423" t="str">
            <v>III-30</v>
          </cell>
        </row>
        <row r="7424">
          <cell r="N7424" t="str">
            <v>785881212914</v>
          </cell>
          <cell r="O7424" t="str">
            <v>O</v>
          </cell>
          <cell r="P7424" t="str">
            <v>2</v>
          </cell>
          <cell r="Q7424" t="str">
            <v>43153896</v>
          </cell>
          <cell r="R7424" t="str">
            <v>GARRETON</v>
          </cell>
          <cell r="S7424" t="str">
            <v>LEON</v>
          </cell>
          <cell r="T7424" t="str">
            <v>LUIS EDWIN</v>
          </cell>
          <cell r="U7424" t="str">
            <v>1</v>
          </cell>
          <cell r="V7424" t="str">
            <v>Masculino</v>
          </cell>
          <cell r="W7424" t="str">
            <v>19/09/1985</v>
          </cell>
          <cell r="X7424" t="str">
            <v>05</v>
          </cell>
          <cell r="Y7424" t="str">
            <v>Contrato</v>
          </cell>
          <cell r="Z7424" t="str">
            <v>01/03/2023</v>
          </cell>
          <cell r="AA7424" t="str">
            <v>3</v>
          </cell>
          <cell r="AB7424" t="str">
            <v>Carreras Especiales</v>
          </cell>
          <cell r="AC7424" t="str">
            <v>02</v>
          </cell>
          <cell r="AD7424" t="str">
            <v>Contratado a plazo fijo</v>
          </cell>
          <cell r="AE7424" t="str">
            <v>23</v>
          </cell>
          <cell r="AF7424" t="str">
            <v>Profesor contratado</v>
          </cell>
          <cell r="AG7424" t="str">
            <v>017</v>
          </cell>
          <cell r="AH7424" t="str">
            <v>Docente de 30 horas</v>
          </cell>
          <cell r="AI7424" t="str">
            <v>0369</v>
          </cell>
          <cell r="AJ7424" t="str">
            <v>G-30</v>
          </cell>
        </row>
        <row r="7425">
          <cell r="N7425" t="str">
            <v>787841015919</v>
          </cell>
          <cell r="O7425" t="str">
            <v>O</v>
          </cell>
          <cell r="P7425" t="str">
            <v>2</v>
          </cell>
          <cell r="Q7425" t="str">
            <v>09573622</v>
          </cell>
          <cell r="R7425" t="str">
            <v>MEDINA</v>
          </cell>
          <cell r="S7425" t="str">
            <v>RAMIREZ</v>
          </cell>
          <cell r="T7425" t="str">
            <v>SILVIA MARGARITA</v>
          </cell>
          <cell r="U7425" t="str">
            <v>2</v>
          </cell>
          <cell r="V7425" t="str">
            <v>Femenino</v>
          </cell>
          <cell r="W7425" t="str">
            <v>18/03/1969</v>
          </cell>
          <cell r="X7425" t="str">
            <v>05</v>
          </cell>
          <cell r="Y7425" t="str">
            <v>Contrato</v>
          </cell>
          <cell r="Z7425" t="str">
            <v>13/03/2006</v>
          </cell>
          <cell r="AA7425" t="str">
            <v>3</v>
          </cell>
          <cell r="AB7425" t="str">
            <v>Carreras Especiales</v>
          </cell>
          <cell r="AC7425" t="str">
            <v>01</v>
          </cell>
          <cell r="AD7425" t="str">
            <v>Nombrado</v>
          </cell>
          <cell r="AE7425" t="str">
            <v>24</v>
          </cell>
          <cell r="AF7425" t="str">
            <v>Auxiliar de Educación</v>
          </cell>
          <cell r="AG7425" t="str">
            <v>017</v>
          </cell>
          <cell r="AH7425" t="str">
            <v>Docente de 30 horas</v>
          </cell>
          <cell r="AI7425" t="str">
            <v>0069</v>
          </cell>
          <cell r="AJ7425" t="str">
            <v>E-30</v>
          </cell>
        </row>
        <row r="7426">
          <cell r="N7426" t="str">
            <v>781831819917</v>
          </cell>
          <cell r="O7426" t="str">
            <v>O</v>
          </cell>
          <cell r="P7426" t="str">
            <v>2</v>
          </cell>
          <cell r="Q7426" t="str">
            <v>10242720</v>
          </cell>
          <cell r="R7426" t="str">
            <v>VASQUEZ</v>
          </cell>
          <cell r="S7426" t="str">
            <v>AYALA</v>
          </cell>
          <cell r="T7426" t="str">
            <v>SABINA</v>
          </cell>
          <cell r="U7426" t="str">
            <v>2</v>
          </cell>
          <cell r="V7426" t="str">
            <v>Femenino</v>
          </cell>
          <cell r="W7426" t="str">
            <v>04/05/1974</v>
          </cell>
          <cell r="X7426" t="str">
            <v>05</v>
          </cell>
          <cell r="Y7426" t="str">
            <v>Contrato</v>
          </cell>
          <cell r="Z7426" t="str">
            <v>26/02/2006</v>
          </cell>
          <cell r="AA7426" t="str">
            <v>1</v>
          </cell>
          <cell r="AB7426" t="str">
            <v>Administrativos</v>
          </cell>
          <cell r="AC7426" t="str">
            <v>01</v>
          </cell>
          <cell r="AD7426" t="str">
            <v>Nombrado</v>
          </cell>
          <cell r="AE7426" t="str">
            <v>04</v>
          </cell>
          <cell r="AF7426" t="str">
            <v>Auxiliares</v>
          </cell>
          <cell r="AG7426" t="str">
            <v>004</v>
          </cell>
          <cell r="AH7426" t="str">
            <v>Auxiliares</v>
          </cell>
          <cell r="AI7426" t="str">
            <v>0104</v>
          </cell>
          <cell r="AJ7426" t="str">
            <v>SAE</v>
          </cell>
        </row>
        <row r="7427">
          <cell r="N7427" t="str">
            <v>782811212911</v>
          </cell>
          <cell r="O7427" t="str">
            <v>R</v>
          </cell>
          <cell r="P7427" t="str">
            <v>2</v>
          </cell>
          <cell r="Q7427" t="str">
            <v>10242774</v>
          </cell>
          <cell r="R7427" t="str">
            <v>RAMOS</v>
          </cell>
          <cell r="S7427" t="str">
            <v>CERVANTES</v>
          </cell>
          <cell r="T7427" t="str">
            <v>JESICA SALOME</v>
          </cell>
          <cell r="U7427" t="str">
            <v>2</v>
          </cell>
          <cell r="V7427" t="str">
            <v>Femenino</v>
          </cell>
          <cell r="W7427" t="str">
            <v>21/06/1976</v>
          </cell>
          <cell r="X7427" t="str">
            <v>05</v>
          </cell>
          <cell r="Y7427" t="str">
            <v>Contrato</v>
          </cell>
          <cell r="Z7427" t="str">
            <v>01/04/2024</v>
          </cell>
          <cell r="AA7427" t="str">
            <v>3</v>
          </cell>
          <cell r="AB7427" t="str">
            <v>Carreras Especiales</v>
          </cell>
          <cell r="AC7427" t="str">
            <v>01</v>
          </cell>
          <cell r="AD7427" t="str">
            <v>Nombrado</v>
          </cell>
          <cell r="AE7427" t="str">
            <v>18</v>
          </cell>
          <cell r="AF7427" t="str">
            <v>Reforma Magisterial</v>
          </cell>
          <cell r="AG7427" t="str">
            <v>017</v>
          </cell>
          <cell r="AH7427" t="str">
            <v>Docente de 30 horas</v>
          </cell>
          <cell r="AI7427" t="str">
            <v>0048</v>
          </cell>
          <cell r="AJ7427" t="str">
            <v>III-30</v>
          </cell>
        </row>
        <row r="7428">
          <cell r="N7428" t="str">
            <v>780831215916</v>
          </cell>
          <cell r="O7428" t="str">
            <v>T</v>
          </cell>
          <cell r="P7428" t="str">
            <v>2</v>
          </cell>
          <cell r="Q7428" t="str">
            <v>10242797</v>
          </cell>
          <cell r="R7428" t="str">
            <v>QUISPE</v>
          </cell>
          <cell r="S7428" t="str">
            <v>CCAHUAY</v>
          </cell>
          <cell r="T7428" t="str">
            <v>MAGDALENA</v>
          </cell>
          <cell r="U7428" t="str">
            <v>2</v>
          </cell>
          <cell r="V7428" t="str">
            <v>Femenino</v>
          </cell>
          <cell r="W7428" t="str">
            <v>22/07/1973</v>
          </cell>
          <cell r="X7428" t="str">
            <v>31</v>
          </cell>
          <cell r="Y7428" t="str">
            <v>Asimilado (FFAA-PNP)</v>
          </cell>
          <cell r="Z7428" t="str">
            <v>20/06/2003</v>
          </cell>
          <cell r="AA7428" t="str">
            <v>3</v>
          </cell>
          <cell r="AB7428" t="str">
            <v>Carreras Especiales</v>
          </cell>
          <cell r="AC7428" t="str">
            <v>01</v>
          </cell>
          <cell r="AD7428" t="str">
            <v>Nombrado</v>
          </cell>
          <cell r="AE7428" t="str">
            <v>18</v>
          </cell>
          <cell r="AF7428" t="str">
            <v>Reforma Magisterial</v>
          </cell>
          <cell r="AG7428" t="str">
            <v>017</v>
          </cell>
          <cell r="AH7428" t="str">
            <v>Docente de 30 horas</v>
          </cell>
          <cell r="AI7428" t="str">
            <v>0048</v>
          </cell>
          <cell r="AJ7428" t="str">
            <v>III-30</v>
          </cell>
        </row>
        <row r="7429">
          <cell r="N7429" t="str">
            <v>781891813916</v>
          </cell>
          <cell r="O7429" t="str">
            <v>O</v>
          </cell>
          <cell r="P7429" t="str">
            <v>2</v>
          </cell>
          <cell r="Q7429" t="str">
            <v>10242903</v>
          </cell>
          <cell r="R7429" t="str">
            <v>VASQUEZ</v>
          </cell>
          <cell r="S7429" t="str">
            <v>AYALA</v>
          </cell>
          <cell r="T7429" t="str">
            <v>ROSA YRENE</v>
          </cell>
          <cell r="U7429" t="str">
            <v>2</v>
          </cell>
          <cell r="V7429" t="str">
            <v>Femenino</v>
          </cell>
          <cell r="W7429" t="str">
            <v>04/04/1972</v>
          </cell>
          <cell r="X7429" t="str">
            <v>05</v>
          </cell>
          <cell r="Y7429" t="str">
            <v>Contrato</v>
          </cell>
          <cell r="Z7429" t="str">
            <v>31/12/2005</v>
          </cell>
          <cell r="AA7429" t="str">
            <v>1</v>
          </cell>
          <cell r="AB7429" t="str">
            <v>Administrativos</v>
          </cell>
          <cell r="AC7429" t="str">
            <v>01</v>
          </cell>
          <cell r="AD7429" t="str">
            <v>Nombrado</v>
          </cell>
          <cell r="AE7429" t="str">
            <v>04</v>
          </cell>
          <cell r="AF7429" t="str">
            <v>Auxiliares</v>
          </cell>
          <cell r="AG7429" t="str">
            <v>004</v>
          </cell>
          <cell r="AH7429" t="str">
            <v>Auxiliares</v>
          </cell>
          <cell r="AI7429" t="str">
            <v>0104</v>
          </cell>
          <cell r="AJ7429" t="str">
            <v>SAE</v>
          </cell>
        </row>
        <row r="7430">
          <cell r="N7430" t="str">
            <v>789801212919</v>
          </cell>
          <cell r="O7430" t="str">
            <v>O</v>
          </cell>
          <cell r="P7430" t="str">
            <v>2</v>
          </cell>
          <cell r="Q7430" t="str">
            <v>42741008</v>
          </cell>
          <cell r="R7430" t="str">
            <v>PALOMINO</v>
          </cell>
          <cell r="S7430" t="str">
            <v>AURIS</v>
          </cell>
          <cell r="T7430" t="str">
            <v>JOSE CARLOS</v>
          </cell>
          <cell r="U7430" t="str">
            <v>1</v>
          </cell>
          <cell r="V7430" t="str">
            <v>Masculino</v>
          </cell>
          <cell r="W7430" t="str">
            <v>28/10/1984</v>
          </cell>
          <cell r="X7430" t="str">
            <v>05</v>
          </cell>
          <cell r="Y7430" t="str">
            <v>Contrato</v>
          </cell>
          <cell r="Z7430" t="str">
            <v>01/03/2024</v>
          </cell>
          <cell r="AA7430" t="str">
            <v>3</v>
          </cell>
          <cell r="AB7430" t="str">
            <v>Carreras Especiales</v>
          </cell>
          <cell r="AC7430" t="str">
            <v>02</v>
          </cell>
          <cell r="AD7430" t="str">
            <v>Contratado a plazo fijo</v>
          </cell>
          <cell r="AE7430" t="str">
            <v>23</v>
          </cell>
          <cell r="AF7430" t="str">
            <v>Profesor contratado</v>
          </cell>
          <cell r="AG7430" t="str">
            <v>017</v>
          </cell>
          <cell r="AH7430" t="str">
            <v>Docente de 30 horas</v>
          </cell>
          <cell r="AI7430" t="str">
            <v>0369</v>
          </cell>
          <cell r="AJ7430" t="str">
            <v>G-30</v>
          </cell>
        </row>
        <row r="7431">
          <cell r="N7431" t="str">
            <v>789831214919</v>
          </cell>
          <cell r="O7431" t="str">
            <v>O</v>
          </cell>
          <cell r="P7431" t="str">
            <v>2</v>
          </cell>
          <cell r="Q7431" t="str">
            <v>40600341</v>
          </cell>
          <cell r="R7431" t="str">
            <v>LLALLE</v>
          </cell>
          <cell r="S7431" t="str">
            <v>CARBAJAL</v>
          </cell>
          <cell r="T7431" t="str">
            <v>HECTOR FRANCO</v>
          </cell>
          <cell r="U7431" t="str">
            <v>1</v>
          </cell>
          <cell r="V7431" t="str">
            <v>Masculino</v>
          </cell>
          <cell r="W7431" t="str">
            <v>20/06/1978</v>
          </cell>
          <cell r="X7431" t="str">
            <v>33</v>
          </cell>
          <cell r="Y7431" t="str">
            <v>Ley 29944</v>
          </cell>
          <cell r="Z7431" t="str">
            <v>01/03/2024</v>
          </cell>
          <cell r="AA7431" t="str">
            <v>3</v>
          </cell>
          <cell r="AB7431" t="str">
            <v>Carreras Especiales</v>
          </cell>
          <cell r="AC7431" t="str">
            <v>01</v>
          </cell>
          <cell r="AD7431" t="str">
            <v>Nombrado</v>
          </cell>
          <cell r="AE7431" t="str">
            <v>18</v>
          </cell>
          <cell r="AF7431" t="str">
            <v>Reforma Magisterial</v>
          </cell>
          <cell r="AG7431" t="str">
            <v>017</v>
          </cell>
          <cell r="AH7431" t="str">
            <v>Docente de 30 horas</v>
          </cell>
          <cell r="AI7431" t="str">
            <v>0042</v>
          </cell>
          <cell r="AJ7431" t="str">
            <v>I-30</v>
          </cell>
        </row>
        <row r="7432">
          <cell r="N7432" t="str">
            <v>782811214911</v>
          </cell>
          <cell r="O7432" t="str">
            <v>O</v>
          </cell>
          <cell r="P7432" t="str">
            <v>2</v>
          </cell>
          <cell r="Q7432" t="str">
            <v>10251615</v>
          </cell>
          <cell r="R7432" t="str">
            <v>CORNEJO</v>
          </cell>
          <cell r="S7432" t="str">
            <v>DOMINGUEZ</v>
          </cell>
          <cell r="T7432" t="str">
            <v>JOSE ROLANDO</v>
          </cell>
          <cell r="U7432" t="str">
            <v>1</v>
          </cell>
          <cell r="V7432" t="str">
            <v>Masculino</v>
          </cell>
          <cell r="W7432" t="str">
            <v>15/02/1976</v>
          </cell>
          <cell r="X7432" t="str">
            <v>05</v>
          </cell>
          <cell r="Y7432" t="str">
            <v>Contrato</v>
          </cell>
          <cell r="Z7432" t="str">
            <v>01/04/2002</v>
          </cell>
          <cell r="AA7432" t="str">
            <v>3</v>
          </cell>
          <cell r="AB7432" t="str">
            <v>Carreras Especiales</v>
          </cell>
          <cell r="AC7432" t="str">
            <v>01</v>
          </cell>
          <cell r="AD7432" t="str">
            <v>Nombrado</v>
          </cell>
          <cell r="AE7432" t="str">
            <v>18</v>
          </cell>
          <cell r="AF7432" t="str">
            <v>Reforma Magisterial</v>
          </cell>
          <cell r="AG7432" t="str">
            <v>017</v>
          </cell>
          <cell r="AH7432" t="str">
            <v>Docente de 30 horas</v>
          </cell>
          <cell r="AI7432" t="str">
            <v>0048</v>
          </cell>
          <cell r="AJ7432" t="str">
            <v>III-30</v>
          </cell>
        </row>
        <row r="7433">
          <cell r="N7433" t="str">
            <v>782801019912</v>
          </cell>
          <cell r="O7433" t="str">
            <v>V</v>
          </cell>
          <cell r="P7433" t="str">
            <v>2</v>
          </cell>
          <cell r="Q7433" t="str">
            <v>00000000</v>
          </cell>
          <cell r="R7433" t="str">
            <v>NO REGISTRADO</v>
          </cell>
          <cell r="S7433" t="str">
            <v>NO REGISTRADO</v>
          </cell>
          <cell r="T7433" t="str">
            <v>NO REGISTRADO</v>
          </cell>
          <cell r="U7433" t="str">
            <v>1</v>
          </cell>
          <cell r="V7433" t="str">
            <v>Masculino</v>
          </cell>
          <cell r="W7433" t="str">
            <v>02/08/1963</v>
          </cell>
          <cell r="X7433" t="str">
            <v/>
          </cell>
          <cell r="Y7433" t="str">
            <v/>
          </cell>
          <cell r="Z7433" t="str">
            <v/>
          </cell>
          <cell r="AA7433" t="str">
            <v>3</v>
          </cell>
          <cell r="AB7433" t="str">
            <v>Carreras Especiales</v>
          </cell>
          <cell r="AC7433" t="str">
            <v>01</v>
          </cell>
          <cell r="AD7433" t="str">
            <v>Nombrado</v>
          </cell>
          <cell r="AE7433" t="str">
            <v>18</v>
          </cell>
          <cell r="AF7433" t="str">
            <v>Reforma Magisterial</v>
          </cell>
          <cell r="AG7433" t="str">
            <v>017</v>
          </cell>
          <cell r="AH7433" t="str">
            <v>Docente de 30 horas</v>
          </cell>
          <cell r="AI7433" t="str">
            <v>0042</v>
          </cell>
          <cell r="AJ7433" t="str">
            <v>I-30</v>
          </cell>
        </row>
        <row r="7434">
          <cell r="N7434" t="str">
            <v>785821210911</v>
          </cell>
          <cell r="O7434" t="str">
            <v>O</v>
          </cell>
          <cell r="P7434" t="str">
            <v>2</v>
          </cell>
          <cell r="Q7434" t="str">
            <v>70585594</v>
          </cell>
          <cell r="R7434" t="str">
            <v>MARCACUZCO</v>
          </cell>
          <cell r="S7434" t="str">
            <v>LINARES</v>
          </cell>
          <cell r="T7434" t="str">
            <v>ELIZABETH</v>
          </cell>
          <cell r="U7434" t="str">
            <v>2</v>
          </cell>
          <cell r="V7434" t="str">
            <v>Femenino</v>
          </cell>
          <cell r="W7434" t="str">
            <v>15/05/1990</v>
          </cell>
          <cell r="X7434" t="str">
            <v>05</v>
          </cell>
          <cell r="Y7434" t="str">
            <v>Contrato</v>
          </cell>
          <cell r="Z7434" t="str">
            <v>01/03/2024</v>
          </cell>
          <cell r="AA7434" t="str">
            <v>3</v>
          </cell>
          <cell r="AB7434" t="str">
            <v>Carreras Especiales</v>
          </cell>
          <cell r="AC7434" t="str">
            <v>02</v>
          </cell>
          <cell r="AD7434" t="str">
            <v>Contratado a plazo fijo</v>
          </cell>
          <cell r="AE7434" t="str">
            <v>23</v>
          </cell>
          <cell r="AF7434" t="str">
            <v>Profesor contratado</v>
          </cell>
          <cell r="AG7434" t="str">
            <v>017</v>
          </cell>
          <cell r="AH7434" t="str">
            <v>Docente de 30 horas</v>
          </cell>
          <cell r="AI7434" t="str">
            <v>0369</v>
          </cell>
          <cell r="AJ7434" t="str">
            <v>G-30</v>
          </cell>
        </row>
        <row r="7435">
          <cell r="N7435" t="str">
            <v>787831219917</v>
          </cell>
          <cell r="O7435" t="str">
            <v>O</v>
          </cell>
          <cell r="P7435" t="str">
            <v>2</v>
          </cell>
          <cell r="Q7435" t="str">
            <v>10246883</v>
          </cell>
          <cell r="R7435" t="str">
            <v>CASO</v>
          </cell>
          <cell r="S7435" t="str">
            <v>DIONISIO</v>
          </cell>
          <cell r="T7435" t="str">
            <v>EDHI ARACELI</v>
          </cell>
          <cell r="U7435" t="str">
            <v>2</v>
          </cell>
          <cell r="V7435" t="str">
            <v>Femenino</v>
          </cell>
          <cell r="W7435" t="str">
            <v>02/06/1975</v>
          </cell>
          <cell r="X7435" t="str">
            <v>05</v>
          </cell>
          <cell r="Y7435" t="str">
            <v>Contrato</v>
          </cell>
          <cell r="Z7435" t="str">
            <v>01/04/2002</v>
          </cell>
          <cell r="AA7435" t="str">
            <v>3</v>
          </cell>
          <cell r="AB7435" t="str">
            <v>Carreras Especiales</v>
          </cell>
          <cell r="AC7435" t="str">
            <v>01</v>
          </cell>
          <cell r="AD7435" t="str">
            <v>Nombrado</v>
          </cell>
          <cell r="AE7435" t="str">
            <v>18</v>
          </cell>
          <cell r="AF7435" t="str">
            <v>Reforma Magisterial</v>
          </cell>
          <cell r="AG7435" t="str">
            <v>017</v>
          </cell>
          <cell r="AH7435" t="str">
            <v>Docente de 30 horas</v>
          </cell>
          <cell r="AI7435" t="str">
            <v>0388</v>
          </cell>
          <cell r="AJ7435" t="str">
            <v>VI-30</v>
          </cell>
        </row>
        <row r="7436">
          <cell r="N7436" t="str">
            <v>782881016913</v>
          </cell>
          <cell r="O7436" t="str">
            <v>O</v>
          </cell>
          <cell r="P7436" t="str">
            <v>2</v>
          </cell>
          <cell r="Q7436" t="str">
            <v>40405761</v>
          </cell>
          <cell r="R7436" t="str">
            <v>APAICO</v>
          </cell>
          <cell r="S7436" t="str">
            <v>FLORES</v>
          </cell>
          <cell r="T7436" t="str">
            <v>GUISELA JANET</v>
          </cell>
          <cell r="U7436" t="str">
            <v>2</v>
          </cell>
          <cell r="V7436" t="str">
            <v>Femenino</v>
          </cell>
          <cell r="W7436" t="str">
            <v>20/11/1979</v>
          </cell>
          <cell r="X7436" t="str">
            <v>05</v>
          </cell>
          <cell r="Y7436" t="str">
            <v>Contrato</v>
          </cell>
          <cell r="Z7436" t="str">
            <v>01/03/2024</v>
          </cell>
          <cell r="AA7436" t="str">
            <v>3</v>
          </cell>
          <cell r="AB7436" t="str">
            <v>Carreras Especiales</v>
          </cell>
          <cell r="AC7436" t="str">
            <v>01</v>
          </cell>
          <cell r="AD7436" t="str">
            <v>Nombrado</v>
          </cell>
          <cell r="AE7436" t="str">
            <v>18</v>
          </cell>
          <cell r="AF7436" t="str">
            <v>Reforma Magisterial</v>
          </cell>
          <cell r="AG7436" t="str">
            <v>017</v>
          </cell>
          <cell r="AH7436" t="str">
            <v>Docente de 30 horas</v>
          </cell>
          <cell r="AI7436" t="str">
            <v>0042</v>
          </cell>
          <cell r="AJ7436" t="str">
            <v>I-30</v>
          </cell>
        </row>
        <row r="7437">
          <cell r="N7437" t="str">
            <v>788841211919</v>
          </cell>
          <cell r="O7437" t="str">
            <v>R</v>
          </cell>
          <cell r="P7437" t="str">
            <v>2</v>
          </cell>
          <cell r="Q7437" t="str">
            <v>10707380</v>
          </cell>
          <cell r="R7437" t="str">
            <v>HUAMAN</v>
          </cell>
          <cell r="S7437" t="str">
            <v>MARAVI</v>
          </cell>
          <cell r="T7437" t="str">
            <v>KARINA</v>
          </cell>
          <cell r="U7437" t="str">
            <v>2</v>
          </cell>
          <cell r="V7437" t="str">
            <v>Femenino</v>
          </cell>
          <cell r="W7437" t="str">
            <v>15/06/1978</v>
          </cell>
          <cell r="X7437" t="str">
            <v>05</v>
          </cell>
          <cell r="Y7437" t="str">
            <v>Contrato</v>
          </cell>
          <cell r="Z7437" t="str">
            <v>01/03/2024</v>
          </cell>
          <cell r="AA7437" t="str">
            <v>3</v>
          </cell>
          <cell r="AB7437" t="str">
            <v>Carreras Especiales</v>
          </cell>
          <cell r="AC7437" t="str">
            <v>02</v>
          </cell>
          <cell r="AD7437" t="str">
            <v>Contratado a plazo fijo</v>
          </cell>
          <cell r="AE7437" t="str">
            <v>23</v>
          </cell>
          <cell r="AF7437" t="str">
            <v>Profesor contratado</v>
          </cell>
          <cell r="AG7437" t="str">
            <v>017</v>
          </cell>
          <cell r="AH7437" t="str">
            <v>Docente de 30 horas</v>
          </cell>
          <cell r="AI7437" t="str">
            <v>0369</v>
          </cell>
          <cell r="AJ7437" t="str">
            <v>G-30</v>
          </cell>
        </row>
        <row r="7438">
          <cell r="N7438" t="str">
            <v>788821210911</v>
          </cell>
          <cell r="O7438" t="str">
            <v>O</v>
          </cell>
          <cell r="P7438" t="str">
            <v>2</v>
          </cell>
          <cell r="Q7438" t="str">
            <v>70582239</v>
          </cell>
          <cell r="R7438" t="str">
            <v>PALOMINO</v>
          </cell>
          <cell r="S7438" t="str">
            <v>PAMPAS</v>
          </cell>
          <cell r="T7438" t="str">
            <v>LEA MERCEDES</v>
          </cell>
          <cell r="U7438" t="str">
            <v>2</v>
          </cell>
          <cell r="V7438" t="str">
            <v>Femenino</v>
          </cell>
          <cell r="W7438" t="str">
            <v>28/08/1996</v>
          </cell>
          <cell r="X7438" t="str">
            <v>05</v>
          </cell>
          <cell r="Y7438" t="str">
            <v>Contrato</v>
          </cell>
          <cell r="Z7438" t="str">
            <v>01/03/2024</v>
          </cell>
          <cell r="AA7438" t="str">
            <v>3</v>
          </cell>
          <cell r="AB7438" t="str">
            <v>Carreras Especiales</v>
          </cell>
          <cell r="AC7438" t="str">
            <v>02</v>
          </cell>
          <cell r="AD7438" t="str">
            <v>Contratado a plazo fijo</v>
          </cell>
          <cell r="AE7438" t="str">
            <v>23</v>
          </cell>
          <cell r="AF7438" t="str">
            <v>Profesor contratado</v>
          </cell>
          <cell r="AG7438" t="str">
            <v>017</v>
          </cell>
          <cell r="AH7438" t="str">
            <v>Docente de 30 horas</v>
          </cell>
          <cell r="AI7438" t="str">
            <v>0369</v>
          </cell>
          <cell r="AJ7438" t="str">
            <v>G-30</v>
          </cell>
        </row>
        <row r="7439">
          <cell r="N7439" t="str">
            <v>782821218914</v>
          </cell>
          <cell r="O7439" t="str">
            <v>O</v>
          </cell>
          <cell r="P7439" t="str">
            <v>2</v>
          </cell>
          <cell r="Q7439" t="str">
            <v>10078507</v>
          </cell>
          <cell r="R7439" t="str">
            <v>ROMERO</v>
          </cell>
          <cell r="S7439" t="str">
            <v>FIGUEROA</v>
          </cell>
          <cell r="T7439" t="str">
            <v>CARLOS JAVIER</v>
          </cell>
          <cell r="U7439" t="str">
            <v>1</v>
          </cell>
          <cell r="V7439" t="str">
            <v>Masculino</v>
          </cell>
          <cell r="W7439" t="str">
            <v>21/12/1973</v>
          </cell>
          <cell r="X7439" t="str">
            <v>33</v>
          </cell>
          <cell r="Y7439" t="str">
            <v>Ley 29944</v>
          </cell>
          <cell r="Z7439" t="str">
            <v>01/03/2024</v>
          </cell>
          <cell r="AA7439" t="str">
            <v>3</v>
          </cell>
          <cell r="AB7439" t="str">
            <v>Carreras Especiales</v>
          </cell>
          <cell r="AC7439" t="str">
            <v>01</v>
          </cell>
          <cell r="AD7439" t="str">
            <v>Nombrado</v>
          </cell>
          <cell r="AE7439" t="str">
            <v>18</v>
          </cell>
          <cell r="AF7439" t="str">
            <v>Reforma Magisterial</v>
          </cell>
          <cell r="AG7439" t="str">
            <v>017</v>
          </cell>
          <cell r="AH7439" t="str">
            <v>Docente de 30 horas</v>
          </cell>
          <cell r="AI7439" t="str">
            <v>0042</v>
          </cell>
          <cell r="AJ7439" t="str">
            <v>I-30</v>
          </cell>
        </row>
        <row r="7440">
          <cell r="N7440" t="str">
            <v>781821213917</v>
          </cell>
          <cell r="O7440" t="str">
            <v>O</v>
          </cell>
          <cell r="P7440" t="str">
            <v>2</v>
          </cell>
          <cell r="Q7440" t="str">
            <v>31032443</v>
          </cell>
          <cell r="R7440" t="str">
            <v>LEON</v>
          </cell>
          <cell r="S7440" t="str">
            <v>VILLARRUEL</v>
          </cell>
          <cell r="T7440" t="str">
            <v>BORIS GERMAN</v>
          </cell>
          <cell r="U7440" t="str">
            <v>1</v>
          </cell>
          <cell r="V7440" t="str">
            <v>Masculino</v>
          </cell>
          <cell r="W7440" t="str">
            <v>01/10/1969</v>
          </cell>
          <cell r="X7440" t="str">
            <v>05</v>
          </cell>
          <cell r="Y7440" t="str">
            <v>Contrato</v>
          </cell>
          <cell r="Z7440" t="str">
            <v>01/03/2001</v>
          </cell>
          <cell r="AA7440" t="str">
            <v>3</v>
          </cell>
          <cell r="AB7440" t="str">
            <v>Carreras Especiales</v>
          </cell>
          <cell r="AC7440" t="str">
            <v>01</v>
          </cell>
          <cell r="AD7440" t="str">
            <v>Nombrado</v>
          </cell>
          <cell r="AE7440" t="str">
            <v>18</v>
          </cell>
          <cell r="AF7440" t="str">
            <v>Reforma Magisterial</v>
          </cell>
          <cell r="AG7440" t="str">
            <v>017</v>
          </cell>
          <cell r="AH7440" t="str">
            <v>Docente de 30 horas</v>
          </cell>
          <cell r="AI7440" t="str">
            <v>0051</v>
          </cell>
          <cell r="AJ7440" t="str">
            <v>IV-30</v>
          </cell>
        </row>
        <row r="7441">
          <cell r="N7441" t="str">
            <v>787861219914</v>
          </cell>
          <cell r="O7441" t="str">
            <v>O</v>
          </cell>
          <cell r="P7441" t="str">
            <v>2</v>
          </cell>
          <cell r="Q7441" t="str">
            <v>10257628</v>
          </cell>
          <cell r="R7441" t="str">
            <v>AMBOLAYA</v>
          </cell>
          <cell r="S7441" t="str">
            <v>CAMARENA</v>
          </cell>
          <cell r="T7441" t="str">
            <v>ARTURO RODRIGO</v>
          </cell>
          <cell r="U7441" t="str">
            <v>1</v>
          </cell>
          <cell r="V7441" t="str">
            <v>Masculino</v>
          </cell>
          <cell r="W7441" t="str">
            <v>24/01/1968</v>
          </cell>
          <cell r="X7441" t="str">
            <v>05</v>
          </cell>
          <cell r="Y7441" t="str">
            <v>Contrato</v>
          </cell>
          <cell r="Z7441" t="str">
            <v>03/08/2002</v>
          </cell>
          <cell r="AA7441" t="str">
            <v>3</v>
          </cell>
          <cell r="AB7441" t="str">
            <v>Carreras Especiales</v>
          </cell>
          <cell r="AC7441" t="str">
            <v>01</v>
          </cell>
          <cell r="AD7441" t="str">
            <v>Nombrado</v>
          </cell>
          <cell r="AE7441" t="str">
            <v>18</v>
          </cell>
          <cell r="AF7441" t="str">
            <v>Reforma Magisterial</v>
          </cell>
          <cell r="AG7441" t="str">
            <v>017</v>
          </cell>
          <cell r="AH7441" t="str">
            <v>Docente de 30 horas</v>
          </cell>
          <cell r="AI7441" t="str">
            <v>0048</v>
          </cell>
          <cell r="AJ7441" t="str">
            <v>III-30</v>
          </cell>
        </row>
        <row r="7442">
          <cell r="N7442" t="str">
            <v>780831216911</v>
          </cell>
          <cell r="O7442" t="str">
            <v>O</v>
          </cell>
          <cell r="P7442" t="str">
            <v>2</v>
          </cell>
          <cell r="Q7442" t="str">
            <v>32854416</v>
          </cell>
          <cell r="R7442" t="str">
            <v>RAMIREZ</v>
          </cell>
          <cell r="S7442" t="str">
            <v>CASTAÑEDA</v>
          </cell>
          <cell r="T7442" t="str">
            <v>LUPE MARY</v>
          </cell>
          <cell r="U7442" t="str">
            <v>2</v>
          </cell>
          <cell r="V7442" t="str">
            <v>Femenino</v>
          </cell>
          <cell r="W7442" t="str">
            <v>20/09/1961</v>
          </cell>
          <cell r="X7442" t="str">
            <v>05</v>
          </cell>
          <cell r="Y7442" t="str">
            <v>Contrato</v>
          </cell>
          <cell r="Z7442" t="str">
            <v>01/03/2020</v>
          </cell>
          <cell r="AA7442" t="str">
            <v>3</v>
          </cell>
          <cell r="AB7442" t="str">
            <v>Carreras Especiales</v>
          </cell>
          <cell r="AC7442" t="str">
            <v>01</v>
          </cell>
          <cell r="AD7442" t="str">
            <v>Nombrado</v>
          </cell>
          <cell r="AE7442" t="str">
            <v>18</v>
          </cell>
          <cell r="AF7442" t="str">
            <v>Reforma Magisterial</v>
          </cell>
          <cell r="AG7442" t="str">
            <v>017</v>
          </cell>
          <cell r="AH7442" t="str">
            <v>Docente de 30 horas</v>
          </cell>
          <cell r="AI7442" t="str">
            <v>0042</v>
          </cell>
          <cell r="AJ7442" t="str">
            <v>I-30</v>
          </cell>
        </row>
        <row r="7443">
          <cell r="N7443" t="str">
            <v>788821216912</v>
          </cell>
          <cell r="O7443" t="str">
            <v>O</v>
          </cell>
          <cell r="P7443" t="str">
            <v>2</v>
          </cell>
          <cell r="Q7443" t="str">
            <v>10262618</v>
          </cell>
          <cell r="R7443" t="str">
            <v>COSME</v>
          </cell>
          <cell r="S7443" t="str">
            <v>CASAS</v>
          </cell>
          <cell r="T7443" t="str">
            <v>RUTH REBECA</v>
          </cell>
          <cell r="U7443" t="str">
            <v>2</v>
          </cell>
          <cell r="V7443" t="str">
            <v>Femenino</v>
          </cell>
          <cell r="W7443" t="str">
            <v>06/01/1976</v>
          </cell>
          <cell r="X7443" t="str">
            <v>05</v>
          </cell>
          <cell r="Y7443" t="str">
            <v>Contrato</v>
          </cell>
          <cell r="Z7443" t="str">
            <v>19/07/2002</v>
          </cell>
          <cell r="AA7443" t="str">
            <v>3</v>
          </cell>
          <cell r="AB7443" t="str">
            <v>Carreras Especiales</v>
          </cell>
          <cell r="AC7443" t="str">
            <v>01</v>
          </cell>
          <cell r="AD7443" t="str">
            <v>Nombrado</v>
          </cell>
          <cell r="AE7443" t="str">
            <v>18</v>
          </cell>
          <cell r="AF7443" t="str">
            <v>Reforma Magisterial</v>
          </cell>
          <cell r="AG7443" t="str">
            <v>017</v>
          </cell>
          <cell r="AH7443" t="str">
            <v>Docente de 30 horas</v>
          </cell>
          <cell r="AI7443" t="str">
            <v>0051</v>
          </cell>
          <cell r="AJ7443" t="str">
            <v>IV-30</v>
          </cell>
        </row>
        <row r="7444">
          <cell r="N7444" t="str">
            <v>783801214912</v>
          </cell>
          <cell r="O7444" t="str">
            <v>O</v>
          </cell>
          <cell r="P7444" t="str">
            <v>2</v>
          </cell>
          <cell r="Q7444" t="str">
            <v>10269628</v>
          </cell>
          <cell r="R7444" t="str">
            <v>QUISPE</v>
          </cell>
          <cell r="S7444" t="str">
            <v>HUAMANI</v>
          </cell>
          <cell r="T7444" t="str">
            <v>MARTHA ROSA</v>
          </cell>
          <cell r="U7444" t="str">
            <v>2</v>
          </cell>
          <cell r="V7444" t="str">
            <v>Femenino</v>
          </cell>
          <cell r="W7444" t="str">
            <v>10/05/1976</v>
          </cell>
          <cell r="X7444" t="str">
            <v>05</v>
          </cell>
          <cell r="Y7444" t="str">
            <v>Contrato</v>
          </cell>
          <cell r="Z7444" t="str">
            <v>01/01/2016</v>
          </cell>
          <cell r="AA7444" t="str">
            <v>1</v>
          </cell>
          <cell r="AB7444" t="str">
            <v>Administrativos</v>
          </cell>
          <cell r="AC7444" t="str">
            <v>02</v>
          </cell>
          <cell r="AD7444" t="str">
            <v>Contratado a plazo fijo</v>
          </cell>
          <cell r="AE7444" t="str">
            <v>03</v>
          </cell>
          <cell r="AF7444" t="str">
            <v>Tecnicos</v>
          </cell>
          <cell r="AG7444" t="str">
            <v>003</v>
          </cell>
          <cell r="AH7444" t="str">
            <v>Tecnicos</v>
          </cell>
          <cell r="AI7444" t="str">
            <v>0098</v>
          </cell>
          <cell r="AJ7444" t="str">
            <v>STE</v>
          </cell>
        </row>
        <row r="7445">
          <cell r="N7445" t="str">
            <v>784881211916</v>
          </cell>
          <cell r="O7445" t="str">
            <v>R</v>
          </cell>
          <cell r="P7445" t="str">
            <v>2</v>
          </cell>
          <cell r="Q7445" t="str">
            <v>22082300</v>
          </cell>
          <cell r="R7445" t="str">
            <v>LEON</v>
          </cell>
          <cell r="S7445" t="str">
            <v>HUAMANI</v>
          </cell>
          <cell r="T7445" t="str">
            <v>DORIS ROSSY</v>
          </cell>
          <cell r="U7445" t="str">
            <v>2</v>
          </cell>
          <cell r="V7445" t="str">
            <v>Femenino</v>
          </cell>
          <cell r="W7445" t="str">
            <v>11/10/1974</v>
          </cell>
          <cell r="X7445" t="str">
            <v>05</v>
          </cell>
          <cell r="Y7445" t="str">
            <v>Contrato</v>
          </cell>
          <cell r="Z7445" t="str">
            <v>01/03/2024</v>
          </cell>
          <cell r="AA7445" t="str">
            <v>3</v>
          </cell>
          <cell r="AB7445" t="str">
            <v>Carreras Especiales</v>
          </cell>
          <cell r="AC7445" t="str">
            <v>02</v>
          </cell>
          <cell r="AD7445" t="str">
            <v>Contratado a plazo fijo</v>
          </cell>
          <cell r="AE7445" t="str">
            <v>23</v>
          </cell>
          <cell r="AF7445" t="str">
            <v>Profesor contratado</v>
          </cell>
          <cell r="AG7445" t="str">
            <v>017</v>
          </cell>
          <cell r="AH7445" t="str">
            <v>Docente de 30 horas</v>
          </cell>
          <cell r="AI7445" t="str">
            <v>0369</v>
          </cell>
          <cell r="AJ7445" t="str">
            <v>G-30</v>
          </cell>
        </row>
        <row r="7446">
          <cell r="N7446" t="str">
            <v>780881215913</v>
          </cell>
          <cell r="O7446" t="str">
            <v>O</v>
          </cell>
          <cell r="P7446" t="str">
            <v>2</v>
          </cell>
          <cell r="Q7446" t="str">
            <v>10272283</v>
          </cell>
          <cell r="R7446" t="str">
            <v>YALTA</v>
          </cell>
          <cell r="S7446" t="str">
            <v>VELA</v>
          </cell>
          <cell r="T7446" t="str">
            <v>MARIA CRUZ</v>
          </cell>
          <cell r="U7446" t="str">
            <v>2</v>
          </cell>
          <cell r="V7446" t="str">
            <v>Femenino</v>
          </cell>
          <cell r="W7446" t="str">
            <v>28/06/1961</v>
          </cell>
          <cell r="X7446" t="str">
            <v>05</v>
          </cell>
          <cell r="Y7446" t="str">
            <v>Contrato</v>
          </cell>
          <cell r="Z7446" t="str">
            <v>01/03/2020</v>
          </cell>
          <cell r="AA7446" t="str">
            <v>3</v>
          </cell>
          <cell r="AB7446" t="str">
            <v>Carreras Especiales</v>
          </cell>
          <cell r="AC7446" t="str">
            <v>01</v>
          </cell>
          <cell r="AD7446" t="str">
            <v>Nombrado</v>
          </cell>
          <cell r="AE7446" t="str">
            <v>18</v>
          </cell>
          <cell r="AF7446" t="str">
            <v>Reforma Magisterial</v>
          </cell>
          <cell r="AG7446" t="str">
            <v>017</v>
          </cell>
          <cell r="AH7446" t="str">
            <v>Docente de 30 horas</v>
          </cell>
          <cell r="AI7446" t="str">
            <v>0048</v>
          </cell>
          <cell r="AJ7446" t="str">
            <v>III-30</v>
          </cell>
        </row>
        <row r="7447">
          <cell r="N7447" t="str">
            <v>785821219915</v>
          </cell>
          <cell r="O7447" t="str">
            <v>O</v>
          </cell>
          <cell r="P7447" t="str">
            <v>2</v>
          </cell>
          <cell r="Q7447" t="str">
            <v>40686031</v>
          </cell>
          <cell r="R7447" t="str">
            <v>LEON</v>
          </cell>
          <cell r="S7447" t="str">
            <v>BELLIDO</v>
          </cell>
          <cell r="T7447" t="str">
            <v>RUTH VANESSA</v>
          </cell>
          <cell r="U7447" t="str">
            <v>2</v>
          </cell>
          <cell r="V7447" t="str">
            <v>Femenino</v>
          </cell>
          <cell r="W7447" t="str">
            <v>08/09/1980</v>
          </cell>
          <cell r="X7447" t="str">
            <v>05</v>
          </cell>
          <cell r="Y7447" t="str">
            <v>Contrato</v>
          </cell>
          <cell r="Z7447" t="str">
            <v>01/03/2024</v>
          </cell>
          <cell r="AA7447" t="str">
            <v>3</v>
          </cell>
          <cell r="AB7447" t="str">
            <v>Carreras Especiales</v>
          </cell>
          <cell r="AC7447" t="str">
            <v>01</v>
          </cell>
          <cell r="AD7447" t="str">
            <v>Nombrado</v>
          </cell>
          <cell r="AE7447" t="str">
            <v>18</v>
          </cell>
          <cell r="AF7447" t="str">
            <v>Reforma Magisterial</v>
          </cell>
          <cell r="AG7447" t="str">
            <v>017</v>
          </cell>
          <cell r="AH7447" t="str">
            <v>Docente de 30 horas</v>
          </cell>
          <cell r="AI7447" t="str">
            <v>0042</v>
          </cell>
          <cell r="AJ7447" t="str">
            <v>I-30</v>
          </cell>
        </row>
        <row r="7448">
          <cell r="N7448" t="str">
            <v>784801219910</v>
          </cell>
          <cell r="O7448" t="str">
            <v>O</v>
          </cell>
          <cell r="P7448" t="str">
            <v>2</v>
          </cell>
          <cell r="Q7448" t="str">
            <v>10272441</v>
          </cell>
          <cell r="R7448" t="str">
            <v>HUAPAYA</v>
          </cell>
          <cell r="S7448" t="str">
            <v>RUEDA</v>
          </cell>
          <cell r="T7448" t="str">
            <v>MANUELA ROSA JESUS</v>
          </cell>
          <cell r="U7448" t="str">
            <v>2</v>
          </cell>
          <cell r="V7448" t="str">
            <v>Femenino</v>
          </cell>
          <cell r="W7448" t="str">
            <v>25/12/1959</v>
          </cell>
          <cell r="X7448" t="str">
            <v>05</v>
          </cell>
          <cell r="Y7448" t="str">
            <v>Contrato</v>
          </cell>
          <cell r="Z7448" t="str">
            <v>10/10/1984</v>
          </cell>
          <cell r="AA7448" t="str">
            <v>3</v>
          </cell>
          <cell r="AB7448" t="str">
            <v>Carreras Especiales</v>
          </cell>
          <cell r="AC7448" t="str">
            <v>01</v>
          </cell>
          <cell r="AD7448" t="str">
            <v>Nombrado</v>
          </cell>
          <cell r="AE7448" t="str">
            <v>18</v>
          </cell>
          <cell r="AF7448" t="str">
            <v>Reforma Magisterial</v>
          </cell>
          <cell r="AG7448" t="str">
            <v>017</v>
          </cell>
          <cell r="AH7448" t="str">
            <v>Docente de 30 horas</v>
          </cell>
          <cell r="AI7448" t="str">
            <v>0042</v>
          </cell>
          <cell r="AJ7448" t="str">
            <v>I-30</v>
          </cell>
        </row>
        <row r="7449">
          <cell r="N7449" t="str">
            <v>789851012918</v>
          </cell>
          <cell r="O7449" t="str">
            <v>O</v>
          </cell>
          <cell r="P7449" t="str">
            <v>2</v>
          </cell>
          <cell r="Q7449" t="str">
            <v>21550547</v>
          </cell>
          <cell r="R7449" t="str">
            <v>GARCIA</v>
          </cell>
          <cell r="S7449" t="str">
            <v>GARCIA</v>
          </cell>
          <cell r="T7449" t="str">
            <v>LUISA OLIVIA</v>
          </cell>
          <cell r="U7449" t="str">
            <v>2</v>
          </cell>
          <cell r="V7449" t="str">
            <v>Femenino</v>
          </cell>
          <cell r="W7449" t="str">
            <v>21/06/1969</v>
          </cell>
          <cell r="X7449" t="str">
            <v>05</v>
          </cell>
          <cell r="Y7449" t="str">
            <v>Contrato</v>
          </cell>
          <cell r="Z7449" t="str">
            <v>01/03/2022</v>
          </cell>
          <cell r="AA7449" t="str">
            <v>3</v>
          </cell>
          <cell r="AB7449" t="str">
            <v>Carreras Especiales</v>
          </cell>
          <cell r="AC7449" t="str">
            <v>01</v>
          </cell>
          <cell r="AD7449" t="str">
            <v>Nombrado</v>
          </cell>
          <cell r="AE7449" t="str">
            <v>24</v>
          </cell>
          <cell r="AF7449" t="str">
            <v>Auxiliar de Educación</v>
          </cell>
          <cell r="AG7449" t="str">
            <v>017</v>
          </cell>
          <cell r="AH7449" t="str">
            <v>Docente de 30 horas</v>
          </cell>
          <cell r="AI7449" t="str">
            <v>0069</v>
          </cell>
          <cell r="AJ7449" t="str">
            <v>E-30</v>
          </cell>
        </row>
        <row r="7450">
          <cell r="N7450" t="str">
            <v>782861019918</v>
          </cell>
          <cell r="O7450" t="str">
            <v>O</v>
          </cell>
          <cell r="P7450" t="str">
            <v>2</v>
          </cell>
          <cell r="Q7450" t="str">
            <v>09112739</v>
          </cell>
          <cell r="R7450" t="str">
            <v>SOSA</v>
          </cell>
          <cell r="S7450" t="str">
            <v>LUCERO</v>
          </cell>
          <cell r="T7450" t="str">
            <v>LILIA ELIZABETH</v>
          </cell>
          <cell r="U7450" t="str">
            <v>2</v>
          </cell>
          <cell r="V7450" t="str">
            <v>Femenino</v>
          </cell>
          <cell r="W7450" t="str">
            <v>17/06/1963</v>
          </cell>
          <cell r="X7450" t="str">
            <v>05</v>
          </cell>
          <cell r="Y7450" t="str">
            <v>Contrato</v>
          </cell>
          <cell r="Z7450" t="str">
            <v>01/03/2022</v>
          </cell>
          <cell r="AA7450" t="str">
            <v>3</v>
          </cell>
          <cell r="AB7450" t="str">
            <v>Carreras Especiales</v>
          </cell>
          <cell r="AC7450" t="str">
            <v>01</v>
          </cell>
          <cell r="AD7450" t="str">
            <v>Nombrado</v>
          </cell>
          <cell r="AE7450" t="str">
            <v>24</v>
          </cell>
          <cell r="AF7450" t="str">
            <v>Auxiliar de Educación</v>
          </cell>
          <cell r="AG7450" t="str">
            <v>017</v>
          </cell>
          <cell r="AH7450" t="str">
            <v>Docente de 30 horas</v>
          </cell>
          <cell r="AI7450" t="str">
            <v>0069</v>
          </cell>
          <cell r="AJ7450" t="str">
            <v>E-30</v>
          </cell>
        </row>
        <row r="7451">
          <cell r="N7451" t="str">
            <v>780861217917</v>
          </cell>
          <cell r="O7451" t="str">
            <v>O</v>
          </cell>
          <cell r="P7451" t="str">
            <v>2</v>
          </cell>
          <cell r="Q7451" t="str">
            <v>10274718</v>
          </cell>
          <cell r="R7451" t="str">
            <v>TINTAYA</v>
          </cell>
          <cell r="S7451" t="str">
            <v>CUEVA</v>
          </cell>
          <cell r="T7451" t="str">
            <v>DALILA RUFINA</v>
          </cell>
          <cell r="U7451" t="str">
            <v>2</v>
          </cell>
          <cell r="V7451" t="str">
            <v>Femenino</v>
          </cell>
          <cell r="W7451" t="str">
            <v>10/04/1965</v>
          </cell>
          <cell r="X7451" t="str">
            <v>05</v>
          </cell>
          <cell r="Y7451" t="str">
            <v>Contrato</v>
          </cell>
          <cell r="Z7451" t="str">
            <v>01/03/2020</v>
          </cell>
          <cell r="AA7451" t="str">
            <v>3</v>
          </cell>
          <cell r="AB7451" t="str">
            <v>Carreras Especiales</v>
          </cell>
          <cell r="AC7451" t="str">
            <v>01</v>
          </cell>
          <cell r="AD7451" t="str">
            <v>Nombrado</v>
          </cell>
          <cell r="AE7451" t="str">
            <v>18</v>
          </cell>
          <cell r="AF7451" t="str">
            <v>Reforma Magisterial</v>
          </cell>
          <cell r="AG7451" t="str">
            <v>017</v>
          </cell>
          <cell r="AH7451" t="str">
            <v>Docente de 30 horas</v>
          </cell>
          <cell r="AI7451" t="str">
            <v>0042</v>
          </cell>
          <cell r="AJ7451" t="str">
            <v>I-30</v>
          </cell>
        </row>
        <row r="7452">
          <cell r="N7452" t="str">
            <v>781871217919</v>
          </cell>
          <cell r="O7452" t="str">
            <v>O</v>
          </cell>
          <cell r="P7452" t="str">
            <v>2</v>
          </cell>
          <cell r="Q7452" t="str">
            <v>10277630</v>
          </cell>
          <cell r="R7452" t="str">
            <v>SAMAME</v>
          </cell>
          <cell r="S7452" t="str">
            <v>GONZALES</v>
          </cell>
          <cell r="T7452" t="str">
            <v>ANGELA MARIA TERESA</v>
          </cell>
          <cell r="U7452" t="str">
            <v>2</v>
          </cell>
          <cell r="V7452" t="str">
            <v>Femenino</v>
          </cell>
          <cell r="W7452" t="str">
            <v>02/08/1962</v>
          </cell>
          <cell r="X7452" t="str">
            <v>05</v>
          </cell>
          <cell r="Y7452" t="str">
            <v>Contrato</v>
          </cell>
          <cell r="Z7452" t="str">
            <v>01/09/1988</v>
          </cell>
          <cell r="AA7452" t="str">
            <v>3</v>
          </cell>
          <cell r="AB7452" t="str">
            <v>Carreras Especiales</v>
          </cell>
          <cell r="AC7452" t="str">
            <v>01</v>
          </cell>
          <cell r="AD7452" t="str">
            <v>Nombrado</v>
          </cell>
          <cell r="AE7452" t="str">
            <v>18</v>
          </cell>
          <cell r="AF7452" t="str">
            <v>Reforma Magisterial</v>
          </cell>
          <cell r="AG7452" t="str">
            <v>018</v>
          </cell>
          <cell r="AH7452" t="str">
            <v>Docente de 40 horas</v>
          </cell>
          <cell r="AI7452" t="str">
            <v>0392</v>
          </cell>
          <cell r="AJ7452" t="str">
            <v>VII-40</v>
          </cell>
        </row>
        <row r="7453">
          <cell r="N7453" t="str">
            <v>789821217914</v>
          </cell>
          <cell r="O7453" t="str">
            <v>R</v>
          </cell>
          <cell r="P7453" t="str">
            <v>2</v>
          </cell>
          <cell r="Q7453" t="str">
            <v>09684049</v>
          </cell>
          <cell r="R7453" t="str">
            <v>VASQUEZ</v>
          </cell>
          <cell r="S7453" t="str">
            <v>JIMENEZ DE TELLO</v>
          </cell>
          <cell r="T7453" t="str">
            <v>ISABEL CRISTINA</v>
          </cell>
          <cell r="U7453" t="str">
            <v>2</v>
          </cell>
          <cell r="V7453" t="str">
            <v>Femenino</v>
          </cell>
          <cell r="W7453" t="str">
            <v>22/10/1970</v>
          </cell>
          <cell r="X7453" t="str">
            <v>05</v>
          </cell>
          <cell r="Y7453" t="str">
            <v>Contrato</v>
          </cell>
          <cell r="Z7453" t="str">
            <v>01/03/2024</v>
          </cell>
          <cell r="AA7453" t="str">
            <v>3</v>
          </cell>
          <cell r="AB7453" t="str">
            <v>Carreras Especiales</v>
          </cell>
          <cell r="AC7453" t="str">
            <v>02</v>
          </cell>
          <cell r="AD7453" t="str">
            <v>Contratado a plazo fijo</v>
          </cell>
          <cell r="AE7453" t="str">
            <v>23</v>
          </cell>
          <cell r="AF7453" t="str">
            <v>Profesor contratado</v>
          </cell>
          <cell r="AG7453" t="str">
            <v>017</v>
          </cell>
          <cell r="AH7453" t="str">
            <v>Docente de 30 horas</v>
          </cell>
          <cell r="AI7453" t="str">
            <v>0369</v>
          </cell>
          <cell r="AJ7453" t="str">
            <v>G-30</v>
          </cell>
        </row>
        <row r="7454">
          <cell r="N7454" t="str">
            <v>784801210910</v>
          </cell>
          <cell r="O7454" t="str">
            <v>R</v>
          </cell>
          <cell r="P7454" t="str">
            <v>2</v>
          </cell>
          <cell r="Q7454" t="str">
            <v>44419181</v>
          </cell>
          <cell r="R7454" t="str">
            <v>ROJAS</v>
          </cell>
          <cell r="S7454" t="str">
            <v>UBALDO</v>
          </cell>
          <cell r="T7454" t="str">
            <v>ROCIO MAGALY</v>
          </cell>
          <cell r="U7454" t="str">
            <v>2</v>
          </cell>
          <cell r="V7454" t="str">
            <v>Femenino</v>
          </cell>
          <cell r="W7454" t="str">
            <v>10/02/1986</v>
          </cell>
          <cell r="X7454" t="str">
            <v>05</v>
          </cell>
          <cell r="Y7454" t="str">
            <v>Contrato</v>
          </cell>
          <cell r="Z7454" t="str">
            <v>01/03/2024</v>
          </cell>
          <cell r="AA7454" t="str">
            <v>3</v>
          </cell>
          <cell r="AB7454" t="str">
            <v>Carreras Especiales</v>
          </cell>
          <cell r="AC7454" t="str">
            <v>02</v>
          </cell>
          <cell r="AD7454" t="str">
            <v>Contratado a plazo fijo</v>
          </cell>
          <cell r="AE7454" t="str">
            <v>23</v>
          </cell>
          <cell r="AF7454" t="str">
            <v>Profesor contratado</v>
          </cell>
          <cell r="AG7454" t="str">
            <v>017</v>
          </cell>
          <cell r="AH7454" t="str">
            <v>Docente de 30 horas</v>
          </cell>
          <cell r="AI7454" t="str">
            <v>0369</v>
          </cell>
          <cell r="AJ7454" t="str">
            <v>G-30</v>
          </cell>
        </row>
        <row r="7455">
          <cell r="N7455" t="str">
            <v>781851811912</v>
          </cell>
          <cell r="O7455" t="str">
            <v>O</v>
          </cell>
          <cell r="P7455" t="str">
            <v>2</v>
          </cell>
          <cell r="Q7455" t="str">
            <v>09287442</v>
          </cell>
          <cell r="R7455" t="str">
            <v>CUELLAR</v>
          </cell>
          <cell r="S7455" t="str">
            <v>ZEVALLOS</v>
          </cell>
          <cell r="T7455" t="str">
            <v>EDDY SALUSTIO</v>
          </cell>
          <cell r="U7455" t="str">
            <v>1</v>
          </cell>
          <cell r="V7455" t="str">
            <v>Masculino</v>
          </cell>
          <cell r="W7455" t="str">
            <v>16/03/1968</v>
          </cell>
          <cell r="X7455" t="str">
            <v>05</v>
          </cell>
          <cell r="Y7455" t="str">
            <v>Contrato</v>
          </cell>
          <cell r="Z7455" t="str">
            <v>02/01/2024</v>
          </cell>
          <cell r="AA7455" t="str">
            <v>1</v>
          </cell>
          <cell r="AB7455" t="str">
            <v>Administrativos</v>
          </cell>
          <cell r="AC7455" t="str">
            <v>02</v>
          </cell>
          <cell r="AD7455" t="str">
            <v>Contratado a plazo fijo</v>
          </cell>
          <cell r="AE7455" t="str">
            <v>04</v>
          </cell>
          <cell r="AF7455" t="str">
            <v>Auxiliares</v>
          </cell>
          <cell r="AG7455" t="str">
            <v>004</v>
          </cell>
          <cell r="AH7455" t="str">
            <v>Auxiliares</v>
          </cell>
          <cell r="AI7455" t="str">
            <v>0104</v>
          </cell>
          <cell r="AJ7455" t="str">
            <v>SAE</v>
          </cell>
        </row>
        <row r="7456">
          <cell r="N7456" t="str">
            <v>787851218910</v>
          </cell>
          <cell r="O7456" t="str">
            <v>O</v>
          </cell>
          <cell r="P7456" t="str">
            <v>2</v>
          </cell>
          <cell r="Q7456" t="str">
            <v>10296521</v>
          </cell>
          <cell r="R7456" t="str">
            <v>CORDOVA</v>
          </cell>
          <cell r="S7456" t="str">
            <v>BLANCO</v>
          </cell>
          <cell r="T7456" t="str">
            <v>MARIA VERONICA</v>
          </cell>
          <cell r="U7456" t="str">
            <v>2</v>
          </cell>
          <cell r="V7456" t="str">
            <v>Femenino</v>
          </cell>
          <cell r="W7456" t="str">
            <v>17/12/1966</v>
          </cell>
          <cell r="X7456" t="str">
            <v>05</v>
          </cell>
          <cell r="Y7456" t="str">
            <v>Contrato</v>
          </cell>
          <cell r="Z7456" t="str">
            <v>01/04/2002</v>
          </cell>
          <cell r="AA7456" t="str">
            <v>3</v>
          </cell>
          <cell r="AB7456" t="str">
            <v>Carreras Especiales</v>
          </cell>
          <cell r="AC7456" t="str">
            <v>01</v>
          </cell>
          <cell r="AD7456" t="str">
            <v>Nombrado</v>
          </cell>
          <cell r="AE7456" t="str">
            <v>18</v>
          </cell>
          <cell r="AF7456" t="str">
            <v>Reforma Magisterial</v>
          </cell>
          <cell r="AG7456" t="str">
            <v>017</v>
          </cell>
          <cell r="AH7456" t="str">
            <v>Docente de 30 horas</v>
          </cell>
          <cell r="AI7456" t="str">
            <v>0051</v>
          </cell>
          <cell r="AJ7456" t="str">
            <v>IV-30</v>
          </cell>
        </row>
        <row r="7457">
          <cell r="N7457" t="str">
            <v>786831212914</v>
          </cell>
          <cell r="O7457" t="str">
            <v>O</v>
          </cell>
          <cell r="P7457" t="str">
            <v>2</v>
          </cell>
          <cell r="Q7457" t="str">
            <v>41141934</v>
          </cell>
          <cell r="R7457" t="str">
            <v>LAZO</v>
          </cell>
          <cell r="S7457" t="str">
            <v>MARROU</v>
          </cell>
          <cell r="T7457" t="str">
            <v>HELENA IBIS</v>
          </cell>
          <cell r="U7457" t="str">
            <v>2</v>
          </cell>
          <cell r="V7457" t="str">
            <v>Femenino</v>
          </cell>
          <cell r="W7457" t="str">
            <v>02/09/1981</v>
          </cell>
          <cell r="X7457" t="str">
            <v>05</v>
          </cell>
          <cell r="Y7457" t="str">
            <v>Contrato</v>
          </cell>
          <cell r="Z7457" t="str">
            <v>01/03/2020</v>
          </cell>
          <cell r="AA7457" t="str">
            <v>3</v>
          </cell>
          <cell r="AB7457" t="str">
            <v>Carreras Especiales</v>
          </cell>
          <cell r="AC7457" t="str">
            <v>01</v>
          </cell>
          <cell r="AD7457" t="str">
            <v>Nombrado</v>
          </cell>
          <cell r="AE7457" t="str">
            <v>18</v>
          </cell>
          <cell r="AF7457" t="str">
            <v>Reforma Magisterial</v>
          </cell>
          <cell r="AG7457" t="str">
            <v>017</v>
          </cell>
          <cell r="AH7457" t="str">
            <v>Docente de 30 horas</v>
          </cell>
          <cell r="AI7457" t="str">
            <v>0042</v>
          </cell>
          <cell r="AJ7457" t="str">
            <v>I-30</v>
          </cell>
        </row>
        <row r="7458">
          <cell r="N7458" t="str">
            <v>782831213919</v>
          </cell>
          <cell r="O7458" t="str">
            <v>O</v>
          </cell>
          <cell r="P7458" t="str">
            <v>2</v>
          </cell>
          <cell r="Q7458" t="str">
            <v>10034942</v>
          </cell>
          <cell r="R7458" t="str">
            <v>RIZABAL</v>
          </cell>
          <cell r="S7458" t="str">
            <v>DONGO</v>
          </cell>
          <cell r="T7458" t="str">
            <v>MARCO ADRIAN</v>
          </cell>
          <cell r="U7458" t="str">
            <v>1</v>
          </cell>
          <cell r="V7458" t="str">
            <v>Masculino</v>
          </cell>
          <cell r="W7458" t="str">
            <v>01/08/1976</v>
          </cell>
          <cell r="X7458" t="str">
            <v>05</v>
          </cell>
          <cell r="Y7458" t="str">
            <v>Contrato</v>
          </cell>
          <cell r="Z7458" t="str">
            <v>01/03/2016</v>
          </cell>
          <cell r="AA7458" t="str">
            <v>3</v>
          </cell>
          <cell r="AB7458" t="str">
            <v>Carreras Especiales</v>
          </cell>
          <cell r="AC7458" t="str">
            <v>01</v>
          </cell>
          <cell r="AD7458" t="str">
            <v>Nombrado</v>
          </cell>
          <cell r="AE7458" t="str">
            <v>18</v>
          </cell>
          <cell r="AF7458" t="str">
            <v>Reforma Magisterial</v>
          </cell>
          <cell r="AG7458" t="str">
            <v>017</v>
          </cell>
          <cell r="AH7458" t="str">
            <v>Docente de 30 horas</v>
          </cell>
          <cell r="AI7458" t="str">
            <v>0045</v>
          </cell>
          <cell r="AJ7458" t="str">
            <v>II-30</v>
          </cell>
        </row>
        <row r="7459">
          <cell r="N7459" t="str">
            <v>787831210910</v>
          </cell>
          <cell r="O7459" t="str">
            <v>O</v>
          </cell>
          <cell r="P7459" t="str">
            <v>2</v>
          </cell>
          <cell r="Q7459" t="str">
            <v>09688209</v>
          </cell>
          <cell r="R7459" t="str">
            <v>VALDEZ</v>
          </cell>
          <cell r="S7459" t="str">
            <v>CARDENAS</v>
          </cell>
          <cell r="T7459" t="str">
            <v>JUAN JOSE</v>
          </cell>
          <cell r="U7459" t="str">
            <v>1</v>
          </cell>
          <cell r="V7459" t="str">
            <v>Masculino</v>
          </cell>
          <cell r="W7459" t="str">
            <v>19/08/1970</v>
          </cell>
          <cell r="X7459" t="str">
            <v>33</v>
          </cell>
          <cell r="Y7459" t="str">
            <v>Ley 29944</v>
          </cell>
          <cell r="Z7459" t="str">
            <v>01/03/2024</v>
          </cell>
          <cell r="AA7459" t="str">
            <v>3</v>
          </cell>
          <cell r="AB7459" t="str">
            <v>Carreras Especiales</v>
          </cell>
          <cell r="AC7459" t="str">
            <v>01</v>
          </cell>
          <cell r="AD7459" t="str">
            <v>Nombrado</v>
          </cell>
          <cell r="AE7459" t="str">
            <v>18</v>
          </cell>
          <cell r="AF7459" t="str">
            <v>Reforma Magisterial</v>
          </cell>
          <cell r="AG7459" t="str">
            <v>017</v>
          </cell>
          <cell r="AH7459" t="str">
            <v>Docente de 30 horas</v>
          </cell>
          <cell r="AI7459" t="str">
            <v>0042</v>
          </cell>
          <cell r="AJ7459" t="str">
            <v>I-30</v>
          </cell>
        </row>
        <row r="7460">
          <cell r="N7460" t="str">
            <v>783831213919</v>
          </cell>
          <cell r="O7460" t="str">
            <v>O</v>
          </cell>
          <cell r="P7460" t="str">
            <v>2</v>
          </cell>
          <cell r="Q7460" t="str">
            <v>40762588</v>
          </cell>
          <cell r="R7460" t="str">
            <v>RAMOS</v>
          </cell>
          <cell r="S7460" t="str">
            <v>VERGARAY</v>
          </cell>
          <cell r="T7460" t="str">
            <v>LUZ VIOLETA</v>
          </cell>
          <cell r="U7460" t="str">
            <v>2</v>
          </cell>
          <cell r="V7460" t="str">
            <v>Femenino</v>
          </cell>
          <cell r="W7460" t="str">
            <v>13/12/1980</v>
          </cell>
          <cell r="X7460" t="str">
            <v>05</v>
          </cell>
          <cell r="Y7460" t="str">
            <v>Contrato</v>
          </cell>
          <cell r="Z7460" t="str">
            <v>01/03/2021</v>
          </cell>
          <cell r="AA7460" t="str">
            <v>3</v>
          </cell>
          <cell r="AB7460" t="str">
            <v>Carreras Especiales</v>
          </cell>
          <cell r="AC7460" t="str">
            <v>01</v>
          </cell>
          <cell r="AD7460" t="str">
            <v>Nombrado</v>
          </cell>
          <cell r="AE7460" t="str">
            <v>24</v>
          </cell>
          <cell r="AF7460" t="str">
            <v>Auxiliar de Educación</v>
          </cell>
          <cell r="AG7460" t="str">
            <v>017</v>
          </cell>
          <cell r="AH7460" t="str">
            <v>Docente de 30 horas</v>
          </cell>
          <cell r="AI7460" t="str">
            <v>0069</v>
          </cell>
          <cell r="AJ7460" t="str">
            <v>E-30</v>
          </cell>
        </row>
        <row r="7461">
          <cell r="N7461" t="str">
            <v>783841213916</v>
          </cell>
          <cell r="O7461" t="str">
            <v>O</v>
          </cell>
          <cell r="P7461" t="str">
            <v>2</v>
          </cell>
          <cell r="Q7461" t="str">
            <v>10446717</v>
          </cell>
          <cell r="R7461" t="str">
            <v>RIVAS</v>
          </cell>
          <cell r="S7461" t="str">
            <v>OLMOS</v>
          </cell>
          <cell r="T7461" t="str">
            <v>HECTOR ENRIQUE</v>
          </cell>
          <cell r="U7461" t="str">
            <v>1</v>
          </cell>
          <cell r="V7461" t="str">
            <v>Masculino</v>
          </cell>
          <cell r="W7461" t="str">
            <v>11/03/1962</v>
          </cell>
          <cell r="X7461" t="str">
            <v>05</v>
          </cell>
          <cell r="Y7461" t="str">
            <v>Contrato</v>
          </cell>
          <cell r="Z7461" t="str">
            <v>01/04/1982</v>
          </cell>
          <cell r="AA7461" t="str">
            <v>3</v>
          </cell>
          <cell r="AB7461" t="str">
            <v>Carreras Especiales</v>
          </cell>
          <cell r="AC7461" t="str">
            <v>01</v>
          </cell>
          <cell r="AD7461" t="str">
            <v>Nombrado</v>
          </cell>
          <cell r="AE7461" t="str">
            <v>24</v>
          </cell>
          <cell r="AF7461" t="str">
            <v>Auxiliar de Educación</v>
          </cell>
          <cell r="AG7461" t="str">
            <v>017</v>
          </cell>
          <cell r="AH7461" t="str">
            <v>Docente de 30 horas</v>
          </cell>
          <cell r="AI7461" t="str">
            <v>0069</v>
          </cell>
          <cell r="AJ7461" t="str">
            <v>E-30</v>
          </cell>
        </row>
        <row r="7462">
          <cell r="N7462" t="str">
            <v>783851216912</v>
          </cell>
          <cell r="O7462" t="str">
            <v>O</v>
          </cell>
          <cell r="P7462" t="str">
            <v>2</v>
          </cell>
          <cell r="Q7462" t="str">
            <v>09828850</v>
          </cell>
          <cell r="R7462" t="str">
            <v>CRUZ</v>
          </cell>
          <cell r="S7462" t="str">
            <v>HUAMAN</v>
          </cell>
          <cell r="T7462" t="str">
            <v>WILMER ALEXIS</v>
          </cell>
          <cell r="U7462" t="str">
            <v>1</v>
          </cell>
          <cell r="V7462" t="str">
            <v>Masculino</v>
          </cell>
          <cell r="W7462" t="str">
            <v>10/11/1973</v>
          </cell>
          <cell r="X7462" t="str">
            <v>05</v>
          </cell>
          <cell r="Y7462" t="str">
            <v>Contrato</v>
          </cell>
          <cell r="Z7462" t="str">
            <v>01/03/2022</v>
          </cell>
          <cell r="AA7462" t="str">
            <v>3</v>
          </cell>
          <cell r="AB7462" t="str">
            <v>Carreras Especiales</v>
          </cell>
          <cell r="AC7462" t="str">
            <v>02</v>
          </cell>
          <cell r="AD7462" t="str">
            <v>Contratado a plazo fijo</v>
          </cell>
          <cell r="AE7462" t="str">
            <v>24</v>
          </cell>
          <cell r="AF7462" t="str">
            <v>Auxiliar de Educación</v>
          </cell>
          <cell r="AG7462" t="str">
            <v>017</v>
          </cell>
          <cell r="AH7462" t="str">
            <v>Docente de 30 horas</v>
          </cell>
          <cell r="AI7462" t="str">
            <v>0069</v>
          </cell>
          <cell r="AJ7462" t="str">
            <v>E-30</v>
          </cell>
        </row>
        <row r="7463">
          <cell r="N7463" t="str">
            <v>787841214914</v>
          </cell>
          <cell r="O7463" t="str">
            <v>O</v>
          </cell>
          <cell r="P7463" t="str">
            <v>2</v>
          </cell>
          <cell r="Q7463" t="str">
            <v>42711964</v>
          </cell>
          <cell r="R7463" t="str">
            <v>ARZAPALO</v>
          </cell>
          <cell r="S7463" t="str">
            <v>ÑAUPARI</v>
          </cell>
          <cell r="T7463" t="str">
            <v>KARINA SILVIA</v>
          </cell>
          <cell r="U7463" t="str">
            <v>2</v>
          </cell>
          <cell r="V7463" t="str">
            <v>Femenino</v>
          </cell>
          <cell r="W7463" t="str">
            <v>03/09/1984</v>
          </cell>
          <cell r="X7463" t="str">
            <v>33</v>
          </cell>
          <cell r="Y7463" t="str">
            <v>Ley 29944</v>
          </cell>
          <cell r="Z7463" t="str">
            <v>01/03/2024</v>
          </cell>
          <cell r="AA7463" t="str">
            <v>3</v>
          </cell>
          <cell r="AB7463" t="str">
            <v>Carreras Especiales</v>
          </cell>
          <cell r="AC7463" t="str">
            <v>01</v>
          </cell>
          <cell r="AD7463" t="str">
            <v>Nombrado</v>
          </cell>
          <cell r="AE7463" t="str">
            <v>18</v>
          </cell>
          <cell r="AF7463" t="str">
            <v>Reforma Magisterial</v>
          </cell>
          <cell r="AG7463" t="str">
            <v>017</v>
          </cell>
          <cell r="AH7463" t="str">
            <v>Docente de 30 horas</v>
          </cell>
          <cell r="AI7463" t="str">
            <v>0042</v>
          </cell>
          <cell r="AJ7463" t="str">
            <v>I-30</v>
          </cell>
        </row>
        <row r="7464">
          <cell r="N7464" t="str">
            <v>786841215911</v>
          </cell>
          <cell r="O7464" t="str">
            <v>R</v>
          </cell>
          <cell r="P7464" t="str">
            <v>2</v>
          </cell>
          <cell r="Q7464" t="str">
            <v>43412771</v>
          </cell>
          <cell r="R7464" t="str">
            <v>MENDOZA</v>
          </cell>
          <cell r="S7464" t="str">
            <v>CCENCHO</v>
          </cell>
          <cell r="T7464" t="str">
            <v>MELISA ZENAIDA</v>
          </cell>
          <cell r="U7464" t="str">
            <v>2</v>
          </cell>
          <cell r="V7464" t="str">
            <v>Femenino</v>
          </cell>
          <cell r="W7464" t="str">
            <v>16/11/1985</v>
          </cell>
          <cell r="X7464" t="str">
            <v>05</v>
          </cell>
          <cell r="Y7464" t="str">
            <v>Contrato</v>
          </cell>
          <cell r="Z7464" t="str">
            <v>01/03/2024</v>
          </cell>
          <cell r="AA7464" t="str">
            <v>3</v>
          </cell>
          <cell r="AB7464" t="str">
            <v>Carreras Especiales</v>
          </cell>
          <cell r="AC7464" t="str">
            <v>01</v>
          </cell>
          <cell r="AD7464" t="str">
            <v>Nombrado</v>
          </cell>
          <cell r="AE7464" t="str">
            <v>23</v>
          </cell>
          <cell r="AF7464" t="str">
            <v>Profesor contratado</v>
          </cell>
          <cell r="AG7464" t="str">
            <v>017</v>
          </cell>
          <cell r="AH7464" t="str">
            <v>Docente de 30 horas</v>
          </cell>
          <cell r="AI7464" t="str">
            <v>0369</v>
          </cell>
          <cell r="AJ7464" t="str">
            <v>G-30</v>
          </cell>
        </row>
        <row r="7465">
          <cell r="N7465" t="str">
            <v>781891217912</v>
          </cell>
          <cell r="O7465" t="str">
            <v>O</v>
          </cell>
          <cell r="P7465" t="str">
            <v>2</v>
          </cell>
          <cell r="Q7465" t="str">
            <v>10308434</v>
          </cell>
          <cell r="R7465" t="str">
            <v>CACERES</v>
          </cell>
          <cell r="S7465" t="str">
            <v>VILCHEZ</v>
          </cell>
          <cell r="T7465" t="str">
            <v>GLADIS YSABEL</v>
          </cell>
          <cell r="U7465" t="str">
            <v>2</v>
          </cell>
          <cell r="V7465" t="str">
            <v>Femenino</v>
          </cell>
          <cell r="W7465" t="str">
            <v>28/07/1961</v>
          </cell>
          <cell r="X7465" t="str">
            <v>05</v>
          </cell>
          <cell r="Y7465" t="str">
            <v>Contrato</v>
          </cell>
          <cell r="Z7465" t="str">
            <v>04/04/1988</v>
          </cell>
          <cell r="AA7465" t="str">
            <v>3</v>
          </cell>
          <cell r="AB7465" t="str">
            <v>Carreras Especiales</v>
          </cell>
          <cell r="AC7465" t="str">
            <v>01</v>
          </cell>
          <cell r="AD7465" t="str">
            <v>Nombrado</v>
          </cell>
          <cell r="AE7465" t="str">
            <v>18</v>
          </cell>
          <cell r="AF7465" t="str">
            <v>Reforma Magisterial</v>
          </cell>
          <cell r="AG7465" t="str">
            <v>018</v>
          </cell>
          <cell r="AH7465" t="str">
            <v>Docente de 40 horas</v>
          </cell>
          <cell r="AI7465" t="str">
            <v>0049</v>
          </cell>
          <cell r="AJ7465" t="str">
            <v>III-40</v>
          </cell>
        </row>
        <row r="7466">
          <cell r="N7466" t="str">
            <v>781831213918</v>
          </cell>
          <cell r="O7466" t="str">
            <v>O</v>
          </cell>
          <cell r="P7466" t="str">
            <v>2</v>
          </cell>
          <cell r="Q7466" t="str">
            <v>10028616</v>
          </cell>
          <cell r="R7466" t="str">
            <v>MANSILLA</v>
          </cell>
          <cell r="S7466" t="str">
            <v>OCAÑA</v>
          </cell>
          <cell r="T7466" t="str">
            <v>ROCIO DEL PILAR</v>
          </cell>
          <cell r="U7466" t="str">
            <v>2</v>
          </cell>
          <cell r="V7466" t="str">
            <v>Femenino</v>
          </cell>
          <cell r="W7466" t="str">
            <v>12/12/1975</v>
          </cell>
          <cell r="X7466" t="str">
            <v>05</v>
          </cell>
          <cell r="Y7466" t="str">
            <v>Contrato</v>
          </cell>
          <cell r="Z7466" t="str">
            <v>01/03/2023</v>
          </cell>
          <cell r="AA7466" t="str">
            <v>3</v>
          </cell>
          <cell r="AB7466" t="str">
            <v>Carreras Especiales</v>
          </cell>
          <cell r="AC7466" t="str">
            <v>01</v>
          </cell>
          <cell r="AD7466" t="str">
            <v>Nombrado</v>
          </cell>
          <cell r="AE7466" t="str">
            <v>18</v>
          </cell>
          <cell r="AF7466" t="str">
            <v>Reforma Magisterial</v>
          </cell>
          <cell r="AG7466" t="str">
            <v>017</v>
          </cell>
          <cell r="AH7466" t="str">
            <v>Docente de 30 horas</v>
          </cell>
          <cell r="AI7466" t="str">
            <v>0048</v>
          </cell>
          <cell r="AJ7466" t="str">
            <v>III-30</v>
          </cell>
        </row>
        <row r="7467">
          <cell r="N7467" t="str">
            <v>784871210917</v>
          </cell>
          <cell r="O7467" t="str">
            <v>O</v>
          </cell>
          <cell r="P7467" t="str">
            <v>2</v>
          </cell>
          <cell r="Q7467" t="str">
            <v>40493849</v>
          </cell>
          <cell r="R7467" t="str">
            <v>ACUÑA</v>
          </cell>
          <cell r="S7467" t="str">
            <v>CARHUAMACA</v>
          </cell>
          <cell r="T7467" t="str">
            <v>MARIA LAURA</v>
          </cell>
          <cell r="U7467" t="str">
            <v>2</v>
          </cell>
          <cell r="V7467" t="str">
            <v>Femenino</v>
          </cell>
          <cell r="W7467" t="str">
            <v>29/03/1980</v>
          </cell>
          <cell r="X7467" t="str">
            <v>33</v>
          </cell>
          <cell r="Y7467" t="str">
            <v>Ley 29944</v>
          </cell>
          <cell r="Z7467" t="str">
            <v>01/03/2024</v>
          </cell>
          <cell r="AA7467" t="str">
            <v>3</v>
          </cell>
          <cell r="AB7467" t="str">
            <v>Carreras Especiales</v>
          </cell>
          <cell r="AC7467" t="str">
            <v>01</v>
          </cell>
          <cell r="AD7467" t="str">
            <v>Nombrado</v>
          </cell>
          <cell r="AE7467" t="str">
            <v>18</v>
          </cell>
          <cell r="AF7467" t="str">
            <v>Reforma Magisterial</v>
          </cell>
          <cell r="AG7467" t="str">
            <v>017</v>
          </cell>
          <cell r="AH7467" t="str">
            <v>Docente de 30 horas</v>
          </cell>
          <cell r="AI7467" t="str">
            <v>0042</v>
          </cell>
          <cell r="AJ7467" t="str">
            <v>I-30</v>
          </cell>
        </row>
        <row r="7468">
          <cell r="N7468" t="str">
            <v>787891216913</v>
          </cell>
          <cell r="O7468" t="str">
            <v>O</v>
          </cell>
          <cell r="P7468" t="str">
            <v>2</v>
          </cell>
          <cell r="Q7468" t="str">
            <v>40976124</v>
          </cell>
          <cell r="R7468" t="str">
            <v>PAREDES</v>
          </cell>
          <cell r="S7468" t="str">
            <v>CASTILLO</v>
          </cell>
          <cell r="T7468" t="str">
            <v>SANTIAGO REYNALDO</v>
          </cell>
          <cell r="U7468" t="str">
            <v>1</v>
          </cell>
          <cell r="V7468" t="str">
            <v>Masculino</v>
          </cell>
          <cell r="W7468" t="str">
            <v>13/03/1981</v>
          </cell>
          <cell r="X7468" t="str">
            <v>33</v>
          </cell>
          <cell r="Y7468" t="str">
            <v>Ley 29944</v>
          </cell>
          <cell r="Z7468" t="str">
            <v>01/03/2024</v>
          </cell>
          <cell r="AA7468" t="str">
            <v>3</v>
          </cell>
          <cell r="AB7468" t="str">
            <v>Carreras Especiales</v>
          </cell>
          <cell r="AC7468" t="str">
            <v>01</v>
          </cell>
          <cell r="AD7468" t="str">
            <v>Nombrado</v>
          </cell>
          <cell r="AE7468" t="str">
            <v>18</v>
          </cell>
          <cell r="AF7468" t="str">
            <v>Reforma Magisterial</v>
          </cell>
          <cell r="AG7468" t="str">
            <v>017</v>
          </cell>
          <cell r="AH7468" t="str">
            <v>Docente de 30 horas</v>
          </cell>
          <cell r="AI7468" t="str">
            <v>0042</v>
          </cell>
          <cell r="AJ7468" t="str">
            <v>I-30</v>
          </cell>
        </row>
        <row r="7469">
          <cell r="N7469" t="str">
            <v>781891817914</v>
          </cell>
          <cell r="O7469" t="str">
            <v>O</v>
          </cell>
          <cell r="P7469" t="str">
            <v>2</v>
          </cell>
          <cell r="Q7469" t="str">
            <v>10304346</v>
          </cell>
          <cell r="R7469" t="str">
            <v>RIVEROS</v>
          </cell>
          <cell r="S7469" t="str">
            <v>PAUCAR</v>
          </cell>
          <cell r="T7469" t="str">
            <v>ROSALVINA GLORIA</v>
          </cell>
          <cell r="U7469" t="str">
            <v>2</v>
          </cell>
          <cell r="V7469" t="str">
            <v>Femenino</v>
          </cell>
          <cell r="W7469" t="str">
            <v>22/07/1967</v>
          </cell>
          <cell r="X7469" t="str">
            <v>05</v>
          </cell>
          <cell r="Y7469" t="str">
            <v>Contrato</v>
          </cell>
          <cell r="Z7469" t="str">
            <v>01/03/1990</v>
          </cell>
          <cell r="AA7469" t="str">
            <v>1</v>
          </cell>
          <cell r="AB7469" t="str">
            <v>Administrativos</v>
          </cell>
          <cell r="AC7469" t="str">
            <v>01</v>
          </cell>
          <cell r="AD7469" t="str">
            <v>Nombrado</v>
          </cell>
          <cell r="AE7469" t="str">
            <v>04</v>
          </cell>
          <cell r="AF7469" t="str">
            <v>Auxiliares</v>
          </cell>
          <cell r="AG7469" t="str">
            <v>004</v>
          </cell>
          <cell r="AH7469" t="str">
            <v>Auxiliares</v>
          </cell>
          <cell r="AI7469" t="str">
            <v>0103</v>
          </cell>
          <cell r="AJ7469" t="str">
            <v>SAD</v>
          </cell>
        </row>
        <row r="7470">
          <cell r="N7470" t="str">
            <v>782801210915</v>
          </cell>
          <cell r="O7470" t="str">
            <v>O</v>
          </cell>
          <cell r="P7470" t="str">
            <v>2</v>
          </cell>
          <cell r="Q7470" t="str">
            <v>40163764</v>
          </cell>
          <cell r="R7470" t="str">
            <v>LEVANO</v>
          </cell>
          <cell r="S7470" t="str">
            <v>BELLIDO</v>
          </cell>
          <cell r="T7470" t="str">
            <v>LUCY ANGELICA</v>
          </cell>
          <cell r="U7470" t="str">
            <v>2</v>
          </cell>
          <cell r="V7470" t="str">
            <v>Femenino</v>
          </cell>
          <cell r="W7470" t="str">
            <v>26/04/1979</v>
          </cell>
          <cell r="X7470" t="str">
            <v>05</v>
          </cell>
          <cell r="Y7470" t="str">
            <v>Contrato</v>
          </cell>
          <cell r="Z7470" t="str">
            <v>01/03/2021</v>
          </cell>
          <cell r="AA7470" t="str">
            <v>3</v>
          </cell>
          <cell r="AB7470" t="str">
            <v>Carreras Especiales</v>
          </cell>
          <cell r="AC7470" t="str">
            <v>02</v>
          </cell>
          <cell r="AD7470" t="str">
            <v>Contratado a plazo fijo</v>
          </cell>
          <cell r="AE7470" t="str">
            <v>23</v>
          </cell>
          <cell r="AF7470" t="str">
            <v>Profesor contratado</v>
          </cell>
          <cell r="AG7470" t="str">
            <v>017</v>
          </cell>
          <cell r="AH7470" t="str">
            <v>Docente de 30 horas</v>
          </cell>
          <cell r="AI7470" t="str">
            <v>0369</v>
          </cell>
          <cell r="AJ7470" t="str">
            <v>G-30</v>
          </cell>
        </row>
        <row r="7471">
          <cell r="N7471" t="str">
            <v>788871210914</v>
          </cell>
          <cell r="O7471" t="str">
            <v>O</v>
          </cell>
          <cell r="P7471" t="str">
            <v>2</v>
          </cell>
          <cell r="Q7471" t="str">
            <v>42065533</v>
          </cell>
          <cell r="R7471" t="str">
            <v>RIVERA</v>
          </cell>
          <cell r="S7471" t="str">
            <v>MARCA</v>
          </cell>
          <cell r="T7471" t="str">
            <v>MILAGROS</v>
          </cell>
          <cell r="U7471" t="str">
            <v>2</v>
          </cell>
          <cell r="V7471" t="str">
            <v>Femenino</v>
          </cell>
          <cell r="W7471" t="str">
            <v>21/10/1983</v>
          </cell>
          <cell r="X7471" t="str">
            <v>05</v>
          </cell>
          <cell r="Y7471" t="str">
            <v>Contrato</v>
          </cell>
          <cell r="Z7471" t="str">
            <v>01/03/2020</v>
          </cell>
          <cell r="AA7471" t="str">
            <v>3</v>
          </cell>
          <cell r="AB7471" t="str">
            <v>Carreras Especiales</v>
          </cell>
          <cell r="AC7471" t="str">
            <v>01</v>
          </cell>
          <cell r="AD7471" t="str">
            <v>Nombrado</v>
          </cell>
          <cell r="AE7471" t="str">
            <v>18</v>
          </cell>
          <cell r="AF7471" t="str">
            <v>Reforma Magisterial</v>
          </cell>
          <cell r="AG7471" t="str">
            <v>017</v>
          </cell>
          <cell r="AH7471" t="str">
            <v>Docente de 30 horas</v>
          </cell>
          <cell r="AI7471" t="str">
            <v>0045</v>
          </cell>
          <cell r="AJ7471" t="str">
            <v>II-30</v>
          </cell>
        </row>
        <row r="7472">
          <cell r="N7472" t="str">
            <v>787871219914</v>
          </cell>
          <cell r="O7472" t="str">
            <v>T</v>
          </cell>
          <cell r="P7472" t="str">
            <v>2</v>
          </cell>
          <cell r="Q7472" t="str">
            <v>10314662</v>
          </cell>
          <cell r="R7472" t="str">
            <v>TINOCO</v>
          </cell>
          <cell r="S7472" t="str">
            <v>ARROYO</v>
          </cell>
          <cell r="T7472" t="str">
            <v>LUSMILA</v>
          </cell>
          <cell r="U7472" t="str">
            <v>2</v>
          </cell>
          <cell r="V7472" t="str">
            <v>Femenino</v>
          </cell>
          <cell r="W7472" t="str">
            <v>18/03/1968</v>
          </cell>
          <cell r="X7472" t="str">
            <v>31</v>
          </cell>
          <cell r="Y7472" t="str">
            <v>Asimilado (FFAA-PNP)</v>
          </cell>
          <cell r="Z7472" t="str">
            <v>01/03/2004</v>
          </cell>
          <cell r="AA7472" t="str">
            <v>3</v>
          </cell>
          <cell r="AB7472" t="str">
            <v>Carreras Especiales</v>
          </cell>
          <cell r="AC7472" t="str">
            <v>01</v>
          </cell>
          <cell r="AD7472" t="str">
            <v>Nombrado</v>
          </cell>
          <cell r="AE7472" t="str">
            <v>18</v>
          </cell>
          <cell r="AF7472" t="str">
            <v>Reforma Magisterial</v>
          </cell>
          <cell r="AG7472" t="str">
            <v>017</v>
          </cell>
          <cell r="AH7472" t="str">
            <v>Docente de 30 horas</v>
          </cell>
          <cell r="AI7472" t="str">
            <v>0048</v>
          </cell>
          <cell r="AJ7472" t="str">
            <v>III-30</v>
          </cell>
        </row>
        <row r="7473">
          <cell r="N7473" t="str">
            <v>787881219913</v>
          </cell>
          <cell r="O7473" t="str">
            <v>R</v>
          </cell>
          <cell r="P7473" t="str">
            <v>2</v>
          </cell>
          <cell r="Q7473" t="str">
            <v>10497378</v>
          </cell>
          <cell r="R7473" t="str">
            <v>CARDENAS</v>
          </cell>
          <cell r="S7473" t="str">
            <v>MANCHA</v>
          </cell>
          <cell r="T7473" t="str">
            <v>OLMEDO NIDER</v>
          </cell>
          <cell r="U7473" t="str">
            <v>1</v>
          </cell>
          <cell r="V7473" t="str">
            <v>Masculino</v>
          </cell>
          <cell r="W7473" t="str">
            <v>30/12/1964</v>
          </cell>
          <cell r="X7473" t="str">
            <v>05</v>
          </cell>
          <cell r="Y7473" t="str">
            <v>Contrato</v>
          </cell>
          <cell r="Z7473" t="str">
            <v>27/05/2024</v>
          </cell>
          <cell r="AA7473" t="str">
            <v>3</v>
          </cell>
          <cell r="AB7473" t="str">
            <v>Carreras Especiales</v>
          </cell>
          <cell r="AC7473" t="str">
            <v>02</v>
          </cell>
          <cell r="AD7473" t="str">
            <v>Contratado a plazo fijo</v>
          </cell>
          <cell r="AE7473" t="str">
            <v>23</v>
          </cell>
          <cell r="AF7473" t="str">
            <v>Profesor contratado</v>
          </cell>
          <cell r="AG7473" t="str">
            <v>017</v>
          </cell>
          <cell r="AH7473" t="str">
            <v>Docente de 30 horas</v>
          </cell>
          <cell r="AI7473" t="str">
            <v>0369</v>
          </cell>
          <cell r="AJ7473" t="str">
            <v>G-30</v>
          </cell>
        </row>
        <row r="7474">
          <cell r="N7474" t="str">
            <v>784801213913</v>
          </cell>
          <cell r="O7474" t="str">
            <v>O</v>
          </cell>
          <cell r="P7474" t="str">
            <v>2</v>
          </cell>
          <cell r="Q7474" t="str">
            <v>27283583</v>
          </cell>
          <cell r="R7474" t="str">
            <v>BALDARRAGO</v>
          </cell>
          <cell r="S7474" t="str">
            <v>RODRIGUEZ</v>
          </cell>
          <cell r="T7474" t="str">
            <v>YVAN JUAN</v>
          </cell>
          <cell r="U7474" t="str">
            <v>1</v>
          </cell>
          <cell r="V7474" t="str">
            <v>Masculino</v>
          </cell>
          <cell r="W7474" t="str">
            <v>21/08/1970</v>
          </cell>
          <cell r="X7474" t="str">
            <v>05</v>
          </cell>
          <cell r="Y7474" t="str">
            <v>Contrato</v>
          </cell>
          <cell r="Z7474" t="str">
            <v>01/03/2020</v>
          </cell>
          <cell r="AA7474" t="str">
            <v>3</v>
          </cell>
          <cell r="AB7474" t="str">
            <v>Carreras Especiales</v>
          </cell>
          <cell r="AC7474" t="str">
            <v>01</v>
          </cell>
          <cell r="AD7474" t="str">
            <v>Nombrado</v>
          </cell>
          <cell r="AE7474" t="str">
            <v>18</v>
          </cell>
          <cell r="AF7474" t="str">
            <v>Reforma Magisterial</v>
          </cell>
          <cell r="AG7474" t="str">
            <v>017</v>
          </cell>
          <cell r="AH7474" t="str">
            <v>Docente de 30 horas</v>
          </cell>
          <cell r="AI7474" t="str">
            <v>0051</v>
          </cell>
          <cell r="AJ7474" t="str">
            <v>IV-30</v>
          </cell>
        </row>
        <row r="7475">
          <cell r="N7475" t="str">
            <v>780811218915</v>
          </cell>
          <cell r="O7475" t="str">
            <v>O</v>
          </cell>
          <cell r="P7475" t="str">
            <v>2</v>
          </cell>
          <cell r="Q7475" t="str">
            <v>41758117</v>
          </cell>
          <cell r="R7475" t="str">
            <v>CARRERA</v>
          </cell>
          <cell r="S7475" t="str">
            <v>CUYA</v>
          </cell>
          <cell r="T7475" t="str">
            <v>KAREN REBECA</v>
          </cell>
          <cell r="U7475" t="str">
            <v>2</v>
          </cell>
          <cell r="V7475" t="str">
            <v>Femenino</v>
          </cell>
          <cell r="W7475" t="str">
            <v>27/02/1983</v>
          </cell>
          <cell r="X7475" t="str">
            <v>05</v>
          </cell>
          <cell r="Y7475" t="str">
            <v>Contrato</v>
          </cell>
          <cell r="Z7475" t="str">
            <v>01/03/2023</v>
          </cell>
          <cell r="AA7475" t="str">
            <v>3</v>
          </cell>
          <cell r="AB7475" t="str">
            <v>Carreras Especiales</v>
          </cell>
          <cell r="AC7475" t="str">
            <v>01</v>
          </cell>
          <cell r="AD7475" t="str">
            <v>Nombrado</v>
          </cell>
          <cell r="AE7475" t="str">
            <v>18</v>
          </cell>
          <cell r="AF7475" t="str">
            <v>Reforma Magisterial</v>
          </cell>
          <cell r="AG7475" t="str">
            <v>017</v>
          </cell>
          <cell r="AH7475" t="str">
            <v>Docente de 30 horas</v>
          </cell>
          <cell r="AI7475" t="str">
            <v>0045</v>
          </cell>
          <cell r="AJ7475" t="str">
            <v>II-30</v>
          </cell>
        </row>
        <row r="7476">
          <cell r="N7476" t="str">
            <v>782831219914</v>
          </cell>
          <cell r="O7476" t="str">
            <v>O</v>
          </cell>
          <cell r="P7476" t="str">
            <v>2</v>
          </cell>
          <cell r="Q7476" t="str">
            <v>80412619</v>
          </cell>
          <cell r="R7476" t="str">
            <v>GONZALES</v>
          </cell>
          <cell r="S7476" t="str">
            <v>DE LA CRUZ</v>
          </cell>
          <cell r="T7476" t="str">
            <v>LUIS ANTONIO</v>
          </cell>
          <cell r="U7476" t="str">
            <v>1</v>
          </cell>
          <cell r="V7476" t="str">
            <v>Masculino</v>
          </cell>
          <cell r="W7476" t="str">
            <v>20/01/1980</v>
          </cell>
          <cell r="X7476" t="str">
            <v>33</v>
          </cell>
          <cell r="Y7476" t="str">
            <v>Ley 29944</v>
          </cell>
          <cell r="Z7476" t="str">
            <v>01/03/2024</v>
          </cell>
          <cell r="AA7476" t="str">
            <v>3</v>
          </cell>
          <cell r="AB7476" t="str">
            <v>Carreras Especiales</v>
          </cell>
          <cell r="AC7476" t="str">
            <v>01</v>
          </cell>
          <cell r="AD7476" t="str">
            <v>Nombrado</v>
          </cell>
          <cell r="AE7476" t="str">
            <v>18</v>
          </cell>
          <cell r="AF7476" t="str">
            <v>Reforma Magisterial</v>
          </cell>
          <cell r="AG7476" t="str">
            <v>017</v>
          </cell>
          <cell r="AH7476" t="str">
            <v>Docente de 30 horas</v>
          </cell>
          <cell r="AI7476" t="str">
            <v>0042</v>
          </cell>
          <cell r="AJ7476" t="str">
            <v>I-30</v>
          </cell>
        </row>
        <row r="7477">
          <cell r="N7477" t="str">
            <v>785801217914</v>
          </cell>
          <cell r="O7477" t="str">
            <v>O</v>
          </cell>
          <cell r="P7477" t="str">
            <v>2</v>
          </cell>
          <cell r="Q7477" t="str">
            <v>10326436</v>
          </cell>
          <cell r="R7477" t="str">
            <v>ROJAS</v>
          </cell>
          <cell r="S7477" t="str">
            <v>CUMPA</v>
          </cell>
          <cell r="T7477" t="str">
            <v>JEANETTE KATERINE</v>
          </cell>
          <cell r="U7477" t="str">
            <v>2</v>
          </cell>
          <cell r="V7477" t="str">
            <v>Femenino</v>
          </cell>
          <cell r="W7477" t="str">
            <v>29/04/1975</v>
          </cell>
          <cell r="X7477" t="str">
            <v>05</v>
          </cell>
          <cell r="Y7477" t="str">
            <v>Contrato</v>
          </cell>
          <cell r="Z7477" t="str">
            <v>01/08/2008</v>
          </cell>
          <cell r="AA7477" t="str">
            <v>3</v>
          </cell>
          <cell r="AB7477" t="str">
            <v>Carreras Especiales</v>
          </cell>
          <cell r="AC7477" t="str">
            <v>01</v>
          </cell>
          <cell r="AD7477" t="str">
            <v>Nombrado</v>
          </cell>
          <cell r="AE7477" t="str">
            <v>18</v>
          </cell>
          <cell r="AF7477" t="str">
            <v>Reforma Magisterial</v>
          </cell>
          <cell r="AG7477" t="str">
            <v>017</v>
          </cell>
          <cell r="AH7477" t="str">
            <v>Docente de 30 horas</v>
          </cell>
          <cell r="AI7477" t="str">
            <v>0051</v>
          </cell>
          <cell r="AJ7477" t="str">
            <v>IV-30</v>
          </cell>
        </row>
        <row r="7478">
          <cell r="N7478" t="str">
            <v>784801216911</v>
          </cell>
          <cell r="O7478" t="str">
            <v>O</v>
          </cell>
          <cell r="P7478" t="str">
            <v>2</v>
          </cell>
          <cell r="Q7478" t="str">
            <v>07509390</v>
          </cell>
          <cell r="R7478" t="str">
            <v>BENITES</v>
          </cell>
          <cell r="S7478" t="str">
            <v>CANALES</v>
          </cell>
          <cell r="T7478" t="str">
            <v>SARITA ANGGELA VIRGINIA</v>
          </cell>
          <cell r="U7478" t="str">
            <v>2</v>
          </cell>
          <cell r="V7478" t="str">
            <v>Femenino</v>
          </cell>
          <cell r="W7478" t="str">
            <v>18/07/1976</v>
          </cell>
          <cell r="X7478" t="str">
            <v>33</v>
          </cell>
          <cell r="Y7478" t="str">
            <v>Ley 29944</v>
          </cell>
          <cell r="Z7478" t="str">
            <v>01/03/2024</v>
          </cell>
          <cell r="AA7478" t="str">
            <v>3</v>
          </cell>
          <cell r="AB7478" t="str">
            <v>Carreras Especiales</v>
          </cell>
          <cell r="AC7478" t="str">
            <v>01</v>
          </cell>
          <cell r="AD7478" t="str">
            <v>Nombrado</v>
          </cell>
          <cell r="AE7478" t="str">
            <v>18</v>
          </cell>
          <cell r="AF7478" t="str">
            <v>Reforma Magisterial</v>
          </cell>
          <cell r="AG7478" t="str">
            <v>017</v>
          </cell>
          <cell r="AH7478" t="str">
            <v>Docente de 30 horas</v>
          </cell>
          <cell r="AI7478" t="str">
            <v>0042</v>
          </cell>
          <cell r="AJ7478" t="str">
            <v>I-30</v>
          </cell>
        </row>
        <row r="7479">
          <cell r="N7479" t="str">
            <v>783801213916</v>
          </cell>
          <cell r="O7479" t="str">
            <v>O</v>
          </cell>
          <cell r="P7479" t="str">
            <v>2</v>
          </cell>
          <cell r="Q7479" t="str">
            <v>40253537</v>
          </cell>
          <cell r="R7479" t="str">
            <v>CHUMPITAZ</v>
          </cell>
          <cell r="S7479" t="str">
            <v>ARIAS</v>
          </cell>
          <cell r="T7479" t="str">
            <v>ROSALIN BETSABETH</v>
          </cell>
          <cell r="U7479" t="str">
            <v>2</v>
          </cell>
          <cell r="V7479" t="str">
            <v>Femenino</v>
          </cell>
          <cell r="W7479" t="str">
            <v>22/05/1977</v>
          </cell>
          <cell r="X7479" t="str">
            <v>05</v>
          </cell>
          <cell r="Y7479" t="str">
            <v>Contrato</v>
          </cell>
          <cell r="Z7479" t="str">
            <v>01/03/2020</v>
          </cell>
          <cell r="AA7479" t="str">
            <v>3</v>
          </cell>
          <cell r="AB7479" t="str">
            <v>Carreras Especiales</v>
          </cell>
          <cell r="AC7479" t="str">
            <v>01</v>
          </cell>
          <cell r="AD7479" t="str">
            <v>Nombrado</v>
          </cell>
          <cell r="AE7479" t="str">
            <v>24</v>
          </cell>
          <cell r="AF7479" t="str">
            <v>Auxiliar de Educación</v>
          </cell>
          <cell r="AG7479" t="str">
            <v>017</v>
          </cell>
          <cell r="AH7479" t="str">
            <v>Docente de 30 horas</v>
          </cell>
          <cell r="AI7479" t="str">
            <v>0069</v>
          </cell>
          <cell r="AJ7479" t="str">
            <v>E-30</v>
          </cell>
        </row>
        <row r="7480">
          <cell r="N7480" t="str">
            <v>782831215917</v>
          </cell>
          <cell r="O7480" t="str">
            <v>O</v>
          </cell>
          <cell r="P7480" t="str">
            <v>2</v>
          </cell>
          <cell r="Q7480" t="str">
            <v>72235070</v>
          </cell>
          <cell r="R7480" t="str">
            <v>QUINTANA</v>
          </cell>
          <cell r="S7480" t="str">
            <v>MARTINEZ</v>
          </cell>
          <cell r="T7480" t="str">
            <v>LIZBETH</v>
          </cell>
          <cell r="U7480" t="str">
            <v>2</v>
          </cell>
          <cell r="V7480" t="str">
            <v>Femenino</v>
          </cell>
          <cell r="W7480" t="str">
            <v>20/08/1996</v>
          </cell>
          <cell r="X7480" t="str">
            <v>05</v>
          </cell>
          <cell r="Y7480" t="str">
            <v>Contrato</v>
          </cell>
          <cell r="Z7480" t="str">
            <v>01/03/2023</v>
          </cell>
          <cell r="AA7480" t="str">
            <v>3</v>
          </cell>
          <cell r="AB7480" t="str">
            <v>Carreras Especiales</v>
          </cell>
          <cell r="AC7480" t="str">
            <v>02</v>
          </cell>
          <cell r="AD7480" t="str">
            <v>Contratado a plazo fijo</v>
          </cell>
          <cell r="AE7480" t="str">
            <v>23</v>
          </cell>
          <cell r="AF7480" t="str">
            <v>Profesor contratado</v>
          </cell>
          <cell r="AG7480" t="str">
            <v>017</v>
          </cell>
          <cell r="AH7480" t="str">
            <v>Docente de 30 horas</v>
          </cell>
          <cell r="AI7480" t="str">
            <v>0369</v>
          </cell>
          <cell r="AJ7480" t="str">
            <v>G-30</v>
          </cell>
        </row>
        <row r="7481">
          <cell r="N7481" t="str">
            <v>780861216911</v>
          </cell>
          <cell r="O7481" t="str">
            <v>R</v>
          </cell>
          <cell r="P7481" t="str">
            <v>2</v>
          </cell>
          <cell r="Q7481" t="str">
            <v>09411807</v>
          </cell>
          <cell r="R7481" t="str">
            <v>CASTILLO</v>
          </cell>
          <cell r="S7481" t="str">
            <v>QUISPE</v>
          </cell>
          <cell r="T7481" t="str">
            <v>ANDRÉS PERCY</v>
          </cell>
          <cell r="U7481" t="str">
            <v>1</v>
          </cell>
          <cell r="V7481" t="str">
            <v>Masculino</v>
          </cell>
          <cell r="W7481" t="str">
            <v>19/12/1968</v>
          </cell>
          <cell r="X7481" t="str">
            <v>05</v>
          </cell>
          <cell r="Y7481" t="str">
            <v>Contrato</v>
          </cell>
          <cell r="Z7481" t="str">
            <v>26/07/2024</v>
          </cell>
          <cell r="AA7481" t="str">
            <v>3</v>
          </cell>
          <cell r="AB7481" t="str">
            <v>Carreras Especiales</v>
          </cell>
          <cell r="AC7481" t="str">
            <v>01</v>
          </cell>
          <cell r="AD7481" t="str">
            <v>Nombrado</v>
          </cell>
          <cell r="AE7481" t="str">
            <v>18</v>
          </cell>
          <cell r="AF7481" t="str">
            <v>Reforma Magisterial</v>
          </cell>
          <cell r="AG7481" t="str">
            <v>017</v>
          </cell>
          <cell r="AH7481" t="str">
            <v>Docente de 30 horas</v>
          </cell>
          <cell r="AI7481" t="str">
            <v>0054</v>
          </cell>
          <cell r="AJ7481" t="str">
            <v>V-30</v>
          </cell>
        </row>
        <row r="7482">
          <cell r="N7482" t="str">
            <v>788891213913</v>
          </cell>
          <cell r="O7482" t="str">
            <v>O</v>
          </cell>
          <cell r="P7482" t="str">
            <v>2</v>
          </cell>
          <cell r="Q7482" t="str">
            <v>41872232</v>
          </cell>
          <cell r="R7482" t="str">
            <v>ESPICHAN</v>
          </cell>
          <cell r="S7482" t="str">
            <v>GUERRERO</v>
          </cell>
          <cell r="T7482" t="str">
            <v>CYNTHIA</v>
          </cell>
          <cell r="U7482" t="str">
            <v>2</v>
          </cell>
          <cell r="V7482" t="str">
            <v>Femenino</v>
          </cell>
          <cell r="W7482" t="str">
            <v>20/07/1983</v>
          </cell>
          <cell r="X7482" t="str">
            <v>05</v>
          </cell>
          <cell r="Y7482" t="str">
            <v>Contrato</v>
          </cell>
          <cell r="Z7482" t="str">
            <v>01/03/2024</v>
          </cell>
          <cell r="AA7482" t="str">
            <v>3</v>
          </cell>
          <cell r="AB7482" t="str">
            <v>Carreras Especiales</v>
          </cell>
          <cell r="AC7482" t="str">
            <v>01</v>
          </cell>
          <cell r="AD7482" t="str">
            <v>Nombrado</v>
          </cell>
          <cell r="AE7482" t="str">
            <v>18</v>
          </cell>
          <cell r="AF7482" t="str">
            <v>Reforma Magisterial</v>
          </cell>
          <cell r="AG7482" t="str">
            <v>017</v>
          </cell>
          <cell r="AH7482" t="str">
            <v>Docente de 30 horas</v>
          </cell>
          <cell r="AI7482" t="str">
            <v>0042</v>
          </cell>
          <cell r="AJ7482" t="str">
            <v>I-30</v>
          </cell>
        </row>
        <row r="7483">
          <cell r="N7483" t="str">
            <v>789891210918</v>
          </cell>
          <cell r="O7483" t="str">
            <v>R</v>
          </cell>
          <cell r="P7483" t="str">
            <v>2</v>
          </cell>
          <cell r="Q7483" t="str">
            <v>10324500</v>
          </cell>
          <cell r="R7483" t="str">
            <v>ATASI</v>
          </cell>
          <cell r="S7483" t="str">
            <v>SALCEDO</v>
          </cell>
          <cell r="T7483" t="str">
            <v>MONICA REGINA</v>
          </cell>
          <cell r="U7483" t="str">
            <v>2</v>
          </cell>
          <cell r="V7483" t="str">
            <v>Femenino</v>
          </cell>
          <cell r="W7483" t="str">
            <v>07/09/1975</v>
          </cell>
          <cell r="X7483" t="str">
            <v>05</v>
          </cell>
          <cell r="Y7483" t="str">
            <v>Contrato</v>
          </cell>
          <cell r="Z7483" t="str">
            <v>26/07/2024</v>
          </cell>
          <cell r="AA7483" t="str">
            <v>3</v>
          </cell>
          <cell r="AB7483" t="str">
            <v>Carreras Especiales</v>
          </cell>
          <cell r="AC7483" t="str">
            <v>02</v>
          </cell>
          <cell r="AD7483" t="str">
            <v>Contratado a plazo fijo</v>
          </cell>
          <cell r="AE7483" t="str">
            <v>18</v>
          </cell>
          <cell r="AF7483" t="str">
            <v>Reforma Magisterial</v>
          </cell>
          <cell r="AG7483" t="str">
            <v>017</v>
          </cell>
          <cell r="AH7483" t="str">
            <v>Docente de 30 horas</v>
          </cell>
          <cell r="AI7483" t="str">
            <v>0051</v>
          </cell>
          <cell r="AJ7483" t="str">
            <v>IV-30</v>
          </cell>
        </row>
        <row r="7484">
          <cell r="N7484" t="str">
            <v>787881213910</v>
          </cell>
          <cell r="O7484" t="str">
            <v>O</v>
          </cell>
          <cell r="P7484" t="str">
            <v>2</v>
          </cell>
          <cell r="Q7484" t="str">
            <v>43097409</v>
          </cell>
          <cell r="R7484" t="str">
            <v>AGUIRRE</v>
          </cell>
          <cell r="S7484" t="str">
            <v>SALAS</v>
          </cell>
          <cell r="T7484" t="str">
            <v>MILAGROS</v>
          </cell>
          <cell r="U7484" t="str">
            <v>2</v>
          </cell>
          <cell r="V7484" t="str">
            <v>Femenino</v>
          </cell>
          <cell r="W7484" t="str">
            <v>24/07/1985</v>
          </cell>
          <cell r="X7484" t="str">
            <v>33</v>
          </cell>
          <cell r="Y7484" t="str">
            <v>Ley 29944</v>
          </cell>
          <cell r="Z7484" t="str">
            <v>01/03/2024</v>
          </cell>
          <cell r="AA7484" t="str">
            <v>3</v>
          </cell>
          <cell r="AB7484" t="str">
            <v>Carreras Especiales</v>
          </cell>
          <cell r="AC7484" t="str">
            <v>01</v>
          </cell>
          <cell r="AD7484" t="str">
            <v>Nombrado</v>
          </cell>
          <cell r="AE7484" t="str">
            <v>18</v>
          </cell>
          <cell r="AF7484" t="str">
            <v>Reforma Magisterial</v>
          </cell>
          <cell r="AG7484" t="str">
            <v>017</v>
          </cell>
          <cell r="AH7484" t="str">
            <v>Docente de 30 horas</v>
          </cell>
          <cell r="AI7484" t="str">
            <v>0042</v>
          </cell>
          <cell r="AJ7484" t="str">
            <v>I-30</v>
          </cell>
        </row>
        <row r="7485">
          <cell r="N7485" t="str">
            <v>785861210912</v>
          </cell>
          <cell r="O7485" t="str">
            <v>O</v>
          </cell>
          <cell r="P7485" t="str">
            <v>2</v>
          </cell>
          <cell r="Q7485" t="str">
            <v>21815354</v>
          </cell>
          <cell r="R7485" t="str">
            <v>CRUZ</v>
          </cell>
          <cell r="S7485" t="str">
            <v>ATUNCAR</v>
          </cell>
          <cell r="T7485" t="str">
            <v>GUSTAVO MIGUEL</v>
          </cell>
          <cell r="U7485" t="str">
            <v>1</v>
          </cell>
          <cell r="V7485" t="str">
            <v>Masculino</v>
          </cell>
          <cell r="W7485" t="str">
            <v>27/04/1969</v>
          </cell>
          <cell r="X7485" t="str">
            <v>05</v>
          </cell>
          <cell r="Y7485" t="str">
            <v>Contrato</v>
          </cell>
          <cell r="Z7485" t="str">
            <v>01/03/2020</v>
          </cell>
          <cell r="AA7485" t="str">
            <v>3</v>
          </cell>
          <cell r="AB7485" t="str">
            <v>Carreras Especiales</v>
          </cell>
          <cell r="AC7485" t="str">
            <v>01</v>
          </cell>
          <cell r="AD7485" t="str">
            <v>Nombrado</v>
          </cell>
          <cell r="AE7485" t="str">
            <v>18</v>
          </cell>
          <cell r="AF7485" t="str">
            <v>Reforma Magisterial</v>
          </cell>
          <cell r="AG7485" t="str">
            <v>017</v>
          </cell>
          <cell r="AH7485" t="str">
            <v>Docente de 30 horas</v>
          </cell>
          <cell r="AI7485" t="str">
            <v>0042</v>
          </cell>
          <cell r="AJ7485" t="str">
            <v>I-30</v>
          </cell>
        </row>
        <row r="7486">
          <cell r="N7486" t="str">
            <v>787821213916</v>
          </cell>
          <cell r="O7486" t="str">
            <v>O</v>
          </cell>
          <cell r="P7486" t="str">
            <v>2</v>
          </cell>
          <cell r="Q7486" t="str">
            <v>10525724</v>
          </cell>
          <cell r="R7486" t="str">
            <v>CCOLQQUE</v>
          </cell>
          <cell r="S7486" t="str">
            <v>CCAHUANTICO</v>
          </cell>
          <cell r="T7486" t="str">
            <v>GRACIELA</v>
          </cell>
          <cell r="U7486" t="str">
            <v>2</v>
          </cell>
          <cell r="V7486" t="str">
            <v>Femenino</v>
          </cell>
          <cell r="W7486" t="str">
            <v>19/02/1977</v>
          </cell>
          <cell r="X7486" t="str">
            <v>05</v>
          </cell>
          <cell r="Y7486" t="str">
            <v>Contrato</v>
          </cell>
          <cell r="Z7486" t="str">
            <v>01/03/2020</v>
          </cell>
          <cell r="AA7486" t="str">
            <v>3</v>
          </cell>
          <cell r="AB7486" t="str">
            <v>Carreras Especiales</v>
          </cell>
          <cell r="AC7486" t="str">
            <v>01</v>
          </cell>
          <cell r="AD7486" t="str">
            <v>Nombrado</v>
          </cell>
          <cell r="AE7486" t="str">
            <v>18</v>
          </cell>
          <cell r="AF7486" t="str">
            <v>Reforma Magisterial</v>
          </cell>
          <cell r="AG7486" t="str">
            <v>017</v>
          </cell>
          <cell r="AH7486" t="str">
            <v>Docente de 30 horas</v>
          </cell>
          <cell r="AI7486" t="str">
            <v>0045</v>
          </cell>
          <cell r="AJ7486" t="str">
            <v>II-30</v>
          </cell>
        </row>
        <row r="7487">
          <cell r="N7487" t="str">
            <v>782801215915</v>
          </cell>
          <cell r="O7487" t="str">
            <v>O</v>
          </cell>
          <cell r="P7487" t="str">
            <v>2</v>
          </cell>
          <cell r="Q7487" t="str">
            <v>10335301</v>
          </cell>
          <cell r="R7487" t="str">
            <v>DIAZ</v>
          </cell>
          <cell r="S7487" t="str">
            <v>PEREZ</v>
          </cell>
          <cell r="T7487" t="str">
            <v>NOEL</v>
          </cell>
          <cell r="U7487" t="str">
            <v>1</v>
          </cell>
          <cell r="V7487" t="str">
            <v>Masculino</v>
          </cell>
          <cell r="W7487" t="str">
            <v>28/06/1966</v>
          </cell>
          <cell r="X7487" t="str">
            <v>05</v>
          </cell>
          <cell r="Y7487" t="str">
            <v>Contrato</v>
          </cell>
          <cell r="Z7487" t="str">
            <v>01/04/2003</v>
          </cell>
          <cell r="AA7487" t="str">
            <v>3</v>
          </cell>
          <cell r="AB7487" t="str">
            <v>Carreras Especiales</v>
          </cell>
          <cell r="AC7487" t="str">
            <v>01</v>
          </cell>
          <cell r="AD7487" t="str">
            <v>Nombrado</v>
          </cell>
          <cell r="AE7487" t="str">
            <v>18</v>
          </cell>
          <cell r="AF7487" t="str">
            <v>Reforma Magisterial</v>
          </cell>
          <cell r="AG7487" t="str">
            <v>017</v>
          </cell>
          <cell r="AH7487" t="str">
            <v>Docente de 30 horas</v>
          </cell>
          <cell r="AI7487" t="str">
            <v>0042</v>
          </cell>
          <cell r="AJ7487" t="str">
            <v>I-30</v>
          </cell>
        </row>
        <row r="7488">
          <cell r="N7488" t="str">
            <v>783831210915</v>
          </cell>
          <cell r="O7488" t="str">
            <v>O</v>
          </cell>
          <cell r="P7488" t="str">
            <v>2</v>
          </cell>
          <cell r="Q7488" t="str">
            <v>10336408</v>
          </cell>
          <cell r="R7488" t="str">
            <v>VILCHEZ</v>
          </cell>
          <cell r="S7488" t="str">
            <v>HUAMANI</v>
          </cell>
          <cell r="T7488" t="str">
            <v>MILAGROS DENY</v>
          </cell>
          <cell r="U7488" t="str">
            <v>2</v>
          </cell>
          <cell r="V7488" t="str">
            <v>Femenino</v>
          </cell>
          <cell r="W7488" t="str">
            <v>07/06/1976</v>
          </cell>
          <cell r="X7488" t="str">
            <v>05</v>
          </cell>
          <cell r="Y7488" t="str">
            <v>Contrato</v>
          </cell>
          <cell r="Z7488" t="str">
            <v>13/03/2006</v>
          </cell>
          <cell r="AA7488" t="str">
            <v>3</v>
          </cell>
          <cell r="AB7488" t="str">
            <v>Carreras Especiales</v>
          </cell>
          <cell r="AC7488" t="str">
            <v>01</v>
          </cell>
          <cell r="AD7488" t="str">
            <v>Nombrado</v>
          </cell>
          <cell r="AE7488" t="str">
            <v>24</v>
          </cell>
          <cell r="AF7488" t="str">
            <v>Auxiliar de Educación</v>
          </cell>
          <cell r="AG7488" t="str">
            <v>017</v>
          </cell>
          <cell r="AH7488" t="str">
            <v>Docente de 30 horas</v>
          </cell>
          <cell r="AI7488" t="str">
            <v>0069</v>
          </cell>
          <cell r="AJ7488" t="str">
            <v>E-30</v>
          </cell>
        </row>
        <row r="7489">
          <cell r="N7489" t="str">
            <v>784861216913</v>
          </cell>
          <cell r="O7489" t="str">
            <v>O</v>
          </cell>
          <cell r="P7489" t="str">
            <v>2</v>
          </cell>
          <cell r="Q7489" t="str">
            <v>10331982</v>
          </cell>
          <cell r="R7489" t="str">
            <v>GALVEZ</v>
          </cell>
          <cell r="S7489" t="str">
            <v>GONZALES</v>
          </cell>
          <cell r="T7489" t="str">
            <v>ROSILDA</v>
          </cell>
          <cell r="U7489" t="str">
            <v>2</v>
          </cell>
          <cell r="V7489" t="str">
            <v>Femenino</v>
          </cell>
          <cell r="W7489" t="str">
            <v>03/01/1967</v>
          </cell>
          <cell r="X7489" t="str">
            <v>05</v>
          </cell>
          <cell r="Y7489" t="str">
            <v>Contrato</v>
          </cell>
          <cell r="Z7489" t="str">
            <v>01/04/1990</v>
          </cell>
          <cell r="AA7489" t="str">
            <v>3</v>
          </cell>
          <cell r="AB7489" t="str">
            <v>Carreras Especiales</v>
          </cell>
          <cell r="AC7489" t="str">
            <v>01</v>
          </cell>
          <cell r="AD7489" t="str">
            <v>Nombrado</v>
          </cell>
          <cell r="AE7489" t="str">
            <v>18</v>
          </cell>
          <cell r="AF7489" t="str">
            <v>Reforma Magisterial</v>
          </cell>
          <cell r="AG7489" t="str">
            <v>017</v>
          </cell>
          <cell r="AH7489" t="str">
            <v>Docente de 30 horas</v>
          </cell>
          <cell r="AI7489" t="str">
            <v>0045</v>
          </cell>
          <cell r="AJ7489" t="str">
            <v>II-30</v>
          </cell>
        </row>
        <row r="7490">
          <cell r="N7490" t="str">
            <v>782811219918</v>
          </cell>
          <cell r="O7490" t="str">
            <v>O</v>
          </cell>
          <cell r="P7490" t="str">
            <v>2</v>
          </cell>
          <cell r="Q7490" t="str">
            <v>27416327</v>
          </cell>
          <cell r="R7490" t="str">
            <v>ROJAS</v>
          </cell>
          <cell r="S7490" t="str">
            <v>DIAZ</v>
          </cell>
          <cell r="T7490" t="str">
            <v>JOSE LUIS</v>
          </cell>
          <cell r="U7490" t="str">
            <v>1</v>
          </cell>
          <cell r="V7490" t="str">
            <v>Masculino</v>
          </cell>
          <cell r="W7490" t="str">
            <v>10/03/1971</v>
          </cell>
          <cell r="X7490" t="str">
            <v>05</v>
          </cell>
          <cell r="Y7490" t="str">
            <v>Contrato</v>
          </cell>
          <cell r="Z7490" t="str">
            <v>01/03/2021</v>
          </cell>
          <cell r="AA7490" t="str">
            <v>3</v>
          </cell>
          <cell r="AB7490" t="str">
            <v>Carreras Especiales</v>
          </cell>
          <cell r="AC7490" t="str">
            <v>02</v>
          </cell>
          <cell r="AD7490" t="str">
            <v>Contratado a plazo fijo</v>
          </cell>
          <cell r="AE7490" t="str">
            <v>23</v>
          </cell>
          <cell r="AF7490" t="str">
            <v>Profesor contratado</v>
          </cell>
          <cell r="AG7490" t="str">
            <v>017</v>
          </cell>
          <cell r="AH7490" t="str">
            <v>Docente de 30 horas</v>
          </cell>
          <cell r="AI7490" t="str">
            <v>0369</v>
          </cell>
          <cell r="AJ7490" t="str">
            <v>G-30</v>
          </cell>
        </row>
        <row r="7491">
          <cell r="N7491" t="str">
            <v>785801215911</v>
          </cell>
          <cell r="O7491" t="str">
            <v>O</v>
          </cell>
          <cell r="P7491" t="str">
            <v>2</v>
          </cell>
          <cell r="Q7491" t="str">
            <v>10333289</v>
          </cell>
          <cell r="R7491" t="str">
            <v>DIONISIO</v>
          </cell>
          <cell r="S7491" t="str">
            <v>CASTILLO</v>
          </cell>
          <cell r="T7491" t="str">
            <v>ESTHER LEONOR</v>
          </cell>
          <cell r="U7491" t="str">
            <v>2</v>
          </cell>
          <cell r="V7491" t="str">
            <v>Femenino</v>
          </cell>
          <cell r="W7491" t="str">
            <v>02/07/1963</v>
          </cell>
          <cell r="X7491" t="str">
            <v>05</v>
          </cell>
          <cell r="Y7491" t="str">
            <v>Contrato</v>
          </cell>
          <cell r="Z7491" t="str">
            <v>24/01/1991</v>
          </cell>
          <cell r="AA7491" t="str">
            <v>3</v>
          </cell>
          <cell r="AB7491" t="str">
            <v>Carreras Especiales</v>
          </cell>
          <cell r="AC7491" t="str">
            <v>01</v>
          </cell>
          <cell r="AD7491" t="str">
            <v>Nombrado</v>
          </cell>
          <cell r="AE7491" t="str">
            <v>18</v>
          </cell>
          <cell r="AF7491" t="str">
            <v>Reforma Magisterial</v>
          </cell>
          <cell r="AG7491" t="str">
            <v>017</v>
          </cell>
          <cell r="AH7491" t="str">
            <v>Docente de 30 horas</v>
          </cell>
          <cell r="AI7491" t="str">
            <v>0042</v>
          </cell>
          <cell r="AJ7491" t="str">
            <v>I-30</v>
          </cell>
        </row>
        <row r="7492">
          <cell r="N7492" t="str">
            <v>786831218914</v>
          </cell>
          <cell r="O7492" t="str">
            <v>R</v>
          </cell>
          <cell r="P7492" t="str">
            <v>2</v>
          </cell>
          <cell r="Q7492" t="str">
            <v>10010239</v>
          </cell>
          <cell r="R7492" t="str">
            <v>GUERRA</v>
          </cell>
          <cell r="S7492" t="str">
            <v>VASQUEZ</v>
          </cell>
          <cell r="T7492" t="str">
            <v>JOSE DANIEL</v>
          </cell>
          <cell r="U7492" t="str">
            <v>1</v>
          </cell>
          <cell r="V7492" t="str">
            <v>Masculino</v>
          </cell>
          <cell r="W7492" t="str">
            <v>28/04/1973</v>
          </cell>
          <cell r="X7492" t="str">
            <v>05</v>
          </cell>
          <cell r="Y7492" t="str">
            <v>Contrato</v>
          </cell>
          <cell r="Z7492" t="str">
            <v>01/03/2024</v>
          </cell>
          <cell r="AA7492" t="str">
            <v>3</v>
          </cell>
          <cell r="AB7492" t="str">
            <v>Carreras Especiales</v>
          </cell>
          <cell r="AC7492" t="str">
            <v>02</v>
          </cell>
          <cell r="AD7492" t="str">
            <v>Contratado a plazo fijo</v>
          </cell>
          <cell r="AE7492" t="str">
            <v>23</v>
          </cell>
          <cell r="AF7492" t="str">
            <v>Profesor contratado</v>
          </cell>
          <cell r="AG7492" t="str">
            <v>017</v>
          </cell>
          <cell r="AH7492" t="str">
            <v>Docente de 30 horas</v>
          </cell>
          <cell r="AI7492" t="str">
            <v>0369</v>
          </cell>
          <cell r="AJ7492" t="str">
            <v>G-30</v>
          </cell>
        </row>
        <row r="7493">
          <cell r="N7493" t="str">
            <v>780891210916</v>
          </cell>
          <cell r="O7493" t="str">
            <v>O</v>
          </cell>
          <cell r="P7493" t="str">
            <v>2</v>
          </cell>
          <cell r="Q7493" t="str">
            <v>10338762</v>
          </cell>
          <cell r="R7493" t="str">
            <v>CACERES</v>
          </cell>
          <cell r="S7493" t="str">
            <v>SAAVEDRA</v>
          </cell>
          <cell r="T7493" t="str">
            <v>ELIZABET</v>
          </cell>
          <cell r="U7493" t="str">
            <v>2</v>
          </cell>
          <cell r="V7493" t="str">
            <v>Femenino</v>
          </cell>
          <cell r="W7493" t="str">
            <v>26/06/1964</v>
          </cell>
          <cell r="X7493" t="str">
            <v>05</v>
          </cell>
          <cell r="Y7493" t="str">
            <v>Contrato</v>
          </cell>
          <cell r="Z7493" t="str">
            <v>23/08/2021</v>
          </cell>
          <cell r="AA7493" t="str">
            <v>3</v>
          </cell>
          <cell r="AB7493" t="str">
            <v>Carreras Especiales</v>
          </cell>
          <cell r="AC7493" t="str">
            <v>01</v>
          </cell>
          <cell r="AD7493" t="str">
            <v>Nombrado</v>
          </cell>
          <cell r="AE7493" t="str">
            <v>18</v>
          </cell>
          <cell r="AF7493" t="str">
            <v>Reforma Magisterial</v>
          </cell>
          <cell r="AG7493" t="str">
            <v>017</v>
          </cell>
          <cell r="AH7493" t="str">
            <v>Docente de 30 horas</v>
          </cell>
          <cell r="AI7493" t="str">
            <v>0051</v>
          </cell>
          <cell r="AJ7493" t="str">
            <v>IV-30</v>
          </cell>
        </row>
        <row r="7494">
          <cell r="N7494" t="str">
            <v>785831219916</v>
          </cell>
          <cell r="O7494" t="str">
            <v>O</v>
          </cell>
          <cell r="P7494" t="str">
            <v>2</v>
          </cell>
          <cell r="Q7494" t="str">
            <v>10339454</v>
          </cell>
          <cell r="R7494" t="str">
            <v>MARCELLINI</v>
          </cell>
          <cell r="S7494" t="str">
            <v>PEDRAZA</v>
          </cell>
          <cell r="T7494" t="str">
            <v>JUAN</v>
          </cell>
          <cell r="U7494" t="str">
            <v>1</v>
          </cell>
          <cell r="V7494" t="str">
            <v>Masculino</v>
          </cell>
          <cell r="W7494" t="str">
            <v>22/04/1960</v>
          </cell>
          <cell r="X7494" t="str">
            <v>05</v>
          </cell>
          <cell r="Y7494" t="str">
            <v>Contrato</v>
          </cell>
          <cell r="Z7494" t="str">
            <v>21/10/1994</v>
          </cell>
          <cell r="AA7494" t="str">
            <v>3</v>
          </cell>
          <cell r="AB7494" t="str">
            <v>Carreras Especiales</v>
          </cell>
          <cell r="AC7494" t="str">
            <v>01</v>
          </cell>
          <cell r="AD7494" t="str">
            <v>Nombrado</v>
          </cell>
          <cell r="AE7494" t="str">
            <v>18</v>
          </cell>
          <cell r="AF7494" t="str">
            <v>Reforma Magisterial</v>
          </cell>
          <cell r="AG7494" t="str">
            <v>017</v>
          </cell>
          <cell r="AH7494" t="str">
            <v>Docente de 30 horas</v>
          </cell>
          <cell r="AI7494" t="str">
            <v>0054</v>
          </cell>
          <cell r="AJ7494" t="str">
            <v>V-30</v>
          </cell>
        </row>
        <row r="7495">
          <cell r="N7495" t="str">
            <v>781841810912</v>
          </cell>
          <cell r="O7495" t="str">
            <v>O</v>
          </cell>
          <cell r="P7495" t="str">
            <v>2</v>
          </cell>
          <cell r="Q7495" t="str">
            <v>02306888</v>
          </cell>
          <cell r="R7495" t="str">
            <v>PARICAHUA</v>
          </cell>
          <cell r="S7495" t="str">
            <v>SAMILLAN</v>
          </cell>
          <cell r="T7495" t="str">
            <v>MARTHA</v>
          </cell>
          <cell r="U7495" t="str">
            <v>2</v>
          </cell>
          <cell r="V7495" t="str">
            <v>Femenino</v>
          </cell>
          <cell r="W7495" t="str">
            <v>23/04/1974</v>
          </cell>
          <cell r="X7495" t="str">
            <v>05</v>
          </cell>
          <cell r="Y7495" t="str">
            <v>Contrato</v>
          </cell>
          <cell r="Z7495" t="str">
            <v>01/01/2020</v>
          </cell>
          <cell r="AA7495" t="str">
            <v>1</v>
          </cell>
          <cell r="AB7495" t="str">
            <v>Administrativos</v>
          </cell>
          <cell r="AC7495" t="str">
            <v>02</v>
          </cell>
          <cell r="AD7495" t="str">
            <v>Contratado a plazo fijo</v>
          </cell>
          <cell r="AE7495" t="str">
            <v>04</v>
          </cell>
          <cell r="AF7495" t="str">
            <v>Auxiliares</v>
          </cell>
          <cell r="AG7495" t="str">
            <v>004</v>
          </cell>
          <cell r="AH7495" t="str">
            <v>Auxiliares</v>
          </cell>
          <cell r="AI7495" t="str">
            <v>0104</v>
          </cell>
          <cell r="AJ7495" t="str">
            <v>SAE</v>
          </cell>
        </row>
        <row r="7496">
          <cell r="N7496" t="str">
            <v>782881217918</v>
          </cell>
          <cell r="O7496" t="str">
            <v>O</v>
          </cell>
          <cell r="P7496" t="str">
            <v>2</v>
          </cell>
          <cell r="Q7496" t="str">
            <v>10342626</v>
          </cell>
          <cell r="R7496" t="str">
            <v>GUILLEN</v>
          </cell>
          <cell r="S7496" t="str">
            <v>QUISPE</v>
          </cell>
          <cell r="T7496" t="str">
            <v>JUAN VICTOR</v>
          </cell>
          <cell r="U7496" t="str">
            <v>1</v>
          </cell>
          <cell r="V7496" t="str">
            <v>Masculino</v>
          </cell>
          <cell r="W7496" t="str">
            <v>28/07/1962</v>
          </cell>
          <cell r="X7496" t="str">
            <v>05</v>
          </cell>
          <cell r="Y7496" t="str">
            <v>Contrato</v>
          </cell>
          <cell r="Z7496" t="str">
            <v>01/04/2002</v>
          </cell>
          <cell r="AA7496" t="str">
            <v>3</v>
          </cell>
          <cell r="AB7496" t="str">
            <v>Carreras Especiales</v>
          </cell>
          <cell r="AC7496" t="str">
            <v>01</v>
          </cell>
          <cell r="AD7496" t="str">
            <v>Nombrado</v>
          </cell>
          <cell r="AE7496" t="str">
            <v>18</v>
          </cell>
          <cell r="AF7496" t="str">
            <v>Reforma Magisterial</v>
          </cell>
          <cell r="AG7496" t="str">
            <v>017</v>
          </cell>
          <cell r="AH7496" t="str">
            <v>Docente de 30 horas</v>
          </cell>
          <cell r="AI7496" t="str">
            <v>0051</v>
          </cell>
          <cell r="AJ7496" t="str">
            <v>IV-30</v>
          </cell>
        </row>
        <row r="7497">
          <cell r="N7497" t="str">
            <v>781861212910</v>
          </cell>
          <cell r="O7497" t="str">
            <v>O</v>
          </cell>
          <cell r="P7497" t="str">
            <v>2</v>
          </cell>
          <cell r="Q7497" t="str">
            <v>10343213</v>
          </cell>
          <cell r="R7497" t="str">
            <v>QUINTANILLA</v>
          </cell>
          <cell r="S7497" t="str">
            <v>PAZ VERGARA</v>
          </cell>
          <cell r="T7497" t="str">
            <v>ROXANA</v>
          </cell>
          <cell r="U7497" t="str">
            <v>2</v>
          </cell>
          <cell r="V7497" t="str">
            <v>Femenino</v>
          </cell>
          <cell r="W7497" t="str">
            <v>06/06/1964</v>
          </cell>
          <cell r="X7497" t="str">
            <v>05</v>
          </cell>
          <cell r="Y7497" t="str">
            <v>Contrato</v>
          </cell>
          <cell r="Z7497" t="str">
            <v>21/10/1994</v>
          </cell>
          <cell r="AA7497" t="str">
            <v>3</v>
          </cell>
          <cell r="AB7497" t="str">
            <v>Carreras Especiales</v>
          </cell>
          <cell r="AC7497" t="str">
            <v>01</v>
          </cell>
          <cell r="AD7497" t="str">
            <v>Nombrado</v>
          </cell>
          <cell r="AE7497" t="str">
            <v>18</v>
          </cell>
          <cell r="AF7497" t="str">
            <v>Reforma Magisterial</v>
          </cell>
          <cell r="AG7497" t="str">
            <v>017</v>
          </cell>
          <cell r="AH7497" t="str">
            <v>Docente de 30 horas</v>
          </cell>
          <cell r="AI7497" t="str">
            <v>0042</v>
          </cell>
          <cell r="AJ7497" t="str">
            <v>I-30</v>
          </cell>
        </row>
        <row r="7498">
          <cell r="N7498" t="str">
            <v>781841813917</v>
          </cell>
          <cell r="O7498" t="str">
            <v>O</v>
          </cell>
          <cell r="P7498" t="str">
            <v>2</v>
          </cell>
          <cell r="Q7498" t="str">
            <v>75683632</v>
          </cell>
          <cell r="R7498" t="str">
            <v>DELGADO</v>
          </cell>
          <cell r="S7498" t="str">
            <v>HERNANDEZ</v>
          </cell>
          <cell r="T7498" t="str">
            <v>ROCIO DEL PILAR</v>
          </cell>
          <cell r="U7498" t="str">
            <v>2</v>
          </cell>
          <cell r="V7498" t="str">
            <v>Femenino</v>
          </cell>
          <cell r="W7498" t="str">
            <v>04/02/1998</v>
          </cell>
          <cell r="X7498" t="str">
            <v>05</v>
          </cell>
          <cell r="Y7498" t="str">
            <v>Contrato</v>
          </cell>
          <cell r="Z7498" t="str">
            <v>02/01/2024</v>
          </cell>
          <cell r="AA7498" t="str">
            <v>1</v>
          </cell>
          <cell r="AB7498" t="str">
            <v>Administrativos</v>
          </cell>
          <cell r="AC7498" t="str">
            <v>02</v>
          </cell>
          <cell r="AD7498" t="str">
            <v>Contratado a plazo fijo</v>
          </cell>
          <cell r="AE7498" t="str">
            <v>04</v>
          </cell>
          <cell r="AF7498" t="str">
            <v>Auxiliares</v>
          </cell>
          <cell r="AG7498" t="str">
            <v>004</v>
          </cell>
          <cell r="AH7498" t="str">
            <v>Auxiliares</v>
          </cell>
          <cell r="AI7498" t="str">
            <v>0104</v>
          </cell>
          <cell r="AJ7498" t="str">
            <v>SAE</v>
          </cell>
        </row>
        <row r="7499">
          <cell r="N7499" t="str">
            <v>782831212911</v>
          </cell>
          <cell r="O7499" t="str">
            <v>R</v>
          </cell>
          <cell r="P7499" t="str">
            <v>2</v>
          </cell>
          <cell r="Q7499" t="str">
            <v>09722534</v>
          </cell>
          <cell r="R7499" t="str">
            <v>CHOQUE</v>
          </cell>
          <cell r="S7499" t="str">
            <v>NINARAQUI VDA DE JONSECK</v>
          </cell>
          <cell r="T7499" t="str">
            <v>ROSA</v>
          </cell>
          <cell r="U7499" t="str">
            <v>2</v>
          </cell>
          <cell r="V7499" t="str">
            <v>Femenino</v>
          </cell>
          <cell r="W7499" t="str">
            <v>06/02/1972</v>
          </cell>
          <cell r="X7499" t="str">
            <v>05</v>
          </cell>
          <cell r="Y7499" t="str">
            <v>Contrato</v>
          </cell>
          <cell r="Z7499" t="str">
            <v>01/03/2024</v>
          </cell>
          <cell r="AA7499" t="str">
            <v>3</v>
          </cell>
          <cell r="AB7499" t="str">
            <v>Carreras Especiales</v>
          </cell>
          <cell r="AC7499" t="str">
            <v>01</v>
          </cell>
          <cell r="AD7499" t="str">
            <v>Nombrado</v>
          </cell>
          <cell r="AE7499" t="str">
            <v>23</v>
          </cell>
          <cell r="AF7499" t="str">
            <v>Profesor contratado</v>
          </cell>
          <cell r="AG7499" t="str">
            <v>017</v>
          </cell>
          <cell r="AH7499" t="str">
            <v>Docente de 30 horas</v>
          </cell>
          <cell r="AI7499" t="str">
            <v>0369</v>
          </cell>
          <cell r="AJ7499" t="str">
            <v>G-30</v>
          </cell>
        </row>
        <row r="7500">
          <cell r="N7500" t="str">
            <v>782881019915</v>
          </cell>
          <cell r="O7500" t="str">
            <v>O</v>
          </cell>
          <cell r="P7500" t="str">
            <v>2</v>
          </cell>
          <cell r="Q7500" t="str">
            <v>42091392</v>
          </cell>
          <cell r="R7500" t="str">
            <v>QUISPE</v>
          </cell>
          <cell r="S7500" t="str">
            <v>SALINAS</v>
          </cell>
          <cell r="T7500" t="str">
            <v>ELIZABETH</v>
          </cell>
          <cell r="U7500" t="str">
            <v>2</v>
          </cell>
          <cell r="V7500" t="str">
            <v>Femenino</v>
          </cell>
          <cell r="W7500" t="str">
            <v>25/08/1982</v>
          </cell>
          <cell r="X7500" t="str">
            <v>05</v>
          </cell>
          <cell r="Y7500" t="str">
            <v>Contrato</v>
          </cell>
          <cell r="Z7500" t="str">
            <v>01/03/2022</v>
          </cell>
          <cell r="AA7500" t="str">
            <v>3</v>
          </cell>
          <cell r="AB7500" t="str">
            <v>Carreras Especiales</v>
          </cell>
          <cell r="AC7500" t="str">
            <v>01</v>
          </cell>
          <cell r="AD7500" t="str">
            <v>Nombrado</v>
          </cell>
          <cell r="AE7500" t="str">
            <v>24</v>
          </cell>
          <cell r="AF7500" t="str">
            <v>Auxiliar de Educación</v>
          </cell>
          <cell r="AG7500" t="str">
            <v>017</v>
          </cell>
          <cell r="AH7500" t="str">
            <v>Docente de 30 horas</v>
          </cell>
          <cell r="AI7500" t="str">
            <v>0069</v>
          </cell>
          <cell r="AJ7500" t="str">
            <v>E-30</v>
          </cell>
        </row>
        <row r="7501">
          <cell r="N7501" t="str">
            <v>787851217912</v>
          </cell>
          <cell r="O7501" t="str">
            <v>O</v>
          </cell>
          <cell r="P7501" t="str">
            <v>2</v>
          </cell>
          <cell r="Q7501" t="str">
            <v>10340402</v>
          </cell>
          <cell r="R7501" t="str">
            <v>QUISPE</v>
          </cell>
          <cell r="S7501" t="str">
            <v>CHILQUILLO</v>
          </cell>
          <cell r="T7501" t="str">
            <v>ROESI MARY</v>
          </cell>
          <cell r="U7501" t="str">
            <v>2</v>
          </cell>
          <cell r="V7501" t="str">
            <v>Femenino</v>
          </cell>
          <cell r="W7501" t="str">
            <v>06/07/1962</v>
          </cell>
          <cell r="X7501" t="str">
            <v>05</v>
          </cell>
          <cell r="Y7501" t="str">
            <v>Contrato</v>
          </cell>
          <cell r="Z7501" t="str">
            <v>28/12/1984</v>
          </cell>
          <cell r="AA7501" t="str">
            <v>3</v>
          </cell>
          <cell r="AB7501" t="str">
            <v>Carreras Especiales</v>
          </cell>
          <cell r="AC7501" t="str">
            <v>01</v>
          </cell>
          <cell r="AD7501" t="str">
            <v>Nombrado</v>
          </cell>
          <cell r="AE7501" t="str">
            <v>18</v>
          </cell>
          <cell r="AF7501" t="str">
            <v>Reforma Magisterial</v>
          </cell>
          <cell r="AG7501" t="str">
            <v>017</v>
          </cell>
          <cell r="AH7501" t="str">
            <v>Docente de 30 horas</v>
          </cell>
          <cell r="AI7501" t="str">
            <v>0045</v>
          </cell>
          <cell r="AJ7501" t="str">
            <v>II-30</v>
          </cell>
        </row>
        <row r="7502">
          <cell r="N7502" t="str">
            <v>782801213919</v>
          </cell>
          <cell r="O7502" t="str">
            <v>R</v>
          </cell>
          <cell r="P7502" t="str">
            <v>2</v>
          </cell>
          <cell r="Q7502" t="str">
            <v>10029143</v>
          </cell>
          <cell r="R7502" t="str">
            <v>CHUMBIMUNI</v>
          </cell>
          <cell r="S7502" t="str">
            <v>ALEJANDRO</v>
          </cell>
          <cell r="T7502" t="str">
            <v>JULIO CESAR</v>
          </cell>
          <cell r="U7502" t="str">
            <v>1</v>
          </cell>
          <cell r="V7502" t="str">
            <v>Masculino</v>
          </cell>
          <cell r="W7502" t="str">
            <v>12/12/1962</v>
          </cell>
          <cell r="X7502" t="str">
            <v>05</v>
          </cell>
          <cell r="Y7502" t="str">
            <v>Contrato</v>
          </cell>
          <cell r="Z7502" t="str">
            <v>01/04/2024</v>
          </cell>
          <cell r="AA7502" t="str">
            <v>3</v>
          </cell>
          <cell r="AB7502" t="str">
            <v>Carreras Especiales</v>
          </cell>
          <cell r="AC7502" t="str">
            <v>02</v>
          </cell>
          <cell r="AD7502" t="str">
            <v>Contratado a plazo fijo</v>
          </cell>
          <cell r="AE7502" t="str">
            <v>18</v>
          </cell>
          <cell r="AF7502" t="str">
            <v>Reforma Magisterial</v>
          </cell>
          <cell r="AG7502" t="str">
            <v>017</v>
          </cell>
          <cell r="AH7502" t="str">
            <v>Docente de 30 horas</v>
          </cell>
          <cell r="AI7502" t="str">
            <v>0048</v>
          </cell>
          <cell r="AJ7502" t="str">
            <v>III-30</v>
          </cell>
        </row>
        <row r="7503">
          <cell r="N7503" t="str">
            <v>783871212917</v>
          </cell>
          <cell r="O7503" t="str">
            <v>O</v>
          </cell>
          <cell r="P7503" t="str">
            <v>2</v>
          </cell>
          <cell r="Q7503" t="str">
            <v>10340859</v>
          </cell>
          <cell r="R7503" t="str">
            <v>GRAOS</v>
          </cell>
          <cell r="S7503" t="str">
            <v>POLO</v>
          </cell>
          <cell r="T7503" t="str">
            <v>LUIS JOSE</v>
          </cell>
          <cell r="U7503" t="str">
            <v>1</v>
          </cell>
          <cell r="V7503" t="str">
            <v>Masculino</v>
          </cell>
          <cell r="W7503" t="str">
            <v>25/08/1961</v>
          </cell>
          <cell r="X7503" t="str">
            <v>05</v>
          </cell>
          <cell r="Y7503" t="str">
            <v>Contrato</v>
          </cell>
          <cell r="Z7503" t="str">
            <v>25/08/1987</v>
          </cell>
          <cell r="AA7503" t="str">
            <v>1</v>
          </cell>
          <cell r="AB7503" t="str">
            <v>Administrativos</v>
          </cell>
          <cell r="AC7503" t="str">
            <v>01</v>
          </cell>
          <cell r="AD7503" t="str">
            <v>Nombrado</v>
          </cell>
          <cell r="AE7503" t="str">
            <v>04</v>
          </cell>
          <cell r="AF7503" t="str">
            <v>Auxiliares</v>
          </cell>
          <cell r="AG7503" t="str">
            <v>004</v>
          </cell>
          <cell r="AH7503" t="str">
            <v>Auxiliares</v>
          </cell>
          <cell r="AI7503" t="str">
            <v>0100</v>
          </cell>
          <cell r="AJ7503" t="str">
            <v>SAA</v>
          </cell>
        </row>
        <row r="7504">
          <cell r="N7504" t="str">
            <v>783861212913</v>
          </cell>
          <cell r="O7504" t="str">
            <v>O</v>
          </cell>
          <cell r="P7504" t="str">
            <v>2</v>
          </cell>
          <cell r="Q7504" t="str">
            <v>10340922</v>
          </cell>
          <cell r="R7504" t="str">
            <v>MENDOZA</v>
          </cell>
          <cell r="S7504" t="str">
            <v>TIZNADO</v>
          </cell>
          <cell r="T7504" t="str">
            <v>VIRGINIA MISELINA</v>
          </cell>
          <cell r="U7504" t="str">
            <v>2</v>
          </cell>
          <cell r="V7504" t="str">
            <v>Femenino</v>
          </cell>
          <cell r="W7504" t="str">
            <v>26/06/1958</v>
          </cell>
          <cell r="X7504" t="str">
            <v>05</v>
          </cell>
          <cell r="Y7504" t="str">
            <v>Contrato</v>
          </cell>
          <cell r="Z7504" t="str">
            <v>29/09/1989</v>
          </cell>
          <cell r="AA7504" t="str">
            <v>1</v>
          </cell>
          <cell r="AB7504" t="str">
            <v>Administrativos</v>
          </cell>
          <cell r="AC7504" t="str">
            <v>01</v>
          </cell>
          <cell r="AD7504" t="str">
            <v>Nombrado</v>
          </cell>
          <cell r="AE7504" t="str">
            <v>04</v>
          </cell>
          <cell r="AF7504" t="str">
            <v>Auxiliares</v>
          </cell>
          <cell r="AG7504" t="str">
            <v>004</v>
          </cell>
          <cell r="AH7504" t="str">
            <v>Auxiliares</v>
          </cell>
          <cell r="AI7504" t="str">
            <v>0103</v>
          </cell>
          <cell r="AJ7504" t="str">
            <v>SAD</v>
          </cell>
        </row>
        <row r="7505">
          <cell r="N7505" t="str">
            <v>788811211913</v>
          </cell>
          <cell r="O7505" t="str">
            <v>O</v>
          </cell>
          <cell r="P7505" t="str">
            <v>2</v>
          </cell>
          <cell r="Q7505" t="str">
            <v>10341412</v>
          </cell>
          <cell r="R7505" t="str">
            <v>SAENZ</v>
          </cell>
          <cell r="S7505" t="str">
            <v>MONCADA</v>
          </cell>
          <cell r="T7505" t="str">
            <v>AMPARO SOLEDAD</v>
          </cell>
          <cell r="U7505" t="str">
            <v>2</v>
          </cell>
          <cell r="V7505" t="str">
            <v>Femenino</v>
          </cell>
          <cell r="W7505" t="str">
            <v>29/09/1964</v>
          </cell>
          <cell r="X7505" t="str">
            <v>31</v>
          </cell>
          <cell r="Y7505" t="str">
            <v>Asimilado (FFAA-PNP)</v>
          </cell>
          <cell r="Z7505" t="str">
            <v>01/04/2002</v>
          </cell>
          <cell r="AA7505" t="str">
            <v>3</v>
          </cell>
          <cell r="AB7505" t="str">
            <v>Carreras Especiales</v>
          </cell>
          <cell r="AC7505" t="str">
            <v>01</v>
          </cell>
          <cell r="AD7505" t="str">
            <v>Nombrado</v>
          </cell>
          <cell r="AE7505" t="str">
            <v>18</v>
          </cell>
          <cell r="AF7505" t="str">
            <v>Reforma Magisterial</v>
          </cell>
          <cell r="AG7505" t="str">
            <v>017</v>
          </cell>
          <cell r="AH7505" t="str">
            <v>Docente de 30 horas</v>
          </cell>
          <cell r="AI7505" t="str">
            <v>0045</v>
          </cell>
          <cell r="AJ7505" t="str">
            <v>II-30</v>
          </cell>
        </row>
        <row r="7506">
          <cell r="N7506" t="str">
            <v>781801216916</v>
          </cell>
          <cell r="O7506" t="str">
            <v>R</v>
          </cell>
          <cell r="P7506" t="str">
            <v>2</v>
          </cell>
          <cell r="Q7506" t="str">
            <v>09413945</v>
          </cell>
          <cell r="R7506" t="str">
            <v>CALDERON</v>
          </cell>
          <cell r="S7506" t="str">
            <v>CHAMBI</v>
          </cell>
          <cell r="T7506" t="str">
            <v>MARIA ELENA</v>
          </cell>
          <cell r="U7506" t="str">
            <v>2</v>
          </cell>
          <cell r="V7506" t="str">
            <v>Femenino</v>
          </cell>
          <cell r="W7506" t="str">
            <v>30/10/1968</v>
          </cell>
          <cell r="X7506" t="str">
            <v>05</v>
          </cell>
          <cell r="Y7506" t="str">
            <v>Contrato</v>
          </cell>
          <cell r="Z7506" t="str">
            <v>03/05/2024</v>
          </cell>
          <cell r="AA7506" t="str">
            <v>3</v>
          </cell>
          <cell r="AB7506" t="str">
            <v>Carreras Especiales</v>
          </cell>
          <cell r="AC7506" t="str">
            <v>22</v>
          </cell>
          <cell r="AD7506" t="str">
            <v>Encargado</v>
          </cell>
          <cell r="AE7506" t="str">
            <v>18</v>
          </cell>
          <cell r="AF7506" t="str">
            <v>Reforma Magisterial</v>
          </cell>
          <cell r="AG7506" t="str">
            <v>017</v>
          </cell>
          <cell r="AH7506" t="str">
            <v>Docente de 30 horas</v>
          </cell>
          <cell r="AI7506" t="str">
            <v>0054</v>
          </cell>
          <cell r="AJ7506" t="str">
            <v>V-30</v>
          </cell>
        </row>
        <row r="7507">
          <cell r="N7507" t="str">
            <v>781881218915</v>
          </cell>
          <cell r="O7507" t="str">
            <v>O</v>
          </cell>
          <cell r="P7507" t="str">
            <v>2</v>
          </cell>
          <cell r="Q7507" t="str">
            <v>10344780</v>
          </cell>
          <cell r="R7507" t="str">
            <v>HUAMANI</v>
          </cell>
          <cell r="S7507" t="str">
            <v>ANTON</v>
          </cell>
          <cell r="T7507" t="str">
            <v>MIRIAM MARIANELA</v>
          </cell>
          <cell r="U7507" t="str">
            <v>2</v>
          </cell>
          <cell r="V7507" t="str">
            <v>Femenino</v>
          </cell>
          <cell r="W7507" t="str">
            <v>22/02/1964</v>
          </cell>
          <cell r="X7507" t="str">
            <v>05</v>
          </cell>
          <cell r="Y7507" t="str">
            <v>Contrato</v>
          </cell>
          <cell r="Z7507" t="str">
            <v>01/10/2022</v>
          </cell>
          <cell r="AA7507" t="str">
            <v>3</v>
          </cell>
          <cell r="AB7507" t="str">
            <v>Carreras Especiales</v>
          </cell>
          <cell r="AC7507" t="str">
            <v>22</v>
          </cell>
          <cell r="AD7507" t="str">
            <v>Encargado</v>
          </cell>
          <cell r="AE7507" t="str">
            <v>18</v>
          </cell>
          <cell r="AF7507" t="str">
            <v>Reforma Magisterial</v>
          </cell>
          <cell r="AG7507" t="str">
            <v>017</v>
          </cell>
          <cell r="AH7507" t="str">
            <v>Docente de 30 horas</v>
          </cell>
          <cell r="AI7507" t="str">
            <v>0051</v>
          </cell>
          <cell r="AJ7507" t="str">
            <v>IV-30</v>
          </cell>
        </row>
        <row r="7508">
          <cell r="N7508" t="str">
            <v>787821210910</v>
          </cell>
          <cell r="O7508" t="str">
            <v>R</v>
          </cell>
          <cell r="P7508" t="str">
            <v>2</v>
          </cell>
          <cell r="Q7508" t="str">
            <v>10344816</v>
          </cell>
          <cell r="R7508" t="str">
            <v>ARIAS</v>
          </cell>
          <cell r="S7508" t="str">
            <v>CAMARENA</v>
          </cell>
          <cell r="T7508" t="str">
            <v>HAYDEE</v>
          </cell>
          <cell r="U7508" t="str">
            <v>2</v>
          </cell>
          <cell r="V7508" t="str">
            <v>Femenino</v>
          </cell>
          <cell r="W7508" t="str">
            <v>04/07/1965</v>
          </cell>
          <cell r="X7508" t="str">
            <v>05</v>
          </cell>
          <cell r="Y7508" t="str">
            <v>Contrato</v>
          </cell>
          <cell r="Z7508" t="str">
            <v>01/03/2024</v>
          </cell>
          <cell r="AA7508" t="str">
            <v>3</v>
          </cell>
          <cell r="AB7508" t="str">
            <v>Carreras Especiales</v>
          </cell>
          <cell r="AC7508" t="str">
            <v>02</v>
          </cell>
          <cell r="AD7508" t="str">
            <v>Contratado a plazo fijo</v>
          </cell>
          <cell r="AE7508" t="str">
            <v>18</v>
          </cell>
          <cell r="AF7508" t="str">
            <v>Reforma Magisterial</v>
          </cell>
          <cell r="AG7508" t="str">
            <v>017</v>
          </cell>
          <cell r="AH7508" t="str">
            <v>Docente de 30 horas</v>
          </cell>
          <cell r="AI7508" t="str">
            <v>0054</v>
          </cell>
          <cell r="AJ7508" t="str">
            <v>V-30</v>
          </cell>
        </row>
        <row r="7509">
          <cell r="N7509" t="str">
            <v>783871219913</v>
          </cell>
          <cell r="O7509" t="str">
            <v>O</v>
          </cell>
          <cell r="P7509" t="str">
            <v>2</v>
          </cell>
          <cell r="Q7509" t="str">
            <v>10484712</v>
          </cell>
          <cell r="R7509" t="str">
            <v>CASTILLO</v>
          </cell>
          <cell r="S7509" t="str">
            <v>PALOMARES</v>
          </cell>
          <cell r="T7509" t="str">
            <v>ROSALBINA</v>
          </cell>
          <cell r="U7509" t="str">
            <v>2</v>
          </cell>
          <cell r="V7509" t="str">
            <v>Femenino</v>
          </cell>
          <cell r="W7509" t="str">
            <v>08/05/1960</v>
          </cell>
          <cell r="X7509" t="str">
            <v>05</v>
          </cell>
          <cell r="Y7509" t="str">
            <v>Contrato</v>
          </cell>
          <cell r="Z7509" t="str">
            <v>23/03/2005</v>
          </cell>
          <cell r="AA7509" t="str">
            <v>3</v>
          </cell>
          <cell r="AB7509" t="str">
            <v>Carreras Especiales</v>
          </cell>
          <cell r="AC7509" t="str">
            <v>01</v>
          </cell>
          <cell r="AD7509" t="str">
            <v>Nombrado</v>
          </cell>
          <cell r="AE7509" t="str">
            <v>24</v>
          </cell>
          <cell r="AF7509" t="str">
            <v>Auxiliar de Educación</v>
          </cell>
          <cell r="AG7509" t="str">
            <v>017</v>
          </cell>
          <cell r="AH7509" t="str">
            <v>Docente de 30 horas</v>
          </cell>
          <cell r="AI7509" t="str">
            <v>0069</v>
          </cell>
          <cell r="AJ7509" t="str">
            <v>E-30</v>
          </cell>
        </row>
        <row r="7510">
          <cell r="N7510" t="str">
            <v>782871019919</v>
          </cell>
          <cell r="O7510" t="str">
            <v>O</v>
          </cell>
          <cell r="P7510" t="str">
            <v>2</v>
          </cell>
          <cell r="Q7510" t="str">
            <v>10591729</v>
          </cell>
          <cell r="R7510" t="str">
            <v>SALAZAR</v>
          </cell>
          <cell r="S7510" t="str">
            <v>MORALES</v>
          </cell>
          <cell r="T7510" t="str">
            <v>ANA RUTH</v>
          </cell>
          <cell r="U7510" t="str">
            <v>2</v>
          </cell>
          <cell r="V7510" t="str">
            <v>Femenino</v>
          </cell>
          <cell r="W7510" t="str">
            <v>19/12/1976</v>
          </cell>
          <cell r="X7510" t="str">
            <v>05</v>
          </cell>
          <cell r="Y7510" t="str">
            <v>Contrato</v>
          </cell>
          <cell r="Z7510" t="str">
            <v>01/03/2020</v>
          </cell>
          <cell r="AA7510" t="str">
            <v>3</v>
          </cell>
          <cell r="AB7510" t="str">
            <v>Carreras Especiales</v>
          </cell>
          <cell r="AC7510" t="str">
            <v>01</v>
          </cell>
          <cell r="AD7510" t="str">
            <v>Nombrado</v>
          </cell>
          <cell r="AE7510" t="str">
            <v>24</v>
          </cell>
          <cell r="AF7510" t="str">
            <v>Auxiliar de Educación</v>
          </cell>
          <cell r="AG7510" t="str">
            <v>017</v>
          </cell>
          <cell r="AH7510" t="str">
            <v>Docente de 30 horas</v>
          </cell>
          <cell r="AI7510" t="str">
            <v>0069</v>
          </cell>
          <cell r="AJ7510" t="str">
            <v>E-30</v>
          </cell>
        </row>
        <row r="7511">
          <cell r="N7511" t="str">
            <v>783871217915</v>
          </cell>
          <cell r="O7511" t="str">
            <v>O</v>
          </cell>
          <cell r="P7511" t="str">
            <v>2</v>
          </cell>
          <cell r="Q7511" t="str">
            <v>09698801</v>
          </cell>
          <cell r="R7511" t="str">
            <v>COVEÑAS</v>
          </cell>
          <cell r="S7511" t="str">
            <v>CRESPO</v>
          </cell>
          <cell r="T7511" t="str">
            <v>GIOVANNA JESSICA</v>
          </cell>
          <cell r="U7511" t="str">
            <v>2</v>
          </cell>
          <cell r="V7511" t="str">
            <v>Femenino</v>
          </cell>
          <cell r="W7511" t="str">
            <v>14/03/1974</v>
          </cell>
          <cell r="X7511" t="str">
            <v>05</v>
          </cell>
          <cell r="Y7511" t="str">
            <v>Contrato</v>
          </cell>
          <cell r="Z7511" t="str">
            <v>01/03/2024</v>
          </cell>
          <cell r="AA7511" t="str">
            <v>3</v>
          </cell>
          <cell r="AB7511" t="str">
            <v>Carreras Especiales</v>
          </cell>
          <cell r="AC7511" t="str">
            <v>02</v>
          </cell>
          <cell r="AD7511" t="str">
            <v>Contratado a plazo fijo</v>
          </cell>
          <cell r="AE7511" t="str">
            <v>24</v>
          </cell>
          <cell r="AF7511" t="str">
            <v>Auxiliar de Educación</v>
          </cell>
          <cell r="AG7511" t="str">
            <v>017</v>
          </cell>
          <cell r="AH7511" t="str">
            <v>Docente de 30 horas</v>
          </cell>
          <cell r="AI7511" t="str">
            <v>0069</v>
          </cell>
          <cell r="AJ7511" t="str">
            <v>E-30</v>
          </cell>
        </row>
        <row r="7512">
          <cell r="N7512" t="str">
            <v>787891211918</v>
          </cell>
          <cell r="O7512" t="str">
            <v>O</v>
          </cell>
          <cell r="P7512" t="str">
            <v>2</v>
          </cell>
          <cell r="Q7512" t="str">
            <v>10343884</v>
          </cell>
          <cell r="R7512" t="str">
            <v>CARBAJAL</v>
          </cell>
          <cell r="S7512" t="str">
            <v>VILCA</v>
          </cell>
          <cell r="T7512" t="str">
            <v>FRANCISCO ROSARIO</v>
          </cell>
          <cell r="U7512" t="str">
            <v>1</v>
          </cell>
          <cell r="V7512" t="str">
            <v>Masculino</v>
          </cell>
          <cell r="W7512" t="str">
            <v>04/10/1959</v>
          </cell>
          <cell r="X7512" t="str">
            <v>05</v>
          </cell>
          <cell r="Y7512" t="str">
            <v>Contrato</v>
          </cell>
          <cell r="Z7512" t="str">
            <v>08/05/1990</v>
          </cell>
          <cell r="AA7512" t="str">
            <v>3</v>
          </cell>
          <cell r="AB7512" t="str">
            <v>Carreras Especiales</v>
          </cell>
          <cell r="AC7512" t="str">
            <v>01</v>
          </cell>
          <cell r="AD7512" t="str">
            <v>Nombrado</v>
          </cell>
          <cell r="AE7512" t="str">
            <v>18</v>
          </cell>
          <cell r="AF7512" t="str">
            <v>Reforma Magisterial</v>
          </cell>
          <cell r="AG7512" t="str">
            <v>017</v>
          </cell>
          <cell r="AH7512" t="str">
            <v>Docente de 30 horas</v>
          </cell>
          <cell r="AI7512" t="str">
            <v>0042</v>
          </cell>
          <cell r="AJ7512" t="str">
            <v>I-30</v>
          </cell>
        </row>
        <row r="7513">
          <cell r="N7513" t="str">
            <v>785841218911</v>
          </cell>
          <cell r="O7513" t="str">
            <v>O</v>
          </cell>
          <cell r="P7513" t="str">
            <v>2</v>
          </cell>
          <cell r="Q7513" t="str">
            <v>10344407</v>
          </cell>
          <cell r="R7513" t="str">
            <v>SAXA</v>
          </cell>
          <cell r="S7513" t="str">
            <v>CASAS</v>
          </cell>
          <cell r="T7513" t="str">
            <v>NORMA LILY</v>
          </cell>
          <cell r="U7513" t="str">
            <v>2</v>
          </cell>
          <cell r="V7513" t="str">
            <v>Femenino</v>
          </cell>
          <cell r="W7513" t="str">
            <v>11/08/1962</v>
          </cell>
          <cell r="X7513" t="str">
            <v>05</v>
          </cell>
          <cell r="Y7513" t="str">
            <v>Contrato</v>
          </cell>
          <cell r="Z7513" t="str">
            <v>01/09/1988</v>
          </cell>
          <cell r="AA7513" t="str">
            <v>3</v>
          </cell>
          <cell r="AB7513" t="str">
            <v>Carreras Especiales</v>
          </cell>
          <cell r="AC7513" t="str">
            <v>01</v>
          </cell>
          <cell r="AD7513" t="str">
            <v>Nombrado</v>
          </cell>
          <cell r="AE7513" t="str">
            <v>18</v>
          </cell>
          <cell r="AF7513" t="str">
            <v>Reforma Magisterial</v>
          </cell>
          <cell r="AG7513" t="str">
            <v>017</v>
          </cell>
          <cell r="AH7513" t="str">
            <v>Docente de 30 horas</v>
          </cell>
          <cell r="AI7513" t="str">
            <v>0045</v>
          </cell>
          <cell r="AJ7513" t="str">
            <v>II-30</v>
          </cell>
        </row>
        <row r="7514">
          <cell r="N7514" t="str">
            <v>785801215917</v>
          </cell>
          <cell r="O7514" t="str">
            <v>O</v>
          </cell>
          <cell r="P7514" t="str">
            <v>2</v>
          </cell>
          <cell r="Q7514" t="str">
            <v>32913239</v>
          </cell>
          <cell r="R7514" t="str">
            <v>ALVITES</v>
          </cell>
          <cell r="S7514" t="str">
            <v>IPARRAGUIRRE</v>
          </cell>
          <cell r="T7514" t="str">
            <v>DAVID JUAN</v>
          </cell>
          <cell r="U7514" t="str">
            <v>1</v>
          </cell>
          <cell r="V7514" t="str">
            <v>Masculino</v>
          </cell>
          <cell r="W7514" t="str">
            <v>14/06/1968</v>
          </cell>
          <cell r="X7514" t="str">
            <v>05</v>
          </cell>
          <cell r="Y7514" t="str">
            <v>Contrato</v>
          </cell>
          <cell r="Z7514" t="str">
            <v>01/03/2020</v>
          </cell>
          <cell r="AA7514" t="str">
            <v>3</v>
          </cell>
          <cell r="AB7514" t="str">
            <v>Carreras Especiales</v>
          </cell>
          <cell r="AC7514" t="str">
            <v>01</v>
          </cell>
          <cell r="AD7514" t="str">
            <v>Nombrado</v>
          </cell>
          <cell r="AE7514" t="str">
            <v>18</v>
          </cell>
          <cell r="AF7514" t="str">
            <v>Reforma Magisterial</v>
          </cell>
          <cell r="AG7514" t="str">
            <v>017</v>
          </cell>
          <cell r="AH7514" t="str">
            <v>Docente de 30 horas</v>
          </cell>
          <cell r="AI7514" t="str">
            <v>0048</v>
          </cell>
          <cell r="AJ7514" t="str">
            <v>III-30</v>
          </cell>
        </row>
        <row r="7515">
          <cell r="N7515" t="str">
            <v>784881210917</v>
          </cell>
          <cell r="O7515" t="str">
            <v>O</v>
          </cell>
          <cell r="P7515" t="str">
            <v>2</v>
          </cell>
          <cell r="Q7515" t="str">
            <v>10526830</v>
          </cell>
          <cell r="R7515" t="str">
            <v>MORAN</v>
          </cell>
          <cell r="S7515" t="str">
            <v>PISCONTE</v>
          </cell>
          <cell r="T7515" t="str">
            <v>ELSA</v>
          </cell>
          <cell r="U7515" t="str">
            <v>2</v>
          </cell>
          <cell r="V7515" t="str">
            <v>Femenino</v>
          </cell>
          <cell r="W7515" t="str">
            <v>17/05/1977</v>
          </cell>
          <cell r="X7515" t="str">
            <v>05</v>
          </cell>
          <cell r="Y7515" t="str">
            <v>Contrato</v>
          </cell>
          <cell r="Z7515" t="str">
            <v>01/03/2020</v>
          </cell>
          <cell r="AA7515" t="str">
            <v>3</v>
          </cell>
          <cell r="AB7515" t="str">
            <v>Carreras Especiales</v>
          </cell>
          <cell r="AC7515" t="str">
            <v>01</v>
          </cell>
          <cell r="AD7515" t="str">
            <v>Nombrado</v>
          </cell>
          <cell r="AE7515" t="str">
            <v>18</v>
          </cell>
          <cell r="AF7515" t="str">
            <v>Reforma Magisterial</v>
          </cell>
          <cell r="AG7515" t="str">
            <v>017</v>
          </cell>
          <cell r="AH7515" t="str">
            <v>Docente de 30 horas</v>
          </cell>
          <cell r="AI7515" t="str">
            <v>0045</v>
          </cell>
          <cell r="AJ7515" t="str">
            <v>II-30</v>
          </cell>
        </row>
        <row r="7516">
          <cell r="N7516" t="str">
            <v>782881215914</v>
          </cell>
          <cell r="O7516" t="str">
            <v>O</v>
          </cell>
          <cell r="P7516" t="str">
            <v>2</v>
          </cell>
          <cell r="Q7516" t="str">
            <v>08926618</v>
          </cell>
          <cell r="R7516" t="str">
            <v>ALONZO</v>
          </cell>
          <cell r="S7516" t="str">
            <v>CASTILLO</v>
          </cell>
          <cell r="T7516" t="str">
            <v>MIGUEL ANGEL</v>
          </cell>
          <cell r="U7516" t="str">
            <v>1</v>
          </cell>
          <cell r="V7516" t="str">
            <v>Masculino</v>
          </cell>
          <cell r="W7516" t="str">
            <v>16/06/1961</v>
          </cell>
          <cell r="X7516" t="str">
            <v>05</v>
          </cell>
          <cell r="Y7516" t="str">
            <v>Contrato</v>
          </cell>
          <cell r="Z7516" t="str">
            <v>01/03/2020</v>
          </cell>
          <cell r="AA7516" t="str">
            <v>3</v>
          </cell>
          <cell r="AB7516" t="str">
            <v>Carreras Especiales</v>
          </cell>
          <cell r="AC7516" t="str">
            <v>01</v>
          </cell>
          <cell r="AD7516" t="str">
            <v>Nombrado</v>
          </cell>
          <cell r="AE7516" t="str">
            <v>18</v>
          </cell>
          <cell r="AF7516" t="str">
            <v>Reforma Magisterial</v>
          </cell>
          <cell r="AG7516" t="str">
            <v>017</v>
          </cell>
          <cell r="AH7516" t="str">
            <v>Docente de 30 horas</v>
          </cell>
          <cell r="AI7516" t="str">
            <v>0042</v>
          </cell>
          <cell r="AJ7516" t="str">
            <v>I-30</v>
          </cell>
        </row>
        <row r="7517">
          <cell r="N7517" t="str">
            <v>781891211914</v>
          </cell>
          <cell r="O7517" t="str">
            <v>O</v>
          </cell>
          <cell r="P7517" t="str">
            <v>2</v>
          </cell>
          <cell r="Q7517" t="str">
            <v>43322459</v>
          </cell>
          <cell r="R7517" t="str">
            <v>MESIAS</v>
          </cell>
          <cell r="S7517" t="str">
            <v>ARMIJOS DE MENESES</v>
          </cell>
          <cell r="T7517" t="str">
            <v>LIZETH ARASELLI</v>
          </cell>
          <cell r="U7517" t="str">
            <v>2</v>
          </cell>
          <cell r="V7517" t="str">
            <v>Femenino</v>
          </cell>
          <cell r="W7517" t="str">
            <v>16/11/1985</v>
          </cell>
          <cell r="X7517" t="str">
            <v>05</v>
          </cell>
          <cell r="Y7517" t="str">
            <v>Contrato</v>
          </cell>
          <cell r="Z7517" t="str">
            <v>01/03/2024</v>
          </cell>
          <cell r="AA7517" t="str">
            <v>3</v>
          </cell>
          <cell r="AB7517" t="str">
            <v>Carreras Especiales</v>
          </cell>
          <cell r="AC7517" t="str">
            <v>02</v>
          </cell>
          <cell r="AD7517" t="str">
            <v>Contratado a plazo fijo</v>
          </cell>
          <cell r="AE7517" t="str">
            <v>23</v>
          </cell>
          <cell r="AF7517" t="str">
            <v>Profesor contratado</v>
          </cell>
          <cell r="AG7517" t="str">
            <v>017</v>
          </cell>
          <cell r="AH7517" t="str">
            <v>Docente de 30 horas</v>
          </cell>
          <cell r="AI7517" t="str">
            <v>0369</v>
          </cell>
          <cell r="AJ7517" t="str">
            <v>G-30</v>
          </cell>
        </row>
        <row r="7518">
          <cell r="N7518" t="str">
            <v>785881215912</v>
          </cell>
          <cell r="O7518" t="str">
            <v>T</v>
          </cell>
          <cell r="P7518" t="str">
            <v>2</v>
          </cell>
          <cell r="Q7518" t="str">
            <v>40123987</v>
          </cell>
          <cell r="R7518" t="str">
            <v>ROMANI</v>
          </cell>
          <cell r="S7518" t="str">
            <v>QUISPE</v>
          </cell>
          <cell r="T7518" t="str">
            <v>EDWIN JUAN</v>
          </cell>
          <cell r="U7518" t="str">
            <v>1</v>
          </cell>
          <cell r="V7518" t="str">
            <v>Masculino</v>
          </cell>
          <cell r="W7518" t="str">
            <v>21/09/1977</v>
          </cell>
          <cell r="X7518" t="str">
            <v>05</v>
          </cell>
          <cell r="Y7518" t="str">
            <v>Contrato</v>
          </cell>
          <cell r="Z7518" t="str">
            <v>01/03/2024</v>
          </cell>
          <cell r="AA7518" t="str">
            <v>3</v>
          </cell>
          <cell r="AB7518" t="str">
            <v>Carreras Especiales</v>
          </cell>
          <cell r="AC7518" t="str">
            <v>02</v>
          </cell>
          <cell r="AD7518" t="str">
            <v>Contratado a plazo fijo</v>
          </cell>
          <cell r="AE7518" t="str">
            <v>23</v>
          </cell>
          <cell r="AF7518" t="str">
            <v>Profesor contratado</v>
          </cell>
          <cell r="AG7518" t="str">
            <v>017</v>
          </cell>
          <cell r="AH7518" t="str">
            <v>Docente de 30 horas</v>
          </cell>
          <cell r="AI7518" t="str">
            <v>0369</v>
          </cell>
          <cell r="AJ7518" t="str">
            <v>G-30</v>
          </cell>
        </row>
        <row r="7519">
          <cell r="N7519" t="str">
            <v>784811217918</v>
          </cell>
          <cell r="O7519" t="str">
            <v>R</v>
          </cell>
          <cell r="P7519" t="str">
            <v>2</v>
          </cell>
          <cell r="Q7519" t="str">
            <v>44626752</v>
          </cell>
          <cell r="R7519" t="str">
            <v>BARRIAL</v>
          </cell>
          <cell r="S7519" t="str">
            <v>QUISPE</v>
          </cell>
          <cell r="T7519" t="str">
            <v>MARY ALEJANDRA</v>
          </cell>
          <cell r="U7519" t="str">
            <v>2</v>
          </cell>
          <cell r="V7519" t="str">
            <v>Femenino</v>
          </cell>
          <cell r="W7519" t="str">
            <v>22/09/1987</v>
          </cell>
          <cell r="X7519" t="str">
            <v>05</v>
          </cell>
          <cell r="Y7519" t="str">
            <v>Contrato</v>
          </cell>
          <cell r="Z7519" t="str">
            <v>01/03/2024</v>
          </cell>
          <cell r="AA7519" t="str">
            <v>3</v>
          </cell>
          <cell r="AB7519" t="str">
            <v>Carreras Especiales</v>
          </cell>
          <cell r="AC7519" t="str">
            <v>02</v>
          </cell>
          <cell r="AD7519" t="str">
            <v>Contratado a plazo fijo</v>
          </cell>
          <cell r="AE7519" t="str">
            <v>23</v>
          </cell>
          <cell r="AF7519" t="str">
            <v>Profesor contratado</v>
          </cell>
          <cell r="AG7519" t="str">
            <v>017</v>
          </cell>
          <cell r="AH7519" t="str">
            <v>Docente de 30 horas</v>
          </cell>
          <cell r="AI7519" t="str">
            <v>0369</v>
          </cell>
          <cell r="AJ7519" t="str">
            <v>G-30</v>
          </cell>
        </row>
        <row r="7520">
          <cell r="N7520" t="str">
            <v>785871216916</v>
          </cell>
          <cell r="O7520" t="str">
            <v>O</v>
          </cell>
          <cell r="P7520" t="str">
            <v>2</v>
          </cell>
          <cell r="Q7520" t="str">
            <v>10011741</v>
          </cell>
          <cell r="R7520" t="str">
            <v>SILVA</v>
          </cell>
          <cell r="S7520" t="str">
            <v>SOLORZANO</v>
          </cell>
          <cell r="T7520" t="str">
            <v>CARMEN LUISA</v>
          </cell>
          <cell r="U7520" t="str">
            <v>2</v>
          </cell>
          <cell r="V7520" t="str">
            <v>Femenino</v>
          </cell>
          <cell r="W7520" t="str">
            <v>14/07/1973</v>
          </cell>
          <cell r="X7520" t="str">
            <v>33</v>
          </cell>
          <cell r="Y7520" t="str">
            <v>Ley 29944</v>
          </cell>
          <cell r="Z7520" t="str">
            <v>01/03/2024</v>
          </cell>
          <cell r="AA7520" t="str">
            <v>3</v>
          </cell>
          <cell r="AB7520" t="str">
            <v>Carreras Especiales</v>
          </cell>
          <cell r="AC7520" t="str">
            <v>01</v>
          </cell>
          <cell r="AD7520" t="str">
            <v>Nombrado</v>
          </cell>
          <cell r="AE7520" t="str">
            <v>18</v>
          </cell>
          <cell r="AF7520" t="str">
            <v>Reforma Magisterial</v>
          </cell>
          <cell r="AG7520" t="str">
            <v>017</v>
          </cell>
          <cell r="AH7520" t="str">
            <v>Docente de 30 horas</v>
          </cell>
          <cell r="AI7520" t="str">
            <v>0042</v>
          </cell>
          <cell r="AJ7520" t="str">
            <v>I-30</v>
          </cell>
        </row>
        <row r="7521">
          <cell r="N7521" t="str">
            <v>783831217911</v>
          </cell>
          <cell r="O7521" t="str">
            <v>O</v>
          </cell>
          <cell r="P7521" t="str">
            <v>2</v>
          </cell>
          <cell r="Q7521" t="str">
            <v>10647811</v>
          </cell>
          <cell r="R7521" t="str">
            <v>CURO</v>
          </cell>
          <cell r="S7521" t="str">
            <v>LLIUYACC DE HUAMANI</v>
          </cell>
          <cell r="T7521" t="str">
            <v>ZUMILDA</v>
          </cell>
          <cell r="U7521" t="str">
            <v>2</v>
          </cell>
          <cell r="V7521" t="str">
            <v>Femenino</v>
          </cell>
          <cell r="W7521" t="str">
            <v>31/07/1977</v>
          </cell>
          <cell r="X7521" t="str">
            <v>05</v>
          </cell>
          <cell r="Y7521" t="str">
            <v>Contrato</v>
          </cell>
          <cell r="Z7521" t="str">
            <v>01/03/2021</v>
          </cell>
          <cell r="AA7521" t="str">
            <v>3</v>
          </cell>
          <cell r="AB7521" t="str">
            <v>Carreras Especiales</v>
          </cell>
          <cell r="AC7521" t="str">
            <v>01</v>
          </cell>
          <cell r="AD7521" t="str">
            <v>Nombrado</v>
          </cell>
          <cell r="AE7521" t="str">
            <v>24</v>
          </cell>
          <cell r="AF7521" t="str">
            <v>Auxiliar de Educación</v>
          </cell>
          <cell r="AG7521" t="str">
            <v>017</v>
          </cell>
          <cell r="AH7521" t="str">
            <v>Docente de 30 horas</v>
          </cell>
          <cell r="AI7521" t="str">
            <v>0069</v>
          </cell>
          <cell r="AJ7521" t="str">
            <v>E-30</v>
          </cell>
        </row>
        <row r="7522">
          <cell r="N7522" t="str">
            <v>789851215912</v>
          </cell>
          <cell r="O7522" t="str">
            <v>O</v>
          </cell>
          <cell r="P7522" t="str">
            <v>2</v>
          </cell>
          <cell r="Q7522" t="str">
            <v>10348454</v>
          </cell>
          <cell r="R7522" t="str">
            <v>JURADO</v>
          </cell>
          <cell r="S7522" t="str">
            <v>SANCHEZ</v>
          </cell>
          <cell r="T7522" t="str">
            <v>SONIA LUISA</v>
          </cell>
          <cell r="U7522" t="str">
            <v>2</v>
          </cell>
          <cell r="V7522" t="str">
            <v>Femenino</v>
          </cell>
          <cell r="W7522" t="str">
            <v>30/12/1963</v>
          </cell>
          <cell r="X7522" t="str">
            <v>05</v>
          </cell>
          <cell r="Y7522" t="str">
            <v>Contrato</v>
          </cell>
          <cell r="Z7522" t="str">
            <v>01/07/2011</v>
          </cell>
          <cell r="AA7522" t="str">
            <v>3</v>
          </cell>
          <cell r="AB7522" t="str">
            <v>Carreras Especiales</v>
          </cell>
          <cell r="AC7522" t="str">
            <v>01</v>
          </cell>
          <cell r="AD7522" t="str">
            <v>Nombrado</v>
          </cell>
          <cell r="AE7522" t="str">
            <v>18</v>
          </cell>
          <cell r="AF7522" t="str">
            <v>Reforma Magisterial</v>
          </cell>
          <cell r="AG7522" t="str">
            <v>017</v>
          </cell>
          <cell r="AH7522" t="str">
            <v>Docente de 30 horas</v>
          </cell>
          <cell r="AI7522" t="str">
            <v>0051</v>
          </cell>
          <cell r="AJ7522" t="str">
            <v>IV-30</v>
          </cell>
        </row>
        <row r="7523">
          <cell r="N7523" t="str">
            <v>781801216613</v>
          </cell>
          <cell r="O7523" t="str">
            <v>O</v>
          </cell>
          <cell r="P7523" t="str">
            <v>2</v>
          </cell>
          <cell r="Q7523" t="str">
            <v>06989362</v>
          </cell>
          <cell r="R7523" t="str">
            <v>ULLOA</v>
          </cell>
          <cell r="S7523" t="str">
            <v>ASCENCIO</v>
          </cell>
          <cell r="T7523" t="str">
            <v>CARMEN ELENA</v>
          </cell>
          <cell r="U7523" t="str">
            <v>2</v>
          </cell>
          <cell r="V7523" t="str">
            <v>Femenino</v>
          </cell>
          <cell r="W7523" t="str">
            <v>19/04/1960</v>
          </cell>
          <cell r="X7523" t="str">
            <v>05</v>
          </cell>
          <cell r="Y7523" t="str">
            <v>Contrato</v>
          </cell>
          <cell r="Z7523" t="str">
            <v>01/03/2020</v>
          </cell>
          <cell r="AA7523" t="str">
            <v>3</v>
          </cell>
          <cell r="AB7523" t="str">
            <v>Carreras Especiales</v>
          </cell>
          <cell r="AC7523" t="str">
            <v>49</v>
          </cell>
          <cell r="AD7523" t="str">
            <v>Designado</v>
          </cell>
          <cell r="AE7523" t="str">
            <v>18</v>
          </cell>
          <cell r="AF7523" t="str">
            <v>Reforma Magisterial</v>
          </cell>
          <cell r="AG7523" t="str">
            <v>018</v>
          </cell>
          <cell r="AH7523" t="str">
            <v>Docente de 40 horas</v>
          </cell>
          <cell r="AI7523" t="str">
            <v>0052</v>
          </cell>
          <cell r="AJ7523" t="str">
            <v>IV-40</v>
          </cell>
        </row>
        <row r="7524">
          <cell r="N7524" t="str">
            <v>783851215913</v>
          </cell>
          <cell r="O7524" t="str">
            <v>O</v>
          </cell>
          <cell r="P7524" t="str">
            <v>2</v>
          </cell>
          <cell r="Q7524" t="str">
            <v>40943472</v>
          </cell>
          <cell r="R7524" t="str">
            <v>CELIS</v>
          </cell>
          <cell r="S7524" t="str">
            <v>TARAZONA</v>
          </cell>
          <cell r="T7524" t="str">
            <v>VILMA LILIANA</v>
          </cell>
          <cell r="U7524" t="str">
            <v>2</v>
          </cell>
          <cell r="V7524" t="str">
            <v>Femenino</v>
          </cell>
          <cell r="W7524" t="str">
            <v>13/06/1981</v>
          </cell>
          <cell r="X7524" t="str">
            <v>05</v>
          </cell>
          <cell r="Y7524" t="str">
            <v>Contrato</v>
          </cell>
          <cell r="Z7524" t="str">
            <v>01/03/2024</v>
          </cell>
          <cell r="AA7524" t="str">
            <v>3</v>
          </cell>
          <cell r="AB7524" t="str">
            <v>Carreras Especiales</v>
          </cell>
          <cell r="AC7524" t="str">
            <v>02</v>
          </cell>
          <cell r="AD7524" t="str">
            <v>Contratado a plazo fijo</v>
          </cell>
          <cell r="AE7524" t="str">
            <v>23</v>
          </cell>
          <cell r="AF7524" t="str">
            <v>Profesor contratado</v>
          </cell>
          <cell r="AG7524" t="str">
            <v>017</v>
          </cell>
          <cell r="AH7524" t="str">
            <v>Docente de 30 horas</v>
          </cell>
          <cell r="AI7524" t="str">
            <v>0369</v>
          </cell>
          <cell r="AJ7524" t="str">
            <v>G-30</v>
          </cell>
        </row>
        <row r="7525">
          <cell r="N7525" t="str">
            <v>783861214917</v>
          </cell>
          <cell r="O7525" t="str">
            <v>O</v>
          </cell>
          <cell r="P7525" t="str">
            <v>2</v>
          </cell>
          <cell r="Q7525" t="str">
            <v>09688961</v>
          </cell>
          <cell r="R7525" t="str">
            <v>GERONIMO</v>
          </cell>
          <cell r="S7525" t="str">
            <v>CHELGE</v>
          </cell>
          <cell r="T7525" t="str">
            <v>YNES JESSICA</v>
          </cell>
          <cell r="U7525" t="str">
            <v>2</v>
          </cell>
          <cell r="V7525" t="str">
            <v>Femenino</v>
          </cell>
          <cell r="W7525" t="str">
            <v>01/03/1971</v>
          </cell>
          <cell r="X7525" t="str">
            <v>05</v>
          </cell>
          <cell r="Y7525" t="str">
            <v>Contrato</v>
          </cell>
          <cell r="Z7525" t="str">
            <v>02/01/2024</v>
          </cell>
          <cell r="AA7525" t="str">
            <v>1</v>
          </cell>
          <cell r="AB7525" t="str">
            <v>Administrativos</v>
          </cell>
          <cell r="AC7525" t="str">
            <v>02</v>
          </cell>
          <cell r="AD7525" t="str">
            <v>Contratado a plazo fijo</v>
          </cell>
          <cell r="AE7525" t="str">
            <v>03</v>
          </cell>
          <cell r="AF7525" t="str">
            <v>Tecnicos</v>
          </cell>
          <cell r="AG7525" t="str">
            <v>003</v>
          </cell>
          <cell r="AH7525" t="str">
            <v>Tecnicos</v>
          </cell>
          <cell r="AI7525" t="str">
            <v>0098</v>
          </cell>
          <cell r="AJ7525" t="str">
            <v>STE</v>
          </cell>
        </row>
        <row r="7526">
          <cell r="N7526" t="str">
            <v>788841215914</v>
          </cell>
          <cell r="O7526" t="str">
            <v>O</v>
          </cell>
          <cell r="P7526" t="str">
            <v>2</v>
          </cell>
          <cell r="Q7526" t="str">
            <v>10233908</v>
          </cell>
          <cell r="R7526" t="str">
            <v>GUTIERREZ</v>
          </cell>
          <cell r="S7526" t="str">
            <v>PALOMINO</v>
          </cell>
          <cell r="T7526" t="str">
            <v>JANET MIRTHA</v>
          </cell>
          <cell r="U7526" t="str">
            <v>2</v>
          </cell>
          <cell r="V7526" t="str">
            <v>Femenino</v>
          </cell>
          <cell r="W7526" t="str">
            <v>20/06/1975</v>
          </cell>
          <cell r="X7526" t="str">
            <v>33</v>
          </cell>
          <cell r="Y7526" t="str">
            <v>Ley 29944</v>
          </cell>
          <cell r="Z7526" t="str">
            <v>01/03/2024</v>
          </cell>
          <cell r="AA7526" t="str">
            <v>3</v>
          </cell>
          <cell r="AB7526" t="str">
            <v>Carreras Especiales</v>
          </cell>
          <cell r="AC7526" t="str">
            <v>01</v>
          </cell>
          <cell r="AD7526" t="str">
            <v>Nombrado</v>
          </cell>
          <cell r="AE7526" t="str">
            <v>18</v>
          </cell>
          <cell r="AF7526" t="str">
            <v>Reforma Magisterial</v>
          </cell>
          <cell r="AG7526" t="str">
            <v>017</v>
          </cell>
          <cell r="AH7526" t="str">
            <v>Docente de 30 horas</v>
          </cell>
          <cell r="AI7526" t="str">
            <v>0042</v>
          </cell>
          <cell r="AJ7526" t="str">
            <v>I-30</v>
          </cell>
        </row>
        <row r="7527">
          <cell r="N7527" t="str">
            <v>789811011919</v>
          </cell>
          <cell r="O7527" t="str">
            <v>O</v>
          </cell>
          <cell r="P7527" t="str">
            <v>2</v>
          </cell>
          <cell r="Q7527" t="str">
            <v>10348791</v>
          </cell>
          <cell r="R7527" t="str">
            <v>JUAREZ</v>
          </cell>
          <cell r="S7527" t="str">
            <v>JIMENEZ</v>
          </cell>
          <cell r="T7527" t="str">
            <v>LOURDES</v>
          </cell>
          <cell r="U7527" t="str">
            <v>2</v>
          </cell>
          <cell r="V7527" t="str">
            <v>Femenino</v>
          </cell>
          <cell r="W7527" t="str">
            <v>11/07/1964</v>
          </cell>
          <cell r="X7527" t="str">
            <v>05</v>
          </cell>
          <cell r="Y7527" t="str">
            <v>Contrato</v>
          </cell>
          <cell r="Z7527" t="str">
            <v>11/03/2009</v>
          </cell>
          <cell r="AA7527" t="str">
            <v>3</v>
          </cell>
          <cell r="AB7527" t="str">
            <v>Carreras Especiales</v>
          </cell>
          <cell r="AC7527" t="str">
            <v>01</v>
          </cell>
          <cell r="AD7527" t="str">
            <v>Nombrado</v>
          </cell>
          <cell r="AE7527" t="str">
            <v>18</v>
          </cell>
          <cell r="AF7527" t="str">
            <v>Reforma Magisterial</v>
          </cell>
          <cell r="AG7527" t="str">
            <v>017</v>
          </cell>
          <cell r="AH7527" t="str">
            <v>Docente de 30 horas</v>
          </cell>
          <cell r="AI7527" t="str">
            <v>0045</v>
          </cell>
          <cell r="AJ7527" t="str">
            <v>II-30</v>
          </cell>
        </row>
        <row r="7528">
          <cell r="N7528" t="str">
            <v>789891219916</v>
          </cell>
          <cell r="O7528" t="str">
            <v>O</v>
          </cell>
          <cell r="P7528" t="str">
            <v>2</v>
          </cell>
          <cell r="Q7528" t="str">
            <v>10381133</v>
          </cell>
          <cell r="R7528" t="str">
            <v>GOMEZ</v>
          </cell>
          <cell r="S7528" t="str">
            <v>TORRES</v>
          </cell>
          <cell r="T7528" t="str">
            <v>ELFER RAFAEL</v>
          </cell>
          <cell r="U7528" t="str">
            <v>1</v>
          </cell>
          <cell r="V7528" t="str">
            <v>Masculino</v>
          </cell>
          <cell r="W7528" t="str">
            <v>04/02/1975</v>
          </cell>
          <cell r="X7528" t="str">
            <v>05</v>
          </cell>
          <cell r="Y7528" t="str">
            <v>Contrato</v>
          </cell>
          <cell r="Z7528" t="str">
            <v>01/03/2000</v>
          </cell>
          <cell r="AA7528" t="str">
            <v>3</v>
          </cell>
          <cell r="AB7528" t="str">
            <v>Carreras Especiales</v>
          </cell>
          <cell r="AC7528" t="str">
            <v>01</v>
          </cell>
          <cell r="AD7528" t="str">
            <v>Nombrado</v>
          </cell>
          <cell r="AE7528" t="str">
            <v>18</v>
          </cell>
          <cell r="AF7528" t="str">
            <v>Reforma Magisterial</v>
          </cell>
          <cell r="AG7528" t="str">
            <v>017</v>
          </cell>
          <cell r="AH7528" t="str">
            <v>Docente de 30 horas</v>
          </cell>
          <cell r="AI7528" t="str">
            <v>0048</v>
          </cell>
          <cell r="AJ7528" t="str">
            <v>III-30</v>
          </cell>
        </row>
        <row r="7529">
          <cell r="N7529" t="str">
            <v>785831217913</v>
          </cell>
          <cell r="O7529" t="str">
            <v>O</v>
          </cell>
          <cell r="P7529" t="str">
            <v>2</v>
          </cell>
          <cell r="Q7529" t="str">
            <v>72439382</v>
          </cell>
          <cell r="R7529" t="str">
            <v>DOMINGUEZ</v>
          </cell>
          <cell r="S7529" t="str">
            <v>MAMANI</v>
          </cell>
          <cell r="T7529" t="str">
            <v>LILIANA BELEN</v>
          </cell>
          <cell r="U7529" t="str">
            <v>2</v>
          </cell>
          <cell r="V7529" t="str">
            <v>Femenino</v>
          </cell>
          <cell r="W7529" t="str">
            <v>02/12/1995</v>
          </cell>
          <cell r="X7529" t="str">
            <v>05</v>
          </cell>
          <cell r="Y7529" t="str">
            <v>Contrato</v>
          </cell>
          <cell r="Z7529" t="str">
            <v>01/01/2023</v>
          </cell>
          <cell r="AA7529" t="str">
            <v>3</v>
          </cell>
          <cell r="AB7529" t="str">
            <v>Carreras Especiales</v>
          </cell>
          <cell r="AC7529" t="str">
            <v>01</v>
          </cell>
          <cell r="AD7529" t="str">
            <v>Nombrado</v>
          </cell>
          <cell r="AE7529" t="str">
            <v>18</v>
          </cell>
          <cell r="AF7529" t="str">
            <v>Reforma Magisterial</v>
          </cell>
          <cell r="AG7529" t="str">
            <v>017</v>
          </cell>
          <cell r="AH7529" t="str">
            <v>Docente de 30 horas</v>
          </cell>
          <cell r="AI7529" t="str">
            <v>0042</v>
          </cell>
          <cell r="AJ7529" t="str">
            <v>I-30</v>
          </cell>
        </row>
        <row r="7530">
          <cell r="N7530" t="str">
            <v>781831211914</v>
          </cell>
          <cell r="O7530" t="str">
            <v>O</v>
          </cell>
          <cell r="P7530" t="str">
            <v>2</v>
          </cell>
          <cell r="Q7530" t="str">
            <v>10370159</v>
          </cell>
          <cell r="R7530" t="str">
            <v>ARANDIA</v>
          </cell>
          <cell r="S7530" t="str">
            <v>ASCUE</v>
          </cell>
          <cell r="T7530" t="str">
            <v>RUTH</v>
          </cell>
          <cell r="U7530" t="str">
            <v>2</v>
          </cell>
          <cell r="V7530" t="str">
            <v>Femenino</v>
          </cell>
          <cell r="W7530" t="str">
            <v>15/05/1967</v>
          </cell>
          <cell r="X7530" t="str">
            <v>05</v>
          </cell>
          <cell r="Y7530" t="str">
            <v>Contrato</v>
          </cell>
          <cell r="Z7530" t="str">
            <v>01/03/1999</v>
          </cell>
          <cell r="AA7530" t="str">
            <v>3</v>
          </cell>
          <cell r="AB7530" t="str">
            <v>Carreras Especiales</v>
          </cell>
          <cell r="AC7530" t="str">
            <v>01</v>
          </cell>
          <cell r="AD7530" t="str">
            <v>Nombrado</v>
          </cell>
          <cell r="AE7530" t="str">
            <v>18</v>
          </cell>
          <cell r="AF7530" t="str">
            <v>Reforma Magisterial</v>
          </cell>
          <cell r="AG7530" t="str">
            <v>017</v>
          </cell>
          <cell r="AH7530" t="str">
            <v>Docente de 30 horas</v>
          </cell>
          <cell r="AI7530" t="str">
            <v>0054</v>
          </cell>
          <cell r="AJ7530" t="str">
            <v>V-30</v>
          </cell>
        </row>
        <row r="7531">
          <cell r="N7531" t="str">
            <v>782831210916</v>
          </cell>
          <cell r="O7531" t="str">
            <v>O</v>
          </cell>
          <cell r="P7531" t="str">
            <v>2</v>
          </cell>
          <cell r="Q7531" t="str">
            <v>06768244</v>
          </cell>
          <cell r="R7531" t="str">
            <v>JUAN DE DIOS</v>
          </cell>
          <cell r="S7531" t="str">
            <v>CORI</v>
          </cell>
          <cell r="T7531" t="str">
            <v>GAUDENCIO</v>
          </cell>
          <cell r="U7531" t="str">
            <v>1</v>
          </cell>
          <cell r="V7531" t="str">
            <v>Masculino</v>
          </cell>
          <cell r="W7531" t="str">
            <v>22/01/1963</v>
          </cell>
          <cell r="X7531" t="str">
            <v>05</v>
          </cell>
          <cell r="Y7531" t="str">
            <v>Contrato</v>
          </cell>
          <cell r="Z7531" t="str">
            <v>01/03/2024</v>
          </cell>
          <cell r="AA7531" t="str">
            <v>3</v>
          </cell>
          <cell r="AB7531" t="str">
            <v>Carreras Especiales</v>
          </cell>
          <cell r="AC7531" t="str">
            <v>02</v>
          </cell>
          <cell r="AD7531" t="str">
            <v>Contratado a plazo fijo</v>
          </cell>
          <cell r="AE7531" t="str">
            <v>23</v>
          </cell>
          <cell r="AF7531" t="str">
            <v>Profesor contratado</v>
          </cell>
          <cell r="AG7531" t="str">
            <v>017</v>
          </cell>
          <cell r="AH7531" t="str">
            <v>Docente de 30 horas</v>
          </cell>
          <cell r="AI7531" t="str">
            <v>0369</v>
          </cell>
          <cell r="AJ7531" t="str">
            <v>G-30</v>
          </cell>
        </row>
        <row r="7532">
          <cell r="N7532" t="str">
            <v>789831211913</v>
          </cell>
          <cell r="O7532" t="str">
            <v>R</v>
          </cell>
          <cell r="P7532" t="str">
            <v>2</v>
          </cell>
          <cell r="Q7532" t="str">
            <v>10417988</v>
          </cell>
          <cell r="R7532" t="str">
            <v>GAMARRA</v>
          </cell>
          <cell r="S7532" t="str">
            <v>LLANCCAYA</v>
          </cell>
          <cell r="T7532" t="str">
            <v>ESTHER</v>
          </cell>
          <cell r="U7532" t="str">
            <v>2</v>
          </cell>
          <cell r="V7532" t="str">
            <v>Femenino</v>
          </cell>
          <cell r="W7532" t="str">
            <v>23/08/1974</v>
          </cell>
          <cell r="X7532" t="str">
            <v>05</v>
          </cell>
          <cell r="Y7532" t="str">
            <v>Contrato</v>
          </cell>
          <cell r="Z7532" t="str">
            <v>01/04/2024</v>
          </cell>
          <cell r="AA7532" t="str">
            <v>3</v>
          </cell>
          <cell r="AB7532" t="str">
            <v>Carreras Especiales</v>
          </cell>
          <cell r="AC7532" t="str">
            <v>02</v>
          </cell>
          <cell r="AD7532" t="str">
            <v>Contratado a plazo fijo</v>
          </cell>
          <cell r="AE7532" t="str">
            <v>18</v>
          </cell>
          <cell r="AF7532" t="str">
            <v>Reforma Magisterial</v>
          </cell>
          <cell r="AG7532" t="str">
            <v>017</v>
          </cell>
          <cell r="AH7532" t="str">
            <v>Docente de 30 horas</v>
          </cell>
          <cell r="AI7532" t="str">
            <v>0051</v>
          </cell>
          <cell r="AJ7532" t="str">
            <v>IV-30</v>
          </cell>
        </row>
        <row r="7533">
          <cell r="N7533" t="str">
            <v>784831215910</v>
          </cell>
          <cell r="O7533" t="str">
            <v>O</v>
          </cell>
          <cell r="P7533" t="str">
            <v>2</v>
          </cell>
          <cell r="Q7533" t="str">
            <v>09715098</v>
          </cell>
          <cell r="R7533" t="str">
            <v>RIVERA</v>
          </cell>
          <cell r="S7533" t="str">
            <v>CARHUANCHO</v>
          </cell>
          <cell r="T7533" t="str">
            <v>JUDITH MARIELA</v>
          </cell>
          <cell r="U7533" t="str">
            <v>2</v>
          </cell>
          <cell r="V7533" t="str">
            <v>Femenino</v>
          </cell>
          <cell r="W7533" t="str">
            <v>24/12/1970</v>
          </cell>
          <cell r="X7533" t="str">
            <v>05</v>
          </cell>
          <cell r="Y7533" t="str">
            <v>Contrato</v>
          </cell>
          <cell r="Z7533" t="str">
            <v>01/03/2023</v>
          </cell>
          <cell r="AA7533" t="str">
            <v>3</v>
          </cell>
          <cell r="AB7533" t="str">
            <v>Carreras Especiales</v>
          </cell>
          <cell r="AC7533" t="str">
            <v>01</v>
          </cell>
          <cell r="AD7533" t="str">
            <v>Nombrado</v>
          </cell>
          <cell r="AE7533" t="str">
            <v>18</v>
          </cell>
          <cell r="AF7533" t="str">
            <v>Reforma Magisterial</v>
          </cell>
          <cell r="AG7533" t="str">
            <v>017</v>
          </cell>
          <cell r="AH7533" t="str">
            <v>Docente de 30 horas</v>
          </cell>
          <cell r="AI7533" t="str">
            <v>0042</v>
          </cell>
          <cell r="AJ7533" t="str">
            <v>I-30</v>
          </cell>
        </row>
        <row r="7534">
          <cell r="N7534" t="str">
            <v>786811212913</v>
          </cell>
          <cell r="O7534" t="str">
            <v>O</v>
          </cell>
          <cell r="P7534" t="str">
            <v>2</v>
          </cell>
          <cell r="Q7534" t="str">
            <v>40791214</v>
          </cell>
          <cell r="R7534" t="str">
            <v>LLAQUE</v>
          </cell>
          <cell r="S7534" t="str">
            <v>BUIZA</v>
          </cell>
          <cell r="T7534" t="str">
            <v>YESSICA PAOLA</v>
          </cell>
          <cell r="U7534" t="str">
            <v>2</v>
          </cell>
          <cell r="V7534" t="str">
            <v>Femenino</v>
          </cell>
          <cell r="W7534" t="str">
            <v>18/02/1981</v>
          </cell>
          <cell r="X7534" t="str">
            <v>05</v>
          </cell>
          <cell r="Y7534" t="str">
            <v>Contrato</v>
          </cell>
          <cell r="Z7534" t="str">
            <v>01/03/2020</v>
          </cell>
          <cell r="AA7534" t="str">
            <v>3</v>
          </cell>
          <cell r="AB7534" t="str">
            <v>Carreras Especiales</v>
          </cell>
          <cell r="AC7534" t="str">
            <v>01</v>
          </cell>
          <cell r="AD7534" t="str">
            <v>Nombrado</v>
          </cell>
          <cell r="AE7534" t="str">
            <v>18</v>
          </cell>
          <cell r="AF7534" t="str">
            <v>Reforma Magisterial</v>
          </cell>
          <cell r="AG7534" t="str">
            <v>017</v>
          </cell>
          <cell r="AH7534" t="str">
            <v>Docente de 30 horas</v>
          </cell>
          <cell r="AI7534" t="str">
            <v>0045</v>
          </cell>
          <cell r="AJ7534" t="str">
            <v>II-30</v>
          </cell>
        </row>
        <row r="7535">
          <cell r="N7535" t="str">
            <v>780841217917</v>
          </cell>
          <cell r="O7535" t="str">
            <v>O</v>
          </cell>
          <cell r="P7535" t="str">
            <v>2</v>
          </cell>
          <cell r="Q7535" t="str">
            <v>19990180</v>
          </cell>
          <cell r="R7535" t="str">
            <v>ROJAS</v>
          </cell>
          <cell r="S7535" t="str">
            <v>CARMEN</v>
          </cell>
          <cell r="T7535" t="str">
            <v>LIZZY MARITA</v>
          </cell>
          <cell r="U7535" t="str">
            <v>2</v>
          </cell>
          <cell r="V7535" t="str">
            <v>Femenino</v>
          </cell>
          <cell r="W7535" t="str">
            <v>12/12/1968</v>
          </cell>
          <cell r="X7535" t="str">
            <v>05</v>
          </cell>
          <cell r="Y7535" t="str">
            <v>Contrato</v>
          </cell>
          <cell r="Z7535" t="str">
            <v>01/03/2020</v>
          </cell>
          <cell r="AA7535" t="str">
            <v>3</v>
          </cell>
          <cell r="AB7535" t="str">
            <v>Carreras Especiales</v>
          </cell>
          <cell r="AC7535" t="str">
            <v>01</v>
          </cell>
          <cell r="AD7535" t="str">
            <v>Nombrado</v>
          </cell>
          <cell r="AE7535" t="str">
            <v>18</v>
          </cell>
          <cell r="AF7535" t="str">
            <v>Reforma Magisterial</v>
          </cell>
          <cell r="AG7535" t="str">
            <v>017</v>
          </cell>
          <cell r="AH7535" t="str">
            <v>Docente de 30 horas</v>
          </cell>
          <cell r="AI7535" t="str">
            <v>0042</v>
          </cell>
          <cell r="AJ7535" t="str">
            <v>I-30</v>
          </cell>
        </row>
        <row r="7536">
          <cell r="N7536" t="str">
            <v>780851214911</v>
          </cell>
          <cell r="O7536" t="str">
            <v>O</v>
          </cell>
          <cell r="P7536" t="str">
            <v>2</v>
          </cell>
          <cell r="Q7536" t="str">
            <v>10421869</v>
          </cell>
          <cell r="R7536" t="str">
            <v>VIDELA</v>
          </cell>
          <cell r="S7536" t="str">
            <v>FLORES</v>
          </cell>
          <cell r="T7536" t="str">
            <v>JORGE OSCAR</v>
          </cell>
          <cell r="U7536" t="str">
            <v>1</v>
          </cell>
          <cell r="V7536" t="str">
            <v>Masculino</v>
          </cell>
          <cell r="W7536" t="str">
            <v>11/03/1959</v>
          </cell>
          <cell r="X7536" t="str">
            <v>05</v>
          </cell>
          <cell r="Y7536" t="str">
            <v>Contrato</v>
          </cell>
          <cell r="Z7536" t="str">
            <v>22/12/1992</v>
          </cell>
          <cell r="AA7536" t="str">
            <v>3</v>
          </cell>
          <cell r="AB7536" t="str">
            <v>Carreras Especiales</v>
          </cell>
          <cell r="AC7536" t="str">
            <v>01</v>
          </cell>
          <cell r="AD7536" t="str">
            <v>Nombrado</v>
          </cell>
          <cell r="AE7536" t="str">
            <v>18</v>
          </cell>
          <cell r="AF7536" t="str">
            <v>Reforma Magisterial</v>
          </cell>
          <cell r="AG7536" t="str">
            <v>017</v>
          </cell>
          <cell r="AH7536" t="str">
            <v>Docente de 30 horas</v>
          </cell>
          <cell r="AI7536" t="str">
            <v>0042</v>
          </cell>
          <cell r="AJ7536" t="str">
            <v>I-30</v>
          </cell>
        </row>
        <row r="7537">
          <cell r="N7537" t="str">
            <v>783881210915</v>
          </cell>
          <cell r="O7537" t="str">
            <v>O</v>
          </cell>
          <cell r="P7537" t="str">
            <v>2</v>
          </cell>
          <cell r="Q7537" t="str">
            <v>09796927</v>
          </cell>
          <cell r="R7537" t="str">
            <v>MEJIA</v>
          </cell>
          <cell r="S7537" t="str">
            <v>DIAZ</v>
          </cell>
          <cell r="T7537" t="str">
            <v>MARIA ELENA</v>
          </cell>
          <cell r="U7537" t="str">
            <v>2</v>
          </cell>
          <cell r="V7537" t="str">
            <v>Femenino</v>
          </cell>
          <cell r="W7537" t="str">
            <v>07/03/1972</v>
          </cell>
          <cell r="X7537" t="str">
            <v>05</v>
          </cell>
          <cell r="Y7537" t="str">
            <v>Contrato</v>
          </cell>
          <cell r="Z7537" t="str">
            <v>01/03/2022</v>
          </cell>
          <cell r="AA7537" t="str">
            <v>3</v>
          </cell>
          <cell r="AB7537" t="str">
            <v>Carreras Especiales</v>
          </cell>
          <cell r="AC7537" t="str">
            <v>01</v>
          </cell>
          <cell r="AD7537" t="str">
            <v>Nombrado</v>
          </cell>
          <cell r="AE7537" t="str">
            <v>24</v>
          </cell>
          <cell r="AF7537" t="str">
            <v>Auxiliar de Educación</v>
          </cell>
          <cell r="AG7537" t="str">
            <v>017</v>
          </cell>
          <cell r="AH7537" t="str">
            <v>Docente de 30 horas</v>
          </cell>
          <cell r="AI7537" t="str">
            <v>0069</v>
          </cell>
          <cell r="AJ7537" t="str">
            <v>E-30</v>
          </cell>
        </row>
        <row r="7538">
          <cell r="N7538" t="str">
            <v>782891016915</v>
          </cell>
          <cell r="O7538" t="str">
            <v>O</v>
          </cell>
          <cell r="P7538" t="str">
            <v>2</v>
          </cell>
          <cell r="Q7538" t="str">
            <v>10527984</v>
          </cell>
          <cell r="R7538" t="str">
            <v>CORREA</v>
          </cell>
          <cell r="S7538" t="str">
            <v>MEZONES DE ATAULLUCO</v>
          </cell>
          <cell r="T7538" t="str">
            <v>EVELYN DEL MILAGRO</v>
          </cell>
          <cell r="U7538" t="str">
            <v>2</v>
          </cell>
          <cell r="V7538" t="str">
            <v>Femenino</v>
          </cell>
          <cell r="W7538" t="str">
            <v>19/10/1977</v>
          </cell>
          <cell r="X7538" t="str">
            <v>05</v>
          </cell>
          <cell r="Y7538" t="str">
            <v>Contrato</v>
          </cell>
          <cell r="Z7538" t="str">
            <v>01/03/2020</v>
          </cell>
          <cell r="AA7538" t="str">
            <v>3</v>
          </cell>
          <cell r="AB7538" t="str">
            <v>Carreras Especiales</v>
          </cell>
          <cell r="AC7538" t="str">
            <v>01</v>
          </cell>
          <cell r="AD7538" t="str">
            <v>Nombrado</v>
          </cell>
          <cell r="AE7538" t="str">
            <v>18</v>
          </cell>
          <cell r="AF7538" t="str">
            <v>Reforma Magisterial</v>
          </cell>
          <cell r="AG7538" t="str">
            <v>017</v>
          </cell>
          <cell r="AH7538" t="str">
            <v>Docente de 30 horas</v>
          </cell>
          <cell r="AI7538" t="str">
            <v>0045</v>
          </cell>
          <cell r="AJ7538" t="str">
            <v>II-30</v>
          </cell>
        </row>
        <row r="7539">
          <cell r="N7539" t="str">
            <v>785861214912</v>
          </cell>
          <cell r="O7539" t="str">
            <v>O</v>
          </cell>
          <cell r="P7539" t="str">
            <v>2</v>
          </cell>
          <cell r="Q7539" t="str">
            <v>40240724</v>
          </cell>
          <cell r="R7539" t="str">
            <v>CORDOVA</v>
          </cell>
          <cell r="S7539" t="str">
            <v>RAMIREZ</v>
          </cell>
          <cell r="T7539" t="str">
            <v>NELIDA EVELINA</v>
          </cell>
          <cell r="U7539" t="str">
            <v>2</v>
          </cell>
          <cell r="V7539" t="str">
            <v>Femenino</v>
          </cell>
          <cell r="W7539" t="str">
            <v>01/07/1979</v>
          </cell>
          <cell r="X7539" t="str">
            <v>33</v>
          </cell>
          <cell r="Y7539" t="str">
            <v>Ley 29944</v>
          </cell>
          <cell r="Z7539" t="str">
            <v>01/03/2024</v>
          </cell>
          <cell r="AA7539" t="str">
            <v>3</v>
          </cell>
          <cell r="AB7539" t="str">
            <v>Carreras Especiales</v>
          </cell>
          <cell r="AC7539" t="str">
            <v>01</v>
          </cell>
          <cell r="AD7539" t="str">
            <v>Nombrado</v>
          </cell>
          <cell r="AE7539" t="str">
            <v>18</v>
          </cell>
          <cell r="AF7539" t="str">
            <v>Reforma Magisterial</v>
          </cell>
          <cell r="AG7539" t="str">
            <v>017</v>
          </cell>
          <cell r="AH7539" t="str">
            <v>Docente de 30 horas</v>
          </cell>
          <cell r="AI7539" t="str">
            <v>0042</v>
          </cell>
          <cell r="AJ7539" t="str">
            <v>I-30</v>
          </cell>
        </row>
        <row r="7540">
          <cell r="N7540" t="str">
            <v>782861211915</v>
          </cell>
          <cell r="O7540" t="str">
            <v>O</v>
          </cell>
          <cell r="P7540" t="str">
            <v>2</v>
          </cell>
          <cell r="Q7540" t="str">
            <v>10440599</v>
          </cell>
          <cell r="R7540" t="str">
            <v>YUCRA</v>
          </cell>
          <cell r="S7540" t="str">
            <v>QUISPE</v>
          </cell>
          <cell r="T7540" t="str">
            <v>WILFREDO</v>
          </cell>
          <cell r="U7540" t="str">
            <v>1</v>
          </cell>
          <cell r="V7540" t="str">
            <v>Masculino</v>
          </cell>
          <cell r="W7540" t="str">
            <v>19/09/1961</v>
          </cell>
          <cell r="X7540" t="str">
            <v>05</v>
          </cell>
          <cell r="Y7540" t="str">
            <v>Contrato</v>
          </cell>
          <cell r="Z7540" t="str">
            <v>09/05/1988</v>
          </cell>
          <cell r="AA7540" t="str">
            <v>3</v>
          </cell>
          <cell r="AB7540" t="str">
            <v>Carreras Especiales</v>
          </cell>
          <cell r="AC7540" t="str">
            <v>01</v>
          </cell>
          <cell r="AD7540" t="str">
            <v>Nombrado</v>
          </cell>
          <cell r="AE7540" t="str">
            <v>18</v>
          </cell>
          <cell r="AF7540" t="str">
            <v>Reforma Magisterial</v>
          </cell>
          <cell r="AG7540" t="str">
            <v>017</v>
          </cell>
          <cell r="AH7540" t="str">
            <v>Docente de 30 horas</v>
          </cell>
          <cell r="AI7540" t="str">
            <v>0042</v>
          </cell>
          <cell r="AJ7540" t="str">
            <v>I-30</v>
          </cell>
        </row>
        <row r="7541">
          <cell r="N7541" t="str">
            <v>782851019913</v>
          </cell>
          <cell r="O7541" t="str">
            <v>O</v>
          </cell>
          <cell r="P7541" t="str">
            <v>2</v>
          </cell>
          <cell r="Q7541" t="str">
            <v>46017298</v>
          </cell>
          <cell r="R7541" t="str">
            <v>RUIZ</v>
          </cell>
          <cell r="S7541" t="str">
            <v>GARCIA</v>
          </cell>
          <cell r="T7541" t="str">
            <v>CARMEN MILAGROS</v>
          </cell>
          <cell r="U7541" t="str">
            <v>2</v>
          </cell>
          <cell r="V7541" t="str">
            <v>Femenino</v>
          </cell>
          <cell r="W7541" t="str">
            <v>27/10/1989</v>
          </cell>
          <cell r="X7541" t="str">
            <v>05</v>
          </cell>
          <cell r="Y7541" t="str">
            <v>Contrato</v>
          </cell>
          <cell r="Z7541" t="str">
            <v>01/03/2020</v>
          </cell>
          <cell r="AA7541" t="str">
            <v>3</v>
          </cell>
          <cell r="AB7541" t="str">
            <v>Carreras Especiales</v>
          </cell>
          <cell r="AC7541" t="str">
            <v>01</v>
          </cell>
          <cell r="AD7541" t="str">
            <v>Nombrado</v>
          </cell>
          <cell r="AE7541" t="str">
            <v>24</v>
          </cell>
          <cell r="AF7541" t="str">
            <v>Auxiliar de Educación</v>
          </cell>
          <cell r="AG7541" t="str">
            <v>017</v>
          </cell>
          <cell r="AH7541" t="str">
            <v>Docente de 30 horas</v>
          </cell>
          <cell r="AI7541" t="str">
            <v>0069</v>
          </cell>
          <cell r="AJ7541" t="str">
            <v>E-30</v>
          </cell>
        </row>
        <row r="7542">
          <cell r="N7542" t="str">
            <v>788851215914</v>
          </cell>
          <cell r="O7542" t="str">
            <v>O</v>
          </cell>
          <cell r="P7542" t="str">
            <v>2</v>
          </cell>
          <cell r="Q7542" t="str">
            <v>42393413</v>
          </cell>
          <cell r="R7542" t="str">
            <v>SANCHEZ</v>
          </cell>
          <cell r="S7542" t="str">
            <v>GORDILLO</v>
          </cell>
          <cell r="T7542" t="str">
            <v>GLORIA ISABEL</v>
          </cell>
          <cell r="U7542" t="str">
            <v>2</v>
          </cell>
          <cell r="V7542" t="str">
            <v>Femenino</v>
          </cell>
          <cell r="W7542" t="str">
            <v>20/04/1984</v>
          </cell>
          <cell r="X7542" t="str">
            <v>05</v>
          </cell>
          <cell r="Y7542" t="str">
            <v>Contrato</v>
          </cell>
          <cell r="Z7542" t="str">
            <v>01/03/2020</v>
          </cell>
          <cell r="AA7542" t="str">
            <v>3</v>
          </cell>
          <cell r="AB7542" t="str">
            <v>Carreras Especiales</v>
          </cell>
          <cell r="AC7542" t="str">
            <v>01</v>
          </cell>
          <cell r="AD7542" t="str">
            <v>Nombrado</v>
          </cell>
          <cell r="AE7542" t="str">
            <v>18</v>
          </cell>
          <cell r="AF7542" t="str">
            <v>Reforma Magisterial</v>
          </cell>
          <cell r="AG7542" t="str">
            <v>017</v>
          </cell>
          <cell r="AH7542" t="str">
            <v>Docente de 30 horas</v>
          </cell>
          <cell r="AI7542" t="str">
            <v>0042</v>
          </cell>
          <cell r="AJ7542" t="str">
            <v>I-30</v>
          </cell>
        </row>
        <row r="7543">
          <cell r="N7543" t="str">
            <v>786871210912</v>
          </cell>
          <cell r="O7543" t="str">
            <v>O</v>
          </cell>
          <cell r="P7543" t="str">
            <v>2</v>
          </cell>
          <cell r="Q7543" t="str">
            <v>10431299</v>
          </cell>
          <cell r="R7543" t="str">
            <v>MALLQUI</v>
          </cell>
          <cell r="S7543" t="str">
            <v>SAENZ</v>
          </cell>
          <cell r="T7543" t="str">
            <v>LUCY BETZABE</v>
          </cell>
          <cell r="U7543" t="str">
            <v>2</v>
          </cell>
          <cell r="V7543" t="str">
            <v>Femenino</v>
          </cell>
          <cell r="W7543" t="str">
            <v>11/07/1960</v>
          </cell>
          <cell r="X7543" t="str">
            <v>05</v>
          </cell>
          <cell r="Y7543" t="str">
            <v>Contrato</v>
          </cell>
          <cell r="Z7543" t="str">
            <v>29/08/1983</v>
          </cell>
          <cell r="AA7543" t="str">
            <v>3</v>
          </cell>
          <cell r="AB7543" t="str">
            <v>Carreras Especiales</v>
          </cell>
          <cell r="AC7543" t="str">
            <v>01</v>
          </cell>
          <cell r="AD7543" t="str">
            <v>Nombrado</v>
          </cell>
          <cell r="AE7543" t="str">
            <v>18</v>
          </cell>
          <cell r="AF7543" t="str">
            <v>Reforma Magisterial</v>
          </cell>
          <cell r="AG7543" t="str">
            <v>017</v>
          </cell>
          <cell r="AH7543" t="str">
            <v>Docente de 30 horas</v>
          </cell>
          <cell r="AI7543" t="str">
            <v>0051</v>
          </cell>
          <cell r="AJ7543" t="str">
            <v>IV-30</v>
          </cell>
        </row>
        <row r="7544">
          <cell r="N7544" t="str">
            <v>786821213910</v>
          </cell>
          <cell r="O7544" t="str">
            <v>O</v>
          </cell>
          <cell r="P7544" t="str">
            <v>2</v>
          </cell>
          <cell r="Q7544" t="str">
            <v>10228748</v>
          </cell>
          <cell r="R7544" t="str">
            <v>ALEGRE</v>
          </cell>
          <cell r="S7544" t="str">
            <v>JAMANCA</v>
          </cell>
          <cell r="T7544" t="str">
            <v>PAQUITA EDELMIRA</v>
          </cell>
          <cell r="U7544" t="str">
            <v>2</v>
          </cell>
          <cell r="V7544" t="str">
            <v>Femenino</v>
          </cell>
          <cell r="W7544" t="str">
            <v>29/09/1974</v>
          </cell>
          <cell r="X7544" t="str">
            <v>05</v>
          </cell>
          <cell r="Y7544" t="str">
            <v>Contrato</v>
          </cell>
          <cell r="Z7544" t="str">
            <v>27/05/2024</v>
          </cell>
          <cell r="AA7544" t="str">
            <v>3</v>
          </cell>
          <cell r="AB7544" t="str">
            <v>Carreras Especiales</v>
          </cell>
          <cell r="AC7544" t="str">
            <v>02</v>
          </cell>
          <cell r="AD7544" t="str">
            <v>Contratado a plazo fijo</v>
          </cell>
          <cell r="AE7544" t="str">
            <v>23</v>
          </cell>
          <cell r="AF7544" t="str">
            <v>Profesor contratado</v>
          </cell>
          <cell r="AG7544" t="str">
            <v>017</v>
          </cell>
          <cell r="AH7544" t="str">
            <v>Docente de 30 horas</v>
          </cell>
          <cell r="AI7544" t="str">
            <v>0369</v>
          </cell>
          <cell r="AJ7544" t="str">
            <v>G-30</v>
          </cell>
        </row>
        <row r="7545">
          <cell r="N7545" t="str">
            <v>784851219919</v>
          </cell>
          <cell r="O7545" t="str">
            <v>R</v>
          </cell>
          <cell r="P7545" t="str">
            <v>2</v>
          </cell>
          <cell r="Q7545" t="str">
            <v>45147689</v>
          </cell>
          <cell r="R7545" t="str">
            <v>CERRON</v>
          </cell>
          <cell r="S7545" t="str">
            <v>LEIVA</v>
          </cell>
          <cell r="T7545" t="str">
            <v>RAQUEL LUZ</v>
          </cell>
          <cell r="U7545" t="str">
            <v>2</v>
          </cell>
          <cell r="V7545" t="str">
            <v>Femenino</v>
          </cell>
          <cell r="W7545" t="str">
            <v>28/05/1988</v>
          </cell>
          <cell r="X7545" t="str">
            <v>05</v>
          </cell>
          <cell r="Y7545" t="str">
            <v>Contrato</v>
          </cell>
          <cell r="Z7545" t="str">
            <v>01/04/2024</v>
          </cell>
          <cell r="AA7545" t="str">
            <v>3</v>
          </cell>
          <cell r="AB7545" t="str">
            <v>Carreras Especiales</v>
          </cell>
          <cell r="AC7545" t="str">
            <v>01</v>
          </cell>
          <cell r="AD7545" t="str">
            <v>Nombrado</v>
          </cell>
          <cell r="AE7545" t="str">
            <v>23</v>
          </cell>
          <cell r="AF7545" t="str">
            <v>Profesor contratado</v>
          </cell>
          <cell r="AG7545" t="str">
            <v>017</v>
          </cell>
          <cell r="AH7545" t="str">
            <v>Docente de 30 horas</v>
          </cell>
          <cell r="AI7545" t="str">
            <v>0369</v>
          </cell>
          <cell r="AJ7545" t="str">
            <v>G-30</v>
          </cell>
        </row>
        <row r="7546">
          <cell r="N7546" t="str">
            <v>786881216919</v>
          </cell>
          <cell r="O7546" t="str">
            <v>O</v>
          </cell>
          <cell r="P7546" t="str">
            <v>2</v>
          </cell>
          <cell r="Q7546" t="str">
            <v>46118849</v>
          </cell>
          <cell r="R7546" t="str">
            <v>QUISPE</v>
          </cell>
          <cell r="S7546" t="str">
            <v>FERRO</v>
          </cell>
          <cell r="T7546" t="str">
            <v>WENDY</v>
          </cell>
          <cell r="U7546" t="str">
            <v>2</v>
          </cell>
          <cell r="V7546" t="str">
            <v>Femenino</v>
          </cell>
          <cell r="W7546" t="str">
            <v>11/04/1989</v>
          </cell>
          <cell r="X7546" t="str">
            <v>33</v>
          </cell>
          <cell r="Y7546" t="str">
            <v>Ley 29944</v>
          </cell>
          <cell r="Z7546" t="str">
            <v>01/03/2024</v>
          </cell>
          <cell r="AA7546" t="str">
            <v>3</v>
          </cell>
          <cell r="AB7546" t="str">
            <v>Carreras Especiales</v>
          </cell>
          <cell r="AC7546" t="str">
            <v>01</v>
          </cell>
          <cell r="AD7546" t="str">
            <v>Nombrado</v>
          </cell>
          <cell r="AE7546" t="str">
            <v>18</v>
          </cell>
          <cell r="AF7546" t="str">
            <v>Reforma Magisterial</v>
          </cell>
          <cell r="AG7546" t="str">
            <v>017</v>
          </cell>
          <cell r="AH7546" t="str">
            <v>Docente de 30 horas</v>
          </cell>
          <cell r="AI7546" t="str">
            <v>0042</v>
          </cell>
          <cell r="AJ7546" t="str">
            <v>I-30</v>
          </cell>
        </row>
        <row r="7547">
          <cell r="N7547" t="str">
            <v>781891814917</v>
          </cell>
          <cell r="O7547" t="str">
            <v>O</v>
          </cell>
          <cell r="P7547" t="str">
            <v>2</v>
          </cell>
          <cell r="Q7547" t="str">
            <v>40151321</v>
          </cell>
          <cell r="R7547" t="str">
            <v>GUILLEN</v>
          </cell>
          <cell r="S7547" t="str">
            <v>ROJAS</v>
          </cell>
          <cell r="T7547" t="str">
            <v>LUIS ARTURO</v>
          </cell>
          <cell r="U7547" t="str">
            <v>1</v>
          </cell>
          <cell r="V7547" t="str">
            <v>Masculino</v>
          </cell>
          <cell r="W7547" t="str">
            <v>04/10/1978</v>
          </cell>
          <cell r="X7547" t="str">
            <v>05</v>
          </cell>
          <cell r="Y7547" t="str">
            <v>Contrato</v>
          </cell>
          <cell r="Z7547" t="str">
            <v>11/11/2019</v>
          </cell>
          <cell r="AA7547" t="str">
            <v>1</v>
          </cell>
          <cell r="AB7547" t="str">
            <v>Administrativos</v>
          </cell>
          <cell r="AC7547" t="str">
            <v>02</v>
          </cell>
          <cell r="AD7547" t="str">
            <v>Contratado a plazo fijo</v>
          </cell>
          <cell r="AE7547" t="str">
            <v>04</v>
          </cell>
          <cell r="AF7547" t="str">
            <v>Auxiliares</v>
          </cell>
          <cell r="AG7547" t="str">
            <v>004</v>
          </cell>
          <cell r="AH7547" t="str">
            <v>Auxiliares</v>
          </cell>
          <cell r="AI7547" t="str">
            <v>0104</v>
          </cell>
          <cell r="AJ7547" t="str">
            <v>SAE</v>
          </cell>
        </row>
        <row r="7548">
          <cell r="N7548" t="str">
            <v>782841016917</v>
          </cell>
          <cell r="O7548" t="str">
            <v>O</v>
          </cell>
          <cell r="P7548" t="str">
            <v>2</v>
          </cell>
          <cell r="Q7548" t="str">
            <v>07891670</v>
          </cell>
          <cell r="R7548" t="str">
            <v>MELCHOR</v>
          </cell>
          <cell r="S7548" t="str">
            <v>ARIAS</v>
          </cell>
          <cell r="T7548" t="str">
            <v>MARIA ELIZABETH</v>
          </cell>
          <cell r="U7548" t="str">
            <v>2</v>
          </cell>
          <cell r="V7548" t="str">
            <v>Femenino</v>
          </cell>
          <cell r="W7548" t="str">
            <v>30/07/1968</v>
          </cell>
          <cell r="X7548" t="str">
            <v>05</v>
          </cell>
          <cell r="Y7548" t="str">
            <v>Contrato</v>
          </cell>
          <cell r="Z7548" t="str">
            <v>01/03/2020</v>
          </cell>
          <cell r="AA7548" t="str">
            <v>3</v>
          </cell>
          <cell r="AB7548" t="str">
            <v>Carreras Especiales</v>
          </cell>
          <cell r="AC7548" t="str">
            <v>01</v>
          </cell>
          <cell r="AD7548" t="str">
            <v>Nombrado</v>
          </cell>
          <cell r="AE7548" t="str">
            <v>18</v>
          </cell>
          <cell r="AF7548" t="str">
            <v>Reforma Magisterial</v>
          </cell>
          <cell r="AG7548" t="str">
            <v>017</v>
          </cell>
          <cell r="AH7548" t="str">
            <v>Docente de 30 horas</v>
          </cell>
          <cell r="AI7548" t="str">
            <v>0042</v>
          </cell>
          <cell r="AJ7548" t="str">
            <v>I-30</v>
          </cell>
        </row>
        <row r="7549">
          <cell r="N7549" t="str">
            <v>787801219911</v>
          </cell>
          <cell r="O7549" t="str">
            <v>R</v>
          </cell>
          <cell r="P7549" t="str">
            <v>2</v>
          </cell>
          <cell r="Q7549" t="str">
            <v>42773434</v>
          </cell>
          <cell r="R7549" t="str">
            <v>PEÑA</v>
          </cell>
          <cell r="S7549" t="str">
            <v>MARTINEZ</v>
          </cell>
          <cell r="T7549" t="str">
            <v>JOSE WILDER</v>
          </cell>
          <cell r="U7549" t="str">
            <v>1</v>
          </cell>
          <cell r="V7549" t="str">
            <v>Masculino</v>
          </cell>
          <cell r="W7549" t="str">
            <v>09/12/1984</v>
          </cell>
          <cell r="X7549" t="str">
            <v>05</v>
          </cell>
          <cell r="Y7549" t="str">
            <v>Contrato</v>
          </cell>
          <cell r="Z7549" t="str">
            <v>01/03/2024</v>
          </cell>
          <cell r="AA7549" t="str">
            <v>3</v>
          </cell>
          <cell r="AB7549" t="str">
            <v>Carreras Especiales</v>
          </cell>
          <cell r="AC7549" t="str">
            <v>02</v>
          </cell>
          <cell r="AD7549" t="str">
            <v>Contratado a plazo fijo</v>
          </cell>
          <cell r="AE7549" t="str">
            <v>23</v>
          </cell>
          <cell r="AF7549" t="str">
            <v>Profesor contratado</v>
          </cell>
          <cell r="AG7549" t="str">
            <v>017</v>
          </cell>
          <cell r="AH7549" t="str">
            <v>Docente de 30 horas</v>
          </cell>
          <cell r="AI7549" t="str">
            <v>0369</v>
          </cell>
          <cell r="AJ7549" t="str">
            <v>G-30</v>
          </cell>
        </row>
        <row r="7550">
          <cell r="N7550" t="str">
            <v>780861210918</v>
          </cell>
          <cell r="O7550" t="str">
            <v>O</v>
          </cell>
          <cell r="P7550" t="str">
            <v>2</v>
          </cell>
          <cell r="Q7550" t="str">
            <v>46790924</v>
          </cell>
          <cell r="R7550" t="str">
            <v>HUACHACA</v>
          </cell>
          <cell r="S7550" t="str">
            <v>POZO</v>
          </cell>
          <cell r="T7550" t="str">
            <v>SONIA LISEHT</v>
          </cell>
          <cell r="U7550" t="str">
            <v>2</v>
          </cell>
          <cell r="V7550" t="str">
            <v>Femenino</v>
          </cell>
          <cell r="W7550" t="str">
            <v>11/02/1991</v>
          </cell>
          <cell r="X7550" t="str">
            <v>05</v>
          </cell>
          <cell r="Y7550" t="str">
            <v>Contrato</v>
          </cell>
          <cell r="Z7550" t="str">
            <v>01/03/2020</v>
          </cell>
          <cell r="AA7550" t="str">
            <v>3</v>
          </cell>
          <cell r="AB7550" t="str">
            <v>Carreras Especiales</v>
          </cell>
          <cell r="AC7550" t="str">
            <v>01</v>
          </cell>
          <cell r="AD7550" t="str">
            <v>Nombrado</v>
          </cell>
          <cell r="AE7550" t="str">
            <v>18</v>
          </cell>
          <cell r="AF7550" t="str">
            <v>Reforma Magisterial</v>
          </cell>
          <cell r="AG7550" t="str">
            <v>017</v>
          </cell>
          <cell r="AH7550" t="str">
            <v>Docente de 30 horas</v>
          </cell>
          <cell r="AI7550" t="str">
            <v>0045</v>
          </cell>
          <cell r="AJ7550" t="str">
            <v>II-30</v>
          </cell>
        </row>
        <row r="7551">
          <cell r="N7551" t="str">
            <v>785831219919</v>
          </cell>
          <cell r="O7551" t="str">
            <v>O</v>
          </cell>
          <cell r="P7551" t="str">
            <v>2</v>
          </cell>
          <cell r="Q7551" t="str">
            <v>10329704</v>
          </cell>
          <cell r="R7551" t="str">
            <v>HUARAYA</v>
          </cell>
          <cell r="S7551" t="str">
            <v>QUISPE</v>
          </cell>
          <cell r="T7551" t="str">
            <v>NANCY</v>
          </cell>
          <cell r="U7551" t="str">
            <v>2</v>
          </cell>
          <cell r="V7551" t="str">
            <v>Femenino</v>
          </cell>
          <cell r="W7551" t="str">
            <v>26/06/1976</v>
          </cell>
          <cell r="X7551" t="str">
            <v>05</v>
          </cell>
          <cell r="Y7551" t="str">
            <v>Contrato</v>
          </cell>
          <cell r="Z7551" t="str">
            <v>01/03/2022</v>
          </cell>
          <cell r="AA7551" t="str">
            <v>3</v>
          </cell>
          <cell r="AB7551" t="str">
            <v>Carreras Especiales</v>
          </cell>
          <cell r="AC7551" t="str">
            <v>01</v>
          </cell>
          <cell r="AD7551" t="str">
            <v>Nombrado</v>
          </cell>
          <cell r="AE7551" t="str">
            <v>18</v>
          </cell>
          <cell r="AF7551" t="str">
            <v>Reforma Magisterial</v>
          </cell>
          <cell r="AG7551" t="str">
            <v>017</v>
          </cell>
          <cell r="AH7551" t="str">
            <v>Docente de 30 horas</v>
          </cell>
          <cell r="AI7551" t="str">
            <v>0045</v>
          </cell>
          <cell r="AJ7551" t="str">
            <v>II-30</v>
          </cell>
        </row>
        <row r="7552">
          <cell r="N7552" t="str">
            <v>787871213915</v>
          </cell>
          <cell r="O7552" t="str">
            <v>O</v>
          </cell>
          <cell r="P7552" t="str">
            <v>2</v>
          </cell>
          <cell r="Q7552" t="str">
            <v>10440102</v>
          </cell>
          <cell r="R7552" t="str">
            <v>CHERO</v>
          </cell>
          <cell r="S7552" t="str">
            <v>SIERRA</v>
          </cell>
          <cell r="T7552" t="str">
            <v>MARCO MARTIN</v>
          </cell>
          <cell r="U7552" t="str">
            <v>1</v>
          </cell>
          <cell r="V7552" t="str">
            <v>Masculino</v>
          </cell>
          <cell r="W7552" t="str">
            <v>20/04/1976</v>
          </cell>
          <cell r="X7552" t="str">
            <v>05</v>
          </cell>
          <cell r="Y7552" t="str">
            <v>Contrato</v>
          </cell>
          <cell r="Z7552" t="str">
            <v>01/04/2002</v>
          </cell>
          <cell r="AA7552" t="str">
            <v>3</v>
          </cell>
          <cell r="AB7552" t="str">
            <v>Carreras Especiales</v>
          </cell>
          <cell r="AC7552" t="str">
            <v>01</v>
          </cell>
          <cell r="AD7552" t="str">
            <v>Nombrado</v>
          </cell>
          <cell r="AE7552" t="str">
            <v>18</v>
          </cell>
          <cell r="AF7552" t="str">
            <v>Reforma Magisterial</v>
          </cell>
          <cell r="AG7552" t="str">
            <v>017</v>
          </cell>
          <cell r="AH7552" t="str">
            <v>Docente de 30 horas</v>
          </cell>
          <cell r="AI7552" t="str">
            <v>0054</v>
          </cell>
          <cell r="AJ7552" t="str">
            <v>V-30</v>
          </cell>
        </row>
        <row r="7553">
          <cell r="N7553" t="str">
            <v>781881810910</v>
          </cell>
          <cell r="O7553" t="str">
            <v>O</v>
          </cell>
          <cell r="P7553" t="str">
            <v>2</v>
          </cell>
          <cell r="Q7553" t="str">
            <v>47388742</v>
          </cell>
          <cell r="R7553" t="str">
            <v>DELGADO</v>
          </cell>
          <cell r="S7553" t="str">
            <v>ARANGO</v>
          </cell>
          <cell r="T7553" t="str">
            <v>MIGUEL ENRIQUE</v>
          </cell>
          <cell r="U7553" t="str">
            <v>1</v>
          </cell>
          <cell r="V7553" t="str">
            <v>Masculino</v>
          </cell>
          <cell r="W7553" t="str">
            <v>09/08/1992</v>
          </cell>
          <cell r="X7553" t="str">
            <v>05</v>
          </cell>
          <cell r="Y7553" t="str">
            <v>Contrato</v>
          </cell>
          <cell r="Z7553" t="str">
            <v>16/05/2024</v>
          </cell>
          <cell r="AA7553" t="str">
            <v>1</v>
          </cell>
          <cell r="AB7553" t="str">
            <v>Administrativos</v>
          </cell>
          <cell r="AC7553" t="str">
            <v>02</v>
          </cell>
          <cell r="AD7553" t="str">
            <v>Contratado a plazo fijo</v>
          </cell>
          <cell r="AE7553" t="str">
            <v>04</v>
          </cell>
          <cell r="AF7553" t="str">
            <v>Auxiliares</v>
          </cell>
          <cell r="AG7553" t="str">
            <v>004</v>
          </cell>
          <cell r="AH7553" t="str">
            <v>Auxiliares</v>
          </cell>
          <cell r="AI7553" t="str">
            <v>0104</v>
          </cell>
          <cell r="AJ7553" t="str">
            <v>SAE</v>
          </cell>
        </row>
        <row r="7554">
          <cell r="N7554" t="str">
            <v>787851216917</v>
          </cell>
          <cell r="O7554" t="str">
            <v>O</v>
          </cell>
          <cell r="P7554" t="str">
            <v>2</v>
          </cell>
          <cell r="Q7554" t="str">
            <v>10441374</v>
          </cell>
          <cell r="R7554" t="str">
            <v>QUISPE</v>
          </cell>
          <cell r="S7554" t="str">
            <v>MOQUILLAZA</v>
          </cell>
          <cell r="T7554" t="str">
            <v>GLORIA MARINA</v>
          </cell>
          <cell r="U7554" t="str">
            <v>2</v>
          </cell>
          <cell r="V7554" t="str">
            <v>Femenino</v>
          </cell>
          <cell r="W7554" t="str">
            <v>03/05/1964</v>
          </cell>
          <cell r="X7554" t="str">
            <v>05</v>
          </cell>
          <cell r="Y7554" t="str">
            <v>Contrato</v>
          </cell>
          <cell r="Z7554" t="str">
            <v>01/04/1995</v>
          </cell>
          <cell r="AA7554" t="str">
            <v>3</v>
          </cell>
          <cell r="AB7554" t="str">
            <v>Carreras Especiales</v>
          </cell>
          <cell r="AC7554" t="str">
            <v>01</v>
          </cell>
          <cell r="AD7554" t="str">
            <v>Nombrado</v>
          </cell>
          <cell r="AE7554" t="str">
            <v>18</v>
          </cell>
          <cell r="AF7554" t="str">
            <v>Reforma Magisterial</v>
          </cell>
          <cell r="AG7554" t="str">
            <v>017</v>
          </cell>
          <cell r="AH7554" t="str">
            <v>Docente de 30 horas</v>
          </cell>
          <cell r="AI7554" t="str">
            <v>0051</v>
          </cell>
          <cell r="AJ7554" t="str">
            <v>IV-30</v>
          </cell>
        </row>
        <row r="7555">
          <cell r="N7555" t="str">
            <v>784891210914</v>
          </cell>
          <cell r="O7555" t="str">
            <v>O</v>
          </cell>
          <cell r="P7555" t="str">
            <v>2</v>
          </cell>
          <cell r="Q7555" t="str">
            <v>10441529</v>
          </cell>
          <cell r="R7555" t="str">
            <v>GUERREROS</v>
          </cell>
          <cell r="S7555" t="str">
            <v>ROBLES</v>
          </cell>
          <cell r="T7555" t="str">
            <v>MANUEL ALEJO</v>
          </cell>
          <cell r="U7555" t="str">
            <v>1</v>
          </cell>
          <cell r="V7555" t="str">
            <v>Masculino</v>
          </cell>
          <cell r="W7555" t="str">
            <v>08/07/1959</v>
          </cell>
          <cell r="X7555" t="str">
            <v>05</v>
          </cell>
          <cell r="Y7555" t="str">
            <v>Contrato</v>
          </cell>
          <cell r="Z7555" t="str">
            <v>01/04/2002</v>
          </cell>
          <cell r="AA7555" t="str">
            <v>3</v>
          </cell>
          <cell r="AB7555" t="str">
            <v>Carreras Especiales</v>
          </cell>
          <cell r="AC7555" t="str">
            <v>01</v>
          </cell>
          <cell r="AD7555" t="str">
            <v>Nombrado</v>
          </cell>
          <cell r="AE7555" t="str">
            <v>18</v>
          </cell>
          <cell r="AF7555" t="str">
            <v>Reforma Magisterial</v>
          </cell>
          <cell r="AG7555" t="str">
            <v>017</v>
          </cell>
          <cell r="AH7555" t="str">
            <v>Docente de 30 horas</v>
          </cell>
          <cell r="AI7555" t="str">
            <v>0042</v>
          </cell>
          <cell r="AJ7555" t="str">
            <v>I-30</v>
          </cell>
        </row>
        <row r="7556">
          <cell r="N7556" t="str">
            <v>784881216917</v>
          </cell>
          <cell r="O7556" t="str">
            <v>O</v>
          </cell>
          <cell r="P7556" t="str">
            <v>2</v>
          </cell>
          <cell r="Q7556" t="str">
            <v>10753057</v>
          </cell>
          <cell r="R7556" t="str">
            <v>MIZARI</v>
          </cell>
          <cell r="S7556" t="str">
            <v>CAMARENA</v>
          </cell>
          <cell r="T7556" t="str">
            <v>MARIA DE GUADALUPE</v>
          </cell>
          <cell r="U7556" t="str">
            <v>2</v>
          </cell>
          <cell r="V7556" t="str">
            <v>Femenino</v>
          </cell>
          <cell r="W7556" t="str">
            <v>20/03/1978</v>
          </cell>
          <cell r="X7556" t="str">
            <v>05</v>
          </cell>
          <cell r="Y7556" t="str">
            <v>Contrato</v>
          </cell>
          <cell r="Z7556" t="str">
            <v>01/03/2020</v>
          </cell>
          <cell r="AA7556" t="str">
            <v>3</v>
          </cell>
          <cell r="AB7556" t="str">
            <v>Carreras Especiales</v>
          </cell>
          <cell r="AC7556" t="str">
            <v>01</v>
          </cell>
          <cell r="AD7556" t="str">
            <v>Nombrado</v>
          </cell>
          <cell r="AE7556" t="str">
            <v>18</v>
          </cell>
          <cell r="AF7556" t="str">
            <v>Reforma Magisterial</v>
          </cell>
          <cell r="AG7556" t="str">
            <v>017</v>
          </cell>
          <cell r="AH7556" t="str">
            <v>Docente de 30 horas</v>
          </cell>
          <cell r="AI7556" t="str">
            <v>0045</v>
          </cell>
          <cell r="AJ7556" t="str">
            <v>II-30</v>
          </cell>
        </row>
        <row r="7557">
          <cell r="N7557" t="str">
            <v>784871216915</v>
          </cell>
          <cell r="O7557" t="str">
            <v>R</v>
          </cell>
          <cell r="P7557" t="str">
            <v>2</v>
          </cell>
          <cell r="Q7557" t="str">
            <v>08372359</v>
          </cell>
          <cell r="R7557" t="str">
            <v>MACERA</v>
          </cell>
          <cell r="S7557" t="str">
            <v>POMAHUALCA</v>
          </cell>
          <cell r="T7557" t="str">
            <v>MARISOL ROSARIO</v>
          </cell>
          <cell r="U7557" t="str">
            <v>2</v>
          </cell>
          <cell r="V7557" t="str">
            <v>Femenino</v>
          </cell>
          <cell r="W7557" t="str">
            <v>05/06/1964</v>
          </cell>
          <cell r="X7557" t="str">
            <v>05</v>
          </cell>
          <cell r="Y7557" t="str">
            <v>Contrato</v>
          </cell>
          <cell r="Z7557" t="str">
            <v>01/03/2024</v>
          </cell>
          <cell r="AA7557" t="str">
            <v>3</v>
          </cell>
          <cell r="AB7557" t="str">
            <v>Carreras Especiales</v>
          </cell>
          <cell r="AC7557" t="str">
            <v>02</v>
          </cell>
          <cell r="AD7557" t="str">
            <v>Contratado a plazo fijo</v>
          </cell>
          <cell r="AE7557" t="str">
            <v>23</v>
          </cell>
          <cell r="AF7557" t="str">
            <v>Profesor contratado</v>
          </cell>
          <cell r="AG7557" t="str">
            <v>017</v>
          </cell>
          <cell r="AH7557" t="str">
            <v>Docente de 30 horas</v>
          </cell>
          <cell r="AI7557" t="str">
            <v>0369</v>
          </cell>
          <cell r="AJ7557" t="str">
            <v>G-30</v>
          </cell>
        </row>
        <row r="7558">
          <cell r="N7558" t="str">
            <v>784891219913</v>
          </cell>
          <cell r="O7558" t="str">
            <v>O</v>
          </cell>
          <cell r="P7558" t="str">
            <v>2</v>
          </cell>
          <cell r="Q7558" t="str">
            <v>09255242</v>
          </cell>
          <cell r="R7558" t="str">
            <v>VEGA</v>
          </cell>
          <cell r="S7558" t="str">
            <v>RIVERA</v>
          </cell>
          <cell r="T7558" t="str">
            <v>LOURDES BASILIA</v>
          </cell>
          <cell r="U7558" t="str">
            <v>2</v>
          </cell>
          <cell r="V7558" t="str">
            <v>Femenino</v>
          </cell>
          <cell r="W7558" t="str">
            <v>31/03/1964</v>
          </cell>
          <cell r="X7558" t="str">
            <v>05</v>
          </cell>
          <cell r="Y7558" t="str">
            <v>Contrato</v>
          </cell>
          <cell r="Z7558" t="str">
            <v>01/03/1990</v>
          </cell>
          <cell r="AA7558" t="str">
            <v>3</v>
          </cell>
          <cell r="AB7558" t="str">
            <v>Carreras Especiales</v>
          </cell>
          <cell r="AC7558" t="str">
            <v>01</v>
          </cell>
          <cell r="AD7558" t="str">
            <v>Nombrado</v>
          </cell>
          <cell r="AE7558" t="str">
            <v>18</v>
          </cell>
          <cell r="AF7558" t="str">
            <v>Reforma Magisterial</v>
          </cell>
          <cell r="AG7558" t="str">
            <v>017</v>
          </cell>
          <cell r="AH7558" t="str">
            <v>Docente de 30 horas</v>
          </cell>
          <cell r="AI7558" t="str">
            <v>0048</v>
          </cell>
          <cell r="AJ7558" t="str">
            <v>III-30</v>
          </cell>
        </row>
        <row r="7559">
          <cell r="N7559" t="str">
            <v>781831212911</v>
          </cell>
          <cell r="O7559" t="str">
            <v>O</v>
          </cell>
          <cell r="P7559" t="str">
            <v>2</v>
          </cell>
          <cell r="Q7559" t="str">
            <v>44927105</v>
          </cell>
          <cell r="R7559" t="str">
            <v>ROBLES</v>
          </cell>
          <cell r="S7559" t="str">
            <v>PEREZ</v>
          </cell>
          <cell r="T7559" t="str">
            <v>ROSA DELIA</v>
          </cell>
          <cell r="U7559" t="str">
            <v>2</v>
          </cell>
          <cell r="V7559" t="str">
            <v>Femenino</v>
          </cell>
          <cell r="W7559" t="str">
            <v>30/08/1987</v>
          </cell>
          <cell r="X7559" t="str">
            <v>05</v>
          </cell>
          <cell r="Y7559" t="str">
            <v>Contrato</v>
          </cell>
          <cell r="Z7559" t="str">
            <v>01/03/2020</v>
          </cell>
          <cell r="AA7559" t="str">
            <v>3</v>
          </cell>
          <cell r="AB7559" t="str">
            <v>Carreras Especiales</v>
          </cell>
          <cell r="AC7559" t="str">
            <v>01</v>
          </cell>
          <cell r="AD7559" t="str">
            <v>Nombrado</v>
          </cell>
          <cell r="AE7559" t="str">
            <v>18</v>
          </cell>
          <cell r="AF7559" t="str">
            <v>Reforma Magisterial</v>
          </cell>
          <cell r="AG7559" t="str">
            <v>017</v>
          </cell>
          <cell r="AH7559" t="str">
            <v>Docente de 30 horas</v>
          </cell>
          <cell r="AI7559" t="str">
            <v>0045</v>
          </cell>
          <cell r="AJ7559" t="str">
            <v>II-30</v>
          </cell>
        </row>
        <row r="7560">
          <cell r="N7560" t="str">
            <v>780861217914</v>
          </cell>
          <cell r="O7560" t="str">
            <v>O</v>
          </cell>
          <cell r="P7560" t="str">
            <v>2</v>
          </cell>
          <cell r="Q7560" t="str">
            <v>41563843</v>
          </cell>
          <cell r="R7560" t="str">
            <v>SIMEON</v>
          </cell>
          <cell r="S7560" t="str">
            <v>PULIDO</v>
          </cell>
          <cell r="T7560" t="str">
            <v>ROLANDO FELICIANO</v>
          </cell>
          <cell r="U7560" t="str">
            <v>1</v>
          </cell>
          <cell r="V7560" t="str">
            <v>Masculino</v>
          </cell>
          <cell r="W7560" t="str">
            <v>22/09/1982</v>
          </cell>
          <cell r="X7560" t="str">
            <v>33</v>
          </cell>
          <cell r="Y7560" t="str">
            <v>Ley 29944</v>
          </cell>
          <cell r="Z7560" t="str">
            <v>01/03/2024</v>
          </cell>
          <cell r="AA7560" t="str">
            <v>3</v>
          </cell>
          <cell r="AB7560" t="str">
            <v>Carreras Especiales</v>
          </cell>
          <cell r="AC7560" t="str">
            <v>01</v>
          </cell>
          <cell r="AD7560" t="str">
            <v>Nombrado</v>
          </cell>
          <cell r="AE7560" t="str">
            <v>18</v>
          </cell>
          <cell r="AF7560" t="str">
            <v>Reforma Magisterial</v>
          </cell>
          <cell r="AG7560" t="str">
            <v>017</v>
          </cell>
          <cell r="AH7560" t="str">
            <v>Docente de 30 horas</v>
          </cell>
          <cell r="AI7560" t="str">
            <v>0042</v>
          </cell>
          <cell r="AJ7560" t="str">
            <v>I-30</v>
          </cell>
        </row>
        <row r="7561">
          <cell r="N7561" t="str">
            <v>784881217914</v>
          </cell>
          <cell r="O7561" t="str">
            <v>O</v>
          </cell>
          <cell r="P7561" t="str">
            <v>2</v>
          </cell>
          <cell r="Q7561" t="str">
            <v>10441897</v>
          </cell>
          <cell r="R7561" t="str">
            <v>RAMOS</v>
          </cell>
          <cell r="S7561" t="str">
            <v>PABLO</v>
          </cell>
          <cell r="T7561" t="str">
            <v>LUZVELIA</v>
          </cell>
          <cell r="U7561" t="str">
            <v>2</v>
          </cell>
          <cell r="V7561" t="str">
            <v>Femenino</v>
          </cell>
          <cell r="W7561" t="str">
            <v>22/10/1959</v>
          </cell>
          <cell r="X7561" t="str">
            <v>05</v>
          </cell>
          <cell r="Y7561" t="str">
            <v>Contrato</v>
          </cell>
          <cell r="Z7561" t="str">
            <v>23/08/1991</v>
          </cell>
          <cell r="AA7561" t="str">
            <v>3</v>
          </cell>
          <cell r="AB7561" t="str">
            <v>Carreras Especiales</v>
          </cell>
          <cell r="AC7561" t="str">
            <v>01</v>
          </cell>
          <cell r="AD7561" t="str">
            <v>Nombrado</v>
          </cell>
          <cell r="AE7561" t="str">
            <v>18</v>
          </cell>
          <cell r="AF7561" t="str">
            <v>Reforma Magisterial</v>
          </cell>
          <cell r="AG7561" t="str">
            <v>017</v>
          </cell>
          <cell r="AH7561" t="str">
            <v>Docente de 30 horas</v>
          </cell>
          <cell r="AI7561" t="str">
            <v>0042</v>
          </cell>
          <cell r="AJ7561" t="str">
            <v>I-30</v>
          </cell>
        </row>
        <row r="7562">
          <cell r="N7562" t="str">
            <v>783821211919</v>
          </cell>
          <cell r="O7562" t="str">
            <v>O</v>
          </cell>
          <cell r="P7562" t="str">
            <v>2</v>
          </cell>
          <cell r="Q7562" t="str">
            <v>10441953</v>
          </cell>
          <cell r="R7562" t="str">
            <v>PORRAS</v>
          </cell>
          <cell r="S7562" t="str">
            <v>AQUINO</v>
          </cell>
          <cell r="T7562" t="str">
            <v>FLORA MARIA</v>
          </cell>
          <cell r="U7562" t="str">
            <v>2</v>
          </cell>
          <cell r="V7562" t="str">
            <v>Femenino</v>
          </cell>
          <cell r="W7562" t="str">
            <v>22/12/1962</v>
          </cell>
          <cell r="X7562" t="str">
            <v>05</v>
          </cell>
          <cell r="Y7562" t="str">
            <v>Contrato</v>
          </cell>
          <cell r="Z7562" t="str">
            <v>01/08/2005</v>
          </cell>
          <cell r="AA7562" t="str">
            <v>1</v>
          </cell>
          <cell r="AB7562" t="str">
            <v>Administrativos</v>
          </cell>
          <cell r="AC7562" t="str">
            <v>01</v>
          </cell>
          <cell r="AD7562" t="str">
            <v>Nombrado</v>
          </cell>
          <cell r="AE7562" t="str">
            <v>02</v>
          </cell>
          <cell r="AF7562" t="str">
            <v>Profesionales</v>
          </cell>
          <cell r="AG7562" t="str">
            <v>002</v>
          </cell>
          <cell r="AH7562" t="str">
            <v>Profesionales</v>
          </cell>
          <cell r="AI7562" t="str">
            <v>0091</v>
          </cell>
          <cell r="AJ7562" t="str">
            <v>SPD</v>
          </cell>
        </row>
        <row r="7563">
          <cell r="N7563" t="str">
            <v>789891211917</v>
          </cell>
          <cell r="O7563" t="str">
            <v>O</v>
          </cell>
          <cell r="P7563" t="str">
            <v>2</v>
          </cell>
          <cell r="Q7563" t="str">
            <v>10442140</v>
          </cell>
          <cell r="R7563" t="str">
            <v>CHUISO</v>
          </cell>
          <cell r="S7563" t="str">
            <v>MOJONERO</v>
          </cell>
          <cell r="T7563" t="str">
            <v>NANCY ROSARIO</v>
          </cell>
          <cell r="U7563" t="str">
            <v>2</v>
          </cell>
          <cell r="V7563" t="str">
            <v>Femenino</v>
          </cell>
          <cell r="W7563" t="str">
            <v>30/09/1976</v>
          </cell>
          <cell r="X7563" t="str">
            <v>05</v>
          </cell>
          <cell r="Y7563" t="str">
            <v>Contrato</v>
          </cell>
          <cell r="Z7563" t="str">
            <v>10/07/2002</v>
          </cell>
          <cell r="AA7563" t="str">
            <v>3</v>
          </cell>
          <cell r="AB7563" t="str">
            <v>Carreras Especiales</v>
          </cell>
          <cell r="AC7563" t="str">
            <v>01</v>
          </cell>
          <cell r="AD7563" t="str">
            <v>Nombrado</v>
          </cell>
          <cell r="AE7563" t="str">
            <v>18</v>
          </cell>
          <cell r="AF7563" t="str">
            <v>Reforma Magisterial</v>
          </cell>
          <cell r="AG7563" t="str">
            <v>017</v>
          </cell>
          <cell r="AH7563" t="str">
            <v>Docente de 30 horas</v>
          </cell>
          <cell r="AI7563" t="str">
            <v>0048</v>
          </cell>
          <cell r="AJ7563" t="str">
            <v>III-30</v>
          </cell>
        </row>
        <row r="7564">
          <cell r="N7564" t="str">
            <v>781851812913</v>
          </cell>
          <cell r="O7564" t="str">
            <v>O</v>
          </cell>
          <cell r="P7564" t="str">
            <v>2</v>
          </cell>
          <cell r="Q7564" t="str">
            <v>15434603</v>
          </cell>
          <cell r="R7564" t="str">
            <v>CHUMPITAZ</v>
          </cell>
          <cell r="S7564" t="str">
            <v>ARIAS</v>
          </cell>
          <cell r="T7564" t="str">
            <v>ANA CECILIA</v>
          </cell>
          <cell r="U7564" t="str">
            <v>2</v>
          </cell>
          <cell r="V7564" t="str">
            <v>Femenino</v>
          </cell>
          <cell r="W7564" t="str">
            <v>11/07/1976</v>
          </cell>
          <cell r="X7564" t="str">
            <v>05</v>
          </cell>
          <cell r="Y7564" t="str">
            <v>Contrato</v>
          </cell>
          <cell r="Z7564" t="str">
            <v>01/01/2020</v>
          </cell>
          <cell r="AA7564" t="str">
            <v>1</v>
          </cell>
          <cell r="AB7564" t="str">
            <v>Administrativos</v>
          </cell>
          <cell r="AC7564" t="str">
            <v>02</v>
          </cell>
          <cell r="AD7564" t="str">
            <v>Contratado a plazo fijo</v>
          </cell>
          <cell r="AE7564" t="str">
            <v>04</v>
          </cell>
          <cell r="AF7564" t="str">
            <v>Auxiliares</v>
          </cell>
          <cell r="AG7564" t="str">
            <v>004</v>
          </cell>
          <cell r="AH7564" t="str">
            <v>Auxiliares</v>
          </cell>
          <cell r="AI7564" t="str">
            <v>0104</v>
          </cell>
          <cell r="AJ7564" t="str">
            <v>SAE</v>
          </cell>
        </row>
        <row r="7565">
          <cell r="N7565" t="str">
            <v>782811215914</v>
          </cell>
          <cell r="O7565" t="str">
            <v>O</v>
          </cell>
          <cell r="P7565" t="str">
            <v>2</v>
          </cell>
          <cell r="Q7565" t="str">
            <v>41040761</v>
          </cell>
          <cell r="R7565" t="str">
            <v>RODAS</v>
          </cell>
          <cell r="S7565" t="str">
            <v>CCASANI</v>
          </cell>
          <cell r="T7565" t="str">
            <v>JACKUELINE JANETTE</v>
          </cell>
          <cell r="U7565" t="str">
            <v>2</v>
          </cell>
          <cell r="V7565" t="str">
            <v>Femenino</v>
          </cell>
          <cell r="W7565" t="str">
            <v>07/10/1981</v>
          </cell>
          <cell r="X7565" t="str">
            <v>33</v>
          </cell>
          <cell r="Y7565" t="str">
            <v>Ley 29944</v>
          </cell>
          <cell r="Z7565" t="str">
            <v>01/03/2024</v>
          </cell>
          <cell r="AA7565" t="str">
            <v>3</v>
          </cell>
          <cell r="AB7565" t="str">
            <v>Carreras Especiales</v>
          </cell>
          <cell r="AC7565" t="str">
            <v>01</v>
          </cell>
          <cell r="AD7565" t="str">
            <v>Nombrado</v>
          </cell>
          <cell r="AE7565" t="str">
            <v>18</v>
          </cell>
          <cell r="AF7565" t="str">
            <v>Reforma Magisterial</v>
          </cell>
          <cell r="AG7565" t="str">
            <v>017</v>
          </cell>
          <cell r="AH7565" t="str">
            <v>Docente de 30 horas</v>
          </cell>
          <cell r="AI7565" t="str">
            <v>0042</v>
          </cell>
          <cell r="AJ7565" t="str">
            <v>I-30</v>
          </cell>
        </row>
        <row r="7566">
          <cell r="N7566" t="str">
            <v>781831219917</v>
          </cell>
          <cell r="O7566" t="str">
            <v>O</v>
          </cell>
          <cell r="P7566" t="str">
            <v>2</v>
          </cell>
          <cell r="Q7566" t="str">
            <v>41081348</v>
          </cell>
          <cell r="R7566" t="str">
            <v>CUEVA</v>
          </cell>
          <cell r="S7566" t="str">
            <v>RAMOS</v>
          </cell>
          <cell r="T7566" t="str">
            <v>JOSE ELMER</v>
          </cell>
          <cell r="U7566" t="str">
            <v>1</v>
          </cell>
          <cell r="V7566" t="str">
            <v>Masculino</v>
          </cell>
          <cell r="W7566" t="str">
            <v>17/04/1980</v>
          </cell>
          <cell r="X7566" t="str">
            <v>05</v>
          </cell>
          <cell r="Y7566" t="str">
            <v>Contrato</v>
          </cell>
          <cell r="Z7566" t="str">
            <v>01/05/2023</v>
          </cell>
          <cell r="AA7566" t="str">
            <v>3</v>
          </cell>
          <cell r="AB7566" t="str">
            <v>Carreras Especiales</v>
          </cell>
          <cell r="AC7566" t="str">
            <v>49</v>
          </cell>
          <cell r="AD7566" t="str">
            <v>Designado</v>
          </cell>
          <cell r="AE7566" t="str">
            <v>18</v>
          </cell>
          <cell r="AF7566" t="str">
            <v>Reforma Magisterial</v>
          </cell>
          <cell r="AG7566" t="str">
            <v>018</v>
          </cell>
          <cell r="AH7566" t="str">
            <v>Docente de 40 horas</v>
          </cell>
          <cell r="AI7566" t="str">
            <v>0052</v>
          </cell>
          <cell r="AJ7566" t="str">
            <v>IV-40</v>
          </cell>
        </row>
        <row r="7567">
          <cell r="N7567" t="str">
            <v>781811214919</v>
          </cell>
          <cell r="O7567" t="str">
            <v>R</v>
          </cell>
          <cell r="P7567" t="str">
            <v>2</v>
          </cell>
          <cell r="Q7567" t="str">
            <v>02439806</v>
          </cell>
          <cell r="R7567" t="str">
            <v>TITO</v>
          </cell>
          <cell r="S7567" t="str">
            <v>TITO</v>
          </cell>
          <cell r="T7567" t="str">
            <v>YENNY ZULMA</v>
          </cell>
          <cell r="U7567" t="str">
            <v>2</v>
          </cell>
          <cell r="V7567" t="str">
            <v>Femenino</v>
          </cell>
          <cell r="W7567" t="str">
            <v>05/07/1975</v>
          </cell>
          <cell r="X7567" t="str">
            <v>05</v>
          </cell>
          <cell r="Y7567" t="str">
            <v>Contrato</v>
          </cell>
          <cell r="Z7567" t="str">
            <v>08/04/2024</v>
          </cell>
          <cell r="AA7567" t="str">
            <v>3</v>
          </cell>
          <cell r="AB7567" t="str">
            <v>Carreras Especiales</v>
          </cell>
          <cell r="AC7567" t="str">
            <v>01</v>
          </cell>
          <cell r="AD7567" t="str">
            <v>Nombrado</v>
          </cell>
          <cell r="AE7567" t="str">
            <v>18</v>
          </cell>
          <cell r="AF7567" t="str">
            <v>Reforma Magisterial</v>
          </cell>
          <cell r="AG7567" t="str">
            <v>017</v>
          </cell>
          <cell r="AH7567" t="str">
            <v>Docente de 30 horas</v>
          </cell>
          <cell r="AI7567" t="str">
            <v>0051</v>
          </cell>
          <cell r="AJ7567" t="str">
            <v>IV-30</v>
          </cell>
        </row>
        <row r="7568">
          <cell r="N7568" t="str">
            <v>785861214916</v>
          </cell>
          <cell r="O7568" t="str">
            <v>O</v>
          </cell>
          <cell r="P7568" t="str">
            <v>2</v>
          </cell>
          <cell r="Q7568" t="str">
            <v>10442290</v>
          </cell>
          <cell r="R7568" t="str">
            <v>CALDERON</v>
          </cell>
          <cell r="S7568" t="str">
            <v>PINO</v>
          </cell>
          <cell r="T7568" t="str">
            <v>WALTER MAXIMO</v>
          </cell>
          <cell r="U7568" t="str">
            <v>1</v>
          </cell>
          <cell r="V7568" t="str">
            <v>Masculino</v>
          </cell>
          <cell r="W7568" t="str">
            <v>08/04/1976</v>
          </cell>
          <cell r="X7568" t="str">
            <v>05</v>
          </cell>
          <cell r="Y7568" t="str">
            <v>Contrato</v>
          </cell>
          <cell r="Z7568" t="str">
            <v>01/08/2008</v>
          </cell>
          <cell r="AA7568" t="str">
            <v>3</v>
          </cell>
          <cell r="AB7568" t="str">
            <v>Carreras Especiales</v>
          </cell>
          <cell r="AC7568" t="str">
            <v>01</v>
          </cell>
          <cell r="AD7568" t="str">
            <v>Nombrado</v>
          </cell>
          <cell r="AE7568" t="str">
            <v>18</v>
          </cell>
          <cell r="AF7568" t="str">
            <v>Reforma Magisterial</v>
          </cell>
          <cell r="AG7568" t="str">
            <v>017</v>
          </cell>
          <cell r="AH7568" t="str">
            <v>Docente de 30 horas</v>
          </cell>
          <cell r="AI7568" t="str">
            <v>0051</v>
          </cell>
          <cell r="AJ7568" t="str">
            <v>IV-30</v>
          </cell>
        </row>
        <row r="7569">
          <cell r="N7569" t="str">
            <v>781821814914</v>
          </cell>
          <cell r="O7569" t="str">
            <v>O</v>
          </cell>
          <cell r="P7569" t="str">
            <v>2</v>
          </cell>
          <cell r="Q7569" t="str">
            <v>17452605</v>
          </cell>
          <cell r="R7569" t="str">
            <v>ORDOÑEZ</v>
          </cell>
          <cell r="S7569" t="str">
            <v>AYALA</v>
          </cell>
          <cell r="T7569" t="str">
            <v>LUZ DE LOURDES</v>
          </cell>
          <cell r="U7569" t="str">
            <v>2</v>
          </cell>
          <cell r="V7569" t="str">
            <v>Femenino</v>
          </cell>
          <cell r="W7569" t="str">
            <v>11/02/1978</v>
          </cell>
          <cell r="X7569" t="str">
            <v>05</v>
          </cell>
          <cell r="Y7569" t="str">
            <v>Contrato</v>
          </cell>
          <cell r="Z7569" t="str">
            <v>02/01/2024</v>
          </cell>
          <cell r="AA7569" t="str">
            <v>1</v>
          </cell>
          <cell r="AB7569" t="str">
            <v>Administrativos</v>
          </cell>
          <cell r="AC7569" t="str">
            <v>02</v>
          </cell>
          <cell r="AD7569" t="str">
            <v>Contratado a plazo fijo</v>
          </cell>
          <cell r="AE7569" t="str">
            <v>04</v>
          </cell>
          <cell r="AF7569" t="str">
            <v>Auxiliares</v>
          </cell>
          <cell r="AG7569" t="str">
            <v>004</v>
          </cell>
          <cell r="AH7569" t="str">
            <v>Auxiliares</v>
          </cell>
          <cell r="AI7569" t="str">
            <v>0104</v>
          </cell>
          <cell r="AJ7569" t="str">
            <v>SAE</v>
          </cell>
        </row>
        <row r="7570">
          <cell r="N7570" t="str">
            <v>780851214910</v>
          </cell>
          <cell r="O7570" t="str">
            <v>O</v>
          </cell>
          <cell r="P7570" t="str">
            <v>2</v>
          </cell>
          <cell r="Q7570" t="str">
            <v>44621623</v>
          </cell>
          <cell r="R7570" t="str">
            <v>AJALCRIÑA</v>
          </cell>
          <cell r="S7570" t="str">
            <v>QUISPE</v>
          </cell>
          <cell r="T7570" t="str">
            <v>LUIS MIGUEL</v>
          </cell>
          <cell r="U7570" t="str">
            <v>1</v>
          </cell>
          <cell r="V7570" t="str">
            <v>Masculino</v>
          </cell>
          <cell r="W7570" t="str">
            <v>13/04/1987</v>
          </cell>
          <cell r="X7570" t="str">
            <v>05</v>
          </cell>
          <cell r="Y7570" t="str">
            <v>Contrato</v>
          </cell>
          <cell r="Z7570" t="str">
            <v>01/03/2020</v>
          </cell>
          <cell r="AA7570" t="str">
            <v>3</v>
          </cell>
          <cell r="AB7570" t="str">
            <v>Carreras Especiales</v>
          </cell>
          <cell r="AC7570" t="str">
            <v>01</v>
          </cell>
          <cell r="AD7570" t="str">
            <v>Nombrado</v>
          </cell>
          <cell r="AE7570" t="str">
            <v>18</v>
          </cell>
          <cell r="AF7570" t="str">
            <v>Reforma Magisterial</v>
          </cell>
          <cell r="AG7570" t="str">
            <v>017</v>
          </cell>
          <cell r="AH7570" t="str">
            <v>Docente de 30 horas</v>
          </cell>
          <cell r="AI7570" t="str">
            <v>0045</v>
          </cell>
          <cell r="AJ7570" t="str">
            <v>II-30</v>
          </cell>
        </row>
        <row r="7571">
          <cell r="N7571" t="str">
            <v>785841219912</v>
          </cell>
          <cell r="O7571" t="str">
            <v>R</v>
          </cell>
          <cell r="P7571" t="str">
            <v>2</v>
          </cell>
          <cell r="Q7571" t="str">
            <v>10442755</v>
          </cell>
          <cell r="R7571" t="str">
            <v>CASTRO</v>
          </cell>
          <cell r="S7571" t="str">
            <v>FERNANDEZ</v>
          </cell>
          <cell r="T7571" t="str">
            <v>ELIAS WILFREDO</v>
          </cell>
          <cell r="U7571" t="str">
            <v>1</v>
          </cell>
          <cell r="V7571" t="str">
            <v>Masculino</v>
          </cell>
          <cell r="W7571" t="str">
            <v>18/07/1963</v>
          </cell>
          <cell r="X7571" t="str">
            <v>05</v>
          </cell>
          <cell r="Y7571" t="str">
            <v>Contrato</v>
          </cell>
          <cell r="Z7571" t="str">
            <v>01/04/2024</v>
          </cell>
          <cell r="AA7571" t="str">
            <v>3</v>
          </cell>
          <cell r="AB7571" t="str">
            <v>Carreras Especiales</v>
          </cell>
          <cell r="AC7571" t="str">
            <v>02</v>
          </cell>
          <cell r="AD7571" t="str">
            <v>Contratado a plazo fijo</v>
          </cell>
          <cell r="AE7571" t="str">
            <v>18</v>
          </cell>
          <cell r="AF7571" t="str">
            <v>Reforma Magisterial</v>
          </cell>
          <cell r="AG7571" t="str">
            <v>017</v>
          </cell>
          <cell r="AH7571" t="str">
            <v>Docente de 30 horas</v>
          </cell>
          <cell r="AI7571" t="str">
            <v>0045</v>
          </cell>
          <cell r="AJ7571" t="str">
            <v>II-30</v>
          </cell>
        </row>
        <row r="7572">
          <cell r="N7572" t="str">
            <v>783831214919</v>
          </cell>
          <cell r="O7572" t="str">
            <v>O</v>
          </cell>
          <cell r="P7572" t="str">
            <v>2</v>
          </cell>
          <cell r="Q7572" t="str">
            <v>40111548</v>
          </cell>
          <cell r="R7572" t="str">
            <v>GARATE</v>
          </cell>
          <cell r="S7572" t="str">
            <v>CUCHO</v>
          </cell>
          <cell r="T7572" t="str">
            <v>YORRAY</v>
          </cell>
          <cell r="U7572" t="str">
            <v>1</v>
          </cell>
          <cell r="V7572" t="str">
            <v>Masculino</v>
          </cell>
          <cell r="W7572" t="str">
            <v>16/05/1975</v>
          </cell>
          <cell r="X7572" t="str">
            <v>05</v>
          </cell>
          <cell r="Y7572" t="str">
            <v>Contrato</v>
          </cell>
          <cell r="Z7572" t="str">
            <v>01/01/2020</v>
          </cell>
          <cell r="AA7572" t="str">
            <v>1</v>
          </cell>
          <cell r="AB7572" t="str">
            <v>Administrativos</v>
          </cell>
          <cell r="AC7572" t="str">
            <v>01</v>
          </cell>
          <cell r="AD7572" t="str">
            <v>Nombrado</v>
          </cell>
          <cell r="AE7572" t="str">
            <v>04</v>
          </cell>
          <cell r="AF7572" t="str">
            <v>Auxiliares</v>
          </cell>
          <cell r="AG7572" t="str">
            <v>004</v>
          </cell>
          <cell r="AH7572" t="str">
            <v>Auxiliares</v>
          </cell>
          <cell r="AI7572" t="str">
            <v>0104</v>
          </cell>
          <cell r="AJ7572" t="str">
            <v>SAE</v>
          </cell>
        </row>
        <row r="7573">
          <cell r="N7573" t="str">
            <v>781871215610</v>
          </cell>
          <cell r="O7573" t="str">
            <v>O</v>
          </cell>
          <cell r="P7573" t="str">
            <v>2</v>
          </cell>
          <cell r="Q7573" t="str">
            <v>10232027</v>
          </cell>
          <cell r="R7573" t="str">
            <v>ARANGO</v>
          </cell>
          <cell r="S7573" t="str">
            <v>PEÑA</v>
          </cell>
          <cell r="T7573" t="str">
            <v>YULISSA YANET</v>
          </cell>
          <cell r="U7573" t="str">
            <v>2</v>
          </cell>
          <cell r="V7573" t="str">
            <v>Femenino</v>
          </cell>
          <cell r="W7573" t="str">
            <v>06/04/1975</v>
          </cell>
          <cell r="X7573" t="str">
            <v>33</v>
          </cell>
          <cell r="Y7573" t="str">
            <v>Ley 29944</v>
          </cell>
          <cell r="Z7573" t="str">
            <v>01/03/2024</v>
          </cell>
          <cell r="AA7573" t="str">
            <v>3</v>
          </cell>
          <cell r="AB7573" t="str">
            <v>Carreras Especiales</v>
          </cell>
          <cell r="AC7573" t="str">
            <v>01</v>
          </cell>
          <cell r="AD7573" t="str">
            <v>Nombrado</v>
          </cell>
          <cell r="AE7573" t="str">
            <v>18</v>
          </cell>
          <cell r="AF7573" t="str">
            <v>Reforma Magisterial</v>
          </cell>
          <cell r="AG7573" t="str">
            <v>017</v>
          </cell>
          <cell r="AH7573" t="str">
            <v>Docente de 30 horas</v>
          </cell>
          <cell r="AI7573" t="str">
            <v>0042</v>
          </cell>
          <cell r="AJ7573" t="str">
            <v>I-30</v>
          </cell>
        </row>
        <row r="7574">
          <cell r="N7574" t="str">
            <v>785841214916</v>
          </cell>
          <cell r="O7574" t="str">
            <v>O</v>
          </cell>
          <cell r="P7574" t="str">
            <v>2</v>
          </cell>
          <cell r="Q7574" t="str">
            <v>10443977</v>
          </cell>
          <cell r="R7574" t="str">
            <v>CRISPIN</v>
          </cell>
          <cell r="S7574" t="str">
            <v>VILLALBA</v>
          </cell>
          <cell r="T7574" t="str">
            <v>OLGA YOLANDA</v>
          </cell>
          <cell r="U7574" t="str">
            <v>2</v>
          </cell>
          <cell r="V7574" t="str">
            <v>Femenino</v>
          </cell>
          <cell r="W7574" t="str">
            <v>12/05/1974</v>
          </cell>
          <cell r="X7574" t="str">
            <v>05</v>
          </cell>
          <cell r="Y7574" t="str">
            <v>Contrato</v>
          </cell>
          <cell r="Z7574" t="str">
            <v>23/03/2009</v>
          </cell>
          <cell r="AA7574" t="str">
            <v>3</v>
          </cell>
          <cell r="AB7574" t="str">
            <v>Carreras Especiales</v>
          </cell>
          <cell r="AC7574" t="str">
            <v>01</v>
          </cell>
          <cell r="AD7574" t="str">
            <v>Nombrado</v>
          </cell>
          <cell r="AE7574" t="str">
            <v>18</v>
          </cell>
          <cell r="AF7574" t="str">
            <v>Reforma Magisterial</v>
          </cell>
          <cell r="AG7574" t="str">
            <v>017</v>
          </cell>
          <cell r="AH7574" t="str">
            <v>Docente de 30 horas</v>
          </cell>
          <cell r="AI7574" t="str">
            <v>0045</v>
          </cell>
          <cell r="AJ7574" t="str">
            <v>II-30</v>
          </cell>
        </row>
        <row r="7575">
          <cell r="N7575" t="str">
            <v>781811811919</v>
          </cell>
          <cell r="O7575" t="str">
            <v>O</v>
          </cell>
          <cell r="P7575" t="str">
            <v>2</v>
          </cell>
          <cell r="Q7575" t="str">
            <v>10443419</v>
          </cell>
          <cell r="R7575" t="str">
            <v>LAVA</v>
          </cell>
          <cell r="S7575" t="str">
            <v>SOLANO</v>
          </cell>
          <cell r="T7575" t="str">
            <v>CARLOS GABRIEL</v>
          </cell>
          <cell r="U7575" t="str">
            <v>1</v>
          </cell>
          <cell r="V7575" t="str">
            <v>Masculino</v>
          </cell>
          <cell r="W7575" t="str">
            <v>11/10/1973</v>
          </cell>
          <cell r="X7575" t="str">
            <v>05</v>
          </cell>
          <cell r="Y7575" t="str">
            <v>Contrato</v>
          </cell>
          <cell r="Z7575" t="str">
            <v>26/02/2006</v>
          </cell>
          <cell r="AA7575" t="str">
            <v>1</v>
          </cell>
          <cell r="AB7575" t="str">
            <v>Administrativos</v>
          </cell>
          <cell r="AC7575" t="str">
            <v>01</v>
          </cell>
          <cell r="AD7575" t="str">
            <v>Nombrado</v>
          </cell>
          <cell r="AE7575" t="str">
            <v>04</v>
          </cell>
          <cell r="AF7575" t="str">
            <v>Auxiliares</v>
          </cell>
          <cell r="AG7575" t="str">
            <v>004</v>
          </cell>
          <cell r="AH7575" t="str">
            <v>Auxiliares</v>
          </cell>
          <cell r="AI7575" t="str">
            <v>0104</v>
          </cell>
          <cell r="AJ7575" t="str">
            <v>SAE</v>
          </cell>
        </row>
        <row r="7576">
          <cell r="N7576" t="str">
            <v>781831815913</v>
          </cell>
          <cell r="O7576" t="str">
            <v>O</v>
          </cell>
          <cell r="P7576" t="str">
            <v>2</v>
          </cell>
          <cell r="Q7576" t="str">
            <v>45435331</v>
          </cell>
          <cell r="R7576" t="str">
            <v>RIVAS</v>
          </cell>
          <cell r="S7576" t="str">
            <v>MANSILLA</v>
          </cell>
          <cell r="T7576" t="str">
            <v>MILAGROS DEL PILAR</v>
          </cell>
          <cell r="U7576" t="str">
            <v>2</v>
          </cell>
          <cell r="V7576" t="str">
            <v>Femenino</v>
          </cell>
          <cell r="W7576" t="str">
            <v>11/10/1988</v>
          </cell>
          <cell r="X7576" t="str">
            <v>05</v>
          </cell>
          <cell r="Y7576" t="str">
            <v>Contrato</v>
          </cell>
          <cell r="Z7576" t="str">
            <v>01/01/2020</v>
          </cell>
          <cell r="AA7576" t="str">
            <v>1</v>
          </cell>
          <cell r="AB7576" t="str">
            <v>Administrativos</v>
          </cell>
          <cell r="AC7576" t="str">
            <v>01</v>
          </cell>
          <cell r="AD7576" t="str">
            <v>Nombrado</v>
          </cell>
          <cell r="AE7576" t="str">
            <v>04</v>
          </cell>
          <cell r="AF7576" t="str">
            <v>Auxiliares</v>
          </cell>
          <cell r="AG7576" t="str">
            <v>004</v>
          </cell>
          <cell r="AH7576" t="str">
            <v>Auxiliares</v>
          </cell>
          <cell r="AI7576" t="str">
            <v>0104</v>
          </cell>
          <cell r="AJ7576" t="str">
            <v>SAE</v>
          </cell>
        </row>
        <row r="7577">
          <cell r="N7577" t="str">
            <v>786861215915</v>
          </cell>
          <cell r="O7577" t="str">
            <v>O</v>
          </cell>
          <cell r="P7577" t="str">
            <v>2</v>
          </cell>
          <cell r="Q7577" t="str">
            <v>10443536</v>
          </cell>
          <cell r="R7577" t="str">
            <v>MEDINA</v>
          </cell>
          <cell r="S7577" t="str">
            <v>TUESTA</v>
          </cell>
          <cell r="T7577" t="str">
            <v>VELQUIS AMPARO</v>
          </cell>
          <cell r="U7577" t="str">
            <v>2</v>
          </cell>
          <cell r="V7577" t="str">
            <v>Femenino</v>
          </cell>
          <cell r="W7577" t="str">
            <v>09/09/1961</v>
          </cell>
          <cell r="X7577" t="str">
            <v>05</v>
          </cell>
          <cell r="Y7577" t="str">
            <v>Contrato</v>
          </cell>
          <cell r="Z7577" t="str">
            <v>11/04/1988</v>
          </cell>
          <cell r="AA7577" t="str">
            <v>3</v>
          </cell>
          <cell r="AB7577" t="str">
            <v>Carreras Especiales</v>
          </cell>
          <cell r="AC7577" t="str">
            <v>01</v>
          </cell>
          <cell r="AD7577" t="str">
            <v>Nombrado</v>
          </cell>
          <cell r="AE7577" t="str">
            <v>18</v>
          </cell>
          <cell r="AF7577" t="str">
            <v>Reforma Magisterial</v>
          </cell>
          <cell r="AG7577" t="str">
            <v>017</v>
          </cell>
          <cell r="AH7577" t="str">
            <v>Docente de 30 horas</v>
          </cell>
          <cell r="AI7577" t="str">
            <v>0051</v>
          </cell>
          <cell r="AJ7577" t="str">
            <v>IV-30</v>
          </cell>
        </row>
        <row r="7578">
          <cell r="N7578" t="str">
            <v>781801819910</v>
          </cell>
          <cell r="O7578" t="str">
            <v>O</v>
          </cell>
          <cell r="P7578" t="str">
            <v>2</v>
          </cell>
          <cell r="Q7578" t="str">
            <v>80653939</v>
          </cell>
          <cell r="R7578" t="str">
            <v>SOLORZANO</v>
          </cell>
          <cell r="S7578" t="str">
            <v>MUÑOZ</v>
          </cell>
          <cell r="T7578" t="str">
            <v>MERY</v>
          </cell>
          <cell r="U7578" t="str">
            <v>2</v>
          </cell>
          <cell r="V7578" t="str">
            <v>Femenino</v>
          </cell>
          <cell r="W7578" t="str">
            <v>23/03/1978</v>
          </cell>
          <cell r="X7578" t="str">
            <v>05</v>
          </cell>
          <cell r="Y7578" t="str">
            <v>Contrato</v>
          </cell>
          <cell r="Z7578" t="str">
            <v>01/01/2020</v>
          </cell>
          <cell r="AA7578" t="str">
            <v>1</v>
          </cell>
          <cell r="AB7578" t="str">
            <v>Administrativos</v>
          </cell>
          <cell r="AC7578" t="str">
            <v>01</v>
          </cell>
          <cell r="AD7578" t="str">
            <v>Nombrado</v>
          </cell>
          <cell r="AE7578" t="str">
            <v>04</v>
          </cell>
          <cell r="AF7578" t="str">
            <v>Auxiliares</v>
          </cell>
          <cell r="AG7578" t="str">
            <v>004</v>
          </cell>
          <cell r="AH7578" t="str">
            <v>Auxiliares</v>
          </cell>
          <cell r="AI7578" t="str">
            <v>0104</v>
          </cell>
          <cell r="AJ7578" t="str">
            <v>SAE</v>
          </cell>
        </row>
        <row r="7579">
          <cell r="N7579" t="str">
            <v>780881217917</v>
          </cell>
          <cell r="O7579" t="str">
            <v>O</v>
          </cell>
          <cell r="P7579" t="str">
            <v>2</v>
          </cell>
          <cell r="Q7579" t="str">
            <v>10361895</v>
          </cell>
          <cell r="R7579" t="str">
            <v>CARHUANCHO</v>
          </cell>
          <cell r="S7579" t="str">
            <v>FABIAN</v>
          </cell>
          <cell r="T7579" t="str">
            <v>YODIL</v>
          </cell>
          <cell r="U7579" t="str">
            <v>1</v>
          </cell>
          <cell r="V7579" t="str">
            <v>Masculino</v>
          </cell>
          <cell r="W7579" t="str">
            <v>25/01/1976</v>
          </cell>
          <cell r="X7579" t="str">
            <v>33</v>
          </cell>
          <cell r="Y7579" t="str">
            <v>Ley 29944</v>
          </cell>
          <cell r="Z7579" t="str">
            <v>01/03/2024</v>
          </cell>
          <cell r="AA7579" t="str">
            <v>3</v>
          </cell>
          <cell r="AB7579" t="str">
            <v>Carreras Especiales</v>
          </cell>
          <cell r="AC7579" t="str">
            <v>01</v>
          </cell>
          <cell r="AD7579" t="str">
            <v>Nombrado</v>
          </cell>
          <cell r="AE7579" t="str">
            <v>18</v>
          </cell>
          <cell r="AF7579" t="str">
            <v>Reforma Magisterial</v>
          </cell>
          <cell r="AG7579" t="str">
            <v>017</v>
          </cell>
          <cell r="AH7579" t="str">
            <v>Docente de 30 horas</v>
          </cell>
          <cell r="AI7579" t="str">
            <v>0042</v>
          </cell>
          <cell r="AJ7579" t="str">
            <v>I-30</v>
          </cell>
        </row>
        <row r="7580">
          <cell r="N7580" t="str">
            <v>783891216916</v>
          </cell>
          <cell r="O7580" t="str">
            <v>O</v>
          </cell>
          <cell r="P7580" t="str">
            <v>2</v>
          </cell>
          <cell r="Q7580" t="str">
            <v>09282749</v>
          </cell>
          <cell r="R7580" t="str">
            <v>GALOC</v>
          </cell>
          <cell r="S7580" t="str">
            <v>GOMEZ</v>
          </cell>
          <cell r="T7580" t="str">
            <v>JUSTINA</v>
          </cell>
          <cell r="U7580" t="str">
            <v>2</v>
          </cell>
          <cell r="V7580" t="str">
            <v>Femenino</v>
          </cell>
          <cell r="W7580" t="str">
            <v>29/05/1967</v>
          </cell>
          <cell r="X7580" t="str">
            <v>05</v>
          </cell>
          <cell r="Y7580" t="str">
            <v>Contrato</v>
          </cell>
          <cell r="Z7580" t="str">
            <v>07/08/2006</v>
          </cell>
          <cell r="AA7580" t="str">
            <v>3</v>
          </cell>
          <cell r="AB7580" t="str">
            <v>Carreras Especiales</v>
          </cell>
          <cell r="AC7580" t="str">
            <v>01</v>
          </cell>
          <cell r="AD7580" t="str">
            <v>Nombrado</v>
          </cell>
          <cell r="AE7580" t="str">
            <v>24</v>
          </cell>
          <cell r="AF7580" t="str">
            <v>Auxiliar de Educación</v>
          </cell>
          <cell r="AG7580" t="str">
            <v>017</v>
          </cell>
          <cell r="AH7580" t="str">
            <v>Docente de 30 horas</v>
          </cell>
          <cell r="AI7580" t="str">
            <v>0069</v>
          </cell>
          <cell r="AJ7580" t="str">
            <v>E-30</v>
          </cell>
        </row>
        <row r="7581">
          <cell r="N7581" t="str">
            <v>784881210919</v>
          </cell>
          <cell r="O7581" t="str">
            <v>O</v>
          </cell>
          <cell r="P7581" t="str">
            <v>2</v>
          </cell>
          <cell r="Q7581" t="str">
            <v>10444707</v>
          </cell>
          <cell r="R7581" t="str">
            <v>MACEDO</v>
          </cell>
          <cell r="S7581" t="str">
            <v>PONCE</v>
          </cell>
          <cell r="T7581" t="str">
            <v>OLGA CLELIA</v>
          </cell>
          <cell r="U7581" t="str">
            <v>2</v>
          </cell>
          <cell r="V7581" t="str">
            <v>Femenino</v>
          </cell>
          <cell r="W7581" t="str">
            <v>19/02/1965</v>
          </cell>
          <cell r="X7581" t="str">
            <v>05</v>
          </cell>
          <cell r="Y7581" t="str">
            <v>Contrato</v>
          </cell>
          <cell r="Z7581" t="str">
            <v>01/04/2002</v>
          </cell>
          <cell r="AA7581" t="str">
            <v>3</v>
          </cell>
          <cell r="AB7581" t="str">
            <v>Carreras Especiales</v>
          </cell>
          <cell r="AC7581" t="str">
            <v>01</v>
          </cell>
          <cell r="AD7581" t="str">
            <v>Nombrado</v>
          </cell>
          <cell r="AE7581" t="str">
            <v>18</v>
          </cell>
          <cell r="AF7581" t="str">
            <v>Reforma Magisterial</v>
          </cell>
          <cell r="AG7581" t="str">
            <v>017</v>
          </cell>
          <cell r="AH7581" t="str">
            <v>Docente de 30 horas</v>
          </cell>
          <cell r="AI7581" t="str">
            <v>0042</v>
          </cell>
          <cell r="AJ7581" t="str">
            <v>I-30</v>
          </cell>
        </row>
        <row r="7582">
          <cell r="N7582" t="str">
            <v>785801214918</v>
          </cell>
          <cell r="O7582" t="str">
            <v>R</v>
          </cell>
          <cell r="P7582" t="str">
            <v>2</v>
          </cell>
          <cell r="Q7582" t="str">
            <v>09414128</v>
          </cell>
          <cell r="R7582" t="str">
            <v>RAYMONDI</v>
          </cell>
          <cell r="S7582" t="str">
            <v>CLEMENTE</v>
          </cell>
          <cell r="T7582" t="str">
            <v>ENRIQUE LELIS</v>
          </cell>
          <cell r="U7582" t="str">
            <v>1</v>
          </cell>
          <cell r="V7582" t="str">
            <v>Masculino</v>
          </cell>
          <cell r="W7582" t="str">
            <v>16/07/1967</v>
          </cell>
          <cell r="X7582" t="str">
            <v>05</v>
          </cell>
          <cell r="Y7582" t="str">
            <v>Contrato</v>
          </cell>
          <cell r="Z7582" t="str">
            <v>01/04/2024</v>
          </cell>
          <cell r="AA7582" t="str">
            <v>3</v>
          </cell>
          <cell r="AB7582" t="str">
            <v>Carreras Especiales</v>
          </cell>
          <cell r="AC7582" t="str">
            <v>01</v>
          </cell>
          <cell r="AD7582" t="str">
            <v>Nombrado</v>
          </cell>
          <cell r="AE7582" t="str">
            <v>18</v>
          </cell>
          <cell r="AF7582" t="str">
            <v>Reforma Magisterial</v>
          </cell>
          <cell r="AG7582" t="str">
            <v>017</v>
          </cell>
          <cell r="AH7582" t="str">
            <v>Docente de 30 horas</v>
          </cell>
          <cell r="AI7582" t="str">
            <v>0045</v>
          </cell>
          <cell r="AJ7582" t="str">
            <v>II-30</v>
          </cell>
        </row>
        <row r="7583">
          <cell r="N7583" t="str">
            <v>787881218915</v>
          </cell>
          <cell r="O7583" t="str">
            <v>O</v>
          </cell>
          <cell r="P7583" t="str">
            <v>2</v>
          </cell>
          <cell r="Q7583" t="str">
            <v>40049551</v>
          </cell>
          <cell r="R7583" t="str">
            <v>TITO</v>
          </cell>
          <cell r="S7583" t="str">
            <v>TITO</v>
          </cell>
          <cell r="T7583" t="str">
            <v>SONIA MARIBEL</v>
          </cell>
          <cell r="U7583" t="str">
            <v>2</v>
          </cell>
          <cell r="V7583" t="str">
            <v>Femenino</v>
          </cell>
          <cell r="W7583" t="str">
            <v>29/11/1978</v>
          </cell>
          <cell r="X7583" t="str">
            <v>05</v>
          </cell>
          <cell r="Y7583" t="str">
            <v>Contrato</v>
          </cell>
          <cell r="Z7583" t="str">
            <v>01/03/2020</v>
          </cell>
          <cell r="AA7583" t="str">
            <v>3</v>
          </cell>
          <cell r="AB7583" t="str">
            <v>Carreras Especiales</v>
          </cell>
          <cell r="AC7583" t="str">
            <v>01</v>
          </cell>
          <cell r="AD7583" t="str">
            <v>Nombrado</v>
          </cell>
          <cell r="AE7583" t="str">
            <v>18</v>
          </cell>
          <cell r="AF7583" t="str">
            <v>Reforma Magisterial</v>
          </cell>
          <cell r="AG7583" t="str">
            <v>017</v>
          </cell>
          <cell r="AH7583" t="str">
            <v>Docente de 30 horas</v>
          </cell>
          <cell r="AI7583" t="str">
            <v>0048</v>
          </cell>
          <cell r="AJ7583" t="str">
            <v>III-30</v>
          </cell>
        </row>
        <row r="7584">
          <cell r="N7584" t="str">
            <v>784861216914</v>
          </cell>
          <cell r="O7584" t="str">
            <v>O</v>
          </cell>
          <cell r="P7584" t="str">
            <v>2</v>
          </cell>
          <cell r="Q7584" t="str">
            <v>10445006</v>
          </cell>
          <cell r="R7584" t="str">
            <v>COTERA</v>
          </cell>
          <cell r="S7584" t="str">
            <v>COLQUI</v>
          </cell>
          <cell r="T7584" t="str">
            <v>ELIZABETH KARINA</v>
          </cell>
          <cell r="U7584" t="str">
            <v>2</v>
          </cell>
          <cell r="V7584" t="str">
            <v>Femenino</v>
          </cell>
          <cell r="W7584" t="str">
            <v>15/06/1974</v>
          </cell>
          <cell r="X7584" t="str">
            <v>05</v>
          </cell>
          <cell r="Y7584" t="str">
            <v>Contrato</v>
          </cell>
          <cell r="Z7584" t="str">
            <v>01/03/2004</v>
          </cell>
          <cell r="AA7584" t="str">
            <v>3</v>
          </cell>
          <cell r="AB7584" t="str">
            <v>Carreras Especiales</v>
          </cell>
          <cell r="AC7584" t="str">
            <v>01</v>
          </cell>
          <cell r="AD7584" t="str">
            <v>Nombrado</v>
          </cell>
          <cell r="AE7584" t="str">
            <v>18</v>
          </cell>
          <cell r="AF7584" t="str">
            <v>Reforma Magisterial</v>
          </cell>
          <cell r="AG7584" t="str">
            <v>017</v>
          </cell>
          <cell r="AH7584" t="str">
            <v>Docente de 30 horas</v>
          </cell>
          <cell r="AI7584" t="str">
            <v>0045</v>
          </cell>
          <cell r="AJ7584" t="str">
            <v>II-30</v>
          </cell>
        </row>
        <row r="7585">
          <cell r="N7585" t="str">
            <v>781881814911</v>
          </cell>
          <cell r="O7585" t="str">
            <v>O</v>
          </cell>
          <cell r="P7585" t="str">
            <v>2</v>
          </cell>
          <cell r="Q7585" t="str">
            <v>19182807</v>
          </cell>
          <cell r="R7585" t="str">
            <v>PAZ</v>
          </cell>
          <cell r="S7585" t="str">
            <v>CAMPOS</v>
          </cell>
          <cell r="T7585" t="str">
            <v>JULIO CESAR</v>
          </cell>
          <cell r="U7585" t="str">
            <v>1</v>
          </cell>
          <cell r="V7585" t="str">
            <v>Masculino</v>
          </cell>
          <cell r="W7585" t="str">
            <v>14/07/1959</v>
          </cell>
          <cell r="X7585" t="str">
            <v>05</v>
          </cell>
          <cell r="Y7585" t="str">
            <v>Contrato</v>
          </cell>
          <cell r="Z7585" t="str">
            <v>03/01/2006</v>
          </cell>
          <cell r="AA7585" t="str">
            <v>1</v>
          </cell>
          <cell r="AB7585" t="str">
            <v>Administrativos</v>
          </cell>
          <cell r="AC7585" t="str">
            <v>01</v>
          </cell>
          <cell r="AD7585" t="str">
            <v>Nombrado</v>
          </cell>
          <cell r="AE7585" t="str">
            <v>04</v>
          </cell>
          <cell r="AF7585" t="str">
            <v>Auxiliares</v>
          </cell>
          <cell r="AG7585" t="str">
            <v>004</v>
          </cell>
          <cell r="AH7585" t="str">
            <v>Auxiliares</v>
          </cell>
          <cell r="AI7585" t="str">
            <v>0104</v>
          </cell>
          <cell r="AJ7585" t="str">
            <v>SAE</v>
          </cell>
        </row>
        <row r="7586">
          <cell r="N7586" t="str">
            <v>789841213917</v>
          </cell>
          <cell r="O7586" t="str">
            <v>R</v>
          </cell>
          <cell r="P7586" t="str">
            <v>2</v>
          </cell>
          <cell r="Q7586" t="str">
            <v>76349975</v>
          </cell>
          <cell r="R7586" t="str">
            <v>LOAYZA</v>
          </cell>
          <cell r="S7586" t="str">
            <v>GAMBOA</v>
          </cell>
          <cell r="T7586" t="str">
            <v>VERONICA ISABEL</v>
          </cell>
          <cell r="U7586" t="str">
            <v>2</v>
          </cell>
          <cell r="V7586" t="str">
            <v>Femenino</v>
          </cell>
          <cell r="W7586" t="str">
            <v>29/08/1997</v>
          </cell>
          <cell r="X7586" t="str">
            <v>05</v>
          </cell>
          <cell r="Y7586" t="str">
            <v>Contrato</v>
          </cell>
          <cell r="Z7586" t="str">
            <v>01/08/2024</v>
          </cell>
          <cell r="AA7586" t="str">
            <v>3</v>
          </cell>
          <cell r="AB7586" t="str">
            <v>Carreras Especiales</v>
          </cell>
          <cell r="AC7586" t="str">
            <v>01</v>
          </cell>
          <cell r="AD7586" t="str">
            <v>Nombrado</v>
          </cell>
          <cell r="AE7586" t="str">
            <v>18</v>
          </cell>
          <cell r="AF7586" t="str">
            <v>Reforma Magisterial</v>
          </cell>
          <cell r="AG7586" t="str">
            <v>017</v>
          </cell>
          <cell r="AH7586" t="str">
            <v>Docente de 30 horas</v>
          </cell>
          <cell r="AI7586" t="str">
            <v>0051</v>
          </cell>
          <cell r="AJ7586" t="str">
            <v>IV-30</v>
          </cell>
        </row>
        <row r="7587">
          <cell r="N7587" t="str">
            <v>781881218912</v>
          </cell>
          <cell r="O7587" t="str">
            <v>R</v>
          </cell>
          <cell r="P7587" t="str">
            <v>2</v>
          </cell>
          <cell r="Q7587" t="str">
            <v>10590545</v>
          </cell>
          <cell r="R7587" t="str">
            <v>TRUJILLO</v>
          </cell>
          <cell r="S7587" t="str">
            <v>CAPCHA</v>
          </cell>
          <cell r="T7587" t="str">
            <v>HILDA</v>
          </cell>
          <cell r="U7587" t="str">
            <v>2</v>
          </cell>
          <cell r="V7587" t="str">
            <v>Femenino</v>
          </cell>
          <cell r="W7587" t="str">
            <v>19/02/1962</v>
          </cell>
          <cell r="X7587" t="str">
            <v>05</v>
          </cell>
          <cell r="Y7587" t="str">
            <v>Contrato</v>
          </cell>
          <cell r="Z7587" t="str">
            <v>01/04/2024</v>
          </cell>
          <cell r="AA7587" t="str">
            <v>3</v>
          </cell>
          <cell r="AB7587" t="str">
            <v>Carreras Especiales</v>
          </cell>
          <cell r="AC7587" t="str">
            <v>22</v>
          </cell>
          <cell r="AD7587" t="str">
            <v>Encargado</v>
          </cell>
          <cell r="AE7587" t="str">
            <v>18</v>
          </cell>
          <cell r="AF7587" t="str">
            <v>Reforma Magisterial</v>
          </cell>
          <cell r="AG7587" t="str">
            <v>017</v>
          </cell>
          <cell r="AH7587" t="str">
            <v>Docente de 30 horas</v>
          </cell>
          <cell r="AI7587" t="str">
            <v>0054</v>
          </cell>
          <cell r="AJ7587" t="str">
            <v>V-30</v>
          </cell>
        </row>
        <row r="7588">
          <cell r="N7588" t="str">
            <v>784801218916</v>
          </cell>
          <cell r="O7588" t="str">
            <v>O</v>
          </cell>
          <cell r="P7588" t="str">
            <v>2</v>
          </cell>
          <cell r="Q7588" t="str">
            <v>41330152</v>
          </cell>
          <cell r="R7588" t="str">
            <v>FAJARDO</v>
          </cell>
          <cell r="S7588" t="str">
            <v>GONZALO</v>
          </cell>
          <cell r="T7588" t="str">
            <v>JULISSA</v>
          </cell>
          <cell r="U7588" t="str">
            <v>2</v>
          </cell>
          <cell r="V7588" t="str">
            <v>Femenino</v>
          </cell>
          <cell r="W7588" t="str">
            <v>30/04/1982</v>
          </cell>
          <cell r="X7588" t="str">
            <v>05</v>
          </cell>
          <cell r="Y7588" t="str">
            <v>Contrato</v>
          </cell>
          <cell r="Z7588" t="str">
            <v>01/03/2023</v>
          </cell>
          <cell r="AA7588" t="str">
            <v>3</v>
          </cell>
          <cell r="AB7588" t="str">
            <v>Carreras Especiales</v>
          </cell>
          <cell r="AC7588" t="str">
            <v>01</v>
          </cell>
          <cell r="AD7588" t="str">
            <v>Nombrado</v>
          </cell>
          <cell r="AE7588" t="str">
            <v>18</v>
          </cell>
          <cell r="AF7588" t="str">
            <v>Reforma Magisterial</v>
          </cell>
          <cell r="AG7588" t="str">
            <v>017</v>
          </cell>
          <cell r="AH7588" t="str">
            <v>Docente de 30 horas</v>
          </cell>
          <cell r="AI7588" t="str">
            <v>0045</v>
          </cell>
          <cell r="AJ7588" t="str">
            <v>II-30</v>
          </cell>
        </row>
        <row r="7589">
          <cell r="N7589" t="str">
            <v>786851214913</v>
          </cell>
          <cell r="O7589" t="str">
            <v>O</v>
          </cell>
          <cell r="P7589" t="str">
            <v>2</v>
          </cell>
          <cell r="Q7589" t="str">
            <v>40821552</v>
          </cell>
          <cell r="R7589" t="str">
            <v>ALVARADO</v>
          </cell>
          <cell r="S7589" t="str">
            <v>ARMAS</v>
          </cell>
          <cell r="T7589" t="str">
            <v>MELISA</v>
          </cell>
          <cell r="U7589" t="str">
            <v>2</v>
          </cell>
          <cell r="V7589" t="str">
            <v>Femenino</v>
          </cell>
          <cell r="W7589" t="str">
            <v>02/02/1981</v>
          </cell>
          <cell r="X7589" t="str">
            <v>05</v>
          </cell>
          <cell r="Y7589" t="str">
            <v>Contrato</v>
          </cell>
          <cell r="Z7589" t="str">
            <v>01/03/2023</v>
          </cell>
          <cell r="AA7589" t="str">
            <v>3</v>
          </cell>
          <cell r="AB7589" t="str">
            <v>Carreras Especiales</v>
          </cell>
          <cell r="AC7589" t="str">
            <v>01</v>
          </cell>
          <cell r="AD7589" t="str">
            <v>Nombrado</v>
          </cell>
          <cell r="AE7589" t="str">
            <v>18</v>
          </cell>
          <cell r="AF7589" t="str">
            <v>Reforma Magisterial</v>
          </cell>
          <cell r="AG7589" t="str">
            <v>017</v>
          </cell>
          <cell r="AH7589" t="str">
            <v>Docente de 30 horas</v>
          </cell>
          <cell r="AI7589" t="str">
            <v>0045</v>
          </cell>
          <cell r="AJ7589" t="str">
            <v>II-30</v>
          </cell>
        </row>
        <row r="7590">
          <cell r="N7590" t="str">
            <v>781871810910</v>
          </cell>
          <cell r="O7590" t="str">
            <v>O</v>
          </cell>
          <cell r="P7590" t="str">
            <v>2</v>
          </cell>
          <cell r="Q7590" t="str">
            <v>07488135</v>
          </cell>
          <cell r="R7590" t="str">
            <v>HUAMANI</v>
          </cell>
          <cell r="S7590" t="str">
            <v>ORTIZ</v>
          </cell>
          <cell r="T7590" t="str">
            <v>EFIGENIA</v>
          </cell>
          <cell r="U7590" t="str">
            <v>2</v>
          </cell>
          <cell r="V7590" t="str">
            <v>Femenino</v>
          </cell>
          <cell r="W7590" t="str">
            <v>21/09/1972</v>
          </cell>
          <cell r="X7590" t="str">
            <v>05</v>
          </cell>
          <cell r="Y7590" t="str">
            <v>Contrato</v>
          </cell>
          <cell r="Z7590" t="str">
            <v>01/08/2019</v>
          </cell>
          <cell r="AA7590" t="str">
            <v>1</v>
          </cell>
          <cell r="AB7590" t="str">
            <v>Administrativos</v>
          </cell>
          <cell r="AC7590" t="str">
            <v>01</v>
          </cell>
          <cell r="AD7590" t="str">
            <v>Nombrado</v>
          </cell>
          <cell r="AE7590" t="str">
            <v>04</v>
          </cell>
          <cell r="AF7590" t="str">
            <v>Auxiliares</v>
          </cell>
          <cell r="AG7590" t="str">
            <v>004</v>
          </cell>
          <cell r="AH7590" t="str">
            <v>Auxiliares</v>
          </cell>
          <cell r="AI7590" t="str">
            <v>0104</v>
          </cell>
          <cell r="AJ7590" t="str">
            <v>SAE</v>
          </cell>
        </row>
        <row r="7591">
          <cell r="N7591" t="str">
            <v>784891217913</v>
          </cell>
          <cell r="O7591" t="str">
            <v>O</v>
          </cell>
          <cell r="P7591" t="str">
            <v>2</v>
          </cell>
          <cell r="Q7591" t="str">
            <v>10445376</v>
          </cell>
          <cell r="R7591" t="str">
            <v>GIVES</v>
          </cell>
          <cell r="S7591" t="str">
            <v>CALDERON</v>
          </cell>
          <cell r="T7591" t="str">
            <v>CLOTILDE TERESA</v>
          </cell>
          <cell r="U7591" t="str">
            <v>2</v>
          </cell>
          <cell r="V7591" t="str">
            <v>Femenino</v>
          </cell>
          <cell r="W7591" t="str">
            <v>06/10/1966</v>
          </cell>
          <cell r="X7591" t="str">
            <v>05</v>
          </cell>
          <cell r="Y7591" t="str">
            <v>Contrato</v>
          </cell>
          <cell r="Z7591" t="str">
            <v>01/03/1998</v>
          </cell>
          <cell r="AA7591" t="str">
            <v>3</v>
          </cell>
          <cell r="AB7591" t="str">
            <v>Carreras Especiales</v>
          </cell>
          <cell r="AC7591" t="str">
            <v>01</v>
          </cell>
          <cell r="AD7591" t="str">
            <v>Nombrado</v>
          </cell>
          <cell r="AE7591" t="str">
            <v>18</v>
          </cell>
          <cell r="AF7591" t="str">
            <v>Reforma Magisterial</v>
          </cell>
          <cell r="AG7591" t="str">
            <v>017</v>
          </cell>
          <cell r="AH7591" t="str">
            <v>Docente de 30 horas</v>
          </cell>
          <cell r="AI7591" t="str">
            <v>0054</v>
          </cell>
          <cell r="AJ7591" t="str">
            <v>V-30</v>
          </cell>
        </row>
        <row r="7592">
          <cell r="N7592" t="str">
            <v>781801218913</v>
          </cell>
          <cell r="O7592" t="str">
            <v>O</v>
          </cell>
          <cell r="P7592" t="str">
            <v>2</v>
          </cell>
          <cell r="Q7592" t="str">
            <v>09702875</v>
          </cell>
          <cell r="R7592" t="str">
            <v>PALACIOS</v>
          </cell>
          <cell r="S7592" t="str">
            <v>GARCIA</v>
          </cell>
          <cell r="T7592" t="str">
            <v>CARMEN NOEMI</v>
          </cell>
          <cell r="U7592" t="str">
            <v>2</v>
          </cell>
          <cell r="V7592" t="str">
            <v>Femenino</v>
          </cell>
          <cell r="W7592" t="str">
            <v>03/10/1968</v>
          </cell>
          <cell r="X7592" t="str">
            <v>02</v>
          </cell>
          <cell r="Y7592" t="str">
            <v>Designacion</v>
          </cell>
          <cell r="Z7592" t="str">
            <v>01/03/2024</v>
          </cell>
          <cell r="AA7592" t="str">
            <v>3</v>
          </cell>
          <cell r="AB7592" t="str">
            <v>Carreras Especiales</v>
          </cell>
          <cell r="AC7592" t="str">
            <v>49</v>
          </cell>
          <cell r="AD7592" t="str">
            <v>Designado</v>
          </cell>
          <cell r="AE7592" t="str">
            <v>18</v>
          </cell>
          <cell r="AF7592" t="str">
            <v>Reforma Magisterial</v>
          </cell>
          <cell r="AG7592" t="str">
            <v>018</v>
          </cell>
          <cell r="AH7592" t="str">
            <v>Docente de 40 horas</v>
          </cell>
          <cell r="AI7592" t="str">
            <v>0392</v>
          </cell>
          <cell r="AJ7592" t="str">
            <v>VII-40</v>
          </cell>
        </row>
        <row r="7593">
          <cell r="N7593" t="str">
            <v>781891810910</v>
          </cell>
          <cell r="O7593" t="str">
            <v>O</v>
          </cell>
          <cell r="P7593" t="str">
            <v>2</v>
          </cell>
          <cell r="Q7593" t="str">
            <v>41690541</v>
          </cell>
          <cell r="R7593" t="str">
            <v>AGUILAR</v>
          </cell>
          <cell r="S7593" t="str">
            <v>PINTADO</v>
          </cell>
          <cell r="T7593" t="str">
            <v>JORGE MARIO</v>
          </cell>
          <cell r="U7593" t="str">
            <v>1</v>
          </cell>
          <cell r="V7593" t="str">
            <v>Masculino</v>
          </cell>
          <cell r="W7593" t="str">
            <v>16/11/1980</v>
          </cell>
          <cell r="X7593" t="str">
            <v>05</v>
          </cell>
          <cell r="Y7593" t="str">
            <v>Contrato</v>
          </cell>
          <cell r="Z7593" t="str">
            <v>01/01/2020</v>
          </cell>
          <cell r="AA7593" t="str">
            <v>1</v>
          </cell>
          <cell r="AB7593" t="str">
            <v>Administrativos</v>
          </cell>
          <cell r="AC7593" t="str">
            <v>01</v>
          </cell>
          <cell r="AD7593" t="str">
            <v>Nombrado</v>
          </cell>
          <cell r="AE7593" t="str">
            <v>04</v>
          </cell>
          <cell r="AF7593" t="str">
            <v>Auxiliares</v>
          </cell>
          <cell r="AG7593" t="str">
            <v>004</v>
          </cell>
          <cell r="AH7593" t="str">
            <v>Auxiliares</v>
          </cell>
          <cell r="AI7593" t="str">
            <v>0104</v>
          </cell>
          <cell r="AJ7593" t="str">
            <v>SAE</v>
          </cell>
        </row>
        <row r="7594">
          <cell r="N7594" t="str">
            <v>786811217912</v>
          </cell>
          <cell r="O7594" t="str">
            <v>O</v>
          </cell>
          <cell r="P7594" t="str">
            <v>2</v>
          </cell>
          <cell r="Q7594" t="str">
            <v>10446679</v>
          </cell>
          <cell r="R7594" t="str">
            <v>ORDOÑEZ</v>
          </cell>
          <cell r="S7594" t="str">
            <v>MERCADO</v>
          </cell>
          <cell r="T7594" t="str">
            <v>PATRICIA JANET</v>
          </cell>
          <cell r="U7594" t="str">
            <v>2</v>
          </cell>
          <cell r="V7594" t="str">
            <v>Femenino</v>
          </cell>
          <cell r="W7594" t="str">
            <v>19/10/1976</v>
          </cell>
          <cell r="X7594" t="str">
            <v>05</v>
          </cell>
          <cell r="Y7594" t="str">
            <v>Contrato</v>
          </cell>
          <cell r="Z7594" t="str">
            <v>13/03/2006</v>
          </cell>
          <cell r="AA7594" t="str">
            <v>3</v>
          </cell>
          <cell r="AB7594" t="str">
            <v>Carreras Especiales</v>
          </cell>
          <cell r="AC7594" t="str">
            <v>01</v>
          </cell>
          <cell r="AD7594" t="str">
            <v>Nombrado</v>
          </cell>
          <cell r="AE7594" t="str">
            <v>18</v>
          </cell>
          <cell r="AF7594" t="str">
            <v>Reforma Magisterial</v>
          </cell>
          <cell r="AG7594" t="str">
            <v>017</v>
          </cell>
          <cell r="AH7594" t="str">
            <v>Docente de 30 horas</v>
          </cell>
          <cell r="AI7594" t="str">
            <v>0051</v>
          </cell>
          <cell r="AJ7594" t="str">
            <v>IV-30</v>
          </cell>
        </row>
        <row r="7595">
          <cell r="N7595" t="str">
            <v>783841212919</v>
          </cell>
          <cell r="O7595" t="str">
            <v>O</v>
          </cell>
          <cell r="P7595" t="str">
            <v>2</v>
          </cell>
          <cell r="Q7595" t="str">
            <v>10446760</v>
          </cell>
          <cell r="R7595" t="str">
            <v>CABALLERO</v>
          </cell>
          <cell r="S7595" t="str">
            <v>OSORIO</v>
          </cell>
          <cell r="T7595" t="str">
            <v>ALEJANDRO</v>
          </cell>
          <cell r="U7595" t="str">
            <v>1</v>
          </cell>
          <cell r="V7595" t="str">
            <v>Masculino</v>
          </cell>
          <cell r="W7595" t="str">
            <v>28/03/1957</v>
          </cell>
          <cell r="X7595" t="str">
            <v>05</v>
          </cell>
          <cell r="Y7595" t="str">
            <v>Contrato</v>
          </cell>
          <cell r="Z7595" t="str">
            <v>19/08/1987</v>
          </cell>
          <cell r="AA7595" t="str">
            <v>1</v>
          </cell>
          <cell r="AB7595" t="str">
            <v>Administrativos</v>
          </cell>
          <cell r="AC7595" t="str">
            <v>01</v>
          </cell>
          <cell r="AD7595" t="str">
            <v>Nombrado</v>
          </cell>
          <cell r="AE7595" t="str">
            <v>03</v>
          </cell>
          <cell r="AF7595" t="str">
            <v>Tecnicos</v>
          </cell>
          <cell r="AG7595" t="str">
            <v>003</v>
          </cell>
          <cell r="AH7595" t="str">
            <v>Tecnicos</v>
          </cell>
          <cell r="AI7595" t="str">
            <v>0094</v>
          </cell>
          <cell r="AJ7595" t="str">
            <v>STA</v>
          </cell>
        </row>
        <row r="7596">
          <cell r="N7596" t="str">
            <v>780821215917</v>
          </cell>
          <cell r="O7596" t="str">
            <v>R</v>
          </cell>
          <cell r="P7596" t="str">
            <v>2</v>
          </cell>
          <cell r="Q7596" t="str">
            <v>45619818</v>
          </cell>
          <cell r="R7596" t="str">
            <v>QUICAÑO</v>
          </cell>
          <cell r="S7596" t="str">
            <v>ORÉ</v>
          </cell>
          <cell r="T7596" t="str">
            <v>DIANA MILAGRO</v>
          </cell>
          <cell r="U7596" t="str">
            <v>2</v>
          </cell>
          <cell r="V7596" t="str">
            <v>Femenino</v>
          </cell>
          <cell r="W7596" t="str">
            <v>01/03/1989</v>
          </cell>
          <cell r="X7596" t="str">
            <v>05</v>
          </cell>
          <cell r="Y7596" t="str">
            <v>Contrato</v>
          </cell>
          <cell r="Z7596" t="str">
            <v>01/03/2024</v>
          </cell>
          <cell r="AA7596" t="str">
            <v>3</v>
          </cell>
          <cell r="AB7596" t="str">
            <v>Carreras Especiales</v>
          </cell>
          <cell r="AC7596" t="str">
            <v>01</v>
          </cell>
          <cell r="AD7596" t="str">
            <v>Nombrado</v>
          </cell>
          <cell r="AE7596" t="str">
            <v>23</v>
          </cell>
          <cell r="AF7596" t="str">
            <v>Profesor contratado</v>
          </cell>
          <cell r="AG7596" t="str">
            <v>017</v>
          </cell>
          <cell r="AH7596" t="str">
            <v>Docente de 30 horas</v>
          </cell>
          <cell r="AI7596" t="str">
            <v>0369</v>
          </cell>
          <cell r="AJ7596" t="str">
            <v>G-30</v>
          </cell>
        </row>
        <row r="7597">
          <cell r="N7597" t="str">
            <v>780891217919</v>
          </cell>
          <cell r="O7597" t="str">
            <v>O</v>
          </cell>
          <cell r="P7597" t="str">
            <v>2</v>
          </cell>
          <cell r="Q7597" t="str">
            <v>10528181</v>
          </cell>
          <cell r="R7597" t="str">
            <v>YAYA</v>
          </cell>
          <cell r="S7597" t="str">
            <v>KUBA</v>
          </cell>
          <cell r="T7597" t="str">
            <v>KATIA SILVENE</v>
          </cell>
          <cell r="U7597" t="str">
            <v>2</v>
          </cell>
          <cell r="V7597" t="str">
            <v>Femenino</v>
          </cell>
          <cell r="W7597" t="str">
            <v>30/12/1973</v>
          </cell>
          <cell r="X7597" t="str">
            <v>33</v>
          </cell>
          <cell r="Y7597" t="str">
            <v>Ley 29944</v>
          </cell>
          <cell r="Z7597" t="str">
            <v>01/03/2024</v>
          </cell>
          <cell r="AA7597" t="str">
            <v>3</v>
          </cell>
          <cell r="AB7597" t="str">
            <v>Carreras Especiales</v>
          </cell>
          <cell r="AC7597" t="str">
            <v>01</v>
          </cell>
          <cell r="AD7597" t="str">
            <v>Nombrado</v>
          </cell>
          <cell r="AE7597" t="str">
            <v>18</v>
          </cell>
          <cell r="AF7597" t="str">
            <v>Reforma Magisterial</v>
          </cell>
          <cell r="AG7597" t="str">
            <v>017</v>
          </cell>
          <cell r="AH7597" t="str">
            <v>Docente de 30 horas</v>
          </cell>
          <cell r="AI7597" t="str">
            <v>0042</v>
          </cell>
          <cell r="AJ7597" t="str">
            <v>I-30</v>
          </cell>
        </row>
        <row r="7598">
          <cell r="N7598" t="str">
            <v>784871213917</v>
          </cell>
          <cell r="O7598" t="str">
            <v>O</v>
          </cell>
          <cell r="P7598" t="str">
            <v>2</v>
          </cell>
          <cell r="Q7598" t="str">
            <v>21470564</v>
          </cell>
          <cell r="R7598" t="str">
            <v>SANCHEZ</v>
          </cell>
          <cell r="S7598" t="str">
            <v>HUAMANI</v>
          </cell>
          <cell r="T7598" t="str">
            <v>WILFREDA</v>
          </cell>
          <cell r="U7598" t="str">
            <v>2</v>
          </cell>
          <cell r="V7598" t="str">
            <v>Femenino</v>
          </cell>
          <cell r="W7598" t="str">
            <v>26/02/1966</v>
          </cell>
          <cell r="X7598" t="str">
            <v>05</v>
          </cell>
          <cell r="Y7598" t="str">
            <v>Contrato</v>
          </cell>
          <cell r="Z7598" t="str">
            <v>01/03/2020</v>
          </cell>
          <cell r="AA7598" t="str">
            <v>3</v>
          </cell>
          <cell r="AB7598" t="str">
            <v>Carreras Especiales</v>
          </cell>
          <cell r="AC7598" t="str">
            <v>01</v>
          </cell>
          <cell r="AD7598" t="str">
            <v>Nombrado</v>
          </cell>
          <cell r="AE7598" t="str">
            <v>18</v>
          </cell>
          <cell r="AF7598" t="str">
            <v>Reforma Magisterial</v>
          </cell>
          <cell r="AG7598" t="str">
            <v>017</v>
          </cell>
          <cell r="AH7598" t="str">
            <v>Docente de 30 horas</v>
          </cell>
          <cell r="AI7598" t="str">
            <v>0042</v>
          </cell>
          <cell r="AJ7598" t="str">
            <v>I-30</v>
          </cell>
        </row>
        <row r="7599">
          <cell r="N7599" t="str">
            <v>787801213910</v>
          </cell>
          <cell r="O7599" t="str">
            <v>O</v>
          </cell>
          <cell r="P7599" t="str">
            <v>2</v>
          </cell>
          <cell r="Q7599" t="str">
            <v>10446903</v>
          </cell>
          <cell r="R7599" t="str">
            <v>TINTAYA</v>
          </cell>
          <cell r="S7599" t="str">
            <v>ROJAS</v>
          </cell>
          <cell r="T7599" t="str">
            <v>MERIDA</v>
          </cell>
          <cell r="U7599" t="str">
            <v>2</v>
          </cell>
          <cell r="V7599" t="str">
            <v>Femenino</v>
          </cell>
          <cell r="W7599" t="str">
            <v>21/05/1965</v>
          </cell>
          <cell r="X7599" t="str">
            <v>05</v>
          </cell>
          <cell r="Y7599" t="str">
            <v>Contrato</v>
          </cell>
          <cell r="Z7599" t="str">
            <v>01/08/1990</v>
          </cell>
          <cell r="AA7599" t="str">
            <v>3</v>
          </cell>
          <cell r="AB7599" t="str">
            <v>Carreras Especiales</v>
          </cell>
          <cell r="AC7599" t="str">
            <v>01</v>
          </cell>
          <cell r="AD7599" t="str">
            <v>Nombrado</v>
          </cell>
          <cell r="AE7599" t="str">
            <v>18</v>
          </cell>
          <cell r="AF7599" t="str">
            <v>Reforma Magisterial</v>
          </cell>
          <cell r="AG7599" t="str">
            <v>017</v>
          </cell>
          <cell r="AH7599" t="str">
            <v>Docente de 30 horas</v>
          </cell>
          <cell r="AI7599" t="str">
            <v>0042</v>
          </cell>
          <cell r="AJ7599" t="str">
            <v>I-30</v>
          </cell>
        </row>
        <row r="7600">
          <cell r="N7600" t="str">
            <v>781801811913</v>
          </cell>
          <cell r="O7600" t="str">
            <v>O</v>
          </cell>
          <cell r="P7600" t="str">
            <v>2</v>
          </cell>
          <cell r="Q7600" t="str">
            <v>74526326</v>
          </cell>
          <cell r="R7600" t="str">
            <v>MEZA</v>
          </cell>
          <cell r="S7600" t="str">
            <v>ABARCA</v>
          </cell>
          <cell r="T7600" t="str">
            <v>ESTHER</v>
          </cell>
          <cell r="U7600" t="str">
            <v>2</v>
          </cell>
          <cell r="V7600" t="str">
            <v>Femenino</v>
          </cell>
          <cell r="W7600" t="str">
            <v>29/06/1994</v>
          </cell>
          <cell r="X7600" t="str">
            <v>05</v>
          </cell>
          <cell r="Y7600" t="str">
            <v>Contrato</v>
          </cell>
          <cell r="Z7600" t="str">
            <v>30/12/2022</v>
          </cell>
          <cell r="AA7600" t="str">
            <v>1</v>
          </cell>
          <cell r="AB7600" t="str">
            <v>Administrativos</v>
          </cell>
          <cell r="AC7600" t="str">
            <v>02</v>
          </cell>
          <cell r="AD7600" t="str">
            <v>Contratado a plazo fijo</v>
          </cell>
          <cell r="AE7600" t="str">
            <v>04</v>
          </cell>
          <cell r="AF7600" t="str">
            <v>Auxiliares</v>
          </cell>
          <cell r="AG7600" t="str">
            <v>004</v>
          </cell>
          <cell r="AH7600" t="str">
            <v>Auxiliares</v>
          </cell>
          <cell r="AI7600" t="str">
            <v>0104</v>
          </cell>
          <cell r="AJ7600" t="str">
            <v>SAE</v>
          </cell>
        </row>
        <row r="7601">
          <cell r="N7601" t="str">
            <v>781861217918</v>
          </cell>
          <cell r="O7601" t="str">
            <v>O</v>
          </cell>
          <cell r="P7601" t="str">
            <v>2</v>
          </cell>
          <cell r="Q7601" t="str">
            <v>10466103</v>
          </cell>
          <cell r="R7601" t="str">
            <v>FUERTES</v>
          </cell>
          <cell r="S7601" t="str">
            <v>SALAZAR</v>
          </cell>
          <cell r="T7601" t="str">
            <v>GLADYS NORMA</v>
          </cell>
          <cell r="U7601" t="str">
            <v>2</v>
          </cell>
          <cell r="V7601" t="str">
            <v>Femenino</v>
          </cell>
          <cell r="W7601" t="str">
            <v>06/02/1960</v>
          </cell>
          <cell r="X7601" t="str">
            <v>05</v>
          </cell>
          <cell r="Y7601" t="str">
            <v>Contrato</v>
          </cell>
          <cell r="Z7601" t="str">
            <v>01/01/2019</v>
          </cell>
          <cell r="AA7601" t="str">
            <v>3</v>
          </cell>
          <cell r="AB7601" t="str">
            <v>Carreras Especiales</v>
          </cell>
          <cell r="AC7601" t="str">
            <v>01</v>
          </cell>
          <cell r="AD7601" t="str">
            <v>Nombrado</v>
          </cell>
          <cell r="AE7601" t="str">
            <v>18</v>
          </cell>
          <cell r="AF7601" t="str">
            <v>Reforma Magisterial</v>
          </cell>
          <cell r="AG7601" t="str">
            <v>018</v>
          </cell>
          <cell r="AH7601" t="str">
            <v>Docente de 40 horas</v>
          </cell>
          <cell r="AI7601" t="str">
            <v>0055</v>
          </cell>
          <cell r="AJ7601" t="str">
            <v>V-40</v>
          </cell>
        </row>
        <row r="7602">
          <cell r="N7602" t="str">
            <v>782881210918</v>
          </cell>
          <cell r="O7602" t="str">
            <v>O</v>
          </cell>
          <cell r="P7602" t="str">
            <v>2</v>
          </cell>
          <cell r="Q7602" t="str">
            <v>08409576</v>
          </cell>
          <cell r="R7602" t="str">
            <v>ROSAS</v>
          </cell>
          <cell r="S7602" t="str">
            <v>ALARCON</v>
          </cell>
          <cell r="T7602" t="str">
            <v>ANTONIA LUISA</v>
          </cell>
          <cell r="U7602" t="str">
            <v>2</v>
          </cell>
          <cell r="V7602" t="str">
            <v>Femenino</v>
          </cell>
          <cell r="W7602" t="str">
            <v>22/04/1963</v>
          </cell>
          <cell r="X7602" t="str">
            <v>05</v>
          </cell>
          <cell r="Y7602" t="str">
            <v>Contrato</v>
          </cell>
          <cell r="Z7602" t="str">
            <v>01/03/2024</v>
          </cell>
          <cell r="AA7602" t="str">
            <v>3</v>
          </cell>
          <cell r="AB7602" t="str">
            <v>Carreras Especiales</v>
          </cell>
          <cell r="AC7602" t="str">
            <v>02</v>
          </cell>
          <cell r="AD7602" t="str">
            <v>Contratado a plazo fijo</v>
          </cell>
          <cell r="AE7602" t="str">
            <v>23</v>
          </cell>
          <cell r="AF7602" t="str">
            <v>Profesor contratado</v>
          </cell>
          <cell r="AG7602" t="str">
            <v>017</v>
          </cell>
          <cell r="AH7602" t="str">
            <v>Docente de 30 horas</v>
          </cell>
          <cell r="AI7602" t="str">
            <v>0369</v>
          </cell>
          <cell r="AJ7602" t="str">
            <v>G-30</v>
          </cell>
        </row>
        <row r="7603">
          <cell r="N7603" t="str">
            <v>788811216919</v>
          </cell>
          <cell r="O7603" t="str">
            <v>R</v>
          </cell>
          <cell r="P7603" t="str">
            <v>2</v>
          </cell>
          <cell r="Q7603" t="str">
            <v>46200628</v>
          </cell>
          <cell r="R7603" t="str">
            <v>BLAS</v>
          </cell>
          <cell r="S7603" t="str">
            <v>HUAMAN</v>
          </cell>
          <cell r="T7603" t="str">
            <v>SANDY</v>
          </cell>
          <cell r="U7603" t="str">
            <v>2</v>
          </cell>
          <cell r="V7603" t="str">
            <v>Femenino</v>
          </cell>
          <cell r="W7603" t="str">
            <v>28/02/1990</v>
          </cell>
          <cell r="X7603" t="str">
            <v>05</v>
          </cell>
          <cell r="Y7603" t="str">
            <v>Contrato</v>
          </cell>
          <cell r="Z7603" t="str">
            <v>01/06/2024</v>
          </cell>
          <cell r="AA7603" t="str">
            <v>3</v>
          </cell>
          <cell r="AB7603" t="str">
            <v>Carreras Especiales</v>
          </cell>
          <cell r="AC7603" t="str">
            <v>01</v>
          </cell>
          <cell r="AD7603" t="str">
            <v>Nombrado</v>
          </cell>
          <cell r="AE7603" t="str">
            <v>18</v>
          </cell>
          <cell r="AF7603" t="str">
            <v>Reforma Magisterial</v>
          </cell>
          <cell r="AG7603" t="str">
            <v>017</v>
          </cell>
          <cell r="AH7603" t="str">
            <v>Docente de 30 horas</v>
          </cell>
          <cell r="AI7603" t="str">
            <v>0042</v>
          </cell>
          <cell r="AJ7603" t="str">
            <v>I-30</v>
          </cell>
        </row>
        <row r="7604">
          <cell r="N7604" t="str">
            <v>788811215910</v>
          </cell>
          <cell r="O7604" t="str">
            <v>O</v>
          </cell>
          <cell r="P7604" t="str">
            <v>2</v>
          </cell>
          <cell r="Q7604" t="str">
            <v>10517791</v>
          </cell>
          <cell r="R7604" t="str">
            <v>SEGURA</v>
          </cell>
          <cell r="S7604" t="str">
            <v>VALLE</v>
          </cell>
          <cell r="T7604" t="str">
            <v>MARIA ELIZABETT</v>
          </cell>
          <cell r="U7604" t="str">
            <v>2</v>
          </cell>
          <cell r="V7604" t="str">
            <v>Femenino</v>
          </cell>
          <cell r="W7604" t="str">
            <v>07/10/1964</v>
          </cell>
          <cell r="X7604" t="str">
            <v>05</v>
          </cell>
          <cell r="Y7604" t="str">
            <v>Contrato</v>
          </cell>
          <cell r="Z7604" t="str">
            <v>01/03/2020</v>
          </cell>
          <cell r="AA7604" t="str">
            <v>3</v>
          </cell>
          <cell r="AB7604" t="str">
            <v>Carreras Especiales</v>
          </cell>
          <cell r="AC7604" t="str">
            <v>01</v>
          </cell>
          <cell r="AD7604" t="str">
            <v>Nombrado</v>
          </cell>
          <cell r="AE7604" t="str">
            <v>18</v>
          </cell>
          <cell r="AF7604" t="str">
            <v>Reforma Magisterial</v>
          </cell>
          <cell r="AG7604" t="str">
            <v>017</v>
          </cell>
          <cell r="AH7604" t="str">
            <v>Docente de 30 horas</v>
          </cell>
          <cell r="AI7604" t="str">
            <v>0042</v>
          </cell>
          <cell r="AJ7604" t="str">
            <v>I-30</v>
          </cell>
        </row>
        <row r="7605">
          <cell r="N7605" t="str">
            <v>787861210919</v>
          </cell>
          <cell r="O7605" t="str">
            <v>O</v>
          </cell>
          <cell r="P7605" t="str">
            <v>2</v>
          </cell>
          <cell r="Q7605" t="str">
            <v>10448060</v>
          </cell>
          <cell r="R7605" t="str">
            <v>BAUTISTA</v>
          </cell>
          <cell r="S7605" t="str">
            <v>PALACIOS</v>
          </cell>
          <cell r="T7605" t="str">
            <v>CELINA RAQUEL</v>
          </cell>
          <cell r="U7605" t="str">
            <v>2</v>
          </cell>
          <cell r="V7605" t="str">
            <v>Femenino</v>
          </cell>
          <cell r="W7605" t="str">
            <v>26/06/1964</v>
          </cell>
          <cell r="X7605" t="str">
            <v>05</v>
          </cell>
          <cell r="Y7605" t="str">
            <v>Contrato</v>
          </cell>
          <cell r="Z7605" t="str">
            <v>23/08/2021</v>
          </cell>
          <cell r="AA7605" t="str">
            <v>3</v>
          </cell>
          <cell r="AB7605" t="str">
            <v>Carreras Especiales</v>
          </cell>
          <cell r="AC7605" t="str">
            <v>01</v>
          </cell>
          <cell r="AD7605" t="str">
            <v>Nombrado</v>
          </cell>
          <cell r="AE7605" t="str">
            <v>18</v>
          </cell>
          <cell r="AF7605" t="str">
            <v>Reforma Magisterial</v>
          </cell>
          <cell r="AG7605" t="str">
            <v>017</v>
          </cell>
          <cell r="AH7605" t="str">
            <v>Docente de 30 horas</v>
          </cell>
          <cell r="AI7605" t="str">
            <v>0048</v>
          </cell>
          <cell r="AJ7605" t="str">
            <v>III-30</v>
          </cell>
        </row>
        <row r="7606">
          <cell r="N7606" t="str">
            <v>789891211915</v>
          </cell>
          <cell r="O7606" t="str">
            <v>O</v>
          </cell>
          <cell r="P7606" t="str">
            <v>2</v>
          </cell>
          <cell r="Q7606" t="str">
            <v>41107549</v>
          </cell>
          <cell r="R7606" t="str">
            <v>ARANGO</v>
          </cell>
          <cell r="S7606" t="str">
            <v>PEÑA</v>
          </cell>
          <cell r="T7606" t="str">
            <v>NELLY MILAGROS</v>
          </cell>
          <cell r="U7606" t="str">
            <v>2</v>
          </cell>
          <cell r="V7606" t="str">
            <v>Femenino</v>
          </cell>
          <cell r="W7606" t="str">
            <v>26/10/1981</v>
          </cell>
          <cell r="X7606" t="str">
            <v>05</v>
          </cell>
          <cell r="Y7606" t="str">
            <v>Contrato</v>
          </cell>
          <cell r="Z7606" t="str">
            <v>01/03/2023</v>
          </cell>
          <cell r="AA7606" t="str">
            <v>3</v>
          </cell>
          <cell r="AB7606" t="str">
            <v>Carreras Especiales</v>
          </cell>
          <cell r="AC7606" t="str">
            <v>01</v>
          </cell>
          <cell r="AD7606" t="str">
            <v>Nombrado</v>
          </cell>
          <cell r="AE7606" t="str">
            <v>18</v>
          </cell>
          <cell r="AF7606" t="str">
            <v>Reforma Magisterial</v>
          </cell>
          <cell r="AG7606" t="str">
            <v>017</v>
          </cell>
          <cell r="AH7606" t="str">
            <v>Docente de 30 horas</v>
          </cell>
          <cell r="AI7606" t="str">
            <v>0045</v>
          </cell>
          <cell r="AJ7606" t="str">
            <v>II-30</v>
          </cell>
        </row>
        <row r="7607">
          <cell r="N7607" t="str">
            <v>787821212917</v>
          </cell>
          <cell r="O7607" t="str">
            <v>O</v>
          </cell>
          <cell r="P7607" t="str">
            <v>2</v>
          </cell>
          <cell r="Q7607" t="str">
            <v>09684057</v>
          </cell>
          <cell r="R7607" t="str">
            <v>PICHO</v>
          </cell>
          <cell r="S7607" t="str">
            <v>ACEVEDO</v>
          </cell>
          <cell r="T7607" t="str">
            <v>JANETH GLADYS</v>
          </cell>
          <cell r="U7607" t="str">
            <v>2</v>
          </cell>
          <cell r="V7607" t="str">
            <v>Femenino</v>
          </cell>
          <cell r="W7607" t="str">
            <v>21/01/1971</v>
          </cell>
          <cell r="X7607" t="str">
            <v>05</v>
          </cell>
          <cell r="Y7607" t="str">
            <v>Contrato</v>
          </cell>
          <cell r="Z7607" t="str">
            <v>01/03/2020</v>
          </cell>
          <cell r="AA7607" t="str">
            <v>3</v>
          </cell>
          <cell r="AB7607" t="str">
            <v>Carreras Especiales</v>
          </cell>
          <cell r="AC7607" t="str">
            <v>01</v>
          </cell>
          <cell r="AD7607" t="str">
            <v>Nombrado</v>
          </cell>
          <cell r="AE7607" t="str">
            <v>18</v>
          </cell>
          <cell r="AF7607" t="str">
            <v>Reforma Magisterial</v>
          </cell>
          <cell r="AG7607" t="str">
            <v>017</v>
          </cell>
          <cell r="AH7607" t="str">
            <v>Docente de 30 horas</v>
          </cell>
          <cell r="AI7607" t="str">
            <v>0045</v>
          </cell>
          <cell r="AJ7607" t="str">
            <v>II-30</v>
          </cell>
        </row>
        <row r="7608">
          <cell r="N7608" t="str">
            <v>786881217910</v>
          </cell>
          <cell r="O7608" t="str">
            <v>O</v>
          </cell>
          <cell r="P7608" t="str">
            <v>2</v>
          </cell>
          <cell r="Q7608" t="str">
            <v>10026378</v>
          </cell>
          <cell r="R7608" t="str">
            <v>SUMARIA</v>
          </cell>
          <cell r="S7608" t="str">
            <v>VENEGAS</v>
          </cell>
          <cell r="T7608" t="str">
            <v>ROSA MONICA</v>
          </cell>
          <cell r="U7608" t="str">
            <v>2</v>
          </cell>
          <cell r="V7608" t="str">
            <v>Femenino</v>
          </cell>
          <cell r="W7608" t="str">
            <v>03/09/1975</v>
          </cell>
          <cell r="X7608" t="str">
            <v>05</v>
          </cell>
          <cell r="Y7608" t="str">
            <v>Contrato</v>
          </cell>
          <cell r="Z7608" t="str">
            <v>01/03/2020</v>
          </cell>
          <cell r="AA7608" t="str">
            <v>3</v>
          </cell>
          <cell r="AB7608" t="str">
            <v>Carreras Especiales</v>
          </cell>
          <cell r="AC7608" t="str">
            <v>01</v>
          </cell>
          <cell r="AD7608" t="str">
            <v>Nombrado</v>
          </cell>
          <cell r="AE7608" t="str">
            <v>18</v>
          </cell>
          <cell r="AF7608" t="str">
            <v>Reforma Magisterial</v>
          </cell>
          <cell r="AG7608" t="str">
            <v>017</v>
          </cell>
          <cell r="AH7608" t="str">
            <v>Docente de 30 horas</v>
          </cell>
          <cell r="AI7608" t="str">
            <v>0051</v>
          </cell>
          <cell r="AJ7608" t="str">
            <v>IV-30</v>
          </cell>
        </row>
        <row r="7609">
          <cell r="N7609" t="str">
            <v>782851214912</v>
          </cell>
          <cell r="O7609" t="str">
            <v>R</v>
          </cell>
          <cell r="P7609" t="str">
            <v>2</v>
          </cell>
          <cell r="Q7609" t="str">
            <v>10750714</v>
          </cell>
          <cell r="R7609" t="str">
            <v>BECERRA</v>
          </cell>
          <cell r="S7609" t="str">
            <v>MAYTA</v>
          </cell>
          <cell r="T7609" t="str">
            <v>LUIS ORLANDO</v>
          </cell>
          <cell r="U7609" t="str">
            <v>1</v>
          </cell>
          <cell r="V7609" t="str">
            <v>Masculino</v>
          </cell>
          <cell r="W7609" t="str">
            <v>20/10/1976</v>
          </cell>
          <cell r="X7609" t="str">
            <v>05</v>
          </cell>
          <cell r="Y7609" t="str">
            <v>Contrato</v>
          </cell>
          <cell r="Z7609" t="str">
            <v>20/03/2024</v>
          </cell>
          <cell r="AA7609" t="str">
            <v>3</v>
          </cell>
          <cell r="AB7609" t="str">
            <v>Carreras Especiales</v>
          </cell>
          <cell r="AC7609" t="str">
            <v>01</v>
          </cell>
          <cell r="AD7609" t="str">
            <v>Nombrado</v>
          </cell>
          <cell r="AE7609" t="str">
            <v>23</v>
          </cell>
          <cell r="AF7609" t="str">
            <v>Profesor contratado</v>
          </cell>
          <cell r="AG7609" t="str">
            <v>017</v>
          </cell>
          <cell r="AH7609" t="str">
            <v>Docente de 30 horas</v>
          </cell>
          <cell r="AI7609" t="str">
            <v>0369</v>
          </cell>
          <cell r="AJ7609" t="str">
            <v>G-30</v>
          </cell>
        </row>
        <row r="7610">
          <cell r="N7610" t="str">
            <v>784841210915</v>
          </cell>
          <cell r="O7610" t="str">
            <v>O</v>
          </cell>
          <cell r="P7610" t="str">
            <v>2</v>
          </cell>
          <cell r="Q7610" t="str">
            <v>10448582</v>
          </cell>
          <cell r="R7610" t="str">
            <v>FRANCIA</v>
          </cell>
          <cell r="S7610" t="str">
            <v>MACAZANA</v>
          </cell>
          <cell r="T7610" t="str">
            <v>JESUS LILIA</v>
          </cell>
          <cell r="U7610" t="str">
            <v>2</v>
          </cell>
          <cell r="V7610" t="str">
            <v>Femenino</v>
          </cell>
          <cell r="W7610" t="str">
            <v>14/10/1962</v>
          </cell>
          <cell r="X7610" t="str">
            <v>05</v>
          </cell>
          <cell r="Y7610" t="str">
            <v>Contrato</v>
          </cell>
          <cell r="Z7610" t="str">
            <v>28/10/1984</v>
          </cell>
          <cell r="AA7610" t="str">
            <v>3</v>
          </cell>
          <cell r="AB7610" t="str">
            <v>Carreras Especiales</v>
          </cell>
          <cell r="AC7610" t="str">
            <v>01</v>
          </cell>
          <cell r="AD7610" t="str">
            <v>Nombrado</v>
          </cell>
          <cell r="AE7610" t="str">
            <v>18</v>
          </cell>
          <cell r="AF7610" t="str">
            <v>Reforma Magisterial</v>
          </cell>
          <cell r="AG7610" t="str">
            <v>017</v>
          </cell>
          <cell r="AH7610" t="str">
            <v>Docente de 30 horas</v>
          </cell>
          <cell r="AI7610" t="str">
            <v>0045</v>
          </cell>
          <cell r="AJ7610" t="str">
            <v>II-30</v>
          </cell>
        </row>
        <row r="7611">
          <cell r="N7611" t="str">
            <v>991411119828</v>
          </cell>
          <cell r="O7611" t="str">
            <v>R</v>
          </cell>
          <cell r="P7611" t="str">
            <v>2</v>
          </cell>
          <cell r="Q7611" t="str">
            <v>41539233</v>
          </cell>
          <cell r="R7611" t="str">
            <v>POLICIO</v>
          </cell>
          <cell r="S7611" t="str">
            <v>CANCHUMANYA</v>
          </cell>
          <cell r="T7611" t="str">
            <v>MARIA DEL ROSARIO</v>
          </cell>
          <cell r="U7611" t="str">
            <v>2</v>
          </cell>
          <cell r="V7611" t="str">
            <v>Femenino</v>
          </cell>
          <cell r="W7611" t="str">
            <v>04/07/1982</v>
          </cell>
          <cell r="X7611" t="str">
            <v>05</v>
          </cell>
          <cell r="Y7611" t="str">
            <v>Contrato</v>
          </cell>
          <cell r="Z7611" t="str">
            <v>01/04/2024</v>
          </cell>
          <cell r="AA7611" t="str">
            <v>3</v>
          </cell>
          <cell r="AB7611" t="str">
            <v>Carreras Especiales</v>
          </cell>
          <cell r="AC7611" t="str">
            <v>02</v>
          </cell>
          <cell r="AD7611" t="str">
            <v>Contratado a plazo fijo</v>
          </cell>
          <cell r="AE7611" t="str">
            <v>18</v>
          </cell>
          <cell r="AF7611" t="str">
            <v>Reforma Magisterial</v>
          </cell>
          <cell r="AG7611" t="str">
            <v>017</v>
          </cell>
          <cell r="AH7611" t="str">
            <v>Docente de 30 horas</v>
          </cell>
          <cell r="AI7611" t="str">
            <v>0042</v>
          </cell>
          <cell r="AJ7611" t="str">
            <v>I-30</v>
          </cell>
        </row>
        <row r="7612">
          <cell r="N7612" t="str">
            <v>780811218917</v>
          </cell>
          <cell r="O7612" t="str">
            <v>O</v>
          </cell>
          <cell r="P7612" t="str">
            <v>2</v>
          </cell>
          <cell r="Q7612" t="str">
            <v>06027436</v>
          </cell>
          <cell r="R7612" t="str">
            <v>VALVERDE</v>
          </cell>
          <cell r="S7612" t="str">
            <v>MASSONI</v>
          </cell>
          <cell r="T7612" t="str">
            <v>LUZ CORINA</v>
          </cell>
          <cell r="U7612" t="str">
            <v>2</v>
          </cell>
          <cell r="V7612" t="str">
            <v>Femenino</v>
          </cell>
          <cell r="W7612" t="str">
            <v>03/07/1964</v>
          </cell>
          <cell r="X7612" t="str">
            <v>05</v>
          </cell>
          <cell r="Y7612" t="str">
            <v>Contrato</v>
          </cell>
          <cell r="Z7612" t="str">
            <v>01/03/2020</v>
          </cell>
          <cell r="AA7612" t="str">
            <v>3</v>
          </cell>
          <cell r="AB7612" t="str">
            <v>Carreras Especiales</v>
          </cell>
          <cell r="AC7612" t="str">
            <v>01</v>
          </cell>
          <cell r="AD7612" t="str">
            <v>Nombrado</v>
          </cell>
          <cell r="AE7612" t="str">
            <v>18</v>
          </cell>
          <cell r="AF7612" t="str">
            <v>Reforma Magisterial</v>
          </cell>
          <cell r="AG7612" t="str">
            <v>017</v>
          </cell>
          <cell r="AH7612" t="str">
            <v>Docente de 30 horas</v>
          </cell>
          <cell r="AI7612" t="str">
            <v>0042</v>
          </cell>
          <cell r="AJ7612" t="str">
            <v>I-30</v>
          </cell>
        </row>
        <row r="7613">
          <cell r="N7613" t="str">
            <v>781801215617</v>
          </cell>
          <cell r="O7613" t="str">
            <v>O</v>
          </cell>
          <cell r="P7613" t="str">
            <v>2</v>
          </cell>
          <cell r="Q7613" t="str">
            <v>10496734</v>
          </cell>
          <cell r="R7613" t="str">
            <v>INGA</v>
          </cell>
          <cell r="S7613" t="str">
            <v>ROMERO</v>
          </cell>
          <cell r="T7613" t="str">
            <v>MERLINDA EVA</v>
          </cell>
          <cell r="U7613" t="str">
            <v>2</v>
          </cell>
          <cell r="V7613" t="str">
            <v>Femenino</v>
          </cell>
          <cell r="W7613" t="str">
            <v>01/03/1968</v>
          </cell>
          <cell r="X7613" t="str">
            <v>05</v>
          </cell>
          <cell r="Y7613" t="str">
            <v>Contrato</v>
          </cell>
          <cell r="Z7613" t="str">
            <v>01/03/2024</v>
          </cell>
          <cell r="AA7613" t="str">
            <v>3</v>
          </cell>
          <cell r="AB7613" t="str">
            <v>Carreras Especiales</v>
          </cell>
          <cell r="AC7613" t="str">
            <v>01</v>
          </cell>
          <cell r="AD7613" t="str">
            <v>Nombrado</v>
          </cell>
          <cell r="AE7613" t="str">
            <v>18</v>
          </cell>
          <cell r="AF7613" t="str">
            <v>Reforma Magisterial</v>
          </cell>
          <cell r="AG7613" t="str">
            <v>017</v>
          </cell>
          <cell r="AH7613" t="str">
            <v>Docente de 30 horas</v>
          </cell>
          <cell r="AI7613" t="str">
            <v>0042</v>
          </cell>
          <cell r="AJ7613" t="str">
            <v>I-30</v>
          </cell>
        </row>
        <row r="7614">
          <cell r="N7614" t="str">
            <v>781831217910</v>
          </cell>
          <cell r="O7614" t="str">
            <v>O</v>
          </cell>
          <cell r="P7614" t="str">
            <v>2</v>
          </cell>
          <cell r="Q7614" t="str">
            <v>31039582</v>
          </cell>
          <cell r="R7614" t="str">
            <v>ZAMBRANO</v>
          </cell>
          <cell r="S7614" t="str">
            <v>AMAO</v>
          </cell>
          <cell r="T7614" t="str">
            <v>MANUEL JESUS</v>
          </cell>
          <cell r="U7614" t="str">
            <v>1</v>
          </cell>
          <cell r="V7614" t="str">
            <v>Masculino</v>
          </cell>
          <cell r="W7614" t="str">
            <v>25/08/1974</v>
          </cell>
          <cell r="X7614" t="str">
            <v>05</v>
          </cell>
          <cell r="Y7614" t="str">
            <v>Contrato</v>
          </cell>
          <cell r="Z7614" t="str">
            <v>01/01/2023</v>
          </cell>
          <cell r="AA7614" t="str">
            <v>3</v>
          </cell>
          <cell r="AB7614" t="str">
            <v>Carreras Especiales</v>
          </cell>
          <cell r="AC7614" t="str">
            <v>49</v>
          </cell>
          <cell r="AD7614" t="str">
            <v>Designado</v>
          </cell>
          <cell r="AE7614" t="str">
            <v>18</v>
          </cell>
          <cell r="AF7614" t="str">
            <v>Reforma Magisterial</v>
          </cell>
          <cell r="AG7614" t="str">
            <v>018</v>
          </cell>
          <cell r="AH7614" t="str">
            <v>Docente de 40 horas</v>
          </cell>
          <cell r="AI7614" t="str">
            <v>0055</v>
          </cell>
          <cell r="AJ7614" t="str">
            <v>V-40</v>
          </cell>
        </row>
        <row r="7615">
          <cell r="N7615" t="str">
            <v>781851814912</v>
          </cell>
          <cell r="O7615" t="str">
            <v>O</v>
          </cell>
          <cell r="P7615" t="str">
            <v>2</v>
          </cell>
          <cell r="Q7615" t="str">
            <v>10489951</v>
          </cell>
          <cell r="R7615" t="str">
            <v>DAVALOS</v>
          </cell>
          <cell r="S7615" t="str">
            <v>MAMANI</v>
          </cell>
          <cell r="T7615" t="str">
            <v>MARIA ROSA</v>
          </cell>
          <cell r="U7615" t="str">
            <v>2</v>
          </cell>
          <cell r="V7615" t="str">
            <v>Femenino</v>
          </cell>
          <cell r="W7615" t="str">
            <v>08/02/1964</v>
          </cell>
          <cell r="X7615" t="str">
            <v>05</v>
          </cell>
          <cell r="Y7615" t="str">
            <v>Contrato</v>
          </cell>
          <cell r="Z7615" t="str">
            <v>24/07/1990</v>
          </cell>
          <cell r="AA7615" t="str">
            <v>1</v>
          </cell>
          <cell r="AB7615" t="str">
            <v>Administrativos</v>
          </cell>
          <cell r="AC7615" t="str">
            <v>01</v>
          </cell>
          <cell r="AD7615" t="str">
            <v>Nombrado</v>
          </cell>
          <cell r="AE7615" t="str">
            <v>04</v>
          </cell>
          <cell r="AF7615" t="str">
            <v>Auxiliares</v>
          </cell>
          <cell r="AG7615" t="str">
            <v>004</v>
          </cell>
          <cell r="AH7615" t="str">
            <v>Auxiliares</v>
          </cell>
          <cell r="AI7615" t="str">
            <v>0103</v>
          </cell>
          <cell r="AJ7615" t="str">
            <v>SAD</v>
          </cell>
        </row>
        <row r="7616">
          <cell r="N7616" t="str">
            <v>787821216918</v>
          </cell>
          <cell r="O7616" t="str">
            <v>O</v>
          </cell>
          <cell r="P7616" t="str">
            <v>2</v>
          </cell>
          <cell r="Q7616" t="str">
            <v>47119136</v>
          </cell>
          <cell r="R7616" t="str">
            <v>CARDENAS</v>
          </cell>
          <cell r="S7616" t="str">
            <v>DAMIANO</v>
          </cell>
          <cell r="T7616" t="str">
            <v>RODY</v>
          </cell>
          <cell r="U7616" t="str">
            <v>1</v>
          </cell>
          <cell r="V7616" t="str">
            <v>Masculino</v>
          </cell>
          <cell r="W7616" t="str">
            <v>10/07/1992</v>
          </cell>
          <cell r="X7616" t="str">
            <v>05</v>
          </cell>
          <cell r="Y7616" t="str">
            <v>Contrato</v>
          </cell>
          <cell r="Z7616" t="str">
            <v>01/01/2023</v>
          </cell>
          <cell r="AA7616" t="str">
            <v>3</v>
          </cell>
          <cell r="AB7616" t="str">
            <v>Carreras Especiales</v>
          </cell>
          <cell r="AC7616" t="str">
            <v>02</v>
          </cell>
          <cell r="AD7616" t="str">
            <v>Contratado a plazo fijo</v>
          </cell>
          <cell r="AE7616" t="str">
            <v>23</v>
          </cell>
          <cell r="AF7616" t="str">
            <v>Profesor contratado</v>
          </cell>
          <cell r="AG7616" t="str">
            <v>017</v>
          </cell>
          <cell r="AH7616" t="str">
            <v>Docente de 30 horas</v>
          </cell>
          <cell r="AI7616" t="str">
            <v>0369</v>
          </cell>
          <cell r="AJ7616" t="str">
            <v>G-30</v>
          </cell>
        </row>
        <row r="7617">
          <cell r="N7617" t="str">
            <v>786831216919</v>
          </cell>
          <cell r="O7617" t="str">
            <v>O</v>
          </cell>
          <cell r="P7617" t="str">
            <v>2</v>
          </cell>
          <cell r="Q7617" t="str">
            <v>10528946</v>
          </cell>
          <cell r="R7617" t="str">
            <v>SIHUES</v>
          </cell>
          <cell r="S7617" t="str">
            <v>ARONE</v>
          </cell>
          <cell r="T7617" t="str">
            <v>MARIO</v>
          </cell>
          <cell r="U7617" t="str">
            <v>1</v>
          </cell>
          <cell r="V7617" t="str">
            <v>Masculino</v>
          </cell>
          <cell r="W7617" t="str">
            <v>19/01/1963</v>
          </cell>
          <cell r="X7617" t="str">
            <v>05</v>
          </cell>
          <cell r="Y7617" t="str">
            <v>Contrato</v>
          </cell>
          <cell r="Z7617" t="str">
            <v>01/03/2020</v>
          </cell>
          <cell r="AA7617" t="str">
            <v>3</v>
          </cell>
          <cell r="AB7617" t="str">
            <v>Carreras Especiales</v>
          </cell>
          <cell r="AC7617" t="str">
            <v>01</v>
          </cell>
          <cell r="AD7617" t="str">
            <v>Nombrado</v>
          </cell>
          <cell r="AE7617" t="str">
            <v>18</v>
          </cell>
          <cell r="AF7617" t="str">
            <v>Reforma Magisterial</v>
          </cell>
          <cell r="AG7617" t="str">
            <v>017</v>
          </cell>
          <cell r="AH7617" t="str">
            <v>Docente de 30 horas</v>
          </cell>
          <cell r="AI7617" t="str">
            <v>0042</v>
          </cell>
          <cell r="AJ7617" t="str">
            <v>I-30</v>
          </cell>
        </row>
        <row r="7618">
          <cell r="N7618" t="str">
            <v>783861218911</v>
          </cell>
          <cell r="O7618" t="str">
            <v>O</v>
          </cell>
          <cell r="P7618" t="str">
            <v>2</v>
          </cell>
          <cell r="Q7618" t="str">
            <v>10488809</v>
          </cell>
          <cell r="R7618" t="str">
            <v>PAMPA</v>
          </cell>
          <cell r="S7618" t="str">
            <v>MAMANI</v>
          </cell>
          <cell r="T7618" t="str">
            <v>JESUS YOLANDA</v>
          </cell>
          <cell r="U7618" t="str">
            <v>2</v>
          </cell>
          <cell r="V7618" t="str">
            <v>Femenino</v>
          </cell>
          <cell r="W7618" t="str">
            <v>20/08/1969</v>
          </cell>
          <cell r="X7618" t="str">
            <v>05</v>
          </cell>
          <cell r="Y7618" t="str">
            <v>Contrato</v>
          </cell>
          <cell r="Z7618" t="str">
            <v>07/08/2006</v>
          </cell>
          <cell r="AA7618" t="str">
            <v>3</v>
          </cell>
          <cell r="AB7618" t="str">
            <v>Carreras Especiales</v>
          </cell>
          <cell r="AC7618" t="str">
            <v>01</v>
          </cell>
          <cell r="AD7618" t="str">
            <v>Nombrado</v>
          </cell>
          <cell r="AE7618" t="str">
            <v>24</v>
          </cell>
          <cell r="AF7618" t="str">
            <v>Auxiliar de Educación</v>
          </cell>
          <cell r="AG7618" t="str">
            <v>017</v>
          </cell>
          <cell r="AH7618" t="str">
            <v>Docente de 30 horas</v>
          </cell>
          <cell r="AI7618" t="str">
            <v>0069</v>
          </cell>
          <cell r="AJ7618" t="str">
            <v>E-30</v>
          </cell>
        </row>
        <row r="7619">
          <cell r="N7619" t="str">
            <v>788891217917</v>
          </cell>
          <cell r="O7619" t="str">
            <v>R</v>
          </cell>
          <cell r="P7619" t="str">
            <v>2</v>
          </cell>
          <cell r="Q7619" t="str">
            <v>40527390</v>
          </cell>
          <cell r="R7619" t="str">
            <v>TORRES</v>
          </cell>
          <cell r="S7619" t="str">
            <v>MARTINEZ</v>
          </cell>
          <cell r="T7619" t="str">
            <v>YOSI ROSAURA</v>
          </cell>
          <cell r="U7619" t="str">
            <v>2</v>
          </cell>
          <cell r="V7619" t="str">
            <v>Femenino</v>
          </cell>
          <cell r="W7619" t="str">
            <v>21/05/1980</v>
          </cell>
          <cell r="X7619" t="str">
            <v>05</v>
          </cell>
          <cell r="Y7619" t="str">
            <v>Contrato</v>
          </cell>
          <cell r="Z7619" t="str">
            <v>16/09/2024</v>
          </cell>
          <cell r="AA7619" t="str">
            <v>3</v>
          </cell>
          <cell r="AB7619" t="str">
            <v>Carreras Especiales</v>
          </cell>
          <cell r="AC7619" t="str">
            <v>01</v>
          </cell>
          <cell r="AD7619" t="str">
            <v>Nombrado</v>
          </cell>
          <cell r="AE7619" t="str">
            <v>18</v>
          </cell>
          <cell r="AF7619" t="str">
            <v>Reforma Magisterial</v>
          </cell>
          <cell r="AG7619" t="str">
            <v>017</v>
          </cell>
          <cell r="AH7619" t="str">
            <v>Docente de 30 horas</v>
          </cell>
          <cell r="AI7619" t="str">
            <v>0045</v>
          </cell>
          <cell r="AJ7619" t="str">
            <v>II-30</v>
          </cell>
        </row>
        <row r="7620">
          <cell r="N7620" t="str">
            <v>782851212915</v>
          </cell>
          <cell r="O7620" t="str">
            <v>O</v>
          </cell>
          <cell r="P7620" t="str">
            <v>2</v>
          </cell>
          <cell r="Q7620" t="str">
            <v>10449460</v>
          </cell>
          <cell r="R7620" t="str">
            <v>HERNANDEZ</v>
          </cell>
          <cell r="S7620" t="str">
            <v>NIETO</v>
          </cell>
          <cell r="T7620" t="str">
            <v>PEDRO JULIO</v>
          </cell>
          <cell r="U7620" t="str">
            <v>1</v>
          </cell>
          <cell r="V7620" t="str">
            <v>Masculino</v>
          </cell>
          <cell r="W7620" t="str">
            <v>31/01/1963</v>
          </cell>
          <cell r="X7620" t="str">
            <v>05</v>
          </cell>
          <cell r="Y7620" t="str">
            <v>Contrato</v>
          </cell>
          <cell r="Z7620" t="str">
            <v>01/04/2001</v>
          </cell>
          <cell r="AA7620" t="str">
            <v>3</v>
          </cell>
          <cell r="AB7620" t="str">
            <v>Carreras Especiales</v>
          </cell>
          <cell r="AC7620" t="str">
            <v>01</v>
          </cell>
          <cell r="AD7620" t="str">
            <v>Nombrado</v>
          </cell>
          <cell r="AE7620" t="str">
            <v>18</v>
          </cell>
          <cell r="AF7620" t="str">
            <v>Reforma Magisterial</v>
          </cell>
          <cell r="AG7620" t="str">
            <v>017</v>
          </cell>
          <cell r="AH7620" t="str">
            <v>Docente de 30 horas</v>
          </cell>
          <cell r="AI7620" t="str">
            <v>0042</v>
          </cell>
          <cell r="AJ7620" t="str">
            <v>I-30</v>
          </cell>
        </row>
        <row r="7621">
          <cell r="N7621" t="str">
            <v>787821212915</v>
          </cell>
          <cell r="O7621" t="str">
            <v>O</v>
          </cell>
          <cell r="P7621" t="str">
            <v>2</v>
          </cell>
          <cell r="Q7621" t="str">
            <v>08272313</v>
          </cell>
          <cell r="R7621" t="str">
            <v>VAZQUEZ</v>
          </cell>
          <cell r="S7621" t="str">
            <v>CORTEZ</v>
          </cell>
          <cell r="T7621" t="str">
            <v>CARLOS ZENON</v>
          </cell>
          <cell r="U7621" t="str">
            <v>1</v>
          </cell>
          <cell r="V7621" t="str">
            <v>Masculino</v>
          </cell>
          <cell r="W7621" t="str">
            <v>16/09/1967</v>
          </cell>
          <cell r="X7621" t="str">
            <v>33</v>
          </cell>
          <cell r="Y7621" t="str">
            <v>Ley 29944</v>
          </cell>
          <cell r="Z7621" t="str">
            <v>01/03/2024</v>
          </cell>
          <cell r="AA7621" t="str">
            <v>3</v>
          </cell>
          <cell r="AB7621" t="str">
            <v>Carreras Especiales</v>
          </cell>
          <cell r="AC7621" t="str">
            <v>01</v>
          </cell>
          <cell r="AD7621" t="str">
            <v>Nombrado</v>
          </cell>
          <cell r="AE7621" t="str">
            <v>18</v>
          </cell>
          <cell r="AF7621" t="str">
            <v>Reforma Magisterial</v>
          </cell>
          <cell r="AG7621" t="str">
            <v>017</v>
          </cell>
          <cell r="AH7621" t="str">
            <v>Docente de 30 horas</v>
          </cell>
          <cell r="AI7621" t="str">
            <v>0042</v>
          </cell>
          <cell r="AJ7621" t="str">
            <v>I-30</v>
          </cell>
        </row>
        <row r="7622">
          <cell r="N7622" t="str">
            <v>786801217914</v>
          </cell>
          <cell r="O7622" t="str">
            <v>O</v>
          </cell>
          <cell r="P7622" t="str">
            <v>2</v>
          </cell>
          <cell r="Q7622" t="str">
            <v>40480689</v>
          </cell>
          <cell r="R7622" t="str">
            <v>ZULOETA</v>
          </cell>
          <cell r="S7622" t="str">
            <v>SANCHEZ</v>
          </cell>
          <cell r="T7622" t="str">
            <v>JACKELINE ELCIRA</v>
          </cell>
          <cell r="U7622" t="str">
            <v>2</v>
          </cell>
          <cell r="V7622" t="str">
            <v>Femenino</v>
          </cell>
          <cell r="W7622" t="str">
            <v>25/02/1980</v>
          </cell>
          <cell r="X7622" t="str">
            <v>05</v>
          </cell>
          <cell r="Y7622" t="str">
            <v>Contrato</v>
          </cell>
          <cell r="Z7622" t="str">
            <v>01/03/2024</v>
          </cell>
          <cell r="AA7622" t="str">
            <v>3</v>
          </cell>
          <cell r="AB7622" t="str">
            <v>Carreras Especiales</v>
          </cell>
          <cell r="AC7622" t="str">
            <v>01</v>
          </cell>
          <cell r="AD7622" t="str">
            <v>Nombrado</v>
          </cell>
          <cell r="AE7622" t="str">
            <v>18</v>
          </cell>
          <cell r="AF7622" t="str">
            <v>Reforma Magisterial</v>
          </cell>
          <cell r="AG7622" t="str">
            <v>017</v>
          </cell>
          <cell r="AH7622" t="str">
            <v>Docente de 30 horas</v>
          </cell>
          <cell r="AI7622" t="str">
            <v>0042</v>
          </cell>
          <cell r="AJ7622" t="str">
            <v>I-30</v>
          </cell>
        </row>
        <row r="7623">
          <cell r="N7623" t="str">
            <v>788881210910</v>
          </cell>
          <cell r="O7623" t="str">
            <v>R</v>
          </cell>
          <cell r="P7623" t="str">
            <v>2</v>
          </cell>
          <cell r="Q7623" t="str">
            <v>72919909</v>
          </cell>
          <cell r="R7623" t="str">
            <v>VILLAVICENCIO</v>
          </cell>
          <cell r="S7623" t="str">
            <v>TAIPE</v>
          </cell>
          <cell r="T7623" t="str">
            <v>KARLA NATALY</v>
          </cell>
          <cell r="U7623" t="str">
            <v>2</v>
          </cell>
          <cell r="V7623" t="str">
            <v>Femenino</v>
          </cell>
          <cell r="W7623" t="str">
            <v>04/06/1998</v>
          </cell>
          <cell r="X7623" t="str">
            <v>05</v>
          </cell>
          <cell r="Y7623" t="str">
            <v>Contrato</v>
          </cell>
          <cell r="Z7623" t="str">
            <v>01/03/2024</v>
          </cell>
          <cell r="AA7623" t="str">
            <v>3</v>
          </cell>
          <cell r="AB7623" t="str">
            <v>Carreras Especiales</v>
          </cell>
          <cell r="AC7623" t="str">
            <v>02</v>
          </cell>
          <cell r="AD7623" t="str">
            <v>Contratado a plazo fijo</v>
          </cell>
          <cell r="AE7623" t="str">
            <v>23</v>
          </cell>
          <cell r="AF7623" t="str">
            <v>Profesor contratado</v>
          </cell>
          <cell r="AG7623" t="str">
            <v>017</v>
          </cell>
          <cell r="AH7623" t="str">
            <v>Docente de 30 horas</v>
          </cell>
          <cell r="AI7623" t="str">
            <v>0369</v>
          </cell>
          <cell r="AJ7623" t="str">
            <v>G-30</v>
          </cell>
        </row>
        <row r="7624">
          <cell r="N7624" t="str">
            <v>783891218914</v>
          </cell>
          <cell r="O7624" t="str">
            <v>O</v>
          </cell>
          <cell r="P7624" t="str">
            <v>2</v>
          </cell>
          <cell r="Q7624" t="str">
            <v>09681820</v>
          </cell>
          <cell r="R7624" t="str">
            <v>DIAZ</v>
          </cell>
          <cell r="S7624" t="str">
            <v>GARCIA</v>
          </cell>
          <cell r="T7624" t="str">
            <v>JUANA SEGUNDINA</v>
          </cell>
          <cell r="U7624" t="str">
            <v>2</v>
          </cell>
          <cell r="V7624" t="str">
            <v>Femenino</v>
          </cell>
          <cell r="W7624" t="str">
            <v>23/07/1970</v>
          </cell>
          <cell r="X7624" t="str">
            <v>05</v>
          </cell>
          <cell r="Y7624" t="str">
            <v>Contrato</v>
          </cell>
          <cell r="Z7624" t="str">
            <v>01/01/2013</v>
          </cell>
          <cell r="AA7624" t="str">
            <v>3</v>
          </cell>
          <cell r="AB7624" t="str">
            <v>Carreras Especiales</v>
          </cell>
          <cell r="AC7624" t="str">
            <v>01</v>
          </cell>
          <cell r="AD7624" t="str">
            <v>Nombrado</v>
          </cell>
          <cell r="AE7624" t="str">
            <v>24</v>
          </cell>
          <cell r="AF7624" t="str">
            <v>Auxiliar de Educación</v>
          </cell>
          <cell r="AG7624" t="str">
            <v>017</v>
          </cell>
          <cell r="AH7624" t="str">
            <v>Docente de 30 horas</v>
          </cell>
          <cell r="AI7624" t="str">
            <v>0069</v>
          </cell>
          <cell r="AJ7624" t="str">
            <v>E-30</v>
          </cell>
        </row>
        <row r="7625">
          <cell r="N7625" t="str">
            <v>782831214919</v>
          </cell>
          <cell r="O7625" t="str">
            <v>O</v>
          </cell>
          <cell r="P7625" t="str">
            <v>2</v>
          </cell>
          <cell r="Q7625" t="str">
            <v>20108453</v>
          </cell>
          <cell r="R7625" t="str">
            <v>CUTTI</v>
          </cell>
          <cell r="S7625" t="str">
            <v>TELLO DE TOMAS</v>
          </cell>
          <cell r="T7625" t="str">
            <v>CARMEN</v>
          </cell>
          <cell r="U7625" t="str">
            <v>2</v>
          </cell>
          <cell r="V7625" t="str">
            <v>Femenino</v>
          </cell>
          <cell r="W7625" t="str">
            <v>11/07/1977</v>
          </cell>
          <cell r="X7625" t="str">
            <v>05</v>
          </cell>
          <cell r="Y7625" t="str">
            <v>Contrato</v>
          </cell>
          <cell r="Z7625" t="str">
            <v>01/03/2022</v>
          </cell>
          <cell r="AA7625" t="str">
            <v>3</v>
          </cell>
          <cell r="AB7625" t="str">
            <v>Carreras Especiales</v>
          </cell>
          <cell r="AC7625" t="str">
            <v>01</v>
          </cell>
          <cell r="AD7625" t="str">
            <v>Nombrado</v>
          </cell>
          <cell r="AE7625" t="str">
            <v>18</v>
          </cell>
          <cell r="AF7625" t="str">
            <v>Reforma Magisterial</v>
          </cell>
          <cell r="AG7625" t="str">
            <v>017</v>
          </cell>
          <cell r="AH7625" t="str">
            <v>Docente de 30 horas</v>
          </cell>
          <cell r="AI7625" t="str">
            <v>0045</v>
          </cell>
          <cell r="AJ7625" t="str">
            <v>II-30</v>
          </cell>
        </row>
        <row r="7626">
          <cell r="N7626" t="str">
            <v>788801212914</v>
          </cell>
          <cell r="O7626" t="str">
            <v>O</v>
          </cell>
          <cell r="P7626" t="str">
            <v>2</v>
          </cell>
          <cell r="Q7626" t="str">
            <v>10471955</v>
          </cell>
          <cell r="R7626" t="str">
            <v>MORALES</v>
          </cell>
          <cell r="S7626" t="str">
            <v>FERNANDEZ</v>
          </cell>
          <cell r="T7626" t="str">
            <v>NANCY ELIZABETH</v>
          </cell>
          <cell r="U7626" t="str">
            <v>2</v>
          </cell>
          <cell r="V7626" t="str">
            <v>Femenino</v>
          </cell>
          <cell r="W7626" t="str">
            <v>13/03/1968</v>
          </cell>
          <cell r="X7626" t="str">
            <v>05</v>
          </cell>
          <cell r="Y7626" t="str">
            <v>Contrato</v>
          </cell>
          <cell r="Z7626" t="str">
            <v>23/08/1991</v>
          </cell>
          <cell r="AA7626" t="str">
            <v>3</v>
          </cell>
          <cell r="AB7626" t="str">
            <v>Carreras Especiales</v>
          </cell>
          <cell r="AC7626" t="str">
            <v>01</v>
          </cell>
          <cell r="AD7626" t="str">
            <v>Nombrado</v>
          </cell>
          <cell r="AE7626" t="str">
            <v>18</v>
          </cell>
          <cell r="AF7626" t="str">
            <v>Reforma Magisterial</v>
          </cell>
          <cell r="AG7626" t="str">
            <v>017</v>
          </cell>
          <cell r="AH7626" t="str">
            <v>Docente de 30 horas</v>
          </cell>
          <cell r="AI7626" t="str">
            <v>0051</v>
          </cell>
          <cell r="AJ7626" t="str">
            <v>IV-30</v>
          </cell>
        </row>
        <row r="7627">
          <cell r="N7627" t="str">
            <v>788801210911</v>
          </cell>
          <cell r="O7627" t="str">
            <v>O</v>
          </cell>
          <cell r="P7627" t="str">
            <v>2</v>
          </cell>
          <cell r="Q7627" t="str">
            <v>40217682</v>
          </cell>
          <cell r="R7627" t="str">
            <v>SAAVEDRA</v>
          </cell>
          <cell r="S7627" t="str">
            <v>CONTRERAS</v>
          </cell>
          <cell r="T7627" t="str">
            <v>ANA</v>
          </cell>
          <cell r="U7627" t="str">
            <v>2</v>
          </cell>
          <cell r="V7627" t="str">
            <v>Femenino</v>
          </cell>
          <cell r="W7627" t="str">
            <v>05/05/1979</v>
          </cell>
          <cell r="X7627" t="str">
            <v>05</v>
          </cell>
          <cell r="Y7627" t="str">
            <v>Contrato</v>
          </cell>
          <cell r="Z7627" t="str">
            <v>01/03/2020</v>
          </cell>
          <cell r="AA7627" t="str">
            <v>3</v>
          </cell>
          <cell r="AB7627" t="str">
            <v>Carreras Especiales</v>
          </cell>
          <cell r="AC7627" t="str">
            <v>01</v>
          </cell>
          <cell r="AD7627" t="str">
            <v>Nombrado</v>
          </cell>
          <cell r="AE7627" t="str">
            <v>18</v>
          </cell>
          <cell r="AF7627" t="str">
            <v>Reforma Magisterial</v>
          </cell>
          <cell r="AG7627" t="str">
            <v>017</v>
          </cell>
          <cell r="AH7627" t="str">
            <v>Docente de 30 horas</v>
          </cell>
          <cell r="AI7627" t="str">
            <v>0045</v>
          </cell>
          <cell r="AJ7627" t="str">
            <v>II-30</v>
          </cell>
        </row>
        <row r="7628">
          <cell r="N7628" t="str">
            <v>781821812916</v>
          </cell>
          <cell r="O7628" t="str">
            <v>O</v>
          </cell>
          <cell r="P7628" t="str">
            <v>2</v>
          </cell>
          <cell r="Q7628" t="str">
            <v>41987694</v>
          </cell>
          <cell r="R7628" t="str">
            <v>CHUMPITAZ</v>
          </cell>
          <cell r="S7628" t="str">
            <v>GUZMAN</v>
          </cell>
          <cell r="T7628" t="str">
            <v>FELIX MANUEL</v>
          </cell>
          <cell r="U7628" t="str">
            <v>1</v>
          </cell>
          <cell r="V7628" t="str">
            <v>Masculino</v>
          </cell>
          <cell r="W7628" t="str">
            <v>21/11/1982</v>
          </cell>
          <cell r="X7628" t="str">
            <v>05</v>
          </cell>
          <cell r="Y7628" t="str">
            <v>Contrato</v>
          </cell>
          <cell r="Z7628" t="str">
            <v>01/01/2020</v>
          </cell>
          <cell r="AA7628" t="str">
            <v>1</v>
          </cell>
          <cell r="AB7628" t="str">
            <v>Administrativos</v>
          </cell>
          <cell r="AC7628" t="str">
            <v>01</v>
          </cell>
          <cell r="AD7628" t="str">
            <v>Nombrado</v>
          </cell>
          <cell r="AE7628" t="str">
            <v>04</v>
          </cell>
          <cell r="AF7628" t="str">
            <v>Auxiliares</v>
          </cell>
          <cell r="AG7628" t="str">
            <v>004</v>
          </cell>
          <cell r="AH7628" t="str">
            <v>Auxiliares</v>
          </cell>
          <cell r="AI7628" t="str">
            <v>0104</v>
          </cell>
          <cell r="AJ7628" t="str">
            <v>SAE</v>
          </cell>
        </row>
        <row r="7629">
          <cell r="N7629" t="str">
            <v>787841219915</v>
          </cell>
          <cell r="O7629" t="str">
            <v>T</v>
          </cell>
          <cell r="P7629" t="str">
            <v>2</v>
          </cell>
          <cell r="Q7629" t="str">
            <v>10478461</v>
          </cell>
          <cell r="R7629" t="str">
            <v>MELENDEZ</v>
          </cell>
          <cell r="S7629" t="str">
            <v>RIVERA</v>
          </cell>
          <cell r="T7629" t="str">
            <v>OSCAR</v>
          </cell>
          <cell r="U7629" t="str">
            <v>1</v>
          </cell>
          <cell r="V7629" t="str">
            <v>Masculino</v>
          </cell>
          <cell r="W7629" t="str">
            <v>30/05/1968</v>
          </cell>
          <cell r="X7629" t="str">
            <v>31</v>
          </cell>
          <cell r="Y7629" t="str">
            <v>Asimilado (FFAA-PNP)</v>
          </cell>
          <cell r="Z7629" t="str">
            <v>01/04/2002</v>
          </cell>
          <cell r="AA7629" t="str">
            <v>3</v>
          </cell>
          <cell r="AB7629" t="str">
            <v>Carreras Especiales</v>
          </cell>
          <cell r="AC7629" t="str">
            <v>01</v>
          </cell>
          <cell r="AD7629" t="str">
            <v>Nombrado</v>
          </cell>
          <cell r="AE7629" t="str">
            <v>18</v>
          </cell>
          <cell r="AF7629" t="str">
            <v>Reforma Magisterial</v>
          </cell>
          <cell r="AG7629" t="str">
            <v>017</v>
          </cell>
          <cell r="AH7629" t="str">
            <v>Docente de 30 horas</v>
          </cell>
          <cell r="AI7629" t="str">
            <v>0051</v>
          </cell>
          <cell r="AJ7629" t="str">
            <v>IV-30</v>
          </cell>
        </row>
        <row r="7630">
          <cell r="N7630" t="str">
            <v>789811215913</v>
          </cell>
          <cell r="O7630" t="str">
            <v>O</v>
          </cell>
          <cell r="P7630" t="str">
            <v>2</v>
          </cell>
          <cell r="Q7630" t="str">
            <v>41025218</v>
          </cell>
          <cell r="R7630" t="str">
            <v>ESPINOZA</v>
          </cell>
          <cell r="S7630" t="str">
            <v>BONILLA</v>
          </cell>
          <cell r="T7630" t="str">
            <v>NILDA</v>
          </cell>
          <cell r="U7630" t="str">
            <v>2</v>
          </cell>
          <cell r="V7630" t="str">
            <v>Femenino</v>
          </cell>
          <cell r="W7630" t="str">
            <v>07/09/1981</v>
          </cell>
          <cell r="X7630" t="str">
            <v>33</v>
          </cell>
          <cell r="Y7630" t="str">
            <v>Ley 29944</v>
          </cell>
          <cell r="Z7630" t="str">
            <v>01/03/2024</v>
          </cell>
          <cell r="AA7630" t="str">
            <v>3</v>
          </cell>
          <cell r="AB7630" t="str">
            <v>Carreras Especiales</v>
          </cell>
          <cell r="AC7630" t="str">
            <v>01</v>
          </cell>
          <cell r="AD7630" t="str">
            <v>Nombrado</v>
          </cell>
          <cell r="AE7630" t="str">
            <v>18</v>
          </cell>
          <cell r="AF7630" t="str">
            <v>Reforma Magisterial</v>
          </cell>
          <cell r="AG7630" t="str">
            <v>017</v>
          </cell>
          <cell r="AH7630" t="str">
            <v>Docente de 30 horas</v>
          </cell>
          <cell r="AI7630" t="str">
            <v>0042</v>
          </cell>
          <cell r="AJ7630" t="str">
            <v>I-30</v>
          </cell>
        </row>
        <row r="7631">
          <cell r="N7631" t="str">
            <v>781841216612</v>
          </cell>
          <cell r="O7631" t="str">
            <v>O</v>
          </cell>
          <cell r="P7631" t="str">
            <v>2</v>
          </cell>
          <cell r="Q7631" t="str">
            <v>10012133</v>
          </cell>
          <cell r="R7631" t="str">
            <v>HUERTA</v>
          </cell>
          <cell r="S7631" t="str">
            <v>ESPINOZA</v>
          </cell>
          <cell r="T7631" t="str">
            <v>YANILA MAGALI</v>
          </cell>
          <cell r="U7631" t="str">
            <v>2</v>
          </cell>
          <cell r="V7631" t="str">
            <v>Femenino</v>
          </cell>
          <cell r="W7631" t="str">
            <v>28/07/1973</v>
          </cell>
          <cell r="X7631" t="str">
            <v>05</v>
          </cell>
          <cell r="Y7631" t="str">
            <v>Contrato</v>
          </cell>
          <cell r="Z7631" t="str">
            <v>01/03/2024</v>
          </cell>
          <cell r="AA7631" t="str">
            <v>3</v>
          </cell>
          <cell r="AB7631" t="str">
            <v>Carreras Especiales</v>
          </cell>
          <cell r="AC7631" t="str">
            <v>01</v>
          </cell>
          <cell r="AD7631" t="str">
            <v>Nombrado</v>
          </cell>
          <cell r="AE7631" t="str">
            <v>18</v>
          </cell>
          <cell r="AF7631" t="str">
            <v>Reforma Magisterial</v>
          </cell>
          <cell r="AG7631" t="str">
            <v>017</v>
          </cell>
          <cell r="AH7631" t="str">
            <v>Docente de 30 horas</v>
          </cell>
          <cell r="AI7631" t="str">
            <v>0042</v>
          </cell>
          <cell r="AJ7631" t="str">
            <v>I-30</v>
          </cell>
        </row>
        <row r="7632">
          <cell r="N7632" t="str">
            <v>787851217913</v>
          </cell>
          <cell r="O7632" t="str">
            <v>R</v>
          </cell>
          <cell r="P7632" t="str">
            <v>2</v>
          </cell>
          <cell r="Q7632" t="str">
            <v>10475651</v>
          </cell>
          <cell r="R7632" t="str">
            <v>RIVAS</v>
          </cell>
          <cell r="S7632" t="str">
            <v>HUAMANI</v>
          </cell>
          <cell r="T7632" t="str">
            <v>EFRAIN ALFREDO</v>
          </cell>
          <cell r="U7632" t="str">
            <v>1</v>
          </cell>
          <cell r="V7632" t="str">
            <v>Masculino</v>
          </cell>
          <cell r="W7632" t="str">
            <v>24/12/1966</v>
          </cell>
          <cell r="X7632" t="str">
            <v>05</v>
          </cell>
          <cell r="Y7632" t="str">
            <v>Contrato</v>
          </cell>
          <cell r="Z7632" t="str">
            <v>01/03/2024</v>
          </cell>
          <cell r="AA7632" t="str">
            <v>3</v>
          </cell>
          <cell r="AB7632" t="str">
            <v>Carreras Especiales</v>
          </cell>
          <cell r="AC7632" t="str">
            <v>02</v>
          </cell>
          <cell r="AD7632" t="str">
            <v>Contratado a plazo fijo</v>
          </cell>
          <cell r="AE7632" t="str">
            <v>18</v>
          </cell>
          <cell r="AF7632" t="str">
            <v>Reforma Magisterial</v>
          </cell>
          <cell r="AG7632" t="str">
            <v>017</v>
          </cell>
          <cell r="AH7632" t="str">
            <v>Docente de 30 horas</v>
          </cell>
          <cell r="AI7632" t="str">
            <v>0054</v>
          </cell>
          <cell r="AJ7632" t="str">
            <v>V-30</v>
          </cell>
        </row>
        <row r="7633">
          <cell r="N7633" t="str">
            <v>783861214913</v>
          </cell>
          <cell r="O7633" t="str">
            <v>O</v>
          </cell>
          <cell r="P7633" t="str">
            <v>2</v>
          </cell>
          <cell r="Q7633" t="str">
            <v>10481979</v>
          </cell>
          <cell r="R7633" t="str">
            <v>BOCANEGRA</v>
          </cell>
          <cell r="S7633" t="str">
            <v>MALDONADO</v>
          </cell>
          <cell r="T7633" t="str">
            <v>ELIZABETH SOLEDAD</v>
          </cell>
          <cell r="U7633" t="str">
            <v>2</v>
          </cell>
          <cell r="V7633" t="str">
            <v>Femenino</v>
          </cell>
          <cell r="W7633" t="str">
            <v>12/08/1954</v>
          </cell>
          <cell r="X7633" t="str">
            <v>05</v>
          </cell>
          <cell r="Y7633" t="str">
            <v>Contrato</v>
          </cell>
          <cell r="Z7633" t="str">
            <v>12/05/1981</v>
          </cell>
          <cell r="AA7633" t="str">
            <v>1</v>
          </cell>
          <cell r="AB7633" t="str">
            <v>Administrativos</v>
          </cell>
          <cell r="AC7633" t="str">
            <v>01</v>
          </cell>
          <cell r="AD7633" t="str">
            <v>Nombrado</v>
          </cell>
          <cell r="AE7633" t="str">
            <v>03</v>
          </cell>
          <cell r="AF7633" t="str">
            <v>Tecnicos</v>
          </cell>
          <cell r="AG7633" t="str">
            <v>003</v>
          </cell>
          <cell r="AH7633" t="str">
            <v>Tecnicos</v>
          </cell>
          <cell r="AI7633" t="str">
            <v>0094</v>
          </cell>
          <cell r="AJ7633" t="str">
            <v>STA</v>
          </cell>
        </row>
        <row r="7634">
          <cell r="N7634" t="str">
            <v>780871218919</v>
          </cell>
          <cell r="O7634" t="str">
            <v>O</v>
          </cell>
          <cell r="P7634" t="str">
            <v>2</v>
          </cell>
          <cell r="Q7634" t="str">
            <v>10480227</v>
          </cell>
          <cell r="R7634" t="str">
            <v>ESPEZUA</v>
          </cell>
          <cell r="S7634" t="str">
            <v>SALMON</v>
          </cell>
          <cell r="T7634" t="str">
            <v>NESTOR JUAN</v>
          </cell>
          <cell r="U7634" t="str">
            <v>1</v>
          </cell>
          <cell r="V7634" t="str">
            <v>Masculino</v>
          </cell>
          <cell r="W7634" t="str">
            <v>08/09/1970</v>
          </cell>
          <cell r="X7634" t="str">
            <v>05</v>
          </cell>
          <cell r="Y7634" t="str">
            <v>Contrato</v>
          </cell>
          <cell r="Z7634" t="str">
            <v>01/04/1995</v>
          </cell>
          <cell r="AA7634" t="str">
            <v>3</v>
          </cell>
          <cell r="AB7634" t="str">
            <v>Carreras Especiales</v>
          </cell>
          <cell r="AC7634" t="str">
            <v>01</v>
          </cell>
          <cell r="AD7634" t="str">
            <v>Nombrado</v>
          </cell>
          <cell r="AE7634" t="str">
            <v>18</v>
          </cell>
          <cell r="AF7634" t="str">
            <v>Reforma Magisterial</v>
          </cell>
          <cell r="AG7634" t="str">
            <v>017</v>
          </cell>
          <cell r="AH7634" t="str">
            <v>Docente de 30 horas</v>
          </cell>
          <cell r="AI7634" t="str">
            <v>0048</v>
          </cell>
          <cell r="AJ7634" t="str">
            <v>III-30</v>
          </cell>
        </row>
        <row r="7635">
          <cell r="N7635" t="str">
            <v>789881011917</v>
          </cell>
          <cell r="O7635" t="str">
            <v>R</v>
          </cell>
          <cell r="P7635" t="str">
            <v>2</v>
          </cell>
          <cell r="Q7635" t="str">
            <v>10480402</v>
          </cell>
          <cell r="R7635" t="str">
            <v>CHAVEZ</v>
          </cell>
          <cell r="S7635" t="str">
            <v>HUAMAN</v>
          </cell>
          <cell r="T7635" t="str">
            <v>JUAN CARLOS</v>
          </cell>
          <cell r="U7635" t="str">
            <v>1</v>
          </cell>
          <cell r="V7635" t="str">
            <v>Masculino</v>
          </cell>
          <cell r="W7635" t="str">
            <v>20/01/1976</v>
          </cell>
          <cell r="X7635" t="str">
            <v>05</v>
          </cell>
          <cell r="Y7635" t="str">
            <v>Contrato</v>
          </cell>
          <cell r="Z7635" t="str">
            <v>01/04/2024</v>
          </cell>
          <cell r="AA7635" t="str">
            <v>3</v>
          </cell>
          <cell r="AB7635" t="str">
            <v>Carreras Especiales</v>
          </cell>
          <cell r="AC7635" t="str">
            <v>02</v>
          </cell>
          <cell r="AD7635" t="str">
            <v>Contratado a plazo fijo</v>
          </cell>
          <cell r="AE7635" t="str">
            <v>18</v>
          </cell>
          <cell r="AF7635" t="str">
            <v>Reforma Magisterial</v>
          </cell>
          <cell r="AG7635" t="str">
            <v>017</v>
          </cell>
          <cell r="AH7635" t="str">
            <v>Docente de 30 horas</v>
          </cell>
          <cell r="AI7635" t="str">
            <v>0051</v>
          </cell>
          <cell r="AJ7635" t="str">
            <v>IV-30</v>
          </cell>
        </row>
        <row r="7636">
          <cell r="N7636" t="str">
            <v>788861216916</v>
          </cell>
          <cell r="O7636" t="str">
            <v>R</v>
          </cell>
          <cell r="P7636" t="str">
            <v>2</v>
          </cell>
          <cell r="Q7636" t="str">
            <v>10480750</v>
          </cell>
          <cell r="R7636" t="str">
            <v>BERROCAL</v>
          </cell>
          <cell r="S7636" t="str">
            <v>VELASQUEZ</v>
          </cell>
          <cell r="T7636" t="str">
            <v>MARILUZ</v>
          </cell>
          <cell r="U7636" t="str">
            <v>2</v>
          </cell>
          <cell r="V7636" t="str">
            <v>Femenino</v>
          </cell>
          <cell r="W7636" t="str">
            <v>02/09/1976</v>
          </cell>
          <cell r="X7636" t="str">
            <v>05</v>
          </cell>
          <cell r="Y7636" t="str">
            <v>Contrato</v>
          </cell>
          <cell r="Z7636" t="str">
            <v>01/04/2024</v>
          </cell>
          <cell r="AA7636" t="str">
            <v>3</v>
          </cell>
          <cell r="AB7636" t="str">
            <v>Carreras Especiales</v>
          </cell>
          <cell r="AC7636" t="str">
            <v>02</v>
          </cell>
          <cell r="AD7636" t="str">
            <v>Contratado a plazo fijo</v>
          </cell>
          <cell r="AE7636" t="str">
            <v>18</v>
          </cell>
          <cell r="AF7636" t="str">
            <v>Reforma Magisterial</v>
          </cell>
          <cell r="AG7636" t="str">
            <v>017</v>
          </cell>
          <cell r="AH7636" t="str">
            <v>Docente de 30 horas</v>
          </cell>
          <cell r="AI7636" t="str">
            <v>0054</v>
          </cell>
          <cell r="AJ7636" t="str">
            <v>V-30</v>
          </cell>
        </row>
        <row r="7637">
          <cell r="N7637" t="str">
            <v>788851215915</v>
          </cell>
          <cell r="O7637" t="str">
            <v>O</v>
          </cell>
          <cell r="P7637" t="str">
            <v>2</v>
          </cell>
          <cell r="Q7637" t="str">
            <v>10482687</v>
          </cell>
          <cell r="R7637" t="str">
            <v>GARRIAZO</v>
          </cell>
          <cell r="S7637" t="str">
            <v>RIVERA</v>
          </cell>
          <cell r="T7637" t="str">
            <v>WILFREDO</v>
          </cell>
          <cell r="U7637" t="str">
            <v>1</v>
          </cell>
          <cell r="V7637" t="str">
            <v>Masculino</v>
          </cell>
          <cell r="W7637" t="str">
            <v>02/09/1966</v>
          </cell>
          <cell r="X7637" t="str">
            <v>05</v>
          </cell>
          <cell r="Y7637" t="str">
            <v>Contrato</v>
          </cell>
          <cell r="Z7637" t="str">
            <v>12/05/1992</v>
          </cell>
          <cell r="AA7637" t="str">
            <v>3</v>
          </cell>
          <cell r="AB7637" t="str">
            <v>Carreras Especiales</v>
          </cell>
          <cell r="AC7637" t="str">
            <v>01</v>
          </cell>
          <cell r="AD7637" t="str">
            <v>Nombrado</v>
          </cell>
          <cell r="AE7637" t="str">
            <v>18</v>
          </cell>
          <cell r="AF7637" t="str">
            <v>Reforma Magisterial</v>
          </cell>
          <cell r="AG7637" t="str">
            <v>017</v>
          </cell>
          <cell r="AH7637" t="str">
            <v>Docente de 30 horas</v>
          </cell>
          <cell r="AI7637" t="str">
            <v>0042</v>
          </cell>
          <cell r="AJ7637" t="str">
            <v>I-30</v>
          </cell>
        </row>
        <row r="7638">
          <cell r="N7638" t="str">
            <v>780861211912</v>
          </cell>
          <cell r="O7638" t="str">
            <v>O</v>
          </cell>
          <cell r="P7638" t="str">
            <v>2</v>
          </cell>
          <cell r="Q7638" t="str">
            <v>10482144</v>
          </cell>
          <cell r="R7638" t="str">
            <v>MUNAYCO</v>
          </cell>
          <cell r="S7638" t="str">
            <v>PACHAS</v>
          </cell>
          <cell r="T7638" t="str">
            <v>ERNESTO</v>
          </cell>
          <cell r="U7638" t="str">
            <v>1</v>
          </cell>
          <cell r="V7638" t="str">
            <v>Masculino</v>
          </cell>
          <cell r="W7638" t="str">
            <v>04/11/1960</v>
          </cell>
          <cell r="X7638" t="str">
            <v>05</v>
          </cell>
          <cell r="Y7638" t="str">
            <v>Contrato</v>
          </cell>
          <cell r="Z7638" t="str">
            <v>21/10/1994</v>
          </cell>
          <cell r="AA7638" t="str">
            <v>3</v>
          </cell>
          <cell r="AB7638" t="str">
            <v>Carreras Especiales</v>
          </cell>
          <cell r="AC7638" t="str">
            <v>01</v>
          </cell>
          <cell r="AD7638" t="str">
            <v>Nombrado</v>
          </cell>
          <cell r="AE7638" t="str">
            <v>18</v>
          </cell>
          <cell r="AF7638" t="str">
            <v>Reforma Magisterial</v>
          </cell>
          <cell r="AG7638" t="str">
            <v>017</v>
          </cell>
          <cell r="AH7638" t="str">
            <v>Docente de 30 horas</v>
          </cell>
          <cell r="AI7638" t="str">
            <v>0042</v>
          </cell>
          <cell r="AJ7638" t="str">
            <v>I-30</v>
          </cell>
        </row>
        <row r="7639">
          <cell r="N7639" t="str">
            <v>788861217910</v>
          </cell>
          <cell r="O7639" t="str">
            <v>O</v>
          </cell>
          <cell r="P7639" t="str">
            <v>2</v>
          </cell>
          <cell r="Q7639" t="str">
            <v>10025675</v>
          </cell>
          <cell r="R7639" t="str">
            <v>RUIZ</v>
          </cell>
          <cell r="S7639" t="str">
            <v>TUPIA</v>
          </cell>
          <cell r="T7639" t="str">
            <v>MARIA YSABEL</v>
          </cell>
          <cell r="U7639" t="str">
            <v>2</v>
          </cell>
          <cell r="V7639" t="str">
            <v>Femenino</v>
          </cell>
          <cell r="W7639" t="str">
            <v>21/05/1975</v>
          </cell>
          <cell r="X7639" t="str">
            <v>05</v>
          </cell>
          <cell r="Y7639" t="str">
            <v>Contrato</v>
          </cell>
          <cell r="Z7639" t="str">
            <v>01/03/2020</v>
          </cell>
          <cell r="AA7639" t="str">
            <v>3</v>
          </cell>
          <cell r="AB7639" t="str">
            <v>Carreras Especiales</v>
          </cell>
          <cell r="AC7639" t="str">
            <v>01</v>
          </cell>
          <cell r="AD7639" t="str">
            <v>Nombrado</v>
          </cell>
          <cell r="AE7639" t="str">
            <v>18</v>
          </cell>
          <cell r="AF7639" t="str">
            <v>Reforma Magisterial</v>
          </cell>
          <cell r="AG7639" t="str">
            <v>017</v>
          </cell>
          <cell r="AH7639" t="str">
            <v>Docente de 30 horas</v>
          </cell>
          <cell r="AI7639" t="str">
            <v>0045</v>
          </cell>
          <cell r="AJ7639" t="str">
            <v>II-30</v>
          </cell>
        </row>
        <row r="7640">
          <cell r="N7640" t="str">
            <v>780841215915</v>
          </cell>
          <cell r="O7640" t="str">
            <v>O</v>
          </cell>
          <cell r="P7640" t="str">
            <v>2</v>
          </cell>
          <cell r="Q7640" t="str">
            <v>10482304</v>
          </cell>
          <cell r="R7640" t="str">
            <v>MENDOZA</v>
          </cell>
          <cell r="S7640" t="str">
            <v>QUISPE</v>
          </cell>
          <cell r="T7640" t="str">
            <v>VALENTIN COQUI</v>
          </cell>
          <cell r="U7640" t="str">
            <v>1</v>
          </cell>
          <cell r="V7640" t="str">
            <v>Masculino</v>
          </cell>
          <cell r="W7640" t="str">
            <v>18/12/1960</v>
          </cell>
          <cell r="X7640" t="str">
            <v>05</v>
          </cell>
          <cell r="Y7640" t="str">
            <v>Contrato</v>
          </cell>
          <cell r="Z7640" t="str">
            <v>01/03/2023</v>
          </cell>
          <cell r="AA7640" t="str">
            <v>3</v>
          </cell>
          <cell r="AB7640" t="str">
            <v>Carreras Especiales</v>
          </cell>
          <cell r="AC7640" t="str">
            <v>01</v>
          </cell>
          <cell r="AD7640" t="str">
            <v>Nombrado</v>
          </cell>
          <cell r="AE7640" t="str">
            <v>18</v>
          </cell>
          <cell r="AF7640" t="str">
            <v>Reforma Magisterial</v>
          </cell>
          <cell r="AG7640" t="str">
            <v>017</v>
          </cell>
          <cell r="AH7640" t="str">
            <v>Docente de 30 horas</v>
          </cell>
          <cell r="AI7640" t="str">
            <v>0045</v>
          </cell>
          <cell r="AJ7640" t="str">
            <v>II-30</v>
          </cell>
        </row>
        <row r="7641">
          <cell r="N7641" t="str">
            <v>784881819910</v>
          </cell>
          <cell r="O7641" t="str">
            <v>O</v>
          </cell>
          <cell r="P7641" t="str">
            <v>2</v>
          </cell>
          <cell r="Q7641" t="str">
            <v>10482325</v>
          </cell>
          <cell r="R7641" t="str">
            <v>MAMANI</v>
          </cell>
          <cell r="S7641" t="str">
            <v>ORTIZ</v>
          </cell>
          <cell r="T7641" t="str">
            <v>JULIA</v>
          </cell>
          <cell r="U7641" t="str">
            <v>2</v>
          </cell>
          <cell r="V7641" t="str">
            <v>Femenino</v>
          </cell>
          <cell r="W7641" t="str">
            <v>01/10/1955</v>
          </cell>
          <cell r="X7641" t="str">
            <v>05</v>
          </cell>
          <cell r="Y7641" t="str">
            <v>Contrato</v>
          </cell>
          <cell r="Z7641" t="str">
            <v>03/01/2006</v>
          </cell>
          <cell r="AA7641" t="str">
            <v>1</v>
          </cell>
          <cell r="AB7641" t="str">
            <v>Administrativos</v>
          </cell>
          <cell r="AC7641" t="str">
            <v>01</v>
          </cell>
          <cell r="AD7641" t="str">
            <v>Nombrado</v>
          </cell>
          <cell r="AE7641" t="str">
            <v>04</v>
          </cell>
          <cell r="AF7641" t="str">
            <v>Auxiliares</v>
          </cell>
          <cell r="AG7641" t="str">
            <v>004</v>
          </cell>
          <cell r="AH7641" t="str">
            <v>Auxiliares</v>
          </cell>
          <cell r="AI7641" t="str">
            <v>0104</v>
          </cell>
          <cell r="AJ7641" t="str">
            <v>SAE</v>
          </cell>
        </row>
        <row r="7642">
          <cell r="N7642" t="str">
            <v>783861219918</v>
          </cell>
          <cell r="O7642" t="str">
            <v>O</v>
          </cell>
          <cell r="P7642" t="str">
            <v>2</v>
          </cell>
          <cell r="Q7642" t="str">
            <v>09289207</v>
          </cell>
          <cell r="R7642" t="str">
            <v>CHUMPITAZ</v>
          </cell>
          <cell r="S7642" t="str">
            <v>CAMPOS</v>
          </cell>
          <cell r="T7642" t="str">
            <v>MARCOS ANTONIO</v>
          </cell>
          <cell r="U7642" t="str">
            <v>1</v>
          </cell>
          <cell r="V7642" t="str">
            <v>Masculino</v>
          </cell>
          <cell r="W7642" t="str">
            <v>26/11/1968</v>
          </cell>
          <cell r="X7642" t="str">
            <v>05</v>
          </cell>
          <cell r="Y7642" t="str">
            <v>Contrato</v>
          </cell>
          <cell r="Z7642" t="str">
            <v>07/08/2006</v>
          </cell>
          <cell r="AA7642" t="str">
            <v>3</v>
          </cell>
          <cell r="AB7642" t="str">
            <v>Carreras Especiales</v>
          </cell>
          <cell r="AC7642" t="str">
            <v>01</v>
          </cell>
          <cell r="AD7642" t="str">
            <v>Nombrado</v>
          </cell>
          <cell r="AE7642" t="str">
            <v>24</v>
          </cell>
          <cell r="AF7642" t="str">
            <v>Auxiliar de Educación</v>
          </cell>
          <cell r="AG7642" t="str">
            <v>017</v>
          </cell>
          <cell r="AH7642" t="str">
            <v>Docente de 30 horas</v>
          </cell>
          <cell r="AI7642" t="str">
            <v>0069</v>
          </cell>
          <cell r="AJ7642" t="str">
            <v>E-30</v>
          </cell>
        </row>
        <row r="7643">
          <cell r="N7643" t="str">
            <v>781831213910</v>
          </cell>
          <cell r="O7643" t="str">
            <v>O</v>
          </cell>
          <cell r="P7643" t="str">
            <v>2</v>
          </cell>
          <cell r="Q7643" t="str">
            <v>09104406</v>
          </cell>
          <cell r="R7643" t="str">
            <v>BARRETO</v>
          </cell>
          <cell r="S7643" t="str">
            <v>ALEJANDRO</v>
          </cell>
          <cell r="T7643" t="str">
            <v>BEATRIZ MERCEDES</v>
          </cell>
          <cell r="U7643" t="str">
            <v>2</v>
          </cell>
          <cell r="V7643" t="str">
            <v>Femenino</v>
          </cell>
          <cell r="W7643" t="str">
            <v>21/07/1965</v>
          </cell>
          <cell r="X7643" t="str">
            <v>05</v>
          </cell>
          <cell r="Y7643" t="str">
            <v>Contrato</v>
          </cell>
          <cell r="Z7643" t="str">
            <v>01/03/2020</v>
          </cell>
          <cell r="AA7643" t="str">
            <v>3</v>
          </cell>
          <cell r="AB7643" t="str">
            <v>Carreras Especiales</v>
          </cell>
          <cell r="AC7643" t="str">
            <v>01</v>
          </cell>
          <cell r="AD7643" t="str">
            <v>Nombrado</v>
          </cell>
          <cell r="AE7643" t="str">
            <v>18</v>
          </cell>
          <cell r="AF7643" t="str">
            <v>Reforma Magisterial</v>
          </cell>
          <cell r="AG7643" t="str">
            <v>017</v>
          </cell>
          <cell r="AH7643" t="str">
            <v>Docente de 30 horas</v>
          </cell>
          <cell r="AI7643" t="str">
            <v>0045</v>
          </cell>
          <cell r="AJ7643" t="str">
            <v>II-30</v>
          </cell>
        </row>
        <row r="7644">
          <cell r="N7644" t="str">
            <v>783801216913</v>
          </cell>
          <cell r="O7644" t="str">
            <v>O</v>
          </cell>
          <cell r="P7644" t="str">
            <v>2</v>
          </cell>
          <cell r="Q7644" t="str">
            <v>10484734</v>
          </cell>
          <cell r="R7644" t="str">
            <v>CARDENAS</v>
          </cell>
          <cell r="S7644" t="str">
            <v>VALVERDE VDA DE ZILA</v>
          </cell>
          <cell r="T7644" t="str">
            <v>GLADYS SOLEDAD</v>
          </cell>
          <cell r="U7644" t="str">
            <v>2</v>
          </cell>
          <cell r="V7644" t="str">
            <v>Femenino</v>
          </cell>
          <cell r="W7644" t="str">
            <v>25/10/1965</v>
          </cell>
          <cell r="X7644" t="str">
            <v>05</v>
          </cell>
          <cell r="Y7644" t="str">
            <v>Contrato</v>
          </cell>
          <cell r="Z7644" t="str">
            <v>09/08/2006</v>
          </cell>
          <cell r="AA7644" t="str">
            <v>3</v>
          </cell>
          <cell r="AB7644" t="str">
            <v>Carreras Especiales</v>
          </cell>
          <cell r="AC7644" t="str">
            <v>01</v>
          </cell>
          <cell r="AD7644" t="str">
            <v>Nombrado</v>
          </cell>
          <cell r="AE7644" t="str">
            <v>24</v>
          </cell>
          <cell r="AF7644" t="str">
            <v>Auxiliar de Educación</v>
          </cell>
          <cell r="AG7644" t="str">
            <v>017</v>
          </cell>
          <cell r="AH7644" t="str">
            <v>Docente de 30 horas</v>
          </cell>
          <cell r="AI7644" t="str">
            <v>0069</v>
          </cell>
          <cell r="AJ7644" t="str">
            <v>E-30</v>
          </cell>
        </row>
        <row r="7645">
          <cell r="N7645" t="str">
            <v>784841219911</v>
          </cell>
          <cell r="O7645" t="str">
            <v>O</v>
          </cell>
          <cell r="P7645" t="str">
            <v>2</v>
          </cell>
          <cell r="Q7645" t="str">
            <v>10484267</v>
          </cell>
          <cell r="R7645" t="str">
            <v>RAMOS</v>
          </cell>
          <cell r="S7645" t="str">
            <v>FALCON</v>
          </cell>
          <cell r="T7645" t="str">
            <v>MARITZA ESTHER</v>
          </cell>
          <cell r="U7645" t="str">
            <v>2</v>
          </cell>
          <cell r="V7645" t="str">
            <v>Femenino</v>
          </cell>
          <cell r="W7645" t="str">
            <v>10/02/1966</v>
          </cell>
          <cell r="X7645" t="str">
            <v>05</v>
          </cell>
          <cell r="Y7645" t="str">
            <v>Contrato</v>
          </cell>
          <cell r="Z7645" t="str">
            <v>01/03/2020</v>
          </cell>
          <cell r="AA7645" t="str">
            <v>3</v>
          </cell>
          <cell r="AB7645" t="str">
            <v>Carreras Especiales</v>
          </cell>
          <cell r="AC7645" t="str">
            <v>01</v>
          </cell>
          <cell r="AD7645" t="str">
            <v>Nombrado</v>
          </cell>
          <cell r="AE7645" t="str">
            <v>18</v>
          </cell>
          <cell r="AF7645" t="str">
            <v>Reforma Magisterial</v>
          </cell>
          <cell r="AG7645" t="str">
            <v>017</v>
          </cell>
          <cell r="AH7645" t="str">
            <v>Docente de 30 horas</v>
          </cell>
          <cell r="AI7645" t="str">
            <v>0051</v>
          </cell>
          <cell r="AJ7645" t="str">
            <v>IV-30</v>
          </cell>
        </row>
        <row r="7646">
          <cell r="N7646" t="str">
            <v>780801219917</v>
          </cell>
          <cell r="O7646" t="str">
            <v>O</v>
          </cell>
          <cell r="P7646" t="str">
            <v>2</v>
          </cell>
          <cell r="Q7646" t="str">
            <v>10484272</v>
          </cell>
          <cell r="R7646" t="str">
            <v>SUAREZ</v>
          </cell>
          <cell r="S7646" t="str">
            <v>HERNANDEZ</v>
          </cell>
          <cell r="T7646" t="str">
            <v>CELSO</v>
          </cell>
          <cell r="U7646" t="str">
            <v>1</v>
          </cell>
          <cell r="V7646" t="str">
            <v>Masculino</v>
          </cell>
          <cell r="W7646" t="str">
            <v>28/07/1961</v>
          </cell>
          <cell r="X7646" t="str">
            <v>05</v>
          </cell>
          <cell r="Y7646" t="str">
            <v>Contrato</v>
          </cell>
          <cell r="Z7646" t="str">
            <v>01/03/2020</v>
          </cell>
          <cell r="AA7646" t="str">
            <v>3</v>
          </cell>
          <cell r="AB7646" t="str">
            <v>Carreras Especiales</v>
          </cell>
          <cell r="AC7646" t="str">
            <v>01</v>
          </cell>
          <cell r="AD7646" t="str">
            <v>Nombrado</v>
          </cell>
          <cell r="AE7646" t="str">
            <v>18</v>
          </cell>
          <cell r="AF7646" t="str">
            <v>Reforma Magisterial</v>
          </cell>
          <cell r="AG7646" t="str">
            <v>017</v>
          </cell>
          <cell r="AH7646" t="str">
            <v>Docente de 30 horas</v>
          </cell>
          <cell r="AI7646" t="str">
            <v>0045</v>
          </cell>
          <cell r="AJ7646" t="str">
            <v>II-30</v>
          </cell>
        </row>
        <row r="7647">
          <cell r="N7647" t="str">
            <v>784821216916</v>
          </cell>
          <cell r="O7647" t="str">
            <v>O</v>
          </cell>
          <cell r="P7647" t="str">
            <v>2</v>
          </cell>
          <cell r="Q7647" t="str">
            <v>08413914</v>
          </cell>
          <cell r="R7647" t="str">
            <v>YLLANES</v>
          </cell>
          <cell r="S7647" t="str">
            <v>VELASQUEZ</v>
          </cell>
          <cell r="T7647" t="str">
            <v>YSABEL MARGARITA</v>
          </cell>
          <cell r="U7647" t="str">
            <v>2</v>
          </cell>
          <cell r="V7647" t="str">
            <v>Femenino</v>
          </cell>
          <cell r="W7647" t="str">
            <v>06/12/1963</v>
          </cell>
          <cell r="X7647" t="str">
            <v>05</v>
          </cell>
          <cell r="Y7647" t="str">
            <v>Contrato</v>
          </cell>
          <cell r="Z7647" t="str">
            <v>01/03/2020</v>
          </cell>
          <cell r="AA7647" t="str">
            <v>3</v>
          </cell>
          <cell r="AB7647" t="str">
            <v>Carreras Especiales</v>
          </cell>
          <cell r="AC7647" t="str">
            <v>01</v>
          </cell>
          <cell r="AD7647" t="str">
            <v>Nombrado</v>
          </cell>
          <cell r="AE7647" t="str">
            <v>18</v>
          </cell>
          <cell r="AF7647" t="str">
            <v>Reforma Magisterial</v>
          </cell>
          <cell r="AG7647" t="str">
            <v>017</v>
          </cell>
          <cell r="AH7647" t="str">
            <v>Docente de 30 horas</v>
          </cell>
          <cell r="AI7647" t="str">
            <v>0045</v>
          </cell>
          <cell r="AJ7647" t="str">
            <v>II-30</v>
          </cell>
        </row>
        <row r="7648">
          <cell r="N7648" t="str">
            <v>781811814912</v>
          </cell>
          <cell r="O7648" t="str">
            <v>O</v>
          </cell>
          <cell r="P7648" t="str">
            <v>2</v>
          </cell>
          <cell r="Q7648" t="str">
            <v>10485431</v>
          </cell>
          <cell r="R7648" t="str">
            <v>TALENAS</v>
          </cell>
          <cell r="S7648" t="str">
            <v>ESPINOZA</v>
          </cell>
          <cell r="T7648" t="str">
            <v>ANACLETO</v>
          </cell>
          <cell r="U7648" t="str">
            <v>1</v>
          </cell>
          <cell r="V7648" t="str">
            <v>Masculino</v>
          </cell>
          <cell r="W7648" t="str">
            <v>13/07/1965</v>
          </cell>
          <cell r="X7648" t="str">
            <v>05</v>
          </cell>
          <cell r="Y7648" t="str">
            <v>Contrato</v>
          </cell>
          <cell r="Z7648" t="str">
            <v>04/01/2000</v>
          </cell>
          <cell r="AA7648" t="str">
            <v>1</v>
          </cell>
          <cell r="AB7648" t="str">
            <v>Administrativos</v>
          </cell>
          <cell r="AC7648" t="str">
            <v>01</v>
          </cell>
          <cell r="AD7648" t="str">
            <v>Nombrado</v>
          </cell>
          <cell r="AE7648" t="str">
            <v>04</v>
          </cell>
          <cell r="AF7648" t="str">
            <v>Auxiliares</v>
          </cell>
          <cell r="AG7648" t="str">
            <v>004</v>
          </cell>
          <cell r="AH7648" t="str">
            <v>Auxiliares</v>
          </cell>
          <cell r="AI7648" t="str">
            <v>0104</v>
          </cell>
          <cell r="AJ7648" t="str">
            <v>SAE</v>
          </cell>
        </row>
        <row r="7649">
          <cell r="N7649" t="str">
            <v>782841210912</v>
          </cell>
          <cell r="O7649" t="str">
            <v>O</v>
          </cell>
          <cell r="P7649" t="str">
            <v>2</v>
          </cell>
          <cell r="Q7649" t="str">
            <v>10485450</v>
          </cell>
          <cell r="R7649" t="str">
            <v>CARAZA</v>
          </cell>
          <cell r="S7649" t="str">
            <v>SANCHEZ</v>
          </cell>
          <cell r="T7649" t="str">
            <v>MARIA LUISA</v>
          </cell>
          <cell r="U7649" t="str">
            <v>2</v>
          </cell>
          <cell r="V7649" t="str">
            <v>Femenino</v>
          </cell>
          <cell r="W7649" t="str">
            <v>01/07/1959</v>
          </cell>
          <cell r="X7649" t="str">
            <v>05</v>
          </cell>
          <cell r="Y7649" t="str">
            <v>Contrato</v>
          </cell>
          <cell r="Z7649" t="str">
            <v>01/04/2001</v>
          </cell>
          <cell r="AA7649" t="str">
            <v>3</v>
          </cell>
          <cell r="AB7649" t="str">
            <v>Carreras Especiales</v>
          </cell>
          <cell r="AC7649" t="str">
            <v>01</v>
          </cell>
          <cell r="AD7649" t="str">
            <v>Nombrado</v>
          </cell>
          <cell r="AE7649" t="str">
            <v>18</v>
          </cell>
          <cell r="AF7649" t="str">
            <v>Reforma Magisterial</v>
          </cell>
          <cell r="AG7649" t="str">
            <v>017</v>
          </cell>
          <cell r="AH7649" t="str">
            <v>Docente de 30 horas</v>
          </cell>
          <cell r="AI7649" t="str">
            <v>0045</v>
          </cell>
          <cell r="AJ7649" t="str">
            <v>II-30</v>
          </cell>
        </row>
        <row r="7650">
          <cell r="N7650" t="str">
            <v>783881218919</v>
          </cell>
          <cell r="O7650" t="str">
            <v>O</v>
          </cell>
          <cell r="P7650" t="str">
            <v>2</v>
          </cell>
          <cell r="Q7650" t="str">
            <v>46297249</v>
          </cell>
          <cell r="R7650" t="str">
            <v>DE LA CRUZ</v>
          </cell>
          <cell r="S7650" t="str">
            <v>PEREZ</v>
          </cell>
          <cell r="T7650" t="str">
            <v>RUTH DAISY</v>
          </cell>
          <cell r="U7650" t="str">
            <v>2</v>
          </cell>
          <cell r="V7650" t="str">
            <v>Femenino</v>
          </cell>
          <cell r="W7650" t="str">
            <v>31/01/1985</v>
          </cell>
          <cell r="X7650" t="str">
            <v>05</v>
          </cell>
          <cell r="Y7650" t="str">
            <v>Contrato</v>
          </cell>
          <cell r="Z7650" t="str">
            <v>01/03/2022</v>
          </cell>
          <cell r="AA7650" t="str">
            <v>3</v>
          </cell>
          <cell r="AB7650" t="str">
            <v>Carreras Especiales</v>
          </cell>
          <cell r="AC7650" t="str">
            <v>01</v>
          </cell>
          <cell r="AD7650" t="str">
            <v>Nombrado</v>
          </cell>
          <cell r="AE7650" t="str">
            <v>24</v>
          </cell>
          <cell r="AF7650" t="str">
            <v>Auxiliar de Educación</v>
          </cell>
          <cell r="AG7650" t="str">
            <v>017</v>
          </cell>
          <cell r="AH7650" t="str">
            <v>Docente de 30 horas</v>
          </cell>
          <cell r="AI7650" t="str">
            <v>0069</v>
          </cell>
          <cell r="AJ7650" t="str">
            <v>E-30</v>
          </cell>
        </row>
        <row r="7651">
          <cell r="N7651" t="str">
            <v>785891215912</v>
          </cell>
          <cell r="O7651" t="str">
            <v>O</v>
          </cell>
          <cell r="P7651" t="str">
            <v>2</v>
          </cell>
          <cell r="Q7651" t="str">
            <v>09262114</v>
          </cell>
          <cell r="R7651" t="str">
            <v>FUERTES</v>
          </cell>
          <cell r="S7651" t="str">
            <v>CASTRO</v>
          </cell>
          <cell r="T7651" t="str">
            <v>WILFREDO PABLO</v>
          </cell>
          <cell r="U7651" t="str">
            <v>1</v>
          </cell>
          <cell r="V7651" t="str">
            <v>Masculino</v>
          </cell>
          <cell r="W7651" t="str">
            <v>09/03/1967</v>
          </cell>
          <cell r="X7651" t="str">
            <v>05</v>
          </cell>
          <cell r="Y7651" t="str">
            <v>Contrato</v>
          </cell>
          <cell r="Z7651" t="str">
            <v>01/03/2020</v>
          </cell>
          <cell r="AA7651" t="str">
            <v>3</v>
          </cell>
          <cell r="AB7651" t="str">
            <v>Carreras Especiales</v>
          </cell>
          <cell r="AC7651" t="str">
            <v>01</v>
          </cell>
          <cell r="AD7651" t="str">
            <v>Nombrado</v>
          </cell>
          <cell r="AE7651" t="str">
            <v>18</v>
          </cell>
          <cell r="AF7651" t="str">
            <v>Reforma Magisterial</v>
          </cell>
          <cell r="AG7651" t="str">
            <v>017</v>
          </cell>
          <cell r="AH7651" t="str">
            <v>Docente de 30 horas</v>
          </cell>
          <cell r="AI7651" t="str">
            <v>0051</v>
          </cell>
          <cell r="AJ7651" t="str">
            <v>IV-30</v>
          </cell>
        </row>
        <row r="7652">
          <cell r="N7652" t="str">
            <v>789861212912</v>
          </cell>
          <cell r="O7652" t="str">
            <v>R</v>
          </cell>
          <cell r="P7652" t="str">
            <v>2</v>
          </cell>
          <cell r="Q7652" t="str">
            <v>09393635</v>
          </cell>
          <cell r="R7652" t="str">
            <v>MANSILLA</v>
          </cell>
          <cell r="S7652" t="str">
            <v>PEREZ</v>
          </cell>
          <cell r="T7652" t="str">
            <v>RITA MARISOL</v>
          </cell>
          <cell r="U7652" t="str">
            <v>2</v>
          </cell>
          <cell r="V7652" t="str">
            <v>Femenino</v>
          </cell>
          <cell r="W7652" t="str">
            <v>15/12/1971</v>
          </cell>
          <cell r="X7652" t="str">
            <v>05</v>
          </cell>
          <cell r="Y7652" t="str">
            <v>Contrato</v>
          </cell>
          <cell r="Z7652" t="str">
            <v>01/04/2024</v>
          </cell>
          <cell r="AA7652" t="str">
            <v>3</v>
          </cell>
          <cell r="AB7652" t="str">
            <v>Carreras Especiales</v>
          </cell>
          <cell r="AC7652" t="str">
            <v>02</v>
          </cell>
          <cell r="AD7652" t="str">
            <v>Contratado a plazo fijo</v>
          </cell>
          <cell r="AE7652" t="str">
            <v>18</v>
          </cell>
          <cell r="AF7652" t="str">
            <v>Reforma Magisterial</v>
          </cell>
          <cell r="AG7652" t="str">
            <v>017</v>
          </cell>
          <cell r="AH7652" t="str">
            <v>Docente de 30 horas</v>
          </cell>
          <cell r="AI7652" t="str">
            <v>0054</v>
          </cell>
          <cell r="AJ7652" t="str">
            <v>V-30</v>
          </cell>
        </row>
        <row r="7653">
          <cell r="N7653" t="str">
            <v>780801213916</v>
          </cell>
          <cell r="O7653" t="str">
            <v>O</v>
          </cell>
          <cell r="P7653" t="str">
            <v>2</v>
          </cell>
          <cell r="Q7653" t="str">
            <v>10485062</v>
          </cell>
          <cell r="R7653" t="str">
            <v>MONTENEGRO</v>
          </cell>
          <cell r="S7653" t="str">
            <v>LOPEZ</v>
          </cell>
          <cell r="T7653" t="str">
            <v>MARTHA NOEMI</v>
          </cell>
          <cell r="U7653" t="str">
            <v>2</v>
          </cell>
          <cell r="V7653" t="str">
            <v>Femenino</v>
          </cell>
          <cell r="W7653" t="str">
            <v>13/05/1968</v>
          </cell>
          <cell r="X7653" t="str">
            <v>05</v>
          </cell>
          <cell r="Y7653" t="str">
            <v>Contrato</v>
          </cell>
          <cell r="Z7653" t="str">
            <v>01/09/1988</v>
          </cell>
          <cell r="AA7653" t="str">
            <v>3</v>
          </cell>
          <cell r="AB7653" t="str">
            <v>Carreras Especiales</v>
          </cell>
          <cell r="AC7653" t="str">
            <v>01</v>
          </cell>
          <cell r="AD7653" t="str">
            <v>Nombrado</v>
          </cell>
          <cell r="AE7653" t="str">
            <v>18</v>
          </cell>
          <cell r="AF7653" t="str">
            <v>Reforma Magisterial</v>
          </cell>
          <cell r="AG7653" t="str">
            <v>017</v>
          </cell>
          <cell r="AH7653" t="str">
            <v>Docente de 30 horas</v>
          </cell>
          <cell r="AI7653" t="str">
            <v>0054</v>
          </cell>
          <cell r="AJ7653" t="str">
            <v>V-30</v>
          </cell>
        </row>
        <row r="7654">
          <cell r="N7654" t="str">
            <v>789851216912</v>
          </cell>
          <cell r="O7654" t="str">
            <v>O</v>
          </cell>
          <cell r="P7654" t="str">
            <v>2</v>
          </cell>
          <cell r="Q7654" t="str">
            <v>41306700</v>
          </cell>
          <cell r="R7654" t="str">
            <v>LUJAN</v>
          </cell>
          <cell r="S7654" t="str">
            <v>GARCIA</v>
          </cell>
          <cell r="T7654" t="str">
            <v>ROSARIO MARIA</v>
          </cell>
          <cell r="U7654" t="str">
            <v>2</v>
          </cell>
          <cell r="V7654" t="str">
            <v>Femenino</v>
          </cell>
          <cell r="W7654" t="str">
            <v>29/06/1981</v>
          </cell>
          <cell r="X7654" t="str">
            <v>33</v>
          </cell>
          <cell r="Y7654" t="str">
            <v>Ley 29944</v>
          </cell>
          <cell r="Z7654" t="str">
            <v>01/03/2024</v>
          </cell>
          <cell r="AA7654" t="str">
            <v>3</v>
          </cell>
          <cell r="AB7654" t="str">
            <v>Carreras Especiales</v>
          </cell>
          <cell r="AC7654" t="str">
            <v>01</v>
          </cell>
          <cell r="AD7654" t="str">
            <v>Nombrado</v>
          </cell>
          <cell r="AE7654" t="str">
            <v>18</v>
          </cell>
          <cell r="AF7654" t="str">
            <v>Reforma Magisterial</v>
          </cell>
          <cell r="AG7654" t="str">
            <v>017</v>
          </cell>
          <cell r="AH7654" t="str">
            <v>Docente de 30 horas</v>
          </cell>
          <cell r="AI7654" t="str">
            <v>0042</v>
          </cell>
          <cell r="AJ7654" t="str">
            <v>I-30</v>
          </cell>
        </row>
        <row r="7655">
          <cell r="N7655" t="str">
            <v>787851210911</v>
          </cell>
          <cell r="O7655" t="str">
            <v>O</v>
          </cell>
          <cell r="P7655" t="str">
            <v>2</v>
          </cell>
          <cell r="Q7655" t="str">
            <v>10486050</v>
          </cell>
          <cell r="R7655" t="str">
            <v>GUTIERREZ</v>
          </cell>
          <cell r="S7655" t="str">
            <v>ABURTO</v>
          </cell>
          <cell r="T7655" t="str">
            <v>ADOLFO MARINO</v>
          </cell>
          <cell r="U7655" t="str">
            <v>1</v>
          </cell>
          <cell r="V7655" t="str">
            <v>Masculino</v>
          </cell>
          <cell r="W7655" t="str">
            <v>18/07/1965</v>
          </cell>
          <cell r="X7655" t="str">
            <v>05</v>
          </cell>
          <cell r="Y7655" t="str">
            <v>Contrato</v>
          </cell>
          <cell r="Z7655" t="str">
            <v>01/03/1996</v>
          </cell>
          <cell r="AA7655" t="str">
            <v>3</v>
          </cell>
          <cell r="AB7655" t="str">
            <v>Carreras Especiales</v>
          </cell>
          <cell r="AC7655" t="str">
            <v>01</v>
          </cell>
          <cell r="AD7655" t="str">
            <v>Nombrado</v>
          </cell>
          <cell r="AE7655" t="str">
            <v>18</v>
          </cell>
          <cell r="AF7655" t="str">
            <v>Reforma Magisterial</v>
          </cell>
          <cell r="AG7655" t="str">
            <v>017</v>
          </cell>
          <cell r="AH7655" t="str">
            <v>Docente de 30 horas</v>
          </cell>
          <cell r="AI7655" t="str">
            <v>0045</v>
          </cell>
          <cell r="AJ7655" t="str">
            <v>II-30</v>
          </cell>
        </row>
        <row r="7656">
          <cell r="N7656" t="str">
            <v>782831217910</v>
          </cell>
          <cell r="O7656" t="str">
            <v>O</v>
          </cell>
          <cell r="P7656" t="str">
            <v>2</v>
          </cell>
          <cell r="Q7656" t="str">
            <v>10630765</v>
          </cell>
          <cell r="R7656" t="str">
            <v>ALCALÁ</v>
          </cell>
          <cell r="S7656" t="str">
            <v>LUCIANI</v>
          </cell>
          <cell r="T7656" t="str">
            <v>JORGE LUIS</v>
          </cell>
          <cell r="U7656" t="str">
            <v>1</v>
          </cell>
          <cell r="V7656" t="str">
            <v>Masculino</v>
          </cell>
          <cell r="W7656" t="str">
            <v>12/05/1977</v>
          </cell>
          <cell r="X7656" t="str">
            <v>05</v>
          </cell>
          <cell r="Y7656" t="str">
            <v>Contrato</v>
          </cell>
          <cell r="Z7656" t="str">
            <v>01/03/2024</v>
          </cell>
          <cell r="AA7656" t="str">
            <v>3</v>
          </cell>
          <cell r="AB7656" t="str">
            <v>Carreras Especiales</v>
          </cell>
          <cell r="AC7656" t="str">
            <v>02</v>
          </cell>
          <cell r="AD7656" t="str">
            <v>Contratado a plazo fijo</v>
          </cell>
          <cell r="AE7656" t="str">
            <v>23</v>
          </cell>
          <cell r="AF7656" t="str">
            <v>Profesor contratado</v>
          </cell>
          <cell r="AG7656" t="str">
            <v>017</v>
          </cell>
          <cell r="AH7656" t="str">
            <v>Docente de 30 horas</v>
          </cell>
          <cell r="AI7656" t="str">
            <v>0369</v>
          </cell>
          <cell r="AJ7656" t="str">
            <v>G-30</v>
          </cell>
        </row>
        <row r="7657">
          <cell r="N7657" t="str">
            <v>786821218912</v>
          </cell>
          <cell r="O7657" t="str">
            <v>O</v>
          </cell>
          <cell r="P7657" t="str">
            <v>2</v>
          </cell>
          <cell r="Q7657" t="str">
            <v>10486399</v>
          </cell>
          <cell r="R7657" t="str">
            <v>MERCHOR</v>
          </cell>
          <cell r="S7657" t="str">
            <v>CASAS</v>
          </cell>
          <cell r="T7657" t="str">
            <v>CARMEN ZOILA</v>
          </cell>
          <cell r="U7657" t="str">
            <v>2</v>
          </cell>
          <cell r="V7657" t="str">
            <v>Femenino</v>
          </cell>
          <cell r="W7657" t="str">
            <v>22/02/1967</v>
          </cell>
          <cell r="X7657" t="str">
            <v>05</v>
          </cell>
          <cell r="Y7657" t="str">
            <v>Contrato</v>
          </cell>
          <cell r="Z7657" t="str">
            <v>10/04/1990</v>
          </cell>
          <cell r="AA7657" t="str">
            <v>3</v>
          </cell>
          <cell r="AB7657" t="str">
            <v>Carreras Especiales</v>
          </cell>
          <cell r="AC7657" t="str">
            <v>01</v>
          </cell>
          <cell r="AD7657" t="str">
            <v>Nombrado</v>
          </cell>
          <cell r="AE7657" t="str">
            <v>18</v>
          </cell>
          <cell r="AF7657" t="str">
            <v>Reforma Magisterial</v>
          </cell>
          <cell r="AG7657" t="str">
            <v>017</v>
          </cell>
          <cell r="AH7657" t="str">
            <v>Docente de 30 horas</v>
          </cell>
          <cell r="AI7657" t="str">
            <v>0042</v>
          </cell>
          <cell r="AJ7657" t="str">
            <v>I-30</v>
          </cell>
        </row>
        <row r="7658">
          <cell r="N7658" t="str">
            <v>781881810912</v>
          </cell>
          <cell r="O7658" t="str">
            <v>O</v>
          </cell>
          <cell r="P7658" t="str">
            <v>2</v>
          </cell>
          <cell r="Q7658" t="str">
            <v>41801766</v>
          </cell>
          <cell r="R7658" t="str">
            <v>REQUENA</v>
          </cell>
          <cell r="S7658" t="str">
            <v>GARCIA</v>
          </cell>
          <cell r="T7658" t="str">
            <v>OSCAR CESAR</v>
          </cell>
          <cell r="U7658" t="str">
            <v>1</v>
          </cell>
          <cell r="V7658" t="str">
            <v>Masculino</v>
          </cell>
          <cell r="W7658" t="str">
            <v>01/04/1983</v>
          </cell>
          <cell r="X7658" t="str">
            <v>05</v>
          </cell>
          <cell r="Y7658" t="str">
            <v>Contrato</v>
          </cell>
          <cell r="Z7658" t="str">
            <v>01/01/2020</v>
          </cell>
          <cell r="AA7658" t="str">
            <v>1</v>
          </cell>
          <cell r="AB7658" t="str">
            <v>Administrativos</v>
          </cell>
          <cell r="AC7658" t="str">
            <v>01</v>
          </cell>
          <cell r="AD7658" t="str">
            <v>Nombrado</v>
          </cell>
          <cell r="AE7658" t="str">
            <v>04</v>
          </cell>
          <cell r="AF7658" t="str">
            <v>Auxiliares</v>
          </cell>
          <cell r="AG7658" t="str">
            <v>004</v>
          </cell>
          <cell r="AH7658" t="str">
            <v>Auxiliares</v>
          </cell>
          <cell r="AI7658" t="str">
            <v>0104</v>
          </cell>
          <cell r="AJ7658" t="str">
            <v>SAE</v>
          </cell>
        </row>
        <row r="7659">
          <cell r="N7659" t="str">
            <v>789851219910</v>
          </cell>
          <cell r="O7659" t="str">
            <v>O</v>
          </cell>
          <cell r="P7659" t="str">
            <v>2</v>
          </cell>
          <cell r="Q7659" t="str">
            <v>10486037</v>
          </cell>
          <cell r="R7659" t="str">
            <v>TORRES</v>
          </cell>
          <cell r="S7659" t="str">
            <v>CUBA</v>
          </cell>
          <cell r="T7659" t="str">
            <v>MERCEDES MARIA</v>
          </cell>
          <cell r="U7659" t="str">
            <v>2</v>
          </cell>
          <cell r="V7659" t="str">
            <v>Femenino</v>
          </cell>
          <cell r="W7659" t="str">
            <v>24/09/1960</v>
          </cell>
          <cell r="X7659" t="str">
            <v>05</v>
          </cell>
          <cell r="Y7659" t="str">
            <v>Contrato</v>
          </cell>
          <cell r="Z7659" t="str">
            <v>04/04/1988</v>
          </cell>
          <cell r="AA7659" t="str">
            <v>3</v>
          </cell>
          <cell r="AB7659" t="str">
            <v>Carreras Especiales</v>
          </cell>
          <cell r="AC7659" t="str">
            <v>01</v>
          </cell>
          <cell r="AD7659" t="str">
            <v>Nombrado</v>
          </cell>
          <cell r="AE7659" t="str">
            <v>18</v>
          </cell>
          <cell r="AF7659" t="str">
            <v>Reforma Magisterial</v>
          </cell>
          <cell r="AG7659" t="str">
            <v>017</v>
          </cell>
          <cell r="AH7659" t="str">
            <v>Docente de 30 horas</v>
          </cell>
          <cell r="AI7659" t="str">
            <v>0048</v>
          </cell>
          <cell r="AJ7659" t="str">
            <v>III-30</v>
          </cell>
        </row>
        <row r="7660">
          <cell r="N7660" t="str">
            <v>789871211911</v>
          </cell>
          <cell r="O7660" t="str">
            <v>O</v>
          </cell>
          <cell r="P7660" t="str">
            <v>2</v>
          </cell>
          <cell r="Q7660" t="str">
            <v>70032617</v>
          </cell>
          <cell r="R7660" t="str">
            <v>ROJAS</v>
          </cell>
          <cell r="S7660" t="str">
            <v>MORE</v>
          </cell>
          <cell r="T7660" t="str">
            <v>HEISE MAGALI</v>
          </cell>
          <cell r="U7660" t="str">
            <v>2</v>
          </cell>
          <cell r="V7660" t="str">
            <v>Femenino</v>
          </cell>
          <cell r="W7660" t="str">
            <v>17/09/1990</v>
          </cell>
          <cell r="X7660" t="str">
            <v>33</v>
          </cell>
          <cell r="Y7660" t="str">
            <v>Ley 29944</v>
          </cell>
          <cell r="Z7660" t="str">
            <v>01/03/2024</v>
          </cell>
          <cell r="AA7660" t="str">
            <v>3</v>
          </cell>
          <cell r="AB7660" t="str">
            <v>Carreras Especiales</v>
          </cell>
          <cell r="AC7660" t="str">
            <v>01</v>
          </cell>
          <cell r="AD7660" t="str">
            <v>Nombrado</v>
          </cell>
          <cell r="AE7660" t="str">
            <v>18</v>
          </cell>
          <cell r="AF7660" t="str">
            <v>Reforma Magisterial</v>
          </cell>
          <cell r="AG7660" t="str">
            <v>017</v>
          </cell>
          <cell r="AH7660" t="str">
            <v>Docente de 30 horas</v>
          </cell>
          <cell r="AI7660" t="str">
            <v>0042</v>
          </cell>
          <cell r="AJ7660" t="str">
            <v>I-30</v>
          </cell>
        </row>
        <row r="7661">
          <cell r="N7661" t="str">
            <v>789811218911</v>
          </cell>
          <cell r="O7661" t="str">
            <v>O</v>
          </cell>
          <cell r="P7661" t="str">
            <v>2</v>
          </cell>
          <cell r="Q7661" t="str">
            <v>41286718</v>
          </cell>
          <cell r="R7661" t="str">
            <v>AYALA</v>
          </cell>
          <cell r="S7661" t="str">
            <v>ZAPATA</v>
          </cell>
          <cell r="T7661" t="str">
            <v>DANIEL OLIVER</v>
          </cell>
          <cell r="U7661" t="str">
            <v>1</v>
          </cell>
          <cell r="V7661" t="str">
            <v>Masculino</v>
          </cell>
          <cell r="W7661" t="str">
            <v>04/03/1982</v>
          </cell>
          <cell r="X7661" t="str">
            <v>05</v>
          </cell>
          <cell r="Y7661" t="str">
            <v>Contrato</v>
          </cell>
          <cell r="Z7661" t="str">
            <v>01/03/2023</v>
          </cell>
          <cell r="AA7661" t="str">
            <v>3</v>
          </cell>
          <cell r="AB7661" t="str">
            <v>Carreras Especiales</v>
          </cell>
          <cell r="AC7661" t="str">
            <v>01</v>
          </cell>
          <cell r="AD7661" t="str">
            <v>Nombrado</v>
          </cell>
          <cell r="AE7661" t="str">
            <v>18</v>
          </cell>
          <cell r="AF7661" t="str">
            <v>Reforma Magisterial</v>
          </cell>
          <cell r="AG7661" t="str">
            <v>017</v>
          </cell>
          <cell r="AH7661" t="str">
            <v>Docente de 30 horas</v>
          </cell>
          <cell r="AI7661" t="str">
            <v>0042</v>
          </cell>
          <cell r="AJ7661" t="str">
            <v>I-30</v>
          </cell>
        </row>
        <row r="7662">
          <cell r="N7662" t="str">
            <v>782821217918</v>
          </cell>
          <cell r="O7662" t="str">
            <v>O</v>
          </cell>
          <cell r="P7662" t="str">
            <v>2</v>
          </cell>
          <cell r="Q7662" t="str">
            <v>20054674</v>
          </cell>
          <cell r="R7662" t="str">
            <v>NINAHUANCA</v>
          </cell>
          <cell r="S7662" t="str">
            <v>MISARI</v>
          </cell>
          <cell r="T7662" t="str">
            <v>MARIA DE LOS ANGELES</v>
          </cell>
          <cell r="U7662" t="str">
            <v>2</v>
          </cell>
          <cell r="V7662" t="str">
            <v>Femenino</v>
          </cell>
          <cell r="W7662" t="str">
            <v>19/02/1973</v>
          </cell>
          <cell r="X7662" t="str">
            <v>05</v>
          </cell>
          <cell r="Y7662" t="str">
            <v>Contrato</v>
          </cell>
          <cell r="Z7662" t="str">
            <v>01/03/2020</v>
          </cell>
          <cell r="AA7662" t="str">
            <v>3</v>
          </cell>
          <cell r="AB7662" t="str">
            <v>Carreras Especiales</v>
          </cell>
          <cell r="AC7662" t="str">
            <v>01</v>
          </cell>
          <cell r="AD7662" t="str">
            <v>Nombrado</v>
          </cell>
          <cell r="AE7662" t="str">
            <v>18</v>
          </cell>
          <cell r="AF7662" t="str">
            <v>Reforma Magisterial</v>
          </cell>
          <cell r="AG7662" t="str">
            <v>017</v>
          </cell>
          <cell r="AH7662" t="str">
            <v>Docente de 30 horas</v>
          </cell>
          <cell r="AI7662" t="str">
            <v>0051</v>
          </cell>
          <cell r="AJ7662" t="str">
            <v>IV-30</v>
          </cell>
        </row>
        <row r="7663">
          <cell r="N7663" t="str">
            <v>784881215915</v>
          </cell>
          <cell r="O7663" t="str">
            <v>O</v>
          </cell>
          <cell r="P7663" t="str">
            <v>2</v>
          </cell>
          <cell r="Q7663" t="str">
            <v>21864861</v>
          </cell>
          <cell r="R7663" t="str">
            <v>LOBATON</v>
          </cell>
          <cell r="S7663" t="str">
            <v>ANCHANTE</v>
          </cell>
          <cell r="T7663" t="str">
            <v>CARMEN ROSA</v>
          </cell>
          <cell r="U7663" t="str">
            <v>2</v>
          </cell>
          <cell r="V7663" t="str">
            <v>Femenino</v>
          </cell>
          <cell r="W7663" t="str">
            <v>07/02/1974</v>
          </cell>
          <cell r="X7663" t="str">
            <v>05</v>
          </cell>
          <cell r="Y7663" t="str">
            <v>Contrato</v>
          </cell>
          <cell r="Z7663" t="str">
            <v>01/03/2020</v>
          </cell>
          <cell r="AA7663" t="str">
            <v>3</v>
          </cell>
          <cell r="AB7663" t="str">
            <v>Carreras Especiales</v>
          </cell>
          <cell r="AC7663" t="str">
            <v>01</v>
          </cell>
          <cell r="AD7663" t="str">
            <v>Nombrado</v>
          </cell>
          <cell r="AE7663" t="str">
            <v>18</v>
          </cell>
          <cell r="AF7663" t="str">
            <v>Reforma Magisterial</v>
          </cell>
          <cell r="AG7663" t="str">
            <v>017</v>
          </cell>
          <cell r="AH7663" t="str">
            <v>Docente de 30 horas</v>
          </cell>
          <cell r="AI7663" t="str">
            <v>0048</v>
          </cell>
          <cell r="AJ7663" t="str">
            <v>III-30</v>
          </cell>
        </row>
        <row r="7664">
          <cell r="N7664" t="str">
            <v>786811212915</v>
          </cell>
          <cell r="O7664" t="str">
            <v>O</v>
          </cell>
          <cell r="P7664" t="str">
            <v>2</v>
          </cell>
          <cell r="Q7664" t="str">
            <v>21885603</v>
          </cell>
          <cell r="R7664" t="str">
            <v>ASCENCIO</v>
          </cell>
          <cell r="S7664" t="str">
            <v>TASAYCO</v>
          </cell>
          <cell r="T7664" t="str">
            <v>JULIO YNOCENTE</v>
          </cell>
          <cell r="U7664" t="str">
            <v>1</v>
          </cell>
          <cell r="V7664" t="str">
            <v>Masculino</v>
          </cell>
          <cell r="W7664" t="str">
            <v>28/12/1976</v>
          </cell>
          <cell r="X7664" t="str">
            <v>05</v>
          </cell>
          <cell r="Y7664" t="str">
            <v>Contrato</v>
          </cell>
          <cell r="Z7664" t="str">
            <v>01/03/2013</v>
          </cell>
          <cell r="AA7664" t="str">
            <v>3</v>
          </cell>
          <cell r="AB7664" t="str">
            <v>Carreras Especiales</v>
          </cell>
          <cell r="AC7664" t="str">
            <v>01</v>
          </cell>
          <cell r="AD7664" t="str">
            <v>Nombrado</v>
          </cell>
          <cell r="AE7664" t="str">
            <v>18</v>
          </cell>
          <cell r="AF7664" t="str">
            <v>Reforma Magisterial</v>
          </cell>
          <cell r="AG7664" t="str">
            <v>017</v>
          </cell>
          <cell r="AH7664" t="str">
            <v>Docente de 30 horas</v>
          </cell>
          <cell r="AI7664" t="str">
            <v>0048</v>
          </cell>
          <cell r="AJ7664" t="str">
            <v>III-30</v>
          </cell>
        </row>
        <row r="7665">
          <cell r="N7665" t="str">
            <v>783841215913</v>
          </cell>
          <cell r="O7665" t="str">
            <v>O</v>
          </cell>
          <cell r="P7665" t="str">
            <v>2</v>
          </cell>
          <cell r="Q7665" t="str">
            <v>09493169</v>
          </cell>
          <cell r="R7665" t="str">
            <v>RISSI</v>
          </cell>
          <cell r="S7665" t="str">
            <v>GARCIA</v>
          </cell>
          <cell r="T7665" t="str">
            <v>ABEL MARTIN</v>
          </cell>
          <cell r="U7665" t="str">
            <v>1</v>
          </cell>
          <cell r="V7665" t="str">
            <v>Masculino</v>
          </cell>
          <cell r="W7665" t="str">
            <v>30/04/1971</v>
          </cell>
          <cell r="X7665" t="str">
            <v>05</v>
          </cell>
          <cell r="Y7665" t="str">
            <v>Contrato</v>
          </cell>
          <cell r="Z7665" t="str">
            <v>01/03/2020</v>
          </cell>
          <cell r="AA7665" t="str">
            <v>3</v>
          </cell>
          <cell r="AB7665" t="str">
            <v>Carreras Especiales</v>
          </cell>
          <cell r="AC7665" t="str">
            <v>01</v>
          </cell>
          <cell r="AD7665" t="str">
            <v>Nombrado</v>
          </cell>
          <cell r="AE7665" t="str">
            <v>18</v>
          </cell>
          <cell r="AF7665" t="str">
            <v>Reforma Magisterial</v>
          </cell>
          <cell r="AG7665" t="str">
            <v>017</v>
          </cell>
          <cell r="AH7665" t="str">
            <v>Docente de 30 horas</v>
          </cell>
          <cell r="AI7665" t="str">
            <v>0048</v>
          </cell>
          <cell r="AJ7665" t="str">
            <v>III-30</v>
          </cell>
        </row>
        <row r="7666">
          <cell r="N7666" t="str">
            <v>784841215915</v>
          </cell>
          <cell r="O7666" t="str">
            <v>O</v>
          </cell>
          <cell r="P7666" t="str">
            <v>2</v>
          </cell>
          <cell r="Q7666" t="str">
            <v>07525684</v>
          </cell>
          <cell r="R7666" t="str">
            <v>MUÑOZ</v>
          </cell>
          <cell r="S7666" t="str">
            <v>SANCHOMA</v>
          </cell>
          <cell r="T7666" t="str">
            <v>ELVIRA SALOME</v>
          </cell>
          <cell r="U7666" t="str">
            <v>2</v>
          </cell>
          <cell r="V7666" t="str">
            <v>Femenino</v>
          </cell>
          <cell r="W7666" t="str">
            <v>17/06/1977</v>
          </cell>
          <cell r="X7666" t="str">
            <v>05</v>
          </cell>
          <cell r="Y7666" t="str">
            <v>Contrato</v>
          </cell>
          <cell r="Z7666" t="str">
            <v>01/03/2023</v>
          </cell>
          <cell r="AA7666" t="str">
            <v>3</v>
          </cell>
          <cell r="AB7666" t="str">
            <v>Carreras Especiales</v>
          </cell>
          <cell r="AC7666" t="str">
            <v>02</v>
          </cell>
          <cell r="AD7666" t="str">
            <v>Contratado a plazo fijo</v>
          </cell>
          <cell r="AE7666" t="str">
            <v>23</v>
          </cell>
          <cell r="AF7666" t="str">
            <v>Profesor contratado</v>
          </cell>
          <cell r="AG7666" t="str">
            <v>017</v>
          </cell>
          <cell r="AH7666" t="str">
            <v>Docente de 30 horas</v>
          </cell>
          <cell r="AI7666" t="str">
            <v>0369</v>
          </cell>
          <cell r="AJ7666" t="str">
            <v>G-30</v>
          </cell>
        </row>
        <row r="7667">
          <cell r="N7667" t="str">
            <v>780871210912</v>
          </cell>
          <cell r="O7667" t="str">
            <v>R</v>
          </cell>
          <cell r="P7667" t="str">
            <v>2</v>
          </cell>
          <cell r="Q7667" t="str">
            <v>09418381</v>
          </cell>
          <cell r="R7667" t="str">
            <v>MORE</v>
          </cell>
          <cell r="S7667" t="str">
            <v>IPANAQUE</v>
          </cell>
          <cell r="T7667" t="str">
            <v>HILARIO</v>
          </cell>
          <cell r="U7667" t="str">
            <v>1</v>
          </cell>
          <cell r="V7667" t="str">
            <v>Masculino</v>
          </cell>
          <cell r="W7667" t="str">
            <v>06/04/1962</v>
          </cell>
          <cell r="X7667" t="str">
            <v>05</v>
          </cell>
          <cell r="Y7667" t="str">
            <v>Contrato</v>
          </cell>
          <cell r="Z7667" t="str">
            <v>01/03/2024</v>
          </cell>
          <cell r="AA7667" t="str">
            <v>3</v>
          </cell>
          <cell r="AB7667" t="str">
            <v>Carreras Especiales</v>
          </cell>
          <cell r="AC7667" t="str">
            <v>01</v>
          </cell>
          <cell r="AD7667" t="str">
            <v>Nombrado</v>
          </cell>
          <cell r="AE7667" t="str">
            <v>23</v>
          </cell>
          <cell r="AF7667" t="str">
            <v>Profesor contratado</v>
          </cell>
          <cell r="AG7667" t="str">
            <v>017</v>
          </cell>
          <cell r="AH7667" t="str">
            <v>Docente de 30 horas</v>
          </cell>
          <cell r="AI7667" t="str">
            <v>0369</v>
          </cell>
          <cell r="AJ7667" t="str">
            <v>G-30</v>
          </cell>
        </row>
        <row r="7668">
          <cell r="N7668" t="str">
            <v>781811818912</v>
          </cell>
          <cell r="O7668" t="str">
            <v>O</v>
          </cell>
          <cell r="P7668" t="str">
            <v>2</v>
          </cell>
          <cell r="Q7668" t="str">
            <v>10488362</v>
          </cell>
          <cell r="R7668" t="str">
            <v>OLIVERA</v>
          </cell>
          <cell r="S7668" t="str">
            <v>MONTALVO</v>
          </cell>
          <cell r="T7668" t="str">
            <v>EDGAR ISAIAS</v>
          </cell>
          <cell r="U7668" t="str">
            <v>1</v>
          </cell>
          <cell r="V7668" t="str">
            <v>Masculino</v>
          </cell>
          <cell r="W7668" t="str">
            <v>18/06/1976</v>
          </cell>
          <cell r="X7668" t="str">
            <v>05</v>
          </cell>
          <cell r="Y7668" t="str">
            <v>Contrato</v>
          </cell>
          <cell r="Z7668" t="str">
            <v>03/01/2006</v>
          </cell>
          <cell r="AA7668" t="str">
            <v>1</v>
          </cell>
          <cell r="AB7668" t="str">
            <v>Administrativos</v>
          </cell>
          <cell r="AC7668" t="str">
            <v>01</v>
          </cell>
          <cell r="AD7668" t="str">
            <v>Nombrado</v>
          </cell>
          <cell r="AE7668" t="str">
            <v>04</v>
          </cell>
          <cell r="AF7668" t="str">
            <v>Auxiliares</v>
          </cell>
          <cell r="AG7668" t="str">
            <v>004</v>
          </cell>
          <cell r="AH7668" t="str">
            <v>Auxiliares</v>
          </cell>
          <cell r="AI7668" t="str">
            <v>0104</v>
          </cell>
          <cell r="AJ7668" t="str">
            <v>SAE</v>
          </cell>
        </row>
        <row r="7669">
          <cell r="N7669" t="str">
            <v>784811215919</v>
          </cell>
          <cell r="O7669" t="str">
            <v>R</v>
          </cell>
          <cell r="P7669" t="str">
            <v>2</v>
          </cell>
          <cell r="Q7669" t="str">
            <v>44426530</v>
          </cell>
          <cell r="R7669" t="str">
            <v>CHOQUE</v>
          </cell>
          <cell r="S7669" t="str">
            <v>GUERRERA</v>
          </cell>
          <cell r="T7669" t="str">
            <v>FANNY CRISTINA</v>
          </cell>
          <cell r="U7669" t="str">
            <v>2</v>
          </cell>
          <cell r="V7669" t="str">
            <v>Femenino</v>
          </cell>
          <cell r="W7669" t="str">
            <v>08/05/1987</v>
          </cell>
          <cell r="X7669" t="str">
            <v>05</v>
          </cell>
          <cell r="Y7669" t="str">
            <v>Contrato</v>
          </cell>
          <cell r="Z7669" t="str">
            <v>01/03/2024</v>
          </cell>
          <cell r="AA7669" t="str">
            <v>3</v>
          </cell>
          <cell r="AB7669" t="str">
            <v>Carreras Especiales</v>
          </cell>
          <cell r="AC7669" t="str">
            <v>02</v>
          </cell>
          <cell r="AD7669" t="str">
            <v>Contratado a plazo fijo</v>
          </cell>
          <cell r="AE7669" t="str">
            <v>23</v>
          </cell>
          <cell r="AF7669" t="str">
            <v>Profesor contratado</v>
          </cell>
          <cell r="AG7669" t="str">
            <v>017</v>
          </cell>
          <cell r="AH7669" t="str">
            <v>Docente de 30 horas</v>
          </cell>
          <cell r="AI7669" t="str">
            <v>0369</v>
          </cell>
          <cell r="AJ7669" t="str">
            <v>G-30</v>
          </cell>
        </row>
        <row r="7670">
          <cell r="N7670" t="str">
            <v>788881214916</v>
          </cell>
          <cell r="O7670" t="str">
            <v>O</v>
          </cell>
          <cell r="P7670" t="str">
            <v>2</v>
          </cell>
          <cell r="Q7670" t="str">
            <v>10488399</v>
          </cell>
          <cell r="R7670" t="str">
            <v>VILLANUEVA</v>
          </cell>
          <cell r="S7670" t="str">
            <v>LOAYZA</v>
          </cell>
          <cell r="T7670" t="str">
            <v>ANA MARIA</v>
          </cell>
          <cell r="U7670" t="str">
            <v>2</v>
          </cell>
          <cell r="V7670" t="str">
            <v>Femenino</v>
          </cell>
          <cell r="W7670" t="str">
            <v>14/11/1962</v>
          </cell>
          <cell r="X7670" t="str">
            <v>05</v>
          </cell>
          <cell r="Y7670" t="str">
            <v>Contrato</v>
          </cell>
          <cell r="Z7670" t="str">
            <v>01/10/2000</v>
          </cell>
          <cell r="AA7670" t="str">
            <v>3</v>
          </cell>
          <cell r="AB7670" t="str">
            <v>Carreras Especiales</v>
          </cell>
          <cell r="AC7670" t="str">
            <v>01</v>
          </cell>
          <cell r="AD7670" t="str">
            <v>Nombrado</v>
          </cell>
          <cell r="AE7670" t="str">
            <v>18</v>
          </cell>
          <cell r="AF7670" t="str">
            <v>Reforma Magisterial</v>
          </cell>
          <cell r="AG7670" t="str">
            <v>017</v>
          </cell>
          <cell r="AH7670" t="str">
            <v>Docente de 30 horas</v>
          </cell>
          <cell r="AI7670" t="str">
            <v>0048</v>
          </cell>
          <cell r="AJ7670" t="str">
            <v>III-30</v>
          </cell>
        </row>
        <row r="7671">
          <cell r="N7671" t="str">
            <v>786841219913</v>
          </cell>
          <cell r="O7671" t="str">
            <v>O</v>
          </cell>
          <cell r="P7671" t="str">
            <v>2</v>
          </cell>
          <cell r="Q7671" t="str">
            <v>10487865</v>
          </cell>
          <cell r="R7671" t="str">
            <v>MOREANO</v>
          </cell>
          <cell r="S7671" t="str">
            <v>HUAMAN</v>
          </cell>
          <cell r="T7671" t="str">
            <v>ALFREDO HIPOLITO</v>
          </cell>
          <cell r="U7671" t="str">
            <v>1</v>
          </cell>
          <cell r="V7671" t="str">
            <v>Masculino</v>
          </cell>
          <cell r="W7671" t="str">
            <v>07/10/1959</v>
          </cell>
          <cell r="X7671" t="str">
            <v>05</v>
          </cell>
          <cell r="Y7671" t="str">
            <v>Contrato</v>
          </cell>
          <cell r="Z7671" t="str">
            <v>25/07/2011</v>
          </cell>
          <cell r="AA7671" t="str">
            <v>3</v>
          </cell>
          <cell r="AB7671" t="str">
            <v>Carreras Especiales</v>
          </cell>
          <cell r="AC7671" t="str">
            <v>01</v>
          </cell>
          <cell r="AD7671" t="str">
            <v>Nombrado</v>
          </cell>
          <cell r="AE7671" t="str">
            <v>18</v>
          </cell>
          <cell r="AF7671" t="str">
            <v>Reforma Magisterial</v>
          </cell>
          <cell r="AG7671" t="str">
            <v>017</v>
          </cell>
          <cell r="AH7671" t="str">
            <v>Docente de 30 horas</v>
          </cell>
          <cell r="AI7671" t="str">
            <v>0054</v>
          </cell>
          <cell r="AJ7671" t="str">
            <v>V-30</v>
          </cell>
        </row>
        <row r="7672">
          <cell r="N7672" t="str">
            <v>789851219918</v>
          </cell>
          <cell r="O7672" t="str">
            <v>R</v>
          </cell>
          <cell r="P7672" t="str">
            <v>2</v>
          </cell>
          <cell r="Q7672" t="str">
            <v>40575043</v>
          </cell>
          <cell r="R7672" t="str">
            <v>VALDIVIA</v>
          </cell>
          <cell r="S7672" t="str">
            <v>ROMERO</v>
          </cell>
          <cell r="T7672" t="str">
            <v>SANDRA ASTRID</v>
          </cell>
          <cell r="U7672" t="str">
            <v>2</v>
          </cell>
          <cell r="V7672" t="str">
            <v>Femenino</v>
          </cell>
          <cell r="W7672" t="str">
            <v>11/05/1980</v>
          </cell>
          <cell r="X7672" t="str">
            <v>05</v>
          </cell>
          <cell r="Y7672" t="str">
            <v>Contrato</v>
          </cell>
          <cell r="Z7672" t="str">
            <v>26/07/2024</v>
          </cell>
          <cell r="AA7672" t="str">
            <v>3</v>
          </cell>
          <cell r="AB7672" t="str">
            <v>Carreras Especiales</v>
          </cell>
          <cell r="AC7672" t="str">
            <v>01</v>
          </cell>
          <cell r="AD7672" t="str">
            <v>Nombrado</v>
          </cell>
          <cell r="AE7672" t="str">
            <v>18</v>
          </cell>
          <cell r="AF7672" t="str">
            <v>Reforma Magisterial</v>
          </cell>
          <cell r="AG7672" t="str">
            <v>017</v>
          </cell>
          <cell r="AH7672" t="str">
            <v>Docente de 30 horas</v>
          </cell>
          <cell r="AI7672" t="str">
            <v>0051</v>
          </cell>
          <cell r="AJ7672" t="str">
            <v>IV-30</v>
          </cell>
        </row>
        <row r="7673">
          <cell r="N7673" t="str">
            <v>780811215918</v>
          </cell>
          <cell r="O7673" t="str">
            <v>O</v>
          </cell>
          <cell r="P7673" t="str">
            <v>2</v>
          </cell>
          <cell r="Q7673" t="str">
            <v>10487975</v>
          </cell>
          <cell r="R7673" t="str">
            <v>HUAYCA</v>
          </cell>
          <cell r="S7673" t="str">
            <v>OYARDO</v>
          </cell>
          <cell r="T7673" t="str">
            <v>ERNESTINA</v>
          </cell>
          <cell r="U7673" t="str">
            <v>2</v>
          </cell>
          <cell r="V7673" t="str">
            <v>Femenino</v>
          </cell>
          <cell r="W7673" t="str">
            <v>11/11/1961</v>
          </cell>
          <cell r="X7673" t="str">
            <v>05</v>
          </cell>
          <cell r="Y7673" t="str">
            <v>Contrato</v>
          </cell>
          <cell r="Z7673" t="str">
            <v>04/11/1988</v>
          </cell>
          <cell r="AA7673" t="str">
            <v>3</v>
          </cell>
          <cell r="AB7673" t="str">
            <v>Carreras Especiales</v>
          </cell>
          <cell r="AC7673" t="str">
            <v>01</v>
          </cell>
          <cell r="AD7673" t="str">
            <v>Nombrado</v>
          </cell>
          <cell r="AE7673" t="str">
            <v>18</v>
          </cell>
          <cell r="AF7673" t="str">
            <v>Reforma Magisterial</v>
          </cell>
          <cell r="AG7673" t="str">
            <v>017</v>
          </cell>
          <cell r="AH7673" t="str">
            <v>Docente de 30 horas</v>
          </cell>
          <cell r="AI7673" t="str">
            <v>0048</v>
          </cell>
          <cell r="AJ7673" t="str">
            <v>III-30</v>
          </cell>
        </row>
        <row r="7674">
          <cell r="N7674" t="str">
            <v>781871813916</v>
          </cell>
          <cell r="O7674" t="str">
            <v>O</v>
          </cell>
          <cell r="P7674" t="str">
            <v>2</v>
          </cell>
          <cell r="Q7674" t="str">
            <v>10488050</v>
          </cell>
          <cell r="R7674" t="str">
            <v>CORTEGANA</v>
          </cell>
          <cell r="S7674" t="str">
            <v>CARRASCAL</v>
          </cell>
          <cell r="T7674" t="str">
            <v>MARIA DIANA</v>
          </cell>
          <cell r="U7674" t="str">
            <v>2</v>
          </cell>
          <cell r="V7674" t="str">
            <v>Femenino</v>
          </cell>
          <cell r="W7674" t="str">
            <v>31/03/1965</v>
          </cell>
          <cell r="X7674" t="str">
            <v>05</v>
          </cell>
          <cell r="Y7674" t="str">
            <v>Contrato</v>
          </cell>
          <cell r="Z7674" t="str">
            <v>26/02/2006</v>
          </cell>
          <cell r="AA7674" t="str">
            <v>1</v>
          </cell>
          <cell r="AB7674" t="str">
            <v>Administrativos</v>
          </cell>
          <cell r="AC7674" t="str">
            <v>01</v>
          </cell>
          <cell r="AD7674" t="str">
            <v>Nombrado</v>
          </cell>
          <cell r="AE7674" t="str">
            <v>04</v>
          </cell>
          <cell r="AF7674" t="str">
            <v>Auxiliares</v>
          </cell>
          <cell r="AG7674" t="str">
            <v>004</v>
          </cell>
          <cell r="AH7674" t="str">
            <v>Auxiliares</v>
          </cell>
          <cell r="AI7674" t="str">
            <v>0104</v>
          </cell>
          <cell r="AJ7674" t="str">
            <v>SAE</v>
          </cell>
        </row>
        <row r="7675">
          <cell r="N7675" t="str">
            <v>782861211917</v>
          </cell>
          <cell r="O7675" t="str">
            <v>O</v>
          </cell>
          <cell r="P7675" t="str">
            <v>2</v>
          </cell>
          <cell r="Q7675" t="str">
            <v>07999864</v>
          </cell>
          <cell r="R7675" t="str">
            <v>MACHACA</v>
          </cell>
          <cell r="S7675" t="str">
            <v>ARENAS</v>
          </cell>
          <cell r="T7675" t="str">
            <v>RUTH</v>
          </cell>
          <cell r="U7675" t="str">
            <v>2</v>
          </cell>
          <cell r="V7675" t="str">
            <v>Femenino</v>
          </cell>
          <cell r="W7675" t="str">
            <v>29/01/1969</v>
          </cell>
          <cell r="X7675" t="str">
            <v>05</v>
          </cell>
          <cell r="Y7675" t="str">
            <v>Contrato</v>
          </cell>
          <cell r="Z7675" t="str">
            <v>01/04/2024</v>
          </cell>
          <cell r="AA7675" t="str">
            <v>3</v>
          </cell>
          <cell r="AB7675" t="str">
            <v>Carreras Especiales</v>
          </cell>
          <cell r="AC7675" t="str">
            <v>02</v>
          </cell>
          <cell r="AD7675" t="str">
            <v>Contratado a plazo fijo</v>
          </cell>
          <cell r="AE7675" t="str">
            <v>23</v>
          </cell>
          <cell r="AF7675" t="str">
            <v>Profesor contratado</v>
          </cell>
          <cell r="AG7675" t="str">
            <v>017</v>
          </cell>
          <cell r="AH7675" t="str">
            <v>Docente de 30 horas</v>
          </cell>
          <cell r="AI7675" t="str">
            <v>0369</v>
          </cell>
          <cell r="AJ7675" t="str">
            <v>G-30</v>
          </cell>
        </row>
        <row r="7676">
          <cell r="N7676" t="str">
            <v>781861219916</v>
          </cell>
          <cell r="O7676" t="str">
            <v>R</v>
          </cell>
          <cell r="P7676" t="str">
            <v>2</v>
          </cell>
          <cell r="Q7676" t="str">
            <v>08396215</v>
          </cell>
          <cell r="R7676" t="str">
            <v>JIMENEZ</v>
          </cell>
          <cell r="S7676" t="str">
            <v>VILLANUEVA VDA DE FACHIN</v>
          </cell>
          <cell r="T7676" t="str">
            <v>MARIA YSABEL</v>
          </cell>
          <cell r="U7676" t="str">
            <v>2</v>
          </cell>
          <cell r="V7676" t="str">
            <v>Femenino</v>
          </cell>
          <cell r="W7676" t="str">
            <v>19/09/1961</v>
          </cell>
          <cell r="X7676" t="str">
            <v>05</v>
          </cell>
          <cell r="Y7676" t="str">
            <v>Contrato</v>
          </cell>
          <cell r="Z7676" t="str">
            <v>27/05/2024</v>
          </cell>
          <cell r="AA7676" t="str">
            <v>3</v>
          </cell>
          <cell r="AB7676" t="str">
            <v>Carreras Especiales</v>
          </cell>
          <cell r="AC7676" t="str">
            <v>22</v>
          </cell>
          <cell r="AD7676" t="str">
            <v>Encargado</v>
          </cell>
          <cell r="AE7676" t="str">
            <v>18</v>
          </cell>
          <cell r="AF7676" t="str">
            <v>Reforma Magisterial</v>
          </cell>
          <cell r="AG7676" t="str">
            <v>017</v>
          </cell>
          <cell r="AH7676" t="str">
            <v>Docente de 30 horas</v>
          </cell>
          <cell r="AI7676" t="str">
            <v>0054</v>
          </cell>
          <cell r="AJ7676" t="str">
            <v>V-30</v>
          </cell>
        </row>
        <row r="7677">
          <cell r="N7677" t="str">
            <v>783881211911</v>
          </cell>
          <cell r="O7677" t="str">
            <v>O</v>
          </cell>
          <cell r="P7677" t="str">
            <v>2</v>
          </cell>
          <cell r="Q7677" t="str">
            <v>31040222</v>
          </cell>
          <cell r="R7677" t="str">
            <v>CARDENAS</v>
          </cell>
          <cell r="S7677" t="str">
            <v>CASTAÑEDA</v>
          </cell>
          <cell r="T7677" t="str">
            <v>LUIS FAUSTINO</v>
          </cell>
          <cell r="U7677" t="str">
            <v>1</v>
          </cell>
          <cell r="V7677" t="str">
            <v>Masculino</v>
          </cell>
          <cell r="W7677" t="str">
            <v>19/11/1971</v>
          </cell>
          <cell r="X7677" t="str">
            <v>05</v>
          </cell>
          <cell r="Y7677" t="str">
            <v>Contrato</v>
          </cell>
          <cell r="Z7677" t="str">
            <v>01/03/2024</v>
          </cell>
          <cell r="AA7677" t="str">
            <v>3</v>
          </cell>
          <cell r="AB7677" t="str">
            <v>Carreras Especiales</v>
          </cell>
          <cell r="AC7677" t="str">
            <v>02</v>
          </cell>
          <cell r="AD7677" t="str">
            <v>Contratado a plazo fijo</v>
          </cell>
          <cell r="AE7677" t="str">
            <v>24</v>
          </cell>
          <cell r="AF7677" t="str">
            <v>Auxiliar de Educación</v>
          </cell>
          <cell r="AG7677" t="str">
            <v>017</v>
          </cell>
          <cell r="AH7677" t="str">
            <v>Docente de 30 horas</v>
          </cell>
          <cell r="AI7677" t="str">
            <v>0069</v>
          </cell>
          <cell r="AJ7677" t="str">
            <v>E-30</v>
          </cell>
        </row>
        <row r="7678">
          <cell r="N7678" t="str">
            <v>788811215919</v>
          </cell>
          <cell r="O7678" t="str">
            <v>O</v>
          </cell>
          <cell r="P7678" t="str">
            <v>2</v>
          </cell>
          <cell r="Q7678" t="str">
            <v>10592376</v>
          </cell>
          <cell r="R7678" t="str">
            <v>CRUZ</v>
          </cell>
          <cell r="S7678" t="str">
            <v>CISNEROS</v>
          </cell>
          <cell r="T7678" t="str">
            <v>MONICA MICAELA</v>
          </cell>
          <cell r="U7678" t="str">
            <v>2</v>
          </cell>
          <cell r="V7678" t="str">
            <v>Femenino</v>
          </cell>
          <cell r="W7678" t="str">
            <v>19/02/1977</v>
          </cell>
          <cell r="X7678" t="str">
            <v>05</v>
          </cell>
          <cell r="Y7678" t="str">
            <v>Contrato</v>
          </cell>
          <cell r="Z7678" t="str">
            <v>01/03/2004</v>
          </cell>
          <cell r="AA7678" t="str">
            <v>3</v>
          </cell>
          <cell r="AB7678" t="str">
            <v>Carreras Especiales</v>
          </cell>
          <cell r="AC7678" t="str">
            <v>01</v>
          </cell>
          <cell r="AD7678" t="str">
            <v>Nombrado</v>
          </cell>
          <cell r="AE7678" t="str">
            <v>18</v>
          </cell>
          <cell r="AF7678" t="str">
            <v>Reforma Magisterial</v>
          </cell>
          <cell r="AG7678" t="str">
            <v>017</v>
          </cell>
          <cell r="AH7678" t="str">
            <v>Docente de 30 horas</v>
          </cell>
          <cell r="AI7678" t="str">
            <v>0054</v>
          </cell>
          <cell r="AJ7678" t="str">
            <v>V-30</v>
          </cell>
        </row>
        <row r="7679">
          <cell r="N7679" t="str">
            <v>783841216917</v>
          </cell>
          <cell r="O7679" t="str">
            <v>O</v>
          </cell>
          <cell r="P7679" t="str">
            <v>2</v>
          </cell>
          <cell r="Q7679" t="str">
            <v>09294433</v>
          </cell>
          <cell r="R7679" t="str">
            <v>BALDEON</v>
          </cell>
          <cell r="S7679" t="str">
            <v>ARCE</v>
          </cell>
          <cell r="T7679" t="str">
            <v>CARLOS ALBERTO</v>
          </cell>
          <cell r="U7679" t="str">
            <v>1</v>
          </cell>
          <cell r="V7679" t="str">
            <v>Masculino</v>
          </cell>
          <cell r="W7679" t="str">
            <v>14/07/1969</v>
          </cell>
          <cell r="X7679" t="str">
            <v>05</v>
          </cell>
          <cell r="Y7679" t="str">
            <v>Contrato</v>
          </cell>
          <cell r="Z7679" t="str">
            <v>05/05/1989</v>
          </cell>
          <cell r="AA7679" t="str">
            <v>3</v>
          </cell>
          <cell r="AB7679" t="str">
            <v>Carreras Especiales</v>
          </cell>
          <cell r="AC7679" t="str">
            <v>01</v>
          </cell>
          <cell r="AD7679" t="str">
            <v>Nombrado</v>
          </cell>
          <cell r="AE7679" t="str">
            <v>24</v>
          </cell>
          <cell r="AF7679" t="str">
            <v>Auxiliar de Educación</v>
          </cell>
          <cell r="AG7679" t="str">
            <v>017</v>
          </cell>
          <cell r="AH7679" t="str">
            <v>Docente de 30 horas</v>
          </cell>
          <cell r="AI7679" t="str">
            <v>0069</v>
          </cell>
          <cell r="AJ7679" t="str">
            <v>E-30</v>
          </cell>
        </row>
        <row r="7680">
          <cell r="N7680" t="str">
            <v>785871212910</v>
          </cell>
          <cell r="O7680" t="str">
            <v>O</v>
          </cell>
          <cell r="P7680" t="str">
            <v>2</v>
          </cell>
          <cell r="Q7680" t="str">
            <v>41353191</v>
          </cell>
          <cell r="R7680" t="str">
            <v>GUERREROS</v>
          </cell>
          <cell r="S7680" t="str">
            <v>GUZMAN</v>
          </cell>
          <cell r="T7680" t="str">
            <v>NOELIA ERIKA</v>
          </cell>
          <cell r="U7680" t="str">
            <v>2</v>
          </cell>
          <cell r="V7680" t="str">
            <v>Femenino</v>
          </cell>
          <cell r="W7680" t="str">
            <v>23/09/1981</v>
          </cell>
          <cell r="X7680" t="str">
            <v>05</v>
          </cell>
          <cell r="Y7680" t="str">
            <v>Contrato</v>
          </cell>
          <cell r="Z7680" t="str">
            <v>01/03/2020</v>
          </cell>
          <cell r="AA7680" t="str">
            <v>3</v>
          </cell>
          <cell r="AB7680" t="str">
            <v>Carreras Especiales</v>
          </cell>
          <cell r="AC7680" t="str">
            <v>01</v>
          </cell>
          <cell r="AD7680" t="str">
            <v>Nombrado</v>
          </cell>
          <cell r="AE7680" t="str">
            <v>18</v>
          </cell>
          <cell r="AF7680" t="str">
            <v>Reforma Magisterial</v>
          </cell>
          <cell r="AG7680" t="str">
            <v>017</v>
          </cell>
          <cell r="AH7680" t="str">
            <v>Docente de 30 horas</v>
          </cell>
          <cell r="AI7680" t="str">
            <v>0045</v>
          </cell>
          <cell r="AJ7680" t="str">
            <v>II-30</v>
          </cell>
        </row>
        <row r="7681">
          <cell r="N7681" t="str">
            <v>783851213917</v>
          </cell>
          <cell r="O7681" t="str">
            <v>O</v>
          </cell>
          <cell r="P7681" t="str">
            <v>2</v>
          </cell>
          <cell r="Q7681" t="str">
            <v>10496109</v>
          </cell>
          <cell r="R7681" t="str">
            <v>ARIAS</v>
          </cell>
          <cell r="S7681" t="str">
            <v>ARIAS</v>
          </cell>
          <cell r="T7681" t="str">
            <v>ADA ROSA</v>
          </cell>
          <cell r="U7681" t="str">
            <v>2</v>
          </cell>
          <cell r="V7681" t="str">
            <v>Femenino</v>
          </cell>
          <cell r="W7681" t="str">
            <v>12/05/1960</v>
          </cell>
          <cell r="X7681" t="str">
            <v>05</v>
          </cell>
          <cell r="Y7681" t="str">
            <v>Contrato</v>
          </cell>
          <cell r="Z7681" t="str">
            <v>19/10/1988</v>
          </cell>
          <cell r="AA7681" t="str">
            <v>3</v>
          </cell>
          <cell r="AB7681" t="str">
            <v>Carreras Especiales</v>
          </cell>
          <cell r="AC7681" t="str">
            <v>01</v>
          </cell>
          <cell r="AD7681" t="str">
            <v>Nombrado</v>
          </cell>
          <cell r="AE7681" t="str">
            <v>24</v>
          </cell>
          <cell r="AF7681" t="str">
            <v>Auxiliar de Educación</v>
          </cell>
          <cell r="AG7681" t="str">
            <v>017</v>
          </cell>
          <cell r="AH7681" t="str">
            <v>Docente de 30 horas</v>
          </cell>
          <cell r="AI7681" t="str">
            <v>0069</v>
          </cell>
          <cell r="AJ7681" t="str">
            <v>E-30</v>
          </cell>
        </row>
        <row r="7682">
          <cell r="N7682" t="str">
            <v>780801211915</v>
          </cell>
          <cell r="O7682" t="str">
            <v>O</v>
          </cell>
          <cell r="P7682" t="str">
            <v>2</v>
          </cell>
          <cell r="Q7682" t="str">
            <v>10496125</v>
          </cell>
          <cell r="R7682" t="str">
            <v>DIAZ</v>
          </cell>
          <cell r="S7682" t="str">
            <v>SEBASTIAN</v>
          </cell>
          <cell r="T7682" t="str">
            <v>ALEJANDRO FELIPE</v>
          </cell>
          <cell r="U7682" t="str">
            <v>1</v>
          </cell>
          <cell r="V7682" t="str">
            <v>Masculino</v>
          </cell>
          <cell r="W7682" t="str">
            <v>06/01/1968</v>
          </cell>
          <cell r="X7682" t="str">
            <v>05</v>
          </cell>
          <cell r="Y7682" t="str">
            <v>Contrato</v>
          </cell>
          <cell r="Z7682" t="str">
            <v>30/06/1988</v>
          </cell>
          <cell r="AA7682" t="str">
            <v>3</v>
          </cell>
          <cell r="AB7682" t="str">
            <v>Carreras Especiales</v>
          </cell>
          <cell r="AC7682" t="str">
            <v>01</v>
          </cell>
          <cell r="AD7682" t="str">
            <v>Nombrado</v>
          </cell>
          <cell r="AE7682" t="str">
            <v>18</v>
          </cell>
          <cell r="AF7682" t="str">
            <v>Reforma Magisterial</v>
          </cell>
          <cell r="AG7682" t="str">
            <v>017</v>
          </cell>
          <cell r="AH7682" t="str">
            <v>Docente de 30 horas</v>
          </cell>
          <cell r="AI7682" t="str">
            <v>0048</v>
          </cell>
          <cell r="AJ7682" t="str">
            <v>III-30</v>
          </cell>
        </row>
        <row r="7683">
          <cell r="N7683" t="str">
            <v>788851210912</v>
          </cell>
          <cell r="O7683" t="str">
            <v>O</v>
          </cell>
          <cell r="P7683" t="str">
            <v>2</v>
          </cell>
          <cell r="Q7683" t="str">
            <v>44761185</v>
          </cell>
          <cell r="R7683" t="str">
            <v>GONZALES</v>
          </cell>
          <cell r="S7683" t="str">
            <v>MELENDEZ</v>
          </cell>
          <cell r="T7683" t="str">
            <v>CINTHYA NOELIA</v>
          </cell>
          <cell r="U7683" t="str">
            <v>2</v>
          </cell>
          <cell r="V7683" t="str">
            <v>Femenino</v>
          </cell>
          <cell r="W7683" t="str">
            <v>31/10/1985</v>
          </cell>
          <cell r="X7683" t="str">
            <v>33</v>
          </cell>
          <cell r="Y7683" t="str">
            <v>Ley 29944</v>
          </cell>
          <cell r="Z7683" t="str">
            <v>01/03/2024</v>
          </cell>
          <cell r="AA7683" t="str">
            <v>3</v>
          </cell>
          <cell r="AB7683" t="str">
            <v>Carreras Especiales</v>
          </cell>
          <cell r="AC7683" t="str">
            <v>01</v>
          </cell>
          <cell r="AD7683" t="str">
            <v>Nombrado</v>
          </cell>
          <cell r="AE7683" t="str">
            <v>18</v>
          </cell>
          <cell r="AF7683" t="str">
            <v>Reforma Magisterial</v>
          </cell>
          <cell r="AG7683" t="str">
            <v>017</v>
          </cell>
          <cell r="AH7683" t="str">
            <v>Docente de 30 horas</v>
          </cell>
          <cell r="AI7683" t="str">
            <v>0042</v>
          </cell>
          <cell r="AJ7683" t="str">
            <v>I-30</v>
          </cell>
        </row>
        <row r="7684">
          <cell r="N7684" t="str">
            <v>786871216913</v>
          </cell>
          <cell r="O7684" t="str">
            <v>O</v>
          </cell>
          <cell r="P7684" t="str">
            <v>2</v>
          </cell>
          <cell r="Q7684" t="str">
            <v>41359547</v>
          </cell>
          <cell r="R7684" t="str">
            <v>CALIZAYA</v>
          </cell>
          <cell r="S7684" t="str">
            <v>FLORES</v>
          </cell>
          <cell r="T7684" t="str">
            <v>OLGA LEONOR</v>
          </cell>
          <cell r="U7684" t="str">
            <v>2</v>
          </cell>
          <cell r="V7684" t="str">
            <v>Femenino</v>
          </cell>
          <cell r="W7684" t="str">
            <v>07/07/1982</v>
          </cell>
          <cell r="X7684" t="str">
            <v>33</v>
          </cell>
          <cell r="Y7684" t="str">
            <v>Ley 29944</v>
          </cell>
          <cell r="Z7684" t="str">
            <v>01/03/2024</v>
          </cell>
          <cell r="AA7684" t="str">
            <v>3</v>
          </cell>
          <cell r="AB7684" t="str">
            <v>Carreras Especiales</v>
          </cell>
          <cell r="AC7684" t="str">
            <v>01</v>
          </cell>
          <cell r="AD7684" t="str">
            <v>Nombrado</v>
          </cell>
          <cell r="AE7684" t="str">
            <v>18</v>
          </cell>
          <cell r="AF7684" t="str">
            <v>Reforma Magisterial</v>
          </cell>
          <cell r="AG7684" t="str">
            <v>017</v>
          </cell>
          <cell r="AH7684" t="str">
            <v>Docente de 30 horas</v>
          </cell>
          <cell r="AI7684" t="str">
            <v>0042</v>
          </cell>
          <cell r="AJ7684" t="str">
            <v>I-30</v>
          </cell>
        </row>
        <row r="7685">
          <cell r="N7685" t="str">
            <v>787861211916</v>
          </cell>
          <cell r="O7685" t="str">
            <v>O</v>
          </cell>
          <cell r="P7685" t="str">
            <v>2</v>
          </cell>
          <cell r="Q7685" t="str">
            <v>09284359</v>
          </cell>
          <cell r="R7685" t="str">
            <v>LANDA</v>
          </cell>
          <cell r="S7685" t="str">
            <v>ESPINOZA</v>
          </cell>
          <cell r="T7685" t="str">
            <v>GLADYS NORMA</v>
          </cell>
          <cell r="U7685" t="str">
            <v>2</v>
          </cell>
          <cell r="V7685" t="str">
            <v>Femenino</v>
          </cell>
          <cell r="W7685" t="str">
            <v>27/06/1967</v>
          </cell>
          <cell r="X7685" t="str">
            <v>05</v>
          </cell>
          <cell r="Y7685" t="str">
            <v>Contrato</v>
          </cell>
          <cell r="Z7685" t="str">
            <v>01/03/2022</v>
          </cell>
          <cell r="AA7685" t="str">
            <v>3</v>
          </cell>
          <cell r="AB7685" t="str">
            <v>Carreras Especiales</v>
          </cell>
          <cell r="AC7685" t="str">
            <v>01</v>
          </cell>
          <cell r="AD7685" t="str">
            <v>Nombrado</v>
          </cell>
          <cell r="AE7685" t="str">
            <v>18</v>
          </cell>
          <cell r="AF7685" t="str">
            <v>Reforma Magisterial</v>
          </cell>
          <cell r="AG7685" t="str">
            <v>017</v>
          </cell>
          <cell r="AH7685" t="str">
            <v>Docente de 30 horas</v>
          </cell>
          <cell r="AI7685" t="str">
            <v>0054</v>
          </cell>
          <cell r="AJ7685" t="str">
            <v>V-30</v>
          </cell>
        </row>
        <row r="7686">
          <cell r="N7686" t="str">
            <v>781871813918</v>
          </cell>
          <cell r="O7686" t="str">
            <v>O</v>
          </cell>
          <cell r="P7686" t="str">
            <v>2</v>
          </cell>
          <cell r="Q7686" t="str">
            <v>75207599</v>
          </cell>
          <cell r="R7686" t="str">
            <v>CABELLOS</v>
          </cell>
          <cell r="S7686" t="str">
            <v>CHUMPITAZ</v>
          </cell>
          <cell r="T7686" t="str">
            <v>MELISSA STEFFANY</v>
          </cell>
          <cell r="U7686" t="str">
            <v>2</v>
          </cell>
          <cell r="V7686" t="str">
            <v>Femenino</v>
          </cell>
          <cell r="W7686" t="str">
            <v>01/08/1994</v>
          </cell>
          <cell r="X7686" t="str">
            <v>05</v>
          </cell>
          <cell r="Y7686" t="str">
            <v>Contrato</v>
          </cell>
          <cell r="Z7686" t="str">
            <v>01/01/2020</v>
          </cell>
          <cell r="AA7686" t="str">
            <v>1</v>
          </cell>
          <cell r="AB7686" t="str">
            <v>Administrativos</v>
          </cell>
          <cell r="AC7686" t="str">
            <v>02</v>
          </cell>
          <cell r="AD7686" t="str">
            <v>Contratado a plazo fijo</v>
          </cell>
          <cell r="AE7686" t="str">
            <v>04</v>
          </cell>
          <cell r="AF7686" t="str">
            <v>Auxiliares</v>
          </cell>
          <cell r="AG7686" t="str">
            <v>004</v>
          </cell>
          <cell r="AH7686" t="str">
            <v>Auxiliares</v>
          </cell>
          <cell r="AI7686" t="str">
            <v>0104</v>
          </cell>
          <cell r="AJ7686" t="str">
            <v>SAE</v>
          </cell>
        </row>
        <row r="7687">
          <cell r="N7687" t="str">
            <v>781801217914</v>
          </cell>
          <cell r="O7687" t="str">
            <v>R</v>
          </cell>
          <cell r="P7687" t="str">
            <v>2</v>
          </cell>
          <cell r="Q7687" t="str">
            <v>70017274</v>
          </cell>
          <cell r="R7687" t="str">
            <v>MISME</v>
          </cell>
          <cell r="S7687" t="str">
            <v>MONTOYA</v>
          </cell>
          <cell r="T7687" t="str">
            <v>MILUSKA MADELAINE</v>
          </cell>
          <cell r="U7687" t="str">
            <v>2</v>
          </cell>
          <cell r="V7687" t="str">
            <v>Femenino</v>
          </cell>
          <cell r="W7687" t="str">
            <v>14/04/1988</v>
          </cell>
          <cell r="X7687" t="str">
            <v>05</v>
          </cell>
          <cell r="Y7687" t="str">
            <v>Contrato</v>
          </cell>
          <cell r="Z7687" t="str">
            <v>01/03/2024</v>
          </cell>
          <cell r="AA7687" t="str">
            <v>3</v>
          </cell>
          <cell r="AB7687" t="str">
            <v>Carreras Especiales</v>
          </cell>
          <cell r="AC7687" t="str">
            <v>02</v>
          </cell>
          <cell r="AD7687" t="str">
            <v>Contratado a plazo fijo</v>
          </cell>
          <cell r="AE7687" t="str">
            <v>23</v>
          </cell>
          <cell r="AF7687" t="str">
            <v>Profesor contratado</v>
          </cell>
          <cell r="AG7687" t="str">
            <v>018</v>
          </cell>
          <cell r="AH7687" t="str">
            <v>Docente de 40 horas</v>
          </cell>
          <cell r="AI7687" t="str">
            <v>0368</v>
          </cell>
          <cell r="AJ7687" t="str">
            <v>G-40</v>
          </cell>
        </row>
        <row r="7688">
          <cell r="N7688" t="str">
            <v>782831216912</v>
          </cell>
          <cell r="O7688" t="str">
            <v>R</v>
          </cell>
          <cell r="P7688" t="str">
            <v>2</v>
          </cell>
          <cell r="Q7688" t="str">
            <v>10151640</v>
          </cell>
          <cell r="R7688" t="str">
            <v>MUEDAS</v>
          </cell>
          <cell r="S7688" t="str">
            <v>PALOMINO</v>
          </cell>
          <cell r="T7688" t="str">
            <v>MARINO ENRIQUE</v>
          </cell>
          <cell r="U7688" t="str">
            <v>1</v>
          </cell>
          <cell r="V7688" t="str">
            <v>Masculino</v>
          </cell>
          <cell r="W7688" t="str">
            <v>23/05/1968</v>
          </cell>
          <cell r="X7688" t="str">
            <v>05</v>
          </cell>
          <cell r="Y7688" t="str">
            <v>Contrato</v>
          </cell>
          <cell r="Z7688" t="str">
            <v>01/04/2024</v>
          </cell>
          <cell r="AA7688" t="str">
            <v>3</v>
          </cell>
          <cell r="AB7688" t="str">
            <v>Carreras Especiales</v>
          </cell>
          <cell r="AC7688" t="str">
            <v>02</v>
          </cell>
          <cell r="AD7688" t="str">
            <v>Contratado a plazo fijo</v>
          </cell>
          <cell r="AE7688" t="str">
            <v>18</v>
          </cell>
          <cell r="AF7688" t="str">
            <v>Reforma Magisterial</v>
          </cell>
          <cell r="AG7688" t="str">
            <v>017</v>
          </cell>
          <cell r="AH7688" t="str">
            <v>Docente de 30 horas</v>
          </cell>
          <cell r="AI7688" t="str">
            <v>0048</v>
          </cell>
          <cell r="AJ7688" t="str">
            <v>III-30</v>
          </cell>
        </row>
        <row r="7689">
          <cell r="N7689" t="str">
            <v>788881219914</v>
          </cell>
          <cell r="O7689" t="str">
            <v>R</v>
          </cell>
          <cell r="P7689" t="str">
            <v>2</v>
          </cell>
          <cell r="Q7689" t="str">
            <v>41712733</v>
          </cell>
          <cell r="R7689" t="str">
            <v>QUILLAS</v>
          </cell>
          <cell r="S7689" t="str">
            <v>INCA</v>
          </cell>
          <cell r="T7689" t="str">
            <v>LENNY MELCHORITA</v>
          </cell>
          <cell r="U7689" t="str">
            <v>2</v>
          </cell>
          <cell r="V7689" t="str">
            <v>Femenino</v>
          </cell>
          <cell r="W7689" t="str">
            <v>06/01/1983</v>
          </cell>
          <cell r="X7689" t="str">
            <v>05</v>
          </cell>
          <cell r="Y7689" t="str">
            <v>Contrato</v>
          </cell>
          <cell r="Z7689" t="str">
            <v>01/03/2024</v>
          </cell>
          <cell r="AA7689" t="str">
            <v>3</v>
          </cell>
          <cell r="AB7689" t="str">
            <v>Carreras Especiales</v>
          </cell>
          <cell r="AC7689" t="str">
            <v>02</v>
          </cell>
          <cell r="AD7689" t="str">
            <v>Contratado a plazo fijo</v>
          </cell>
          <cell r="AE7689" t="str">
            <v>23</v>
          </cell>
          <cell r="AF7689" t="str">
            <v>Profesor contratado</v>
          </cell>
          <cell r="AG7689" t="str">
            <v>017</v>
          </cell>
          <cell r="AH7689" t="str">
            <v>Docente de 30 horas</v>
          </cell>
          <cell r="AI7689" t="str">
            <v>0369</v>
          </cell>
          <cell r="AJ7689" t="str">
            <v>G-30</v>
          </cell>
        </row>
        <row r="7690">
          <cell r="N7690" t="str">
            <v>789891219911</v>
          </cell>
          <cell r="O7690" t="str">
            <v>O</v>
          </cell>
          <cell r="P7690" t="str">
            <v>2</v>
          </cell>
          <cell r="Q7690" t="str">
            <v>40413663</v>
          </cell>
          <cell r="R7690" t="str">
            <v>BUDIEL</v>
          </cell>
          <cell r="S7690" t="str">
            <v>PORRAS DE ARAMBULO</v>
          </cell>
          <cell r="T7690" t="str">
            <v>MELISSA KATIUSCIA</v>
          </cell>
          <cell r="U7690" t="str">
            <v>2</v>
          </cell>
          <cell r="V7690" t="str">
            <v>Femenino</v>
          </cell>
          <cell r="W7690" t="str">
            <v>22/01/1980</v>
          </cell>
          <cell r="X7690" t="str">
            <v>33</v>
          </cell>
          <cell r="Y7690" t="str">
            <v>Ley 29944</v>
          </cell>
          <cell r="Z7690" t="str">
            <v>01/03/2024</v>
          </cell>
          <cell r="AA7690" t="str">
            <v>3</v>
          </cell>
          <cell r="AB7690" t="str">
            <v>Carreras Especiales</v>
          </cell>
          <cell r="AC7690" t="str">
            <v>01</v>
          </cell>
          <cell r="AD7690" t="str">
            <v>Nombrado</v>
          </cell>
          <cell r="AE7690" t="str">
            <v>18</v>
          </cell>
          <cell r="AF7690" t="str">
            <v>Reforma Magisterial</v>
          </cell>
          <cell r="AG7690" t="str">
            <v>017</v>
          </cell>
          <cell r="AH7690" t="str">
            <v>Docente de 30 horas</v>
          </cell>
          <cell r="AI7690" t="str">
            <v>0042</v>
          </cell>
          <cell r="AJ7690" t="str">
            <v>I-30</v>
          </cell>
        </row>
        <row r="7691">
          <cell r="N7691" t="str">
            <v>780801214912</v>
          </cell>
          <cell r="O7691" t="str">
            <v>R</v>
          </cell>
          <cell r="P7691" t="str">
            <v>2</v>
          </cell>
          <cell r="Q7691" t="str">
            <v>10801691</v>
          </cell>
          <cell r="R7691" t="str">
            <v>RAMOS</v>
          </cell>
          <cell r="S7691" t="str">
            <v>RAMOS</v>
          </cell>
          <cell r="T7691" t="str">
            <v>ROBIN ALDO</v>
          </cell>
          <cell r="U7691" t="str">
            <v>1</v>
          </cell>
          <cell r="V7691" t="str">
            <v>Masculino</v>
          </cell>
          <cell r="W7691" t="str">
            <v>21/04/1978</v>
          </cell>
          <cell r="X7691" t="str">
            <v>05</v>
          </cell>
          <cell r="Y7691" t="str">
            <v>Contrato</v>
          </cell>
          <cell r="Z7691" t="str">
            <v>16/04/2024</v>
          </cell>
          <cell r="AA7691" t="str">
            <v>3</v>
          </cell>
          <cell r="AB7691" t="str">
            <v>Carreras Especiales</v>
          </cell>
          <cell r="AC7691" t="str">
            <v>01</v>
          </cell>
          <cell r="AD7691" t="str">
            <v>Nombrado</v>
          </cell>
          <cell r="AE7691" t="str">
            <v>18</v>
          </cell>
          <cell r="AF7691" t="str">
            <v>Reforma Magisterial</v>
          </cell>
          <cell r="AG7691" t="str">
            <v>017</v>
          </cell>
          <cell r="AH7691" t="str">
            <v>Docente de 30 horas</v>
          </cell>
          <cell r="AI7691" t="str">
            <v>0054</v>
          </cell>
          <cell r="AJ7691" t="str">
            <v>V-30</v>
          </cell>
        </row>
        <row r="7692">
          <cell r="N7692" t="str">
            <v>783881213915</v>
          </cell>
          <cell r="O7692" t="str">
            <v>T</v>
          </cell>
          <cell r="P7692" t="str">
            <v>2</v>
          </cell>
          <cell r="Q7692" t="str">
            <v>10496665</v>
          </cell>
          <cell r="R7692" t="str">
            <v>COTRINA</v>
          </cell>
          <cell r="S7692" t="str">
            <v>TERRONES</v>
          </cell>
          <cell r="T7692" t="str">
            <v>FRANCISCO</v>
          </cell>
          <cell r="U7692" t="str">
            <v>1</v>
          </cell>
          <cell r="V7692" t="str">
            <v>Masculino</v>
          </cell>
          <cell r="W7692" t="str">
            <v>03/12/1963</v>
          </cell>
          <cell r="X7692" t="str">
            <v>33</v>
          </cell>
          <cell r="Y7692" t="str">
            <v>Ley 29944</v>
          </cell>
          <cell r="Z7692" t="str">
            <v>22/12/1989</v>
          </cell>
          <cell r="AA7692" t="str">
            <v>3</v>
          </cell>
          <cell r="AB7692" t="str">
            <v>Carreras Especiales</v>
          </cell>
          <cell r="AC7692" t="str">
            <v>01</v>
          </cell>
          <cell r="AD7692" t="str">
            <v>Nombrado</v>
          </cell>
          <cell r="AE7692" t="str">
            <v>24</v>
          </cell>
          <cell r="AF7692" t="str">
            <v>Auxiliar de Educación</v>
          </cell>
          <cell r="AG7692" t="str">
            <v>017</v>
          </cell>
          <cell r="AH7692" t="str">
            <v>Docente de 30 horas</v>
          </cell>
          <cell r="AI7692" t="str">
            <v>0069</v>
          </cell>
          <cell r="AJ7692" t="str">
            <v>E-30</v>
          </cell>
        </row>
        <row r="7693">
          <cell r="N7693" t="str">
            <v>788851210914</v>
          </cell>
          <cell r="O7693" t="str">
            <v>O</v>
          </cell>
          <cell r="P7693" t="str">
            <v>2</v>
          </cell>
          <cell r="Q7693" t="str">
            <v>10496670</v>
          </cell>
          <cell r="R7693" t="str">
            <v>MACEDO</v>
          </cell>
          <cell r="S7693" t="str">
            <v>LEON</v>
          </cell>
          <cell r="T7693" t="str">
            <v>EDITH BETZABETH</v>
          </cell>
          <cell r="U7693" t="str">
            <v>2</v>
          </cell>
          <cell r="V7693" t="str">
            <v>Femenino</v>
          </cell>
          <cell r="W7693" t="str">
            <v>28/11/1968</v>
          </cell>
          <cell r="X7693" t="str">
            <v>05</v>
          </cell>
          <cell r="Y7693" t="str">
            <v>Contrato</v>
          </cell>
          <cell r="Z7693" t="str">
            <v>01/03/1999</v>
          </cell>
          <cell r="AA7693" t="str">
            <v>3</v>
          </cell>
          <cell r="AB7693" t="str">
            <v>Carreras Especiales</v>
          </cell>
          <cell r="AC7693" t="str">
            <v>01</v>
          </cell>
          <cell r="AD7693" t="str">
            <v>Nombrado</v>
          </cell>
          <cell r="AE7693" t="str">
            <v>18</v>
          </cell>
          <cell r="AF7693" t="str">
            <v>Reforma Magisterial</v>
          </cell>
          <cell r="AG7693" t="str">
            <v>017</v>
          </cell>
          <cell r="AH7693" t="str">
            <v>Docente de 30 horas</v>
          </cell>
          <cell r="AI7693" t="str">
            <v>0388</v>
          </cell>
          <cell r="AJ7693" t="str">
            <v>VI-30</v>
          </cell>
        </row>
        <row r="7694">
          <cell r="N7694" t="str">
            <v>783821212916</v>
          </cell>
          <cell r="O7694" t="str">
            <v>O</v>
          </cell>
          <cell r="P7694" t="str">
            <v>2</v>
          </cell>
          <cell r="Q7694" t="str">
            <v>10036751</v>
          </cell>
          <cell r="R7694" t="str">
            <v>MENDEZ</v>
          </cell>
          <cell r="S7694" t="str">
            <v>ROCERO DE GASTELU</v>
          </cell>
          <cell r="T7694" t="str">
            <v>JUANA ROSARIO</v>
          </cell>
          <cell r="U7694" t="str">
            <v>2</v>
          </cell>
          <cell r="V7694" t="str">
            <v>Femenino</v>
          </cell>
          <cell r="W7694" t="str">
            <v>08/10/1961</v>
          </cell>
          <cell r="X7694" t="str">
            <v>05</v>
          </cell>
          <cell r="Y7694" t="str">
            <v>Contrato</v>
          </cell>
          <cell r="Z7694" t="str">
            <v>15/09/1989</v>
          </cell>
          <cell r="AA7694" t="str">
            <v>1</v>
          </cell>
          <cell r="AB7694" t="str">
            <v>Administrativos</v>
          </cell>
          <cell r="AC7694" t="str">
            <v>01</v>
          </cell>
          <cell r="AD7694" t="str">
            <v>Nombrado</v>
          </cell>
          <cell r="AE7694" t="str">
            <v>04</v>
          </cell>
          <cell r="AF7694" t="str">
            <v>Auxiliares</v>
          </cell>
          <cell r="AG7694" t="str">
            <v>004</v>
          </cell>
          <cell r="AH7694" t="str">
            <v>Auxiliares</v>
          </cell>
          <cell r="AI7694" t="str">
            <v>0103</v>
          </cell>
          <cell r="AJ7694" t="str">
            <v>SAD</v>
          </cell>
        </row>
        <row r="7695">
          <cell r="N7695" t="str">
            <v>784891213913</v>
          </cell>
          <cell r="O7695" t="str">
            <v>O</v>
          </cell>
          <cell r="P7695" t="str">
            <v>2</v>
          </cell>
          <cell r="Q7695" t="str">
            <v>43209685</v>
          </cell>
          <cell r="R7695" t="str">
            <v>RIVERA</v>
          </cell>
          <cell r="S7695" t="str">
            <v>MARCA</v>
          </cell>
          <cell r="T7695" t="str">
            <v>DIANA VANESSA</v>
          </cell>
          <cell r="U7695" t="str">
            <v>2</v>
          </cell>
          <cell r="V7695" t="str">
            <v>Femenino</v>
          </cell>
          <cell r="W7695" t="str">
            <v>03/10/1985</v>
          </cell>
          <cell r="X7695" t="str">
            <v>05</v>
          </cell>
          <cell r="Y7695" t="str">
            <v>Contrato</v>
          </cell>
          <cell r="Z7695" t="str">
            <v>01/03/2020</v>
          </cell>
          <cell r="AA7695" t="str">
            <v>3</v>
          </cell>
          <cell r="AB7695" t="str">
            <v>Carreras Especiales</v>
          </cell>
          <cell r="AC7695" t="str">
            <v>01</v>
          </cell>
          <cell r="AD7695" t="str">
            <v>Nombrado</v>
          </cell>
          <cell r="AE7695" t="str">
            <v>18</v>
          </cell>
          <cell r="AF7695" t="str">
            <v>Reforma Magisterial</v>
          </cell>
          <cell r="AG7695" t="str">
            <v>017</v>
          </cell>
          <cell r="AH7695" t="str">
            <v>Docente de 30 horas</v>
          </cell>
          <cell r="AI7695" t="str">
            <v>0045</v>
          </cell>
          <cell r="AJ7695" t="str">
            <v>II-30</v>
          </cell>
        </row>
        <row r="7696">
          <cell r="N7696" t="str">
            <v>789821012915</v>
          </cell>
          <cell r="O7696" t="str">
            <v>O</v>
          </cell>
          <cell r="P7696" t="str">
            <v>2</v>
          </cell>
          <cell r="Q7696" t="str">
            <v>27735411</v>
          </cell>
          <cell r="R7696" t="str">
            <v>GERALDO</v>
          </cell>
          <cell r="S7696" t="str">
            <v>JIMENEZ</v>
          </cell>
          <cell r="T7696" t="str">
            <v>ROSA DIGNA</v>
          </cell>
          <cell r="U7696" t="str">
            <v>2</v>
          </cell>
          <cell r="V7696" t="str">
            <v>Femenino</v>
          </cell>
          <cell r="W7696" t="str">
            <v>23/09/1974</v>
          </cell>
          <cell r="X7696" t="str">
            <v>05</v>
          </cell>
          <cell r="Y7696" t="str">
            <v>Contrato</v>
          </cell>
          <cell r="Z7696" t="str">
            <v>01/03/2022</v>
          </cell>
          <cell r="AA7696" t="str">
            <v>3</v>
          </cell>
          <cell r="AB7696" t="str">
            <v>Carreras Especiales</v>
          </cell>
          <cell r="AC7696" t="str">
            <v>01</v>
          </cell>
          <cell r="AD7696" t="str">
            <v>Nombrado</v>
          </cell>
          <cell r="AE7696" t="str">
            <v>24</v>
          </cell>
          <cell r="AF7696" t="str">
            <v>Auxiliar de Educación</v>
          </cell>
          <cell r="AG7696" t="str">
            <v>017</v>
          </cell>
          <cell r="AH7696" t="str">
            <v>Docente de 30 horas</v>
          </cell>
          <cell r="AI7696" t="str">
            <v>0069</v>
          </cell>
          <cell r="AJ7696" t="str">
            <v>E-30</v>
          </cell>
        </row>
        <row r="7697">
          <cell r="N7697" t="str">
            <v>788801213911</v>
          </cell>
          <cell r="O7697" t="str">
            <v>R</v>
          </cell>
          <cell r="P7697" t="str">
            <v>2</v>
          </cell>
          <cell r="Q7697" t="str">
            <v>08940887</v>
          </cell>
          <cell r="R7697" t="str">
            <v>COTERA</v>
          </cell>
          <cell r="S7697" t="str">
            <v>VENEGAS</v>
          </cell>
          <cell r="T7697" t="str">
            <v>MABEL ZULEMA</v>
          </cell>
          <cell r="U7697" t="str">
            <v>2</v>
          </cell>
          <cell r="V7697" t="str">
            <v>Femenino</v>
          </cell>
          <cell r="W7697" t="str">
            <v>15/07/1964</v>
          </cell>
          <cell r="X7697" t="str">
            <v>05</v>
          </cell>
          <cell r="Y7697" t="str">
            <v>Contrato</v>
          </cell>
          <cell r="Z7697" t="str">
            <v>01/04/2024</v>
          </cell>
          <cell r="AA7697" t="str">
            <v>3</v>
          </cell>
          <cell r="AB7697" t="str">
            <v>Carreras Especiales</v>
          </cell>
          <cell r="AC7697" t="str">
            <v>02</v>
          </cell>
          <cell r="AD7697" t="str">
            <v>Contratado a plazo fijo</v>
          </cell>
          <cell r="AE7697" t="str">
            <v>18</v>
          </cell>
          <cell r="AF7697" t="str">
            <v>Reforma Magisterial</v>
          </cell>
          <cell r="AG7697" t="str">
            <v>017</v>
          </cell>
          <cell r="AH7697" t="str">
            <v>Docente de 30 horas</v>
          </cell>
          <cell r="AI7697" t="str">
            <v>0051</v>
          </cell>
          <cell r="AJ7697" t="str">
            <v>IV-30</v>
          </cell>
        </row>
        <row r="7698">
          <cell r="N7698" t="str">
            <v>781851210913</v>
          </cell>
          <cell r="O7698" t="str">
            <v>O</v>
          </cell>
          <cell r="P7698" t="str">
            <v>2</v>
          </cell>
          <cell r="Q7698" t="str">
            <v>45029757</v>
          </cell>
          <cell r="R7698" t="str">
            <v>YUPANQUI</v>
          </cell>
          <cell r="S7698" t="str">
            <v>QUINTO</v>
          </cell>
          <cell r="T7698" t="str">
            <v>GLADYS MERCEDES</v>
          </cell>
          <cell r="U7698" t="str">
            <v>2</v>
          </cell>
          <cell r="V7698" t="str">
            <v>Femenino</v>
          </cell>
          <cell r="W7698" t="str">
            <v>04/03/1988</v>
          </cell>
          <cell r="X7698" t="str">
            <v>05</v>
          </cell>
          <cell r="Y7698" t="str">
            <v>Contrato</v>
          </cell>
          <cell r="Z7698" t="str">
            <v>01/03/2023</v>
          </cell>
          <cell r="AA7698" t="str">
            <v>3</v>
          </cell>
          <cell r="AB7698" t="str">
            <v>Carreras Especiales</v>
          </cell>
          <cell r="AC7698" t="str">
            <v>22</v>
          </cell>
          <cell r="AD7698" t="str">
            <v>Encargado</v>
          </cell>
          <cell r="AE7698" t="str">
            <v>18</v>
          </cell>
          <cell r="AF7698" t="str">
            <v>Reforma Magisterial</v>
          </cell>
          <cell r="AG7698" t="str">
            <v>017</v>
          </cell>
          <cell r="AH7698" t="str">
            <v>Docente de 30 horas</v>
          </cell>
          <cell r="AI7698" t="str">
            <v>0045</v>
          </cell>
          <cell r="AJ7698" t="str">
            <v>II-30</v>
          </cell>
        </row>
        <row r="7699">
          <cell r="N7699" t="str">
            <v>780881214918</v>
          </cell>
          <cell r="O7699" t="str">
            <v>O</v>
          </cell>
          <cell r="P7699" t="str">
            <v>2</v>
          </cell>
          <cell r="Q7699" t="str">
            <v>10499100</v>
          </cell>
          <cell r="R7699" t="str">
            <v>SOTO</v>
          </cell>
          <cell r="S7699" t="str">
            <v>ROSALES</v>
          </cell>
          <cell r="T7699" t="str">
            <v>VALENTIN MAXIMO</v>
          </cell>
          <cell r="U7699" t="str">
            <v>1</v>
          </cell>
          <cell r="V7699" t="str">
            <v>Masculino</v>
          </cell>
          <cell r="W7699" t="str">
            <v>28/11/1966</v>
          </cell>
          <cell r="X7699" t="str">
            <v>05</v>
          </cell>
          <cell r="Y7699" t="str">
            <v>Contrato</v>
          </cell>
          <cell r="Z7699" t="str">
            <v>01/04/2001</v>
          </cell>
          <cell r="AA7699" t="str">
            <v>3</v>
          </cell>
          <cell r="AB7699" t="str">
            <v>Carreras Especiales</v>
          </cell>
          <cell r="AC7699" t="str">
            <v>01</v>
          </cell>
          <cell r="AD7699" t="str">
            <v>Nombrado</v>
          </cell>
          <cell r="AE7699" t="str">
            <v>18</v>
          </cell>
          <cell r="AF7699" t="str">
            <v>Reforma Magisterial</v>
          </cell>
          <cell r="AG7699" t="str">
            <v>017</v>
          </cell>
          <cell r="AH7699" t="str">
            <v>Docente de 30 horas</v>
          </cell>
          <cell r="AI7699" t="str">
            <v>0045</v>
          </cell>
          <cell r="AJ7699" t="str">
            <v>II-30</v>
          </cell>
        </row>
        <row r="7700">
          <cell r="N7700" t="str">
            <v>782881016911</v>
          </cell>
          <cell r="O7700" t="str">
            <v>O</v>
          </cell>
          <cell r="P7700" t="str">
            <v>2</v>
          </cell>
          <cell r="Q7700" t="str">
            <v>45898743</v>
          </cell>
          <cell r="R7700" t="str">
            <v>INCA</v>
          </cell>
          <cell r="S7700" t="str">
            <v>POZO</v>
          </cell>
          <cell r="T7700" t="str">
            <v>SARA ELIZABETH</v>
          </cell>
          <cell r="U7700" t="str">
            <v>2</v>
          </cell>
          <cell r="V7700" t="str">
            <v>Femenino</v>
          </cell>
          <cell r="W7700" t="str">
            <v>08/09/1989</v>
          </cell>
          <cell r="X7700" t="str">
            <v>33</v>
          </cell>
          <cell r="Y7700" t="str">
            <v>Ley 29944</v>
          </cell>
          <cell r="Z7700" t="str">
            <v>01/03/2024</v>
          </cell>
          <cell r="AA7700" t="str">
            <v>3</v>
          </cell>
          <cell r="AB7700" t="str">
            <v>Carreras Especiales</v>
          </cell>
          <cell r="AC7700" t="str">
            <v>01</v>
          </cell>
          <cell r="AD7700" t="str">
            <v>Nombrado</v>
          </cell>
          <cell r="AE7700" t="str">
            <v>18</v>
          </cell>
          <cell r="AF7700" t="str">
            <v>Reforma Magisterial</v>
          </cell>
          <cell r="AG7700" t="str">
            <v>017</v>
          </cell>
          <cell r="AH7700" t="str">
            <v>Docente de 30 horas</v>
          </cell>
          <cell r="AI7700" t="str">
            <v>0042</v>
          </cell>
          <cell r="AJ7700" t="str">
            <v>I-30</v>
          </cell>
        </row>
        <row r="7701">
          <cell r="N7701" t="str">
            <v>15P010102347</v>
          </cell>
          <cell r="O7701" t="str">
            <v>O</v>
          </cell>
          <cell r="P7701" t="str">
            <v>2</v>
          </cell>
          <cell r="Q7701" t="str">
            <v>41868093</v>
          </cell>
          <cell r="R7701" t="str">
            <v>GALLARDO</v>
          </cell>
          <cell r="S7701" t="str">
            <v>LOPEZ</v>
          </cell>
          <cell r="T7701" t="str">
            <v>KEYLA ANTONIETA</v>
          </cell>
          <cell r="U7701" t="str">
            <v>2</v>
          </cell>
          <cell r="V7701" t="str">
            <v>Femenino</v>
          </cell>
          <cell r="W7701" t="str">
            <v>27/03/1983</v>
          </cell>
          <cell r="X7701" t="str">
            <v>05</v>
          </cell>
          <cell r="Y7701" t="str">
            <v>Contrato</v>
          </cell>
          <cell r="Z7701" t="str">
            <v>01/03/2024</v>
          </cell>
          <cell r="AA7701" t="str">
            <v>1</v>
          </cell>
          <cell r="AB7701" t="str">
            <v>Administrativos</v>
          </cell>
          <cell r="AC7701" t="str">
            <v>02</v>
          </cell>
          <cell r="AD7701" t="str">
            <v>Contratado a plazo fijo</v>
          </cell>
          <cell r="AE7701" t="str">
            <v>02</v>
          </cell>
          <cell r="AF7701" t="str">
            <v>Profesionales</v>
          </cell>
          <cell r="AG7701" t="str">
            <v>002</v>
          </cell>
          <cell r="AH7701" t="str">
            <v>Profesionales</v>
          </cell>
          <cell r="AI7701" t="str">
            <v>0092</v>
          </cell>
          <cell r="AJ7701" t="str">
            <v>SPE</v>
          </cell>
        </row>
        <row r="7702">
          <cell r="N7702" t="str">
            <v>781831812918</v>
          </cell>
          <cell r="O7702" t="str">
            <v>O</v>
          </cell>
          <cell r="P7702" t="str">
            <v>2</v>
          </cell>
          <cell r="Q7702" t="str">
            <v>09500721</v>
          </cell>
          <cell r="R7702" t="str">
            <v>RIVERA</v>
          </cell>
          <cell r="S7702" t="str">
            <v>BAZÁN</v>
          </cell>
          <cell r="T7702" t="str">
            <v>JOSÉ WUISTON</v>
          </cell>
          <cell r="U7702" t="str">
            <v>1</v>
          </cell>
          <cell r="V7702" t="str">
            <v>Masculino</v>
          </cell>
          <cell r="W7702" t="str">
            <v>23/04/1966</v>
          </cell>
          <cell r="X7702" t="str">
            <v>05</v>
          </cell>
          <cell r="Y7702" t="str">
            <v>Contrato</v>
          </cell>
          <cell r="Z7702" t="str">
            <v>01/01/2019</v>
          </cell>
          <cell r="AA7702" t="str">
            <v>1</v>
          </cell>
          <cell r="AB7702" t="str">
            <v>Administrativos</v>
          </cell>
          <cell r="AC7702" t="str">
            <v>01</v>
          </cell>
          <cell r="AD7702" t="str">
            <v>Nombrado</v>
          </cell>
          <cell r="AE7702" t="str">
            <v>04</v>
          </cell>
          <cell r="AF7702" t="str">
            <v>Auxiliares</v>
          </cell>
          <cell r="AG7702" t="str">
            <v>004</v>
          </cell>
          <cell r="AH7702" t="str">
            <v>Auxiliares</v>
          </cell>
          <cell r="AI7702" t="str">
            <v>0104</v>
          </cell>
          <cell r="AJ7702" t="str">
            <v>SAE</v>
          </cell>
        </row>
        <row r="7703">
          <cell r="N7703" t="str">
            <v>781891217911</v>
          </cell>
          <cell r="O7703" t="str">
            <v>O</v>
          </cell>
          <cell r="P7703" t="str">
            <v>2</v>
          </cell>
          <cell r="Q7703" t="str">
            <v>06133554</v>
          </cell>
          <cell r="R7703" t="str">
            <v>LUDEÑA</v>
          </cell>
          <cell r="S7703" t="str">
            <v>ROSAS</v>
          </cell>
          <cell r="T7703" t="str">
            <v>DORIS VIOLETA</v>
          </cell>
          <cell r="U7703" t="str">
            <v>2</v>
          </cell>
          <cell r="V7703" t="str">
            <v>Femenino</v>
          </cell>
          <cell r="W7703" t="str">
            <v>09/01/1964</v>
          </cell>
          <cell r="X7703" t="str">
            <v>05</v>
          </cell>
          <cell r="Y7703" t="str">
            <v>Contrato</v>
          </cell>
          <cell r="Z7703" t="str">
            <v>01/01/2020</v>
          </cell>
          <cell r="AA7703" t="str">
            <v>3</v>
          </cell>
          <cell r="AB7703" t="str">
            <v>Carreras Especiales</v>
          </cell>
          <cell r="AC7703" t="str">
            <v>01</v>
          </cell>
          <cell r="AD7703" t="str">
            <v>Nombrado</v>
          </cell>
          <cell r="AE7703" t="str">
            <v>18</v>
          </cell>
          <cell r="AF7703" t="str">
            <v>Reforma Magisterial</v>
          </cell>
          <cell r="AG7703" t="str">
            <v>018</v>
          </cell>
          <cell r="AH7703" t="str">
            <v>Docente de 40 horas</v>
          </cell>
          <cell r="AI7703" t="str">
            <v>0049</v>
          </cell>
          <cell r="AJ7703" t="str">
            <v>III-40</v>
          </cell>
        </row>
        <row r="7704">
          <cell r="N7704" t="str">
            <v>785821215913</v>
          </cell>
          <cell r="O7704" t="str">
            <v>O</v>
          </cell>
          <cell r="P7704" t="str">
            <v>2</v>
          </cell>
          <cell r="Q7704" t="str">
            <v>10500958</v>
          </cell>
          <cell r="R7704" t="str">
            <v>QUISPE</v>
          </cell>
          <cell r="S7704" t="str">
            <v>VILCAHUAMAN</v>
          </cell>
          <cell r="T7704" t="str">
            <v>JOSE DAVID</v>
          </cell>
          <cell r="U7704" t="str">
            <v>1</v>
          </cell>
          <cell r="V7704" t="str">
            <v>Masculino</v>
          </cell>
          <cell r="W7704" t="str">
            <v>08/03/1970</v>
          </cell>
          <cell r="X7704" t="str">
            <v>05</v>
          </cell>
          <cell r="Y7704" t="str">
            <v>Contrato</v>
          </cell>
          <cell r="Z7704" t="str">
            <v>17/07/2002</v>
          </cell>
          <cell r="AA7704" t="str">
            <v>3</v>
          </cell>
          <cell r="AB7704" t="str">
            <v>Carreras Especiales</v>
          </cell>
          <cell r="AC7704" t="str">
            <v>01</v>
          </cell>
          <cell r="AD7704" t="str">
            <v>Nombrado</v>
          </cell>
          <cell r="AE7704" t="str">
            <v>18</v>
          </cell>
          <cell r="AF7704" t="str">
            <v>Reforma Magisterial</v>
          </cell>
          <cell r="AG7704" t="str">
            <v>017</v>
          </cell>
          <cell r="AH7704" t="str">
            <v>Docente de 30 horas</v>
          </cell>
          <cell r="AI7704" t="str">
            <v>0048</v>
          </cell>
          <cell r="AJ7704" t="str">
            <v>III-30</v>
          </cell>
        </row>
        <row r="7705">
          <cell r="N7705" t="str">
            <v>781891813912</v>
          </cell>
          <cell r="O7705" t="str">
            <v>O</v>
          </cell>
          <cell r="P7705" t="str">
            <v>2</v>
          </cell>
          <cell r="Q7705" t="str">
            <v>07893834</v>
          </cell>
          <cell r="R7705" t="str">
            <v>POLANCO</v>
          </cell>
          <cell r="S7705" t="str">
            <v>ZEVALLOS</v>
          </cell>
          <cell r="T7705" t="str">
            <v>YSABEL REYNA</v>
          </cell>
          <cell r="U7705" t="str">
            <v>2</v>
          </cell>
          <cell r="V7705" t="str">
            <v>Femenino</v>
          </cell>
          <cell r="W7705" t="str">
            <v>08/07/1965</v>
          </cell>
          <cell r="X7705" t="str">
            <v>05</v>
          </cell>
          <cell r="Y7705" t="str">
            <v>Contrato</v>
          </cell>
          <cell r="Z7705" t="str">
            <v>01/08/2019</v>
          </cell>
          <cell r="AA7705" t="str">
            <v>1</v>
          </cell>
          <cell r="AB7705" t="str">
            <v>Administrativos</v>
          </cell>
          <cell r="AC7705" t="str">
            <v>02</v>
          </cell>
          <cell r="AD7705" t="str">
            <v>Contratado a plazo fijo</v>
          </cell>
          <cell r="AE7705" t="str">
            <v>04</v>
          </cell>
          <cell r="AF7705" t="str">
            <v>Auxiliares</v>
          </cell>
          <cell r="AG7705" t="str">
            <v>004</v>
          </cell>
          <cell r="AH7705" t="str">
            <v>Auxiliares</v>
          </cell>
          <cell r="AI7705" t="str">
            <v>0104</v>
          </cell>
          <cell r="AJ7705" t="str">
            <v>SAE</v>
          </cell>
        </row>
        <row r="7706">
          <cell r="N7706" t="str">
            <v>785811212916</v>
          </cell>
          <cell r="O7706" t="str">
            <v>R</v>
          </cell>
          <cell r="P7706" t="str">
            <v>2</v>
          </cell>
          <cell r="Q7706" t="str">
            <v>10078291</v>
          </cell>
          <cell r="R7706" t="str">
            <v>SALAZAR</v>
          </cell>
          <cell r="S7706" t="str">
            <v>ESTUMBELO</v>
          </cell>
          <cell r="T7706" t="str">
            <v>LENINA NANCY</v>
          </cell>
          <cell r="U7706" t="str">
            <v>2</v>
          </cell>
          <cell r="V7706" t="str">
            <v>Femenino</v>
          </cell>
          <cell r="W7706" t="str">
            <v>19/11/1973</v>
          </cell>
          <cell r="X7706" t="str">
            <v>05</v>
          </cell>
          <cell r="Y7706" t="str">
            <v>Contrato</v>
          </cell>
          <cell r="Z7706" t="str">
            <v>01/03/2024</v>
          </cell>
          <cell r="AA7706" t="str">
            <v>3</v>
          </cell>
          <cell r="AB7706" t="str">
            <v>Carreras Especiales</v>
          </cell>
          <cell r="AC7706" t="str">
            <v>01</v>
          </cell>
          <cell r="AD7706" t="str">
            <v>Nombrado</v>
          </cell>
          <cell r="AE7706" t="str">
            <v>23</v>
          </cell>
          <cell r="AF7706" t="str">
            <v>Profesor contratado</v>
          </cell>
          <cell r="AG7706" t="str">
            <v>017</v>
          </cell>
          <cell r="AH7706" t="str">
            <v>Docente de 30 horas</v>
          </cell>
          <cell r="AI7706" t="str">
            <v>0369</v>
          </cell>
          <cell r="AJ7706" t="str">
            <v>G-30</v>
          </cell>
        </row>
        <row r="7707">
          <cell r="N7707" t="str">
            <v>785861211912</v>
          </cell>
          <cell r="O7707" t="str">
            <v>O</v>
          </cell>
          <cell r="P7707" t="str">
            <v>2</v>
          </cell>
          <cell r="Q7707" t="str">
            <v>41829503</v>
          </cell>
          <cell r="R7707" t="str">
            <v>SANCHEZ</v>
          </cell>
          <cell r="S7707" t="str">
            <v>SILVA</v>
          </cell>
          <cell r="T7707" t="str">
            <v>YANIRA VANESSA</v>
          </cell>
          <cell r="U7707" t="str">
            <v>2</v>
          </cell>
          <cell r="V7707" t="str">
            <v>Femenino</v>
          </cell>
          <cell r="W7707" t="str">
            <v>21/07/1983</v>
          </cell>
          <cell r="X7707" t="str">
            <v>05</v>
          </cell>
          <cell r="Y7707" t="str">
            <v>Contrato</v>
          </cell>
          <cell r="Z7707" t="str">
            <v>01/03/2024</v>
          </cell>
          <cell r="AA7707" t="str">
            <v>3</v>
          </cell>
          <cell r="AB7707" t="str">
            <v>Carreras Especiales</v>
          </cell>
          <cell r="AC7707" t="str">
            <v>01</v>
          </cell>
          <cell r="AD7707" t="str">
            <v>Nombrado</v>
          </cell>
          <cell r="AE7707" t="str">
            <v>18</v>
          </cell>
          <cell r="AF7707" t="str">
            <v>Reforma Magisterial</v>
          </cell>
          <cell r="AG7707" t="str">
            <v>017</v>
          </cell>
          <cell r="AH7707" t="str">
            <v>Docente de 30 horas</v>
          </cell>
          <cell r="AI7707" t="str">
            <v>0042</v>
          </cell>
          <cell r="AJ7707" t="str">
            <v>I-30</v>
          </cell>
        </row>
        <row r="7708">
          <cell r="N7708" t="str">
            <v>781831811919</v>
          </cell>
          <cell r="O7708" t="str">
            <v>O</v>
          </cell>
          <cell r="P7708" t="str">
            <v>2</v>
          </cell>
          <cell r="Q7708" t="str">
            <v>09381383</v>
          </cell>
          <cell r="R7708" t="str">
            <v>CONDOR</v>
          </cell>
          <cell r="S7708" t="str">
            <v>PAREDES</v>
          </cell>
          <cell r="T7708" t="str">
            <v>DONATO</v>
          </cell>
          <cell r="U7708" t="str">
            <v>1</v>
          </cell>
          <cell r="V7708" t="str">
            <v>Masculino</v>
          </cell>
          <cell r="W7708" t="str">
            <v>07/08/1968</v>
          </cell>
          <cell r="X7708" t="str">
            <v>05</v>
          </cell>
          <cell r="Y7708" t="str">
            <v>Contrato</v>
          </cell>
          <cell r="Z7708" t="str">
            <v>01/01/2019</v>
          </cell>
          <cell r="AA7708" t="str">
            <v>1</v>
          </cell>
          <cell r="AB7708" t="str">
            <v>Administrativos</v>
          </cell>
          <cell r="AC7708" t="str">
            <v>01</v>
          </cell>
          <cell r="AD7708" t="str">
            <v>Nombrado</v>
          </cell>
          <cell r="AE7708" t="str">
            <v>04</v>
          </cell>
          <cell r="AF7708" t="str">
            <v>Auxiliares</v>
          </cell>
          <cell r="AG7708" t="str">
            <v>004</v>
          </cell>
          <cell r="AH7708" t="str">
            <v>Auxiliares</v>
          </cell>
          <cell r="AI7708" t="str">
            <v>0104</v>
          </cell>
          <cell r="AJ7708" t="str">
            <v>SAE</v>
          </cell>
        </row>
        <row r="7709">
          <cell r="N7709" t="str">
            <v>788861218916</v>
          </cell>
          <cell r="O7709" t="str">
            <v>O</v>
          </cell>
          <cell r="P7709" t="str">
            <v>2</v>
          </cell>
          <cell r="Q7709" t="str">
            <v>10520953</v>
          </cell>
          <cell r="R7709" t="str">
            <v>DE LA CRUZ</v>
          </cell>
          <cell r="S7709" t="str">
            <v>CONDORI</v>
          </cell>
          <cell r="T7709" t="str">
            <v>MARIA LILIANA</v>
          </cell>
          <cell r="U7709" t="str">
            <v>2</v>
          </cell>
          <cell r="V7709" t="str">
            <v>Femenino</v>
          </cell>
          <cell r="W7709" t="str">
            <v>03/11/1976</v>
          </cell>
          <cell r="X7709" t="str">
            <v>05</v>
          </cell>
          <cell r="Y7709" t="str">
            <v>Contrato</v>
          </cell>
          <cell r="Z7709" t="str">
            <v>01/04/2002</v>
          </cell>
          <cell r="AA7709" t="str">
            <v>3</v>
          </cell>
          <cell r="AB7709" t="str">
            <v>Carreras Especiales</v>
          </cell>
          <cell r="AC7709" t="str">
            <v>01</v>
          </cell>
          <cell r="AD7709" t="str">
            <v>Nombrado</v>
          </cell>
          <cell r="AE7709" t="str">
            <v>18</v>
          </cell>
          <cell r="AF7709" t="str">
            <v>Reforma Magisterial</v>
          </cell>
          <cell r="AG7709" t="str">
            <v>017</v>
          </cell>
          <cell r="AH7709" t="str">
            <v>Docente de 30 horas</v>
          </cell>
          <cell r="AI7709" t="str">
            <v>0051</v>
          </cell>
          <cell r="AJ7709" t="str">
            <v>IV-30</v>
          </cell>
        </row>
        <row r="7710">
          <cell r="N7710" t="str">
            <v>782851218919</v>
          </cell>
          <cell r="O7710" t="str">
            <v>R</v>
          </cell>
          <cell r="P7710" t="str">
            <v>2</v>
          </cell>
          <cell r="Q7710" t="str">
            <v>10521076</v>
          </cell>
          <cell r="R7710" t="str">
            <v>ROMERO</v>
          </cell>
          <cell r="S7710" t="str">
            <v>VELIZ</v>
          </cell>
          <cell r="T7710" t="str">
            <v>YENI MARGOTH</v>
          </cell>
          <cell r="U7710" t="str">
            <v>2</v>
          </cell>
          <cell r="V7710" t="str">
            <v>Femenino</v>
          </cell>
          <cell r="W7710" t="str">
            <v>12/09/1969</v>
          </cell>
          <cell r="X7710" t="str">
            <v>05</v>
          </cell>
          <cell r="Y7710" t="str">
            <v>Contrato</v>
          </cell>
          <cell r="Z7710" t="str">
            <v>01/04/2024</v>
          </cell>
          <cell r="AA7710" t="str">
            <v>3</v>
          </cell>
          <cell r="AB7710" t="str">
            <v>Carreras Especiales</v>
          </cell>
          <cell r="AC7710" t="str">
            <v>02</v>
          </cell>
          <cell r="AD7710" t="str">
            <v>Contratado a plazo fijo</v>
          </cell>
          <cell r="AE7710" t="str">
            <v>18</v>
          </cell>
          <cell r="AF7710" t="str">
            <v>Reforma Magisterial</v>
          </cell>
          <cell r="AG7710" t="str">
            <v>017</v>
          </cell>
          <cell r="AH7710" t="str">
            <v>Docente de 30 horas</v>
          </cell>
          <cell r="AI7710" t="str">
            <v>0045</v>
          </cell>
          <cell r="AJ7710" t="str">
            <v>II-30</v>
          </cell>
        </row>
        <row r="7711">
          <cell r="N7711" t="str">
            <v>781811210916</v>
          </cell>
          <cell r="O7711" t="str">
            <v>O</v>
          </cell>
          <cell r="P7711" t="str">
            <v>2</v>
          </cell>
          <cell r="Q7711" t="str">
            <v>09715044</v>
          </cell>
          <cell r="R7711" t="str">
            <v>HUANCA</v>
          </cell>
          <cell r="S7711" t="str">
            <v>HUANCA</v>
          </cell>
          <cell r="T7711" t="str">
            <v>OLGA MALISIA</v>
          </cell>
          <cell r="U7711" t="str">
            <v>2</v>
          </cell>
          <cell r="V7711" t="str">
            <v>Femenino</v>
          </cell>
          <cell r="W7711" t="str">
            <v>12/01/1971</v>
          </cell>
          <cell r="X7711" t="str">
            <v>05</v>
          </cell>
          <cell r="Y7711" t="str">
            <v>Contrato</v>
          </cell>
          <cell r="Z7711" t="str">
            <v>01/03/2020</v>
          </cell>
          <cell r="AA7711" t="str">
            <v>3</v>
          </cell>
          <cell r="AB7711" t="str">
            <v>Carreras Especiales</v>
          </cell>
          <cell r="AC7711" t="str">
            <v>49</v>
          </cell>
          <cell r="AD7711" t="str">
            <v>Designado</v>
          </cell>
          <cell r="AE7711" t="str">
            <v>18</v>
          </cell>
          <cell r="AF7711" t="str">
            <v>Reforma Magisterial</v>
          </cell>
          <cell r="AG7711" t="str">
            <v>018</v>
          </cell>
          <cell r="AH7711" t="str">
            <v>Docente de 40 horas</v>
          </cell>
          <cell r="AI7711" t="str">
            <v>0055</v>
          </cell>
          <cell r="AJ7711" t="str">
            <v>V-40</v>
          </cell>
        </row>
        <row r="7712">
          <cell r="N7712" t="str">
            <v>786891213917</v>
          </cell>
          <cell r="O7712" t="str">
            <v>O</v>
          </cell>
          <cell r="P7712" t="str">
            <v>2</v>
          </cell>
          <cell r="Q7712" t="str">
            <v>10521133</v>
          </cell>
          <cell r="R7712" t="str">
            <v>LLANTOY</v>
          </cell>
          <cell r="S7712" t="str">
            <v>YAURIMUCHA</v>
          </cell>
          <cell r="T7712" t="str">
            <v>FELIPE IGNACIO</v>
          </cell>
          <cell r="U7712" t="str">
            <v>1</v>
          </cell>
          <cell r="V7712" t="str">
            <v>Masculino</v>
          </cell>
          <cell r="W7712" t="str">
            <v>01/02/1972</v>
          </cell>
          <cell r="X7712" t="str">
            <v>05</v>
          </cell>
          <cell r="Y7712" t="str">
            <v>Contrato</v>
          </cell>
          <cell r="Z7712" t="str">
            <v>01/03/2020</v>
          </cell>
          <cell r="AA7712" t="str">
            <v>3</v>
          </cell>
          <cell r="AB7712" t="str">
            <v>Carreras Especiales</v>
          </cell>
          <cell r="AC7712" t="str">
            <v>01</v>
          </cell>
          <cell r="AD7712" t="str">
            <v>Nombrado</v>
          </cell>
          <cell r="AE7712" t="str">
            <v>18</v>
          </cell>
          <cell r="AF7712" t="str">
            <v>Reforma Magisterial</v>
          </cell>
          <cell r="AG7712" t="str">
            <v>017</v>
          </cell>
          <cell r="AH7712" t="str">
            <v>Docente de 30 horas</v>
          </cell>
          <cell r="AI7712" t="str">
            <v>0051</v>
          </cell>
          <cell r="AJ7712" t="str">
            <v>IV-30</v>
          </cell>
        </row>
        <row r="7713">
          <cell r="N7713" t="str">
            <v>781811216918</v>
          </cell>
          <cell r="O7713" t="str">
            <v>O</v>
          </cell>
          <cell r="P7713" t="str">
            <v>2</v>
          </cell>
          <cell r="Q7713" t="str">
            <v>09409262</v>
          </cell>
          <cell r="R7713" t="str">
            <v>MONTOYA</v>
          </cell>
          <cell r="S7713" t="str">
            <v>RIVEROS</v>
          </cell>
          <cell r="T7713" t="str">
            <v>MARYLUZ</v>
          </cell>
          <cell r="U7713" t="str">
            <v>2</v>
          </cell>
          <cell r="V7713" t="str">
            <v>Femenino</v>
          </cell>
          <cell r="W7713" t="str">
            <v>23/03/1968</v>
          </cell>
          <cell r="X7713" t="str">
            <v>05</v>
          </cell>
          <cell r="Y7713" t="str">
            <v>Contrato</v>
          </cell>
          <cell r="Z7713" t="str">
            <v>01/03/2024</v>
          </cell>
          <cell r="AA7713" t="str">
            <v>3</v>
          </cell>
          <cell r="AB7713" t="str">
            <v>Carreras Especiales</v>
          </cell>
          <cell r="AC7713" t="str">
            <v>49</v>
          </cell>
          <cell r="AD7713" t="str">
            <v>Designado</v>
          </cell>
          <cell r="AE7713" t="str">
            <v>18</v>
          </cell>
          <cell r="AF7713" t="str">
            <v>Reforma Magisterial</v>
          </cell>
          <cell r="AG7713" t="str">
            <v>018</v>
          </cell>
          <cell r="AH7713" t="str">
            <v>Docente de 40 horas</v>
          </cell>
          <cell r="AI7713" t="str">
            <v>0392</v>
          </cell>
          <cell r="AJ7713" t="str">
            <v>VII-40</v>
          </cell>
        </row>
        <row r="7714">
          <cell r="N7714" t="str">
            <v>784831219910</v>
          </cell>
          <cell r="O7714" t="str">
            <v>O</v>
          </cell>
          <cell r="P7714" t="str">
            <v>2</v>
          </cell>
          <cell r="Q7714" t="str">
            <v>42029203</v>
          </cell>
          <cell r="R7714" t="str">
            <v>RIVAS</v>
          </cell>
          <cell r="S7714" t="str">
            <v>MOREANO</v>
          </cell>
          <cell r="T7714" t="str">
            <v>ANA BEATRIZ</v>
          </cell>
          <cell r="U7714" t="str">
            <v>2</v>
          </cell>
          <cell r="V7714" t="str">
            <v>Femenino</v>
          </cell>
          <cell r="W7714" t="str">
            <v>05/07/1983</v>
          </cell>
          <cell r="X7714" t="str">
            <v>33</v>
          </cell>
          <cell r="Y7714" t="str">
            <v>Ley 29944</v>
          </cell>
          <cell r="Z7714" t="str">
            <v>01/03/2024</v>
          </cell>
          <cell r="AA7714" t="str">
            <v>3</v>
          </cell>
          <cell r="AB7714" t="str">
            <v>Carreras Especiales</v>
          </cell>
          <cell r="AC7714" t="str">
            <v>01</v>
          </cell>
          <cell r="AD7714" t="str">
            <v>Nombrado</v>
          </cell>
          <cell r="AE7714" t="str">
            <v>18</v>
          </cell>
          <cell r="AF7714" t="str">
            <v>Reforma Magisterial</v>
          </cell>
          <cell r="AG7714" t="str">
            <v>017</v>
          </cell>
          <cell r="AH7714" t="str">
            <v>Docente de 30 horas</v>
          </cell>
          <cell r="AI7714" t="str">
            <v>0042</v>
          </cell>
          <cell r="AJ7714" t="str">
            <v>I-30</v>
          </cell>
        </row>
        <row r="7715">
          <cell r="N7715" t="str">
            <v>783801213912</v>
          </cell>
          <cell r="O7715" t="str">
            <v>O</v>
          </cell>
          <cell r="P7715" t="str">
            <v>2</v>
          </cell>
          <cell r="Q7715" t="str">
            <v>06675290</v>
          </cell>
          <cell r="R7715" t="str">
            <v>FLORES</v>
          </cell>
          <cell r="S7715" t="str">
            <v>ORBEGOZO DE GARCIA</v>
          </cell>
          <cell r="T7715" t="str">
            <v>JESSICA SANDRA</v>
          </cell>
          <cell r="U7715" t="str">
            <v>2</v>
          </cell>
          <cell r="V7715" t="str">
            <v>Femenino</v>
          </cell>
          <cell r="W7715" t="str">
            <v>05/08/1976</v>
          </cell>
          <cell r="X7715" t="str">
            <v>05</v>
          </cell>
          <cell r="Y7715" t="str">
            <v>Contrato</v>
          </cell>
          <cell r="Z7715" t="str">
            <v>01/03/2020</v>
          </cell>
          <cell r="AA7715" t="str">
            <v>3</v>
          </cell>
          <cell r="AB7715" t="str">
            <v>Carreras Especiales</v>
          </cell>
          <cell r="AC7715" t="str">
            <v>01</v>
          </cell>
          <cell r="AD7715" t="str">
            <v>Nombrado</v>
          </cell>
          <cell r="AE7715" t="str">
            <v>24</v>
          </cell>
          <cell r="AF7715" t="str">
            <v>Auxiliar de Educación</v>
          </cell>
          <cell r="AG7715" t="str">
            <v>017</v>
          </cell>
          <cell r="AH7715" t="str">
            <v>Docente de 30 horas</v>
          </cell>
          <cell r="AI7715" t="str">
            <v>0069</v>
          </cell>
          <cell r="AJ7715" t="str">
            <v>E-30</v>
          </cell>
        </row>
        <row r="7716">
          <cell r="N7716" t="str">
            <v>786841214910</v>
          </cell>
          <cell r="O7716" t="str">
            <v>O</v>
          </cell>
          <cell r="P7716" t="str">
            <v>2</v>
          </cell>
          <cell r="Q7716" t="str">
            <v>10706837</v>
          </cell>
          <cell r="R7716" t="str">
            <v>PONTE</v>
          </cell>
          <cell r="S7716" t="str">
            <v>VALDIVIEZO DE VITE</v>
          </cell>
          <cell r="T7716" t="str">
            <v>JUANA</v>
          </cell>
          <cell r="U7716" t="str">
            <v>2</v>
          </cell>
          <cell r="V7716" t="str">
            <v>Femenino</v>
          </cell>
          <cell r="W7716" t="str">
            <v>09/08/1965</v>
          </cell>
          <cell r="X7716" t="str">
            <v>05</v>
          </cell>
          <cell r="Y7716" t="str">
            <v>Contrato</v>
          </cell>
          <cell r="Z7716" t="str">
            <v>01/03/2022</v>
          </cell>
          <cell r="AA7716" t="str">
            <v>3</v>
          </cell>
          <cell r="AB7716" t="str">
            <v>Carreras Especiales</v>
          </cell>
          <cell r="AC7716" t="str">
            <v>01</v>
          </cell>
          <cell r="AD7716" t="str">
            <v>Nombrado</v>
          </cell>
          <cell r="AE7716" t="str">
            <v>18</v>
          </cell>
          <cell r="AF7716" t="str">
            <v>Reforma Magisterial</v>
          </cell>
          <cell r="AG7716" t="str">
            <v>017</v>
          </cell>
          <cell r="AH7716" t="str">
            <v>Docente de 30 horas</v>
          </cell>
          <cell r="AI7716" t="str">
            <v>0388</v>
          </cell>
          <cell r="AJ7716" t="str">
            <v>VI-30</v>
          </cell>
        </row>
        <row r="7717">
          <cell r="N7717" t="str">
            <v>783801219911</v>
          </cell>
          <cell r="O7717" t="str">
            <v>R</v>
          </cell>
          <cell r="P7717" t="str">
            <v>2</v>
          </cell>
          <cell r="Q7717" t="str">
            <v>70070222</v>
          </cell>
          <cell r="R7717" t="str">
            <v>ALTAMIRANO</v>
          </cell>
          <cell r="S7717" t="str">
            <v>RETAMOZO</v>
          </cell>
          <cell r="T7717" t="str">
            <v>ANITA BETZABETH</v>
          </cell>
          <cell r="U7717" t="str">
            <v>2</v>
          </cell>
          <cell r="V7717" t="str">
            <v>Femenino</v>
          </cell>
          <cell r="W7717" t="str">
            <v>05/04/1996</v>
          </cell>
          <cell r="X7717" t="str">
            <v>05</v>
          </cell>
          <cell r="Y7717" t="str">
            <v>Contrato</v>
          </cell>
          <cell r="Z7717" t="str">
            <v>21/08/2024</v>
          </cell>
          <cell r="AA7717" t="str">
            <v>3</v>
          </cell>
          <cell r="AB7717" t="str">
            <v>Carreras Especiales</v>
          </cell>
          <cell r="AC7717" t="str">
            <v>02</v>
          </cell>
          <cell r="AD7717" t="str">
            <v>Contratado a plazo fijo</v>
          </cell>
          <cell r="AE7717" t="str">
            <v>24</v>
          </cell>
          <cell r="AF7717" t="str">
            <v>Auxiliar de Educación</v>
          </cell>
          <cell r="AG7717" t="str">
            <v>017</v>
          </cell>
          <cell r="AH7717" t="str">
            <v>Docente de 30 horas</v>
          </cell>
          <cell r="AI7717" t="str">
            <v>0069</v>
          </cell>
          <cell r="AJ7717" t="str">
            <v>E-30</v>
          </cell>
        </row>
        <row r="7718">
          <cell r="N7718" t="str">
            <v>781851810912</v>
          </cell>
          <cell r="O7718" t="str">
            <v>O</v>
          </cell>
          <cell r="P7718" t="str">
            <v>2</v>
          </cell>
          <cell r="Q7718" t="str">
            <v>45700750</v>
          </cell>
          <cell r="R7718" t="str">
            <v>CACÑAHUARAY</v>
          </cell>
          <cell r="S7718" t="str">
            <v>GARCIA</v>
          </cell>
          <cell r="T7718" t="str">
            <v>MARIA TEREZA</v>
          </cell>
          <cell r="U7718" t="str">
            <v>2</v>
          </cell>
          <cell r="V7718" t="str">
            <v>Femenino</v>
          </cell>
          <cell r="W7718" t="str">
            <v>23/04/1989</v>
          </cell>
          <cell r="X7718" t="str">
            <v>05</v>
          </cell>
          <cell r="Y7718" t="str">
            <v>Contrato</v>
          </cell>
          <cell r="Z7718" t="str">
            <v>01/01/2020</v>
          </cell>
          <cell r="AA7718" t="str">
            <v>1</v>
          </cell>
          <cell r="AB7718" t="str">
            <v>Administrativos</v>
          </cell>
          <cell r="AC7718" t="str">
            <v>02</v>
          </cell>
          <cell r="AD7718" t="str">
            <v>Contratado a plazo fijo</v>
          </cell>
          <cell r="AE7718" t="str">
            <v>04</v>
          </cell>
          <cell r="AF7718" t="str">
            <v>Auxiliares</v>
          </cell>
          <cell r="AG7718" t="str">
            <v>004</v>
          </cell>
          <cell r="AH7718" t="str">
            <v>Auxiliares</v>
          </cell>
          <cell r="AI7718" t="str">
            <v>0104</v>
          </cell>
          <cell r="AJ7718" t="str">
            <v>SAE</v>
          </cell>
        </row>
        <row r="7719">
          <cell r="N7719" t="str">
            <v>784831219919</v>
          </cell>
          <cell r="O7719" t="str">
            <v>O</v>
          </cell>
          <cell r="P7719" t="str">
            <v>2</v>
          </cell>
          <cell r="Q7719" t="str">
            <v>10522154</v>
          </cell>
          <cell r="R7719" t="str">
            <v>CHAVEZ</v>
          </cell>
          <cell r="S7719" t="str">
            <v>CACHAY</v>
          </cell>
          <cell r="T7719" t="str">
            <v>YSABEL JUANA</v>
          </cell>
          <cell r="U7719" t="str">
            <v>2</v>
          </cell>
          <cell r="V7719" t="str">
            <v>Femenino</v>
          </cell>
          <cell r="W7719" t="str">
            <v>30/05/1960</v>
          </cell>
          <cell r="X7719" t="str">
            <v>05</v>
          </cell>
          <cell r="Y7719" t="str">
            <v>Contrato</v>
          </cell>
          <cell r="Z7719" t="str">
            <v>14/06/1984</v>
          </cell>
          <cell r="AA7719" t="str">
            <v>3</v>
          </cell>
          <cell r="AB7719" t="str">
            <v>Carreras Especiales</v>
          </cell>
          <cell r="AC7719" t="str">
            <v>01</v>
          </cell>
          <cell r="AD7719" t="str">
            <v>Nombrado</v>
          </cell>
          <cell r="AE7719" t="str">
            <v>18</v>
          </cell>
          <cell r="AF7719" t="str">
            <v>Reforma Magisterial</v>
          </cell>
          <cell r="AG7719" t="str">
            <v>017</v>
          </cell>
          <cell r="AH7719" t="str">
            <v>Docente de 30 horas</v>
          </cell>
          <cell r="AI7719" t="str">
            <v>0045</v>
          </cell>
          <cell r="AJ7719" t="str">
            <v>II-30</v>
          </cell>
        </row>
        <row r="7720">
          <cell r="N7720" t="str">
            <v>784841214917</v>
          </cell>
          <cell r="O7720" t="str">
            <v>O</v>
          </cell>
          <cell r="P7720" t="str">
            <v>2</v>
          </cell>
          <cell r="Q7720" t="str">
            <v>10522606</v>
          </cell>
          <cell r="R7720" t="str">
            <v>MELENDEZ</v>
          </cell>
          <cell r="S7720" t="str">
            <v>GUPIO</v>
          </cell>
          <cell r="T7720" t="str">
            <v>JUDHIT</v>
          </cell>
          <cell r="U7720" t="str">
            <v>2</v>
          </cell>
          <cell r="V7720" t="str">
            <v>Femenino</v>
          </cell>
          <cell r="W7720" t="str">
            <v>24/11/1963</v>
          </cell>
          <cell r="X7720" t="str">
            <v>05</v>
          </cell>
          <cell r="Y7720" t="str">
            <v>Contrato</v>
          </cell>
          <cell r="Z7720" t="str">
            <v>01/03/2000</v>
          </cell>
          <cell r="AA7720" t="str">
            <v>3</v>
          </cell>
          <cell r="AB7720" t="str">
            <v>Carreras Especiales</v>
          </cell>
          <cell r="AC7720" t="str">
            <v>01</v>
          </cell>
          <cell r="AD7720" t="str">
            <v>Nombrado</v>
          </cell>
          <cell r="AE7720" t="str">
            <v>18</v>
          </cell>
          <cell r="AF7720" t="str">
            <v>Reforma Magisterial</v>
          </cell>
          <cell r="AG7720" t="str">
            <v>017</v>
          </cell>
          <cell r="AH7720" t="str">
            <v>Docente de 30 horas</v>
          </cell>
          <cell r="AI7720" t="str">
            <v>0054</v>
          </cell>
          <cell r="AJ7720" t="str">
            <v>V-30</v>
          </cell>
        </row>
        <row r="7721">
          <cell r="N7721" t="str">
            <v>783851219917</v>
          </cell>
          <cell r="O7721" t="str">
            <v>O</v>
          </cell>
          <cell r="P7721" t="str">
            <v>2</v>
          </cell>
          <cell r="Q7721" t="str">
            <v>10522671</v>
          </cell>
          <cell r="R7721" t="str">
            <v>JUAREZ</v>
          </cell>
          <cell r="S7721" t="str">
            <v>DIAZ</v>
          </cell>
          <cell r="T7721" t="str">
            <v>HUMBERTO EMILIO</v>
          </cell>
          <cell r="U7721" t="str">
            <v>1</v>
          </cell>
          <cell r="V7721" t="str">
            <v>Masculino</v>
          </cell>
          <cell r="W7721" t="str">
            <v>06/10/1962</v>
          </cell>
          <cell r="X7721" t="str">
            <v>05</v>
          </cell>
          <cell r="Y7721" t="str">
            <v>Contrato</v>
          </cell>
          <cell r="Z7721" t="str">
            <v>25/06/1986</v>
          </cell>
          <cell r="AA7721" t="str">
            <v>3</v>
          </cell>
          <cell r="AB7721" t="str">
            <v>Carreras Especiales</v>
          </cell>
          <cell r="AC7721" t="str">
            <v>01</v>
          </cell>
          <cell r="AD7721" t="str">
            <v>Nombrado</v>
          </cell>
          <cell r="AE7721" t="str">
            <v>24</v>
          </cell>
          <cell r="AF7721" t="str">
            <v>Auxiliar de Educación</v>
          </cell>
          <cell r="AG7721" t="str">
            <v>017</v>
          </cell>
          <cell r="AH7721" t="str">
            <v>Docente de 30 horas</v>
          </cell>
          <cell r="AI7721" t="str">
            <v>0069</v>
          </cell>
          <cell r="AJ7721" t="str">
            <v>E-30</v>
          </cell>
        </row>
        <row r="7722">
          <cell r="N7722" t="str">
            <v>785811210915</v>
          </cell>
          <cell r="O7722" t="str">
            <v>R</v>
          </cell>
          <cell r="P7722" t="str">
            <v>2</v>
          </cell>
          <cell r="Q7722" t="str">
            <v>10595446</v>
          </cell>
          <cell r="R7722" t="str">
            <v>PIÑAN</v>
          </cell>
          <cell r="S7722" t="str">
            <v>ESPINOZA</v>
          </cell>
          <cell r="T7722" t="str">
            <v>NORMA LUZ</v>
          </cell>
          <cell r="U7722" t="str">
            <v>2</v>
          </cell>
          <cell r="V7722" t="str">
            <v>Femenino</v>
          </cell>
          <cell r="W7722" t="str">
            <v>06/07/1977</v>
          </cell>
          <cell r="X7722" t="str">
            <v>05</v>
          </cell>
          <cell r="Y7722" t="str">
            <v>Contrato</v>
          </cell>
          <cell r="Z7722" t="str">
            <v>01/04/2024</v>
          </cell>
          <cell r="AA7722" t="str">
            <v>3</v>
          </cell>
          <cell r="AB7722" t="str">
            <v>Carreras Especiales</v>
          </cell>
          <cell r="AC7722" t="str">
            <v>02</v>
          </cell>
          <cell r="AD7722" t="str">
            <v>Contratado a plazo fijo</v>
          </cell>
          <cell r="AE7722" t="str">
            <v>18</v>
          </cell>
          <cell r="AF7722" t="str">
            <v>Reforma Magisterial</v>
          </cell>
          <cell r="AG7722" t="str">
            <v>017</v>
          </cell>
          <cell r="AH7722" t="str">
            <v>Docente de 30 horas</v>
          </cell>
          <cell r="AI7722" t="str">
            <v>0045</v>
          </cell>
          <cell r="AJ7722" t="str">
            <v>II-30</v>
          </cell>
        </row>
        <row r="7723">
          <cell r="N7723" t="str">
            <v>787871217912</v>
          </cell>
          <cell r="O7723" t="str">
            <v>T</v>
          </cell>
          <cell r="P7723" t="str">
            <v>2</v>
          </cell>
          <cell r="Q7723" t="str">
            <v>09701420</v>
          </cell>
          <cell r="R7723" t="str">
            <v>CRUZ</v>
          </cell>
          <cell r="S7723" t="str">
            <v>NAVARRO</v>
          </cell>
          <cell r="T7723" t="str">
            <v>EDGAR</v>
          </cell>
          <cell r="U7723" t="str">
            <v>1</v>
          </cell>
          <cell r="V7723" t="str">
            <v>Masculino</v>
          </cell>
          <cell r="W7723" t="str">
            <v>27/04/1968</v>
          </cell>
          <cell r="X7723" t="str">
            <v>05</v>
          </cell>
          <cell r="Y7723" t="str">
            <v>Contrato</v>
          </cell>
          <cell r="Z7723" t="str">
            <v>29/09/1989</v>
          </cell>
          <cell r="AA7723" t="str">
            <v>3</v>
          </cell>
          <cell r="AB7723" t="str">
            <v>Carreras Especiales</v>
          </cell>
          <cell r="AC7723" t="str">
            <v>01</v>
          </cell>
          <cell r="AD7723" t="str">
            <v>Nombrado</v>
          </cell>
          <cell r="AE7723" t="str">
            <v>18</v>
          </cell>
          <cell r="AF7723" t="str">
            <v>Reforma Magisterial</v>
          </cell>
          <cell r="AG7723" t="str">
            <v>017</v>
          </cell>
          <cell r="AH7723" t="str">
            <v>Docente de 30 horas</v>
          </cell>
          <cell r="AI7723" t="str">
            <v>0045</v>
          </cell>
          <cell r="AJ7723" t="str">
            <v>II-30</v>
          </cell>
        </row>
        <row r="7724">
          <cell r="N7724" t="str">
            <v>789841211913</v>
          </cell>
          <cell r="O7724" t="str">
            <v>O</v>
          </cell>
          <cell r="P7724" t="str">
            <v>2</v>
          </cell>
          <cell r="Q7724" t="str">
            <v>09841111</v>
          </cell>
          <cell r="R7724" t="str">
            <v>AVILA</v>
          </cell>
          <cell r="S7724" t="str">
            <v>PEREZ</v>
          </cell>
          <cell r="T7724" t="str">
            <v>MARLENI GINA</v>
          </cell>
          <cell r="U7724" t="str">
            <v>2</v>
          </cell>
          <cell r="V7724" t="str">
            <v>Femenino</v>
          </cell>
          <cell r="W7724" t="str">
            <v>19/01/1973</v>
          </cell>
          <cell r="X7724" t="str">
            <v>33</v>
          </cell>
          <cell r="Y7724" t="str">
            <v>Ley 29944</v>
          </cell>
          <cell r="Z7724" t="str">
            <v>01/03/2024</v>
          </cell>
          <cell r="AA7724" t="str">
            <v>3</v>
          </cell>
          <cell r="AB7724" t="str">
            <v>Carreras Especiales</v>
          </cell>
          <cell r="AC7724" t="str">
            <v>01</v>
          </cell>
          <cell r="AD7724" t="str">
            <v>Nombrado</v>
          </cell>
          <cell r="AE7724" t="str">
            <v>18</v>
          </cell>
          <cell r="AF7724" t="str">
            <v>Reforma Magisterial</v>
          </cell>
          <cell r="AG7724" t="str">
            <v>017</v>
          </cell>
          <cell r="AH7724" t="str">
            <v>Docente de 30 horas</v>
          </cell>
          <cell r="AI7724" t="str">
            <v>0042</v>
          </cell>
          <cell r="AJ7724" t="str">
            <v>I-30</v>
          </cell>
        </row>
        <row r="7725">
          <cell r="N7725" t="str">
            <v>784841216917</v>
          </cell>
          <cell r="O7725" t="str">
            <v>O</v>
          </cell>
          <cell r="P7725" t="str">
            <v>2</v>
          </cell>
          <cell r="Q7725" t="str">
            <v>28806021</v>
          </cell>
          <cell r="R7725" t="str">
            <v>MUNARRIZ</v>
          </cell>
          <cell r="S7725" t="str">
            <v>ESCAJADILLO DE RIVERA</v>
          </cell>
          <cell r="T7725" t="str">
            <v>DIONISIA</v>
          </cell>
          <cell r="U7725" t="str">
            <v>2</v>
          </cell>
          <cell r="V7725" t="str">
            <v>Femenino</v>
          </cell>
          <cell r="W7725" t="str">
            <v>24/03/1962</v>
          </cell>
          <cell r="X7725" t="str">
            <v>05</v>
          </cell>
          <cell r="Y7725" t="str">
            <v>Contrato</v>
          </cell>
          <cell r="Z7725" t="str">
            <v>01/03/2020</v>
          </cell>
          <cell r="AA7725" t="str">
            <v>3</v>
          </cell>
          <cell r="AB7725" t="str">
            <v>Carreras Especiales</v>
          </cell>
          <cell r="AC7725" t="str">
            <v>01</v>
          </cell>
          <cell r="AD7725" t="str">
            <v>Nombrado</v>
          </cell>
          <cell r="AE7725" t="str">
            <v>18</v>
          </cell>
          <cell r="AF7725" t="str">
            <v>Reforma Magisterial</v>
          </cell>
          <cell r="AG7725" t="str">
            <v>017</v>
          </cell>
          <cell r="AH7725" t="str">
            <v>Docente de 30 horas</v>
          </cell>
          <cell r="AI7725" t="str">
            <v>0051</v>
          </cell>
          <cell r="AJ7725" t="str">
            <v>IV-30</v>
          </cell>
        </row>
        <row r="7726">
          <cell r="N7726" t="str">
            <v>782851211912</v>
          </cell>
          <cell r="O7726" t="str">
            <v>O</v>
          </cell>
          <cell r="P7726" t="str">
            <v>2</v>
          </cell>
          <cell r="Q7726" t="str">
            <v>10521295</v>
          </cell>
          <cell r="R7726" t="str">
            <v>CHAVEZ</v>
          </cell>
          <cell r="S7726" t="str">
            <v>NAVARRO</v>
          </cell>
          <cell r="T7726" t="str">
            <v>MATEO</v>
          </cell>
          <cell r="U7726" t="str">
            <v>1</v>
          </cell>
          <cell r="V7726" t="str">
            <v>Masculino</v>
          </cell>
          <cell r="W7726" t="str">
            <v>21/09/1968</v>
          </cell>
          <cell r="X7726" t="str">
            <v>05</v>
          </cell>
          <cell r="Y7726" t="str">
            <v>Contrato</v>
          </cell>
          <cell r="Z7726" t="str">
            <v>01/04/1995</v>
          </cell>
          <cell r="AA7726" t="str">
            <v>3</v>
          </cell>
          <cell r="AB7726" t="str">
            <v>Carreras Especiales</v>
          </cell>
          <cell r="AC7726" t="str">
            <v>01</v>
          </cell>
          <cell r="AD7726" t="str">
            <v>Nombrado</v>
          </cell>
          <cell r="AE7726" t="str">
            <v>18</v>
          </cell>
          <cell r="AF7726" t="str">
            <v>Reforma Magisterial</v>
          </cell>
          <cell r="AG7726" t="str">
            <v>017</v>
          </cell>
          <cell r="AH7726" t="str">
            <v>Docente de 30 horas</v>
          </cell>
          <cell r="AI7726" t="str">
            <v>0048</v>
          </cell>
          <cell r="AJ7726" t="str">
            <v>III-30</v>
          </cell>
        </row>
        <row r="7727">
          <cell r="N7727" t="str">
            <v>782811218911</v>
          </cell>
          <cell r="O7727" t="str">
            <v>O</v>
          </cell>
          <cell r="P7727" t="str">
            <v>2</v>
          </cell>
          <cell r="Q7727" t="str">
            <v>10521825</v>
          </cell>
          <cell r="R7727" t="str">
            <v>DIAZ</v>
          </cell>
          <cell r="S7727" t="str">
            <v>RAMIREZ</v>
          </cell>
          <cell r="T7727" t="str">
            <v>FLAVIO</v>
          </cell>
          <cell r="U7727" t="str">
            <v>1</v>
          </cell>
          <cell r="V7727" t="str">
            <v>Masculino</v>
          </cell>
          <cell r="W7727" t="str">
            <v>17/06/1969</v>
          </cell>
          <cell r="X7727" t="str">
            <v>05</v>
          </cell>
          <cell r="Y7727" t="str">
            <v>Contrato</v>
          </cell>
          <cell r="Z7727" t="str">
            <v>01/04/2001</v>
          </cell>
          <cell r="AA7727" t="str">
            <v>3</v>
          </cell>
          <cell r="AB7727" t="str">
            <v>Carreras Especiales</v>
          </cell>
          <cell r="AC7727" t="str">
            <v>01</v>
          </cell>
          <cell r="AD7727" t="str">
            <v>Nombrado</v>
          </cell>
          <cell r="AE7727" t="str">
            <v>18</v>
          </cell>
          <cell r="AF7727" t="str">
            <v>Reforma Magisterial</v>
          </cell>
          <cell r="AG7727" t="str">
            <v>017</v>
          </cell>
          <cell r="AH7727" t="str">
            <v>Docente de 30 horas</v>
          </cell>
          <cell r="AI7727" t="str">
            <v>0054</v>
          </cell>
          <cell r="AJ7727" t="str">
            <v>V-30</v>
          </cell>
        </row>
        <row r="7728">
          <cell r="N7728" t="str">
            <v>781831817910</v>
          </cell>
          <cell r="O7728" t="str">
            <v>O</v>
          </cell>
          <cell r="P7728" t="str">
            <v>2</v>
          </cell>
          <cell r="Q7728" t="str">
            <v>42065628</v>
          </cell>
          <cell r="R7728" t="str">
            <v>MORIANO</v>
          </cell>
          <cell r="S7728" t="str">
            <v>MANYA</v>
          </cell>
          <cell r="T7728" t="str">
            <v>ROSA LUZ</v>
          </cell>
          <cell r="U7728" t="str">
            <v>2</v>
          </cell>
          <cell r="V7728" t="str">
            <v>Femenino</v>
          </cell>
          <cell r="W7728" t="str">
            <v>05/10/1983</v>
          </cell>
          <cell r="X7728" t="str">
            <v>05</v>
          </cell>
          <cell r="Y7728" t="str">
            <v>Contrato</v>
          </cell>
          <cell r="Z7728" t="str">
            <v>22/08/2023</v>
          </cell>
          <cell r="AA7728" t="str">
            <v>1</v>
          </cell>
          <cell r="AB7728" t="str">
            <v>Administrativos</v>
          </cell>
          <cell r="AC7728" t="str">
            <v>02</v>
          </cell>
          <cell r="AD7728" t="str">
            <v>Contratado a plazo fijo</v>
          </cell>
          <cell r="AE7728" t="str">
            <v>04</v>
          </cell>
          <cell r="AF7728" t="str">
            <v>Auxiliares</v>
          </cell>
          <cell r="AG7728" t="str">
            <v>004</v>
          </cell>
          <cell r="AH7728" t="str">
            <v>Auxiliares</v>
          </cell>
          <cell r="AI7728" t="str">
            <v>0104</v>
          </cell>
          <cell r="AJ7728" t="str">
            <v>SAE</v>
          </cell>
        </row>
        <row r="7729">
          <cell r="N7729" t="str">
            <v>784811219910</v>
          </cell>
          <cell r="O7729" t="str">
            <v>O</v>
          </cell>
          <cell r="P7729" t="str">
            <v>2</v>
          </cell>
          <cell r="Q7729" t="str">
            <v>10521891</v>
          </cell>
          <cell r="R7729" t="str">
            <v>CALDERON</v>
          </cell>
          <cell r="S7729" t="str">
            <v>MELLADO</v>
          </cell>
          <cell r="T7729" t="str">
            <v>LUIS ALBERTO</v>
          </cell>
          <cell r="U7729" t="str">
            <v>1</v>
          </cell>
          <cell r="V7729" t="str">
            <v>Masculino</v>
          </cell>
          <cell r="W7729" t="str">
            <v>21/06/1965</v>
          </cell>
          <cell r="X7729" t="str">
            <v>05</v>
          </cell>
          <cell r="Y7729" t="str">
            <v>Contrato</v>
          </cell>
          <cell r="Z7729" t="str">
            <v>01/09/1988</v>
          </cell>
          <cell r="AA7729" t="str">
            <v>3</v>
          </cell>
          <cell r="AB7729" t="str">
            <v>Carreras Especiales</v>
          </cell>
          <cell r="AC7729" t="str">
            <v>01</v>
          </cell>
          <cell r="AD7729" t="str">
            <v>Nombrado</v>
          </cell>
          <cell r="AE7729" t="str">
            <v>18</v>
          </cell>
          <cell r="AF7729" t="str">
            <v>Reforma Magisterial</v>
          </cell>
          <cell r="AG7729" t="str">
            <v>017</v>
          </cell>
          <cell r="AH7729" t="str">
            <v>Docente de 30 horas</v>
          </cell>
          <cell r="AI7729" t="str">
            <v>0054</v>
          </cell>
          <cell r="AJ7729" t="str">
            <v>V-30</v>
          </cell>
        </row>
        <row r="7730">
          <cell r="N7730" t="str">
            <v>787811010910</v>
          </cell>
          <cell r="O7730" t="str">
            <v>O</v>
          </cell>
          <cell r="P7730" t="str">
            <v>2</v>
          </cell>
          <cell r="Q7730" t="str">
            <v>41905605</v>
          </cell>
          <cell r="R7730" t="str">
            <v>MEJIA</v>
          </cell>
          <cell r="S7730" t="str">
            <v>INCAHUAMAN</v>
          </cell>
          <cell r="T7730" t="str">
            <v>DOLORES TANIA</v>
          </cell>
          <cell r="U7730" t="str">
            <v>2</v>
          </cell>
          <cell r="V7730" t="str">
            <v>Femenino</v>
          </cell>
          <cell r="W7730" t="str">
            <v>26/05/1983</v>
          </cell>
          <cell r="X7730" t="str">
            <v>05</v>
          </cell>
          <cell r="Y7730" t="str">
            <v>Contrato</v>
          </cell>
          <cell r="Z7730" t="str">
            <v>01/03/2020</v>
          </cell>
          <cell r="AA7730" t="str">
            <v>3</v>
          </cell>
          <cell r="AB7730" t="str">
            <v>Carreras Especiales</v>
          </cell>
          <cell r="AC7730" t="str">
            <v>01</v>
          </cell>
          <cell r="AD7730" t="str">
            <v>Nombrado</v>
          </cell>
          <cell r="AE7730" t="str">
            <v>18</v>
          </cell>
          <cell r="AF7730" t="str">
            <v>Reforma Magisterial</v>
          </cell>
          <cell r="AG7730" t="str">
            <v>017</v>
          </cell>
          <cell r="AH7730" t="str">
            <v>Docente de 30 horas</v>
          </cell>
          <cell r="AI7730" t="str">
            <v>0045</v>
          </cell>
          <cell r="AJ7730" t="str">
            <v>II-30</v>
          </cell>
        </row>
        <row r="7731">
          <cell r="N7731" t="str">
            <v>783821215910</v>
          </cell>
          <cell r="O7731" t="str">
            <v>O</v>
          </cell>
          <cell r="P7731" t="str">
            <v>2</v>
          </cell>
          <cell r="Q7731" t="str">
            <v>21531376</v>
          </cell>
          <cell r="R7731" t="str">
            <v>CAVERO</v>
          </cell>
          <cell r="S7731" t="str">
            <v>QUISPE</v>
          </cell>
          <cell r="T7731" t="str">
            <v>MARCOS WILFREDO</v>
          </cell>
          <cell r="U7731" t="str">
            <v>1</v>
          </cell>
          <cell r="V7731" t="str">
            <v>Masculino</v>
          </cell>
          <cell r="W7731" t="str">
            <v>17/11/1974</v>
          </cell>
          <cell r="X7731" t="str">
            <v>05</v>
          </cell>
          <cell r="Y7731" t="str">
            <v>Contrato</v>
          </cell>
          <cell r="Z7731" t="str">
            <v>02/03/2011</v>
          </cell>
          <cell r="AA7731" t="str">
            <v>3</v>
          </cell>
          <cell r="AB7731" t="str">
            <v>Carreras Especiales</v>
          </cell>
          <cell r="AC7731" t="str">
            <v>01</v>
          </cell>
          <cell r="AD7731" t="str">
            <v>Nombrado</v>
          </cell>
          <cell r="AE7731" t="str">
            <v>18</v>
          </cell>
          <cell r="AF7731" t="str">
            <v>Reforma Magisterial</v>
          </cell>
          <cell r="AG7731" t="str">
            <v>017</v>
          </cell>
          <cell r="AH7731" t="str">
            <v>Docente de 30 horas</v>
          </cell>
          <cell r="AI7731" t="str">
            <v>0051</v>
          </cell>
          <cell r="AJ7731" t="str">
            <v>IV-30</v>
          </cell>
        </row>
        <row r="7732">
          <cell r="N7732" t="str">
            <v>788841219914</v>
          </cell>
          <cell r="O7732" t="str">
            <v>O</v>
          </cell>
          <cell r="P7732" t="str">
            <v>2</v>
          </cell>
          <cell r="Q7732" t="str">
            <v>44836086</v>
          </cell>
          <cell r="R7732" t="str">
            <v>ZEVALLOS</v>
          </cell>
          <cell r="S7732" t="str">
            <v>LEVANO</v>
          </cell>
          <cell r="T7732" t="str">
            <v>LIZA MARINA</v>
          </cell>
          <cell r="U7732" t="str">
            <v>2</v>
          </cell>
          <cell r="V7732" t="str">
            <v>Femenino</v>
          </cell>
          <cell r="W7732" t="str">
            <v>30/12/1986</v>
          </cell>
          <cell r="X7732" t="str">
            <v>33</v>
          </cell>
          <cell r="Y7732" t="str">
            <v>Ley 29944</v>
          </cell>
          <cell r="Z7732" t="str">
            <v>01/03/2024</v>
          </cell>
          <cell r="AA7732" t="str">
            <v>3</v>
          </cell>
          <cell r="AB7732" t="str">
            <v>Carreras Especiales</v>
          </cell>
          <cell r="AC7732" t="str">
            <v>01</v>
          </cell>
          <cell r="AD7732" t="str">
            <v>Nombrado</v>
          </cell>
          <cell r="AE7732" t="str">
            <v>18</v>
          </cell>
          <cell r="AF7732" t="str">
            <v>Reforma Magisterial</v>
          </cell>
          <cell r="AG7732" t="str">
            <v>017</v>
          </cell>
          <cell r="AH7732" t="str">
            <v>Docente de 30 horas</v>
          </cell>
          <cell r="AI7732" t="str">
            <v>0042</v>
          </cell>
          <cell r="AJ7732" t="str">
            <v>I-30</v>
          </cell>
        </row>
        <row r="7733">
          <cell r="N7733" t="str">
            <v>788831217919</v>
          </cell>
          <cell r="O7733" t="str">
            <v>O</v>
          </cell>
          <cell r="P7733" t="str">
            <v>2</v>
          </cell>
          <cell r="Q7733" t="str">
            <v>45575933</v>
          </cell>
          <cell r="R7733" t="str">
            <v>FLORES</v>
          </cell>
          <cell r="S7733" t="str">
            <v>POMPILLA</v>
          </cell>
          <cell r="T7733" t="str">
            <v>ANA MARÍA</v>
          </cell>
          <cell r="U7733" t="str">
            <v>2</v>
          </cell>
          <cell r="V7733" t="str">
            <v>Femenino</v>
          </cell>
          <cell r="W7733" t="str">
            <v>12/02/1989</v>
          </cell>
          <cell r="X7733" t="str">
            <v>33</v>
          </cell>
          <cell r="Y7733" t="str">
            <v>Ley 29944</v>
          </cell>
          <cell r="Z7733" t="str">
            <v>01/03/2024</v>
          </cell>
          <cell r="AA7733" t="str">
            <v>3</v>
          </cell>
          <cell r="AB7733" t="str">
            <v>Carreras Especiales</v>
          </cell>
          <cell r="AC7733" t="str">
            <v>01</v>
          </cell>
          <cell r="AD7733" t="str">
            <v>Nombrado</v>
          </cell>
          <cell r="AE7733" t="str">
            <v>18</v>
          </cell>
          <cell r="AF7733" t="str">
            <v>Reforma Magisterial</v>
          </cell>
          <cell r="AG7733" t="str">
            <v>017</v>
          </cell>
          <cell r="AH7733" t="str">
            <v>Docente de 30 horas</v>
          </cell>
          <cell r="AI7733" t="str">
            <v>0042</v>
          </cell>
          <cell r="AJ7733" t="str">
            <v>I-30</v>
          </cell>
        </row>
        <row r="7734">
          <cell r="N7734" t="str">
            <v>781801817916</v>
          </cell>
          <cell r="O7734" t="str">
            <v>O</v>
          </cell>
          <cell r="P7734" t="str">
            <v>2</v>
          </cell>
          <cell r="Q7734" t="str">
            <v>08390837</v>
          </cell>
          <cell r="R7734" t="str">
            <v>QUIROZ</v>
          </cell>
          <cell r="S7734" t="str">
            <v>PACHECO</v>
          </cell>
          <cell r="T7734" t="str">
            <v>ADOLFO VICTOR</v>
          </cell>
          <cell r="U7734" t="str">
            <v>1</v>
          </cell>
          <cell r="V7734" t="str">
            <v>Masculino</v>
          </cell>
          <cell r="W7734" t="str">
            <v>04/03/1962</v>
          </cell>
          <cell r="X7734" t="str">
            <v>05</v>
          </cell>
          <cell r="Y7734" t="str">
            <v>Contrato</v>
          </cell>
          <cell r="Z7734" t="str">
            <v>01/12/2019</v>
          </cell>
          <cell r="AA7734" t="str">
            <v>1</v>
          </cell>
          <cell r="AB7734" t="str">
            <v>Administrativos</v>
          </cell>
          <cell r="AC7734" t="str">
            <v>02</v>
          </cell>
          <cell r="AD7734" t="str">
            <v>Contratado a plazo fijo</v>
          </cell>
          <cell r="AE7734" t="str">
            <v>04</v>
          </cell>
          <cell r="AF7734" t="str">
            <v>Auxiliares</v>
          </cell>
          <cell r="AG7734" t="str">
            <v>004</v>
          </cell>
          <cell r="AH7734" t="str">
            <v>Auxiliares</v>
          </cell>
          <cell r="AI7734" t="str">
            <v>0104</v>
          </cell>
          <cell r="AJ7734" t="str">
            <v>SAE</v>
          </cell>
        </row>
        <row r="7735">
          <cell r="N7735" t="str">
            <v>784811212912</v>
          </cell>
          <cell r="O7735" t="str">
            <v>O</v>
          </cell>
          <cell r="P7735" t="str">
            <v>2</v>
          </cell>
          <cell r="Q7735" t="str">
            <v>10523550</v>
          </cell>
          <cell r="R7735" t="str">
            <v>ALVAREZ</v>
          </cell>
          <cell r="S7735" t="str">
            <v>RIVERA DE ÑAÑEZ</v>
          </cell>
          <cell r="T7735" t="str">
            <v>TERESA AIDA</v>
          </cell>
          <cell r="U7735" t="str">
            <v>2</v>
          </cell>
          <cell r="V7735" t="str">
            <v>Femenino</v>
          </cell>
          <cell r="W7735" t="str">
            <v>24/05/1968</v>
          </cell>
          <cell r="X7735" t="str">
            <v>05</v>
          </cell>
          <cell r="Y7735" t="str">
            <v>Contrato</v>
          </cell>
          <cell r="Z7735" t="str">
            <v>06/06/1990</v>
          </cell>
          <cell r="AA7735" t="str">
            <v>3</v>
          </cell>
          <cell r="AB7735" t="str">
            <v>Carreras Especiales</v>
          </cell>
          <cell r="AC7735" t="str">
            <v>01</v>
          </cell>
          <cell r="AD7735" t="str">
            <v>Nombrado</v>
          </cell>
          <cell r="AE7735" t="str">
            <v>18</v>
          </cell>
          <cell r="AF7735" t="str">
            <v>Reforma Magisterial</v>
          </cell>
          <cell r="AG7735" t="str">
            <v>017</v>
          </cell>
          <cell r="AH7735" t="str">
            <v>Docente de 30 horas</v>
          </cell>
          <cell r="AI7735" t="str">
            <v>0048</v>
          </cell>
          <cell r="AJ7735" t="str">
            <v>III-30</v>
          </cell>
        </row>
        <row r="7736">
          <cell r="N7736" t="str">
            <v>780831219914</v>
          </cell>
          <cell r="O7736" t="str">
            <v>R</v>
          </cell>
          <cell r="P7736" t="str">
            <v>2</v>
          </cell>
          <cell r="Q7736" t="str">
            <v>25833076</v>
          </cell>
          <cell r="R7736" t="str">
            <v>MEJIA</v>
          </cell>
          <cell r="S7736" t="str">
            <v>ESPINOZA</v>
          </cell>
          <cell r="T7736" t="str">
            <v>MIGUEL</v>
          </cell>
          <cell r="U7736" t="str">
            <v>1</v>
          </cell>
          <cell r="V7736" t="str">
            <v>Masculino</v>
          </cell>
          <cell r="W7736" t="str">
            <v>25/11/1976</v>
          </cell>
          <cell r="X7736" t="str">
            <v>05</v>
          </cell>
          <cell r="Y7736" t="str">
            <v>Contrato</v>
          </cell>
          <cell r="Z7736" t="str">
            <v>01/03/2024</v>
          </cell>
          <cell r="AA7736" t="str">
            <v>3</v>
          </cell>
          <cell r="AB7736" t="str">
            <v>Carreras Especiales</v>
          </cell>
          <cell r="AC7736" t="str">
            <v>02</v>
          </cell>
          <cell r="AD7736" t="str">
            <v>Contratado a plazo fijo</v>
          </cell>
          <cell r="AE7736" t="str">
            <v>23</v>
          </cell>
          <cell r="AF7736" t="str">
            <v>Profesor contratado</v>
          </cell>
          <cell r="AG7736" t="str">
            <v>017</v>
          </cell>
          <cell r="AH7736" t="str">
            <v>Docente de 30 horas</v>
          </cell>
          <cell r="AI7736" t="str">
            <v>0369</v>
          </cell>
          <cell r="AJ7736" t="str">
            <v>G-30</v>
          </cell>
        </row>
        <row r="7737">
          <cell r="N7737" t="str">
            <v>784811218913</v>
          </cell>
          <cell r="O7737" t="str">
            <v>O</v>
          </cell>
          <cell r="P7737" t="str">
            <v>2</v>
          </cell>
          <cell r="Q7737" t="str">
            <v>10523736</v>
          </cell>
          <cell r="R7737" t="str">
            <v>CARBAJAL</v>
          </cell>
          <cell r="S7737" t="str">
            <v>ZARATE</v>
          </cell>
          <cell r="T7737" t="str">
            <v>BERNARDINA GREGORIA</v>
          </cell>
          <cell r="U7737" t="str">
            <v>2</v>
          </cell>
          <cell r="V7737" t="str">
            <v>Femenino</v>
          </cell>
          <cell r="W7737" t="str">
            <v>12/03/1967</v>
          </cell>
          <cell r="X7737" t="str">
            <v>05</v>
          </cell>
          <cell r="Y7737" t="str">
            <v>Contrato</v>
          </cell>
          <cell r="Z7737" t="str">
            <v>02/12/1988</v>
          </cell>
          <cell r="AA7737" t="str">
            <v>3</v>
          </cell>
          <cell r="AB7737" t="str">
            <v>Carreras Especiales</v>
          </cell>
          <cell r="AC7737" t="str">
            <v>01</v>
          </cell>
          <cell r="AD7737" t="str">
            <v>Nombrado</v>
          </cell>
          <cell r="AE7737" t="str">
            <v>18</v>
          </cell>
          <cell r="AF7737" t="str">
            <v>Reforma Magisterial</v>
          </cell>
          <cell r="AG7737" t="str">
            <v>017</v>
          </cell>
          <cell r="AH7737" t="str">
            <v>Docente de 30 horas</v>
          </cell>
          <cell r="AI7737" t="str">
            <v>0042</v>
          </cell>
          <cell r="AJ7737" t="str">
            <v>I-30</v>
          </cell>
        </row>
        <row r="7738">
          <cell r="N7738" t="str">
            <v>781811810915</v>
          </cell>
          <cell r="O7738" t="str">
            <v>O</v>
          </cell>
          <cell r="P7738" t="str">
            <v>2</v>
          </cell>
          <cell r="Q7738" t="str">
            <v>10523739</v>
          </cell>
          <cell r="R7738" t="str">
            <v>ANTAY</v>
          </cell>
          <cell r="S7738" t="str">
            <v>ANCA</v>
          </cell>
          <cell r="T7738" t="str">
            <v>LUZMILA</v>
          </cell>
          <cell r="U7738" t="str">
            <v>2</v>
          </cell>
          <cell r="V7738" t="str">
            <v>Femenino</v>
          </cell>
          <cell r="W7738" t="str">
            <v>17/04/1967</v>
          </cell>
          <cell r="X7738" t="str">
            <v>05</v>
          </cell>
          <cell r="Y7738" t="str">
            <v>Contrato</v>
          </cell>
          <cell r="Z7738" t="str">
            <v>16/03/2006</v>
          </cell>
          <cell r="AA7738" t="str">
            <v>1</v>
          </cell>
          <cell r="AB7738" t="str">
            <v>Administrativos</v>
          </cell>
          <cell r="AC7738" t="str">
            <v>01</v>
          </cell>
          <cell r="AD7738" t="str">
            <v>Nombrado</v>
          </cell>
          <cell r="AE7738" t="str">
            <v>04</v>
          </cell>
          <cell r="AF7738" t="str">
            <v>Auxiliares</v>
          </cell>
          <cell r="AG7738" t="str">
            <v>004</v>
          </cell>
          <cell r="AH7738" t="str">
            <v>Auxiliares</v>
          </cell>
          <cell r="AI7738" t="str">
            <v>0104</v>
          </cell>
          <cell r="AJ7738" t="str">
            <v>SAE</v>
          </cell>
        </row>
        <row r="7739">
          <cell r="N7739" t="str">
            <v>785841217917</v>
          </cell>
          <cell r="O7739" t="str">
            <v>O</v>
          </cell>
          <cell r="P7739" t="str">
            <v>2</v>
          </cell>
          <cell r="Q7739" t="str">
            <v>06622056</v>
          </cell>
          <cell r="R7739" t="str">
            <v>TERRY</v>
          </cell>
          <cell r="S7739" t="str">
            <v>NUÑEZ</v>
          </cell>
          <cell r="T7739" t="str">
            <v>MARIA GIOVANA</v>
          </cell>
          <cell r="U7739" t="str">
            <v>2</v>
          </cell>
          <cell r="V7739" t="str">
            <v>Femenino</v>
          </cell>
          <cell r="W7739" t="str">
            <v>10/05/1965</v>
          </cell>
          <cell r="X7739" t="str">
            <v>05</v>
          </cell>
          <cell r="Y7739" t="str">
            <v>Contrato</v>
          </cell>
          <cell r="Z7739" t="str">
            <v>01/03/2024</v>
          </cell>
          <cell r="AA7739" t="str">
            <v>3</v>
          </cell>
          <cell r="AB7739" t="str">
            <v>Carreras Especiales</v>
          </cell>
          <cell r="AC7739" t="str">
            <v>02</v>
          </cell>
          <cell r="AD7739" t="str">
            <v>Contratado a plazo fijo</v>
          </cell>
          <cell r="AE7739" t="str">
            <v>23</v>
          </cell>
          <cell r="AF7739" t="str">
            <v>Profesor contratado</v>
          </cell>
          <cell r="AG7739" t="str">
            <v>017</v>
          </cell>
          <cell r="AH7739" t="str">
            <v>Docente de 30 horas</v>
          </cell>
          <cell r="AI7739" t="str">
            <v>0369</v>
          </cell>
          <cell r="AJ7739" t="str">
            <v>G-30</v>
          </cell>
        </row>
        <row r="7740">
          <cell r="N7740" t="str">
            <v>783861218919</v>
          </cell>
          <cell r="O7740" t="str">
            <v>O</v>
          </cell>
          <cell r="P7740" t="str">
            <v>2</v>
          </cell>
          <cell r="Q7740" t="str">
            <v>10524200</v>
          </cell>
          <cell r="R7740" t="str">
            <v>MENDOZA</v>
          </cell>
          <cell r="S7740" t="str">
            <v>RODAS</v>
          </cell>
          <cell r="T7740" t="str">
            <v>RUTH EUFEMIA</v>
          </cell>
          <cell r="U7740" t="str">
            <v>2</v>
          </cell>
          <cell r="V7740" t="str">
            <v>Femenino</v>
          </cell>
          <cell r="W7740" t="str">
            <v>18/12/1976</v>
          </cell>
          <cell r="X7740" t="str">
            <v>05</v>
          </cell>
          <cell r="Y7740" t="str">
            <v>Contrato</v>
          </cell>
          <cell r="Z7740" t="str">
            <v>07/08/2006</v>
          </cell>
          <cell r="AA7740" t="str">
            <v>3</v>
          </cell>
          <cell r="AB7740" t="str">
            <v>Carreras Especiales</v>
          </cell>
          <cell r="AC7740" t="str">
            <v>01</v>
          </cell>
          <cell r="AD7740" t="str">
            <v>Nombrado</v>
          </cell>
          <cell r="AE7740" t="str">
            <v>24</v>
          </cell>
          <cell r="AF7740" t="str">
            <v>Auxiliar de Educación</v>
          </cell>
          <cell r="AG7740" t="str">
            <v>017</v>
          </cell>
          <cell r="AH7740" t="str">
            <v>Docente de 30 horas</v>
          </cell>
          <cell r="AI7740" t="str">
            <v>0069</v>
          </cell>
          <cell r="AJ7740" t="str">
            <v>E-30</v>
          </cell>
        </row>
        <row r="7741">
          <cell r="N7741" t="str">
            <v>781851813914</v>
          </cell>
          <cell r="O7741" t="str">
            <v>O</v>
          </cell>
          <cell r="P7741" t="str">
            <v>2</v>
          </cell>
          <cell r="Q7741" t="str">
            <v>10524350</v>
          </cell>
          <cell r="R7741" t="str">
            <v>DE LA CRÚZ</v>
          </cell>
          <cell r="S7741" t="str">
            <v>HUAMÁN</v>
          </cell>
          <cell r="T7741" t="str">
            <v>OSWALDO</v>
          </cell>
          <cell r="U7741" t="str">
            <v>1</v>
          </cell>
          <cell r="V7741" t="str">
            <v>Masculino</v>
          </cell>
          <cell r="W7741" t="str">
            <v>04/09/1954</v>
          </cell>
          <cell r="X7741" t="str">
            <v>05</v>
          </cell>
          <cell r="Y7741" t="str">
            <v>Contrato</v>
          </cell>
          <cell r="Z7741" t="str">
            <v>27/08/1987</v>
          </cell>
          <cell r="AA7741" t="str">
            <v>1</v>
          </cell>
          <cell r="AB7741" t="str">
            <v>Administrativos</v>
          </cell>
          <cell r="AC7741" t="str">
            <v>01</v>
          </cell>
          <cell r="AD7741" t="str">
            <v>Nombrado</v>
          </cell>
          <cell r="AE7741" t="str">
            <v>03</v>
          </cell>
          <cell r="AF7741" t="str">
            <v>Tecnicos</v>
          </cell>
          <cell r="AG7741" t="str">
            <v>003</v>
          </cell>
          <cell r="AH7741" t="str">
            <v>Tecnicos</v>
          </cell>
          <cell r="AI7741" t="str">
            <v>0094</v>
          </cell>
          <cell r="AJ7741" t="str">
            <v>STA</v>
          </cell>
        </row>
        <row r="7742">
          <cell r="N7742" t="str">
            <v>782831019917</v>
          </cell>
          <cell r="O7742" t="str">
            <v>O</v>
          </cell>
          <cell r="P7742" t="str">
            <v>2</v>
          </cell>
          <cell r="Q7742" t="str">
            <v>40490192</v>
          </cell>
          <cell r="R7742" t="str">
            <v>VILCA</v>
          </cell>
          <cell r="S7742" t="str">
            <v>LLUNGO</v>
          </cell>
          <cell r="T7742" t="str">
            <v>SARA CAYTANA</v>
          </cell>
          <cell r="U7742" t="str">
            <v>2</v>
          </cell>
          <cell r="V7742" t="str">
            <v>Femenino</v>
          </cell>
          <cell r="W7742" t="str">
            <v>24/12/1979</v>
          </cell>
          <cell r="X7742" t="str">
            <v>05</v>
          </cell>
          <cell r="Y7742" t="str">
            <v>Contrato</v>
          </cell>
          <cell r="Z7742" t="str">
            <v>01/03/2024</v>
          </cell>
          <cell r="AA7742" t="str">
            <v>3</v>
          </cell>
          <cell r="AB7742" t="str">
            <v>Carreras Especiales</v>
          </cell>
          <cell r="AC7742" t="str">
            <v>02</v>
          </cell>
          <cell r="AD7742" t="str">
            <v>Contratado a plazo fijo</v>
          </cell>
          <cell r="AE7742" t="str">
            <v>24</v>
          </cell>
          <cell r="AF7742" t="str">
            <v>Auxiliar de Educación</v>
          </cell>
          <cell r="AG7742" t="str">
            <v>017</v>
          </cell>
          <cell r="AH7742" t="str">
            <v>Docente de 30 horas</v>
          </cell>
          <cell r="AI7742" t="str">
            <v>0069</v>
          </cell>
          <cell r="AJ7742" t="str">
            <v>E-30</v>
          </cell>
        </row>
        <row r="7743">
          <cell r="N7743" t="str">
            <v>789881211918</v>
          </cell>
          <cell r="O7743" t="str">
            <v>O</v>
          </cell>
          <cell r="P7743" t="str">
            <v>2</v>
          </cell>
          <cell r="Q7743" t="str">
            <v>40515865</v>
          </cell>
          <cell r="R7743" t="str">
            <v>ECHEVARRIA</v>
          </cell>
          <cell r="S7743" t="str">
            <v>MEJIA</v>
          </cell>
          <cell r="T7743" t="str">
            <v>PATRICIA</v>
          </cell>
          <cell r="U7743" t="str">
            <v>2</v>
          </cell>
          <cell r="V7743" t="str">
            <v>Femenino</v>
          </cell>
          <cell r="W7743" t="str">
            <v>24/04/1980</v>
          </cell>
          <cell r="X7743" t="str">
            <v>33</v>
          </cell>
          <cell r="Y7743" t="str">
            <v>Ley 29944</v>
          </cell>
          <cell r="Z7743" t="str">
            <v>01/03/2024</v>
          </cell>
          <cell r="AA7743" t="str">
            <v>3</v>
          </cell>
          <cell r="AB7743" t="str">
            <v>Carreras Especiales</v>
          </cell>
          <cell r="AC7743" t="str">
            <v>01</v>
          </cell>
          <cell r="AD7743" t="str">
            <v>Nombrado</v>
          </cell>
          <cell r="AE7743" t="str">
            <v>18</v>
          </cell>
          <cell r="AF7743" t="str">
            <v>Reforma Magisterial</v>
          </cell>
          <cell r="AG7743" t="str">
            <v>017</v>
          </cell>
          <cell r="AH7743" t="str">
            <v>Docente de 30 horas</v>
          </cell>
          <cell r="AI7743" t="str">
            <v>0042</v>
          </cell>
          <cell r="AJ7743" t="str">
            <v>I-30</v>
          </cell>
        </row>
        <row r="7744">
          <cell r="N7744" t="str">
            <v>783891215912</v>
          </cell>
          <cell r="O7744" t="str">
            <v>O</v>
          </cell>
          <cell r="P7744" t="str">
            <v>2</v>
          </cell>
          <cell r="Q7744" t="str">
            <v>10525705</v>
          </cell>
          <cell r="R7744" t="str">
            <v>ROSAS</v>
          </cell>
          <cell r="S7744" t="str">
            <v>CHOQQUE</v>
          </cell>
          <cell r="T7744" t="str">
            <v>ALICIA</v>
          </cell>
          <cell r="U7744" t="str">
            <v>2</v>
          </cell>
          <cell r="V7744" t="str">
            <v>Femenino</v>
          </cell>
          <cell r="W7744" t="str">
            <v>07/03/1977</v>
          </cell>
          <cell r="X7744" t="str">
            <v>05</v>
          </cell>
          <cell r="Y7744" t="str">
            <v>Contrato</v>
          </cell>
          <cell r="Z7744" t="str">
            <v>01/08/2008</v>
          </cell>
          <cell r="AA7744" t="str">
            <v>3</v>
          </cell>
          <cell r="AB7744" t="str">
            <v>Carreras Especiales</v>
          </cell>
          <cell r="AC7744" t="str">
            <v>01</v>
          </cell>
          <cell r="AD7744" t="str">
            <v>Nombrado</v>
          </cell>
          <cell r="AE7744" t="str">
            <v>18</v>
          </cell>
          <cell r="AF7744" t="str">
            <v>Reforma Magisterial</v>
          </cell>
          <cell r="AG7744" t="str">
            <v>017</v>
          </cell>
          <cell r="AH7744" t="str">
            <v>Docente de 30 horas</v>
          </cell>
          <cell r="AI7744" t="str">
            <v>0051</v>
          </cell>
          <cell r="AJ7744" t="str">
            <v>IV-30</v>
          </cell>
        </row>
        <row r="7745">
          <cell r="N7745" t="str">
            <v>780811217916</v>
          </cell>
          <cell r="O7745" t="str">
            <v>R</v>
          </cell>
          <cell r="P7745" t="str">
            <v>2</v>
          </cell>
          <cell r="Q7745" t="str">
            <v>10025577</v>
          </cell>
          <cell r="R7745" t="str">
            <v>MENDOZA</v>
          </cell>
          <cell r="S7745" t="str">
            <v>SABANA</v>
          </cell>
          <cell r="T7745" t="str">
            <v>ROLANDO MARIO</v>
          </cell>
          <cell r="U7745" t="str">
            <v>1</v>
          </cell>
          <cell r="V7745" t="str">
            <v>Masculino</v>
          </cell>
          <cell r="W7745" t="str">
            <v>15/06/1971</v>
          </cell>
          <cell r="X7745" t="str">
            <v>05</v>
          </cell>
          <cell r="Y7745" t="str">
            <v>Contrato</v>
          </cell>
          <cell r="Z7745" t="str">
            <v>01/03/2024</v>
          </cell>
          <cell r="AA7745" t="str">
            <v>3</v>
          </cell>
          <cell r="AB7745" t="str">
            <v>Carreras Especiales</v>
          </cell>
          <cell r="AC7745" t="str">
            <v>02</v>
          </cell>
          <cell r="AD7745" t="str">
            <v>Contratado a plazo fijo</v>
          </cell>
          <cell r="AE7745" t="str">
            <v>23</v>
          </cell>
          <cell r="AF7745" t="str">
            <v>Profesor contratado</v>
          </cell>
          <cell r="AG7745" t="str">
            <v>017</v>
          </cell>
          <cell r="AH7745" t="str">
            <v>Docente de 30 horas</v>
          </cell>
          <cell r="AI7745" t="str">
            <v>0369</v>
          </cell>
          <cell r="AJ7745" t="str">
            <v>G-30</v>
          </cell>
        </row>
        <row r="7746">
          <cell r="N7746" t="str">
            <v>781851215912</v>
          </cell>
          <cell r="O7746" t="str">
            <v>R</v>
          </cell>
          <cell r="P7746" t="str">
            <v>2</v>
          </cell>
          <cell r="Q7746" t="str">
            <v>41377482</v>
          </cell>
          <cell r="R7746" t="str">
            <v>SULCA</v>
          </cell>
          <cell r="S7746" t="str">
            <v>MORALES</v>
          </cell>
          <cell r="T7746" t="str">
            <v>FREDY CESAR</v>
          </cell>
          <cell r="U7746" t="str">
            <v>1</v>
          </cell>
          <cell r="V7746" t="str">
            <v>Masculino</v>
          </cell>
          <cell r="W7746" t="str">
            <v>14/06/1981</v>
          </cell>
          <cell r="X7746" t="str">
            <v>05</v>
          </cell>
          <cell r="Y7746" t="str">
            <v>Contrato</v>
          </cell>
          <cell r="Z7746" t="str">
            <v>27/05/2024</v>
          </cell>
          <cell r="AA7746" t="str">
            <v>3</v>
          </cell>
          <cell r="AB7746" t="str">
            <v>Carreras Especiales</v>
          </cell>
          <cell r="AC7746" t="str">
            <v>22</v>
          </cell>
          <cell r="AD7746" t="str">
            <v>Encargado</v>
          </cell>
          <cell r="AE7746" t="str">
            <v>18</v>
          </cell>
          <cell r="AF7746" t="str">
            <v>Reforma Magisterial</v>
          </cell>
          <cell r="AG7746" t="str">
            <v>017</v>
          </cell>
          <cell r="AH7746" t="str">
            <v>Docente de 30 horas</v>
          </cell>
          <cell r="AI7746" t="str">
            <v>0048</v>
          </cell>
          <cell r="AJ7746" t="str">
            <v>III-30</v>
          </cell>
        </row>
        <row r="7747">
          <cell r="N7747" t="str">
            <v>783861217916</v>
          </cell>
          <cell r="O7747" t="str">
            <v>O</v>
          </cell>
          <cell r="P7747" t="str">
            <v>2</v>
          </cell>
          <cell r="Q7747" t="str">
            <v>40338648</v>
          </cell>
          <cell r="R7747" t="str">
            <v>ARPASI</v>
          </cell>
          <cell r="S7747" t="str">
            <v>CUTIMBO</v>
          </cell>
          <cell r="T7747" t="str">
            <v>VIVIANA</v>
          </cell>
          <cell r="U7747" t="str">
            <v>2</v>
          </cell>
          <cell r="V7747" t="str">
            <v>Femenino</v>
          </cell>
          <cell r="W7747" t="str">
            <v>04/08/1979</v>
          </cell>
          <cell r="X7747" t="str">
            <v>05</v>
          </cell>
          <cell r="Y7747" t="str">
            <v>Contrato</v>
          </cell>
          <cell r="Z7747" t="str">
            <v>01/03/2024</v>
          </cell>
          <cell r="AA7747" t="str">
            <v>3</v>
          </cell>
          <cell r="AB7747" t="str">
            <v>Carreras Especiales</v>
          </cell>
          <cell r="AC7747" t="str">
            <v>02</v>
          </cell>
          <cell r="AD7747" t="str">
            <v>Contratado a plazo fijo</v>
          </cell>
          <cell r="AE7747" t="str">
            <v>24</v>
          </cell>
          <cell r="AF7747" t="str">
            <v>Auxiliar de Educación</v>
          </cell>
          <cell r="AG7747" t="str">
            <v>017</v>
          </cell>
          <cell r="AH7747" t="str">
            <v>Docente de 30 horas</v>
          </cell>
          <cell r="AI7747" t="str">
            <v>0069</v>
          </cell>
          <cell r="AJ7747" t="str">
            <v>E-30</v>
          </cell>
        </row>
        <row r="7748">
          <cell r="N7748" t="str">
            <v>788861218912</v>
          </cell>
          <cell r="O7748" t="str">
            <v>O</v>
          </cell>
          <cell r="P7748" t="str">
            <v>2</v>
          </cell>
          <cell r="Q7748" t="str">
            <v>10440018</v>
          </cell>
          <cell r="R7748" t="str">
            <v>LOPEZ</v>
          </cell>
          <cell r="S7748" t="str">
            <v>CHUMACERO</v>
          </cell>
          <cell r="T7748" t="str">
            <v>RUBY</v>
          </cell>
          <cell r="U7748" t="str">
            <v>2</v>
          </cell>
          <cell r="V7748" t="str">
            <v>Femenino</v>
          </cell>
          <cell r="W7748" t="str">
            <v>17/09/1969</v>
          </cell>
          <cell r="X7748" t="str">
            <v>05</v>
          </cell>
          <cell r="Y7748" t="str">
            <v>Contrato</v>
          </cell>
          <cell r="Z7748" t="str">
            <v>01/03/2023</v>
          </cell>
          <cell r="AA7748" t="str">
            <v>3</v>
          </cell>
          <cell r="AB7748" t="str">
            <v>Carreras Especiales</v>
          </cell>
          <cell r="AC7748" t="str">
            <v>02</v>
          </cell>
          <cell r="AD7748" t="str">
            <v>Contratado a plazo fijo</v>
          </cell>
          <cell r="AE7748" t="str">
            <v>23</v>
          </cell>
          <cell r="AF7748" t="str">
            <v>Profesor contratado</v>
          </cell>
          <cell r="AG7748" t="str">
            <v>017</v>
          </cell>
          <cell r="AH7748" t="str">
            <v>Docente de 30 horas</v>
          </cell>
          <cell r="AI7748" t="str">
            <v>0369</v>
          </cell>
          <cell r="AJ7748" t="str">
            <v>G-30</v>
          </cell>
        </row>
        <row r="7749">
          <cell r="N7749" t="str">
            <v>787871215910</v>
          </cell>
          <cell r="O7749" t="str">
            <v>O</v>
          </cell>
          <cell r="P7749" t="str">
            <v>2</v>
          </cell>
          <cell r="Q7749" t="str">
            <v>10526431</v>
          </cell>
          <cell r="R7749" t="str">
            <v>CARRERA</v>
          </cell>
          <cell r="S7749" t="str">
            <v>CASTILLO</v>
          </cell>
          <cell r="T7749" t="str">
            <v>PATRICIA</v>
          </cell>
          <cell r="U7749" t="str">
            <v>2</v>
          </cell>
          <cell r="V7749" t="str">
            <v>Femenino</v>
          </cell>
          <cell r="W7749" t="str">
            <v>20/06/1977</v>
          </cell>
          <cell r="X7749" t="str">
            <v>05</v>
          </cell>
          <cell r="Y7749" t="str">
            <v>Contrato</v>
          </cell>
          <cell r="Z7749" t="str">
            <v>01/08/2003</v>
          </cell>
          <cell r="AA7749" t="str">
            <v>3</v>
          </cell>
          <cell r="AB7749" t="str">
            <v>Carreras Especiales</v>
          </cell>
          <cell r="AC7749" t="str">
            <v>01</v>
          </cell>
          <cell r="AD7749" t="str">
            <v>Nombrado</v>
          </cell>
          <cell r="AE7749" t="str">
            <v>18</v>
          </cell>
          <cell r="AF7749" t="str">
            <v>Reforma Magisterial</v>
          </cell>
          <cell r="AG7749" t="str">
            <v>017</v>
          </cell>
          <cell r="AH7749" t="str">
            <v>Docente de 30 horas</v>
          </cell>
          <cell r="AI7749" t="str">
            <v>0042</v>
          </cell>
          <cell r="AJ7749" t="str">
            <v>I-30</v>
          </cell>
        </row>
        <row r="7750">
          <cell r="N7750" t="str">
            <v>785801214914</v>
          </cell>
          <cell r="O7750" t="str">
            <v>T</v>
          </cell>
          <cell r="P7750" t="str">
            <v>2</v>
          </cell>
          <cell r="Q7750" t="str">
            <v>07403528</v>
          </cell>
          <cell r="R7750" t="str">
            <v>ARÉVALO</v>
          </cell>
          <cell r="S7750" t="str">
            <v>VERA</v>
          </cell>
          <cell r="T7750" t="str">
            <v>RUTH PATRICIA</v>
          </cell>
          <cell r="U7750" t="str">
            <v>2</v>
          </cell>
          <cell r="V7750" t="str">
            <v>Femenino</v>
          </cell>
          <cell r="W7750" t="str">
            <v>10/04/1964</v>
          </cell>
          <cell r="X7750" t="str">
            <v>05</v>
          </cell>
          <cell r="Y7750" t="str">
            <v>Contrato</v>
          </cell>
          <cell r="Z7750" t="str">
            <v>01/03/2020</v>
          </cell>
          <cell r="AA7750" t="str">
            <v>3</v>
          </cell>
          <cell r="AB7750" t="str">
            <v>Carreras Especiales</v>
          </cell>
          <cell r="AC7750" t="str">
            <v>01</v>
          </cell>
          <cell r="AD7750" t="str">
            <v>Nombrado</v>
          </cell>
          <cell r="AE7750" t="str">
            <v>18</v>
          </cell>
          <cell r="AF7750" t="str">
            <v>Reforma Magisterial</v>
          </cell>
          <cell r="AG7750" t="str">
            <v>017</v>
          </cell>
          <cell r="AH7750" t="str">
            <v>Docente de 30 horas</v>
          </cell>
          <cell r="AI7750" t="str">
            <v>0045</v>
          </cell>
          <cell r="AJ7750" t="str">
            <v>II-30</v>
          </cell>
        </row>
        <row r="7751">
          <cell r="N7751" t="str">
            <v>786841217917</v>
          </cell>
          <cell r="O7751" t="str">
            <v>O</v>
          </cell>
          <cell r="P7751" t="str">
            <v>2</v>
          </cell>
          <cell r="Q7751" t="str">
            <v>07054588</v>
          </cell>
          <cell r="R7751" t="str">
            <v>RODRIGUEZ</v>
          </cell>
          <cell r="S7751" t="str">
            <v>VASQUEZ</v>
          </cell>
          <cell r="T7751" t="str">
            <v>JESUS</v>
          </cell>
          <cell r="U7751" t="str">
            <v>1</v>
          </cell>
          <cell r="V7751" t="str">
            <v>Masculino</v>
          </cell>
          <cell r="W7751" t="str">
            <v>03/10/1964</v>
          </cell>
          <cell r="X7751" t="str">
            <v>05</v>
          </cell>
          <cell r="Y7751" t="str">
            <v>Contrato</v>
          </cell>
          <cell r="Z7751" t="str">
            <v>01/03/2020</v>
          </cell>
          <cell r="AA7751" t="str">
            <v>3</v>
          </cell>
          <cell r="AB7751" t="str">
            <v>Carreras Especiales</v>
          </cell>
          <cell r="AC7751" t="str">
            <v>01</v>
          </cell>
          <cell r="AD7751" t="str">
            <v>Nombrado</v>
          </cell>
          <cell r="AE7751" t="str">
            <v>18</v>
          </cell>
          <cell r="AF7751" t="str">
            <v>Reforma Magisterial</v>
          </cell>
          <cell r="AG7751" t="str">
            <v>017</v>
          </cell>
          <cell r="AH7751" t="str">
            <v>Docente de 30 horas</v>
          </cell>
          <cell r="AI7751" t="str">
            <v>0042</v>
          </cell>
          <cell r="AJ7751" t="str">
            <v>I-30</v>
          </cell>
        </row>
        <row r="7752">
          <cell r="N7752" t="str">
            <v>783841217910</v>
          </cell>
          <cell r="O7752" t="str">
            <v>O</v>
          </cell>
          <cell r="P7752" t="str">
            <v>2</v>
          </cell>
          <cell r="Q7752" t="str">
            <v>09487019</v>
          </cell>
          <cell r="R7752" t="str">
            <v>RIOS</v>
          </cell>
          <cell r="S7752" t="str">
            <v>JIMENEZ</v>
          </cell>
          <cell r="T7752" t="str">
            <v>BERTILIA</v>
          </cell>
          <cell r="U7752" t="str">
            <v>2</v>
          </cell>
          <cell r="V7752" t="str">
            <v>Femenino</v>
          </cell>
          <cell r="W7752" t="str">
            <v>08/12/1969</v>
          </cell>
          <cell r="X7752" t="str">
            <v>05</v>
          </cell>
          <cell r="Y7752" t="str">
            <v>Contrato</v>
          </cell>
          <cell r="Z7752" t="str">
            <v>07/08/2006</v>
          </cell>
          <cell r="AA7752" t="str">
            <v>3</v>
          </cell>
          <cell r="AB7752" t="str">
            <v>Carreras Especiales</v>
          </cell>
          <cell r="AC7752" t="str">
            <v>01</v>
          </cell>
          <cell r="AD7752" t="str">
            <v>Nombrado</v>
          </cell>
          <cell r="AE7752" t="str">
            <v>24</v>
          </cell>
          <cell r="AF7752" t="str">
            <v>Auxiliar de Educación</v>
          </cell>
          <cell r="AG7752" t="str">
            <v>017</v>
          </cell>
          <cell r="AH7752" t="str">
            <v>Docente de 30 horas</v>
          </cell>
          <cell r="AI7752" t="str">
            <v>0069</v>
          </cell>
          <cell r="AJ7752" t="str">
            <v>E-30</v>
          </cell>
        </row>
        <row r="7753">
          <cell r="N7753" t="str">
            <v>785861213916</v>
          </cell>
          <cell r="O7753" t="str">
            <v>O</v>
          </cell>
          <cell r="P7753" t="str">
            <v>2</v>
          </cell>
          <cell r="Q7753" t="str">
            <v>10526832</v>
          </cell>
          <cell r="R7753" t="str">
            <v>MEZA</v>
          </cell>
          <cell r="S7753" t="str">
            <v>PILLCO</v>
          </cell>
          <cell r="T7753" t="str">
            <v>ANA LUISA</v>
          </cell>
          <cell r="U7753" t="str">
            <v>2</v>
          </cell>
          <cell r="V7753" t="str">
            <v>Femenino</v>
          </cell>
          <cell r="W7753" t="str">
            <v>28/05/1977</v>
          </cell>
          <cell r="X7753" t="str">
            <v>05</v>
          </cell>
          <cell r="Y7753" t="str">
            <v>Contrato</v>
          </cell>
          <cell r="Z7753" t="str">
            <v>01/08/2008</v>
          </cell>
          <cell r="AA7753" t="str">
            <v>3</v>
          </cell>
          <cell r="AB7753" t="str">
            <v>Carreras Especiales</v>
          </cell>
          <cell r="AC7753" t="str">
            <v>01</v>
          </cell>
          <cell r="AD7753" t="str">
            <v>Nombrado</v>
          </cell>
          <cell r="AE7753" t="str">
            <v>18</v>
          </cell>
          <cell r="AF7753" t="str">
            <v>Reforma Magisterial</v>
          </cell>
          <cell r="AG7753" t="str">
            <v>017</v>
          </cell>
          <cell r="AH7753" t="str">
            <v>Docente de 30 horas</v>
          </cell>
          <cell r="AI7753" t="str">
            <v>0051</v>
          </cell>
          <cell r="AJ7753" t="str">
            <v>IV-30</v>
          </cell>
        </row>
        <row r="7754">
          <cell r="N7754" t="str">
            <v>785881219912</v>
          </cell>
          <cell r="O7754" t="str">
            <v>O</v>
          </cell>
          <cell r="P7754" t="str">
            <v>2</v>
          </cell>
          <cell r="Q7754" t="str">
            <v>10527955</v>
          </cell>
          <cell r="R7754" t="str">
            <v>GUERRA</v>
          </cell>
          <cell r="S7754" t="str">
            <v>DE ASSAYAG</v>
          </cell>
          <cell r="T7754" t="str">
            <v>ELSA MARITZA</v>
          </cell>
          <cell r="U7754" t="str">
            <v>2</v>
          </cell>
          <cell r="V7754" t="str">
            <v>Femenino</v>
          </cell>
          <cell r="W7754" t="str">
            <v>10/01/1963</v>
          </cell>
          <cell r="X7754" t="str">
            <v>05</v>
          </cell>
          <cell r="Y7754" t="str">
            <v>Contrato</v>
          </cell>
          <cell r="Z7754" t="str">
            <v>01/03/2020</v>
          </cell>
          <cell r="AA7754" t="str">
            <v>3</v>
          </cell>
          <cell r="AB7754" t="str">
            <v>Carreras Especiales</v>
          </cell>
          <cell r="AC7754" t="str">
            <v>01</v>
          </cell>
          <cell r="AD7754" t="str">
            <v>Nombrado</v>
          </cell>
          <cell r="AE7754" t="str">
            <v>18</v>
          </cell>
          <cell r="AF7754" t="str">
            <v>Reforma Magisterial</v>
          </cell>
          <cell r="AG7754" t="str">
            <v>017</v>
          </cell>
          <cell r="AH7754" t="str">
            <v>Docente de 30 horas</v>
          </cell>
          <cell r="AI7754" t="str">
            <v>0051</v>
          </cell>
          <cell r="AJ7754" t="str">
            <v>IV-30</v>
          </cell>
        </row>
        <row r="7755">
          <cell r="N7755" t="str">
            <v>780851215917</v>
          </cell>
          <cell r="O7755" t="str">
            <v>R</v>
          </cell>
          <cell r="P7755" t="str">
            <v>2</v>
          </cell>
          <cell r="Q7755" t="str">
            <v>10772022</v>
          </cell>
          <cell r="R7755" t="str">
            <v>ESPINOLA</v>
          </cell>
          <cell r="S7755" t="str">
            <v>ARTEAGA</v>
          </cell>
          <cell r="T7755" t="str">
            <v>JAIME FREDY</v>
          </cell>
          <cell r="U7755" t="str">
            <v>1</v>
          </cell>
          <cell r="V7755" t="str">
            <v>Masculino</v>
          </cell>
          <cell r="W7755" t="str">
            <v>28/07/1978</v>
          </cell>
          <cell r="X7755" t="str">
            <v>05</v>
          </cell>
          <cell r="Y7755" t="str">
            <v>Contrato</v>
          </cell>
          <cell r="Z7755" t="str">
            <v>01/04/2024</v>
          </cell>
          <cell r="AA7755" t="str">
            <v>3</v>
          </cell>
          <cell r="AB7755" t="str">
            <v>Carreras Especiales</v>
          </cell>
          <cell r="AC7755" t="str">
            <v>02</v>
          </cell>
          <cell r="AD7755" t="str">
            <v>Contratado a plazo fijo</v>
          </cell>
          <cell r="AE7755" t="str">
            <v>18</v>
          </cell>
          <cell r="AF7755" t="str">
            <v>Reforma Magisterial</v>
          </cell>
          <cell r="AG7755" t="str">
            <v>017</v>
          </cell>
          <cell r="AH7755" t="str">
            <v>Docente de 30 horas</v>
          </cell>
          <cell r="AI7755" t="str">
            <v>0048</v>
          </cell>
          <cell r="AJ7755" t="str">
            <v>III-30</v>
          </cell>
        </row>
        <row r="7756">
          <cell r="N7756" t="str">
            <v>783801210911</v>
          </cell>
          <cell r="O7756" t="str">
            <v>O</v>
          </cell>
          <cell r="P7756" t="str">
            <v>2</v>
          </cell>
          <cell r="Q7756" t="str">
            <v>10528839</v>
          </cell>
          <cell r="R7756" t="str">
            <v>MANCHAY</v>
          </cell>
          <cell r="S7756" t="str">
            <v>HUACAC</v>
          </cell>
          <cell r="T7756" t="str">
            <v>MONICA</v>
          </cell>
          <cell r="U7756" t="str">
            <v>2</v>
          </cell>
          <cell r="V7756" t="str">
            <v>Femenino</v>
          </cell>
          <cell r="W7756" t="str">
            <v>15/12/1977</v>
          </cell>
          <cell r="X7756" t="str">
            <v>05</v>
          </cell>
          <cell r="Y7756" t="str">
            <v>Contrato</v>
          </cell>
          <cell r="Z7756" t="str">
            <v>13/03/2006</v>
          </cell>
          <cell r="AA7756" t="str">
            <v>3</v>
          </cell>
          <cell r="AB7756" t="str">
            <v>Carreras Especiales</v>
          </cell>
          <cell r="AC7756" t="str">
            <v>01</v>
          </cell>
          <cell r="AD7756" t="str">
            <v>Nombrado</v>
          </cell>
          <cell r="AE7756" t="str">
            <v>24</v>
          </cell>
          <cell r="AF7756" t="str">
            <v>Auxiliar de Educación</v>
          </cell>
          <cell r="AG7756" t="str">
            <v>017</v>
          </cell>
          <cell r="AH7756" t="str">
            <v>Docente de 30 horas</v>
          </cell>
          <cell r="AI7756" t="str">
            <v>0069</v>
          </cell>
          <cell r="AJ7756" t="str">
            <v>E-30</v>
          </cell>
        </row>
        <row r="7757">
          <cell r="N7757" t="str">
            <v>781821218912</v>
          </cell>
          <cell r="O7757" t="str">
            <v>O</v>
          </cell>
          <cell r="P7757" t="str">
            <v>2</v>
          </cell>
          <cell r="Q7757" t="str">
            <v>04065650</v>
          </cell>
          <cell r="R7757" t="str">
            <v>MUÑOZ</v>
          </cell>
          <cell r="S7757" t="str">
            <v>ROMERO</v>
          </cell>
          <cell r="T7757" t="str">
            <v>BETSY CONSUELO</v>
          </cell>
          <cell r="U7757" t="str">
            <v>2</v>
          </cell>
          <cell r="V7757" t="str">
            <v>Femenino</v>
          </cell>
          <cell r="W7757" t="str">
            <v>27/09/1970</v>
          </cell>
          <cell r="X7757" t="str">
            <v>05</v>
          </cell>
          <cell r="Y7757" t="str">
            <v>Contrato</v>
          </cell>
          <cell r="Z7757" t="str">
            <v>01/03/2024</v>
          </cell>
          <cell r="AA7757" t="str">
            <v>3</v>
          </cell>
          <cell r="AB7757" t="str">
            <v>Carreras Especiales</v>
          </cell>
          <cell r="AC7757" t="str">
            <v>49</v>
          </cell>
          <cell r="AD7757" t="str">
            <v>Designado</v>
          </cell>
          <cell r="AE7757" t="str">
            <v>18</v>
          </cell>
          <cell r="AF7757" t="str">
            <v>Reforma Magisterial</v>
          </cell>
          <cell r="AG7757" t="str">
            <v>018</v>
          </cell>
          <cell r="AH7757" t="str">
            <v>Docente de 40 horas</v>
          </cell>
          <cell r="AI7757" t="str">
            <v>0052</v>
          </cell>
          <cell r="AJ7757" t="str">
            <v>IV-40</v>
          </cell>
        </row>
        <row r="7758">
          <cell r="N7758" t="str">
            <v>783821210912</v>
          </cell>
          <cell r="O7758" t="str">
            <v>O</v>
          </cell>
          <cell r="P7758" t="str">
            <v>2</v>
          </cell>
          <cell r="Q7758" t="str">
            <v>25743042</v>
          </cell>
          <cell r="R7758" t="str">
            <v>ROMAN</v>
          </cell>
          <cell r="S7758" t="str">
            <v>MEDINA DE VALERO</v>
          </cell>
          <cell r="T7758" t="str">
            <v>DANA</v>
          </cell>
          <cell r="U7758" t="str">
            <v>2</v>
          </cell>
          <cell r="V7758" t="str">
            <v>Femenino</v>
          </cell>
          <cell r="W7758" t="str">
            <v>22/10/1969</v>
          </cell>
          <cell r="X7758" t="str">
            <v>05</v>
          </cell>
          <cell r="Y7758" t="str">
            <v>Contrato</v>
          </cell>
          <cell r="Z7758" t="str">
            <v>01/03/2020</v>
          </cell>
          <cell r="AA7758" t="str">
            <v>3</v>
          </cell>
          <cell r="AB7758" t="str">
            <v>Carreras Especiales</v>
          </cell>
          <cell r="AC7758" t="str">
            <v>01</v>
          </cell>
          <cell r="AD7758" t="str">
            <v>Nombrado</v>
          </cell>
          <cell r="AE7758" t="str">
            <v>24</v>
          </cell>
          <cell r="AF7758" t="str">
            <v>Auxiliar de Educación</v>
          </cell>
          <cell r="AG7758" t="str">
            <v>017</v>
          </cell>
          <cell r="AH7758" t="str">
            <v>Docente de 30 horas</v>
          </cell>
          <cell r="AI7758" t="str">
            <v>0069</v>
          </cell>
          <cell r="AJ7758" t="str">
            <v>E-30</v>
          </cell>
        </row>
        <row r="7759">
          <cell r="N7759" t="str">
            <v>780891213912</v>
          </cell>
          <cell r="O7759" t="str">
            <v>O</v>
          </cell>
          <cell r="P7759" t="str">
            <v>2</v>
          </cell>
          <cell r="Q7759" t="str">
            <v>40210604</v>
          </cell>
          <cell r="R7759" t="str">
            <v>HUAMANGUILLA</v>
          </cell>
          <cell r="S7759" t="str">
            <v>HUAMAN</v>
          </cell>
          <cell r="T7759" t="str">
            <v>MARGARET</v>
          </cell>
          <cell r="U7759" t="str">
            <v>2</v>
          </cell>
          <cell r="V7759" t="str">
            <v>Femenino</v>
          </cell>
          <cell r="W7759" t="str">
            <v>25/04/1979</v>
          </cell>
          <cell r="X7759" t="str">
            <v>05</v>
          </cell>
          <cell r="Y7759" t="str">
            <v>Contrato</v>
          </cell>
          <cell r="Z7759" t="str">
            <v>01/03/2020</v>
          </cell>
          <cell r="AA7759" t="str">
            <v>3</v>
          </cell>
          <cell r="AB7759" t="str">
            <v>Carreras Especiales</v>
          </cell>
          <cell r="AC7759" t="str">
            <v>01</v>
          </cell>
          <cell r="AD7759" t="str">
            <v>Nombrado</v>
          </cell>
          <cell r="AE7759" t="str">
            <v>18</v>
          </cell>
          <cell r="AF7759" t="str">
            <v>Reforma Magisterial</v>
          </cell>
          <cell r="AG7759" t="str">
            <v>017</v>
          </cell>
          <cell r="AH7759" t="str">
            <v>Docente de 30 horas</v>
          </cell>
          <cell r="AI7759" t="str">
            <v>0048</v>
          </cell>
          <cell r="AJ7759" t="str">
            <v>III-30</v>
          </cell>
        </row>
        <row r="7760">
          <cell r="N7760" t="str">
            <v>782801213914</v>
          </cell>
          <cell r="O7760" t="str">
            <v>O</v>
          </cell>
          <cell r="P7760" t="str">
            <v>2</v>
          </cell>
          <cell r="Q7760" t="str">
            <v>10547599</v>
          </cell>
          <cell r="R7760" t="str">
            <v>MENESES</v>
          </cell>
          <cell r="S7760" t="str">
            <v>CULLANCO</v>
          </cell>
          <cell r="T7760" t="str">
            <v>OLGA BEATRIZ</v>
          </cell>
          <cell r="U7760" t="str">
            <v>2</v>
          </cell>
          <cell r="V7760" t="str">
            <v>Femenino</v>
          </cell>
          <cell r="W7760" t="str">
            <v>05/01/1963</v>
          </cell>
          <cell r="X7760" t="str">
            <v>05</v>
          </cell>
          <cell r="Y7760" t="str">
            <v>Contrato</v>
          </cell>
          <cell r="Z7760" t="str">
            <v>05/05/1991</v>
          </cell>
          <cell r="AA7760" t="str">
            <v>3</v>
          </cell>
          <cell r="AB7760" t="str">
            <v>Carreras Especiales</v>
          </cell>
          <cell r="AC7760" t="str">
            <v>01</v>
          </cell>
          <cell r="AD7760" t="str">
            <v>Nombrado</v>
          </cell>
          <cell r="AE7760" t="str">
            <v>18</v>
          </cell>
          <cell r="AF7760" t="str">
            <v>Reforma Magisterial</v>
          </cell>
          <cell r="AG7760" t="str">
            <v>017</v>
          </cell>
          <cell r="AH7760" t="str">
            <v>Docente de 30 horas</v>
          </cell>
          <cell r="AI7760" t="str">
            <v>0048</v>
          </cell>
          <cell r="AJ7760" t="str">
            <v>III-30</v>
          </cell>
        </row>
        <row r="7761">
          <cell r="N7761" t="str">
            <v>780811217912</v>
          </cell>
          <cell r="O7761" t="str">
            <v>O</v>
          </cell>
          <cell r="P7761" t="str">
            <v>2</v>
          </cell>
          <cell r="Q7761" t="str">
            <v>40630212</v>
          </cell>
          <cell r="R7761" t="str">
            <v>CASIMIRO</v>
          </cell>
          <cell r="S7761" t="str">
            <v>SAMAR</v>
          </cell>
          <cell r="T7761" t="str">
            <v>HELEN RADOIKA</v>
          </cell>
          <cell r="U7761" t="str">
            <v>2</v>
          </cell>
          <cell r="V7761" t="str">
            <v>Femenino</v>
          </cell>
          <cell r="W7761" t="str">
            <v>01/09/1980</v>
          </cell>
          <cell r="X7761" t="str">
            <v>33</v>
          </cell>
          <cell r="Y7761" t="str">
            <v>Ley 29944</v>
          </cell>
          <cell r="Z7761" t="str">
            <v>01/03/2024</v>
          </cell>
          <cell r="AA7761" t="str">
            <v>3</v>
          </cell>
          <cell r="AB7761" t="str">
            <v>Carreras Especiales</v>
          </cell>
          <cell r="AC7761" t="str">
            <v>01</v>
          </cell>
          <cell r="AD7761" t="str">
            <v>Nombrado</v>
          </cell>
          <cell r="AE7761" t="str">
            <v>18</v>
          </cell>
          <cell r="AF7761" t="str">
            <v>Reforma Magisterial</v>
          </cell>
          <cell r="AG7761" t="str">
            <v>017</v>
          </cell>
          <cell r="AH7761" t="str">
            <v>Docente de 30 horas</v>
          </cell>
          <cell r="AI7761" t="str">
            <v>0042</v>
          </cell>
          <cell r="AJ7761" t="str">
            <v>I-30</v>
          </cell>
        </row>
        <row r="7762">
          <cell r="N7762" t="str">
            <v>789851210917</v>
          </cell>
          <cell r="O7762" t="str">
            <v>O</v>
          </cell>
          <cell r="P7762" t="str">
            <v>2</v>
          </cell>
          <cell r="Q7762" t="str">
            <v>25753219</v>
          </cell>
          <cell r="R7762" t="str">
            <v>ZAVALLA</v>
          </cell>
          <cell r="S7762" t="str">
            <v>CARPIO</v>
          </cell>
          <cell r="T7762" t="str">
            <v>ISABEL</v>
          </cell>
          <cell r="U7762" t="str">
            <v>2</v>
          </cell>
          <cell r="V7762" t="str">
            <v>Femenino</v>
          </cell>
          <cell r="W7762" t="str">
            <v>10/04/1973</v>
          </cell>
          <cell r="X7762" t="str">
            <v>33</v>
          </cell>
          <cell r="Y7762" t="str">
            <v>Ley 29944</v>
          </cell>
          <cell r="Z7762" t="str">
            <v>01/03/2024</v>
          </cell>
          <cell r="AA7762" t="str">
            <v>3</v>
          </cell>
          <cell r="AB7762" t="str">
            <v>Carreras Especiales</v>
          </cell>
          <cell r="AC7762" t="str">
            <v>01</v>
          </cell>
          <cell r="AD7762" t="str">
            <v>Nombrado</v>
          </cell>
          <cell r="AE7762" t="str">
            <v>18</v>
          </cell>
          <cell r="AF7762" t="str">
            <v>Reforma Magisterial</v>
          </cell>
          <cell r="AG7762" t="str">
            <v>017</v>
          </cell>
          <cell r="AH7762" t="str">
            <v>Docente de 30 horas</v>
          </cell>
          <cell r="AI7762" t="str">
            <v>0042</v>
          </cell>
          <cell r="AJ7762" t="str">
            <v>I-30</v>
          </cell>
        </row>
        <row r="7763">
          <cell r="N7763" t="str">
            <v>782881217915</v>
          </cell>
          <cell r="O7763" t="str">
            <v>O</v>
          </cell>
          <cell r="P7763" t="str">
            <v>2</v>
          </cell>
          <cell r="Q7763" t="str">
            <v>10531837</v>
          </cell>
          <cell r="R7763" t="str">
            <v>JAVES</v>
          </cell>
          <cell r="S7763" t="str">
            <v>ARAMBURU</v>
          </cell>
          <cell r="T7763" t="str">
            <v>MERCEDES ALAIDA</v>
          </cell>
          <cell r="U7763" t="str">
            <v>2</v>
          </cell>
          <cell r="V7763" t="str">
            <v>Femenino</v>
          </cell>
          <cell r="W7763" t="str">
            <v>24/09/1966</v>
          </cell>
          <cell r="X7763" t="str">
            <v>05</v>
          </cell>
          <cell r="Y7763" t="str">
            <v>Contrato</v>
          </cell>
          <cell r="Z7763" t="str">
            <v>01/09/1988</v>
          </cell>
          <cell r="AA7763" t="str">
            <v>3</v>
          </cell>
          <cell r="AB7763" t="str">
            <v>Carreras Especiales</v>
          </cell>
          <cell r="AC7763" t="str">
            <v>01</v>
          </cell>
          <cell r="AD7763" t="str">
            <v>Nombrado</v>
          </cell>
          <cell r="AE7763" t="str">
            <v>18</v>
          </cell>
          <cell r="AF7763" t="str">
            <v>Reforma Magisterial</v>
          </cell>
          <cell r="AG7763" t="str">
            <v>017</v>
          </cell>
          <cell r="AH7763" t="str">
            <v>Docente de 30 horas</v>
          </cell>
          <cell r="AI7763" t="str">
            <v>0054</v>
          </cell>
          <cell r="AJ7763" t="str">
            <v>V-30</v>
          </cell>
        </row>
        <row r="7764">
          <cell r="N7764" t="str">
            <v>781891214918</v>
          </cell>
          <cell r="O7764" t="str">
            <v>O</v>
          </cell>
          <cell r="P7764" t="str">
            <v>2</v>
          </cell>
          <cell r="Q7764" t="str">
            <v>10538854</v>
          </cell>
          <cell r="R7764" t="str">
            <v>POLAR</v>
          </cell>
          <cell r="S7764" t="str">
            <v>FELIPE</v>
          </cell>
          <cell r="T7764" t="str">
            <v>BETSABET</v>
          </cell>
          <cell r="U7764" t="str">
            <v>2</v>
          </cell>
          <cell r="V7764" t="str">
            <v>Femenino</v>
          </cell>
          <cell r="W7764" t="str">
            <v>20/12/1967</v>
          </cell>
          <cell r="X7764" t="str">
            <v>05</v>
          </cell>
          <cell r="Y7764" t="str">
            <v>Contrato</v>
          </cell>
          <cell r="Z7764" t="str">
            <v>01/04/2002</v>
          </cell>
          <cell r="AA7764" t="str">
            <v>3</v>
          </cell>
          <cell r="AB7764" t="str">
            <v>Carreras Especiales</v>
          </cell>
          <cell r="AC7764" t="str">
            <v>01</v>
          </cell>
          <cell r="AD7764" t="str">
            <v>Nombrado</v>
          </cell>
          <cell r="AE7764" t="str">
            <v>18</v>
          </cell>
          <cell r="AF7764" t="str">
            <v>Reforma Magisterial</v>
          </cell>
          <cell r="AG7764" t="str">
            <v>017</v>
          </cell>
          <cell r="AH7764" t="str">
            <v>Docente de 30 horas</v>
          </cell>
          <cell r="AI7764" t="str">
            <v>0054</v>
          </cell>
          <cell r="AJ7764" t="str">
            <v>V-30</v>
          </cell>
        </row>
        <row r="7765">
          <cell r="N7765" t="str">
            <v>781821217919</v>
          </cell>
          <cell r="O7765" t="str">
            <v>O</v>
          </cell>
          <cell r="P7765" t="str">
            <v>2</v>
          </cell>
          <cell r="Q7765" t="str">
            <v>10544460</v>
          </cell>
          <cell r="R7765" t="str">
            <v>QUEREVALU</v>
          </cell>
          <cell r="S7765" t="str">
            <v>DIOS</v>
          </cell>
          <cell r="T7765" t="str">
            <v>LILIANA</v>
          </cell>
          <cell r="U7765" t="str">
            <v>2</v>
          </cell>
          <cell r="V7765" t="str">
            <v>Femenino</v>
          </cell>
          <cell r="W7765" t="str">
            <v>25/07/1963</v>
          </cell>
          <cell r="X7765" t="str">
            <v>05</v>
          </cell>
          <cell r="Y7765" t="str">
            <v>Contrato</v>
          </cell>
          <cell r="Z7765" t="str">
            <v>01/03/2007</v>
          </cell>
          <cell r="AA7765" t="str">
            <v>3</v>
          </cell>
          <cell r="AB7765" t="str">
            <v>Carreras Especiales</v>
          </cell>
          <cell r="AC7765" t="str">
            <v>01</v>
          </cell>
          <cell r="AD7765" t="str">
            <v>Nombrado</v>
          </cell>
          <cell r="AE7765" t="str">
            <v>18</v>
          </cell>
          <cell r="AF7765" t="str">
            <v>Reforma Magisterial</v>
          </cell>
          <cell r="AG7765" t="str">
            <v>018</v>
          </cell>
          <cell r="AH7765" t="str">
            <v>Docente de 40 horas</v>
          </cell>
          <cell r="AI7765" t="str">
            <v>0055</v>
          </cell>
          <cell r="AJ7765" t="str">
            <v>V-40</v>
          </cell>
        </row>
        <row r="7766">
          <cell r="N7766" t="str">
            <v>780831216919</v>
          </cell>
          <cell r="O7766" t="str">
            <v>O</v>
          </cell>
          <cell r="P7766" t="str">
            <v>2</v>
          </cell>
          <cell r="Q7766" t="str">
            <v>10544827</v>
          </cell>
          <cell r="R7766" t="str">
            <v>LOPEZ</v>
          </cell>
          <cell r="S7766" t="str">
            <v>QUESADA</v>
          </cell>
          <cell r="T7766" t="str">
            <v>ISABEL YOLANDA</v>
          </cell>
          <cell r="U7766" t="str">
            <v>2</v>
          </cell>
          <cell r="V7766" t="str">
            <v>Femenino</v>
          </cell>
          <cell r="W7766" t="str">
            <v>15/07/1961</v>
          </cell>
          <cell r="X7766" t="str">
            <v>05</v>
          </cell>
          <cell r="Y7766" t="str">
            <v>Contrato</v>
          </cell>
          <cell r="Z7766" t="str">
            <v>27/12/1988</v>
          </cell>
          <cell r="AA7766" t="str">
            <v>3</v>
          </cell>
          <cell r="AB7766" t="str">
            <v>Carreras Especiales</v>
          </cell>
          <cell r="AC7766" t="str">
            <v>01</v>
          </cell>
          <cell r="AD7766" t="str">
            <v>Nombrado</v>
          </cell>
          <cell r="AE7766" t="str">
            <v>18</v>
          </cell>
          <cell r="AF7766" t="str">
            <v>Reforma Magisterial</v>
          </cell>
          <cell r="AG7766" t="str">
            <v>017</v>
          </cell>
          <cell r="AH7766" t="str">
            <v>Docente de 30 horas</v>
          </cell>
          <cell r="AI7766" t="str">
            <v>0045</v>
          </cell>
          <cell r="AJ7766" t="str">
            <v>II-30</v>
          </cell>
        </row>
        <row r="7767">
          <cell r="N7767" t="str">
            <v>787851218912</v>
          </cell>
          <cell r="O7767" t="str">
            <v>O</v>
          </cell>
          <cell r="P7767" t="str">
            <v>2</v>
          </cell>
          <cell r="Q7767" t="str">
            <v>76046059</v>
          </cell>
          <cell r="R7767" t="str">
            <v>RODRIGUEZ</v>
          </cell>
          <cell r="S7767" t="str">
            <v>ANTAY</v>
          </cell>
          <cell r="T7767" t="str">
            <v>MARGOT</v>
          </cell>
          <cell r="U7767" t="str">
            <v>2</v>
          </cell>
          <cell r="V7767" t="str">
            <v>Femenino</v>
          </cell>
          <cell r="W7767" t="str">
            <v>10/03/1995</v>
          </cell>
          <cell r="X7767" t="str">
            <v>33</v>
          </cell>
          <cell r="Y7767" t="str">
            <v>Ley 29944</v>
          </cell>
          <cell r="Z7767" t="str">
            <v>01/03/2024</v>
          </cell>
          <cell r="AA7767" t="str">
            <v>3</v>
          </cell>
          <cell r="AB7767" t="str">
            <v>Carreras Especiales</v>
          </cell>
          <cell r="AC7767" t="str">
            <v>01</v>
          </cell>
          <cell r="AD7767" t="str">
            <v>Nombrado</v>
          </cell>
          <cell r="AE7767" t="str">
            <v>18</v>
          </cell>
          <cell r="AF7767" t="str">
            <v>Reforma Magisterial</v>
          </cell>
          <cell r="AG7767" t="str">
            <v>017</v>
          </cell>
          <cell r="AH7767" t="str">
            <v>Docente de 30 horas</v>
          </cell>
          <cell r="AI7767" t="str">
            <v>0042</v>
          </cell>
          <cell r="AJ7767" t="str">
            <v>I-30</v>
          </cell>
        </row>
        <row r="7768">
          <cell r="N7768" t="str">
            <v>789811212913</v>
          </cell>
          <cell r="O7768" t="str">
            <v>O</v>
          </cell>
          <cell r="P7768" t="str">
            <v>2</v>
          </cell>
          <cell r="Q7768" t="str">
            <v>09767562</v>
          </cell>
          <cell r="R7768" t="str">
            <v>CABRERA</v>
          </cell>
          <cell r="S7768" t="str">
            <v>MALDONADO</v>
          </cell>
          <cell r="T7768" t="str">
            <v>WILFREDO</v>
          </cell>
          <cell r="U7768" t="str">
            <v>1</v>
          </cell>
          <cell r="V7768" t="str">
            <v>Masculino</v>
          </cell>
          <cell r="W7768" t="str">
            <v>31/10/1970</v>
          </cell>
          <cell r="X7768" t="str">
            <v>05</v>
          </cell>
          <cell r="Y7768" t="str">
            <v>Contrato</v>
          </cell>
          <cell r="Z7768" t="str">
            <v>01/03/2021</v>
          </cell>
          <cell r="AA7768" t="str">
            <v>3</v>
          </cell>
          <cell r="AB7768" t="str">
            <v>Carreras Especiales</v>
          </cell>
          <cell r="AC7768" t="str">
            <v>02</v>
          </cell>
          <cell r="AD7768" t="str">
            <v>Contratado a plazo fijo</v>
          </cell>
          <cell r="AE7768" t="str">
            <v>23</v>
          </cell>
          <cell r="AF7768" t="str">
            <v>Profesor contratado</v>
          </cell>
          <cell r="AG7768" t="str">
            <v>017</v>
          </cell>
          <cell r="AH7768" t="str">
            <v>Docente de 30 horas</v>
          </cell>
          <cell r="AI7768" t="str">
            <v>0369</v>
          </cell>
          <cell r="AJ7768" t="str">
            <v>G-30</v>
          </cell>
        </row>
        <row r="7769">
          <cell r="N7769" t="str">
            <v>785801219912</v>
          </cell>
          <cell r="O7769" t="str">
            <v>O</v>
          </cell>
          <cell r="P7769" t="str">
            <v>2</v>
          </cell>
          <cell r="Q7769" t="str">
            <v>10551139</v>
          </cell>
          <cell r="R7769" t="str">
            <v>HUAITA</v>
          </cell>
          <cell r="S7769" t="str">
            <v>ACHA</v>
          </cell>
          <cell r="T7769" t="str">
            <v>RUBEN WILLIAMS</v>
          </cell>
          <cell r="U7769" t="str">
            <v>1</v>
          </cell>
          <cell r="V7769" t="str">
            <v>Masculino</v>
          </cell>
          <cell r="W7769" t="str">
            <v>01/06/1971</v>
          </cell>
          <cell r="X7769" t="str">
            <v>05</v>
          </cell>
          <cell r="Y7769" t="str">
            <v>Contrato</v>
          </cell>
          <cell r="Z7769" t="str">
            <v>01/04/2002</v>
          </cell>
          <cell r="AA7769" t="str">
            <v>3</v>
          </cell>
          <cell r="AB7769" t="str">
            <v>Carreras Especiales</v>
          </cell>
          <cell r="AC7769" t="str">
            <v>01</v>
          </cell>
          <cell r="AD7769" t="str">
            <v>Nombrado</v>
          </cell>
          <cell r="AE7769" t="str">
            <v>18</v>
          </cell>
          <cell r="AF7769" t="str">
            <v>Reforma Magisterial</v>
          </cell>
          <cell r="AG7769" t="str">
            <v>017</v>
          </cell>
          <cell r="AH7769" t="str">
            <v>Docente de 30 horas</v>
          </cell>
          <cell r="AI7769" t="str">
            <v>0045</v>
          </cell>
          <cell r="AJ7769" t="str">
            <v>II-30</v>
          </cell>
        </row>
        <row r="7770">
          <cell r="N7770" t="str">
            <v>780861216914</v>
          </cell>
          <cell r="O7770" t="str">
            <v>O</v>
          </cell>
          <cell r="P7770" t="str">
            <v>2</v>
          </cell>
          <cell r="Q7770" t="str">
            <v>09065977</v>
          </cell>
          <cell r="R7770" t="str">
            <v>HUIZA</v>
          </cell>
          <cell r="S7770" t="str">
            <v>TAPIA</v>
          </cell>
          <cell r="T7770" t="str">
            <v>MARI LUZ</v>
          </cell>
          <cell r="U7770" t="str">
            <v>2</v>
          </cell>
          <cell r="V7770" t="str">
            <v>Femenino</v>
          </cell>
          <cell r="W7770" t="str">
            <v>31/01/1967</v>
          </cell>
          <cell r="X7770" t="str">
            <v>05</v>
          </cell>
          <cell r="Y7770" t="str">
            <v>Contrato</v>
          </cell>
          <cell r="Z7770" t="str">
            <v>01/01/2024</v>
          </cell>
          <cell r="AA7770" t="str">
            <v>3</v>
          </cell>
          <cell r="AB7770" t="str">
            <v>Carreras Especiales</v>
          </cell>
          <cell r="AC7770" t="str">
            <v>01</v>
          </cell>
          <cell r="AD7770" t="str">
            <v>Nombrado</v>
          </cell>
          <cell r="AE7770" t="str">
            <v>18</v>
          </cell>
          <cell r="AF7770" t="str">
            <v>Reforma Magisterial</v>
          </cell>
          <cell r="AG7770" t="str">
            <v>017</v>
          </cell>
          <cell r="AH7770" t="str">
            <v>Docente de 30 horas</v>
          </cell>
          <cell r="AI7770" t="str">
            <v>0042</v>
          </cell>
          <cell r="AJ7770" t="str">
            <v>I-30</v>
          </cell>
        </row>
        <row r="7771">
          <cell r="N7771" t="str">
            <v>782831019918</v>
          </cell>
          <cell r="O7771" t="str">
            <v>O</v>
          </cell>
          <cell r="P7771" t="str">
            <v>2</v>
          </cell>
          <cell r="Q7771" t="str">
            <v>10239929</v>
          </cell>
          <cell r="R7771" t="str">
            <v>MAYANGA</v>
          </cell>
          <cell r="S7771" t="str">
            <v>CAMPOS DE PIMENTEL</v>
          </cell>
          <cell r="T7771" t="str">
            <v>LEYLA MARITZA</v>
          </cell>
          <cell r="U7771" t="str">
            <v>2</v>
          </cell>
          <cell r="V7771" t="str">
            <v>Femenino</v>
          </cell>
          <cell r="W7771" t="str">
            <v>12/04/1976</v>
          </cell>
          <cell r="X7771" t="str">
            <v>05</v>
          </cell>
          <cell r="Y7771" t="str">
            <v>Contrato</v>
          </cell>
          <cell r="Z7771" t="str">
            <v>01/03/2022</v>
          </cell>
          <cell r="AA7771" t="str">
            <v>3</v>
          </cell>
          <cell r="AB7771" t="str">
            <v>Carreras Especiales</v>
          </cell>
          <cell r="AC7771" t="str">
            <v>01</v>
          </cell>
          <cell r="AD7771" t="str">
            <v>Nombrado</v>
          </cell>
          <cell r="AE7771" t="str">
            <v>24</v>
          </cell>
          <cell r="AF7771" t="str">
            <v>Auxiliar de Educación</v>
          </cell>
          <cell r="AG7771" t="str">
            <v>017</v>
          </cell>
          <cell r="AH7771" t="str">
            <v>Docente de 30 horas</v>
          </cell>
          <cell r="AI7771" t="str">
            <v>0069</v>
          </cell>
          <cell r="AJ7771" t="str">
            <v>E-30</v>
          </cell>
        </row>
        <row r="7772">
          <cell r="N7772" t="str">
            <v>781881218910</v>
          </cell>
          <cell r="O7772" t="str">
            <v>O</v>
          </cell>
          <cell r="P7772" t="str">
            <v>2</v>
          </cell>
          <cell r="Q7772" t="str">
            <v>10233754</v>
          </cell>
          <cell r="R7772" t="str">
            <v>RIOS</v>
          </cell>
          <cell r="S7772" t="str">
            <v>CCAHUANCAMA</v>
          </cell>
          <cell r="T7772" t="str">
            <v>GONZALO</v>
          </cell>
          <cell r="U7772" t="str">
            <v>1</v>
          </cell>
          <cell r="V7772" t="str">
            <v>Masculino</v>
          </cell>
          <cell r="W7772" t="str">
            <v>02/07/1975</v>
          </cell>
          <cell r="X7772" t="str">
            <v>05</v>
          </cell>
          <cell r="Y7772" t="str">
            <v>Contrato</v>
          </cell>
          <cell r="Z7772" t="str">
            <v>01/03/2020</v>
          </cell>
          <cell r="AA7772" t="str">
            <v>3</v>
          </cell>
          <cell r="AB7772" t="str">
            <v>Carreras Especiales</v>
          </cell>
          <cell r="AC7772" t="str">
            <v>22</v>
          </cell>
          <cell r="AD7772" t="str">
            <v>Encargado</v>
          </cell>
          <cell r="AE7772" t="str">
            <v>18</v>
          </cell>
          <cell r="AF7772" t="str">
            <v>Reforma Magisterial</v>
          </cell>
          <cell r="AG7772" t="str">
            <v>017</v>
          </cell>
          <cell r="AH7772" t="str">
            <v>Docente de 30 horas</v>
          </cell>
          <cell r="AI7772" t="str">
            <v>0051</v>
          </cell>
          <cell r="AJ7772" t="str">
            <v>IV-30</v>
          </cell>
        </row>
        <row r="7773">
          <cell r="N7773" t="str">
            <v>781811214914</v>
          </cell>
          <cell r="O7773" t="str">
            <v>R</v>
          </cell>
          <cell r="P7773" t="str">
            <v>2</v>
          </cell>
          <cell r="Q7773" t="str">
            <v>25006062</v>
          </cell>
          <cell r="R7773" t="str">
            <v>SOLIS</v>
          </cell>
          <cell r="S7773" t="str">
            <v>JARA</v>
          </cell>
          <cell r="T7773" t="str">
            <v>LUZ ELIANA</v>
          </cell>
          <cell r="U7773" t="str">
            <v>2</v>
          </cell>
          <cell r="V7773" t="str">
            <v>Femenino</v>
          </cell>
          <cell r="W7773" t="str">
            <v>06/11/1977</v>
          </cell>
          <cell r="X7773" t="str">
            <v>05</v>
          </cell>
          <cell r="Y7773" t="str">
            <v>Contrato</v>
          </cell>
          <cell r="Z7773" t="str">
            <v>23/05/2024</v>
          </cell>
          <cell r="AA7773" t="str">
            <v>3</v>
          </cell>
          <cell r="AB7773" t="str">
            <v>Carreras Especiales</v>
          </cell>
          <cell r="AC7773" t="str">
            <v>01</v>
          </cell>
          <cell r="AD7773" t="str">
            <v>Nombrado</v>
          </cell>
          <cell r="AE7773" t="str">
            <v>18</v>
          </cell>
          <cell r="AF7773" t="str">
            <v>Reforma Magisterial</v>
          </cell>
          <cell r="AG7773" t="str">
            <v>017</v>
          </cell>
          <cell r="AH7773" t="str">
            <v>Docente de 30 horas</v>
          </cell>
          <cell r="AI7773" t="str">
            <v>0042</v>
          </cell>
          <cell r="AJ7773" t="str">
            <v>I-30</v>
          </cell>
        </row>
        <row r="7774">
          <cell r="N7774" t="str">
            <v>780851211914</v>
          </cell>
          <cell r="O7774" t="str">
            <v>O</v>
          </cell>
          <cell r="P7774" t="str">
            <v>2</v>
          </cell>
          <cell r="Q7774" t="str">
            <v>15356655</v>
          </cell>
          <cell r="R7774" t="str">
            <v>ZAMUDIO</v>
          </cell>
          <cell r="S7774" t="str">
            <v>CARDENAS</v>
          </cell>
          <cell r="T7774" t="str">
            <v>ELVIRA NANCY</v>
          </cell>
          <cell r="U7774" t="str">
            <v>2</v>
          </cell>
          <cell r="V7774" t="str">
            <v>Femenino</v>
          </cell>
          <cell r="W7774" t="str">
            <v>07/03/1971</v>
          </cell>
          <cell r="X7774" t="str">
            <v>05</v>
          </cell>
          <cell r="Y7774" t="str">
            <v>Contrato</v>
          </cell>
          <cell r="Z7774" t="str">
            <v>01/03/2020</v>
          </cell>
          <cell r="AA7774" t="str">
            <v>3</v>
          </cell>
          <cell r="AB7774" t="str">
            <v>Carreras Especiales</v>
          </cell>
          <cell r="AC7774" t="str">
            <v>01</v>
          </cell>
          <cell r="AD7774" t="str">
            <v>Nombrado</v>
          </cell>
          <cell r="AE7774" t="str">
            <v>18</v>
          </cell>
          <cell r="AF7774" t="str">
            <v>Reforma Magisterial</v>
          </cell>
          <cell r="AG7774" t="str">
            <v>017</v>
          </cell>
          <cell r="AH7774" t="str">
            <v>Docente de 30 horas</v>
          </cell>
          <cell r="AI7774" t="str">
            <v>0054</v>
          </cell>
          <cell r="AJ7774" t="str">
            <v>V-30</v>
          </cell>
        </row>
        <row r="7775">
          <cell r="N7775" t="str">
            <v>781811214916</v>
          </cell>
          <cell r="O7775" t="str">
            <v>O</v>
          </cell>
          <cell r="P7775" t="str">
            <v>2</v>
          </cell>
          <cell r="Q7775" t="str">
            <v>10551734</v>
          </cell>
          <cell r="R7775" t="str">
            <v>CHUMBE</v>
          </cell>
          <cell r="S7775" t="str">
            <v>RAMIREZ</v>
          </cell>
          <cell r="T7775" t="str">
            <v>CLOTILDE</v>
          </cell>
          <cell r="U7775" t="str">
            <v>2</v>
          </cell>
          <cell r="V7775" t="str">
            <v>Femenino</v>
          </cell>
          <cell r="W7775" t="str">
            <v>06/12/1959</v>
          </cell>
          <cell r="X7775" t="str">
            <v>05</v>
          </cell>
          <cell r="Y7775" t="str">
            <v>Contrato</v>
          </cell>
          <cell r="Z7775" t="str">
            <v>31/10/1988</v>
          </cell>
          <cell r="AA7775" t="str">
            <v>3</v>
          </cell>
          <cell r="AB7775" t="str">
            <v>Carreras Especiales</v>
          </cell>
          <cell r="AC7775" t="str">
            <v>01</v>
          </cell>
          <cell r="AD7775" t="str">
            <v>Nombrado</v>
          </cell>
          <cell r="AE7775" t="str">
            <v>18</v>
          </cell>
          <cell r="AF7775" t="str">
            <v>Reforma Magisterial</v>
          </cell>
          <cell r="AG7775" t="str">
            <v>017</v>
          </cell>
          <cell r="AH7775" t="str">
            <v>Docente de 30 horas</v>
          </cell>
          <cell r="AI7775" t="str">
            <v>0045</v>
          </cell>
          <cell r="AJ7775" t="str">
            <v>II-30</v>
          </cell>
        </row>
        <row r="7776">
          <cell r="N7776" t="str">
            <v>786891215916</v>
          </cell>
          <cell r="O7776" t="str">
            <v>O</v>
          </cell>
          <cell r="P7776" t="str">
            <v>2</v>
          </cell>
          <cell r="Q7776" t="str">
            <v>10553814</v>
          </cell>
          <cell r="R7776" t="str">
            <v>DELZO</v>
          </cell>
          <cell r="S7776" t="str">
            <v>ROMERO</v>
          </cell>
          <cell r="T7776" t="str">
            <v>EDITH JENNY</v>
          </cell>
          <cell r="U7776" t="str">
            <v>2</v>
          </cell>
          <cell r="V7776" t="str">
            <v>Femenino</v>
          </cell>
          <cell r="W7776" t="str">
            <v>12/01/1964</v>
          </cell>
          <cell r="X7776" t="str">
            <v>05</v>
          </cell>
          <cell r="Y7776" t="str">
            <v>Contrato</v>
          </cell>
          <cell r="Z7776" t="str">
            <v>01/03/2000</v>
          </cell>
          <cell r="AA7776" t="str">
            <v>3</v>
          </cell>
          <cell r="AB7776" t="str">
            <v>Carreras Especiales</v>
          </cell>
          <cell r="AC7776" t="str">
            <v>01</v>
          </cell>
          <cell r="AD7776" t="str">
            <v>Nombrado</v>
          </cell>
          <cell r="AE7776" t="str">
            <v>18</v>
          </cell>
          <cell r="AF7776" t="str">
            <v>Reforma Magisterial</v>
          </cell>
          <cell r="AG7776" t="str">
            <v>017</v>
          </cell>
          <cell r="AH7776" t="str">
            <v>Docente de 30 horas</v>
          </cell>
          <cell r="AI7776" t="str">
            <v>0048</v>
          </cell>
          <cell r="AJ7776" t="str">
            <v>III-30</v>
          </cell>
        </row>
        <row r="7777">
          <cell r="N7777" t="str">
            <v>783811219917</v>
          </cell>
          <cell r="O7777" t="str">
            <v>O</v>
          </cell>
          <cell r="P7777" t="str">
            <v>2</v>
          </cell>
          <cell r="Q7777" t="str">
            <v>10590009</v>
          </cell>
          <cell r="R7777" t="str">
            <v>MATOS</v>
          </cell>
          <cell r="S7777" t="str">
            <v>LOPEZ</v>
          </cell>
          <cell r="T7777" t="str">
            <v>KATTY ROSEMERI</v>
          </cell>
          <cell r="U7777" t="str">
            <v>2</v>
          </cell>
          <cell r="V7777" t="str">
            <v>Femenino</v>
          </cell>
          <cell r="W7777" t="str">
            <v>02/11/1976</v>
          </cell>
          <cell r="X7777" t="str">
            <v>05</v>
          </cell>
          <cell r="Y7777" t="str">
            <v>Contrato</v>
          </cell>
          <cell r="Z7777" t="str">
            <v>02/03/2009</v>
          </cell>
          <cell r="AA7777" t="str">
            <v>3</v>
          </cell>
          <cell r="AB7777" t="str">
            <v>Carreras Especiales</v>
          </cell>
          <cell r="AC7777" t="str">
            <v>01</v>
          </cell>
          <cell r="AD7777" t="str">
            <v>Nombrado</v>
          </cell>
          <cell r="AE7777" t="str">
            <v>18</v>
          </cell>
          <cell r="AF7777" t="str">
            <v>Reforma Magisterial</v>
          </cell>
          <cell r="AG7777" t="str">
            <v>017</v>
          </cell>
          <cell r="AH7777" t="str">
            <v>Docente de 30 horas</v>
          </cell>
          <cell r="AI7777" t="str">
            <v>0051</v>
          </cell>
          <cell r="AJ7777" t="str">
            <v>IV-30</v>
          </cell>
        </row>
        <row r="7778">
          <cell r="N7778" t="str">
            <v>783861216918</v>
          </cell>
          <cell r="O7778" t="str">
            <v>O</v>
          </cell>
          <cell r="P7778" t="str">
            <v>2</v>
          </cell>
          <cell r="Q7778" t="str">
            <v>10594465</v>
          </cell>
          <cell r="R7778" t="str">
            <v>MISAICO</v>
          </cell>
          <cell r="S7778" t="str">
            <v>FLORES</v>
          </cell>
          <cell r="T7778" t="str">
            <v>MARIBEL</v>
          </cell>
          <cell r="U7778" t="str">
            <v>2</v>
          </cell>
          <cell r="V7778" t="str">
            <v>Femenino</v>
          </cell>
          <cell r="W7778" t="str">
            <v>07/01/1977</v>
          </cell>
          <cell r="X7778" t="str">
            <v>05</v>
          </cell>
          <cell r="Y7778" t="str">
            <v>Contrato</v>
          </cell>
          <cell r="Z7778" t="str">
            <v>02/03/2009</v>
          </cell>
          <cell r="AA7778" t="str">
            <v>3</v>
          </cell>
          <cell r="AB7778" t="str">
            <v>Carreras Especiales</v>
          </cell>
          <cell r="AC7778" t="str">
            <v>01</v>
          </cell>
          <cell r="AD7778" t="str">
            <v>Nombrado</v>
          </cell>
          <cell r="AE7778" t="str">
            <v>24</v>
          </cell>
          <cell r="AF7778" t="str">
            <v>Auxiliar de Educación</v>
          </cell>
          <cell r="AG7778" t="str">
            <v>017</v>
          </cell>
          <cell r="AH7778" t="str">
            <v>Docente de 30 horas</v>
          </cell>
          <cell r="AI7778" t="str">
            <v>0069</v>
          </cell>
          <cell r="AJ7778" t="str">
            <v>E-30</v>
          </cell>
        </row>
        <row r="7779">
          <cell r="N7779" t="str">
            <v>781841211916</v>
          </cell>
          <cell r="O7779" t="str">
            <v>O</v>
          </cell>
          <cell r="P7779" t="str">
            <v>2</v>
          </cell>
          <cell r="Q7779" t="str">
            <v>21532090</v>
          </cell>
          <cell r="R7779" t="str">
            <v>GAVILAN</v>
          </cell>
          <cell r="S7779" t="str">
            <v>RAMOS</v>
          </cell>
          <cell r="T7779" t="str">
            <v>CARMEN ROSARIO</v>
          </cell>
          <cell r="U7779" t="str">
            <v>2</v>
          </cell>
          <cell r="V7779" t="str">
            <v>Femenino</v>
          </cell>
          <cell r="W7779" t="str">
            <v>21/07/1974</v>
          </cell>
          <cell r="X7779" t="str">
            <v>05</v>
          </cell>
          <cell r="Y7779" t="str">
            <v>Contrato</v>
          </cell>
          <cell r="Z7779" t="str">
            <v>01/03/2023</v>
          </cell>
          <cell r="AA7779" t="str">
            <v>3</v>
          </cell>
          <cell r="AB7779" t="str">
            <v>Carreras Especiales</v>
          </cell>
          <cell r="AC7779" t="str">
            <v>01</v>
          </cell>
          <cell r="AD7779" t="str">
            <v>Nombrado</v>
          </cell>
          <cell r="AE7779" t="str">
            <v>18</v>
          </cell>
          <cell r="AF7779" t="str">
            <v>Reforma Magisterial</v>
          </cell>
          <cell r="AG7779" t="str">
            <v>017</v>
          </cell>
          <cell r="AH7779" t="str">
            <v>Docente de 30 horas</v>
          </cell>
          <cell r="AI7779" t="str">
            <v>0048</v>
          </cell>
          <cell r="AJ7779" t="str">
            <v>III-30</v>
          </cell>
        </row>
        <row r="7780">
          <cell r="N7780" t="str">
            <v>785861219917</v>
          </cell>
          <cell r="O7780" t="str">
            <v>O</v>
          </cell>
          <cell r="P7780" t="str">
            <v>2</v>
          </cell>
          <cell r="Q7780" t="str">
            <v>41915236</v>
          </cell>
          <cell r="R7780" t="str">
            <v>SANTILLAN</v>
          </cell>
          <cell r="S7780" t="str">
            <v>RAMIREZ</v>
          </cell>
          <cell r="T7780" t="str">
            <v>SAUL</v>
          </cell>
          <cell r="U7780" t="str">
            <v>1</v>
          </cell>
          <cell r="V7780" t="str">
            <v>Masculino</v>
          </cell>
          <cell r="W7780" t="str">
            <v>17/08/1983</v>
          </cell>
          <cell r="X7780" t="str">
            <v>33</v>
          </cell>
          <cell r="Y7780" t="str">
            <v>Ley 29944</v>
          </cell>
          <cell r="Z7780" t="str">
            <v>01/03/2024</v>
          </cell>
          <cell r="AA7780" t="str">
            <v>3</v>
          </cell>
          <cell r="AB7780" t="str">
            <v>Carreras Especiales</v>
          </cell>
          <cell r="AC7780" t="str">
            <v>01</v>
          </cell>
          <cell r="AD7780" t="str">
            <v>Nombrado</v>
          </cell>
          <cell r="AE7780" t="str">
            <v>18</v>
          </cell>
          <cell r="AF7780" t="str">
            <v>Reforma Magisterial</v>
          </cell>
          <cell r="AG7780" t="str">
            <v>017</v>
          </cell>
          <cell r="AH7780" t="str">
            <v>Docente de 30 horas</v>
          </cell>
          <cell r="AI7780" t="str">
            <v>0042</v>
          </cell>
          <cell r="AJ7780" t="str">
            <v>I-30</v>
          </cell>
        </row>
        <row r="7781">
          <cell r="N7781" t="str">
            <v>783861218910</v>
          </cell>
          <cell r="O7781" t="str">
            <v>O</v>
          </cell>
          <cell r="P7781" t="str">
            <v>2</v>
          </cell>
          <cell r="Q7781" t="str">
            <v>09694054</v>
          </cell>
          <cell r="R7781" t="str">
            <v>MERCADO</v>
          </cell>
          <cell r="S7781" t="str">
            <v>SULCA</v>
          </cell>
          <cell r="T7781" t="str">
            <v>GLADYS CARMEN</v>
          </cell>
          <cell r="U7781" t="str">
            <v>2</v>
          </cell>
          <cell r="V7781" t="str">
            <v>Femenino</v>
          </cell>
          <cell r="W7781" t="str">
            <v>31/03/1973</v>
          </cell>
          <cell r="X7781" t="str">
            <v>05</v>
          </cell>
          <cell r="Y7781" t="str">
            <v>Contrato</v>
          </cell>
          <cell r="Z7781" t="str">
            <v>01/03/2020</v>
          </cell>
          <cell r="AA7781" t="str">
            <v>3</v>
          </cell>
          <cell r="AB7781" t="str">
            <v>Carreras Especiales</v>
          </cell>
          <cell r="AC7781" t="str">
            <v>01</v>
          </cell>
          <cell r="AD7781" t="str">
            <v>Nombrado</v>
          </cell>
          <cell r="AE7781" t="str">
            <v>24</v>
          </cell>
          <cell r="AF7781" t="str">
            <v>Auxiliar de Educación</v>
          </cell>
          <cell r="AG7781" t="str">
            <v>017</v>
          </cell>
          <cell r="AH7781" t="str">
            <v>Docente de 30 horas</v>
          </cell>
          <cell r="AI7781" t="str">
            <v>0069</v>
          </cell>
          <cell r="AJ7781" t="str">
            <v>E-30</v>
          </cell>
        </row>
        <row r="7782">
          <cell r="N7782" t="str">
            <v>787841218911</v>
          </cell>
          <cell r="O7782" t="str">
            <v>R</v>
          </cell>
          <cell r="P7782" t="str">
            <v>2</v>
          </cell>
          <cell r="Q7782" t="str">
            <v>10087391</v>
          </cell>
          <cell r="R7782" t="str">
            <v>DOMINGUEZ</v>
          </cell>
          <cell r="S7782" t="str">
            <v>CUEVAS</v>
          </cell>
          <cell r="T7782" t="str">
            <v>NELA CARMELA</v>
          </cell>
          <cell r="U7782" t="str">
            <v>2</v>
          </cell>
          <cell r="V7782" t="str">
            <v>Femenino</v>
          </cell>
          <cell r="W7782" t="str">
            <v>14/05/1975</v>
          </cell>
          <cell r="X7782" t="str">
            <v>05</v>
          </cell>
          <cell r="Y7782" t="str">
            <v>Contrato</v>
          </cell>
          <cell r="Z7782" t="str">
            <v>26/07/2024</v>
          </cell>
          <cell r="AA7782" t="str">
            <v>3</v>
          </cell>
          <cell r="AB7782" t="str">
            <v>Carreras Especiales</v>
          </cell>
          <cell r="AC7782" t="str">
            <v>02</v>
          </cell>
          <cell r="AD7782" t="str">
            <v>Contratado a plazo fijo</v>
          </cell>
          <cell r="AE7782" t="str">
            <v>18</v>
          </cell>
          <cell r="AF7782" t="str">
            <v>Reforma Magisterial</v>
          </cell>
          <cell r="AG7782" t="str">
            <v>017</v>
          </cell>
          <cell r="AH7782" t="str">
            <v>Docente de 30 horas</v>
          </cell>
          <cell r="AI7782" t="str">
            <v>0054</v>
          </cell>
          <cell r="AJ7782" t="str">
            <v>V-30</v>
          </cell>
        </row>
        <row r="7783">
          <cell r="N7783" t="str">
            <v>786831214911</v>
          </cell>
          <cell r="O7783" t="str">
            <v>O</v>
          </cell>
          <cell r="P7783" t="str">
            <v>2</v>
          </cell>
          <cell r="Q7783" t="str">
            <v>09680730</v>
          </cell>
          <cell r="R7783" t="str">
            <v>VILCHEZ</v>
          </cell>
          <cell r="S7783" t="str">
            <v>LUCHO</v>
          </cell>
          <cell r="T7783" t="str">
            <v>WALTER FELIPE</v>
          </cell>
          <cell r="U7783" t="str">
            <v>1</v>
          </cell>
          <cell r="V7783" t="str">
            <v>Masculino</v>
          </cell>
          <cell r="W7783" t="str">
            <v>27/05/1970</v>
          </cell>
          <cell r="X7783" t="str">
            <v>05</v>
          </cell>
          <cell r="Y7783" t="str">
            <v>Contrato</v>
          </cell>
          <cell r="Z7783" t="str">
            <v>01/03/2020</v>
          </cell>
          <cell r="AA7783" t="str">
            <v>3</v>
          </cell>
          <cell r="AB7783" t="str">
            <v>Carreras Especiales</v>
          </cell>
          <cell r="AC7783" t="str">
            <v>01</v>
          </cell>
          <cell r="AD7783" t="str">
            <v>Nombrado</v>
          </cell>
          <cell r="AE7783" t="str">
            <v>18</v>
          </cell>
          <cell r="AF7783" t="str">
            <v>Reforma Magisterial</v>
          </cell>
          <cell r="AG7783" t="str">
            <v>017</v>
          </cell>
          <cell r="AH7783" t="str">
            <v>Docente de 30 horas</v>
          </cell>
          <cell r="AI7783" t="str">
            <v>0051</v>
          </cell>
          <cell r="AJ7783" t="str">
            <v>IV-30</v>
          </cell>
        </row>
        <row r="7784">
          <cell r="N7784" t="str">
            <v>782801218915</v>
          </cell>
          <cell r="O7784" t="str">
            <v>O</v>
          </cell>
          <cell r="P7784" t="str">
            <v>2</v>
          </cell>
          <cell r="Q7784" t="str">
            <v>08378208</v>
          </cell>
          <cell r="R7784" t="str">
            <v>ROJAS</v>
          </cell>
          <cell r="S7784" t="str">
            <v>CONDO</v>
          </cell>
          <cell r="T7784" t="str">
            <v>ELIANA NOEMI</v>
          </cell>
          <cell r="U7784" t="str">
            <v>2</v>
          </cell>
          <cell r="V7784" t="str">
            <v>Femenino</v>
          </cell>
          <cell r="W7784" t="str">
            <v>21/09/1962</v>
          </cell>
          <cell r="X7784" t="str">
            <v>05</v>
          </cell>
          <cell r="Y7784" t="str">
            <v>Contrato</v>
          </cell>
          <cell r="Z7784" t="str">
            <v>01/09/1986</v>
          </cell>
          <cell r="AA7784" t="str">
            <v>3</v>
          </cell>
          <cell r="AB7784" t="str">
            <v>Carreras Especiales</v>
          </cell>
          <cell r="AC7784" t="str">
            <v>01</v>
          </cell>
          <cell r="AD7784" t="str">
            <v>Nombrado</v>
          </cell>
          <cell r="AE7784" t="str">
            <v>18</v>
          </cell>
          <cell r="AF7784" t="str">
            <v>Reforma Magisterial</v>
          </cell>
          <cell r="AG7784" t="str">
            <v>017</v>
          </cell>
          <cell r="AH7784" t="str">
            <v>Docente de 30 horas</v>
          </cell>
          <cell r="AI7784" t="str">
            <v>0054</v>
          </cell>
          <cell r="AJ7784" t="str">
            <v>V-30</v>
          </cell>
        </row>
        <row r="7785">
          <cell r="N7785" t="str">
            <v>783891219913</v>
          </cell>
          <cell r="O7785" t="str">
            <v>O</v>
          </cell>
          <cell r="P7785" t="str">
            <v>2</v>
          </cell>
          <cell r="Q7785" t="str">
            <v>10557474</v>
          </cell>
          <cell r="R7785" t="str">
            <v>CARDENAS</v>
          </cell>
          <cell r="S7785" t="str">
            <v>SANCHEZ</v>
          </cell>
          <cell r="T7785" t="str">
            <v>SARA JANET</v>
          </cell>
          <cell r="U7785" t="str">
            <v>2</v>
          </cell>
          <cell r="V7785" t="str">
            <v>Femenino</v>
          </cell>
          <cell r="W7785" t="str">
            <v>11/03/1977</v>
          </cell>
          <cell r="X7785" t="str">
            <v>05</v>
          </cell>
          <cell r="Y7785" t="str">
            <v>Contrato</v>
          </cell>
          <cell r="Z7785" t="str">
            <v>07/08/2006</v>
          </cell>
          <cell r="AA7785" t="str">
            <v>3</v>
          </cell>
          <cell r="AB7785" t="str">
            <v>Carreras Especiales</v>
          </cell>
          <cell r="AC7785" t="str">
            <v>01</v>
          </cell>
          <cell r="AD7785" t="str">
            <v>Nombrado</v>
          </cell>
          <cell r="AE7785" t="str">
            <v>24</v>
          </cell>
          <cell r="AF7785" t="str">
            <v>Auxiliar de Educación</v>
          </cell>
          <cell r="AG7785" t="str">
            <v>017</v>
          </cell>
          <cell r="AH7785" t="str">
            <v>Docente de 30 horas</v>
          </cell>
          <cell r="AI7785" t="str">
            <v>0069</v>
          </cell>
          <cell r="AJ7785" t="str">
            <v>E-30</v>
          </cell>
        </row>
        <row r="7786">
          <cell r="N7786" t="str">
            <v>787871210917</v>
          </cell>
          <cell r="O7786" t="str">
            <v>O</v>
          </cell>
          <cell r="P7786" t="str">
            <v>2</v>
          </cell>
          <cell r="Q7786" t="str">
            <v>16759247</v>
          </cell>
          <cell r="R7786" t="str">
            <v>FERNANDEZ</v>
          </cell>
          <cell r="S7786" t="str">
            <v>GAMARRA</v>
          </cell>
          <cell r="T7786" t="str">
            <v>MARIA DEL SOCORRO</v>
          </cell>
          <cell r="U7786" t="str">
            <v>2</v>
          </cell>
          <cell r="V7786" t="str">
            <v>Femenino</v>
          </cell>
          <cell r="W7786" t="str">
            <v>17/02/1976</v>
          </cell>
          <cell r="X7786" t="str">
            <v>05</v>
          </cell>
          <cell r="Y7786" t="str">
            <v>Contrato</v>
          </cell>
          <cell r="Z7786" t="str">
            <v>01/03/2024</v>
          </cell>
          <cell r="AA7786" t="str">
            <v>3</v>
          </cell>
          <cell r="AB7786" t="str">
            <v>Carreras Especiales</v>
          </cell>
          <cell r="AC7786" t="str">
            <v>01</v>
          </cell>
          <cell r="AD7786" t="str">
            <v>Nombrado</v>
          </cell>
          <cell r="AE7786" t="str">
            <v>18</v>
          </cell>
          <cell r="AF7786" t="str">
            <v>Reforma Magisterial</v>
          </cell>
          <cell r="AG7786" t="str">
            <v>017</v>
          </cell>
          <cell r="AH7786" t="str">
            <v>Docente de 30 horas</v>
          </cell>
          <cell r="AI7786" t="str">
            <v>0042</v>
          </cell>
          <cell r="AJ7786" t="str">
            <v>I-30</v>
          </cell>
        </row>
        <row r="7787">
          <cell r="N7787" t="str">
            <v>787891214918</v>
          </cell>
          <cell r="O7787" t="str">
            <v>O</v>
          </cell>
          <cell r="P7787" t="str">
            <v>2</v>
          </cell>
          <cell r="Q7787" t="str">
            <v>10578007</v>
          </cell>
          <cell r="R7787" t="str">
            <v>MOYA</v>
          </cell>
          <cell r="S7787" t="str">
            <v>DE LA CRUZ</v>
          </cell>
          <cell r="T7787" t="str">
            <v>OSWALDO SILVIO</v>
          </cell>
          <cell r="U7787" t="str">
            <v>1</v>
          </cell>
          <cell r="V7787" t="str">
            <v>Masculino</v>
          </cell>
          <cell r="W7787" t="str">
            <v>20/06/1965</v>
          </cell>
          <cell r="X7787" t="str">
            <v>05</v>
          </cell>
          <cell r="Y7787" t="str">
            <v>Contrato</v>
          </cell>
          <cell r="Z7787" t="str">
            <v>01/03/1998</v>
          </cell>
          <cell r="AA7787" t="str">
            <v>3</v>
          </cell>
          <cell r="AB7787" t="str">
            <v>Carreras Especiales</v>
          </cell>
          <cell r="AC7787" t="str">
            <v>01</v>
          </cell>
          <cell r="AD7787" t="str">
            <v>Nombrado</v>
          </cell>
          <cell r="AE7787" t="str">
            <v>18</v>
          </cell>
          <cell r="AF7787" t="str">
            <v>Reforma Magisterial</v>
          </cell>
          <cell r="AG7787" t="str">
            <v>017</v>
          </cell>
          <cell r="AH7787" t="str">
            <v>Docente de 30 horas</v>
          </cell>
          <cell r="AI7787" t="str">
            <v>0051</v>
          </cell>
          <cell r="AJ7787" t="str">
            <v>IV-30</v>
          </cell>
        </row>
        <row r="7788">
          <cell r="N7788" t="str">
            <v>786811216916</v>
          </cell>
          <cell r="O7788" t="str">
            <v>O</v>
          </cell>
          <cell r="P7788" t="str">
            <v>2</v>
          </cell>
          <cell r="Q7788" t="str">
            <v>70026197</v>
          </cell>
          <cell r="R7788" t="str">
            <v>SISAYA</v>
          </cell>
          <cell r="S7788" t="str">
            <v>HINOSTROZA</v>
          </cell>
          <cell r="T7788" t="str">
            <v>VICTORIA XIMENA</v>
          </cell>
          <cell r="U7788" t="str">
            <v>2</v>
          </cell>
          <cell r="V7788" t="str">
            <v>Femenino</v>
          </cell>
          <cell r="W7788" t="str">
            <v>05/10/1992</v>
          </cell>
          <cell r="X7788" t="str">
            <v>05</v>
          </cell>
          <cell r="Y7788" t="str">
            <v>Contrato</v>
          </cell>
          <cell r="Z7788" t="str">
            <v>01/03/2020</v>
          </cell>
          <cell r="AA7788" t="str">
            <v>3</v>
          </cell>
          <cell r="AB7788" t="str">
            <v>Carreras Especiales</v>
          </cell>
          <cell r="AC7788" t="str">
            <v>01</v>
          </cell>
          <cell r="AD7788" t="str">
            <v>Nombrado</v>
          </cell>
          <cell r="AE7788" t="str">
            <v>18</v>
          </cell>
          <cell r="AF7788" t="str">
            <v>Reforma Magisterial</v>
          </cell>
          <cell r="AG7788" t="str">
            <v>017</v>
          </cell>
          <cell r="AH7788" t="str">
            <v>Docente de 30 horas</v>
          </cell>
          <cell r="AI7788" t="str">
            <v>0045</v>
          </cell>
          <cell r="AJ7788" t="str">
            <v>II-30</v>
          </cell>
        </row>
        <row r="7789">
          <cell r="N7789" t="str">
            <v>781831218910</v>
          </cell>
          <cell r="O7789" t="str">
            <v>O</v>
          </cell>
          <cell r="P7789" t="str">
            <v>2</v>
          </cell>
          <cell r="Q7789" t="str">
            <v>09290068</v>
          </cell>
          <cell r="R7789" t="str">
            <v>VALENCIA</v>
          </cell>
          <cell r="S7789" t="str">
            <v>ROMERO</v>
          </cell>
          <cell r="T7789" t="str">
            <v>ANA MARIA</v>
          </cell>
          <cell r="U7789" t="str">
            <v>2</v>
          </cell>
          <cell r="V7789" t="str">
            <v>Femenino</v>
          </cell>
          <cell r="W7789" t="str">
            <v>21/12/1968</v>
          </cell>
          <cell r="X7789" t="str">
            <v>05</v>
          </cell>
          <cell r="Y7789" t="str">
            <v>Contrato</v>
          </cell>
          <cell r="Z7789" t="str">
            <v>01/03/2020</v>
          </cell>
          <cell r="AA7789" t="str">
            <v>3</v>
          </cell>
          <cell r="AB7789" t="str">
            <v>Carreras Especiales</v>
          </cell>
          <cell r="AC7789" t="str">
            <v>49</v>
          </cell>
          <cell r="AD7789" t="str">
            <v>Designado</v>
          </cell>
          <cell r="AE7789" t="str">
            <v>18</v>
          </cell>
          <cell r="AF7789" t="str">
            <v>Reforma Magisterial</v>
          </cell>
          <cell r="AG7789" t="str">
            <v>018</v>
          </cell>
          <cell r="AH7789" t="str">
            <v>Docente de 40 horas</v>
          </cell>
          <cell r="AI7789" t="str">
            <v>0055</v>
          </cell>
          <cell r="AJ7789" t="str">
            <v>V-40</v>
          </cell>
        </row>
        <row r="7790">
          <cell r="N7790" t="str">
            <v>787881214912</v>
          </cell>
          <cell r="O7790" t="str">
            <v>O</v>
          </cell>
          <cell r="P7790" t="str">
            <v>2</v>
          </cell>
          <cell r="Q7790" t="str">
            <v>10558678</v>
          </cell>
          <cell r="R7790" t="str">
            <v>AMANQUI</v>
          </cell>
          <cell r="S7790" t="str">
            <v>AMANQUI</v>
          </cell>
          <cell r="T7790" t="str">
            <v>RAFAEL NESTOR</v>
          </cell>
          <cell r="U7790" t="str">
            <v>1</v>
          </cell>
          <cell r="V7790" t="str">
            <v>Masculino</v>
          </cell>
          <cell r="W7790" t="str">
            <v>01/03/1977</v>
          </cell>
          <cell r="X7790" t="str">
            <v>05</v>
          </cell>
          <cell r="Y7790" t="str">
            <v>Contrato</v>
          </cell>
          <cell r="Z7790" t="str">
            <v>18/07/2002</v>
          </cell>
          <cell r="AA7790" t="str">
            <v>3</v>
          </cell>
          <cell r="AB7790" t="str">
            <v>Carreras Especiales</v>
          </cell>
          <cell r="AC7790" t="str">
            <v>01</v>
          </cell>
          <cell r="AD7790" t="str">
            <v>Nombrado</v>
          </cell>
          <cell r="AE7790" t="str">
            <v>18</v>
          </cell>
          <cell r="AF7790" t="str">
            <v>Reforma Magisterial</v>
          </cell>
          <cell r="AG7790" t="str">
            <v>017</v>
          </cell>
          <cell r="AH7790" t="str">
            <v>Docente de 30 horas</v>
          </cell>
          <cell r="AI7790" t="str">
            <v>0042</v>
          </cell>
          <cell r="AJ7790" t="str">
            <v>I-30</v>
          </cell>
        </row>
        <row r="7791">
          <cell r="N7791" t="str">
            <v>787821216917</v>
          </cell>
          <cell r="O7791" t="str">
            <v>O</v>
          </cell>
          <cell r="P7791" t="str">
            <v>2</v>
          </cell>
          <cell r="Q7791" t="str">
            <v>41461712</v>
          </cell>
          <cell r="R7791" t="str">
            <v>AYCHO</v>
          </cell>
          <cell r="S7791" t="str">
            <v>FERNANDEZ</v>
          </cell>
          <cell r="T7791" t="str">
            <v>WILBER IVAN</v>
          </cell>
          <cell r="U7791" t="str">
            <v>1</v>
          </cell>
          <cell r="V7791" t="str">
            <v>Masculino</v>
          </cell>
          <cell r="W7791" t="str">
            <v>17/08/1982</v>
          </cell>
          <cell r="X7791" t="str">
            <v>05</v>
          </cell>
          <cell r="Y7791" t="str">
            <v>Contrato</v>
          </cell>
          <cell r="Z7791" t="str">
            <v>01/03/2024</v>
          </cell>
          <cell r="AA7791" t="str">
            <v>3</v>
          </cell>
          <cell r="AB7791" t="str">
            <v>Carreras Especiales</v>
          </cell>
          <cell r="AC7791" t="str">
            <v>02</v>
          </cell>
          <cell r="AD7791" t="str">
            <v>Contratado a plazo fijo</v>
          </cell>
          <cell r="AE7791" t="str">
            <v>23</v>
          </cell>
          <cell r="AF7791" t="str">
            <v>Profesor contratado</v>
          </cell>
          <cell r="AG7791" t="str">
            <v>017</v>
          </cell>
          <cell r="AH7791" t="str">
            <v>Docente de 30 horas</v>
          </cell>
          <cell r="AI7791" t="str">
            <v>0369</v>
          </cell>
          <cell r="AJ7791" t="str">
            <v>G-30</v>
          </cell>
        </row>
        <row r="7792">
          <cell r="N7792" t="str">
            <v>787851214910</v>
          </cell>
          <cell r="O7792" t="str">
            <v>O</v>
          </cell>
          <cell r="P7792" t="str">
            <v>2</v>
          </cell>
          <cell r="Q7792" t="str">
            <v>10560137</v>
          </cell>
          <cell r="R7792" t="str">
            <v>GALIANO</v>
          </cell>
          <cell r="S7792" t="str">
            <v>URQUIZO</v>
          </cell>
          <cell r="T7792" t="str">
            <v>PEDRO WILVER</v>
          </cell>
          <cell r="U7792" t="str">
            <v>1</v>
          </cell>
          <cell r="V7792" t="str">
            <v>Masculino</v>
          </cell>
          <cell r="W7792" t="str">
            <v>19/10/1967</v>
          </cell>
          <cell r="X7792" t="str">
            <v>05</v>
          </cell>
          <cell r="Y7792" t="str">
            <v>Contrato</v>
          </cell>
          <cell r="Z7792" t="str">
            <v>31/08/1988</v>
          </cell>
          <cell r="AA7792" t="str">
            <v>3</v>
          </cell>
          <cell r="AB7792" t="str">
            <v>Carreras Especiales</v>
          </cell>
          <cell r="AC7792" t="str">
            <v>01</v>
          </cell>
          <cell r="AD7792" t="str">
            <v>Nombrado</v>
          </cell>
          <cell r="AE7792" t="str">
            <v>18</v>
          </cell>
          <cell r="AF7792" t="str">
            <v>Reforma Magisterial</v>
          </cell>
          <cell r="AG7792" t="str">
            <v>017</v>
          </cell>
          <cell r="AH7792" t="str">
            <v>Docente de 30 horas</v>
          </cell>
          <cell r="AI7792" t="str">
            <v>0042</v>
          </cell>
          <cell r="AJ7792" t="str">
            <v>I-30</v>
          </cell>
        </row>
        <row r="7793">
          <cell r="N7793" t="str">
            <v>784811211910</v>
          </cell>
          <cell r="O7793" t="str">
            <v>O</v>
          </cell>
          <cell r="P7793" t="str">
            <v>2</v>
          </cell>
          <cell r="Q7793" t="str">
            <v>41521430</v>
          </cell>
          <cell r="R7793" t="str">
            <v>QUISPE</v>
          </cell>
          <cell r="S7793" t="str">
            <v>ANAYA</v>
          </cell>
          <cell r="T7793" t="str">
            <v>MARLENE MERCEDES</v>
          </cell>
          <cell r="U7793" t="str">
            <v>2</v>
          </cell>
          <cell r="V7793" t="str">
            <v>Femenino</v>
          </cell>
          <cell r="W7793" t="str">
            <v>20/09/1982</v>
          </cell>
          <cell r="X7793" t="str">
            <v>05</v>
          </cell>
          <cell r="Y7793" t="str">
            <v>Contrato</v>
          </cell>
          <cell r="Z7793" t="str">
            <v>01/03/2020</v>
          </cell>
          <cell r="AA7793" t="str">
            <v>3</v>
          </cell>
          <cell r="AB7793" t="str">
            <v>Carreras Especiales</v>
          </cell>
          <cell r="AC7793" t="str">
            <v>01</v>
          </cell>
          <cell r="AD7793" t="str">
            <v>Nombrado</v>
          </cell>
          <cell r="AE7793" t="str">
            <v>18</v>
          </cell>
          <cell r="AF7793" t="str">
            <v>Reforma Magisterial</v>
          </cell>
          <cell r="AG7793" t="str">
            <v>017</v>
          </cell>
          <cell r="AH7793" t="str">
            <v>Docente de 30 horas</v>
          </cell>
          <cell r="AI7793" t="str">
            <v>0051</v>
          </cell>
          <cell r="AJ7793" t="str">
            <v>IV-30</v>
          </cell>
        </row>
        <row r="7794">
          <cell r="N7794" t="str">
            <v>788841216919</v>
          </cell>
          <cell r="O7794" t="str">
            <v>R</v>
          </cell>
          <cell r="P7794" t="str">
            <v>2</v>
          </cell>
          <cell r="Q7794" t="str">
            <v>40619690</v>
          </cell>
          <cell r="R7794" t="str">
            <v>ROSPIGLIOSI</v>
          </cell>
          <cell r="S7794" t="str">
            <v>MUÑOZ</v>
          </cell>
          <cell r="T7794" t="str">
            <v>MARCO ANTONIO</v>
          </cell>
          <cell r="U7794" t="str">
            <v>1</v>
          </cell>
          <cell r="V7794" t="str">
            <v>Masculino</v>
          </cell>
          <cell r="W7794" t="str">
            <v>06/11/1980</v>
          </cell>
          <cell r="X7794" t="str">
            <v>05</v>
          </cell>
          <cell r="Y7794" t="str">
            <v>Contrato</v>
          </cell>
          <cell r="Z7794" t="str">
            <v>01/03/2024</v>
          </cell>
          <cell r="AA7794" t="str">
            <v>3</v>
          </cell>
          <cell r="AB7794" t="str">
            <v>Carreras Especiales</v>
          </cell>
          <cell r="AC7794" t="str">
            <v>02</v>
          </cell>
          <cell r="AD7794" t="str">
            <v>Contratado a plazo fijo</v>
          </cell>
          <cell r="AE7794" t="str">
            <v>23</v>
          </cell>
          <cell r="AF7794" t="str">
            <v>Profesor contratado</v>
          </cell>
          <cell r="AG7794" t="str">
            <v>017</v>
          </cell>
          <cell r="AH7794" t="str">
            <v>Docente de 30 horas</v>
          </cell>
          <cell r="AI7794" t="str">
            <v>0369</v>
          </cell>
          <cell r="AJ7794" t="str">
            <v>G-30</v>
          </cell>
        </row>
        <row r="7795">
          <cell r="N7795" t="str">
            <v>780871211919</v>
          </cell>
          <cell r="O7795" t="str">
            <v>O</v>
          </cell>
          <cell r="P7795" t="str">
            <v>2</v>
          </cell>
          <cell r="Q7795" t="str">
            <v>46650523</v>
          </cell>
          <cell r="R7795" t="str">
            <v>BORJA</v>
          </cell>
          <cell r="S7795" t="str">
            <v>IQUIAPAZA</v>
          </cell>
          <cell r="T7795" t="str">
            <v>RALF STARSKY</v>
          </cell>
          <cell r="U7795" t="str">
            <v>1</v>
          </cell>
          <cell r="V7795" t="str">
            <v>Masculino</v>
          </cell>
          <cell r="W7795" t="str">
            <v>22/10/1990</v>
          </cell>
          <cell r="X7795" t="str">
            <v>05</v>
          </cell>
          <cell r="Y7795" t="str">
            <v>Contrato</v>
          </cell>
          <cell r="Z7795" t="str">
            <v>01/03/2020</v>
          </cell>
          <cell r="AA7795" t="str">
            <v>3</v>
          </cell>
          <cell r="AB7795" t="str">
            <v>Carreras Especiales</v>
          </cell>
          <cell r="AC7795" t="str">
            <v>01</v>
          </cell>
          <cell r="AD7795" t="str">
            <v>Nombrado</v>
          </cell>
          <cell r="AE7795" t="str">
            <v>18</v>
          </cell>
          <cell r="AF7795" t="str">
            <v>Reforma Magisterial</v>
          </cell>
          <cell r="AG7795" t="str">
            <v>017</v>
          </cell>
          <cell r="AH7795" t="str">
            <v>Docente de 30 horas</v>
          </cell>
          <cell r="AI7795" t="str">
            <v>0045</v>
          </cell>
          <cell r="AJ7795" t="str">
            <v>II-30</v>
          </cell>
        </row>
        <row r="7796">
          <cell r="N7796" t="str">
            <v>782861210912</v>
          </cell>
          <cell r="O7796" t="str">
            <v>O</v>
          </cell>
          <cell r="P7796" t="str">
            <v>2</v>
          </cell>
          <cell r="Q7796" t="str">
            <v>09684293</v>
          </cell>
          <cell r="R7796" t="str">
            <v>LEVANO</v>
          </cell>
          <cell r="S7796" t="str">
            <v>CAMPOS</v>
          </cell>
          <cell r="T7796" t="str">
            <v>MARLENE DELIA</v>
          </cell>
          <cell r="U7796" t="str">
            <v>2</v>
          </cell>
          <cell r="V7796" t="str">
            <v>Femenino</v>
          </cell>
          <cell r="W7796" t="str">
            <v>01/03/1971</v>
          </cell>
          <cell r="X7796" t="str">
            <v>05</v>
          </cell>
          <cell r="Y7796" t="str">
            <v>Contrato</v>
          </cell>
          <cell r="Z7796" t="str">
            <v>01/03/2024</v>
          </cell>
          <cell r="AA7796" t="str">
            <v>3</v>
          </cell>
          <cell r="AB7796" t="str">
            <v>Carreras Especiales</v>
          </cell>
          <cell r="AC7796" t="str">
            <v>02</v>
          </cell>
          <cell r="AD7796" t="str">
            <v>Contratado a plazo fijo</v>
          </cell>
          <cell r="AE7796" t="str">
            <v>23</v>
          </cell>
          <cell r="AF7796" t="str">
            <v>Profesor contratado</v>
          </cell>
          <cell r="AG7796" t="str">
            <v>017</v>
          </cell>
          <cell r="AH7796" t="str">
            <v>Docente de 30 horas</v>
          </cell>
          <cell r="AI7796" t="str">
            <v>0369</v>
          </cell>
          <cell r="AJ7796" t="str">
            <v>G-30</v>
          </cell>
        </row>
        <row r="7797">
          <cell r="N7797" t="str">
            <v>784881217916</v>
          </cell>
          <cell r="O7797" t="str">
            <v>R</v>
          </cell>
          <cell r="P7797" t="str">
            <v>2</v>
          </cell>
          <cell r="Q7797" t="str">
            <v>10590545</v>
          </cell>
          <cell r="R7797" t="str">
            <v>TRUJILLO</v>
          </cell>
          <cell r="S7797" t="str">
            <v>CAPCHA</v>
          </cell>
          <cell r="T7797" t="str">
            <v>HILDA</v>
          </cell>
          <cell r="U7797" t="str">
            <v>2</v>
          </cell>
          <cell r="V7797" t="str">
            <v>Femenino</v>
          </cell>
          <cell r="W7797" t="str">
            <v>19/02/1962</v>
          </cell>
          <cell r="X7797" t="str">
            <v>05</v>
          </cell>
          <cell r="Y7797" t="str">
            <v>Contrato</v>
          </cell>
          <cell r="Z7797" t="str">
            <v>26/07/2024</v>
          </cell>
          <cell r="AA7797" t="str">
            <v>3</v>
          </cell>
          <cell r="AB7797" t="str">
            <v>Carreras Especiales</v>
          </cell>
          <cell r="AC7797" t="str">
            <v>02</v>
          </cell>
          <cell r="AD7797" t="str">
            <v>Contratado a plazo fijo</v>
          </cell>
          <cell r="AE7797" t="str">
            <v>18</v>
          </cell>
          <cell r="AF7797" t="str">
            <v>Reforma Magisterial</v>
          </cell>
          <cell r="AG7797" t="str">
            <v>017</v>
          </cell>
          <cell r="AH7797" t="str">
            <v>Docente de 30 horas</v>
          </cell>
          <cell r="AI7797" t="str">
            <v>0054</v>
          </cell>
          <cell r="AJ7797" t="str">
            <v>V-30</v>
          </cell>
        </row>
        <row r="7798">
          <cell r="N7798" t="str">
            <v>782881217919</v>
          </cell>
          <cell r="O7798" t="str">
            <v>O</v>
          </cell>
          <cell r="P7798" t="str">
            <v>2</v>
          </cell>
          <cell r="Q7798" t="str">
            <v>21513872</v>
          </cell>
          <cell r="R7798" t="str">
            <v>VASQUEZ</v>
          </cell>
          <cell r="S7798" t="str">
            <v>BERNALES</v>
          </cell>
          <cell r="T7798" t="str">
            <v>HERLINDA MARTHA</v>
          </cell>
          <cell r="U7798" t="str">
            <v>2</v>
          </cell>
          <cell r="V7798" t="str">
            <v>Femenino</v>
          </cell>
          <cell r="W7798" t="str">
            <v>03/06/1974</v>
          </cell>
          <cell r="X7798" t="str">
            <v>05</v>
          </cell>
          <cell r="Y7798" t="str">
            <v>Contrato</v>
          </cell>
          <cell r="Z7798" t="str">
            <v>01/03/2024</v>
          </cell>
          <cell r="AA7798" t="str">
            <v>3</v>
          </cell>
          <cell r="AB7798" t="str">
            <v>Carreras Especiales</v>
          </cell>
          <cell r="AC7798" t="str">
            <v>02</v>
          </cell>
          <cell r="AD7798" t="str">
            <v>Contratado a plazo fijo</v>
          </cell>
          <cell r="AE7798" t="str">
            <v>23</v>
          </cell>
          <cell r="AF7798" t="str">
            <v>Profesor contratado</v>
          </cell>
          <cell r="AG7798" t="str">
            <v>017</v>
          </cell>
          <cell r="AH7798" t="str">
            <v>Docente de 30 horas</v>
          </cell>
          <cell r="AI7798" t="str">
            <v>0369</v>
          </cell>
          <cell r="AJ7798" t="str">
            <v>G-30</v>
          </cell>
        </row>
        <row r="7799">
          <cell r="N7799" t="str">
            <v>787851214912</v>
          </cell>
          <cell r="O7799" t="str">
            <v>O</v>
          </cell>
          <cell r="P7799" t="str">
            <v>2</v>
          </cell>
          <cell r="Q7799" t="str">
            <v>10591368</v>
          </cell>
          <cell r="R7799" t="str">
            <v>ENRIQUEZ</v>
          </cell>
          <cell r="S7799" t="str">
            <v>RIVAS</v>
          </cell>
          <cell r="T7799" t="str">
            <v>PEDRO EDMUNDO</v>
          </cell>
          <cell r="U7799" t="str">
            <v>1</v>
          </cell>
          <cell r="V7799" t="str">
            <v>Masculino</v>
          </cell>
          <cell r="W7799" t="str">
            <v>03/08/1963</v>
          </cell>
          <cell r="X7799" t="str">
            <v>05</v>
          </cell>
          <cell r="Y7799" t="str">
            <v>Contrato</v>
          </cell>
          <cell r="Z7799" t="str">
            <v>01/09/1988</v>
          </cell>
          <cell r="AA7799" t="str">
            <v>3</v>
          </cell>
          <cell r="AB7799" t="str">
            <v>Carreras Especiales</v>
          </cell>
          <cell r="AC7799" t="str">
            <v>01</v>
          </cell>
          <cell r="AD7799" t="str">
            <v>Nombrado</v>
          </cell>
          <cell r="AE7799" t="str">
            <v>18</v>
          </cell>
          <cell r="AF7799" t="str">
            <v>Reforma Magisterial</v>
          </cell>
          <cell r="AG7799" t="str">
            <v>017</v>
          </cell>
          <cell r="AH7799" t="str">
            <v>Docente de 30 horas</v>
          </cell>
          <cell r="AI7799" t="str">
            <v>0042</v>
          </cell>
          <cell r="AJ7799" t="str">
            <v>I-30</v>
          </cell>
        </row>
        <row r="7800">
          <cell r="N7800" t="str">
            <v>788831215917</v>
          </cell>
          <cell r="O7800" t="str">
            <v>O</v>
          </cell>
          <cell r="P7800" t="str">
            <v>2</v>
          </cell>
          <cell r="Q7800" t="str">
            <v>10752560</v>
          </cell>
          <cell r="R7800" t="str">
            <v>BERROCAL</v>
          </cell>
          <cell r="S7800" t="str">
            <v>ADAMA</v>
          </cell>
          <cell r="T7800" t="str">
            <v>MARIO EDUARDO</v>
          </cell>
          <cell r="U7800" t="str">
            <v>1</v>
          </cell>
          <cell r="V7800" t="str">
            <v>Masculino</v>
          </cell>
          <cell r="W7800" t="str">
            <v>24/12/1977</v>
          </cell>
          <cell r="X7800" t="str">
            <v>05</v>
          </cell>
          <cell r="Y7800" t="str">
            <v>Contrato</v>
          </cell>
          <cell r="Z7800" t="str">
            <v>01/03/2020</v>
          </cell>
          <cell r="AA7800" t="str">
            <v>3</v>
          </cell>
          <cell r="AB7800" t="str">
            <v>Carreras Especiales</v>
          </cell>
          <cell r="AC7800" t="str">
            <v>01</v>
          </cell>
          <cell r="AD7800" t="str">
            <v>Nombrado</v>
          </cell>
          <cell r="AE7800" t="str">
            <v>18</v>
          </cell>
          <cell r="AF7800" t="str">
            <v>Reforma Magisterial</v>
          </cell>
          <cell r="AG7800" t="str">
            <v>017</v>
          </cell>
          <cell r="AH7800" t="str">
            <v>Docente de 30 horas</v>
          </cell>
          <cell r="AI7800" t="str">
            <v>0042</v>
          </cell>
          <cell r="AJ7800" t="str">
            <v>I-30</v>
          </cell>
        </row>
        <row r="7801">
          <cell r="N7801" t="str">
            <v>783811214913</v>
          </cell>
          <cell r="O7801" t="str">
            <v>O</v>
          </cell>
          <cell r="P7801" t="str">
            <v>2</v>
          </cell>
          <cell r="Q7801" t="str">
            <v>10591411</v>
          </cell>
          <cell r="R7801" t="str">
            <v>RIVAS</v>
          </cell>
          <cell r="S7801" t="str">
            <v>OLMOS</v>
          </cell>
          <cell r="T7801" t="str">
            <v>RICARDO ALBERTO</v>
          </cell>
          <cell r="U7801" t="str">
            <v>1</v>
          </cell>
          <cell r="V7801" t="str">
            <v>Masculino</v>
          </cell>
          <cell r="W7801" t="str">
            <v>17/02/1960</v>
          </cell>
          <cell r="X7801" t="str">
            <v>05</v>
          </cell>
          <cell r="Y7801" t="str">
            <v>Contrato</v>
          </cell>
          <cell r="Z7801" t="str">
            <v>01/04/2003</v>
          </cell>
          <cell r="AA7801" t="str">
            <v>1</v>
          </cell>
          <cell r="AB7801" t="str">
            <v>Administrativos</v>
          </cell>
          <cell r="AC7801" t="str">
            <v>01</v>
          </cell>
          <cell r="AD7801" t="str">
            <v>Nombrado</v>
          </cell>
          <cell r="AE7801" t="str">
            <v>03</v>
          </cell>
          <cell r="AF7801" t="str">
            <v>Tecnicos</v>
          </cell>
          <cell r="AG7801" t="str">
            <v>003</v>
          </cell>
          <cell r="AH7801" t="str">
            <v>Tecnicos</v>
          </cell>
          <cell r="AI7801" t="str">
            <v>0094</v>
          </cell>
          <cell r="AJ7801" t="str">
            <v>STA</v>
          </cell>
        </row>
        <row r="7802">
          <cell r="N7802" t="str">
            <v>784851216917</v>
          </cell>
          <cell r="O7802" t="str">
            <v>R</v>
          </cell>
          <cell r="P7802" t="str">
            <v>2</v>
          </cell>
          <cell r="Q7802" t="str">
            <v>10032369</v>
          </cell>
          <cell r="R7802" t="str">
            <v>ARCOS</v>
          </cell>
          <cell r="S7802" t="str">
            <v>VILLANUEVA</v>
          </cell>
          <cell r="T7802" t="str">
            <v>MARTHA LULIANA</v>
          </cell>
          <cell r="U7802" t="str">
            <v>2</v>
          </cell>
          <cell r="V7802" t="str">
            <v>Femenino</v>
          </cell>
          <cell r="W7802" t="str">
            <v>11/04/1976</v>
          </cell>
          <cell r="X7802" t="str">
            <v>05</v>
          </cell>
          <cell r="Y7802" t="str">
            <v>Contrato</v>
          </cell>
          <cell r="Z7802" t="str">
            <v>01/03/2024</v>
          </cell>
          <cell r="AA7802" t="str">
            <v>3</v>
          </cell>
          <cell r="AB7802" t="str">
            <v>Carreras Especiales</v>
          </cell>
          <cell r="AC7802" t="str">
            <v>02</v>
          </cell>
          <cell r="AD7802" t="str">
            <v>Contratado a plazo fijo</v>
          </cell>
          <cell r="AE7802" t="str">
            <v>23</v>
          </cell>
          <cell r="AF7802" t="str">
            <v>Profesor contratado</v>
          </cell>
          <cell r="AG7802" t="str">
            <v>017</v>
          </cell>
          <cell r="AH7802" t="str">
            <v>Docente de 30 horas</v>
          </cell>
          <cell r="AI7802" t="str">
            <v>0369</v>
          </cell>
          <cell r="AJ7802" t="str">
            <v>G-30</v>
          </cell>
        </row>
        <row r="7803">
          <cell r="N7803" t="str">
            <v>783811213913</v>
          </cell>
          <cell r="O7803" t="str">
            <v>O</v>
          </cell>
          <cell r="P7803" t="str">
            <v>2</v>
          </cell>
          <cell r="Q7803" t="str">
            <v>09577539</v>
          </cell>
          <cell r="R7803" t="str">
            <v>PALACIOS</v>
          </cell>
          <cell r="S7803" t="str">
            <v>VARGAS DE QUINTANA</v>
          </cell>
          <cell r="T7803" t="str">
            <v>ANA MARIA DEL CARMEN</v>
          </cell>
          <cell r="U7803" t="str">
            <v>2</v>
          </cell>
          <cell r="V7803" t="str">
            <v>Femenino</v>
          </cell>
          <cell r="W7803" t="str">
            <v>14/02/1970</v>
          </cell>
          <cell r="X7803" t="str">
            <v>05</v>
          </cell>
          <cell r="Y7803" t="str">
            <v>Contrato</v>
          </cell>
          <cell r="Z7803" t="str">
            <v>16/11/1988</v>
          </cell>
          <cell r="AA7803" t="str">
            <v>3</v>
          </cell>
          <cell r="AB7803" t="str">
            <v>Carreras Especiales</v>
          </cell>
          <cell r="AC7803" t="str">
            <v>01</v>
          </cell>
          <cell r="AD7803" t="str">
            <v>Nombrado</v>
          </cell>
          <cell r="AE7803" t="str">
            <v>24</v>
          </cell>
          <cell r="AF7803" t="str">
            <v>Auxiliar de Educación</v>
          </cell>
          <cell r="AG7803" t="str">
            <v>017</v>
          </cell>
          <cell r="AH7803" t="str">
            <v>Docente de 30 horas</v>
          </cell>
          <cell r="AI7803" t="str">
            <v>0069</v>
          </cell>
          <cell r="AJ7803" t="str">
            <v>E-30</v>
          </cell>
        </row>
        <row r="7804">
          <cell r="N7804" t="str">
            <v>789891211913</v>
          </cell>
          <cell r="O7804" t="str">
            <v>O</v>
          </cell>
          <cell r="P7804" t="str">
            <v>2</v>
          </cell>
          <cell r="Q7804" t="str">
            <v>09696114</v>
          </cell>
          <cell r="R7804" t="str">
            <v>ZARATE</v>
          </cell>
          <cell r="S7804" t="str">
            <v>RAMIREZ</v>
          </cell>
          <cell r="T7804" t="str">
            <v>FAUSTINA FLAVIA</v>
          </cell>
          <cell r="U7804" t="str">
            <v>2</v>
          </cell>
          <cell r="V7804" t="str">
            <v>Femenino</v>
          </cell>
          <cell r="W7804" t="str">
            <v>06/09/1973</v>
          </cell>
          <cell r="X7804" t="str">
            <v>05</v>
          </cell>
          <cell r="Y7804" t="str">
            <v>Contrato</v>
          </cell>
          <cell r="Z7804" t="str">
            <v>01/03/2020</v>
          </cell>
          <cell r="AA7804" t="str">
            <v>3</v>
          </cell>
          <cell r="AB7804" t="str">
            <v>Carreras Especiales</v>
          </cell>
          <cell r="AC7804" t="str">
            <v>01</v>
          </cell>
          <cell r="AD7804" t="str">
            <v>Nombrado</v>
          </cell>
          <cell r="AE7804" t="str">
            <v>18</v>
          </cell>
          <cell r="AF7804" t="str">
            <v>Reforma Magisterial</v>
          </cell>
          <cell r="AG7804" t="str">
            <v>017</v>
          </cell>
          <cell r="AH7804" t="str">
            <v>Docente de 30 horas</v>
          </cell>
          <cell r="AI7804" t="str">
            <v>0051</v>
          </cell>
          <cell r="AJ7804" t="str">
            <v>IV-30</v>
          </cell>
        </row>
        <row r="7805">
          <cell r="N7805" t="str">
            <v>788801219912</v>
          </cell>
          <cell r="O7805" t="str">
            <v>R</v>
          </cell>
          <cell r="P7805" t="str">
            <v>2</v>
          </cell>
          <cell r="Q7805" t="str">
            <v>08413794</v>
          </cell>
          <cell r="R7805" t="str">
            <v>MONTOYA</v>
          </cell>
          <cell r="S7805" t="str">
            <v>RIOS</v>
          </cell>
          <cell r="T7805" t="str">
            <v>GRICELDA DELIA</v>
          </cell>
          <cell r="U7805" t="str">
            <v>2</v>
          </cell>
          <cell r="V7805" t="str">
            <v>Femenino</v>
          </cell>
          <cell r="W7805" t="str">
            <v>16/06/1963</v>
          </cell>
          <cell r="X7805" t="str">
            <v>05</v>
          </cell>
          <cell r="Y7805" t="str">
            <v>Contrato</v>
          </cell>
          <cell r="Z7805" t="str">
            <v>08/04/2024</v>
          </cell>
          <cell r="AA7805" t="str">
            <v>3</v>
          </cell>
          <cell r="AB7805" t="str">
            <v>Carreras Especiales</v>
          </cell>
          <cell r="AC7805" t="str">
            <v>01</v>
          </cell>
          <cell r="AD7805" t="str">
            <v>Nombrado</v>
          </cell>
          <cell r="AE7805" t="str">
            <v>18</v>
          </cell>
          <cell r="AF7805" t="str">
            <v>Reforma Magisterial</v>
          </cell>
          <cell r="AG7805" t="str">
            <v>017</v>
          </cell>
          <cell r="AH7805" t="str">
            <v>Docente de 30 horas</v>
          </cell>
          <cell r="AI7805" t="str">
            <v>0042</v>
          </cell>
          <cell r="AJ7805" t="str">
            <v>I-30</v>
          </cell>
        </row>
        <row r="7806">
          <cell r="N7806" t="str">
            <v>781851810914</v>
          </cell>
          <cell r="O7806" t="str">
            <v>O</v>
          </cell>
          <cell r="P7806" t="str">
            <v>2</v>
          </cell>
          <cell r="Q7806" t="str">
            <v>76873065</v>
          </cell>
          <cell r="R7806" t="str">
            <v>NARVAEZ</v>
          </cell>
          <cell r="S7806" t="str">
            <v>CORONADO</v>
          </cell>
          <cell r="T7806" t="str">
            <v>PAOLA MARLENE</v>
          </cell>
          <cell r="U7806" t="str">
            <v>2</v>
          </cell>
          <cell r="V7806" t="str">
            <v>Femenino</v>
          </cell>
          <cell r="W7806" t="str">
            <v>07/08/1999</v>
          </cell>
          <cell r="X7806" t="str">
            <v>05</v>
          </cell>
          <cell r="Y7806" t="str">
            <v>Contrato</v>
          </cell>
          <cell r="Z7806" t="str">
            <v>01/01/2023</v>
          </cell>
          <cell r="AA7806" t="str">
            <v>1</v>
          </cell>
          <cell r="AB7806" t="str">
            <v>Administrativos</v>
          </cell>
          <cell r="AC7806" t="str">
            <v>02</v>
          </cell>
          <cell r="AD7806" t="str">
            <v>Contratado a plazo fijo</v>
          </cell>
          <cell r="AE7806" t="str">
            <v>04</v>
          </cell>
          <cell r="AF7806" t="str">
            <v>Auxiliares</v>
          </cell>
          <cell r="AG7806" t="str">
            <v>004</v>
          </cell>
          <cell r="AH7806" t="str">
            <v>Auxiliares</v>
          </cell>
          <cell r="AI7806" t="str">
            <v>0104</v>
          </cell>
          <cell r="AJ7806" t="str">
            <v>SAE</v>
          </cell>
        </row>
        <row r="7807">
          <cell r="N7807" t="str">
            <v>789811218916</v>
          </cell>
          <cell r="O7807" t="str">
            <v>O</v>
          </cell>
          <cell r="P7807" t="str">
            <v>2</v>
          </cell>
          <cell r="Q7807" t="str">
            <v>10591756</v>
          </cell>
          <cell r="R7807" t="str">
            <v>CAMACHO</v>
          </cell>
          <cell r="S7807" t="str">
            <v>TURPO</v>
          </cell>
          <cell r="T7807" t="str">
            <v>ENRIQUE VICTOR</v>
          </cell>
          <cell r="U7807" t="str">
            <v>1</v>
          </cell>
          <cell r="V7807" t="str">
            <v>Masculino</v>
          </cell>
          <cell r="W7807" t="str">
            <v>15/07/1963</v>
          </cell>
          <cell r="X7807" t="str">
            <v>05</v>
          </cell>
          <cell r="Y7807" t="str">
            <v>Contrato</v>
          </cell>
          <cell r="Z7807" t="str">
            <v>01/03/2020</v>
          </cell>
          <cell r="AA7807" t="str">
            <v>3</v>
          </cell>
          <cell r="AB7807" t="str">
            <v>Carreras Especiales</v>
          </cell>
          <cell r="AC7807" t="str">
            <v>01</v>
          </cell>
          <cell r="AD7807" t="str">
            <v>Nombrado</v>
          </cell>
          <cell r="AE7807" t="str">
            <v>18</v>
          </cell>
          <cell r="AF7807" t="str">
            <v>Reforma Magisterial</v>
          </cell>
          <cell r="AG7807" t="str">
            <v>017</v>
          </cell>
          <cell r="AH7807" t="str">
            <v>Docente de 30 horas</v>
          </cell>
          <cell r="AI7807" t="str">
            <v>0054</v>
          </cell>
          <cell r="AJ7807" t="str">
            <v>V-30</v>
          </cell>
        </row>
        <row r="7808">
          <cell r="N7808" t="str">
            <v>784831213919</v>
          </cell>
          <cell r="O7808" t="str">
            <v>O</v>
          </cell>
          <cell r="P7808" t="str">
            <v>2</v>
          </cell>
          <cell r="Q7808" t="str">
            <v>10591777</v>
          </cell>
          <cell r="R7808" t="str">
            <v>QUISPE</v>
          </cell>
          <cell r="S7808" t="str">
            <v>RODRIGUEZ</v>
          </cell>
          <cell r="T7808" t="str">
            <v>ANA MARIA</v>
          </cell>
          <cell r="U7808" t="str">
            <v>2</v>
          </cell>
          <cell r="V7808" t="str">
            <v>Femenino</v>
          </cell>
          <cell r="W7808" t="str">
            <v>11/04/1977</v>
          </cell>
          <cell r="X7808" t="str">
            <v>05</v>
          </cell>
          <cell r="Y7808" t="str">
            <v>Contrato</v>
          </cell>
          <cell r="Z7808" t="str">
            <v>03/08/2002</v>
          </cell>
          <cell r="AA7808" t="str">
            <v>3</v>
          </cell>
          <cell r="AB7808" t="str">
            <v>Carreras Especiales</v>
          </cell>
          <cell r="AC7808" t="str">
            <v>01</v>
          </cell>
          <cell r="AD7808" t="str">
            <v>Nombrado</v>
          </cell>
          <cell r="AE7808" t="str">
            <v>18</v>
          </cell>
          <cell r="AF7808" t="str">
            <v>Reforma Magisterial</v>
          </cell>
          <cell r="AG7808" t="str">
            <v>017</v>
          </cell>
          <cell r="AH7808" t="str">
            <v>Docente de 30 horas</v>
          </cell>
          <cell r="AI7808" t="str">
            <v>0051</v>
          </cell>
          <cell r="AJ7808" t="str">
            <v>IV-30</v>
          </cell>
        </row>
        <row r="7809">
          <cell r="N7809" t="str">
            <v>786841217914</v>
          </cell>
          <cell r="O7809" t="str">
            <v>O</v>
          </cell>
          <cell r="P7809" t="str">
            <v>2</v>
          </cell>
          <cell r="Q7809" t="str">
            <v>10591844</v>
          </cell>
          <cell r="R7809" t="str">
            <v>HUAMAN</v>
          </cell>
          <cell r="S7809" t="str">
            <v>QUISPE</v>
          </cell>
          <cell r="T7809" t="str">
            <v>GRACIELA CLEOFE</v>
          </cell>
          <cell r="U7809" t="str">
            <v>2</v>
          </cell>
          <cell r="V7809" t="str">
            <v>Femenino</v>
          </cell>
          <cell r="W7809" t="str">
            <v>09/04/1959</v>
          </cell>
          <cell r="X7809" t="str">
            <v>05</v>
          </cell>
          <cell r="Y7809" t="str">
            <v>Contrato</v>
          </cell>
          <cell r="Z7809" t="str">
            <v>10/09/1984</v>
          </cell>
          <cell r="AA7809" t="str">
            <v>3</v>
          </cell>
          <cell r="AB7809" t="str">
            <v>Carreras Especiales</v>
          </cell>
          <cell r="AC7809" t="str">
            <v>01</v>
          </cell>
          <cell r="AD7809" t="str">
            <v>Nombrado</v>
          </cell>
          <cell r="AE7809" t="str">
            <v>18</v>
          </cell>
          <cell r="AF7809" t="str">
            <v>Reforma Magisterial</v>
          </cell>
          <cell r="AG7809" t="str">
            <v>017</v>
          </cell>
          <cell r="AH7809" t="str">
            <v>Docente de 30 horas</v>
          </cell>
          <cell r="AI7809" t="str">
            <v>0042</v>
          </cell>
          <cell r="AJ7809" t="str">
            <v>I-30</v>
          </cell>
        </row>
        <row r="7810">
          <cell r="N7810" t="str">
            <v>785821212910</v>
          </cell>
          <cell r="O7810" t="str">
            <v>T</v>
          </cell>
          <cell r="P7810" t="str">
            <v>2</v>
          </cell>
          <cell r="Q7810" t="str">
            <v>45930897</v>
          </cell>
          <cell r="R7810" t="str">
            <v>HERNANDEZ</v>
          </cell>
          <cell r="S7810" t="str">
            <v>VEGA</v>
          </cell>
          <cell r="T7810" t="str">
            <v>FELIX ALEXANDER</v>
          </cell>
          <cell r="U7810" t="str">
            <v>1</v>
          </cell>
          <cell r="V7810" t="str">
            <v>Masculino</v>
          </cell>
          <cell r="W7810" t="str">
            <v>13/03/1987</v>
          </cell>
          <cell r="X7810" t="str">
            <v>05</v>
          </cell>
          <cell r="Y7810" t="str">
            <v>Contrato</v>
          </cell>
          <cell r="Z7810" t="str">
            <v>01/03/2024</v>
          </cell>
          <cell r="AA7810" t="str">
            <v>3</v>
          </cell>
          <cell r="AB7810" t="str">
            <v>Carreras Especiales</v>
          </cell>
          <cell r="AC7810" t="str">
            <v>01</v>
          </cell>
          <cell r="AD7810" t="str">
            <v>Nombrado</v>
          </cell>
          <cell r="AE7810" t="str">
            <v>18</v>
          </cell>
          <cell r="AF7810" t="str">
            <v>Reforma Magisterial</v>
          </cell>
          <cell r="AG7810" t="str">
            <v>017</v>
          </cell>
          <cell r="AH7810" t="str">
            <v>Docente de 30 horas</v>
          </cell>
          <cell r="AI7810" t="str">
            <v>0051</v>
          </cell>
          <cell r="AJ7810" t="str">
            <v>IV-30</v>
          </cell>
        </row>
        <row r="7811">
          <cell r="N7811" t="str">
            <v>789851214914</v>
          </cell>
          <cell r="O7811" t="str">
            <v>O</v>
          </cell>
          <cell r="P7811" t="str">
            <v>2</v>
          </cell>
          <cell r="Q7811" t="str">
            <v>41288266</v>
          </cell>
          <cell r="R7811" t="str">
            <v>ROSALES</v>
          </cell>
          <cell r="S7811" t="str">
            <v>CHILINGANO</v>
          </cell>
          <cell r="T7811" t="str">
            <v>ESTHER</v>
          </cell>
          <cell r="U7811" t="str">
            <v>2</v>
          </cell>
          <cell r="V7811" t="str">
            <v>Femenino</v>
          </cell>
          <cell r="W7811" t="str">
            <v>15/01/1982</v>
          </cell>
          <cell r="X7811" t="str">
            <v>05</v>
          </cell>
          <cell r="Y7811" t="str">
            <v>Contrato</v>
          </cell>
          <cell r="Z7811" t="str">
            <v>01/03/2020</v>
          </cell>
          <cell r="AA7811" t="str">
            <v>3</v>
          </cell>
          <cell r="AB7811" t="str">
            <v>Carreras Especiales</v>
          </cell>
          <cell r="AC7811" t="str">
            <v>01</v>
          </cell>
          <cell r="AD7811" t="str">
            <v>Nombrado</v>
          </cell>
          <cell r="AE7811" t="str">
            <v>18</v>
          </cell>
          <cell r="AF7811" t="str">
            <v>Reforma Magisterial</v>
          </cell>
          <cell r="AG7811" t="str">
            <v>017</v>
          </cell>
          <cell r="AH7811" t="str">
            <v>Docente de 30 horas</v>
          </cell>
          <cell r="AI7811" t="str">
            <v>0045</v>
          </cell>
          <cell r="AJ7811" t="str">
            <v>II-30</v>
          </cell>
        </row>
        <row r="7812">
          <cell r="N7812" t="str">
            <v>784891815912</v>
          </cell>
          <cell r="O7812" t="str">
            <v>O</v>
          </cell>
          <cell r="P7812" t="str">
            <v>2</v>
          </cell>
          <cell r="Q7812" t="str">
            <v>09523269</v>
          </cell>
          <cell r="R7812" t="str">
            <v>YAYA</v>
          </cell>
          <cell r="S7812" t="str">
            <v>AVILA</v>
          </cell>
          <cell r="T7812" t="str">
            <v>PEDRO LUIS</v>
          </cell>
          <cell r="U7812" t="str">
            <v>1</v>
          </cell>
          <cell r="V7812" t="str">
            <v>Masculino</v>
          </cell>
          <cell r="W7812" t="str">
            <v>29/06/1967</v>
          </cell>
          <cell r="X7812" t="str">
            <v>05</v>
          </cell>
          <cell r="Y7812" t="str">
            <v>Contrato</v>
          </cell>
          <cell r="Z7812" t="str">
            <v>01/01/2019</v>
          </cell>
          <cell r="AA7812" t="str">
            <v>1</v>
          </cell>
          <cell r="AB7812" t="str">
            <v>Administrativos</v>
          </cell>
          <cell r="AC7812" t="str">
            <v>01</v>
          </cell>
          <cell r="AD7812" t="str">
            <v>Nombrado</v>
          </cell>
          <cell r="AE7812" t="str">
            <v>04</v>
          </cell>
          <cell r="AF7812" t="str">
            <v>Auxiliares</v>
          </cell>
          <cell r="AG7812" t="str">
            <v>004</v>
          </cell>
          <cell r="AH7812" t="str">
            <v>Auxiliares</v>
          </cell>
          <cell r="AI7812" t="str">
            <v>0104</v>
          </cell>
          <cell r="AJ7812" t="str">
            <v>SAE</v>
          </cell>
        </row>
        <row r="7813">
          <cell r="N7813" t="str">
            <v>782821019917</v>
          </cell>
          <cell r="O7813" t="str">
            <v>O</v>
          </cell>
          <cell r="P7813" t="str">
            <v>2</v>
          </cell>
          <cell r="Q7813" t="str">
            <v>42548021</v>
          </cell>
          <cell r="R7813" t="str">
            <v>VELASQUE</v>
          </cell>
          <cell r="S7813" t="str">
            <v>CARRION</v>
          </cell>
          <cell r="T7813" t="str">
            <v>HERMELINDA</v>
          </cell>
          <cell r="U7813" t="str">
            <v>2</v>
          </cell>
          <cell r="V7813" t="str">
            <v>Femenino</v>
          </cell>
          <cell r="W7813" t="str">
            <v>04/03/1983</v>
          </cell>
          <cell r="X7813" t="str">
            <v>05</v>
          </cell>
          <cell r="Y7813" t="str">
            <v>Contrato</v>
          </cell>
          <cell r="Z7813" t="str">
            <v>01/03/2020</v>
          </cell>
          <cell r="AA7813" t="str">
            <v>3</v>
          </cell>
          <cell r="AB7813" t="str">
            <v>Carreras Especiales</v>
          </cell>
          <cell r="AC7813" t="str">
            <v>02</v>
          </cell>
          <cell r="AD7813" t="str">
            <v>Contratado a plazo fijo</v>
          </cell>
          <cell r="AE7813" t="str">
            <v>23</v>
          </cell>
          <cell r="AF7813" t="str">
            <v>Profesor contratado</v>
          </cell>
          <cell r="AG7813" t="str">
            <v>017</v>
          </cell>
          <cell r="AH7813" t="str">
            <v>Docente de 30 horas</v>
          </cell>
          <cell r="AI7813" t="str">
            <v>0369</v>
          </cell>
          <cell r="AJ7813" t="str">
            <v>G-30</v>
          </cell>
        </row>
        <row r="7814">
          <cell r="N7814" t="str">
            <v>789861218911</v>
          </cell>
          <cell r="O7814" t="str">
            <v>R</v>
          </cell>
          <cell r="P7814" t="str">
            <v>2</v>
          </cell>
          <cell r="Q7814" t="str">
            <v>09681827</v>
          </cell>
          <cell r="R7814" t="str">
            <v>CAJUSOL</v>
          </cell>
          <cell r="S7814" t="str">
            <v>PERALTA</v>
          </cell>
          <cell r="T7814" t="str">
            <v>MARIA YSABEL</v>
          </cell>
          <cell r="U7814" t="str">
            <v>2</v>
          </cell>
          <cell r="V7814" t="str">
            <v>Femenino</v>
          </cell>
          <cell r="W7814" t="str">
            <v>02/08/1970</v>
          </cell>
          <cell r="X7814" t="str">
            <v>05</v>
          </cell>
          <cell r="Y7814" t="str">
            <v>Contrato</v>
          </cell>
          <cell r="Z7814" t="str">
            <v>01/03/2024</v>
          </cell>
          <cell r="AA7814" t="str">
            <v>3</v>
          </cell>
          <cell r="AB7814" t="str">
            <v>Carreras Especiales</v>
          </cell>
          <cell r="AC7814" t="str">
            <v>02</v>
          </cell>
          <cell r="AD7814" t="str">
            <v>Contratado a plazo fijo</v>
          </cell>
          <cell r="AE7814" t="str">
            <v>23</v>
          </cell>
          <cell r="AF7814" t="str">
            <v>Profesor contratado</v>
          </cell>
          <cell r="AG7814" t="str">
            <v>017</v>
          </cell>
          <cell r="AH7814" t="str">
            <v>Docente de 30 horas</v>
          </cell>
          <cell r="AI7814" t="str">
            <v>0369</v>
          </cell>
          <cell r="AJ7814" t="str">
            <v>G-30</v>
          </cell>
        </row>
        <row r="7815">
          <cell r="N7815" t="str">
            <v>783851215911</v>
          </cell>
          <cell r="O7815" t="str">
            <v>O</v>
          </cell>
          <cell r="P7815" t="str">
            <v>2</v>
          </cell>
          <cell r="Q7815" t="str">
            <v>44747249</v>
          </cell>
          <cell r="R7815" t="str">
            <v>HUAMANCHA</v>
          </cell>
          <cell r="S7815" t="str">
            <v>GALLEGOS</v>
          </cell>
          <cell r="T7815" t="str">
            <v>MILAGROS NIEVES</v>
          </cell>
          <cell r="U7815" t="str">
            <v>2</v>
          </cell>
          <cell r="V7815" t="str">
            <v>Femenino</v>
          </cell>
          <cell r="W7815" t="str">
            <v>07/10/1986</v>
          </cell>
          <cell r="X7815" t="str">
            <v>05</v>
          </cell>
          <cell r="Y7815" t="str">
            <v>Contrato</v>
          </cell>
          <cell r="Z7815" t="str">
            <v>01/03/2024</v>
          </cell>
          <cell r="AA7815" t="str">
            <v>3</v>
          </cell>
          <cell r="AB7815" t="str">
            <v>Carreras Especiales</v>
          </cell>
          <cell r="AC7815" t="str">
            <v>02</v>
          </cell>
          <cell r="AD7815" t="str">
            <v>Contratado a plazo fijo</v>
          </cell>
          <cell r="AE7815" t="str">
            <v>23</v>
          </cell>
          <cell r="AF7815" t="str">
            <v>Profesor contratado</v>
          </cell>
          <cell r="AG7815" t="str">
            <v>017</v>
          </cell>
          <cell r="AH7815" t="str">
            <v>Docente de 30 horas</v>
          </cell>
          <cell r="AI7815" t="str">
            <v>0369</v>
          </cell>
          <cell r="AJ7815" t="str">
            <v>G-30</v>
          </cell>
        </row>
        <row r="7816">
          <cell r="N7816" t="str">
            <v>785821217912</v>
          </cell>
          <cell r="O7816" t="str">
            <v>O</v>
          </cell>
          <cell r="P7816" t="str">
            <v>2</v>
          </cell>
          <cell r="Q7816" t="str">
            <v>10526227</v>
          </cell>
          <cell r="R7816" t="str">
            <v>MENDOZA</v>
          </cell>
          <cell r="S7816" t="str">
            <v>FLORES</v>
          </cell>
          <cell r="T7816" t="str">
            <v>RAQUEL ELVIRA</v>
          </cell>
          <cell r="U7816" t="str">
            <v>2</v>
          </cell>
          <cell r="V7816" t="str">
            <v>Femenino</v>
          </cell>
          <cell r="W7816" t="str">
            <v>30/04/1977</v>
          </cell>
          <cell r="X7816" t="str">
            <v>05</v>
          </cell>
          <cell r="Y7816" t="str">
            <v>Contrato</v>
          </cell>
          <cell r="Z7816" t="str">
            <v>01/01/2019</v>
          </cell>
          <cell r="AA7816" t="str">
            <v>3</v>
          </cell>
          <cell r="AB7816" t="str">
            <v>Carreras Especiales</v>
          </cell>
          <cell r="AC7816" t="str">
            <v>01</v>
          </cell>
          <cell r="AD7816" t="str">
            <v>Nombrado</v>
          </cell>
          <cell r="AE7816" t="str">
            <v>18</v>
          </cell>
          <cell r="AF7816" t="str">
            <v>Reforma Magisterial</v>
          </cell>
          <cell r="AG7816" t="str">
            <v>017</v>
          </cell>
          <cell r="AH7816" t="str">
            <v>Docente de 30 horas</v>
          </cell>
          <cell r="AI7816" t="str">
            <v>0045</v>
          </cell>
          <cell r="AJ7816" t="str">
            <v>II-30</v>
          </cell>
        </row>
        <row r="7817">
          <cell r="N7817" t="str">
            <v>785891212911</v>
          </cell>
          <cell r="O7817" t="str">
            <v>O</v>
          </cell>
          <cell r="P7817" t="str">
            <v>2</v>
          </cell>
          <cell r="Q7817" t="str">
            <v>10593099</v>
          </cell>
          <cell r="R7817" t="str">
            <v>LOREÑA</v>
          </cell>
          <cell r="S7817" t="str">
            <v>LEON</v>
          </cell>
          <cell r="T7817" t="str">
            <v>LUZ MARIA</v>
          </cell>
          <cell r="U7817" t="str">
            <v>2</v>
          </cell>
          <cell r="V7817" t="str">
            <v>Femenino</v>
          </cell>
          <cell r="W7817" t="str">
            <v>31/01/1977</v>
          </cell>
          <cell r="X7817" t="str">
            <v>05</v>
          </cell>
          <cell r="Y7817" t="str">
            <v>Contrato</v>
          </cell>
          <cell r="Z7817" t="str">
            <v>02/03/2009</v>
          </cell>
          <cell r="AA7817" t="str">
            <v>3</v>
          </cell>
          <cell r="AB7817" t="str">
            <v>Carreras Especiales</v>
          </cell>
          <cell r="AC7817" t="str">
            <v>01</v>
          </cell>
          <cell r="AD7817" t="str">
            <v>Nombrado</v>
          </cell>
          <cell r="AE7817" t="str">
            <v>18</v>
          </cell>
          <cell r="AF7817" t="str">
            <v>Reforma Magisterial</v>
          </cell>
          <cell r="AG7817" t="str">
            <v>017</v>
          </cell>
          <cell r="AH7817" t="str">
            <v>Docente de 30 horas</v>
          </cell>
          <cell r="AI7817" t="str">
            <v>0051</v>
          </cell>
          <cell r="AJ7817" t="str">
            <v>IV-30</v>
          </cell>
        </row>
        <row r="7818">
          <cell r="N7818" t="str">
            <v>781801819918</v>
          </cell>
          <cell r="O7818" t="str">
            <v>O</v>
          </cell>
          <cell r="P7818" t="str">
            <v>2</v>
          </cell>
          <cell r="Q7818" t="str">
            <v>10592848</v>
          </cell>
          <cell r="R7818" t="str">
            <v>VASQUEZ</v>
          </cell>
          <cell r="S7818" t="str">
            <v>LUCERO</v>
          </cell>
          <cell r="T7818" t="str">
            <v>JOSE FELICIANO</v>
          </cell>
          <cell r="U7818" t="str">
            <v>1</v>
          </cell>
          <cell r="V7818" t="str">
            <v>Masculino</v>
          </cell>
          <cell r="W7818" t="str">
            <v>23/02/1974</v>
          </cell>
          <cell r="X7818" t="str">
            <v>05</v>
          </cell>
          <cell r="Y7818" t="str">
            <v>Contrato</v>
          </cell>
          <cell r="Z7818" t="str">
            <v>09/01/2009</v>
          </cell>
          <cell r="AA7818" t="str">
            <v>1</v>
          </cell>
          <cell r="AB7818" t="str">
            <v>Administrativos</v>
          </cell>
          <cell r="AC7818" t="str">
            <v>01</v>
          </cell>
          <cell r="AD7818" t="str">
            <v>Nombrado</v>
          </cell>
          <cell r="AE7818" t="str">
            <v>04</v>
          </cell>
          <cell r="AF7818" t="str">
            <v>Auxiliares</v>
          </cell>
          <cell r="AG7818" t="str">
            <v>004</v>
          </cell>
          <cell r="AH7818" t="str">
            <v>Auxiliares</v>
          </cell>
          <cell r="AI7818" t="str">
            <v>0104</v>
          </cell>
          <cell r="AJ7818" t="str">
            <v>SAE</v>
          </cell>
        </row>
        <row r="7819">
          <cell r="N7819" t="str">
            <v>780881210911</v>
          </cell>
          <cell r="O7819" t="str">
            <v>O</v>
          </cell>
          <cell r="P7819" t="str">
            <v>2</v>
          </cell>
          <cell r="Q7819" t="str">
            <v>25529686</v>
          </cell>
          <cell r="R7819" t="str">
            <v>VILLANUEVA</v>
          </cell>
          <cell r="S7819" t="str">
            <v>VERGARAY</v>
          </cell>
          <cell r="T7819" t="str">
            <v>ARTEMIO FELIX</v>
          </cell>
          <cell r="U7819" t="str">
            <v>1</v>
          </cell>
          <cell r="V7819" t="str">
            <v>Masculino</v>
          </cell>
          <cell r="W7819" t="str">
            <v>19/07/1961</v>
          </cell>
          <cell r="X7819" t="str">
            <v>05</v>
          </cell>
          <cell r="Y7819" t="str">
            <v>Contrato</v>
          </cell>
          <cell r="Z7819" t="str">
            <v>01/03/2023</v>
          </cell>
          <cell r="AA7819" t="str">
            <v>3</v>
          </cell>
          <cell r="AB7819" t="str">
            <v>Carreras Especiales</v>
          </cell>
          <cell r="AC7819" t="str">
            <v>01</v>
          </cell>
          <cell r="AD7819" t="str">
            <v>Nombrado</v>
          </cell>
          <cell r="AE7819" t="str">
            <v>18</v>
          </cell>
          <cell r="AF7819" t="str">
            <v>Reforma Magisterial</v>
          </cell>
          <cell r="AG7819" t="str">
            <v>017</v>
          </cell>
          <cell r="AH7819" t="str">
            <v>Docente de 30 horas</v>
          </cell>
          <cell r="AI7819" t="str">
            <v>0051</v>
          </cell>
          <cell r="AJ7819" t="str">
            <v>IV-30</v>
          </cell>
        </row>
        <row r="7820">
          <cell r="N7820" t="str">
            <v>787891215919</v>
          </cell>
          <cell r="O7820" t="str">
            <v>O</v>
          </cell>
          <cell r="P7820" t="str">
            <v>2</v>
          </cell>
          <cell r="Q7820" t="str">
            <v>09692099</v>
          </cell>
          <cell r="R7820" t="str">
            <v>PEREZ</v>
          </cell>
          <cell r="S7820" t="str">
            <v>DIAZ</v>
          </cell>
          <cell r="T7820" t="str">
            <v>HELIO JAVIER</v>
          </cell>
          <cell r="U7820" t="str">
            <v>1</v>
          </cell>
          <cell r="V7820" t="str">
            <v>Masculino</v>
          </cell>
          <cell r="W7820" t="str">
            <v>27/07/1969</v>
          </cell>
          <cell r="X7820" t="str">
            <v>05</v>
          </cell>
          <cell r="Y7820" t="str">
            <v>Contrato</v>
          </cell>
          <cell r="Z7820" t="str">
            <v>01/03/2020</v>
          </cell>
          <cell r="AA7820" t="str">
            <v>3</v>
          </cell>
          <cell r="AB7820" t="str">
            <v>Carreras Especiales</v>
          </cell>
          <cell r="AC7820" t="str">
            <v>01</v>
          </cell>
          <cell r="AD7820" t="str">
            <v>Nombrado</v>
          </cell>
          <cell r="AE7820" t="str">
            <v>18</v>
          </cell>
          <cell r="AF7820" t="str">
            <v>Reforma Magisterial</v>
          </cell>
          <cell r="AG7820" t="str">
            <v>017</v>
          </cell>
          <cell r="AH7820" t="str">
            <v>Docente de 30 horas</v>
          </cell>
          <cell r="AI7820" t="str">
            <v>0048</v>
          </cell>
          <cell r="AJ7820" t="str">
            <v>III-30</v>
          </cell>
        </row>
        <row r="7821">
          <cell r="N7821" t="str">
            <v>786821217915</v>
          </cell>
          <cell r="O7821" t="str">
            <v>O</v>
          </cell>
          <cell r="P7821" t="str">
            <v>2</v>
          </cell>
          <cell r="Q7821" t="str">
            <v>40028940</v>
          </cell>
          <cell r="R7821" t="str">
            <v>CANCHO</v>
          </cell>
          <cell r="S7821" t="str">
            <v>JAULIS</v>
          </cell>
          <cell r="T7821" t="str">
            <v>SILVIA ANA</v>
          </cell>
          <cell r="U7821" t="str">
            <v>2</v>
          </cell>
          <cell r="V7821" t="str">
            <v>Femenino</v>
          </cell>
          <cell r="W7821" t="str">
            <v>20/12/1978</v>
          </cell>
          <cell r="X7821" t="str">
            <v>05</v>
          </cell>
          <cell r="Y7821" t="str">
            <v>Contrato</v>
          </cell>
          <cell r="Z7821" t="str">
            <v>01/03/2020</v>
          </cell>
          <cell r="AA7821" t="str">
            <v>3</v>
          </cell>
          <cell r="AB7821" t="str">
            <v>Carreras Especiales</v>
          </cell>
          <cell r="AC7821" t="str">
            <v>02</v>
          </cell>
          <cell r="AD7821" t="str">
            <v>Contratado a plazo fijo</v>
          </cell>
          <cell r="AE7821" t="str">
            <v>23</v>
          </cell>
          <cell r="AF7821" t="str">
            <v>Profesor contratado</v>
          </cell>
          <cell r="AG7821" t="str">
            <v>017</v>
          </cell>
          <cell r="AH7821" t="str">
            <v>Docente de 30 horas</v>
          </cell>
          <cell r="AI7821" t="str">
            <v>0369</v>
          </cell>
          <cell r="AJ7821" t="str">
            <v>G-30</v>
          </cell>
        </row>
        <row r="7822">
          <cell r="N7822" t="str">
            <v>783831216914</v>
          </cell>
          <cell r="O7822" t="str">
            <v>O</v>
          </cell>
          <cell r="P7822" t="str">
            <v>2</v>
          </cell>
          <cell r="Q7822" t="str">
            <v>09577729</v>
          </cell>
          <cell r="R7822" t="str">
            <v>SAN MIGUEL</v>
          </cell>
          <cell r="S7822" t="str">
            <v>SEVINCHA</v>
          </cell>
          <cell r="T7822" t="str">
            <v>MARIA ISABEL</v>
          </cell>
          <cell r="U7822" t="str">
            <v>2</v>
          </cell>
          <cell r="V7822" t="str">
            <v>Femenino</v>
          </cell>
          <cell r="W7822" t="str">
            <v>15/02/1970</v>
          </cell>
          <cell r="X7822" t="str">
            <v>05</v>
          </cell>
          <cell r="Y7822" t="str">
            <v>Contrato</v>
          </cell>
          <cell r="Z7822" t="str">
            <v>22/12/1988</v>
          </cell>
          <cell r="AA7822" t="str">
            <v>3</v>
          </cell>
          <cell r="AB7822" t="str">
            <v>Carreras Especiales</v>
          </cell>
          <cell r="AC7822" t="str">
            <v>01</v>
          </cell>
          <cell r="AD7822" t="str">
            <v>Nombrado</v>
          </cell>
          <cell r="AE7822" t="str">
            <v>24</v>
          </cell>
          <cell r="AF7822" t="str">
            <v>Auxiliar de Educación</v>
          </cell>
          <cell r="AG7822" t="str">
            <v>017</v>
          </cell>
          <cell r="AH7822" t="str">
            <v>Docente de 30 horas</v>
          </cell>
          <cell r="AI7822" t="str">
            <v>0069</v>
          </cell>
          <cell r="AJ7822" t="str">
            <v>E-30</v>
          </cell>
        </row>
        <row r="7823">
          <cell r="N7823" t="str">
            <v>785871213913</v>
          </cell>
          <cell r="O7823" t="str">
            <v>R</v>
          </cell>
          <cell r="P7823" t="str">
            <v>2</v>
          </cell>
          <cell r="Q7823" t="str">
            <v>43959633</v>
          </cell>
          <cell r="R7823" t="str">
            <v>PRADA</v>
          </cell>
          <cell r="S7823" t="str">
            <v>SOSA</v>
          </cell>
          <cell r="T7823" t="str">
            <v>ELIZABETH ROSMERY</v>
          </cell>
          <cell r="U7823" t="str">
            <v>2</v>
          </cell>
          <cell r="V7823" t="str">
            <v>Femenino</v>
          </cell>
          <cell r="W7823" t="str">
            <v>10/12/1986</v>
          </cell>
          <cell r="X7823" t="str">
            <v>05</v>
          </cell>
          <cell r="Y7823" t="str">
            <v>Contrato</v>
          </cell>
          <cell r="Z7823" t="str">
            <v>01/03/2024</v>
          </cell>
          <cell r="AA7823" t="str">
            <v>3</v>
          </cell>
          <cell r="AB7823" t="str">
            <v>Carreras Especiales</v>
          </cell>
          <cell r="AC7823" t="str">
            <v>01</v>
          </cell>
          <cell r="AD7823" t="str">
            <v>Nombrado</v>
          </cell>
          <cell r="AE7823" t="str">
            <v>23</v>
          </cell>
          <cell r="AF7823" t="str">
            <v>Profesor contratado</v>
          </cell>
          <cell r="AG7823" t="str">
            <v>017</v>
          </cell>
          <cell r="AH7823" t="str">
            <v>Docente de 30 horas</v>
          </cell>
          <cell r="AI7823" t="str">
            <v>0369</v>
          </cell>
          <cell r="AJ7823" t="str">
            <v>G-30</v>
          </cell>
        </row>
        <row r="7824">
          <cell r="N7824" t="str">
            <v>781831811916</v>
          </cell>
          <cell r="O7824" t="str">
            <v>O</v>
          </cell>
          <cell r="P7824" t="str">
            <v>2</v>
          </cell>
          <cell r="Q7824" t="str">
            <v>09409679</v>
          </cell>
          <cell r="R7824" t="str">
            <v>QUISPE</v>
          </cell>
          <cell r="S7824" t="str">
            <v>SARASI</v>
          </cell>
          <cell r="T7824" t="str">
            <v>FLOR DE MARIA</v>
          </cell>
          <cell r="U7824" t="str">
            <v>2</v>
          </cell>
          <cell r="V7824" t="str">
            <v>Femenino</v>
          </cell>
          <cell r="W7824" t="str">
            <v>25/05/1968</v>
          </cell>
          <cell r="X7824" t="str">
            <v>05</v>
          </cell>
          <cell r="Y7824" t="str">
            <v>Contrato</v>
          </cell>
          <cell r="Z7824" t="str">
            <v>01/08/2019</v>
          </cell>
          <cell r="AA7824" t="str">
            <v>1</v>
          </cell>
          <cell r="AB7824" t="str">
            <v>Administrativos</v>
          </cell>
          <cell r="AC7824" t="str">
            <v>02</v>
          </cell>
          <cell r="AD7824" t="str">
            <v>Contratado a plazo fijo</v>
          </cell>
          <cell r="AE7824" t="str">
            <v>04</v>
          </cell>
          <cell r="AF7824" t="str">
            <v>Auxiliares</v>
          </cell>
          <cell r="AG7824" t="str">
            <v>004</v>
          </cell>
          <cell r="AH7824" t="str">
            <v>Auxiliares</v>
          </cell>
          <cell r="AI7824" t="str">
            <v>0104</v>
          </cell>
          <cell r="AJ7824" t="str">
            <v>SAE</v>
          </cell>
        </row>
        <row r="7825">
          <cell r="N7825" t="str">
            <v>781881810919</v>
          </cell>
          <cell r="O7825" t="str">
            <v>O</v>
          </cell>
          <cell r="P7825" t="str">
            <v>2</v>
          </cell>
          <cell r="Q7825" t="str">
            <v>10594496</v>
          </cell>
          <cell r="R7825" t="str">
            <v>CONTRERAS</v>
          </cell>
          <cell r="S7825" t="str">
            <v>SANCHEZ</v>
          </cell>
          <cell r="T7825" t="str">
            <v>PEDRO PABLO</v>
          </cell>
          <cell r="U7825" t="str">
            <v>1</v>
          </cell>
          <cell r="V7825" t="str">
            <v>Masculino</v>
          </cell>
          <cell r="W7825" t="str">
            <v>13/06/1969</v>
          </cell>
          <cell r="X7825" t="str">
            <v>05</v>
          </cell>
          <cell r="Y7825" t="str">
            <v>Contrato</v>
          </cell>
          <cell r="Z7825" t="str">
            <v>03/01/2005</v>
          </cell>
          <cell r="AA7825" t="str">
            <v>1</v>
          </cell>
          <cell r="AB7825" t="str">
            <v>Administrativos</v>
          </cell>
          <cell r="AC7825" t="str">
            <v>01</v>
          </cell>
          <cell r="AD7825" t="str">
            <v>Nombrado</v>
          </cell>
          <cell r="AE7825" t="str">
            <v>04</v>
          </cell>
          <cell r="AF7825" t="str">
            <v>Auxiliares</v>
          </cell>
          <cell r="AG7825" t="str">
            <v>004</v>
          </cell>
          <cell r="AH7825" t="str">
            <v>Auxiliares</v>
          </cell>
          <cell r="AI7825" t="str">
            <v>0104</v>
          </cell>
          <cell r="AJ7825" t="str">
            <v>SAE</v>
          </cell>
        </row>
        <row r="7826">
          <cell r="N7826" t="str">
            <v>786871210915</v>
          </cell>
          <cell r="O7826" t="str">
            <v>O</v>
          </cell>
          <cell r="P7826" t="str">
            <v>2</v>
          </cell>
          <cell r="Q7826" t="str">
            <v>10595818</v>
          </cell>
          <cell r="R7826" t="str">
            <v>ALVARADO</v>
          </cell>
          <cell r="S7826" t="str">
            <v>CARBONERO</v>
          </cell>
          <cell r="T7826" t="str">
            <v>ESTHER RUFINA</v>
          </cell>
          <cell r="U7826" t="str">
            <v>2</v>
          </cell>
          <cell r="V7826" t="str">
            <v>Femenino</v>
          </cell>
          <cell r="W7826" t="str">
            <v>26/09/1965</v>
          </cell>
          <cell r="X7826" t="str">
            <v>05</v>
          </cell>
          <cell r="Y7826" t="str">
            <v>Contrato</v>
          </cell>
          <cell r="Z7826" t="str">
            <v>01/03/1990</v>
          </cell>
          <cell r="AA7826" t="str">
            <v>3</v>
          </cell>
          <cell r="AB7826" t="str">
            <v>Carreras Especiales</v>
          </cell>
          <cell r="AC7826" t="str">
            <v>01</v>
          </cell>
          <cell r="AD7826" t="str">
            <v>Nombrado</v>
          </cell>
          <cell r="AE7826" t="str">
            <v>18</v>
          </cell>
          <cell r="AF7826" t="str">
            <v>Reforma Magisterial</v>
          </cell>
          <cell r="AG7826" t="str">
            <v>017</v>
          </cell>
          <cell r="AH7826" t="str">
            <v>Docente de 30 horas</v>
          </cell>
          <cell r="AI7826" t="str">
            <v>0045</v>
          </cell>
          <cell r="AJ7826" t="str">
            <v>II-30</v>
          </cell>
        </row>
        <row r="7827">
          <cell r="N7827" t="str">
            <v>780851217917</v>
          </cell>
          <cell r="O7827" t="str">
            <v>R</v>
          </cell>
          <cell r="P7827" t="str">
            <v>2</v>
          </cell>
          <cell r="Q7827" t="str">
            <v>70122431</v>
          </cell>
          <cell r="R7827" t="str">
            <v>CHUFANDAMA</v>
          </cell>
          <cell r="S7827" t="str">
            <v>CUYA</v>
          </cell>
          <cell r="T7827" t="str">
            <v>KAROL DENISSE</v>
          </cell>
          <cell r="U7827" t="str">
            <v>2</v>
          </cell>
          <cell r="V7827" t="str">
            <v>Femenino</v>
          </cell>
          <cell r="W7827" t="str">
            <v>16/02/1988</v>
          </cell>
          <cell r="X7827" t="str">
            <v>05</v>
          </cell>
          <cell r="Y7827" t="str">
            <v>Contrato</v>
          </cell>
          <cell r="Z7827" t="str">
            <v>01/03/2024</v>
          </cell>
          <cell r="AA7827" t="str">
            <v>3</v>
          </cell>
          <cell r="AB7827" t="str">
            <v>Carreras Especiales</v>
          </cell>
          <cell r="AC7827" t="str">
            <v>01</v>
          </cell>
          <cell r="AD7827" t="str">
            <v>Nombrado</v>
          </cell>
          <cell r="AE7827" t="str">
            <v>23</v>
          </cell>
          <cell r="AF7827" t="str">
            <v>Profesor contratado</v>
          </cell>
          <cell r="AG7827" t="str">
            <v>017</v>
          </cell>
          <cell r="AH7827" t="str">
            <v>Docente de 30 horas</v>
          </cell>
          <cell r="AI7827" t="str">
            <v>0369</v>
          </cell>
          <cell r="AJ7827" t="str">
            <v>G-30</v>
          </cell>
        </row>
        <row r="7828">
          <cell r="N7828" t="str">
            <v>783881215917</v>
          </cell>
          <cell r="O7828" t="str">
            <v>O</v>
          </cell>
          <cell r="P7828" t="str">
            <v>2</v>
          </cell>
          <cell r="Q7828" t="str">
            <v>29116054</v>
          </cell>
          <cell r="R7828" t="str">
            <v>TOMAIRO</v>
          </cell>
          <cell r="S7828" t="str">
            <v>SOLGORRE</v>
          </cell>
          <cell r="T7828" t="str">
            <v>MARIBEL ANTONIA</v>
          </cell>
          <cell r="U7828" t="str">
            <v>2</v>
          </cell>
          <cell r="V7828" t="str">
            <v>Femenino</v>
          </cell>
          <cell r="W7828" t="str">
            <v>09/01/1976</v>
          </cell>
          <cell r="X7828" t="str">
            <v>05</v>
          </cell>
          <cell r="Y7828" t="str">
            <v>Contrato</v>
          </cell>
          <cell r="Z7828" t="str">
            <v>01/03/2021</v>
          </cell>
          <cell r="AA7828" t="str">
            <v>3</v>
          </cell>
          <cell r="AB7828" t="str">
            <v>Carreras Especiales</v>
          </cell>
          <cell r="AC7828" t="str">
            <v>01</v>
          </cell>
          <cell r="AD7828" t="str">
            <v>Nombrado</v>
          </cell>
          <cell r="AE7828" t="str">
            <v>18</v>
          </cell>
          <cell r="AF7828" t="str">
            <v>Reforma Magisterial</v>
          </cell>
          <cell r="AG7828" t="str">
            <v>017</v>
          </cell>
          <cell r="AH7828" t="str">
            <v>Docente de 30 horas</v>
          </cell>
          <cell r="AI7828" t="str">
            <v>0042</v>
          </cell>
          <cell r="AJ7828" t="str">
            <v>I-30</v>
          </cell>
        </row>
        <row r="7829">
          <cell r="N7829" t="str">
            <v>781811816917</v>
          </cell>
          <cell r="O7829" t="str">
            <v>O</v>
          </cell>
          <cell r="P7829" t="str">
            <v>2</v>
          </cell>
          <cell r="Q7829" t="str">
            <v>10630382</v>
          </cell>
          <cell r="R7829" t="str">
            <v>PEREZ</v>
          </cell>
          <cell r="S7829" t="str">
            <v>CAMARGO</v>
          </cell>
          <cell r="T7829" t="str">
            <v>JUAN</v>
          </cell>
          <cell r="U7829" t="str">
            <v>1</v>
          </cell>
          <cell r="V7829" t="str">
            <v>Masculino</v>
          </cell>
          <cell r="W7829" t="str">
            <v>27/12/1964</v>
          </cell>
          <cell r="X7829" t="str">
            <v>05</v>
          </cell>
          <cell r="Y7829" t="str">
            <v>Contrato</v>
          </cell>
          <cell r="Z7829" t="str">
            <v>01/03/1994</v>
          </cell>
          <cell r="AA7829" t="str">
            <v>1</v>
          </cell>
          <cell r="AB7829" t="str">
            <v>Administrativos</v>
          </cell>
          <cell r="AC7829" t="str">
            <v>01</v>
          </cell>
          <cell r="AD7829" t="str">
            <v>Nombrado</v>
          </cell>
          <cell r="AE7829" t="str">
            <v>04</v>
          </cell>
          <cell r="AF7829" t="str">
            <v>Auxiliares</v>
          </cell>
          <cell r="AG7829" t="str">
            <v>004</v>
          </cell>
          <cell r="AH7829" t="str">
            <v>Auxiliares</v>
          </cell>
          <cell r="AI7829" t="str">
            <v>0103</v>
          </cell>
          <cell r="AJ7829" t="str">
            <v>SAD</v>
          </cell>
        </row>
        <row r="7830">
          <cell r="N7830" t="str">
            <v>782861218911</v>
          </cell>
          <cell r="O7830" t="str">
            <v>O</v>
          </cell>
          <cell r="P7830" t="str">
            <v>2</v>
          </cell>
          <cell r="Q7830" t="str">
            <v>09109300</v>
          </cell>
          <cell r="R7830" t="str">
            <v>VASQUEZ</v>
          </cell>
          <cell r="S7830" t="str">
            <v>BERNAL</v>
          </cell>
          <cell r="T7830" t="str">
            <v>MAGDALENA</v>
          </cell>
          <cell r="U7830" t="str">
            <v>2</v>
          </cell>
          <cell r="V7830" t="str">
            <v>Femenino</v>
          </cell>
          <cell r="W7830" t="str">
            <v>15/06/1959</v>
          </cell>
          <cell r="X7830" t="str">
            <v>05</v>
          </cell>
          <cell r="Y7830" t="str">
            <v>Contrato</v>
          </cell>
          <cell r="Z7830" t="str">
            <v>17/05/2022</v>
          </cell>
          <cell r="AA7830" t="str">
            <v>3</v>
          </cell>
          <cell r="AB7830" t="str">
            <v>Carreras Especiales</v>
          </cell>
          <cell r="AC7830" t="str">
            <v>01</v>
          </cell>
          <cell r="AD7830" t="str">
            <v>Nombrado</v>
          </cell>
          <cell r="AE7830" t="str">
            <v>18</v>
          </cell>
          <cell r="AF7830" t="str">
            <v>Reforma Magisterial</v>
          </cell>
          <cell r="AG7830" t="str">
            <v>017</v>
          </cell>
          <cell r="AH7830" t="str">
            <v>Docente de 30 horas</v>
          </cell>
          <cell r="AI7830" t="str">
            <v>0042</v>
          </cell>
          <cell r="AJ7830" t="str">
            <v>I-30</v>
          </cell>
        </row>
        <row r="7831">
          <cell r="N7831" t="str">
            <v>788881217919</v>
          </cell>
          <cell r="O7831" t="str">
            <v>O</v>
          </cell>
          <cell r="P7831" t="str">
            <v>2</v>
          </cell>
          <cell r="Q7831" t="str">
            <v>10023503</v>
          </cell>
          <cell r="R7831" t="str">
            <v>MEJICO</v>
          </cell>
          <cell r="S7831" t="str">
            <v>QUISPE</v>
          </cell>
          <cell r="T7831" t="str">
            <v>PATRICIA MERCEDES</v>
          </cell>
          <cell r="U7831" t="str">
            <v>2</v>
          </cell>
          <cell r="V7831" t="str">
            <v>Femenino</v>
          </cell>
          <cell r="W7831" t="str">
            <v>27/11/1974</v>
          </cell>
          <cell r="X7831" t="str">
            <v>05</v>
          </cell>
          <cell r="Y7831" t="str">
            <v>Contrato</v>
          </cell>
          <cell r="Z7831" t="str">
            <v>01/03/2020</v>
          </cell>
          <cell r="AA7831" t="str">
            <v>3</v>
          </cell>
          <cell r="AB7831" t="str">
            <v>Carreras Especiales</v>
          </cell>
          <cell r="AC7831" t="str">
            <v>01</v>
          </cell>
          <cell r="AD7831" t="str">
            <v>Nombrado</v>
          </cell>
          <cell r="AE7831" t="str">
            <v>18</v>
          </cell>
          <cell r="AF7831" t="str">
            <v>Reforma Magisterial</v>
          </cell>
          <cell r="AG7831" t="str">
            <v>017</v>
          </cell>
          <cell r="AH7831" t="str">
            <v>Docente de 30 horas</v>
          </cell>
          <cell r="AI7831" t="str">
            <v>0051</v>
          </cell>
          <cell r="AJ7831" t="str">
            <v>IV-30</v>
          </cell>
        </row>
        <row r="7832">
          <cell r="N7832" t="str">
            <v>781851818918</v>
          </cell>
          <cell r="O7832" t="str">
            <v>O</v>
          </cell>
          <cell r="P7832" t="str">
            <v>2</v>
          </cell>
          <cell r="Q7832" t="str">
            <v>73184646</v>
          </cell>
          <cell r="R7832" t="str">
            <v>CANALES</v>
          </cell>
          <cell r="S7832" t="str">
            <v>ROMERO</v>
          </cell>
          <cell r="T7832" t="str">
            <v>CRISTHIAN EMMANUEL</v>
          </cell>
          <cell r="U7832" t="str">
            <v>1</v>
          </cell>
          <cell r="V7832" t="str">
            <v>Masculino</v>
          </cell>
          <cell r="W7832" t="str">
            <v>07/08/1993</v>
          </cell>
          <cell r="X7832" t="str">
            <v>07</v>
          </cell>
          <cell r="Y7832" t="str">
            <v>Alta de Escuela</v>
          </cell>
          <cell r="Z7832" t="str">
            <v>01/01/2019</v>
          </cell>
          <cell r="AA7832" t="str">
            <v>1</v>
          </cell>
          <cell r="AB7832" t="str">
            <v>Administrativos</v>
          </cell>
          <cell r="AC7832" t="str">
            <v>01</v>
          </cell>
          <cell r="AD7832" t="str">
            <v>Nombrado</v>
          </cell>
          <cell r="AE7832" t="str">
            <v>04</v>
          </cell>
          <cell r="AF7832" t="str">
            <v>Auxiliares</v>
          </cell>
          <cell r="AG7832" t="str">
            <v>004</v>
          </cell>
          <cell r="AH7832" t="str">
            <v>Auxiliares</v>
          </cell>
          <cell r="AI7832" t="str">
            <v>0104</v>
          </cell>
          <cell r="AJ7832" t="str">
            <v>SAE</v>
          </cell>
        </row>
        <row r="7833">
          <cell r="N7833" t="str">
            <v>788871215916</v>
          </cell>
          <cell r="O7833" t="str">
            <v>R</v>
          </cell>
          <cell r="P7833" t="str">
            <v>2</v>
          </cell>
          <cell r="Q7833" t="str">
            <v>09687058</v>
          </cell>
          <cell r="R7833" t="str">
            <v>CAYAO</v>
          </cell>
          <cell r="S7833" t="str">
            <v>SANCHEZ</v>
          </cell>
          <cell r="T7833" t="str">
            <v>MARILU</v>
          </cell>
          <cell r="U7833" t="str">
            <v>2</v>
          </cell>
          <cell r="V7833" t="str">
            <v>Femenino</v>
          </cell>
          <cell r="W7833" t="str">
            <v>23/05/1972</v>
          </cell>
          <cell r="X7833" t="str">
            <v>05</v>
          </cell>
          <cell r="Y7833" t="str">
            <v>Contrato</v>
          </cell>
          <cell r="Z7833" t="str">
            <v>21/03/2024</v>
          </cell>
          <cell r="AA7833" t="str">
            <v>3</v>
          </cell>
          <cell r="AB7833" t="str">
            <v>Carreras Especiales</v>
          </cell>
          <cell r="AC7833" t="str">
            <v>01</v>
          </cell>
          <cell r="AD7833" t="str">
            <v>Nombrado</v>
          </cell>
          <cell r="AE7833" t="str">
            <v>18</v>
          </cell>
          <cell r="AF7833" t="str">
            <v>Reforma Magisterial</v>
          </cell>
          <cell r="AG7833" t="str">
            <v>017</v>
          </cell>
          <cell r="AH7833" t="str">
            <v>Docente de 30 horas</v>
          </cell>
          <cell r="AI7833" t="str">
            <v>0045</v>
          </cell>
          <cell r="AJ7833" t="str">
            <v>II-30</v>
          </cell>
        </row>
        <row r="7834">
          <cell r="N7834" t="str">
            <v>785851218919</v>
          </cell>
          <cell r="O7834" t="str">
            <v>O</v>
          </cell>
          <cell r="P7834" t="str">
            <v>5</v>
          </cell>
          <cell r="Q7834" t="str">
            <v>001396828</v>
          </cell>
          <cell r="R7834" t="str">
            <v>AGIUS</v>
          </cell>
          <cell r="S7834" t="str">
            <v>X</v>
          </cell>
          <cell r="T7834" t="str">
            <v>ANTHONY</v>
          </cell>
          <cell r="U7834" t="str">
            <v>1</v>
          </cell>
          <cell r="V7834" t="str">
            <v>Masculino</v>
          </cell>
          <cell r="W7834" t="str">
            <v>03/10/1979</v>
          </cell>
          <cell r="X7834" t="str">
            <v>05</v>
          </cell>
          <cell r="Y7834" t="str">
            <v>Contrato</v>
          </cell>
          <cell r="Z7834" t="str">
            <v>01/03/2021</v>
          </cell>
          <cell r="AA7834" t="str">
            <v>3</v>
          </cell>
          <cell r="AB7834" t="str">
            <v>Carreras Especiales</v>
          </cell>
          <cell r="AC7834" t="str">
            <v>02</v>
          </cell>
          <cell r="AD7834" t="str">
            <v>Contratado a plazo fijo</v>
          </cell>
          <cell r="AE7834" t="str">
            <v>23</v>
          </cell>
          <cell r="AF7834" t="str">
            <v>Profesor contratado</v>
          </cell>
          <cell r="AG7834" t="str">
            <v>017</v>
          </cell>
          <cell r="AH7834" t="str">
            <v>Docente de 30 horas</v>
          </cell>
          <cell r="AI7834" t="str">
            <v>0369</v>
          </cell>
          <cell r="AJ7834" t="str">
            <v>G-30</v>
          </cell>
        </row>
        <row r="7835">
          <cell r="N7835" t="str">
            <v>780831216916</v>
          </cell>
          <cell r="O7835" t="str">
            <v>R</v>
          </cell>
          <cell r="P7835" t="str">
            <v>2</v>
          </cell>
          <cell r="Q7835" t="str">
            <v>06640620</v>
          </cell>
          <cell r="R7835" t="str">
            <v>RUIZ</v>
          </cell>
          <cell r="S7835" t="str">
            <v>CUTIPA</v>
          </cell>
          <cell r="T7835" t="str">
            <v>BERTHA ROSA</v>
          </cell>
          <cell r="U7835" t="str">
            <v>2</v>
          </cell>
          <cell r="V7835" t="str">
            <v>Femenino</v>
          </cell>
          <cell r="W7835" t="str">
            <v>04/11/1960</v>
          </cell>
          <cell r="X7835" t="str">
            <v>05</v>
          </cell>
          <cell r="Y7835" t="str">
            <v>Contrato</v>
          </cell>
          <cell r="Z7835" t="str">
            <v>01/04/2024</v>
          </cell>
          <cell r="AA7835" t="str">
            <v>3</v>
          </cell>
          <cell r="AB7835" t="str">
            <v>Carreras Especiales</v>
          </cell>
          <cell r="AC7835" t="str">
            <v>02</v>
          </cell>
          <cell r="AD7835" t="str">
            <v>Contratado a plazo fijo</v>
          </cell>
          <cell r="AE7835" t="str">
            <v>18</v>
          </cell>
          <cell r="AF7835" t="str">
            <v>Reforma Magisterial</v>
          </cell>
          <cell r="AG7835" t="str">
            <v>017</v>
          </cell>
          <cell r="AH7835" t="str">
            <v>Docente de 30 horas</v>
          </cell>
          <cell r="AI7835" t="str">
            <v>0051</v>
          </cell>
          <cell r="AJ7835" t="str">
            <v>IV-30</v>
          </cell>
        </row>
        <row r="7836">
          <cell r="N7836" t="str">
            <v>787881214914</v>
          </cell>
          <cell r="O7836" t="str">
            <v>O</v>
          </cell>
          <cell r="P7836" t="str">
            <v>2</v>
          </cell>
          <cell r="Q7836" t="str">
            <v>09703656</v>
          </cell>
          <cell r="R7836" t="str">
            <v>PUMACAYO</v>
          </cell>
          <cell r="S7836" t="str">
            <v>SIANCAS</v>
          </cell>
          <cell r="T7836" t="str">
            <v>PAULINO</v>
          </cell>
          <cell r="U7836" t="str">
            <v>1</v>
          </cell>
          <cell r="V7836" t="str">
            <v>Masculino</v>
          </cell>
          <cell r="W7836" t="str">
            <v>16/01/1968</v>
          </cell>
          <cell r="X7836" t="str">
            <v>05</v>
          </cell>
          <cell r="Y7836" t="str">
            <v>Contrato</v>
          </cell>
          <cell r="Z7836" t="str">
            <v>01/03/2020</v>
          </cell>
          <cell r="AA7836" t="str">
            <v>3</v>
          </cell>
          <cell r="AB7836" t="str">
            <v>Carreras Especiales</v>
          </cell>
          <cell r="AC7836" t="str">
            <v>01</v>
          </cell>
          <cell r="AD7836" t="str">
            <v>Nombrado</v>
          </cell>
          <cell r="AE7836" t="str">
            <v>18</v>
          </cell>
          <cell r="AF7836" t="str">
            <v>Reforma Magisterial</v>
          </cell>
          <cell r="AG7836" t="str">
            <v>017</v>
          </cell>
          <cell r="AH7836" t="str">
            <v>Docente de 30 horas</v>
          </cell>
          <cell r="AI7836" t="str">
            <v>0042</v>
          </cell>
          <cell r="AJ7836" t="str">
            <v>I-30</v>
          </cell>
        </row>
        <row r="7837">
          <cell r="N7837" t="str">
            <v>780851219918</v>
          </cell>
          <cell r="O7837" t="str">
            <v>R</v>
          </cell>
          <cell r="P7837" t="str">
            <v>2</v>
          </cell>
          <cell r="Q7837" t="str">
            <v>43174859</v>
          </cell>
          <cell r="R7837" t="str">
            <v>VERGARA</v>
          </cell>
          <cell r="S7837" t="str">
            <v>FLORES</v>
          </cell>
          <cell r="T7837" t="str">
            <v>SUELEN KATTHERIN</v>
          </cell>
          <cell r="U7837" t="str">
            <v>2</v>
          </cell>
          <cell r="V7837" t="str">
            <v>Femenino</v>
          </cell>
          <cell r="W7837" t="str">
            <v>09/07/1985</v>
          </cell>
          <cell r="X7837" t="str">
            <v>05</v>
          </cell>
          <cell r="Y7837" t="str">
            <v>Contrato</v>
          </cell>
          <cell r="Z7837" t="str">
            <v>01/03/2024</v>
          </cell>
          <cell r="AA7837" t="str">
            <v>3</v>
          </cell>
          <cell r="AB7837" t="str">
            <v>Carreras Especiales</v>
          </cell>
          <cell r="AC7837" t="str">
            <v>02</v>
          </cell>
          <cell r="AD7837" t="str">
            <v>Contratado a plazo fijo</v>
          </cell>
          <cell r="AE7837" t="str">
            <v>23</v>
          </cell>
          <cell r="AF7837" t="str">
            <v>Profesor contratado</v>
          </cell>
          <cell r="AG7837" t="str">
            <v>017</v>
          </cell>
          <cell r="AH7837" t="str">
            <v>Docente de 30 horas</v>
          </cell>
          <cell r="AI7837" t="str">
            <v>0369</v>
          </cell>
          <cell r="AJ7837" t="str">
            <v>G-30</v>
          </cell>
        </row>
        <row r="7838">
          <cell r="N7838" t="str">
            <v>785891212915</v>
          </cell>
          <cell r="O7838" t="str">
            <v>O</v>
          </cell>
          <cell r="P7838" t="str">
            <v>2</v>
          </cell>
          <cell r="Q7838" t="str">
            <v>43537211</v>
          </cell>
          <cell r="R7838" t="str">
            <v>OSORIO</v>
          </cell>
          <cell r="S7838" t="str">
            <v>SOSA</v>
          </cell>
          <cell r="T7838" t="str">
            <v>HELLEN VANESSA</v>
          </cell>
          <cell r="U7838" t="str">
            <v>2</v>
          </cell>
          <cell r="V7838" t="str">
            <v>Femenino</v>
          </cell>
          <cell r="W7838" t="str">
            <v>08/04/1986</v>
          </cell>
          <cell r="X7838" t="str">
            <v>05</v>
          </cell>
          <cell r="Y7838" t="str">
            <v>Contrato</v>
          </cell>
          <cell r="Z7838" t="str">
            <v>01/03/2023</v>
          </cell>
          <cell r="AA7838" t="str">
            <v>3</v>
          </cell>
          <cell r="AB7838" t="str">
            <v>Carreras Especiales</v>
          </cell>
          <cell r="AC7838" t="str">
            <v>01</v>
          </cell>
          <cell r="AD7838" t="str">
            <v>Nombrado</v>
          </cell>
          <cell r="AE7838" t="str">
            <v>18</v>
          </cell>
          <cell r="AF7838" t="str">
            <v>Reforma Magisterial</v>
          </cell>
          <cell r="AG7838" t="str">
            <v>017</v>
          </cell>
          <cell r="AH7838" t="str">
            <v>Docente de 30 horas</v>
          </cell>
          <cell r="AI7838" t="str">
            <v>0042</v>
          </cell>
          <cell r="AJ7838" t="str">
            <v>I-30</v>
          </cell>
        </row>
        <row r="7839">
          <cell r="N7839" t="str">
            <v>785881210911</v>
          </cell>
          <cell r="O7839" t="str">
            <v>O</v>
          </cell>
          <cell r="P7839" t="str">
            <v>2</v>
          </cell>
          <cell r="Q7839" t="str">
            <v>10208890</v>
          </cell>
          <cell r="R7839" t="str">
            <v>CARRILLO</v>
          </cell>
          <cell r="S7839" t="str">
            <v>ESPICHAN</v>
          </cell>
          <cell r="T7839" t="str">
            <v>ERIKA TERESA</v>
          </cell>
          <cell r="U7839" t="str">
            <v>2</v>
          </cell>
          <cell r="V7839" t="str">
            <v>Femenino</v>
          </cell>
          <cell r="W7839" t="str">
            <v>14/12/1974</v>
          </cell>
          <cell r="X7839" t="str">
            <v>05</v>
          </cell>
          <cell r="Y7839" t="str">
            <v>Contrato</v>
          </cell>
          <cell r="Z7839" t="str">
            <v>01/03/2021</v>
          </cell>
          <cell r="AA7839" t="str">
            <v>3</v>
          </cell>
          <cell r="AB7839" t="str">
            <v>Carreras Especiales</v>
          </cell>
          <cell r="AC7839" t="str">
            <v>02</v>
          </cell>
          <cell r="AD7839" t="str">
            <v>Contratado a plazo fijo</v>
          </cell>
          <cell r="AE7839" t="str">
            <v>23</v>
          </cell>
          <cell r="AF7839" t="str">
            <v>Profesor contratado</v>
          </cell>
          <cell r="AG7839" t="str">
            <v>017</v>
          </cell>
          <cell r="AH7839" t="str">
            <v>Docente de 30 horas</v>
          </cell>
          <cell r="AI7839" t="str">
            <v>0369</v>
          </cell>
          <cell r="AJ7839" t="str">
            <v>G-30</v>
          </cell>
        </row>
        <row r="7840">
          <cell r="N7840" t="str">
            <v>783801217916</v>
          </cell>
          <cell r="O7840" t="str">
            <v>O</v>
          </cell>
          <cell r="P7840" t="str">
            <v>2</v>
          </cell>
          <cell r="Q7840" t="str">
            <v>10558442</v>
          </cell>
          <cell r="R7840" t="str">
            <v>APARICIO</v>
          </cell>
          <cell r="S7840" t="str">
            <v>CCAIRA</v>
          </cell>
          <cell r="T7840" t="str">
            <v>ELISA</v>
          </cell>
          <cell r="U7840" t="str">
            <v>2</v>
          </cell>
          <cell r="V7840" t="str">
            <v>Femenino</v>
          </cell>
          <cell r="W7840" t="str">
            <v>25/01/1977</v>
          </cell>
          <cell r="X7840" t="str">
            <v>05</v>
          </cell>
          <cell r="Y7840" t="str">
            <v>Contrato</v>
          </cell>
          <cell r="Z7840" t="str">
            <v>01/03/2022</v>
          </cell>
          <cell r="AA7840" t="str">
            <v>3</v>
          </cell>
          <cell r="AB7840" t="str">
            <v>Carreras Especiales</v>
          </cell>
          <cell r="AC7840" t="str">
            <v>01</v>
          </cell>
          <cell r="AD7840" t="str">
            <v>Nombrado</v>
          </cell>
          <cell r="AE7840" t="str">
            <v>24</v>
          </cell>
          <cell r="AF7840" t="str">
            <v>Auxiliar de Educación</v>
          </cell>
          <cell r="AG7840" t="str">
            <v>017</v>
          </cell>
          <cell r="AH7840" t="str">
            <v>Docente de 30 horas</v>
          </cell>
          <cell r="AI7840" t="str">
            <v>0069</v>
          </cell>
          <cell r="AJ7840" t="str">
            <v>E-30</v>
          </cell>
        </row>
        <row r="7841">
          <cell r="N7841" t="str">
            <v>783851210918</v>
          </cell>
          <cell r="O7841" t="str">
            <v>R</v>
          </cell>
          <cell r="P7841" t="str">
            <v>2</v>
          </cell>
          <cell r="Q7841" t="str">
            <v>10230727</v>
          </cell>
          <cell r="R7841" t="str">
            <v>ESTUMBELO</v>
          </cell>
          <cell r="S7841" t="str">
            <v>JANAMPA</v>
          </cell>
          <cell r="T7841" t="str">
            <v>JUANA</v>
          </cell>
          <cell r="U7841" t="str">
            <v>2</v>
          </cell>
          <cell r="V7841" t="str">
            <v>Femenino</v>
          </cell>
          <cell r="W7841" t="str">
            <v>08/02/1974</v>
          </cell>
          <cell r="X7841" t="str">
            <v>05</v>
          </cell>
          <cell r="Y7841" t="str">
            <v>Contrato</v>
          </cell>
          <cell r="Z7841" t="str">
            <v>16/09/2024</v>
          </cell>
          <cell r="AA7841" t="str">
            <v>3</v>
          </cell>
          <cell r="AB7841" t="str">
            <v>Carreras Especiales</v>
          </cell>
          <cell r="AC7841" t="str">
            <v>01</v>
          </cell>
          <cell r="AD7841" t="str">
            <v>Nombrado</v>
          </cell>
          <cell r="AE7841" t="str">
            <v>24</v>
          </cell>
          <cell r="AF7841" t="str">
            <v>Auxiliar de Educación</v>
          </cell>
          <cell r="AG7841" t="str">
            <v>017</v>
          </cell>
          <cell r="AH7841" t="str">
            <v>Docente de 30 horas</v>
          </cell>
          <cell r="AI7841" t="str">
            <v>0069</v>
          </cell>
          <cell r="AJ7841" t="str">
            <v>E-30</v>
          </cell>
        </row>
        <row r="7842">
          <cell r="N7842" t="str">
            <v>782831219916</v>
          </cell>
          <cell r="O7842" t="str">
            <v>R</v>
          </cell>
          <cell r="P7842" t="str">
            <v>2</v>
          </cell>
          <cell r="Q7842" t="str">
            <v>08414371</v>
          </cell>
          <cell r="R7842" t="str">
            <v>INFANTES</v>
          </cell>
          <cell r="S7842" t="str">
            <v>RIVERA</v>
          </cell>
          <cell r="T7842" t="str">
            <v>MARIA BEATRIZ</v>
          </cell>
          <cell r="U7842" t="str">
            <v>2</v>
          </cell>
          <cell r="V7842" t="str">
            <v>Femenino</v>
          </cell>
          <cell r="W7842" t="str">
            <v>07/06/1963</v>
          </cell>
          <cell r="X7842" t="str">
            <v>05</v>
          </cell>
          <cell r="Y7842" t="str">
            <v>Contrato</v>
          </cell>
          <cell r="Z7842" t="str">
            <v>01/04/2024</v>
          </cell>
          <cell r="AA7842" t="str">
            <v>3</v>
          </cell>
          <cell r="AB7842" t="str">
            <v>Carreras Especiales</v>
          </cell>
          <cell r="AC7842" t="str">
            <v>02</v>
          </cell>
          <cell r="AD7842" t="str">
            <v>Contratado a plazo fijo</v>
          </cell>
          <cell r="AE7842" t="str">
            <v>18</v>
          </cell>
          <cell r="AF7842" t="str">
            <v>Reforma Magisterial</v>
          </cell>
          <cell r="AG7842" t="str">
            <v>017</v>
          </cell>
          <cell r="AH7842" t="str">
            <v>Docente de 30 horas</v>
          </cell>
          <cell r="AI7842" t="str">
            <v>0042</v>
          </cell>
          <cell r="AJ7842" t="str">
            <v>I-30</v>
          </cell>
        </row>
        <row r="7843">
          <cell r="N7843" t="str">
            <v>788861211917</v>
          </cell>
          <cell r="O7843" t="str">
            <v>R</v>
          </cell>
          <cell r="P7843" t="str">
            <v>2</v>
          </cell>
          <cell r="Q7843" t="str">
            <v>07017065</v>
          </cell>
          <cell r="R7843" t="str">
            <v>CERVANTES</v>
          </cell>
          <cell r="S7843" t="str">
            <v>ABARCA</v>
          </cell>
          <cell r="T7843" t="str">
            <v>GABRIELA PILAR</v>
          </cell>
          <cell r="U7843" t="str">
            <v>2</v>
          </cell>
          <cell r="V7843" t="str">
            <v>Femenino</v>
          </cell>
          <cell r="W7843" t="str">
            <v>27/03/1963</v>
          </cell>
          <cell r="X7843" t="str">
            <v>05</v>
          </cell>
          <cell r="Y7843" t="str">
            <v>Contrato</v>
          </cell>
          <cell r="Z7843" t="str">
            <v>01/03/2024</v>
          </cell>
          <cell r="AA7843" t="str">
            <v>3</v>
          </cell>
          <cell r="AB7843" t="str">
            <v>Carreras Especiales</v>
          </cell>
          <cell r="AC7843" t="str">
            <v>02</v>
          </cell>
          <cell r="AD7843" t="str">
            <v>Contratado a plazo fijo</v>
          </cell>
          <cell r="AE7843" t="str">
            <v>23</v>
          </cell>
          <cell r="AF7843" t="str">
            <v>Profesor contratado</v>
          </cell>
          <cell r="AG7843" t="str">
            <v>017</v>
          </cell>
          <cell r="AH7843" t="str">
            <v>Docente de 30 horas</v>
          </cell>
          <cell r="AI7843" t="str">
            <v>0369</v>
          </cell>
          <cell r="AJ7843" t="str">
            <v>G-30</v>
          </cell>
        </row>
        <row r="7844">
          <cell r="N7844" t="str">
            <v>781841812911</v>
          </cell>
          <cell r="O7844" t="str">
            <v>O</v>
          </cell>
          <cell r="P7844" t="str">
            <v>2</v>
          </cell>
          <cell r="Q7844" t="str">
            <v>48523936</v>
          </cell>
          <cell r="R7844" t="str">
            <v>PATIÑO</v>
          </cell>
          <cell r="S7844" t="str">
            <v>FLORES</v>
          </cell>
          <cell r="T7844" t="str">
            <v>GALO ENRRIQUE</v>
          </cell>
          <cell r="U7844" t="str">
            <v>1</v>
          </cell>
          <cell r="V7844" t="str">
            <v>Masculino</v>
          </cell>
          <cell r="W7844" t="str">
            <v>27/04/1994</v>
          </cell>
          <cell r="X7844" t="str">
            <v>05</v>
          </cell>
          <cell r="Y7844" t="str">
            <v>Contrato</v>
          </cell>
          <cell r="Z7844" t="str">
            <v>01/01/2019</v>
          </cell>
          <cell r="AA7844" t="str">
            <v>1</v>
          </cell>
          <cell r="AB7844" t="str">
            <v>Administrativos</v>
          </cell>
          <cell r="AC7844" t="str">
            <v>01</v>
          </cell>
          <cell r="AD7844" t="str">
            <v>Nombrado</v>
          </cell>
          <cell r="AE7844" t="str">
            <v>04</v>
          </cell>
          <cell r="AF7844" t="str">
            <v>Auxiliares</v>
          </cell>
          <cell r="AG7844" t="str">
            <v>004</v>
          </cell>
          <cell r="AH7844" t="str">
            <v>Auxiliares</v>
          </cell>
          <cell r="AI7844" t="str">
            <v>0104</v>
          </cell>
          <cell r="AJ7844" t="str">
            <v>SAE</v>
          </cell>
        </row>
        <row r="7845">
          <cell r="N7845" t="str">
            <v>785821211910</v>
          </cell>
          <cell r="O7845" t="str">
            <v>O</v>
          </cell>
          <cell r="P7845" t="str">
            <v>2</v>
          </cell>
          <cell r="Q7845" t="str">
            <v>09409485</v>
          </cell>
          <cell r="R7845" t="str">
            <v>SEGURA</v>
          </cell>
          <cell r="S7845" t="str">
            <v>SANTISTEBAN</v>
          </cell>
          <cell r="T7845" t="str">
            <v>WALTER SANTOS</v>
          </cell>
          <cell r="U7845" t="str">
            <v>1</v>
          </cell>
          <cell r="V7845" t="str">
            <v>Masculino</v>
          </cell>
          <cell r="W7845" t="str">
            <v>01/02/1968</v>
          </cell>
          <cell r="X7845" t="str">
            <v>05</v>
          </cell>
          <cell r="Y7845" t="str">
            <v>Contrato</v>
          </cell>
          <cell r="Z7845" t="str">
            <v>01/03/2020</v>
          </cell>
          <cell r="AA7845" t="str">
            <v>3</v>
          </cell>
          <cell r="AB7845" t="str">
            <v>Carreras Especiales</v>
          </cell>
          <cell r="AC7845" t="str">
            <v>02</v>
          </cell>
          <cell r="AD7845" t="str">
            <v>Contratado a plazo fijo</v>
          </cell>
          <cell r="AE7845" t="str">
            <v>23</v>
          </cell>
          <cell r="AF7845" t="str">
            <v>Profesor contratado</v>
          </cell>
          <cell r="AG7845" t="str">
            <v>017</v>
          </cell>
          <cell r="AH7845" t="str">
            <v>Docente de 30 horas</v>
          </cell>
          <cell r="AI7845" t="str">
            <v>0369</v>
          </cell>
          <cell r="AJ7845" t="str">
            <v>G-30</v>
          </cell>
        </row>
        <row r="7846">
          <cell r="N7846" t="str">
            <v>786891210911</v>
          </cell>
          <cell r="O7846" t="str">
            <v>O</v>
          </cell>
          <cell r="P7846" t="str">
            <v>2</v>
          </cell>
          <cell r="Q7846" t="str">
            <v>10641699</v>
          </cell>
          <cell r="R7846" t="str">
            <v>OSCCO</v>
          </cell>
          <cell r="S7846" t="str">
            <v>GUILLEN</v>
          </cell>
          <cell r="T7846" t="str">
            <v>AYDEE FRANCISCA</v>
          </cell>
          <cell r="U7846" t="str">
            <v>2</v>
          </cell>
          <cell r="V7846" t="str">
            <v>Femenino</v>
          </cell>
          <cell r="W7846" t="str">
            <v>03/12/1962</v>
          </cell>
          <cell r="X7846" t="str">
            <v>05</v>
          </cell>
          <cell r="Y7846" t="str">
            <v>Contrato</v>
          </cell>
          <cell r="Z7846" t="str">
            <v>01/03/2004</v>
          </cell>
          <cell r="AA7846" t="str">
            <v>3</v>
          </cell>
          <cell r="AB7846" t="str">
            <v>Carreras Especiales</v>
          </cell>
          <cell r="AC7846" t="str">
            <v>01</v>
          </cell>
          <cell r="AD7846" t="str">
            <v>Nombrado</v>
          </cell>
          <cell r="AE7846" t="str">
            <v>18</v>
          </cell>
          <cell r="AF7846" t="str">
            <v>Reforma Magisterial</v>
          </cell>
          <cell r="AG7846" t="str">
            <v>017</v>
          </cell>
          <cell r="AH7846" t="str">
            <v>Docente de 30 horas</v>
          </cell>
          <cell r="AI7846" t="str">
            <v>0042</v>
          </cell>
          <cell r="AJ7846" t="str">
            <v>I-30</v>
          </cell>
        </row>
        <row r="7847">
          <cell r="N7847" t="str">
            <v>783811217912</v>
          </cell>
          <cell r="O7847" t="str">
            <v>O</v>
          </cell>
          <cell r="P7847" t="str">
            <v>2</v>
          </cell>
          <cell r="Q7847" t="str">
            <v>40885717</v>
          </cell>
          <cell r="R7847" t="str">
            <v>HUARCAYA</v>
          </cell>
          <cell r="S7847" t="str">
            <v>INGA</v>
          </cell>
          <cell r="T7847" t="str">
            <v>VICTORIA</v>
          </cell>
          <cell r="U7847" t="str">
            <v>2</v>
          </cell>
          <cell r="V7847" t="str">
            <v>Femenino</v>
          </cell>
          <cell r="W7847" t="str">
            <v>09/04/1981</v>
          </cell>
          <cell r="X7847" t="str">
            <v>05</v>
          </cell>
          <cell r="Y7847" t="str">
            <v>Contrato</v>
          </cell>
          <cell r="Z7847" t="str">
            <v>01/03/2020</v>
          </cell>
          <cell r="AA7847" t="str">
            <v>3</v>
          </cell>
          <cell r="AB7847" t="str">
            <v>Carreras Especiales</v>
          </cell>
          <cell r="AC7847" t="str">
            <v>01</v>
          </cell>
          <cell r="AD7847" t="str">
            <v>Nombrado</v>
          </cell>
          <cell r="AE7847" t="str">
            <v>24</v>
          </cell>
          <cell r="AF7847" t="str">
            <v>Auxiliar de Educación</v>
          </cell>
          <cell r="AG7847" t="str">
            <v>017</v>
          </cell>
          <cell r="AH7847" t="str">
            <v>Docente de 30 horas</v>
          </cell>
          <cell r="AI7847" t="str">
            <v>0069</v>
          </cell>
          <cell r="AJ7847" t="str">
            <v>E-30</v>
          </cell>
        </row>
        <row r="7848">
          <cell r="N7848" t="str">
            <v>785801213918</v>
          </cell>
          <cell r="O7848" t="str">
            <v>O</v>
          </cell>
          <cell r="P7848" t="str">
            <v>2</v>
          </cell>
          <cell r="Q7848" t="str">
            <v>10642626</v>
          </cell>
          <cell r="R7848" t="str">
            <v>GALLARDO</v>
          </cell>
          <cell r="S7848" t="str">
            <v>MUÑANTE</v>
          </cell>
          <cell r="T7848" t="str">
            <v>MARLENI OTILIA</v>
          </cell>
          <cell r="U7848" t="str">
            <v>2</v>
          </cell>
          <cell r="V7848" t="str">
            <v>Femenino</v>
          </cell>
          <cell r="W7848" t="str">
            <v>01/03/1977</v>
          </cell>
          <cell r="X7848" t="str">
            <v>05</v>
          </cell>
          <cell r="Y7848" t="str">
            <v>Contrato</v>
          </cell>
          <cell r="Z7848" t="str">
            <v>02/03/2009</v>
          </cell>
          <cell r="AA7848" t="str">
            <v>3</v>
          </cell>
          <cell r="AB7848" t="str">
            <v>Carreras Especiales</v>
          </cell>
          <cell r="AC7848" t="str">
            <v>01</v>
          </cell>
          <cell r="AD7848" t="str">
            <v>Nombrado</v>
          </cell>
          <cell r="AE7848" t="str">
            <v>18</v>
          </cell>
          <cell r="AF7848" t="str">
            <v>Reforma Magisterial</v>
          </cell>
          <cell r="AG7848" t="str">
            <v>017</v>
          </cell>
          <cell r="AH7848" t="str">
            <v>Docente de 30 horas</v>
          </cell>
          <cell r="AI7848" t="str">
            <v>0051</v>
          </cell>
          <cell r="AJ7848" t="str">
            <v>IV-30</v>
          </cell>
        </row>
        <row r="7849">
          <cell r="N7849" t="str">
            <v>782801212912</v>
          </cell>
          <cell r="O7849" t="str">
            <v>O</v>
          </cell>
          <cell r="P7849" t="str">
            <v>2</v>
          </cell>
          <cell r="Q7849" t="str">
            <v>09415381</v>
          </cell>
          <cell r="R7849" t="str">
            <v>QUINTANILLA</v>
          </cell>
          <cell r="S7849" t="str">
            <v>PAIPAY</v>
          </cell>
          <cell r="T7849" t="str">
            <v>JOSE CARLOS</v>
          </cell>
          <cell r="U7849" t="str">
            <v>1</v>
          </cell>
          <cell r="V7849" t="str">
            <v>Masculino</v>
          </cell>
          <cell r="W7849" t="str">
            <v>26/03/1967</v>
          </cell>
          <cell r="X7849" t="str">
            <v>33</v>
          </cell>
          <cell r="Y7849" t="str">
            <v>Ley 29944</v>
          </cell>
          <cell r="Z7849" t="str">
            <v>01/03/2024</v>
          </cell>
          <cell r="AA7849" t="str">
            <v>3</v>
          </cell>
          <cell r="AB7849" t="str">
            <v>Carreras Especiales</v>
          </cell>
          <cell r="AC7849" t="str">
            <v>01</v>
          </cell>
          <cell r="AD7849" t="str">
            <v>Nombrado</v>
          </cell>
          <cell r="AE7849" t="str">
            <v>18</v>
          </cell>
          <cell r="AF7849" t="str">
            <v>Reforma Magisterial</v>
          </cell>
          <cell r="AG7849" t="str">
            <v>017</v>
          </cell>
          <cell r="AH7849" t="str">
            <v>Docente de 30 horas</v>
          </cell>
          <cell r="AI7849" t="str">
            <v>0042</v>
          </cell>
          <cell r="AJ7849" t="str">
            <v>I-30</v>
          </cell>
        </row>
        <row r="7850">
          <cell r="N7850" t="str">
            <v>785821210915</v>
          </cell>
          <cell r="O7850" t="str">
            <v>R</v>
          </cell>
          <cell r="P7850" t="str">
            <v>2</v>
          </cell>
          <cell r="Q7850" t="str">
            <v>09126853</v>
          </cell>
          <cell r="R7850" t="str">
            <v>CASTILLON</v>
          </cell>
          <cell r="S7850" t="str">
            <v>LEVANO</v>
          </cell>
          <cell r="T7850" t="str">
            <v>MELBA VICKE</v>
          </cell>
          <cell r="U7850" t="str">
            <v>2</v>
          </cell>
          <cell r="V7850" t="str">
            <v>Femenino</v>
          </cell>
          <cell r="W7850" t="str">
            <v>18/12/1962</v>
          </cell>
          <cell r="X7850" t="str">
            <v>05</v>
          </cell>
          <cell r="Y7850" t="str">
            <v>Contrato</v>
          </cell>
          <cell r="Z7850" t="str">
            <v>26/07/2024</v>
          </cell>
          <cell r="AA7850" t="str">
            <v>3</v>
          </cell>
          <cell r="AB7850" t="str">
            <v>Carreras Especiales</v>
          </cell>
          <cell r="AC7850" t="str">
            <v>01</v>
          </cell>
          <cell r="AD7850" t="str">
            <v>Nombrado</v>
          </cell>
          <cell r="AE7850" t="str">
            <v>18</v>
          </cell>
          <cell r="AF7850" t="str">
            <v>Reforma Magisterial</v>
          </cell>
          <cell r="AG7850" t="str">
            <v>017</v>
          </cell>
          <cell r="AH7850" t="str">
            <v>Docente de 30 horas</v>
          </cell>
          <cell r="AI7850" t="str">
            <v>0045</v>
          </cell>
          <cell r="AJ7850" t="str">
            <v>II-30</v>
          </cell>
        </row>
        <row r="7851">
          <cell r="N7851" t="str">
            <v>781871811912</v>
          </cell>
          <cell r="O7851" t="str">
            <v>O</v>
          </cell>
          <cell r="P7851" t="str">
            <v>2</v>
          </cell>
          <cell r="Q7851" t="str">
            <v>10643884</v>
          </cell>
          <cell r="R7851" t="str">
            <v>LOBO</v>
          </cell>
          <cell r="S7851" t="str">
            <v>SANTIAGO</v>
          </cell>
          <cell r="T7851" t="str">
            <v>WENDY YESMOSA</v>
          </cell>
          <cell r="U7851" t="str">
            <v>2</v>
          </cell>
          <cell r="V7851" t="str">
            <v>Femenino</v>
          </cell>
          <cell r="W7851" t="str">
            <v>15/02/1977</v>
          </cell>
          <cell r="X7851" t="str">
            <v>05</v>
          </cell>
          <cell r="Y7851" t="str">
            <v>Contrato</v>
          </cell>
          <cell r="Z7851" t="str">
            <v>09/01/2009</v>
          </cell>
          <cell r="AA7851" t="str">
            <v>1</v>
          </cell>
          <cell r="AB7851" t="str">
            <v>Administrativos</v>
          </cell>
          <cell r="AC7851" t="str">
            <v>01</v>
          </cell>
          <cell r="AD7851" t="str">
            <v>Nombrado</v>
          </cell>
          <cell r="AE7851" t="str">
            <v>04</v>
          </cell>
          <cell r="AF7851" t="str">
            <v>Auxiliares</v>
          </cell>
          <cell r="AG7851" t="str">
            <v>004</v>
          </cell>
          <cell r="AH7851" t="str">
            <v>Auxiliares</v>
          </cell>
          <cell r="AI7851" t="str">
            <v>0104</v>
          </cell>
          <cell r="AJ7851" t="str">
            <v>SAE</v>
          </cell>
        </row>
        <row r="7852">
          <cell r="N7852" t="str">
            <v>781841215919</v>
          </cell>
          <cell r="O7852" t="str">
            <v>O</v>
          </cell>
          <cell r="P7852" t="str">
            <v>2</v>
          </cell>
          <cell r="Q7852" t="str">
            <v>06225786</v>
          </cell>
          <cell r="R7852" t="str">
            <v>LOZADA</v>
          </cell>
          <cell r="S7852" t="str">
            <v>FUNDAR</v>
          </cell>
          <cell r="T7852" t="str">
            <v>ANANI LUCY</v>
          </cell>
          <cell r="U7852" t="str">
            <v>2</v>
          </cell>
          <cell r="V7852" t="str">
            <v>Femenino</v>
          </cell>
          <cell r="W7852" t="str">
            <v>29/11/1966</v>
          </cell>
          <cell r="X7852" t="str">
            <v>05</v>
          </cell>
          <cell r="Y7852" t="str">
            <v>Contrato</v>
          </cell>
          <cell r="Z7852" t="str">
            <v>01/03/2024</v>
          </cell>
          <cell r="AA7852" t="str">
            <v>3</v>
          </cell>
          <cell r="AB7852" t="str">
            <v>Carreras Especiales</v>
          </cell>
          <cell r="AC7852" t="str">
            <v>49</v>
          </cell>
          <cell r="AD7852" t="str">
            <v>Designado</v>
          </cell>
          <cell r="AE7852" t="str">
            <v>18</v>
          </cell>
          <cell r="AF7852" t="str">
            <v>Reforma Magisterial</v>
          </cell>
          <cell r="AG7852" t="str">
            <v>018</v>
          </cell>
          <cell r="AH7852" t="str">
            <v>Docente de 40 horas</v>
          </cell>
          <cell r="AI7852" t="str">
            <v>0389</v>
          </cell>
          <cell r="AJ7852" t="str">
            <v>VI-40</v>
          </cell>
        </row>
        <row r="7853">
          <cell r="N7853" t="str">
            <v>783841217912</v>
          </cell>
          <cell r="O7853" t="str">
            <v>O</v>
          </cell>
          <cell r="P7853" t="str">
            <v>2</v>
          </cell>
          <cell r="Q7853" t="str">
            <v>09592372</v>
          </cell>
          <cell r="R7853" t="str">
            <v>VEGA</v>
          </cell>
          <cell r="S7853" t="str">
            <v>ROJAS</v>
          </cell>
          <cell r="T7853" t="str">
            <v>ALCIDES VICTOR</v>
          </cell>
          <cell r="U7853" t="str">
            <v>1</v>
          </cell>
          <cell r="V7853" t="str">
            <v>Masculino</v>
          </cell>
          <cell r="W7853" t="str">
            <v>20/04/1972</v>
          </cell>
          <cell r="X7853" t="str">
            <v>05</v>
          </cell>
          <cell r="Y7853" t="str">
            <v>Contrato</v>
          </cell>
          <cell r="Z7853" t="str">
            <v>13/03/2006</v>
          </cell>
          <cell r="AA7853" t="str">
            <v>3</v>
          </cell>
          <cell r="AB7853" t="str">
            <v>Carreras Especiales</v>
          </cell>
          <cell r="AC7853" t="str">
            <v>01</v>
          </cell>
          <cell r="AD7853" t="str">
            <v>Nombrado</v>
          </cell>
          <cell r="AE7853" t="str">
            <v>24</v>
          </cell>
          <cell r="AF7853" t="str">
            <v>Auxiliar de Educación</v>
          </cell>
          <cell r="AG7853" t="str">
            <v>017</v>
          </cell>
          <cell r="AH7853" t="str">
            <v>Docente de 30 horas</v>
          </cell>
          <cell r="AI7853" t="str">
            <v>0069</v>
          </cell>
          <cell r="AJ7853" t="str">
            <v>E-30</v>
          </cell>
        </row>
        <row r="7854">
          <cell r="N7854" t="str">
            <v>783861215913</v>
          </cell>
          <cell r="O7854" t="str">
            <v>O</v>
          </cell>
          <cell r="P7854" t="str">
            <v>2</v>
          </cell>
          <cell r="Q7854" t="str">
            <v>10644096</v>
          </cell>
          <cell r="R7854" t="str">
            <v>NEYRA</v>
          </cell>
          <cell r="S7854" t="str">
            <v>CHACALTANA</v>
          </cell>
          <cell r="T7854" t="str">
            <v>GIULIANA PILAR</v>
          </cell>
          <cell r="U7854" t="str">
            <v>2</v>
          </cell>
          <cell r="V7854" t="str">
            <v>Femenino</v>
          </cell>
          <cell r="W7854" t="str">
            <v>23/06/1977</v>
          </cell>
          <cell r="X7854" t="str">
            <v>05</v>
          </cell>
          <cell r="Y7854" t="str">
            <v>Contrato</v>
          </cell>
          <cell r="Z7854" t="str">
            <v>02/03/2009</v>
          </cell>
          <cell r="AA7854" t="str">
            <v>3</v>
          </cell>
          <cell r="AB7854" t="str">
            <v>Carreras Especiales</v>
          </cell>
          <cell r="AC7854" t="str">
            <v>01</v>
          </cell>
          <cell r="AD7854" t="str">
            <v>Nombrado</v>
          </cell>
          <cell r="AE7854" t="str">
            <v>18</v>
          </cell>
          <cell r="AF7854" t="str">
            <v>Reforma Magisterial</v>
          </cell>
          <cell r="AG7854" t="str">
            <v>017</v>
          </cell>
          <cell r="AH7854" t="str">
            <v>Docente de 30 horas</v>
          </cell>
          <cell r="AI7854" t="str">
            <v>0048</v>
          </cell>
          <cell r="AJ7854" t="str">
            <v>III-30</v>
          </cell>
        </row>
        <row r="7855">
          <cell r="N7855" t="str">
            <v>785831218914</v>
          </cell>
          <cell r="O7855" t="str">
            <v>O</v>
          </cell>
          <cell r="P7855" t="str">
            <v>2</v>
          </cell>
          <cell r="Q7855" t="str">
            <v>41731104</v>
          </cell>
          <cell r="R7855" t="str">
            <v>GARCIA</v>
          </cell>
          <cell r="S7855" t="str">
            <v>ACOSTA</v>
          </cell>
          <cell r="T7855" t="str">
            <v>RONALD OMAR</v>
          </cell>
          <cell r="U7855" t="str">
            <v>1</v>
          </cell>
          <cell r="V7855" t="str">
            <v>Masculino</v>
          </cell>
          <cell r="W7855" t="str">
            <v>27/06/1982</v>
          </cell>
          <cell r="X7855" t="str">
            <v>05</v>
          </cell>
          <cell r="Y7855" t="str">
            <v>Contrato</v>
          </cell>
          <cell r="Z7855" t="str">
            <v>27/05/2024</v>
          </cell>
          <cell r="AA7855" t="str">
            <v>3</v>
          </cell>
          <cell r="AB7855" t="str">
            <v>Carreras Especiales</v>
          </cell>
          <cell r="AC7855" t="str">
            <v>02</v>
          </cell>
          <cell r="AD7855" t="str">
            <v>Contratado a plazo fijo</v>
          </cell>
          <cell r="AE7855" t="str">
            <v>23</v>
          </cell>
          <cell r="AF7855" t="str">
            <v>Profesor contratado</v>
          </cell>
          <cell r="AG7855" t="str">
            <v>017</v>
          </cell>
          <cell r="AH7855" t="str">
            <v>Docente de 30 horas</v>
          </cell>
          <cell r="AI7855" t="str">
            <v>0369</v>
          </cell>
          <cell r="AJ7855" t="str">
            <v>G-30</v>
          </cell>
        </row>
        <row r="7856">
          <cell r="N7856" t="str">
            <v>781841216917</v>
          </cell>
          <cell r="O7856" t="str">
            <v>O</v>
          </cell>
          <cell r="P7856" t="str">
            <v>2</v>
          </cell>
          <cell r="Q7856" t="str">
            <v>40044851</v>
          </cell>
          <cell r="R7856" t="str">
            <v>GARCIA</v>
          </cell>
          <cell r="S7856" t="str">
            <v>VASQUEZ</v>
          </cell>
          <cell r="T7856" t="str">
            <v>GUISELLA OLINDA</v>
          </cell>
          <cell r="U7856" t="str">
            <v>2</v>
          </cell>
          <cell r="V7856" t="str">
            <v>Femenino</v>
          </cell>
          <cell r="W7856" t="str">
            <v>22/12/1978</v>
          </cell>
          <cell r="X7856" t="str">
            <v>05</v>
          </cell>
          <cell r="Y7856" t="str">
            <v>Contrato</v>
          </cell>
          <cell r="Z7856" t="str">
            <v>01/03/2020</v>
          </cell>
          <cell r="AA7856" t="str">
            <v>3</v>
          </cell>
          <cell r="AB7856" t="str">
            <v>Carreras Especiales</v>
          </cell>
          <cell r="AC7856" t="str">
            <v>49</v>
          </cell>
          <cell r="AD7856" t="str">
            <v>Designado</v>
          </cell>
          <cell r="AE7856" t="str">
            <v>18</v>
          </cell>
          <cell r="AF7856" t="str">
            <v>Reforma Magisterial</v>
          </cell>
          <cell r="AG7856" t="str">
            <v>018</v>
          </cell>
          <cell r="AH7856" t="str">
            <v>Docente de 40 horas</v>
          </cell>
          <cell r="AI7856" t="str">
            <v>0389</v>
          </cell>
          <cell r="AJ7856" t="str">
            <v>VI-40</v>
          </cell>
        </row>
        <row r="7857">
          <cell r="N7857" t="str">
            <v>781881217918</v>
          </cell>
          <cell r="O7857" t="str">
            <v>O</v>
          </cell>
          <cell r="P7857" t="str">
            <v>2</v>
          </cell>
          <cell r="Q7857" t="str">
            <v>19942369</v>
          </cell>
          <cell r="R7857" t="str">
            <v>CARHUAMACA</v>
          </cell>
          <cell r="S7857" t="str">
            <v>CARHUALLANQUI</v>
          </cell>
          <cell r="T7857" t="str">
            <v>FREDY ODILIO</v>
          </cell>
          <cell r="U7857" t="str">
            <v>1</v>
          </cell>
          <cell r="V7857" t="str">
            <v>Masculino</v>
          </cell>
          <cell r="W7857" t="str">
            <v>20/04/1967</v>
          </cell>
          <cell r="X7857" t="str">
            <v>05</v>
          </cell>
          <cell r="Y7857" t="str">
            <v>Contrato</v>
          </cell>
          <cell r="Z7857" t="str">
            <v>01/03/2013</v>
          </cell>
          <cell r="AA7857" t="str">
            <v>3</v>
          </cell>
          <cell r="AB7857" t="str">
            <v>Carreras Especiales</v>
          </cell>
          <cell r="AC7857" t="str">
            <v>01</v>
          </cell>
          <cell r="AD7857" t="str">
            <v>Nombrado</v>
          </cell>
          <cell r="AE7857" t="str">
            <v>18</v>
          </cell>
          <cell r="AF7857" t="str">
            <v>Reforma Magisterial</v>
          </cell>
          <cell r="AG7857" t="str">
            <v>017</v>
          </cell>
          <cell r="AH7857" t="str">
            <v>Docente de 30 horas</v>
          </cell>
          <cell r="AI7857" t="str">
            <v>0042</v>
          </cell>
          <cell r="AJ7857" t="str">
            <v>I-30</v>
          </cell>
        </row>
        <row r="7858">
          <cell r="N7858" t="str">
            <v>781891210913</v>
          </cell>
          <cell r="O7858" t="str">
            <v>O</v>
          </cell>
          <cell r="P7858" t="str">
            <v>2</v>
          </cell>
          <cell r="Q7858" t="str">
            <v>40437049</v>
          </cell>
          <cell r="R7858" t="str">
            <v>QUEZADA</v>
          </cell>
          <cell r="S7858" t="str">
            <v>PEREZ</v>
          </cell>
          <cell r="T7858" t="str">
            <v>KARINA ELIZABETH</v>
          </cell>
          <cell r="U7858" t="str">
            <v>2</v>
          </cell>
          <cell r="V7858" t="str">
            <v>Femenino</v>
          </cell>
          <cell r="W7858" t="str">
            <v>15/12/1979</v>
          </cell>
          <cell r="X7858" t="str">
            <v>05</v>
          </cell>
          <cell r="Y7858" t="str">
            <v>Contrato</v>
          </cell>
          <cell r="Z7858" t="str">
            <v>01/03/2020</v>
          </cell>
          <cell r="AA7858" t="str">
            <v>3</v>
          </cell>
          <cell r="AB7858" t="str">
            <v>Carreras Especiales</v>
          </cell>
          <cell r="AC7858" t="str">
            <v>01</v>
          </cell>
          <cell r="AD7858" t="str">
            <v>Nombrado</v>
          </cell>
          <cell r="AE7858" t="str">
            <v>18</v>
          </cell>
          <cell r="AF7858" t="str">
            <v>Reforma Magisterial</v>
          </cell>
          <cell r="AG7858" t="str">
            <v>017</v>
          </cell>
          <cell r="AH7858" t="str">
            <v>Docente de 30 horas</v>
          </cell>
          <cell r="AI7858" t="str">
            <v>0045</v>
          </cell>
          <cell r="AJ7858" t="str">
            <v>II-30</v>
          </cell>
        </row>
        <row r="7859">
          <cell r="N7859" t="str">
            <v>786801216912</v>
          </cell>
          <cell r="O7859" t="str">
            <v>O</v>
          </cell>
          <cell r="P7859" t="str">
            <v>2</v>
          </cell>
          <cell r="Q7859" t="str">
            <v>09574516</v>
          </cell>
          <cell r="R7859" t="str">
            <v>CAYO</v>
          </cell>
          <cell r="S7859" t="str">
            <v>VILCARA</v>
          </cell>
          <cell r="T7859" t="str">
            <v>GLADYS VILMA</v>
          </cell>
          <cell r="U7859" t="str">
            <v>2</v>
          </cell>
          <cell r="V7859" t="str">
            <v>Femenino</v>
          </cell>
          <cell r="W7859" t="str">
            <v>19/08/1969</v>
          </cell>
          <cell r="X7859" t="str">
            <v>05</v>
          </cell>
          <cell r="Y7859" t="str">
            <v>Contrato</v>
          </cell>
          <cell r="Z7859" t="str">
            <v>01/03/2023</v>
          </cell>
          <cell r="AA7859" t="str">
            <v>3</v>
          </cell>
          <cell r="AB7859" t="str">
            <v>Carreras Especiales</v>
          </cell>
          <cell r="AC7859" t="str">
            <v>01</v>
          </cell>
          <cell r="AD7859" t="str">
            <v>Nombrado</v>
          </cell>
          <cell r="AE7859" t="str">
            <v>18</v>
          </cell>
          <cell r="AF7859" t="str">
            <v>Reforma Magisterial</v>
          </cell>
          <cell r="AG7859" t="str">
            <v>017</v>
          </cell>
          <cell r="AH7859" t="str">
            <v>Docente de 30 horas</v>
          </cell>
          <cell r="AI7859" t="str">
            <v>0045</v>
          </cell>
          <cell r="AJ7859" t="str">
            <v>II-30</v>
          </cell>
        </row>
        <row r="7860">
          <cell r="N7860" t="str">
            <v>782811216919</v>
          </cell>
          <cell r="O7860" t="str">
            <v>O</v>
          </cell>
          <cell r="P7860" t="str">
            <v>2</v>
          </cell>
          <cell r="Q7860" t="str">
            <v>10644497</v>
          </cell>
          <cell r="R7860" t="str">
            <v>ESPINOZA</v>
          </cell>
          <cell r="S7860" t="str">
            <v>SINCHE</v>
          </cell>
          <cell r="T7860" t="str">
            <v>MANUEL RAMIRO</v>
          </cell>
          <cell r="U7860" t="str">
            <v>1</v>
          </cell>
          <cell r="V7860" t="str">
            <v>Masculino</v>
          </cell>
          <cell r="W7860" t="str">
            <v>05/04/1963</v>
          </cell>
          <cell r="X7860" t="str">
            <v>05</v>
          </cell>
          <cell r="Y7860" t="str">
            <v>Contrato</v>
          </cell>
          <cell r="Z7860" t="str">
            <v>27/04/1987</v>
          </cell>
          <cell r="AA7860" t="str">
            <v>3</v>
          </cell>
          <cell r="AB7860" t="str">
            <v>Carreras Especiales</v>
          </cell>
          <cell r="AC7860" t="str">
            <v>01</v>
          </cell>
          <cell r="AD7860" t="str">
            <v>Nombrado</v>
          </cell>
          <cell r="AE7860" t="str">
            <v>18</v>
          </cell>
          <cell r="AF7860" t="str">
            <v>Reforma Magisterial</v>
          </cell>
          <cell r="AG7860" t="str">
            <v>017</v>
          </cell>
          <cell r="AH7860" t="str">
            <v>Docente de 30 horas</v>
          </cell>
          <cell r="AI7860" t="str">
            <v>0048</v>
          </cell>
          <cell r="AJ7860" t="str">
            <v>III-30</v>
          </cell>
        </row>
        <row r="7861">
          <cell r="N7861" t="str">
            <v>781811215611</v>
          </cell>
          <cell r="O7861" t="str">
            <v>O</v>
          </cell>
          <cell r="P7861" t="str">
            <v>2</v>
          </cell>
          <cell r="Q7861" t="str">
            <v>09687579</v>
          </cell>
          <cell r="R7861" t="str">
            <v>ZAMBRANO</v>
          </cell>
          <cell r="S7861" t="str">
            <v>MAMANI</v>
          </cell>
          <cell r="T7861" t="str">
            <v>AMPARO JOSEFINA</v>
          </cell>
          <cell r="U7861" t="str">
            <v>2</v>
          </cell>
          <cell r="V7861" t="str">
            <v>Femenino</v>
          </cell>
          <cell r="W7861" t="str">
            <v>01/05/1971</v>
          </cell>
          <cell r="X7861" t="str">
            <v>05</v>
          </cell>
          <cell r="Y7861" t="str">
            <v>Contrato</v>
          </cell>
          <cell r="Z7861" t="str">
            <v>01/03/2024</v>
          </cell>
          <cell r="AA7861" t="str">
            <v>3</v>
          </cell>
          <cell r="AB7861" t="str">
            <v>Carreras Especiales</v>
          </cell>
          <cell r="AC7861" t="str">
            <v>01</v>
          </cell>
          <cell r="AD7861" t="str">
            <v>Nombrado</v>
          </cell>
          <cell r="AE7861" t="str">
            <v>18</v>
          </cell>
          <cell r="AF7861" t="str">
            <v>Reforma Magisterial</v>
          </cell>
          <cell r="AG7861" t="str">
            <v>017</v>
          </cell>
          <cell r="AH7861" t="str">
            <v>Docente de 30 horas</v>
          </cell>
          <cell r="AI7861" t="str">
            <v>0042</v>
          </cell>
          <cell r="AJ7861" t="str">
            <v>I-30</v>
          </cell>
        </row>
        <row r="7862">
          <cell r="N7862" t="str">
            <v>782821212912</v>
          </cell>
          <cell r="O7862" t="str">
            <v>O</v>
          </cell>
          <cell r="P7862" t="str">
            <v>2</v>
          </cell>
          <cell r="Q7862" t="str">
            <v>10645656</v>
          </cell>
          <cell r="R7862" t="str">
            <v>LARICO</v>
          </cell>
          <cell r="S7862" t="str">
            <v>PARI</v>
          </cell>
          <cell r="T7862" t="str">
            <v>ROXSANA ISABEL</v>
          </cell>
          <cell r="U7862" t="str">
            <v>2</v>
          </cell>
          <cell r="V7862" t="str">
            <v>Femenino</v>
          </cell>
          <cell r="W7862" t="str">
            <v>11/11/1977</v>
          </cell>
          <cell r="X7862" t="str">
            <v>05</v>
          </cell>
          <cell r="Y7862" t="str">
            <v>Contrato</v>
          </cell>
          <cell r="Z7862" t="str">
            <v>01/04/2002</v>
          </cell>
          <cell r="AA7862" t="str">
            <v>3</v>
          </cell>
          <cell r="AB7862" t="str">
            <v>Carreras Especiales</v>
          </cell>
          <cell r="AC7862" t="str">
            <v>01</v>
          </cell>
          <cell r="AD7862" t="str">
            <v>Nombrado</v>
          </cell>
          <cell r="AE7862" t="str">
            <v>18</v>
          </cell>
          <cell r="AF7862" t="str">
            <v>Reforma Magisterial</v>
          </cell>
          <cell r="AG7862" t="str">
            <v>017</v>
          </cell>
          <cell r="AH7862" t="str">
            <v>Docente de 30 horas</v>
          </cell>
          <cell r="AI7862" t="str">
            <v>0054</v>
          </cell>
          <cell r="AJ7862" t="str">
            <v>V-30</v>
          </cell>
        </row>
        <row r="7863">
          <cell r="N7863" t="str">
            <v>783811217914</v>
          </cell>
          <cell r="O7863" t="str">
            <v>R</v>
          </cell>
          <cell r="P7863" t="str">
            <v>2</v>
          </cell>
          <cell r="Q7863" t="str">
            <v>10229696</v>
          </cell>
          <cell r="R7863" t="str">
            <v>VILLANUEVA</v>
          </cell>
          <cell r="S7863" t="str">
            <v>PINEDO</v>
          </cell>
          <cell r="T7863" t="str">
            <v>DINA JULIA</v>
          </cell>
          <cell r="U7863" t="str">
            <v>2</v>
          </cell>
          <cell r="V7863" t="str">
            <v>Femenino</v>
          </cell>
          <cell r="W7863" t="str">
            <v>09/06/1974</v>
          </cell>
          <cell r="X7863" t="str">
            <v>05</v>
          </cell>
          <cell r="Y7863" t="str">
            <v>Contrato</v>
          </cell>
          <cell r="Z7863" t="str">
            <v>26/07/2024</v>
          </cell>
          <cell r="AA7863" t="str">
            <v>3</v>
          </cell>
          <cell r="AB7863" t="str">
            <v>Carreras Especiales</v>
          </cell>
          <cell r="AC7863" t="str">
            <v>01</v>
          </cell>
          <cell r="AD7863" t="str">
            <v>Nombrado</v>
          </cell>
          <cell r="AE7863" t="str">
            <v>24</v>
          </cell>
          <cell r="AF7863" t="str">
            <v>Auxiliar de Educación</v>
          </cell>
          <cell r="AG7863" t="str">
            <v>017</v>
          </cell>
          <cell r="AH7863" t="str">
            <v>Docente de 30 horas</v>
          </cell>
          <cell r="AI7863" t="str">
            <v>0069</v>
          </cell>
          <cell r="AJ7863" t="str">
            <v>E-30</v>
          </cell>
        </row>
        <row r="7864">
          <cell r="N7864" t="str">
            <v>786801216917</v>
          </cell>
          <cell r="O7864" t="str">
            <v>O</v>
          </cell>
          <cell r="P7864" t="str">
            <v>2</v>
          </cell>
          <cell r="Q7864" t="str">
            <v>10644250</v>
          </cell>
          <cell r="R7864" t="str">
            <v>ZELAYA</v>
          </cell>
          <cell r="S7864" t="str">
            <v>CASTRO</v>
          </cell>
          <cell r="T7864" t="str">
            <v>ADALBERTO</v>
          </cell>
          <cell r="U7864" t="str">
            <v>1</v>
          </cell>
          <cell r="V7864" t="str">
            <v>Masculino</v>
          </cell>
          <cell r="W7864" t="str">
            <v>15/11/1963</v>
          </cell>
          <cell r="X7864" t="str">
            <v>05</v>
          </cell>
          <cell r="Y7864" t="str">
            <v>Contrato</v>
          </cell>
          <cell r="Z7864" t="str">
            <v>11/04/1988</v>
          </cell>
          <cell r="AA7864" t="str">
            <v>3</v>
          </cell>
          <cell r="AB7864" t="str">
            <v>Carreras Especiales</v>
          </cell>
          <cell r="AC7864" t="str">
            <v>01</v>
          </cell>
          <cell r="AD7864" t="str">
            <v>Nombrado</v>
          </cell>
          <cell r="AE7864" t="str">
            <v>18</v>
          </cell>
          <cell r="AF7864" t="str">
            <v>Reforma Magisterial</v>
          </cell>
          <cell r="AG7864" t="str">
            <v>017</v>
          </cell>
          <cell r="AH7864" t="str">
            <v>Docente de 30 horas</v>
          </cell>
          <cell r="AI7864" t="str">
            <v>0045</v>
          </cell>
          <cell r="AJ7864" t="str">
            <v>II-30</v>
          </cell>
        </row>
        <row r="7865">
          <cell r="N7865" t="str">
            <v>785811213914</v>
          </cell>
          <cell r="O7865" t="str">
            <v>O</v>
          </cell>
          <cell r="P7865" t="str">
            <v>2</v>
          </cell>
          <cell r="Q7865" t="str">
            <v>20592392</v>
          </cell>
          <cell r="R7865" t="str">
            <v>CHAVEZ</v>
          </cell>
          <cell r="S7865" t="str">
            <v>EPIQUEN</v>
          </cell>
          <cell r="T7865" t="str">
            <v>TABITA ELENA</v>
          </cell>
          <cell r="U7865" t="str">
            <v>2</v>
          </cell>
          <cell r="V7865" t="str">
            <v>Femenino</v>
          </cell>
          <cell r="W7865" t="str">
            <v>17/07/1968</v>
          </cell>
          <cell r="X7865" t="str">
            <v>05</v>
          </cell>
          <cell r="Y7865" t="str">
            <v>Contrato</v>
          </cell>
          <cell r="Z7865" t="str">
            <v>01/03/2023</v>
          </cell>
          <cell r="AA7865" t="str">
            <v>3</v>
          </cell>
          <cell r="AB7865" t="str">
            <v>Carreras Especiales</v>
          </cell>
          <cell r="AC7865" t="str">
            <v>01</v>
          </cell>
          <cell r="AD7865" t="str">
            <v>Nombrado</v>
          </cell>
          <cell r="AE7865" t="str">
            <v>18</v>
          </cell>
          <cell r="AF7865" t="str">
            <v>Reforma Magisterial</v>
          </cell>
          <cell r="AG7865" t="str">
            <v>017</v>
          </cell>
          <cell r="AH7865" t="str">
            <v>Docente de 30 horas</v>
          </cell>
          <cell r="AI7865" t="str">
            <v>0042</v>
          </cell>
          <cell r="AJ7865" t="str">
            <v>I-30</v>
          </cell>
        </row>
        <row r="7866">
          <cell r="N7866" t="str">
            <v>785831212917</v>
          </cell>
          <cell r="O7866" t="str">
            <v>O</v>
          </cell>
          <cell r="P7866" t="str">
            <v>2</v>
          </cell>
          <cell r="Q7866" t="str">
            <v>10645993</v>
          </cell>
          <cell r="R7866" t="str">
            <v>RAMIREZ</v>
          </cell>
          <cell r="S7866" t="str">
            <v>TABACCHI</v>
          </cell>
          <cell r="T7866" t="str">
            <v>LIZBETH SARA</v>
          </cell>
          <cell r="U7866" t="str">
            <v>2</v>
          </cell>
          <cell r="V7866" t="str">
            <v>Femenino</v>
          </cell>
          <cell r="W7866" t="str">
            <v>15/07/1977</v>
          </cell>
          <cell r="X7866" t="str">
            <v>05</v>
          </cell>
          <cell r="Y7866" t="str">
            <v>Contrato</v>
          </cell>
          <cell r="Z7866" t="str">
            <v>01/08/2008</v>
          </cell>
          <cell r="AA7866" t="str">
            <v>3</v>
          </cell>
          <cell r="AB7866" t="str">
            <v>Carreras Especiales</v>
          </cell>
          <cell r="AC7866" t="str">
            <v>01</v>
          </cell>
          <cell r="AD7866" t="str">
            <v>Nombrado</v>
          </cell>
          <cell r="AE7866" t="str">
            <v>18</v>
          </cell>
          <cell r="AF7866" t="str">
            <v>Reforma Magisterial</v>
          </cell>
          <cell r="AG7866" t="str">
            <v>017</v>
          </cell>
          <cell r="AH7866" t="str">
            <v>Docente de 30 horas</v>
          </cell>
          <cell r="AI7866" t="str">
            <v>0051</v>
          </cell>
          <cell r="AJ7866" t="str">
            <v>IV-30</v>
          </cell>
        </row>
        <row r="7867">
          <cell r="N7867" t="str">
            <v>789821210918</v>
          </cell>
          <cell r="O7867" t="str">
            <v>O</v>
          </cell>
          <cell r="P7867" t="str">
            <v>2</v>
          </cell>
          <cell r="Q7867" t="str">
            <v>10649511</v>
          </cell>
          <cell r="R7867" t="str">
            <v>NAPURI</v>
          </cell>
          <cell r="S7867" t="str">
            <v>CARLOS</v>
          </cell>
          <cell r="T7867" t="str">
            <v>MIRIAM NOEMI</v>
          </cell>
          <cell r="U7867" t="str">
            <v>2</v>
          </cell>
          <cell r="V7867" t="str">
            <v>Femenino</v>
          </cell>
          <cell r="W7867" t="str">
            <v>21/07/1975</v>
          </cell>
          <cell r="X7867" t="str">
            <v>05</v>
          </cell>
          <cell r="Y7867" t="str">
            <v>Contrato</v>
          </cell>
          <cell r="Z7867" t="str">
            <v>01/03/2000</v>
          </cell>
          <cell r="AA7867" t="str">
            <v>3</v>
          </cell>
          <cell r="AB7867" t="str">
            <v>Carreras Especiales</v>
          </cell>
          <cell r="AC7867" t="str">
            <v>01</v>
          </cell>
          <cell r="AD7867" t="str">
            <v>Nombrado</v>
          </cell>
          <cell r="AE7867" t="str">
            <v>18</v>
          </cell>
          <cell r="AF7867" t="str">
            <v>Reforma Magisterial</v>
          </cell>
          <cell r="AG7867" t="str">
            <v>017</v>
          </cell>
          <cell r="AH7867" t="str">
            <v>Docente de 30 horas</v>
          </cell>
          <cell r="AI7867" t="str">
            <v>0051</v>
          </cell>
          <cell r="AJ7867" t="str">
            <v>IV-30</v>
          </cell>
        </row>
        <row r="7868">
          <cell r="N7868" t="str">
            <v>788891213918</v>
          </cell>
          <cell r="O7868" t="str">
            <v>O</v>
          </cell>
          <cell r="P7868" t="str">
            <v>2</v>
          </cell>
          <cell r="Q7868" t="str">
            <v>10647593</v>
          </cell>
          <cell r="R7868" t="str">
            <v>RIVERA</v>
          </cell>
          <cell r="S7868" t="str">
            <v>BUSTAMANTE</v>
          </cell>
          <cell r="T7868" t="str">
            <v>SANDRA ELIZABETH</v>
          </cell>
          <cell r="U7868" t="str">
            <v>2</v>
          </cell>
          <cell r="V7868" t="str">
            <v>Femenino</v>
          </cell>
          <cell r="W7868" t="str">
            <v>20/05/1967</v>
          </cell>
          <cell r="X7868" t="str">
            <v>05</v>
          </cell>
          <cell r="Y7868" t="str">
            <v>Contrato</v>
          </cell>
          <cell r="Z7868" t="str">
            <v>01/04/1995</v>
          </cell>
          <cell r="AA7868" t="str">
            <v>3</v>
          </cell>
          <cell r="AB7868" t="str">
            <v>Carreras Especiales</v>
          </cell>
          <cell r="AC7868" t="str">
            <v>01</v>
          </cell>
          <cell r="AD7868" t="str">
            <v>Nombrado</v>
          </cell>
          <cell r="AE7868" t="str">
            <v>18</v>
          </cell>
          <cell r="AF7868" t="str">
            <v>Reforma Magisterial</v>
          </cell>
          <cell r="AG7868" t="str">
            <v>017</v>
          </cell>
          <cell r="AH7868" t="str">
            <v>Docente de 30 horas</v>
          </cell>
          <cell r="AI7868" t="str">
            <v>0045</v>
          </cell>
          <cell r="AJ7868" t="str">
            <v>II-30</v>
          </cell>
        </row>
        <row r="7869">
          <cell r="N7869" t="str">
            <v>787831218910</v>
          </cell>
          <cell r="O7869" t="str">
            <v>O</v>
          </cell>
          <cell r="P7869" t="str">
            <v>2</v>
          </cell>
          <cell r="Q7869" t="str">
            <v>43715091</v>
          </cell>
          <cell r="R7869" t="str">
            <v>GUZMAN</v>
          </cell>
          <cell r="S7869" t="str">
            <v>CRUZ</v>
          </cell>
          <cell r="T7869" t="str">
            <v>EDER</v>
          </cell>
          <cell r="U7869" t="str">
            <v>1</v>
          </cell>
          <cell r="V7869" t="str">
            <v>Masculino</v>
          </cell>
          <cell r="W7869" t="str">
            <v>17/07/1986</v>
          </cell>
          <cell r="X7869" t="str">
            <v>05</v>
          </cell>
          <cell r="Y7869" t="str">
            <v>Contrato</v>
          </cell>
          <cell r="Z7869" t="str">
            <v>01/03/2024</v>
          </cell>
          <cell r="AA7869" t="str">
            <v>3</v>
          </cell>
          <cell r="AB7869" t="str">
            <v>Carreras Especiales</v>
          </cell>
          <cell r="AC7869" t="str">
            <v>02</v>
          </cell>
          <cell r="AD7869" t="str">
            <v>Contratado a plazo fijo</v>
          </cell>
          <cell r="AE7869" t="str">
            <v>23</v>
          </cell>
          <cell r="AF7869" t="str">
            <v>Profesor contratado</v>
          </cell>
          <cell r="AG7869" t="str">
            <v>017</v>
          </cell>
          <cell r="AH7869" t="str">
            <v>Docente de 30 horas</v>
          </cell>
          <cell r="AI7869" t="str">
            <v>0369</v>
          </cell>
          <cell r="AJ7869" t="str">
            <v>G-30</v>
          </cell>
        </row>
        <row r="7870">
          <cell r="N7870" t="str">
            <v>788891211919</v>
          </cell>
          <cell r="O7870" t="str">
            <v>O</v>
          </cell>
          <cell r="P7870" t="str">
            <v>2</v>
          </cell>
          <cell r="Q7870" t="str">
            <v>10009514</v>
          </cell>
          <cell r="R7870" t="str">
            <v>SILVA</v>
          </cell>
          <cell r="S7870" t="str">
            <v>ORTIZ</v>
          </cell>
          <cell r="T7870" t="str">
            <v>GLORIA NOEMI</v>
          </cell>
          <cell r="U7870" t="str">
            <v>2</v>
          </cell>
          <cell r="V7870" t="str">
            <v>Femenino</v>
          </cell>
          <cell r="W7870" t="str">
            <v>21/04/1973</v>
          </cell>
          <cell r="X7870" t="str">
            <v>05</v>
          </cell>
          <cell r="Y7870" t="str">
            <v>Contrato</v>
          </cell>
          <cell r="Z7870" t="str">
            <v>01/03/2020</v>
          </cell>
          <cell r="AA7870" t="str">
            <v>3</v>
          </cell>
          <cell r="AB7870" t="str">
            <v>Carreras Especiales</v>
          </cell>
          <cell r="AC7870" t="str">
            <v>01</v>
          </cell>
          <cell r="AD7870" t="str">
            <v>Nombrado</v>
          </cell>
          <cell r="AE7870" t="str">
            <v>18</v>
          </cell>
          <cell r="AF7870" t="str">
            <v>Reforma Magisterial</v>
          </cell>
          <cell r="AG7870" t="str">
            <v>017</v>
          </cell>
          <cell r="AH7870" t="str">
            <v>Docente de 30 horas</v>
          </cell>
          <cell r="AI7870" t="str">
            <v>0045</v>
          </cell>
          <cell r="AJ7870" t="str">
            <v>II-30</v>
          </cell>
        </row>
        <row r="7871">
          <cell r="N7871" t="str">
            <v>787851213916</v>
          </cell>
          <cell r="O7871" t="str">
            <v>R</v>
          </cell>
          <cell r="P7871" t="str">
            <v>2</v>
          </cell>
          <cell r="Q7871" t="str">
            <v>10100456</v>
          </cell>
          <cell r="R7871" t="str">
            <v>ORTEGA</v>
          </cell>
          <cell r="S7871" t="str">
            <v>ARNAO</v>
          </cell>
          <cell r="T7871" t="str">
            <v>YENITH BRIGIDA</v>
          </cell>
          <cell r="U7871" t="str">
            <v>2</v>
          </cell>
          <cell r="V7871" t="str">
            <v>Femenino</v>
          </cell>
          <cell r="W7871" t="str">
            <v>13/05/1976</v>
          </cell>
          <cell r="X7871" t="str">
            <v>05</v>
          </cell>
          <cell r="Y7871" t="str">
            <v>Contrato</v>
          </cell>
          <cell r="Z7871" t="str">
            <v>01/03/2024</v>
          </cell>
          <cell r="AA7871" t="str">
            <v>3</v>
          </cell>
          <cell r="AB7871" t="str">
            <v>Carreras Especiales</v>
          </cell>
          <cell r="AC7871" t="str">
            <v>02</v>
          </cell>
          <cell r="AD7871" t="str">
            <v>Contratado a plazo fijo</v>
          </cell>
          <cell r="AE7871" t="str">
            <v>23</v>
          </cell>
          <cell r="AF7871" t="str">
            <v>Profesor contratado</v>
          </cell>
          <cell r="AG7871" t="str">
            <v>017</v>
          </cell>
          <cell r="AH7871" t="str">
            <v>Docente de 30 horas</v>
          </cell>
          <cell r="AI7871" t="str">
            <v>0369</v>
          </cell>
          <cell r="AJ7871" t="str">
            <v>G-30</v>
          </cell>
        </row>
        <row r="7872">
          <cell r="N7872" t="str">
            <v>786841210910</v>
          </cell>
          <cell r="O7872" t="str">
            <v>O</v>
          </cell>
          <cell r="P7872" t="str">
            <v>2</v>
          </cell>
          <cell r="Q7872" t="str">
            <v>10647889</v>
          </cell>
          <cell r="R7872" t="str">
            <v>QUISPE</v>
          </cell>
          <cell r="S7872" t="str">
            <v>SULCA</v>
          </cell>
          <cell r="T7872" t="str">
            <v>ELEUTERIO ADELIO</v>
          </cell>
          <cell r="U7872" t="str">
            <v>1</v>
          </cell>
          <cell r="V7872" t="str">
            <v>Masculino</v>
          </cell>
          <cell r="W7872" t="str">
            <v>08/10/1963</v>
          </cell>
          <cell r="X7872" t="str">
            <v>05</v>
          </cell>
          <cell r="Y7872" t="str">
            <v>Contrato</v>
          </cell>
          <cell r="Z7872" t="str">
            <v>20/06/1984</v>
          </cell>
          <cell r="AA7872" t="str">
            <v>3</v>
          </cell>
          <cell r="AB7872" t="str">
            <v>Carreras Especiales</v>
          </cell>
          <cell r="AC7872" t="str">
            <v>01</v>
          </cell>
          <cell r="AD7872" t="str">
            <v>Nombrado</v>
          </cell>
          <cell r="AE7872" t="str">
            <v>18</v>
          </cell>
          <cell r="AF7872" t="str">
            <v>Reforma Magisterial</v>
          </cell>
          <cell r="AG7872" t="str">
            <v>017</v>
          </cell>
          <cell r="AH7872" t="str">
            <v>Docente de 30 horas</v>
          </cell>
          <cell r="AI7872" t="str">
            <v>0042</v>
          </cell>
          <cell r="AJ7872" t="str">
            <v>I-30</v>
          </cell>
        </row>
        <row r="7873">
          <cell r="N7873" t="str">
            <v>782891219912</v>
          </cell>
          <cell r="O7873" t="str">
            <v>O</v>
          </cell>
          <cell r="P7873" t="str">
            <v>2</v>
          </cell>
          <cell r="Q7873" t="str">
            <v>10607058</v>
          </cell>
          <cell r="R7873" t="str">
            <v>SANCHEZ</v>
          </cell>
          <cell r="S7873" t="str">
            <v>JULCA</v>
          </cell>
          <cell r="T7873" t="str">
            <v>LISBETH ROXANA</v>
          </cell>
          <cell r="U7873" t="str">
            <v>2</v>
          </cell>
          <cell r="V7873" t="str">
            <v>Femenino</v>
          </cell>
          <cell r="W7873" t="str">
            <v>20/04/1977</v>
          </cell>
          <cell r="X7873" t="str">
            <v>05</v>
          </cell>
          <cell r="Y7873" t="str">
            <v>Contrato</v>
          </cell>
          <cell r="Z7873" t="str">
            <v>01/03/2020</v>
          </cell>
          <cell r="AA7873" t="str">
            <v>3</v>
          </cell>
          <cell r="AB7873" t="str">
            <v>Carreras Especiales</v>
          </cell>
          <cell r="AC7873" t="str">
            <v>01</v>
          </cell>
          <cell r="AD7873" t="str">
            <v>Nombrado</v>
          </cell>
          <cell r="AE7873" t="str">
            <v>18</v>
          </cell>
          <cell r="AF7873" t="str">
            <v>Reforma Magisterial</v>
          </cell>
          <cell r="AG7873" t="str">
            <v>017</v>
          </cell>
          <cell r="AH7873" t="str">
            <v>Docente de 30 horas</v>
          </cell>
          <cell r="AI7873" t="str">
            <v>0045</v>
          </cell>
          <cell r="AJ7873" t="str">
            <v>II-30</v>
          </cell>
        </row>
        <row r="7874">
          <cell r="N7874" t="str">
            <v>785841217914</v>
          </cell>
          <cell r="O7874" t="str">
            <v>O</v>
          </cell>
          <cell r="P7874" t="str">
            <v>2</v>
          </cell>
          <cell r="Q7874" t="str">
            <v>41260704</v>
          </cell>
          <cell r="R7874" t="str">
            <v>CASTILLO</v>
          </cell>
          <cell r="S7874" t="str">
            <v>RIVAS</v>
          </cell>
          <cell r="T7874" t="str">
            <v>VIVIANA</v>
          </cell>
          <cell r="U7874" t="str">
            <v>2</v>
          </cell>
          <cell r="V7874" t="str">
            <v>Femenino</v>
          </cell>
          <cell r="W7874" t="str">
            <v>05/12/1981</v>
          </cell>
          <cell r="X7874" t="str">
            <v>33</v>
          </cell>
          <cell r="Y7874" t="str">
            <v>Ley 29944</v>
          </cell>
          <cell r="Z7874" t="str">
            <v>01/03/2024</v>
          </cell>
          <cell r="AA7874" t="str">
            <v>3</v>
          </cell>
          <cell r="AB7874" t="str">
            <v>Carreras Especiales</v>
          </cell>
          <cell r="AC7874" t="str">
            <v>01</v>
          </cell>
          <cell r="AD7874" t="str">
            <v>Nombrado</v>
          </cell>
          <cell r="AE7874" t="str">
            <v>18</v>
          </cell>
          <cell r="AF7874" t="str">
            <v>Reforma Magisterial</v>
          </cell>
          <cell r="AG7874" t="str">
            <v>017</v>
          </cell>
          <cell r="AH7874" t="str">
            <v>Docente de 30 horas</v>
          </cell>
          <cell r="AI7874" t="str">
            <v>0042</v>
          </cell>
          <cell r="AJ7874" t="str">
            <v>I-30</v>
          </cell>
        </row>
        <row r="7875">
          <cell r="N7875" t="str">
            <v>786861218914</v>
          </cell>
          <cell r="O7875" t="str">
            <v>O</v>
          </cell>
          <cell r="P7875" t="str">
            <v>2</v>
          </cell>
          <cell r="Q7875" t="str">
            <v>10650111</v>
          </cell>
          <cell r="R7875" t="str">
            <v>GOMEZ</v>
          </cell>
          <cell r="S7875" t="str">
            <v>MACEDO VDA DE URETA</v>
          </cell>
          <cell r="T7875" t="str">
            <v>ESTRELLA</v>
          </cell>
          <cell r="U7875" t="str">
            <v>2</v>
          </cell>
          <cell r="V7875" t="str">
            <v>Femenino</v>
          </cell>
          <cell r="W7875" t="str">
            <v>04/05/1963</v>
          </cell>
          <cell r="X7875" t="str">
            <v>05</v>
          </cell>
          <cell r="Y7875" t="str">
            <v>Contrato</v>
          </cell>
          <cell r="Z7875" t="str">
            <v>09/05/1995</v>
          </cell>
          <cell r="AA7875" t="str">
            <v>3</v>
          </cell>
          <cell r="AB7875" t="str">
            <v>Carreras Especiales</v>
          </cell>
          <cell r="AC7875" t="str">
            <v>01</v>
          </cell>
          <cell r="AD7875" t="str">
            <v>Nombrado</v>
          </cell>
          <cell r="AE7875" t="str">
            <v>18</v>
          </cell>
          <cell r="AF7875" t="str">
            <v>Reforma Magisterial</v>
          </cell>
          <cell r="AG7875" t="str">
            <v>017</v>
          </cell>
          <cell r="AH7875" t="str">
            <v>Docente de 30 horas</v>
          </cell>
          <cell r="AI7875" t="str">
            <v>0388</v>
          </cell>
          <cell r="AJ7875" t="str">
            <v>VI-30</v>
          </cell>
        </row>
        <row r="7876">
          <cell r="N7876" t="str">
            <v>780881211915</v>
          </cell>
          <cell r="O7876" t="str">
            <v>O</v>
          </cell>
          <cell r="P7876" t="str">
            <v>2</v>
          </cell>
          <cell r="Q7876" t="str">
            <v>10649787</v>
          </cell>
          <cell r="R7876" t="str">
            <v>OLIVA</v>
          </cell>
          <cell r="S7876" t="str">
            <v>AVALOS</v>
          </cell>
          <cell r="T7876" t="str">
            <v>JENNY GLORIA</v>
          </cell>
          <cell r="U7876" t="str">
            <v>2</v>
          </cell>
          <cell r="V7876" t="str">
            <v>Femenino</v>
          </cell>
          <cell r="W7876" t="str">
            <v>03/07/1971</v>
          </cell>
          <cell r="X7876" t="str">
            <v>05</v>
          </cell>
          <cell r="Y7876" t="str">
            <v>Contrato</v>
          </cell>
          <cell r="Z7876" t="str">
            <v>04/04/1994</v>
          </cell>
          <cell r="AA7876" t="str">
            <v>3</v>
          </cell>
          <cell r="AB7876" t="str">
            <v>Carreras Especiales</v>
          </cell>
          <cell r="AC7876" t="str">
            <v>01</v>
          </cell>
          <cell r="AD7876" t="str">
            <v>Nombrado</v>
          </cell>
          <cell r="AE7876" t="str">
            <v>18</v>
          </cell>
          <cell r="AF7876" t="str">
            <v>Reforma Magisterial</v>
          </cell>
          <cell r="AG7876" t="str">
            <v>017</v>
          </cell>
          <cell r="AH7876" t="str">
            <v>Docente de 30 horas</v>
          </cell>
          <cell r="AI7876" t="str">
            <v>0042</v>
          </cell>
          <cell r="AJ7876" t="str">
            <v>I-30</v>
          </cell>
        </row>
        <row r="7877">
          <cell r="N7877" t="str">
            <v>789821217918</v>
          </cell>
          <cell r="O7877" t="str">
            <v>O</v>
          </cell>
          <cell r="P7877" t="str">
            <v>2</v>
          </cell>
          <cell r="Q7877" t="str">
            <v>10651598</v>
          </cell>
          <cell r="R7877" t="str">
            <v>BENITO</v>
          </cell>
          <cell r="S7877" t="str">
            <v>ALVAREZ</v>
          </cell>
          <cell r="T7877" t="str">
            <v>EDITH NORA</v>
          </cell>
          <cell r="U7877" t="str">
            <v>2</v>
          </cell>
          <cell r="V7877" t="str">
            <v>Femenino</v>
          </cell>
          <cell r="W7877" t="str">
            <v>28/04/1960</v>
          </cell>
          <cell r="X7877" t="str">
            <v>05</v>
          </cell>
          <cell r="Y7877" t="str">
            <v>Contrato</v>
          </cell>
          <cell r="Z7877" t="str">
            <v>19/11/1986</v>
          </cell>
          <cell r="AA7877" t="str">
            <v>3</v>
          </cell>
          <cell r="AB7877" t="str">
            <v>Carreras Especiales</v>
          </cell>
          <cell r="AC7877" t="str">
            <v>01</v>
          </cell>
          <cell r="AD7877" t="str">
            <v>Nombrado</v>
          </cell>
          <cell r="AE7877" t="str">
            <v>18</v>
          </cell>
          <cell r="AF7877" t="str">
            <v>Reforma Magisterial</v>
          </cell>
          <cell r="AG7877" t="str">
            <v>017</v>
          </cell>
          <cell r="AH7877" t="str">
            <v>Docente de 30 horas</v>
          </cell>
          <cell r="AI7877" t="str">
            <v>0045</v>
          </cell>
          <cell r="AJ7877" t="str">
            <v>II-30</v>
          </cell>
        </row>
        <row r="7878">
          <cell r="N7878" t="str">
            <v>789851211912</v>
          </cell>
          <cell r="O7878" t="str">
            <v>O</v>
          </cell>
          <cell r="P7878" t="str">
            <v>2</v>
          </cell>
          <cell r="Q7878" t="str">
            <v>10650352</v>
          </cell>
          <cell r="R7878" t="str">
            <v>TINOCO</v>
          </cell>
          <cell r="S7878" t="str">
            <v>ARROYO</v>
          </cell>
          <cell r="T7878" t="str">
            <v>HILDA LUCILA</v>
          </cell>
          <cell r="U7878" t="str">
            <v>2</v>
          </cell>
          <cell r="V7878" t="str">
            <v>Femenino</v>
          </cell>
          <cell r="W7878" t="str">
            <v>21/12/1971</v>
          </cell>
          <cell r="X7878" t="str">
            <v>05</v>
          </cell>
          <cell r="Y7878" t="str">
            <v>Contrato</v>
          </cell>
          <cell r="Z7878" t="str">
            <v>01/03/2004</v>
          </cell>
          <cell r="AA7878" t="str">
            <v>3</v>
          </cell>
          <cell r="AB7878" t="str">
            <v>Carreras Especiales</v>
          </cell>
          <cell r="AC7878" t="str">
            <v>01</v>
          </cell>
          <cell r="AD7878" t="str">
            <v>Nombrado</v>
          </cell>
          <cell r="AE7878" t="str">
            <v>18</v>
          </cell>
          <cell r="AF7878" t="str">
            <v>Reforma Magisterial</v>
          </cell>
          <cell r="AG7878" t="str">
            <v>017</v>
          </cell>
          <cell r="AH7878" t="str">
            <v>Docente de 30 horas</v>
          </cell>
          <cell r="AI7878" t="str">
            <v>0045</v>
          </cell>
          <cell r="AJ7878" t="str">
            <v>II-30</v>
          </cell>
        </row>
        <row r="7879">
          <cell r="N7879" t="str">
            <v>789871012913</v>
          </cell>
          <cell r="O7879" t="str">
            <v>O</v>
          </cell>
          <cell r="P7879" t="str">
            <v>2</v>
          </cell>
          <cell r="Q7879" t="str">
            <v>10273503</v>
          </cell>
          <cell r="R7879" t="str">
            <v>RETAMOZO</v>
          </cell>
          <cell r="S7879" t="str">
            <v>CUELLAR</v>
          </cell>
          <cell r="T7879" t="str">
            <v>ROSA MARTHA</v>
          </cell>
          <cell r="U7879" t="str">
            <v>2</v>
          </cell>
          <cell r="V7879" t="str">
            <v>Femenino</v>
          </cell>
          <cell r="W7879" t="str">
            <v>23/02/1963</v>
          </cell>
          <cell r="X7879" t="str">
            <v>05</v>
          </cell>
          <cell r="Y7879" t="str">
            <v>Contrato</v>
          </cell>
          <cell r="Z7879" t="str">
            <v>01/03/2022</v>
          </cell>
          <cell r="AA7879" t="str">
            <v>3</v>
          </cell>
          <cell r="AB7879" t="str">
            <v>Carreras Especiales</v>
          </cell>
          <cell r="AC7879" t="str">
            <v>01</v>
          </cell>
          <cell r="AD7879" t="str">
            <v>Nombrado</v>
          </cell>
          <cell r="AE7879" t="str">
            <v>24</v>
          </cell>
          <cell r="AF7879" t="str">
            <v>Auxiliar de Educación</v>
          </cell>
          <cell r="AG7879" t="str">
            <v>017</v>
          </cell>
          <cell r="AH7879" t="str">
            <v>Docente de 30 horas</v>
          </cell>
          <cell r="AI7879" t="str">
            <v>0069</v>
          </cell>
          <cell r="AJ7879" t="str">
            <v>E-30</v>
          </cell>
        </row>
        <row r="7880">
          <cell r="N7880" t="str">
            <v>781831214913</v>
          </cell>
          <cell r="O7880" t="str">
            <v>O</v>
          </cell>
          <cell r="P7880" t="str">
            <v>2</v>
          </cell>
          <cell r="Q7880" t="str">
            <v>46122373</v>
          </cell>
          <cell r="R7880" t="str">
            <v>DE LA CRUZ</v>
          </cell>
          <cell r="S7880" t="str">
            <v>JULCA</v>
          </cell>
          <cell r="T7880" t="str">
            <v>PAULA ANDREA</v>
          </cell>
          <cell r="U7880" t="str">
            <v>2</v>
          </cell>
          <cell r="V7880" t="str">
            <v>Femenino</v>
          </cell>
          <cell r="W7880" t="str">
            <v>24/09/1988</v>
          </cell>
          <cell r="X7880" t="str">
            <v>05</v>
          </cell>
          <cell r="Y7880" t="str">
            <v>Contrato</v>
          </cell>
          <cell r="Z7880" t="str">
            <v>01/03/2020</v>
          </cell>
          <cell r="AA7880" t="str">
            <v>3</v>
          </cell>
          <cell r="AB7880" t="str">
            <v>Carreras Especiales</v>
          </cell>
          <cell r="AC7880" t="str">
            <v>01</v>
          </cell>
          <cell r="AD7880" t="str">
            <v>Nombrado</v>
          </cell>
          <cell r="AE7880" t="str">
            <v>18</v>
          </cell>
          <cell r="AF7880" t="str">
            <v>Reforma Magisterial</v>
          </cell>
          <cell r="AG7880" t="str">
            <v>017</v>
          </cell>
          <cell r="AH7880" t="str">
            <v>Docente de 30 horas</v>
          </cell>
          <cell r="AI7880" t="str">
            <v>0045</v>
          </cell>
          <cell r="AJ7880" t="str">
            <v>II-30</v>
          </cell>
        </row>
        <row r="7881">
          <cell r="N7881" t="str">
            <v>780871216916</v>
          </cell>
          <cell r="O7881" t="str">
            <v>O</v>
          </cell>
          <cell r="P7881" t="str">
            <v>2</v>
          </cell>
          <cell r="Q7881" t="str">
            <v>10653185</v>
          </cell>
          <cell r="R7881" t="str">
            <v>ZEA</v>
          </cell>
          <cell r="S7881" t="str">
            <v>BENAVENTE</v>
          </cell>
          <cell r="T7881" t="str">
            <v>BALTAZARA EUGENIA</v>
          </cell>
          <cell r="U7881" t="str">
            <v>2</v>
          </cell>
          <cell r="V7881" t="str">
            <v>Femenino</v>
          </cell>
          <cell r="W7881" t="str">
            <v>15/03/1962</v>
          </cell>
          <cell r="X7881" t="str">
            <v>05</v>
          </cell>
          <cell r="Y7881" t="str">
            <v>Contrato</v>
          </cell>
          <cell r="Z7881" t="str">
            <v>01/09/1988</v>
          </cell>
          <cell r="AA7881" t="str">
            <v>3</v>
          </cell>
          <cell r="AB7881" t="str">
            <v>Carreras Especiales</v>
          </cell>
          <cell r="AC7881" t="str">
            <v>01</v>
          </cell>
          <cell r="AD7881" t="str">
            <v>Nombrado</v>
          </cell>
          <cell r="AE7881" t="str">
            <v>18</v>
          </cell>
          <cell r="AF7881" t="str">
            <v>Reforma Magisterial</v>
          </cell>
          <cell r="AG7881" t="str">
            <v>017</v>
          </cell>
          <cell r="AH7881" t="str">
            <v>Docente de 30 horas</v>
          </cell>
          <cell r="AI7881" t="str">
            <v>0042</v>
          </cell>
          <cell r="AJ7881" t="str">
            <v>I-30</v>
          </cell>
        </row>
        <row r="7882">
          <cell r="N7882" t="str">
            <v>785891213919</v>
          </cell>
          <cell r="O7882" t="str">
            <v>R</v>
          </cell>
          <cell r="P7882" t="str">
            <v>2</v>
          </cell>
          <cell r="Q7882" t="str">
            <v>41754827</v>
          </cell>
          <cell r="R7882" t="str">
            <v>VALDERRAMA</v>
          </cell>
          <cell r="S7882" t="str">
            <v>RUIZ</v>
          </cell>
          <cell r="T7882" t="str">
            <v>MARIA JULIANA</v>
          </cell>
          <cell r="U7882" t="str">
            <v>2</v>
          </cell>
          <cell r="V7882" t="str">
            <v>Femenino</v>
          </cell>
          <cell r="W7882" t="str">
            <v>27/05/1982</v>
          </cell>
          <cell r="X7882" t="str">
            <v>05</v>
          </cell>
          <cell r="Y7882" t="str">
            <v>Contrato</v>
          </cell>
          <cell r="Z7882" t="str">
            <v>01/04/2024</v>
          </cell>
          <cell r="AA7882" t="str">
            <v>3</v>
          </cell>
          <cell r="AB7882" t="str">
            <v>Carreras Especiales</v>
          </cell>
          <cell r="AC7882" t="str">
            <v>02</v>
          </cell>
          <cell r="AD7882" t="str">
            <v>Contratado a plazo fijo</v>
          </cell>
          <cell r="AE7882" t="str">
            <v>18</v>
          </cell>
          <cell r="AF7882" t="str">
            <v>Reforma Magisterial</v>
          </cell>
          <cell r="AG7882" t="str">
            <v>017</v>
          </cell>
          <cell r="AH7882" t="str">
            <v>Docente de 30 horas</v>
          </cell>
          <cell r="AI7882" t="str">
            <v>0042</v>
          </cell>
          <cell r="AJ7882" t="str">
            <v>I-30</v>
          </cell>
        </row>
        <row r="7883">
          <cell r="N7883" t="str">
            <v>785861213915</v>
          </cell>
          <cell r="O7883" t="str">
            <v>O</v>
          </cell>
          <cell r="P7883" t="str">
            <v>2</v>
          </cell>
          <cell r="Q7883" t="str">
            <v>40163938</v>
          </cell>
          <cell r="R7883" t="str">
            <v>LOPEZ</v>
          </cell>
          <cell r="S7883" t="str">
            <v>CASTRO</v>
          </cell>
          <cell r="T7883" t="str">
            <v>RENE ULISES</v>
          </cell>
          <cell r="U7883" t="str">
            <v>1</v>
          </cell>
          <cell r="V7883" t="str">
            <v>Masculino</v>
          </cell>
          <cell r="W7883" t="str">
            <v>17/03/1979</v>
          </cell>
          <cell r="X7883" t="str">
            <v>05</v>
          </cell>
          <cell r="Y7883" t="str">
            <v>Contrato</v>
          </cell>
          <cell r="Z7883" t="str">
            <v>01/03/2020</v>
          </cell>
          <cell r="AA7883" t="str">
            <v>3</v>
          </cell>
          <cell r="AB7883" t="str">
            <v>Carreras Especiales</v>
          </cell>
          <cell r="AC7883" t="str">
            <v>01</v>
          </cell>
          <cell r="AD7883" t="str">
            <v>Nombrado</v>
          </cell>
          <cell r="AE7883" t="str">
            <v>18</v>
          </cell>
          <cell r="AF7883" t="str">
            <v>Reforma Magisterial</v>
          </cell>
          <cell r="AG7883" t="str">
            <v>017</v>
          </cell>
          <cell r="AH7883" t="str">
            <v>Docente de 30 horas</v>
          </cell>
          <cell r="AI7883" t="str">
            <v>0048</v>
          </cell>
          <cell r="AJ7883" t="str">
            <v>III-30</v>
          </cell>
        </row>
        <row r="7884">
          <cell r="N7884" t="str">
            <v>785891214914</v>
          </cell>
          <cell r="O7884" t="str">
            <v>O</v>
          </cell>
          <cell r="P7884" t="str">
            <v>2</v>
          </cell>
          <cell r="Q7884" t="str">
            <v>10667345</v>
          </cell>
          <cell r="R7884" t="str">
            <v>BRAÑES</v>
          </cell>
          <cell r="S7884" t="str">
            <v>RODRIGUEZ</v>
          </cell>
          <cell r="T7884" t="str">
            <v>GEORGINA SOLEDAD</v>
          </cell>
          <cell r="U7884" t="str">
            <v>2</v>
          </cell>
          <cell r="V7884" t="str">
            <v>Femenino</v>
          </cell>
          <cell r="W7884" t="str">
            <v>16/07/1977</v>
          </cell>
          <cell r="X7884" t="str">
            <v>05</v>
          </cell>
          <cell r="Y7884" t="str">
            <v>Contrato</v>
          </cell>
          <cell r="Z7884" t="str">
            <v>01/03/2004</v>
          </cell>
          <cell r="AA7884" t="str">
            <v>3</v>
          </cell>
          <cell r="AB7884" t="str">
            <v>Carreras Especiales</v>
          </cell>
          <cell r="AC7884" t="str">
            <v>01</v>
          </cell>
          <cell r="AD7884" t="str">
            <v>Nombrado</v>
          </cell>
          <cell r="AE7884" t="str">
            <v>18</v>
          </cell>
          <cell r="AF7884" t="str">
            <v>Reforma Magisterial</v>
          </cell>
          <cell r="AG7884" t="str">
            <v>017</v>
          </cell>
          <cell r="AH7884" t="str">
            <v>Docente de 30 horas</v>
          </cell>
          <cell r="AI7884" t="str">
            <v>0051</v>
          </cell>
          <cell r="AJ7884" t="str">
            <v>IV-30</v>
          </cell>
        </row>
        <row r="7885">
          <cell r="N7885" t="str">
            <v>15P010102349</v>
          </cell>
          <cell r="O7885" t="str">
            <v>O</v>
          </cell>
          <cell r="P7885" t="str">
            <v>2</v>
          </cell>
          <cell r="Q7885" t="str">
            <v>41813395</v>
          </cell>
          <cell r="R7885" t="str">
            <v>GARCIA</v>
          </cell>
          <cell r="S7885" t="str">
            <v>TARAZONA</v>
          </cell>
          <cell r="T7885" t="str">
            <v>MIGUEL ANGEL</v>
          </cell>
          <cell r="U7885" t="str">
            <v>1</v>
          </cell>
          <cell r="V7885" t="str">
            <v>Masculino</v>
          </cell>
          <cell r="W7885" t="str">
            <v>17/04/1983</v>
          </cell>
          <cell r="X7885" t="str">
            <v>05</v>
          </cell>
          <cell r="Y7885" t="str">
            <v>Contrato</v>
          </cell>
          <cell r="Z7885" t="str">
            <v>01/03/2024</v>
          </cell>
          <cell r="AA7885" t="str">
            <v>1</v>
          </cell>
          <cell r="AB7885" t="str">
            <v>Administrativos</v>
          </cell>
          <cell r="AC7885" t="str">
            <v>02</v>
          </cell>
          <cell r="AD7885" t="str">
            <v>Contratado a plazo fijo</v>
          </cell>
          <cell r="AE7885" t="str">
            <v>02</v>
          </cell>
          <cell r="AF7885" t="str">
            <v>Profesionales</v>
          </cell>
          <cell r="AG7885" t="str">
            <v>002</v>
          </cell>
          <cell r="AH7885" t="str">
            <v>Profesionales</v>
          </cell>
          <cell r="AI7885" t="str">
            <v>0092</v>
          </cell>
          <cell r="AJ7885" t="str">
            <v>SPE</v>
          </cell>
        </row>
        <row r="7886">
          <cell r="N7886" t="str">
            <v>783861217910</v>
          </cell>
          <cell r="O7886" t="str">
            <v>O</v>
          </cell>
          <cell r="P7886" t="str">
            <v>2</v>
          </cell>
          <cell r="Q7886" t="str">
            <v>09694857</v>
          </cell>
          <cell r="R7886" t="str">
            <v>SIERRA</v>
          </cell>
          <cell r="S7886" t="str">
            <v>RUEDA</v>
          </cell>
          <cell r="T7886" t="str">
            <v>JANET ALVINA</v>
          </cell>
          <cell r="U7886" t="str">
            <v>2</v>
          </cell>
          <cell r="V7886" t="str">
            <v>Femenino</v>
          </cell>
          <cell r="W7886" t="str">
            <v>01/02/1973</v>
          </cell>
          <cell r="X7886" t="str">
            <v>05</v>
          </cell>
          <cell r="Y7886" t="str">
            <v>Contrato</v>
          </cell>
          <cell r="Z7886" t="str">
            <v>13/03/2006</v>
          </cell>
          <cell r="AA7886" t="str">
            <v>3</v>
          </cell>
          <cell r="AB7886" t="str">
            <v>Carreras Especiales</v>
          </cell>
          <cell r="AC7886" t="str">
            <v>01</v>
          </cell>
          <cell r="AD7886" t="str">
            <v>Nombrado</v>
          </cell>
          <cell r="AE7886" t="str">
            <v>24</v>
          </cell>
          <cell r="AF7886" t="str">
            <v>Auxiliar de Educación</v>
          </cell>
          <cell r="AG7886" t="str">
            <v>017</v>
          </cell>
          <cell r="AH7886" t="str">
            <v>Docente de 30 horas</v>
          </cell>
          <cell r="AI7886" t="str">
            <v>0069</v>
          </cell>
          <cell r="AJ7886" t="str">
            <v>E-30</v>
          </cell>
        </row>
        <row r="7887">
          <cell r="N7887" t="str">
            <v>785821213917</v>
          </cell>
          <cell r="O7887" t="str">
            <v>O</v>
          </cell>
          <cell r="P7887" t="str">
            <v>2</v>
          </cell>
          <cell r="Q7887" t="str">
            <v>10699480</v>
          </cell>
          <cell r="R7887" t="str">
            <v>CHIPANA</v>
          </cell>
          <cell r="S7887" t="str">
            <v>QUISPE</v>
          </cell>
          <cell r="T7887" t="str">
            <v>GLADYS ESTHER</v>
          </cell>
          <cell r="U7887" t="str">
            <v>2</v>
          </cell>
          <cell r="V7887" t="str">
            <v>Femenino</v>
          </cell>
          <cell r="W7887" t="str">
            <v>23/11/1977</v>
          </cell>
          <cell r="X7887" t="str">
            <v>05</v>
          </cell>
          <cell r="Y7887" t="str">
            <v>Contrato</v>
          </cell>
          <cell r="Z7887" t="str">
            <v>02/03/2009</v>
          </cell>
          <cell r="AA7887" t="str">
            <v>3</v>
          </cell>
          <cell r="AB7887" t="str">
            <v>Carreras Especiales</v>
          </cell>
          <cell r="AC7887" t="str">
            <v>01</v>
          </cell>
          <cell r="AD7887" t="str">
            <v>Nombrado</v>
          </cell>
          <cell r="AE7887" t="str">
            <v>18</v>
          </cell>
          <cell r="AF7887" t="str">
            <v>Reforma Magisterial</v>
          </cell>
          <cell r="AG7887" t="str">
            <v>017</v>
          </cell>
          <cell r="AH7887" t="str">
            <v>Docente de 30 horas</v>
          </cell>
          <cell r="AI7887" t="str">
            <v>0051</v>
          </cell>
          <cell r="AJ7887" t="str">
            <v>IV-30</v>
          </cell>
        </row>
        <row r="7888">
          <cell r="N7888" t="str">
            <v>782881212911</v>
          </cell>
          <cell r="O7888" t="str">
            <v>O</v>
          </cell>
          <cell r="P7888" t="str">
            <v>2</v>
          </cell>
          <cell r="Q7888" t="str">
            <v>16800046</v>
          </cell>
          <cell r="R7888" t="str">
            <v>HUATANGARE</v>
          </cell>
          <cell r="S7888" t="str">
            <v>VASQUEZ</v>
          </cell>
          <cell r="T7888" t="str">
            <v>VASTI</v>
          </cell>
          <cell r="U7888" t="str">
            <v>2</v>
          </cell>
          <cell r="V7888" t="str">
            <v>Femenino</v>
          </cell>
          <cell r="W7888" t="str">
            <v>07/04/1978</v>
          </cell>
          <cell r="X7888" t="str">
            <v>33</v>
          </cell>
          <cell r="Y7888" t="str">
            <v>Ley 29944</v>
          </cell>
          <cell r="Z7888" t="str">
            <v>01/03/2024</v>
          </cell>
          <cell r="AA7888" t="str">
            <v>3</v>
          </cell>
          <cell r="AB7888" t="str">
            <v>Carreras Especiales</v>
          </cell>
          <cell r="AC7888" t="str">
            <v>01</v>
          </cell>
          <cell r="AD7888" t="str">
            <v>Nombrado</v>
          </cell>
          <cell r="AE7888" t="str">
            <v>18</v>
          </cell>
          <cell r="AF7888" t="str">
            <v>Reforma Magisterial</v>
          </cell>
          <cell r="AG7888" t="str">
            <v>017</v>
          </cell>
          <cell r="AH7888" t="str">
            <v>Docente de 30 horas</v>
          </cell>
          <cell r="AI7888" t="str">
            <v>0042</v>
          </cell>
          <cell r="AJ7888" t="str">
            <v>I-30</v>
          </cell>
        </row>
        <row r="7889">
          <cell r="N7889" t="str">
            <v>789821011918</v>
          </cell>
          <cell r="O7889" t="str">
            <v>O</v>
          </cell>
          <cell r="P7889" t="str">
            <v>2</v>
          </cell>
          <cell r="Q7889" t="str">
            <v>10689693</v>
          </cell>
          <cell r="R7889" t="str">
            <v>RAMIREZ</v>
          </cell>
          <cell r="S7889" t="str">
            <v>BALTODANO</v>
          </cell>
          <cell r="T7889" t="str">
            <v>LUIS ANDREI</v>
          </cell>
          <cell r="U7889" t="str">
            <v>1</v>
          </cell>
          <cell r="V7889" t="str">
            <v>Masculino</v>
          </cell>
          <cell r="W7889" t="str">
            <v>14/04/1978</v>
          </cell>
          <cell r="X7889" t="str">
            <v>05</v>
          </cell>
          <cell r="Y7889" t="str">
            <v>Contrato</v>
          </cell>
          <cell r="Z7889" t="str">
            <v>11/03/2009</v>
          </cell>
          <cell r="AA7889" t="str">
            <v>3</v>
          </cell>
          <cell r="AB7889" t="str">
            <v>Carreras Especiales</v>
          </cell>
          <cell r="AC7889" t="str">
            <v>01</v>
          </cell>
          <cell r="AD7889" t="str">
            <v>Nombrado</v>
          </cell>
          <cell r="AE7889" t="str">
            <v>18</v>
          </cell>
          <cell r="AF7889" t="str">
            <v>Reforma Magisterial</v>
          </cell>
          <cell r="AG7889" t="str">
            <v>017</v>
          </cell>
          <cell r="AH7889" t="str">
            <v>Docente de 30 horas</v>
          </cell>
          <cell r="AI7889" t="str">
            <v>0045</v>
          </cell>
          <cell r="AJ7889" t="str">
            <v>II-30</v>
          </cell>
        </row>
        <row r="7890">
          <cell r="N7890" t="str">
            <v>786861219914</v>
          </cell>
          <cell r="O7890" t="str">
            <v>O</v>
          </cell>
          <cell r="P7890" t="str">
            <v>2</v>
          </cell>
          <cell r="Q7890" t="str">
            <v>09121363</v>
          </cell>
          <cell r="R7890" t="str">
            <v>AGUILAR</v>
          </cell>
          <cell r="S7890" t="str">
            <v>ESPINOZA</v>
          </cell>
          <cell r="T7890" t="str">
            <v>RICARDO ANTONIO</v>
          </cell>
          <cell r="U7890" t="str">
            <v>1</v>
          </cell>
          <cell r="V7890" t="str">
            <v>Masculino</v>
          </cell>
          <cell r="W7890" t="str">
            <v>03/04/1963</v>
          </cell>
          <cell r="X7890" t="str">
            <v>05</v>
          </cell>
          <cell r="Y7890" t="str">
            <v>Contrato</v>
          </cell>
          <cell r="Z7890" t="str">
            <v>01/03/2020</v>
          </cell>
          <cell r="AA7890" t="str">
            <v>3</v>
          </cell>
          <cell r="AB7890" t="str">
            <v>Carreras Especiales</v>
          </cell>
          <cell r="AC7890" t="str">
            <v>01</v>
          </cell>
          <cell r="AD7890" t="str">
            <v>Nombrado</v>
          </cell>
          <cell r="AE7890" t="str">
            <v>18</v>
          </cell>
          <cell r="AF7890" t="str">
            <v>Reforma Magisterial</v>
          </cell>
          <cell r="AG7890" t="str">
            <v>017</v>
          </cell>
          <cell r="AH7890" t="str">
            <v>Docente de 30 horas</v>
          </cell>
          <cell r="AI7890" t="str">
            <v>0045</v>
          </cell>
          <cell r="AJ7890" t="str">
            <v>II-30</v>
          </cell>
        </row>
        <row r="7891">
          <cell r="N7891" t="str">
            <v>786801216911</v>
          </cell>
          <cell r="O7891" t="str">
            <v>O</v>
          </cell>
          <cell r="P7891" t="str">
            <v>2</v>
          </cell>
          <cell r="Q7891" t="str">
            <v>10075630</v>
          </cell>
          <cell r="R7891" t="str">
            <v>ESPINOZA</v>
          </cell>
          <cell r="S7891" t="str">
            <v>TAMAYO</v>
          </cell>
          <cell r="T7891" t="str">
            <v>CARMEN ANGELICA</v>
          </cell>
          <cell r="U7891" t="str">
            <v>2</v>
          </cell>
          <cell r="V7891" t="str">
            <v>Femenino</v>
          </cell>
          <cell r="W7891" t="str">
            <v>15/05/1973</v>
          </cell>
          <cell r="X7891" t="str">
            <v>33</v>
          </cell>
          <cell r="Y7891" t="str">
            <v>Ley 29944</v>
          </cell>
          <cell r="Z7891" t="str">
            <v>01/03/2024</v>
          </cell>
          <cell r="AA7891" t="str">
            <v>3</v>
          </cell>
          <cell r="AB7891" t="str">
            <v>Carreras Especiales</v>
          </cell>
          <cell r="AC7891" t="str">
            <v>01</v>
          </cell>
          <cell r="AD7891" t="str">
            <v>Nombrado</v>
          </cell>
          <cell r="AE7891" t="str">
            <v>18</v>
          </cell>
          <cell r="AF7891" t="str">
            <v>Reforma Magisterial</v>
          </cell>
          <cell r="AG7891" t="str">
            <v>017</v>
          </cell>
          <cell r="AH7891" t="str">
            <v>Docente de 30 horas</v>
          </cell>
          <cell r="AI7891" t="str">
            <v>0042</v>
          </cell>
          <cell r="AJ7891" t="str">
            <v>I-30</v>
          </cell>
        </row>
        <row r="7892">
          <cell r="N7892" t="str">
            <v>787801210917</v>
          </cell>
          <cell r="O7892" t="str">
            <v>O</v>
          </cell>
          <cell r="P7892" t="str">
            <v>2</v>
          </cell>
          <cell r="Q7892" t="str">
            <v>25730391</v>
          </cell>
          <cell r="R7892" t="str">
            <v>MARTINEZ</v>
          </cell>
          <cell r="S7892" t="str">
            <v>HUAMAN</v>
          </cell>
          <cell r="T7892" t="str">
            <v>OLGA LIDIA</v>
          </cell>
          <cell r="U7892" t="str">
            <v>2</v>
          </cell>
          <cell r="V7892" t="str">
            <v>Femenino</v>
          </cell>
          <cell r="W7892" t="str">
            <v>24/07/1967</v>
          </cell>
          <cell r="X7892" t="str">
            <v>05</v>
          </cell>
          <cell r="Y7892" t="str">
            <v>Contrato</v>
          </cell>
          <cell r="Z7892" t="str">
            <v>01/03/2024</v>
          </cell>
          <cell r="AA7892" t="str">
            <v>3</v>
          </cell>
          <cell r="AB7892" t="str">
            <v>Carreras Especiales</v>
          </cell>
          <cell r="AC7892" t="str">
            <v>01</v>
          </cell>
          <cell r="AD7892" t="str">
            <v>Nombrado</v>
          </cell>
          <cell r="AE7892" t="str">
            <v>18</v>
          </cell>
          <cell r="AF7892" t="str">
            <v>Reforma Magisterial</v>
          </cell>
          <cell r="AG7892" t="str">
            <v>017</v>
          </cell>
          <cell r="AH7892" t="str">
            <v>Docente de 30 horas</v>
          </cell>
          <cell r="AI7892" t="str">
            <v>0042</v>
          </cell>
          <cell r="AJ7892" t="str">
            <v>I-30</v>
          </cell>
        </row>
        <row r="7893">
          <cell r="N7893" t="str">
            <v>788861218914</v>
          </cell>
          <cell r="O7893" t="str">
            <v>O</v>
          </cell>
          <cell r="P7893" t="str">
            <v>2</v>
          </cell>
          <cell r="Q7893" t="str">
            <v>40952218</v>
          </cell>
          <cell r="R7893" t="str">
            <v>SANTOS</v>
          </cell>
          <cell r="S7893" t="str">
            <v>CASTRO</v>
          </cell>
          <cell r="T7893" t="str">
            <v>CARMEN ELIZA</v>
          </cell>
          <cell r="U7893" t="str">
            <v>2</v>
          </cell>
          <cell r="V7893" t="str">
            <v>Femenino</v>
          </cell>
          <cell r="W7893" t="str">
            <v>04/07/1981</v>
          </cell>
          <cell r="X7893" t="str">
            <v>05</v>
          </cell>
          <cell r="Y7893" t="str">
            <v>Contrato</v>
          </cell>
          <cell r="Z7893" t="str">
            <v>01/03/2020</v>
          </cell>
          <cell r="AA7893" t="str">
            <v>3</v>
          </cell>
          <cell r="AB7893" t="str">
            <v>Carreras Especiales</v>
          </cell>
          <cell r="AC7893" t="str">
            <v>01</v>
          </cell>
          <cell r="AD7893" t="str">
            <v>Nombrado</v>
          </cell>
          <cell r="AE7893" t="str">
            <v>18</v>
          </cell>
          <cell r="AF7893" t="str">
            <v>Reforma Magisterial</v>
          </cell>
          <cell r="AG7893" t="str">
            <v>017</v>
          </cell>
          <cell r="AH7893" t="str">
            <v>Docente de 30 horas</v>
          </cell>
          <cell r="AI7893" t="str">
            <v>0042</v>
          </cell>
          <cell r="AJ7893" t="str">
            <v>I-30</v>
          </cell>
        </row>
        <row r="7894">
          <cell r="N7894" t="str">
            <v>781811811912</v>
          </cell>
          <cell r="O7894" t="str">
            <v>O</v>
          </cell>
          <cell r="P7894" t="str">
            <v>2</v>
          </cell>
          <cell r="Q7894" t="str">
            <v>10707144</v>
          </cell>
          <cell r="R7894" t="str">
            <v>PILLACA</v>
          </cell>
          <cell r="S7894" t="str">
            <v>HUAMAN</v>
          </cell>
          <cell r="T7894" t="str">
            <v>LEONCIO JOSE</v>
          </cell>
          <cell r="U7894" t="str">
            <v>1</v>
          </cell>
          <cell r="V7894" t="str">
            <v>Masculino</v>
          </cell>
          <cell r="W7894" t="str">
            <v>09/06/1977</v>
          </cell>
          <cell r="X7894" t="str">
            <v>05</v>
          </cell>
          <cell r="Y7894" t="str">
            <v>Contrato</v>
          </cell>
          <cell r="Z7894" t="str">
            <v>03/01/2006</v>
          </cell>
          <cell r="AA7894" t="str">
            <v>1</v>
          </cell>
          <cell r="AB7894" t="str">
            <v>Administrativos</v>
          </cell>
          <cell r="AC7894" t="str">
            <v>01</v>
          </cell>
          <cell r="AD7894" t="str">
            <v>Nombrado</v>
          </cell>
          <cell r="AE7894" t="str">
            <v>04</v>
          </cell>
          <cell r="AF7894" t="str">
            <v>Auxiliares</v>
          </cell>
          <cell r="AG7894" t="str">
            <v>004</v>
          </cell>
          <cell r="AH7894" t="str">
            <v>Auxiliares</v>
          </cell>
          <cell r="AI7894" t="str">
            <v>0104</v>
          </cell>
          <cell r="AJ7894" t="str">
            <v>SAE</v>
          </cell>
        </row>
        <row r="7895">
          <cell r="N7895" t="str">
            <v>787891211910</v>
          </cell>
          <cell r="O7895" t="str">
            <v>O</v>
          </cell>
          <cell r="P7895" t="str">
            <v>2</v>
          </cell>
          <cell r="Q7895" t="str">
            <v>40226018</v>
          </cell>
          <cell r="R7895" t="str">
            <v>QUISPE</v>
          </cell>
          <cell r="S7895" t="str">
            <v>BREÑA</v>
          </cell>
          <cell r="T7895" t="str">
            <v>IRENE MONICA</v>
          </cell>
          <cell r="U7895" t="str">
            <v>2</v>
          </cell>
          <cell r="V7895" t="str">
            <v>Femenino</v>
          </cell>
          <cell r="W7895" t="str">
            <v>21/06/1979</v>
          </cell>
          <cell r="X7895" t="str">
            <v>05</v>
          </cell>
          <cell r="Y7895" t="str">
            <v>Contrato</v>
          </cell>
          <cell r="Z7895" t="str">
            <v>01/03/2016</v>
          </cell>
          <cell r="AA7895" t="str">
            <v>3</v>
          </cell>
          <cell r="AB7895" t="str">
            <v>Carreras Especiales</v>
          </cell>
          <cell r="AC7895" t="str">
            <v>01</v>
          </cell>
          <cell r="AD7895" t="str">
            <v>Nombrado</v>
          </cell>
          <cell r="AE7895" t="str">
            <v>18</v>
          </cell>
          <cell r="AF7895" t="str">
            <v>Reforma Magisterial</v>
          </cell>
          <cell r="AG7895" t="str">
            <v>017</v>
          </cell>
          <cell r="AH7895" t="str">
            <v>Docente de 30 horas</v>
          </cell>
          <cell r="AI7895" t="str">
            <v>0048</v>
          </cell>
          <cell r="AJ7895" t="str">
            <v>III-30</v>
          </cell>
        </row>
        <row r="7896">
          <cell r="N7896" t="str">
            <v>781861219610</v>
          </cell>
          <cell r="O7896" t="str">
            <v>R</v>
          </cell>
          <cell r="P7896" t="str">
            <v>2</v>
          </cell>
          <cell r="Q7896" t="str">
            <v>09389606</v>
          </cell>
          <cell r="R7896" t="str">
            <v>IRRIBARREN</v>
          </cell>
          <cell r="S7896" t="str">
            <v>CARBAJAL</v>
          </cell>
          <cell r="T7896" t="str">
            <v>MARICELI</v>
          </cell>
          <cell r="U7896" t="str">
            <v>2</v>
          </cell>
          <cell r="V7896" t="str">
            <v>Femenino</v>
          </cell>
          <cell r="W7896" t="str">
            <v>02/12/1970</v>
          </cell>
          <cell r="X7896" t="str">
            <v>05</v>
          </cell>
          <cell r="Y7896" t="str">
            <v>Contrato</v>
          </cell>
          <cell r="Z7896" t="str">
            <v>01/04/2024</v>
          </cell>
          <cell r="AA7896" t="str">
            <v>3</v>
          </cell>
          <cell r="AB7896" t="str">
            <v>Carreras Especiales</v>
          </cell>
          <cell r="AC7896" t="str">
            <v>02</v>
          </cell>
          <cell r="AD7896" t="str">
            <v>Contratado a plazo fijo</v>
          </cell>
          <cell r="AE7896" t="str">
            <v>18</v>
          </cell>
          <cell r="AF7896" t="str">
            <v>Reforma Magisterial</v>
          </cell>
          <cell r="AG7896" t="str">
            <v>017</v>
          </cell>
          <cell r="AH7896" t="str">
            <v>Docente de 30 horas</v>
          </cell>
          <cell r="AI7896" t="str">
            <v>0045</v>
          </cell>
          <cell r="AJ7896" t="str">
            <v>II-30</v>
          </cell>
        </row>
        <row r="7897">
          <cell r="N7897" t="str">
            <v>783811217918</v>
          </cell>
          <cell r="O7897" t="str">
            <v>O</v>
          </cell>
          <cell r="P7897" t="str">
            <v>2</v>
          </cell>
          <cell r="Q7897" t="str">
            <v>10708762</v>
          </cell>
          <cell r="R7897" t="str">
            <v>ROSAS</v>
          </cell>
          <cell r="S7897" t="str">
            <v>BAES</v>
          </cell>
          <cell r="T7897" t="str">
            <v>EVELYN NORMA</v>
          </cell>
          <cell r="U7897" t="str">
            <v>2</v>
          </cell>
          <cell r="V7897" t="str">
            <v>Femenino</v>
          </cell>
          <cell r="W7897" t="str">
            <v>09/07/1978</v>
          </cell>
          <cell r="X7897" t="str">
            <v>05</v>
          </cell>
          <cell r="Y7897" t="str">
            <v>Contrato</v>
          </cell>
          <cell r="Z7897" t="str">
            <v>13/02/2006</v>
          </cell>
          <cell r="AA7897" t="str">
            <v>3</v>
          </cell>
          <cell r="AB7897" t="str">
            <v>Carreras Especiales</v>
          </cell>
          <cell r="AC7897" t="str">
            <v>01</v>
          </cell>
          <cell r="AD7897" t="str">
            <v>Nombrado</v>
          </cell>
          <cell r="AE7897" t="str">
            <v>24</v>
          </cell>
          <cell r="AF7897" t="str">
            <v>Auxiliar de Educación</v>
          </cell>
          <cell r="AG7897" t="str">
            <v>017</v>
          </cell>
          <cell r="AH7897" t="str">
            <v>Docente de 30 horas</v>
          </cell>
          <cell r="AI7897" t="str">
            <v>0069</v>
          </cell>
          <cell r="AJ7897" t="str">
            <v>E-30</v>
          </cell>
        </row>
        <row r="7898">
          <cell r="N7898" t="str">
            <v>780861218911</v>
          </cell>
          <cell r="O7898" t="str">
            <v>O</v>
          </cell>
          <cell r="P7898" t="str">
            <v>2</v>
          </cell>
          <cell r="Q7898" t="str">
            <v>71814703</v>
          </cell>
          <cell r="R7898" t="str">
            <v>AMBOLAYA</v>
          </cell>
          <cell r="S7898" t="str">
            <v>MEZA</v>
          </cell>
          <cell r="T7898" t="str">
            <v>ANDERSON ARTURO</v>
          </cell>
          <cell r="U7898" t="str">
            <v>1</v>
          </cell>
          <cell r="V7898" t="str">
            <v>Masculino</v>
          </cell>
          <cell r="W7898" t="str">
            <v>08/05/1993</v>
          </cell>
          <cell r="X7898" t="str">
            <v>05</v>
          </cell>
          <cell r="Y7898" t="str">
            <v>Contrato</v>
          </cell>
          <cell r="Z7898" t="str">
            <v>01/03/2023</v>
          </cell>
          <cell r="AA7898" t="str">
            <v>3</v>
          </cell>
          <cell r="AB7898" t="str">
            <v>Carreras Especiales</v>
          </cell>
          <cell r="AC7898" t="str">
            <v>02</v>
          </cell>
          <cell r="AD7898" t="str">
            <v>Contratado a plazo fijo</v>
          </cell>
          <cell r="AE7898" t="str">
            <v>23</v>
          </cell>
          <cell r="AF7898" t="str">
            <v>Profesor contratado</v>
          </cell>
          <cell r="AG7898" t="str">
            <v>017</v>
          </cell>
          <cell r="AH7898" t="str">
            <v>Docente de 30 horas</v>
          </cell>
          <cell r="AI7898" t="str">
            <v>0369</v>
          </cell>
          <cell r="AJ7898" t="str">
            <v>G-30</v>
          </cell>
        </row>
        <row r="7899">
          <cell r="N7899" t="str">
            <v>781851819918</v>
          </cell>
          <cell r="O7899" t="str">
            <v>O</v>
          </cell>
          <cell r="P7899" t="str">
            <v>2</v>
          </cell>
          <cell r="Q7899" t="str">
            <v>44162618</v>
          </cell>
          <cell r="R7899" t="str">
            <v>GUZMAN</v>
          </cell>
          <cell r="S7899" t="str">
            <v>CANDIA</v>
          </cell>
          <cell r="T7899" t="str">
            <v>ERIC CRISTIAN</v>
          </cell>
          <cell r="U7899" t="str">
            <v>1</v>
          </cell>
          <cell r="V7899" t="str">
            <v>Masculino</v>
          </cell>
          <cell r="W7899" t="str">
            <v>06/03/1987</v>
          </cell>
          <cell r="X7899" t="str">
            <v>05</v>
          </cell>
          <cell r="Y7899" t="str">
            <v>Contrato</v>
          </cell>
          <cell r="Z7899" t="str">
            <v>01/01/2023</v>
          </cell>
          <cell r="AA7899" t="str">
            <v>1</v>
          </cell>
          <cell r="AB7899" t="str">
            <v>Administrativos</v>
          </cell>
          <cell r="AC7899" t="str">
            <v>02</v>
          </cell>
          <cell r="AD7899" t="str">
            <v>Contratado a plazo fijo</v>
          </cell>
          <cell r="AE7899" t="str">
            <v>04</v>
          </cell>
          <cell r="AF7899" t="str">
            <v>Auxiliares</v>
          </cell>
          <cell r="AG7899" t="str">
            <v>004</v>
          </cell>
          <cell r="AH7899" t="str">
            <v>Auxiliares</v>
          </cell>
          <cell r="AI7899" t="str">
            <v>0104</v>
          </cell>
          <cell r="AJ7899" t="str">
            <v>SAE</v>
          </cell>
        </row>
        <row r="7900">
          <cell r="N7900" t="str">
            <v>780821217918</v>
          </cell>
          <cell r="O7900" t="str">
            <v>O</v>
          </cell>
          <cell r="P7900" t="str">
            <v>2</v>
          </cell>
          <cell r="Q7900" t="str">
            <v>06804484</v>
          </cell>
          <cell r="R7900" t="str">
            <v>YABARINO</v>
          </cell>
          <cell r="S7900" t="str">
            <v>ALATA</v>
          </cell>
          <cell r="T7900" t="str">
            <v>GLADYS</v>
          </cell>
          <cell r="U7900" t="str">
            <v>2</v>
          </cell>
          <cell r="V7900" t="str">
            <v>Femenino</v>
          </cell>
          <cell r="W7900" t="str">
            <v>27/05/1971</v>
          </cell>
          <cell r="X7900" t="str">
            <v>33</v>
          </cell>
          <cell r="Y7900" t="str">
            <v>Ley 29944</v>
          </cell>
          <cell r="Z7900" t="str">
            <v>01/03/2024</v>
          </cell>
          <cell r="AA7900" t="str">
            <v>3</v>
          </cell>
          <cell r="AB7900" t="str">
            <v>Carreras Especiales</v>
          </cell>
          <cell r="AC7900" t="str">
            <v>01</v>
          </cell>
          <cell r="AD7900" t="str">
            <v>Nombrado</v>
          </cell>
          <cell r="AE7900" t="str">
            <v>18</v>
          </cell>
          <cell r="AF7900" t="str">
            <v>Reforma Magisterial</v>
          </cell>
          <cell r="AG7900" t="str">
            <v>017</v>
          </cell>
          <cell r="AH7900" t="str">
            <v>Docente de 30 horas</v>
          </cell>
          <cell r="AI7900" t="str">
            <v>0042</v>
          </cell>
          <cell r="AJ7900" t="str">
            <v>I-30</v>
          </cell>
        </row>
        <row r="7901">
          <cell r="N7901" t="str">
            <v>781891217913</v>
          </cell>
          <cell r="O7901" t="str">
            <v>O</v>
          </cell>
          <cell r="P7901" t="str">
            <v>2</v>
          </cell>
          <cell r="Q7901" t="str">
            <v>10732422</v>
          </cell>
          <cell r="R7901" t="str">
            <v>MIRANDA</v>
          </cell>
          <cell r="S7901" t="str">
            <v>TERAN</v>
          </cell>
          <cell r="T7901" t="str">
            <v>AUREA RITA</v>
          </cell>
          <cell r="U7901" t="str">
            <v>2</v>
          </cell>
          <cell r="V7901" t="str">
            <v>Femenino</v>
          </cell>
          <cell r="W7901" t="str">
            <v>29/06/1961</v>
          </cell>
          <cell r="X7901" t="str">
            <v>05</v>
          </cell>
          <cell r="Y7901" t="str">
            <v>Contrato</v>
          </cell>
          <cell r="Z7901" t="str">
            <v>01/03/2000</v>
          </cell>
          <cell r="AA7901" t="str">
            <v>3</v>
          </cell>
          <cell r="AB7901" t="str">
            <v>Carreras Especiales</v>
          </cell>
          <cell r="AC7901" t="str">
            <v>01</v>
          </cell>
          <cell r="AD7901" t="str">
            <v>Nombrado</v>
          </cell>
          <cell r="AE7901" t="str">
            <v>18</v>
          </cell>
          <cell r="AF7901" t="str">
            <v>Reforma Magisterial</v>
          </cell>
          <cell r="AG7901" t="str">
            <v>018</v>
          </cell>
          <cell r="AH7901" t="str">
            <v>Docente de 40 horas</v>
          </cell>
          <cell r="AI7901" t="str">
            <v>0052</v>
          </cell>
          <cell r="AJ7901" t="str">
            <v>IV-40</v>
          </cell>
        </row>
        <row r="7902">
          <cell r="N7902" t="str">
            <v>781891213916</v>
          </cell>
          <cell r="O7902" t="str">
            <v>O</v>
          </cell>
          <cell r="P7902" t="str">
            <v>2</v>
          </cell>
          <cell r="Q7902" t="str">
            <v>09719907</v>
          </cell>
          <cell r="R7902" t="str">
            <v>JIMENEZ</v>
          </cell>
          <cell r="S7902" t="str">
            <v>CUCHO</v>
          </cell>
          <cell r="T7902" t="str">
            <v>SANDRA GABRIELA</v>
          </cell>
          <cell r="U7902" t="str">
            <v>2</v>
          </cell>
          <cell r="V7902" t="str">
            <v>Femenino</v>
          </cell>
          <cell r="W7902" t="str">
            <v>04/06/1972</v>
          </cell>
          <cell r="X7902" t="str">
            <v>05</v>
          </cell>
          <cell r="Y7902" t="str">
            <v>Contrato</v>
          </cell>
          <cell r="Z7902" t="str">
            <v>01/03/2020</v>
          </cell>
          <cell r="AA7902" t="str">
            <v>3</v>
          </cell>
          <cell r="AB7902" t="str">
            <v>Carreras Especiales</v>
          </cell>
          <cell r="AC7902" t="str">
            <v>01</v>
          </cell>
          <cell r="AD7902" t="str">
            <v>Nombrado</v>
          </cell>
          <cell r="AE7902" t="str">
            <v>18</v>
          </cell>
          <cell r="AF7902" t="str">
            <v>Reforma Magisterial</v>
          </cell>
          <cell r="AG7902" t="str">
            <v>017</v>
          </cell>
          <cell r="AH7902" t="str">
            <v>Docente de 30 horas</v>
          </cell>
          <cell r="AI7902" t="str">
            <v>0045</v>
          </cell>
          <cell r="AJ7902" t="str">
            <v>II-30</v>
          </cell>
        </row>
        <row r="7903">
          <cell r="N7903" t="str">
            <v>781851819917</v>
          </cell>
          <cell r="O7903" t="str">
            <v>O</v>
          </cell>
          <cell r="P7903" t="str">
            <v>2</v>
          </cell>
          <cell r="Q7903" t="str">
            <v>10750659</v>
          </cell>
          <cell r="R7903" t="str">
            <v>BALDEON</v>
          </cell>
          <cell r="S7903" t="str">
            <v>BALDEON</v>
          </cell>
          <cell r="T7903" t="str">
            <v>LUIS RICARDO</v>
          </cell>
          <cell r="U7903" t="str">
            <v>1</v>
          </cell>
          <cell r="V7903" t="str">
            <v>Masculino</v>
          </cell>
          <cell r="W7903" t="str">
            <v>18/03/1977</v>
          </cell>
          <cell r="X7903" t="str">
            <v>05</v>
          </cell>
          <cell r="Y7903" t="str">
            <v>Contrato</v>
          </cell>
          <cell r="Z7903" t="str">
            <v>26/02/2006</v>
          </cell>
          <cell r="AA7903" t="str">
            <v>1</v>
          </cell>
          <cell r="AB7903" t="str">
            <v>Administrativos</v>
          </cell>
          <cell r="AC7903" t="str">
            <v>01</v>
          </cell>
          <cell r="AD7903" t="str">
            <v>Nombrado</v>
          </cell>
          <cell r="AE7903" t="str">
            <v>04</v>
          </cell>
          <cell r="AF7903" t="str">
            <v>Auxiliares</v>
          </cell>
          <cell r="AG7903" t="str">
            <v>004</v>
          </cell>
          <cell r="AH7903" t="str">
            <v>Auxiliares</v>
          </cell>
          <cell r="AI7903" t="str">
            <v>0104</v>
          </cell>
          <cell r="AJ7903" t="str">
            <v>SAE</v>
          </cell>
        </row>
        <row r="7904">
          <cell r="N7904" t="str">
            <v>789861011915</v>
          </cell>
          <cell r="O7904" t="str">
            <v>O</v>
          </cell>
          <cell r="P7904" t="str">
            <v>2</v>
          </cell>
          <cell r="Q7904" t="str">
            <v>10752404</v>
          </cell>
          <cell r="R7904" t="str">
            <v>TIRADO</v>
          </cell>
          <cell r="S7904" t="str">
            <v>ESPINOZA</v>
          </cell>
          <cell r="T7904" t="str">
            <v>CAMILO FERNANDO</v>
          </cell>
          <cell r="U7904" t="str">
            <v>1</v>
          </cell>
          <cell r="V7904" t="str">
            <v>Masculino</v>
          </cell>
          <cell r="W7904" t="str">
            <v>13/07/1977</v>
          </cell>
          <cell r="X7904" t="str">
            <v>05</v>
          </cell>
          <cell r="Y7904" t="str">
            <v>Contrato</v>
          </cell>
          <cell r="Z7904" t="str">
            <v>11/03/2009</v>
          </cell>
          <cell r="AA7904" t="str">
            <v>3</v>
          </cell>
          <cell r="AB7904" t="str">
            <v>Carreras Especiales</v>
          </cell>
          <cell r="AC7904" t="str">
            <v>01</v>
          </cell>
          <cell r="AD7904" t="str">
            <v>Nombrado</v>
          </cell>
          <cell r="AE7904" t="str">
            <v>18</v>
          </cell>
          <cell r="AF7904" t="str">
            <v>Reforma Magisterial</v>
          </cell>
          <cell r="AG7904" t="str">
            <v>017</v>
          </cell>
          <cell r="AH7904" t="str">
            <v>Docente de 30 horas</v>
          </cell>
          <cell r="AI7904" t="str">
            <v>0051</v>
          </cell>
          <cell r="AJ7904" t="str">
            <v>IV-30</v>
          </cell>
        </row>
        <row r="7905">
          <cell r="N7905" t="str">
            <v>786851210919</v>
          </cell>
          <cell r="O7905" t="str">
            <v>O</v>
          </cell>
          <cell r="P7905" t="str">
            <v>2</v>
          </cell>
          <cell r="Q7905" t="str">
            <v>10752569</v>
          </cell>
          <cell r="R7905" t="str">
            <v>MARQUINA</v>
          </cell>
          <cell r="S7905" t="str">
            <v>ALVARADO</v>
          </cell>
          <cell r="T7905" t="str">
            <v>EMIGDIO RODRIGO</v>
          </cell>
          <cell r="U7905" t="str">
            <v>1</v>
          </cell>
          <cell r="V7905" t="str">
            <v>Masculino</v>
          </cell>
          <cell r="W7905" t="str">
            <v>12/11/1964</v>
          </cell>
          <cell r="X7905" t="str">
            <v>05</v>
          </cell>
          <cell r="Y7905" t="str">
            <v>Contrato</v>
          </cell>
          <cell r="Z7905" t="str">
            <v>13/07/1990</v>
          </cell>
          <cell r="AA7905" t="str">
            <v>3</v>
          </cell>
          <cell r="AB7905" t="str">
            <v>Carreras Especiales</v>
          </cell>
          <cell r="AC7905" t="str">
            <v>01</v>
          </cell>
          <cell r="AD7905" t="str">
            <v>Nombrado</v>
          </cell>
          <cell r="AE7905" t="str">
            <v>18</v>
          </cell>
          <cell r="AF7905" t="str">
            <v>Reforma Magisterial</v>
          </cell>
          <cell r="AG7905" t="str">
            <v>017</v>
          </cell>
          <cell r="AH7905" t="str">
            <v>Docente de 30 horas</v>
          </cell>
          <cell r="AI7905" t="str">
            <v>0388</v>
          </cell>
          <cell r="AJ7905" t="str">
            <v>VI-30</v>
          </cell>
        </row>
        <row r="7906">
          <cell r="N7906" t="str">
            <v>785871212911</v>
          </cell>
          <cell r="O7906" t="str">
            <v>O</v>
          </cell>
          <cell r="P7906" t="str">
            <v>2</v>
          </cell>
          <cell r="Q7906" t="str">
            <v>10234473</v>
          </cell>
          <cell r="R7906" t="str">
            <v>ALLENDE</v>
          </cell>
          <cell r="S7906" t="str">
            <v>GIRALDO</v>
          </cell>
          <cell r="T7906" t="str">
            <v>FERNANDO VIDAL</v>
          </cell>
          <cell r="U7906" t="str">
            <v>1</v>
          </cell>
          <cell r="V7906" t="str">
            <v>Masculino</v>
          </cell>
          <cell r="W7906" t="str">
            <v>02/08/1971</v>
          </cell>
          <cell r="X7906" t="str">
            <v>05</v>
          </cell>
          <cell r="Y7906" t="str">
            <v>Contrato</v>
          </cell>
          <cell r="Z7906" t="str">
            <v>01/01/2023</v>
          </cell>
          <cell r="AA7906" t="str">
            <v>3</v>
          </cell>
          <cell r="AB7906" t="str">
            <v>Carreras Especiales</v>
          </cell>
          <cell r="AC7906" t="str">
            <v>02</v>
          </cell>
          <cell r="AD7906" t="str">
            <v>Contratado a plazo fijo</v>
          </cell>
          <cell r="AE7906" t="str">
            <v>23</v>
          </cell>
          <cell r="AF7906" t="str">
            <v>Profesor contratado</v>
          </cell>
          <cell r="AG7906" t="str">
            <v>017</v>
          </cell>
          <cell r="AH7906" t="str">
            <v>Docente de 30 horas</v>
          </cell>
          <cell r="AI7906" t="str">
            <v>0369</v>
          </cell>
          <cell r="AJ7906" t="str">
            <v>G-30</v>
          </cell>
        </row>
        <row r="7907">
          <cell r="N7907" t="str">
            <v>786881215919</v>
          </cell>
          <cell r="O7907" t="str">
            <v>O</v>
          </cell>
          <cell r="P7907" t="str">
            <v>2</v>
          </cell>
          <cell r="Q7907" t="str">
            <v>10499609</v>
          </cell>
          <cell r="R7907" t="str">
            <v>PARIA</v>
          </cell>
          <cell r="S7907" t="str">
            <v>ARRIARAN</v>
          </cell>
          <cell r="T7907" t="str">
            <v>VILMA INES</v>
          </cell>
          <cell r="U7907" t="str">
            <v>2</v>
          </cell>
          <cell r="V7907" t="str">
            <v>Femenino</v>
          </cell>
          <cell r="W7907" t="str">
            <v>21/01/1978</v>
          </cell>
          <cell r="X7907" t="str">
            <v>05</v>
          </cell>
          <cell r="Y7907" t="str">
            <v>Contrato</v>
          </cell>
          <cell r="Z7907" t="str">
            <v>01/03/2020</v>
          </cell>
          <cell r="AA7907" t="str">
            <v>3</v>
          </cell>
          <cell r="AB7907" t="str">
            <v>Carreras Especiales</v>
          </cell>
          <cell r="AC7907" t="str">
            <v>02</v>
          </cell>
          <cell r="AD7907" t="str">
            <v>Contratado a plazo fijo</v>
          </cell>
          <cell r="AE7907" t="str">
            <v>23</v>
          </cell>
          <cell r="AF7907" t="str">
            <v>Profesor contratado</v>
          </cell>
          <cell r="AG7907" t="str">
            <v>017</v>
          </cell>
          <cell r="AH7907" t="str">
            <v>Docente de 30 horas</v>
          </cell>
          <cell r="AI7907" t="str">
            <v>0369</v>
          </cell>
          <cell r="AJ7907" t="str">
            <v>G-30</v>
          </cell>
        </row>
        <row r="7908">
          <cell r="N7908" t="str">
            <v>788821213912</v>
          </cell>
          <cell r="O7908" t="str">
            <v>O</v>
          </cell>
          <cell r="P7908" t="str">
            <v>2</v>
          </cell>
          <cell r="Q7908" t="str">
            <v>10754438</v>
          </cell>
          <cell r="R7908" t="str">
            <v>MATTOS</v>
          </cell>
          <cell r="S7908" t="str">
            <v>ALVAREZ</v>
          </cell>
          <cell r="T7908" t="str">
            <v>ROSA FORTUNATA</v>
          </cell>
          <cell r="U7908" t="str">
            <v>2</v>
          </cell>
          <cell r="V7908" t="str">
            <v>Femenino</v>
          </cell>
          <cell r="W7908" t="str">
            <v>21/12/1976</v>
          </cell>
          <cell r="X7908" t="str">
            <v>05</v>
          </cell>
          <cell r="Y7908" t="str">
            <v>Contrato</v>
          </cell>
          <cell r="Z7908" t="str">
            <v>02/03/2009</v>
          </cell>
          <cell r="AA7908" t="str">
            <v>3</v>
          </cell>
          <cell r="AB7908" t="str">
            <v>Carreras Especiales</v>
          </cell>
          <cell r="AC7908" t="str">
            <v>01</v>
          </cell>
          <cell r="AD7908" t="str">
            <v>Nombrado</v>
          </cell>
          <cell r="AE7908" t="str">
            <v>18</v>
          </cell>
          <cell r="AF7908" t="str">
            <v>Reforma Magisterial</v>
          </cell>
          <cell r="AG7908" t="str">
            <v>017</v>
          </cell>
          <cell r="AH7908" t="str">
            <v>Docente de 30 horas</v>
          </cell>
          <cell r="AI7908" t="str">
            <v>0051</v>
          </cell>
          <cell r="AJ7908" t="str">
            <v>IV-30</v>
          </cell>
        </row>
        <row r="7909">
          <cell r="N7909" t="str">
            <v>786881214910</v>
          </cell>
          <cell r="O7909" t="str">
            <v>R</v>
          </cell>
          <cell r="P7909" t="str">
            <v>2</v>
          </cell>
          <cell r="Q7909" t="str">
            <v>10303028</v>
          </cell>
          <cell r="R7909" t="str">
            <v>MORIN</v>
          </cell>
          <cell r="S7909" t="str">
            <v>NINA</v>
          </cell>
          <cell r="T7909" t="str">
            <v>MIRIAN YESENIA</v>
          </cell>
          <cell r="U7909" t="str">
            <v>2</v>
          </cell>
          <cell r="V7909" t="str">
            <v>Femenino</v>
          </cell>
          <cell r="W7909" t="str">
            <v>02/09/1975</v>
          </cell>
          <cell r="X7909" t="str">
            <v>05</v>
          </cell>
          <cell r="Y7909" t="str">
            <v>Contrato</v>
          </cell>
          <cell r="Z7909" t="str">
            <v>26/07/2024</v>
          </cell>
          <cell r="AA7909" t="str">
            <v>3</v>
          </cell>
          <cell r="AB7909" t="str">
            <v>Carreras Especiales</v>
          </cell>
          <cell r="AC7909" t="str">
            <v>01</v>
          </cell>
          <cell r="AD7909" t="str">
            <v>Nombrado</v>
          </cell>
          <cell r="AE7909" t="str">
            <v>18</v>
          </cell>
          <cell r="AF7909" t="str">
            <v>Reforma Magisterial</v>
          </cell>
          <cell r="AG7909" t="str">
            <v>017</v>
          </cell>
          <cell r="AH7909" t="str">
            <v>Docente de 30 horas</v>
          </cell>
          <cell r="AI7909" t="str">
            <v>0048</v>
          </cell>
          <cell r="AJ7909" t="str">
            <v>III-30</v>
          </cell>
        </row>
        <row r="7910">
          <cell r="N7910" t="str">
            <v>782871019913</v>
          </cell>
          <cell r="O7910" t="str">
            <v>O</v>
          </cell>
          <cell r="P7910" t="str">
            <v>2</v>
          </cell>
          <cell r="Q7910" t="str">
            <v>10327755</v>
          </cell>
          <cell r="R7910" t="str">
            <v>JURADO</v>
          </cell>
          <cell r="S7910" t="str">
            <v>CASTRO</v>
          </cell>
          <cell r="T7910" t="str">
            <v>EDITH AMPARO</v>
          </cell>
          <cell r="U7910" t="str">
            <v>2</v>
          </cell>
          <cell r="V7910" t="str">
            <v>Femenino</v>
          </cell>
          <cell r="W7910" t="str">
            <v>22/04/1976</v>
          </cell>
          <cell r="X7910" t="str">
            <v>05</v>
          </cell>
          <cell r="Y7910" t="str">
            <v>Contrato</v>
          </cell>
          <cell r="Z7910" t="str">
            <v>01/03/2020</v>
          </cell>
          <cell r="AA7910" t="str">
            <v>3</v>
          </cell>
          <cell r="AB7910" t="str">
            <v>Carreras Especiales</v>
          </cell>
          <cell r="AC7910" t="str">
            <v>01</v>
          </cell>
          <cell r="AD7910" t="str">
            <v>Nombrado</v>
          </cell>
          <cell r="AE7910" t="str">
            <v>24</v>
          </cell>
          <cell r="AF7910" t="str">
            <v>Auxiliar de Educación</v>
          </cell>
          <cell r="AG7910" t="str">
            <v>017</v>
          </cell>
          <cell r="AH7910" t="str">
            <v>Docente de 30 horas</v>
          </cell>
          <cell r="AI7910" t="str">
            <v>0069</v>
          </cell>
          <cell r="AJ7910" t="str">
            <v>E-30</v>
          </cell>
        </row>
        <row r="7911">
          <cell r="N7911" t="str">
            <v>788871219918</v>
          </cell>
          <cell r="O7911" t="str">
            <v>O</v>
          </cell>
          <cell r="P7911" t="str">
            <v>2</v>
          </cell>
          <cell r="Q7911" t="str">
            <v>10756110</v>
          </cell>
          <cell r="R7911" t="str">
            <v>DIAZ</v>
          </cell>
          <cell r="S7911" t="str">
            <v>ZEVALLOS</v>
          </cell>
          <cell r="T7911" t="str">
            <v>KETY ROSALIA</v>
          </cell>
          <cell r="U7911" t="str">
            <v>2</v>
          </cell>
          <cell r="V7911" t="str">
            <v>Femenino</v>
          </cell>
          <cell r="W7911" t="str">
            <v>07/12/1964</v>
          </cell>
          <cell r="X7911" t="str">
            <v>05</v>
          </cell>
          <cell r="Y7911" t="str">
            <v>Contrato</v>
          </cell>
          <cell r="Z7911" t="str">
            <v>25/05/1988</v>
          </cell>
          <cell r="AA7911" t="str">
            <v>3</v>
          </cell>
          <cell r="AB7911" t="str">
            <v>Carreras Especiales</v>
          </cell>
          <cell r="AC7911" t="str">
            <v>01</v>
          </cell>
          <cell r="AD7911" t="str">
            <v>Nombrado</v>
          </cell>
          <cell r="AE7911" t="str">
            <v>18</v>
          </cell>
          <cell r="AF7911" t="str">
            <v>Reforma Magisterial</v>
          </cell>
          <cell r="AG7911" t="str">
            <v>017</v>
          </cell>
          <cell r="AH7911" t="str">
            <v>Docente de 30 horas</v>
          </cell>
          <cell r="AI7911" t="str">
            <v>0042</v>
          </cell>
          <cell r="AJ7911" t="str">
            <v>I-30</v>
          </cell>
        </row>
        <row r="7912">
          <cell r="N7912" t="str">
            <v>785811214913</v>
          </cell>
          <cell r="O7912" t="str">
            <v>O</v>
          </cell>
          <cell r="P7912" t="str">
            <v>2</v>
          </cell>
          <cell r="Q7912" t="str">
            <v>10755109</v>
          </cell>
          <cell r="R7912" t="str">
            <v>ESPINOZA</v>
          </cell>
          <cell r="S7912" t="str">
            <v>VASQUEZ</v>
          </cell>
          <cell r="T7912" t="str">
            <v>GUISELLA ESTHER</v>
          </cell>
          <cell r="U7912" t="str">
            <v>2</v>
          </cell>
          <cell r="V7912" t="str">
            <v>Femenino</v>
          </cell>
          <cell r="W7912" t="str">
            <v>10/07/1978</v>
          </cell>
          <cell r="X7912" t="str">
            <v>05</v>
          </cell>
          <cell r="Y7912" t="str">
            <v>Contrato</v>
          </cell>
          <cell r="Z7912" t="str">
            <v>01/08/2008</v>
          </cell>
          <cell r="AA7912" t="str">
            <v>3</v>
          </cell>
          <cell r="AB7912" t="str">
            <v>Carreras Especiales</v>
          </cell>
          <cell r="AC7912" t="str">
            <v>01</v>
          </cell>
          <cell r="AD7912" t="str">
            <v>Nombrado</v>
          </cell>
          <cell r="AE7912" t="str">
            <v>18</v>
          </cell>
          <cell r="AF7912" t="str">
            <v>Reforma Magisterial</v>
          </cell>
          <cell r="AG7912" t="str">
            <v>017</v>
          </cell>
          <cell r="AH7912" t="str">
            <v>Docente de 30 horas</v>
          </cell>
          <cell r="AI7912" t="str">
            <v>0051</v>
          </cell>
          <cell r="AJ7912" t="str">
            <v>IV-30</v>
          </cell>
        </row>
        <row r="7913">
          <cell r="N7913" t="str">
            <v>781831817919</v>
          </cell>
          <cell r="O7913" t="str">
            <v>O</v>
          </cell>
          <cell r="P7913" t="str">
            <v>2</v>
          </cell>
          <cell r="Q7913" t="str">
            <v>10755628</v>
          </cell>
          <cell r="R7913" t="str">
            <v>QUISPE</v>
          </cell>
          <cell r="S7913" t="str">
            <v>DE ECHEVARRIA</v>
          </cell>
          <cell r="T7913" t="str">
            <v>PAULINA ROSARIO</v>
          </cell>
          <cell r="U7913" t="str">
            <v>2</v>
          </cell>
          <cell r="V7913" t="str">
            <v>Femenino</v>
          </cell>
          <cell r="W7913" t="str">
            <v>18/10/1967</v>
          </cell>
          <cell r="X7913" t="str">
            <v>05</v>
          </cell>
          <cell r="Y7913" t="str">
            <v>Contrato</v>
          </cell>
          <cell r="Z7913" t="str">
            <v>09/01/2009</v>
          </cell>
          <cell r="AA7913" t="str">
            <v>1</v>
          </cell>
          <cell r="AB7913" t="str">
            <v>Administrativos</v>
          </cell>
          <cell r="AC7913" t="str">
            <v>01</v>
          </cell>
          <cell r="AD7913" t="str">
            <v>Nombrado</v>
          </cell>
          <cell r="AE7913" t="str">
            <v>04</v>
          </cell>
          <cell r="AF7913" t="str">
            <v>Auxiliares</v>
          </cell>
          <cell r="AG7913" t="str">
            <v>004</v>
          </cell>
          <cell r="AH7913" t="str">
            <v>Auxiliares</v>
          </cell>
          <cell r="AI7913" t="str">
            <v>0104</v>
          </cell>
          <cell r="AJ7913" t="str">
            <v>SAE</v>
          </cell>
        </row>
        <row r="7914">
          <cell r="N7914" t="str">
            <v>785851210918</v>
          </cell>
          <cell r="O7914" t="str">
            <v>O</v>
          </cell>
          <cell r="P7914" t="str">
            <v>2</v>
          </cell>
          <cell r="Q7914" t="str">
            <v>10090890</v>
          </cell>
          <cell r="R7914" t="str">
            <v>VELASQUEZ</v>
          </cell>
          <cell r="S7914" t="str">
            <v>SOPA</v>
          </cell>
          <cell r="T7914" t="str">
            <v>NOEMI MAGALI</v>
          </cell>
          <cell r="U7914" t="str">
            <v>2</v>
          </cell>
          <cell r="V7914" t="str">
            <v>Femenino</v>
          </cell>
          <cell r="W7914" t="str">
            <v>05/12/1975</v>
          </cell>
          <cell r="X7914" t="str">
            <v>05</v>
          </cell>
          <cell r="Y7914" t="str">
            <v>Contrato</v>
          </cell>
          <cell r="Z7914" t="str">
            <v>01/06/2011</v>
          </cell>
          <cell r="AA7914" t="str">
            <v>3</v>
          </cell>
          <cell r="AB7914" t="str">
            <v>Carreras Especiales</v>
          </cell>
          <cell r="AC7914" t="str">
            <v>01</v>
          </cell>
          <cell r="AD7914" t="str">
            <v>Nombrado</v>
          </cell>
          <cell r="AE7914" t="str">
            <v>18</v>
          </cell>
          <cell r="AF7914" t="str">
            <v>Reforma Magisterial</v>
          </cell>
          <cell r="AG7914" t="str">
            <v>017</v>
          </cell>
          <cell r="AH7914" t="str">
            <v>Docente de 30 horas</v>
          </cell>
          <cell r="AI7914" t="str">
            <v>0051</v>
          </cell>
          <cell r="AJ7914" t="str">
            <v>IV-30</v>
          </cell>
        </row>
        <row r="7915">
          <cell r="N7915" t="str">
            <v>787801210915</v>
          </cell>
          <cell r="O7915" t="str">
            <v>O</v>
          </cell>
          <cell r="P7915" t="str">
            <v>2</v>
          </cell>
          <cell r="Q7915" t="str">
            <v>43366211</v>
          </cell>
          <cell r="R7915" t="str">
            <v>CERRON</v>
          </cell>
          <cell r="S7915" t="str">
            <v>PEVES</v>
          </cell>
          <cell r="T7915" t="str">
            <v>MARIA ELENA</v>
          </cell>
          <cell r="U7915" t="str">
            <v>2</v>
          </cell>
          <cell r="V7915" t="str">
            <v>Femenino</v>
          </cell>
          <cell r="W7915" t="str">
            <v>13/01/1986</v>
          </cell>
          <cell r="X7915" t="str">
            <v>33</v>
          </cell>
          <cell r="Y7915" t="str">
            <v>Ley 29944</v>
          </cell>
          <cell r="Z7915" t="str">
            <v>01/03/2024</v>
          </cell>
          <cell r="AA7915" t="str">
            <v>3</v>
          </cell>
          <cell r="AB7915" t="str">
            <v>Carreras Especiales</v>
          </cell>
          <cell r="AC7915" t="str">
            <v>01</v>
          </cell>
          <cell r="AD7915" t="str">
            <v>Nombrado</v>
          </cell>
          <cell r="AE7915" t="str">
            <v>18</v>
          </cell>
          <cell r="AF7915" t="str">
            <v>Reforma Magisterial</v>
          </cell>
          <cell r="AG7915" t="str">
            <v>017</v>
          </cell>
          <cell r="AH7915" t="str">
            <v>Docente de 30 horas</v>
          </cell>
          <cell r="AI7915" t="str">
            <v>0042</v>
          </cell>
          <cell r="AJ7915" t="str">
            <v>I-30</v>
          </cell>
        </row>
        <row r="7916">
          <cell r="N7916" t="str">
            <v>782861019914</v>
          </cell>
          <cell r="O7916" t="str">
            <v>O</v>
          </cell>
          <cell r="P7916" t="str">
            <v>2</v>
          </cell>
          <cell r="Q7916" t="str">
            <v>09290134</v>
          </cell>
          <cell r="R7916" t="str">
            <v>PILLACA</v>
          </cell>
          <cell r="S7916" t="str">
            <v>LERMA</v>
          </cell>
          <cell r="T7916" t="str">
            <v>ROSA MARIA</v>
          </cell>
          <cell r="U7916" t="str">
            <v>2</v>
          </cell>
          <cell r="V7916" t="str">
            <v>Femenino</v>
          </cell>
          <cell r="W7916" t="str">
            <v>19/11/1968</v>
          </cell>
          <cell r="X7916" t="str">
            <v>05</v>
          </cell>
          <cell r="Y7916" t="str">
            <v>Contrato</v>
          </cell>
          <cell r="Z7916" t="str">
            <v>01/03/2022</v>
          </cell>
          <cell r="AA7916" t="str">
            <v>3</v>
          </cell>
          <cell r="AB7916" t="str">
            <v>Carreras Especiales</v>
          </cell>
          <cell r="AC7916" t="str">
            <v>01</v>
          </cell>
          <cell r="AD7916" t="str">
            <v>Nombrado</v>
          </cell>
          <cell r="AE7916" t="str">
            <v>24</v>
          </cell>
          <cell r="AF7916" t="str">
            <v>Auxiliar de Educación</v>
          </cell>
          <cell r="AG7916" t="str">
            <v>017</v>
          </cell>
          <cell r="AH7916" t="str">
            <v>Docente de 30 horas</v>
          </cell>
          <cell r="AI7916" t="str">
            <v>0069</v>
          </cell>
          <cell r="AJ7916" t="str">
            <v>E-30</v>
          </cell>
        </row>
        <row r="7917">
          <cell r="N7917" t="str">
            <v>783881219911</v>
          </cell>
          <cell r="O7917" t="str">
            <v>O</v>
          </cell>
          <cell r="P7917" t="str">
            <v>2</v>
          </cell>
          <cell r="Q7917" t="str">
            <v>42086666</v>
          </cell>
          <cell r="R7917" t="str">
            <v>SAN MIGUEL</v>
          </cell>
          <cell r="S7917" t="str">
            <v>HUANCAYA</v>
          </cell>
          <cell r="T7917" t="str">
            <v>LIZBETH DONELIE</v>
          </cell>
          <cell r="U7917" t="str">
            <v>2</v>
          </cell>
          <cell r="V7917" t="str">
            <v>Femenino</v>
          </cell>
          <cell r="W7917" t="str">
            <v>13/09/1983</v>
          </cell>
          <cell r="X7917" t="str">
            <v>05</v>
          </cell>
          <cell r="Y7917" t="str">
            <v>Contrato</v>
          </cell>
          <cell r="Z7917" t="str">
            <v>01/03/2022</v>
          </cell>
          <cell r="AA7917" t="str">
            <v>3</v>
          </cell>
          <cell r="AB7917" t="str">
            <v>Carreras Especiales</v>
          </cell>
          <cell r="AC7917" t="str">
            <v>01</v>
          </cell>
          <cell r="AD7917" t="str">
            <v>Nombrado</v>
          </cell>
          <cell r="AE7917" t="str">
            <v>24</v>
          </cell>
          <cell r="AF7917" t="str">
            <v>Auxiliar de Educación</v>
          </cell>
          <cell r="AG7917" t="str">
            <v>017</v>
          </cell>
          <cell r="AH7917" t="str">
            <v>Docente de 30 horas</v>
          </cell>
          <cell r="AI7917" t="str">
            <v>0069</v>
          </cell>
          <cell r="AJ7917" t="str">
            <v>E-30</v>
          </cell>
        </row>
        <row r="7918">
          <cell r="N7918" t="str">
            <v>787861215917</v>
          </cell>
          <cell r="O7918" t="str">
            <v>O</v>
          </cell>
          <cell r="P7918" t="str">
            <v>2</v>
          </cell>
          <cell r="Q7918" t="str">
            <v>70032139</v>
          </cell>
          <cell r="R7918" t="str">
            <v>SILVESTRE</v>
          </cell>
          <cell r="S7918" t="str">
            <v>ZEVALLOS</v>
          </cell>
          <cell r="T7918" t="str">
            <v>PAMELA NANCY</v>
          </cell>
          <cell r="U7918" t="str">
            <v>2</v>
          </cell>
          <cell r="V7918" t="str">
            <v>Femenino</v>
          </cell>
          <cell r="W7918" t="str">
            <v>23/10/1996</v>
          </cell>
          <cell r="X7918" t="str">
            <v>05</v>
          </cell>
          <cell r="Y7918" t="str">
            <v>Contrato</v>
          </cell>
          <cell r="Z7918" t="str">
            <v>01/03/2024</v>
          </cell>
          <cell r="AA7918" t="str">
            <v>3</v>
          </cell>
          <cell r="AB7918" t="str">
            <v>Carreras Especiales</v>
          </cell>
          <cell r="AC7918" t="str">
            <v>01</v>
          </cell>
          <cell r="AD7918" t="str">
            <v>Nombrado</v>
          </cell>
          <cell r="AE7918" t="str">
            <v>18</v>
          </cell>
          <cell r="AF7918" t="str">
            <v>Reforma Magisterial</v>
          </cell>
          <cell r="AG7918" t="str">
            <v>017</v>
          </cell>
          <cell r="AH7918" t="str">
            <v>Docente de 30 horas</v>
          </cell>
          <cell r="AI7918" t="str">
            <v>0042</v>
          </cell>
          <cell r="AJ7918" t="str">
            <v>I-30</v>
          </cell>
        </row>
        <row r="7919">
          <cell r="N7919" t="str">
            <v>780841210912</v>
          </cell>
          <cell r="O7919" t="str">
            <v>O</v>
          </cell>
          <cell r="P7919" t="str">
            <v>2</v>
          </cell>
          <cell r="Q7919" t="str">
            <v>10021512</v>
          </cell>
          <cell r="R7919" t="str">
            <v>QUISPE</v>
          </cell>
          <cell r="S7919" t="str">
            <v>LOPEZ</v>
          </cell>
          <cell r="T7919" t="str">
            <v>GUZMAN RAUL</v>
          </cell>
          <cell r="U7919" t="str">
            <v>1</v>
          </cell>
          <cell r="V7919" t="str">
            <v>Masculino</v>
          </cell>
          <cell r="W7919" t="str">
            <v>18/02/1974</v>
          </cell>
          <cell r="X7919" t="str">
            <v>05</v>
          </cell>
          <cell r="Y7919" t="str">
            <v>Contrato</v>
          </cell>
          <cell r="Z7919" t="str">
            <v>01/03/2020</v>
          </cell>
          <cell r="AA7919" t="str">
            <v>3</v>
          </cell>
          <cell r="AB7919" t="str">
            <v>Carreras Especiales</v>
          </cell>
          <cell r="AC7919" t="str">
            <v>01</v>
          </cell>
          <cell r="AD7919" t="str">
            <v>Nombrado</v>
          </cell>
          <cell r="AE7919" t="str">
            <v>18</v>
          </cell>
          <cell r="AF7919" t="str">
            <v>Reforma Magisterial</v>
          </cell>
          <cell r="AG7919" t="str">
            <v>017</v>
          </cell>
          <cell r="AH7919" t="str">
            <v>Docente de 30 horas</v>
          </cell>
          <cell r="AI7919" t="str">
            <v>0048</v>
          </cell>
          <cell r="AJ7919" t="str">
            <v>III-30</v>
          </cell>
        </row>
        <row r="7920">
          <cell r="N7920" t="str">
            <v>781861813919</v>
          </cell>
          <cell r="O7920" t="str">
            <v>O</v>
          </cell>
          <cell r="P7920" t="str">
            <v>2</v>
          </cell>
          <cell r="Q7920" t="str">
            <v>09524348</v>
          </cell>
          <cell r="R7920" t="str">
            <v>CASTILLO</v>
          </cell>
          <cell r="S7920" t="str">
            <v>NUÑEZ</v>
          </cell>
          <cell r="T7920" t="str">
            <v>LUIS MIGUEL</v>
          </cell>
          <cell r="U7920" t="str">
            <v>1</v>
          </cell>
          <cell r="V7920" t="str">
            <v>Masculino</v>
          </cell>
          <cell r="W7920" t="str">
            <v>08/05/1971</v>
          </cell>
          <cell r="X7920" t="str">
            <v>05</v>
          </cell>
          <cell r="Y7920" t="str">
            <v>Contrato</v>
          </cell>
          <cell r="Z7920" t="str">
            <v>01/01/2023</v>
          </cell>
          <cell r="AA7920" t="str">
            <v>1</v>
          </cell>
          <cell r="AB7920" t="str">
            <v>Administrativos</v>
          </cell>
          <cell r="AC7920" t="str">
            <v>02</v>
          </cell>
          <cell r="AD7920" t="str">
            <v>Contratado a plazo fijo</v>
          </cell>
          <cell r="AE7920" t="str">
            <v>04</v>
          </cell>
          <cell r="AF7920" t="str">
            <v>Auxiliares</v>
          </cell>
          <cell r="AG7920" t="str">
            <v>004</v>
          </cell>
          <cell r="AH7920" t="str">
            <v>Auxiliares</v>
          </cell>
          <cell r="AI7920" t="str">
            <v>0104</v>
          </cell>
          <cell r="AJ7920" t="str">
            <v>SAE</v>
          </cell>
        </row>
        <row r="7921">
          <cell r="N7921" t="str">
            <v>780881212917</v>
          </cell>
          <cell r="O7921" t="str">
            <v>O</v>
          </cell>
          <cell r="P7921" t="str">
            <v>2</v>
          </cell>
          <cell r="Q7921" t="str">
            <v>21504995</v>
          </cell>
          <cell r="R7921" t="str">
            <v>ASTORGA</v>
          </cell>
          <cell r="S7921" t="str">
            <v>GARCIA</v>
          </cell>
          <cell r="T7921" t="str">
            <v>MARIA ALEJANDRINA</v>
          </cell>
          <cell r="U7921" t="str">
            <v>2</v>
          </cell>
          <cell r="V7921" t="str">
            <v>Femenino</v>
          </cell>
          <cell r="W7921" t="str">
            <v>01/11/1971</v>
          </cell>
          <cell r="X7921" t="str">
            <v>33</v>
          </cell>
          <cell r="Y7921" t="str">
            <v>Ley 29944</v>
          </cell>
          <cell r="Z7921" t="str">
            <v>01/03/2024</v>
          </cell>
          <cell r="AA7921" t="str">
            <v>3</v>
          </cell>
          <cell r="AB7921" t="str">
            <v>Carreras Especiales</v>
          </cell>
          <cell r="AC7921" t="str">
            <v>01</v>
          </cell>
          <cell r="AD7921" t="str">
            <v>Nombrado</v>
          </cell>
          <cell r="AE7921" t="str">
            <v>18</v>
          </cell>
          <cell r="AF7921" t="str">
            <v>Reforma Magisterial</v>
          </cell>
          <cell r="AG7921" t="str">
            <v>017</v>
          </cell>
          <cell r="AH7921" t="str">
            <v>Docente de 30 horas</v>
          </cell>
          <cell r="AI7921" t="str">
            <v>0042</v>
          </cell>
          <cell r="AJ7921" t="str">
            <v>I-30</v>
          </cell>
        </row>
        <row r="7922">
          <cell r="N7922" t="str">
            <v>787881217912</v>
          </cell>
          <cell r="O7922" t="str">
            <v>O</v>
          </cell>
          <cell r="P7922" t="str">
            <v>2</v>
          </cell>
          <cell r="Q7922" t="str">
            <v>21835209</v>
          </cell>
          <cell r="R7922" t="str">
            <v>TORRES</v>
          </cell>
          <cell r="S7922" t="str">
            <v>TASAYCO</v>
          </cell>
          <cell r="T7922" t="str">
            <v>BERTHA LUZ</v>
          </cell>
          <cell r="U7922" t="str">
            <v>2</v>
          </cell>
          <cell r="V7922" t="str">
            <v>Femenino</v>
          </cell>
          <cell r="W7922" t="str">
            <v>07/03/1970</v>
          </cell>
          <cell r="X7922" t="str">
            <v>05</v>
          </cell>
          <cell r="Y7922" t="str">
            <v>Contrato</v>
          </cell>
          <cell r="Z7922" t="str">
            <v>22/05/2003</v>
          </cell>
          <cell r="AA7922" t="str">
            <v>3</v>
          </cell>
          <cell r="AB7922" t="str">
            <v>Carreras Especiales</v>
          </cell>
          <cell r="AC7922" t="str">
            <v>01</v>
          </cell>
          <cell r="AD7922" t="str">
            <v>Nombrado</v>
          </cell>
          <cell r="AE7922" t="str">
            <v>18</v>
          </cell>
          <cell r="AF7922" t="str">
            <v>Reforma Magisterial</v>
          </cell>
          <cell r="AG7922" t="str">
            <v>017</v>
          </cell>
          <cell r="AH7922" t="str">
            <v>Docente de 30 horas</v>
          </cell>
          <cell r="AI7922" t="str">
            <v>0045</v>
          </cell>
          <cell r="AJ7922" t="str">
            <v>II-30</v>
          </cell>
        </row>
        <row r="7923">
          <cell r="N7923" t="str">
            <v>788831212911</v>
          </cell>
          <cell r="O7923" t="str">
            <v>O</v>
          </cell>
          <cell r="P7923" t="str">
            <v>2</v>
          </cell>
          <cell r="Q7923" t="str">
            <v>06140919</v>
          </cell>
          <cell r="R7923" t="str">
            <v>PARCO</v>
          </cell>
          <cell r="S7923" t="str">
            <v>POCLIN</v>
          </cell>
          <cell r="T7923" t="str">
            <v>LUCY MARITSA</v>
          </cell>
          <cell r="U7923" t="str">
            <v>2</v>
          </cell>
          <cell r="V7923" t="str">
            <v>Femenino</v>
          </cell>
          <cell r="W7923" t="str">
            <v>05/09/1966</v>
          </cell>
          <cell r="X7923" t="str">
            <v>05</v>
          </cell>
          <cell r="Y7923" t="str">
            <v>Contrato</v>
          </cell>
          <cell r="Z7923" t="str">
            <v>01/03/2020</v>
          </cell>
          <cell r="AA7923" t="str">
            <v>3</v>
          </cell>
          <cell r="AB7923" t="str">
            <v>Carreras Especiales</v>
          </cell>
          <cell r="AC7923" t="str">
            <v>01</v>
          </cell>
          <cell r="AD7923" t="str">
            <v>Nombrado</v>
          </cell>
          <cell r="AE7923" t="str">
            <v>18</v>
          </cell>
          <cell r="AF7923" t="str">
            <v>Reforma Magisterial</v>
          </cell>
          <cell r="AG7923" t="str">
            <v>017</v>
          </cell>
          <cell r="AH7923" t="str">
            <v>Docente de 30 horas</v>
          </cell>
          <cell r="AI7923" t="str">
            <v>0048</v>
          </cell>
          <cell r="AJ7923" t="str">
            <v>III-30</v>
          </cell>
        </row>
        <row r="7924">
          <cell r="N7924" t="str">
            <v>784871211915</v>
          </cell>
          <cell r="O7924" t="str">
            <v>R</v>
          </cell>
          <cell r="P7924" t="str">
            <v>2</v>
          </cell>
          <cell r="Q7924" t="str">
            <v>10234545</v>
          </cell>
          <cell r="R7924" t="str">
            <v>TORDOYA</v>
          </cell>
          <cell r="S7924" t="str">
            <v>LOPEZ</v>
          </cell>
          <cell r="T7924" t="str">
            <v>ISABEL ROSARIO</v>
          </cell>
          <cell r="U7924" t="str">
            <v>2</v>
          </cell>
          <cell r="V7924" t="str">
            <v>Femenino</v>
          </cell>
          <cell r="W7924" t="str">
            <v>14/05/1975</v>
          </cell>
          <cell r="X7924" t="str">
            <v>05</v>
          </cell>
          <cell r="Y7924" t="str">
            <v>Contrato</v>
          </cell>
          <cell r="Z7924" t="str">
            <v>01/04/2024</v>
          </cell>
          <cell r="AA7924" t="str">
            <v>3</v>
          </cell>
          <cell r="AB7924" t="str">
            <v>Carreras Especiales</v>
          </cell>
          <cell r="AC7924" t="str">
            <v>02</v>
          </cell>
          <cell r="AD7924" t="str">
            <v>Contratado a plazo fijo</v>
          </cell>
          <cell r="AE7924" t="str">
            <v>18</v>
          </cell>
          <cell r="AF7924" t="str">
            <v>Reforma Magisterial</v>
          </cell>
          <cell r="AG7924" t="str">
            <v>017</v>
          </cell>
          <cell r="AH7924" t="str">
            <v>Docente de 30 horas</v>
          </cell>
          <cell r="AI7924" t="str">
            <v>0045</v>
          </cell>
          <cell r="AJ7924" t="str">
            <v>II-30</v>
          </cell>
        </row>
        <row r="7925">
          <cell r="N7925" t="str">
            <v>784891219918</v>
          </cell>
          <cell r="O7925" t="str">
            <v>T</v>
          </cell>
          <cell r="P7925" t="str">
            <v>2</v>
          </cell>
          <cell r="Q7925" t="str">
            <v>10810740</v>
          </cell>
          <cell r="R7925" t="str">
            <v>HUAMANI</v>
          </cell>
          <cell r="S7925" t="str">
            <v>FLORES</v>
          </cell>
          <cell r="T7925" t="str">
            <v>ESTHER</v>
          </cell>
          <cell r="U7925" t="str">
            <v>2</v>
          </cell>
          <cell r="V7925" t="str">
            <v>Femenino</v>
          </cell>
          <cell r="W7925" t="str">
            <v>16/08/1967</v>
          </cell>
          <cell r="X7925" t="str">
            <v>05</v>
          </cell>
          <cell r="Y7925" t="str">
            <v>Contrato</v>
          </cell>
          <cell r="Z7925" t="str">
            <v>02/05/1990</v>
          </cell>
          <cell r="AA7925" t="str">
            <v>3</v>
          </cell>
          <cell r="AB7925" t="str">
            <v>Carreras Especiales</v>
          </cell>
          <cell r="AC7925" t="str">
            <v>01</v>
          </cell>
          <cell r="AD7925" t="str">
            <v>Nombrado</v>
          </cell>
          <cell r="AE7925" t="str">
            <v>18</v>
          </cell>
          <cell r="AF7925" t="str">
            <v>Reforma Magisterial</v>
          </cell>
          <cell r="AG7925" t="str">
            <v>017</v>
          </cell>
          <cell r="AH7925" t="str">
            <v>Docente de 30 horas</v>
          </cell>
          <cell r="AI7925" t="str">
            <v>0048</v>
          </cell>
          <cell r="AJ7925" t="str">
            <v>III-30</v>
          </cell>
        </row>
        <row r="7926">
          <cell r="N7926" t="str">
            <v>781881212919</v>
          </cell>
          <cell r="O7926" t="str">
            <v>O</v>
          </cell>
          <cell r="P7926" t="str">
            <v>2</v>
          </cell>
          <cell r="Q7926" t="str">
            <v>10810787</v>
          </cell>
          <cell r="R7926" t="str">
            <v>BAZAN</v>
          </cell>
          <cell r="S7926" t="str">
            <v>ARRIETA</v>
          </cell>
          <cell r="T7926" t="str">
            <v>IVONNE ELIANE</v>
          </cell>
          <cell r="U7926" t="str">
            <v>2</v>
          </cell>
          <cell r="V7926" t="str">
            <v>Femenino</v>
          </cell>
          <cell r="W7926" t="str">
            <v>03/02/1964</v>
          </cell>
          <cell r="X7926" t="str">
            <v>05</v>
          </cell>
          <cell r="Y7926" t="str">
            <v>Contrato</v>
          </cell>
          <cell r="Z7926" t="str">
            <v>22/12/1992</v>
          </cell>
          <cell r="AA7926" t="str">
            <v>3</v>
          </cell>
          <cell r="AB7926" t="str">
            <v>Carreras Especiales</v>
          </cell>
          <cell r="AC7926" t="str">
            <v>01</v>
          </cell>
          <cell r="AD7926" t="str">
            <v>Nombrado</v>
          </cell>
          <cell r="AE7926" t="str">
            <v>18</v>
          </cell>
          <cell r="AF7926" t="str">
            <v>Reforma Magisterial</v>
          </cell>
          <cell r="AG7926" t="str">
            <v>017</v>
          </cell>
          <cell r="AH7926" t="str">
            <v>Docente de 30 horas</v>
          </cell>
          <cell r="AI7926" t="str">
            <v>0048</v>
          </cell>
          <cell r="AJ7926" t="str">
            <v>III-30</v>
          </cell>
        </row>
        <row r="7927">
          <cell r="N7927" t="str">
            <v>789821218919</v>
          </cell>
          <cell r="O7927" t="str">
            <v>O</v>
          </cell>
          <cell r="P7927" t="str">
            <v>2</v>
          </cell>
          <cell r="Q7927" t="str">
            <v>10810905</v>
          </cell>
          <cell r="R7927" t="str">
            <v>DE LA MATA</v>
          </cell>
          <cell r="S7927" t="str">
            <v>AQUINO</v>
          </cell>
          <cell r="T7927" t="str">
            <v>JULIO</v>
          </cell>
          <cell r="U7927" t="str">
            <v>1</v>
          </cell>
          <cell r="V7927" t="str">
            <v>Masculino</v>
          </cell>
          <cell r="W7927" t="str">
            <v>27/11/1969</v>
          </cell>
          <cell r="X7927" t="str">
            <v>05</v>
          </cell>
          <cell r="Y7927" t="str">
            <v>Contrato</v>
          </cell>
          <cell r="Z7927" t="str">
            <v>01/04/2002</v>
          </cell>
          <cell r="AA7927" t="str">
            <v>3</v>
          </cell>
          <cell r="AB7927" t="str">
            <v>Carreras Especiales</v>
          </cell>
          <cell r="AC7927" t="str">
            <v>01</v>
          </cell>
          <cell r="AD7927" t="str">
            <v>Nombrado</v>
          </cell>
          <cell r="AE7927" t="str">
            <v>18</v>
          </cell>
          <cell r="AF7927" t="str">
            <v>Reforma Magisterial</v>
          </cell>
          <cell r="AG7927" t="str">
            <v>017</v>
          </cell>
          <cell r="AH7927" t="str">
            <v>Docente de 30 horas</v>
          </cell>
          <cell r="AI7927" t="str">
            <v>0051</v>
          </cell>
          <cell r="AJ7927" t="str">
            <v>IV-30</v>
          </cell>
        </row>
        <row r="7928">
          <cell r="N7928" t="str">
            <v>783861214912</v>
          </cell>
          <cell r="O7928" t="str">
            <v>O</v>
          </cell>
          <cell r="P7928" t="str">
            <v>2</v>
          </cell>
          <cell r="Q7928" t="str">
            <v>10812085</v>
          </cell>
          <cell r="R7928" t="str">
            <v>GUARDIA</v>
          </cell>
          <cell r="S7928" t="str">
            <v>PEBE</v>
          </cell>
          <cell r="T7928" t="str">
            <v>EDITH MARINA</v>
          </cell>
          <cell r="U7928" t="str">
            <v>2</v>
          </cell>
          <cell r="V7928" t="str">
            <v>Femenino</v>
          </cell>
          <cell r="W7928" t="str">
            <v>21/02/1965</v>
          </cell>
          <cell r="X7928" t="str">
            <v>05</v>
          </cell>
          <cell r="Y7928" t="str">
            <v>Contrato</v>
          </cell>
          <cell r="Z7928" t="str">
            <v>08/04/2003</v>
          </cell>
          <cell r="AA7928" t="str">
            <v>1</v>
          </cell>
          <cell r="AB7928" t="str">
            <v>Administrativos</v>
          </cell>
          <cell r="AC7928" t="str">
            <v>01</v>
          </cell>
          <cell r="AD7928" t="str">
            <v>Nombrado</v>
          </cell>
          <cell r="AE7928" t="str">
            <v>03</v>
          </cell>
          <cell r="AF7928" t="str">
            <v>Tecnicos</v>
          </cell>
          <cell r="AG7928" t="str">
            <v>003</v>
          </cell>
          <cell r="AH7928" t="str">
            <v>Tecnicos</v>
          </cell>
          <cell r="AI7928" t="str">
            <v>0094</v>
          </cell>
          <cell r="AJ7928" t="str">
            <v>STA</v>
          </cell>
        </row>
        <row r="7929">
          <cell r="N7929" t="str">
            <v>783831210913</v>
          </cell>
          <cell r="O7929" t="str">
            <v>O</v>
          </cell>
          <cell r="P7929" t="str">
            <v>2</v>
          </cell>
          <cell r="Q7929" t="str">
            <v>10812100</v>
          </cell>
          <cell r="R7929" t="str">
            <v>LOAYZA</v>
          </cell>
          <cell r="S7929" t="str">
            <v>CUBAS</v>
          </cell>
          <cell r="T7929" t="str">
            <v>MARLENE EMPERATRIZ</v>
          </cell>
          <cell r="U7929" t="str">
            <v>2</v>
          </cell>
          <cell r="V7929" t="str">
            <v>Femenino</v>
          </cell>
          <cell r="W7929" t="str">
            <v>13/12/1977</v>
          </cell>
          <cell r="X7929" t="str">
            <v>05</v>
          </cell>
          <cell r="Y7929" t="str">
            <v>Contrato</v>
          </cell>
          <cell r="Z7929" t="str">
            <v>13/03/2006</v>
          </cell>
          <cell r="AA7929" t="str">
            <v>3</v>
          </cell>
          <cell r="AB7929" t="str">
            <v>Carreras Especiales</v>
          </cell>
          <cell r="AC7929" t="str">
            <v>01</v>
          </cell>
          <cell r="AD7929" t="str">
            <v>Nombrado</v>
          </cell>
          <cell r="AE7929" t="str">
            <v>24</v>
          </cell>
          <cell r="AF7929" t="str">
            <v>Auxiliar de Educación</v>
          </cell>
          <cell r="AG7929" t="str">
            <v>017</v>
          </cell>
          <cell r="AH7929" t="str">
            <v>Docente de 30 horas</v>
          </cell>
          <cell r="AI7929" t="str">
            <v>0069</v>
          </cell>
          <cell r="AJ7929" t="str">
            <v>E-30</v>
          </cell>
        </row>
        <row r="7930">
          <cell r="N7930" t="str">
            <v>789871212910</v>
          </cell>
          <cell r="O7930" t="str">
            <v>O</v>
          </cell>
          <cell r="P7930" t="str">
            <v>2</v>
          </cell>
          <cell r="Q7930" t="str">
            <v>22423952</v>
          </cell>
          <cell r="R7930" t="str">
            <v>RENTERA</v>
          </cell>
          <cell r="S7930" t="str">
            <v>SANTACRUZ</v>
          </cell>
          <cell r="T7930" t="str">
            <v>ASENCIA</v>
          </cell>
          <cell r="U7930" t="str">
            <v>2</v>
          </cell>
          <cell r="V7930" t="str">
            <v>Femenino</v>
          </cell>
          <cell r="W7930" t="str">
            <v>08/10/1964</v>
          </cell>
          <cell r="X7930" t="str">
            <v>05</v>
          </cell>
          <cell r="Y7930" t="str">
            <v>Contrato</v>
          </cell>
          <cell r="Z7930" t="str">
            <v>01/03/2023</v>
          </cell>
          <cell r="AA7930" t="str">
            <v>3</v>
          </cell>
          <cell r="AB7930" t="str">
            <v>Carreras Especiales</v>
          </cell>
          <cell r="AC7930" t="str">
            <v>02</v>
          </cell>
          <cell r="AD7930" t="str">
            <v>Contratado a plazo fijo</v>
          </cell>
          <cell r="AE7930" t="str">
            <v>23</v>
          </cell>
          <cell r="AF7930" t="str">
            <v>Profesor contratado</v>
          </cell>
          <cell r="AG7930" t="str">
            <v>017</v>
          </cell>
          <cell r="AH7930" t="str">
            <v>Docente de 30 horas</v>
          </cell>
          <cell r="AI7930" t="str">
            <v>0369</v>
          </cell>
          <cell r="AJ7930" t="str">
            <v>G-30</v>
          </cell>
        </row>
        <row r="7931">
          <cell r="N7931" t="str">
            <v>786831217912</v>
          </cell>
          <cell r="O7931" t="str">
            <v>O</v>
          </cell>
          <cell r="P7931" t="str">
            <v>2</v>
          </cell>
          <cell r="Q7931" t="str">
            <v>07893622</v>
          </cell>
          <cell r="R7931" t="str">
            <v>LESCANO</v>
          </cell>
          <cell r="S7931" t="str">
            <v>CARQUIN</v>
          </cell>
          <cell r="T7931" t="str">
            <v>ANA CECILIA</v>
          </cell>
          <cell r="U7931" t="str">
            <v>2</v>
          </cell>
          <cell r="V7931" t="str">
            <v>Femenino</v>
          </cell>
          <cell r="W7931" t="str">
            <v>17/08/1974</v>
          </cell>
          <cell r="X7931" t="str">
            <v>33</v>
          </cell>
          <cell r="Y7931" t="str">
            <v>Ley 29944</v>
          </cell>
          <cell r="Z7931" t="str">
            <v>01/03/2024</v>
          </cell>
          <cell r="AA7931" t="str">
            <v>3</v>
          </cell>
          <cell r="AB7931" t="str">
            <v>Carreras Especiales</v>
          </cell>
          <cell r="AC7931" t="str">
            <v>01</v>
          </cell>
          <cell r="AD7931" t="str">
            <v>Nombrado</v>
          </cell>
          <cell r="AE7931" t="str">
            <v>18</v>
          </cell>
          <cell r="AF7931" t="str">
            <v>Reforma Magisterial</v>
          </cell>
          <cell r="AG7931" t="str">
            <v>017</v>
          </cell>
          <cell r="AH7931" t="str">
            <v>Docente de 30 horas</v>
          </cell>
          <cell r="AI7931" t="str">
            <v>0042</v>
          </cell>
          <cell r="AJ7931" t="str">
            <v>I-30</v>
          </cell>
        </row>
        <row r="7932">
          <cell r="N7932" t="str">
            <v>786891214917</v>
          </cell>
          <cell r="O7932" t="str">
            <v>O</v>
          </cell>
          <cell r="P7932" t="str">
            <v>2</v>
          </cell>
          <cell r="Q7932" t="str">
            <v>10814733</v>
          </cell>
          <cell r="R7932" t="str">
            <v>FERRO</v>
          </cell>
          <cell r="S7932" t="str">
            <v>TAIPE</v>
          </cell>
          <cell r="T7932" t="str">
            <v>PAULINA</v>
          </cell>
          <cell r="U7932" t="str">
            <v>2</v>
          </cell>
          <cell r="V7932" t="str">
            <v>Femenino</v>
          </cell>
          <cell r="W7932" t="str">
            <v>04/05/1968</v>
          </cell>
          <cell r="X7932" t="str">
            <v>05</v>
          </cell>
          <cell r="Y7932" t="str">
            <v>Contrato</v>
          </cell>
          <cell r="Z7932" t="str">
            <v>29/09/1989</v>
          </cell>
          <cell r="AA7932" t="str">
            <v>3</v>
          </cell>
          <cell r="AB7932" t="str">
            <v>Carreras Especiales</v>
          </cell>
          <cell r="AC7932" t="str">
            <v>01</v>
          </cell>
          <cell r="AD7932" t="str">
            <v>Nombrado</v>
          </cell>
          <cell r="AE7932" t="str">
            <v>18</v>
          </cell>
          <cell r="AF7932" t="str">
            <v>Reforma Magisterial</v>
          </cell>
          <cell r="AG7932" t="str">
            <v>017</v>
          </cell>
          <cell r="AH7932" t="str">
            <v>Docente de 30 horas</v>
          </cell>
          <cell r="AI7932" t="str">
            <v>0054</v>
          </cell>
          <cell r="AJ7932" t="str">
            <v>V-30</v>
          </cell>
        </row>
        <row r="7933">
          <cell r="N7933" t="str">
            <v>782801211915</v>
          </cell>
          <cell r="O7933" t="str">
            <v>O</v>
          </cell>
          <cell r="P7933" t="str">
            <v>2</v>
          </cell>
          <cell r="Q7933" t="str">
            <v>15201332</v>
          </cell>
          <cell r="R7933" t="str">
            <v>CORREA</v>
          </cell>
          <cell r="S7933" t="str">
            <v>RIOS</v>
          </cell>
          <cell r="T7933" t="str">
            <v>TERESA DE JESUS</v>
          </cell>
          <cell r="U7933" t="str">
            <v>2</v>
          </cell>
          <cell r="V7933" t="str">
            <v>Femenino</v>
          </cell>
          <cell r="W7933" t="str">
            <v>17/01/1959</v>
          </cell>
          <cell r="X7933" t="str">
            <v>05</v>
          </cell>
          <cell r="Y7933" t="str">
            <v>Contrato</v>
          </cell>
          <cell r="Z7933" t="str">
            <v>01/03/2000</v>
          </cell>
          <cell r="AA7933" t="str">
            <v>3</v>
          </cell>
          <cell r="AB7933" t="str">
            <v>Carreras Especiales</v>
          </cell>
          <cell r="AC7933" t="str">
            <v>01</v>
          </cell>
          <cell r="AD7933" t="str">
            <v>Nombrado</v>
          </cell>
          <cell r="AE7933" t="str">
            <v>18</v>
          </cell>
          <cell r="AF7933" t="str">
            <v>Reforma Magisterial</v>
          </cell>
          <cell r="AG7933" t="str">
            <v>017</v>
          </cell>
          <cell r="AH7933" t="str">
            <v>Docente de 30 horas</v>
          </cell>
          <cell r="AI7933" t="str">
            <v>0042</v>
          </cell>
          <cell r="AJ7933" t="str">
            <v>I-30</v>
          </cell>
        </row>
        <row r="7934">
          <cell r="N7934" t="str">
            <v>786811211919</v>
          </cell>
          <cell r="O7934" t="str">
            <v>O</v>
          </cell>
          <cell r="P7934" t="str">
            <v>2</v>
          </cell>
          <cell r="Q7934" t="str">
            <v>10525594</v>
          </cell>
          <cell r="R7934" t="str">
            <v>RAMIREZ</v>
          </cell>
          <cell r="S7934" t="str">
            <v>MINA</v>
          </cell>
          <cell r="T7934" t="str">
            <v>CARMEN YNES</v>
          </cell>
          <cell r="U7934" t="str">
            <v>2</v>
          </cell>
          <cell r="V7934" t="str">
            <v>Femenino</v>
          </cell>
          <cell r="W7934" t="str">
            <v>04/03/1977</v>
          </cell>
          <cell r="X7934" t="str">
            <v>05</v>
          </cell>
          <cell r="Y7934" t="str">
            <v>Contrato</v>
          </cell>
          <cell r="Z7934" t="str">
            <v>01/03/2020</v>
          </cell>
          <cell r="AA7934" t="str">
            <v>3</v>
          </cell>
          <cell r="AB7934" t="str">
            <v>Carreras Especiales</v>
          </cell>
          <cell r="AC7934" t="str">
            <v>01</v>
          </cell>
          <cell r="AD7934" t="str">
            <v>Nombrado</v>
          </cell>
          <cell r="AE7934" t="str">
            <v>18</v>
          </cell>
          <cell r="AF7934" t="str">
            <v>Reforma Magisterial</v>
          </cell>
          <cell r="AG7934" t="str">
            <v>017</v>
          </cell>
          <cell r="AH7934" t="str">
            <v>Docente de 30 horas</v>
          </cell>
          <cell r="AI7934" t="str">
            <v>0045</v>
          </cell>
          <cell r="AJ7934" t="str">
            <v>II-30</v>
          </cell>
        </row>
        <row r="7935">
          <cell r="N7935" t="str">
            <v>781811217919</v>
          </cell>
          <cell r="O7935" t="str">
            <v>O</v>
          </cell>
          <cell r="P7935" t="str">
            <v>2</v>
          </cell>
          <cell r="Q7935" t="str">
            <v>09314578</v>
          </cell>
          <cell r="R7935" t="str">
            <v>FRANCIA</v>
          </cell>
          <cell r="S7935" t="str">
            <v>VELASCO</v>
          </cell>
          <cell r="T7935" t="str">
            <v>VIVIAN ROSARIO</v>
          </cell>
          <cell r="U7935" t="str">
            <v>2</v>
          </cell>
          <cell r="V7935" t="str">
            <v>Femenino</v>
          </cell>
          <cell r="W7935" t="str">
            <v>19/04/1970</v>
          </cell>
          <cell r="X7935" t="str">
            <v>05</v>
          </cell>
          <cell r="Y7935" t="str">
            <v>Contrato</v>
          </cell>
          <cell r="Z7935" t="str">
            <v>01/03/2022</v>
          </cell>
          <cell r="AA7935" t="str">
            <v>3</v>
          </cell>
          <cell r="AB7935" t="str">
            <v>Carreras Especiales</v>
          </cell>
          <cell r="AC7935" t="str">
            <v>22</v>
          </cell>
          <cell r="AD7935" t="str">
            <v>Encargado</v>
          </cell>
          <cell r="AE7935" t="str">
            <v>18</v>
          </cell>
          <cell r="AF7935" t="str">
            <v>Reforma Magisterial</v>
          </cell>
          <cell r="AG7935" t="str">
            <v>017</v>
          </cell>
          <cell r="AH7935" t="str">
            <v>Docente de 30 horas</v>
          </cell>
          <cell r="AI7935" t="str">
            <v>0388</v>
          </cell>
          <cell r="AJ7935" t="str">
            <v>VI-30</v>
          </cell>
        </row>
        <row r="7936">
          <cell r="N7936" t="str">
            <v>788801217916</v>
          </cell>
          <cell r="O7936" t="str">
            <v>O</v>
          </cell>
          <cell r="P7936" t="str">
            <v>2</v>
          </cell>
          <cell r="Q7936" t="str">
            <v>08185718</v>
          </cell>
          <cell r="R7936" t="str">
            <v>RAMIREZ</v>
          </cell>
          <cell r="S7936" t="str">
            <v>CASTRO</v>
          </cell>
          <cell r="T7936" t="str">
            <v>MARIA CONSUELO</v>
          </cell>
          <cell r="U7936" t="str">
            <v>2</v>
          </cell>
          <cell r="V7936" t="str">
            <v>Femenino</v>
          </cell>
          <cell r="W7936" t="str">
            <v>31/12/1959</v>
          </cell>
          <cell r="X7936" t="str">
            <v>05</v>
          </cell>
          <cell r="Y7936" t="str">
            <v>Contrato</v>
          </cell>
          <cell r="Z7936" t="str">
            <v>01/03/2020</v>
          </cell>
          <cell r="AA7936" t="str">
            <v>3</v>
          </cell>
          <cell r="AB7936" t="str">
            <v>Carreras Especiales</v>
          </cell>
          <cell r="AC7936" t="str">
            <v>01</v>
          </cell>
          <cell r="AD7936" t="str">
            <v>Nombrado</v>
          </cell>
          <cell r="AE7936" t="str">
            <v>18</v>
          </cell>
          <cell r="AF7936" t="str">
            <v>Reforma Magisterial</v>
          </cell>
          <cell r="AG7936" t="str">
            <v>017</v>
          </cell>
          <cell r="AH7936" t="str">
            <v>Docente de 30 horas</v>
          </cell>
          <cell r="AI7936" t="str">
            <v>0054</v>
          </cell>
          <cell r="AJ7936" t="str">
            <v>V-30</v>
          </cell>
        </row>
        <row r="7937">
          <cell r="N7937" t="str">
            <v>787891215913</v>
          </cell>
          <cell r="O7937" t="str">
            <v>R</v>
          </cell>
          <cell r="P7937" t="str">
            <v>2</v>
          </cell>
          <cell r="Q7937" t="str">
            <v>40752723</v>
          </cell>
          <cell r="R7937" t="str">
            <v>CAMAYO</v>
          </cell>
          <cell r="S7937" t="str">
            <v>MARAVI</v>
          </cell>
          <cell r="T7937" t="str">
            <v>MARICELA</v>
          </cell>
          <cell r="U7937" t="str">
            <v>2</v>
          </cell>
          <cell r="V7937" t="str">
            <v>Femenino</v>
          </cell>
          <cell r="W7937" t="str">
            <v>09/11/1980</v>
          </cell>
          <cell r="X7937" t="str">
            <v>05</v>
          </cell>
          <cell r="Y7937" t="str">
            <v>Contrato</v>
          </cell>
          <cell r="Z7937" t="str">
            <v>01/03/2024</v>
          </cell>
          <cell r="AA7937" t="str">
            <v>3</v>
          </cell>
          <cell r="AB7937" t="str">
            <v>Carreras Especiales</v>
          </cell>
          <cell r="AC7937" t="str">
            <v>01</v>
          </cell>
          <cell r="AD7937" t="str">
            <v>Nombrado</v>
          </cell>
          <cell r="AE7937" t="str">
            <v>23</v>
          </cell>
          <cell r="AF7937" t="str">
            <v>Profesor contratado</v>
          </cell>
          <cell r="AG7937" t="str">
            <v>017</v>
          </cell>
          <cell r="AH7937" t="str">
            <v>Docente de 30 horas</v>
          </cell>
          <cell r="AI7937" t="str">
            <v>0369</v>
          </cell>
          <cell r="AJ7937" t="str">
            <v>G-30</v>
          </cell>
        </row>
        <row r="7938">
          <cell r="N7938" t="str">
            <v>788811215915</v>
          </cell>
          <cell r="O7938" t="str">
            <v>O</v>
          </cell>
          <cell r="P7938" t="str">
            <v>2</v>
          </cell>
          <cell r="Q7938" t="str">
            <v>25304284</v>
          </cell>
          <cell r="R7938" t="str">
            <v>PEDRAZA</v>
          </cell>
          <cell r="S7938" t="str">
            <v>TEJADA</v>
          </cell>
          <cell r="T7938" t="str">
            <v>VILMA</v>
          </cell>
          <cell r="U7938" t="str">
            <v>2</v>
          </cell>
          <cell r="V7938" t="str">
            <v>Femenino</v>
          </cell>
          <cell r="W7938" t="str">
            <v>05/12/1967</v>
          </cell>
          <cell r="X7938" t="str">
            <v>05</v>
          </cell>
          <cell r="Y7938" t="str">
            <v>Contrato</v>
          </cell>
          <cell r="Z7938" t="str">
            <v>01/03/2013</v>
          </cell>
          <cell r="AA7938" t="str">
            <v>3</v>
          </cell>
          <cell r="AB7938" t="str">
            <v>Carreras Especiales</v>
          </cell>
          <cell r="AC7938" t="str">
            <v>01</v>
          </cell>
          <cell r="AD7938" t="str">
            <v>Nombrado</v>
          </cell>
          <cell r="AE7938" t="str">
            <v>18</v>
          </cell>
          <cell r="AF7938" t="str">
            <v>Reforma Magisterial</v>
          </cell>
          <cell r="AG7938" t="str">
            <v>017</v>
          </cell>
          <cell r="AH7938" t="str">
            <v>Docente de 30 horas</v>
          </cell>
          <cell r="AI7938" t="str">
            <v>0042</v>
          </cell>
          <cell r="AJ7938" t="str">
            <v>I-30</v>
          </cell>
        </row>
        <row r="7939">
          <cell r="N7939" t="str">
            <v>780811219915</v>
          </cell>
          <cell r="O7939" t="str">
            <v>O</v>
          </cell>
          <cell r="P7939" t="str">
            <v>2</v>
          </cell>
          <cell r="Q7939" t="str">
            <v>09690120</v>
          </cell>
          <cell r="R7939" t="str">
            <v>FUENTES</v>
          </cell>
          <cell r="S7939" t="str">
            <v>COLLANTES</v>
          </cell>
          <cell r="T7939" t="str">
            <v>RAUL</v>
          </cell>
          <cell r="U7939" t="str">
            <v>1</v>
          </cell>
          <cell r="V7939" t="str">
            <v>Masculino</v>
          </cell>
          <cell r="W7939" t="str">
            <v>11/05/1972</v>
          </cell>
          <cell r="X7939" t="str">
            <v>05</v>
          </cell>
          <cell r="Y7939" t="str">
            <v>Contrato</v>
          </cell>
          <cell r="Z7939" t="str">
            <v>01/03/2024</v>
          </cell>
          <cell r="AA7939" t="str">
            <v>3</v>
          </cell>
          <cell r="AB7939" t="str">
            <v>Carreras Especiales</v>
          </cell>
          <cell r="AC7939" t="str">
            <v>02</v>
          </cell>
          <cell r="AD7939" t="str">
            <v>Contratado a plazo fijo</v>
          </cell>
          <cell r="AE7939" t="str">
            <v>23</v>
          </cell>
          <cell r="AF7939" t="str">
            <v>Profesor contratado</v>
          </cell>
          <cell r="AG7939" t="str">
            <v>017</v>
          </cell>
          <cell r="AH7939" t="str">
            <v>Docente de 30 horas</v>
          </cell>
          <cell r="AI7939" t="str">
            <v>0369</v>
          </cell>
          <cell r="AJ7939" t="str">
            <v>G-30</v>
          </cell>
        </row>
        <row r="7940">
          <cell r="N7940" t="str">
            <v>788851213915</v>
          </cell>
          <cell r="O7940" t="str">
            <v>O</v>
          </cell>
          <cell r="P7940" t="str">
            <v>2</v>
          </cell>
          <cell r="Q7940" t="str">
            <v>09697982</v>
          </cell>
          <cell r="R7940" t="str">
            <v>LUGO</v>
          </cell>
          <cell r="S7940" t="str">
            <v>CERNA</v>
          </cell>
          <cell r="T7940" t="str">
            <v>MARIA ELENA</v>
          </cell>
          <cell r="U7940" t="str">
            <v>2</v>
          </cell>
          <cell r="V7940" t="str">
            <v>Femenino</v>
          </cell>
          <cell r="W7940" t="str">
            <v>28/11/1973</v>
          </cell>
          <cell r="X7940" t="str">
            <v>33</v>
          </cell>
          <cell r="Y7940" t="str">
            <v>Ley 29944</v>
          </cell>
          <cell r="Z7940" t="str">
            <v>01/03/2024</v>
          </cell>
          <cell r="AA7940" t="str">
            <v>3</v>
          </cell>
          <cell r="AB7940" t="str">
            <v>Carreras Especiales</v>
          </cell>
          <cell r="AC7940" t="str">
            <v>01</v>
          </cell>
          <cell r="AD7940" t="str">
            <v>Nombrado</v>
          </cell>
          <cell r="AE7940" t="str">
            <v>18</v>
          </cell>
          <cell r="AF7940" t="str">
            <v>Reforma Magisterial</v>
          </cell>
          <cell r="AG7940" t="str">
            <v>017</v>
          </cell>
          <cell r="AH7940" t="str">
            <v>Docente de 30 horas</v>
          </cell>
          <cell r="AI7940" t="str">
            <v>0042</v>
          </cell>
          <cell r="AJ7940" t="str">
            <v>I-30</v>
          </cell>
        </row>
        <row r="7941">
          <cell r="N7941" t="str">
            <v>787801217912</v>
          </cell>
          <cell r="O7941" t="str">
            <v>R</v>
          </cell>
          <cell r="P7941" t="str">
            <v>2</v>
          </cell>
          <cell r="Q7941" t="str">
            <v>43927557</v>
          </cell>
          <cell r="R7941" t="str">
            <v>REYNOSO</v>
          </cell>
          <cell r="S7941" t="str">
            <v>VEGA</v>
          </cell>
          <cell r="T7941" t="str">
            <v>FLOR BEATRIZ</v>
          </cell>
          <cell r="U7941" t="str">
            <v>2</v>
          </cell>
          <cell r="V7941" t="str">
            <v>Femenino</v>
          </cell>
          <cell r="W7941" t="str">
            <v>20/02/1986</v>
          </cell>
          <cell r="X7941" t="str">
            <v>05</v>
          </cell>
          <cell r="Y7941" t="str">
            <v>Contrato</v>
          </cell>
          <cell r="Z7941" t="str">
            <v>26/07/2024</v>
          </cell>
          <cell r="AA7941" t="str">
            <v>3</v>
          </cell>
          <cell r="AB7941" t="str">
            <v>Carreras Especiales</v>
          </cell>
          <cell r="AC7941" t="str">
            <v>01</v>
          </cell>
          <cell r="AD7941" t="str">
            <v>Nombrado</v>
          </cell>
          <cell r="AE7941" t="str">
            <v>18</v>
          </cell>
          <cell r="AF7941" t="str">
            <v>Reforma Magisterial</v>
          </cell>
          <cell r="AG7941" t="str">
            <v>017</v>
          </cell>
          <cell r="AH7941" t="str">
            <v>Docente de 30 horas</v>
          </cell>
          <cell r="AI7941" t="str">
            <v>0054</v>
          </cell>
          <cell r="AJ7941" t="str">
            <v>V-30</v>
          </cell>
        </row>
        <row r="7942">
          <cell r="N7942" t="str">
            <v>784821211916</v>
          </cell>
          <cell r="O7942" t="str">
            <v>O</v>
          </cell>
          <cell r="P7942" t="str">
            <v>2</v>
          </cell>
          <cell r="Q7942" t="str">
            <v>15289063</v>
          </cell>
          <cell r="R7942" t="str">
            <v>VILCAPOMA</v>
          </cell>
          <cell r="S7942" t="str">
            <v>PEREZ</v>
          </cell>
          <cell r="T7942" t="str">
            <v>PABLO ARQUIMEDES</v>
          </cell>
          <cell r="U7942" t="str">
            <v>1</v>
          </cell>
          <cell r="V7942" t="str">
            <v>Masculino</v>
          </cell>
          <cell r="W7942" t="str">
            <v>17/05/1962</v>
          </cell>
          <cell r="X7942" t="str">
            <v>05</v>
          </cell>
          <cell r="Y7942" t="str">
            <v>Contrato</v>
          </cell>
          <cell r="Z7942" t="str">
            <v>01/09/1988</v>
          </cell>
          <cell r="AA7942" t="str">
            <v>3</v>
          </cell>
          <cell r="AB7942" t="str">
            <v>Carreras Especiales</v>
          </cell>
          <cell r="AC7942" t="str">
            <v>01</v>
          </cell>
          <cell r="AD7942" t="str">
            <v>Nombrado</v>
          </cell>
          <cell r="AE7942" t="str">
            <v>18</v>
          </cell>
          <cell r="AF7942" t="str">
            <v>Reforma Magisterial</v>
          </cell>
          <cell r="AG7942" t="str">
            <v>017</v>
          </cell>
          <cell r="AH7942" t="str">
            <v>Docente de 30 horas</v>
          </cell>
          <cell r="AI7942" t="str">
            <v>0048</v>
          </cell>
          <cell r="AJ7942" t="str">
            <v>III-30</v>
          </cell>
        </row>
        <row r="7943">
          <cell r="N7943" t="str">
            <v>784881210916</v>
          </cell>
          <cell r="O7943" t="str">
            <v>O</v>
          </cell>
          <cell r="P7943" t="str">
            <v>2</v>
          </cell>
          <cell r="Q7943" t="str">
            <v>10230062</v>
          </cell>
          <cell r="R7943" t="str">
            <v>PICHO</v>
          </cell>
          <cell r="S7943" t="str">
            <v>TORRE</v>
          </cell>
          <cell r="T7943" t="str">
            <v>JUAN CARLOS</v>
          </cell>
          <cell r="U7943" t="str">
            <v>1</v>
          </cell>
          <cell r="V7943" t="str">
            <v>Masculino</v>
          </cell>
          <cell r="W7943" t="str">
            <v>19/10/1974</v>
          </cell>
          <cell r="X7943" t="str">
            <v>05</v>
          </cell>
          <cell r="Y7943" t="str">
            <v>Contrato</v>
          </cell>
          <cell r="Z7943" t="str">
            <v>01/03/2020</v>
          </cell>
          <cell r="AA7943" t="str">
            <v>3</v>
          </cell>
          <cell r="AB7943" t="str">
            <v>Carreras Especiales</v>
          </cell>
          <cell r="AC7943" t="str">
            <v>01</v>
          </cell>
          <cell r="AD7943" t="str">
            <v>Nombrado</v>
          </cell>
          <cell r="AE7943" t="str">
            <v>18</v>
          </cell>
          <cell r="AF7943" t="str">
            <v>Reforma Magisterial</v>
          </cell>
          <cell r="AG7943" t="str">
            <v>017</v>
          </cell>
          <cell r="AH7943" t="str">
            <v>Docente de 30 horas</v>
          </cell>
          <cell r="AI7943" t="str">
            <v>0045</v>
          </cell>
          <cell r="AJ7943" t="str">
            <v>II-30</v>
          </cell>
        </row>
        <row r="7944">
          <cell r="N7944" t="str">
            <v>783821213916</v>
          </cell>
          <cell r="O7944" t="str">
            <v>O</v>
          </cell>
          <cell r="P7944" t="str">
            <v>2</v>
          </cell>
          <cell r="Q7944" t="str">
            <v>10031093</v>
          </cell>
          <cell r="R7944" t="str">
            <v>MAMANI</v>
          </cell>
          <cell r="S7944" t="str">
            <v>MINAYA</v>
          </cell>
          <cell r="T7944" t="str">
            <v>ANA MARIA</v>
          </cell>
          <cell r="U7944" t="str">
            <v>2</v>
          </cell>
          <cell r="V7944" t="str">
            <v>Femenino</v>
          </cell>
          <cell r="W7944" t="str">
            <v>05/02/1976</v>
          </cell>
          <cell r="X7944" t="str">
            <v>05</v>
          </cell>
          <cell r="Y7944" t="str">
            <v>Contrato</v>
          </cell>
          <cell r="Z7944" t="str">
            <v>01/03/2021</v>
          </cell>
          <cell r="AA7944" t="str">
            <v>3</v>
          </cell>
          <cell r="AB7944" t="str">
            <v>Carreras Especiales</v>
          </cell>
          <cell r="AC7944" t="str">
            <v>01</v>
          </cell>
          <cell r="AD7944" t="str">
            <v>Nombrado</v>
          </cell>
          <cell r="AE7944" t="str">
            <v>24</v>
          </cell>
          <cell r="AF7944" t="str">
            <v>Auxiliar de Educación</v>
          </cell>
          <cell r="AG7944" t="str">
            <v>017</v>
          </cell>
          <cell r="AH7944" t="str">
            <v>Docente de 30 horas</v>
          </cell>
          <cell r="AI7944" t="str">
            <v>0069</v>
          </cell>
          <cell r="AJ7944" t="str">
            <v>E-30</v>
          </cell>
        </row>
        <row r="7945">
          <cell r="N7945" t="str">
            <v>780881212913</v>
          </cell>
          <cell r="O7945" t="str">
            <v>O</v>
          </cell>
          <cell r="P7945" t="str">
            <v>2</v>
          </cell>
          <cell r="Q7945" t="str">
            <v>15355029</v>
          </cell>
          <cell r="R7945" t="str">
            <v>ZAPATA</v>
          </cell>
          <cell r="S7945" t="str">
            <v>RIVAS</v>
          </cell>
          <cell r="T7945" t="str">
            <v>MIGUEL ANGEL</v>
          </cell>
          <cell r="U7945" t="str">
            <v>1</v>
          </cell>
          <cell r="V7945" t="str">
            <v>Masculino</v>
          </cell>
          <cell r="W7945" t="str">
            <v>07/08/1968</v>
          </cell>
          <cell r="X7945" t="str">
            <v>05</v>
          </cell>
          <cell r="Y7945" t="str">
            <v>Contrato</v>
          </cell>
          <cell r="Z7945" t="str">
            <v>15/04/1991</v>
          </cell>
          <cell r="AA7945" t="str">
            <v>3</v>
          </cell>
          <cell r="AB7945" t="str">
            <v>Carreras Especiales</v>
          </cell>
          <cell r="AC7945" t="str">
            <v>01</v>
          </cell>
          <cell r="AD7945" t="str">
            <v>Nombrado</v>
          </cell>
          <cell r="AE7945" t="str">
            <v>18</v>
          </cell>
          <cell r="AF7945" t="str">
            <v>Reforma Magisterial</v>
          </cell>
          <cell r="AG7945" t="str">
            <v>017</v>
          </cell>
          <cell r="AH7945" t="str">
            <v>Docente de 30 horas</v>
          </cell>
          <cell r="AI7945" t="str">
            <v>0042</v>
          </cell>
          <cell r="AJ7945" t="str">
            <v>I-30</v>
          </cell>
        </row>
        <row r="7946">
          <cell r="N7946" t="str">
            <v>789801211918</v>
          </cell>
          <cell r="O7946" t="str">
            <v>R</v>
          </cell>
          <cell r="P7946" t="str">
            <v>2</v>
          </cell>
          <cell r="Q7946" t="str">
            <v>08995247</v>
          </cell>
          <cell r="R7946" t="str">
            <v>TORRES</v>
          </cell>
          <cell r="S7946" t="str">
            <v>PIZARRO</v>
          </cell>
          <cell r="T7946" t="str">
            <v>ROSA ELENA</v>
          </cell>
          <cell r="U7946" t="str">
            <v>2</v>
          </cell>
          <cell r="V7946" t="str">
            <v>Femenino</v>
          </cell>
          <cell r="W7946" t="str">
            <v>29/05/1962</v>
          </cell>
          <cell r="X7946" t="str">
            <v>05</v>
          </cell>
          <cell r="Y7946" t="str">
            <v>Contrato</v>
          </cell>
          <cell r="Z7946" t="str">
            <v>26/07/2024</v>
          </cell>
          <cell r="AA7946" t="str">
            <v>3</v>
          </cell>
          <cell r="AB7946" t="str">
            <v>Carreras Especiales</v>
          </cell>
          <cell r="AC7946" t="str">
            <v>01</v>
          </cell>
          <cell r="AD7946" t="str">
            <v>Nombrado</v>
          </cell>
          <cell r="AE7946" t="str">
            <v>18</v>
          </cell>
          <cell r="AF7946" t="str">
            <v>Reforma Magisterial</v>
          </cell>
          <cell r="AG7946" t="str">
            <v>017</v>
          </cell>
          <cell r="AH7946" t="str">
            <v>Docente de 30 horas</v>
          </cell>
          <cell r="AI7946" t="str">
            <v>0045</v>
          </cell>
          <cell r="AJ7946" t="str">
            <v>II-30</v>
          </cell>
        </row>
        <row r="7947">
          <cell r="N7947" t="str">
            <v>782871216919</v>
          </cell>
          <cell r="O7947" t="str">
            <v>O</v>
          </cell>
          <cell r="P7947" t="str">
            <v>2</v>
          </cell>
          <cell r="Q7947" t="str">
            <v>40126176</v>
          </cell>
          <cell r="R7947" t="str">
            <v>CARRILLO</v>
          </cell>
          <cell r="S7947" t="str">
            <v>HUAMBACHANO</v>
          </cell>
          <cell r="T7947" t="str">
            <v>CLAUDIA ELISA</v>
          </cell>
          <cell r="U7947" t="str">
            <v>2</v>
          </cell>
          <cell r="V7947" t="str">
            <v>Femenino</v>
          </cell>
          <cell r="W7947" t="str">
            <v>10/02/1979</v>
          </cell>
          <cell r="X7947" t="str">
            <v>33</v>
          </cell>
          <cell r="Y7947" t="str">
            <v>Ley 29944</v>
          </cell>
          <cell r="Z7947" t="str">
            <v>01/03/2024</v>
          </cell>
          <cell r="AA7947" t="str">
            <v>3</v>
          </cell>
          <cell r="AB7947" t="str">
            <v>Carreras Especiales</v>
          </cell>
          <cell r="AC7947" t="str">
            <v>01</v>
          </cell>
          <cell r="AD7947" t="str">
            <v>Nombrado</v>
          </cell>
          <cell r="AE7947" t="str">
            <v>18</v>
          </cell>
          <cell r="AF7947" t="str">
            <v>Reforma Magisterial</v>
          </cell>
          <cell r="AG7947" t="str">
            <v>017</v>
          </cell>
          <cell r="AH7947" t="str">
            <v>Docente de 30 horas</v>
          </cell>
          <cell r="AI7947" t="str">
            <v>0042</v>
          </cell>
          <cell r="AJ7947" t="str">
            <v>I-30</v>
          </cell>
        </row>
        <row r="7948">
          <cell r="N7948" t="str">
            <v>784861219915</v>
          </cell>
          <cell r="O7948" t="str">
            <v>O</v>
          </cell>
          <cell r="P7948" t="str">
            <v>2</v>
          </cell>
          <cell r="Q7948" t="str">
            <v>41581168</v>
          </cell>
          <cell r="R7948" t="str">
            <v>AROTINCO</v>
          </cell>
          <cell r="S7948" t="str">
            <v>ÑAHUI</v>
          </cell>
          <cell r="T7948" t="str">
            <v>MIRTHA ISABEL</v>
          </cell>
          <cell r="U7948" t="str">
            <v>2</v>
          </cell>
          <cell r="V7948" t="str">
            <v>Femenino</v>
          </cell>
          <cell r="W7948" t="str">
            <v>06/08/1982</v>
          </cell>
          <cell r="X7948" t="str">
            <v>05</v>
          </cell>
          <cell r="Y7948" t="str">
            <v>Contrato</v>
          </cell>
          <cell r="Z7948" t="str">
            <v>01/03/2020</v>
          </cell>
          <cell r="AA7948" t="str">
            <v>3</v>
          </cell>
          <cell r="AB7948" t="str">
            <v>Carreras Especiales</v>
          </cell>
          <cell r="AC7948" t="str">
            <v>01</v>
          </cell>
          <cell r="AD7948" t="str">
            <v>Nombrado</v>
          </cell>
          <cell r="AE7948" t="str">
            <v>18</v>
          </cell>
          <cell r="AF7948" t="str">
            <v>Reforma Magisterial</v>
          </cell>
          <cell r="AG7948" t="str">
            <v>017</v>
          </cell>
          <cell r="AH7948" t="str">
            <v>Docente de 30 horas</v>
          </cell>
          <cell r="AI7948" t="str">
            <v>0045</v>
          </cell>
          <cell r="AJ7948" t="str">
            <v>II-30</v>
          </cell>
        </row>
        <row r="7949">
          <cell r="N7949" t="str">
            <v>785871212919</v>
          </cell>
          <cell r="O7949" t="str">
            <v>R</v>
          </cell>
          <cell r="P7949" t="str">
            <v>2</v>
          </cell>
          <cell r="Q7949" t="str">
            <v>46920561</v>
          </cell>
          <cell r="R7949" t="str">
            <v>ATAVILLOS</v>
          </cell>
          <cell r="S7949" t="str">
            <v>FERNÁNDEZ</v>
          </cell>
          <cell r="T7949" t="str">
            <v>NOEMI VANESSA</v>
          </cell>
          <cell r="U7949" t="str">
            <v>2</v>
          </cell>
          <cell r="V7949" t="str">
            <v>Femenino</v>
          </cell>
          <cell r="W7949" t="str">
            <v>14/04/1991</v>
          </cell>
          <cell r="X7949" t="str">
            <v>05</v>
          </cell>
          <cell r="Y7949" t="str">
            <v>Contrato</v>
          </cell>
          <cell r="Z7949" t="str">
            <v>22/03/2024</v>
          </cell>
          <cell r="AA7949" t="str">
            <v>3</v>
          </cell>
          <cell r="AB7949" t="str">
            <v>Carreras Especiales</v>
          </cell>
          <cell r="AC7949" t="str">
            <v>02</v>
          </cell>
          <cell r="AD7949" t="str">
            <v>Contratado a plazo fijo</v>
          </cell>
          <cell r="AE7949" t="str">
            <v>23</v>
          </cell>
          <cell r="AF7949" t="str">
            <v>Profesor contratado</v>
          </cell>
          <cell r="AG7949" t="str">
            <v>017</v>
          </cell>
          <cell r="AH7949" t="str">
            <v>Docente de 30 horas</v>
          </cell>
          <cell r="AI7949" t="str">
            <v>0369</v>
          </cell>
          <cell r="AJ7949" t="str">
            <v>G-30</v>
          </cell>
        </row>
        <row r="7950">
          <cell r="N7950" t="str">
            <v>783811215914</v>
          </cell>
          <cell r="O7950" t="str">
            <v>O</v>
          </cell>
          <cell r="P7950" t="str">
            <v>2</v>
          </cell>
          <cell r="Q7950" t="str">
            <v>41255476</v>
          </cell>
          <cell r="R7950" t="str">
            <v>VILLANUEVA</v>
          </cell>
          <cell r="S7950" t="str">
            <v>SALAZAR</v>
          </cell>
          <cell r="T7950" t="str">
            <v>MARY ANGELICA</v>
          </cell>
          <cell r="U7950" t="str">
            <v>2</v>
          </cell>
          <cell r="V7950" t="str">
            <v>Femenino</v>
          </cell>
          <cell r="W7950" t="str">
            <v>17/01/1982</v>
          </cell>
          <cell r="X7950" t="str">
            <v>05</v>
          </cell>
          <cell r="Y7950" t="str">
            <v>Contrato</v>
          </cell>
          <cell r="Z7950" t="str">
            <v>01/03/2020</v>
          </cell>
          <cell r="AA7950" t="str">
            <v>3</v>
          </cell>
          <cell r="AB7950" t="str">
            <v>Carreras Especiales</v>
          </cell>
          <cell r="AC7950" t="str">
            <v>01</v>
          </cell>
          <cell r="AD7950" t="str">
            <v>Nombrado</v>
          </cell>
          <cell r="AE7950" t="str">
            <v>18</v>
          </cell>
          <cell r="AF7950" t="str">
            <v>Reforma Magisterial</v>
          </cell>
          <cell r="AG7950" t="str">
            <v>017</v>
          </cell>
          <cell r="AH7950" t="str">
            <v>Docente de 30 horas</v>
          </cell>
          <cell r="AI7950" t="str">
            <v>0045</v>
          </cell>
          <cell r="AJ7950" t="str">
            <v>II-30</v>
          </cell>
        </row>
        <row r="7951">
          <cell r="N7951" t="str">
            <v>782851215918</v>
          </cell>
          <cell r="O7951" t="str">
            <v>O</v>
          </cell>
          <cell r="P7951" t="str">
            <v>2</v>
          </cell>
          <cell r="Q7951" t="str">
            <v>40743042</v>
          </cell>
          <cell r="R7951" t="str">
            <v>CERRUDO</v>
          </cell>
          <cell r="S7951" t="str">
            <v>TAMAYO</v>
          </cell>
          <cell r="T7951" t="str">
            <v>CESAR ENRIQUE</v>
          </cell>
          <cell r="U7951" t="str">
            <v>1</v>
          </cell>
          <cell r="V7951" t="str">
            <v>Masculino</v>
          </cell>
          <cell r="W7951" t="str">
            <v>18/11/1980</v>
          </cell>
          <cell r="X7951" t="str">
            <v>05</v>
          </cell>
          <cell r="Y7951" t="str">
            <v>Contrato</v>
          </cell>
          <cell r="Z7951" t="str">
            <v>01/03/2016</v>
          </cell>
          <cell r="AA7951" t="str">
            <v>3</v>
          </cell>
          <cell r="AB7951" t="str">
            <v>Carreras Especiales</v>
          </cell>
          <cell r="AC7951" t="str">
            <v>01</v>
          </cell>
          <cell r="AD7951" t="str">
            <v>Nombrado</v>
          </cell>
          <cell r="AE7951" t="str">
            <v>18</v>
          </cell>
          <cell r="AF7951" t="str">
            <v>Reforma Magisterial</v>
          </cell>
          <cell r="AG7951" t="str">
            <v>017</v>
          </cell>
          <cell r="AH7951" t="str">
            <v>Docente de 30 horas</v>
          </cell>
          <cell r="AI7951" t="str">
            <v>0048</v>
          </cell>
          <cell r="AJ7951" t="str">
            <v>III-30</v>
          </cell>
        </row>
        <row r="7952">
          <cell r="N7952" t="str">
            <v>788881215915</v>
          </cell>
          <cell r="O7952" t="str">
            <v>R</v>
          </cell>
          <cell r="P7952" t="str">
            <v>2</v>
          </cell>
          <cell r="Q7952" t="str">
            <v>16589273</v>
          </cell>
          <cell r="R7952" t="str">
            <v>SAAVEDRA</v>
          </cell>
          <cell r="S7952" t="str">
            <v>ABAD</v>
          </cell>
          <cell r="T7952" t="str">
            <v>MARIELA ELIZABETH</v>
          </cell>
          <cell r="U7952" t="str">
            <v>2</v>
          </cell>
          <cell r="V7952" t="str">
            <v>Femenino</v>
          </cell>
          <cell r="W7952" t="str">
            <v>25/01/1965</v>
          </cell>
          <cell r="X7952" t="str">
            <v>05</v>
          </cell>
          <cell r="Y7952" t="str">
            <v>Contrato</v>
          </cell>
          <cell r="Z7952" t="str">
            <v>22/03/2024</v>
          </cell>
          <cell r="AA7952" t="str">
            <v>3</v>
          </cell>
          <cell r="AB7952" t="str">
            <v>Carreras Especiales</v>
          </cell>
          <cell r="AC7952" t="str">
            <v>02</v>
          </cell>
          <cell r="AD7952" t="str">
            <v>Contratado a plazo fijo</v>
          </cell>
          <cell r="AE7952" t="str">
            <v>23</v>
          </cell>
          <cell r="AF7952" t="str">
            <v>Profesor contratado</v>
          </cell>
          <cell r="AG7952" t="str">
            <v>017</v>
          </cell>
          <cell r="AH7952" t="str">
            <v>Docente de 30 horas</v>
          </cell>
          <cell r="AI7952" t="str">
            <v>0369</v>
          </cell>
          <cell r="AJ7952" t="str">
            <v>G-30</v>
          </cell>
        </row>
        <row r="7953">
          <cell r="N7953" t="str">
            <v>785811217910</v>
          </cell>
          <cell r="O7953" t="str">
            <v>O</v>
          </cell>
          <cell r="P7953" t="str">
            <v>2</v>
          </cell>
          <cell r="Q7953" t="str">
            <v>70390024</v>
          </cell>
          <cell r="R7953" t="str">
            <v>BASILIO</v>
          </cell>
          <cell r="S7953" t="str">
            <v>ZEVALLOS</v>
          </cell>
          <cell r="T7953" t="str">
            <v>MAYRA CAROLINA</v>
          </cell>
          <cell r="U7953" t="str">
            <v>2</v>
          </cell>
          <cell r="V7953" t="str">
            <v>Femenino</v>
          </cell>
          <cell r="W7953" t="str">
            <v>08/04/1995</v>
          </cell>
          <cell r="X7953" t="str">
            <v>05</v>
          </cell>
          <cell r="Y7953" t="str">
            <v>Contrato</v>
          </cell>
          <cell r="Z7953" t="str">
            <v>01/03/2023</v>
          </cell>
          <cell r="AA7953" t="str">
            <v>3</v>
          </cell>
          <cell r="AB7953" t="str">
            <v>Carreras Especiales</v>
          </cell>
          <cell r="AC7953" t="str">
            <v>01</v>
          </cell>
          <cell r="AD7953" t="str">
            <v>Nombrado</v>
          </cell>
          <cell r="AE7953" t="str">
            <v>18</v>
          </cell>
          <cell r="AF7953" t="str">
            <v>Reforma Magisterial</v>
          </cell>
          <cell r="AG7953" t="str">
            <v>017</v>
          </cell>
          <cell r="AH7953" t="str">
            <v>Docente de 30 horas</v>
          </cell>
          <cell r="AI7953" t="str">
            <v>0042</v>
          </cell>
          <cell r="AJ7953" t="str">
            <v>I-30</v>
          </cell>
        </row>
        <row r="7954">
          <cell r="N7954" t="str">
            <v>781891817912</v>
          </cell>
          <cell r="O7954" t="str">
            <v>O</v>
          </cell>
          <cell r="P7954" t="str">
            <v>2</v>
          </cell>
          <cell r="Q7954" t="str">
            <v>08119930</v>
          </cell>
          <cell r="R7954" t="str">
            <v>RODRIGUEZ</v>
          </cell>
          <cell r="S7954" t="str">
            <v>QUISPE</v>
          </cell>
          <cell r="T7954" t="str">
            <v>AMELIA LUZMILA</v>
          </cell>
          <cell r="U7954" t="str">
            <v>2</v>
          </cell>
          <cell r="V7954" t="str">
            <v>Femenino</v>
          </cell>
          <cell r="W7954" t="str">
            <v>13/12/1966</v>
          </cell>
          <cell r="X7954" t="str">
            <v>05</v>
          </cell>
          <cell r="Y7954" t="str">
            <v>Contrato</v>
          </cell>
          <cell r="Z7954" t="str">
            <v>01/01/2019</v>
          </cell>
          <cell r="AA7954" t="str">
            <v>1</v>
          </cell>
          <cell r="AB7954" t="str">
            <v>Administrativos</v>
          </cell>
          <cell r="AC7954" t="str">
            <v>01</v>
          </cell>
          <cell r="AD7954" t="str">
            <v>Nombrado</v>
          </cell>
          <cell r="AE7954" t="str">
            <v>04</v>
          </cell>
          <cell r="AF7954" t="str">
            <v>Auxiliares</v>
          </cell>
          <cell r="AG7954" t="str">
            <v>004</v>
          </cell>
          <cell r="AH7954" t="str">
            <v>Auxiliares</v>
          </cell>
          <cell r="AI7954" t="str">
            <v>0104</v>
          </cell>
          <cell r="AJ7954" t="str">
            <v>SAE</v>
          </cell>
        </row>
        <row r="7955">
          <cell r="N7955" t="str">
            <v>787871218916</v>
          </cell>
          <cell r="O7955" t="str">
            <v>O</v>
          </cell>
          <cell r="P7955" t="str">
            <v>2</v>
          </cell>
          <cell r="Q7955" t="str">
            <v>15368257</v>
          </cell>
          <cell r="R7955" t="str">
            <v>RUEDA</v>
          </cell>
          <cell r="S7955" t="str">
            <v>TUMAY DE CAMPOS</v>
          </cell>
          <cell r="T7955" t="str">
            <v>ROSA ALBINA</v>
          </cell>
          <cell r="U7955" t="str">
            <v>2</v>
          </cell>
          <cell r="V7955" t="str">
            <v>Femenino</v>
          </cell>
          <cell r="W7955" t="str">
            <v>25/03/1966</v>
          </cell>
          <cell r="X7955" t="str">
            <v>05</v>
          </cell>
          <cell r="Y7955" t="str">
            <v>Contrato</v>
          </cell>
          <cell r="Z7955" t="str">
            <v>20/11/1990</v>
          </cell>
          <cell r="AA7955" t="str">
            <v>3</v>
          </cell>
          <cell r="AB7955" t="str">
            <v>Carreras Especiales</v>
          </cell>
          <cell r="AC7955" t="str">
            <v>01</v>
          </cell>
          <cell r="AD7955" t="str">
            <v>Nombrado</v>
          </cell>
          <cell r="AE7955" t="str">
            <v>18</v>
          </cell>
          <cell r="AF7955" t="str">
            <v>Reforma Magisterial</v>
          </cell>
          <cell r="AG7955" t="str">
            <v>017</v>
          </cell>
          <cell r="AH7955" t="str">
            <v>Docente de 30 horas</v>
          </cell>
          <cell r="AI7955" t="str">
            <v>0051</v>
          </cell>
          <cell r="AJ7955" t="str">
            <v>IV-30</v>
          </cell>
        </row>
        <row r="7956">
          <cell r="N7956" t="str">
            <v>782841213917</v>
          </cell>
          <cell r="O7956" t="str">
            <v>O</v>
          </cell>
          <cell r="P7956" t="str">
            <v>2</v>
          </cell>
          <cell r="Q7956" t="str">
            <v>10093064</v>
          </cell>
          <cell r="R7956" t="str">
            <v>MELENDEZ</v>
          </cell>
          <cell r="S7956" t="str">
            <v>LIÑAN</v>
          </cell>
          <cell r="T7956" t="str">
            <v>LUZ ROCIO</v>
          </cell>
          <cell r="U7956" t="str">
            <v>2</v>
          </cell>
          <cell r="V7956" t="str">
            <v>Femenino</v>
          </cell>
          <cell r="W7956" t="str">
            <v>20/12/1975</v>
          </cell>
          <cell r="X7956" t="str">
            <v>05</v>
          </cell>
          <cell r="Y7956" t="str">
            <v>Contrato</v>
          </cell>
          <cell r="Z7956" t="str">
            <v>01/03/2016</v>
          </cell>
          <cell r="AA7956" t="str">
            <v>3</v>
          </cell>
          <cell r="AB7956" t="str">
            <v>Carreras Especiales</v>
          </cell>
          <cell r="AC7956" t="str">
            <v>01</v>
          </cell>
          <cell r="AD7956" t="str">
            <v>Nombrado</v>
          </cell>
          <cell r="AE7956" t="str">
            <v>18</v>
          </cell>
          <cell r="AF7956" t="str">
            <v>Reforma Magisterial</v>
          </cell>
          <cell r="AG7956" t="str">
            <v>017</v>
          </cell>
          <cell r="AH7956" t="str">
            <v>Docente de 30 horas</v>
          </cell>
          <cell r="AI7956" t="str">
            <v>0048</v>
          </cell>
          <cell r="AJ7956" t="str">
            <v>III-30</v>
          </cell>
        </row>
        <row r="7957">
          <cell r="N7957" t="str">
            <v>785891216916</v>
          </cell>
          <cell r="O7957" t="str">
            <v>O</v>
          </cell>
          <cell r="P7957" t="str">
            <v>2</v>
          </cell>
          <cell r="Q7957" t="str">
            <v>15368525</v>
          </cell>
          <cell r="R7957" t="str">
            <v>AGAPITO</v>
          </cell>
          <cell r="S7957" t="str">
            <v>MANCO</v>
          </cell>
          <cell r="T7957" t="str">
            <v>REGINA</v>
          </cell>
          <cell r="U7957" t="str">
            <v>2</v>
          </cell>
          <cell r="V7957" t="str">
            <v>Femenino</v>
          </cell>
          <cell r="W7957" t="str">
            <v>07/09/1959</v>
          </cell>
          <cell r="X7957" t="str">
            <v>05</v>
          </cell>
          <cell r="Y7957" t="str">
            <v>Contrato</v>
          </cell>
          <cell r="Z7957" t="str">
            <v>30/06/1986</v>
          </cell>
          <cell r="AA7957" t="str">
            <v>3</v>
          </cell>
          <cell r="AB7957" t="str">
            <v>Carreras Especiales</v>
          </cell>
          <cell r="AC7957" t="str">
            <v>01</v>
          </cell>
          <cell r="AD7957" t="str">
            <v>Nombrado</v>
          </cell>
          <cell r="AE7957" t="str">
            <v>18</v>
          </cell>
          <cell r="AF7957" t="str">
            <v>Reforma Magisterial</v>
          </cell>
          <cell r="AG7957" t="str">
            <v>017</v>
          </cell>
          <cell r="AH7957" t="str">
            <v>Docente de 30 horas</v>
          </cell>
          <cell r="AI7957" t="str">
            <v>0045</v>
          </cell>
          <cell r="AJ7957" t="str">
            <v>II-30</v>
          </cell>
        </row>
        <row r="7958">
          <cell r="N7958" t="str">
            <v>788881213919</v>
          </cell>
          <cell r="O7958" t="str">
            <v>O</v>
          </cell>
          <cell r="P7958" t="str">
            <v>2</v>
          </cell>
          <cell r="Q7958" t="str">
            <v>15368692</v>
          </cell>
          <cell r="R7958" t="str">
            <v>HUAPAYA</v>
          </cell>
          <cell r="S7958" t="str">
            <v>ESTRELLA</v>
          </cell>
          <cell r="T7958" t="str">
            <v>JUANA OTILIA</v>
          </cell>
          <cell r="U7958" t="str">
            <v>2</v>
          </cell>
          <cell r="V7958" t="str">
            <v>Femenino</v>
          </cell>
          <cell r="W7958" t="str">
            <v>08/03/1963</v>
          </cell>
          <cell r="X7958" t="str">
            <v>05</v>
          </cell>
          <cell r="Y7958" t="str">
            <v>Contrato</v>
          </cell>
          <cell r="Z7958" t="str">
            <v>22/11/1989</v>
          </cell>
          <cell r="AA7958" t="str">
            <v>3</v>
          </cell>
          <cell r="AB7958" t="str">
            <v>Carreras Especiales</v>
          </cell>
          <cell r="AC7958" t="str">
            <v>01</v>
          </cell>
          <cell r="AD7958" t="str">
            <v>Nombrado</v>
          </cell>
          <cell r="AE7958" t="str">
            <v>18</v>
          </cell>
          <cell r="AF7958" t="str">
            <v>Reforma Magisterial</v>
          </cell>
          <cell r="AG7958" t="str">
            <v>017</v>
          </cell>
          <cell r="AH7958" t="str">
            <v>Docente de 30 horas</v>
          </cell>
          <cell r="AI7958" t="str">
            <v>0048</v>
          </cell>
          <cell r="AJ7958" t="str">
            <v>III-30</v>
          </cell>
        </row>
        <row r="7959">
          <cell r="N7959" t="str">
            <v>784801215919</v>
          </cell>
          <cell r="O7959" t="str">
            <v>O</v>
          </cell>
          <cell r="P7959" t="str">
            <v>2</v>
          </cell>
          <cell r="Q7959" t="str">
            <v>45416015</v>
          </cell>
          <cell r="R7959" t="str">
            <v>DAVILA</v>
          </cell>
          <cell r="S7959" t="str">
            <v>YAIPEN</v>
          </cell>
          <cell r="T7959" t="str">
            <v>JULISSA RUTH</v>
          </cell>
          <cell r="U7959" t="str">
            <v>2</v>
          </cell>
          <cell r="V7959" t="str">
            <v>Femenino</v>
          </cell>
          <cell r="W7959" t="str">
            <v>01/09/1988</v>
          </cell>
          <cell r="X7959" t="str">
            <v>05</v>
          </cell>
          <cell r="Y7959" t="str">
            <v>Contrato</v>
          </cell>
          <cell r="Z7959" t="str">
            <v>01/03/2023</v>
          </cell>
          <cell r="AA7959" t="str">
            <v>3</v>
          </cell>
          <cell r="AB7959" t="str">
            <v>Carreras Especiales</v>
          </cell>
          <cell r="AC7959" t="str">
            <v>01</v>
          </cell>
          <cell r="AD7959" t="str">
            <v>Nombrado</v>
          </cell>
          <cell r="AE7959" t="str">
            <v>18</v>
          </cell>
          <cell r="AF7959" t="str">
            <v>Reforma Magisterial</v>
          </cell>
          <cell r="AG7959" t="str">
            <v>017</v>
          </cell>
          <cell r="AH7959" t="str">
            <v>Docente de 30 horas</v>
          </cell>
          <cell r="AI7959" t="str">
            <v>0042</v>
          </cell>
          <cell r="AJ7959" t="str">
            <v>I-30</v>
          </cell>
        </row>
        <row r="7960">
          <cell r="N7960" t="str">
            <v>784801215911</v>
          </cell>
          <cell r="O7960" t="str">
            <v>O</v>
          </cell>
          <cell r="P7960" t="str">
            <v>2</v>
          </cell>
          <cell r="Q7960" t="str">
            <v>15367682</v>
          </cell>
          <cell r="R7960" t="str">
            <v>LEON</v>
          </cell>
          <cell r="S7960" t="str">
            <v>HUAPAYA</v>
          </cell>
          <cell r="T7960" t="str">
            <v>ELIZABETH</v>
          </cell>
          <cell r="U7960" t="str">
            <v>2</v>
          </cell>
          <cell r="V7960" t="str">
            <v>Femenino</v>
          </cell>
          <cell r="W7960" t="str">
            <v>29/03/1962</v>
          </cell>
          <cell r="X7960" t="str">
            <v>05</v>
          </cell>
          <cell r="Y7960" t="str">
            <v>Contrato</v>
          </cell>
          <cell r="Z7960" t="str">
            <v>14/04/1984</v>
          </cell>
          <cell r="AA7960" t="str">
            <v>3</v>
          </cell>
          <cell r="AB7960" t="str">
            <v>Carreras Especiales</v>
          </cell>
          <cell r="AC7960" t="str">
            <v>01</v>
          </cell>
          <cell r="AD7960" t="str">
            <v>Nombrado</v>
          </cell>
          <cell r="AE7960" t="str">
            <v>18</v>
          </cell>
          <cell r="AF7960" t="str">
            <v>Reforma Magisterial</v>
          </cell>
          <cell r="AG7960" t="str">
            <v>017</v>
          </cell>
          <cell r="AH7960" t="str">
            <v>Docente de 30 horas</v>
          </cell>
          <cell r="AI7960" t="str">
            <v>0045</v>
          </cell>
          <cell r="AJ7960" t="str">
            <v>II-30</v>
          </cell>
        </row>
        <row r="7961">
          <cell r="N7961" t="str">
            <v>783851216915</v>
          </cell>
          <cell r="O7961" t="str">
            <v>O</v>
          </cell>
          <cell r="P7961" t="str">
            <v>2</v>
          </cell>
          <cell r="Q7961" t="str">
            <v>15367841</v>
          </cell>
          <cell r="R7961" t="str">
            <v>HUAPAYA</v>
          </cell>
          <cell r="S7961" t="str">
            <v>RUEDA</v>
          </cell>
          <cell r="T7961" t="str">
            <v>VIOLETA MARINA</v>
          </cell>
          <cell r="U7961" t="str">
            <v>2</v>
          </cell>
          <cell r="V7961" t="str">
            <v>Femenino</v>
          </cell>
          <cell r="W7961" t="str">
            <v>20/10/1962</v>
          </cell>
          <cell r="X7961" t="str">
            <v>05</v>
          </cell>
          <cell r="Y7961" t="str">
            <v>Contrato</v>
          </cell>
          <cell r="Z7961" t="str">
            <v>22/12/1989</v>
          </cell>
          <cell r="AA7961" t="str">
            <v>3</v>
          </cell>
          <cell r="AB7961" t="str">
            <v>Carreras Especiales</v>
          </cell>
          <cell r="AC7961" t="str">
            <v>01</v>
          </cell>
          <cell r="AD7961" t="str">
            <v>Nombrado</v>
          </cell>
          <cell r="AE7961" t="str">
            <v>24</v>
          </cell>
          <cell r="AF7961" t="str">
            <v>Auxiliar de Educación</v>
          </cell>
          <cell r="AG7961" t="str">
            <v>017</v>
          </cell>
          <cell r="AH7961" t="str">
            <v>Docente de 30 horas</v>
          </cell>
          <cell r="AI7961" t="str">
            <v>0069</v>
          </cell>
          <cell r="AJ7961" t="str">
            <v>E-30</v>
          </cell>
        </row>
        <row r="7962">
          <cell r="N7962" t="str">
            <v>787871218913</v>
          </cell>
          <cell r="O7962" t="str">
            <v>O</v>
          </cell>
          <cell r="P7962" t="str">
            <v>2</v>
          </cell>
          <cell r="Q7962" t="str">
            <v>45537971</v>
          </cell>
          <cell r="R7962" t="str">
            <v>QUISPE</v>
          </cell>
          <cell r="S7962" t="str">
            <v>MODESTO</v>
          </cell>
          <cell r="T7962" t="str">
            <v>MARLENE CYNTHIA</v>
          </cell>
          <cell r="U7962" t="str">
            <v>2</v>
          </cell>
          <cell r="V7962" t="str">
            <v>Femenino</v>
          </cell>
          <cell r="W7962" t="str">
            <v>30/01/1989</v>
          </cell>
          <cell r="X7962" t="str">
            <v>05</v>
          </cell>
          <cell r="Y7962" t="str">
            <v>Contrato</v>
          </cell>
          <cell r="Z7962" t="str">
            <v>01/03/2020</v>
          </cell>
          <cell r="AA7962" t="str">
            <v>3</v>
          </cell>
          <cell r="AB7962" t="str">
            <v>Carreras Especiales</v>
          </cell>
          <cell r="AC7962" t="str">
            <v>01</v>
          </cell>
          <cell r="AD7962" t="str">
            <v>Nombrado</v>
          </cell>
          <cell r="AE7962" t="str">
            <v>18</v>
          </cell>
          <cell r="AF7962" t="str">
            <v>Reforma Magisterial</v>
          </cell>
          <cell r="AG7962" t="str">
            <v>017</v>
          </cell>
          <cell r="AH7962" t="str">
            <v>Docente de 30 horas</v>
          </cell>
          <cell r="AI7962" t="str">
            <v>0045</v>
          </cell>
          <cell r="AJ7962" t="str">
            <v>II-30</v>
          </cell>
        </row>
        <row r="7963">
          <cell r="N7963" t="str">
            <v>783861215919</v>
          </cell>
          <cell r="O7963" t="str">
            <v>O</v>
          </cell>
          <cell r="P7963" t="str">
            <v>2</v>
          </cell>
          <cell r="Q7963" t="str">
            <v>41313387</v>
          </cell>
          <cell r="R7963" t="str">
            <v>GUTIERREZ</v>
          </cell>
          <cell r="S7963" t="str">
            <v>TIPULA</v>
          </cell>
          <cell r="T7963" t="str">
            <v>KARINA ZENOBIA</v>
          </cell>
          <cell r="U7963" t="str">
            <v>2</v>
          </cell>
          <cell r="V7963" t="str">
            <v>Femenino</v>
          </cell>
          <cell r="W7963" t="str">
            <v>24/05/1982</v>
          </cell>
          <cell r="X7963" t="str">
            <v>05</v>
          </cell>
          <cell r="Y7963" t="str">
            <v>Contrato</v>
          </cell>
          <cell r="Z7963" t="str">
            <v>01/03/2020</v>
          </cell>
          <cell r="AA7963" t="str">
            <v>3</v>
          </cell>
          <cell r="AB7963" t="str">
            <v>Carreras Especiales</v>
          </cell>
          <cell r="AC7963" t="str">
            <v>01</v>
          </cell>
          <cell r="AD7963" t="str">
            <v>Nombrado</v>
          </cell>
          <cell r="AE7963" t="str">
            <v>18</v>
          </cell>
          <cell r="AF7963" t="str">
            <v>Reforma Magisterial</v>
          </cell>
          <cell r="AG7963" t="str">
            <v>017</v>
          </cell>
          <cell r="AH7963" t="str">
            <v>Docente de 30 horas</v>
          </cell>
          <cell r="AI7963" t="str">
            <v>0045</v>
          </cell>
          <cell r="AJ7963" t="str">
            <v>II-30</v>
          </cell>
        </row>
        <row r="7964">
          <cell r="N7964" t="str">
            <v>782871216911</v>
          </cell>
          <cell r="O7964" t="str">
            <v>R</v>
          </cell>
          <cell r="P7964" t="str">
            <v>2</v>
          </cell>
          <cell r="Q7964" t="str">
            <v>15368256</v>
          </cell>
          <cell r="R7964" t="str">
            <v>RUEDA</v>
          </cell>
          <cell r="S7964" t="str">
            <v>TUMAY</v>
          </cell>
          <cell r="T7964" t="str">
            <v>JUSTA ELENA</v>
          </cell>
          <cell r="U7964" t="str">
            <v>2</v>
          </cell>
          <cell r="V7964" t="str">
            <v>Femenino</v>
          </cell>
          <cell r="W7964" t="str">
            <v>10/11/1962</v>
          </cell>
          <cell r="X7964" t="str">
            <v>05</v>
          </cell>
          <cell r="Y7964" t="str">
            <v>Contrato</v>
          </cell>
          <cell r="Z7964" t="str">
            <v>01/04/2024</v>
          </cell>
          <cell r="AA7964" t="str">
            <v>3</v>
          </cell>
          <cell r="AB7964" t="str">
            <v>Carreras Especiales</v>
          </cell>
          <cell r="AC7964" t="str">
            <v>02</v>
          </cell>
          <cell r="AD7964" t="str">
            <v>Contratado a plazo fijo</v>
          </cell>
          <cell r="AE7964" t="str">
            <v>18</v>
          </cell>
          <cell r="AF7964" t="str">
            <v>Reforma Magisterial</v>
          </cell>
          <cell r="AG7964" t="str">
            <v>017</v>
          </cell>
          <cell r="AH7964" t="str">
            <v>Docente de 30 horas</v>
          </cell>
          <cell r="AI7964" t="str">
            <v>0051</v>
          </cell>
          <cell r="AJ7964" t="str">
            <v>IV-30</v>
          </cell>
        </row>
        <row r="7965">
          <cell r="N7965" t="str">
            <v>786821219911</v>
          </cell>
          <cell r="O7965" t="str">
            <v>O</v>
          </cell>
          <cell r="P7965" t="str">
            <v>2</v>
          </cell>
          <cell r="Q7965" t="str">
            <v>40169541</v>
          </cell>
          <cell r="R7965" t="str">
            <v>CORNEJO</v>
          </cell>
          <cell r="S7965" t="str">
            <v>BONIFACIO</v>
          </cell>
          <cell r="T7965" t="str">
            <v>KELLY</v>
          </cell>
          <cell r="U7965" t="str">
            <v>2</v>
          </cell>
          <cell r="V7965" t="str">
            <v>Femenino</v>
          </cell>
          <cell r="W7965" t="str">
            <v>03/05/1979</v>
          </cell>
          <cell r="X7965" t="str">
            <v>33</v>
          </cell>
          <cell r="Y7965" t="str">
            <v>Ley 29944</v>
          </cell>
          <cell r="Z7965" t="str">
            <v>01/03/2024</v>
          </cell>
          <cell r="AA7965" t="str">
            <v>3</v>
          </cell>
          <cell r="AB7965" t="str">
            <v>Carreras Especiales</v>
          </cell>
          <cell r="AC7965" t="str">
            <v>01</v>
          </cell>
          <cell r="AD7965" t="str">
            <v>Nombrado</v>
          </cell>
          <cell r="AE7965" t="str">
            <v>18</v>
          </cell>
          <cell r="AF7965" t="str">
            <v>Reforma Magisterial</v>
          </cell>
          <cell r="AG7965" t="str">
            <v>017</v>
          </cell>
          <cell r="AH7965" t="str">
            <v>Docente de 30 horas</v>
          </cell>
          <cell r="AI7965" t="str">
            <v>0042</v>
          </cell>
          <cell r="AJ7965" t="str">
            <v>I-30</v>
          </cell>
        </row>
        <row r="7966">
          <cell r="N7966" t="str">
            <v>782891215912</v>
          </cell>
          <cell r="O7966" t="str">
            <v>O</v>
          </cell>
          <cell r="P7966" t="str">
            <v>2</v>
          </cell>
          <cell r="Q7966" t="str">
            <v>17450454</v>
          </cell>
          <cell r="R7966" t="str">
            <v>TEJADA</v>
          </cell>
          <cell r="S7966" t="str">
            <v>ROMERO DE HURTADO</v>
          </cell>
          <cell r="T7966" t="str">
            <v>TERESA DEL CARMEN</v>
          </cell>
          <cell r="U7966" t="str">
            <v>2</v>
          </cell>
          <cell r="V7966" t="str">
            <v>Femenino</v>
          </cell>
          <cell r="W7966" t="str">
            <v>14/10/1976</v>
          </cell>
          <cell r="X7966" t="str">
            <v>33</v>
          </cell>
          <cell r="Y7966" t="str">
            <v>Ley 29944</v>
          </cell>
          <cell r="Z7966" t="str">
            <v>01/03/2024</v>
          </cell>
          <cell r="AA7966" t="str">
            <v>3</v>
          </cell>
          <cell r="AB7966" t="str">
            <v>Carreras Especiales</v>
          </cell>
          <cell r="AC7966" t="str">
            <v>01</v>
          </cell>
          <cell r="AD7966" t="str">
            <v>Nombrado</v>
          </cell>
          <cell r="AE7966" t="str">
            <v>18</v>
          </cell>
          <cell r="AF7966" t="str">
            <v>Reforma Magisterial</v>
          </cell>
          <cell r="AG7966" t="str">
            <v>017</v>
          </cell>
          <cell r="AH7966" t="str">
            <v>Docente de 30 horas</v>
          </cell>
          <cell r="AI7966" t="str">
            <v>0042</v>
          </cell>
          <cell r="AJ7966" t="str">
            <v>I-30</v>
          </cell>
        </row>
        <row r="7967">
          <cell r="N7967" t="str">
            <v>783831212910</v>
          </cell>
          <cell r="O7967" t="str">
            <v>O</v>
          </cell>
          <cell r="P7967" t="str">
            <v>2</v>
          </cell>
          <cell r="Q7967" t="str">
            <v>45800139</v>
          </cell>
          <cell r="R7967" t="str">
            <v>CARDENAS</v>
          </cell>
          <cell r="S7967" t="str">
            <v>ESTRADA</v>
          </cell>
          <cell r="T7967" t="str">
            <v>LUSMILA</v>
          </cell>
          <cell r="U7967" t="str">
            <v>2</v>
          </cell>
          <cell r="V7967" t="str">
            <v>Femenino</v>
          </cell>
          <cell r="W7967" t="str">
            <v>08/06/1989</v>
          </cell>
          <cell r="X7967" t="str">
            <v>05</v>
          </cell>
          <cell r="Y7967" t="str">
            <v>Contrato</v>
          </cell>
          <cell r="Z7967" t="str">
            <v>01/12/2019</v>
          </cell>
          <cell r="AA7967" t="str">
            <v>1</v>
          </cell>
          <cell r="AB7967" t="str">
            <v>Administrativos</v>
          </cell>
          <cell r="AC7967" t="str">
            <v>02</v>
          </cell>
          <cell r="AD7967" t="str">
            <v>Contratado a plazo fijo</v>
          </cell>
          <cell r="AE7967" t="str">
            <v>04</v>
          </cell>
          <cell r="AF7967" t="str">
            <v>Auxiliares</v>
          </cell>
          <cell r="AG7967" t="str">
            <v>004</v>
          </cell>
          <cell r="AH7967" t="str">
            <v>Auxiliares</v>
          </cell>
          <cell r="AI7967" t="str">
            <v>0104</v>
          </cell>
          <cell r="AJ7967" t="str">
            <v>SAE</v>
          </cell>
        </row>
        <row r="7968">
          <cell r="N7968" t="str">
            <v>782871216917</v>
          </cell>
          <cell r="O7968" t="str">
            <v>O</v>
          </cell>
          <cell r="P7968" t="str">
            <v>2</v>
          </cell>
          <cell r="Q7968" t="str">
            <v>15369041</v>
          </cell>
          <cell r="R7968" t="str">
            <v>RESURRECCION</v>
          </cell>
          <cell r="S7968" t="str">
            <v>LA ROSA</v>
          </cell>
          <cell r="T7968" t="str">
            <v>NORMA ISABEL</v>
          </cell>
          <cell r="U7968" t="str">
            <v>2</v>
          </cell>
          <cell r="V7968" t="str">
            <v>Femenino</v>
          </cell>
          <cell r="W7968" t="str">
            <v>18/11/1961</v>
          </cell>
          <cell r="X7968" t="str">
            <v>05</v>
          </cell>
          <cell r="Y7968" t="str">
            <v>Contrato</v>
          </cell>
          <cell r="Z7968" t="str">
            <v>10/10/1984</v>
          </cell>
          <cell r="AA7968" t="str">
            <v>3</v>
          </cell>
          <cell r="AB7968" t="str">
            <v>Carreras Especiales</v>
          </cell>
          <cell r="AC7968" t="str">
            <v>01</v>
          </cell>
          <cell r="AD7968" t="str">
            <v>Nombrado</v>
          </cell>
          <cell r="AE7968" t="str">
            <v>18</v>
          </cell>
          <cell r="AF7968" t="str">
            <v>Reforma Magisterial</v>
          </cell>
          <cell r="AG7968" t="str">
            <v>017</v>
          </cell>
          <cell r="AH7968" t="str">
            <v>Docente de 30 horas</v>
          </cell>
          <cell r="AI7968" t="str">
            <v>0048</v>
          </cell>
          <cell r="AJ7968" t="str">
            <v>III-30</v>
          </cell>
        </row>
        <row r="7969">
          <cell r="N7969" t="str">
            <v>789841210917</v>
          </cell>
          <cell r="O7969" t="str">
            <v>O</v>
          </cell>
          <cell r="P7969" t="str">
            <v>2</v>
          </cell>
          <cell r="Q7969" t="str">
            <v>15369116</v>
          </cell>
          <cell r="R7969" t="str">
            <v>LLAYA</v>
          </cell>
          <cell r="S7969" t="str">
            <v>MODESTO</v>
          </cell>
          <cell r="T7969" t="str">
            <v>OLINDA FELICITA</v>
          </cell>
          <cell r="U7969" t="str">
            <v>2</v>
          </cell>
          <cell r="V7969" t="str">
            <v>Femenino</v>
          </cell>
          <cell r="W7969" t="str">
            <v>09/05/1962</v>
          </cell>
          <cell r="X7969" t="str">
            <v>05</v>
          </cell>
          <cell r="Y7969" t="str">
            <v>Contrato</v>
          </cell>
          <cell r="Z7969" t="str">
            <v>19/10/1988</v>
          </cell>
          <cell r="AA7969" t="str">
            <v>3</v>
          </cell>
          <cell r="AB7969" t="str">
            <v>Carreras Especiales</v>
          </cell>
          <cell r="AC7969" t="str">
            <v>01</v>
          </cell>
          <cell r="AD7969" t="str">
            <v>Nombrado</v>
          </cell>
          <cell r="AE7969" t="str">
            <v>18</v>
          </cell>
          <cell r="AF7969" t="str">
            <v>Reforma Magisterial</v>
          </cell>
          <cell r="AG7969" t="str">
            <v>017</v>
          </cell>
          <cell r="AH7969" t="str">
            <v>Docente de 30 horas</v>
          </cell>
          <cell r="AI7969" t="str">
            <v>0042</v>
          </cell>
          <cell r="AJ7969" t="str">
            <v>I-30</v>
          </cell>
        </row>
        <row r="7970">
          <cell r="N7970" t="str">
            <v>789841210916</v>
          </cell>
          <cell r="O7970" t="str">
            <v>O</v>
          </cell>
          <cell r="P7970" t="str">
            <v>2</v>
          </cell>
          <cell r="Q7970" t="str">
            <v>15369230</v>
          </cell>
          <cell r="R7970" t="str">
            <v>PARDO</v>
          </cell>
          <cell r="S7970" t="str">
            <v>LLAYA</v>
          </cell>
          <cell r="T7970" t="str">
            <v>HERMELINDA PRIMITIVA</v>
          </cell>
          <cell r="U7970" t="str">
            <v>2</v>
          </cell>
          <cell r="V7970" t="str">
            <v>Femenino</v>
          </cell>
          <cell r="W7970" t="str">
            <v>19/10/1962</v>
          </cell>
          <cell r="X7970" t="str">
            <v>05</v>
          </cell>
          <cell r="Y7970" t="str">
            <v>Contrato</v>
          </cell>
          <cell r="Z7970" t="str">
            <v>12/01/1988</v>
          </cell>
          <cell r="AA7970" t="str">
            <v>3</v>
          </cell>
          <cell r="AB7970" t="str">
            <v>Carreras Especiales</v>
          </cell>
          <cell r="AC7970" t="str">
            <v>01</v>
          </cell>
          <cell r="AD7970" t="str">
            <v>Nombrado</v>
          </cell>
          <cell r="AE7970" t="str">
            <v>18</v>
          </cell>
          <cell r="AF7970" t="str">
            <v>Reforma Magisterial</v>
          </cell>
          <cell r="AG7970" t="str">
            <v>017</v>
          </cell>
          <cell r="AH7970" t="str">
            <v>Docente de 30 horas</v>
          </cell>
          <cell r="AI7970" t="str">
            <v>0048</v>
          </cell>
          <cell r="AJ7970" t="str">
            <v>III-30</v>
          </cell>
        </row>
        <row r="7971">
          <cell r="N7971" t="str">
            <v>781871215915</v>
          </cell>
          <cell r="O7971" t="str">
            <v>O</v>
          </cell>
          <cell r="P7971" t="str">
            <v>2</v>
          </cell>
          <cell r="Q7971" t="str">
            <v>09183700</v>
          </cell>
          <cell r="R7971" t="str">
            <v>ROMERO</v>
          </cell>
          <cell r="S7971" t="str">
            <v>ISLA</v>
          </cell>
          <cell r="T7971" t="str">
            <v>HERNAN VICTOR</v>
          </cell>
          <cell r="U7971" t="str">
            <v>1</v>
          </cell>
          <cell r="V7971" t="str">
            <v>Masculino</v>
          </cell>
          <cell r="W7971" t="str">
            <v>16/04/1963</v>
          </cell>
          <cell r="X7971" t="str">
            <v>02</v>
          </cell>
          <cell r="Y7971" t="str">
            <v>Designacion</v>
          </cell>
          <cell r="Z7971" t="str">
            <v>01/03/2024</v>
          </cell>
          <cell r="AA7971" t="str">
            <v>3</v>
          </cell>
          <cell r="AB7971" t="str">
            <v>Carreras Especiales</v>
          </cell>
          <cell r="AC7971" t="str">
            <v>49</v>
          </cell>
          <cell r="AD7971" t="str">
            <v>Designado</v>
          </cell>
          <cell r="AE7971" t="str">
            <v>18</v>
          </cell>
          <cell r="AF7971" t="str">
            <v>Reforma Magisterial</v>
          </cell>
          <cell r="AG7971" t="str">
            <v>018</v>
          </cell>
          <cell r="AH7971" t="str">
            <v>Docente de 40 horas</v>
          </cell>
          <cell r="AI7971" t="str">
            <v>0055</v>
          </cell>
          <cell r="AJ7971" t="str">
            <v>V-40</v>
          </cell>
        </row>
        <row r="7972">
          <cell r="N7972" t="str">
            <v>782861215913</v>
          </cell>
          <cell r="O7972" t="str">
            <v>O</v>
          </cell>
          <cell r="P7972" t="str">
            <v>2</v>
          </cell>
          <cell r="Q7972" t="str">
            <v>09596265</v>
          </cell>
          <cell r="R7972" t="str">
            <v>CASTILLO</v>
          </cell>
          <cell r="S7972" t="str">
            <v>CARDENAS</v>
          </cell>
          <cell r="T7972" t="str">
            <v>BETSI LIZBETH</v>
          </cell>
          <cell r="U7972" t="str">
            <v>2</v>
          </cell>
          <cell r="V7972" t="str">
            <v>Femenino</v>
          </cell>
          <cell r="W7972" t="str">
            <v>16/08/1972</v>
          </cell>
          <cell r="X7972" t="str">
            <v>05</v>
          </cell>
          <cell r="Y7972" t="str">
            <v>Contrato</v>
          </cell>
          <cell r="Z7972" t="str">
            <v>01/03/2020</v>
          </cell>
          <cell r="AA7972" t="str">
            <v>3</v>
          </cell>
          <cell r="AB7972" t="str">
            <v>Carreras Especiales</v>
          </cell>
          <cell r="AC7972" t="str">
            <v>01</v>
          </cell>
          <cell r="AD7972" t="str">
            <v>Nombrado</v>
          </cell>
          <cell r="AE7972" t="str">
            <v>18</v>
          </cell>
          <cell r="AF7972" t="str">
            <v>Reforma Magisterial</v>
          </cell>
          <cell r="AG7972" t="str">
            <v>017</v>
          </cell>
          <cell r="AH7972" t="str">
            <v>Docente de 30 horas</v>
          </cell>
          <cell r="AI7972" t="str">
            <v>0048</v>
          </cell>
          <cell r="AJ7972" t="str">
            <v>III-30</v>
          </cell>
        </row>
        <row r="7973">
          <cell r="N7973" t="str">
            <v>786841218917</v>
          </cell>
          <cell r="O7973" t="str">
            <v>R</v>
          </cell>
          <cell r="P7973" t="str">
            <v>2</v>
          </cell>
          <cell r="Q7973" t="str">
            <v>42179287</v>
          </cell>
          <cell r="R7973" t="str">
            <v>MONTERO</v>
          </cell>
          <cell r="S7973" t="str">
            <v>FLORES</v>
          </cell>
          <cell r="T7973" t="str">
            <v>DENISE MARYLIN</v>
          </cell>
          <cell r="U7973" t="str">
            <v>2</v>
          </cell>
          <cell r="V7973" t="str">
            <v>Femenino</v>
          </cell>
          <cell r="W7973" t="str">
            <v>11/11/1983</v>
          </cell>
          <cell r="X7973" t="str">
            <v>05</v>
          </cell>
          <cell r="Y7973" t="str">
            <v>Contrato</v>
          </cell>
          <cell r="Z7973" t="str">
            <v>14/06/2024</v>
          </cell>
          <cell r="AA7973" t="str">
            <v>3</v>
          </cell>
          <cell r="AB7973" t="str">
            <v>Carreras Especiales</v>
          </cell>
          <cell r="AC7973" t="str">
            <v>01</v>
          </cell>
          <cell r="AD7973" t="str">
            <v>Nombrado</v>
          </cell>
          <cell r="AE7973" t="str">
            <v>18</v>
          </cell>
          <cell r="AF7973" t="str">
            <v>Reforma Magisterial</v>
          </cell>
          <cell r="AG7973" t="str">
            <v>017</v>
          </cell>
          <cell r="AH7973" t="str">
            <v>Docente de 30 horas</v>
          </cell>
          <cell r="AI7973" t="str">
            <v>0045</v>
          </cell>
          <cell r="AJ7973" t="str">
            <v>II-30</v>
          </cell>
        </row>
        <row r="7974">
          <cell r="N7974" t="str">
            <v>784881212910</v>
          </cell>
          <cell r="O7974" t="str">
            <v>O</v>
          </cell>
          <cell r="P7974" t="str">
            <v>2</v>
          </cell>
          <cell r="Q7974" t="str">
            <v>15381187</v>
          </cell>
          <cell r="R7974" t="str">
            <v>ALVA</v>
          </cell>
          <cell r="S7974" t="str">
            <v>CAMASCA</v>
          </cell>
          <cell r="T7974" t="str">
            <v>ANTONIO VICTOR</v>
          </cell>
          <cell r="U7974" t="str">
            <v>1</v>
          </cell>
          <cell r="V7974" t="str">
            <v>Masculino</v>
          </cell>
          <cell r="W7974" t="str">
            <v>22/02/1963</v>
          </cell>
          <cell r="X7974" t="str">
            <v>05</v>
          </cell>
          <cell r="Y7974" t="str">
            <v>Contrato</v>
          </cell>
          <cell r="Z7974" t="str">
            <v>01/03/2002</v>
          </cell>
          <cell r="AA7974" t="str">
            <v>3</v>
          </cell>
          <cell r="AB7974" t="str">
            <v>Carreras Especiales</v>
          </cell>
          <cell r="AC7974" t="str">
            <v>01</v>
          </cell>
          <cell r="AD7974" t="str">
            <v>Nombrado</v>
          </cell>
          <cell r="AE7974" t="str">
            <v>18</v>
          </cell>
          <cell r="AF7974" t="str">
            <v>Reforma Magisterial</v>
          </cell>
          <cell r="AG7974" t="str">
            <v>017</v>
          </cell>
          <cell r="AH7974" t="str">
            <v>Docente de 30 horas</v>
          </cell>
          <cell r="AI7974" t="str">
            <v>0048</v>
          </cell>
          <cell r="AJ7974" t="str">
            <v>III-30</v>
          </cell>
        </row>
        <row r="7975">
          <cell r="N7975" t="str">
            <v>783831215918</v>
          </cell>
          <cell r="O7975" t="str">
            <v>O</v>
          </cell>
          <cell r="P7975" t="str">
            <v>2</v>
          </cell>
          <cell r="Q7975" t="str">
            <v>25761497</v>
          </cell>
          <cell r="R7975" t="str">
            <v>GABRIEL</v>
          </cell>
          <cell r="S7975" t="str">
            <v>ROMERO</v>
          </cell>
          <cell r="T7975" t="str">
            <v>GLORIA CLARISA</v>
          </cell>
          <cell r="U7975" t="str">
            <v>2</v>
          </cell>
          <cell r="V7975" t="str">
            <v>Femenino</v>
          </cell>
          <cell r="W7975" t="str">
            <v>28/02/1974</v>
          </cell>
          <cell r="X7975" t="str">
            <v>05</v>
          </cell>
          <cell r="Y7975" t="str">
            <v>Contrato</v>
          </cell>
          <cell r="Z7975" t="str">
            <v>01/03/2023</v>
          </cell>
          <cell r="AA7975" t="str">
            <v>3</v>
          </cell>
          <cell r="AB7975" t="str">
            <v>Carreras Especiales</v>
          </cell>
          <cell r="AC7975" t="str">
            <v>02</v>
          </cell>
          <cell r="AD7975" t="str">
            <v>Contratado a plazo fijo</v>
          </cell>
          <cell r="AE7975" t="str">
            <v>23</v>
          </cell>
          <cell r="AF7975" t="str">
            <v>Profesor contratado</v>
          </cell>
          <cell r="AG7975" t="str">
            <v>017</v>
          </cell>
          <cell r="AH7975" t="str">
            <v>Docente de 30 horas</v>
          </cell>
          <cell r="AI7975" t="str">
            <v>0369</v>
          </cell>
          <cell r="AJ7975" t="str">
            <v>G-30</v>
          </cell>
        </row>
        <row r="7976">
          <cell r="N7976" t="str">
            <v>782881016919</v>
          </cell>
          <cell r="O7976" t="str">
            <v>O</v>
          </cell>
          <cell r="P7976" t="str">
            <v>2</v>
          </cell>
          <cell r="Q7976" t="str">
            <v>10813568</v>
          </cell>
          <cell r="R7976" t="str">
            <v>MELGAREJO</v>
          </cell>
          <cell r="S7976" t="str">
            <v>VIDAL</v>
          </cell>
          <cell r="T7976" t="str">
            <v>IRIS</v>
          </cell>
          <cell r="U7976" t="str">
            <v>2</v>
          </cell>
          <cell r="V7976" t="str">
            <v>Femenino</v>
          </cell>
          <cell r="W7976" t="str">
            <v>29/03/1978</v>
          </cell>
          <cell r="X7976" t="str">
            <v>05</v>
          </cell>
          <cell r="Y7976" t="str">
            <v>Contrato</v>
          </cell>
          <cell r="Z7976" t="str">
            <v>01/03/2016</v>
          </cell>
          <cell r="AA7976" t="str">
            <v>3</v>
          </cell>
          <cell r="AB7976" t="str">
            <v>Carreras Especiales</v>
          </cell>
          <cell r="AC7976" t="str">
            <v>01</v>
          </cell>
          <cell r="AD7976" t="str">
            <v>Nombrado</v>
          </cell>
          <cell r="AE7976" t="str">
            <v>18</v>
          </cell>
          <cell r="AF7976" t="str">
            <v>Reforma Magisterial</v>
          </cell>
          <cell r="AG7976" t="str">
            <v>017</v>
          </cell>
          <cell r="AH7976" t="str">
            <v>Docente de 30 horas</v>
          </cell>
          <cell r="AI7976" t="str">
            <v>0048</v>
          </cell>
          <cell r="AJ7976" t="str">
            <v>III-30</v>
          </cell>
        </row>
        <row r="7977">
          <cell r="N7977" t="str">
            <v>784851210916</v>
          </cell>
          <cell r="O7977" t="str">
            <v>O</v>
          </cell>
          <cell r="P7977" t="str">
            <v>2</v>
          </cell>
          <cell r="Q7977" t="str">
            <v>15394031</v>
          </cell>
          <cell r="R7977" t="str">
            <v>RIVADENEYRA</v>
          </cell>
          <cell r="S7977" t="str">
            <v>CAYCHO</v>
          </cell>
          <cell r="T7977" t="str">
            <v>SOLEDAD ROSARIO</v>
          </cell>
          <cell r="U7977" t="str">
            <v>2</v>
          </cell>
          <cell r="V7977" t="str">
            <v>Femenino</v>
          </cell>
          <cell r="W7977" t="str">
            <v>17/06/1967</v>
          </cell>
          <cell r="X7977" t="str">
            <v>05</v>
          </cell>
          <cell r="Y7977" t="str">
            <v>Contrato</v>
          </cell>
          <cell r="Z7977" t="str">
            <v>31/10/1988</v>
          </cell>
          <cell r="AA7977" t="str">
            <v>3</v>
          </cell>
          <cell r="AB7977" t="str">
            <v>Carreras Especiales</v>
          </cell>
          <cell r="AC7977" t="str">
            <v>01</v>
          </cell>
          <cell r="AD7977" t="str">
            <v>Nombrado</v>
          </cell>
          <cell r="AE7977" t="str">
            <v>18</v>
          </cell>
          <cell r="AF7977" t="str">
            <v>Reforma Magisterial</v>
          </cell>
          <cell r="AG7977" t="str">
            <v>017</v>
          </cell>
          <cell r="AH7977" t="str">
            <v>Docente de 30 horas</v>
          </cell>
          <cell r="AI7977" t="str">
            <v>0051</v>
          </cell>
          <cell r="AJ7977" t="str">
            <v>IV-30</v>
          </cell>
        </row>
        <row r="7978">
          <cell r="N7978" t="str">
            <v>788861219916</v>
          </cell>
          <cell r="O7978" t="str">
            <v>O</v>
          </cell>
          <cell r="P7978" t="str">
            <v>2</v>
          </cell>
          <cell r="Q7978" t="str">
            <v>40226046</v>
          </cell>
          <cell r="R7978" t="str">
            <v>CHANGUAYA</v>
          </cell>
          <cell r="S7978" t="str">
            <v>MAMANI</v>
          </cell>
          <cell r="T7978" t="str">
            <v>LOURDES MILAGROS</v>
          </cell>
          <cell r="U7978" t="str">
            <v>2</v>
          </cell>
          <cell r="V7978" t="str">
            <v>Femenino</v>
          </cell>
          <cell r="W7978" t="str">
            <v>22/06/1977</v>
          </cell>
          <cell r="X7978" t="str">
            <v>33</v>
          </cell>
          <cell r="Y7978" t="str">
            <v>Ley 29944</v>
          </cell>
          <cell r="Z7978" t="str">
            <v>01/03/2024</v>
          </cell>
          <cell r="AA7978" t="str">
            <v>3</v>
          </cell>
          <cell r="AB7978" t="str">
            <v>Carreras Especiales</v>
          </cell>
          <cell r="AC7978" t="str">
            <v>01</v>
          </cell>
          <cell r="AD7978" t="str">
            <v>Nombrado</v>
          </cell>
          <cell r="AE7978" t="str">
            <v>18</v>
          </cell>
          <cell r="AF7978" t="str">
            <v>Reforma Magisterial</v>
          </cell>
          <cell r="AG7978" t="str">
            <v>017</v>
          </cell>
          <cell r="AH7978" t="str">
            <v>Docente de 30 horas</v>
          </cell>
          <cell r="AI7978" t="str">
            <v>0042</v>
          </cell>
          <cell r="AJ7978" t="str">
            <v>I-30</v>
          </cell>
        </row>
        <row r="7979">
          <cell r="N7979" t="str">
            <v>787811211916</v>
          </cell>
          <cell r="O7979" t="str">
            <v>O</v>
          </cell>
          <cell r="P7979" t="str">
            <v>2</v>
          </cell>
          <cell r="Q7979" t="str">
            <v>44728330</v>
          </cell>
          <cell r="R7979" t="str">
            <v>ALLER</v>
          </cell>
          <cell r="S7979" t="str">
            <v>SUTTA</v>
          </cell>
          <cell r="T7979" t="str">
            <v>MONICA SUSANA</v>
          </cell>
          <cell r="U7979" t="str">
            <v>2</v>
          </cell>
          <cell r="V7979" t="str">
            <v>Femenino</v>
          </cell>
          <cell r="W7979" t="str">
            <v>15/12/1987</v>
          </cell>
          <cell r="X7979" t="str">
            <v>05</v>
          </cell>
          <cell r="Y7979" t="str">
            <v>Contrato</v>
          </cell>
          <cell r="Z7979" t="str">
            <v>01/03/2024</v>
          </cell>
          <cell r="AA7979" t="str">
            <v>3</v>
          </cell>
          <cell r="AB7979" t="str">
            <v>Carreras Especiales</v>
          </cell>
          <cell r="AC7979" t="str">
            <v>01</v>
          </cell>
          <cell r="AD7979" t="str">
            <v>Nombrado</v>
          </cell>
          <cell r="AE7979" t="str">
            <v>18</v>
          </cell>
          <cell r="AF7979" t="str">
            <v>Reforma Magisterial</v>
          </cell>
          <cell r="AG7979" t="str">
            <v>017</v>
          </cell>
          <cell r="AH7979" t="str">
            <v>Docente de 30 horas</v>
          </cell>
          <cell r="AI7979" t="str">
            <v>0042</v>
          </cell>
          <cell r="AJ7979" t="str">
            <v>I-30</v>
          </cell>
        </row>
        <row r="7980">
          <cell r="N7980" t="str">
            <v>781851218913</v>
          </cell>
          <cell r="O7980" t="str">
            <v>R</v>
          </cell>
          <cell r="P7980" t="str">
            <v>2</v>
          </cell>
          <cell r="Q7980" t="str">
            <v>10092745</v>
          </cell>
          <cell r="R7980" t="str">
            <v>HUACHALLA</v>
          </cell>
          <cell r="S7980" t="str">
            <v>HANCO</v>
          </cell>
          <cell r="T7980" t="str">
            <v>RUBEN</v>
          </cell>
          <cell r="U7980" t="str">
            <v>1</v>
          </cell>
          <cell r="V7980" t="str">
            <v>Masculino</v>
          </cell>
          <cell r="W7980" t="str">
            <v>03/02/1976</v>
          </cell>
          <cell r="X7980" t="str">
            <v>05</v>
          </cell>
          <cell r="Y7980" t="str">
            <v>Contrato</v>
          </cell>
          <cell r="Z7980" t="str">
            <v>01/04/2024</v>
          </cell>
          <cell r="AA7980" t="str">
            <v>3</v>
          </cell>
          <cell r="AB7980" t="str">
            <v>Carreras Especiales</v>
          </cell>
          <cell r="AC7980" t="str">
            <v>22</v>
          </cell>
          <cell r="AD7980" t="str">
            <v>Encargado</v>
          </cell>
          <cell r="AE7980" t="str">
            <v>18</v>
          </cell>
          <cell r="AF7980" t="str">
            <v>Reforma Magisterial</v>
          </cell>
          <cell r="AG7980" t="str">
            <v>017</v>
          </cell>
          <cell r="AH7980" t="str">
            <v>Docente de 30 horas</v>
          </cell>
          <cell r="AI7980" t="str">
            <v>0388</v>
          </cell>
          <cell r="AJ7980" t="str">
            <v>VI-30</v>
          </cell>
        </row>
        <row r="7981">
          <cell r="N7981" t="str">
            <v>782861213915</v>
          </cell>
          <cell r="O7981" t="str">
            <v>O</v>
          </cell>
          <cell r="P7981" t="str">
            <v>2</v>
          </cell>
          <cell r="Q7981" t="str">
            <v>10092904</v>
          </cell>
          <cell r="R7981" t="str">
            <v>ARANA</v>
          </cell>
          <cell r="S7981" t="str">
            <v>MORA</v>
          </cell>
          <cell r="T7981" t="str">
            <v>JUDITH SANDRA</v>
          </cell>
          <cell r="U7981" t="str">
            <v>2</v>
          </cell>
          <cell r="V7981" t="str">
            <v>Femenino</v>
          </cell>
          <cell r="W7981" t="str">
            <v>11/02/1976</v>
          </cell>
          <cell r="X7981" t="str">
            <v>05</v>
          </cell>
          <cell r="Y7981" t="str">
            <v>Contrato</v>
          </cell>
          <cell r="Z7981" t="str">
            <v>01/03/2020</v>
          </cell>
          <cell r="AA7981" t="str">
            <v>3</v>
          </cell>
          <cell r="AB7981" t="str">
            <v>Carreras Especiales</v>
          </cell>
          <cell r="AC7981" t="str">
            <v>01</v>
          </cell>
          <cell r="AD7981" t="str">
            <v>Nombrado</v>
          </cell>
          <cell r="AE7981" t="str">
            <v>18</v>
          </cell>
          <cell r="AF7981" t="str">
            <v>Reforma Magisterial</v>
          </cell>
          <cell r="AG7981" t="str">
            <v>017</v>
          </cell>
          <cell r="AH7981" t="str">
            <v>Docente de 30 horas</v>
          </cell>
          <cell r="AI7981" t="str">
            <v>0045</v>
          </cell>
          <cell r="AJ7981" t="str">
            <v>II-30</v>
          </cell>
        </row>
        <row r="7982">
          <cell r="N7982" t="str">
            <v>788861215918</v>
          </cell>
          <cell r="O7982" t="str">
            <v>O</v>
          </cell>
          <cell r="P7982" t="str">
            <v>2</v>
          </cell>
          <cell r="Q7982" t="str">
            <v>15397829</v>
          </cell>
          <cell r="R7982" t="str">
            <v>VEGA</v>
          </cell>
          <cell r="S7982" t="str">
            <v>SALAS</v>
          </cell>
          <cell r="T7982" t="str">
            <v>MARINA</v>
          </cell>
          <cell r="U7982" t="str">
            <v>2</v>
          </cell>
          <cell r="V7982" t="str">
            <v>Femenino</v>
          </cell>
          <cell r="W7982" t="str">
            <v>14/03/1962</v>
          </cell>
          <cell r="X7982" t="str">
            <v>05</v>
          </cell>
          <cell r="Y7982" t="str">
            <v>Contrato</v>
          </cell>
          <cell r="Z7982" t="str">
            <v>01/09/1988</v>
          </cell>
          <cell r="AA7982" t="str">
            <v>3</v>
          </cell>
          <cell r="AB7982" t="str">
            <v>Carreras Especiales</v>
          </cell>
          <cell r="AC7982" t="str">
            <v>01</v>
          </cell>
          <cell r="AD7982" t="str">
            <v>Nombrado</v>
          </cell>
          <cell r="AE7982" t="str">
            <v>18</v>
          </cell>
          <cell r="AF7982" t="str">
            <v>Reforma Magisterial</v>
          </cell>
          <cell r="AG7982" t="str">
            <v>017</v>
          </cell>
          <cell r="AH7982" t="str">
            <v>Docente de 30 horas</v>
          </cell>
          <cell r="AI7982" t="str">
            <v>0048</v>
          </cell>
          <cell r="AJ7982" t="str">
            <v>III-30</v>
          </cell>
        </row>
        <row r="7983">
          <cell r="N7983" t="str">
            <v>782811216911</v>
          </cell>
          <cell r="O7983" t="str">
            <v>O</v>
          </cell>
          <cell r="P7983" t="str">
            <v>2</v>
          </cell>
          <cell r="Q7983" t="str">
            <v>21845128</v>
          </cell>
          <cell r="R7983" t="str">
            <v>CARDENAS</v>
          </cell>
          <cell r="S7983" t="str">
            <v>SANCHEZ</v>
          </cell>
          <cell r="T7983" t="str">
            <v>LINDA LUZ</v>
          </cell>
          <cell r="U7983" t="str">
            <v>2</v>
          </cell>
          <cell r="V7983" t="str">
            <v>Femenino</v>
          </cell>
          <cell r="W7983" t="str">
            <v>25/11/1971</v>
          </cell>
          <cell r="X7983" t="str">
            <v>05</v>
          </cell>
          <cell r="Y7983" t="str">
            <v>Contrato</v>
          </cell>
          <cell r="Z7983" t="str">
            <v>31/12/2022</v>
          </cell>
          <cell r="AA7983" t="str">
            <v>3</v>
          </cell>
          <cell r="AB7983" t="str">
            <v>Carreras Especiales</v>
          </cell>
          <cell r="AC7983" t="str">
            <v>01</v>
          </cell>
          <cell r="AD7983" t="str">
            <v>Nombrado</v>
          </cell>
          <cell r="AE7983" t="str">
            <v>18</v>
          </cell>
          <cell r="AF7983" t="str">
            <v>Reforma Magisterial</v>
          </cell>
          <cell r="AG7983" t="str">
            <v>017</v>
          </cell>
          <cell r="AH7983" t="str">
            <v>Docente de 30 horas</v>
          </cell>
          <cell r="AI7983" t="str">
            <v>0042</v>
          </cell>
          <cell r="AJ7983" t="str">
            <v>I-30</v>
          </cell>
        </row>
        <row r="7984">
          <cell r="N7984" t="str">
            <v>781811816910</v>
          </cell>
          <cell r="O7984" t="str">
            <v>O</v>
          </cell>
          <cell r="P7984" t="str">
            <v>2</v>
          </cell>
          <cell r="Q7984" t="str">
            <v>15389975</v>
          </cell>
          <cell r="R7984" t="str">
            <v>MENDEZ</v>
          </cell>
          <cell r="S7984" t="str">
            <v>PONCE</v>
          </cell>
          <cell r="T7984" t="str">
            <v>DALMIRA ELENA</v>
          </cell>
          <cell r="U7984" t="str">
            <v>2</v>
          </cell>
          <cell r="V7984" t="str">
            <v>Femenino</v>
          </cell>
          <cell r="W7984" t="str">
            <v>29/03/1963</v>
          </cell>
          <cell r="X7984" t="str">
            <v>05</v>
          </cell>
          <cell r="Y7984" t="str">
            <v>Contrato</v>
          </cell>
          <cell r="Z7984" t="str">
            <v>26/02/2006</v>
          </cell>
          <cell r="AA7984" t="str">
            <v>1</v>
          </cell>
          <cell r="AB7984" t="str">
            <v>Administrativos</v>
          </cell>
          <cell r="AC7984" t="str">
            <v>01</v>
          </cell>
          <cell r="AD7984" t="str">
            <v>Nombrado</v>
          </cell>
          <cell r="AE7984" t="str">
            <v>04</v>
          </cell>
          <cell r="AF7984" t="str">
            <v>Auxiliares</v>
          </cell>
          <cell r="AG7984" t="str">
            <v>004</v>
          </cell>
          <cell r="AH7984" t="str">
            <v>Auxiliares</v>
          </cell>
          <cell r="AI7984" t="str">
            <v>0104</v>
          </cell>
          <cell r="AJ7984" t="str">
            <v>SAE</v>
          </cell>
        </row>
        <row r="7985">
          <cell r="N7985" t="str">
            <v>781811218613</v>
          </cell>
          <cell r="O7985" t="str">
            <v>O</v>
          </cell>
          <cell r="P7985" t="str">
            <v>2</v>
          </cell>
          <cell r="Q7985" t="str">
            <v>10084220</v>
          </cell>
          <cell r="R7985" t="str">
            <v>BAUTISTA</v>
          </cell>
          <cell r="S7985" t="str">
            <v>CALDERON</v>
          </cell>
          <cell r="T7985" t="str">
            <v>NATIVIDAD</v>
          </cell>
          <cell r="U7985" t="str">
            <v>2</v>
          </cell>
          <cell r="V7985" t="str">
            <v>Femenino</v>
          </cell>
          <cell r="W7985" t="str">
            <v>12/09/1974</v>
          </cell>
          <cell r="X7985" t="str">
            <v>33</v>
          </cell>
          <cell r="Y7985" t="str">
            <v>Ley 29944</v>
          </cell>
          <cell r="Z7985" t="str">
            <v>01/03/2024</v>
          </cell>
          <cell r="AA7985" t="str">
            <v>3</v>
          </cell>
          <cell r="AB7985" t="str">
            <v>Carreras Especiales</v>
          </cell>
          <cell r="AC7985" t="str">
            <v>01</v>
          </cell>
          <cell r="AD7985" t="str">
            <v>Nombrado</v>
          </cell>
          <cell r="AE7985" t="str">
            <v>18</v>
          </cell>
          <cell r="AF7985" t="str">
            <v>Reforma Magisterial</v>
          </cell>
          <cell r="AG7985" t="str">
            <v>017</v>
          </cell>
          <cell r="AH7985" t="str">
            <v>Docente de 30 horas</v>
          </cell>
          <cell r="AI7985" t="str">
            <v>0042</v>
          </cell>
          <cell r="AJ7985" t="str">
            <v>I-30</v>
          </cell>
        </row>
        <row r="7986">
          <cell r="N7986" t="str">
            <v>789891212916</v>
          </cell>
          <cell r="O7986" t="str">
            <v>O</v>
          </cell>
          <cell r="P7986" t="str">
            <v>2</v>
          </cell>
          <cell r="Q7986" t="str">
            <v>42801902</v>
          </cell>
          <cell r="R7986" t="str">
            <v>DAVILA</v>
          </cell>
          <cell r="S7986" t="str">
            <v>ALCANTARA</v>
          </cell>
          <cell r="T7986" t="str">
            <v>ILIANA AMELIA</v>
          </cell>
          <cell r="U7986" t="str">
            <v>2</v>
          </cell>
          <cell r="V7986" t="str">
            <v>Femenino</v>
          </cell>
          <cell r="W7986" t="str">
            <v>15/11/1984</v>
          </cell>
          <cell r="X7986" t="str">
            <v>05</v>
          </cell>
          <cell r="Y7986" t="str">
            <v>Contrato</v>
          </cell>
          <cell r="Z7986" t="str">
            <v>03/03/2021</v>
          </cell>
          <cell r="AA7986" t="str">
            <v>3</v>
          </cell>
          <cell r="AB7986" t="str">
            <v>Carreras Especiales</v>
          </cell>
          <cell r="AC7986" t="str">
            <v>02</v>
          </cell>
          <cell r="AD7986" t="str">
            <v>Contratado a plazo fijo</v>
          </cell>
          <cell r="AE7986" t="str">
            <v>23</v>
          </cell>
          <cell r="AF7986" t="str">
            <v>Profesor contratado</v>
          </cell>
          <cell r="AG7986" t="str">
            <v>017</v>
          </cell>
          <cell r="AH7986" t="str">
            <v>Docente de 30 horas</v>
          </cell>
          <cell r="AI7986" t="str">
            <v>0369</v>
          </cell>
          <cell r="AJ7986" t="str">
            <v>G-30</v>
          </cell>
        </row>
        <row r="7987">
          <cell r="N7987" t="str">
            <v>787821218912</v>
          </cell>
          <cell r="O7987" t="str">
            <v>O</v>
          </cell>
          <cell r="P7987" t="str">
            <v>2</v>
          </cell>
          <cell r="Q7987" t="str">
            <v>09724189</v>
          </cell>
          <cell r="R7987" t="str">
            <v>LOAYZA</v>
          </cell>
          <cell r="S7987" t="str">
            <v>CONTRERAS</v>
          </cell>
          <cell r="T7987" t="str">
            <v>ALFREDO LUIS</v>
          </cell>
          <cell r="U7987" t="str">
            <v>1</v>
          </cell>
          <cell r="V7987" t="str">
            <v>Masculino</v>
          </cell>
          <cell r="W7987" t="str">
            <v>16/02/1960</v>
          </cell>
          <cell r="X7987" t="str">
            <v>05</v>
          </cell>
          <cell r="Y7987" t="str">
            <v>Contrato</v>
          </cell>
          <cell r="Z7987" t="str">
            <v>01/03/2020</v>
          </cell>
          <cell r="AA7987" t="str">
            <v>3</v>
          </cell>
          <cell r="AB7987" t="str">
            <v>Carreras Especiales</v>
          </cell>
          <cell r="AC7987" t="str">
            <v>01</v>
          </cell>
          <cell r="AD7987" t="str">
            <v>Nombrado</v>
          </cell>
          <cell r="AE7987" t="str">
            <v>18</v>
          </cell>
          <cell r="AF7987" t="str">
            <v>Reforma Magisterial</v>
          </cell>
          <cell r="AG7987" t="str">
            <v>017</v>
          </cell>
          <cell r="AH7987" t="str">
            <v>Docente de 30 horas</v>
          </cell>
          <cell r="AI7987" t="str">
            <v>0051</v>
          </cell>
          <cell r="AJ7987" t="str">
            <v>IV-30</v>
          </cell>
        </row>
        <row r="7988">
          <cell r="N7988" t="str">
            <v>787851212910</v>
          </cell>
          <cell r="O7988" t="str">
            <v>O</v>
          </cell>
          <cell r="P7988" t="str">
            <v>2</v>
          </cell>
          <cell r="Q7988" t="str">
            <v>09764367</v>
          </cell>
          <cell r="R7988" t="str">
            <v>LOZANO</v>
          </cell>
          <cell r="S7988" t="str">
            <v>YZQUIERDO</v>
          </cell>
          <cell r="T7988" t="str">
            <v>MAGALY</v>
          </cell>
          <cell r="U7988" t="str">
            <v>2</v>
          </cell>
          <cell r="V7988" t="str">
            <v>Femenino</v>
          </cell>
          <cell r="W7988" t="str">
            <v>27/01/1973</v>
          </cell>
          <cell r="X7988" t="str">
            <v>33</v>
          </cell>
          <cell r="Y7988" t="str">
            <v>Ley 29944</v>
          </cell>
          <cell r="Z7988" t="str">
            <v>01/03/2024</v>
          </cell>
          <cell r="AA7988" t="str">
            <v>3</v>
          </cell>
          <cell r="AB7988" t="str">
            <v>Carreras Especiales</v>
          </cell>
          <cell r="AC7988" t="str">
            <v>01</v>
          </cell>
          <cell r="AD7988" t="str">
            <v>Nombrado</v>
          </cell>
          <cell r="AE7988" t="str">
            <v>18</v>
          </cell>
          <cell r="AF7988" t="str">
            <v>Reforma Magisterial</v>
          </cell>
          <cell r="AG7988" t="str">
            <v>017</v>
          </cell>
          <cell r="AH7988" t="str">
            <v>Docente de 30 horas</v>
          </cell>
          <cell r="AI7988" t="str">
            <v>0042</v>
          </cell>
          <cell r="AJ7988" t="str">
            <v>I-30</v>
          </cell>
        </row>
        <row r="7989">
          <cell r="N7989" t="str">
            <v>785801219917</v>
          </cell>
          <cell r="O7989" t="str">
            <v>O</v>
          </cell>
          <cell r="P7989" t="str">
            <v>2</v>
          </cell>
          <cell r="Q7989" t="str">
            <v>15401588</v>
          </cell>
          <cell r="R7989" t="str">
            <v>RODRIGUEZ</v>
          </cell>
          <cell r="S7989" t="str">
            <v>ESPICHAN</v>
          </cell>
          <cell r="T7989" t="str">
            <v>LUIS ENRIQUE</v>
          </cell>
          <cell r="U7989" t="str">
            <v>1</v>
          </cell>
          <cell r="V7989" t="str">
            <v>Masculino</v>
          </cell>
          <cell r="W7989" t="str">
            <v>16/06/1966</v>
          </cell>
          <cell r="X7989" t="str">
            <v>05</v>
          </cell>
          <cell r="Y7989" t="str">
            <v>Contrato</v>
          </cell>
          <cell r="Z7989" t="str">
            <v>25/07/2011</v>
          </cell>
          <cell r="AA7989" t="str">
            <v>3</v>
          </cell>
          <cell r="AB7989" t="str">
            <v>Carreras Especiales</v>
          </cell>
          <cell r="AC7989" t="str">
            <v>01</v>
          </cell>
          <cell r="AD7989" t="str">
            <v>Nombrado</v>
          </cell>
          <cell r="AE7989" t="str">
            <v>18</v>
          </cell>
          <cell r="AF7989" t="str">
            <v>Reforma Magisterial</v>
          </cell>
          <cell r="AG7989" t="str">
            <v>017</v>
          </cell>
          <cell r="AH7989" t="str">
            <v>Docente de 30 horas</v>
          </cell>
          <cell r="AI7989" t="str">
            <v>0054</v>
          </cell>
          <cell r="AJ7989" t="str">
            <v>V-30</v>
          </cell>
        </row>
        <row r="7990">
          <cell r="N7990" t="str">
            <v>784851216915</v>
          </cell>
          <cell r="O7990" t="str">
            <v>O</v>
          </cell>
          <cell r="P7990" t="str">
            <v>2</v>
          </cell>
          <cell r="Q7990" t="str">
            <v>21789498</v>
          </cell>
          <cell r="R7990" t="str">
            <v>PALOMINO</v>
          </cell>
          <cell r="S7990" t="str">
            <v>GUTIERREZ</v>
          </cell>
          <cell r="T7990" t="str">
            <v>ROSA YSABEL</v>
          </cell>
          <cell r="U7990" t="str">
            <v>2</v>
          </cell>
          <cell r="V7990" t="str">
            <v>Femenino</v>
          </cell>
          <cell r="W7990" t="str">
            <v>04/04/1965</v>
          </cell>
          <cell r="X7990" t="str">
            <v>05</v>
          </cell>
          <cell r="Y7990" t="str">
            <v>Contrato</v>
          </cell>
          <cell r="Z7990" t="str">
            <v>01/03/2020</v>
          </cell>
          <cell r="AA7990" t="str">
            <v>3</v>
          </cell>
          <cell r="AB7990" t="str">
            <v>Carreras Especiales</v>
          </cell>
          <cell r="AC7990" t="str">
            <v>01</v>
          </cell>
          <cell r="AD7990" t="str">
            <v>Nombrado</v>
          </cell>
          <cell r="AE7990" t="str">
            <v>18</v>
          </cell>
          <cell r="AF7990" t="str">
            <v>Reforma Magisterial</v>
          </cell>
          <cell r="AG7990" t="str">
            <v>017</v>
          </cell>
          <cell r="AH7990" t="str">
            <v>Docente de 30 horas</v>
          </cell>
          <cell r="AI7990" t="str">
            <v>0042</v>
          </cell>
          <cell r="AJ7990" t="str">
            <v>I-30</v>
          </cell>
        </row>
        <row r="7991">
          <cell r="N7991" t="str">
            <v>789811211910</v>
          </cell>
          <cell r="O7991" t="str">
            <v>R</v>
          </cell>
          <cell r="P7991" t="str">
            <v>2</v>
          </cell>
          <cell r="Q7991" t="str">
            <v>15401100</v>
          </cell>
          <cell r="R7991" t="str">
            <v>LOPEZ</v>
          </cell>
          <cell r="S7991" t="str">
            <v>CAYCHO</v>
          </cell>
          <cell r="T7991" t="str">
            <v>VILMA FELICITA</v>
          </cell>
          <cell r="U7991" t="str">
            <v>2</v>
          </cell>
          <cell r="V7991" t="str">
            <v>Femenino</v>
          </cell>
          <cell r="W7991" t="str">
            <v>06/12/1965</v>
          </cell>
          <cell r="X7991" t="str">
            <v>05</v>
          </cell>
          <cell r="Y7991" t="str">
            <v>Contrato</v>
          </cell>
          <cell r="Z7991" t="str">
            <v>29/01/2024</v>
          </cell>
          <cell r="AA7991" t="str">
            <v>3</v>
          </cell>
          <cell r="AB7991" t="str">
            <v>Carreras Especiales</v>
          </cell>
          <cell r="AC7991" t="str">
            <v>01</v>
          </cell>
          <cell r="AD7991" t="str">
            <v>Nombrado</v>
          </cell>
          <cell r="AE7991" t="str">
            <v>18</v>
          </cell>
          <cell r="AF7991" t="str">
            <v>Reforma Magisterial</v>
          </cell>
          <cell r="AG7991" t="str">
            <v>017</v>
          </cell>
          <cell r="AH7991" t="str">
            <v>Docente de 30 horas</v>
          </cell>
          <cell r="AI7991" t="str">
            <v>0054</v>
          </cell>
          <cell r="AJ7991" t="str">
            <v>V-30</v>
          </cell>
        </row>
        <row r="7992">
          <cell r="N7992" t="str">
            <v>786891213912</v>
          </cell>
          <cell r="O7992" t="str">
            <v>O</v>
          </cell>
          <cell r="P7992" t="str">
            <v>2</v>
          </cell>
          <cell r="Q7992" t="str">
            <v>41081852</v>
          </cell>
          <cell r="R7992" t="str">
            <v>CATACORA</v>
          </cell>
          <cell r="S7992" t="str">
            <v>CCOPA</v>
          </cell>
          <cell r="T7992" t="str">
            <v>YOLANDA MARLENE</v>
          </cell>
          <cell r="U7992" t="str">
            <v>2</v>
          </cell>
          <cell r="V7992" t="str">
            <v>Femenino</v>
          </cell>
          <cell r="W7992" t="str">
            <v>14/08/1980</v>
          </cell>
          <cell r="X7992" t="str">
            <v>33</v>
          </cell>
          <cell r="Y7992" t="str">
            <v>Ley 29944</v>
          </cell>
          <cell r="Z7992" t="str">
            <v>01/03/2024</v>
          </cell>
          <cell r="AA7992" t="str">
            <v>3</v>
          </cell>
          <cell r="AB7992" t="str">
            <v>Carreras Especiales</v>
          </cell>
          <cell r="AC7992" t="str">
            <v>01</v>
          </cell>
          <cell r="AD7992" t="str">
            <v>Nombrado</v>
          </cell>
          <cell r="AE7992" t="str">
            <v>18</v>
          </cell>
          <cell r="AF7992" t="str">
            <v>Reforma Magisterial</v>
          </cell>
          <cell r="AG7992" t="str">
            <v>017</v>
          </cell>
          <cell r="AH7992" t="str">
            <v>Docente de 30 horas</v>
          </cell>
          <cell r="AI7992" t="str">
            <v>0042</v>
          </cell>
          <cell r="AJ7992" t="str">
            <v>I-30</v>
          </cell>
        </row>
        <row r="7993">
          <cell r="N7993" t="str">
            <v>784801215914</v>
          </cell>
          <cell r="O7993" t="str">
            <v>O</v>
          </cell>
          <cell r="P7993" t="str">
            <v>2</v>
          </cell>
          <cell r="Q7993" t="str">
            <v>21575297</v>
          </cell>
          <cell r="R7993" t="str">
            <v>CABEZAS</v>
          </cell>
          <cell r="S7993" t="str">
            <v>HUAMAN</v>
          </cell>
          <cell r="T7993" t="str">
            <v>NANCY TERESA</v>
          </cell>
          <cell r="U7993" t="str">
            <v>2</v>
          </cell>
          <cell r="V7993" t="str">
            <v>Femenino</v>
          </cell>
          <cell r="W7993" t="str">
            <v>05/02/1977</v>
          </cell>
          <cell r="X7993" t="str">
            <v>33</v>
          </cell>
          <cell r="Y7993" t="str">
            <v>Ley 29944</v>
          </cell>
          <cell r="Z7993" t="str">
            <v>01/03/2024</v>
          </cell>
          <cell r="AA7993" t="str">
            <v>3</v>
          </cell>
          <cell r="AB7993" t="str">
            <v>Carreras Especiales</v>
          </cell>
          <cell r="AC7993" t="str">
            <v>01</v>
          </cell>
          <cell r="AD7993" t="str">
            <v>Nombrado</v>
          </cell>
          <cell r="AE7993" t="str">
            <v>18</v>
          </cell>
          <cell r="AF7993" t="str">
            <v>Reforma Magisterial</v>
          </cell>
          <cell r="AG7993" t="str">
            <v>017</v>
          </cell>
          <cell r="AH7993" t="str">
            <v>Docente de 30 horas</v>
          </cell>
          <cell r="AI7993" t="str">
            <v>0042</v>
          </cell>
          <cell r="AJ7993" t="str">
            <v>I-30</v>
          </cell>
        </row>
        <row r="7994">
          <cell r="N7994" t="str">
            <v>782871216916</v>
          </cell>
          <cell r="O7994" t="str">
            <v>O</v>
          </cell>
          <cell r="P7994" t="str">
            <v>2</v>
          </cell>
          <cell r="Q7994" t="str">
            <v>15401546</v>
          </cell>
          <cell r="R7994" t="str">
            <v>CAYCHO</v>
          </cell>
          <cell r="S7994" t="str">
            <v>MANCO</v>
          </cell>
          <cell r="T7994" t="str">
            <v>FLOR DE MARIA</v>
          </cell>
          <cell r="U7994" t="str">
            <v>2</v>
          </cell>
          <cell r="V7994" t="str">
            <v>Femenino</v>
          </cell>
          <cell r="W7994" t="str">
            <v>20/09/1965</v>
          </cell>
          <cell r="X7994" t="str">
            <v>05</v>
          </cell>
          <cell r="Y7994" t="str">
            <v>Contrato</v>
          </cell>
          <cell r="Z7994" t="str">
            <v>27/06/1990</v>
          </cell>
          <cell r="AA7994" t="str">
            <v>3</v>
          </cell>
          <cell r="AB7994" t="str">
            <v>Carreras Especiales</v>
          </cell>
          <cell r="AC7994" t="str">
            <v>01</v>
          </cell>
          <cell r="AD7994" t="str">
            <v>Nombrado</v>
          </cell>
          <cell r="AE7994" t="str">
            <v>18</v>
          </cell>
          <cell r="AF7994" t="str">
            <v>Reforma Magisterial</v>
          </cell>
          <cell r="AG7994" t="str">
            <v>017</v>
          </cell>
          <cell r="AH7994" t="str">
            <v>Docente de 30 horas</v>
          </cell>
          <cell r="AI7994" t="str">
            <v>0048</v>
          </cell>
          <cell r="AJ7994" t="str">
            <v>III-30</v>
          </cell>
        </row>
        <row r="7995">
          <cell r="N7995" t="str">
            <v>784851214917</v>
          </cell>
          <cell r="O7995" t="str">
            <v>O</v>
          </cell>
          <cell r="P7995" t="str">
            <v>2</v>
          </cell>
          <cell r="Q7995" t="str">
            <v>10706168</v>
          </cell>
          <cell r="R7995" t="str">
            <v>ALVARADO</v>
          </cell>
          <cell r="S7995" t="str">
            <v>PINEDO</v>
          </cell>
          <cell r="T7995" t="str">
            <v>SILVIA CRISTINA</v>
          </cell>
          <cell r="U7995" t="str">
            <v>2</v>
          </cell>
          <cell r="V7995" t="str">
            <v>Femenino</v>
          </cell>
          <cell r="W7995" t="str">
            <v>25/01/1978</v>
          </cell>
          <cell r="X7995" t="str">
            <v>05</v>
          </cell>
          <cell r="Y7995" t="str">
            <v>Contrato</v>
          </cell>
          <cell r="Z7995" t="str">
            <v>01/03/2020</v>
          </cell>
          <cell r="AA7995" t="str">
            <v>3</v>
          </cell>
          <cell r="AB7995" t="str">
            <v>Carreras Especiales</v>
          </cell>
          <cell r="AC7995" t="str">
            <v>01</v>
          </cell>
          <cell r="AD7995" t="str">
            <v>Nombrado</v>
          </cell>
          <cell r="AE7995" t="str">
            <v>18</v>
          </cell>
          <cell r="AF7995" t="str">
            <v>Reforma Magisterial</v>
          </cell>
          <cell r="AG7995" t="str">
            <v>017</v>
          </cell>
          <cell r="AH7995" t="str">
            <v>Docente de 30 horas</v>
          </cell>
          <cell r="AI7995" t="str">
            <v>0045</v>
          </cell>
          <cell r="AJ7995" t="str">
            <v>II-30</v>
          </cell>
        </row>
        <row r="7996">
          <cell r="N7996" t="str">
            <v>787801216918</v>
          </cell>
          <cell r="O7996" t="str">
            <v>O</v>
          </cell>
          <cell r="P7996" t="str">
            <v>2</v>
          </cell>
          <cell r="Q7996" t="str">
            <v>15421380</v>
          </cell>
          <cell r="R7996" t="str">
            <v>SANCHEZ</v>
          </cell>
          <cell r="S7996" t="str">
            <v>BAQUERIZO</v>
          </cell>
          <cell r="T7996" t="str">
            <v>SILVIA LILIANA</v>
          </cell>
          <cell r="U7996" t="str">
            <v>2</v>
          </cell>
          <cell r="V7996" t="str">
            <v>Femenino</v>
          </cell>
          <cell r="W7996" t="str">
            <v>21/04/1968</v>
          </cell>
          <cell r="X7996" t="str">
            <v>05</v>
          </cell>
          <cell r="Y7996" t="str">
            <v>Contrato</v>
          </cell>
          <cell r="Z7996" t="str">
            <v>01/03/2020</v>
          </cell>
          <cell r="AA7996" t="str">
            <v>3</v>
          </cell>
          <cell r="AB7996" t="str">
            <v>Carreras Especiales</v>
          </cell>
          <cell r="AC7996" t="str">
            <v>02</v>
          </cell>
          <cell r="AD7996" t="str">
            <v>Contratado a plazo fijo</v>
          </cell>
          <cell r="AE7996" t="str">
            <v>23</v>
          </cell>
          <cell r="AF7996" t="str">
            <v>Profesor contratado</v>
          </cell>
          <cell r="AG7996" t="str">
            <v>017</v>
          </cell>
          <cell r="AH7996" t="str">
            <v>Docente de 30 horas</v>
          </cell>
          <cell r="AI7996" t="str">
            <v>0369</v>
          </cell>
          <cell r="AJ7996" t="str">
            <v>G-30</v>
          </cell>
        </row>
        <row r="7997">
          <cell r="N7997" t="str">
            <v>786861211911</v>
          </cell>
          <cell r="O7997" t="str">
            <v>O</v>
          </cell>
          <cell r="P7997" t="str">
            <v>2</v>
          </cell>
          <cell r="Q7997" t="str">
            <v>41546987</v>
          </cell>
          <cell r="R7997" t="str">
            <v>BUSTILLOS</v>
          </cell>
          <cell r="S7997" t="str">
            <v>VEGA</v>
          </cell>
          <cell r="T7997" t="str">
            <v>FIORELLA MIRIAM</v>
          </cell>
          <cell r="U7997" t="str">
            <v>2</v>
          </cell>
          <cell r="V7997" t="str">
            <v>Femenino</v>
          </cell>
          <cell r="W7997" t="str">
            <v>08/11/1982</v>
          </cell>
          <cell r="X7997" t="str">
            <v>05</v>
          </cell>
          <cell r="Y7997" t="str">
            <v>Contrato</v>
          </cell>
          <cell r="Z7997" t="str">
            <v>01/03/2020</v>
          </cell>
          <cell r="AA7997" t="str">
            <v>3</v>
          </cell>
          <cell r="AB7997" t="str">
            <v>Carreras Especiales</v>
          </cell>
          <cell r="AC7997" t="str">
            <v>01</v>
          </cell>
          <cell r="AD7997" t="str">
            <v>Nombrado</v>
          </cell>
          <cell r="AE7997" t="str">
            <v>18</v>
          </cell>
          <cell r="AF7997" t="str">
            <v>Reforma Magisterial</v>
          </cell>
          <cell r="AG7997" t="str">
            <v>017</v>
          </cell>
          <cell r="AH7997" t="str">
            <v>Docente de 30 horas</v>
          </cell>
          <cell r="AI7997" t="str">
            <v>0045</v>
          </cell>
          <cell r="AJ7997" t="str">
            <v>II-30</v>
          </cell>
        </row>
        <row r="7998">
          <cell r="N7998" t="str">
            <v>781871211914</v>
          </cell>
          <cell r="O7998" t="str">
            <v>O</v>
          </cell>
          <cell r="P7998" t="str">
            <v>2</v>
          </cell>
          <cell r="Q7998" t="str">
            <v>10482414</v>
          </cell>
          <cell r="R7998" t="str">
            <v>USUCACHI</v>
          </cell>
          <cell r="S7998" t="str">
            <v>ORTEGA</v>
          </cell>
          <cell r="T7998" t="str">
            <v>SONIA YANET</v>
          </cell>
          <cell r="U7998" t="str">
            <v>2</v>
          </cell>
          <cell r="V7998" t="str">
            <v>Femenino</v>
          </cell>
          <cell r="W7998" t="str">
            <v>07/09/1976</v>
          </cell>
          <cell r="X7998" t="str">
            <v>33</v>
          </cell>
          <cell r="Y7998" t="str">
            <v>Ley 29944</v>
          </cell>
          <cell r="Z7998" t="str">
            <v>01/03/2024</v>
          </cell>
          <cell r="AA7998" t="str">
            <v>3</v>
          </cell>
          <cell r="AB7998" t="str">
            <v>Carreras Especiales</v>
          </cell>
          <cell r="AC7998" t="str">
            <v>01</v>
          </cell>
          <cell r="AD7998" t="str">
            <v>Nombrado</v>
          </cell>
          <cell r="AE7998" t="str">
            <v>18</v>
          </cell>
          <cell r="AF7998" t="str">
            <v>Reforma Magisterial</v>
          </cell>
          <cell r="AG7998" t="str">
            <v>017</v>
          </cell>
          <cell r="AH7998" t="str">
            <v>Docente de 30 horas</v>
          </cell>
          <cell r="AI7998" t="str">
            <v>0042</v>
          </cell>
          <cell r="AJ7998" t="str">
            <v>I-30</v>
          </cell>
        </row>
        <row r="7999">
          <cell r="N7999" t="str">
            <v>787891217911</v>
          </cell>
          <cell r="O7999" t="str">
            <v>O</v>
          </cell>
          <cell r="P7999" t="str">
            <v>2</v>
          </cell>
          <cell r="Q7999" t="str">
            <v>10090313</v>
          </cell>
          <cell r="R7999" t="str">
            <v>RODAS</v>
          </cell>
          <cell r="S7999" t="str">
            <v>QUILCA</v>
          </cell>
          <cell r="T7999" t="str">
            <v>ELENA</v>
          </cell>
          <cell r="U7999" t="str">
            <v>2</v>
          </cell>
          <cell r="V7999" t="str">
            <v>Femenino</v>
          </cell>
          <cell r="W7999" t="str">
            <v>26/11/1975</v>
          </cell>
          <cell r="X7999" t="str">
            <v>05</v>
          </cell>
          <cell r="Y7999" t="str">
            <v>Contrato</v>
          </cell>
          <cell r="Z7999" t="str">
            <v>01/03/2016</v>
          </cell>
          <cell r="AA7999" t="str">
            <v>3</v>
          </cell>
          <cell r="AB7999" t="str">
            <v>Carreras Especiales</v>
          </cell>
          <cell r="AC7999" t="str">
            <v>01</v>
          </cell>
          <cell r="AD7999" t="str">
            <v>Nombrado</v>
          </cell>
          <cell r="AE7999" t="str">
            <v>18</v>
          </cell>
          <cell r="AF7999" t="str">
            <v>Reforma Magisterial</v>
          </cell>
          <cell r="AG7999" t="str">
            <v>017</v>
          </cell>
          <cell r="AH7999" t="str">
            <v>Docente de 30 horas</v>
          </cell>
          <cell r="AI7999" t="str">
            <v>0048</v>
          </cell>
          <cell r="AJ7999" t="str">
            <v>III-30</v>
          </cell>
        </row>
        <row r="8000">
          <cell r="N8000" t="str">
            <v>781861211917</v>
          </cell>
          <cell r="O8000" t="str">
            <v>R</v>
          </cell>
          <cell r="P8000" t="str">
            <v>2</v>
          </cell>
          <cell r="Q8000" t="str">
            <v>07893023</v>
          </cell>
          <cell r="R8000" t="str">
            <v>LEVANO</v>
          </cell>
          <cell r="S8000" t="str">
            <v>CHUMPITAZ</v>
          </cell>
          <cell r="T8000" t="str">
            <v>MIRTHA SOLEDAD</v>
          </cell>
          <cell r="U8000" t="str">
            <v>2</v>
          </cell>
          <cell r="V8000" t="str">
            <v>Femenino</v>
          </cell>
          <cell r="W8000" t="str">
            <v>27/08/1973</v>
          </cell>
          <cell r="X8000" t="str">
            <v>05</v>
          </cell>
          <cell r="Y8000" t="str">
            <v>Contrato</v>
          </cell>
          <cell r="Z8000" t="str">
            <v>26/07/2024</v>
          </cell>
          <cell r="AA8000" t="str">
            <v>3</v>
          </cell>
          <cell r="AB8000" t="str">
            <v>Carreras Especiales</v>
          </cell>
          <cell r="AC8000" t="str">
            <v>01</v>
          </cell>
          <cell r="AD8000" t="str">
            <v>Nombrado</v>
          </cell>
          <cell r="AE8000" t="str">
            <v>18</v>
          </cell>
          <cell r="AF8000" t="str">
            <v>Reforma Magisterial</v>
          </cell>
          <cell r="AG8000" t="str">
            <v>017</v>
          </cell>
          <cell r="AH8000" t="str">
            <v>Docente de 30 horas</v>
          </cell>
          <cell r="AI8000" t="str">
            <v>0045</v>
          </cell>
          <cell r="AJ8000" t="str">
            <v>II-30</v>
          </cell>
        </row>
        <row r="8001">
          <cell r="N8001" t="str">
            <v>788881213910</v>
          </cell>
          <cell r="O8001" t="str">
            <v>O</v>
          </cell>
          <cell r="P8001" t="str">
            <v>2</v>
          </cell>
          <cell r="Q8001" t="str">
            <v>15407971</v>
          </cell>
          <cell r="R8001" t="str">
            <v>FRANCIA</v>
          </cell>
          <cell r="S8001" t="str">
            <v>FAUSTINO</v>
          </cell>
          <cell r="T8001" t="str">
            <v>BEATRIZ ADA MARLENE</v>
          </cell>
          <cell r="U8001" t="str">
            <v>2</v>
          </cell>
          <cell r="V8001" t="str">
            <v>Femenino</v>
          </cell>
          <cell r="W8001" t="str">
            <v>10/03/1965</v>
          </cell>
          <cell r="X8001" t="str">
            <v>05</v>
          </cell>
          <cell r="Y8001" t="str">
            <v>Contrato</v>
          </cell>
          <cell r="Z8001" t="str">
            <v>08/09/1989</v>
          </cell>
          <cell r="AA8001" t="str">
            <v>3</v>
          </cell>
          <cell r="AB8001" t="str">
            <v>Carreras Especiales</v>
          </cell>
          <cell r="AC8001" t="str">
            <v>01</v>
          </cell>
          <cell r="AD8001" t="str">
            <v>Nombrado</v>
          </cell>
          <cell r="AE8001" t="str">
            <v>18</v>
          </cell>
          <cell r="AF8001" t="str">
            <v>Reforma Magisterial</v>
          </cell>
          <cell r="AG8001" t="str">
            <v>017</v>
          </cell>
          <cell r="AH8001" t="str">
            <v>Docente de 30 horas</v>
          </cell>
          <cell r="AI8001" t="str">
            <v>0051</v>
          </cell>
          <cell r="AJ8001" t="str">
            <v>IV-30</v>
          </cell>
        </row>
        <row r="8002">
          <cell r="N8002" t="str">
            <v>787881211911</v>
          </cell>
          <cell r="O8002" t="str">
            <v>O</v>
          </cell>
          <cell r="P8002" t="str">
            <v>2</v>
          </cell>
          <cell r="Q8002" t="str">
            <v>15408059</v>
          </cell>
          <cell r="R8002" t="str">
            <v>ISLA</v>
          </cell>
          <cell r="S8002" t="str">
            <v>FRANCIA</v>
          </cell>
          <cell r="T8002" t="str">
            <v>LOURDES EDITH</v>
          </cell>
          <cell r="U8002" t="str">
            <v>2</v>
          </cell>
          <cell r="V8002" t="str">
            <v>Femenino</v>
          </cell>
          <cell r="W8002" t="str">
            <v>25/06/1968</v>
          </cell>
          <cell r="X8002" t="str">
            <v>05</v>
          </cell>
          <cell r="Y8002" t="str">
            <v>Contrato</v>
          </cell>
          <cell r="Z8002" t="str">
            <v>01/03/1998</v>
          </cell>
          <cell r="AA8002" t="str">
            <v>3</v>
          </cell>
          <cell r="AB8002" t="str">
            <v>Carreras Especiales</v>
          </cell>
          <cell r="AC8002" t="str">
            <v>01</v>
          </cell>
          <cell r="AD8002" t="str">
            <v>Nombrado</v>
          </cell>
          <cell r="AE8002" t="str">
            <v>18</v>
          </cell>
          <cell r="AF8002" t="str">
            <v>Reforma Magisterial</v>
          </cell>
          <cell r="AG8002" t="str">
            <v>017</v>
          </cell>
          <cell r="AH8002" t="str">
            <v>Docente de 30 horas</v>
          </cell>
          <cell r="AI8002" t="str">
            <v>0048</v>
          </cell>
          <cell r="AJ8002" t="str">
            <v>III-30</v>
          </cell>
        </row>
        <row r="8003">
          <cell r="N8003" t="str">
            <v>783811212916</v>
          </cell>
          <cell r="O8003" t="str">
            <v>O</v>
          </cell>
          <cell r="P8003" t="str">
            <v>2</v>
          </cell>
          <cell r="Q8003" t="str">
            <v>15406408</v>
          </cell>
          <cell r="R8003" t="str">
            <v>SUYO</v>
          </cell>
          <cell r="S8003" t="str">
            <v>CHUMPITAZ</v>
          </cell>
          <cell r="T8003" t="str">
            <v>VICTORIA</v>
          </cell>
          <cell r="U8003" t="str">
            <v>2</v>
          </cell>
          <cell r="V8003" t="str">
            <v>Femenino</v>
          </cell>
          <cell r="W8003" t="str">
            <v>19/10/1960</v>
          </cell>
          <cell r="X8003" t="str">
            <v>05</v>
          </cell>
          <cell r="Y8003" t="str">
            <v>Contrato</v>
          </cell>
          <cell r="Z8003" t="str">
            <v>22/07/1988</v>
          </cell>
          <cell r="AA8003" t="str">
            <v>1</v>
          </cell>
          <cell r="AB8003" t="str">
            <v>Administrativos</v>
          </cell>
          <cell r="AC8003" t="str">
            <v>01</v>
          </cell>
          <cell r="AD8003" t="str">
            <v>Nombrado</v>
          </cell>
          <cell r="AE8003" t="str">
            <v>04</v>
          </cell>
          <cell r="AF8003" t="str">
            <v>Auxiliares</v>
          </cell>
          <cell r="AG8003" t="str">
            <v>004</v>
          </cell>
          <cell r="AH8003" t="str">
            <v>Auxiliares</v>
          </cell>
          <cell r="AI8003" t="str">
            <v>0101</v>
          </cell>
          <cell r="AJ8003" t="str">
            <v>SAB</v>
          </cell>
        </row>
        <row r="8004">
          <cell r="N8004" t="str">
            <v>785851210911</v>
          </cell>
          <cell r="O8004" t="str">
            <v>O</v>
          </cell>
          <cell r="P8004" t="str">
            <v>2</v>
          </cell>
          <cell r="Q8004" t="str">
            <v>09312656</v>
          </cell>
          <cell r="R8004" t="str">
            <v>JIMENEZ</v>
          </cell>
          <cell r="S8004" t="str">
            <v>MONAGO</v>
          </cell>
          <cell r="T8004" t="str">
            <v>DORIS ADELA</v>
          </cell>
          <cell r="U8004" t="str">
            <v>2</v>
          </cell>
          <cell r="V8004" t="str">
            <v>Femenino</v>
          </cell>
          <cell r="W8004" t="str">
            <v>23/09/1968</v>
          </cell>
          <cell r="X8004" t="str">
            <v>05</v>
          </cell>
          <cell r="Y8004" t="str">
            <v>Contrato</v>
          </cell>
          <cell r="Z8004" t="str">
            <v>01/03/2021</v>
          </cell>
          <cell r="AA8004" t="str">
            <v>3</v>
          </cell>
          <cell r="AB8004" t="str">
            <v>Carreras Especiales</v>
          </cell>
          <cell r="AC8004" t="str">
            <v>02</v>
          </cell>
          <cell r="AD8004" t="str">
            <v>Contratado a plazo fijo</v>
          </cell>
          <cell r="AE8004" t="str">
            <v>23</v>
          </cell>
          <cell r="AF8004" t="str">
            <v>Profesor contratado</v>
          </cell>
          <cell r="AG8004" t="str">
            <v>017</v>
          </cell>
          <cell r="AH8004" t="str">
            <v>Docente de 30 horas</v>
          </cell>
          <cell r="AI8004" t="str">
            <v>0369</v>
          </cell>
          <cell r="AJ8004" t="str">
            <v>G-30</v>
          </cell>
        </row>
        <row r="8005">
          <cell r="N8005" t="str">
            <v>789881214917</v>
          </cell>
          <cell r="O8005" t="str">
            <v>O</v>
          </cell>
          <cell r="P8005" t="str">
            <v>2</v>
          </cell>
          <cell r="Q8005" t="str">
            <v>43549688</v>
          </cell>
          <cell r="R8005" t="str">
            <v>VILLAGOMEZ</v>
          </cell>
          <cell r="S8005" t="str">
            <v>BARRAZA</v>
          </cell>
          <cell r="T8005" t="str">
            <v>HAYDE FLORA</v>
          </cell>
          <cell r="U8005" t="str">
            <v>2</v>
          </cell>
          <cell r="V8005" t="str">
            <v>Femenino</v>
          </cell>
          <cell r="W8005" t="str">
            <v>05/02/1986</v>
          </cell>
          <cell r="X8005" t="str">
            <v>05</v>
          </cell>
          <cell r="Y8005" t="str">
            <v>Contrato</v>
          </cell>
          <cell r="Z8005" t="str">
            <v>01/03/2022</v>
          </cell>
          <cell r="AA8005" t="str">
            <v>3</v>
          </cell>
          <cell r="AB8005" t="str">
            <v>Carreras Especiales</v>
          </cell>
          <cell r="AC8005" t="str">
            <v>02</v>
          </cell>
          <cell r="AD8005" t="str">
            <v>Contratado a plazo fijo</v>
          </cell>
          <cell r="AE8005" t="str">
            <v>23</v>
          </cell>
          <cell r="AF8005" t="str">
            <v>Profesor contratado</v>
          </cell>
          <cell r="AG8005" t="str">
            <v>017</v>
          </cell>
          <cell r="AH8005" t="str">
            <v>Docente de 30 horas</v>
          </cell>
          <cell r="AI8005" t="str">
            <v>0369</v>
          </cell>
          <cell r="AJ8005" t="str">
            <v>G-30</v>
          </cell>
        </row>
        <row r="8006">
          <cell r="N8006" t="str">
            <v>788811218919</v>
          </cell>
          <cell r="O8006" t="str">
            <v>O</v>
          </cell>
          <cell r="P8006" t="str">
            <v>2</v>
          </cell>
          <cell r="Q8006" t="str">
            <v>15414379</v>
          </cell>
          <cell r="R8006" t="str">
            <v>MALASQUEZ</v>
          </cell>
          <cell r="S8006" t="str">
            <v>QUISPE</v>
          </cell>
          <cell r="T8006" t="str">
            <v>ODALIS LILIAN</v>
          </cell>
          <cell r="U8006" t="str">
            <v>2</v>
          </cell>
          <cell r="V8006" t="str">
            <v>Femenino</v>
          </cell>
          <cell r="W8006" t="str">
            <v>05/06/1975</v>
          </cell>
          <cell r="X8006" t="str">
            <v>05</v>
          </cell>
          <cell r="Y8006" t="str">
            <v>Contrato</v>
          </cell>
          <cell r="Z8006" t="str">
            <v>01/04/2002</v>
          </cell>
          <cell r="AA8006" t="str">
            <v>3</v>
          </cell>
          <cell r="AB8006" t="str">
            <v>Carreras Especiales</v>
          </cell>
          <cell r="AC8006" t="str">
            <v>01</v>
          </cell>
          <cell r="AD8006" t="str">
            <v>Nombrado</v>
          </cell>
          <cell r="AE8006" t="str">
            <v>18</v>
          </cell>
          <cell r="AF8006" t="str">
            <v>Reforma Magisterial</v>
          </cell>
          <cell r="AG8006" t="str">
            <v>017</v>
          </cell>
          <cell r="AH8006" t="str">
            <v>Docente de 30 horas</v>
          </cell>
          <cell r="AI8006" t="str">
            <v>0048</v>
          </cell>
          <cell r="AJ8006" t="str">
            <v>III-30</v>
          </cell>
        </row>
        <row r="8007">
          <cell r="N8007" t="str">
            <v>783801211917</v>
          </cell>
          <cell r="O8007" t="str">
            <v>O</v>
          </cell>
          <cell r="P8007" t="str">
            <v>2</v>
          </cell>
          <cell r="Q8007" t="str">
            <v>21516587</v>
          </cell>
          <cell r="R8007" t="str">
            <v>RANGEL</v>
          </cell>
          <cell r="S8007" t="str">
            <v>PURILLA</v>
          </cell>
          <cell r="T8007" t="str">
            <v>VICTOR CARLOS</v>
          </cell>
          <cell r="U8007" t="str">
            <v>1</v>
          </cell>
          <cell r="V8007" t="str">
            <v>Masculino</v>
          </cell>
          <cell r="W8007" t="str">
            <v>30/12/1966</v>
          </cell>
          <cell r="X8007" t="str">
            <v>05</v>
          </cell>
          <cell r="Y8007" t="str">
            <v>Contrato</v>
          </cell>
          <cell r="Z8007" t="str">
            <v>01/01/2020</v>
          </cell>
          <cell r="AA8007" t="str">
            <v>1</v>
          </cell>
          <cell r="AB8007" t="str">
            <v>Administrativos</v>
          </cell>
          <cell r="AC8007" t="str">
            <v>02</v>
          </cell>
          <cell r="AD8007" t="str">
            <v>Contratado a plazo fijo</v>
          </cell>
          <cell r="AE8007" t="str">
            <v>02</v>
          </cell>
          <cell r="AF8007" t="str">
            <v>Profesionales</v>
          </cell>
          <cell r="AG8007" t="str">
            <v>002</v>
          </cell>
          <cell r="AH8007" t="str">
            <v>Profesionales</v>
          </cell>
          <cell r="AI8007" t="str">
            <v>0092</v>
          </cell>
          <cell r="AJ8007" t="str">
            <v>SPE</v>
          </cell>
        </row>
        <row r="8008">
          <cell r="N8008" t="str">
            <v>784891213910</v>
          </cell>
          <cell r="O8008" t="str">
            <v>O</v>
          </cell>
          <cell r="P8008" t="str">
            <v>2</v>
          </cell>
          <cell r="Q8008" t="str">
            <v>15417289</v>
          </cell>
          <cell r="R8008" t="str">
            <v>SANDOVAL</v>
          </cell>
          <cell r="S8008" t="str">
            <v>BALTAZAR</v>
          </cell>
          <cell r="T8008" t="str">
            <v>DINA EUMELIA</v>
          </cell>
          <cell r="U8008" t="str">
            <v>2</v>
          </cell>
          <cell r="V8008" t="str">
            <v>Femenino</v>
          </cell>
          <cell r="W8008" t="str">
            <v>16/06/1959</v>
          </cell>
          <cell r="X8008" t="str">
            <v>05</v>
          </cell>
          <cell r="Y8008" t="str">
            <v>Contrato</v>
          </cell>
          <cell r="Z8008" t="str">
            <v>25/10/1989</v>
          </cell>
          <cell r="AA8008" t="str">
            <v>3</v>
          </cell>
          <cell r="AB8008" t="str">
            <v>Carreras Especiales</v>
          </cell>
          <cell r="AC8008" t="str">
            <v>01</v>
          </cell>
          <cell r="AD8008" t="str">
            <v>Nombrado</v>
          </cell>
          <cell r="AE8008" t="str">
            <v>18</v>
          </cell>
          <cell r="AF8008" t="str">
            <v>Reforma Magisterial</v>
          </cell>
          <cell r="AG8008" t="str">
            <v>017</v>
          </cell>
          <cell r="AH8008" t="str">
            <v>Docente de 30 horas</v>
          </cell>
          <cell r="AI8008" t="str">
            <v>0042</v>
          </cell>
          <cell r="AJ8008" t="str">
            <v>I-30</v>
          </cell>
        </row>
        <row r="8009">
          <cell r="N8009" t="str">
            <v>786881210919</v>
          </cell>
          <cell r="O8009" t="str">
            <v>O</v>
          </cell>
          <cell r="P8009" t="str">
            <v>2</v>
          </cell>
          <cell r="Q8009" t="str">
            <v>15417430</v>
          </cell>
          <cell r="R8009" t="str">
            <v>CASAS</v>
          </cell>
          <cell r="S8009" t="str">
            <v>RIVADENEYRA</v>
          </cell>
          <cell r="T8009" t="str">
            <v>EDITH MERY</v>
          </cell>
          <cell r="U8009" t="str">
            <v>2</v>
          </cell>
          <cell r="V8009" t="str">
            <v>Femenino</v>
          </cell>
          <cell r="W8009" t="str">
            <v>08/09/1961</v>
          </cell>
          <cell r="X8009" t="str">
            <v>05</v>
          </cell>
          <cell r="Y8009" t="str">
            <v>Contrato</v>
          </cell>
          <cell r="Z8009" t="str">
            <v>06/06/1984</v>
          </cell>
          <cell r="AA8009" t="str">
            <v>3</v>
          </cell>
          <cell r="AB8009" t="str">
            <v>Carreras Especiales</v>
          </cell>
          <cell r="AC8009" t="str">
            <v>01</v>
          </cell>
          <cell r="AD8009" t="str">
            <v>Nombrado</v>
          </cell>
          <cell r="AE8009" t="str">
            <v>18</v>
          </cell>
          <cell r="AF8009" t="str">
            <v>Reforma Magisterial</v>
          </cell>
          <cell r="AG8009" t="str">
            <v>017</v>
          </cell>
          <cell r="AH8009" t="str">
            <v>Docente de 30 horas</v>
          </cell>
          <cell r="AI8009" t="str">
            <v>0042</v>
          </cell>
          <cell r="AJ8009" t="str">
            <v>I-30</v>
          </cell>
        </row>
        <row r="8010">
          <cell r="N8010" t="str">
            <v>780861215918</v>
          </cell>
          <cell r="O8010" t="str">
            <v>O</v>
          </cell>
          <cell r="P8010" t="str">
            <v>2</v>
          </cell>
          <cell r="Q8010" t="str">
            <v>15417508</v>
          </cell>
          <cell r="R8010" t="str">
            <v>SANDOVAL</v>
          </cell>
          <cell r="S8010" t="str">
            <v>BALTAZAR</v>
          </cell>
          <cell r="T8010" t="str">
            <v>NICANOR OMAR</v>
          </cell>
          <cell r="U8010" t="str">
            <v>1</v>
          </cell>
          <cell r="V8010" t="str">
            <v>Masculino</v>
          </cell>
          <cell r="W8010" t="str">
            <v>25/05/1968</v>
          </cell>
          <cell r="X8010" t="str">
            <v>05</v>
          </cell>
          <cell r="Y8010" t="str">
            <v>Contrato</v>
          </cell>
          <cell r="Z8010" t="str">
            <v>29/04/1991</v>
          </cell>
          <cell r="AA8010" t="str">
            <v>3</v>
          </cell>
          <cell r="AB8010" t="str">
            <v>Carreras Especiales</v>
          </cell>
          <cell r="AC8010" t="str">
            <v>01</v>
          </cell>
          <cell r="AD8010" t="str">
            <v>Nombrado</v>
          </cell>
          <cell r="AE8010" t="str">
            <v>18</v>
          </cell>
          <cell r="AF8010" t="str">
            <v>Reforma Magisterial</v>
          </cell>
          <cell r="AG8010" t="str">
            <v>017</v>
          </cell>
          <cell r="AH8010" t="str">
            <v>Docente de 30 horas</v>
          </cell>
          <cell r="AI8010" t="str">
            <v>0042</v>
          </cell>
          <cell r="AJ8010" t="str">
            <v>I-30</v>
          </cell>
        </row>
        <row r="8011">
          <cell r="N8011" t="str">
            <v>786851217916</v>
          </cell>
          <cell r="O8011" t="str">
            <v>O</v>
          </cell>
          <cell r="P8011" t="str">
            <v>2</v>
          </cell>
          <cell r="Q8011" t="str">
            <v>15423548</v>
          </cell>
          <cell r="R8011" t="str">
            <v>PALOMINO</v>
          </cell>
          <cell r="S8011" t="str">
            <v>YAURI</v>
          </cell>
          <cell r="T8011" t="str">
            <v>JUANA LUISA</v>
          </cell>
          <cell r="U8011" t="str">
            <v>2</v>
          </cell>
          <cell r="V8011" t="str">
            <v>Femenino</v>
          </cell>
          <cell r="W8011" t="str">
            <v>12/01/1972</v>
          </cell>
          <cell r="X8011" t="str">
            <v>05</v>
          </cell>
          <cell r="Y8011" t="str">
            <v>Contrato</v>
          </cell>
          <cell r="Z8011" t="str">
            <v>01/04/2001</v>
          </cell>
          <cell r="AA8011" t="str">
            <v>3</v>
          </cell>
          <cell r="AB8011" t="str">
            <v>Carreras Especiales</v>
          </cell>
          <cell r="AC8011" t="str">
            <v>01</v>
          </cell>
          <cell r="AD8011" t="str">
            <v>Nombrado</v>
          </cell>
          <cell r="AE8011" t="str">
            <v>18</v>
          </cell>
          <cell r="AF8011" t="str">
            <v>Reforma Magisterial</v>
          </cell>
          <cell r="AG8011" t="str">
            <v>017</v>
          </cell>
          <cell r="AH8011" t="str">
            <v>Docente de 30 horas</v>
          </cell>
          <cell r="AI8011" t="str">
            <v>0042</v>
          </cell>
          <cell r="AJ8011" t="str">
            <v>I-30</v>
          </cell>
        </row>
        <row r="8012">
          <cell r="N8012" t="str">
            <v>784841819915</v>
          </cell>
          <cell r="O8012" t="str">
            <v>O</v>
          </cell>
          <cell r="P8012" t="str">
            <v>2</v>
          </cell>
          <cell r="Q8012" t="str">
            <v>15423897</v>
          </cell>
          <cell r="R8012" t="str">
            <v>VALENCIA</v>
          </cell>
          <cell r="S8012" t="str">
            <v>LUYO</v>
          </cell>
          <cell r="T8012" t="str">
            <v>CARMEN JOVANA</v>
          </cell>
          <cell r="U8012" t="str">
            <v>2</v>
          </cell>
          <cell r="V8012" t="str">
            <v>Femenino</v>
          </cell>
          <cell r="W8012" t="str">
            <v>15/08/1971</v>
          </cell>
          <cell r="X8012" t="str">
            <v>05</v>
          </cell>
          <cell r="Y8012" t="str">
            <v>Contrato</v>
          </cell>
          <cell r="Z8012" t="str">
            <v>26/02/2006</v>
          </cell>
          <cell r="AA8012" t="str">
            <v>1</v>
          </cell>
          <cell r="AB8012" t="str">
            <v>Administrativos</v>
          </cell>
          <cell r="AC8012" t="str">
            <v>01</v>
          </cell>
          <cell r="AD8012" t="str">
            <v>Nombrado</v>
          </cell>
          <cell r="AE8012" t="str">
            <v>04</v>
          </cell>
          <cell r="AF8012" t="str">
            <v>Auxiliares</v>
          </cell>
          <cell r="AG8012" t="str">
            <v>004</v>
          </cell>
          <cell r="AH8012" t="str">
            <v>Auxiliares</v>
          </cell>
          <cell r="AI8012" t="str">
            <v>0104</v>
          </cell>
          <cell r="AJ8012" t="str">
            <v>SAE</v>
          </cell>
        </row>
        <row r="8013">
          <cell r="N8013" t="str">
            <v>782881213914</v>
          </cell>
          <cell r="O8013" t="str">
            <v>O</v>
          </cell>
          <cell r="P8013" t="str">
            <v>2</v>
          </cell>
          <cell r="Q8013" t="str">
            <v>15424267</v>
          </cell>
          <cell r="R8013" t="str">
            <v>VALVERDE</v>
          </cell>
          <cell r="S8013" t="str">
            <v>LEON</v>
          </cell>
          <cell r="T8013" t="str">
            <v>EDGARD ALEJANDRO</v>
          </cell>
          <cell r="U8013" t="str">
            <v>1</v>
          </cell>
          <cell r="V8013" t="str">
            <v>Masculino</v>
          </cell>
          <cell r="W8013" t="str">
            <v>26/11/1968</v>
          </cell>
          <cell r="X8013" t="str">
            <v>05</v>
          </cell>
          <cell r="Y8013" t="str">
            <v>Contrato</v>
          </cell>
          <cell r="Z8013" t="str">
            <v>01/04/2002</v>
          </cell>
          <cell r="AA8013" t="str">
            <v>3</v>
          </cell>
          <cell r="AB8013" t="str">
            <v>Carreras Especiales</v>
          </cell>
          <cell r="AC8013" t="str">
            <v>01</v>
          </cell>
          <cell r="AD8013" t="str">
            <v>Nombrado</v>
          </cell>
          <cell r="AE8013" t="str">
            <v>18</v>
          </cell>
          <cell r="AF8013" t="str">
            <v>Reforma Magisterial</v>
          </cell>
          <cell r="AG8013" t="str">
            <v>017</v>
          </cell>
          <cell r="AH8013" t="str">
            <v>Docente de 30 horas</v>
          </cell>
          <cell r="AI8013" t="str">
            <v>0045</v>
          </cell>
          <cell r="AJ8013" t="str">
            <v>II-30</v>
          </cell>
        </row>
        <row r="8014">
          <cell r="N8014" t="str">
            <v>786871213919</v>
          </cell>
          <cell r="O8014" t="str">
            <v>O</v>
          </cell>
          <cell r="P8014" t="str">
            <v>2</v>
          </cell>
          <cell r="Q8014" t="str">
            <v>10666241</v>
          </cell>
          <cell r="R8014" t="str">
            <v>LUNA</v>
          </cell>
          <cell r="S8014" t="str">
            <v>ESPINOZA</v>
          </cell>
          <cell r="T8014" t="str">
            <v>SARA MILAGROS</v>
          </cell>
          <cell r="U8014" t="str">
            <v>2</v>
          </cell>
          <cell r="V8014" t="str">
            <v>Femenino</v>
          </cell>
          <cell r="W8014" t="str">
            <v>02/12/1977</v>
          </cell>
          <cell r="X8014" t="str">
            <v>33</v>
          </cell>
          <cell r="Y8014" t="str">
            <v>Ley 29944</v>
          </cell>
          <cell r="Z8014" t="str">
            <v>01/03/2024</v>
          </cell>
          <cell r="AA8014" t="str">
            <v>3</v>
          </cell>
          <cell r="AB8014" t="str">
            <v>Carreras Especiales</v>
          </cell>
          <cell r="AC8014" t="str">
            <v>01</v>
          </cell>
          <cell r="AD8014" t="str">
            <v>Nombrado</v>
          </cell>
          <cell r="AE8014" t="str">
            <v>18</v>
          </cell>
          <cell r="AF8014" t="str">
            <v>Reforma Magisterial</v>
          </cell>
          <cell r="AG8014" t="str">
            <v>017</v>
          </cell>
          <cell r="AH8014" t="str">
            <v>Docente de 30 horas</v>
          </cell>
          <cell r="AI8014" t="str">
            <v>0042</v>
          </cell>
          <cell r="AJ8014" t="str">
            <v>I-30</v>
          </cell>
        </row>
        <row r="8015">
          <cell r="N8015" t="str">
            <v>785891219913</v>
          </cell>
          <cell r="O8015" t="str">
            <v>O</v>
          </cell>
          <cell r="P8015" t="str">
            <v>2</v>
          </cell>
          <cell r="Q8015" t="str">
            <v>42798243</v>
          </cell>
          <cell r="R8015" t="str">
            <v>HERNANDEZ</v>
          </cell>
          <cell r="S8015" t="str">
            <v>ZAVALETA</v>
          </cell>
          <cell r="T8015" t="str">
            <v>BERTHA SHIRLEY</v>
          </cell>
          <cell r="U8015" t="str">
            <v>2</v>
          </cell>
          <cell r="V8015" t="str">
            <v>Femenino</v>
          </cell>
          <cell r="W8015" t="str">
            <v>28/10/1982</v>
          </cell>
          <cell r="X8015" t="str">
            <v>05</v>
          </cell>
          <cell r="Y8015" t="str">
            <v>Contrato</v>
          </cell>
          <cell r="Z8015" t="str">
            <v>01/03/2024</v>
          </cell>
          <cell r="AA8015" t="str">
            <v>3</v>
          </cell>
          <cell r="AB8015" t="str">
            <v>Carreras Especiales</v>
          </cell>
          <cell r="AC8015" t="str">
            <v>02</v>
          </cell>
          <cell r="AD8015" t="str">
            <v>Contratado a plazo fijo</v>
          </cell>
          <cell r="AE8015" t="str">
            <v>23</v>
          </cell>
          <cell r="AF8015" t="str">
            <v>Profesor contratado</v>
          </cell>
          <cell r="AG8015" t="str">
            <v>017</v>
          </cell>
          <cell r="AH8015" t="str">
            <v>Docente de 30 horas</v>
          </cell>
          <cell r="AI8015" t="str">
            <v>0369</v>
          </cell>
          <cell r="AJ8015" t="str">
            <v>G-30</v>
          </cell>
        </row>
        <row r="8016">
          <cell r="N8016" t="str">
            <v>785891210919</v>
          </cell>
          <cell r="O8016" t="str">
            <v>O</v>
          </cell>
          <cell r="P8016" t="str">
            <v>2</v>
          </cell>
          <cell r="Q8016" t="str">
            <v>15422394</v>
          </cell>
          <cell r="R8016" t="str">
            <v>PALOMINO</v>
          </cell>
          <cell r="S8016" t="str">
            <v>CAMACHO</v>
          </cell>
          <cell r="T8016" t="str">
            <v>NANCY</v>
          </cell>
          <cell r="U8016" t="str">
            <v>2</v>
          </cell>
          <cell r="V8016" t="str">
            <v>Femenino</v>
          </cell>
          <cell r="W8016" t="str">
            <v>08/02/1970</v>
          </cell>
          <cell r="X8016" t="str">
            <v>05</v>
          </cell>
          <cell r="Y8016" t="str">
            <v>Contrato</v>
          </cell>
          <cell r="Z8016" t="str">
            <v>25/07/2011</v>
          </cell>
          <cell r="AA8016" t="str">
            <v>3</v>
          </cell>
          <cell r="AB8016" t="str">
            <v>Carreras Especiales</v>
          </cell>
          <cell r="AC8016" t="str">
            <v>01</v>
          </cell>
          <cell r="AD8016" t="str">
            <v>Nombrado</v>
          </cell>
          <cell r="AE8016" t="str">
            <v>18</v>
          </cell>
          <cell r="AF8016" t="str">
            <v>Reforma Magisterial</v>
          </cell>
          <cell r="AG8016" t="str">
            <v>017</v>
          </cell>
          <cell r="AH8016" t="str">
            <v>Docente de 30 horas</v>
          </cell>
          <cell r="AI8016" t="str">
            <v>0051</v>
          </cell>
          <cell r="AJ8016" t="str">
            <v>IV-30</v>
          </cell>
        </row>
        <row r="8017">
          <cell r="N8017" t="str">
            <v>781881214912</v>
          </cell>
          <cell r="O8017" t="str">
            <v>O</v>
          </cell>
          <cell r="P8017" t="str">
            <v>2</v>
          </cell>
          <cell r="Q8017" t="str">
            <v>15423168</v>
          </cell>
          <cell r="R8017" t="str">
            <v>SORIANO</v>
          </cell>
          <cell r="S8017" t="str">
            <v>MENDOZA</v>
          </cell>
          <cell r="T8017" t="str">
            <v>ELIANO EULER</v>
          </cell>
          <cell r="U8017" t="str">
            <v>1</v>
          </cell>
          <cell r="V8017" t="str">
            <v>Masculino</v>
          </cell>
          <cell r="W8017" t="str">
            <v>01/05/1970</v>
          </cell>
          <cell r="X8017" t="str">
            <v>05</v>
          </cell>
          <cell r="Y8017" t="str">
            <v>Contrato</v>
          </cell>
          <cell r="Z8017" t="str">
            <v>13/04/1998</v>
          </cell>
          <cell r="AA8017" t="str">
            <v>3</v>
          </cell>
          <cell r="AB8017" t="str">
            <v>Carreras Especiales</v>
          </cell>
          <cell r="AC8017" t="str">
            <v>01</v>
          </cell>
          <cell r="AD8017" t="str">
            <v>Nombrado</v>
          </cell>
          <cell r="AE8017" t="str">
            <v>18</v>
          </cell>
          <cell r="AF8017" t="str">
            <v>Reforma Magisterial</v>
          </cell>
          <cell r="AG8017" t="str">
            <v>017</v>
          </cell>
          <cell r="AH8017" t="str">
            <v>Docente de 30 horas</v>
          </cell>
          <cell r="AI8017" t="str">
            <v>0048</v>
          </cell>
          <cell r="AJ8017" t="str">
            <v>III-30</v>
          </cell>
        </row>
        <row r="8018">
          <cell r="N8018" t="str">
            <v>785811214915</v>
          </cell>
          <cell r="O8018" t="str">
            <v>R</v>
          </cell>
          <cell r="P8018" t="str">
            <v>2</v>
          </cell>
          <cell r="Q8018" t="str">
            <v>07632871</v>
          </cell>
          <cell r="R8018" t="str">
            <v>CUAREZ</v>
          </cell>
          <cell r="S8018" t="str">
            <v>MUÑOZ</v>
          </cell>
          <cell r="T8018" t="str">
            <v>MONICA</v>
          </cell>
          <cell r="U8018" t="str">
            <v>2</v>
          </cell>
          <cell r="V8018" t="str">
            <v>Femenino</v>
          </cell>
          <cell r="W8018" t="str">
            <v>04/07/1974</v>
          </cell>
          <cell r="X8018" t="str">
            <v>05</v>
          </cell>
          <cell r="Y8018" t="str">
            <v>Contrato</v>
          </cell>
          <cell r="Z8018" t="str">
            <v>01/03/2024</v>
          </cell>
          <cell r="AA8018" t="str">
            <v>3</v>
          </cell>
          <cell r="AB8018" t="str">
            <v>Carreras Especiales</v>
          </cell>
          <cell r="AC8018" t="str">
            <v>01</v>
          </cell>
          <cell r="AD8018" t="str">
            <v>Nombrado</v>
          </cell>
          <cell r="AE8018" t="str">
            <v>23</v>
          </cell>
          <cell r="AF8018" t="str">
            <v>Profesor contratado</v>
          </cell>
          <cell r="AG8018" t="str">
            <v>017</v>
          </cell>
          <cell r="AH8018" t="str">
            <v>Docente de 30 horas</v>
          </cell>
          <cell r="AI8018" t="str">
            <v>0369</v>
          </cell>
          <cell r="AJ8018" t="str">
            <v>G-30</v>
          </cell>
        </row>
        <row r="8019">
          <cell r="N8019" t="str">
            <v>787861218914</v>
          </cell>
          <cell r="O8019" t="str">
            <v>O</v>
          </cell>
          <cell r="P8019" t="str">
            <v>2</v>
          </cell>
          <cell r="Q8019" t="str">
            <v>15426604</v>
          </cell>
          <cell r="R8019" t="str">
            <v>AVALOS</v>
          </cell>
          <cell r="S8019" t="str">
            <v>SANCHEZ</v>
          </cell>
          <cell r="T8019" t="str">
            <v>JUAN FRANCISCO</v>
          </cell>
          <cell r="U8019" t="str">
            <v>1</v>
          </cell>
          <cell r="V8019" t="str">
            <v>Masculino</v>
          </cell>
          <cell r="W8019" t="str">
            <v>03/10/1968</v>
          </cell>
          <cell r="X8019" t="str">
            <v>05</v>
          </cell>
          <cell r="Y8019" t="str">
            <v>Contrato</v>
          </cell>
          <cell r="Z8019" t="str">
            <v>01/03/2004</v>
          </cell>
          <cell r="AA8019" t="str">
            <v>3</v>
          </cell>
          <cell r="AB8019" t="str">
            <v>Carreras Especiales</v>
          </cell>
          <cell r="AC8019" t="str">
            <v>01</v>
          </cell>
          <cell r="AD8019" t="str">
            <v>Nombrado</v>
          </cell>
          <cell r="AE8019" t="str">
            <v>18</v>
          </cell>
          <cell r="AF8019" t="str">
            <v>Reforma Magisterial</v>
          </cell>
          <cell r="AG8019" t="str">
            <v>017</v>
          </cell>
          <cell r="AH8019" t="str">
            <v>Docente de 30 horas</v>
          </cell>
          <cell r="AI8019" t="str">
            <v>0042</v>
          </cell>
          <cell r="AJ8019" t="str">
            <v>I-30</v>
          </cell>
        </row>
        <row r="8020">
          <cell r="N8020" t="str">
            <v>782841219915</v>
          </cell>
          <cell r="O8020" t="str">
            <v>O</v>
          </cell>
          <cell r="P8020" t="str">
            <v>2</v>
          </cell>
          <cell r="Q8020" t="str">
            <v>09718179</v>
          </cell>
          <cell r="R8020" t="str">
            <v>SEGURA</v>
          </cell>
          <cell r="S8020" t="str">
            <v>GUTIERREZ</v>
          </cell>
          <cell r="T8020" t="str">
            <v>STELLA KARIN</v>
          </cell>
          <cell r="U8020" t="str">
            <v>2</v>
          </cell>
          <cell r="V8020" t="str">
            <v>Femenino</v>
          </cell>
          <cell r="W8020" t="str">
            <v>18/04/1972</v>
          </cell>
          <cell r="X8020" t="str">
            <v>33</v>
          </cell>
          <cell r="Y8020" t="str">
            <v>Ley 29944</v>
          </cell>
          <cell r="Z8020" t="str">
            <v>01/03/2024</v>
          </cell>
          <cell r="AA8020" t="str">
            <v>3</v>
          </cell>
          <cell r="AB8020" t="str">
            <v>Carreras Especiales</v>
          </cell>
          <cell r="AC8020" t="str">
            <v>01</v>
          </cell>
          <cell r="AD8020" t="str">
            <v>Nombrado</v>
          </cell>
          <cell r="AE8020" t="str">
            <v>18</v>
          </cell>
          <cell r="AF8020" t="str">
            <v>Reforma Magisterial</v>
          </cell>
          <cell r="AG8020" t="str">
            <v>017</v>
          </cell>
          <cell r="AH8020" t="str">
            <v>Docente de 30 horas</v>
          </cell>
          <cell r="AI8020" t="str">
            <v>0042</v>
          </cell>
          <cell r="AJ8020" t="str">
            <v>I-30</v>
          </cell>
        </row>
        <row r="8021">
          <cell r="N8021" t="str">
            <v>786871213918</v>
          </cell>
          <cell r="O8021" t="str">
            <v>O</v>
          </cell>
          <cell r="P8021" t="str">
            <v>2</v>
          </cell>
          <cell r="Q8021" t="str">
            <v>15426658</v>
          </cell>
          <cell r="R8021" t="str">
            <v>CAMACHO</v>
          </cell>
          <cell r="S8021" t="str">
            <v>GARCIA</v>
          </cell>
          <cell r="T8021" t="str">
            <v>MARIA VICTORIA</v>
          </cell>
          <cell r="U8021" t="str">
            <v>2</v>
          </cell>
          <cell r="V8021" t="str">
            <v>Femenino</v>
          </cell>
          <cell r="W8021" t="str">
            <v>13/02/1969</v>
          </cell>
          <cell r="X8021" t="str">
            <v>05</v>
          </cell>
          <cell r="Y8021" t="str">
            <v>Contrato</v>
          </cell>
          <cell r="Z8021" t="str">
            <v>25/11/1988</v>
          </cell>
          <cell r="AA8021" t="str">
            <v>3</v>
          </cell>
          <cell r="AB8021" t="str">
            <v>Carreras Especiales</v>
          </cell>
          <cell r="AC8021" t="str">
            <v>01</v>
          </cell>
          <cell r="AD8021" t="str">
            <v>Nombrado</v>
          </cell>
          <cell r="AE8021" t="str">
            <v>18</v>
          </cell>
          <cell r="AF8021" t="str">
            <v>Reforma Magisterial</v>
          </cell>
          <cell r="AG8021" t="str">
            <v>017</v>
          </cell>
          <cell r="AH8021" t="str">
            <v>Docente de 30 horas</v>
          </cell>
          <cell r="AI8021" t="str">
            <v>0048</v>
          </cell>
          <cell r="AJ8021" t="str">
            <v>III-30</v>
          </cell>
        </row>
        <row r="8022">
          <cell r="N8022" t="str">
            <v>782891211914</v>
          </cell>
          <cell r="O8022" t="str">
            <v>R</v>
          </cell>
          <cell r="P8022" t="str">
            <v>2</v>
          </cell>
          <cell r="Q8022" t="str">
            <v>15426664</v>
          </cell>
          <cell r="R8022" t="str">
            <v>SOTELO</v>
          </cell>
          <cell r="S8022" t="str">
            <v>HUAPAYA</v>
          </cell>
          <cell r="T8022" t="str">
            <v>GABRIEL MARTIN</v>
          </cell>
          <cell r="U8022" t="str">
            <v>1</v>
          </cell>
          <cell r="V8022" t="str">
            <v>Masculino</v>
          </cell>
          <cell r="W8022" t="str">
            <v>28/02/1969</v>
          </cell>
          <cell r="X8022" t="str">
            <v>05</v>
          </cell>
          <cell r="Y8022" t="str">
            <v>Contrato</v>
          </cell>
          <cell r="Z8022" t="str">
            <v>01/04/2024</v>
          </cell>
          <cell r="AA8022" t="str">
            <v>3</v>
          </cell>
          <cell r="AB8022" t="str">
            <v>Carreras Especiales</v>
          </cell>
          <cell r="AC8022" t="str">
            <v>02</v>
          </cell>
          <cell r="AD8022" t="str">
            <v>Contratado a plazo fijo</v>
          </cell>
          <cell r="AE8022" t="str">
            <v>18</v>
          </cell>
          <cell r="AF8022" t="str">
            <v>Reforma Magisterial</v>
          </cell>
          <cell r="AG8022" t="str">
            <v>017</v>
          </cell>
          <cell r="AH8022" t="str">
            <v>Docente de 30 horas</v>
          </cell>
          <cell r="AI8022" t="str">
            <v>0391</v>
          </cell>
          <cell r="AJ8022" t="str">
            <v>VII-30</v>
          </cell>
        </row>
        <row r="8023">
          <cell r="N8023" t="str">
            <v>780841216916</v>
          </cell>
          <cell r="O8023" t="str">
            <v>R</v>
          </cell>
          <cell r="P8023" t="str">
            <v>2</v>
          </cell>
          <cell r="Q8023" t="str">
            <v>40049505</v>
          </cell>
          <cell r="R8023" t="str">
            <v>CRUZ</v>
          </cell>
          <cell r="S8023" t="str">
            <v>POMA</v>
          </cell>
          <cell r="T8023" t="str">
            <v>ELIZABETH SALOMÉ</v>
          </cell>
          <cell r="U8023" t="str">
            <v>2</v>
          </cell>
          <cell r="V8023" t="str">
            <v>Femenino</v>
          </cell>
          <cell r="W8023" t="str">
            <v>13/12/1978</v>
          </cell>
          <cell r="X8023" t="str">
            <v>05</v>
          </cell>
          <cell r="Y8023" t="str">
            <v>Contrato</v>
          </cell>
          <cell r="Z8023" t="str">
            <v>01/08/2024</v>
          </cell>
          <cell r="AA8023" t="str">
            <v>3</v>
          </cell>
          <cell r="AB8023" t="str">
            <v>Carreras Especiales</v>
          </cell>
          <cell r="AC8023" t="str">
            <v>01</v>
          </cell>
          <cell r="AD8023" t="str">
            <v>Nombrado</v>
          </cell>
          <cell r="AE8023" t="str">
            <v>18</v>
          </cell>
          <cell r="AF8023" t="str">
            <v>Reforma Magisterial</v>
          </cell>
          <cell r="AG8023" t="str">
            <v>017</v>
          </cell>
          <cell r="AH8023" t="str">
            <v>Docente de 30 horas</v>
          </cell>
          <cell r="AI8023" t="str">
            <v>0051</v>
          </cell>
          <cell r="AJ8023" t="str">
            <v>IV-30</v>
          </cell>
        </row>
        <row r="8024">
          <cell r="N8024" t="str">
            <v>783861210912</v>
          </cell>
          <cell r="O8024" t="str">
            <v>O</v>
          </cell>
          <cell r="P8024" t="str">
            <v>2</v>
          </cell>
          <cell r="Q8024" t="str">
            <v>15427038</v>
          </cell>
          <cell r="R8024" t="str">
            <v>CUTIPA</v>
          </cell>
          <cell r="S8024" t="str">
            <v>SANDOVAL</v>
          </cell>
          <cell r="T8024" t="str">
            <v>ROSA YSABEL</v>
          </cell>
          <cell r="U8024" t="str">
            <v>2</v>
          </cell>
          <cell r="V8024" t="str">
            <v>Femenino</v>
          </cell>
          <cell r="W8024" t="str">
            <v>06/08/1972</v>
          </cell>
          <cell r="X8024" t="str">
            <v>05</v>
          </cell>
          <cell r="Y8024" t="str">
            <v>Contrato</v>
          </cell>
          <cell r="Z8024" t="str">
            <v>02/03/2009</v>
          </cell>
          <cell r="AA8024" t="str">
            <v>3</v>
          </cell>
          <cell r="AB8024" t="str">
            <v>Carreras Especiales</v>
          </cell>
          <cell r="AC8024" t="str">
            <v>01</v>
          </cell>
          <cell r="AD8024" t="str">
            <v>Nombrado</v>
          </cell>
          <cell r="AE8024" t="str">
            <v>24</v>
          </cell>
          <cell r="AF8024" t="str">
            <v>Auxiliar de Educación</v>
          </cell>
          <cell r="AG8024" t="str">
            <v>017</v>
          </cell>
          <cell r="AH8024" t="str">
            <v>Docente de 30 horas</v>
          </cell>
          <cell r="AI8024" t="str">
            <v>0069</v>
          </cell>
          <cell r="AJ8024" t="str">
            <v>E-30</v>
          </cell>
        </row>
        <row r="8025">
          <cell r="N8025" t="str">
            <v>789881210910</v>
          </cell>
          <cell r="O8025" t="str">
            <v>O</v>
          </cell>
          <cell r="P8025" t="str">
            <v>2</v>
          </cell>
          <cell r="Q8025" t="str">
            <v>15427185</v>
          </cell>
          <cell r="R8025" t="str">
            <v>TUMAY</v>
          </cell>
          <cell r="S8025" t="str">
            <v>ARIAS</v>
          </cell>
          <cell r="T8025" t="str">
            <v>PAULA HORTENSIA</v>
          </cell>
          <cell r="U8025" t="str">
            <v>2</v>
          </cell>
          <cell r="V8025" t="str">
            <v>Femenino</v>
          </cell>
          <cell r="W8025" t="str">
            <v>17/04/1973</v>
          </cell>
          <cell r="X8025" t="str">
            <v>05</v>
          </cell>
          <cell r="Y8025" t="str">
            <v>Contrato</v>
          </cell>
          <cell r="Z8025" t="str">
            <v>01/04/2002</v>
          </cell>
          <cell r="AA8025" t="str">
            <v>3</v>
          </cell>
          <cell r="AB8025" t="str">
            <v>Carreras Especiales</v>
          </cell>
          <cell r="AC8025" t="str">
            <v>01</v>
          </cell>
          <cell r="AD8025" t="str">
            <v>Nombrado</v>
          </cell>
          <cell r="AE8025" t="str">
            <v>18</v>
          </cell>
          <cell r="AF8025" t="str">
            <v>Reforma Magisterial</v>
          </cell>
          <cell r="AG8025" t="str">
            <v>017</v>
          </cell>
          <cell r="AH8025" t="str">
            <v>Docente de 30 horas</v>
          </cell>
          <cell r="AI8025" t="str">
            <v>0042</v>
          </cell>
          <cell r="AJ8025" t="str">
            <v>I-30</v>
          </cell>
        </row>
        <row r="8026">
          <cell r="N8026" t="str">
            <v>784831215919</v>
          </cell>
          <cell r="O8026" t="str">
            <v>O</v>
          </cell>
          <cell r="P8026" t="str">
            <v>2</v>
          </cell>
          <cell r="Q8026" t="str">
            <v>46278018</v>
          </cell>
          <cell r="R8026" t="str">
            <v>JAVIER</v>
          </cell>
          <cell r="S8026" t="str">
            <v>CAMPOS</v>
          </cell>
          <cell r="T8026" t="str">
            <v>GERSON ANDRE</v>
          </cell>
          <cell r="U8026" t="str">
            <v>1</v>
          </cell>
          <cell r="V8026" t="str">
            <v>Masculino</v>
          </cell>
          <cell r="W8026" t="str">
            <v>05/09/1989</v>
          </cell>
          <cell r="X8026" t="str">
            <v>33</v>
          </cell>
          <cell r="Y8026" t="str">
            <v>Ley 29944</v>
          </cell>
          <cell r="Z8026" t="str">
            <v>01/03/2024</v>
          </cell>
          <cell r="AA8026" t="str">
            <v>3</v>
          </cell>
          <cell r="AB8026" t="str">
            <v>Carreras Especiales</v>
          </cell>
          <cell r="AC8026" t="str">
            <v>01</v>
          </cell>
          <cell r="AD8026" t="str">
            <v>Nombrado</v>
          </cell>
          <cell r="AE8026" t="str">
            <v>18</v>
          </cell>
          <cell r="AF8026" t="str">
            <v>Reforma Magisterial</v>
          </cell>
          <cell r="AG8026" t="str">
            <v>017</v>
          </cell>
          <cell r="AH8026" t="str">
            <v>Docente de 30 horas</v>
          </cell>
          <cell r="AI8026" t="str">
            <v>0042</v>
          </cell>
          <cell r="AJ8026" t="str">
            <v>I-30</v>
          </cell>
        </row>
        <row r="8027">
          <cell r="N8027" t="str">
            <v>781841817917</v>
          </cell>
          <cell r="O8027" t="str">
            <v>O</v>
          </cell>
          <cell r="P8027" t="str">
            <v>2</v>
          </cell>
          <cell r="Q8027" t="str">
            <v>09587769</v>
          </cell>
          <cell r="R8027" t="str">
            <v>BAUTISTA</v>
          </cell>
          <cell r="S8027" t="str">
            <v>CASAS</v>
          </cell>
          <cell r="T8027" t="str">
            <v>NORMA MADELEINE</v>
          </cell>
          <cell r="U8027" t="str">
            <v>2</v>
          </cell>
          <cell r="V8027" t="str">
            <v>Femenino</v>
          </cell>
          <cell r="W8027" t="str">
            <v>26/07/1971</v>
          </cell>
          <cell r="X8027" t="str">
            <v>05</v>
          </cell>
          <cell r="Y8027" t="str">
            <v>Contrato</v>
          </cell>
          <cell r="Z8027" t="str">
            <v>01/01/2019</v>
          </cell>
          <cell r="AA8027" t="str">
            <v>1</v>
          </cell>
          <cell r="AB8027" t="str">
            <v>Administrativos</v>
          </cell>
          <cell r="AC8027" t="str">
            <v>01</v>
          </cell>
          <cell r="AD8027" t="str">
            <v>Nombrado</v>
          </cell>
          <cell r="AE8027" t="str">
            <v>04</v>
          </cell>
          <cell r="AF8027" t="str">
            <v>Auxiliares</v>
          </cell>
          <cell r="AG8027" t="str">
            <v>004</v>
          </cell>
          <cell r="AH8027" t="str">
            <v>Auxiliares</v>
          </cell>
          <cell r="AI8027" t="str">
            <v>0104</v>
          </cell>
          <cell r="AJ8027" t="str">
            <v>SAE</v>
          </cell>
        </row>
        <row r="8028">
          <cell r="N8028" t="str">
            <v>783801215912</v>
          </cell>
          <cell r="O8028" t="str">
            <v>O</v>
          </cell>
          <cell r="P8028" t="str">
            <v>2</v>
          </cell>
          <cell r="Q8028" t="str">
            <v>40968808</v>
          </cell>
          <cell r="R8028" t="str">
            <v>PILLCO</v>
          </cell>
          <cell r="S8028" t="str">
            <v>CHAVARRIA</v>
          </cell>
          <cell r="T8028" t="str">
            <v>VANESSA PAOLA</v>
          </cell>
          <cell r="U8028" t="str">
            <v>2</v>
          </cell>
          <cell r="V8028" t="str">
            <v>Femenino</v>
          </cell>
          <cell r="W8028" t="str">
            <v>16/08/1981</v>
          </cell>
          <cell r="X8028" t="str">
            <v>05</v>
          </cell>
          <cell r="Y8028" t="str">
            <v>Contrato</v>
          </cell>
          <cell r="Z8028" t="str">
            <v>01/03/2020</v>
          </cell>
          <cell r="AA8028" t="str">
            <v>3</v>
          </cell>
          <cell r="AB8028" t="str">
            <v>Carreras Especiales</v>
          </cell>
          <cell r="AC8028" t="str">
            <v>02</v>
          </cell>
          <cell r="AD8028" t="str">
            <v>Contratado a plazo fijo</v>
          </cell>
          <cell r="AE8028" t="str">
            <v>23</v>
          </cell>
          <cell r="AF8028" t="str">
            <v>Profesor contratado</v>
          </cell>
          <cell r="AG8028" t="str">
            <v>017</v>
          </cell>
          <cell r="AH8028" t="str">
            <v>Docente de 30 horas</v>
          </cell>
          <cell r="AI8028" t="str">
            <v>0369</v>
          </cell>
          <cell r="AJ8028" t="str">
            <v>G-30</v>
          </cell>
        </row>
        <row r="8029">
          <cell r="N8029" t="str">
            <v>789841210911</v>
          </cell>
          <cell r="O8029" t="str">
            <v>O</v>
          </cell>
          <cell r="P8029" t="str">
            <v>2</v>
          </cell>
          <cell r="Q8029" t="str">
            <v>15427223</v>
          </cell>
          <cell r="R8029" t="str">
            <v>MODESTO</v>
          </cell>
          <cell r="S8029" t="str">
            <v>AVALOS</v>
          </cell>
          <cell r="T8029" t="str">
            <v>ADOLFO JORGE</v>
          </cell>
          <cell r="U8029" t="str">
            <v>1</v>
          </cell>
          <cell r="V8029" t="str">
            <v>Masculino</v>
          </cell>
          <cell r="W8029" t="str">
            <v>17/07/1973</v>
          </cell>
          <cell r="X8029" t="str">
            <v>05</v>
          </cell>
          <cell r="Y8029" t="str">
            <v>Contrato</v>
          </cell>
          <cell r="Z8029" t="str">
            <v>03/05/2004</v>
          </cell>
          <cell r="AA8029" t="str">
            <v>3</v>
          </cell>
          <cell r="AB8029" t="str">
            <v>Carreras Especiales</v>
          </cell>
          <cell r="AC8029" t="str">
            <v>01</v>
          </cell>
          <cell r="AD8029" t="str">
            <v>Nombrado</v>
          </cell>
          <cell r="AE8029" t="str">
            <v>18</v>
          </cell>
          <cell r="AF8029" t="str">
            <v>Reforma Magisterial</v>
          </cell>
          <cell r="AG8029" t="str">
            <v>017</v>
          </cell>
          <cell r="AH8029" t="str">
            <v>Docente de 30 horas</v>
          </cell>
          <cell r="AI8029" t="str">
            <v>0045</v>
          </cell>
          <cell r="AJ8029" t="str">
            <v>II-30</v>
          </cell>
        </row>
        <row r="8030">
          <cell r="N8030" t="str">
            <v>781871816913</v>
          </cell>
          <cell r="O8030" t="str">
            <v>O</v>
          </cell>
          <cell r="P8030" t="str">
            <v>2</v>
          </cell>
          <cell r="Q8030" t="str">
            <v>15427485</v>
          </cell>
          <cell r="R8030" t="str">
            <v>SOTELO</v>
          </cell>
          <cell r="S8030" t="str">
            <v>HUAPAYA</v>
          </cell>
          <cell r="T8030" t="str">
            <v>JUAN VICENTE</v>
          </cell>
          <cell r="U8030" t="str">
            <v>1</v>
          </cell>
          <cell r="V8030" t="str">
            <v>Masculino</v>
          </cell>
          <cell r="W8030" t="str">
            <v>19/04/1974</v>
          </cell>
          <cell r="X8030" t="str">
            <v>05</v>
          </cell>
          <cell r="Y8030" t="str">
            <v>Contrato</v>
          </cell>
          <cell r="Z8030" t="str">
            <v>03/01/2006</v>
          </cell>
          <cell r="AA8030" t="str">
            <v>1</v>
          </cell>
          <cell r="AB8030" t="str">
            <v>Administrativos</v>
          </cell>
          <cell r="AC8030" t="str">
            <v>01</v>
          </cell>
          <cell r="AD8030" t="str">
            <v>Nombrado</v>
          </cell>
          <cell r="AE8030" t="str">
            <v>04</v>
          </cell>
          <cell r="AF8030" t="str">
            <v>Auxiliares</v>
          </cell>
          <cell r="AG8030" t="str">
            <v>004</v>
          </cell>
          <cell r="AH8030" t="str">
            <v>Auxiliares</v>
          </cell>
          <cell r="AI8030" t="str">
            <v>0104</v>
          </cell>
          <cell r="AJ8030" t="str">
            <v>SAE</v>
          </cell>
        </row>
        <row r="8031">
          <cell r="N8031" t="str">
            <v>787861219919</v>
          </cell>
          <cell r="O8031" t="str">
            <v>O</v>
          </cell>
          <cell r="P8031" t="str">
            <v>2</v>
          </cell>
          <cell r="Q8031" t="str">
            <v>40059674</v>
          </cell>
          <cell r="R8031" t="str">
            <v>GUTIERREZ</v>
          </cell>
          <cell r="S8031" t="str">
            <v>SANDOVAL</v>
          </cell>
          <cell r="T8031" t="str">
            <v>PEDRO ANTONIO</v>
          </cell>
          <cell r="U8031" t="str">
            <v>1</v>
          </cell>
          <cell r="V8031" t="str">
            <v>Masculino</v>
          </cell>
          <cell r="W8031" t="str">
            <v>30/10/1978</v>
          </cell>
          <cell r="X8031" t="str">
            <v>33</v>
          </cell>
          <cell r="Y8031" t="str">
            <v>Ley 29944</v>
          </cell>
          <cell r="Z8031" t="str">
            <v>01/03/2024</v>
          </cell>
          <cell r="AA8031" t="str">
            <v>3</v>
          </cell>
          <cell r="AB8031" t="str">
            <v>Carreras Especiales</v>
          </cell>
          <cell r="AC8031" t="str">
            <v>01</v>
          </cell>
          <cell r="AD8031" t="str">
            <v>Nombrado</v>
          </cell>
          <cell r="AE8031" t="str">
            <v>18</v>
          </cell>
          <cell r="AF8031" t="str">
            <v>Reforma Magisterial</v>
          </cell>
          <cell r="AG8031" t="str">
            <v>017</v>
          </cell>
          <cell r="AH8031" t="str">
            <v>Docente de 30 horas</v>
          </cell>
          <cell r="AI8031" t="str">
            <v>0042</v>
          </cell>
          <cell r="AJ8031" t="str">
            <v>I-30</v>
          </cell>
        </row>
        <row r="8032">
          <cell r="N8032" t="str">
            <v>783821213912</v>
          </cell>
          <cell r="O8032" t="str">
            <v>O</v>
          </cell>
          <cell r="P8032" t="str">
            <v>2</v>
          </cell>
          <cell r="Q8032" t="str">
            <v>07892011</v>
          </cell>
          <cell r="R8032" t="str">
            <v>FLORES</v>
          </cell>
          <cell r="S8032" t="str">
            <v>LIMA DE CAJIALLA</v>
          </cell>
          <cell r="T8032" t="str">
            <v>NIEVESA MARIA</v>
          </cell>
          <cell r="U8032" t="str">
            <v>2</v>
          </cell>
          <cell r="V8032" t="str">
            <v>Femenino</v>
          </cell>
          <cell r="W8032" t="str">
            <v>09/03/1970</v>
          </cell>
          <cell r="X8032" t="str">
            <v>05</v>
          </cell>
          <cell r="Y8032" t="str">
            <v>Contrato</v>
          </cell>
          <cell r="Z8032" t="str">
            <v>01/03/2024</v>
          </cell>
          <cell r="AA8032" t="str">
            <v>3</v>
          </cell>
          <cell r="AB8032" t="str">
            <v>Carreras Especiales</v>
          </cell>
          <cell r="AC8032" t="str">
            <v>02</v>
          </cell>
          <cell r="AD8032" t="str">
            <v>Contratado a plazo fijo</v>
          </cell>
          <cell r="AE8032" t="str">
            <v>24</v>
          </cell>
          <cell r="AF8032" t="str">
            <v>Auxiliar de Educación</v>
          </cell>
          <cell r="AG8032" t="str">
            <v>017</v>
          </cell>
          <cell r="AH8032" t="str">
            <v>Docente de 30 horas</v>
          </cell>
          <cell r="AI8032" t="str">
            <v>0069</v>
          </cell>
          <cell r="AJ8032" t="str">
            <v>E-30</v>
          </cell>
        </row>
        <row r="8033">
          <cell r="N8033" t="str">
            <v>786821219919</v>
          </cell>
          <cell r="O8033" t="str">
            <v>O</v>
          </cell>
          <cell r="P8033" t="str">
            <v>2</v>
          </cell>
          <cell r="Q8033" t="str">
            <v>15427914</v>
          </cell>
          <cell r="R8033" t="str">
            <v>HUAPAYA</v>
          </cell>
          <cell r="S8033" t="str">
            <v>BARRIOS</v>
          </cell>
          <cell r="T8033" t="str">
            <v>JENNY MARGARITA</v>
          </cell>
          <cell r="U8033" t="str">
            <v>2</v>
          </cell>
          <cell r="V8033" t="str">
            <v>Femenino</v>
          </cell>
          <cell r="W8033" t="str">
            <v>12/06/1970</v>
          </cell>
          <cell r="X8033" t="str">
            <v>05</v>
          </cell>
          <cell r="Y8033" t="str">
            <v>Contrato</v>
          </cell>
          <cell r="Z8033" t="str">
            <v>01/04/2002</v>
          </cell>
          <cell r="AA8033" t="str">
            <v>3</v>
          </cell>
          <cell r="AB8033" t="str">
            <v>Carreras Especiales</v>
          </cell>
          <cell r="AC8033" t="str">
            <v>01</v>
          </cell>
          <cell r="AD8033" t="str">
            <v>Nombrado</v>
          </cell>
          <cell r="AE8033" t="str">
            <v>18</v>
          </cell>
          <cell r="AF8033" t="str">
            <v>Reforma Magisterial</v>
          </cell>
          <cell r="AG8033" t="str">
            <v>017</v>
          </cell>
          <cell r="AH8033" t="str">
            <v>Docente de 30 horas</v>
          </cell>
          <cell r="AI8033" t="str">
            <v>0054</v>
          </cell>
          <cell r="AJ8033" t="str">
            <v>V-30</v>
          </cell>
        </row>
        <row r="8034">
          <cell r="N8034" t="str">
            <v>783851213915</v>
          </cell>
          <cell r="O8034" t="str">
            <v>O</v>
          </cell>
          <cell r="P8034" t="str">
            <v>2</v>
          </cell>
          <cell r="Q8034" t="str">
            <v>15427918</v>
          </cell>
          <cell r="R8034" t="str">
            <v>HUAPAYA</v>
          </cell>
          <cell r="S8034" t="str">
            <v>BARRIOS</v>
          </cell>
          <cell r="T8034" t="str">
            <v>ROCIO ANABELL</v>
          </cell>
          <cell r="U8034" t="str">
            <v>2</v>
          </cell>
          <cell r="V8034" t="str">
            <v>Femenino</v>
          </cell>
          <cell r="W8034" t="str">
            <v>10/03/1969</v>
          </cell>
          <cell r="X8034" t="str">
            <v>05</v>
          </cell>
          <cell r="Y8034" t="str">
            <v>Contrato</v>
          </cell>
          <cell r="Z8034" t="str">
            <v>13/03/2006</v>
          </cell>
          <cell r="AA8034" t="str">
            <v>3</v>
          </cell>
          <cell r="AB8034" t="str">
            <v>Carreras Especiales</v>
          </cell>
          <cell r="AC8034" t="str">
            <v>01</v>
          </cell>
          <cell r="AD8034" t="str">
            <v>Nombrado</v>
          </cell>
          <cell r="AE8034" t="str">
            <v>24</v>
          </cell>
          <cell r="AF8034" t="str">
            <v>Auxiliar de Educación</v>
          </cell>
          <cell r="AG8034" t="str">
            <v>017</v>
          </cell>
          <cell r="AH8034" t="str">
            <v>Docente de 30 horas</v>
          </cell>
          <cell r="AI8034" t="str">
            <v>0069</v>
          </cell>
          <cell r="AJ8034" t="str">
            <v>E-30</v>
          </cell>
        </row>
        <row r="8035">
          <cell r="N8035" t="str">
            <v>788851216915</v>
          </cell>
          <cell r="O8035" t="str">
            <v>O</v>
          </cell>
          <cell r="P8035" t="str">
            <v>2</v>
          </cell>
          <cell r="Q8035" t="str">
            <v>15428031</v>
          </cell>
          <cell r="R8035" t="str">
            <v>ZAVALA</v>
          </cell>
          <cell r="S8035" t="str">
            <v>DONAYRE</v>
          </cell>
          <cell r="T8035" t="str">
            <v>ULISES RENE</v>
          </cell>
          <cell r="U8035" t="str">
            <v>1</v>
          </cell>
          <cell r="V8035" t="str">
            <v>Masculino</v>
          </cell>
          <cell r="W8035" t="str">
            <v>06/06/1974</v>
          </cell>
          <cell r="X8035" t="str">
            <v>05</v>
          </cell>
          <cell r="Y8035" t="str">
            <v>Contrato</v>
          </cell>
          <cell r="Z8035" t="str">
            <v>01/04/2002</v>
          </cell>
          <cell r="AA8035" t="str">
            <v>3</v>
          </cell>
          <cell r="AB8035" t="str">
            <v>Carreras Especiales</v>
          </cell>
          <cell r="AC8035" t="str">
            <v>01</v>
          </cell>
          <cell r="AD8035" t="str">
            <v>Nombrado</v>
          </cell>
          <cell r="AE8035" t="str">
            <v>18</v>
          </cell>
          <cell r="AF8035" t="str">
            <v>Reforma Magisterial</v>
          </cell>
          <cell r="AG8035" t="str">
            <v>017</v>
          </cell>
          <cell r="AH8035" t="str">
            <v>Docente de 30 horas</v>
          </cell>
          <cell r="AI8035" t="str">
            <v>0042</v>
          </cell>
          <cell r="AJ8035" t="str">
            <v>I-30</v>
          </cell>
        </row>
        <row r="8036">
          <cell r="N8036" t="str">
            <v>785821216911</v>
          </cell>
          <cell r="O8036" t="str">
            <v>R</v>
          </cell>
          <cell r="P8036" t="str">
            <v>2</v>
          </cell>
          <cell r="Q8036" t="str">
            <v>41371923</v>
          </cell>
          <cell r="R8036" t="str">
            <v>LAZO</v>
          </cell>
          <cell r="S8036" t="str">
            <v>SANCHEZ</v>
          </cell>
          <cell r="T8036" t="str">
            <v>JULIO MANUEL</v>
          </cell>
          <cell r="U8036" t="str">
            <v>1</v>
          </cell>
          <cell r="V8036" t="str">
            <v>Masculino</v>
          </cell>
          <cell r="W8036" t="str">
            <v>09/10/1979</v>
          </cell>
          <cell r="X8036" t="str">
            <v>05</v>
          </cell>
          <cell r="Y8036" t="str">
            <v>Contrato</v>
          </cell>
          <cell r="Z8036" t="str">
            <v>01/03/2024</v>
          </cell>
          <cell r="AA8036" t="str">
            <v>3</v>
          </cell>
          <cell r="AB8036" t="str">
            <v>Carreras Especiales</v>
          </cell>
          <cell r="AC8036" t="str">
            <v>02</v>
          </cell>
          <cell r="AD8036" t="str">
            <v>Contratado a plazo fijo</v>
          </cell>
          <cell r="AE8036" t="str">
            <v>23</v>
          </cell>
          <cell r="AF8036" t="str">
            <v>Profesor contratado</v>
          </cell>
          <cell r="AG8036" t="str">
            <v>017</v>
          </cell>
          <cell r="AH8036" t="str">
            <v>Docente de 30 horas</v>
          </cell>
          <cell r="AI8036" t="str">
            <v>0369</v>
          </cell>
          <cell r="AJ8036" t="str">
            <v>G-30</v>
          </cell>
        </row>
        <row r="8037">
          <cell r="N8037" t="str">
            <v>785821217910</v>
          </cell>
          <cell r="O8037" t="str">
            <v>O</v>
          </cell>
          <cell r="P8037" t="str">
            <v>2</v>
          </cell>
          <cell r="Q8037" t="str">
            <v>10594574</v>
          </cell>
          <cell r="R8037" t="str">
            <v>GUTIERREZ</v>
          </cell>
          <cell r="S8037" t="str">
            <v>PEREZ</v>
          </cell>
          <cell r="T8037" t="str">
            <v>LUZ AMPARO</v>
          </cell>
          <cell r="U8037" t="str">
            <v>2</v>
          </cell>
          <cell r="V8037" t="str">
            <v>Femenino</v>
          </cell>
          <cell r="W8037" t="str">
            <v>16/12/1976</v>
          </cell>
          <cell r="X8037" t="str">
            <v>05</v>
          </cell>
          <cell r="Y8037" t="str">
            <v>Contrato</v>
          </cell>
          <cell r="Z8037" t="str">
            <v>01/01/2019</v>
          </cell>
          <cell r="AA8037" t="str">
            <v>3</v>
          </cell>
          <cell r="AB8037" t="str">
            <v>Carreras Especiales</v>
          </cell>
          <cell r="AC8037" t="str">
            <v>01</v>
          </cell>
          <cell r="AD8037" t="str">
            <v>Nombrado</v>
          </cell>
          <cell r="AE8037" t="str">
            <v>18</v>
          </cell>
          <cell r="AF8037" t="str">
            <v>Reforma Magisterial</v>
          </cell>
          <cell r="AG8037" t="str">
            <v>017</v>
          </cell>
          <cell r="AH8037" t="str">
            <v>Docente de 30 horas</v>
          </cell>
          <cell r="AI8037" t="str">
            <v>0045</v>
          </cell>
          <cell r="AJ8037" t="str">
            <v>II-30</v>
          </cell>
        </row>
        <row r="8038">
          <cell r="N8038" t="str">
            <v>781871212917</v>
          </cell>
          <cell r="O8038" t="str">
            <v>O</v>
          </cell>
          <cell r="P8038" t="str">
            <v>2</v>
          </cell>
          <cell r="Q8038" t="str">
            <v>15431980</v>
          </cell>
          <cell r="R8038" t="str">
            <v>FLORES</v>
          </cell>
          <cell r="S8038" t="str">
            <v>PACHECO</v>
          </cell>
          <cell r="T8038" t="str">
            <v>CLAUDIA</v>
          </cell>
          <cell r="U8038" t="str">
            <v>2</v>
          </cell>
          <cell r="V8038" t="str">
            <v>Femenino</v>
          </cell>
          <cell r="W8038" t="str">
            <v>18/02/1962</v>
          </cell>
          <cell r="X8038" t="str">
            <v>05</v>
          </cell>
          <cell r="Y8038" t="str">
            <v>Contrato</v>
          </cell>
          <cell r="Z8038" t="str">
            <v>24/03/2023</v>
          </cell>
          <cell r="AA8038" t="str">
            <v>3</v>
          </cell>
          <cell r="AB8038" t="str">
            <v>Carreras Especiales</v>
          </cell>
          <cell r="AC8038" t="str">
            <v>01</v>
          </cell>
          <cell r="AD8038" t="str">
            <v>Nombrado</v>
          </cell>
          <cell r="AE8038" t="str">
            <v>18</v>
          </cell>
          <cell r="AF8038" t="str">
            <v>Reforma Magisterial</v>
          </cell>
          <cell r="AG8038" t="str">
            <v>017</v>
          </cell>
          <cell r="AH8038" t="str">
            <v>Docente de 30 horas</v>
          </cell>
          <cell r="AI8038" t="str">
            <v>0391</v>
          </cell>
          <cell r="AJ8038" t="str">
            <v>VII-30</v>
          </cell>
        </row>
        <row r="8039">
          <cell r="N8039" t="str">
            <v>780851210919</v>
          </cell>
          <cell r="O8039" t="str">
            <v>O</v>
          </cell>
          <cell r="P8039" t="str">
            <v>2</v>
          </cell>
          <cell r="Q8039" t="str">
            <v>15432849</v>
          </cell>
          <cell r="R8039" t="str">
            <v>DE LA CRUZ</v>
          </cell>
          <cell r="S8039" t="str">
            <v>AGUADO</v>
          </cell>
          <cell r="T8039" t="str">
            <v>ALEX ALFREDO</v>
          </cell>
          <cell r="U8039" t="str">
            <v>1</v>
          </cell>
          <cell r="V8039" t="str">
            <v>Masculino</v>
          </cell>
          <cell r="W8039" t="str">
            <v>21/07/1974</v>
          </cell>
          <cell r="X8039" t="str">
            <v>05</v>
          </cell>
          <cell r="Y8039" t="str">
            <v>Contrato</v>
          </cell>
          <cell r="Z8039" t="str">
            <v>17/07/2002</v>
          </cell>
          <cell r="AA8039" t="str">
            <v>3</v>
          </cell>
          <cell r="AB8039" t="str">
            <v>Carreras Especiales</v>
          </cell>
          <cell r="AC8039" t="str">
            <v>01</v>
          </cell>
          <cell r="AD8039" t="str">
            <v>Nombrado</v>
          </cell>
          <cell r="AE8039" t="str">
            <v>18</v>
          </cell>
          <cell r="AF8039" t="str">
            <v>Reforma Magisterial</v>
          </cell>
          <cell r="AG8039" t="str">
            <v>017</v>
          </cell>
          <cell r="AH8039" t="str">
            <v>Docente de 30 horas</v>
          </cell>
          <cell r="AI8039" t="str">
            <v>0048</v>
          </cell>
          <cell r="AJ8039" t="str">
            <v>III-30</v>
          </cell>
        </row>
        <row r="8040">
          <cell r="N8040" t="str">
            <v>784891214918</v>
          </cell>
          <cell r="O8040" t="str">
            <v>O</v>
          </cell>
          <cell r="P8040" t="str">
            <v>2</v>
          </cell>
          <cell r="Q8040" t="str">
            <v>15431025</v>
          </cell>
          <cell r="R8040" t="str">
            <v>ACOSTA</v>
          </cell>
          <cell r="S8040" t="str">
            <v>CÁRNICA</v>
          </cell>
          <cell r="T8040" t="str">
            <v>SONIA ESTHER</v>
          </cell>
          <cell r="U8040" t="str">
            <v>2</v>
          </cell>
          <cell r="V8040" t="str">
            <v>Femenino</v>
          </cell>
          <cell r="W8040" t="str">
            <v>19/09/1974</v>
          </cell>
          <cell r="X8040" t="str">
            <v>05</v>
          </cell>
          <cell r="Y8040" t="str">
            <v>Contrato</v>
          </cell>
          <cell r="Z8040" t="str">
            <v>01/03/2000</v>
          </cell>
          <cell r="AA8040" t="str">
            <v>3</v>
          </cell>
          <cell r="AB8040" t="str">
            <v>Carreras Especiales</v>
          </cell>
          <cell r="AC8040" t="str">
            <v>01</v>
          </cell>
          <cell r="AD8040" t="str">
            <v>Nombrado</v>
          </cell>
          <cell r="AE8040" t="str">
            <v>18</v>
          </cell>
          <cell r="AF8040" t="str">
            <v>Reforma Magisterial</v>
          </cell>
          <cell r="AG8040" t="str">
            <v>017</v>
          </cell>
          <cell r="AH8040" t="str">
            <v>Docente de 30 horas</v>
          </cell>
          <cell r="AI8040" t="str">
            <v>0051</v>
          </cell>
          <cell r="AJ8040" t="str">
            <v>IV-30</v>
          </cell>
        </row>
        <row r="8041">
          <cell r="N8041" t="str">
            <v>780861214913</v>
          </cell>
          <cell r="O8041" t="str">
            <v>O</v>
          </cell>
          <cell r="P8041" t="str">
            <v>2</v>
          </cell>
          <cell r="Q8041" t="str">
            <v>15431165</v>
          </cell>
          <cell r="R8041" t="str">
            <v>MOLLEDA</v>
          </cell>
          <cell r="S8041" t="str">
            <v>RODRIGUEZ</v>
          </cell>
          <cell r="T8041" t="str">
            <v>DAMIANA OLGA</v>
          </cell>
          <cell r="U8041" t="str">
            <v>2</v>
          </cell>
          <cell r="V8041" t="str">
            <v>Femenino</v>
          </cell>
          <cell r="W8041" t="str">
            <v>27/01/1975</v>
          </cell>
          <cell r="X8041" t="str">
            <v>05</v>
          </cell>
          <cell r="Y8041" t="str">
            <v>Contrato</v>
          </cell>
          <cell r="Z8041" t="str">
            <v>17/07/2002</v>
          </cell>
          <cell r="AA8041" t="str">
            <v>3</v>
          </cell>
          <cell r="AB8041" t="str">
            <v>Carreras Especiales</v>
          </cell>
          <cell r="AC8041" t="str">
            <v>01</v>
          </cell>
          <cell r="AD8041" t="str">
            <v>Nombrado</v>
          </cell>
          <cell r="AE8041" t="str">
            <v>18</v>
          </cell>
          <cell r="AF8041" t="str">
            <v>Reforma Magisterial</v>
          </cell>
          <cell r="AG8041" t="str">
            <v>017</v>
          </cell>
          <cell r="AH8041" t="str">
            <v>Docente de 30 horas</v>
          </cell>
          <cell r="AI8041" t="str">
            <v>0048</v>
          </cell>
          <cell r="AJ8041" t="str">
            <v>III-30</v>
          </cell>
        </row>
        <row r="8042">
          <cell r="N8042" t="str">
            <v>782871211917</v>
          </cell>
          <cell r="O8042" t="str">
            <v>O</v>
          </cell>
          <cell r="P8042" t="str">
            <v>2</v>
          </cell>
          <cell r="Q8042" t="str">
            <v>15431167</v>
          </cell>
          <cell r="R8042" t="str">
            <v>PORTUGUEZ</v>
          </cell>
          <cell r="S8042" t="str">
            <v>LARA</v>
          </cell>
          <cell r="T8042" t="str">
            <v>JOSE LUIS</v>
          </cell>
          <cell r="U8042" t="str">
            <v>1</v>
          </cell>
          <cell r="V8042" t="str">
            <v>Masculino</v>
          </cell>
          <cell r="W8042" t="str">
            <v>25/02/1976</v>
          </cell>
          <cell r="X8042" t="str">
            <v>05</v>
          </cell>
          <cell r="Y8042" t="str">
            <v>Contrato</v>
          </cell>
          <cell r="Z8042" t="str">
            <v>01/03/2004</v>
          </cell>
          <cell r="AA8042" t="str">
            <v>3</v>
          </cell>
          <cell r="AB8042" t="str">
            <v>Carreras Especiales</v>
          </cell>
          <cell r="AC8042" t="str">
            <v>01</v>
          </cell>
          <cell r="AD8042" t="str">
            <v>Nombrado</v>
          </cell>
          <cell r="AE8042" t="str">
            <v>18</v>
          </cell>
          <cell r="AF8042" t="str">
            <v>Reforma Magisterial</v>
          </cell>
          <cell r="AG8042" t="str">
            <v>017</v>
          </cell>
          <cell r="AH8042" t="str">
            <v>Docente de 30 horas</v>
          </cell>
          <cell r="AI8042" t="str">
            <v>0042</v>
          </cell>
          <cell r="AJ8042" t="str">
            <v>I-30</v>
          </cell>
        </row>
        <row r="8043">
          <cell r="N8043" t="str">
            <v>787861216917</v>
          </cell>
          <cell r="O8043" t="str">
            <v>O</v>
          </cell>
          <cell r="P8043" t="str">
            <v>2</v>
          </cell>
          <cell r="Q8043" t="str">
            <v>15431305</v>
          </cell>
          <cell r="R8043" t="str">
            <v>BONIFACIO</v>
          </cell>
          <cell r="S8043" t="str">
            <v>DE LA CRUZ</v>
          </cell>
          <cell r="T8043" t="str">
            <v>RAFAEL RAMON</v>
          </cell>
          <cell r="U8043" t="str">
            <v>1</v>
          </cell>
          <cell r="V8043" t="str">
            <v>Masculino</v>
          </cell>
          <cell r="W8043" t="str">
            <v>26/04/1975</v>
          </cell>
          <cell r="X8043" t="str">
            <v>05</v>
          </cell>
          <cell r="Y8043" t="str">
            <v>Contrato</v>
          </cell>
          <cell r="Z8043" t="str">
            <v>01/04/2001</v>
          </cell>
          <cell r="AA8043" t="str">
            <v>3</v>
          </cell>
          <cell r="AB8043" t="str">
            <v>Carreras Especiales</v>
          </cell>
          <cell r="AC8043" t="str">
            <v>01</v>
          </cell>
          <cell r="AD8043" t="str">
            <v>Nombrado</v>
          </cell>
          <cell r="AE8043" t="str">
            <v>18</v>
          </cell>
          <cell r="AF8043" t="str">
            <v>Reforma Magisterial</v>
          </cell>
          <cell r="AG8043" t="str">
            <v>017</v>
          </cell>
          <cell r="AH8043" t="str">
            <v>Docente de 30 horas</v>
          </cell>
          <cell r="AI8043" t="str">
            <v>0054</v>
          </cell>
          <cell r="AJ8043" t="str">
            <v>V-30</v>
          </cell>
        </row>
        <row r="8044">
          <cell r="N8044" t="str">
            <v>781871218615</v>
          </cell>
          <cell r="O8044" t="str">
            <v>R</v>
          </cell>
          <cell r="P8044" t="str">
            <v>2</v>
          </cell>
          <cell r="Q8044" t="str">
            <v>45962632</v>
          </cell>
          <cell r="R8044" t="str">
            <v>POMA</v>
          </cell>
          <cell r="S8044" t="str">
            <v>PIZARRO</v>
          </cell>
          <cell r="T8044" t="str">
            <v>YERALDIN EMPERATRIZ</v>
          </cell>
          <cell r="U8044" t="str">
            <v>2</v>
          </cell>
          <cell r="V8044" t="str">
            <v>Femenino</v>
          </cell>
          <cell r="W8044" t="str">
            <v>09/09/1989</v>
          </cell>
          <cell r="X8044" t="str">
            <v>05</v>
          </cell>
          <cell r="Y8044" t="str">
            <v>Contrato</v>
          </cell>
          <cell r="Z8044" t="str">
            <v>26/07/2024</v>
          </cell>
          <cell r="AA8044" t="str">
            <v>3</v>
          </cell>
          <cell r="AB8044" t="str">
            <v>Carreras Especiales</v>
          </cell>
          <cell r="AC8044" t="str">
            <v>02</v>
          </cell>
          <cell r="AD8044" t="str">
            <v>Contratado a plazo fijo</v>
          </cell>
          <cell r="AE8044" t="str">
            <v>18</v>
          </cell>
          <cell r="AF8044" t="str">
            <v>Reforma Magisterial</v>
          </cell>
          <cell r="AG8044" t="str">
            <v>017</v>
          </cell>
          <cell r="AH8044" t="str">
            <v>Docente de 30 horas</v>
          </cell>
          <cell r="AI8044" t="str">
            <v>0045</v>
          </cell>
          <cell r="AJ8044" t="str">
            <v>II-30</v>
          </cell>
        </row>
        <row r="8045">
          <cell r="N8045" t="str">
            <v>787871212917</v>
          </cell>
          <cell r="O8045" t="str">
            <v>O</v>
          </cell>
          <cell r="P8045" t="str">
            <v>2</v>
          </cell>
          <cell r="Q8045" t="str">
            <v>40579903</v>
          </cell>
          <cell r="R8045" t="str">
            <v>LUJAN</v>
          </cell>
          <cell r="S8045" t="str">
            <v>POMASONCCO</v>
          </cell>
          <cell r="T8045" t="str">
            <v>DAVID RICARDO</v>
          </cell>
          <cell r="U8045" t="str">
            <v>1</v>
          </cell>
          <cell r="V8045" t="str">
            <v>Masculino</v>
          </cell>
          <cell r="W8045" t="str">
            <v>03/01/1979</v>
          </cell>
          <cell r="X8045" t="str">
            <v>05</v>
          </cell>
          <cell r="Y8045" t="str">
            <v>Contrato</v>
          </cell>
          <cell r="Z8045" t="str">
            <v>01/03/2024</v>
          </cell>
          <cell r="AA8045" t="str">
            <v>3</v>
          </cell>
          <cell r="AB8045" t="str">
            <v>Carreras Especiales</v>
          </cell>
          <cell r="AC8045" t="str">
            <v>02</v>
          </cell>
          <cell r="AD8045" t="str">
            <v>Contratado a plazo fijo</v>
          </cell>
          <cell r="AE8045" t="str">
            <v>23</v>
          </cell>
          <cell r="AF8045" t="str">
            <v>Profesor contratado</v>
          </cell>
          <cell r="AG8045" t="str">
            <v>017</v>
          </cell>
          <cell r="AH8045" t="str">
            <v>Docente de 30 horas</v>
          </cell>
          <cell r="AI8045" t="str">
            <v>0369</v>
          </cell>
          <cell r="AJ8045" t="str">
            <v>G-30</v>
          </cell>
        </row>
        <row r="8046">
          <cell r="N8046" t="str">
            <v>782821216918</v>
          </cell>
          <cell r="O8046" t="str">
            <v>O</v>
          </cell>
          <cell r="P8046" t="str">
            <v>2</v>
          </cell>
          <cell r="Q8046" t="str">
            <v>15435779</v>
          </cell>
          <cell r="R8046" t="str">
            <v>YAYA</v>
          </cell>
          <cell r="S8046" t="str">
            <v>CHUMPITAZ</v>
          </cell>
          <cell r="T8046" t="str">
            <v>JULY MARLENE</v>
          </cell>
          <cell r="U8046" t="str">
            <v>2</v>
          </cell>
          <cell r="V8046" t="str">
            <v>Femenino</v>
          </cell>
          <cell r="W8046" t="str">
            <v>20/12/1976</v>
          </cell>
          <cell r="X8046" t="str">
            <v>05</v>
          </cell>
          <cell r="Y8046" t="str">
            <v>Contrato</v>
          </cell>
          <cell r="Z8046" t="str">
            <v>01/04/2002</v>
          </cell>
          <cell r="AA8046" t="str">
            <v>3</v>
          </cell>
          <cell r="AB8046" t="str">
            <v>Carreras Especiales</v>
          </cell>
          <cell r="AC8046" t="str">
            <v>01</v>
          </cell>
          <cell r="AD8046" t="str">
            <v>Nombrado</v>
          </cell>
          <cell r="AE8046" t="str">
            <v>18</v>
          </cell>
          <cell r="AF8046" t="str">
            <v>Reforma Magisterial</v>
          </cell>
          <cell r="AG8046" t="str">
            <v>017</v>
          </cell>
          <cell r="AH8046" t="str">
            <v>Docente de 30 horas</v>
          </cell>
          <cell r="AI8046" t="str">
            <v>0048</v>
          </cell>
          <cell r="AJ8046" t="str">
            <v>III-30</v>
          </cell>
        </row>
        <row r="8047">
          <cell r="N8047" t="str">
            <v>780891218916</v>
          </cell>
          <cell r="O8047" t="str">
            <v>O</v>
          </cell>
          <cell r="P8047" t="str">
            <v>2</v>
          </cell>
          <cell r="Q8047" t="str">
            <v>10336112</v>
          </cell>
          <cell r="R8047" t="str">
            <v>MORALES</v>
          </cell>
          <cell r="S8047" t="str">
            <v>CARBONERO</v>
          </cell>
          <cell r="T8047" t="str">
            <v>GUILLERMO WALTER</v>
          </cell>
          <cell r="U8047" t="str">
            <v>1</v>
          </cell>
          <cell r="V8047" t="str">
            <v>Masculino</v>
          </cell>
          <cell r="W8047" t="str">
            <v>08/06/1961</v>
          </cell>
          <cell r="X8047" t="str">
            <v>05</v>
          </cell>
          <cell r="Y8047" t="str">
            <v>Contrato</v>
          </cell>
          <cell r="Z8047" t="str">
            <v>01/03/2016</v>
          </cell>
          <cell r="AA8047" t="str">
            <v>3</v>
          </cell>
          <cell r="AB8047" t="str">
            <v>Carreras Especiales</v>
          </cell>
          <cell r="AC8047" t="str">
            <v>01</v>
          </cell>
          <cell r="AD8047" t="str">
            <v>Nombrado</v>
          </cell>
          <cell r="AE8047" t="str">
            <v>18</v>
          </cell>
          <cell r="AF8047" t="str">
            <v>Reforma Magisterial</v>
          </cell>
          <cell r="AG8047" t="str">
            <v>017</v>
          </cell>
          <cell r="AH8047" t="str">
            <v>Docente de 30 horas</v>
          </cell>
          <cell r="AI8047" t="str">
            <v>0045</v>
          </cell>
          <cell r="AJ8047" t="str">
            <v>II-30</v>
          </cell>
        </row>
        <row r="8048">
          <cell r="N8048" t="str">
            <v>789881214916</v>
          </cell>
          <cell r="O8048" t="str">
            <v>R</v>
          </cell>
          <cell r="P8048" t="str">
            <v>2</v>
          </cell>
          <cell r="Q8048" t="str">
            <v>15433564</v>
          </cell>
          <cell r="R8048" t="str">
            <v>BALBIN</v>
          </cell>
          <cell r="S8048" t="str">
            <v>RAMOS</v>
          </cell>
          <cell r="T8048" t="str">
            <v>BERTHA ROSA</v>
          </cell>
          <cell r="U8048" t="str">
            <v>2</v>
          </cell>
          <cell r="V8048" t="str">
            <v>Femenino</v>
          </cell>
          <cell r="W8048" t="str">
            <v>12/07/1977</v>
          </cell>
          <cell r="X8048" t="str">
            <v>05</v>
          </cell>
          <cell r="Y8048" t="str">
            <v>Contrato</v>
          </cell>
          <cell r="Z8048" t="str">
            <v>02/01/2024</v>
          </cell>
          <cell r="AA8048" t="str">
            <v>3</v>
          </cell>
          <cell r="AB8048" t="str">
            <v>Carreras Especiales</v>
          </cell>
          <cell r="AC8048" t="str">
            <v>01</v>
          </cell>
          <cell r="AD8048" t="str">
            <v>Nombrado</v>
          </cell>
          <cell r="AE8048" t="str">
            <v>18</v>
          </cell>
          <cell r="AF8048" t="str">
            <v>Reforma Magisterial</v>
          </cell>
          <cell r="AG8048" t="str">
            <v>017</v>
          </cell>
          <cell r="AH8048" t="str">
            <v>Docente de 30 horas</v>
          </cell>
          <cell r="AI8048" t="str">
            <v>0051</v>
          </cell>
          <cell r="AJ8048" t="str">
            <v>IV-30</v>
          </cell>
        </row>
        <row r="8049">
          <cell r="N8049" t="str">
            <v>787851219915</v>
          </cell>
          <cell r="O8049" t="str">
            <v>O</v>
          </cell>
          <cell r="P8049" t="str">
            <v>2</v>
          </cell>
          <cell r="Q8049" t="str">
            <v>15433594</v>
          </cell>
          <cell r="R8049" t="str">
            <v>QUISPE</v>
          </cell>
          <cell r="S8049" t="str">
            <v>PACHAS</v>
          </cell>
          <cell r="T8049" t="str">
            <v>LIZ AMERICA</v>
          </cell>
          <cell r="U8049" t="str">
            <v>2</v>
          </cell>
          <cell r="V8049" t="str">
            <v>Femenino</v>
          </cell>
          <cell r="W8049" t="str">
            <v>23/08/1977</v>
          </cell>
          <cell r="X8049" t="str">
            <v>05</v>
          </cell>
          <cell r="Y8049" t="str">
            <v>Contrato</v>
          </cell>
          <cell r="Z8049" t="str">
            <v>01/03/2020</v>
          </cell>
          <cell r="AA8049" t="str">
            <v>3</v>
          </cell>
          <cell r="AB8049" t="str">
            <v>Carreras Especiales</v>
          </cell>
          <cell r="AC8049" t="str">
            <v>01</v>
          </cell>
          <cell r="AD8049" t="str">
            <v>Nombrado</v>
          </cell>
          <cell r="AE8049" t="str">
            <v>18</v>
          </cell>
          <cell r="AF8049" t="str">
            <v>Reforma Magisterial</v>
          </cell>
          <cell r="AG8049" t="str">
            <v>017</v>
          </cell>
          <cell r="AH8049" t="str">
            <v>Docente de 30 horas</v>
          </cell>
          <cell r="AI8049" t="str">
            <v>0051</v>
          </cell>
          <cell r="AJ8049" t="str">
            <v>IV-30</v>
          </cell>
        </row>
        <row r="8050">
          <cell r="N8050" t="str">
            <v>784861210911</v>
          </cell>
          <cell r="O8050" t="str">
            <v>O</v>
          </cell>
          <cell r="P8050" t="str">
            <v>2</v>
          </cell>
          <cell r="Q8050" t="str">
            <v>10240666</v>
          </cell>
          <cell r="R8050" t="str">
            <v>CONDE</v>
          </cell>
          <cell r="S8050" t="str">
            <v>CALDERON</v>
          </cell>
          <cell r="T8050" t="str">
            <v>ELIZABETH MIRTHA</v>
          </cell>
          <cell r="U8050" t="str">
            <v>2</v>
          </cell>
          <cell r="V8050" t="str">
            <v>Femenino</v>
          </cell>
          <cell r="W8050" t="str">
            <v>24/04/1976</v>
          </cell>
          <cell r="X8050" t="str">
            <v>05</v>
          </cell>
          <cell r="Y8050" t="str">
            <v>Contrato</v>
          </cell>
          <cell r="Z8050" t="str">
            <v>01/03/2020</v>
          </cell>
          <cell r="AA8050" t="str">
            <v>3</v>
          </cell>
          <cell r="AB8050" t="str">
            <v>Carreras Especiales</v>
          </cell>
          <cell r="AC8050" t="str">
            <v>01</v>
          </cell>
          <cell r="AD8050" t="str">
            <v>Nombrado</v>
          </cell>
          <cell r="AE8050" t="str">
            <v>18</v>
          </cell>
          <cell r="AF8050" t="str">
            <v>Reforma Magisterial</v>
          </cell>
          <cell r="AG8050" t="str">
            <v>017</v>
          </cell>
          <cell r="AH8050" t="str">
            <v>Docente de 30 horas</v>
          </cell>
          <cell r="AI8050" t="str">
            <v>0045</v>
          </cell>
          <cell r="AJ8050" t="str">
            <v>II-30</v>
          </cell>
        </row>
        <row r="8051">
          <cell r="N8051" t="str">
            <v>788851218914</v>
          </cell>
          <cell r="O8051" t="str">
            <v>O</v>
          </cell>
          <cell r="P8051" t="str">
            <v>2</v>
          </cell>
          <cell r="Q8051" t="str">
            <v>15438806</v>
          </cell>
          <cell r="R8051" t="str">
            <v>RAMOS</v>
          </cell>
          <cell r="S8051" t="str">
            <v>CRUZ</v>
          </cell>
          <cell r="T8051" t="str">
            <v>ROSA ELENA</v>
          </cell>
          <cell r="U8051" t="str">
            <v>2</v>
          </cell>
          <cell r="V8051" t="str">
            <v>Femenino</v>
          </cell>
          <cell r="W8051" t="str">
            <v>24/08/1977</v>
          </cell>
          <cell r="X8051" t="str">
            <v>05</v>
          </cell>
          <cell r="Y8051" t="str">
            <v>Contrato</v>
          </cell>
          <cell r="Z8051" t="str">
            <v>01/04/2002</v>
          </cell>
          <cell r="AA8051" t="str">
            <v>3</v>
          </cell>
          <cell r="AB8051" t="str">
            <v>Carreras Especiales</v>
          </cell>
          <cell r="AC8051" t="str">
            <v>01</v>
          </cell>
          <cell r="AD8051" t="str">
            <v>Nombrado</v>
          </cell>
          <cell r="AE8051" t="str">
            <v>18</v>
          </cell>
          <cell r="AF8051" t="str">
            <v>Reforma Magisterial</v>
          </cell>
          <cell r="AG8051" t="str">
            <v>017</v>
          </cell>
          <cell r="AH8051" t="str">
            <v>Docente de 30 horas</v>
          </cell>
          <cell r="AI8051" t="str">
            <v>0054</v>
          </cell>
          <cell r="AJ8051" t="str">
            <v>V-30</v>
          </cell>
        </row>
        <row r="8052">
          <cell r="N8052" t="str">
            <v>785881213919</v>
          </cell>
          <cell r="O8052" t="str">
            <v>O</v>
          </cell>
          <cell r="P8052" t="str">
            <v>2</v>
          </cell>
          <cell r="Q8052" t="str">
            <v>41248568</v>
          </cell>
          <cell r="R8052" t="str">
            <v>FERNANDEZ</v>
          </cell>
          <cell r="S8052" t="str">
            <v>QUIROZ</v>
          </cell>
          <cell r="T8052" t="str">
            <v>ELIANA LUZ</v>
          </cell>
          <cell r="U8052" t="str">
            <v>2</v>
          </cell>
          <cell r="V8052" t="str">
            <v>Femenino</v>
          </cell>
          <cell r="W8052" t="str">
            <v>27/03/1982</v>
          </cell>
          <cell r="X8052" t="str">
            <v>05</v>
          </cell>
          <cell r="Y8052" t="str">
            <v>Contrato</v>
          </cell>
          <cell r="Z8052" t="str">
            <v>01/03/2024</v>
          </cell>
          <cell r="AA8052" t="str">
            <v>3</v>
          </cell>
          <cell r="AB8052" t="str">
            <v>Carreras Especiales</v>
          </cell>
          <cell r="AC8052" t="str">
            <v>02</v>
          </cell>
          <cell r="AD8052" t="str">
            <v>Contratado a plazo fijo</v>
          </cell>
          <cell r="AE8052" t="str">
            <v>23</v>
          </cell>
          <cell r="AF8052" t="str">
            <v>Profesor contratado</v>
          </cell>
          <cell r="AG8052" t="str">
            <v>017</v>
          </cell>
          <cell r="AH8052" t="str">
            <v>Docente de 30 horas</v>
          </cell>
          <cell r="AI8052" t="str">
            <v>0369</v>
          </cell>
          <cell r="AJ8052" t="str">
            <v>G-30</v>
          </cell>
        </row>
        <row r="8053">
          <cell r="N8053" t="str">
            <v>785861213912</v>
          </cell>
          <cell r="O8053" t="str">
            <v>O</v>
          </cell>
          <cell r="P8053" t="str">
            <v>2</v>
          </cell>
          <cell r="Q8053" t="str">
            <v>06806814</v>
          </cell>
          <cell r="R8053" t="str">
            <v>LAM</v>
          </cell>
          <cell r="S8053" t="str">
            <v>UGARTE</v>
          </cell>
          <cell r="T8053" t="str">
            <v>VANESSA SALLY</v>
          </cell>
          <cell r="U8053" t="str">
            <v>2</v>
          </cell>
          <cell r="V8053" t="str">
            <v>Femenino</v>
          </cell>
          <cell r="W8053" t="str">
            <v>02/05/1978</v>
          </cell>
          <cell r="X8053" t="str">
            <v>05</v>
          </cell>
          <cell r="Y8053" t="str">
            <v>Contrato</v>
          </cell>
          <cell r="Z8053" t="str">
            <v>01/06/2011</v>
          </cell>
          <cell r="AA8053" t="str">
            <v>3</v>
          </cell>
          <cell r="AB8053" t="str">
            <v>Carreras Especiales</v>
          </cell>
          <cell r="AC8053" t="str">
            <v>01</v>
          </cell>
          <cell r="AD8053" t="str">
            <v>Nombrado</v>
          </cell>
          <cell r="AE8053" t="str">
            <v>18</v>
          </cell>
          <cell r="AF8053" t="str">
            <v>Reforma Magisterial</v>
          </cell>
          <cell r="AG8053" t="str">
            <v>017</v>
          </cell>
          <cell r="AH8053" t="str">
            <v>Docente de 30 horas</v>
          </cell>
          <cell r="AI8053" t="str">
            <v>0048</v>
          </cell>
          <cell r="AJ8053" t="str">
            <v>III-30</v>
          </cell>
        </row>
        <row r="8054">
          <cell r="N8054" t="str">
            <v>783891215915</v>
          </cell>
          <cell r="O8054" t="str">
            <v>O</v>
          </cell>
          <cell r="P8054" t="str">
            <v>2</v>
          </cell>
          <cell r="Q8054" t="str">
            <v>15451681</v>
          </cell>
          <cell r="R8054" t="str">
            <v>PAUCAR</v>
          </cell>
          <cell r="S8054" t="str">
            <v>RAMOS</v>
          </cell>
          <cell r="T8054" t="str">
            <v>SONIA ISABEL</v>
          </cell>
          <cell r="U8054" t="str">
            <v>2</v>
          </cell>
          <cell r="V8054" t="str">
            <v>Femenino</v>
          </cell>
          <cell r="W8054" t="str">
            <v>19/09/1978</v>
          </cell>
          <cell r="X8054" t="str">
            <v>05</v>
          </cell>
          <cell r="Y8054" t="str">
            <v>Contrato</v>
          </cell>
          <cell r="Z8054" t="str">
            <v>02/03/2009</v>
          </cell>
          <cell r="AA8054" t="str">
            <v>3</v>
          </cell>
          <cell r="AB8054" t="str">
            <v>Carreras Especiales</v>
          </cell>
          <cell r="AC8054" t="str">
            <v>01</v>
          </cell>
          <cell r="AD8054" t="str">
            <v>Nombrado</v>
          </cell>
          <cell r="AE8054" t="str">
            <v>18</v>
          </cell>
          <cell r="AF8054" t="str">
            <v>Reforma Magisterial</v>
          </cell>
          <cell r="AG8054" t="str">
            <v>017</v>
          </cell>
          <cell r="AH8054" t="str">
            <v>Docente de 30 horas</v>
          </cell>
          <cell r="AI8054" t="str">
            <v>0051</v>
          </cell>
          <cell r="AJ8054" t="str">
            <v>IV-30</v>
          </cell>
        </row>
        <row r="8055">
          <cell r="N8055" t="str">
            <v>785801214919</v>
          </cell>
          <cell r="O8055" t="str">
            <v>O</v>
          </cell>
          <cell r="P8055" t="str">
            <v>2</v>
          </cell>
          <cell r="Q8055" t="str">
            <v>09350849</v>
          </cell>
          <cell r="R8055" t="str">
            <v>FAJARDO</v>
          </cell>
          <cell r="S8055" t="str">
            <v>BUSTILLOS</v>
          </cell>
          <cell r="T8055" t="str">
            <v>NORMA EMILIA</v>
          </cell>
          <cell r="U8055" t="str">
            <v>2</v>
          </cell>
          <cell r="V8055" t="str">
            <v>Femenino</v>
          </cell>
          <cell r="W8055" t="str">
            <v>02/02/1968</v>
          </cell>
          <cell r="X8055" t="str">
            <v>05</v>
          </cell>
          <cell r="Y8055" t="str">
            <v>Contrato</v>
          </cell>
          <cell r="Z8055" t="str">
            <v>01/03/2023</v>
          </cell>
          <cell r="AA8055" t="str">
            <v>3</v>
          </cell>
          <cell r="AB8055" t="str">
            <v>Carreras Especiales</v>
          </cell>
          <cell r="AC8055" t="str">
            <v>01</v>
          </cell>
          <cell r="AD8055" t="str">
            <v>Nombrado</v>
          </cell>
          <cell r="AE8055" t="str">
            <v>18</v>
          </cell>
          <cell r="AF8055" t="str">
            <v>Reforma Magisterial</v>
          </cell>
          <cell r="AG8055" t="str">
            <v>017</v>
          </cell>
          <cell r="AH8055" t="str">
            <v>Docente de 30 horas</v>
          </cell>
          <cell r="AI8055" t="str">
            <v>0042</v>
          </cell>
          <cell r="AJ8055" t="str">
            <v>I-30</v>
          </cell>
        </row>
        <row r="8056">
          <cell r="N8056" t="str">
            <v>785861217916</v>
          </cell>
          <cell r="O8056" t="str">
            <v>O</v>
          </cell>
          <cell r="P8056" t="str">
            <v>2</v>
          </cell>
          <cell r="Q8056" t="str">
            <v>40263375</v>
          </cell>
          <cell r="R8056" t="str">
            <v>VALDIVIA</v>
          </cell>
          <cell r="S8056" t="str">
            <v>VARGAS</v>
          </cell>
          <cell r="T8056" t="str">
            <v>GILDA MERY</v>
          </cell>
          <cell r="U8056" t="str">
            <v>2</v>
          </cell>
          <cell r="V8056" t="str">
            <v>Femenino</v>
          </cell>
          <cell r="W8056" t="str">
            <v>19/08/1979</v>
          </cell>
          <cell r="X8056" t="str">
            <v>05</v>
          </cell>
          <cell r="Y8056" t="str">
            <v>Contrato</v>
          </cell>
          <cell r="Z8056" t="str">
            <v>01/03/2020</v>
          </cell>
          <cell r="AA8056" t="str">
            <v>3</v>
          </cell>
          <cell r="AB8056" t="str">
            <v>Carreras Especiales</v>
          </cell>
          <cell r="AC8056" t="str">
            <v>01</v>
          </cell>
          <cell r="AD8056" t="str">
            <v>Nombrado</v>
          </cell>
          <cell r="AE8056" t="str">
            <v>18</v>
          </cell>
          <cell r="AF8056" t="str">
            <v>Reforma Magisterial</v>
          </cell>
          <cell r="AG8056" t="str">
            <v>017</v>
          </cell>
          <cell r="AH8056" t="str">
            <v>Docente de 30 horas</v>
          </cell>
          <cell r="AI8056" t="str">
            <v>0042</v>
          </cell>
          <cell r="AJ8056" t="str">
            <v>I-30</v>
          </cell>
        </row>
        <row r="8057">
          <cell r="N8057" t="str">
            <v>786821214911</v>
          </cell>
          <cell r="O8057" t="str">
            <v>R</v>
          </cell>
          <cell r="P8057" t="str">
            <v>2</v>
          </cell>
          <cell r="Q8057" t="str">
            <v>72766858</v>
          </cell>
          <cell r="R8057" t="str">
            <v>PATIÑO</v>
          </cell>
          <cell r="S8057" t="str">
            <v>CALLA</v>
          </cell>
          <cell r="T8057" t="str">
            <v>ROSA LUZ</v>
          </cell>
          <cell r="U8057" t="str">
            <v>2</v>
          </cell>
          <cell r="V8057" t="str">
            <v>Femenino</v>
          </cell>
          <cell r="W8057" t="str">
            <v>01/01/1993</v>
          </cell>
          <cell r="X8057" t="str">
            <v>05</v>
          </cell>
          <cell r="Y8057" t="str">
            <v>Contrato</v>
          </cell>
          <cell r="Z8057" t="str">
            <v>26/07/2024</v>
          </cell>
          <cell r="AA8057" t="str">
            <v>3</v>
          </cell>
          <cell r="AB8057" t="str">
            <v>Carreras Especiales</v>
          </cell>
          <cell r="AC8057" t="str">
            <v>02</v>
          </cell>
          <cell r="AD8057" t="str">
            <v>Contratado a plazo fijo</v>
          </cell>
          <cell r="AE8057" t="str">
            <v>18</v>
          </cell>
          <cell r="AF8057" t="str">
            <v>Reforma Magisterial</v>
          </cell>
          <cell r="AG8057" t="str">
            <v>017</v>
          </cell>
          <cell r="AH8057" t="str">
            <v>Docente de 30 horas</v>
          </cell>
          <cell r="AI8057" t="str">
            <v>0054</v>
          </cell>
          <cell r="AJ8057" t="str">
            <v>V-30</v>
          </cell>
        </row>
        <row r="8058">
          <cell r="N8058" t="str">
            <v>786881213910</v>
          </cell>
          <cell r="O8058" t="str">
            <v>O</v>
          </cell>
          <cell r="P8058" t="str">
            <v>2</v>
          </cell>
          <cell r="Q8058" t="str">
            <v>22301069</v>
          </cell>
          <cell r="R8058" t="str">
            <v>NUÑEZ</v>
          </cell>
          <cell r="S8058" t="str">
            <v>CARDENAS</v>
          </cell>
          <cell r="T8058" t="str">
            <v>NELLY MELCHORA</v>
          </cell>
          <cell r="U8058" t="str">
            <v>2</v>
          </cell>
          <cell r="V8058" t="str">
            <v>Femenino</v>
          </cell>
          <cell r="W8058" t="str">
            <v>13/05/1974</v>
          </cell>
          <cell r="X8058" t="str">
            <v>05</v>
          </cell>
          <cell r="Y8058" t="str">
            <v>Contrato</v>
          </cell>
          <cell r="Z8058" t="str">
            <v>01/03/2020</v>
          </cell>
          <cell r="AA8058" t="str">
            <v>3</v>
          </cell>
          <cell r="AB8058" t="str">
            <v>Carreras Especiales</v>
          </cell>
          <cell r="AC8058" t="str">
            <v>01</v>
          </cell>
          <cell r="AD8058" t="str">
            <v>Nombrado</v>
          </cell>
          <cell r="AE8058" t="str">
            <v>18</v>
          </cell>
          <cell r="AF8058" t="str">
            <v>Reforma Magisterial</v>
          </cell>
          <cell r="AG8058" t="str">
            <v>017</v>
          </cell>
          <cell r="AH8058" t="str">
            <v>Docente de 30 horas</v>
          </cell>
          <cell r="AI8058" t="str">
            <v>0045</v>
          </cell>
          <cell r="AJ8058" t="str">
            <v>II-30</v>
          </cell>
        </row>
        <row r="8059">
          <cell r="N8059" t="str">
            <v>787851212915</v>
          </cell>
          <cell r="O8059" t="str">
            <v>O</v>
          </cell>
          <cell r="P8059" t="str">
            <v>2</v>
          </cell>
          <cell r="Q8059" t="str">
            <v>40774615</v>
          </cell>
          <cell r="R8059" t="str">
            <v>MORON</v>
          </cell>
          <cell r="S8059" t="str">
            <v>COBOS</v>
          </cell>
          <cell r="T8059" t="str">
            <v>IVAN JOEL</v>
          </cell>
          <cell r="U8059" t="str">
            <v>1</v>
          </cell>
          <cell r="V8059" t="str">
            <v>Masculino</v>
          </cell>
          <cell r="W8059" t="str">
            <v>21/11/1980</v>
          </cell>
          <cell r="X8059" t="str">
            <v>05</v>
          </cell>
          <cell r="Y8059" t="str">
            <v>Contrato</v>
          </cell>
          <cell r="Z8059" t="str">
            <v>01/03/2016</v>
          </cell>
          <cell r="AA8059" t="str">
            <v>3</v>
          </cell>
          <cell r="AB8059" t="str">
            <v>Carreras Especiales</v>
          </cell>
          <cell r="AC8059" t="str">
            <v>01</v>
          </cell>
          <cell r="AD8059" t="str">
            <v>Nombrado</v>
          </cell>
          <cell r="AE8059" t="str">
            <v>18</v>
          </cell>
          <cell r="AF8059" t="str">
            <v>Reforma Magisterial</v>
          </cell>
          <cell r="AG8059" t="str">
            <v>017</v>
          </cell>
          <cell r="AH8059" t="str">
            <v>Docente de 30 horas</v>
          </cell>
          <cell r="AI8059" t="str">
            <v>0048</v>
          </cell>
          <cell r="AJ8059" t="str">
            <v>III-30</v>
          </cell>
        </row>
        <row r="8060">
          <cell r="N8060" t="str">
            <v>781831814919</v>
          </cell>
          <cell r="O8060" t="str">
            <v>O</v>
          </cell>
          <cell r="P8060" t="str">
            <v>2</v>
          </cell>
          <cell r="Q8060" t="str">
            <v>15666976</v>
          </cell>
          <cell r="R8060" t="str">
            <v>CASCA</v>
          </cell>
          <cell r="S8060" t="str">
            <v>HURTADO</v>
          </cell>
          <cell r="T8060" t="str">
            <v>OSCAR HUMBERTO</v>
          </cell>
          <cell r="U8060" t="str">
            <v>1</v>
          </cell>
          <cell r="V8060" t="str">
            <v>Masculino</v>
          </cell>
          <cell r="W8060" t="str">
            <v>16/09/1965</v>
          </cell>
          <cell r="X8060" t="str">
            <v>05</v>
          </cell>
          <cell r="Y8060" t="str">
            <v>Contrato</v>
          </cell>
          <cell r="Z8060" t="str">
            <v>03/01/2005</v>
          </cell>
          <cell r="AA8060" t="str">
            <v>1</v>
          </cell>
          <cell r="AB8060" t="str">
            <v>Administrativos</v>
          </cell>
          <cell r="AC8060" t="str">
            <v>01</v>
          </cell>
          <cell r="AD8060" t="str">
            <v>Nombrado</v>
          </cell>
          <cell r="AE8060" t="str">
            <v>04</v>
          </cell>
          <cell r="AF8060" t="str">
            <v>Auxiliares</v>
          </cell>
          <cell r="AG8060" t="str">
            <v>004</v>
          </cell>
          <cell r="AH8060" t="str">
            <v>Auxiliares</v>
          </cell>
          <cell r="AI8060" t="str">
            <v>0104</v>
          </cell>
          <cell r="AJ8060" t="str">
            <v>SAE</v>
          </cell>
        </row>
        <row r="8061">
          <cell r="N8061" t="str">
            <v>783861210918</v>
          </cell>
          <cell r="O8061" t="str">
            <v>O</v>
          </cell>
          <cell r="P8061" t="str">
            <v>2</v>
          </cell>
          <cell r="Q8061" t="str">
            <v>15601290</v>
          </cell>
          <cell r="R8061" t="str">
            <v>GAVEDIA</v>
          </cell>
          <cell r="S8061" t="str">
            <v>ROSALES</v>
          </cell>
          <cell r="T8061" t="str">
            <v>MARIA ELENA</v>
          </cell>
          <cell r="U8061" t="str">
            <v>2</v>
          </cell>
          <cell r="V8061" t="str">
            <v>Femenino</v>
          </cell>
          <cell r="W8061" t="str">
            <v>17/05/1965</v>
          </cell>
          <cell r="X8061" t="str">
            <v>05</v>
          </cell>
          <cell r="Y8061" t="str">
            <v>Contrato</v>
          </cell>
          <cell r="Z8061" t="str">
            <v>13/03/2006</v>
          </cell>
          <cell r="AA8061" t="str">
            <v>3</v>
          </cell>
          <cell r="AB8061" t="str">
            <v>Carreras Especiales</v>
          </cell>
          <cell r="AC8061" t="str">
            <v>01</v>
          </cell>
          <cell r="AD8061" t="str">
            <v>Nombrado</v>
          </cell>
          <cell r="AE8061" t="str">
            <v>24</v>
          </cell>
          <cell r="AF8061" t="str">
            <v>Auxiliar de Educación</v>
          </cell>
          <cell r="AG8061" t="str">
            <v>017</v>
          </cell>
          <cell r="AH8061" t="str">
            <v>Docente de 30 horas</v>
          </cell>
          <cell r="AI8061" t="str">
            <v>0069</v>
          </cell>
          <cell r="AJ8061" t="str">
            <v>E-30</v>
          </cell>
        </row>
        <row r="8062">
          <cell r="N8062" t="str">
            <v>781881815917</v>
          </cell>
          <cell r="O8062" t="str">
            <v>O</v>
          </cell>
          <cell r="P8062" t="str">
            <v>2</v>
          </cell>
          <cell r="Q8062" t="str">
            <v>10086578</v>
          </cell>
          <cell r="R8062" t="str">
            <v>CHUMPI</v>
          </cell>
          <cell r="S8062" t="str">
            <v>ESPINOZA</v>
          </cell>
          <cell r="T8062" t="str">
            <v>MOISES ELIAS</v>
          </cell>
          <cell r="U8062" t="str">
            <v>1</v>
          </cell>
          <cell r="V8062" t="str">
            <v>Masculino</v>
          </cell>
          <cell r="W8062" t="str">
            <v>18/08/1974</v>
          </cell>
          <cell r="X8062" t="str">
            <v>05</v>
          </cell>
          <cell r="Y8062" t="str">
            <v>Contrato</v>
          </cell>
          <cell r="Z8062" t="str">
            <v>01/12/2019</v>
          </cell>
          <cell r="AA8062" t="str">
            <v>1</v>
          </cell>
          <cell r="AB8062" t="str">
            <v>Administrativos</v>
          </cell>
          <cell r="AC8062" t="str">
            <v>02</v>
          </cell>
          <cell r="AD8062" t="str">
            <v>Contratado a plazo fijo</v>
          </cell>
          <cell r="AE8062" t="str">
            <v>04</v>
          </cell>
          <cell r="AF8062" t="str">
            <v>Auxiliares</v>
          </cell>
          <cell r="AG8062" t="str">
            <v>004</v>
          </cell>
          <cell r="AH8062" t="str">
            <v>Auxiliares</v>
          </cell>
          <cell r="AI8062" t="str">
            <v>0104</v>
          </cell>
          <cell r="AJ8062" t="str">
            <v>SAE</v>
          </cell>
        </row>
        <row r="8063">
          <cell r="N8063" t="str">
            <v>783871219919</v>
          </cell>
          <cell r="O8063" t="str">
            <v>O</v>
          </cell>
          <cell r="P8063" t="str">
            <v>2</v>
          </cell>
          <cell r="Q8063" t="str">
            <v>15615280</v>
          </cell>
          <cell r="R8063" t="str">
            <v>HUERTAS</v>
          </cell>
          <cell r="S8063" t="str">
            <v>CARDENAS</v>
          </cell>
          <cell r="T8063" t="str">
            <v>CARMEN</v>
          </cell>
          <cell r="U8063" t="str">
            <v>2</v>
          </cell>
          <cell r="V8063" t="str">
            <v>Femenino</v>
          </cell>
          <cell r="W8063" t="str">
            <v>16/07/1959</v>
          </cell>
          <cell r="X8063" t="str">
            <v>05</v>
          </cell>
          <cell r="Y8063" t="str">
            <v>Contrato</v>
          </cell>
          <cell r="Z8063" t="str">
            <v>23/06/1987</v>
          </cell>
          <cell r="AA8063" t="str">
            <v>3</v>
          </cell>
          <cell r="AB8063" t="str">
            <v>Carreras Especiales</v>
          </cell>
          <cell r="AC8063" t="str">
            <v>01</v>
          </cell>
          <cell r="AD8063" t="str">
            <v>Nombrado</v>
          </cell>
          <cell r="AE8063" t="str">
            <v>24</v>
          </cell>
          <cell r="AF8063" t="str">
            <v>Auxiliar de Educación</v>
          </cell>
          <cell r="AG8063" t="str">
            <v>017</v>
          </cell>
          <cell r="AH8063" t="str">
            <v>Docente de 30 horas</v>
          </cell>
          <cell r="AI8063" t="str">
            <v>0069</v>
          </cell>
          <cell r="AJ8063" t="str">
            <v>E-30</v>
          </cell>
        </row>
        <row r="8064">
          <cell r="N8064" t="str">
            <v>781831813910</v>
          </cell>
          <cell r="O8064" t="str">
            <v>O</v>
          </cell>
          <cell r="P8064" t="str">
            <v>2</v>
          </cell>
          <cell r="Q8064" t="str">
            <v>15616245</v>
          </cell>
          <cell r="R8064" t="str">
            <v>TORRES</v>
          </cell>
          <cell r="S8064" t="str">
            <v>JUNCO</v>
          </cell>
          <cell r="T8064" t="str">
            <v>JULIO CESAR</v>
          </cell>
          <cell r="U8064" t="str">
            <v>1</v>
          </cell>
          <cell r="V8064" t="str">
            <v>Masculino</v>
          </cell>
          <cell r="W8064" t="str">
            <v>08/01/1967</v>
          </cell>
          <cell r="X8064" t="str">
            <v>07</v>
          </cell>
          <cell r="Y8064" t="str">
            <v>Alta de Escuela</v>
          </cell>
          <cell r="Z8064" t="str">
            <v>01/01/2019</v>
          </cell>
          <cell r="AA8064" t="str">
            <v>1</v>
          </cell>
          <cell r="AB8064" t="str">
            <v>Administrativos</v>
          </cell>
          <cell r="AC8064" t="str">
            <v>01</v>
          </cell>
          <cell r="AD8064" t="str">
            <v>Nombrado</v>
          </cell>
          <cell r="AE8064" t="str">
            <v>04</v>
          </cell>
          <cell r="AF8064" t="str">
            <v>Auxiliares</v>
          </cell>
          <cell r="AG8064" t="str">
            <v>004</v>
          </cell>
          <cell r="AH8064" t="str">
            <v>Auxiliares</v>
          </cell>
          <cell r="AI8064" t="str">
            <v>0104</v>
          </cell>
          <cell r="AJ8064" t="str">
            <v>SAE</v>
          </cell>
        </row>
        <row r="8065">
          <cell r="N8065" t="str">
            <v>782841213916</v>
          </cell>
          <cell r="O8065" t="str">
            <v>O</v>
          </cell>
          <cell r="P8065" t="str">
            <v>2</v>
          </cell>
          <cell r="Q8065" t="str">
            <v>15729280</v>
          </cell>
          <cell r="R8065" t="str">
            <v>MEZA</v>
          </cell>
          <cell r="S8065" t="str">
            <v>MEDINA</v>
          </cell>
          <cell r="T8065" t="str">
            <v>ELMO WILLY</v>
          </cell>
          <cell r="U8065" t="str">
            <v>1</v>
          </cell>
          <cell r="V8065" t="str">
            <v>Masculino</v>
          </cell>
          <cell r="W8065" t="str">
            <v>28/05/1973</v>
          </cell>
          <cell r="X8065" t="str">
            <v>05</v>
          </cell>
          <cell r="Y8065" t="str">
            <v>Contrato</v>
          </cell>
          <cell r="Z8065" t="str">
            <v>29/05/2023</v>
          </cell>
          <cell r="AA8065" t="str">
            <v>3</v>
          </cell>
          <cell r="AB8065" t="str">
            <v>Carreras Especiales</v>
          </cell>
          <cell r="AC8065" t="str">
            <v>01</v>
          </cell>
          <cell r="AD8065" t="str">
            <v>Nombrado</v>
          </cell>
          <cell r="AE8065" t="str">
            <v>18</v>
          </cell>
          <cell r="AF8065" t="str">
            <v>Reforma Magisterial</v>
          </cell>
          <cell r="AG8065" t="str">
            <v>017</v>
          </cell>
          <cell r="AH8065" t="str">
            <v>Docente de 30 horas</v>
          </cell>
          <cell r="AI8065" t="str">
            <v>0042</v>
          </cell>
          <cell r="AJ8065" t="str">
            <v>I-30</v>
          </cell>
        </row>
        <row r="8066">
          <cell r="N8066" t="str">
            <v>784841210913</v>
          </cell>
          <cell r="O8066" t="str">
            <v>R</v>
          </cell>
          <cell r="P8066" t="str">
            <v>2</v>
          </cell>
          <cell r="Q8066" t="str">
            <v>09285468</v>
          </cell>
          <cell r="R8066" t="str">
            <v>TAIPE</v>
          </cell>
          <cell r="S8066" t="str">
            <v>GUTIERREZ</v>
          </cell>
          <cell r="T8066" t="str">
            <v>PATRICIA SILVIA</v>
          </cell>
          <cell r="U8066" t="str">
            <v>2</v>
          </cell>
          <cell r="V8066" t="str">
            <v>Femenino</v>
          </cell>
          <cell r="W8066" t="str">
            <v>28/09/1967</v>
          </cell>
          <cell r="X8066" t="str">
            <v>05</v>
          </cell>
          <cell r="Y8066" t="str">
            <v>Contrato</v>
          </cell>
          <cell r="Z8066" t="str">
            <v>01/04/2024</v>
          </cell>
          <cell r="AA8066" t="str">
            <v>3</v>
          </cell>
          <cell r="AB8066" t="str">
            <v>Carreras Especiales</v>
          </cell>
          <cell r="AC8066" t="str">
            <v>02</v>
          </cell>
          <cell r="AD8066" t="str">
            <v>Contratado a plazo fijo</v>
          </cell>
          <cell r="AE8066" t="str">
            <v>18</v>
          </cell>
          <cell r="AF8066" t="str">
            <v>Reforma Magisterial</v>
          </cell>
          <cell r="AG8066" t="str">
            <v>017</v>
          </cell>
          <cell r="AH8066" t="str">
            <v>Docente de 30 horas</v>
          </cell>
          <cell r="AI8066" t="str">
            <v>0054</v>
          </cell>
          <cell r="AJ8066" t="str">
            <v>V-30</v>
          </cell>
        </row>
        <row r="8067">
          <cell r="N8067" t="str">
            <v>780881215915</v>
          </cell>
          <cell r="O8067" t="str">
            <v>R</v>
          </cell>
          <cell r="P8067" t="str">
            <v>2</v>
          </cell>
          <cell r="Q8067" t="str">
            <v>10091715</v>
          </cell>
          <cell r="R8067" t="str">
            <v>DAVILA</v>
          </cell>
          <cell r="S8067" t="str">
            <v>SUAREZ</v>
          </cell>
          <cell r="T8067" t="str">
            <v>MARIELLA</v>
          </cell>
          <cell r="U8067" t="str">
            <v>2</v>
          </cell>
          <cell r="V8067" t="str">
            <v>Femenino</v>
          </cell>
          <cell r="W8067" t="str">
            <v>21/12/1975</v>
          </cell>
          <cell r="X8067" t="str">
            <v>05</v>
          </cell>
          <cell r="Y8067" t="str">
            <v>Contrato</v>
          </cell>
          <cell r="Z8067" t="str">
            <v>01/04/2024</v>
          </cell>
          <cell r="AA8067" t="str">
            <v>3</v>
          </cell>
          <cell r="AB8067" t="str">
            <v>Carreras Especiales</v>
          </cell>
          <cell r="AC8067" t="str">
            <v>02</v>
          </cell>
          <cell r="AD8067" t="str">
            <v>Contratado a plazo fijo</v>
          </cell>
          <cell r="AE8067" t="str">
            <v>18</v>
          </cell>
          <cell r="AF8067" t="str">
            <v>Reforma Magisterial</v>
          </cell>
          <cell r="AG8067" t="str">
            <v>017</v>
          </cell>
          <cell r="AH8067" t="str">
            <v>Docente de 30 horas</v>
          </cell>
          <cell r="AI8067" t="str">
            <v>0045</v>
          </cell>
          <cell r="AJ8067" t="str">
            <v>II-30</v>
          </cell>
        </row>
        <row r="8068">
          <cell r="N8068" t="str">
            <v>784871210918</v>
          </cell>
          <cell r="O8068" t="str">
            <v>O</v>
          </cell>
          <cell r="P8068" t="str">
            <v>2</v>
          </cell>
          <cell r="Q8068" t="str">
            <v>42608367</v>
          </cell>
          <cell r="R8068" t="str">
            <v>PINEDO</v>
          </cell>
          <cell r="S8068" t="str">
            <v>VILLOSLADA</v>
          </cell>
          <cell r="T8068" t="str">
            <v>JESSICA DAYSI</v>
          </cell>
          <cell r="U8068" t="str">
            <v>2</v>
          </cell>
          <cell r="V8068" t="str">
            <v>Femenino</v>
          </cell>
          <cell r="W8068" t="str">
            <v>30/06/1984</v>
          </cell>
          <cell r="X8068" t="str">
            <v>05</v>
          </cell>
          <cell r="Y8068" t="str">
            <v>Contrato</v>
          </cell>
          <cell r="Z8068" t="str">
            <v>01/03/2023</v>
          </cell>
          <cell r="AA8068" t="str">
            <v>3</v>
          </cell>
          <cell r="AB8068" t="str">
            <v>Carreras Especiales</v>
          </cell>
          <cell r="AC8068" t="str">
            <v>01</v>
          </cell>
          <cell r="AD8068" t="str">
            <v>Nombrado</v>
          </cell>
          <cell r="AE8068" t="str">
            <v>18</v>
          </cell>
          <cell r="AF8068" t="str">
            <v>Reforma Magisterial</v>
          </cell>
          <cell r="AG8068" t="str">
            <v>017</v>
          </cell>
          <cell r="AH8068" t="str">
            <v>Docente de 30 horas</v>
          </cell>
          <cell r="AI8068" t="str">
            <v>0042</v>
          </cell>
          <cell r="AJ8068" t="str">
            <v>I-30</v>
          </cell>
        </row>
        <row r="8069">
          <cell r="N8069" t="str">
            <v>786871210917</v>
          </cell>
          <cell r="O8069" t="str">
            <v>O</v>
          </cell>
          <cell r="P8069" t="str">
            <v>2</v>
          </cell>
          <cell r="Q8069" t="str">
            <v>40812244</v>
          </cell>
          <cell r="R8069" t="str">
            <v>CORNETERO</v>
          </cell>
          <cell r="S8069" t="str">
            <v>REQUEJO</v>
          </cell>
          <cell r="T8069" t="str">
            <v>MARIA JULLIANA DEL ROCIO</v>
          </cell>
          <cell r="U8069" t="str">
            <v>2</v>
          </cell>
          <cell r="V8069" t="str">
            <v>Femenino</v>
          </cell>
          <cell r="W8069" t="str">
            <v>29/01/1981</v>
          </cell>
          <cell r="X8069" t="str">
            <v>33</v>
          </cell>
          <cell r="Y8069" t="str">
            <v>Ley 29944</v>
          </cell>
          <cell r="Z8069" t="str">
            <v>01/03/2024</v>
          </cell>
          <cell r="AA8069" t="str">
            <v>3</v>
          </cell>
          <cell r="AB8069" t="str">
            <v>Carreras Especiales</v>
          </cell>
          <cell r="AC8069" t="str">
            <v>01</v>
          </cell>
          <cell r="AD8069" t="str">
            <v>Nombrado</v>
          </cell>
          <cell r="AE8069" t="str">
            <v>18</v>
          </cell>
          <cell r="AF8069" t="str">
            <v>Reforma Magisterial</v>
          </cell>
          <cell r="AG8069" t="str">
            <v>017</v>
          </cell>
          <cell r="AH8069" t="str">
            <v>Docente de 30 horas</v>
          </cell>
          <cell r="AI8069" t="str">
            <v>0042</v>
          </cell>
          <cell r="AJ8069" t="str">
            <v>I-30</v>
          </cell>
        </row>
        <row r="8070">
          <cell r="N8070" t="str">
            <v>782831213918</v>
          </cell>
          <cell r="O8070" t="str">
            <v>O</v>
          </cell>
          <cell r="P8070" t="str">
            <v>2</v>
          </cell>
          <cell r="Q8070" t="str">
            <v>10634742</v>
          </cell>
          <cell r="R8070" t="str">
            <v>ALATA</v>
          </cell>
          <cell r="S8070" t="str">
            <v>CHUCLLA</v>
          </cell>
          <cell r="T8070" t="str">
            <v>MARIA DEL ANGEL</v>
          </cell>
          <cell r="U8070" t="str">
            <v>2</v>
          </cell>
          <cell r="V8070" t="str">
            <v>Femenino</v>
          </cell>
          <cell r="W8070" t="str">
            <v>05/01/1978</v>
          </cell>
          <cell r="X8070" t="str">
            <v>05</v>
          </cell>
          <cell r="Y8070" t="str">
            <v>Contrato</v>
          </cell>
          <cell r="Z8070" t="str">
            <v>01/03/2016</v>
          </cell>
          <cell r="AA8070" t="str">
            <v>3</v>
          </cell>
          <cell r="AB8070" t="str">
            <v>Carreras Especiales</v>
          </cell>
          <cell r="AC8070" t="str">
            <v>01</v>
          </cell>
          <cell r="AD8070" t="str">
            <v>Nombrado</v>
          </cell>
          <cell r="AE8070" t="str">
            <v>18</v>
          </cell>
          <cell r="AF8070" t="str">
            <v>Reforma Magisterial</v>
          </cell>
          <cell r="AG8070" t="str">
            <v>017</v>
          </cell>
          <cell r="AH8070" t="str">
            <v>Docente de 30 horas</v>
          </cell>
          <cell r="AI8070" t="str">
            <v>0048</v>
          </cell>
          <cell r="AJ8070" t="str">
            <v>III-30</v>
          </cell>
        </row>
        <row r="8071">
          <cell r="N8071" t="str">
            <v>783851212916</v>
          </cell>
          <cell r="O8071" t="str">
            <v>O</v>
          </cell>
          <cell r="P8071" t="str">
            <v>2</v>
          </cell>
          <cell r="Q8071" t="str">
            <v>09219018</v>
          </cell>
          <cell r="R8071" t="str">
            <v>SANCHEZ</v>
          </cell>
          <cell r="S8071" t="str">
            <v>CUZCANO</v>
          </cell>
          <cell r="T8071" t="str">
            <v>JULIA</v>
          </cell>
          <cell r="U8071" t="str">
            <v>2</v>
          </cell>
          <cell r="V8071" t="str">
            <v>Femenino</v>
          </cell>
          <cell r="W8071" t="str">
            <v>01/04/1966</v>
          </cell>
          <cell r="X8071" t="str">
            <v>05</v>
          </cell>
          <cell r="Y8071" t="str">
            <v>Contrato</v>
          </cell>
          <cell r="Z8071" t="str">
            <v>01/08/2019</v>
          </cell>
          <cell r="AA8071" t="str">
            <v>1</v>
          </cell>
          <cell r="AB8071" t="str">
            <v>Administrativos</v>
          </cell>
          <cell r="AC8071" t="str">
            <v>02</v>
          </cell>
          <cell r="AD8071" t="str">
            <v>Contratado a plazo fijo</v>
          </cell>
          <cell r="AE8071" t="str">
            <v>04</v>
          </cell>
          <cell r="AF8071" t="str">
            <v>Auxiliares</v>
          </cell>
          <cell r="AG8071" t="str">
            <v>004</v>
          </cell>
          <cell r="AH8071" t="str">
            <v>Auxiliares</v>
          </cell>
          <cell r="AI8071" t="str">
            <v>0104</v>
          </cell>
          <cell r="AJ8071" t="str">
            <v>SAE</v>
          </cell>
        </row>
        <row r="8072">
          <cell r="N8072" t="str">
            <v>991412112821</v>
          </cell>
          <cell r="O8072" t="str">
            <v>O</v>
          </cell>
          <cell r="P8072" t="str">
            <v>2</v>
          </cell>
          <cell r="Q8072" t="str">
            <v>10645557</v>
          </cell>
          <cell r="R8072" t="str">
            <v>SEVILLANO</v>
          </cell>
          <cell r="S8072" t="str">
            <v>ROMAN</v>
          </cell>
          <cell r="T8072" t="str">
            <v>JESUS LISBETH</v>
          </cell>
          <cell r="U8072" t="str">
            <v>2</v>
          </cell>
          <cell r="V8072" t="str">
            <v>Femenino</v>
          </cell>
          <cell r="W8072" t="str">
            <v>25/12/1976</v>
          </cell>
          <cell r="X8072" t="str">
            <v>05</v>
          </cell>
          <cell r="Y8072" t="str">
            <v>Contrato</v>
          </cell>
          <cell r="Z8072" t="str">
            <v>01/03/2020</v>
          </cell>
          <cell r="AA8072" t="str">
            <v>3</v>
          </cell>
          <cell r="AB8072" t="str">
            <v>Carreras Especiales</v>
          </cell>
          <cell r="AC8072" t="str">
            <v>01</v>
          </cell>
          <cell r="AD8072" t="str">
            <v>Nombrado</v>
          </cell>
          <cell r="AE8072" t="str">
            <v>18</v>
          </cell>
          <cell r="AF8072" t="str">
            <v>Reforma Magisterial</v>
          </cell>
          <cell r="AG8072" t="str">
            <v>017</v>
          </cell>
          <cell r="AH8072" t="str">
            <v>Docente de 30 horas</v>
          </cell>
          <cell r="AI8072" t="str">
            <v>0045</v>
          </cell>
          <cell r="AJ8072" t="str">
            <v>II-30</v>
          </cell>
        </row>
        <row r="8073">
          <cell r="N8073" t="str">
            <v>784881214912</v>
          </cell>
          <cell r="O8073" t="str">
            <v>O</v>
          </cell>
          <cell r="P8073" t="str">
            <v>2</v>
          </cell>
          <cell r="Q8073" t="str">
            <v>15953715</v>
          </cell>
          <cell r="R8073" t="str">
            <v>PALOMINO</v>
          </cell>
          <cell r="S8073" t="str">
            <v>RUIZ</v>
          </cell>
          <cell r="T8073" t="str">
            <v>VICTORIA MARIA</v>
          </cell>
          <cell r="U8073" t="str">
            <v>2</v>
          </cell>
          <cell r="V8073" t="str">
            <v>Femenino</v>
          </cell>
          <cell r="W8073" t="str">
            <v>23/12/1959</v>
          </cell>
          <cell r="X8073" t="str">
            <v>05</v>
          </cell>
          <cell r="Y8073" t="str">
            <v>Contrato</v>
          </cell>
          <cell r="Z8073" t="str">
            <v>13/05/1982</v>
          </cell>
          <cell r="AA8073" t="str">
            <v>3</v>
          </cell>
          <cell r="AB8073" t="str">
            <v>Carreras Especiales</v>
          </cell>
          <cell r="AC8073" t="str">
            <v>01</v>
          </cell>
          <cell r="AD8073" t="str">
            <v>Nombrado</v>
          </cell>
          <cell r="AE8073" t="str">
            <v>18</v>
          </cell>
          <cell r="AF8073" t="str">
            <v>Reforma Magisterial</v>
          </cell>
          <cell r="AG8073" t="str">
            <v>017</v>
          </cell>
          <cell r="AH8073" t="str">
            <v>Docente de 30 horas</v>
          </cell>
          <cell r="AI8073" t="str">
            <v>0388</v>
          </cell>
          <cell r="AJ8073" t="str">
            <v>VI-30</v>
          </cell>
        </row>
        <row r="8074">
          <cell r="N8074" t="str">
            <v>781821210916</v>
          </cell>
          <cell r="O8074" t="str">
            <v>T</v>
          </cell>
          <cell r="P8074" t="str">
            <v>2</v>
          </cell>
          <cell r="Q8074" t="str">
            <v>07525180</v>
          </cell>
          <cell r="R8074" t="str">
            <v>VILLARREYES</v>
          </cell>
          <cell r="S8074" t="str">
            <v>CARRASCO</v>
          </cell>
          <cell r="T8074" t="str">
            <v>JUAN CARLOS</v>
          </cell>
          <cell r="U8074" t="str">
            <v>1</v>
          </cell>
          <cell r="V8074" t="str">
            <v>Masculino</v>
          </cell>
          <cell r="W8074" t="str">
            <v>12/09/1971</v>
          </cell>
          <cell r="X8074" t="str">
            <v>05</v>
          </cell>
          <cell r="Y8074" t="str">
            <v>Contrato</v>
          </cell>
          <cell r="Z8074" t="str">
            <v>26/09/2023</v>
          </cell>
          <cell r="AA8074" t="str">
            <v>3</v>
          </cell>
          <cell r="AB8074" t="str">
            <v>Carreras Especiales</v>
          </cell>
          <cell r="AC8074" t="str">
            <v>22</v>
          </cell>
          <cell r="AD8074" t="str">
            <v>Encargado</v>
          </cell>
          <cell r="AE8074" t="str">
            <v>18</v>
          </cell>
          <cell r="AF8074" t="str">
            <v>Reforma Magisterial</v>
          </cell>
          <cell r="AG8074" t="str">
            <v>017</v>
          </cell>
          <cell r="AH8074" t="str">
            <v>Docente de 30 horas</v>
          </cell>
          <cell r="AI8074" t="str">
            <v>0048</v>
          </cell>
          <cell r="AJ8074" t="str">
            <v>III-30</v>
          </cell>
        </row>
        <row r="8075">
          <cell r="N8075" t="str">
            <v>780881215910</v>
          </cell>
          <cell r="O8075" t="str">
            <v>R</v>
          </cell>
          <cell r="P8075" t="str">
            <v>2</v>
          </cell>
          <cell r="Q8075" t="str">
            <v>15958682</v>
          </cell>
          <cell r="R8075" t="str">
            <v>YANAC</v>
          </cell>
          <cell r="S8075" t="str">
            <v>PANIAGUA</v>
          </cell>
          <cell r="T8075" t="str">
            <v>MAXIMO EPIFANIO</v>
          </cell>
          <cell r="U8075" t="str">
            <v>1</v>
          </cell>
          <cell r="V8075" t="str">
            <v>Masculino</v>
          </cell>
          <cell r="W8075" t="str">
            <v>07/05/1962</v>
          </cell>
          <cell r="X8075" t="str">
            <v>05</v>
          </cell>
          <cell r="Y8075" t="str">
            <v>Contrato</v>
          </cell>
          <cell r="Z8075" t="str">
            <v>01/04/2024</v>
          </cell>
          <cell r="AA8075" t="str">
            <v>3</v>
          </cell>
          <cell r="AB8075" t="str">
            <v>Carreras Especiales</v>
          </cell>
          <cell r="AC8075" t="str">
            <v>02</v>
          </cell>
          <cell r="AD8075" t="str">
            <v>Contratado a plazo fijo</v>
          </cell>
          <cell r="AE8075" t="str">
            <v>18</v>
          </cell>
          <cell r="AF8075" t="str">
            <v>Reforma Magisterial</v>
          </cell>
          <cell r="AG8075" t="str">
            <v>017</v>
          </cell>
          <cell r="AH8075" t="str">
            <v>Docente de 30 horas</v>
          </cell>
          <cell r="AI8075" t="str">
            <v>0388</v>
          </cell>
          <cell r="AJ8075" t="str">
            <v>VI-30</v>
          </cell>
        </row>
        <row r="8076">
          <cell r="N8076" t="str">
            <v>781841211910</v>
          </cell>
          <cell r="O8076" t="str">
            <v>R</v>
          </cell>
          <cell r="P8076" t="str">
            <v>2</v>
          </cell>
          <cell r="Q8076" t="str">
            <v>15975458</v>
          </cell>
          <cell r="R8076" t="str">
            <v>FLORES</v>
          </cell>
          <cell r="S8076" t="str">
            <v>ESPIRITU</v>
          </cell>
          <cell r="T8076" t="str">
            <v>JESUS CARMEN</v>
          </cell>
          <cell r="U8076" t="str">
            <v>2</v>
          </cell>
          <cell r="V8076" t="str">
            <v>Femenino</v>
          </cell>
          <cell r="W8076" t="str">
            <v>25/12/1965</v>
          </cell>
          <cell r="X8076" t="str">
            <v>05</v>
          </cell>
          <cell r="Y8076" t="str">
            <v>Contrato</v>
          </cell>
          <cell r="Z8076" t="str">
            <v>26/07/2024</v>
          </cell>
          <cell r="AA8076" t="str">
            <v>3</v>
          </cell>
          <cell r="AB8076" t="str">
            <v>Carreras Especiales</v>
          </cell>
          <cell r="AC8076" t="str">
            <v>02</v>
          </cell>
          <cell r="AD8076" t="str">
            <v>Contratado a plazo fijo</v>
          </cell>
          <cell r="AE8076" t="str">
            <v>18</v>
          </cell>
          <cell r="AF8076" t="str">
            <v>Reforma Magisterial</v>
          </cell>
          <cell r="AG8076" t="str">
            <v>017</v>
          </cell>
          <cell r="AH8076" t="str">
            <v>Docente de 30 horas</v>
          </cell>
          <cell r="AI8076" t="str">
            <v>0391</v>
          </cell>
          <cell r="AJ8076" t="str">
            <v>VII-30</v>
          </cell>
        </row>
        <row r="8077">
          <cell r="N8077" t="str">
            <v>783821214916</v>
          </cell>
          <cell r="O8077" t="str">
            <v>O</v>
          </cell>
          <cell r="P8077" t="str">
            <v>2</v>
          </cell>
          <cell r="Q8077" t="str">
            <v>15949215</v>
          </cell>
          <cell r="R8077" t="str">
            <v>ABANTO</v>
          </cell>
          <cell r="S8077" t="str">
            <v>URIBE</v>
          </cell>
          <cell r="T8077" t="str">
            <v>OCTAVIO</v>
          </cell>
          <cell r="U8077" t="str">
            <v>1</v>
          </cell>
          <cell r="V8077" t="str">
            <v>Masculino</v>
          </cell>
          <cell r="W8077" t="str">
            <v>26/11/1963</v>
          </cell>
          <cell r="X8077" t="str">
            <v>05</v>
          </cell>
          <cell r="Y8077" t="str">
            <v>Contrato</v>
          </cell>
          <cell r="Z8077" t="str">
            <v>03/01/2006</v>
          </cell>
          <cell r="AA8077" t="str">
            <v>1</v>
          </cell>
          <cell r="AB8077" t="str">
            <v>Administrativos</v>
          </cell>
          <cell r="AC8077" t="str">
            <v>01</v>
          </cell>
          <cell r="AD8077" t="str">
            <v>Nombrado</v>
          </cell>
          <cell r="AE8077" t="str">
            <v>03</v>
          </cell>
          <cell r="AF8077" t="str">
            <v>Tecnicos</v>
          </cell>
          <cell r="AG8077" t="str">
            <v>003</v>
          </cell>
          <cell r="AH8077" t="str">
            <v>Tecnicos</v>
          </cell>
          <cell r="AI8077" t="str">
            <v>0098</v>
          </cell>
          <cell r="AJ8077" t="str">
            <v>STE</v>
          </cell>
        </row>
        <row r="8078">
          <cell r="N8078" t="str">
            <v>784821217915</v>
          </cell>
          <cell r="O8078" t="str">
            <v>O</v>
          </cell>
          <cell r="P8078" t="str">
            <v>2</v>
          </cell>
          <cell r="Q8078" t="str">
            <v>10268475</v>
          </cell>
          <cell r="R8078" t="str">
            <v>HUARCAYA</v>
          </cell>
          <cell r="S8078" t="str">
            <v>SONCCO</v>
          </cell>
          <cell r="T8078" t="str">
            <v>LOURDES MILAGROS</v>
          </cell>
          <cell r="U8078" t="str">
            <v>2</v>
          </cell>
          <cell r="V8078" t="str">
            <v>Femenino</v>
          </cell>
          <cell r="W8078" t="str">
            <v>15/09/1975</v>
          </cell>
          <cell r="X8078" t="str">
            <v>33</v>
          </cell>
          <cell r="Y8078" t="str">
            <v>Ley 29944</v>
          </cell>
          <cell r="Z8078" t="str">
            <v>01/03/2024</v>
          </cell>
          <cell r="AA8078" t="str">
            <v>3</v>
          </cell>
          <cell r="AB8078" t="str">
            <v>Carreras Especiales</v>
          </cell>
          <cell r="AC8078" t="str">
            <v>01</v>
          </cell>
          <cell r="AD8078" t="str">
            <v>Nombrado</v>
          </cell>
          <cell r="AE8078" t="str">
            <v>18</v>
          </cell>
          <cell r="AF8078" t="str">
            <v>Reforma Magisterial</v>
          </cell>
          <cell r="AG8078" t="str">
            <v>017</v>
          </cell>
          <cell r="AH8078" t="str">
            <v>Docente de 30 horas</v>
          </cell>
          <cell r="AI8078" t="str">
            <v>0042</v>
          </cell>
          <cell r="AJ8078" t="str">
            <v>I-30</v>
          </cell>
        </row>
        <row r="8079">
          <cell r="N8079" t="str">
            <v>784831815912</v>
          </cell>
          <cell r="O8079" t="str">
            <v>O</v>
          </cell>
          <cell r="P8079" t="str">
            <v>2</v>
          </cell>
          <cell r="Q8079" t="str">
            <v>44578494</v>
          </cell>
          <cell r="R8079" t="str">
            <v>LOPEZ</v>
          </cell>
          <cell r="S8079" t="str">
            <v>DAVALOS</v>
          </cell>
          <cell r="T8079" t="str">
            <v>MARCO EDINSON</v>
          </cell>
          <cell r="U8079" t="str">
            <v>1</v>
          </cell>
          <cell r="V8079" t="str">
            <v>Masculino</v>
          </cell>
          <cell r="W8079" t="str">
            <v>29/10/1987</v>
          </cell>
          <cell r="X8079" t="str">
            <v>05</v>
          </cell>
          <cell r="Y8079" t="str">
            <v>Contrato</v>
          </cell>
          <cell r="Z8079" t="str">
            <v>01/01/2020</v>
          </cell>
          <cell r="AA8079" t="str">
            <v>1</v>
          </cell>
          <cell r="AB8079" t="str">
            <v>Administrativos</v>
          </cell>
          <cell r="AC8079" t="str">
            <v>02</v>
          </cell>
          <cell r="AD8079" t="str">
            <v>Contratado a plazo fijo</v>
          </cell>
          <cell r="AE8079" t="str">
            <v>04</v>
          </cell>
          <cell r="AF8079" t="str">
            <v>Auxiliares</v>
          </cell>
          <cell r="AG8079" t="str">
            <v>004</v>
          </cell>
          <cell r="AH8079" t="str">
            <v>Auxiliares</v>
          </cell>
          <cell r="AI8079" t="str">
            <v>0104</v>
          </cell>
          <cell r="AJ8079" t="str">
            <v>SAE</v>
          </cell>
        </row>
        <row r="8080">
          <cell r="N8080" t="str">
            <v>780801216913</v>
          </cell>
          <cell r="O8080" t="str">
            <v>R</v>
          </cell>
          <cell r="P8080" t="str">
            <v>2</v>
          </cell>
          <cell r="Q8080" t="str">
            <v>08925024</v>
          </cell>
          <cell r="R8080" t="str">
            <v>REYES</v>
          </cell>
          <cell r="S8080" t="str">
            <v>ESPINOZA</v>
          </cell>
          <cell r="T8080" t="str">
            <v>JORGE ELIAS</v>
          </cell>
          <cell r="U8080" t="str">
            <v>1</v>
          </cell>
          <cell r="V8080" t="str">
            <v>Masculino</v>
          </cell>
          <cell r="W8080" t="str">
            <v>23/02/1966</v>
          </cell>
          <cell r="X8080" t="str">
            <v>05</v>
          </cell>
          <cell r="Y8080" t="str">
            <v>Contrato</v>
          </cell>
          <cell r="Z8080" t="str">
            <v>01/03/2024</v>
          </cell>
          <cell r="AA8080" t="str">
            <v>3</v>
          </cell>
          <cell r="AB8080" t="str">
            <v>Carreras Especiales</v>
          </cell>
          <cell r="AC8080" t="str">
            <v>02</v>
          </cell>
          <cell r="AD8080" t="str">
            <v>Contratado a plazo fijo</v>
          </cell>
          <cell r="AE8080" t="str">
            <v>23</v>
          </cell>
          <cell r="AF8080" t="str">
            <v>Profesor contratado</v>
          </cell>
          <cell r="AG8080" t="str">
            <v>017</v>
          </cell>
          <cell r="AH8080" t="str">
            <v>Docente de 30 horas</v>
          </cell>
          <cell r="AI8080" t="str">
            <v>0369</v>
          </cell>
          <cell r="AJ8080" t="str">
            <v>G-30</v>
          </cell>
        </row>
        <row r="8081">
          <cell r="N8081" t="str">
            <v>789881216919</v>
          </cell>
          <cell r="O8081" t="str">
            <v>O</v>
          </cell>
          <cell r="P8081" t="str">
            <v>2</v>
          </cell>
          <cell r="Q8081" t="str">
            <v>10497004</v>
          </cell>
          <cell r="R8081" t="str">
            <v>MARALLANO</v>
          </cell>
          <cell r="S8081" t="str">
            <v>MARCOS</v>
          </cell>
          <cell r="T8081" t="str">
            <v>DIANA CECILIA</v>
          </cell>
          <cell r="U8081" t="str">
            <v>2</v>
          </cell>
          <cell r="V8081" t="str">
            <v>Femenino</v>
          </cell>
          <cell r="W8081" t="str">
            <v>05/02/1966</v>
          </cell>
          <cell r="X8081" t="str">
            <v>05</v>
          </cell>
          <cell r="Y8081" t="str">
            <v>Contrato</v>
          </cell>
          <cell r="Z8081" t="str">
            <v>01/03/2020</v>
          </cell>
          <cell r="AA8081" t="str">
            <v>3</v>
          </cell>
          <cell r="AB8081" t="str">
            <v>Carreras Especiales</v>
          </cell>
          <cell r="AC8081" t="str">
            <v>01</v>
          </cell>
          <cell r="AD8081" t="str">
            <v>Nombrado</v>
          </cell>
          <cell r="AE8081" t="str">
            <v>18</v>
          </cell>
          <cell r="AF8081" t="str">
            <v>Reforma Magisterial</v>
          </cell>
          <cell r="AG8081" t="str">
            <v>017</v>
          </cell>
          <cell r="AH8081" t="str">
            <v>Docente de 30 horas</v>
          </cell>
          <cell r="AI8081" t="str">
            <v>0045</v>
          </cell>
          <cell r="AJ8081" t="str">
            <v>II-30</v>
          </cell>
        </row>
        <row r="8082">
          <cell r="N8082" t="str">
            <v>781841811913</v>
          </cell>
          <cell r="O8082" t="str">
            <v>V</v>
          </cell>
          <cell r="P8082" t="str">
            <v>2</v>
          </cell>
          <cell r="Q8082" t="str">
            <v>00000000</v>
          </cell>
          <cell r="R8082" t="str">
            <v>NO REGISTRADO</v>
          </cell>
          <cell r="S8082" t="str">
            <v>NO REGISTRADO</v>
          </cell>
          <cell r="T8082" t="str">
            <v>NO REGISTRADO</v>
          </cell>
          <cell r="U8082" t="str">
            <v>1</v>
          </cell>
          <cell r="V8082" t="str">
            <v>Masculino</v>
          </cell>
          <cell r="W8082" t="str">
            <v>02/08/1963</v>
          </cell>
          <cell r="X8082" t="str">
            <v/>
          </cell>
          <cell r="Y8082" t="str">
            <v/>
          </cell>
          <cell r="Z8082" t="str">
            <v/>
          </cell>
          <cell r="AA8082" t="str">
            <v>1</v>
          </cell>
          <cell r="AB8082" t="str">
            <v>Administrativos</v>
          </cell>
          <cell r="AC8082" t="str">
            <v>02</v>
          </cell>
          <cell r="AD8082" t="str">
            <v>Contratado a plazo fijo</v>
          </cell>
          <cell r="AE8082" t="str">
            <v>02</v>
          </cell>
          <cell r="AF8082" t="str">
            <v>Profesionales</v>
          </cell>
          <cell r="AG8082" t="str">
            <v>002</v>
          </cell>
          <cell r="AH8082" t="str">
            <v>Profesionales</v>
          </cell>
          <cell r="AI8082" t="str">
            <v>0092</v>
          </cell>
          <cell r="AJ8082" t="str">
            <v>SPE</v>
          </cell>
        </row>
        <row r="8083">
          <cell r="N8083" t="str">
            <v>784841213914</v>
          </cell>
          <cell r="O8083" t="str">
            <v>O</v>
          </cell>
          <cell r="P8083" t="str">
            <v>2</v>
          </cell>
          <cell r="Q8083" t="str">
            <v>16120807</v>
          </cell>
          <cell r="R8083" t="str">
            <v>DOZA</v>
          </cell>
          <cell r="S8083" t="str">
            <v>MEZA</v>
          </cell>
          <cell r="T8083" t="str">
            <v>INES CAYETANA</v>
          </cell>
          <cell r="U8083" t="str">
            <v>2</v>
          </cell>
          <cell r="V8083" t="str">
            <v>Femenino</v>
          </cell>
          <cell r="W8083" t="str">
            <v>02/12/1963</v>
          </cell>
          <cell r="X8083" t="str">
            <v>05</v>
          </cell>
          <cell r="Y8083" t="str">
            <v>Contrato</v>
          </cell>
          <cell r="Z8083" t="str">
            <v>23/08/2021</v>
          </cell>
          <cell r="AA8083" t="str">
            <v>3</v>
          </cell>
          <cell r="AB8083" t="str">
            <v>Carreras Especiales</v>
          </cell>
          <cell r="AC8083" t="str">
            <v>01</v>
          </cell>
          <cell r="AD8083" t="str">
            <v>Nombrado</v>
          </cell>
          <cell r="AE8083" t="str">
            <v>18</v>
          </cell>
          <cell r="AF8083" t="str">
            <v>Reforma Magisterial</v>
          </cell>
          <cell r="AG8083" t="str">
            <v>017</v>
          </cell>
          <cell r="AH8083" t="str">
            <v>Docente de 30 horas</v>
          </cell>
          <cell r="AI8083" t="str">
            <v>0051</v>
          </cell>
          <cell r="AJ8083" t="str">
            <v>IV-30</v>
          </cell>
        </row>
        <row r="8084">
          <cell r="N8084" t="str">
            <v>788891213910</v>
          </cell>
          <cell r="O8084" t="str">
            <v>O</v>
          </cell>
          <cell r="P8084" t="str">
            <v>2</v>
          </cell>
          <cell r="Q8084" t="str">
            <v>74585903</v>
          </cell>
          <cell r="R8084" t="str">
            <v>MARCATOMA</v>
          </cell>
          <cell r="S8084" t="str">
            <v>SOLAR</v>
          </cell>
          <cell r="T8084" t="str">
            <v>LISSY GIANINA</v>
          </cell>
          <cell r="U8084" t="str">
            <v>2</v>
          </cell>
          <cell r="V8084" t="str">
            <v>Femenino</v>
          </cell>
          <cell r="W8084" t="str">
            <v>13/08/1995</v>
          </cell>
          <cell r="X8084" t="str">
            <v>05</v>
          </cell>
          <cell r="Y8084" t="str">
            <v>Contrato</v>
          </cell>
          <cell r="Z8084" t="str">
            <v>01/03/2024</v>
          </cell>
          <cell r="AA8084" t="str">
            <v>3</v>
          </cell>
          <cell r="AB8084" t="str">
            <v>Carreras Especiales</v>
          </cell>
          <cell r="AC8084" t="str">
            <v>01</v>
          </cell>
          <cell r="AD8084" t="str">
            <v>Nombrado</v>
          </cell>
          <cell r="AE8084" t="str">
            <v>18</v>
          </cell>
          <cell r="AF8084" t="str">
            <v>Reforma Magisterial</v>
          </cell>
          <cell r="AG8084" t="str">
            <v>017</v>
          </cell>
          <cell r="AH8084" t="str">
            <v>Docente de 30 horas</v>
          </cell>
          <cell r="AI8084" t="str">
            <v>0042</v>
          </cell>
          <cell r="AJ8084" t="str">
            <v>I-30</v>
          </cell>
        </row>
        <row r="8085">
          <cell r="N8085" t="str">
            <v>786831215911</v>
          </cell>
          <cell r="O8085" t="str">
            <v>R</v>
          </cell>
          <cell r="P8085" t="str">
            <v>2</v>
          </cell>
          <cell r="Q8085" t="str">
            <v>45267294</v>
          </cell>
          <cell r="R8085" t="str">
            <v>CORNEJO</v>
          </cell>
          <cell r="S8085" t="str">
            <v>CABEZAS</v>
          </cell>
          <cell r="T8085" t="str">
            <v>MARIANELLY LISBETH</v>
          </cell>
          <cell r="U8085" t="str">
            <v>2</v>
          </cell>
          <cell r="V8085" t="str">
            <v>Femenino</v>
          </cell>
          <cell r="W8085" t="str">
            <v>25/08/1988</v>
          </cell>
          <cell r="X8085" t="str">
            <v>05</v>
          </cell>
          <cell r="Y8085" t="str">
            <v>Contrato</v>
          </cell>
          <cell r="Z8085" t="str">
            <v>26/07/2024</v>
          </cell>
          <cell r="AA8085" t="str">
            <v>3</v>
          </cell>
          <cell r="AB8085" t="str">
            <v>Carreras Especiales</v>
          </cell>
          <cell r="AC8085" t="str">
            <v>01</v>
          </cell>
          <cell r="AD8085" t="str">
            <v>Nombrado</v>
          </cell>
          <cell r="AE8085" t="str">
            <v>18</v>
          </cell>
          <cell r="AF8085" t="str">
            <v>Reforma Magisterial</v>
          </cell>
          <cell r="AG8085" t="str">
            <v>017</v>
          </cell>
          <cell r="AH8085" t="str">
            <v>Docente de 30 horas</v>
          </cell>
          <cell r="AI8085" t="str">
            <v>0042</v>
          </cell>
          <cell r="AJ8085" t="str">
            <v>I-30</v>
          </cell>
        </row>
        <row r="8086">
          <cell r="N8086" t="str">
            <v>787841217917</v>
          </cell>
          <cell r="O8086" t="str">
            <v>O</v>
          </cell>
          <cell r="P8086" t="str">
            <v>2</v>
          </cell>
          <cell r="Q8086" t="str">
            <v>16123710</v>
          </cell>
          <cell r="R8086" t="str">
            <v>ROJAS</v>
          </cell>
          <cell r="S8086" t="str">
            <v>POMALIA</v>
          </cell>
          <cell r="T8086" t="str">
            <v>ELIZABETH MAGALY</v>
          </cell>
          <cell r="U8086" t="str">
            <v>2</v>
          </cell>
          <cell r="V8086" t="str">
            <v>Femenino</v>
          </cell>
          <cell r="W8086" t="str">
            <v>27/09/1967</v>
          </cell>
          <cell r="X8086" t="str">
            <v>05</v>
          </cell>
          <cell r="Y8086" t="str">
            <v>Contrato</v>
          </cell>
          <cell r="Z8086" t="str">
            <v>01/04/2001</v>
          </cell>
          <cell r="AA8086" t="str">
            <v>3</v>
          </cell>
          <cell r="AB8086" t="str">
            <v>Carreras Especiales</v>
          </cell>
          <cell r="AC8086" t="str">
            <v>01</v>
          </cell>
          <cell r="AD8086" t="str">
            <v>Nombrado</v>
          </cell>
          <cell r="AE8086" t="str">
            <v>18</v>
          </cell>
          <cell r="AF8086" t="str">
            <v>Reforma Magisterial</v>
          </cell>
          <cell r="AG8086" t="str">
            <v>017</v>
          </cell>
          <cell r="AH8086" t="str">
            <v>Docente de 30 horas</v>
          </cell>
          <cell r="AI8086" t="str">
            <v>0054</v>
          </cell>
          <cell r="AJ8086" t="str">
            <v>V-30</v>
          </cell>
        </row>
        <row r="8087">
          <cell r="N8087" t="str">
            <v>783821215918</v>
          </cell>
          <cell r="O8087" t="str">
            <v>O</v>
          </cell>
          <cell r="P8087" t="str">
            <v>2</v>
          </cell>
          <cell r="Q8087" t="str">
            <v>16146408</v>
          </cell>
          <cell r="R8087" t="str">
            <v>BUENO</v>
          </cell>
          <cell r="S8087" t="str">
            <v>GUEVARA</v>
          </cell>
          <cell r="T8087" t="str">
            <v>HAYDE ALICIA</v>
          </cell>
          <cell r="U8087" t="str">
            <v>2</v>
          </cell>
          <cell r="V8087" t="str">
            <v>Femenino</v>
          </cell>
          <cell r="W8087" t="str">
            <v>11/10/1973</v>
          </cell>
          <cell r="X8087" t="str">
            <v>05</v>
          </cell>
          <cell r="Y8087" t="str">
            <v>Contrato</v>
          </cell>
          <cell r="Z8087" t="str">
            <v>02/03/2009</v>
          </cell>
          <cell r="AA8087" t="str">
            <v>3</v>
          </cell>
          <cell r="AB8087" t="str">
            <v>Carreras Especiales</v>
          </cell>
          <cell r="AC8087" t="str">
            <v>01</v>
          </cell>
          <cell r="AD8087" t="str">
            <v>Nombrado</v>
          </cell>
          <cell r="AE8087" t="str">
            <v>18</v>
          </cell>
          <cell r="AF8087" t="str">
            <v>Reforma Magisterial</v>
          </cell>
          <cell r="AG8087" t="str">
            <v>017</v>
          </cell>
          <cell r="AH8087" t="str">
            <v>Docente de 30 horas</v>
          </cell>
          <cell r="AI8087" t="str">
            <v>0045</v>
          </cell>
          <cell r="AJ8087" t="str">
            <v>II-30</v>
          </cell>
        </row>
        <row r="8088">
          <cell r="N8088" t="str">
            <v>781801212911</v>
          </cell>
          <cell r="O8088" t="str">
            <v>R</v>
          </cell>
          <cell r="P8088" t="str">
            <v>2</v>
          </cell>
          <cell r="Q8088" t="str">
            <v>10521278</v>
          </cell>
          <cell r="R8088" t="str">
            <v>CAHUAZA</v>
          </cell>
          <cell r="S8088" t="str">
            <v>TORRES</v>
          </cell>
          <cell r="T8088" t="str">
            <v>MARGARITA HILMER</v>
          </cell>
          <cell r="U8088" t="str">
            <v>2</v>
          </cell>
          <cell r="V8088" t="str">
            <v>Femenino</v>
          </cell>
          <cell r="W8088" t="str">
            <v>14/10/1966</v>
          </cell>
          <cell r="X8088" t="str">
            <v>05</v>
          </cell>
          <cell r="Y8088" t="str">
            <v>Contrato</v>
          </cell>
          <cell r="Z8088" t="str">
            <v>26/07/2024</v>
          </cell>
          <cell r="AA8088" t="str">
            <v>3</v>
          </cell>
          <cell r="AB8088" t="str">
            <v>Carreras Especiales</v>
          </cell>
          <cell r="AC8088" t="str">
            <v>01</v>
          </cell>
          <cell r="AD8088" t="str">
            <v>Nombrado</v>
          </cell>
          <cell r="AE8088" t="str">
            <v>18</v>
          </cell>
          <cell r="AF8088" t="str">
            <v>Reforma Magisterial</v>
          </cell>
          <cell r="AG8088" t="str">
            <v>017</v>
          </cell>
          <cell r="AH8088" t="str">
            <v>Docente de 30 horas</v>
          </cell>
          <cell r="AI8088" t="str">
            <v>0048</v>
          </cell>
          <cell r="AJ8088" t="str">
            <v>III-30</v>
          </cell>
        </row>
        <row r="8089">
          <cell r="N8089" t="str">
            <v>781861219619</v>
          </cell>
          <cell r="O8089" t="str">
            <v>O</v>
          </cell>
          <cell r="P8089" t="str">
            <v>2</v>
          </cell>
          <cell r="Q8089" t="str">
            <v>45130951</v>
          </cell>
          <cell r="R8089" t="str">
            <v>FAUSTOR</v>
          </cell>
          <cell r="S8089" t="str">
            <v>JUNCHAYA</v>
          </cell>
          <cell r="T8089" t="str">
            <v>DEYANIRA PAULETTE</v>
          </cell>
          <cell r="U8089" t="str">
            <v>2</v>
          </cell>
          <cell r="V8089" t="str">
            <v>Femenino</v>
          </cell>
          <cell r="W8089" t="str">
            <v>27/04/1988</v>
          </cell>
          <cell r="X8089" t="str">
            <v>05</v>
          </cell>
          <cell r="Y8089" t="str">
            <v>Contrato</v>
          </cell>
          <cell r="Z8089" t="str">
            <v>01/03/2024</v>
          </cell>
          <cell r="AA8089" t="str">
            <v>3</v>
          </cell>
          <cell r="AB8089" t="str">
            <v>Carreras Especiales</v>
          </cell>
          <cell r="AC8089" t="str">
            <v>01</v>
          </cell>
          <cell r="AD8089" t="str">
            <v>Nombrado</v>
          </cell>
          <cell r="AE8089" t="str">
            <v>18</v>
          </cell>
          <cell r="AF8089" t="str">
            <v>Reforma Magisterial</v>
          </cell>
          <cell r="AG8089" t="str">
            <v>017</v>
          </cell>
          <cell r="AH8089" t="str">
            <v>Docente de 30 horas</v>
          </cell>
          <cell r="AI8089" t="str">
            <v>0042</v>
          </cell>
          <cell r="AJ8089" t="str">
            <v>I-30</v>
          </cell>
        </row>
        <row r="8090">
          <cell r="N8090" t="str">
            <v>780881213910</v>
          </cell>
          <cell r="O8090" t="str">
            <v>O</v>
          </cell>
          <cell r="P8090" t="str">
            <v>2</v>
          </cell>
          <cell r="Q8090" t="str">
            <v>16125511</v>
          </cell>
          <cell r="R8090" t="str">
            <v>NAVARRO</v>
          </cell>
          <cell r="S8090" t="str">
            <v>ESPINOZA</v>
          </cell>
          <cell r="T8090" t="str">
            <v>HELI AMILCAR</v>
          </cell>
          <cell r="U8090" t="str">
            <v>1</v>
          </cell>
          <cell r="V8090" t="str">
            <v>Masculino</v>
          </cell>
          <cell r="W8090" t="str">
            <v>06/02/1973</v>
          </cell>
          <cell r="X8090" t="str">
            <v>05</v>
          </cell>
          <cell r="Y8090" t="str">
            <v>Contrato</v>
          </cell>
          <cell r="Z8090" t="str">
            <v>01/06/2002</v>
          </cell>
          <cell r="AA8090" t="str">
            <v>3</v>
          </cell>
          <cell r="AB8090" t="str">
            <v>Carreras Especiales</v>
          </cell>
          <cell r="AC8090" t="str">
            <v>01</v>
          </cell>
          <cell r="AD8090" t="str">
            <v>Nombrado</v>
          </cell>
          <cell r="AE8090" t="str">
            <v>18</v>
          </cell>
          <cell r="AF8090" t="str">
            <v>Reforma Magisterial</v>
          </cell>
          <cell r="AG8090" t="str">
            <v>017</v>
          </cell>
          <cell r="AH8090" t="str">
            <v>Docente de 30 horas</v>
          </cell>
          <cell r="AI8090" t="str">
            <v>0054</v>
          </cell>
          <cell r="AJ8090" t="str">
            <v>V-30</v>
          </cell>
        </row>
        <row r="8091">
          <cell r="N8091" t="str">
            <v>781811212916</v>
          </cell>
          <cell r="O8091" t="str">
            <v>O</v>
          </cell>
          <cell r="P8091" t="str">
            <v>2</v>
          </cell>
          <cell r="Q8091" t="str">
            <v>16128332</v>
          </cell>
          <cell r="R8091" t="str">
            <v>RUEDA</v>
          </cell>
          <cell r="S8091" t="str">
            <v>URBANO DE MEJIA</v>
          </cell>
          <cell r="T8091" t="str">
            <v>MARGOT ALICIA</v>
          </cell>
          <cell r="U8091" t="str">
            <v>2</v>
          </cell>
          <cell r="V8091" t="str">
            <v>Femenino</v>
          </cell>
          <cell r="W8091" t="str">
            <v>04/06/1962</v>
          </cell>
          <cell r="X8091" t="str">
            <v>05</v>
          </cell>
          <cell r="Y8091" t="str">
            <v>Contrato</v>
          </cell>
          <cell r="Z8091" t="str">
            <v>12/04/1988</v>
          </cell>
          <cell r="AA8091" t="str">
            <v>3</v>
          </cell>
          <cell r="AB8091" t="str">
            <v>Carreras Especiales</v>
          </cell>
          <cell r="AC8091" t="str">
            <v>01</v>
          </cell>
          <cell r="AD8091" t="str">
            <v>Nombrado</v>
          </cell>
          <cell r="AE8091" t="str">
            <v>18</v>
          </cell>
          <cell r="AF8091" t="str">
            <v>Reforma Magisterial</v>
          </cell>
          <cell r="AG8091" t="str">
            <v>017</v>
          </cell>
          <cell r="AH8091" t="str">
            <v>Docente de 30 horas</v>
          </cell>
          <cell r="AI8091" t="str">
            <v>0042</v>
          </cell>
          <cell r="AJ8091" t="str">
            <v>I-30</v>
          </cell>
        </row>
        <row r="8092">
          <cell r="N8092" t="str">
            <v>787821210918</v>
          </cell>
          <cell r="O8092" t="str">
            <v>R</v>
          </cell>
          <cell r="P8092" t="str">
            <v>2</v>
          </cell>
          <cell r="Q8092" t="str">
            <v>08376234</v>
          </cell>
          <cell r="R8092" t="str">
            <v>GOMEZ</v>
          </cell>
          <cell r="S8092" t="str">
            <v>CAPARO DE AURELIO</v>
          </cell>
          <cell r="T8092" t="str">
            <v>SILVIA</v>
          </cell>
          <cell r="U8092" t="str">
            <v>2</v>
          </cell>
          <cell r="V8092" t="str">
            <v>Femenino</v>
          </cell>
          <cell r="W8092" t="str">
            <v>16/06/1966</v>
          </cell>
          <cell r="X8092" t="str">
            <v>05</v>
          </cell>
          <cell r="Y8092" t="str">
            <v>Contrato</v>
          </cell>
          <cell r="Z8092" t="str">
            <v>01/03/2024</v>
          </cell>
          <cell r="AA8092" t="str">
            <v>3</v>
          </cell>
          <cell r="AB8092" t="str">
            <v>Carreras Especiales</v>
          </cell>
          <cell r="AC8092" t="str">
            <v>01</v>
          </cell>
          <cell r="AD8092" t="str">
            <v>Nombrado</v>
          </cell>
          <cell r="AE8092" t="str">
            <v>23</v>
          </cell>
          <cell r="AF8092" t="str">
            <v>Profesor contratado</v>
          </cell>
          <cell r="AG8092" t="str">
            <v>017</v>
          </cell>
          <cell r="AH8092" t="str">
            <v>Docente de 30 horas</v>
          </cell>
          <cell r="AI8092" t="str">
            <v>0369</v>
          </cell>
          <cell r="AJ8092" t="str">
            <v>G-30</v>
          </cell>
        </row>
        <row r="8093">
          <cell r="N8093" t="str">
            <v>785801218913</v>
          </cell>
          <cell r="O8093" t="str">
            <v>O</v>
          </cell>
          <cell r="P8093" t="str">
            <v>2</v>
          </cell>
          <cell r="Q8093" t="str">
            <v>44132278</v>
          </cell>
          <cell r="R8093" t="str">
            <v>CHEPE</v>
          </cell>
          <cell r="S8093" t="str">
            <v>ROMERO</v>
          </cell>
          <cell r="T8093" t="str">
            <v>AQUILES FRANCISCO</v>
          </cell>
          <cell r="U8093" t="str">
            <v>1</v>
          </cell>
          <cell r="V8093" t="str">
            <v>Masculino</v>
          </cell>
          <cell r="W8093" t="str">
            <v>09/11/1986</v>
          </cell>
          <cell r="X8093" t="str">
            <v>05</v>
          </cell>
          <cell r="Y8093" t="str">
            <v>Contrato</v>
          </cell>
          <cell r="Z8093" t="str">
            <v>01/03/2020</v>
          </cell>
          <cell r="AA8093" t="str">
            <v>3</v>
          </cell>
          <cell r="AB8093" t="str">
            <v>Carreras Especiales</v>
          </cell>
          <cell r="AC8093" t="str">
            <v>01</v>
          </cell>
          <cell r="AD8093" t="str">
            <v>Nombrado</v>
          </cell>
          <cell r="AE8093" t="str">
            <v>18</v>
          </cell>
          <cell r="AF8093" t="str">
            <v>Reforma Magisterial</v>
          </cell>
          <cell r="AG8093" t="str">
            <v>017</v>
          </cell>
          <cell r="AH8093" t="str">
            <v>Docente de 30 horas</v>
          </cell>
          <cell r="AI8093" t="str">
            <v>0045</v>
          </cell>
          <cell r="AJ8093" t="str">
            <v>II-30</v>
          </cell>
        </row>
        <row r="8094">
          <cell r="N8094" t="str">
            <v>780801219912</v>
          </cell>
          <cell r="O8094" t="str">
            <v>O</v>
          </cell>
          <cell r="P8094" t="str">
            <v>2</v>
          </cell>
          <cell r="Q8094" t="str">
            <v>16178157</v>
          </cell>
          <cell r="R8094" t="str">
            <v>FRANCIA</v>
          </cell>
          <cell r="S8094" t="str">
            <v>MONRROY</v>
          </cell>
          <cell r="T8094" t="str">
            <v>JAVIER ENRRIQUE</v>
          </cell>
          <cell r="U8094" t="str">
            <v>1</v>
          </cell>
          <cell r="V8094" t="str">
            <v>Masculino</v>
          </cell>
          <cell r="W8094" t="str">
            <v>27/03/1973</v>
          </cell>
          <cell r="X8094" t="str">
            <v>05</v>
          </cell>
          <cell r="Y8094" t="str">
            <v>Contrato</v>
          </cell>
          <cell r="Z8094" t="str">
            <v>01/04/2002</v>
          </cell>
          <cell r="AA8094" t="str">
            <v>3</v>
          </cell>
          <cell r="AB8094" t="str">
            <v>Carreras Especiales</v>
          </cell>
          <cell r="AC8094" t="str">
            <v>01</v>
          </cell>
          <cell r="AD8094" t="str">
            <v>Nombrado</v>
          </cell>
          <cell r="AE8094" t="str">
            <v>18</v>
          </cell>
          <cell r="AF8094" t="str">
            <v>Reforma Magisterial</v>
          </cell>
          <cell r="AG8094" t="str">
            <v>017</v>
          </cell>
          <cell r="AH8094" t="str">
            <v>Docente de 30 horas</v>
          </cell>
          <cell r="AI8094" t="str">
            <v>0051</v>
          </cell>
          <cell r="AJ8094" t="str">
            <v>IV-30</v>
          </cell>
        </row>
        <row r="8095">
          <cell r="N8095" t="str">
            <v>781891214912</v>
          </cell>
          <cell r="O8095" t="str">
            <v>O</v>
          </cell>
          <cell r="P8095" t="str">
            <v>2</v>
          </cell>
          <cell r="Q8095" t="str">
            <v>44307701</v>
          </cell>
          <cell r="R8095" t="str">
            <v>CARPIO</v>
          </cell>
          <cell r="S8095" t="str">
            <v>CALDERON</v>
          </cell>
          <cell r="T8095" t="str">
            <v>WANDA PAMELA</v>
          </cell>
          <cell r="U8095" t="str">
            <v>2</v>
          </cell>
          <cell r="V8095" t="str">
            <v>Femenino</v>
          </cell>
          <cell r="W8095" t="str">
            <v>15/05/1987</v>
          </cell>
          <cell r="X8095" t="str">
            <v>05</v>
          </cell>
          <cell r="Y8095" t="str">
            <v>Contrato</v>
          </cell>
          <cell r="Z8095" t="str">
            <v>01/03/2020</v>
          </cell>
          <cell r="AA8095" t="str">
            <v>3</v>
          </cell>
          <cell r="AB8095" t="str">
            <v>Carreras Especiales</v>
          </cell>
          <cell r="AC8095" t="str">
            <v>01</v>
          </cell>
          <cell r="AD8095" t="str">
            <v>Nombrado</v>
          </cell>
          <cell r="AE8095" t="str">
            <v>18</v>
          </cell>
          <cell r="AF8095" t="str">
            <v>Reforma Magisterial</v>
          </cell>
          <cell r="AG8095" t="str">
            <v>017</v>
          </cell>
          <cell r="AH8095" t="str">
            <v>Docente de 30 horas</v>
          </cell>
          <cell r="AI8095" t="str">
            <v>0045</v>
          </cell>
          <cell r="AJ8095" t="str">
            <v>II-30</v>
          </cell>
        </row>
        <row r="8096">
          <cell r="N8096" t="str">
            <v>786811217914</v>
          </cell>
          <cell r="O8096" t="str">
            <v>O</v>
          </cell>
          <cell r="P8096" t="str">
            <v>2</v>
          </cell>
          <cell r="Q8096" t="str">
            <v>40206767</v>
          </cell>
          <cell r="R8096" t="str">
            <v>COLCHADO</v>
          </cell>
          <cell r="S8096" t="str">
            <v>YTURRIAGA</v>
          </cell>
          <cell r="T8096" t="str">
            <v>ALINA</v>
          </cell>
          <cell r="U8096" t="str">
            <v>2</v>
          </cell>
          <cell r="V8096" t="str">
            <v>Femenino</v>
          </cell>
          <cell r="W8096" t="str">
            <v>06/05/1979</v>
          </cell>
          <cell r="X8096" t="str">
            <v>05</v>
          </cell>
          <cell r="Y8096" t="str">
            <v>Contrato</v>
          </cell>
          <cell r="Z8096" t="str">
            <v>01/03/2020</v>
          </cell>
          <cell r="AA8096" t="str">
            <v>3</v>
          </cell>
          <cell r="AB8096" t="str">
            <v>Carreras Especiales</v>
          </cell>
          <cell r="AC8096" t="str">
            <v>01</v>
          </cell>
          <cell r="AD8096" t="str">
            <v>Nombrado</v>
          </cell>
          <cell r="AE8096" t="str">
            <v>18</v>
          </cell>
          <cell r="AF8096" t="str">
            <v>Reforma Magisterial</v>
          </cell>
          <cell r="AG8096" t="str">
            <v>017</v>
          </cell>
          <cell r="AH8096" t="str">
            <v>Docente de 30 horas</v>
          </cell>
          <cell r="AI8096" t="str">
            <v>0045</v>
          </cell>
          <cell r="AJ8096" t="str">
            <v>II-30</v>
          </cell>
        </row>
        <row r="8097">
          <cell r="N8097" t="str">
            <v>788801219915</v>
          </cell>
          <cell r="O8097" t="str">
            <v>O</v>
          </cell>
          <cell r="P8097" t="str">
            <v>2</v>
          </cell>
          <cell r="Q8097" t="str">
            <v>08948715</v>
          </cell>
          <cell r="R8097" t="str">
            <v>CARDENAS</v>
          </cell>
          <cell r="S8097" t="str">
            <v>GUZMAN</v>
          </cell>
          <cell r="T8097" t="str">
            <v>VILMA ELIZABETH</v>
          </cell>
          <cell r="U8097" t="str">
            <v>2</v>
          </cell>
          <cell r="V8097" t="str">
            <v>Femenino</v>
          </cell>
          <cell r="W8097" t="str">
            <v>07/09/1961</v>
          </cell>
          <cell r="X8097" t="str">
            <v>05</v>
          </cell>
          <cell r="Y8097" t="str">
            <v>Contrato</v>
          </cell>
          <cell r="Z8097" t="str">
            <v>01/03/2020</v>
          </cell>
          <cell r="AA8097" t="str">
            <v>3</v>
          </cell>
          <cell r="AB8097" t="str">
            <v>Carreras Especiales</v>
          </cell>
          <cell r="AC8097" t="str">
            <v>01</v>
          </cell>
          <cell r="AD8097" t="str">
            <v>Nombrado</v>
          </cell>
          <cell r="AE8097" t="str">
            <v>18</v>
          </cell>
          <cell r="AF8097" t="str">
            <v>Reforma Magisterial</v>
          </cell>
          <cell r="AG8097" t="str">
            <v>017</v>
          </cell>
          <cell r="AH8097" t="str">
            <v>Docente de 30 horas</v>
          </cell>
          <cell r="AI8097" t="str">
            <v>0045</v>
          </cell>
          <cell r="AJ8097" t="str">
            <v>II-30</v>
          </cell>
        </row>
        <row r="8098">
          <cell r="N8098" t="str">
            <v>787801212919</v>
          </cell>
          <cell r="O8098" t="str">
            <v>O</v>
          </cell>
          <cell r="P8098" t="str">
            <v>2</v>
          </cell>
          <cell r="Q8098" t="str">
            <v>08987753</v>
          </cell>
          <cell r="R8098" t="str">
            <v>MATEO</v>
          </cell>
          <cell r="S8098" t="str">
            <v>BRAVO</v>
          </cell>
          <cell r="T8098" t="str">
            <v>MIRTA IRIS</v>
          </cell>
          <cell r="U8098" t="str">
            <v>2</v>
          </cell>
          <cell r="V8098" t="str">
            <v>Femenino</v>
          </cell>
          <cell r="W8098" t="str">
            <v>05/03/1965</v>
          </cell>
          <cell r="X8098" t="str">
            <v>05</v>
          </cell>
          <cell r="Y8098" t="str">
            <v>Contrato</v>
          </cell>
          <cell r="Z8098" t="str">
            <v>01/03/2022</v>
          </cell>
          <cell r="AA8098" t="str">
            <v>3</v>
          </cell>
          <cell r="AB8098" t="str">
            <v>Carreras Especiales</v>
          </cell>
          <cell r="AC8098" t="str">
            <v>01</v>
          </cell>
          <cell r="AD8098" t="str">
            <v>Nombrado</v>
          </cell>
          <cell r="AE8098" t="str">
            <v>18</v>
          </cell>
          <cell r="AF8098" t="str">
            <v>Reforma Magisterial</v>
          </cell>
          <cell r="AG8098" t="str">
            <v>017</v>
          </cell>
          <cell r="AH8098" t="str">
            <v>Docente de 30 horas</v>
          </cell>
          <cell r="AI8098" t="str">
            <v>0051</v>
          </cell>
          <cell r="AJ8098" t="str">
            <v>IV-30</v>
          </cell>
        </row>
        <row r="8099">
          <cell r="N8099" t="str">
            <v>787891212918</v>
          </cell>
          <cell r="O8099" t="str">
            <v>O</v>
          </cell>
          <cell r="P8099" t="str">
            <v>2</v>
          </cell>
          <cell r="Q8099" t="str">
            <v>16175779</v>
          </cell>
          <cell r="R8099" t="str">
            <v>RAYMUNDO</v>
          </cell>
          <cell r="S8099" t="str">
            <v>CONDORI</v>
          </cell>
          <cell r="T8099" t="str">
            <v>MARIA MERCEDES</v>
          </cell>
          <cell r="U8099" t="str">
            <v>2</v>
          </cell>
          <cell r="V8099" t="str">
            <v>Femenino</v>
          </cell>
          <cell r="W8099" t="str">
            <v>24/09/1972</v>
          </cell>
          <cell r="X8099" t="str">
            <v>05</v>
          </cell>
          <cell r="Y8099" t="str">
            <v>Contrato</v>
          </cell>
          <cell r="Z8099" t="str">
            <v>01/03/1999</v>
          </cell>
          <cell r="AA8099" t="str">
            <v>3</v>
          </cell>
          <cell r="AB8099" t="str">
            <v>Carreras Especiales</v>
          </cell>
          <cell r="AC8099" t="str">
            <v>01</v>
          </cell>
          <cell r="AD8099" t="str">
            <v>Nombrado</v>
          </cell>
          <cell r="AE8099" t="str">
            <v>18</v>
          </cell>
          <cell r="AF8099" t="str">
            <v>Reforma Magisterial</v>
          </cell>
          <cell r="AG8099" t="str">
            <v>017</v>
          </cell>
          <cell r="AH8099" t="str">
            <v>Docente de 30 horas</v>
          </cell>
          <cell r="AI8099" t="str">
            <v>0048</v>
          </cell>
          <cell r="AJ8099" t="str">
            <v>III-30</v>
          </cell>
        </row>
        <row r="8100">
          <cell r="N8100" t="str">
            <v>788821213913</v>
          </cell>
          <cell r="O8100" t="str">
            <v>O</v>
          </cell>
          <cell r="P8100" t="str">
            <v>2</v>
          </cell>
          <cell r="Q8100" t="str">
            <v>42213074</v>
          </cell>
          <cell r="R8100" t="str">
            <v>CARRASCO</v>
          </cell>
          <cell r="S8100" t="str">
            <v>INFANTES</v>
          </cell>
          <cell r="T8100" t="str">
            <v>YANINA VERONICA</v>
          </cell>
          <cell r="U8100" t="str">
            <v>2</v>
          </cell>
          <cell r="V8100" t="str">
            <v>Femenino</v>
          </cell>
          <cell r="W8100" t="str">
            <v>03/02/1984</v>
          </cell>
          <cell r="X8100" t="str">
            <v>05</v>
          </cell>
          <cell r="Y8100" t="str">
            <v>Contrato</v>
          </cell>
          <cell r="Z8100" t="str">
            <v>01/03/2024</v>
          </cell>
          <cell r="AA8100" t="str">
            <v>3</v>
          </cell>
          <cell r="AB8100" t="str">
            <v>Carreras Especiales</v>
          </cell>
          <cell r="AC8100" t="str">
            <v>01</v>
          </cell>
          <cell r="AD8100" t="str">
            <v>Nombrado</v>
          </cell>
          <cell r="AE8100" t="str">
            <v>18</v>
          </cell>
          <cell r="AF8100" t="str">
            <v>Reforma Magisterial</v>
          </cell>
          <cell r="AG8100" t="str">
            <v>017</v>
          </cell>
          <cell r="AH8100" t="str">
            <v>Docente de 30 horas</v>
          </cell>
          <cell r="AI8100" t="str">
            <v>0042</v>
          </cell>
          <cell r="AJ8100" t="str">
            <v>I-30</v>
          </cell>
        </row>
        <row r="8101">
          <cell r="N8101" t="str">
            <v>783861216914</v>
          </cell>
          <cell r="O8101" t="str">
            <v>O</v>
          </cell>
          <cell r="P8101" t="str">
            <v>2</v>
          </cell>
          <cell r="Q8101" t="str">
            <v>09828213</v>
          </cell>
          <cell r="R8101" t="str">
            <v>CHIPANA</v>
          </cell>
          <cell r="S8101" t="str">
            <v>AQUIJE</v>
          </cell>
          <cell r="T8101" t="str">
            <v>WALTER ANTONY</v>
          </cell>
          <cell r="U8101" t="str">
            <v>1</v>
          </cell>
          <cell r="V8101" t="str">
            <v>Masculino</v>
          </cell>
          <cell r="W8101" t="str">
            <v>28/03/1973</v>
          </cell>
          <cell r="X8101" t="str">
            <v>05</v>
          </cell>
          <cell r="Y8101" t="str">
            <v>Contrato</v>
          </cell>
          <cell r="Z8101" t="str">
            <v>30/12/2010</v>
          </cell>
          <cell r="AA8101" t="str">
            <v>3</v>
          </cell>
          <cell r="AB8101" t="str">
            <v>Carreras Especiales</v>
          </cell>
          <cell r="AC8101" t="str">
            <v>01</v>
          </cell>
          <cell r="AD8101" t="str">
            <v>Nombrado</v>
          </cell>
          <cell r="AE8101" t="str">
            <v>24</v>
          </cell>
          <cell r="AF8101" t="str">
            <v>Auxiliar de Educación</v>
          </cell>
          <cell r="AG8101" t="str">
            <v>017</v>
          </cell>
          <cell r="AH8101" t="str">
            <v>Docente de 30 horas</v>
          </cell>
          <cell r="AI8101" t="str">
            <v>0069</v>
          </cell>
          <cell r="AJ8101" t="str">
            <v>E-30</v>
          </cell>
        </row>
        <row r="8102">
          <cell r="N8102" t="str">
            <v>780891214915</v>
          </cell>
          <cell r="O8102" t="str">
            <v>O</v>
          </cell>
          <cell r="P8102" t="str">
            <v>2</v>
          </cell>
          <cell r="Q8102" t="str">
            <v>07520662</v>
          </cell>
          <cell r="R8102" t="str">
            <v>DAVILA</v>
          </cell>
          <cell r="S8102" t="str">
            <v>CELIS</v>
          </cell>
          <cell r="T8102" t="str">
            <v>LUCILA</v>
          </cell>
          <cell r="U8102" t="str">
            <v>2</v>
          </cell>
          <cell r="V8102" t="str">
            <v>Femenino</v>
          </cell>
          <cell r="W8102" t="str">
            <v>31/10/1967</v>
          </cell>
          <cell r="X8102" t="str">
            <v>33</v>
          </cell>
          <cell r="Y8102" t="str">
            <v>Ley 29944</v>
          </cell>
          <cell r="Z8102" t="str">
            <v>01/03/2024</v>
          </cell>
          <cell r="AA8102" t="str">
            <v>3</v>
          </cell>
          <cell r="AB8102" t="str">
            <v>Carreras Especiales</v>
          </cell>
          <cell r="AC8102" t="str">
            <v>01</v>
          </cell>
          <cell r="AD8102" t="str">
            <v>Nombrado</v>
          </cell>
          <cell r="AE8102" t="str">
            <v>18</v>
          </cell>
          <cell r="AF8102" t="str">
            <v>Reforma Magisterial</v>
          </cell>
          <cell r="AG8102" t="str">
            <v>017</v>
          </cell>
          <cell r="AH8102" t="str">
            <v>Docente de 30 horas</v>
          </cell>
          <cell r="AI8102" t="str">
            <v>0042</v>
          </cell>
          <cell r="AJ8102" t="str">
            <v>I-30</v>
          </cell>
        </row>
        <row r="8103">
          <cell r="N8103" t="str">
            <v>781851814913</v>
          </cell>
          <cell r="O8103" t="str">
            <v>O</v>
          </cell>
          <cell r="P8103" t="str">
            <v>2</v>
          </cell>
          <cell r="Q8103" t="str">
            <v>16475275</v>
          </cell>
          <cell r="R8103" t="str">
            <v>ROJAS</v>
          </cell>
          <cell r="S8103" t="str">
            <v>MINAURO</v>
          </cell>
          <cell r="T8103" t="str">
            <v>MARIA ESTHER</v>
          </cell>
          <cell r="U8103" t="str">
            <v>2</v>
          </cell>
          <cell r="V8103" t="str">
            <v>Femenino</v>
          </cell>
          <cell r="W8103" t="str">
            <v>16/10/1961</v>
          </cell>
          <cell r="X8103" t="str">
            <v>05</v>
          </cell>
          <cell r="Y8103" t="str">
            <v>Contrato</v>
          </cell>
          <cell r="Z8103" t="str">
            <v>03/01/2006</v>
          </cell>
          <cell r="AA8103" t="str">
            <v>1</v>
          </cell>
          <cell r="AB8103" t="str">
            <v>Administrativos</v>
          </cell>
          <cell r="AC8103" t="str">
            <v>01</v>
          </cell>
          <cell r="AD8103" t="str">
            <v>Nombrado</v>
          </cell>
          <cell r="AE8103" t="str">
            <v>04</v>
          </cell>
          <cell r="AF8103" t="str">
            <v>Auxiliares</v>
          </cell>
          <cell r="AG8103" t="str">
            <v>004</v>
          </cell>
          <cell r="AH8103" t="str">
            <v>Auxiliares</v>
          </cell>
          <cell r="AI8103" t="str">
            <v>0104</v>
          </cell>
          <cell r="AJ8103" t="str">
            <v>SAE</v>
          </cell>
        </row>
        <row r="8104">
          <cell r="N8104" t="str">
            <v>781801810914</v>
          </cell>
          <cell r="O8104" t="str">
            <v>O</v>
          </cell>
          <cell r="P8104" t="str">
            <v>2</v>
          </cell>
          <cell r="Q8104" t="str">
            <v>16491321</v>
          </cell>
          <cell r="R8104" t="str">
            <v>ZURITA</v>
          </cell>
          <cell r="S8104" t="str">
            <v>RUIZ</v>
          </cell>
          <cell r="T8104" t="str">
            <v>SONIA TEONILA</v>
          </cell>
          <cell r="U8104" t="str">
            <v>2</v>
          </cell>
          <cell r="V8104" t="str">
            <v>Femenino</v>
          </cell>
          <cell r="W8104" t="str">
            <v>23/08/1966</v>
          </cell>
          <cell r="X8104" t="str">
            <v>05</v>
          </cell>
          <cell r="Y8104" t="str">
            <v>Contrato</v>
          </cell>
          <cell r="Z8104" t="str">
            <v>03/01/2005</v>
          </cell>
          <cell r="AA8104" t="str">
            <v>1</v>
          </cell>
          <cell r="AB8104" t="str">
            <v>Administrativos</v>
          </cell>
          <cell r="AC8104" t="str">
            <v>01</v>
          </cell>
          <cell r="AD8104" t="str">
            <v>Nombrado</v>
          </cell>
          <cell r="AE8104" t="str">
            <v>04</v>
          </cell>
          <cell r="AF8104" t="str">
            <v>Auxiliares</v>
          </cell>
          <cell r="AG8104" t="str">
            <v>004</v>
          </cell>
          <cell r="AH8104" t="str">
            <v>Auxiliares</v>
          </cell>
          <cell r="AI8104" t="str">
            <v>0104</v>
          </cell>
          <cell r="AJ8104" t="str">
            <v>SAE</v>
          </cell>
        </row>
        <row r="8105">
          <cell r="N8105" t="str">
            <v>784801217912</v>
          </cell>
          <cell r="O8105" t="str">
            <v>O</v>
          </cell>
          <cell r="P8105" t="str">
            <v>2</v>
          </cell>
          <cell r="Q8105" t="str">
            <v>10754375</v>
          </cell>
          <cell r="R8105" t="str">
            <v>HUARCAYA</v>
          </cell>
          <cell r="S8105" t="str">
            <v>BORDA</v>
          </cell>
          <cell r="T8105" t="str">
            <v>JESSICA LUCY</v>
          </cell>
          <cell r="U8105" t="str">
            <v>2</v>
          </cell>
          <cell r="V8105" t="str">
            <v>Femenino</v>
          </cell>
          <cell r="W8105" t="str">
            <v>14/06/1978</v>
          </cell>
          <cell r="X8105" t="str">
            <v>05</v>
          </cell>
          <cell r="Y8105" t="str">
            <v>Contrato</v>
          </cell>
          <cell r="Z8105" t="str">
            <v>01/03/2020</v>
          </cell>
          <cell r="AA8105" t="str">
            <v>3</v>
          </cell>
          <cell r="AB8105" t="str">
            <v>Carreras Especiales</v>
          </cell>
          <cell r="AC8105" t="str">
            <v>01</v>
          </cell>
          <cell r="AD8105" t="str">
            <v>Nombrado</v>
          </cell>
          <cell r="AE8105" t="str">
            <v>18</v>
          </cell>
          <cell r="AF8105" t="str">
            <v>Reforma Magisterial</v>
          </cell>
          <cell r="AG8105" t="str">
            <v>017</v>
          </cell>
          <cell r="AH8105" t="str">
            <v>Docente de 30 horas</v>
          </cell>
          <cell r="AI8105" t="str">
            <v>0045</v>
          </cell>
          <cell r="AJ8105" t="str">
            <v>II-30</v>
          </cell>
        </row>
        <row r="8106">
          <cell r="N8106" t="str">
            <v>786861216912</v>
          </cell>
          <cell r="O8106" t="str">
            <v>O</v>
          </cell>
          <cell r="P8106" t="str">
            <v>2</v>
          </cell>
          <cell r="Q8106" t="str">
            <v>09725519</v>
          </cell>
          <cell r="R8106" t="str">
            <v>GOMEZ</v>
          </cell>
          <cell r="S8106" t="str">
            <v>AGUIRRE</v>
          </cell>
          <cell r="T8106" t="str">
            <v>RINA FELICITA</v>
          </cell>
          <cell r="U8106" t="str">
            <v>2</v>
          </cell>
          <cell r="V8106" t="str">
            <v>Femenino</v>
          </cell>
          <cell r="W8106" t="str">
            <v>26/01/1973</v>
          </cell>
          <cell r="X8106" t="str">
            <v>05</v>
          </cell>
          <cell r="Y8106" t="str">
            <v>Contrato</v>
          </cell>
          <cell r="Z8106" t="str">
            <v>01/03/2023</v>
          </cell>
          <cell r="AA8106" t="str">
            <v>3</v>
          </cell>
          <cell r="AB8106" t="str">
            <v>Carreras Especiales</v>
          </cell>
          <cell r="AC8106" t="str">
            <v>01</v>
          </cell>
          <cell r="AD8106" t="str">
            <v>Nombrado</v>
          </cell>
          <cell r="AE8106" t="str">
            <v>18</v>
          </cell>
          <cell r="AF8106" t="str">
            <v>Reforma Magisterial</v>
          </cell>
          <cell r="AG8106" t="str">
            <v>017</v>
          </cell>
          <cell r="AH8106" t="str">
            <v>Docente de 30 horas</v>
          </cell>
          <cell r="AI8106" t="str">
            <v>0042</v>
          </cell>
          <cell r="AJ8106" t="str">
            <v>I-30</v>
          </cell>
        </row>
        <row r="8107">
          <cell r="N8107" t="str">
            <v>781861218617</v>
          </cell>
          <cell r="O8107" t="str">
            <v>O</v>
          </cell>
          <cell r="P8107" t="str">
            <v>2</v>
          </cell>
          <cell r="Q8107" t="str">
            <v>47709270</v>
          </cell>
          <cell r="R8107" t="str">
            <v>PINEDA</v>
          </cell>
          <cell r="S8107" t="str">
            <v>RAMIREZ</v>
          </cell>
          <cell r="T8107" t="str">
            <v>LINA MONICA</v>
          </cell>
          <cell r="U8107" t="str">
            <v>2</v>
          </cell>
          <cell r="V8107" t="str">
            <v>Femenino</v>
          </cell>
          <cell r="W8107" t="str">
            <v>10/05/1992</v>
          </cell>
          <cell r="X8107" t="str">
            <v>33</v>
          </cell>
          <cell r="Y8107" t="str">
            <v>Ley 29944</v>
          </cell>
          <cell r="Z8107" t="str">
            <v>01/03/2024</v>
          </cell>
          <cell r="AA8107" t="str">
            <v>3</v>
          </cell>
          <cell r="AB8107" t="str">
            <v>Carreras Especiales</v>
          </cell>
          <cell r="AC8107" t="str">
            <v>01</v>
          </cell>
          <cell r="AD8107" t="str">
            <v>Nombrado</v>
          </cell>
          <cell r="AE8107" t="str">
            <v>18</v>
          </cell>
          <cell r="AF8107" t="str">
            <v>Reforma Magisterial</v>
          </cell>
          <cell r="AG8107" t="str">
            <v>017</v>
          </cell>
          <cell r="AH8107" t="str">
            <v>Docente de 30 horas</v>
          </cell>
          <cell r="AI8107" t="str">
            <v>0042</v>
          </cell>
          <cell r="AJ8107" t="str">
            <v>I-30</v>
          </cell>
        </row>
        <row r="8108">
          <cell r="N8108" t="str">
            <v>785811210911</v>
          </cell>
          <cell r="O8108" t="str">
            <v>O</v>
          </cell>
          <cell r="P8108" t="str">
            <v>2</v>
          </cell>
          <cell r="Q8108" t="str">
            <v>70935457</v>
          </cell>
          <cell r="R8108" t="str">
            <v>AYMARA</v>
          </cell>
          <cell r="S8108" t="str">
            <v>OC</v>
          </cell>
          <cell r="T8108" t="str">
            <v>DAYSI ELIZABETH</v>
          </cell>
          <cell r="U8108" t="str">
            <v>2</v>
          </cell>
          <cell r="V8108" t="str">
            <v>Femenino</v>
          </cell>
          <cell r="W8108" t="str">
            <v>13/06/1991</v>
          </cell>
          <cell r="X8108" t="str">
            <v>33</v>
          </cell>
          <cell r="Y8108" t="str">
            <v>Ley 29944</v>
          </cell>
          <cell r="Z8108" t="str">
            <v>01/03/2024</v>
          </cell>
          <cell r="AA8108" t="str">
            <v>3</v>
          </cell>
          <cell r="AB8108" t="str">
            <v>Carreras Especiales</v>
          </cell>
          <cell r="AC8108" t="str">
            <v>01</v>
          </cell>
          <cell r="AD8108" t="str">
            <v>Nombrado</v>
          </cell>
          <cell r="AE8108" t="str">
            <v>18</v>
          </cell>
          <cell r="AF8108" t="str">
            <v>Reforma Magisterial</v>
          </cell>
          <cell r="AG8108" t="str">
            <v>017</v>
          </cell>
          <cell r="AH8108" t="str">
            <v>Docente de 30 horas</v>
          </cell>
          <cell r="AI8108" t="str">
            <v>0042</v>
          </cell>
          <cell r="AJ8108" t="str">
            <v>I-30</v>
          </cell>
        </row>
        <row r="8109">
          <cell r="N8109" t="str">
            <v>789811219919</v>
          </cell>
          <cell r="O8109" t="str">
            <v>O</v>
          </cell>
          <cell r="P8109" t="str">
            <v>2</v>
          </cell>
          <cell r="Q8109" t="str">
            <v>44357993</v>
          </cell>
          <cell r="R8109" t="str">
            <v>CARBAJAL</v>
          </cell>
          <cell r="S8109" t="str">
            <v>AYVAR</v>
          </cell>
          <cell r="T8109" t="str">
            <v>ORLANDO</v>
          </cell>
          <cell r="U8109" t="str">
            <v>1</v>
          </cell>
          <cell r="V8109" t="str">
            <v>Masculino</v>
          </cell>
          <cell r="W8109" t="str">
            <v>17/07/1987</v>
          </cell>
          <cell r="X8109" t="str">
            <v>05</v>
          </cell>
          <cell r="Y8109" t="str">
            <v>Contrato</v>
          </cell>
          <cell r="Z8109" t="str">
            <v>01/03/2023</v>
          </cell>
          <cell r="AA8109" t="str">
            <v>3</v>
          </cell>
          <cell r="AB8109" t="str">
            <v>Carreras Especiales</v>
          </cell>
          <cell r="AC8109" t="str">
            <v>01</v>
          </cell>
          <cell r="AD8109" t="str">
            <v>Nombrado</v>
          </cell>
          <cell r="AE8109" t="str">
            <v>18</v>
          </cell>
          <cell r="AF8109" t="str">
            <v>Reforma Magisterial</v>
          </cell>
          <cell r="AG8109" t="str">
            <v>017</v>
          </cell>
          <cell r="AH8109" t="str">
            <v>Docente de 30 horas</v>
          </cell>
          <cell r="AI8109" t="str">
            <v>0042</v>
          </cell>
          <cell r="AJ8109" t="str">
            <v>I-30</v>
          </cell>
        </row>
        <row r="8110">
          <cell r="N8110" t="str">
            <v>781811813913</v>
          </cell>
          <cell r="O8110" t="str">
            <v>O</v>
          </cell>
          <cell r="P8110" t="str">
            <v>2</v>
          </cell>
          <cell r="Q8110" t="str">
            <v>40271831</v>
          </cell>
          <cell r="R8110" t="str">
            <v>SOTELO</v>
          </cell>
          <cell r="S8110" t="str">
            <v>ALARCON DE ABREGU</v>
          </cell>
          <cell r="T8110" t="str">
            <v>ESTHER SOLEDAD</v>
          </cell>
          <cell r="U8110" t="str">
            <v>2</v>
          </cell>
          <cell r="V8110" t="str">
            <v>Femenino</v>
          </cell>
          <cell r="W8110" t="str">
            <v>07/06/1979</v>
          </cell>
          <cell r="X8110" t="str">
            <v>05</v>
          </cell>
          <cell r="Y8110" t="str">
            <v>Contrato</v>
          </cell>
          <cell r="Z8110" t="str">
            <v>19/02/2024</v>
          </cell>
          <cell r="AA8110" t="str">
            <v>1</v>
          </cell>
          <cell r="AB8110" t="str">
            <v>Administrativos</v>
          </cell>
          <cell r="AC8110" t="str">
            <v>02</v>
          </cell>
          <cell r="AD8110" t="str">
            <v>Contratado a plazo fijo</v>
          </cell>
          <cell r="AE8110" t="str">
            <v>04</v>
          </cell>
          <cell r="AF8110" t="str">
            <v>Auxiliares</v>
          </cell>
          <cell r="AG8110" t="str">
            <v>004</v>
          </cell>
          <cell r="AH8110" t="str">
            <v>Auxiliares</v>
          </cell>
          <cell r="AI8110" t="str">
            <v>0104</v>
          </cell>
          <cell r="AJ8110" t="str">
            <v>SAE</v>
          </cell>
        </row>
        <row r="8111">
          <cell r="N8111" t="str">
            <v>781811819919</v>
          </cell>
          <cell r="O8111" t="str">
            <v>O</v>
          </cell>
          <cell r="P8111" t="str">
            <v>2</v>
          </cell>
          <cell r="Q8111" t="str">
            <v>16636672</v>
          </cell>
          <cell r="R8111" t="str">
            <v>FERRE</v>
          </cell>
          <cell r="S8111" t="str">
            <v>PACORA</v>
          </cell>
          <cell r="T8111" t="str">
            <v>SILVIA ROSSANA</v>
          </cell>
          <cell r="U8111" t="str">
            <v>2</v>
          </cell>
          <cell r="V8111" t="str">
            <v>Femenino</v>
          </cell>
          <cell r="W8111" t="str">
            <v>03/04/1969</v>
          </cell>
          <cell r="X8111" t="str">
            <v>05</v>
          </cell>
          <cell r="Y8111" t="str">
            <v>Contrato</v>
          </cell>
          <cell r="Z8111" t="str">
            <v>16/03/2006</v>
          </cell>
          <cell r="AA8111" t="str">
            <v>1</v>
          </cell>
          <cell r="AB8111" t="str">
            <v>Administrativos</v>
          </cell>
          <cell r="AC8111" t="str">
            <v>01</v>
          </cell>
          <cell r="AD8111" t="str">
            <v>Nombrado</v>
          </cell>
          <cell r="AE8111" t="str">
            <v>04</v>
          </cell>
          <cell r="AF8111" t="str">
            <v>Auxiliares</v>
          </cell>
          <cell r="AG8111" t="str">
            <v>004</v>
          </cell>
          <cell r="AH8111" t="str">
            <v>Auxiliares</v>
          </cell>
          <cell r="AI8111" t="str">
            <v>0104</v>
          </cell>
          <cell r="AJ8111" t="str">
            <v>SAE</v>
          </cell>
        </row>
        <row r="8112">
          <cell r="N8112" t="str">
            <v>785851210912</v>
          </cell>
          <cell r="O8112" t="str">
            <v>O</v>
          </cell>
          <cell r="P8112" t="str">
            <v>2</v>
          </cell>
          <cell r="Q8112" t="str">
            <v>40147650</v>
          </cell>
          <cell r="R8112" t="str">
            <v>CONGONA</v>
          </cell>
          <cell r="S8112" t="str">
            <v>ANAYA</v>
          </cell>
          <cell r="T8112" t="str">
            <v>GLORIA URSULA</v>
          </cell>
          <cell r="U8112" t="str">
            <v>2</v>
          </cell>
          <cell r="V8112" t="str">
            <v>Femenino</v>
          </cell>
          <cell r="W8112" t="str">
            <v>29/04/1979</v>
          </cell>
          <cell r="X8112" t="str">
            <v>05</v>
          </cell>
          <cell r="Y8112" t="str">
            <v>Contrato</v>
          </cell>
          <cell r="Z8112" t="str">
            <v>01/06/2011</v>
          </cell>
          <cell r="AA8112" t="str">
            <v>3</v>
          </cell>
          <cell r="AB8112" t="str">
            <v>Carreras Especiales</v>
          </cell>
          <cell r="AC8112" t="str">
            <v>01</v>
          </cell>
          <cell r="AD8112" t="str">
            <v>Nombrado</v>
          </cell>
          <cell r="AE8112" t="str">
            <v>18</v>
          </cell>
          <cell r="AF8112" t="str">
            <v>Reforma Magisterial</v>
          </cell>
          <cell r="AG8112" t="str">
            <v>017</v>
          </cell>
          <cell r="AH8112" t="str">
            <v>Docente de 30 horas</v>
          </cell>
          <cell r="AI8112" t="str">
            <v>0051</v>
          </cell>
          <cell r="AJ8112" t="str">
            <v>IV-30</v>
          </cell>
        </row>
        <row r="8113">
          <cell r="N8113" t="str">
            <v>781851215616</v>
          </cell>
          <cell r="O8113" t="str">
            <v>O</v>
          </cell>
          <cell r="P8113" t="str">
            <v>2</v>
          </cell>
          <cell r="Q8113" t="str">
            <v>42625003</v>
          </cell>
          <cell r="R8113" t="str">
            <v>CHACHI</v>
          </cell>
          <cell r="S8113" t="str">
            <v>LEON</v>
          </cell>
          <cell r="T8113" t="str">
            <v>JESSICA REYNA</v>
          </cell>
          <cell r="U8113" t="str">
            <v>2</v>
          </cell>
          <cell r="V8113" t="str">
            <v>Femenino</v>
          </cell>
          <cell r="W8113" t="str">
            <v>18/09/1984</v>
          </cell>
          <cell r="X8113" t="str">
            <v>05</v>
          </cell>
          <cell r="Y8113" t="str">
            <v>Contrato</v>
          </cell>
          <cell r="Z8113" t="str">
            <v>01/03/2024</v>
          </cell>
          <cell r="AA8113" t="str">
            <v>3</v>
          </cell>
          <cell r="AB8113" t="str">
            <v>Carreras Especiales</v>
          </cell>
          <cell r="AC8113" t="str">
            <v>01</v>
          </cell>
          <cell r="AD8113" t="str">
            <v>Nombrado</v>
          </cell>
          <cell r="AE8113" t="str">
            <v>18</v>
          </cell>
          <cell r="AF8113" t="str">
            <v>Reforma Magisterial</v>
          </cell>
          <cell r="AG8113" t="str">
            <v>017</v>
          </cell>
          <cell r="AH8113" t="str">
            <v>Docente de 30 horas</v>
          </cell>
          <cell r="AI8113" t="str">
            <v>0042</v>
          </cell>
          <cell r="AJ8113" t="str">
            <v>I-30</v>
          </cell>
        </row>
        <row r="8114">
          <cell r="N8114" t="str">
            <v>784871214911</v>
          </cell>
          <cell r="O8114" t="str">
            <v>O</v>
          </cell>
          <cell r="P8114" t="str">
            <v>2</v>
          </cell>
          <cell r="Q8114" t="str">
            <v>42106755</v>
          </cell>
          <cell r="R8114" t="str">
            <v>ESPINOZA</v>
          </cell>
          <cell r="S8114" t="str">
            <v>GALLEGOS</v>
          </cell>
          <cell r="T8114" t="str">
            <v>JULY ROSSANA</v>
          </cell>
          <cell r="U8114" t="str">
            <v>2</v>
          </cell>
          <cell r="V8114" t="str">
            <v>Femenino</v>
          </cell>
          <cell r="W8114" t="str">
            <v>07/02/1980</v>
          </cell>
          <cell r="X8114" t="str">
            <v>05</v>
          </cell>
          <cell r="Y8114" t="str">
            <v>Contrato</v>
          </cell>
          <cell r="Z8114" t="str">
            <v>22/03/2024</v>
          </cell>
          <cell r="AA8114" t="str">
            <v>3</v>
          </cell>
          <cell r="AB8114" t="str">
            <v>Carreras Especiales</v>
          </cell>
          <cell r="AC8114" t="str">
            <v>02</v>
          </cell>
          <cell r="AD8114" t="str">
            <v>Contratado a plazo fijo</v>
          </cell>
          <cell r="AE8114" t="str">
            <v>23</v>
          </cell>
          <cell r="AF8114" t="str">
            <v>Profesor contratado</v>
          </cell>
          <cell r="AG8114" t="str">
            <v>017</v>
          </cell>
          <cell r="AH8114" t="str">
            <v>Docente de 30 horas</v>
          </cell>
          <cell r="AI8114" t="str">
            <v>0369</v>
          </cell>
          <cell r="AJ8114" t="str">
            <v>G-30</v>
          </cell>
        </row>
        <row r="8115">
          <cell r="N8115" t="str">
            <v>781831819916</v>
          </cell>
          <cell r="O8115" t="str">
            <v>O</v>
          </cell>
          <cell r="P8115" t="str">
            <v>2</v>
          </cell>
          <cell r="Q8115" t="str">
            <v>16593251</v>
          </cell>
          <cell r="R8115" t="str">
            <v>GALAN</v>
          </cell>
          <cell r="S8115" t="str">
            <v>FLORES</v>
          </cell>
          <cell r="T8115" t="str">
            <v>ANITA LIDIA</v>
          </cell>
          <cell r="U8115" t="str">
            <v>2</v>
          </cell>
          <cell r="V8115" t="str">
            <v>Femenino</v>
          </cell>
          <cell r="W8115" t="str">
            <v>24/07/1971</v>
          </cell>
          <cell r="X8115" t="str">
            <v>05</v>
          </cell>
          <cell r="Y8115" t="str">
            <v>Contrato</v>
          </cell>
          <cell r="Z8115" t="str">
            <v>03/01/2005</v>
          </cell>
          <cell r="AA8115" t="str">
            <v>1</v>
          </cell>
          <cell r="AB8115" t="str">
            <v>Administrativos</v>
          </cell>
          <cell r="AC8115" t="str">
            <v>01</v>
          </cell>
          <cell r="AD8115" t="str">
            <v>Nombrado</v>
          </cell>
          <cell r="AE8115" t="str">
            <v>04</v>
          </cell>
          <cell r="AF8115" t="str">
            <v>Auxiliares</v>
          </cell>
          <cell r="AG8115" t="str">
            <v>004</v>
          </cell>
          <cell r="AH8115" t="str">
            <v>Auxiliares</v>
          </cell>
          <cell r="AI8115" t="str">
            <v>0104</v>
          </cell>
          <cell r="AJ8115" t="str">
            <v>SAE</v>
          </cell>
        </row>
        <row r="8116">
          <cell r="N8116" t="str">
            <v>787811218913</v>
          </cell>
          <cell r="O8116" t="str">
            <v>O</v>
          </cell>
          <cell r="P8116" t="str">
            <v>2</v>
          </cell>
          <cell r="Q8116" t="str">
            <v>16686902</v>
          </cell>
          <cell r="R8116" t="str">
            <v>ZAMORA</v>
          </cell>
          <cell r="S8116" t="str">
            <v>GUZMAN</v>
          </cell>
          <cell r="T8116" t="str">
            <v>LUZ MARIA</v>
          </cell>
          <cell r="U8116" t="str">
            <v>2</v>
          </cell>
          <cell r="V8116" t="str">
            <v>Femenino</v>
          </cell>
          <cell r="W8116" t="str">
            <v>13/08/1969</v>
          </cell>
          <cell r="X8116" t="str">
            <v>05</v>
          </cell>
          <cell r="Y8116" t="str">
            <v>Contrato</v>
          </cell>
          <cell r="Z8116" t="str">
            <v>01/03/2020</v>
          </cell>
          <cell r="AA8116" t="str">
            <v>3</v>
          </cell>
          <cell r="AB8116" t="str">
            <v>Carreras Especiales</v>
          </cell>
          <cell r="AC8116" t="str">
            <v>01</v>
          </cell>
          <cell r="AD8116" t="str">
            <v>Nombrado</v>
          </cell>
          <cell r="AE8116" t="str">
            <v>18</v>
          </cell>
          <cell r="AF8116" t="str">
            <v>Reforma Magisterial</v>
          </cell>
          <cell r="AG8116" t="str">
            <v>017</v>
          </cell>
          <cell r="AH8116" t="str">
            <v>Docente de 30 horas</v>
          </cell>
          <cell r="AI8116" t="str">
            <v>0045</v>
          </cell>
          <cell r="AJ8116" t="str">
            <v>II-30</v>
          </cell>
        </row>
        <row r="8117">
          <cell r="N8117" t="str">
            <v>789841219919</v>
          </cell>
          <cell r="O8117" t="str">
            <v>O</v>
          </cell>
          <cell r="P8117" t="str">
            <v>2</v>
          </cell>
          <cell r="Q8117" t="str">
            <v>16688469</v>
          </cell>
          <cell r="R8117" t="str">
            <v>SANCHEZ</v>
          </cell>
          <cell r="S8117" t="str">
            <v>RODAS</v>
          </cell>
          <cell r="T8117" t="str">
            <v>WILSON</v>
          </cell>
          <cell r="U8117" t="str">
            <v>1</v>
          </cell>
          <cell r="V8117" t="str">
            <v>Masculino</v>
          </cell>
          <cell r="W8117" t="str">
            <v>20/04/1969</v>
          </cell>
          <cell r="X8117" t="str">
            <v>05</v>
          </cell>
          <cell r="Y8117" t="str">
            <v>Contrato</v>
          </cell>
          <cell r="Z8117" t="str">
            <v>01/03/1999</v>
          </cell>
          <cell r="AA8117" t="str">
            <v>3</v>
          </cell>
          <cell r="AB8117" t="str">
            <v>Carreras Especiales</v>
          </cell>
          <cell r="AC8117" t="str">
            <v>01</v>
          </cell>
          <cell r="AD8117" t="str">
            <v>Nombrado</v>
          </cell>
          <cell r="AE8117" t="str">
            <v>18</v>
          </cell>
          <cell r="AF8117" t="str">
            <v>Reforma Magisterial</v>
          </cell>
          <cell r="AG8117" t="str">
            <v>017</v>
          </cell>
          <cell r="AH8117" t="str">
            <v>Docente de 30 horas</v>
          </cell>
          <cell r="AI8117" t="str">
            <v>0054</v>
          </cell>
          <cell r="AJ8117" t="str">
            <v>V-30</v>
          </cell>
        </row>
        <row r="8118">
          <cell r="N8118" t="str">
            <v>787861215916</v>
          </cell>
          <cell r="O8118" t="str">
            <v>O</v>
          </cell>
          <cell r="P8118" t="str">
            <v>2</v>
          </cell>
          <cell r="Q8118" t="str">
            <v>08397138</v>
          </cell>
          <cell r="R8118" t="str">
            <v>SOLIMANO</v>
          </cell>
          <cell r="S8118" t="str">
            <v>VERGARA</v>
          </cell>
          <cell r="T8118" t="str">
            <v>INOCENTA GERARDA</v>
          </cell>
          <cell r="U8118" t="str">
            <v>2</v>
          </cell>
          <cell r="V8118" t="str">
            <v>Femenino</v>
          </cell>
          <cell r="W8118" t="str">
            <v>28/12/1959</v>
          </cell>
          <cell r="X8118" t="str">
            <v>05</v>
          </cell>
          <cell r="Y8118" t="str">
            <v>Contrato</v>
          </cell>
          <cell r="Z8118" t="str">
            <v>01/03/2023</v>
          </cell>
          <cell r="AA8118" t="str">
            <v>3</v>
          </cell>
          <cell r="AB8118" t="str">
            <v>Carreras Especiales</v>
          </cell>
          <cell r="AC8118" t="str">
            <v>01</v>
          </cell>
          <cell r="AD8118" t="str">
            <v>Nombrado</v>
          </cell>
          <cell r="AE8118" t="str">
            <v>18</v>
          </cell>
          <cell r="AF8118" t="str">
            <v>Reforma Magisterial</v>
          </cell>
          <cell r="AG8118" t="str">
            <v>017</v>
          </cell>
          <cell r="AH8118" t="str">
            <v>Docente de 30 horas</v>
          </cell>
          <cell r="AI8118" t="str">
            <v>0045</v>
          </cell>
          <cell r="AJ8118" t="str">
            <v>II-30</v>
          </cell>
        </row>
        <row r="8119">
          <cell r="N8119" t="str">
            <v>780881218913</v>
          </cell>
          <cell r="O8119" t="str">
            <v>O</v>
          </cell>
          <cell r="P8119" t="str">
            <v>2</v>
          </cell>
          <cell r="Q8119" t="str">
            <v>16675217</v>
          </cell>
          <cell r="R8119" t="str">
            <v>ABREGU</v>
          </cell>
          <cell r="S8119" t="str">
            <v>VARGAS</v>
          </cell>
          <cell r="T8119" t="str">
            <v>OLGA MERCEDES</v>
          </cell>
          <cell r="U8119" t="str">
            <v>2</v>
          </cell>
          <cell r="V8119" t="str">
            <v>Femenino</v>
          </cell>
          <cell r="W8119" t="str">
            <v>24/07/1970</v>
          </cell>
          <cell r="X8119" t="str">
            <v>05</v>
          </cell>
          <cell r="Y8119" t="str">
            <v>Contrato</v>
          </cell>
          <cell r="Z8119" t="str">
            <v>01/04/2002</v>
          </cell>
          <cell r="AA8119" t="str">
            <v>3</v>
          </cell>
          <cell r="AB8119" t="str">
            <v>Carreras Especiales</v>
          </cell>
          <cell r="AC8119" t="str">
            <v>01</v>
          </cell>
          <cell r="AD8119" t="str">
            <v>Nombrado</v>
          </cell>
          <cell r="AE8119" t="str">
            <v>18</v>
          </cell>
          <cell r="AF8119" t="str">
            <v>Reforma Magisterial</v>
          </cell>
          <cell r="AG8119" t="str">
            <v>017</v>
          </cell>
          <cell r="AH8119" t="str">
            <v>Docente de 30 horas</v>
          </cell>
          <cell r="AI8119" t="str">
            <v>0051</v>
          </cell>
          <cell r="AJ8119" t="str">
            <v>IV-30</v>
          </cell>
        </row>
        <row r="8120">
          <cell r="N8120" t="str">
            <v>781881811915</v>
          </cell>
          <cell r="O8120" t="str">
            <v>O</v>
          </cell>
          <cell r="P8120" t="str">
            <v>2</v>
          </cell>
          <cell r="Q8120" t="str">
            <v>16710047</v>
          </cell>
          <cell r="R8120" t="str">
            <v>TAPIA</v>
          </cell>
          <cell r="S8120" t="str">
            <v>VALLEJOS</v>
          </cell>
          <cell r="T8120" t="str">
            <v>MARIA ESTHER</v>
          </cell>
          <cell r="U8120" t="str">
            <v>2</v>
          </cell>
          <cell r="V8120" t="str">
            <v>Femenino</v>
          </cell>
          <cell r="W8120" t="str">
            <v>16/04/1971</v>
          </cell>
          <cell r="X8120" t="str">
            <v>05</v>
          </cell>
          <cell r="Y8120" t="str">
            <v>Contrato</v>
          </cell>
          <cell r="Z8120" t="str">
            <v>26/01/2009</v>
          </cell>
          <cell r="AA8120" t="str">
            <v>1</v>
          </cell>
          <cell r="AB8120" t="str">
            <v>Administrativos</v>
          </cell>
          <cell r="AC8120" t="str">
            <v>01</v>
          </cell>
          <cell r="AD8120" t="str">
            <v>Nombrado</v>
          </cell>
          <cell r="AE8120" t="str">
            <v>04</v>
          </cell>
          <cell r="AF8120" t="str">
            <v>Auxiliares</v>
          </cell>
          <cell r="AG8120" t="str">
            <v>004</v>
          </cell>
          <cell r="AH8120" t="str">
            <v>Auxiliares</v>
          </cell>
          <cell r="AI8120" t="str">
            <v>0104</v>
          </cell>
          <cell r="AJ8120" t="str">
            <v>SAE</v>
          </cell>
        </row>
        <row r="8121">
          <cell r="N8121" t="str">
            <v>781801814913</v>
          </cell>
          <cell r="O8121" t="str">
            <v>O</v>
          </cell>
          <cell r="P8121" t="str">
            <v>2</v>
          </cell>
          <cell r="Q8121" t="str">
            <v>19048763</v>
          </cell>
          <cell r="R8121" t="str">
            <v>RODRIGUEZ</v>
          </cell>
          <cell r="S8121" t="str">
            <v>ROMERO</v>
          </cell>
          <cell r="T8121" t="str">
            <v>RIVELINO NIMER</v>
          </cell>
          <cell r="U8121" t="str">
            <v>1</v>
          </cell>
          <cell r="V8121" t="str">
            <v>Masculino</v>
          </cell>
          <cell r="W8121" t="str">
            <v>28/06/1970</v>
          </cell>
          <cell r="X8121" t="str">
            <v>05</v>
          </cell>
          <cell r="Y8121" t="str">
            <v>Contrato</v>
          </cell>
          <cell r="Z8121" t="str">
            <v>09/01/2009</v>
          </cell>
          <cell r="AA8121" t="str">
            <v>1</v>
          </cell>
          <cell r="AB8121" t="str">
            <v>Administrativos</v>
          </cell>
          <cell r="AC8121" t="str">
            <v>01</v>
          </cell>
          <cell r="AD8121" t="str">
            <v>Nombrado</v>
          </cell>
          <cell r="AE8121" t="str">
            <v>04</v>
          </cell>
          <cell r="AF8121" t="str">
            <v>Auxiliares</v>
          </cell>
          <cell r="AG8121" t="str">
            <v>004</v>
          </cell>
          <cell r="AH8121" t="str">
            <v>Auxiliares</v>
          </cell>
          <cell r="AI8121" t="str">
            <v>0104</v>
          </cell>
          <cell r="AJ8121" t="str">
            <v>SAE</v>
          </cell>
        </row>
        <row r="8122">
          <cell r="N8122" t="str">
            <v>789891212914</v>
          </cell>
          <cell r="O8122" t="str">
            <v>O</v>
          </cell>
          <cell r="P8122" t="str">
            <v>2</v>
          </cell>
          <cell r="Q8122" t="str">
            <v>70294974</v>
          </cell>
          <cell r="R8122" t="str">
            <v>BALDEON</v>
          </cell>
          <cell r="S8122" t="str">
            <v>LANDA</v>
          </cell>
          <cell r="T8122" t="str">
            <v>STEFANY WINNY</v>
          </cell>
          <cell r="U8122" t="str">
            <v>2</v>
          </cell>
          <cell r="V8122" t="str">
            <v>Femenino</v>
          </cell>
          <cell r="W8122" t="str">
            <v>19/04/1998</v>
          </cell>
          <cell r="X8122" t="str">
            <v>05</v>
          </cell>
          <cell r="Y8122" t="str">
            <v>Contrato</v>
          </cell>
          <cell r="Z8122" t="str">
            <v>11/03/2024</v>
          </cell>
          <cell r="AA8122" t="str">
            <v>3</v>
          </cell>
          <cell r="AB8122" t="str">
            <v>Carreras Especiales</v>
          </cell>
          <cell r="AC8122" t="str">
            <v>02</v>
          </cell>
          <cell r="AD8122" t="str">
            <v>Contratado a plazo fijo</v>
          </cell>
          <cell r="AE8122" t="str">
            <v>23</v>
          </cell>
          <cell r="AF8122" t="str">
            <v>Profesor contratado</v>
          </cell>
          <cell r="AG8122" t="str">
            <v>017</v>
          </cell>
          <cell r="AH8122" t="str">
            <v>Docente de 30 horas</v>
          </cell>
          <cell r="AI8122" t="str">
            <v>0369</v>
          </cell>
          <cell r="AJ8122" t="str">
            <v>G-30</v>
          </cell>
        </row>
        <row r="8123">
          <cell r="N8123" t="str">
            <v>789871011918</v>
          </cell>
          <cell r="O8123" t="str">
            <v>R</v>
          </cell>
          <cell r="P8123" t="str">
            <v>2</v>
          </cell>
          <cell r="Q8123" t="str">
            <v>19330356</v>
          </cell>
          <cell r="R8123" t="str">
            <v>PALACIOS</v>
          </cell>
          <cell r="S8123" t="str">
            <v>VILLANUEVA</v>
          </cell>
          <cell r="T8123" t="str">
            <v>ERNESTO FIDEL</v>
          </cell>
          <cell r="U8123" t="str">
            <v>1</v>
          </cell>
          <cell r="V8123" t="str">
            <v>Masculino</v>
          </cell>
          <cell r="W8123" t="str">
            <v>04/05/1970</v>
          </cell>
          <cell r="X8123" t="str">
            <v>05</v>
          </cell>
          <cell r="Y8123" t="str">
            <v>Contrato</v>
          </cell>
          <cell r="Z8123" t="str">
            <v>01/04/2024</v>
          </cell>
          <cell r="AA8123" t="str">
            <v>3</v>
          </cell>
          <cell r="AB8123" t="str">
            <v>Carreras Especiales</v>
          </cell>
          <cell r="AC8123" t="str">
            <v>02</v>
          </cell>
          <cell r="AD8123" t="str">
            <v>Contratado a plazo fijo</v>
          </cell>
          <cell r="AE8123" t="str">
            <v>18</v>
          </cell>
          <cell r="AF8123" t="str">
            <v>Reforma Magisterial</v>
          </cell>
          <cell r="AG8123" t="str">
            <v>017</v>
          </cell>
          <cell r="AH8123" t="str">
            <v>Docente de 30 horas</v>
          </cell>
          <cell r="AI8123" t="str">
            <v>0048</v>
          </cell>
          <cell r="AJ8123" t="str">
            <v>III-30</v>
          </cell>
        </row>
        <row r="8124">
          <cell r="N8124" t="str">
            <v>784861214915</v>
          </cell>
          <cell r="O8124" t="str">
            <v>R</v>
          </cell>
          <cell r="P8124" t="str">
            <v>2</v>
          </cell>
          <cell r="Q8124" t="str">
            <v>41965245</v>
          </cell>
          <cell r="R8124" t="str">
            <v>OLIVERA</v>
          </cell>
          <cell r="S8124" t="str">
            <v>BECERRA</v>
          </cell>
          <cell r="T8124" t="str">
            <v>JUANITA</v>
          </cell>
          <cell r="U8124" t="str">
            <v>2</v>
          </cell>
          <cell r="V8124" t="str">
            <v>Femenino</v>
          </cell>
          <cell r="W8124" t="str">
            <v>27/03/1982</v>
          </cell>
          <cell r="X8124" t="str">
            <v>05</v>
          </cell>
          <cell r="Y8124" t="str">
            <v>Contrato</v>
          </cell>
          <cell r="Z8124" t="str">
            <v>02/04/2024</v>
          </cell>
          <cell r="AA8124" t="str">
            <v>3</v>
          </cell>
          <cell r="AB8124" t="str">
            <v>Carreras Especiales</v>
          </cell>
          <cell r="AC8124" t="str">
            <v>01</v>
          </cell>
          <cell r="AD8124" t="str">
            <v>Nombrado</v>
          </cell>
          <cell r="AE8124" t="str">
            <v>18</v>
          </cell>
          <cell r="AF8124" t="str">
            <v>Reforma Magisterial</v>
          </cell>
          <cell r="AG8124" t="str">
            <v>017</v>
          </cell>
          <cell r="AH8124" t="str">
            <v>Docente de 30 horas</v>
          </cell>
          <cell r="AI8124" t="str">
            <v>0054</v>
          </cell>
          <cell r="AJ8124" t="str">
            <v>V-30</v>
          </cell>
        </row>
        <row r="8125">
          <cell r="N8125" t="str">
            <v>789801211911</v>
          </cell>
          <cell r="O8125" t="str">
            <v>O</v>
          </cell>
          <cell r="P8125" t="str">
            <v>2</v>
          </cell>
          <cell r="Q8125" t="str">
            <v>46475834</v>
          </cell>
          <cell r="R8125" t="str">
            <v>TORRES</v>
          </cell>
          <cell r="S8125" t="str">
            <v>ZEVALLOS</v>
          </cell>
          <cell r="T8125" t="str">
            <v>SUSANA CARMEN</v>
          </cell>
          <cell r="U8125" t="str">
            <v>2</v>
          </cell>
          <cell r="V8125" t="str">
            <v>Femenino</v>
          </cell>
          <cell r="W8125" t="str">
            <v>17/07/1990</v>
          </cell>
          <cell r="X8125" t="str">
            <v>05</v>
          </cell>
          <cell r="Y8125" t="str">
            <v>Contrato</v>
          </cell>
          <cell r="Z8125" t="str">
            <v>01/01/2024</v>
          </cell>
          <cell r="AA8125" t="str">
            <v>3</v>
          </cell>
          <cell r="AB8125" t="str">
            <v>Carreras Especiales</v>
          </cell>
          <cell r="AC8125" t="str">
            <v>01</v>
          </cell>
          <cell r="AD8125" t="str">
            <v>Nombrado</v>
          </cell>
          <cell r="AE8125" t="str">
            <v>18</v>
          </cell>
          <cell r="AF8125" t="str">
            <v>Reforma Magisterial</v>
          </cell>
          <cell r="AG8125" t="str">
            <v>017</v>
          </cell>
          <cell r="AH8125" t="str">
            <v>Docente de 30 horas</v>
          </cell>
          <cell r="AI8125" t="str">
            <v>0042</v>
          </cell>
          <cell r="AJ8125" t="str">
            <v>I-30</v>
          </cell>
        </row>
        <row r="8126">
          <cell r="N8126" t="str">
            <v>785801215915</v>
          </cell>
          <cell r="O8126" t="str">
            <v>O</v>
          </cell>
          <cell r="P8126" t="str">
            <v>2</v>
          </cell>
          <cell r="Q8126" t="str">
            <v>16728891</v>
          </cell>
          <cell r="R8126" t="str">
            <v>DAVILA</v>
          </cell>
          <cell r="S8126" t="str">
            <v>ZAMORA</v>
          </cell>
          <cell r="T8126" t="str">
            <v>ELMER ALFONSO</v>
          </cell>
          <cell r="U8126" t="str">
            <v>1</v>
          </cell>
          <cell r="V8126" t="str">
            <v>Masculino</v>
          </cell>
          <cell r="W8126" t="str">
            <v>18/03/1975</v>
          </cell>
          <cell r="X8126" t="str">
            <v>05</v>
          </cell>
          <cell r="Y8126" t="str">
            <v>Contrato</v>
          </cell>
          <cell r="Z8126" t="str">
            <v>01/03/2020</v>
          </cell>
          <cell r="AA8126" t="str">
            <v>3</v>
          </cell>
          <cell r="AB8126" t="str">
            <v>Carreras Especiales</v>
          </cell>
          <cell r="AC8126" t="str">
            <v>01</v>
          </cell>
          <cell r="AD8126" t="str">
            <v>Nombrado</v>
          </cell>
          <cell r="AE8126" t="str">
            <v>18</v>
          </cell>
          <cell r="AF8126" t="str">
            <v>Reforma Magisterial</v>
          </cell>
          <cell r="AG8126" t="str">
            <v>017</v>
          </cell>
          <cell r="AH8126" t="str">
            <v>Docente de 30 horas</v>
          </cell>
          <cell r="AI8126" t="str">
            <v>0054</v>
          </cell>
          <cell r="AJ8126" t="str">
            <v>V-30</v>
          </cell>
        </row>
        <row r="8127">
          <cell r="N8127" t="str">
            <v>783851215915</v>
          </cell>
          <cell r="O8127" t="str">
            <v>O</v>
          </cell>
          <cell r="P8127" t="str">
            <v>2</v>
          </cell>
          <cell r="Q8127" t="str">
            <v>10612362</v>
          </cell>
          <cell r="R8127" t="str">
            <v>AROSTE</v>
          </cell>
          <cell r="S8127" t="str">
            <v>PANIORA</v>
          </cell>
          <cell r="T8127" t="str">
            <v>ROXANA MILAGROS</v>
          </cell>
          <cell r="U8127" t="str">
            <v>2</v>
          </cell>
          <cell r="V8127" t="str">
            <v>Femenino</v>
          </cell>
          <cell r="W8127" t="str">
            <v>01/11/1977</v>
          </cell>
          <cell r="X8127" t="str">
            <v>05</v>
          </cell>
          <cell r="Y8127" t="str">
            <v>Contrato</v>
          </cell>
          <cell r="Z8127" t="str">
            <v>01/01/2019</v>
          </cell>
          <cell r="AA8127" t="str">
            <v>3</v>
          </cell>
          <cell r="AB8127" t="str">
            <v>Carreras Especiales</v>
          </cell>
          <cell r="AC8127" t="str">
            <v>02</v>
          </cell>
          <cell r="AD8127" t="str">
            <v>Contratado a plazo fijo</v>
          </cell>
          <cell r="AE8127" t="str">
            <v>23</v>
          </cell>
          <cell r="AF8127" t="str">
            <v>Profesor contratado</v>
          </cell>
          <cell r="AG8127" t="str">
            <v>017</v>
          </cell>
          <cell r="AH8127" t="str">
            <v>Docente de 30 horas</v>
          </cell>
          <cell r="AI8127" t="str">
            <v>0369</v>
          </cell>
          <cell r="AJ8127" t="str">
            <v>G-30</v>
          </cell>
        </row>
        <row r="8128">
          <cell r="N8128" t="str">
            <v>788861211913</v>
          </cell>
          <cell r="O8128" t="str">
            <v>O</v>
          </cell>
          <cell r="P8128" t="str">
            <v>2</v>
          </cell>
          <cell r="Q8128" t="str">
            <v>16776677</v>
          </cell>
          <cell r="R8128" t="str">
            <v>TARAMONA</v>
          </cell>
          <cell r="S8128" t="str">
            <v>GUILLEN</v>
          </cell>
          <cell r="T8128" t="str">
            <v>LUZ EDITH</v>
          </cell>
          <cell r="U8128" t="str">
            <v>2</v>
          </cell>
          <cell r="V8128" t="str">
            <v>Femenino</v>
          </cell>
          <cell r="W8128" t="str">
            <v>01/03/1959</v>
          </cell>
          <cell r="X8128" t="str">
            <v>05</v>
          </cell>
          <cell r="Y8128" t="str">
            <v>Contrato</v>
          </cell>
          <cell r="Z8128" t="str">
            <v>02/04/1984</v>
          </cell>
          <cell r="AA8128" t="str">
            <v>3</v>
          </cell>
          <cell r="AB8128" t="str">
            <v>Carreras Especiales</v>
          </cell>
          <cell r="AC8128" t="str">
            <v>01</v>
          </cell>
          <cell r="AD8128" t="str">
            <v>Nombrado</v>
          </cell>
          <cell r="AE8128" t="str">
            <v>18</v>
          </cell>
          <cell r="AF8128" t="str">
            <v>Reforma Magisterial</v>
          </cell>
          <cell r="AG8128" t="str">
            <v>017</v>
          </cell>
          <cell r="AH8128" t="str">
            <v>Docente de 30 horas</v>
          </cell>
          <cell r="AI8128" t="str">
            <v>0388</v>
          </cell>
          <cell r="AJ8128" t="str">
            <v>VI-30</v>
          </cell>
        </row>
        <row r="8129">
          <cell r="N8129" t="str">
            <v>788891219911</v>
          </cell>
          <cell r="O8129" t="str">
            <v>O</v>
          </cell>
          <cell r="P8129" t="str">
            <v>2</v>
          </cell>
          <cell r="Q8129" t="str">
            <v>40038058</v>
          </cell>
          <cell r="R8129" t="str">
            <v>SERRANO</v>
          </cell>
          <cell r="S8129" t="str">
            <v>AGUILAR</v>
          </cell>
          <cell r="T8129" t="str">
            <v>TANIA ELIZABETH</v>
          </cell>
          <cell r="U8129" t="str">
            <v>2</v>
          </cell>
          <cell r="V8129" t="str">
            <v>Femenino</v>
          </cell>
          <cell r="W8129" t="str">
            <v>27/11/1978</v>
          </cell>
          <cell r="X8129" t="str">
            <v>05</v>
          </cell>
          <cell r="Y8129" t="str">
            <v>Contrato</v>
          </cell>
          <cell r="Z8129" t="str">
            <v>01/03/2020</v>
          </cell>
          <cell r="AA8129" t="str">
            <v>3</v>
          </cell>
          <cell r="AB8129" t="str">
            <v>Carreras Especiales</v>
          </cell>
          <cell r="AC8129" t="str">
            <v>01</v>
          </cell>
          <cell r="AD8129" t="str">
            <v>Nombrado</v>
          </cell>
          <cell r="AE8129" t="str">
            <v>18</v>
          </cell>
          <cell r="AF8129" t="str">
            <v>Reforma Magisterial</v>
          </cell>
          <cell r="AG8129" t="str">
            <v>017</v>
          </cell>
          <cell r="AH8129" t="str">
            <v>Docente de 30 horas</v>
          </cell>
          <cell r="AI8129" t="str">
            <v>0045</v>
          </cell>
          <cell r="AJ8129" t="str">
            <v>II-30</v>
          </cell>
        </row>
        <row r="8130">
          <cell r="N8130" t="str">
            <v>784891215911</v>
          </cell>
          <cell r="O8130" t="str">
            <v>O</v>
          </cell>
          <cell r="P8130" t="str">
            <v>2</v>
          </cell>
          <cell r="Q8130" t="str">
            <v>17435552</v>
          </cell>
          <cell r="R8130" t="str">
            <v>FIGUEROA</v>
          </cell>
          <cell r="S8130" t="str">
            <v>ZAFRA</v>
          </cell>
          <cell r="T8130" t="str">
            <v>SONIA MARIA</v>
          </cell>
          <cell r="U8130" t="str">
            <v>2</v>
          </cell>
          <cell r="V8130" t="str">
            <v>Femenino</v>
          </cell>
          <cell r="W8130" t="str">
            <v>09/03/1974</v>
          </cell>
          <cell r="X8130" t="str">
            <v>05</v>
          </cell>
          <cell r="Y8130" t="str">
            <v>Contrato</v>
          </cell>
          <cell r="Z8130" t="str">
            <v>01/05/2003</v>
          </cell>
          <cell r="AA8130" t="str">
            <v>3</v>
          </cell>
          <cell r="AB8130" t="str">
            <v>Carreras Especiales</v>
          </cell>
          <cell r="AC8130" t="str">
            <v>01</v>
          </cell>
          <cell r="AD8130" t="str">
            <v>Nombrado</v>
          </cell>
          <cell r="AE8130" t="str">
            <v>18</v>
          </cell>
          <cell r="AF8130" t="str">
            <v>Reforma Magisterial</v>
          </cell>
          <cell r="AG8130" t="str">
            <v>017</v>
          </cell>
          <cell r="AH8130" t="str">
            <v>Docente de 30 horas</v>
          </cell>
          <cell r="AI8130" t="str">
            <v>0048</v>
          </cell>
          <cell r="AJ8130" t="str">
            <v>III-30</v>
          </cell>
        </row>
        <row r="8131">
          <cell r="N8131" t="str">
            <v>785881213917</v>
          </cell>
          <cell r="O8131" t="str">
            <v>O</v>
          </cell>
          <cell r="P8131" t="str">
            <v>2</v>
          </cell>
          <cell r="Q8131" t="str">
            <v>10236835</v>
          </cell>
          <cell r="R8131" t="str">
            <v>AGUILAR</v>
          </cell>
          <cell r="S8131" t="str">
            <v>FLORES</v>
          </cell>
          <cell r="T8131" t="str">
            <v>JOAN VIRGILIO</v>
          </cell>
          <cell r="U8131" t="str">
            <v>1</v>
          </cell>
          <cell r="V8131" t="str">
            <v>Masculino</v>
          </cell>
          <cell r="W8131" t="str">
            <v>12/01/1975</v>
          </cell>
          <cell r="X8131" t="str">
            <v>33</v>
          </cell>
          <cell r="Y8131" t="str">
            <v>Ley 29944</v>
          </cell>
          <cell r="Z8131" t="str">
            <v>01/03/2024</v>
          </cell>
          <cell r="AA8131" t="str">
            <v>3</v>
          </cell>
          <cell r="AB8131" t="str">
            <v>Carreras Especiales</v>
          </cell>
          <cell r="AC8131" t="str">
            <v>01</v>
          </cell>
          <cell r="AD8131" t="str">
            <v>Nombrado</v>
          </cell>
          <cell r="AE8131" t="str">
            <v>18</v>
          </cell>
          <cell r="AF8131" t="str">
            <v>Reforma Magisterial</v>
          </cell>
          <cell r="AG8131" t="str">
            <v>017</v>
          </cell>
          <cell r="AH8131" t="str">
            <v>Docente de 30 horas</v>
          </cell>
          <cell r="AI8131" t="str">
            <v>0042</v>
          </cell>
          <cell r="AJ8131" t="str">
            <v>I-30</v>
          </cell>
        </row>
        <row r="8132">
          <cell r="N8132" t="str">
            <v>789851219911</v>
          </cell>
          <cell r="O8132" t="str">
            <v>O</v>
          </cell>
          <cell r="P8132" t="str">
            <v>2</v>
          </cell>
          <cell r="Q8132" t="str">
            <v>06781943</v>
          </cell>
          <cell r="R8132" t="str">
            <v>PRESENTACION</v>
          </cell>
          <cell r="S8132" t="str">
            <v>SOTO</v>
          </cell>
          <cell r="T8132" t="str">
            <v>GLADYS AURORA</v>
          </cell>
          <cell r="U8132" t="str">
            <v>2</v>
          </cell>
          <cell r="V8132" t="str">
            <v>Femenino</v>
          </cell>
          <cell r="W8132" t="str">
            <v>18/08/1972</v>
          </cell>
          <cell r="X8132" t="str">
            <v>05</v>
          </cell>
          <cell r="Y8132" t="str">
            <v>Contrato</v>
          </cell>
          <cell r="Z8132" t="str">
            <v>01/04/2002</v>
          </cell>
          <cell r="AA8132" t="str">
            <v>3</v>
          </cell>
          <cell r="AB8132" t="str">
            <v>Carreras Especiales</v>
          </cell>
          <cell r="AC8132" t="str">
            <v>01</v>
          </cell>
          <cell r="AD8132" t="str">
            <v>Nombrado</v>
          </cell>
          <cell r="AE8132" t="str">
            <v>18</v>
          </cell>
          <cell r="AF8132" t="str">
            <v>Reforma Magisterial</v>
          </cell>
          <cell r="AG8132" t="str">
            <v>017</v>
          </cell>
          <cell r="AH8132" t="str">
            <v>Docente de 30 horas</v>
          </cell>
          <cell r="AI8132" t="str">
            <v>0048</v>
          </cell>
          <cell r="AJ8132" t="str">
            <v>III-30</v>
          </cell>
        </row>
        <row r="8133">
          <cell r="N8133" t="str">
            <v>781801215619</v>
          </cell>
          <cell r="O8133" t="str">
            <v>O</v>
          </cell>
          <cell r="P8133" t="str">
            <v>2</v>
          </cell>
          <cell r="Q8133" t="str">
            <v>40875683</v>
          </cell>
          <cell r="R8133" t="str">
            <v>CANDELA</v>
          </cell>
          <cell r="S8133" t="str">
            <v>ORMEÑO</v>
          </cell>
          <cell r="T8133" t="str">
            <v>CINTHIA AYLLY</v>
          </cell>
          <cell r="U8133" t="str">
            <v>2</v>
          </cell>
          <cell r="V8133" t="str">
            <v>Femenino</v>
          </cell>
          <cell r="W8133" t="str">
            <v>06/03/1981</v>
          </cell>
          <cell r="X8133" t="str">
            <v>05</v>
          </cell>
          <cell r="Y8133" t="str">
            <v>Contrato</v>
          </cell>
          <cell r="Z8133" t="str">
            <v>01/03/2024</v>
          </cell>
          <cell r="AA8133" t="str">
            <v>3</v>
          </cell>
          <cell r="AB8133" t="str">
            <v>Carreras Especiales</v>
          </cell>
          <cell r="AC8133" t="str">
            <v>01</v>
          </cell>
          <cell r="AD8133" t="str">
            <v>Nombrado</v>
          </cell>
          <cell r="AE8133" t="str">
            <v>18</v>
          </cell>
          <cell r="AF8133" t="str">
            <v>Reforma Magisterial</v>
          </cell>
          <cell r="AG8133" t="str">
            <v>017</v>
          </cell>
          <cell r="AH8133" t="str">
            <v>Docente de 30 horas</v>
          </cell>
          <cell r="AI8133" t="str">
            <v>0042</v>
          </cell>
          <cell r="AJ8133" t="str">
            <v>I-30</v>
          </cell>
        </row>
        <row r="8134">
          <cell r="N8134" t="str">
            <v>781891218615</v>
          </cell>
          <cell r="O8134" t="str">
            <v>O</v>
          </cell>
          <cell r="P8134" t="str">
            <v>2</v>
          </cell>
          <cell r="Q8134" t="str">
            <v>10709149</v>
          </cell>
          <cell r="R8134" t="str">
            <v>AGUAYO</v>
          </cell>
          <cell r="S8134" t="str">
            <v>MEDINA</v>
          </cell>
          <cell r="T8134" t="str">
            <v>MIGUEL ANGEL</v>
          </cell>
          <cell r="U8134" t="str">
            <v>1</v>
          </cell>
          <cell r="V8134" t="str">
            <v>Masculino</v>
          </cell>
          <cell r="W8134" t="str">
            <v>13/08/1978</v>
          </cell>
          <cell r="X8134" t="str">
            <v>33</v>
          </cell>
          <cell r="Y8134" t="str">
            <v>Ley 29944</v>
          </cell>
          <cell r="Z8134" t="str">
            <v>01/03/2024</v>
          </cell>
          <cell r="AA8134" t="str">
            <v>3</v>
          </cell>
          <cell r="AB8134" t="str">
            <v>Carreras Especiales</v>
          </cell>
          <cell r="AC8134" t="str">
            <v>01</v>
          </cell>
          <cell r="AD8134" t="str">
            <v>Nombrado</v>
          </cell>
          <cell r="AE8134" t="str">
            <v>18</v>
          </cell>
          <cell r="AF8134" t="str">
            <v>Reforma Magisterial</v>
          </cell>
          <cell r="AG8134" t="str">
            <v>017</v>
          </cell>
          <cell r="AH8134" t="str">
            <v>Docente de 30 horas</v>
          </cell>
          <cell r="AI8134" t="str">
            <v>0042</v>
          </cell>
          <cell r="AJ8134" t="str">
            <v>I-30</v>
          </cell>
        </row>
        <row r="8135">
          <cell r="N8135" t="str">
            <v>783841218917</v>
          </cell>
          <cell r="O8135" t="str">
            <v>O</v>
          </cell>
          <cell r="P8135" t="str">
            <v>2</v>
          </cell>
          <cell r="Q8135" t="str">
            <v>17922149</v>
          </cell>
          <cell r="R8135" t="str">
            <v>SILVA</v>
          </cell>
          <cell r="S8135" t="str">
            <v>DE CABANILLAS</v>
          </cell>
          <cell r="T8135" t="str">
            <v>MARITZA NATIVIDAD</v>
          </cell>
          <cell r="U8135" t="str">
            <v>2</v>
          </cell>
          <cell r="V8135" t="str">
            <v>Femenino</v>
          </cell>
          <cell r="W8135" t="str">
            <v>25/11/1959</v>
          </cell>
          <cell r="X8135" t="str">
            <v>05</v>
          </cell>
          <cell r="Y8135" t="str">
            <v>Contrato</v>
          </cell>
          <cell r="Z8135" t="str">
            <v>13/03/2006</v>
          </cell>
          <cell r="AA8135" t="str">
            <v>3</v>
          </cell>
          <cell r="AB8135" t="str">
            <v>Carreras Especiales</v>
          </cell>
          <cell r="AC8135" t="str">
            <v>01</v>
          </cell>
          <cell r="AD8135" t="str">
            <v>Nombrado</v>
          </cell>
          <cell r="AE8135" t="str">
            <v>24</v>
          </cell>
          <cell r="AF8135" t="str">
            <v>Auxiliar de Educación</v>
          </cell>
          <cell r="AG8135" t="str">
            <v>017</v>
          </cell>
          <cell r="AH8135" t="str">
            <v>Docente de 30 horas</v>
          </cell>
          <cell r="AI8135" t="str">
            <v>0069</v>
          </cell>
          <cell r="AJ8135" t="str">
            <v>E-30</v>
          </cell>
        </row>
        <row r="8136">
          <cell r="N8136" t="str">
            <v>783891216911</v>
          </cell>
          <cell r="O8136" t="str">
            <v>O</v>
          </cell>
          <cell r="P8136" t="str">
            <v>2</v>
          </cell>
          <cell r="Q8136" t="str">
            <v>48208607</v>
          </cell>
          <cell r="R8136" t="str">
            <v>CONDORI</v>
          </cell>
          <cell r="S8136" t="str">
            <v>CONDORI</v>
          </cell>
          <cell r="T8136" t="str">
            <v>MELISSA MARLENY</v>
          </cell>
          <cell r="U8136" t="str">
            <v>2</v>
          </cell>
          <cell r="V8136" t="str">
            <v>Femenino</v>
          </cell>
          <cell r="W8136" t="str">
            <v>13/04/1994</v>
          </cell>
          <cell r="X8136" t="str">
            <v>05</v>
          </cell>
          <cell r="Y8136" t="str">
            <v>Contrato</v>
          </cell>
          <cell r="Z8136" t="str">
            <v>01/03/2021</v>
          </cell>
          <cell r="AA8136" t="str">
            <v>3</v>
          </cell>
          <cell r="AB8136" t="str">
            <v>Carreras Especiales</v>
          </cell>
          <cell r="AC8136" t="str">
            <v>01</v>
          </cell>
          <cell r="AD8136" t="str">
            <v>Nombrado</v>
          </cell>
          <cell r="AE8136" t="str">
            <v>24</v>
          </cell>
          <cell r="AF8136" t="str">
            <v>Auxiliar de Educación</v>
          </cell>
          <cell r="AG8136" t="str">
            <v>017</v>
          </cell>
          <cell r="AH8136" t="str">
            <v>Docente de 30 horas</v>
          </cell>
          <cell r="AI8136" t="str">
            <v>0069</v>
          </cell>
          <cell r="AJ8136" t="str">
            <v>E-30</v>
          </cell>
        </row>
        <row r="8137">
          <cell r="N8137" t="str">
            <v>782871019915</v>
          </cell>
          <cell r="O8137" t="str">
            <v>O</v>
          </cell>
          <cell r="P8137" t="str">
            <v>2</v>
          </cell>
          <cell r="Q8137" t="str">
            <v>04056547</v>
          </cell>
          <cell r="R8137" t="str">
            <v>VILLAZANTE</v>
          </cell>
          <cell r="S8137" t="str">
            <v>ASCANOA</v>
          </cell>
          <cell r="T8137" t="str">
            <v>CELINA</v>
          </cell>
          <cell r="U8137" t="str">
            <v>2</v>
          </cell>
          <cell r="V8137" t="str">
            <v>Femenino</v>
          </cell>
          <cell r="W8137" t="str">
            <v>24/12/1964</v>
          </cell>
          <cell r="X8137" t="str">
            <v>05</v>
          </cell>
          <cell r="Y8137" t="str">
            <v>Contrato</v>
          </cell>
          <cell r="Z8137" t="str">
            <v>01/03/2020</v>
          </cell>
          <cell r="AA8137" t="str">
            <v>3</v>
          </cell>
          <cell r="AB8137" t="str">
            <v>Carreras Especiales</v>
          </cell>
          <cell r="AC8137" t="str">
            <v>01</v>
          </cell>
          <cell r="AD8137" t="str">
            <v>Nombrado</v>
          </cell>
          <cell r="AE8137" t="str">
            <v>24</v>
          </cell>
          <cell r="AF8137" t="str">
            <v>Auxiliar de Educación</v>
          </cell>
          <cell r="AG8137" t="str">
            <v>017</v>
          </cell>
          <cell r="AH8137" t="str">
            <v>Docente de 30 horas</v>
          </cell>
          <cell r="AI8137" t="str">
            <v>0069</v>
          </cell>
          <cell r="AJ8137" t="str">
            <v>E-30</v>
          </cell>
        </row>
        <row r="8138">
          <cell r="N8138" t="str">
            <v>781831219919</v>
          </cell>
          <cell r="O8138" t="str">
            <v>O</v>
          </cell>
          <cell r="P8138" t="str">
            <v>2</v>
          </cell>
          <cell r="Q8138" t="str">
            <v>10554568</v>
          </cell>
          <cell r="R8138" t="str">
            <v>PUZA</v>
          </cell>
          <cell r="S8138" t="str">
            <v>ESCAJADILLO</v>
          </cell>
          <cell r="T8138" t="str">
            <v>SABINO</v>
          </cell>
          <cell r="U8138" t="str">
            <v>1</v>
          </cell>
          <cell r="V8138" t="str">
            <v>Masculino</v>
          </cell>
          <cell r="W8138" t="str">
            <v>30/12/1966</v>
          </cell>
          <cell r="X8138" t="str">
            <v>05</v>
          </cell>
          <cell r="Y8138" t="str">
            <v>Contrato</v>
          </cell>
          <cell r="Z8138" t="str">
            <v>01/03/2020</v>
          </cell>
          <cell r="AA8138" t="str">
            <v>3</v>
          </cell>
          <cell r="AB8138" t="str">
            <v>Carreras Especiales</v>
          </cell>
          <cell r="AC8138" t="str">
            <v>49</v>
          </cell>
          <cell r="AD8138" t="str">
            <v>Designado</v>
          </cell>
          <cell r="AE8138" t="str">
            <v>18</v>
          </cell>
          <cell r="AF8138" t="str">
            <v>Reforma Magisterial</v>
          </cell>
          <cell r="AG8138" t="str">
            <v>018</v>
          </cell>
          <cell r="AH8138" t="str">
            <v>Docente de 40 horas</v>
          </cell>
          <cell r="AI8138" t="str">
            <v>0389</v>
          </cell>
          <cell r="AJ8138" t="str">
            <v>VI-40</v>
          </cell>
        </row>
        <row r="8139">
          <cell r="N8139" t="str">
            <v>789821211912</v>
          </cell>
          <cell r="O8139" t="str">
            <v>O</v>
          </cell>
          <cell r="P8139" t="str">
            <v>2</v>
          </cell>
          <cell r="Q8139" t="str">
            <v>18136466</v>
          </cell>
          <cell r="R8139" t="str">
            <v>ARIRAMA</v>
          </cell>
          <cell r="S8139" t="str">
            <v>SILVANO</v>
          </cell>
          <cell r="T8139" t="str">
            <v>LUIS AGUSTIN</v>
          </cell>
          <cell r="U8139" t="str">
            <v>1</v>
          </cell>
          <cell r="V8139" t="str">
            <v>Masculino</v>
          </cell>
          <cell r="W8139" t="str">
            <v>25/07/1962</v>
          </cell>
          <cell r="X8139" t="str">
            <v>05</v>
          </cell>
          <cell r="Y8139" t="str">
            <v>Contrato</v>
          </cell>
          <cell r="Z8139" t="str">
            <v>01/03/2005</v>
          </cell>
          <cell r="AA8139" t="str">
            <v>3</v>
          </cell>
          <cell r="AB8139" t="str">
            <v>Carreras Especiales</v>
          </cell>
          <cell r="AC8139" t="str">
            <v>01</v>
          </cell>
          <cell r="AD8139" t="str">
            <v>Nombrado</v>
          </cell>
          <cell r="AE8139" t="str">
            <v>18</v>
          </cell>
          <cell r="AF8139" t="str">
            <v>Reforma Magisterial</v>
          </cell>
          <cell r="AG8139" t="str">
            <v>017</v>
          </cell>
          <cell r="AH8139" t="str">
            <v>Docente de 30 horas</v>
          </cell>
          <cell r="AI8139" t="str">
            <v>0042</v>
          </cell>
          <cell r="AJ8139" t="str">
            <v>I-30</v>
          </cell>
        </row>
        <row r="8140">
          <cell r="N8140" t="str">
            <v>788891216917</v>
          </cell>
          <cell r="O8140" t="str">
            <v>O</v>
          </cell>
          <cell r="P8140" t="str">
            <v>2</v>
          </cell>
          <cell r="Q8140" t="str">
            <v>71320244</v>
          </cell>
          <cell r="R8140" t="str">
            <v>ARCUJAULLA</v>
          </cell>
          <cell r="S8140" t="str">
            <v>FLORES</v>
          </cell>
          <cell r="T8140" t="str">
            <v>ANGIE ROSA</v>
          </cell>
          <cell r="U8140" t="str">
            <v>2</v>
          </cell>
          <cell r="V8140" t="str">
            <v>Femenino</v>
          </cell>
          <cell r="W8140" t="str">
            <v>19/03/1999</v>
          </cell>
          <cell r="X8140" t="str">
            <v>33</v>
          </cell>
          <cell r="Y8140" t="str">
            <v>Ley 29944</v>
          </cell>
          <cell r="Z8140" t="str">
            <v>01/03/2024</v>
          </cell>
          <cell r="AA8140" t="str">
            <v>3</v>
          </cell>
          <cell r="AB8140" t="str">
            <v>Carreras Especiales</v>
          </cell>
          <cell r="AC8140" t="str">
            <v>01</v>
          </cell>
          <cell r="AD8140" t="str">
            <v>Nombrado</v>
          </cell>
          <cell r="AE8140" t="str">
            <v>18</v>
          </cell>
          <cell r="AF8140" t="str">
            <v>Reforma Magisterial</v>
          </cell>
          <cell r="AG8140" t="str">
            <v>017</v>
          </cell>
          <cell r="AH8140" t="str">
            <v>Docente de 30 horas</v>
          </cell>
          <cell r="AI8140" t="str">
            <v>0042</v>
          </cell>
          <cell r="AJ8140" t="str">
            <v>I-30</v>
          </cell>
        </row>
        <row r="8141">
          <cell r="N8141" t="str">
            <v>788861210915</v>
          </cell>
          <cell r="O8141" t="str">
            <v>O</v>
          </cell>
          <cell r="P8141" t="str">
            <v>2</v>
          </cell>
          <cell r="Q8141" t="str">
            <v>41884741</v>
          </cell>
          <cell r="R8141" t="str">
            <v>CHAIÑA</v>
          </cell>
          <cell r="S8141" t="str">
            <v>CONDORI</v>
          </cell>
          <cell r="T8141" t="str">
            <v>NANCY</v>
          </cell>
          <cell r="U8141" t="str">
            <v>2</v>
          </cell>
          <cell r="V8141" t="str">
            <v>Femenino</v>
          </cell>
          <cell r="W8141" t="str">
            <v>08/05/1983</v>
          </cell>
          <cell r="X8141" t="str">
            <v>05</v>
          </cell>
          <cell r="Y8141" t="str">
            <v>Contrato</v>
          </cell>
          <cell r="Z8141" t="str">
            <v>01/03/2023</v>
          </cell>
          <cell r="AA8141" t="str">
            <v>3</v>
          </cell>
          <cell r="AB8141" t="str">
            <v>Carreras Especiales</v>
          </cell>
          <cell r="AC8141" t="str">
            <v>02</v>
          </cell>
          <cell r="AD8141" t="str">
            <v>Contratado a plazo fijo</v>
          </cell>
          <cell r="AE8141" t="str">
            <v>23</v>
          </cell>
          <cell r="AF8141" t="str">
            <v>Profesor contratado</v>
          </cell>
          <cell r="AG8141" t="str">
            <v>017</v>
          </cell>
          <cell r="AH8141" t="str">
            <v>Docente de 30 horas</v>
          </cell>
          <cell r="AI8141" t="str">
            <v>0369</v>
          </cell>
          <cell r="AJ8141" t="str">
            <v>G-30</v>
          </cell>
        </row>
        <row r="8142">
          <cell r="N8142" t="str">
            <v>781881816912</v>
          </cell>
          <cell r="O8142" t="str">
            <v>O</v>
          </cell>
          <cell r="P8142" t="str">
            <v>2</v>
          </cell>
          <cell r="Q8142" t="str">
            <v>18077372</v>
          </cell>
          <cell r="R8142" t="str">
            <v>CABRERA</v>
          </cell>
          <cell r="S8142" t="str">
            <v>DE LA CRUZ</v>
          </cell>
          <cell r="T8142" t="str">
            <v>JAVIER JOSE</v>
          </cell>
          <cell r="U8142" t="str">
            <v>1</v>
          </cell>
          <cell r="V8142" t="str">
            <v>Masculino</v>
          </cell>
          <cell r="W8142" t="str">
            <v>18/03/1970</v>
          </cell>
          <cell r="X8142" t="str">
            <v>05</v>
          </cell>
          <cell r="Y8142" t="str">
            <v>Contrato</v>
          </cell>
          <cell r="Z8142" t="str">
            <v>09/01/2009</v>
          </cell>
          <cell r="AA8142" t="str">
            <v>1</v>
          </cell>
          <cell r="AB8142" t="str">
            <v>Administrativos</v>
          </cell>
          <cell r="AC8142" t="str">
            <v>01</v>
          </cell>
          <cell r="AD8142" t="str">
            <v>Nombrado</v>
          </cell>
          <cell r="AE8142" t="str">
            <v>04</v>
          </cell>
          <cell r="AF8142" t="str">
            <v>Auxiliares</v>
          </cell>
          <cell r="AG8142" t="str">
            <v>004</v>
          </cell>
          <cell r="AH8142" t="str">
            <v>Auxiliares</v>
          </cell>
          <cell r="AI8142" t="str">
            <v>0104</v>
          </cell>
          <cell r="AJ8142" t="str">
            <v>SAE</v>
          </cell>
        </row>
        <row r="8143">
          <cell r="N8143" t="str">
            <v>782881019919</v>
          </cell>
          <cell r="O8143" t="str">
            <v>O</v>
          </cell>
          <cell r="P8143" t="str">
            <v>2</v>
          </cell>
          <cell r="Q8143" t="str">
            <v>41339675</v>
          </cell>
          <cell r="R8143" t="str">
            <v>DOMINGUEZ</v>
          </cell>
          <cell r="S8143" t="str">
            <v>VILCHEZ</v>
          </cell>
          <cell r="T8143" t="str">
            <v>MARILIN MARLENE</v>
          </cell>
          <cell r="U8143" t="str">
            <v>2</v>
          </cell>
          <cell r="V8143" t="str">
            <v>Femenino</v>
          </cell>
          <cell r="W8143" t="str">
            <v>04/07/1982</v>
          </cell>
          <cell r="X8143" t="str">
            <v>05</v>
          </cell>
          <cell r="Y8143" t="str">
            <v>Contrato</v>
          </cell>
          <cell r="Z8143" t="str">
            <v>01/03/2020</v>
          </cell>
          <cell r="AA8143" t="str">
            <v>3</v>
          </cell>
          <cell r="AB8143" t="str">
            <v>Carreras Especiales</v>
          </cell>
          <cell r="AC8143" t="str">
            <v>01</v>
          </cell>
          <cell r="AD8143" t="str">
            <v>Nombrado</v>
          </cell>
          <cell r="AE8143" t="str">
            <v>24</v>
          </cell>
          <cell r="AF8143" t="str">
            <v>Auxiliar de Educación</v>
          </cell>
          <cell r="AG8143" t="str">
            <v>017</v>
          </cell>
          <cell r="AH8143" t="str">
            <v>Docente de 30 horas</v>
          </cell>
          <cell r="AI8143" t="str">
            <v>0069</v>
          </cell>
          <cell r="AJ8143" t="str">
            <v>E-30</v>
          </cell>
        </row>
        <row r="8144">
          <cell r="N8144" t="str">
            <v>781831211913</v>
          </cell>
          <cell r="O8144" t="str">
            <v>R</v>
          </cell>
          <cell r="P8144" t="str">
            <v>2</v>
          </cell>
          <cell r="Q8144" t="str">
            <v>40864749</v>
          </cell>
          <cell r="R8144" t="str">
            <v>ALVAREZ</v>
          </cell>
          <cell r="S8144" t="str">
            <v>RODRIGUEZ</v>
          </cell>
          <cell r="T8144" t="str">
            <v>MARIBEL ROXANA</v>
          </cell>
          <cell r="U8144" t="str">
            <v>2</v>
          </cell>
          <cell r="V8144" t="str">
            <v>Femenino</v>
          </cell>
          <cell r="W8144" t="str">
            <v>12/04/1981</v>
          </cell>
          <cell r="X8144" t="str">
            <v>05</v>
          </cell>
          <cell r="Y8144" t="str">
            <v>Contrato</v>
          </cell>
          <cell r="Z8144" t="str">
            <v>01/03/2024</v>
          </cell>
          <cell r="AA8144" t="str">
            <v>3</v>
          </cell>
          <cell r="AB8144" t="str">
            <v>Carreras Especiales</v>
          </cell>
          <cell r="AC8144" t="str">
            <v>01</v>
          </cell>
          <cell r="AD8144" t="str">
            <v>Nombrado</v>
          </cell>
          <cell r="AE8144" t="str">
            <v>18</v>
          </cell>
          <cell r="AF8144" t="str">
            <v>Reforma Magisterial</v>
          </cell>
          <cell r="AG8144" t="str">
            <v>017</v>
          </cell>
          <cell r="AH8144" t="str">
            <v>Docente de 30 horas</v>
          </cell>
          <cell r="AI8144" t="str">
            <v>0042</v>
          </cell>
          <cell r="AJ8144" t="str">
            <v>I-30</v>
          </cell>
        </row>
        <row r="8145">
          <cell r="N8145" t="str">
            <v>786801219916</v>
          </cell>
          <cell r="O8145" t="str">
            <v>O</v>
          </cell>
          <cell r="P8145" t="str">
            <v>2</v>
          </cell>
          <cell r="Q8145" t="str">
            <v>07897908</v>
          </cell>
          <cell r="R8145" t="str">
            <v>RUEDA</v>
          </cell>
          <cell r="S8145" t="str">
            <v>GONZALES</v>
          </cell>
          <cell r="T8145" t="str">
            <v>MARIA MILAGROS</v>
          </cell>
          <cell r="U8145" t="str">
            <v>2</v>
          </cell>
          <cell r="V8145" t="str">
            <v>Femenino</v>
          </cell>
          <cell r="W8145" t="str">
            <v>16/10/1971</v>
          </cell>
          <cell r="X8145" t="str">
            <v>05</v>
          </cell>
          <cell r="Y8145" t="str">
            <v>Contrato</v>
          </cell>
          <cell r="Z8145" t="str">
            <v>01/03/2022</v>
          </cell>
          <cell r="AA8145" t="str">
            <v>3</v>
          </cell>
          <cell r="AB8145" t="str">
            <v>Carreras Especiales</v>
          </cell>
          <cell r="AC8145" t="str">
            <v>01</v>
          </cell>
          <cell r="AD8145" t="str">
            <v>Nombrado</v>
          </cell>
          <cell r="AE8145" t="str">
            <v>18</v>
          </cell>
          <cell r="AF8145" t="str">
            <v>Reforma Magisterial</v>
          </cell>
          <cell r="AG8145" t="str">
            <v>017</v>
          </cell>
          <cell r="AH8145" t="str">
            <v>Docente de 30 horas</v>
          </cell>
          <cell r="AI8145" t="str">
            <v>0042</v>
          </cell>
          <cell r="AJ8145" t="str">
            <v>I-30</v>
          </cell>
        </row>
        <row r="8146">
          <cell r="N8146" t="str">
            <v>781821815912</v>
          </cell>
          <cell r="O8146" t="str">
            <v>O</v>
          </cell>
          <cell r="P8146" t="str">
            <v>2</v>
          </cell>
          <cell r="Q8146" t="str">
            <v>09580018</v>
          </cell>
          <cell r="R8146" t="str">
            <v>REYNA</v>
          </cell>
          <cell r="S8146" t="str">
            <v>CACERES</v>
          </cell>
          <cell r="T8146" t="str">
            <v>PAULI MARIRREYDA</v>
          </cell>
          <cell r="U8146" t="str">
            <v>2</v>
          </cell>
          <cell r="V8146" t="str">
            <v>Femenino</v>
          </cell>
          <cell r="W8146" t="str">
            <v>02/08/1970</v>
          </cell>
          <cell r="X8146" t="str">
            <v>05</v>
          </cell>
          <cell r="Y8146" t="str">
            <v>Contrato</v>
          </cell>
          <cell r="Z8146" t="str">
            <v>11/11/2019</v>
          </cell>
          <cell r="AA8146" t="str">
            <v>1</v>
          </cell>
          <cell r="AB8146" t="str">
            <v>Administrativos</v>
          </cell>
          <cell r="AC8146" t="str">
            <v>02</v>
          </cell>
          <cell r="AD8146" t="str">
            <v>Contratado a plazo fijo</v>
          </cell>
          <cell r="AE8146" t="str">
            <v>04</v>
          </cell>
          <cell r="AF8146" t="str">
            <v>Auxiliares</v>
          </cell>
          <cell r="AG8146" t="str">
            <v>004</v>
          </cell>
          <cell r="AH8146" t="str">
            <v>Auxiliares</v>
          </cell>
          <cell r="AI8146" t="str">
            <v>0104</v>
          </cell>
          <cell r="AJ8146" t="str">
            <v>SAE</v>
          </cell>
        </row>
        <row r="8147">
          <cell r="N8147" t="str">
            <v>784871219917</v>
          </cell>
          <cell r="O8147" t="str">
            <v>O</v>
          </cell>
          <cell r="P8147" t="str">
            <v>2</v>
          </cell>
          <cell r="Q8147" t="str">
            <v>42820677</v>
          </cell>
          <cell r="R8147" t="str">
            <v>MACEDO</v>
          </cell>
          <cell r="S8147" t="str">
            <v>GENG</v>
          </cell>
          <cell r="T8147" t="str">
            <v>GIOVANNA</v>
          </cell>
          <cell r="U8147" t="str">
            <v>2</v>
          </cell>
          <cell r="V8147" t="str">
            <v>Femenino</v>
          </cell>
          <cell r="W8147" t="str">
            <v>27/11/1984</v>
          </cell>
          <cell r="X8147" t="str">
            <v>33</v>
          </cell>
          <cell r="Y8147" t="str">
            <v>Ley 29944</v>
          </cell>
          <cell r="Z8147" t="str">
            <v>01/03/2024</v>
          </cell>
          <cell r="AA8147" t="str">
            <v>3</v>
          </cell>
          <cell r="AB8147" t="str">
            <v>Carreras Especiales</v>
          </cell>
          <cell r="AC8147" t="str">
            <v>01</v>
          </cell>
          <cell r="AD8147" t="str">
            <v>Nombrado</v>
          </cell>
          <cell r="AE8147" t="str">
            <v>18</v>
          </cell>
          <cell r="AF8147" t="str">
            <v>Reforma Magisterial</v>
          </cell>
          <cell r="AG8147" t="str">
            <v>017</v>
          </cell>
          <cell r="AH8147" t="str">
            <v>Docente de 30 horas</v>
          </cell>
          <cell r="AI8147" t="str">
            <v>0042</v>
          </cell>
          <cell r="AJ8147" t="str">
            <v>I-30</v>
          </cell>
        </row>
        <row r="8148">
          <cell r="N8148" t="str">
            <v>789861214912</v>
          </cell>
          <cell r="O8148" t="str">
            <v>R</v>
          </cell>
          <cell r="P8148" t="str">
            <v>2</v>
          </cell>
          <cell r="Q8148" t="str">
            <v>40025587</v>
          </cell>
          <cell r="R8148" t="str">
            <v>MORAN</v>
          </cell>
          <cell r="S8148" t="str">
            <v>QUISPE</v>
          </cell>
          <cell r="T8148" t="str">
            <v>NANNY NINFA</v>
          </cell>
          <cell r="U8148" t="str">
            <v>2</v>
          </cell>
          <cell r="V8148" t="str">
            <v>Femenino</v>
          </cell>
          <cell r="W8148" t="str">
            <v>07/11/1978</v>
          </cell>
          <cell r="X8148" t="str">
            <v>05</v>
          </cell>
          <cell r="Y8148" t="str">
            <v>Contrato</v>
          </cell>
          <cell r="Z8148" t="str">
            <v>01/03/2024</v>
          </cell>
          <cell r="AA8148" t="str">
            <v>3</v>
          </cell>
          <cell r="AB8148" t="str">
            <v>Carreras Especiales</v>
          </cell>
          <cell r="AC8148" t="str">
            <v>02</v>
          </cell>
          <cell r="AD8148" t="str">
            <v>Contratado a plazo fijo</v>
          </cell>
          <cell r="AE8148" t="str">
            <v>23</v>
          </cell>
          <cell r="AF8148" t="str">
            <v>Profesor contratado</v>
          </cell>
          <cell r="AG8148" t="str">
            <v>017</v>
          </cell>
          <cell r="AH8148" t="str">
            <v>Docente de 30 horas</v>
          </cell>
          <cell r="AI8148" t="str">
            <v>0369</v>
          </cell>
          <cell r="AJ8148" t="str">
            <v>G-30</v>
          </cell>
        </row>
        <row r="8149">
          <cell r="N8149" t="str">
            <v>782851213917</v>
          </cell>
          <cell r="O8149" t="str">
            <v>O</v>
          </cell>
          <cell r="P8149" t="str">
            <v>2</v>
          </cell>
          <cell r="Q8149" t="str">
            <v>19187320</v>
          </cell>
          <cell r="R8149" t="str">
            <v>GRADOS</v>
          </cell>
          <cell r="S8149" t="str">
            <v>PAIRAZAMAN</v>
          </cell>
          <cell r="T8149" t="str">
            <v>PEDRO SIMON</v>
          </cell>
          <cell r="U8149" t="str">
            <v>1</v>
          </cell>
          <cell r="V8149" t="str">
            <v>Masculino</v>
          </cell>
          <cell r="W8149" t="str">
            <v>20/09/1967</v>
          </cell>
          <cell r="X8149" t="str">
            <v>05</v>
          </cell>
          <cell r="Y8149" t="str">
            <v>Contrato</v>
          </cell>
          <cell r="Z8149" t="str">
            <v>01/04/1995</v>
          </cell>
          <cell r="AA8149" t="str">
            <v>3</v>
          </cell>
          <cell r="AB8149" t="str">
            <v>Carreras Especiales</v>
          </cell>
          <cell r="AC8149" t="str">
            <v>01</v>
          </cell>
          <cell r="AD8149" t="str">
            <v>Nombrado</v>
          </cell>
          <cell r="AE8149" t="str">
            <v>18</v>
          </cell>
          <cell r="AF8149" t="str">
            <v>Reforma Magisterial</v>
          </cell>
          <cell r="AG8149" t="str">
            <v>017</v>
          </cell>
          <cell r="AH8149" t="str">
            <v>Docente de 30 horas</v>
          </cell>
          <cell r="AI8149" t="str">
            <v>0048</v>
          </cell>
          <cell r="AJ8149" t="str">
            <v>III-30</v>
          </cell>
        </row>
        <row r="8150">
          <cell r="N8150" t="str">
            <v>782871210915</v>
          </cell>
          <cell r="O8150" t="str">
            <v>O</v>
          </cell>
          <cell r="P8150" t="str">
            <v>2</v>
          </cell>
          <cell r="Q8150" t="str">
            <v>19187815</v>
          </cell>
          <cell r="R8150" t="str">
            <v>GUANILO</v>
          </cell>
          <cell r="S8150" t="str">
            <v>ALVA</v>
          </cell>
          <cell r="T8150" t="str">
            <v>MABEL JESUS</v>
          </cell>
          <cell r="U8150" t="str">
            <v>2</v>
          </cell>
          <cell r="V8150" t="str">
            <v>Femenino</v>
          </cell>
          <cell r="W8150" t="str">
            <v>11/01/1968</v>
          </cell>
          <cell r="X8150" t="str">
            <v>05</v>
          </cell>
          <cell r="Y8150" t="str">
            <v>Contrato</v>
          </cell>
          <cell r="Z8150" t="str">
            <v>01/04/2002</v>
          </cell>
          <cell r="AA8150" t="str">
            <v>3</v>
          </cell>
          <cell r="AB8150" t="str">
            <v>Carreras Especiales</v>
          </cell>
          <cell r="AC8150" t="str">
            <v>01</v>
          </cell>
          <cell r="AD8150" t="str">
            <v>Nombrado</v>
          </cell>
          <cell r="AE8150" t="str">
            <v>18</v>
          </cell>
          <cell r="AF8150" t="str">
            <v>Reforma Magisterial</v>
          </cell>
          <cell r="AG8150" t="str">
            <v>017</v>
          </cell>
          <cell r="AH8150" t="str">
            <v>Docente de 30 horas</v>
          </cell>
          <cell r="AI8150" t="str">
            <v>0048</v>
          </cell>
          <cell r="AJ8150" t="str">
            <v>III-30</v>
          </cell>
        </row>
        <row r="8151">
          <cell r="N8151" t="str">
            <v>784881214913</v>
          </cell>
          <cell r="O8151" t="str">
            <v>O</v>
          </cell>
          <cell r="P8151" t="str">
            <v>2</v>
          </cell>
          <cell r="Q8151" t="str">
            <v>19188298</v>
          </cell>
          <cell r="R8151" t="str">
            <v>GUANILO</v>
          </cell>
          <cell r="S8151" t="str">
            <v>HUAMAN</v>
          </cell>
          <cell r="T8151" t="str">
            <v>NANCY ELIZABETH</v>
          </cell>
          <cell r="U8151" t="str">
            <v>2</v>
          </cell>
          <cell r="V8151" t="str">
            <v>Femenino</v>
          </cell>
          <cell r="W8151" t="str">
            <v>17/09/1969</v>
          </cell>
          <cell r="X8151" t="str">
            <v>05</v>
          </cell>
          <cell r="Y8151" t="str">
            <v>Contrato</v>
          </cell>
          <cell r="Z8151" t="str">
            <v>01/04/2002</v>
          </cell>
          <cell r="AA8151" t="str">
            <v>3</v>
          </cell>
          <cell r="AB8151" t="str">
            <v>Carreras Especiales</v>
          </cell>
          <cell r="AC8151" t="str">
            <v>01</v>
          </cell>
          <cell r="AD8151" t="str">
            <v>Nombrado</v>
          </cell>
          <cell r="AE8151" t="str">
            <v>18</v>
          </cell>
          <cell r="AF8151" t="str">
            <v>Reforma Magisterial</v>
          </cell>
          <cell r="AG8151" t="str">
            <v>017</v>
          </cell>
          <cell r="AH8151" t="str">
            <v>Docente de 30 horas</v>
          </cell>
          <cell r="AI8151" t="str">
            <v>0042</v>
          </cell>
          <cell r="AJ8151" t="str">
            <v>I-30</v>
          </cell>
        </row>
        <row r="8152">
          <cell r="N8152" t="str">
            <v>785811213910</v>
          </cell>
          <cell r="O8152" t="str">
            <v>R</v>
          </cell>
          <cell r="P8152" t="str">
            <v>2</v>
          </cell>
          <cell r="Q8152" t="str">
            <v>07531867</v>
          </cell>
          <cell r="R8152" t="str">
            <v>SUAREZ</v>
          </cell>
          <cell r="S8152" t="str">
            <v>CIFUENTES</v>
          </cell>
          <cell r="T8152" t="str">
            <v>LIDIA PAOLA</v>
          </cell>
          <cell r="U8152" t="str">
            <v>2</v>
          </cell>
          <cell r="V8152" t="str">
            <v>Femenino</v>
          </cell>
          <cell r="W8152" t="str">
            <v>25/10/1978</v>
          </cell>
          <cell r="X8152" t="str">
            <v>05</v>
          </cell>
          <cell r="Y8152" t="str">
            <v>Contrato</v>
          </cell>
          <cell r="Z8152" t="str">
            <v>01/04/2024</v>
          </cell>
          <cell r="AA8152" t="str">
            <v>3</v>
          </cell>
          <cell r="AB8152" t="str">
            <v>Carreras Especiales</v>
          </cell>
          <cell r="AC8152" t="str">
            <v>02</v>
          </cell>
          <cell r="AD8152" t="str">
            <v>Contratado a plazo fijo</v>
          </cell>
          <cell r="AE8152" t="str">
            <v>18</v>
          </cell>
          <cell r="AF8152" t="str">
            <v>Reforma Magisterial</v>
          </cell>
          <cell r="AG8152" t="str">
            <v>017</v>
          </cell>
          <cell r="AH8152" t="str">
            <v>Docente de 30 horas</v>
          </cell>
          <cell r="AI8152" t="str">
            <v>0042</v>
          </cell>
          <cell r="AJ8152" t="str">
            <v>I-30</v>
          </cell>
        </row>
        <row r="8153">
          <cell r="N8153" t="str">
            <v>782821215919</v>
          </cell>
          <cell r="O8153" t="str">
            <v>O</v>
          </cell>
          <cell r="P8153" t="str">
            <v>2</v>
          </cell>
          <cell r="Q8153" t="str">
            <v>19193261</v>
          </cell>
          <cell r="R8153" t="str">
            <v>DE LA CRUZ</v>
          </cell>
          <cell r="S8153" t="str">
            <v>MESIA</v>
          </cell>
          <cell r="T8153" t="str">
            <v>LUZ MARIBEL</v>
          </cell>
          <cell r="U8153" t="str">
            <v>2</v>
          </cell>
          <cell r="V8153" t="str">
            <v>Femenino</v>
          </cell>
          <cell r="W8153" t="str">
            <v>13/05/1966</v>
          </cell>
          <cell r="X8153" t="str">
            <v>05</v>
          </cell>
          <cell r="Y8153" t="str">
            <v>Contrato</v>
          </cell>
          <cell r="Z8153" t="str">
            <v>01/03/2000</v>
          </cell>
          <cell r="AA8153" t="str">
            <v>3</v>
          </cell>
          <cell r="AB8153" t="str">
            <v>Carreras Especiales</v>
          </cell>
          <cell r="AC8153" t="str">
            <v>01</v>
          </cell>
          <cell r="AD8153" t="str">
            <v>Nombrado</v>
          </cell>
          <cell r="AE8153" t="str">
            <v>18</v>
          </cell>
          <cell r="AF8153" t="str">
            <v>Reforma Magisterial</v>
          </cell>
          <cell r="AG8153" t="str">
            <v>017</v>
          </cell>
          <cell r="AH8153" t="str">
            <v>Docente de 30 horas</v>
          </cell>
          <cell r="AI8153" t="str">
            <v>0048</v>
          </cell>
          <cell r="AJ8153" t="str">
            <v>III-30</v>
          </cell>
        </row>
        <row r="8154">
          <cell r="N8154" t="str">
            <v>789811214919</v>
          </cell>
          <cell r="O8154" t="str">
            <v>O</v>
          </cell>
          <cell r="P8154" t="str">
            <v>2</v>
          </cell>
          <cell r="Q8154" t="str">
            <v>42354318</v>
          </cell>
          <cell r="R8154" t="str">
            <v>IBARRA</v>
          </cell>
          <cell r="S8154" t="str">
            <v>CHU</v>
          </cell>
          <cell r="T8154" t="str">
            <v>GISSELLA JASMINA</v>
          </cell>
          <cell r="U8154" t="str">
            <v>2</v>
          </cell>
          <cell r="V8154" t="str">
            <v>Femenino</v>
          </cell>
          <cell r="W8154" t="str">
            <v>19/08/1983</v>
          </cell>
          <cell r="X8154" t="str">
            <v>05</v>
          </cell>
          <cell r="Y8154" t="str">
            <v>Contrato</v>
          </cell>
          <cell r="Z8154" t="str">
            <v>01/03/2020</v>
          </cell>
          <cell r="AA8154" t="str">
            <v>3</v>
          </cell>
          <cell r="AB8154" t="str">
            <v>Carreras Especiales</v>
          </cell>
          <cell r="AC8154" t="str">
            <v>01</v>
          </cell>
          <cell r="AD8154" t="str">
            <v>Nombrado</v>
          </cell>
          <cell r="AE8154" t="str">
            <v>18</v>
          </cell>
          <cell r="AF8154" t="str">
            <v>Reforma Magisterial</v>
          </cell>
          <cell r="AG8154" t="str">
            <v>017</v>
          </cell>
          <cell r="AH8154" t="str">
            <v>Docente de 30 horas</v>
          </cell>
          <cell r="AI8154" t="str">
            <v>0045</v>
          </cell>
          <cell r="AJ8154" t="str">
            <v>II-30</v>
          </cell>
        </row>
        <row r="8155">
          <cell r="N8155" t="str">
            <v>789821210915</v>
          </cell>
          <cell r="O8155" t="str">
            <v>R</v>
          </cell>
          <cell r="P8155" t="str">
            <v>2</v>
          </cell>
          <cell r="Q8155" t="str">
            <v>09291081</v>
          </cell>
          <cell r="R8155" t="str">
            <v>ÑUFLO</v>
          </cell>
          <cell r="S8155" t="str">
            <v>MORAN</v>
          </cell>
          <cell r="T8155" t="str">
            <v>JUDIT REBECA</v>
          </cell>
          <cell r="U8155" t="str">
            <v>2</v>
          </cell>
          <cell r="V8155" t="str">
            <v>Femenino</v>
          </cell>
          <cell r="W8155" t="str">
            <v>07/02/1969</v>
          </cell>
          <cell r="X8155" t="str">
            <v>05</v>
          </cell>
          <cell r="Y8155" t="str">
            <v>Contrato</v>
          </cell>
          <cell r="Z8155" t="str">
            <v>26/07/2024</v>
          </cell>
          <cell r="AA8155" t="str">
            <v>3</v>
          </cell>
          <cell r="AB8155" t="str">
            <v>Carreras Especiales</v>
          </cell>
          <cell r="AC8155" t="str">
            <v>01</v>
          </cell>
          <cell r="AD8155" t="str">
            <v>Nombrado</v>
          </cell>
          <cell r="AE8155" t="str">
            <v>18</v>
          </cell>
          <cell r="AF8155" t="str">
            <v>Reforma Magisterial</v>
          </cell>
          <cell r="AG8155" t="str">
            <v>017</v>
          </cell>
          <cell r="AH8155" t="str">
            <v>Docente de 30 horas</v>
          </cell>
          <cell r="AI8155" t="str">
            <v>0042</v>
          </cell>
          <cell r="AJ8155" t="str">
            <v>I-30</v>
          </cell>
        </row>
        <row r="8156">
          <cell r="N8156" t="str">
            <v>783881211914</v>
          </cell>
          <cell r="O8156" t="str">
            <v>O</v>
          </cell>
          <cell r="P8156" t="str">
            <v>2</v>
          </cell>
          <cell r="Q8156" t="str">
            <v>09923325</v>
          </cell>
          <cell r="R8156" t="str">
            <v>VASQUEZ</v>
          </cell>
          <cell r="S8156" t="str">
            <v>VENERO</v>
          </cell>
          <cell r="T8156" t="str">
            <v>JOSE MIGUEL</v>
          </cell>
          <cell r="U8156" t="str">
            <v>1</v>
          </cell>
          <cell r="V8156" t="str">
            <v>Masculino</v>
          </cell>
          <cell r="W8156" t="str">
            <v>19/02/1962</v>
          </cell>
          <cell r="X8156" t="str">
            <v>05</v>
          </cell>
          <cell r="Y8156" t="str">
            <v>Contrato</v>
          </cell>
          <cell r="Z8156" t="str">
            <v>01/03/2020</v>
          </cell>
          <cell r="AA8156" t="str">
            <v>3</v>
          </cell>
          <cell r="AB8156" t="str">
            <v>Carreras Especiales</v>
          </cell>
          <cell r="AC8156" t="str">
            <v>01</v>
          </cell>
          <cell r="AD8156" t="str">
            <v>Nombrado</v>
          </cell>
          <cell r="AE8156" t="str">
            <v>24</v>
          </cell>
          <cell r="AF8156" t="str">
            <v>Auxiliar de Educación</v>
          </cell>
          <cell r="AG8156" t="str">
            <v>017</v>
          </cell>
          <cell r="AH8156" t="str">
            <v>Docente de 30 horas</v>
          </cell>
          <cell r="AI8156" t="str">
            <v>0069</v>
          </cell>
          <cell r="AJ8156" t="str">
            <v>E-30</v>
          </cell>
        </row>
        <row r="8157">
          <cell r="N8157" t="str">
            <v>785801217910</v>
          </cell>
          <cell r="O8157" t="str">
            <v>O</v>
          </cell>
          <cell r="P8157" t="str">
            <v>2</v>
          </cell>
          <cell r="Q8157" t="str">
            <v>10649539</v>
          </cell>
          <cell r="R8157" t="str">
            <v>ALPACA</v>
          </cell>
          <cell r="S8157" t="str">
            <v>FERNANDEZ</v>
          </cell>
          <cell r="T8157" t="str">
            <v>SILVIA JANET</v>
          </cell>
          <cell r="U8157" t="str">
            <v>2</v>
          </cell>
          <cell r="V8157" t="str">
            <v>Femenino</v>
          </cell>
          <cell r="W8157" t="str">
            <v>21/12/1976</v>
          </cell>
          <cell r="X8157" t="str">
            <v>05</v>
          </cell>
          <cell r="Y8157" t="str">
            <v>Contrato</v>
          </cell>
          <cell r="Z8157" t="str">
            <v>01/03/2020</v>
          </cell>
          <cell r="AA8157" t="str">
            <v>3</v>
          </cell>
          <cell r="AB8157" t="str">
            <v>Carreras Especiales</v>
          </cell>
          <cell r="AC8157" t="str">
            <v>01</v>
          </cell>
          <cell r="AD8157" t="str">
            <v>Nombrado</v>
          </cell>
          <cell r="AE8157" t="str">
            <v>18</v>
          </cell>
          <cell r="AF8157" t="str">
            <v>Reforma Magisterial</v>
          </cell>
          <cell r="AG8157" t="str">
            <v>017</v>
          </cell>
          <cell r="AH8157" t="str">
            <v>Docente de 30 horas</v>
          </cell>
          <cell r="AI8157" t="str">
            <v>0045</v>
          </cell>
          <cell r="AJ8157" t="str">
            <v>II-30</v>
          </cell>
        </row>
        <row r="8158">
          <cell r="N8158" t="str">
            <v>787891218917</v>
          </cell>
          <cell r="O8158" t="str">
            <v>R</v>
          </cell>
          <cell r="P8158" t="str">
            <v>2</v>
          </cell>
          <cell r="Q8158" t="str">
            <v>42435551</v>
          </cell>
          <cell r="R8158" t="str">
            <v>PORTA</v>
          </cell>
          <cell r="S8158" t="str">
            <v>ÑAVINCOPA</v>
          </cell>
          <cell r="T8158" t="str">
            <v>JORGE LUIS</v>
          </cell>
          <cell r="U8158" t="str">
            <v>1</v>
          </cell>
          <cell r="V8158" t="str">
            <v>Masculino</v>
          </cell>
          <cell r="W8158" t="str">
            <v>09/04/1983</v>
          </cell>
          <cell r="X8158" t="str">
            <v>05</v>
          </cell>
          <cell r="Y8158" t="str">
            <v>Contrato</v>
          </cell>
          <cell r="Z8158" t="str">
            <v>01/04/2024</v>
          </cell>
          <cell r="AA8158" t="str">
            <v>3</v>
          </cell>
          <cell r="AB8158" t="str">
            <v>Carreras Especiales</v>
          </cell>
          <cell r="AC8158" t="str">
            <v>02</v>
          </cell>
          <cell r="AD8158" t="str">
            <v>Contratado a plazo fijo</v>
          </cell>
          <cell r="AE8158" t="str">
            <v>18</v>
          </cell>
          <cell r="AF8158" t="str">
            <v>Reforma Magisterial</v>
          </cell>
          <cell r="AG8158" t="str">
            <v>017</v>
          </cell>
          <cell r="AH8158" t="str">
            <v>Docente de 30 horas</v>
          </cell>
          <cell r="AI8158" t="str">
            <v>0042</v>
          </cell>
          <cell r="AJ8158" t="str">
            <v>I-30</v>
          </cell>
        </row>
        <row r="8159">
          <cell r="N8159" t="str">
            <v>781881814913</v>
          </cell>
          <cell r="O8159" t="str">
            <v>O</v>
          </cell>
          <cell r="P8159" t="str">
            <v>2</v>
          </cell>
          <cell r="Q8159" t="str">
            <v>10706142</v>
          </cell>
          <cell r="R8159" t="str">
            <v>CAHUANA</v>
          </cell>
          <cell r="S8159" t="str">
            <v>PARIONA</v>
          </cell>
          <cell r="T8159" t="str">
            <v>EDELINA NELIDA</v>
          </cell>
          <cell r="U8159" t="str">
            <v>2</v>
          </cell>
          <cell r="V8159" t="str">
            <v>Femenino</v>
          </cell>
          <cell r="W8159" t="str">
            <v>18/02/1978</v>
          </cell>
          <cell r="X8159" t="str">
            <v>05</v>
          </cell>
          <cell r="Y8159" t="str">
            <v>Contrato</v>
          </cell>
          <cell r="Z8159" t="str">
            <v>01/01/2020</v>
          </cell>
          <cell r="AA8159" t="str">
            <v>1</v>
          </cell>
          <cell r="AB8159" t="str">
            <v>Administrativos</v>
          </cell>
          <cell r="AC8159" t="str">
            <v>02</v>
          </cell>
          <cell r="AD8159" t="str">
            <v>Contratado a plazo fijo</v>
          </cell>
          <cell r="AE8159" t="str">
            <v>04</v>
          </cell>
          <cell r="AF8159" t="str">
            <v>Auxiliares</v>
          </cell>
          <cell r="AG8159" t="str">
            <v>004</v>
          </cell>
          <cell r="AH8159" t="str">
            <v>Auxiliares</v>
          </cell>
          <cell r="AI8159" t="str">
            <v>0104</v>
          </cell>
          <cell r="AJ8159" t="str">
            <v>SAE</v>
          </cell>
        </row>
        <row r="8160">
          <cell r="N8160" t="str">
            <v>785831212918</v>
          </cell>
          <cell r="O8160" t="str">
            <v>R</v>
          </cell>
          <cell r="P8160" t="str">
            <v>2</v>
          </cell>
          <cell r="Q8160" t="str">
            <v>41041327</v>
          </cell>
          <cell r="R8160" t="str">
            <v>ARONES</v>
          </cell>
          <cell r="S8160" t="str">
            <v>APARCANA</v>
          </cell>
          <cell r="T8160" t="str">
            <v>MIRIAN EDITH</v>
          </cell>
          <cell r="U8160" t="str">
            <v>2</v>
          </cell>
          <cell r="V8160" t="str">
            <v>Femenino</v>
          </cell>
          <cell r="W8160" t="str">
            <v>31/07/1980</v>
          </cell>
          <cell r="X8160" t="str">
            <v>05</v>
          </cell>
          <cell r="Y8160" t="str">
            <v>Contrato</v>
          </cell>
          <cell r="Z8160" t="str">
            <v>09/04/2024</v>
          </cell>
          <cell r="AA8160" t="str">
            <v>3</v>
          </cell>
          <cell r="AB8160" t="str">
            <v>Carreras Especiales</v>
          </cell>
          <cell r="AC8160" t="str">
            <v>01</v>
          </cell>
          <cell r="AD8160" t="str">
            <v>Nombrado</v>
          </cell>
          <cell r="AE8160" t="str">
            <v>18</v>
          </cell>
          <cell r="AF8160" t="str">
            <v>Reforma Magisterial</v>
          </cell>
          <cell r="AG8160" t="str">
            <v>017</v>
          </cell>
          <cell r="AH8160" t="str">
            <v>Docente de 30 horas</v>
          </cell>
          <cell r="AI8160" t="str">
            <v>0051</v>
          </cell>
          <cell r="AJ8160" t="str">
            <v>IV-30</v>
          </cell>
        </row>
        <row r="8161">
          <cell r="N8161" t="str">
            <v>781851818911</v>
          </cell>
          <cell r="O8161" t="str">
            <v>O</v>
          </cell>
          <cell r="P8161" t="str">
            <v>2</v>
          </cell>
          <cell r="Q8161" t="str">
            <v>76436080</v>
          </cell>
          <cell r="R8161" t="str">
            <v>VARGAS</v>
          </cell>
          <cell r="S8161" t="str">
            <v>ARMAS</v>
          </cell>
          <cell r="T8161" t="str">
            <v>GUSTAVO ENRIQUE</v>
          </cell>
          <cell r="U8161" t="str">
            <v>1</v>
          </cell>
          <cell r="V8161" t="str">
            <v>Masculino</v>
          </cell>
          <cell r="W8161" t="str">
            <v>12/12/1995</v>
          </cell>
          <cell r="X8161" t="str">
            <v>05</v>
          </cell>
          <cell r="Y8161" t="str">
            <v>Contrato</v>
          </cell>
          <cell r="Z8161" t="str">
            <v>01/01/2020</v>
          </cell>
          <cell r="AA8161" t="str">
            <v>1</v>
          </cell>
          <cell r="AB8161" t="str">
            <v>Administrativos</v>
          </cell>
          <cell r="AC8161" t="str">
            <v>02</v>
          </cell>
          <cell r="AD8161" t="str">
            <v>Contratado a plazo fijo</v>
          </cell>
          <cell r="AE8161" t="str">
            <v>04</v>
          </cell>
          <cell r="AF8161" t="str">
            <v>Auxiliares</v>
          </cell>
          <cell r="AG8161" t="str">
            <v>004</v>
          </cell>
          <cell r="AH8161" t="str">
            <v>Auxiliares</v>
          </cell>
          <cell r="AI8161" t="str">
            <v>0104</v>
          </cell>
          <cell r="AJ8161" t="str">
            <v>SAE</v>
          </cell>
        </row>
        <row r="8162">
          <cell r="N8162" t="str">
            <v>785821214918</v>
          </cell>
          <cell r="O8162" t="str">
            <v>R</v>
          </cell>
          <cell r="P8162" t="str">
            <v>2</v>
          </cell>
          <cell r="Q8162" t="str">
            <v>10086659</v>
          </cell>
          <cell r="R8162" t="str">
            <v>RAMOS</v>
          </cell>
          <cell r="S8162" t="str">
            <v>PAREDES</v>
          </cell>
          <cell r="T8162" t="str">
            <v>ANGELICA YESENIA</v>
          </cell>
          <cell r="U8162" t="str">
            <v>2</v>
          </cell>
          <cell r="V8162" t="str">
            <v>Femenino</v>
          </cell>
          <cell r="W8162" t="str">
            <v>30/11/1974</v>
          </cell>
          <cell r="X8162" t="str">
            <v>05</v>
          </cell>
          <cell r="Y8162" t="str">
            <v>Contrato</v>
          </cell>
          <cell r="Z8162" t="str">
            <v>01/03/2024</v>
          </cell>
          <cell r="AA8162" t="str">
            <v>3</v>
          </cell>
          <cell r="AB8162" t="str">
            <v>Carreras Especiales</v>
          </cell>
          <cell r="AC8162" t="str">
            <v>02</v>
          </cell>
          <cell r="AD8162" t="str">
            <v>Contratado a plazo fijo</v>
          </cell>
          <cell r="AE8162" t="str">
            <v>23</v>
          </cell>
          <cell r="AF8162" t="str">
            <v>Profesor contratado</v>
          </cell>
          <cell r="AG8162" t="str">
            <v>017</v>
          </cell>
          <cell r="AH8162" t="str">
            <v>Docente de 30 horas</v>
          </cell>
          <cell r="AI8162" t="str">
            <v>0369</v>
          </cell>
          <cell r="AJ8162" t="str">
            <v>G-30</v>
          </cell>
        </row>
        <row r="8163">
          <cell r="N8163" t="str">
            <v>780831211914</v>
          </cell>
          <cell r="O8163" t="str">
            <v>O</v>
          </cell>
          <cell r="P8163" t="str">
            <v>2</v>
          </cell>
          <cell r="Q8163" t="str">
            <v>19871141</v>
          </cell>
          <cell r="R8163" t="str">
            <v>GARCIA</v>
          </cell>
          <cell r="S8163" t="str">
            <v>ROJAS</v>
          </cell>
          <cell r="T8163" t="str">
            <v>CESAR JULIO</v>
          </cell>
          <cell r="U8163" t="str">
            <v>1</v>
          </cell>
          <cell r="V8163" t="str">
            <v>Masculino</v>
          </cell>
          <cell r="W8163" t="str">
            <v>05/06/1969</v>
          </cell>
          <cell r="X8163" t="str">
            <v>05</v>
          </cell>
          <cell r="Y8163" t="str">
            <v>Contrato</v>
          </cell>
          <cell r="Z8163" t="str">
            <v>05/08/2002</v>
          </cell>
          <cell r="AA8163" t="str">
            <v>3</v>
          </cell>
          <cell r="AB8163" t="str">
            <v>Carreras Especiales</v>
          </cell>
          <cell r="AC8163" t="str">
            <v>01</v>
          </cell>
          <cell r="AD8163" t="str">
            <v>Nombrado</v>
          </cell>
          <cell r="AE8163" t="str">
            <v>18</v>
          </cell>
          <cell r="AF8163" t="str">
            <v>Reforma Magisterial</v>
          </cell>
          <cell r="AG8163" t="str">
            <v>017</v>
          </cell>
          <cell r="AH8163" t="str">
            <v>Docente de 30 horas</v>
          </cell>
          <cell r="AI8163" t="str">
            <v>0042</v>
          </cell>
          <cell r="AJ8163" t="str">
            <v>I-30</v>
          </cell>
        </row>
        <row r="8164">
          <cell r="N8164" t="str">
            <v>780871219916</v>
          </cell>
          <cell r="O8164" t="str">
            <v>O</v>
          </cell>
          <cell r="P8164" t="str">
            <v>2</v>
          </cell>
          <cell r="Q8164" t="str">
            <v>19873457</v>
          </cell>
          <cell r="R8164" t="str">
            <v>PALACIOS</v>
          </cell>
          <cell r="S8164" t="str">
            <v>PUIPIALLI</v>
          </cell>
          <cell r="T8164" t="str">
            <v>JUBERT DELFOR</v>
          </cell>
          <cell r="U8164" t="str">
            <v>1</v>
          </cell>
          <cell r="V8164" t="str">
            <v>Masculino</v>
          </cell>
          <cell r="W8164" t="str">
            <v>30/11/1969</v>
          </cell>
          <cell r="X8164" t="str">
            <v>05</v>
          </cell>
          <cell r="Y8164" t="str">
            <v>Contrato</v>
          </cell>
          <cell r="Z8164" t="str">
            <v>01/03/2006</v>
          </cell>
          <cell r="AA8164" t="str">
            <v>3</v>
          </cell>
          <cell r="AB8164" t="str">
            <v>Carreras Especiales</v>
          </cell>
          <cell r="AC8164" t="str">
            <v>01</v>
          </cell>
          <cell r="AD8164" t="str">
            <v>Nombrado</v>
          </cell>
          <cell r="AE8164" t="str">
            <v>18</v>
          </cell>
          <cell r="AF8164" t="str">
            <v>Reforma Magisterial</v>
          </cell>
          <cell r="AG8164" t="str">
            <v>017</v>
          </cell>
          <cell r="AH8164" t="str">
            <v>Docente de 30 horas</v>
          </cell>
          <cell r="AI8164" t="str">
            <v>0042</v>
          </cell>
          <cell r="AJ8164" t="str">
            <v>I-30</v>
          </cell>
        </row>
        <row r="8165">
          <cell r="N8165" t="str">
            <v>781861219910</v>
          </cell>
          <cell r="O8165" t="str">
            <v>R</v>
          </cell>
          <cell r="P8165" t="str">
            <v>2</v>
          </cell>
          <cell r="Q8165" t="str">
            <v>08346353</v>
          </cell>
          <cell r="R8165" t="str">
            <v>VARGAS</v>
          </cell>
          <cell r="S8165" t="str">
            <v>NAVARRO</v>
          </cell>
          <cell r="T8165" t="str">
            <v>RACHEL</v>
          </cell>
          <cell r="U8165" t="str">
            <v>2</v>
          </cell>
          <cell r="V8165" t="str">
            <v>Femenino</v>
          </cell>
          <cell r="W8165" t="str">
            <v>05/08/1964</v>
          </cell>
          <cell r="X8165" t="str">
            <v>05</v>
          </cell>
          <cell r="Y8165" t="str">
            <v>Contrato</v>
          </cell>
          <cell r="Z8165" t="str">
            <v>01/04/2024</v>
          </cell>
          <cell r="AA8165" t="str">
            <v>3</v>
          </cell>
          <cell r="AB8165" t="str">
            <v>Carreras Especiales</v>
          </cell>
          <cell r="AC8165" t="str">
            <v>22</v>
          </cell>
          <cell r="AD8165" t="str">
            <v>Encargado</v>
          </cell>
          <cell r="AE8165" t="str">
            <v>18</v>
          </cell>
          <cell r="AF8165" t="str">
            <v>Reforma Magisterial</v>
          </cell>
          <cell r="AG8165" t="str">
            <v>017</v>
          </cell>
          <cell r="AH8165" t="str">
            <v>Docente de 30 horas</v>
          </cell>
          <cell r="AI8165" t="str">
            <v>0054</v>
          </cell>
          <cell r="AJ8165" t="str">
            <v>V-30</v>
          </cell>
        </row>
        <row r="8166">
          <cell r="N8166" t="str">
            <v>780831217912</v>
          </cell>
          <cell r="O8166" t="str">
            <v>O</v>
          </cell>
          <cell r="P8166" t="str">
            <v>2</v>
          </cell>
          <cell r="Q8166" t="str">
            <v>43026844</v>
          </cell>
          <cell r="R8166" t="str">
            <v>GOMEZ</v>
          </cell>
          <cell r="S8166" t="str">
            <v>VILLA</v>
          </cell>
          <cell r="T8166" t="str">
            <v>DALMIRO</v>
          </cell>
          <cell r="U8166" t="str">
            <v>1</v>
          </cell>
          <cell r="V8166" t="str">
            <v>Masculino</v>
          </cell>
          <cell r="W8166" t="str">
            <v>30/05/1985</v>
          </cell>
          <cell r="X8166" t="str">
            <v>33</v>
          </cell>
          <cell r="Y8166" t="str">
            <v>Ley 29944</v>
          </cell>
          <cell r="Z8166" t="str">
            <v>01/03/2024</v>
          </cell>
          <cell r="AA8166" t="str">
            <v>3</v>
          </cell>
          <cell r="AB8166" t="str">
            <v>Carreras Especiales</v>
          </cell>
          <cell r="AC8166" t="str">
            <v>01</v>
          </cell>
          <cell r="AD8166" t="str">
            <v>Nombrado</v>
          </cell>
          <cell r="AE8166" t="str">
            <v>18</v>
          </cell>
          <cell r="AF8166" t="str">
            <v>Reforma Magisterial</v>
          </cell>
          <cell r="AG8166" t="str">
            <v>017</v>
          </cell>
          <cell r="AH8166" t="str">
            <v>Docente de 30 horas</v>
          </cell>
          <cell r="AI8166" t="str">
            <v>0042</v>
          </cell>
          <cell r="AJ8166" t="str">
            <v>I-30</v>
          </cell>
        </row>
        <row r="8167">
          <cell r="N8167" t="str">
            <v>780831218918</v>
          </cell>
          <cell r="O8167" t="str">
            <v>O</v>
          </cell>
          <cell r="P8167" t="str">
            <v>2</v>
          </cell>
          <cell r="Q8167" t="str">
            <v>19841521</v>
          </cell>
          <cell r="R8167" t="str">
            <v>HUERTA</v>
          </cell>
          <cell r="S8167" t="str">
            <v>GOMEZ</v>
          </cell>
          <cell r="T8167" t="str">
            <v>ALINA FAUSTA</v>
          </cell>
          <cell r="U8167" t="str">
            <v>2</v>
          </cell>
          <cell r="V8167" t="str">
            <v>Femenino</v>
          </cell>
          <cell r="W8167" t="str">
            <v>06/09/1965</v>
          </cell>
          <cell r="X8167" t="str">
            <v>05</v>
          </cell>
          <cell r="Y8167" t="str">
            <v>Contrato</v>
          </cell>
          <cell r="Z8167" t="str">
            <v>01/06/2004</v>
          </cell>
          <cell r="AA8167" t="str">
            <v>3</v>
          </cell>
          <cell r="AB8167" t="str">
            <v>Carreras Especiales</v>
          </cell>
          <cell r="AC8167" t="str">
            <v>01</v>
          </cell>
          <cell r="AD8167" t="str">
            <v>Nombrado</v>
          </cell>
          <cell r="AE8167" t="str">
            <v>18</v>
          </cell>
          <cell r="AF8167" t="str">
            <v>Reforma Magisterial</v>
          </cell>
          <cell r="AG8167" t="str">
            <v>017</v>
          </cell>
          <cell r="AH8167" t="str">
            <v>Docente de 30 horas</v>
          </cell>
          <cell r="AI8167" t="str">
            <v>0054</v>
          </cell>
          <cell r="AJ8167" t="str">
            <v>V-30</v>
          </cell>
        </row>
        <row r="8168">
          <cell r="N8168" t="str">
            <v>785871215911</v>
          </cell>
          <cell r="O8168" t="str">
            <v>O</v>
          </cell>
          <cell r="P8168" t="str">
            <v>2</v>
          </cell>
          <cell r="Q8168" t="str">
            <v>19843937</v>
          </cell>
          <cell r="R8168" t="str">
            <v>LOPEZ</v>
          </cell>
          <cell r="S8168" t="str">
            <v>GUILLEN</v>
          </cell>
          <cell r="T8168" t="str">
            <v>ROSA MARIA</v>
          </cell>
          <cell r="U8168" t="str">
            <v>2</v>
          </cell>
          <cell r="V8168" t="str">
            <v>Femenino</v>
          </cell>
          <cell r="W8168" t="str">
            <v>21/07/1966</v>
          </cell>
          <cell r="X8168" t="str">
            <v>05</v>
          </cell>
          <cell r="Y8168" t="str">
            <v>Contrato</v>
          </cell>
          <cell r="Z8168" t="str">
            <v>23/08/2021</v>
          </cell>
          <cell r="AA8168" t="str">
            <v>3</v>
          </cell>
          <cell r="AB8168" t="str">
            <v>Carreras Especiales</v>
          </cell>
          <cell r="AC8168" t="str">
            <v>01</v>
          </cell>
          <cell r="AD8168" t="str">
            <v>Nombrado</v>
          </cell>
          <cell r="AE8168" t="str">
            <v>18</v>
          </cell>
          <cell r="AF8168" t="str">
            <v>Reforma Magisterial</v>
          </cell>
          <cell r="AG8168" t="str">
            <v>017</v>
          </cell>
          <cell r="AH8168" t="str">
            <v>Docente de 30 horas</v>
          </cell>
          <cell r="AI8168" t="str">
            <v>0045</v>
          </cell>
          <cell r="AJ8168" t="str">
            <v>II-30</v>
          </cell>
        </row>
        <row r="8169">
          <cell r="N8169" t="str">
            <v>788861219918</v>
          </cell>
          <cell r="O8169" t="str">
            <v>O</v>
          </cell>
          <cell r="P8169" t="str">
            <v>2</v>
          </cell>
          <cell r="Q8169" t="str">
            <v>41937438</v>
          </cell>
          <cell r="R8169" t="str">
            <v>HILARES</v>
          </cell>
          <cell r="S8169" t="str">
            <v>VELIZ DE ABANTO</v>
          </cell>
          <cell r="T8169" t="str">
            <v>NALDA EDITH</v>
          </cell>
          <cell r="U8169" t="str">
            <v>2</v>
          </cell>
          <cell r="V8169" t="str">
            <v>Femenino</v>
          </cell>
          <cell r="W8169" t="str">
            <v>24/08/1983</v>
          </cell>
          <cell r="X8169" t="str">
            <v>05</v>
          </cell>
          <cell r="Y8169" t="str">
            <v>Contrato</v>
          </cell>
          <cell r="Z8169" t="str">
            <v>01/03/2020</v>
          </cell>
          <cell r="AA8169" t="str">
            <v>3</v>
          </cell>
          <cell r="AB8169" t="str">
            <v>Carreras Especiales</v>
          </cell>
          <cell r="AC8169" t="str">
            <v>01</v>
          </cell>
          <cell r="AD8169" t="str">
            <v>Nombrado</v>
          </cell>
          <cell r="AE8169" t="str">
            <v>18</v>
          </cell>
          <cell r="AF8169" t="str">
            <v>Reforma Magisterial</v>
          </cell>
          <cell r="AG8169" t="str">
            <v>017</v>
          </cell>
          <cell r="AH8169" t="str">
            <v>Docente de 30 horas</v>
          </cell>
          <cell r="AI8169" t="str">
            <v>0045</v>
          </cell>
          <cell r="AJ8169" t="str">
            <v>II-30</v>
          </cell>
        </row>
        <row r="8170">
          <cell r="N8170" t="str">
            <v>782811211919</v>
          </cell>
          <cell r="O8170" t="str">
            <v>R</v>
          </cell>
          <cell r="P8170" t="str">
            <v>2</v>
          </cell>
          <cell r="Q8170" t="str">
            <v>10520008</v>
          </cell>
          <cell r="R8170" t="str">
            <v>LEVANO</v>
          </cell>
          <cell r="S8170" t="str">
            <v>RAMOS</v>
          </cell>
          <cell r="T8170" t="str">
            <v>NERY LILIANA</v>
          </cell>
          <cell r="U8170" t="str">
            <v>2</v>
          </cell>
          <cell r="V8170" t="str">
            <v>Femenino</v>
          </cell>
          <cell r="W8170" t="str">
            <v>13/11/1976</v>
          </cell>
          <cell r="X8170" t="str">
            <v>05</v>
          </cell>
          <cell r="Y8170" t="str">
            <v>Contrato</v>
          </cell>
          <cell r="Z8170" t="str">
            <v>01/04/2024</v>
          </cell>
          <cell r="AA8170" t="str">
            <v>3</v>
          </cell>
          <cell r="AB8170" t="str">
            <v>Carreras Especiales</v>
          </cell>
          <cell r="AC8170" t="str">
            <v>02</v>
          </cell>
          <cell r="AD8170" t="str">
            <v>Contratado a plazo fijo</v>
          </cell>
          <cell r="AE8170" t="str">
            <v>18</v>
          </cell>
          <cell r="AF8170" t="str">
            <v>Reforma Magisterial</v>
          </cell>
          <cell r="AG8170" t="str">
            <v>017</v>
          </cell>
          <cell r="AH8170" t="str">
            <v>Docente de 30 horas</v>
          </cell>
          <cell r="AI8170" t="str">
            <v>0048</v>
          </cell>
          <cell r="AJ8170" t="str">
            <v>III-30</v>
          </cell>
        </row>
        <row r="8171">
          <cell r="N8171" t="str">
            <v>784891213916</v>
          </cell>
          <cell r="O8171" t="str">
            <v>O</v>
          </cell>
          <cell r="P8171" t="str">
            <v>2</v>
          </cell>
          <cell r="Q8171" t="str">
            <v>19919902</v>
          </cell>
          <cell r="R8171" t="str">
            <v>VELI</v>
          </cell>
          <cell r="S8171" t="str">
            <v>MENDOZA</v>
          </cell>
          <cell r="T8171" t="str">
            <v>NERI PAULINA</v>
          </cell>
          <cell r="U8171" t="str">
            <v>2</v>
          </cell>
          <cell r="V8171" t="str">
            <v>Femenino</v>
          </cell>
          <cell r="W8171" t="str">
            <v>26/05/1962</v>
          </cell>
          <cell r="X8171" t="str">
            <v>05</v>
          </cell>
          <cell r="Y8171" t="str">
            <v>Contrato</v>
          </cell>
          <cell r="Z8171" t="str">
            <v>03/08/1983</v>
          </cell>
          <cell r="AA8171" t="str">
            <v>3</v>
          </cell>
          <cell r="AB8171" t="str">
            <v>Carreras Especiales</v>
          </cell>
          <cell r="AC8171" t="str">
            <v>01</v>
          </cell>
          <cell r="AD8171" t="str">
            <v>Nombrado</v>
          </cell>
          <cell r="AE8171" t="str">
            <v>18</v>
          </cell>
          <cell r="AF8171" t="str">
            <v>Reforma Magisterial</v>
          </cell>
          <cell r="AG8171" t="str">
            <v>017</v>
          </cell>
          <cell r="AH8171" t="str">
            <v>Docente de 30 horas</v>
          </cell>
          <cell r="AI8171" t="str">
            <v>0051</v>
          </cell>
          <cell r="AJ8171" t="str">
            <v>IV-30</v>
          </cell>
        </row>
        <row r="8172">
          <cell r="N8172" t="str">
            <v>780801215910</v>
          </cell>
          <cell r="O8172" t="str">
            <v>R</v>
          </cell>
          <cell r="P8172" t="str">
            <v>2</v>
          </cell>
          <cell r="Q8172" t="str">
            <v>19923788</v>
          </cell>
          <cell r="R8172" t="str">
            <v>PUENTE</v>
          </cell>
          <cell r="S8172" t="str">
            <v>VIDAL</v>
          </cell>
          <cell r="T8172" t="str">
            <v>JUANA ESTHER</v>
          </cell>
          <cell r="U8172" t="str">
            <v>2</v>
          </cell>
          <cell r="V8172" t="str">
            <v>Femenino</v>
          </cell>
          <cell r="W8172" t="str">
            <v>27/12/1961</v>
          </cell>
          <cell r="X8172" t="str">
            <v>05</v>
          </cell>
          <cell r="Y8172" t="str">
            <v>Contrato</v>
          </cell>
          <cell r="Z8172" t="str">
            <v>01/04/2024</v>
          </cell>
          <cell r="AA8172" t="str">
            <v>3</v>
          </cell>
          <cell r="AB8172" t="str">
            <v>Carreras Especiales</v>
          </cell>
          <cell r="AC8172" t="str">
            <v>02</v>
          </cell>
          <cell r="AD8172" t="str">
            <v>Contratado a plazo fijo</v>
          </cell>
          <cell r="AE8172" t="str">
            <v>18</v>
          </cell>
          <cell r="AF8172" t="str">
            <v>Reforma Magisterial</v>
          </cell>
          <cell r="AG8172" t="str">
            <v>017</v>
          </cell>
          <cell r="AH8172" t="str">
            <v>Docente de 30 horas</v>
          </cell>
          <cell r="AI8172" t="str">
            <v>0051</v>
          </cell>
          <cell r="AJ8172" t="str">
            <v>IV-30</v>
          </cell>
        </row>
        <row r="8173">
          <cell r="N8173" t="str">
            <v>786811214917</v>
          </cell>
          <cell r="O8173" t="str">
            <v>R</v>
          </cell>
          <cell r="P8173" t="str">
            <v>2</v>
          </cell>
          <cell r="Q8173" t="str">
            <v>41718419</v>
          </cell>
          <cell r="R8173" t="str">
            <v>ESCOBAR</v>
          </cell>
          <cell r="S8173" t="str">
            <v>SEDANO</v>
          </cell>
          <cell r="T8173" t="str">
            <v>VICTORIA</v>
          </cell>
          <cell r="U8173" t="str">
            <v>2</v>
          </cell>
          <cell r="V8173" t="str">
            <v>Femenino</v>
          </cell>
          <cell r="W8173" t="str">
            <v>23/12/1982</v>
          </cell>
          <cell r="X8173" t="str">
            <v>05</v>
          </cell>
          <cell r="Y8173" t="str">
            <v>Contrato</v>
          </cell>
          <cell r="Z8173" t="str">
            <v>01/04/2024</v>
          </cell>
          <cell r="AA8173" t="str">
            <v>3</v>
          </cell>
          <cell r="AB8173" t="str">
            <v>Carreras Especiales</v>
          </cell>
          <cell r="AC8173" t="str">
            <v>01</v>
          </cell>
          <cell r="AD8173" t="str">
            <v>Nombrado</v>
          </cell>
          <cell r="AE8173" t="str">
            <v>23</v>
          </cell>
          <cell r="AF8173" t="str">
            <v>Profesor contratado</v>
          </cell>
          <cell r="AG8173" t="str">
            <v>017</v>
          </cell>
          <cell r="AH8173" t="str">
            <v>Docente de 30 horas</v>
          </cell>
          <cell r="AI8173" t="str">
            <v>0369</v>
          </cell>
          <cell r="AJ8173" t="str">
            <v>G-30</v>
          </cell>
        </row>
        <row r="8174">
          <cell r="N8174" t="str">
            <v>787821211917</v>
          </cell>
          <cell r="O8174" t="str">
            <v>R</v>
          </cell>
          <cell r="P8174" t="str">
            <v>2</v>
          </cell>
          <cell r="Q8174" t="str">
            <v>10449965</v>
          </cell>
          <cell r="R8174" t="str">
            <v>CARRASCO</v>
          </cell>
          <cell r="S8174" t="str">
            <v>CARBAJAL</v>
          </cell>
          <cell r="T8174" t="str">
            <v>EDITH DAMARIS</v>
          </cell>
          <cell r="U8174" t="str">
            <v>2</v>
          </cell>
          <cell r="V8174" t="str">
            <v>Femenino</v>
          </cell>
          <cell r="W8174" t="str">
            <v>17/07/1976</v>
          </cell>
          <cell r="X8174" t="str">
            <v>05</v>
          </cell>
          <cell r="Y8174" t="str">
            <v>Contrato</v>
          </cell>
          <cell r="Z8174" t="str">
            <v>01/03/2024</v>
          </cell>
          <cell r="AA8174" t="str">
            <v>3</v>
          </cell>
          <cell r="AB8174" t="str">
            <v>Carreras Especiales</v>
          </cell>
          <cell r="AC8174" t="str">
            <v>01</v>
          </cell>
          <cell r="AD8174" t="str">
            <v>Nombrado</v>
          </cell>
          <cell r="AE8174" t="str">
            <v>23</v>
          </cell>
          <cell r="AF8174" t="str">
            <v>Profesor contratado</v>
          </cell>
          <cell r="AG8174" t="str">
            <v>017</v>
          </cell>
          <cell r="AH8174" t="str">
            <v>Docente de 30 horas</v>
          </cell>
          <cell r="AI8174" t="str">
            <v>0369</v>
          </cell>
          <cell r="AJ8174" t="str">
            <v>G-30</v>
          </cell>
        </row>
        <row r="8175">
          <cell r="N8175" t="str">
            <v>787841215912</v>
          </cell>
          <cell r="O8175" t="str">
            <v>O</v>
          </cell>
          <cell r="P8175" t="str">
            <v>2</v>
          </cell>
          <cell r="Q8175" t="str">
            <v>48148579</v>
          </cell>
          <cell r="R8175" t="str">
            <v>REYES</v>
          </cell>
          <cell r="S8175" t="str">
            <v>COCHACHIN</v>
          </cell>
          <cell r="T8175" t="str">
            <v>SHERRY ASTRID CAROLYN</v>
          </cell>
          <cell r="U8175" t="str">
            <v>2</v>
          </cell>
          <cell r="V8175" t="str">
            <v>Femenino</v>
          </cell>
          <cell r="W8175" t="str">
            <v>14/04/1993</v>
          </cell>
          <cell r="X8175" t="str">
            <v>33</v>
          </cell>
          <cell r="Y8175" t="str">
            <v>Ley 29944</v>
          </cell>
          <cell r="Z8175" t="str">
            <v>01/03/2024</v>
          </cell>
          <cell r="AA8175" t="str">
            <v>3</v>
          </cell>
          <cell r="AB8175" t="str">
            <v>Carreras Especiales</v>
          </cell>
          <cell r="AC8175" t="str">
            <v>01</v>
          </cell>
          <cell r="AD8175" t="str">
            <v>Nombrado</v>
          </cell>
          <cell r="AE8175" t="str">
            <v>18</v>
          </cell>
          <cell r="AF8175" t="str">
            <v>Reforma Magisterial</v>
          </cell>
          <cell r="AG8175" t="str">
            <v>017</v>
          </cell>
          <cell r="AH8175" t="str">
            <v>Docente de 30 horas</v>
          </cell>
          <cell r="AI8175" t="str">
            <v>0042</v>
          </cell>
          <cell r="AJ8175" t="str">
            <v>I-30</v>
          </cell>
        </row>
        <row r="8176">
          <cell r="N8176" t="str">
            <v>788821210916</v>
          </cell>
          <cell r="O8176" t="str">
            <v>O</v>
          </cell>
          <cell r="P8176" t="str">
            <v>2</v>
          </cell>
          <cell r="Q8176" t="str">
            <v>19935760</v>
          </cell>
          <cell r="R8176" t="str">
            <v>ROJAS</v>
          </cell>
          <cell r="S8176" t="str">
            <v>INGUNZA</v>
          </cell>
          <cell r="T8176" t="str">
            <v>NANCY VIOLETA</v>
          </cell>
          <cell r="U8176" t="str">
            <v>2</v>
          </cell>
          <cell r="V8176" t="str">
            <v>Femenino</v>
          </cell>
          <cell r="W8176" t="str">
            <v>01/11/1969</v>
          </cell>
          <cell r="X8176" t="str">
            <v>05</v>
          </cell>
          <cell r="Y8176" t="str">
            <v>Contrato</v>
          </cell>
          <cell r="Z8176" t="str">
            <v>01/03/2000</v>
          </cell>
          <cell r="AA8176" t="str">
            <v>3</v>
          </cell>
          <cell r="AB8176" t="str">
            <v>Carreras Especiales</v>
          </cell>
          <cell r="AC8176" t="str">
            <v>01</v>
          </cell>
          <cell r="AD8176" t="str">
            <v>Nombrado</v>
          </cell>
          <cell r="AE8176" t="str">
            <v>18</v>
          </cell>
          <cell r="AF8176" t="str">
            <v>Reforma Magisterial</v>
          </cell>
          <cell r="AG8176" t="str">
            <v>017</v>
          </cell>
          <cell r="AH8176" t="str">
            <v>Docente de 30 horas</v>
          </cell>
          <cell r="AI8176" t="str">
            <v>0042</v>
          </cell>
          <cell r="AJ8176" t="str">
            <v>I-30</v>
          </cell>
        </row>
        <row r="8177">
          <cell r="N8177" t="str">
            <v>780861214917</v>
          </cell>
          <cell r="O8177" t="str">
            <v>O</v>
          </cell>
          <cell r="P8177" t="str">
            <v>2</v>
          </cell>
          <cell r="Q8177" t="str">
            <v>20024340</v>
          </cell>
          <cell r="R8177" t="str">
            <v>GARCIA</v>
          </cell>
          <cell r="S8177" t="str">
            <v>RAZABAL</v>
          </cell>
          <cell r="T8177" t="str">
            <v>PABLO DAVID</v>
          </cell>
          <cell r="U8177" t="str">
            <v>1</v>
          </cell>
          <cell r="V8177" t="str">
            <v>Masculino</v>
          </cell>
          <cell r="W8177" t="str">
            <v>15/09/1968</v>
          </cell>
          <cell r="X8177" t="str">
            <v>05</v>
          </cell>
          <cell r="Y8177" t="str">
            <v>Contrato</v>
          </cell>
          <cell r="Z8177" t="str">
            <v>01/04/2001</v>
          </cell>
          <cell r="AA8177" t="str">
            <v>3</v>
          </cell>
          <cell r="AB8177" t="str">
            <v>Carreras Especiales</v>
          </cell>
          <cell r="AC8177" t="str">
            <v>01</v>
          </cell>
          <cell r="AD8177" t="str">
            <v>Nombrado</v>
          </cell>
          <cell r="AE8177" t="str">
            <v>18</v>
          </cell>
          <cell r="AF8177" t="str">
            <v>Reforma Magisterial</v>
          </cell>
          <cell r="AG8177" t="str">
            <v>017</v>
          </cell>
          <cell r="AH8177" t="str">
            <v>Docente de 30 horas</v>
          </cell>
          <cell r="AI8177" t="str">
            <v>0045</v>
          </cell>
          <cell r="AJ8177" t="str">
            <v>II-30</v>
          </cell>
        </row>
        <row r="8178">
          <cell r="N8178" t="str">
            <v>782831213915</v>
          </cell>
          <cell r="O8178" t="str">
            <v>O</v>
          </cell>
          <cell r="P8178" t="str">
            <v>2</v>
          </cell>
          <cell r="Q8178" t="str">
            <v>09417731</v>
          </cell>
          <cell r="R8178" t="str">
            <v>HUARACA</v>
          </cell>
          <cell r="S8178" t="str">
            <v>PEREZ</v>
          </cell>
          <cell r="T8178" t="str">
            <v>LUCY JUANA</v>
          </cell>
          <cell r="U8178" t="str">
            <v>2</v>
          </cell>
          <cell r="V8178" t="str">
            <v>Femenino</v>
          </cell>
          <cell r="W8178" t="str">
            <v>16/02/1967</v>
          </cell>
          <cell r="X8178" t="str">
            <v>05</v>
          </cell>
          <cell r="Y8178" t="str">
            <v>Contrato</v>
          </cell>
          <cell r="Z8178" t="str">
            <v>01/01/2024</v>
          </cell>
          <cell r="AA8178" t="str">
            <v>3</v>
          </cell>
          <cell r="AB8178" t="str">
            <v>Carreras Especiales</v>
          </cell>
          <cell r="AC8178" t="str">
            <v>01</v>
          </cell>
          <cell r="AD8178" t="str">
            <v>Nombrado</v>
          </cell>
          <cell r="AE8178" t="str">
            <v>18</v>
          </cell>
          <cell r="AF8178" t="str">
            <v>Reforma Magisterial</v>
          </cell>
          <cell r="AG8178" t="str">
            <v>017</v>
          </cell>
          <cell r="AH8178" t="str">
            <v>Docente de 30 horas</v>
          </cell>
          <cell r="AI8178" t="str">
            <v>0042</v>
          </cell>
          <cell r="AJ8178" t="str">
            <v>I-30</v>
          </cell>
        </row>
        <row r="8179">
          <cell r="N8179" t="str">
            <v>782821215911</v>
          </cell>
          <cell r="O8179" t="str">
            <v>O</v>
          </cell>
          <cell r="P8179" t="str">
            <v>2</v>
          </cell>
          <cell r="Q8179" t="str">
            <v>09581697</v>
          </cell>
          <cell r="R8179" t="str">
            <v>ROSAS</v>
          </cell>
          <cell r="S8179" t="str">
            <v>NAVARRETE</v>
          </cell>
          <cell r="T8179" t="str">
            <v>JOSE LUIS</v>
          </cell>
          <cell r="U8179" t="str">
            <v>1</v>
          </cell>
          <cell r="V8179" t="str">
            <v>Masculino</v>
          </cell>
          <cell r="W8179" t="str">
            <v>05/12/1970</v>
          </cell>
          <cell r="X8179" t="str">
            <v>05</v>
          </cell>
          <cell r="Y8179" t="str">
            <v>Contrato</v>
          </cell>
          <cell r="Z8179" t="str">
            <v>01/03/2020</v>
          </cell>
          <cell r="AA8179" t="str">
            <v>3</v>
          </cell>
          <cell r="AB8179" t="str">
            <v>Carreras Especiales</v>
          </cell>
          <cell r="AC8179" t="str">
            <v>01</v>
          </cell>
          <cell r="AD8179" t="str">
            <v>Nombrado</v>
          </cell>
          <cell r="AE8179" t="str">
            <v>18</v>
          </cell>
          <cell r="AF8179" t="str">
            <v>Reforma Magisterial</v>
          </cell>
          <cell r="AG8179" t="str">
            <v>017</v>
          </cell>
          <cell r="AH8179" t="str">
            <v>Docente de 30 horas</v>
          </cell>
          <cell r="AI8179" t="str">
            <v>0051</v>
          </cell>
          <cell r="AJ8179" t="str">
            <v>IV-30</v>
          </cell>
        </row>
        <row r="8180">
          <cell r="N8180" t="str">
            <v>787861212916</v>
          </cell>
          <cell r="O8180" t="str">
            <v>O</v>
          </cell>
          <cell r="P8180" t="str">
            <v>2</v>
          </cell>
          <cell r="Q8180" t="str">
            <v>20039691</v>
          </cell>
          <cell r="R8180" t="str">
            <v>LAZO</v>
          </cell>
          <cell r="S8180" t="str">
            <v>LAZO</v>
          </cell>
          <cell r="T8180" t="str">
            <v>FREDY JESUS</v>
          </cell>
          <cell r="U8180" t="str">
            <v>1</v>
          </cell>
          <cell r="V8180" t="str">
            <v>Masculino</v>
          </cell>
          <cell r="W8180" t="str">
            <v>22/01/1972</v>
          </cell>
          <cell r="X8180" t="str">
            <v>05</v>
          </cell>
          <cell r="Y8180" t="str">
            <v>Contrato</v>
          </cell>
          <cell r="Z8180" t="str">
            <v>01/03/2000</v>
          </cell>
          <cell r="AA8180" t="str">
            <v>3</v>
          </cell>
          <cell r="AB8180" t="str">
            <v>Carreras Especiales</v>
          </cell>
          <cell r="AC8180" t="str">
            <v>01</v>
          </cell>
          <cell r="AD8180" t="str">
            <v>Nombrado</v>
          </cell>
          <cell r="AE8180" t="str">
            <v>18</v>
          </cell>
          <cell r="AF8180" t="str">
            <v>Reforma Magisterial</v>
          </cell>
          <cell r="AG8180" t="str">
            <v>017</v>
          </cell>
          <cell r="AH8180" t="str">
            <v>Docente de 30 horas</v>
          </cell>
          <cell r="AI8180" t="str">
            <v>0042</v>
          </cell>
          <cell r="AJ8180" t="str">
            <v>I-30</v>
          </cell>
        </row>
        <row r="8181">
          <cell r="N8181" t="str">
            <v>784891216915</v>
          </cell>
          <cell r="O8181" t="str">
            <v>O</v>
          </cell>
          <cell r="P8181" t="str">
            <v>2</v>
          </cell>
          <cell r="Q8181" t="str">
            <v>10231202</v>
          </cell>
          <cell r="R8181" t="str">
            <v>AZAÑERO</v>
          </cell>
          <cell r="S8181" t="str">
            <v>ESPINOZA</v>
          </cell>
          <cell r="T8181" t="str">
            <v>JESSICA DINA</v>
          </cell>
          <cell r="U8181" t="str">
            <v>2</v>
          </cell>
          <cell r="V8181" t="str">
            <v>Femenino</v>
          </cell>
          <cell r="W8181" t="str">
            <v>25/12/1974</v>
          </cell>
          <cell r="X8181" t="str">
            <v>05</v>
          </cell>
          <cell r="Y8181" t="str">
            <v>Contrato</v>
          </cell>
          <cell r="Z8181" t="str">
            <v>01/03/2022</v>
          </cell>
          <cell r="AA8181" t="str">
            <v>3</v>
          </cell>
          <cell r="AB8181" t="str">
            <v>Carreras Especiales</v>
          </cell>
          <cell r="AC8181" t="str">
            <v>01</v>
          </cell>
          <cell r="AD8181" t="str">
            <v>Nombrado</v>
          </cell>
          <cell r="AE8181" t="str">
            <v>18</v>
          </cell>
          <cell r="AF8181" t="str">
            <v>Reforma Magisterial</v>
          </cell>
          <cell r="AG8181" t="str">
            <v>017</v>
          </cell>
          <cell r="AH8181" t="str">
            <v>Docente de 30 horas</v>
          </cell>
          <cell r="AI8181" t="str">
            <v>0048</v>
          </cell>
          <cell r="AJ8181" t="str">
            <v>III-30</v>
          </cell>
        </row>
        <row r="8182">
          <cell r="N8182" t="str">
            <v>782831213914</v>
          </cell>
          <cell r="O8182" t="str">
            <v>O</v>
          </cell>
          <cell r="P8182" t="str">
            <v>2</v>
          </cell>
          <cell r="Q8182" t="str">
            <v>20004685</v>
          </cell>
          <cell r="R8182" t="str">
            <v>GIRÓN</v>
          </cell>
          <cell r="S8182" t="str">
            <v>SALAZAR</v>
          </cell>
          <cell r="T8182" t="str">
            <v>JORGE FIDEL</v>
          </cell>
          <cell r="U8182" t="str">
            <v>1</v>
          </cell>
          <cell r="V8182" t="str">
            <v>Masculino</v>
          </cell>
          <cell r="W8182" t="str">
            <v>15/06/1968</v>
          </cell>
          <cell r="X8182" t="str">
            <v>05</v>
          </cell>
          <cell r="Y8182" t="str">
            <v>Contrato</v>
          </cell>
          <cell r="Z8182" t="str">
            <v>01/04/1995</v>
          </cell>
          <cell r="AA8182" t="str">
            <v>3</v>
          </cell>
          <cell r="AB8182" t="str">
            <v>Carreras Especiales</v>
          </cell>
          <cell r="AC8182" t="str">
            <v>01</v>
          </cell>
          <cell r="AD8182" t="str">
            <v>Nombrado</v>
          </cell>
          <cell r="AE8182" t="str">
            <v>18</v>
          </cell>
          <cell r="AF8182" t="str">
            <v>Reforma Magisterial</v>
          </cell>
          <cell r="AG8182" t="str">
            <v>017</v>
          </cell>
          <cell r="AH8182" t="str">
            <v>Docente de 30 horas</v>
          </cell>
          <cell r="AI8182" t="str">
            <v>0042</v>
          </cell>
          <cell r="AJ8182" t="str">
            <v>I-30</v>
          </cell>
        </row>
        <row r="8183">
          <cell r="N8183" t="str">
            <v>787801219919</v>
          </cell>
          <cell r="O8183" t="str">
            <v>O</v>
          </cell>
          <cell r="P8183" t="str">
            <v>2</v>
          </cell>
          <cell r="Q8183" t="str">
            <v>09411034</v>
          </cell>
          <cell r="R8183" t="str">
            <v>FLORES</v>
          </cell>
          <cell r="S8183" t="str">
            <v>VALDIVIA</v>
          </cell>
          <cell r="T8183" t="str">
            <v>NANCY MILAGROS</v>
          </cell>
          <cell r="U8183" t="str">
            <v>2</v>
          </cell>
          <cell r="V8183" t="str">
            <v>Femenino</v>
          </cell>
          <cell r="W8183" t="str">
            <v>18/06/1968</v>
          </cell>
          <cell r="X8183" t="str">
            <v>33</v>
          </cell>
          <cell r="Y8183" t="str">
            <v>Ley 29944</v>
          </cell>
          <cell r="Z8183" t="str">
            <v>01/03/2024</v>
          </cell>
          <cell r="AA8183" t="str">
            <v>3</v>
          </cell>
          <cell r="AB8183" t="str">
            <v>Carreras Especiales</v>
          </cell>
          <cell r="AC8183" t="str">
            <v>01</v>
          </cell>
          <cell r="AD8183" t="str">
            <v>Nombrado</v>
          </cell>
          <cell r="AE8183" t="str">
            <v>18</v>
          </cell>
          <cell r="AF8183" t="str">
            <v>Reforma Magisterial</v>
          </cell>
          <cell r="AG8183" t="str">
            <v>017</v>
          </cell>
          <cell r="AH8183" t="str">
            <v>Docente de 30 horas</v>
          </cell>
          <cell r="AI8183" t="str">
            <v>0042</v>
          </cell>
          <cell r="AJ8183" t="str">
            <v>I-30</v>
          </cell>
        </row>
        <row r="8184">
          <cell r="N8184" t="str">
            <v>991412110822</v>
          </cell>
          <cell r="O8184" t="str">
            <v>O</v>
          </cell>
          <cell r="P8184" t="str">
            <v>2</v>
          </cell>
          <cell r="Q8184" t="str">
            <v>46396909</v>
          </cell>
          <cell r="R8184" t="str">
            <v>VELASQUEZ</v>
          </cell>
          <cell r="S8184" t="str">
            <v>CUZCANO</v>
          </cell>
          <cell r="T8184" t="str">
            <v>SILVIA MARIA</v>
          </cell>
          <cell r="U8184" t="str">
            <v>2</v>
          </cell>
          <cell r="V8184" t="str">
            <v>Femenino</v>
          </cell>
          <cell r="W8184" t="str">
            <v>29/05/1990</v>
          </cell>
          <cell r="X8184" t="str">
            <v>05</v>
          </cell>
          <cell r="Y8184" t="str">
            <v>Contrato</v>
          </cell>
          <cell r="Z8184" t="str">
            <v>01/03/2024</v>
          </cell>
          <cell r="AA8184" t="str">
            <v>3</v>
          </cell>
          <cell r="AB8184" t="str">
            <v>Carreras Especiales</v>
          </cell>
          <cell r="AC8184" t="str">
            <v>01</v>
          </cell>
          <cell r="AD8184" t="str">
            <v>Nombrado</v>
          </cell>
          <cell r="AE8184" t="str">
            <v>18</v>
          </cell>
          <cell r="AF8184" t="str">
            <v>Reforma Magisterial</v>
          </cell>
          <cell r="AG8184" t="str">
            <v>017</v>
          </cell>
          <cell r="AH8184" t="str">
            <v>Docente de 30 horas</v>
          </cell>
          <cell r="AI8184" t="str">
            <v>0042</v>
          </cell>
          <cell r="AJ8184" t="str">
            <v>I-30</v>
          </cell>
        </row>
        <row r="8185">
          <cell r="N8185" t="str">
            <v>787881216912</v>
          </cell>
          <cell r="O8185" t="str">
            <v>O</v>
          </cell>
          <cell r="P8185" t="str">
            <v>2</v>
          </cell>
          <cell r="Q8185" t="str">
            <v>10087834</v>
          </cell>
          <cell r="R8185" t="str">
            <v>PONCE DE LEON</v>
          </cell>
          <cell r="S8185" t="str">
            <v>ANGULO</v>
          </cell>
          <cell r="T8185" t="str">
            <v>KATTY CECILIA</v>
          </cell>
          <cell r="U8185" t="str">
            <v>2</v>
          </cell>
          <cell r="V8185" t="str">
            <v>Femenino</v>
          </cell>
          <cell r="W8185" t="str">
            <v>12/04/1975</v>
          </cell>
          <cell r="X8185" t="str">
            <v>05</v>
          </cell>
          <cell r="Y8185" t="str">
            <v>Contrato</v>
          </cell>
          <cell r="Z8185" t="str">
            <v>01/03/2020</v>
          </cell>
          <cell r="AA8185" t="str">
            <v>3</v>
          </cell>
          <cell r="AB8185" t="str">
            <v>Carreras Especiales</v>
          </cell>
          <cell r="AC8185" t="str">
            <v>01</v>
          </cell>
          <cell r="AD8185" t="str">
            <v>Nombrado</v>
          </cell>
          <cell r="AE8185" t="str">
            <v>18</v>
          </cell>
          <cell r="AF8185" t="str">
            <v>Reforma Magisterial</v>
          </cell>
          <cell r="AG8185" t="str">
            <v>017</v>
          </cell>
          <cell r="AH8185" t="str">
            <v>Docente de 30 horas</v>
          </cell>
          <cell r="AI8185" t="str">
            <v>0045</v>
          </cell>
          <cell r="AJ8185" t="str">
            <v>II-30</v>
          </cell>
        </row>
        <row r="8186">
          <cell r="N8186" t="str">
            <v>783841211918</v>
          </cell>
          <cell r="O8186" t="str">
            <v>R</v>
          </cell>
          <cell r="P8186" t="str">
            <v>2</v>
          </cell>
          <cell r="Q8186" t="str">
            <v>44084252</v>
          </cell>
          <cell r="R8186" t="str">
            <v>ROJAS</v>
          </cell>
          <cell r="S8186" t="str">
            <v>MELENDRES</v>
          </cell>
          <cell r="T8186" t="str">
            <v>ROSA MARIA</v>
          </cell>
          <cell r="U8186" t="str">
            <v>2</v>
          </cell>
          <cell r="V8186" t="str">
            <v>Femenino</v>
          </cell>
          <cell r="W8186" t="str">
            <v>15/11/1986</v>
          </cell>
          <cell r="X8186" t="str">
            <v>05</v>
          </cell>
          <cell r="Y8186" t="str">
            <v>Contrato</v>
          </cell>
          <cell r="Z8186" t="str">
            <v>22/08/2024</v>
          </cell>
          <cell r="AA8186" t="str">
            <v>3</v>
          </cell>
          <cell r="AB8186" t="str">
            <v>Carreras Especiales</v>
          </cell>
          <cell r="AC8186" t="str">
            <v>01</v>
          </cell>
          <cell r="AD8186" t="str">
            <v>Nombrado</v>
          </cell>
          <cell r="AE8186" t="str">
            <v>24</v>
          </cell>
          <cell r="AF8186" t="str">
            <v>Auxiliar de Educación</v>
          </cell>
          <cell r="AG8186" t="str">
            <v>017</v>
          </cell>
          <cell r="AH8186" t="str">
            <v>Docente de 30 horas</v>
          </cell>
          <cell r="AI8186" t="str">
            <v>0069</v>
          </cell>
          <cell r="AJ8186" t="str">
            <v>E-30</v>
          </cell>
        </row>
        <row r="8187">
          <cell r="N8187" t="str">
            <v>785821217916</v>
          </cell>
          <cell r="O8187" t="str">
            <v>O</v>
          </cell>
          <cell r="P8187" t="str">
            <v>2</v>
          </cell>
          <cell r="Q8187" t="str">
            <v>44903543</v>
          </cell>
          <cell r="R8187" t="str">
            <v>HUANCA</v>
          </cell>
          <cell r="S8187" t="str">
            <v>AYMA</v>
          </cell>
          <cell r="T8187" t="str">
            <v>CLAUDIA YANINA</v>
          </cell>
          <cell r="U8187" t="str">
            <v>2</v>
          </cell>
          <cell r="V8187" t="str">
            <v>Femenino</v>
          </cell>
          <cell r="W8187" t="str">
            <v>19/02/1988</v>
          </cell>
          <cell r="X8187" t="str">
            <v>33</v>
          </cell>
          <cell r="Y8187" t="str">
            <v>Ley 29944</v>
          </cell>
          <cell r="Z8187" t="str">
            <v>01/03/2024</v>
          </cell>
          <cell r="AA8187" t="str">
            <v>3</v>
          </cell>
          <cell r="AB8187" t="str">
            <v>Carreras Especiales</v>
          </cell>
          <cell r="AC8187" t="str">
            <v>01</v>
          </cell>
          <cell r="AD8187" t="str">
            <v>Nombrado</v>
          </cell>
          <cell r="AE8187" t="str">
            <v>18</v>
          </cell>
          <cell r="AF8187" t="str">
            <v>Reforma Magisterial</v>
          </cell>
          <cell r="AG8187" t="str">
            <v>017</v>
          </cell>
          <cell r="AH8187" t="str">
            <v>Docente de 30 horas</v>
          </cell>
          <cell r="AI8187" t="str">
            <v>0042</v>
          </cell>
          <cell r="AJ8187" t="str">
            <v>I-30</v>
          </cell>
        </row>
        <row r="8188">
          <cell r="N8188" t="str">
            <v>782851213912</v>
          </cell>
          <cell r="O8188" t="str">
            <v>O</v>
          </cell>
          <cell r="P8188" t="str">
            <v>2</v>
          </cell>
          <cell r="Q8188" t="str">
            <v>20719390</v>
          </cell>
          <cell r="R8188" t="str">
            <v>ESPINOZA</v>
          </cell>
          <cell r="S8188" t="str">
            <v>MARTINEZ</v>
          </cell>
          <cell r="T8188" t="str">
            <v>DELIA CLOTILDE</v>
          </cell>
          <cell r="U8188" t="str">
            <v>2</v>
          </cell>
          <cell r="V8188" t="str">
            <v>Femenino</v>
          </cell>
          <cell r="W8188" t="str">
            <v>03/06/1969</v>
          </cell>
          <cell r="X8188" t="str">
            <v>05</v>
          </cell>
          <cell r="Y8188" t="str">
            <v>Contrato</v>
          </cell>
          <cell r="Z8188" t="str">
            <v>01/04/2001</v>
          </cell>
          <cell r="AA8188" t="str">
            <v>3</v>
          </cell>
          <cell r="AB8188" t="str">
            <v>Carreras Especiales</v>
          </cell>
          <cell r="AC8188" t="str">
            <v>01</v>
          </cell>
          <cell r="AD8188" t="str">
            <v>Nombrado</v>
          </cell>
          <cell r="AE8188" t="str">
            <v>18</v>
          </cell>
          <cell r="AF8188" t="str">
            <v>Reforma Magisterial</v>
          </cell>
          <cell r="AG8188" t="str">
            <v>017</v>
          </cell>
          <cell r="AH8188" t="str">
            <v>Docente de 30 horas</v>
          </cell>
          <cell r="AI8188" t="str">
            <v>0042</v>
          </cell>
          <cell r="AJ8188" t="str">
            <v>I-30</v>
          </cell>
        </row>
        <row r="8189">
          <cell r="N8189" t="str">
            <v>786801215912</v>
          </cell>
          <cell r="O8189" t="str">
            <v>O</v>
          </cell>
          <cell r="P8189" t="str">
            <v>2</v>
          </cell>
          <cell r="Q8189" t="str">
            <v>20044800</v>
          </cell>
          <cell r="R8189" t="str">
            <v>BALTAZAR</v>
          </cell>
          <cell r="S8189" t="str">
            <v>CUYUTUPAC</v>
          </cell>
          <cell r="T8189" t="str">
            <v>ELVIRA</v>
          </cell>
          <cell r="U8189" t="str">
            <v>2</v>
          </cell>
          <cell r="V8189" t="str">
            <v>Femenino</v>
          </cell>
          <cell r="W8189" t="str">
            <v>06/11/1973</v>
          </cell>
          <cell r="X8189" t="str">
            <v>05</v>
          </cell>
          <cell r="Y8189" t="str">
            <v>Contrato</v>
          </cell>
          <cell r="Z8189" t="str">
            <v>01/04/2002</v>
          </cell>
          <cell r="AA8189" t="str">
            <v>3</v>
          </cell>
          <cell r="AB8189" t="str">
            <v>Carreras Especiales</v>
          </cell>
          <cell r="AC8189" t="str">
            <v>01</v>
          </cell>
          <cell r="AD8189" t="str">
            <v>Nombrado</v>
          </cell>
          <cell r="AE8189" t="str">
            <v>18</v>
          </cell>
          <cell r="AF8189" t="str">
            <v>Reforma Magisterial</v>
          </cell>
          <cell r="AG8189" t="str">
            <v>017</v>
          </cell>
          <cell r="AH8189" t="str">
            <v>Docente de 30 horas</v>
          </cell>
          <cell r="AI8189" t="str">
            <v>0042</v>
          </cell>
          <cell r="AJ8189" t="str">
            <v>I-30</v>
          </cell>
        </row>
        <row r="8190">
          <cell r="N8190" t="str">
            <v>788811212917</v>
          </cell>
          <cell r="O8190" t="str">
            <v>O</v>
          </cell>
          <cell r="P8190" t="str">
            <v>2</v>
          </cell>
          <cell r="Q8190" t="str">
            <v>20049763</v>
          </cell>
          <cell r="R8190" t="str">
            <v>ANTICONA</v>
          </cell>
          <cell r="S8190" t="str">
            <v>PEREZ</v>
          </cell>
          <cell r="T8190" t="str">
            <v>VILMA</v>
          </cell>
          <cell r="U8190" t="str">
            <v>2</v>
          </cell>
          <cell r="V8190" t="str">
            <v>Femenino</v>
          </cell>
          <cell r="W8190" t="str">
            <v>04/05/1964</v>
          </cell>
          <cell r="X8190" t="str">
            <v>05</v>
          </cell>
          <cell r="Y8190" t="str">
            <v>Contrato</v>
          </cell>
          <cell r="Z8190" t="str">
            <v>01/03/2007</v>
          </cell>
          <cell r="AA8190" t="str">
            <v>3</v>
          </cell>
          <cell r="AB8190" t="str">
            <v>Carreras Especiales</v>
          </cell>
          <cell r="AC8190" t="str">
            <v>01</v>
          </cell>
          <cell r="AD8190" t="str">
            <v>Nombrado</v>
          </cell>
          <cell r="AE8190" t="str">
            <v>18</v>
          </cell>
          <cell r="AF8190" t="str">
            <v>Reforma Magisterial</v>
          </cell>
          <cell r="AG8190" t="str">
            <v>017</v>
          </cell>
          <cell r="AH8190" t="str">
            <v>Docente de 30 horas</v>
          </cell>
          <cell r="AI8190" t="str">
            <v>0051</v>
          </cell>
          <cell r="AJ8190" t="str">
            <v>IV-30</v>
          </cell>
        </row>
        <row r="8191">
          <cell r="N8191" t="str">
            <v>788811212911</v>
          </cell>
          <cell r="O8191" t="str">
            <v>O</v>
          </cell>
          <cell r="P8191" t="str">
            <v>2</v>
          </cell>
          <cell r="Q8191" t="str">
            <v>43520852</v>
          </cell>
          <cell r="R8191" t="str">
            <v>BELLIDO</v>
          </cell>
          <cell r="S8191" t="str">
            <v>CHUCHON</v>
          </cell>
          <cell r="T8191" t="str">
            <v>LINN ESTHER</v>
          </cell>
          <cell r="U8191" t="str">
            <v>2</v>
          </cell>
          <cell r="V8191" t="str">
            <v>Femenino</v>
          </cell>
          <cell r="W8191" t="str">
            <v>17/01/1986</v>
          </cell>
          <cell r="X8191" t="str">
            <v>05</v>
          </cell>
          <cell r="Y8191" t="str">
            <v>Contrato</v>
          </cell>
          <cell r="Z8191" t="str">
            <v>01/03/2024</v>
          </cell>
          <cell r="AA8191" t="str">
            <v>3</v>
          </cell>
          <cell r="AB8191" t="str">
            <v>Carreras Especiales</v>
          </cell>
          <cell r="AC8191" t="str">
            <v>01</v>
          </cell>
          <cell r="AD8191" t="str">
            <v>Nombrado</v>
          </cell>
          <cell r="AE8191" t="str">
            <v>18</v>
          </cell>
          <cell r="AF8191" t="str">
            <v>Reforma Magisterial</v>
          </cell>
          <cell r="AG8191" t="str">
            <v>017</v>
          </cell>
          <cell r="AH8191" t="str">
            <v>Docente de 30 horas</v>
          </cell>
          <cell r="AI8191" t="str">
            <v>0042</v>
          </cell>
          <cell r="AJ8191" t="str">
            <v>I-30</v>
          </cell>
        </row>
        <row r="8192">
          <cell r="N8192" t="str">
            <v>781821210914</v>
          </cell>
          <cell r="O8192" t="str">
            <v>O</v>
          </cell>
          <cell r="P8192" t="str">
            <v>2</v>
          </cell>
          <cell r="Q8192" t="str">
            <v>40462802</v>
          </cell>
          <cell r="R8192" t="str">
            <v>VILLA</v>
          </cell>
          <cell r="S8192" t="str">
            <v>CHUQUICAJAS</v>
          </cell>
          <cell r="T8192" t="str">
            <v>AIDA CARINA</v>
          </cell>
          <cell r="U8192" t="str">
            <v>2</v>
          </cell>
          <cell r="V8192" t="str">
            <v>Femenino</v>
          </cell>
          <cell r="W8192" t="str">
            <v>29/10/1978</v>
          </cell>
          <cell r="X8192" t="str">
            <v>05</v>
          </cell>
          <cell r="Y8192" t="str">
            <v>Contrato</v>
          </cell>
          <cell r="Z8192" t="str">
            <v>01/03/2024</v>
          </cell>
          <cell r="AA8192" t="str">
            <v>3</v>
          </cell>
          <cell r="AB8192" t="str">
            <v>Carreras Especiales</v>
          </cell>
          <cell r="AC8192" t="str">
            <v>02</v>
          </cell>
          <cell r="AD8192" t="str">
            <v>Contratado a plazo fijo</v>
          </cell>
          <cell r="AE8192" t="str">
            <v>23</v>
          </cell>
          <cell r="AF8192" t="str">
            <v>Profesor contratado</v>
          </cell>
          <cell r="AG8192" t="str">
            <v>018</v>
          </cell>
          <cell r="AH8192" t="str">
            <v>Docente de 40 horas</v>
          </cell>
          <cell r="AI8192" t="str">
            <v>0368</v>
          </cell>
          <cell r="AJ8192" t="str">
            <v>G-40</v>
          </cell>
        </row>
        <row r="8193">
          <cell r="N8193" t="str">
            <v>781801219910</v>
          </cell>
          <cell r="O8193" t="str">
            <v>O</v>
          </cell>
          <cell r="P8193" t="str">
            <v>2</v>
          </cell>
          <cell r="Q8193" t="str">
            <v>21851959</v>
          </cell>
          <cell r="R8193" t="str">
            <v>ATUNCAR</v>
          </cell>
          <cell r="S8193" t="str">
            <v>GONZALES</v>
          </cell>
          <cell r="T8193" t="str">
            <v>LUIS ANTONIO</v>
          </cell>
          <cell r="U8193" t="str">
            <v>1</v>
          </cell>
          <cell r="V8193" t="str">
            <v>Masculino</v>
          </cell>
          <cell r="W8193" t="str">
            <v>08/04/1970</v>
          </cell>
          <cell r="X8193" t="str">
            <v>05</v>
          </cell>
          <cell r="Y8193" t="str">
            <v>Contrato</v>
          </cell>
          <cell r="Z8193" t="str">
            <v>01/03/2020</v>
          </cell>
          <cell r="AA8193" t="str">
            <v>3</v>
          </cell>
          <cell r="AB8193" t="str">
            <v>Carreras Especiales</v>
          </cell>
          <cell r="AC8193" t="str">
            <v>49</v>
          </cell>
          <cell r="AD8193" t="str">
            <v>Designado</v>
          </cell>
          <cell r="AE8193" t="str">
            <v>18</v>
          </cell>
          <cell r="AF8193" t="str">
            <v>Reforma Magisterial</v>
          </cell>
          <cell r="AG8193" t="str">
            <v>018</v>
          </cell>
          <cell r="AH8193" t="str">
            <v>Docente de 40 horas</v>
          </cell>
          <cell r="AI8193" t="str">
            <v>0055</v>
          </cell>
          <cell r="AJ8193" t="str">
            <v>V-40</v>
          </cell>
        </row>
        <row r="8194">
          <cell r="N8194" t="str">
            <v>786861211914</v>
          </cell>
          <cell r="O8194" t="str">
            <v>O</v>
          </cell>
          <cell r="P8194" t="str">
            <v>2</v>
          </cell>
          <cell r="Q8194" t="str">
            <v>43960864</v>
          </cell>
          <cell r="R8194" t="str">
            <v>NUÑEZ</v>
          </cell>
          <cell r="S8194" t="str">
            <v>ROMERO DE MARTINEZ</v>
          </cell>
          <cell r="T8194" t="str">
            <v>KELLY LILIANA</v>
          </cell>
          <cell r="U8194" t="str">
            <v>2</v>
          </cell>
          <cell r="V8194" t="str">
            <v>Femenino</v>
          </cell>
          <cell r="W8194" t="str">
            <v>04/12/1986</v>
          </cell>
          <cell r="X8194" t="str">
            <v>33</v>
          </cell>
          <cell r="Y8194" t="str">
            <v>Ley 29944</v>
          </cell>
          <cell r="Z8194" t="str">
            <v>01/03/2024</v>
          </cell>
          <cell r="AA8194" t="str">
            <v>3</v>
          </cell>
          <cell r="AB8194" t="str">
            <v>Carreras Especiales</v>
          </cell>
          <cell r="AC8194" t="str">
            <v>01</v>
          </cell>
          <cell r="AD8194" t="str">
            <v>Nombrado</v>
          </cell>
          <cell r="AE8194" t="str">
            <v>18</v>
          </cell>
          <cell r="AF8194" t="str">
            <v>Reforma Magisterial</v>
          </cell>
          <cell r="AG8194" t="str">
            <v>017</v>
          </cell>
          <cell r="AH8194" t="str">
            <v>Docente de 30 horas</v>
          </cell>
          <cell r="AI8194" t="str">
            <v>0042</v>
          </cell>
          <cell r="AJ8194" t="str">
            <v>I-30</v>
          </cell>
        </row>
        <row r="8195">
          <cell r="N8195" t="str">
            <v>784801211914</v>
          </cell>
          <cell r="O8195" t="str">
            <v>O</v>
          </cell>
          <cell r="P8195" t="str">
            <v>2</v>
          </cell>
          <cell r="Q8195" t="str">
            <v>20407844</v>
          </cell>
          <cell r="R8195" t="str">
            <v>ZARATE</v>
          </cell>
          <cell r="S8195" t="str">
            <v>MEZA</v>
          </cell>
          <cell r="T8195" t="str">
            <v>GLADYS MARIZOL</v>
          </cell>
          <cell r="U8195" t="str">
            <v>2</v>
          </cell>
          <cell r="V8195" t="str">
            <v>Femenino</v>
          </cell>
          <cell r="W8195" t="str">
            <v>18/10/1973</v>
          </cell>
          <cell r="X8195" t="str">
            <v>05</v>
          </cell>
          <cell r="Y8195" t="str">
            <v>Contrato</v>
          </cell>
          <cell r="Z8195" t="str">
            <v>01/03/1999</v>
          </cell>
          <cell r="AA8195" t="str">
            <v>3</v>
          </cell>
          <cell r="AB8195" t="str">
            <v>Carreras Especiales</v>
          </cell>
          <cell r="AC8195" t="str">
            <v>01</v>
          </cell>
          <cell r="AD8195" t="str">
            <v>Nombrado</v>
          </cell>
          <cell r="AE8195" t="str">
            <v>18</v>
          </cell>
          <cell r="AF8195" t="str">
            <v>Reforma Magisterial</v>
          </cell>
          <cell r="AG8195" t="str">
            <v>017</v>
          </cell>
          <cell r="AH8195" t="str">
            <v>Docente de 30 horas</v>
          </cell>
          <cell r="AI8195" t="str">
            <v>0054</v>
          </cell>
          <cell r="AJ8195" t="str">
            <v>V-30</v>
          </cell>
        </row>
        <row r="8196">
          <cell r="N8196" t="str">
            <v>787831214917</v>
          </cell>
          <cell r="O8196" t="str">
            <v>O</v>
          </cell>
          <cell r="P8196" t="str">
            <v>2</v>
          </cell>
          <cell r="Q8196" t="str">
            <v>20425707</v>
          </cell>
          <cell r="R8196" t="str">
            <v>VALER</v>
          </cell>
          <cell r="S8196" t="str">
            <v>MOYA</v>
          </cell>
          <cell r="T8196" t="str">
            <v>MARIA LUZ</v>
          </cell>
          <cell r="U8196" t="str">
            <v>2</v>
          </cell>
          <cell r="V8196" t="str">
            <v>Femenino</v>
          </cell>
          <cell r="W8196" t="str">
            <v>10/08/1968</v>
          </cell>
          <cell r="X8196" t="str">
            <v>05</v>
          </cell>
          <cell r="Y8196" t="str">
            <v>Contrato</v>
          </cell>
          <cell r="Z8196" t="str">
            <v>24/03/1995</v>
          </cell>
          <cell r="AA8196" t="str">
            <v>3</v>
          </cell>
          <cell r="AB8196" t="str">
            <v>Carreras Especiales</v>
          </cell>
          <cell r="AC8196" t="str">
            <v>01</v>
          </cell>
          <cell r="AD8196" t="str">
            <v>Nombrado</v>
          </cell>
          <cell r="AE8196" t="str">
            <v>18</v>
          </cell>
          <cell r="AF8196" t="str">
            <v>Reforma Magisterial</v>
          </cell>
          <cell r="AG8196" t="str">
            <v>017</v>
          </cell>
          <cell r="AH8196" t="str">
            <v>Docente de 30 horas</v>
          </cell>
          <cell r="AI8196" t="str">
            <v>0042</v>
          </cell>
          <cell r="AJ8196" t="str">
            <v>I-30</v>
          </cell>
        </row>
        <row r="8197">
          <cell r="N8197" t="str">
            <v>781881811911</v>
          </cell>
          <cell r="O8197" t="str">
            <v>O</v>
          </cell>
          <cell r="P8197" t="str">
            <v>2</v>
          </cell>
          <cell r="Q8197" t="str">
            <v>40321797</v>
          </cell>
          <cell r="R8197" t="str">
            <v>MEJIA</v>
          </cell>
          <cell r="S8197" t="str">
            <v>PEREZ</v>
          </cell>
          <cell r="T8197" t="str">
            <v>MELIN ROSA</v>
          </cell>
          <cell r="U8197" t="str">
            <v>2</v>
          </cell>
          <cell r="V8197" t="str">
            <v>Femenino</v>
          </cell>
          <cell r="W8197" t="str">
            <v>06/10/1977</v>
          </cell>
          <cell r="X8197" t="str">
            <v>05</v>
          </cell>
          <cell r="Y8197" t="str">
            <v>Contrato</v>
          </cell>
          <cell r="Z8197" t="str">
            <v>01/01/2020</v>
          </cell>
          <cell r="AA8197" t="str">
            <v>1</v>
          </cell>
          <cell r="AB8197" t="str">
            <v>Administrativos</v>
          </cell>
          <cell r="AC8197" t="str">
            <v>01</v>
          </cell>
          <cell r="AD8197" t="str">
            <v>Nombrado</v>
          </cell>
          <cell r="AE8197" t="str">
            <v>04</v>
          </cell>
          <cell r="AF8197" t="str">
            <v>Auxiliares</v>
          </cell>
          <cell r="AG8197" t="str">
            <v>004</v>
          </cell>
          <cell r="AH8197" t="str">
            <v>Auxiliares</v>
          </cell>
          <cell r="AI8197" t="str">
            <v>0104</v>
          </cell>
          <cell r="AJ8197" t="str">
            <v>SAE</v>
          </cell>
        </row>
        <row r="8198">
          <cell r="N8198" t="str">
            <v>781861216616</v>
          </cell>
          <cell r="O8198" t="str">
            <v>O</v>
          </cell>
          <cell r="P8198" t="str">
            <v>2</v>
          </cell>
          <cell r="Q8198" t="str">
            <v>09718723</v>
          </cell>
          <cell r="R8198" t="str">
            <v>FLORES</v>
          </cell>
          <cell r="S8198" t="str">
            <v>MINAYA</v>
          </cell>
          <cell r="T8198" t="str">
            <v>ROCIO ZOILA</v>
          </cell>
          <cell r="U8198" t="str">
            <v>2</v>
          </cell>
          <cell r="V8198" t="str">
            <v>Femenino</v>
          </cell>
          <cell r="W8198" t="str">
            <v>27/10/1971</v>
          </cell>
          <cell r="X8198" t="str">
            <v>05</v>
          </cell>
          <cell r="Y8198" t="str">
            <v>Contrato</v>
          </cell>
          <cell r="Z8198" t="str">
            <v>01/03/2024</v>
          </cell>
          <cell r="AA8198" t="str">
            <v>3</v>
          </cell>
          <cell r="AB8198" t="str">
            <v>Carreras Especiales</v>
          </cell>
          <cell r="AC8198" t="str">
            <v>02</v>
          </cell>
          <cell r="AD8198" t="str">
            <v>Contratado a plazo fijo</v>
          </cell>
          <cell r="AE8198" t="str">
            <v>23</v>
          </cell>
          <cell r="AF8198" t="str">
            <v>Profesor contratado</v>
          </cell>
          <cell r="AG8198" t="str">
            <v>017</v>
          </cell>
          <cell r="AH8198" t="str">
            <v>Docente de 30 horas</v>
          </cell>
          <cell r="AI8198" t="str">
            <v>0369</v>
          </cell>
          <cell r="AJ8198" t="str">
            <v>G-30</v>
          </cell>
        </row>
        <row r="8199">
          <cell r="N8199" t="str">
            <v>785881216917</v>
          </cell>
          <cell r="O8199" t="str">
            <v>O</v>
          </cell>
          <cell r="P8199" t="str">
            <v>2</v>
          </cell>
          <cell r="Q8199" t="str">
            <v>40230646</v>
          </cell>
          <cell r="R8199" t="str">
            <v>ARANA</v>
          </cell>
          <cell r="S8199" t="str">
            <v>CASTILLO</v>
          </cell>
          <cell r="T8199" t="str">
            <v>MARIBEL GRACIELA</v>
          </cell>
          <cell r="U8199" t="str">
            <v>2</v>
          </cell>
          <cell r="V8199" t="str">
            <v>Femenino</v>
          </cell>
          <cell r="W8199" t="str">
            <v>26/06/1979</v>
          </cell>
          <cell r="X8199" t="str">
            <v>05</v>
          </cell>
          <cell r="Y8199" t="str">
            <v>Contrato</v>
          </cell>
          <cell r="Z8199" t="str">
            <v>01/03/2023</v>
          </cell>
          <cell r="AA8199" t="str">
            <v>3</v>
          </cell>
          <cell r="AB8199" t="str">
            <v>Carreras Especiales</v>
          </cell>
          <cell r="AC8199" t="str">
            <v>01</v>
          </cell>
          <cell r="AD8199" t="str">
            <v>Nombrado</v>
          </cell>
          <cell r="AE8199" t="str">
            <v>18</v>
          </cell>
          <cell r="AF8199" t="str">
            <v>Reforma Magisterial</v>
          </cell>
          <cell r="AG8199" t="str">
            <v>017</v>
          </cell>
          <cell r="AH8199" t="str">
            <v>Docente de 30 horas</v>
          </cell>
          <cell r="AI8199" t="str">
            <v>0042</v>
          </cell>
          <cell r="AJ8199" t="str">
            <v>I-30</v>
          </cell>
        </row>
        <row r="8200">
          <cell r="N8200" t="str">
            <v>783831211916</v>
          </cell>
          <cell r="O8200" t="str">
            <v>O</v>
          </cell>
          <cell r="P8200" t="str">
            <v>2</v>
          </cell>
          <cell r="Q8200" t="str">
            <v>20402062</v>
          </cell>
          <cell r="R8200" t="str">
            <v>BERRIOS</v>
          </cell>
          <cell r="S8200" t="str">
            <v>RONCEROS</v>
          </cell>
          <cell r="T8200" t="str">
            <v>ESSMELEN GUILLERMO</v>
          </cell>
          <cell r="U8200" t="str">
            <v>1</v>
          </cell>
          <cell r="V8200" t="str">
            <v>Masculino</v>
          </cell>
          <cell r="W8200" t="str">
            <v>30/03/1956</v>
          </cell>
          <cell r="X8200" t="str">
            <v>05</v>
          </cell>
          <cell r="Y8200" t="str">
            <v>Contrato</v>
          </cell>
          <cell r="Z8200" t="str">
            <v>01/06/1981</v>
          </cell>
          <cell r="AA8200" t="str">
            <v>1</v>
          </cell>
          <cell r="AB8200" t="str">
            <v>Administrativos</v>
          </cell>
          <cell r="AC8200" t="str">
            <v>01</v>
          </cell>
          <cell r="AD8200" t="str">
            <v>Nombrado</v>
          </cell>
          <cell r="AE8200" t="str">
            <v>03</v>
          </cell>
          <cell r="AF8200" t="str">
            <v>Tecnicos</v>
          </cell>
          <cell r="AG8200" t="str">
            <v>003</v>
          </cell>
          <cell r="AH8200" t="str">
            <v>Tecnicos</v>
          </cell>
          <cell r="AI8200" t="str">
            <v>0094</v>
          </cell>
          <cell r="AJ8200" t="str">
            <v>STA</v>
          </cell>
        </row>
        <row r="8201">
          <cell r="N8201" t="str">
            <v>781801215610</v>
          </cell>
          <cell r="O8201" t="str">
            <v>O</v>
          </cell>
          <cell r="P8201" t="str">
            <v>2</v>
          </cell>
          <cell r="Q8201" t="str">
            <v>10037581</v>
          </cell>
          <cell r="R8201" t="str">
            <v>SALAZAR</v>
          </cell>
          <cell r="S8201" t="str">
            <v>HUAMAN</v>
          </cell>
          <cell r="T8201" t="str">
            <v>MARIA INES</v>
          </cell>
          <cell r="U8201" t="str">
            <v>2</v>
          </cell>
          <cell r="V8201" t="str">
            <v>Femenino</v>
          </cell>
          <cell r="W8201" t="str">
            <v>30/01/1975</v>
          </cell>
          <cell r="X8201" t="str">
            <v>05</v>
          </cell>
          <cell r="Y8201" t="str">
            <v>Contrato</v>
          </cell>
          <cell r="Z8201" t="str">
            <v>01/03/2024</v>
          </cell>
          <cell r="AA8201" t="str">
            <v>3</v>
          </cell>
          <cell r="AB8201" t="str">
            <v>Carreras Especiales</v>
          </cell>
          <cell r="AC8201" t="str">
            <v>01</v>
          </cell>
          <cell r="AD8201" t="str">
            <v>Nombrado</v>
          </cell>
          <cell r="AE8201" t="str">
            <v>18</v>
          </cell>
          <cell r="AF8201" t="str">
            <v>Reforma Magisterial</v>
          </cell>
          <cell r="AG8201" t="str">
            <v>017</v>
          </cell>
          <cell r="AH8201" t="str">
            <v>Docente de 30 horas</v>
          </cell>
          <cell r="AI8201" t="str">
            <v>0042</v>
          </cell>
          <cell r="AJ8201" t="str">
            <v>I-30</v>
          </cell>
        </row>
        <row r="8202">
          <cell r="N8202" t="str">
            <v>785851217917</v>
          </cell>
          <cell r="O8202" t="str">
            <v>O</v>
          </cell>
          <cell r="P8202" t="str">
            <v>2</v>
          </cell>
          <cell r="Q8202" t="str">
            <v>43789204</v>
          </cell>
          <cell r="R8202" t="str">
            <v>ROSALES</v>
          </cell>
          <cell r="S8202" t="str">
            <v>RAMOS</v>
          </cell>
          <cell r="T8202" t="str">
            <v>LEYCY KELLY</v>
          </cell>
          <cell r="U8202" t="str">
            <v>2</v>
          </cell>
          <cell r="V8202" t="str">
            <v>Femenino</v>
          </cell>
          <cell r="W8202" t="str">
            <v>06/09/1986</v>
          </cell>
          <cell r="X8202" t="str">
            <v>05</v>
          </cell>
          <cell r="Y8202" t="str">
            <v>Contrato</v>
          </cell>
          <cell r="Z8202" t="str">
            <v>01/03/2024</v>
          </cell>
          <cell r="AA8202" t="str">
            <v>3</v>
          </cell>
          <cell r="AB8202" t="str">
            <v>Carreras Especiales</v>
          </cell>
          <cell r="AC8202" t="str">
            <v>02</v>
          </cell>
          <cell r="AD8202" t="str">
            <v>Contratado a plazo fijo</v>
          </cell>
          <cell r="AE8202" t="str">
            <v>23</v>
          </cell>
          <cell r="AF8202" t="str">
            <v>Profesor contratado</v>
          </cell>
          <cell r="AG8202" t="str">
            <v>017</v>
          </cell>
          <cell r="AH8202" t="str">
            <v>Docente de 30 horas</v>
          </cell>
          <cell r="AI8202" t="str">
            <v>0369</v>
          </cell>
          <cell r="AJ8202" t="str">
            <v>G-30</v>
          </cell>
        </row>
        <row r="8203">
          <cell r="N8203" t="str">
            <v>788841213913</v>
          </cell>
          <cell r="O8203" t="str">
            <v>O</v>
          </cell>
          <cell r="P8203" t="str">
            <v>2</v>
          </cell>
          <cell r="Q8203" t="str">
            <v>20526263</v>
          </cell>
          <cell r="R8203" t="str">
            <v>GARAY</v>
          </cell>
          <cell r="S8203" t="str">
            <v>PUCHOC</v>
          </cell>
          <cell r="T8203" t="str">
            <v>MARINA ANGELICA</v>
          </cell>
          <cell r="U8203" t="str">
            <v>2</v>
          </cell>
          <cell r="V8203" t="str">
            <v>Femenino</v>
          </cell>
          <cell r="W8203" t="str">
            <v>19/06/1966</v>
          </cell>
          <cell r="X8203" t="str">
            <v>05</v>
          </cell>
          <cell r="Y8203" t="str">
            <v>Contrato</v>
          </cell>
          <cell r="Z8203" t="str">
            <v>01/04/2002</v>
          </cell>
          <cell r="AA8203" t="str">
            <v>3</v>
          </cell>
          <cell r="AB8203" t="str">
            <v>Carreras Especiales</v>
          </cell>
          <cell r="AC8203" t="str">
            <v>01</v>
          </cell>
          <cell r="AD8203" t="str">
            <v>Nombrado</v>
          </cell>
          <cell r="AE8203" t="str">
            <v>18</v>
          </cell>
          <cell r="AF8203" t="str">
            <v>Reforma Magisterial</v>
          </cell>
          <cell r="AG8203" t="str">
            <v>017</v>
          </cell>
          <cell r="AH8203" t="str">
            <v>Docente de 30 horas</v>
          </cell>
          <cell r="AI8203" t="str">
            <v>0388</v>
          </cell>
          <cell r="AJ8203" t="str">
            <v>VI-30</v>
          </cell>
        </row>
        <row r="8204">
          <cell r="N8204" t="str">
            <v>781801219612</v>
          </cell>
          <cell r="O8204" t="str">
            <v>O</v>
          </cell>
          <cell r="P8204" t="str">
            <v>2</v>
          </cell>
          <cell r="Q8204" t="str">
            <v>09827244</v>
          </cell>
          <cell r="R8204" t="str">
            <v>ROBLES</v>
          </cell>
          <cell r="S8204" t="str">
            <v>HUAYLAS</v>
          </cell>
          <cell r="T8204" t="str">
            <v>VICTORIA</v>
          </cell>
          <cell r="U8204" t="str">
            <v>2</v>
          </cell>
          <cell r="V8204" t="str">
            <v>Femenino</v>
          </cell>
          <cell r="W8204" t="str">
            <v>06/06/1973</v>
          </cell>
          <cell r="X8204" t="str">
            <v>05</v>
          </cell>
          <cell r="Y8204" t="str">
            <v>Contrato</v>
          </cell>
          <cell r="Z8204" t="str">
            <v>01/03/2024</v>
          </cell>
          <cell r="AA8204" t="str">
            <v>3</v>
          </cell>
          <cell r="AB8204" t="str">
            <v>Carreras Especiales</v>
          </cell>
          <cell r="AC8204" t="str">
            <v>01</v>
          </cell>
          <cell r="AD8204" t="str">
            <v>Nombrado</v>
          </cell>
          <cell r="AE8204" t="str">
            <v>18</v>
          </cell>
          <cell r="AF8204" t="str">
            <v>Reforma Magisterial</v>
          </cell>
          <cell r="AG8204" t="str">
            <v>017</v>
          </cell>
          <cell r="AH8204" t="str">
            <v>Docente de 30 horas</v>
          </cell>
          <cell r="AI8204" t="str">
            <v>0042</v>
          </cell>
          <cell r="AJ8204" t="str">
            <v>I-30</v>
          </cell>
        </row>
        <row r="8205">
          <cell r="N8205" t="str">
            <v>786861216915</v>
          </cell>
          <cell r="O8205" t="str">
            <v>O</v>
          </cell>
          <cell r="P8205" t="str">
            <v>2</v>
          </cell>
          <cell r="Q8205" t="str">
            <v>41728491</v>
          </cell>
          <cell r="R8205" t="str">
            <v>POLANCO</v>
          </cell>
          <cell r="S8205" t="str">
            <v>EVANGELISTA</v>
          </cell>
          <cell r="T8205" t="str">
            <v>INGRID VANESA</v>
          </cell>
          <cell r="U8205" t="str">
            <v>2</v>
          </cell>
          <cell r="V8205" t="str">
            <v>Femenino</v>
          </cell>
          <cell r="W8205" t="str">
            <v>11/02/1983</v>
          </cell>
          <cell r="X8205" t="str">
            <v>05</v>
          </cell>
          <cell r="Y8205" t="str">
            <v>Contrato</v>
          </cell>
          <cell r="Z8205" t="str">
            <v>01/03/2024</v>
          </cell>
          <cell r="AA8205" t="str">
            <v>3</v>
          </cell>
          <cell r="AB8205" t="str">
            <v>Carreras Especiales</v>
          </cell>
          <cell r="AC8205" t="str">
            <v>02</v>
          </cell>
          <cell r="AD8205" t="str">
            <v>Contratado a plazo fijo</v>
          </cell>
          <cell r="AE8205" t="str">
            <v>23</v>
          </cell>
          <cell r="AF8205" t="str">
            <v>Profesor contratado</v>
          </cell>
          <cell r="AG8205" t="str">
            <v>017</v>
          </cell>
          <cell r="AH8205" t="str">
            <v>Docente de 30 horas</v>
          </cell>
          <cell r="AI8205" t="str">
            <v>0369</v>
          </cell>
          <cell r="AJ8205" t="str">
            <v>G-30</v>
          </cell>
        </row>
        <row r="8206">
          <cell r="N8206" t="str">
            <v>789811218913</v>
          </cell>
          <cell r="O8206" t="str">
            <v>O</v>
          </cell>
          <cell r="P8206" t="str">
            <v>2</v>
          </cell>
          <cell r="Q8206" t="str">
            <v>20651432</v>
          </cell>
          <cell r="R8206" t="str">
            <v>CORDOVA</v>
          </cell>
          <cell r="S8206" t="str">
            <v>LOPEZ</v>
          </cell>
          <cell r="T8206" t="str">
            <v>ELEONORA ZENIA</v>
          </cell>
          <cell r="U8206" t="str">
            <v>2</v>
          </cell>
          <cell r="V8206" t="str">
            <v>Femenino</v>
          </cell>
          <cell r="W8206" t="str">
            <v>22/10/1963</v>
          </cell>
          <cell r="X8206" t="str">
            <v>05</v>
          </cell>
          <cell r="Y8206" t="str">
            <v>Contrato</v>
          </cell>
          <cell r="Z8206" t="str">
            <v>27/12/1988</v>
          </cell>
          <cell r="AA8206" t="str">
            <v>3</v>
          </cell>
          <cell r="AB8206" t="str">
            <v>Carreras Especiales</v>
          </cell>
          <cell r="AC8206" t="str">
            <v>01</v>
          </cell>
          <cell r="AD8206" t="str">
            <v>Nombrado</v>
          </cell>
          <cell r="AE8206" t="str">
            <v>18</v>
          </cell>
          <cell r="AF8206" t="str">
            <v>Reforma Magisterial</v>
          </cell>
          <cell r="AG8206" t="str">
            <v>017</v>
          </cell>
          <cell r="AH8206" t="str">
            <v>Docente de 30 horas</v>
          </cell>
          <cell r="AI8206" t="str">
            <v>0042</v>
          </cell>
          <cell r="AJ8206" t="str">
            <v>I-30</v>
          </cell>
        </row>
        <row r="8207">
          <cell r="N8207" t="str">
            <v>781831818913</v>
          </cell>
          <cell r="O8207" t="str">
            <v>O</v>
          </cell>
          <cell r="P8207" t="str">
            <v>2</v>
          </cell>
          <cell r="Q8207" t="str">
            <v>07753433</v>
          </cell>
          <cell r="R8207" t="str">
            <v>CHOGAS</v>
          </cell>
          <cell r="S8207" t="str">
            <v>TORRES</v>
          </cell>
          <cell r="T8207" t="str">
            <v>ANGEL</v>
          </cell>
          <cell r="U8207" t="str">
            <v>1</v>
          </cell>
          <cell r="V8207" t="str">
            <v>Masculino</v>
          </cell>
          <cell r="W8207" t="str">
            <v>04/06/1970</v>
          </cell>
          <cell r="X8207" t="str">
            <v>05</v>
          </cell>
          <cell r="Y8207" t="str">
            <v>Contrato</v>
          </cell>
          <cell r="Z8207" t="str">
            <v>02/01/2024</v>
          </cell>
          <cell r="AA8207" t="str">
            <v>1</v>
          </cell>
          <cell r="AB8207" t="str">
            <v>Administrativos</v>
          </cell>
          <cell r="AC8207" t="str">
            <v>02</v>
          </cell>
          <cell r="AD8207" t="str">
            <v>Contratado a plazo fijo</v>
          </cell>
          <cell r="AE8207" t="str">
            <v>04</v>
          </cell>
          <cell r="AF8207" t="str">
            <v>Auxiliares</v>
          </cell>
          <cell r="AG8207" t="str">
            <v>004</v>
          </cell>
          <cell r="AH8207" t="str">
            <v>Auxiliares</v>
          </cell>
          <cell r="AI8207" t="str">
            <v>0104</v>
          </cell>
          <cell r="AJ8207" t="str">
            <v>SAE</v>
          </cell>
        </row>
        <row r="8208">
          <cell r="N8208" t="str">
            <v>785891215913</v>
          </cell>
          <cell r="O8208" t="str">
            <v>O</v>
          </cell>
          <cell r="P8208" t="str">
            <v>2</v>
          </cell>
          <cell r="Q8208" t="str">
            <v>20657382</v>
          </cell>
          <cell r="R8208" t="str">
            <v>ROJAS</v>
          </cell>
          <cell r="S8208" t="str">
            <v>GOZAR</v>
          </cell>
          <cell r="T8208" t="str">
            <v>MIGUEL HUGO</v>
          </cell>
          <cell r="U8208" t="str">
            <v>1</v>
          </cell>
          <cell r="V8208" t="str">
            <v>Masculino</v>
          </cell>
          <cell r="W8208" t="str">
            <v>23/05/1964</v>
          </cell>
          <cell r="X8208" t="str">
            <v>05</v>
          </cell>
          <cell r="Y8208" t="str">
            <v>Contrato</v>
          </cell>
          <cell r="Z8208" t="str">
            <v>18/05/1988</v>
          </cell>
          <cell r="AA8208" t="str">
            <v>3</v>
          </cell>
          <cell r="AB8208" t="str">
            <v>Carreras Especiales</v>
          </cell>
          <cell r="AC8208" t="str">
            <v>01</v>
          </cell>
          <cell r="AD8208" t="str">
            <v>Nombrado</v>
          </cell>
          <cell r="AE8208" t="str">
            <v>18</v>
          </cell>
          <cell r="AF8208" t="str">
            <v>Reforma Magisterial</v>
          </cell>
          <cell r="AG8208" t="str">
            <v>017</v>
          </cell>
          <cell r="AH8208" t="str">
            <v>Docente de 30 horas</v>
          </cell>
          <cell r="AI8208" t="str">
            <v>0042</v>
          </cell>
          <cell r="AJ8208" t="str">
            <v>I-30</v>
          </cell>
        </row>
        <row r="8209">
          <cell r="N8209" t="str">
            <v>780871219911</v>
          </cell>
          <cell r="O8209" t="str">
            <v>R</v>
          </cell>
          <cell r="P8209" t="str">
            <v>2</v>
          </cell>
          <cell r="Q8209" t="str">
            <v>10751608</v>
          </cell>
          <cell r="R8209" t="str">
            <v>OLIVERA</v>
          </cell>
          <cell r="S8209" t="str">
            <v>YARLEQUÉ</v>
          </cell>
          <cell r="T8209" t="str">
            <v>NADIA</v>
          </cell>
          <cell r="U8209" t="str">
            <v>2</v>
          </cell>
          <cell r="V8209" t="str">
            <v>Femenino</v>
          </cell>
          <cell r="W8209" t="str">
            <v>28/11/1976</v>
          </cell>
          <cell r="X8209" t="str">
            <v>05</v>
          </cell>
          <cell r="Y8209" t="str">
            <v>Contrato</v>
          </cell>
          <cell r="Z8209" t="str">
            <v>11/03/2024</v>
          </cell>
          <cell r="AA8209" t="str">
            <v>3</v>
          </cell>
          <cell r="AB8209" t="str">
            <v>Carreras Especiales</v>
          </cell>
          <cell r="AC8209" t="str">
            <v>01</v>
          </cell>
          <cell r="AD8209" t="str">
            <v>Nombrado</v>
          </cell>
          <cell r="AE8209" t="str">
            <v>18</v>
          </cell>
          <cell r="AF8209" t="str">
            <v>Reforma Magisterial</v>
          </cell>
          <cell r="AG8209" t="str">
            <v>017</v>
          </cell>
          <cell r="AH8209" t="str">
            <v>Docente de 30 horas</v>
          </cell>
          <cell r="AI8209" t="str">
            <v>0051</v>
          </cell>
          <cell r="AJ8209" t="str">
            <v>IV-30</v>
          </cell>
        </row>
        <row r="8210">
          <cell r="N8210" t="str">
            <v>781851815917</v>
          </cell>
          <cell r="O8210" t="str">
            <v>O</v>
          </cell>
          <cell r="P8210" t="str">
            <v>2</v>
          </cell>
          <cell r="Q8210" t="str">
            <v>20716917</v>
          </cell>
          <cell r="R8210" t="str">
            <v>GORDILLO</v>
          </cell>
          <cell r="S8210" t="str">
            <v>LEON</v>
          </cell>
          <cell r="T8210" t="str">
            <v>NICANOR FLORENCIO</v>
          </cell>
          <cell r="U8210" t="str">
            <v>1</v>
          </cell>
          <cell r="V8210" t="str">
            <v>Masculino</v>
          </cell>
          <cell r="W8210" t="str">
            <v>05/06/1955</v>
          </cell>
          <cell r="X8210" t="str">
            <v>05</v>
          </cell>
          <cell r="Y8210" t="str">
            <v>Contrato</v>
          </cell>
          <cell r="Z8210" t="str">
            <v>09/10/1981</v>
          </cell>
          <cell r="AA8210" t="str">
            <v>1</v>
          </cell>
          <cell r="AB8210" t="str">
            <v>Administrativos</v>
          </cell>
          <cell r="AC8210" t="str">
            <v>01</v>
          </cell>
          <cell r="AD8210" t="str">
            <v>Nombrado</v>
          </cell>
          <cell r="AE8210" t="str">
            <v>03</v>
          </cell>
          <cell r="AF8210" t="str">
            <v>Tecnicos</v>
          </cell>
          <cell r="AG8210" t="str">
            <v>003</v>
          </cell>
          <cell r="AH8210" t="str">
            <v>Tecnicos</v>
          </cell>
          <cell r="AI8210" t="str">
            <v>0094</v>
          </cell>
          <cell r="AJ8210" t="str">
            <v>STA</v>
          </cell>
        </row>
        <row r="8211">
          <cell r="N8211" t="str">
            <v>786861219915</v>
          </cell>
          <cell r="O8211" t="str">
            <v>O</v>
          </cell>
          <cell r="P8211" t="str">
            <v>2</v>
          </cell>
          <cell r="Q8211" t="str">
            <v>20718880</v>
          </cell>
          <cell r="R8211" t="str">
            <v>VILLAGARAI</v>
          </cell>
          <cell r="S8211" t="str">
            <v>PEREZ</v>
          </cell>
          <cell r="T8211" t="str">
            <v>TERESA GLADYS</v>
          </cell>
          <cell r="U8211" t="str">
            <v>2</v>
          </cell>
          <cell r="V8211" t="str">
            <v>Femenino</v>
          </cell>
          <cell r="W8211" t="str">
            <v>15/10/1964</v>
          </cell>
          <cell r="X8211" t="str">
            <v>05</v>
          </cell>
          <cell r="Y8211" t="str">
            <v>Contrato</v>
          </cell>
          <cell r="Z8211" t="str">
            <v>01/09/1988</v>
          </cell>
          <cell r="AA8211" t="str">
            <v>3</v>
          </cell>
          <cell r="AB8211" t="str">
            <v>Carreras Especiales</v>
          </cell>
          <cell r="AC8211" t="str">
            <v>01</v>
          </cell>
          <cell r="AD8211" t="str">
            <v>Nombrado</v>
          </cell>
          <cell r="AE8211" t="str">
            <v>18</v>
          </cell>
          <cell r="AF8211" t="str">
            <v>Reforma Magisterial</v>
          </cell>
          <cell r="AG8211" t="str">
            <v>017</v>
          </cell>
          <cell r="AH8211" t="str">
            <v>Docente de 30 horas</v>
          </cell>
          <cell r="AI8211" t="str">
            <v>0042</v>
          </cell>
          <cell r="AJ8211" t="str">
            <v>I-30</v>
          </cell>
        </row>
        <row r="8212">
          <cell r="N8212" t="str">
            <v>783861218916</v>
          </cell>
          <cell r="O8212" t="str">
            <v>O</v>
          </cell>
          <cell r="P8212" t="str">
            <v>2</v>
          </cell>
          <cell r="Q8212" t="str">
            <v>20720829</v>
          </cell>
          <cell r="R8212" t="str">
            <v>MILLAN</v>
          </cell>
          <cell r="S8212" t="str">
            <v>ESPINOZA</v>
          </cell>
          <cell r="T8212" t="str">
            <v>NOEMI SILVIA</v>
          </cell>
          <cell r="U8212" t="str">
            <v>2</v>
          </cell>
          <cell r="V8212" t="str">
            <v>Femenino</v>
          </cell>
          <cell r="W8212" t="str">
            <v>26/12/1970</v>
          </cell>
          <cell r="X8212" t="str">
            <v>05</v>
          </cell>
          <cell r="Y8212" t="str">
            <v>Contrato</v>
          </cell>
          <cell r="Z8212" t="str">
            <v>02/03/2009</v>
          </cell>
          <cell r="AA8212" t="str">
            <v>3</v>
          </cell>
          <cell r="AB8212" t="str">
            <v>Carreras Especiales</v>
          </cell>
          <cell r="AC8212" t="str">
            <v>01</v>
          </cell>
          <cell r="AD8212" t="str">
            <v>Nombrado</v>
          </cell>
          <cell r="AE8212" t="str">
            <v>24</v>
          </cell>
          <cell r="AF8212" t="str">
            <v>Auxiliar de Educación</v>
          </cell>
          <cell r="AG8212" t="str">
            <v>017</v>
          </cell>
          <cell r="AH8212" t="str">
            <v>Docente de 30 horas</v>
          </cell>
          <cell r="AI8212" t="str">
            <v>0069</v>
          </cell>
          <cell r="AJ8212" t="str">
            <v>E-30</v>
          </cell>
        </row>
        <row r="8213">
          <cell r="N8213" t="str">
            <v>783891211916</v>
          </cell>
          <cell r="O8213" t="str">
            <v>O</v>
          </cell>
          <cell r="P8213" t="str">
            <v>2</v>
          </cell>
          <cell r="Q8213" t="str">
            <v>20694399</v>
          </cell>
          <cell r="R8213" t="str">
            <v>OSORES</v>
          </cell>
          <cell r="S8213" t="str">
            <v>MAITA</v>
          </cell>
          <cell r="T8213" t="str">
            <v>MILAGROS</v>
          </cell>
          <cell r="U8213" t="str">
            <v>2</v>
          </cell>
          <cell r="V8213" t="str">
            <v>Femenino</v>
          </cell>
          <cell r="W8213" t="str">
            <v>28/10/1975</v>
          </cell>
          <cell r="X8213" t="str">
            <v>05</v>
          </cell>
          <cell r="Y8213" t="str">
            <v>Contrato</v>
          </cell>
          <cell r="Z8213" t="str">
            <v>11/11/2019</v>
          </cell>
          <cell r="AA8213" t="str">
            <v>1</v>
          </cell>
          <cell r="AB8213" t="str">
            <v>Administrativos</v>
          </cell>
          <cell r="AC8213" t="str">
            <v>02</v>
          </cell>
          <cell r="AD8213" t="str">
            <v>Contratado a plazo fijo</v>
          </cell>
          <cell r="AE8213" t="str">
            <v>03</v>
          </cell>
          <cell r="AF8213" t="str">
            <v>Tecnicos</v>
          </cell>
          <cell r="AG8213" t="str">
            <v>003</v>
          </cell>
          <cell r="AH8213" t="str">
            <v>Tecnicos</v>
          </cell>
          <cell r="AI8213" t="str">
            <v>0098</v>
          </cell>
          <cell r="AJ8213" t="str">
            <v>STE</v>
          </cell>
        </row>
        <row r="8214">
          <cell r="N8214" t="str">
            <v>783801214915</v>
          </cell>
          <cell r="O8214" t="str">
            <v>O</v>
          </cell>
          <cell r="P8214" t="str">
            <v>2</v>
          </cell>
          <cell r="Q8214" t="str">
            <v>21495957</v>
          </cell>
          <cell r="R8214" t="str">
            <v>PEÑA</v>
          </cell>
          <cell r="S8214" t="str">
            <v>PEÑA</v>
          </cell>
          <cell r="T8214" t="str">
            <v>EVORCIO JUAN</v>
          </cell>
          <cell r="U8214" t="str">
            <v>1</v>
          </cell>
          <cell r="V8214" t="str">
            <v>Masculino</v>
          </cell>
          <cell r="W8214" t="str">
            <v>07/09/1961</v>
          </cell>
          <cell r="X8214" t="str">
            <v>05</v>
          </cell>
          <cell r="Y8214" t="str">
            <v>Contrato</v>
          </cell>
          <cell r="Z8214" t="str">
            <v>01/08/2019</v>
          </cell>
          <cell r="AA8214" t="str">
            <v>1</v>
          </cell>
          <cell r="AB8214" t="str">
            <v>Administrativos</v>
          </cell>
          <cell r="AC8214" t="str">
            <v>02</v>
          </cell>
          <cell r="AD8214" t="str">
            <v>Contratado a plazo fijo</v>
          </cell>
          <cell r="AE8214" t="str">
            <v>03</v>
          </cell>
          <cell r="AF8214" t="str">
            <v>Tecnicos</v>
          </cell>
          <cell r="AG8214" t="str">
            <v>003</v>
          </cell>
          <cell r="AH8214" t="str">
            <v>Tecnicos</v>
          </cell>
          <cell r="AI8214" t="str">
            <v>0098</v>
          </cell>
          <cell r="AJ8214" t="str">
            <v>STE</v>
          </cell>
        </row>
        <row r="8215">
          <cell r="N8215" t="str">
            <v>781861813911</v>
          </cell>
          <cell r="O8215" t="str">
            <v>O</v>
          </cell>
          <cell r="P8215" t="str">
            <v>2</v>
          </cell>
          <cell r="Q8215" t="str">
            <v>42620217</v>
          </cell>
          <cell r="R8215" t="str">
            <v>ZANABRIA</v>
          </cell>
          <cell r="S8215" t="str">
            <v>YANQUI</v>
          </cell>
          <cell r="T8215" t="str">
            <v>YENIFER CAROLINA</v>
          </cell>
          <cell r="U8215" t="str">
            <v>2</v>
          </cell>
          <cell r="V8215" t="str">
            <v>Femenino</v>
          </cell>
          <cell r="W8215" t="str">
            <v>25/12/1983</v>
          </cell>
          <cell r="X8215" t="str">
            <v>05</v>
          </cell>
          <cell r="Y8215" t="str">
            <v>Contrato</v>
          </cell>
          <cell r="Z8215" t="str">
            <v>01/01/2023</v>
          </cell>
          <cell r="AA8215" t="str">
            <v>1</v>
          </cell>
          <cell r="AB8215" t="str">
            <v>Administrativos</v>
          </cell>
          <cell r="AC8215" t="str">
            <v>02</v>
          </cell>
          <cell r="AD8215" t="str">
            <v>Contratado a plazo fijo</v>
          </cell>
          <cell r="AE8215" t="str">
            <v>04</v>
          </cell>
          <cell r="AF8215" t="str">
            <v>Auxiliares</v>
          </cell>
          <cell r="AG8215" t="str">
            <v>004</v>
          </cell>
          <cell r="AH8215" t="str">
            <v>Auxiliares</v>
          </cell>
          <cell r="AI8215" t="str">
            <v>0104</v>
          </cell>
          <cell r="AJ8215" t="str">
            <v>SAE</v>
          </cell>
        </row>
        <row r="8216">
          <cell r="N8216" t="str">
            <v>785861210913</v>
          </cell>
          <cell r="O8216" t="str">
            <v>O</v>
          </cell>
          <cell r="P8216" t="str">
            <v>2</v>
          </cell>
          <cell r="Q8216" t="str">
            <v>40536318</v>
          </cell>
          <cell r="R8216" t="str">
            <v>QUISPE</v>
          </cell>
          <cell r="S8216" t="str">
            <v>ROMERO</v>
          </cell>
          <cell r="T8216" t="str">
            <v>ROBERT ISAIAS</v>
          </cell>
          <cell r="U8216" t="str">
            <v>1</v>
          </cell>
          <cell r="V8216" t="str">
            <v>Masculino</v>
          </cell>
          <cell r="W8216" t="str">
            <v>21/01/1980</v>
          </cell>
          <cell r="X8216" t="str">
            <v>05</v>
          </cell>
          <cell r="Y8216" t="str">
            <v>Contrato</v>
          </cell>
          <cell r="Z8216" t="str">
            <v>01/03/2024</v>
          </cell>
          <cell r="AA8216" t="str">
            <v>3</v>
          </cell>
          <cell r="AB8216" t="str">
            <v>Carreras Especiales</v>
          </cell>
          <cell r="AC8216" t="str">
            <v>02</v>
          </cell>
          <cell r="AD8216" t="str">
            <v>Contratado a plazo fijo</v>
          </cell>
          <cell r="AE8216" t="str">
            <v>23</v>
          </cell>
          <cell r="AF8216" t="str">
            <v>Profesor contratado</v>
          </cell>
          <cell r="AG8216" t="str">
            <v>017</v>
          </cell>
          <cell r="AH8216" t="str">
            <v>Docente de 30 horas</v>
          </cell>
          <cell r="AI8216" t="str">
            <v>0369</v>
          </cell>
          <cell r="AJ8216" t="str">
            <v>G-30</v>
          </cell>
        </row>
        <row r="8217">
          <cell r="N8217" t="str">
            <v>781821212910</v>
          </cell>
          <cell r="O8217" t="str">
            <v>O</v>
          </cell>
          <cell r="P8217" t="str">
            <v>2</v>
          </cell>
          <cell r="Q8217" t="str">
            <v>10090533</v>
          </cell>
          <cell r="R8217" t="str">
            <v>QUISPE</v>
          </cell>
          <cell r="S8217" t="str">
            <v>BOCANGEL</v>
          </cell>
          <cell r="T8217" t="str">
            <v>GEROMA JANET</v>
          </cell>
          <cell r="U8217" t="str">
            <v>2</v>
          </cell>
          <cell r="V8217" t="str">
            <v>Femenino</v>
          </cell>
          <cell r="W8217" t="str">
            <v>09/09/1975</v>
          </cell>
          <cell r="X8217" t="str">
            <v>05</v>
          </cell>
          <cell r="Y8217" t="str">
            <v>Contrato</v>
          </cell>
          <cell r="Z8217" t="str">
            <v>01/03/2024</v>
          </cell>
          <cell r="AA8217" t="str">
            <v>3</v>
          </cell>
          <cell r="AB8217" t="str">
            <v>Carreras Especiales</v>
          </cell>
          <cell r="AC8217" t="str">
            <v>01</v>
          </cell>
          <cell r="AD8217" t="str">
            <v>Nombrado</v>
          </cell>
          <cell r="AE8217" t="str">
            <v>18</v>
          </cell>
          <cell r="AF8217" t="str">
            <v>Reforma Magisterial</v>
          </cell>
          <cell r="AG8217" t="str">
            <v>017</v>
          </cell>
          <cell r="AH8217" t="str">
            <v>Docente de 30 horas</v>
          </cell>
          <cell r="AI8217" t="str">
            <v>0042</v>
          </cell>
          <cell r="AJ8217" t="str">
            <v>I-30</v>
          </cell>
        </row>
        <row r="8218">
          <cell r="N8218" t="str">
            <v>788851219911</v>
          </cell>
          <cell r="O8218" t="str">
            <v>O</v>
          </cell>
          <cell r="P8218" t="str">
            <v>2</v>
          </cell>
          <cell r="Q8218" t="str">
            <v>41664517</v>
          </cell>
          <cell r="R8218" t="str">
            <v>MEZA</v>
          </cell>
          <cell r="S8218" t="str">
            <v>TUMBALOBOS</v>
          </cell>
          <cell r="T8218" t="str">
            <v>MAGALY</v>
          </cell>
          <cell r="U8218" t="str">
            <v>2</v>
          </cell>
          <cell r="V8218" t="str">
            <v>Femenino</v>
          </cell>
          <cell r="W8218" t="str">
            <v>22/12/1982</v>
          </cell>
          <cell r="X8218" t="str">
            <v>05</v>
          </cell>
          <cell r="Y8218" t="str">
            <v>Contrato</v>
          </cell>
          <cell r="Z8218" t="str">
            <v>01/03/2022</v>
          </cell>
          <cell r="AA8218" t="str">
            <v>3</v>
          </cell>
          <cell r="AB8218" t="str">
            <v>Carreras Especiales</v>
          </cell>
          <cell r="AC8218" t="str">
            <v>01</v>
          </cell>
          <cell r="AD8218" t="str">
            <v>Nombrado</v>
          </cell>
          <cell r="AE8218" t="str">
            <v>18</v>
          </cell>
          <cell r="AF8218" t="str">
            <v>Reforma Magisterial</v>
          </cell>
          <cell r="AG8218" t="str">
            <v>017</v>
          </cell>
          <cell r="AH8218" t="str">
            <v>Docente de 30 horas</v>
          </cell>
          <cell r="AI8218" t="str">
            <v>0048</v>
          </cell>
          <cell r="AJ8218" t="str">
            <v>III-30</v>
          </cell>
        </row>
        <row r="8219">
          <cell r="N8219" t="str">
            <v>783821214914</v>
          </cell>
          <cell r="O8219" t="str">
            <v>O</v>
          </cell>
          <cell r="P8219" t="str">
            <v>2</v>
          </cell>
          <cell r="Q8219" t="str">
            <v>20722027</v>
          </cell>
          <cell r="R8219" t="str">
            <v>AQUINO</v>
          </cell>
          <cell r="S8219" t="str">
            <v>MIRANDA</v>
          </cell>
          <cell r="T8219" t="str">
            <v>ROCÍO DEL PILAR</v>
          </cell>
          <cell r="U8219" t="str">
            <v>2</v>
          </cell>
          <cell r="V8219" t="str">
            <v>Femenino</v>
          </cell>
          <cell r="W8219" t="str">
            <v>24/09/1973</v>
          </cell>
          <cell r="X8219" t="str">
            <v>05</v>
          </cell>
          <cell r="Y8219" t="str">
            <v>Contrato</v>
          </cell>
          <cell r="Z8219" t="str">
            <v>03/01/2006</v>
          </cell>
          <cell r="AA8219" t="str">
            <v>1</v>
          </cell>
          <cell r="AB8219" t="str">
            <v>Administrativos</v>
          </cell>
          <cell r="AC8219" t="str">
            <v>01</v>
          </cell>
          <cell r="AD8219" t="str">
            <v>Nombrado</v>
          </cell>
          <cell r="AE8219" t="str">
            <v>03</v>
          </cell>
          <cell r="AF8219" t="str">
            <v>Tecnicos</v>
          </cell>
          <cell r="AG8219" t="str">
            <v>003</v>
          </cell>
          <cell r="AH8219" t="str">
            <v>Tecnicos</v>
          </cell>
          <cell r="AI8219" t="str">
            <v>0098</v>
          </cell>
          <cell r="AJ8219" t="str">
            <v>STE</v>
          </cell>
        </row>
        <row r="8220">
          <cell r="N8220" t="str">
            <v>788871213919</v>
          </cell>
          <cell r="O8220" t="str">
            <v>O</v>
          </cell>
          <cell r="P8220" t="str">
            <v>2</v>
          </cell>
          <cell r="Q8220" t="str">
            <v>07259713</v>
          </cell>
          <cell r="R8220" t="str">
            <v>HUAMAN</v>
          </cell>
          <cell r="S8220" t="str">
            <v>REMON</v>
          </cell>
          <cell r="T8220" t="str">
            <v>MARIA FABIOLA</v>
          </cell>
          <cell r="U8220" t="str">
            <v>2</v>
          </cell>
          <cell r="V8220" t="str">
            <v>Femenino</v>
          </cell>
          <cell r="W8220" t="str">
            <v>10/07/1970</v>
          </cell>
          <cell r="X8220" t="str">
            <v>05</v>
          </cell>
          <cell r="Y8220" t="str">
            <v>Contrato</v>
          </cell>
          <cell r="Z8220" t="str">
            <v>01/03/2020</v>
          </cell>
          <cell r="AA8220" t="str">
            <v>3</v>
          </cell>
          <cell r="AB8220" t="str">
            <v>Carreras Especiales</v>
          </cell>
          <cell r="AC8220" t="str">
            <v>01</v>
          </cell>
          <cell r="AD8220" t="str">
            <v>Nombrado</v>
          </cell>
          <cell r="AE8220" t="str">
            <v>18</v>
          </cell>
          <cell r="AF8220" t="str">
            <v>Reforma Magisterial</v>
          </cell>
          <cell r="AG8220" t="str">
            <v>017</v>
          </cell>
          <cell r="AH8220" t="str">
            <v>Docente de 30 horas</v>
          </cell>
          <cell r="AI8220" t="str">
            <v>0045</v>
          </cell>
          <cell r="AJ8220" t="str">
            <v>II-30</v>
          </cell>
        </row>
        <row r="8221">
          <cell r="N8221" t="str">
            <v>789841217917</v>
          </cell>
          <cell r="O8221" t="str">
            <v>O</v>
          </cell>
          <cell r="P8221" t="str">
            <v>2</v>
          </cell>
          <cell r="Q8221" t="str">
            <v>21063725</v>
          </cell>
          <cell r="R8221" t="str">
            <v>LIMAYMANTA</v>
          </cell>
          <cell r="S8221" t="str">
            <v>INGA</v>
          </cell>
          <cell r="T8221" t="str">
            <v>CLAVER SERGIO</v>
          </cell>
          <cell r="U8221" t="str">
            <v>1</v>
          </cell>
          <cell r="V8221" t="str">
            <v>Masculino</v>
          </cell>
          <cell r="W8221" t="str">
            <v>19/09/1959</v>
          </cell>
          <cell r="X8221" t="str">
            <v>05</v>
          </cell>
          <cell r="Y8221" t="str">
            <v>Contrato</v>
          </cell>
          <cell r="Z8221" t="str">
            <v>01/07/2003</v>
          </cell>
          <cell r="AA8221" t="str">
            <v>3</v>
          </cell>
          <cell r="AB8221" t="str">
            <v>Carreras Especiales</v>
          </cell>
          <cell r="AC8221" t="str">
            <v>01</v>
          </cell>
          <cell r="AD8221" t="str">
            <v>Nombrado</v>
          </cell>
          <cell r="AE8221" t="str">
            <v>18</v>
          </cell>
          <cell r="AF8221" t="str">
            <v>Reforma Magisterial</v>
          </cell>
          <cell r="AG8221" t="str">
            <v>017</v>
          </cell>
          <cell r="AH8221" t="str">
            <v>Docente de 30 horas</v>
          </cell>
          <cell r="AI8221" t="str">
            <v>0045</v>
          </cell>
          <cell r="AJ8221" t="str">
            <v>II-30</v>
          </cell>
        </row>
        <row r="8222">
          <cell r="N8222" t="str">
            <v>784881819916</v>
          </cell>
          <cell r="O8222" t="str">
            <v>O</v>
          </cell>
          <cell r="P8222" t="str">
            <v>2</v>
          </cell>
          <cell r="Q8222" t="str">
            <v>21074399</v>
          </cell>
          <cell r="R8222" t="str">
            <v>MADRID</v>
          </cell>
          <cell r="S8222" t="str">
            <v>AYALA</v>
          </cell>
          <cell r="T8222" t="str">
            <v>CARLOS MANUEL</v>
          </cell>
          <cell r="U8222" t="str">
            <v>1</v>
          </cell>
          <cell r="V8222" t="str">
            <v>Masculino</v>
          </cell>
          <cell r="W8222" t="str">
            <v>08/05/1956</v>
          </cell>
          <cell r="X8222" t="str">
            <v>05</v>
          </cell>
          <cell r="Y8222" t="str">
            <v>Contrato</v>
          </cell>
          <cell r="Z8222" t="str">
            <v>01/01/2019</v>
          </cell>
          <cell r="AA8222" t="str">
            <v>1</v>
          </cell>
          <cell r="AB8222" t="str">
            <v>Administrativos</v>
          </cell>
          <cell r="AC8222" t="str">
            <v>01</v>
          </cell>
          <cell r="AD8222" t="str">
            <v>Nombrado</v>
          </cell>
          <cell r="AE8222" t="str">
            <v>04</v>
          </cell>
          <cell r="AF8222" t="str">
            <v>Auxiliares</v>
          </cell>
          <cell r="AG8222" t="str">
            <v>004</v>
          </cell>
          <cell r="AH8222" t="str">
            <v>Auxiliares</v>
          </cell>
          <cell r="AI8222" t="str">
            <v>0104</v>
          </cell>
          <cell r="AJ8222" t="str">
            <v>SAE</v>
          </cell>
        </row>
        <row r="8223">
          <cell r="N8223" t="str">
            <v>789831216915</v>
          </cell>
          <cell r="O8223" t="str">
            <v>O</v>
          </cell>
          <cell r="P8223" t="str">
            <v>2</v>
          </cell>
          <cell r="Q8223" t="str">
            <v>21105993</v>
          </cell>
          <cell r="R8223" t="str">
            <v>CHACHI</v>
          </cell>
          <cell r="S8223" t="str">
            <v>PUENTE</v>
          </cell>
          <cell r="T8223" t="str">
            <v>ROSA BERTHA</v>
          </cell>
          <cell r="U8223" t="str">
            <v>2</v>
          </cell>
          <cell r="V8223" t="str">
            <v>Femenino</v>
          </cell>
          <cell r="W8223" t="str">
            <v>30/09/1966</v>
          </cell>
          <cell r="X8223" t="str">
            <v>05</v>
          </cell>
          <cell r="Y8223" t="str">
            <v>Contrato</v>
          </cell>
          <cell r="Z8223" t="str">
            <v>28/12/1988</v>
          </cell>
          <cell r="AA8223" t="str">
            <v>3</v>
          </cell>
          <cell r="AB8223" t="str">
            <v>Carreras Especiales</v>
          </cell>
          <cell r="AC8223" t="str">
            <v>01</v>
          </cell>
          <cell r="AD8223" t="str">
            <v>Nombrado</v>
          </cell>
          <cell r="AE8223" t="str">
            <v>18</v>
          </cell>
          <cell r="AF8223" t="str">
            <v>Reforma Magisterial</v>
          </cell>
          <cell r="AG8223" t="str">
            <v>017</v>
          </cell>
          <cell r="AH8223" t="str">
            <v>Docente de 30 horas</v>
          </cell>
          <cell r="AI8223" t="str">
            <v>0048</v>
          </cell>
          <cell r="AJ8223" t="str">
            <v>III-30</v>
          </cell>
        </row>
        <row r="8224">
          <cell r="N8224" t="str">
            <v>781831810918</v>
          </cell>
          <cell r="O8224" t="str">
            <v>O</v>
          </cell>
          <cell r="P8224" t="str">
            <v>2</v>
          </cell>
          <cell r="Q8224" t="str">
            <v>21145388</v>
          </cell>
          <cell r="R8224" t="str">
            <v>CHUJUTALLI</v>
          </cell>
          <cell r="S8224" t="str">
            <v>RODRIGUEZ DE LAVI</v>
          </cell>
          <cell r="T8224" t="str">
            <v>MADELEINE</v>
          </cell>
          <cell r="U8224" t="str">
            <v>2</v>
          </cell>
          <cell r="V8224" t="str">
            <v>Femenino</v>
          </cell>
          <cell r="W8224" t="str">
            <v>09/11/1967</v>
          </cell>
          <cell r="X8224" t="str">
            <v>05</v>
          </cell>
          <cell r="Y8224" t="str">
            <v>Contrato</v>
          </cell>
          <cell r="Z8224" t="str">
            <v>01/08/2019</v>
          </cell>
          <cell r="AA8224" t="str">
            <v>1</v>
          </cell>
          <cell r="AB8224" t="str">
            <v>Administrativos</v>
          </cell>
          <cell r="AC8224" t="str">
            <v>01</v>
          </cell>
          <cell r="AD8224" t="str">
            <v>Nombrado</v>
          </cell>
          <cell r="AE8224" t="str">
            <v>04</v>
          </cell>
          <cell r="AF8224" t="str">
            <v>Auxiliares</v>
          </cell>
          <cell r="AG8224" t="str">
            <v>004</v>
          </cell>
          <cell r="AH8224" t="str">
            <v>Auxiliares</v>
          </cell>
          <cell r="AI8224" t="str">
            <v>0104</v>
          </cell>
          <cell r="AJ8224" t="str">
            <v>SAE</v>
          </cell>
        </row>
        <row r="8225">
          <cell r="N8225" t="str">
            <v>783851211914</v>
          </cell>
          <cell r="O8225" t="str">
            <v>O</v>
          </cell>
          <cell r="P8225" t="str">
            <v>2</v>
          </cell>
          <cell r="Q8225" t="str">
            <v>21146404</v>
          </cell>
          <cell r="R8225" t="str">
            <v>LAVI</v>
          </cell>
          <cell r="S8225" t="str">
            <v>PIÑA</v>
          </cell>
          <cell r="T8225" t="str">
            <v>MOISES</v>
          </cell>
          <cell r="U8225" t="str">
            <v>1</v>
          </cell>
          <cell r="V8225" t="str">
            <v>Masculino</v>
          </cell>
          <cell r="W8225" t="str">
            <v>25/02/1959</v>
          </cell>
          <cell r="X8225" t="str">
            <v>05</v>
          </cell>
          <cell r="Y8225" t="str">
            <v>Contrato</v>
          </cell>
          <cell r="Z8225" t="str">
            <v>01/08/2019</v>
          </cell>
          <cell r="AA8225" t="str">
            <v>1</v>
          </cell>
          <cell r="AB8225" t="str">
            <v>Administrativos</v>
          </cell>
          <cell r="AC8225" t="str">
            <v>02</v>
          </cell>
          <cell r="AD8225" t="str">
            <v>Contratado a plazo fijo</v>
          </cell>
          <cell r="AE8225" t="str">
            <v>03</v>
          </cell>
          <cell r="AF8225" t="str">
            <v>Tecnicos</v>
          </cell>
          <cell r="AG8225" t="str">
            <v>003</v>
          </cell>
          <cell r="AH8225" t="str">
            <v>Tecnicos</v>
          </cell>
          <cell r="AI8225" t="str">
            <v>0098</v>
          </cell>
          <cell r="AJ8225" t="str">
            <v>STE</v>
          </cell>
        </row>
        <row r="8226">
          <cell r="N8226" t="str">
            <v>788801214917</v>
          </cell>
          <cell r="O8226" t="str">
            <v>O</v>
          </cell>
          <cell r="P8226" t="str">
            <v>2</v>
          </cell>
          <cell r="Q8226" t="str">
            <v>21118727</v>
          </cell>
          <cell r="R8226" t="str">
            <v>MENDIZABAL</v>
          </cell>
          <cell r="S8226" t="str">
            <v>ASTO</v>
          </cell>
          <cell r="T8226" t="str">
            <v>MIRIAM RAQUEL</v>
          </cell>
          <cell r="U8226" t="str">
            <v>2</v>
          </cell>
          <cell r="V8226" t="str">
            <v>Femenino</v>
          </cell>
          <cell r="W8226" t="str">
            <v>03/09/1968</v>
          </cell>
          <cell r="X8226" t="str">
            <v>05</v>
          </cell>
          <cell r="Y8226" t="str">
            <v>Contrato</v>
          </cell>
          <cell r="Z8226" t="str">
            <v>01/03/2020</v>
          </cell>
          <cell r="AA8226" t="str">
            <v>3</v>
          </cell>
          <cell r="AB8226" t="str">
            <v>Carreras Especiales</v>
          </cell>
          <cell r="AC8226" t="str">
            <v>01</v>
          </cell>
          <cell r="AD8226" t="str">
            <v>Nombrado</v>
          </cell>
          <cell r="AE8226" t="str">
            <v>18</v>
          </cell>
          <cell r="AF8226" t="str">
            <v>Reforma Magisterial</v>
          </cell>
          <cell r="AG8226" t="str">
            <v>017</v>
          </cell>
          <cell r="AH8226" t="str">
            <v>Docente de 30 horas</v>
          </cell>
          <cell r="AI8226" t="str">
            <v>0042</v>
          </cell>
          <cell r="AJ8226" t="str">
            <v>I-30</v>
          </cell>
        </row>
        <row r="8227">
          <cell r="N8227" t="str">
            <v>785871215912</v>
          </cell>
          <cell r="O8227" t="str">
            <v>O</v>
          </cell>
          <cell r="P8227" t="str">
            <v>2</v>
          </cell>
          <cell r="Q8227" t="str">
            <v>10645295</v>
          </cell>
          <cell r="R8227" t="str">
            <v>GARCIA</v>
          </cell>
          <cell r="S8227" t="str">
            <v>PEÑA</v>
          </cell>
          <cell r="T8227" t="str">
            <v>ELSA GIOVANNA</v>
          </cell>
          <cell r="U8227" t="str">
            <v>2</v>
          </cell>
          <cell r="V8227" t="str">
            <v>Femenino</v>
          </cell>
          <cell r="W8227" t="str">
            <v>26/09/1977</v>
          </cell>
          <cell r="X8227" t="str">
            <v>05</v>
          </cell>
          <cell r="Y8227" t="str">
            <v>Contrato</v>
          </cell>
          <cell r="Z8227" t="str">
            <v>01/01/2019</v>
          </cell>
          <cell r="AA8227" t="str">
            <v>3</v>
          </cell>
          <cell r="AB8227" t="str">
            <v>Carreras Especiales</v>
          </cell>
          <cell r="AC8227" t="str">
            <v>01</v>
          </cell>
          <cell r="AD8227" t="str">
            <v>Nombrado</v>
          </cell>
          <cell r="AE8227" t="str">
            <v>18</v>
          </cell>
          <cell r="AF8227" t="str">
            <v>Reforma Magisterial</v>
          </cell>
          <cell r="AG8227" t="str">
            <v>017</v>
          </cell>
          <cell r="AH8227" t="str">
            <v>Docente de 30 horas</v>
          </cell>
          <cell r="AI8227" t="str">
            <v>0045</v>
          </cell>
          <cell r="AJ8227" t="str">
            <v>II-30</v>
          </cell>
        </row>
        <row r="8228">
          <cell r="N8228" t="str">
            <v>781841819916</v>
          </cell>
          <cell r="O8228" t="str">
            <v>O</v>
          </cell>
          <cell r="P8228" t="str">
            <v>2</v>
          </cell>
          <cell r="Q8228" t="str">
            <v>43627077</v>
          </cell>
          <cell r="R8228" t="str">
            <v>BAZAN</v>
          </cell>
          <cell r="S8228" t="str">
            <v>ESPINOZA</v>
          </cell>
          <cell r="T8228" t="str">
            <v>PATRICIA ALFONSINA</v>
          </cell>
          <cell r="U8228" t="str">
            <v>2</v>
          </cell>
          <cell r="V8228" t="str">
            <v>Femenino</v>
          </cell>
          <cell r="W8228" t="str">
            <v>22/04/1981</v>
          </cell>
          <cell r="X8228" t="str">
            <v>05</v>
          </cell>
          <cell r="Y8228" t="str">
            <v>Contrato</v>
          </cell>
          <cell r="Z8228" t="str">
            <v>01/01/2019</v>
          </cell>
          <cell r="AA8228" t="str">
            <v>1</v>
          </cell>
          <cell r="AB8228" t="str">
            <v>Administrativos</v>
          </cell>
          <cell r="AC8228" t="str">
            <v>01</v>
          </cell>
          <cell r="AD8228" t="str">
            <v>Nombrado</v>
          </cell>
          <cell r="AE8228" t="str">
            <v>04</v>
          </cell>
          <cell r="AF8228" t="str">
            <v>Auxiliares</v>
          </cell>
          <cell r="AG8228" t="str">
            <v>004</v>
          </cell>
          <cell r="AH8228" t="str">
            <v>Auxiliares</v>
          </cell>
          <cell r="AI8228" t="str">
            <v>0104</v>
          </cell>
          <cell r="AJ8228" t="str">
            <v>SAE</v>
          </cell>
        </row>
        <row r="8229">
          <cell r="N8229" t="str">
            <v>781861816912</v>
          </cell>
          <cell r="O8229" t="str">
            <v>O</v>
          </cell>
          <cell r="P8229" t="str">
            <v>2</v>
          </cell>
          <cell r="Q8229" t="str">
            <v>21242602</v>
          </cell>
          <cell r="R8229" t="str">
            <v>CAMARENA</v>
          </cell>
          <cell r="S8229" t="str">
            <v>HILARIO</v>
          </cell>
          <cell r="T8229" t="str">
            <v>WALTER</v>
          </cell>
          <cell r="U8229" t="str">
            <v>1</v>
          </cell>
          <cell r="V8229" t="str">
            <v>Masculino</v>
          </cell>
          <cell r="W8229" t="str">
            <v>30/01/1964</v>
          </cell>
          <cell r="X8229" t="str">
            <v>05</v>
          </cell>
          <cell r="Y8229" t="str">
            <v>Contrato</v>
          </cell>
          <cell r="Z8229" t="str">
            <v>09/01/2009</v>
          </cell>
          <cell r="AA8229" t="str">
            <v>1</v>
          </cell>
          <cell r="AB8229" t="str">
            <v>Administrativos</v>
          </cell>
          <cell r="AC8229" t="str">
            <v>01</v>
          </cell>
          <cell r="AD8229" t="str">
            <v>Nombrado</v>
          </cell>
          <cell r="AE8229" t="str">
            <v>04</v>
          </cell>
          <cell r="AF8229" t="str">
            <v>Auxiliares</v>
          </cell>
          <cell r="AG8229" t="str">
            <v>004</v>
          </cell>
          <cell r="AH8229" t="str">
            <v>Auxiliares</v>
          </cell>
          <cell r="AI8229" t="str">
            <v>0104</v>
          </cell>
          <cell r="AJ8229" t="str">
            <v>SAE</v>
          </cell>
        </row>
        <row r="8230">
          <cell r="N8230" t="str">
            <v>784811216911</v>
          </cell>
          <cell r="O8230" t="str">
            <v>O</v>
          </cell>
          <cell r="P8230" t="str">
            <v>2</v>
          </cell>
          <cell r="Q8230" t="str">
            <v>10091969</v>
          </cell>
          <cell r="R8230" t="str">
            <v>GARCIA</v>
          </cell>
          <cell r="S8230" t="str">
            <v>HERNANDEZ</v>
          </cell>
          <cell r="T8230" t="str">
            <v>PAOLA ELIZABETH</v>
          </cell>
          <cell r="U8230" t="str">
            <v>2</v>
          </cell>
          <cell r="V8230" t="str">
            <v>Femenino</v>
          </cell>
          <cell r="W8230" t="str">
            <v>01/11/1975</v>
          </cell>
          <cell r="X8230" t="str">
            <v>33</v>
          </cell>
          <cell r="Y8230" t="str">
            <v>Ley 29944</v>
          </cell>
          <cell r="Z8230" t="str">
            <v>01/03/2024</v>
          </cell>
          <cell r="AA8230" t="str">
            <v>3</v>
          </cell>
          <cell r="AB8230" t="str">
            <v>Carreras Especiales</v>
          </cell>
          <cell r="AC8230" t="str">
            <v>01</v>
          </cell>
          <cell r="AD8230" t="str">
            <v>Nombrado</v>
          </cell>
          <cell r="AE8230" t="str">
            <v>18</v>
          </cell>
          <cell r="AF8230" t="str">
            <v>Reforma Magisterial</v>
          </cell>
          <cell r="AG8230" t="str">
            <v>017</v>
          </cell>
          <cell r="AH8230" t="str">
            <v>Docente de 30 horas</v>
          </cell>
          <cell r="AI8230" t="str">
            <v>0042</v>
          </cell>
          <cell r="AJ8230" t="str">
            <v>I-30</v>
          </cell>
        </row>
        <row r="8231">
          <cell r="N8231" t="str">
            <v>788881216914</v>
          </cell>
          <cell r="O8231" t="str">
            <v>O</v>
          </cell>
          <cell r="P8231" t="str">
            <v>2</v>
          </cell>
          <cell r="Q8231" t="str">
            <v>21243051</v>
          </cell>
          <cell r="R8231" t="str">
            <v>PADILLA</v>
          </cell>
          <cell r="S8231" t="str">
            <v>ROMANI</v>
          </cell>
          <cell r="T8231" t="str">
            <v>ANGELINO ELEUTERIO</v>
          </cell>
          <cell r="U8231" t="str">
            <v>1</v>
          </cell>
          <cell r="V8231" t="str">
            <v>Masculino</v>
          </cell>
          <cell r="W8231" t="str">
            <v>02/10/1959</v>
          </cell>
          <cell r="X8231" t="str">
            <v>05</v>
          </cell>
          <cell r="Y8231" t="str">
            <v>Contrato</v>
          </cell>
          <cell r="Z8231" t="str">
            <v>01/03/2002</v>
          </cell>
          <cell r="AA8231" t="str">
            <v>3</v>
          </cell>
          <cell r="AB8231" t="str">
            <v>Carreras Especiales</v>
          </cell>
          <cell r="AC8231" t="str">
            <v>01</v>
          </cell>
          <cell r="AD8231" t="str">
            <v>Nombrado</v>
          </cell>
          <cell r="AE8231" t="str">
            <v>18</v>
          </cell>
          <cell r="AF8231" t="str">
            <v>Reforma Magisterial</v>
          </cell>
          <cell r="AG8231" t="str">
            <v>017</v>
          </cell>
          <cell r="AH8231" t="str">
            <v>Docente de 30 horas</v>
          </cell>
          <cell r="AI8231" t="str">
            <v>0045</v>
          </cell>
          <cell r="AJ8231" t="str">
            <v>II-30</v>
          </cell>
        </row>
        <row r="8232">
          <cell r="N8232" t="str">
            <v>788881216916</v>
          </cell>
          <cell r="O8232" t="str">
            <v>O</v>
          </cell>
          <cell r="P8232" t="str">
            <v>2</v>
          </cell>
          <cell r="Q8232" t="str">
            <v>10440556</v>
          </cell>
          <cell r="R8232" t="str">
            <v>MIRANDA</v>
          </cell>
          <cell r="S8232" t="str">
            <v>ALVARADO</v>
          </cell>
          <cell r="T8232" t="str">
            <v>SOLEDAD</v>
          </cell>
          <cell r="U8232" t="str">
            <v>2</v>
          </cell>
          <cell r="V8232" t="str">
            <v>Femenino</v>
          </cell>
          <cell r="W8232" t="str">
            <v>17/03/1963</v>
          </cell>
          <cell r="X8232" t="str">
            <v>05</v>
          </cell>
          <cell r="Y8232" t="str">
            <v>Contrato</v>
          </cell>
          <cell r="Z8232" t="str">
            <v>30/05/1986</v>
          </cell>
          <cell r="AA8232" t="str">
            <v>3</v>
          </cell>
          <cell r="AB8232" t="str">
            <v>Carreras Especiales</v>
          </cell>
          <cell r="AC8232" t="str">
            <v>01</v>
          </cell>
          <cell r="AD8232" t="str">
            <v>Nombrado</v>
          </cell>
          <cell r="AE8232" t="str">
            <v>18</v>
          </cell>
          <cell r="AF8232" t="str">
            <v>Reforma Magisterial</v>
          </cell>
          <cell r="AG8232" t="str">
            <v>017</v>
          </cell>
          <cell r="AH8232" t="str">
            <v>Docente de 30 horas</v>
          </cell>
          <cell r="AI8232" t="str">
            <v>0042</v>
          </cell>
          <cell r="AJ8232" t="str">
            <v>I-30</v>
          </cell>
        </row>
        <row r="8233">
          <cell r="N8233" t="str">
            <v>788881213918</v>
          </cell>
          <cell r="O8233" t="str">
            <v>O</v>
          </cell>
          <cell r="P8233" t="str">
            <v>2</v>
          </cell>
          <cell r="Q8233" t="str">
            <v>76361598</v>
          </cell>
          <cell r="R8233" t="str">
            <v>VASQUEZ</v>
          </cell>
          <cell r="S8233" t="str">
            <v>PEÑA</v>
          </cell>
          <cell r="T8233" t="str">
            <v>LENI ESTHER</v>
          </cell>
          <cell r="U8233" t="str">
            <v>2</v>
          </cell>
          <cell r="V8233" t="str">
            <v>Femenino</v>
          </cell>
          <cell r="W8233" t="str">
            <v>22/12/1995</v>
          </cell>
          <cell r="X8233" t="str">
            <v>05</v>
          </cell>
          <cell r="Y8233" t="str">
            <v>Contrato</v>
          </cell>
          <cell r="Z8233" t="str">
            <v>01/03/2024</v>
          </cell>
          <cell r="AA8233" t="str">
            <v>3</v>
          </cell>
          <cell r="AB8233" t="str">
            <v>Carreras Especiales</v>
          </cell>
          <cell r="AC8233" t="str">
            <v>01</v>
          </cell>
          <cell r="AD8233" t="str">
            <v>Nombrado</v>
          </cell>
          <cell r="AE8233" t="str">
            <v>18</v>
          </cell>
          <cell r="AF8233" t="str">
            <v>Reforma Magisterial</v>
          </cell>
          <cell r="AG8233" t="str">
            <v>017</v>
          </cell>
          <cell r="AH8233" t="str">
            <v>Docente de 30 horas</v>
          </cell>
          <cell r="AI8233" t="str">
            <v>0042</v>
          </cell>
          <cell r="AJ8233" t="str">
            <v>I-30</v>
          </cell>
        </row>
        <row r="8234">
          <cell r="N8234" t="str">
            <v>786811218913</v>
          </cell>
          <cell r="O8234" t="str">
            <v>O</v>
          </cell>
          <cell r="P8234" t="str">
            <v>2</v>
          </cell>
          <cell r="Q8234" t="str">
            <v>44469094</v>
          </cell>
          <cell r="R8234" t="str">
            <v>MORILLO</v>
          </cell>
          <cell r="S8234" t="str">
            <v>BOLAÑOS</v>
          </cell>
          <cell r="T8234" t="str">
            <v>LUCIA VIANEY</v>
          </cell>
          <cell r="U8234" t="str">
            <v>2</v>
          </cell>
          <cell r="V8234" t="str">
            <v>Femenino</v>
          </cell>
          <cell r="W8234" t="str">
            <v>04/08/1987</v>
          </cell>
          <cell r="X8234" t="str">
            <v>05</v>
          </cell>
          <cell r="Y8234" t="str">
            <v>Contrato</v>
          </cell>
          <cell r="Z8234" t="str">
            <v>01/03/2020</v>
          </cell>
          <cell r="AA8234" t="str">
            <v>3</v>
          </cell>
          <cell r="AB8234" t="str">
            <v>Carreras Especiales</v>
          </cell>
          <cell r="AC8234" t="str">
            <v>01</v>
          </cell>
          <cell r="AD8234" t="str">
            <v>Nombrado</v>
          </cell>
          <cell r="AE8234" t="str">
            <v>18</v>
          </cell>
          <cell r="AF8234" t="str">
            <v>Reforma Magisterial</v>
          </cell>
          <cell r="AG8234" t="str">
            <v>017</v>
          </cell>
          <cell r="AH8234" t="str">
            <v>Docente de 30 horas</v>
          </cell>
          <cell r="AI8234" t="str">
            <v>0045</v>
          </cell>
          <cell r="AJ8234" t="str">
            <v>II-30</v>
          </cell>
        </row>
        <row r="8235">
          <cell r="N8235" t="str">
            <v>781871810913</v>
          </cell>
          <cell r="O8235" t="str">
            <v>O</v>
          </cell>
          <cell r="P8235" t="str">
            <v>2</v>
          </cell>
          <cell r="Q8235" t="str">
            <v>08159578</v>
          </cell>
          <cell r="R8235" t="str">
            <v>ZUÑIGA</v>
          </cell>
          <cell r="S8235" t="str">
            <v>SANCHEZ</v>
          </cell>
          <cell r="T8235" t="str">
            <v>JUAN JOSE ROGELIO</v>
          </cell>
          <cell r="U8235" t="str">
            <v>1</v>
          </cell>
          <cell r="V8235" t="str">
            <v>Masculino</v>
          </cell>
          <cell r="W8235" t="str">
            <v>17/09/1974</v>
          </cell>
          <cell r="X8235" t="str">
            <v>05</v>
          </cell>
          <cell r="Y8235" t="str">
            <v>Contrato</v>
          </cell>
          <cell r="Z8235" t="str">
            <v>01/01/2019</v>
          </cell>
          <cell r="AA8235" t="str">
            <v>1</v>
          </cell>
          <cell r="AB8235" t="str">
            <v>Administrativos</v>
          </cell>
          <cell r="AC8235" t="str">
            <v>01</v>
          </cell>
          <cell r="AD8235" t="str">
            <v>Nombrado</v>
          </cell>
          <cell r="AE8235" t="str">
            <v>04</v>
          </cell>
          <cell r="AF8235" t="str">
            <v>Auxiliares</v>
          </cell>
          <cell r="AG8235" t="str">
            <v>004</v>
          </cell>
          <cell r="AH8235" t="str">
            <v>Auxiliares</v>
          </cell>
          <cell r="AI8235" t="str">
            <v>0104</v>
          </cell>
          <cell r="AJ8235" t="str">
            <v>SAE</v>
          </cell>
        </row>
        <row r="8236">
          <cell r="N8236" t="str">
            <v>784801211918</v>
          </cell>
          <cell r="O8236" t="str">
            <v>O</v>
          </cell>
          <cell r="P8236" t="str">
            <v>2</v>
          </cell>
          <cell r="Q8236" t="str">
            <v>09681501</v>
          </cell>
          <cell r="R8236" t="str">
            <v>TAQUILA</v>
          </cell>
          <cell r="S8236" t="str">
            <v>PAZ</v>
          </cell>
          <cell r="T8236" t="str">
            <v>VILMA</v>
          </cell>
          <cell r="U8236" t="str">
            <v>2</v>
          </cell>
          <cell r="V8236" t="str">
            <v>Femenino</v>
          </cell>
          <cell r="W8236" t="str">
            <v>06/08/1970</v>
          </cell>
          <cell r="X8236" t="str">
            <v>05</v>
          </cell>
          <cell r="Y8236" t="str">
            <v>Contrato</v>
          </cell>
          <cell r="Z8236" t="str">
            <v>01/03/2023</v>
          </cell>
          <cell r="AA8236" t="str">
            <v>3</v>
          </cell>
          <cell r="AB8236" t="str">
            <v>Carreras Especiales</v>
          </cell>
          <cell r="AC8236" t="str">
            <v>01</v>
          </cell>
          <cell r="AD8236" t="str">
            <v>Nombrado</v>
          </cell>
          <cell r="AE8236" t="str">
            <v>18</v>
          </cell>
          <cell r="AF8236" t="str">
            <v>Reforma Magisterial</v>
          </cell>
          <cell r="AG8236" t="str">
            <v>017</v>
          </cell>
          <cell r="AH8236" t="str">
            <v>Docente de 30 horas</v>
          </cell>
          <cell r="AI8236" t="str">
            <v>0051</v>
          </cell>
          <cell r="AJ8236" t="str">
            <v>IV-30</v>
          </cell>
        </row>
        <row r="8237">
          <cell r="N8237" t="str">
            <v>786821218914</v>
          </cell>
          <cell r="O8237" t="str">
            <v>O</v>
          </cell>
          <cell r="P8237" t="str">
            <v>2</v>
          </cell>
          <cell r="Q8237" t="str">
            <v>21283380</v>
          </cell>
          <cell r="R8237" t="str">
            <v>INGARUCA</v>
          </cell>
          <cell r="S8237" t="str">
            <v>ALDERETE</v>
          </cell>
          <cell r="T8237" t="str">
            <v>DYONI</v>
          </cell>
          <cell r="U8237" t="str">
            <v>2</v>
          </cell>
          <cell r="V8237" t="str">
            <v>Femenino</v>
          </cell>
          <cell r="W8237" t="str">
            <v>26/02/1969</v>
          </cell>
          <cell r="X8237" t="str">
            <v>05</v>
          </cell>
          <cell r="Y8237" t="str">
            <v>Contrato</v>
          </cell>
          <cell r="Z8237" t="str">
            <v>01/04/2002</v>
          </cell>
          <cell r="AA8237" t="str">
            <v>3</v>
          </cell>
          <cell r="AB8237" t="str">
            <v>Carreras Especiales</v>
          </cell>
          <cell r="AC8237" t="str">
            <v>01</v>
          </cell>
          <cell r="AD8237" t="str">
            <v>Nombrado</v>
          </cell>
          <cell r="AE8237" t="str">
            <v>18</v>
          </cell>
          <cell r="AF8237" t="str">
            <v>Reforma Magisterial</v>
          </cell>
          <cell r="AG8237" t="str">
            <v>017</v>
          </cell>
          <cell r="AH8237" t="str">
            <v>Docente de 30 horas</v>
          </cell>
          <cell r="AI8237" t="str">
            <v>0042</v>
          </cell>
          <cell r="AJ8237" t="str">
            <v>I-30</v>
          </cell>
        </row>
        <row r="8238">
          <cell r="N8238" t="str">
            <v>782811214918</v>
          </cell>
          <cell r="O8238" t="str">
            <v>O</v>
          </cell>
          <cell r="P8238" t="str">
            <v>2</v>
          </cell>
          <cell r="Q8238" t="str">
            <v>21405353</v>
          </cell>
          <cell r="R8238" t="str">
            <v>NEYRA</v>
          </cell>
          <cell r="S8238" t="str">
            <v>URIBE</v>
          </cell>
          <cell r="T8238" t="str">
            <v>GRACIELA EVA</v>
          </cell>
          <cell r="U8238" t="str">
            <v>2</v>
          </cell>
          <cell r="V8238" t="str">
            <v>Femenino</v>
          </cell>
          <cell r="W8238" t="str">
            <v>31/08/1961</v>
          </cell>
          <cell r="X8238" t="str">
            <v>05</v>
          </cell>
          <cell r="Y8238" t="str">
            <v>Contrato</v>
          </cell>
          <cell r="Z8238" t="str">
            <v>21/10/1994</v>
          </cell>
          <cell r="AA8238" t="str">
            <v>3</v>
          </cell>
          <cell r="AB8238" t="str">
            <v>Carreras Especiales</v>
          </cell>
          <cell r="AC8238" t="str">
            <v>01</v>
          </cell>
          <cell r="AD8238" t="str">
            <v>Nombrado</v>
          </cell>
          <cell r="AE8238" t="str">
            <v>18</v>
          </cell>
          <cell r="AF8238" t="str">
            <v>Reforma Magisterial</v>
          </cell>
          <cell r="AG8238" t="str">
            <v>017</v>
          </cell>
          <cell r="AH8238" t="str">
            <v>Docente de 30 horas</v>
          </cell>
          <cell r="AI8238" t="str">
            <v>0042</v>
          </cell>
          <cell r="AJ8238" t="str">
            <v>I-30</v>
          </cell>
        </row>
        <row r="8239">
          <cell r="N8239" t="str">
            <v>781811818910</v>
          </cell>
          <cell r="O8239" t="str">
            <v>O</v>
          </cell>
          <cell r="P8239" t="str">
            <v>2</v>
          </cell>
          <cell r="Q8239" t="str">
            <v>21404321</v>
          </cell>
          <cell r="R8239" t="str">
            <v>CCENCHO</v>
          </cell>
          <cell r="S8239" t="str">
            <v>PISCONTE</v>
          </cell>
          <cell r="T8239" t="str">
            <v>NESTOR ANTONIO</v>
          </cell>
          <cell r="U8239" t="str">
            <v>1</v>
          </cell>
          <cell r="V8239" t="str">
            <v>Masculino</v>
          </cell>
          <cell r="W8239" t="str">
            <v>26/07/1962</v>
          </cell>
          <cell r="X8239" t="str">
            <v>05</v>
          </cell>
          <cell r="Y8239" t="str">
            <v>Contrato</v>
          </cell>
          <cell r="Z8239" t="str">
            <v>26/02/2006</v>
          </cell>
          <cell r="AA8239" t="str">
            <v>1</v>
          </cell>
          <cell r="AB8239" t="str">
            <v>Administrativos</v>
          </cell>
          <cell r="AC8239" t="str">
            <v>01</v>
          </cell>
          <cell r="AD8239" t="str">
            <v>Nombrado</v>
          </cell>
          <cell r="AE8239" t="str">
            <v>04</v>
          </cell>
          <cell r="AF8239" t="str">
            <v>Auxiliares</v>
          </cell>
          <cell r="AG8239" t="str">
            <v>004</v>
          </cell>
          <cell r="AH8239" t="str">
            <v>Auxiliares</v>
          </cell>
          <cell r="AI8239" t="str">
            <v>0104</v>
          </cell>
          <cell r="AJ8239" t="str">
            <v>SAE</v>
          </cell>
        </row>
        <row r="8240">
          <cell r="N8240" t="str">
            <v>782881214919</v>
          </cell>
          <cell r="O8240" t="str">
            <v>O</v>
          </cell>
          <cell r="P8240" t="str">
            <v>2</v>
          </cell>
          <cell r="Q8240" t="str">
            <v>21413403</v>
          </cell>
          <cell r="R8240" t="str">
            <v>TAIPE</v>
          </cell>
          <cell r="S8240" t="str">
            <v>HILARIO</v>
          </cell>
          <cell r="T8240" t="str">
            <v>GERMAN</v>
          </cell>
          <cell r="U8240" t="str">
            <v>1</v>
          </cell>
          <cell r="V8240" t="str">
            <v>Masculino</v>
          </cell>
          <cell r="W8240" t="str">
            <v>22/11/1965</v>
          </cell>
          <cell r="X8240" t="str">
            <v>05</v>
          </cell>
          <cell r="Y8240" t="str">
            <v>Contrato</v>
          </cell>
          <cell r="Z8240" t="str">
            <v>03/05/2003</v>
          </cell>
          <cell r="AA8240" t="str">
            <v>3</v>
          </cell>
          <cell r="AB8240" t="str">
            <v>Carreras Especiales</v>
          </cell>
          <cell r="AC8240" t="str">
            <v>01</v>
          </cell>
          <cell r="AD8240" t="str">
            <v>Nombrado</v>
          </cell>
          <cell r="AE8240" t="str">
            <v>18</v>
          </cell>
          <cell r="AF8240" t="str">
            <v>Reforma Magisterial</v>
          </cell>
          <cell r="AG8240" t="str">
            <v>017</v>
          </cell>
          <cell r="AH8240" t="str">
            <v>Docente de 30 horas</v>
          </cell>
          <cell r="AI8240" t="str">
            <v>0048</v>
          </cell>
          <cell r="AJ8240" t="str">
            <v>III-30</v>
          </cell>
        </row>
        <row r="8241">
          <cell r="N8241" t="str">
            <v>784831210917</v>
          </cell>
          <cell r="O8241" t="str">
            <v>O</v>
          </cell>
          <cell r="P8241" t="str">
            <v>2</v>
          </cell>
          <cell r="Q8241" t="str">
            <v>21413428</v>
          </cell>
          <cell r="R8241" t="str">
            <v>CHACALIAZA</v>
          </cell>
          <cell r="S8241" t="str">
            <v>TIPISMANA</v>
          </cell>
          <cell r="T8241" t="str">
            <v>LUIS ELIAS</v>
          </cell>
          <cell r="U8241" t="str">
            <v>1</v>
          </cell>
          <cell r="V8241" t="str">
            <v>Masculino</v>
          </cell>
          <cell r="W8241" t="str">
            <v>20/07/1963</v>
          </cell>
          <cell r="X8241" t="str">
            <v>05</v>
          </cell>
          <cell r="Y8241" t="str">
            <v>Contrato</v>
          </cell>
          <cell r="Z8241" t="str">
            <v>07/04/1988</v>
          </cell>
          <cell r="AA8241" t="str">
            <v>3</v>
          </cell>
          <cell r="AB8241" t="str">
            <v>Carreras Especiales</v>
          </cell>
          <cell r="AC8241" t="str">
            <v>01</v>
          </cell>
          <cell r="AD8241" t="str">
            <v>Nombrado</v>
          </cell>
          <cell r="AE8241" t="str">
            <v>18</v>
          </cell>
          <cell r="AF8241" t="str">
            <v>Reforma Magisterial</v>
          </cell>
          <cell r="AG8241" t="str">
            <v>017</v>
          </cell>
          <cell r="AH8241" t="str">
            <v>Docente de 30 horas</v>
          </cell>
          <cell r="AI8241" t="str">
            <v>0042</v>
          </cell>
          <cell r="AJ8241" t="str">
            <v>I-30</v>
          </cell>
        </row>
        <row r="8242">
          <cell r="N8242" t="str">
            <v>789881216912</v>
          </cell>
          <cell r="O8242" t="str">
            <v>O</v>
          </cell>
          <cell r="P8242" t="str">
            <v>2</v>
          </cell>
          <cell r="Q8242" t="str">
            <v>21413522</v>
          </cell>
          <cell r="R8242" t="str">
            <v>GUEVARA</v>
          </cell>
          <cell r="S8242" t="str">
            <v>HERNANDEZ</v>
          </cell>
          <cell r="T8242" t="str">
            <v>IRENE ILIANA</v>
          </cell>
          <cell r="U8242" t="str">
            <v>2</v>
          </cell>
          <cell r="V8242" t="str">
            <v>Femenino</v>
          </cell>
          <cell r="W8242" t="str">
            <v>19/06/1965</v>
          </cell>
          <cell r="X8242" t="str">
            <v>05</v>
          </cell>
          <cell r="Y8242" t="str">
            <v>Contrato</v>
          </cell>
          <cell r="Z8242" t="str">
            <v>18/10/1991</v>
          </cell>
          <cell r="AA8242" t="str">
            <v>3</v>
          </cell>
          <cell r="AB8242" t="str">
            <v>Carreras Especiales</v>
          </cell>
          <cell r="AC8242" t="str">
            <v>01</v>
          </cell>
          <cell r="AD8242" t="str">
            <v>Nombrado</v>
          </cell>
          <cell r="AE8242" t="str">
            <v>18</v>
          </cell>
          <cell r="AF8242" t="str">
            <v>Reforma Magisterial</v>
          </cell>
          <cell r="AG8242" t="str">
            <v>017</v>
          </cell>
          <cell r="AH8242" t="str">
            <v>Docente de 30 horas</v>
          </cell>
          <cell r="AI8242" t="str">
            <v>0048</v>
          </cell>
          <cell r="AJ8242" t="str">
            <v>III-30</v>
          </cell>
        </row>
        <row r="8243">
          <cell r="N8243" t="str">
            <v>782831212914</v>
          </cell>
          <cell r="O8243" t="str">
            <v>O</v>
          </cell>
          <cell r="P8243" t="str">
            <v>2</v>
          </cell>
          <cell r="Q8243" t="str">
            <v>43508112</v>
          </cell>
          <cell r="R8243" t="str">
            <v>CASTILLA</v>
          </cell>
          <cell r="S8243" t="str">
            <v>HERNANDEZ</v>
          </cell>
          <cell r="T8243" t="str">
            <v>MARIA DEL ROSARIO</v>
          </cell>
          <cell r="U8243" t="str">
            <v>2</v>
          </cell>
          <cell r="V8243" t="str">
            <v>Femenino</v>
          </cell>
          <cell r="W8243" t="str">
            <v>15/03/1986</v>
          </cell>
          <cell r="X8243" t="str">
            <v>33</v>
          </cell>
          <cell r="Y8243" t="str">
            <v>Ley 29944</v>
          </cell>
          <cell r="Z8243" t="str">
            <v>01/03/2024</v>
          </cell>
          <cell r="AA8243" t="str">
            <v>3</v>
          </cell>
          <cell r="AB8243" t="str">
            <v>Carreras Especiales</v>
          </cell>
          <cell r="AC8243" t="str">
            <v>01</v>
          </cell>
          <cell r="AD8243" t="str">
            <v>Nombrado</v>
          </cell>
          <cell r="AE8243" t="str">
            <v>18</v>
          </cell>
          <cell r="AF8243" t="str">
            <v>Reforma Magisterial</v>
          </cell>
          <cell r="AG8243" t="str">
            <v>017</v>
          </cell>
          <cell r="AH8243" t="str">
            <v>Docente de 30 horas</v>
          </cell>
          <cell r="AI8243" t="str">
            <v>0042</v>
          </cell>
          <cell r="AJ8243" t="str">
            <v>I-30</v>
          </cell>
        </row>
        <row r="8244">
          <cell r="N8244" t="str">
            <v>782861212914</v>
          </cell>
          <cell r="O8244" t="str">
            <v>O</v>
          </cell>
          <cell r="P8244" t="str">
            <v>2</v>
          </cell>
          <cell r="Q8244" t="str">
            <v>21413328</v>
          </cell>
          <cell r="R8244" t="str">
            <v>MORAN</v>
          </cell>
          <cell r="S8244" t="str">
            <v>GALLARDO</v>
          </cell>
          <cell r="T8244" t="str">
            <v>LILIA CLEMENTINA</v>
          </cell>
          <cell r="U8244" t="str">
            <v>2</v>
          </cell>
          <cell r="V8244" t="str">
            <v>Femenino</v>
          </cell>
          <cell r="W8244" t="str">
            <v>10/02/1965</v>
          </cell>
          <cell r="X8244" t="str">
            <v>05</v>
          </cell>
          <cell r="Y8244" t="str">
            <v>Contrato</v>
          </cell>
          <cell r="Z8244" t="str">
            <v>27/04/1992</v>
          </cell>
          <cell r="AA8244" t="str">
            <v>3</v>
          </cell>
          <cell r="AB8244" t="str">
            <v>Carreras Especiales</v>
          </cell>
          <cell r="AC8244" t="str">
            <v>01</v>
          </cell>
          <cell r="AD8244" t="str">
            <v>Nombrado</v>
          </cell>
          <cell r="AE8244" t="str">
            <v>18</v>
          </cell>
          <cell r="AF8244" t="str">
            <v>Reforma Magisterial</v>
          </cell>
          <cell r="AG8244" t="str">
            <v>017</v>
          </cell>
          <cell r="AH8244" t="str">
            <v>Docente de 30 horas</v>
          </cell>
          <cell r="AI8244" t="str">
            <v>0042</v>
          </cell>
          <cell r="AJ8244" t="str">
            <v>I-30</v>
          </cell>
        </row>
        <row r="8245">
          <cell r="N8245" t="str">
            <v>785821216914</v>
          </cell>
          <cell r="O8245" t="str">
            <v>O</v>
          </cell>
          <cell r="P8245" t="str">
            <v>2</v>
          </cell>
          <cell r="Q8245" t="str">
            <v>21421042</v>
          </cell>
          <cell r="R8245" t="str">
            <v>AYBAR</v>
          </cell>
          <cell r="S8245" t="str">
            <v>VERA</v>
          </cell>
          <cell r="T8245" t="str">
            <v>MARIA ANTONIETA</v>
          </cell>
          <cell r="U8245" t="str">
            <v>2</v>
          </cell>
          <cell r="V8245" t="str">
            <v>Femenino</v>
          </cell>
          <cell r="W8245" t="str">
            <v>15/06/1960</v>
          </cell>
          <cell r="X8245" t="str">
            <v>05</v>
          </cell>
          <cell r="Y8245" t="str">
            <v>Contrato</v>
          </cell>
          <cell r="Z8245" t="str">
            <v>25/07/2011</v>
          </cell>
          <cell r="AA8245" t="str">
            <v>3</v>
          </cell>
          <cell r="AB8245" t="str">
            <v>Carreras Especiales</v>
          </cell>
          <cell r="AC8245" t="str">
            <v>01</v>
          </cell>
          <cell r="AD8245" t="str">
            <v>Nombrado</v>
          </cell>
          <cell r="AE8245" t="str">
            <v>18</v>
          </cell>
          <cell r="AF8245" t="str">
            <v>Reforma Magisterial</v>
          </cell>
          <cell r="AG8245" t="str">
            <v>017</v>
          </cell>
          <cell r="AH8245" t="str">
            <v>Docente de 30 horas</v>
          </cell>
          <cell r="AI8245" t="str">
            <v>0051</v>
          </cell>
          <cell r="AJ8245" t="str">
            <v>IV-30</v>
          </cell>
        </row>
        <row r="8246">
          <cell r="N8246" t="str">
            <v>786851216917</v>
          </cell>
          <cell r="O8246" t="str">
            <v>O</v>
          </cell>
          <cell r="P8246" t="str">
            <v>2</v>
          </cell>
          <cell r="Q8246" t="str">
            <v>42533159</v>
          </cell>
          <cell r="R8246" t="str">
            <v>SANTAMARIA</v>
          </cell>
          <cell r="S8246" t="str">
            <v>HUAMAN</v>
          </cell>
          <cell r="T8246" t="str">
            <v>JORGE MANUEL</v>
          </cell>
          <cell r="U8246" t="str">
            <v>1</v>
          </cell>
          <cell r="V8246" t="str">
            <v>Masculino</v>
          </cell>
          <cell r="W8246" t="str">
            <v>03/08/1983</v>
          </cell>
          <cell r="X8246" t="str">
            <v>33</v>
          </cell>
          <cell r="Y8246" t="str">
            <v>Ley 29944</v>
          </cell>
          <cell r="Z8246" t="str">
            <v>01/03/2024</v>
          </cell>
          <cell r="AA8246" t="str">
            <v>3</v>
          </cell>
          <cell r="AB8246" t="str">
            <v>Carreras Especiales</v>
          </cell>
          <cell r="AC8246" t="str">
            <v>01</v>
          </cell>
          <cell r="AD8246" t="str">
            <v>Nombrado</v>
          </cell>
          <cell r="AE8246" t="str">
            <v>18</v>
          </cell>
          <cell r="AF8246" t="str">
            <v>Reforma Magisterial</v>
          </cell>
          <cell r="AG8246" t="str">
            <v>017</v>
          </cell>
          <cell r="AH8246" t="str">
            <v>Docente de 30 horas</v>
          </cell>
          <cell r="AI8246" t="str">
            <v>0042</v>
          </cell>
          <cell r="AJ8246" t="str">
            <v>I-30</v>
          </cell>
        </row>
        <row r="8247">
          <cell r="N8247" t="str">
            <v>786881219914</v>
          </cell>
          <cell r="O8247" t="str">
            <v>O</v>
          </cell>
          <cell r="P8247" t="str">
            <v>2</v>
          </cell>
          <cell r="Q8247" t="str">
            <v>09681024</v>
          </cell>
          <cell r="R8247" t="str">
            <v>PEDROZA</v>
          </cell>
          <cell r="S8247" t="str">
            <v>BAUTISTA</v>
          </cell>
          <cell r="T8247" t="str">
            <v>NORCA</v>
          </cell>
          <cell r="U8247" t="str">
            <v>2</v>
          </cell>
          <cell r="V8247" t="str">
            <v>Femenino</v>
          </cell>
          <cell r="W8247" t="str">
            <v>07/02/1970</v>
          </cell>
          <cell r="X8247" t="str">
            <v>05</v>
          </cell>
          <cell r="Y8247" t="str">
            <v>Contrato</v>
          </cell>
          <cell r="Z8247" t="str">
            <v>01/03/2020</v>
          </cell>
          <cell r="AA8247" t="str">
            <v>3</v>
          </cell>
          <cell r="AB8247" t="str">
            <v>Carreras Especiales</v>
          </cell>
          <cell r="AC8247" t="str">
            <v>01</v>
          </cell>
          <cell r="AD8247" t="str">
            <v>Nombrado</v>
          </cell>
          <cell r="AE8247" t="str">
            <v>18</v>
          </cell>
          <cell r="AF8247" t="str">
            <v>Reforma Magisterial</v>
          </cell>
          <cell r="AG8247" t="str">
            <v>017</v>
          </cell>
          <cell r="AH8247" t="str">
            <v>Docente de 30 horas</v>
          </cell>
          <cell r="AI8247" t="str">
            <v>0048</v>
          </cell>
          <cell r="AJ8247" t="str">
            <v>III-30</v>
          </cell>
        </row>
        <row r="8248">
          <cell r="N8248" t="str">
            <v>782821214915</v>
          </cell>
          <cell r="O8248" t="str">
            <v>O</v>
          </cell>
          <cell r="P8248" t="str">
            <v>2</v>
          </cell>
          <cell r="Q8248" t="str">
            <v>21416250</v>
          </cell>
          <cell r="R8248" t="str">
            <v>CASTRO</v>
          </cell>
          <cell r="S8248" t="str">
            <v>GARCIA</v>
          </cell>
          <cell r="T8248" t="str">
            <v>JESUS ROBERTO</v>
          </cell>
          <cell r="U8248" t="str">
            <v>1</v>
          </cell>
          <cell r="V8248" t="str">
            <v>Masculino</v>
          </cell>
          <cell r="W8248" t="str">
            <v>04/06/1963</v>
          </cell>
          <cell r="X8248" t="str">
            <v>05</v>
          </cell>
          <cell r="Y8248" t="str">
            <v>Contrato</v>
          </cell>
          <cell r="Z8248" t="str">
            <v>01/03/1998</v>
          </cell>
          <cell r="AA8248" t="str">
            <v>3</v>
          </cell>
          <cell r="AB8248" t="str">
            <v>Carreras Especiales</v>
          </cell>
          <cell r="AC8248" t="str">
            <v>01</v>
          </cell>
          <cell r="AD8248" t="str">
            <v>Nombrado</v>
          </cell>
          <cell r="AE8248" t="str">
            <v>18</v>
          </cell>
          <cell r="AF8248" t="str">
            <v>Reforma Magisterial</v>
          </cell>
          <cell r="AG8248" t="str">
            <v>017</v>
          </cell>
          <cell r="AH8248" t="str">
            <v>Docente de 30 horas</v>
          </cell>
          <cell r="AI8248" t="str">
            <v>0048</v>
          </cell>
          <cell r="AJ8248" t="str">
            <v>III-30</v>
          </cell>
        </row>
        <row r="8249">
          <cell r="N8249" t="str">
            <v>787851215912</v>
          </cell>
          <cell r="O8249" t="str">
            <v>O</v>
          </cell>
          <cell r="P8249" t="str">
            <v>2</v>
          </cell>
          <cell r="Q8249" t="str">
            <v>41498217</v>
          </cell>
          <cell r="R8249" t="str">
            <v>LAINEZ</v>
          </cell>
          <cell r="S8249" t="str">
            <v>VALDIVIA</v>
          </cell>
          <cell r="T8249" t="str">
            <v>MADELEINE IVONNE</v>
          </cell>
          <cell r="U8249" t="str">
            <v>2</v>
          </cell>
          <cell r="V8249" t="str">
            <v>Femenino</v>
          </cell>
          <cell r="W8249" t="str">
            <v>16/08/1982</v>
          </cell>
          <cell r="X8249" t="str">
            <v>05</v>
          </cell>
          <cell r="Y8249" t="str">
            <v>Contrato</v>
          </cell>
          <cell r="Z8249" t="str">
            <v>01/03/2022</v>
          </cell>
          <cell r="AA8249" t="str">
            <v>3</v>
          </cell>
          <cell r="AB8249" t="str">
            <v>Carreras Especiales</v>
          </cell>
          <cell r="AC8249" t="str">
            <v>01</v>
          </cell>
          <cell r="AD8249" t="str">
            <v>Nombrado</v>
          </cell>
          <cell r="AE8249" t="str">
            <v>18</v>
          </cell>
          <cell r="AF8249" t="str">
            <v>Reforma Magisterial</v>
          </cell>
          <cell r="AG8249" t="str">
            <v>017</v>
          </cell>
          <cell r="AH8249" t="str">
            <v>Docente de 30 horas</v>
          </cell>
          <cell r="AI8249" t="str">
            <v>0045</v>
          </cell>
          <cell r="AJ8249" t="str">
            <v>II-30</v>
          </cell>
        </row>
        <row r="8250">
          <cell r="N8250" t="str">
            <v>785801215913</v>
          </cell>
          <cell r="O8250" t="str">
            <v>O</v>
          </cell>
          <cell r="P8250" t="str">
            <v>2</v>
          </cell>
          <cell r="Q8250" t="str">
            <v>10230281</v>
          </cell>
          <cell r="R8250" t="str">
            <v>ARIAS</v>
          </cell>
          <cell r="S8250" t="str">
            <v>CAPUÑAY</v>
          </cell>
          <cell r="T8250" t="str">
            <v>JUAN PABLO</v>
          </cell>
          <cell r="U8250" t="str">
            <v>1</v>
          </cell>
          <cell r="V8250" t="str">
            <v>Masculino</v>
          </cell>
          <cell r="W8250" t="str">
            <v>06/12/1974</v>
          </cell>
          <cell r="X8250" t="str">
            <v>05</v>
          </cell>
          <cell r="Y8250" t="str">
            <v>Contrato</v>
          </cell>
          <cell r="Z8250" t="str">
            <v>01/03/2020</v>
          </cell>
          <cell r="AA8250" t="str">
            <v>3</v>
          </cell>
          <cell r="AB8250" t="str">
            <v>Carreras Especiales</v>
          </cell>
          <cell r="AC8250" t="str">
            <v>01</v>
          </cell>
          <cell r="AD8250" t="str">
            <v>Nombrado</v>
          </cell>
          <cell r="AE8250" t="str">
            <v>18</v>
          </cell>
          <cell r="AF8250" t="str">
            <v>Reforma Magisterial</v>
          </cell>
          <cell r="AG8250" t="str">
            <v>017</v>
          </cell>
          <cell r="AH8250" t="str">
            <v>Docente de 30 horas</v>
          </cell>
          <cell r="AI8250" t="str">
            <v>0048</v>
          </cell>
          <cell r="AJ8250" t="str">
            <v>III-30</v>
          </cell>
        </row>
        <row r="8251">
          <cell r="N8251" t="str">
            <v>780871217918</v>
          </cell>
          <cell r="O8251" t="str">
            <v>O</v>
          </cell>
          <cell r="P8251" t="str">
            <v>2</v>
          </cell>
          <cell r="Q8251" t="str">
            <v>21417472</v>
          </cell>
          <cell r="R8251" t="str">
            <v>ROJAS</v>
          </cell>
          <cell r="S8251" t="str">
            <v>SALAS</v>
          </cell>
          <cell r="T8251" t="str">
            <v>WILFREDO ANDRADE</v>
          </cell>
          <cell r="U8251" t="str">
            <v>1</v>
          </cell>
          <cell r="V8251" t="str">
            <v>Masculino</v>
          </cell>
          <cell r="W8251" t="str">
            <v>23/05/1966</v>
          </cell>
          <cell r="X8251" t="str">
            <v>05</v>
          </cell>
          <cell r="Y8251" t="str">
            <v>Contrato</v>
          </cell>
          <cell r="Z8251" t="str">
            <v>01/04/2002</v>
          </cell>
          <cell r="AA8251" t="str">
            <v>3</v>
          </cell>
          <cell r="AB8251" t="str">
            <v>Carreras Especiales</v>
          </cell>
          <cell r="AC8251" t="str">
            <v>01</v>
          </cell>
          <cell r="AD8251" t="str">
            <v>Nombrado</v>
          </cell>
          <cell r="AE8251" t="str">
            <v>18</v>
          </cell>
          <cell r="AF8251" t="str">
            <v>Reforma Magisterial</v>
          </cell>
          <cell r="AG8251" t="str">
            <v>017</v>
          </cell>
          <cell r="AH8251" t="str">
            <v>Docente de 30 horas</v>
          </cell>
          <cell r="AI8251" t="str">
            <v>0042</v>
          </cell>
          <cell r="AJ8251" t="str">
            <v>I-30</v>
          </cell>
        </row>
        <row r="8252">
          <cell r="N8252" t="str">
            <v>785871215915</v>
          </cell>
          <cell r="O8252" t="str">
            <v>O</v>
          </cell>
          <cell r="P8252" t="str">
            <v>2</v>
          </cell>
          <cell r="Q8252" t="str">
            <v>42552194</v>
          </cell>
          <cell r="R8252" t="str">
            <v>LUZURRIAGA</v>
          </cell>
          <cell r="S8252" t="str">
            <v>CHUMPE</v>
          </cell>
          <cell r="T8252" t="str">
            <v>CRISTIAN ARMANDO</v>
          </cell>
          <cell r="U8252" t="str">
            <v>1</v>
          </cell>
          <cell r="V8252" t="str">
            <v>Masculino</v>
          </cell>
          <cell r="W8252" t="str">
            <v>21/08/1984</v>
          </cell>
          <cell r="X8252" t="str">
            <v>05</v>
          </cell>
          <cell r="Y8252" t="str">
            <v>Contrato</v>
          </cell>
          <cell r="Z8252" t="str">
            <v>11/03/2024</v>
          </cell>
          <cell r="AA8252" t="str">
            <v>3</v>
          </cell>
          <cell r="AB8252" t="str">
            <v>Carreras Especiales</v>
          </cell>
          <cell r="AC8252" t="str">
            <v>02</v>
          </cell>
          <cell r="AD8252" t="str">
            <v>Contratado a plazo fijo</v>
          </cell>
          <cell r="AE8252" t="str">
            <v>23</v>
          </cell>
          <cell r="AF8252" t="str">
            <v>Profesor contratado</v>
          </cell>
          <cell r="AG8252" t="str">
            <v>017</v>
          </cell>
          <cell r="AH8252" t="str">
            <v>Docente de 30 horas</v>
          </cell>
          <cell r="AI8252" t="str">
            <v>0369</v>
          </cell>
          <cell r="AJ8252" t="str">
            <v>G-30</v>
          </cell>
        </row>
        <row r="8253">
          <cell r="N8253" t="str">
            <v>784871210910</v>
          </cell>
          <cell r="O8253" t="str">
            <v>O</v>
          </cell>
          <cell r="P8253" t="str">
            <v>2</v>
          </cell>
          <cell r="Q8253" t="str">
            <v>21429351</v>
          </cell>
          <cell r="R8253" t="str">
            <v>HUACHUA</v>
          </cell>
          <cell r="S8253" t="str">
            <v>HUACHUA</v>
          </cell>
          <cell r="T8253" t="str">
            <v>LUIS ENRIQUE</v>
          </cell>
          <cell r="U8253" t="str">
            <v>1</v>
          </cell>
          <cell r="V8253" t="str">
            <v>Masculino</v>
          </cell>
          <cell r="W8253" t="str">
            <v>18/11/1962</v>
          </cell>
          <cell r="X8253" t="str">
            <v>05</v>
          </cell>
          <cell r="Y8253" t="str">
            <v>Contrato</v>
          </cell>
          <cell r="Z8253" t="str">
            <v>13/09/1991</v>
          </cell>
          <cell r="AA8253" t="str">
            <v>3</v>
          </cell>
          <cell r="AB8253" t="str">
            <v>Carreras Especiales</v>
          </cell>
          <cell r="AC8253" t="str">
            <v>01</v>
          </cell>
          <cell r="AD8253" t="str">
            <v>Nombrado</v>
          </cell>
          <cell r="AE8253" t="str">
            <v>18</v>
          </cell>
          <cell r="AF8253" t="str">
            <v>Reforma Magisterial</v>
          </cell>
          <cell r="AG8253" t="str">
            <v>017</v>
          </cell>
          <cell r="AH8253" t="str">
            <v>Docente de 30 horas</v>
          </cell>
          <cell r="AI8253" t="str">
            <v>0042</v>
          </cell>
          <cell r="AJ8253" t="str">
            <v>I-30</v>
          </cell>
        </row>
        <row r="8254">
          <cell r="N8254" t="str">
            <v>782871211914</v>
          </cell>
          <cell r="O8254" t="str">
            <v>O</v>
          </cell>
          <cell r="P8254" t="str">
            <v>2</v>
          </cell>
          <cell r="Q8254" t="str">
            <v>21429810</v>
          </cell>
          <cell r="R8254" t="str">
            <v>TAME</v>
          </cell>
          <cell r="S8254" t="str">
            <v>CRISOSTOMO</v>
          </cell>
          <cell r="T8254" t="str">
            <v>JULIO CESAR</v>
          </cell>
          <cell r="U8254" t="str">
            <v>1</v>
          </cell>
          <cell r="V8254" t="str">
            <v>Masculino</v>
          </cell>
          <cell r="W8254" t="str">
            <v>10/07/1960</v>
          </cell>
          <cell r="X8254" t="str">
            <v>05</v>
          </cell>
          <cell r="Y8254" t="str">
            <v>Contrato</v>
          </cell>
          <cell r="Z8254" t="str">
            <v>01/03/1991</v>
          </cell>
          <cell r="AA8254" t="str">
            <v>3</v>
          </cell>
          <cell r="AB8254" t="str">
            <v>Carreras Especiales</v>
          </cell>
          <cell r="AC8254" t="str">
            <v>01</v>
          </cell>
          <cell r="AD8254" t="str">
            <v>Nombrado</v>
          </cell>
          <cell r="AE8254" t="str">
            <v>18</v>
          </cell>
          <cell r="AF8254" t="str">
            <v>Reforma Magisterial</v>
          </cell>
          <cell r="AG8254" t="str">
            <v>017</v>
          </cell>
          <cell r="AH8254" t="str">
            <v>Docente de 30 horas</v>
          </cell>
          <cell r="AI8254" t="str">
            <v>0045</v>
          </cell>
          <cell r="AJ8254" t="str">
            <v>II-30</v>
          </cell>
        </row>
        <row r="8255">
          <cell r="N8255" t="str">
            <v>786831218910</v>
          </cell>
          <cell r="O8255" t="str">
            <v>R</v>
          </cell>
          <cell r="P8255" t="str">
            <v>2</v>
          </cell>
          <cell r="Q8255" t="str">
            <v>75352089</v>
          </cell>
          <cell r="R8255" t="str">
            <v>GAMERO</v>
          </cell>
          <cell r="S8255" t="str">
            <v>TINCO</v>
          </cell>
          <cell r="T8255" t="str">
            <v>FIORELLA YSABEL</v>
          </cell>
          <cell r="U8255" t="str">
            <v>2</v>
          </cell>
          <cell r="V8255" t="str">
            <v>Femenino</v>
          </cell>
          <cell r="W8255" t="str">
            <v>20/09/1994</v>
          </cell>
          <cell r="X8255" t="str">
            <v>05</v>
          </cell>
          <cell r="Y8255" t="str">
            <v>Contrato</v>
          </cell>
          <cell r="Z8255" t="str">
            <v>01/03/2024</v>
          </cell>
          <cell r="AA8255" t="str">
            <v>3</v>
          </cell>
          <cell r="AB8255" t="str">
            <v>Carreras Especiales</v>
          </cell>
          <cell r="AC8255" t="str">
            <v>02</v>
          </cell>
          <cell r="AD8255" t="str">
            <v>Contratado a plazo fijo</v>
          </cell>
          <cell r="AE8255" t="str">
            <v>23</v>
          </cell>
          <cell r="AF8255" t="str">
            <v>Profesor contratado</v>
          </cell>
          <cell r="AG8255" t="str">
            <v>017</v>
          </cell>
          <cell r="AH8255" t="str">
            <v>Docente de 30 horas</v>
          </cell>
          <cell r="AI8255" t="str">
            <v>0369</v>
          </cell>
          <cell r="AJ8255" t="str">
            <v>G-30</v>
          </cell>
        </row>
        <row r="8256">
          <cell r="N8256" t="str">
            <v>784841213917</v>
          </cell>
          <cell r="O8256" t="str">
            <v>O</v>
          </cell>
          <cell r="P8256" t="str">
            <v>2</v>
          </cell>
          <cell r="Q8256" t="str">
            <v>21433979</v>
          </cell>
          <cell r="R8256" t="str">
            <v>HERNANDEZ</v>
          </cell>
          <cell r="S8256" t="str">
            <v>VARGAS</v>
          </cell>
          <cell r="T8256" t="str">
            <v>BERTHA RENEE</v>
          </cell>
          <cell r="U8256" t="str">
            <v>2</v>
          </cell>
          <cell r="V8256" t="str">
            <v>Femenino</v>
          </cell>
          <cell r="W8256" t="str">
            <v>28/02/1960</v>
          </cell>
          <cell r="X8256" t="str">
            <v>05</v>
          </cell>
          <cell r="Y8256" t="str">
            <v>Contrato</v>
          </cell>
          <cell r="Z8256" t="str">
            <v>10/07/2002</v>
          </cell>
          <cell r="AA8256" t="str">
            <v>3</v>
          </cell>
          <cell r="AB8256" t="str">
            <v>Carreras Especiales</v>
          </cell>
          <cell r="AC8256" t="str">
            <v>01</v>
          </cell>
          <cell r="AD8256" t="str">
            <v>Nombrado</v>
          </cell>
          <cell r="AE8256" t="str">
            <v>18</v>
          </cell>
          <cell r="AF8256" t="str">
            <v>Reforma Magisterial</v>
          </cell>
          <cell r="AG8256" t="str">
            <v>017</v>
          </cell>
          <cell r="AH8256" t="str">
            <v>Docente de 30 horas</v>
          </cell>
          <cell r="AI8256" t="str">
            <v>0042</v>
          </cell>
          <cell r="AJ8256" t="str">
            <v>I-30</v>
          </cell>
        </row>
        <row r="8257">
          <cell r="N8257" t="str">
            <v>787851211912</v>
          </cell>
          <cell r="O8257" t="str">
            <v>O</v>
          </cell>
          <cell r="P8257" t="str">
            <v>2</v>
          </cell>
          <cell r="Q8257" t="str">
            <v>21424031</v>
          </cell>
          <cell r="R8257" t="str">
            <v>GUTIERREZ</v>
          </cell>
          <cell r="S8257" t="str">
            <v>HUAMANI</v>
          </cell>
          <cell r="T8257" t="str">
            <v>FORTUNATO FRANCISCO</v>
          </cell>
          <cell r="U8257" t="str">
            <v>1</v>
          </cell>
          <cell r="V8257" t="str">
            <v>Masculino</v>
          </cell>
          <cell r="W8257" t="str">
            <v>17/09/1963</v>
          </cell>
          <cell r="X8257" t="str">
            <v>05</v>
          </cell>
          <cell r="Y8257" t="str">
            <v>Contrato</v>
          </cell>
          <cell r="Z8257" t="str">
            <v>01/03/2000</v>
          </cell>
          <cell r="AA8257" t="str">
            <v>3</v>
          </cell>
          <cell r="AB8257" t="str">
            <v>Carreras Especiales</v>
          </cell>
          <cell r="AC8257" t="str">
            <v>01</v>
          </cell>
          <cell r="AD8257" t="str">
            <v>Nombrado</v>
          </cell>
          <cell r="AE8257" t="str">
            <v>18</v>
          </cell>
          <cell r="AF8257" t="str">
            <v>Reforma Magisterial</v>
          </cell>
          <cell r="AG8257" t="str">
            <v>017</v>
          </cell>
          <cell r="AH8257" t="str">
            <v>Docente de 30 horas</v>
          </cell>
          <cell r="AI8257" t="str">
            <v>0042</v>
          </cell>
          <cell r="AJ8257" t="str">
            <v>I-30</v>
          </cell>
        </row>
        <row r="8258">
          <cell r="N8258" t="str">
            <v>780801217912</v>
          </cell>
          <cell r="O8258" t="str">
            <v>O</v>
          </cell>
          <cell r="P8258" t="str">
            <v>2</v>
          </cell>
          <cell r="Q8258" t="str">
            <v>21819549</v>
          </cell>
          <cell r="R8258" t="str">
            <v>JURADO</v>
          </cell>
          <cell r="S8258" t="str">
            <v>SARAVIA</v>
          </cell>
          <cell r="T8258" t="str">
            <v>JESUS ABEL</v>
          </cell>
          <cell r="U8258" t="str">
            <v>1</v>
          </cell>
          <cell r="V8258" t="str">
            <v>Masculino</v>
          </cell>
          <cell r="W8258" t="str">
            <v>12/03/1972</v>
          </cell>
          <cell r="X8258" t="str">
            <v>05</v>
          </cell>
          <cell r="Y8258" t="str">
            <v>Contrato</v>
          </cell>
          <cell r="Z8258" t="str">
            <v>01/04/2002</v>
          </cell>
          <cell r="AA8258" t="str">
            <v>3</v>
          </cell>
          <cell r="AB8258" t="str">
            <v>Carreras Especiales</v>
          </cell>
          <cell r="AC8258" t="str">
            <v>01</v>
          </cell>
          <cell r="AD8258" t="str">
            <v>Nombrado</v>
          </cell>
          <cell r="AE8258" t="str">
            <v>18</v>
          </cell>
          <cell r="AF8258" t="str">
            <v>Reforma Magisterial</v>
          </cell>
          <cell r="AG8258" t="str">
            <v>017</v>
          </cell>
          <cell r="AH8258" t="str">
            <v>Docente de 30 horas</v>
          </cell>
          <cell r="AI8258" t="str">
            <v>0042</v>
          </cell>
          <cell r="AJ8258" t="str">
            <v>I-30</v>
          </cell>
        </row>
        <row r="8259">
          <cell r="N8259" t="str">
            <v>786841210919</v>
          </cell>
          <cell r="O8259" t="str">
            <v>O</v>
          </cell>
          <cell r="P8259" t="str">
            <v>2</v>
          </cell>
          <cell r="Q8259" t="str">
            <v>21424744</v>
          </cell>
          <cell r="R8259" t="str">
            <v>BENDEZU</v>
          </cell>
          <cell r="S8259" t="str">
            <v>SARAVIA</v>
          </cell>
          <cell r="T8259" t="str">
            <v>DAVID ALFREDO</v>
          </cell>
          <cell r="U8259" t="str">
            <v>1</v>
          </cell>
          <cell r="V8259" t="str">
            <v>Masculino</v>
          </cell>
          <cell r="W8259" t="str">
            <v>15/05/1964</v>
          </cell>
          <cell r="X8259" t="str">
            <v>05</v>
          </cell>
          <cell r="Y8259" t="str">
            <v>Contrato</v>
          </cell>
          <cell r="Z8259" t="str">
            <v>01/03/1998</v>
          </cell>
          <cell r="AA8259" t="str">
            <v>3</v>
          </cell>
          <cell r="AB8259" t="str">
            <v>Carreras Especiales</v>
          </cell>
          <cell r="AC8259" t="str">
            <v>01</v>
          </cell>
          <cell r="AD8259" t="str">
            <v>Nombrado</v>
          </cell>
          <cell r="AE8259" t="str">
            <v>18</v>
          </cell>
          <cell r="AF8259" t="str">
            <v>Reforma Magisterial</v>
          </cell>
          <cell r="AG8259" t="str">
            <v>017</v>
          </cell>
          <cell r="AH8259" t="str">
            <v>Docente de 30 horas</v>
          </cell>
          <cell r="AI8259" t="str">
            <v>0042</v>
          </cell>
          <cell r="AJ8259" t="str">
            <v>I-30</v>
          </cell>
        </row>
        <row r="8260">
          <cell r="N8260" t="str">
            <v>782871217916</v>
          </cell>
          <cell r="O8260" t="str">
            <v>O</v>
          </cell>
          <cell r="P8260" t="str">
            <v>2</v>
          </cell>
          <cell r="Q8260" t="str">
            <v>21427950</v>
          </cell>
          <cell r="R8260" t="str">
            <v>ALVITES</v>
          </cell>
          <cell r="S8260" t="str">
            <v>MARTINEZ</v>
          </cell>
          <cell r="T8260" t="str">
            <v>FELIX REYNALDO</v>
          </cell>
          <cell r="U8260" t="str">
            <v>1</v>
          </cell>
          <cell r="V8260" t="str">
            <v>Masculino</v>
          </cell>
          <cell r="W8260" t="str">
            <v>06/11/1962</v>
          </cell>
          <cell r="X8260" t="str">
            <v>05</v>
          </cell>
          <cell r="Y8260" t="str">
            <v>Contrato</v>
          </cell>
          <cell r="Z8260" t="str">
            <v>21/10/1994</v>
          </cell>
          <cell r="AA8260" t="str">
            <v>3</v>
          </cell>
          <cell r="AB8260" t="str">
            <v>Carreras Especiales</v>
          </cell>
          <cell r="AC8260" t="str">
            <v>01</v>
          </cell>
          <cell r="AD8260" t="str">
            <v>Nombrado</v>
          </cell>
          <cell r="AE8260" t="str">
            <v>18</v>
          </cell>
          <cell r="AF8260" t="str">
            <v>Reforma Magisterial</v>
          </cell>
          <cell r="AG8260" t="str">
            <v>017</v>
          </cell>
          <cell r="AH8260" t="str">
            <v>Docente de 30 horas</v>
          </cell>
          <cell r="AI8260" t="str">
            <v>0042</v>
          </cell>
          <cell r="AJ8260" t="str">
            <v>I-30</v>
          </cell>
        </row>
        <row r="8261">
          <cell r="N8261" t="str">
            <v>787801219918</v>
          </cell>
          <cell r="O8261" t="str">
            <v>O</v>
          </cell>
          <cell r="P8261" t="str">
            <v>2</v>
          </cell>
          <cell r="Q8261" t="str">
            <v>21428293</v>
          </cell>
          <cell r="R8261" t="str">
            <v>ORMEÑO</v>
          </cell>
          <cell r="S8261" t="str">
            <v>MANZANILLA</v>
          </cell>
          <cell r="T8261" t="str">
            <v>MARIA ROSA</v>
          </cell>
          <cell r="U8261" t="str">
            <v>2</v>
          </cell>
          <cell r="V8261" t="str">
            <v>Femenino</v>
          </cell>
          <cell r="W8261" t="str">
            <v>24/04/1963</v>
          </cell>
          <cell r="X8261" t="str">
            <v>05</v>
          </cell>
          <cell r="Y8261" t="str">
            <v>Contrato</v>
          </cell>
          <cell r="Z8261" t="str">
            <v>03/08/2002</v>
          </cell>
          <cell r="AA8261" t="str">
            <v>3</v>
          </cell>
          <cell r="AB8261" t="str">
            <v>Carreras Especiales</v>
          </cell>
          <cell r="AC8261" t="str">
            <v>01</v>
          </cell>
          <cell r="AD8261" t="str">
            <v>Nombrado</v>
          </cell>
          <cell r="AE8261" t="str">
            <v>18</v>
          </cell>
          <cell r="AF8261" t="str">
            <v>Reforma Magisterial</v>
          </cell>
          <cell r="AG8261" t="str">
            <v>017</v>
          </cell>
          <cell r="AH8261" t="str">
            <v>Docente de 30 horas</v>
          </cell>
          <cell r="AI8261" t="str">
            <v>0042</v>
          </cell>
          <cell r="AJ8261" t="str">
            <v>I-30</v>
          </cell>
        </row>
        <row r="8262">
          <cell r="N8262" t="str">
            <v>991412111827</v>
          </cell>
          <cell r="O8262" t="str">
            <v>O</v>
          </cell>
          <cell r="P8262" t="str">
            <v>2</v>
          </cell>
          <cell r="Q8262" t="str">
            <v>09522465</v>
          </cell>
          <cell r="R8262" t="str">
            <v>MALASQUEZ</v>
          </cell>
          <cell r="S8262" t="str">
            <v>LEYVA</v>
          </cell>
          <cell r="T8262" t="str">
            <v>MIRTHA</v>
          </cell>
          <cell r="U8262" t="str">
            <v>2</v>
          </cell>
          <cell r="V8262" t="str">
            <v>Femenino</v>
          </cell>
          <cell r="W8262" t="str">
            <v>14/10/1968</v>
          </cell>
          <cell r="X8262" t="str">
            <v>05</v>
          </cell>
          <cell r="Y8262" t="str">
            <v>Contrato</v>
          </cell>
          <cell r="Z8262" t="str">
            <v>01/03/2024</v>
          </cell>
          <cell r="AA8262" t="str">
            <v>3</v>
          </cell>
          <cell r="AB8262" t="str">
            <v>Carreras Especiales</v>
          </cell>
          <cell r="AC8262" t="str">
            <v>01</v>
          </cell>
          <cell r="AD8262" t="str">
            <v>Nombrado</v>
          </cell>
          <cell r="AE8262" t="str">
            <v>18</v>
          </cell>
          <cell r="AF8262" t="str">
            <v>Reforma Magisterial</v>
          </cell>
          <cell r="AG8262" t="str">
            <v>017</v>
          </cell>
          <cell r="AH8262" t="str">
            <v>Docente de 30 horas</v>
          </cell>
          <cell r="AI8262" t="str">
            <v>0042</v>
          </cell>
          <cell r="AJ8262" t="str">
            <v>I-30</v>
          </cell>
        </row>
        <row r="8263">
          <cell r="N8263" t="str">
            <v>782801211910</v>
          </cell>
          <cell r="O8263" t="str">
            <v>O</v>
          </cell>
          <cell r="P8263" t="str">
            <v>2</v>
          </cell>
          <cell r="Q8263" t="str">
            <v>21465355</v>
          </cell>
          <cell r="R8263" t="str">
            <v>CARRASCO</v>
          </cell>
          <cell r="S8263" t="str">
            <v>VASQUEZ</v>
          </cell>
          <cell r="T8263" t="str">
            <v>JULIO CESAR</v>
          </cell>
          <cell r="U8263" t="str">
            <v>1</v>
          </cell>
          <cell r="V8263" t="str">
            <v>Masculino</v>
          </cell>
          <cell r="W8263" t="str">
            <v>08/08/1969</v>
          </cell>
          <cell r="X8263" t="str">
            <v>05</v>
          </cell>
          <cell r="Y8263" t="str">
            <v>Contrato</v>
          </cell>
          <cell r="Z8263" t="str">
            <v>01/04/2001</v>
          </cell>
          <cell r="AA8263" t="str">
            <v>3</v>
          </cell>
          <cell r="AB8263" t="str">
            <v>Carreras Especiales</v>
          </cell>
          <cell r="AC8263" t="str">
            <v>01</v>
          </cell>
          <cell r="AD8263" t="str">
            <v>Nombrado</v>
          </cell>
          <cell r="AE8263" t="str">
            <v>18</v>
          </cell>
          <cell r="AF8263" t="str">
            <v>Reforma Magisterial</v>
          </cell>
          <cell r="AG8263" t="str">
            <v>017</v>
          </cell>
          <cell r="AH8263" t="str">
            <v>Docente de 30 horas</v>
          </cell>
          <cell r="AI8263" t="str">
            <v>0045</v>
          </cell>
          <cell r="AJ8263" t="str">
            <v>II-30</v>
          </cell>
        </row>
        <row r="8264">
          <cell r="N8264" t="str">
            <v>789891011911</v>
          </cell>
          <cell r="O8264" t="str">
            <v>O</v>
          </cell>
          <cell r="P8264" t="str">
            <v>2</v>
          </cell>
          <cell r="Q8264" t="str">
            <v>16121063</v>
          </cell>
          <cell r="R8264" t="str">
            <v>RIMARI</v>
          </cell>
          <cell r="S8264" t="str">
            <v>MONTALVO</v>
          </cell>
          <cell r="T8264" t="str">
            <v>URBANO ESTEBAN</v>
          </cell>
          <cell r="U8264" t="str">
            <v>1</v>
          </cell>
          <cell r="V8264" t="str">
            <v>Masculino</v>
          </cell>
          <cell r="W8264" t="str">
            <v>28/11/1964</v>
          </cell>
          <cell r="X8264" t="str">
            <v>33</v>
          </cell>
          <cell r="Y8264" t="str">
            <v>Ley 29944</v>
          </cell>
          <cell r="Z8264" t="str">
            <v>01/03/2024</v>
          </cell>
          <cell r="AA8264" t="str">
            <v>3</v>
          </cell>
          <cell r="AB8264" t="str">
            <v>Carreras Especiales</v>
          </cell>
          <cell r="AC8264" t="str">
            <v>01</v>
          </cell>
          <cell r="AD8264" t="str">
            <v>Nombrado</v>
          </cell>
          <cell r="AE8264" t="str">
            <v>18</v>
          </cell>
          <cell r="AF8264" t="str">
            <v>Reforma Magisterial</v>
          </cell>
          <cell r="AG8264" t="str">
            <v>017</v>
          </cell>
          <cell r="AH8264" t="str">
            <v>Docente de 30 horas</v>
          </cell>
          <cell r="AI8264" t="str">
            <v>0042</v>
          </cell>
          <cell r="AJ8264" t="str">
            <v>I-30</v>
          </cell>
        </row>
        <row r="8265">
          <cell r="N8265" t="str">
            <v>788871219916</v>
          </cell>
          <cell r="O8265" t="str">
            <v>O</v>
          </cell>
          <cell r="P8265" t="str">
            <v>2</v>
          </cell>
          <cell r="Q8265" t="str">
            <v>21476044</v>
          </cell>
          <cell r="R8265" t="str">
            <v>RAMOS</v>
          </cell>
          <cell r="S8265" t="str">
            <v>PISCONTE</v>
          </cell>
          <cell r="T8265" t="str">
            <v>HECTOR MARTIN</v>
          </cell>
          <cell r="U8265" t="str">
            <v>1</v>
          </cell>
          <cell r="V8265" t="str">
            <v>Masculino</v>
          </cell>
          <cell r="W8265" t="str">
            <v>11/11/1967</v>
          </cell>
          <cell r="X8265" t="str">
            <v>05</v>
          </cell>
          <cell r="Y8265" t="str">
            <v>Contrato</v>
          </cell>
          <cell r="Z8265" t="str">
            <v>02/03/2009</v>
          </cell>
          <cell r="AA8265" t="str">
            <v>3</v>
          </cell>
          <cell r="AB8265" t="str">
            <v>Carreras Especiales</v>
          </cell>
          <cell r="AC8265" t="str">
            <v>01</v>
          </cell>
          <cell r="AD8265" t="str">
            <v>Nombrado</v>
          </cell>
          <cell r="AE8265" t="str">
            <v>18</v>
          </cell>
          <cell r="AF8265" t="str">
            <v>Reforma Magisterial</v>
          </cell>
          <cell r="AG8265" t="str">
            <v>017</v>
          </cell>
          <cell r="AH8265" t="str">
            <v>Docente de 30 horas</v>
          </cell>
          <cell r="AI8265" t="str">
            <v>0045</v>
          </cell>
          <cell r="AJ8265" t="str">
            <v>II-30</v>
          </cell>
        </row>
        <row r="8266">
          <cell r="N8266" t="str">
            <v>788891218918</v>
          </cell>
          <cell r="O8266" t="str">
            <v>O</v>
          </cell>
          <cell r="P8266" t="str">
            <v>2</v>
          </cell>
          <cell r="Q8266" t="str">
            <v>10602153</v>
          </cell>
          <cell r="R8266" t="str">
            <v>ZEVALLOS</v>
          </cell>
          <cell r="S8266" t="str">
            <v>CONCEPCION</v>
          </cell>
          <cell r="T8266" t="str">
            <v>LILIAN KARINA</v>
          </cell>
          <cell r="U8266" t="str">
            <v>2</v>
          </cell>
          <cell r="V8266" t="str">
            <v>Femenino</v>
          </cell>
          <cell r="W8266" t="str">
            <v>07/09/1977</v>
          </cell>
          <cell r="X8266" t="str">
            <v>05</v>
          </cell>
          <cell r="Y8266" t="str">
            <v>Contrato</v>
          </cell>
          <cell r="Z8266" t="str">
            <v>01/03/2020</v>
          </cell>
          <cell r="AA8266" t="str">
            <v>3</v>
          </cell>
          <cell r="AB8266" t="str">
            <v>Carreras Especiales</v>
          </cell>
          <cell r="AC8266" t="str">
            <v>01</v>
          </cell>
          <cell r="AD8266" t="str">
            <v>Nombrado</v>
          </cell>
          <cell r="AE8266" t="str">
            <v>18</v>
          </cell>
          <cell r="AF8266" t="str">
            <v>Reforma Magisterial</v>
          </cell>
          <cell r="AG8266" t="str">
            <v>017</v>
          </cell>
          <cell r="AH8266" t="str">
            <v>Docente de 30 horas</v>
          </cell>
          <cell r="AI8266" t="str">
            <v>0045</v>
          </cell>
          <cell r="AJ8266" t="str">
            <v>II-30</v>
          </cell>
        </row>
        <row r="8267">
          <cell r="N8267" t="str">
            <v>780821217915</v>
          </cell>
          <cell r="O8267" t="str">
            <v>O</v>
          </cell>
          <cell r="P8267" t="str">
            <v>2</v>
          </cell>
          <cell r="Q8267" t="str">
            <v>10237834</v>
          </cell>
          <cell r="R8267" t="str">
            <v>SANCHEZ</v>
          </cell>
          <cell r="S8267" t="str">
            <v>CUZCANO</v>
          </cell>
          <cell r="T8267" t="str">
            <v>YUDITH YENNY</v>
          </cell>
          <cell r="U8267" t="str">
            <v>2</v>
          </cell>
          <cell r="V8267" t="str">
            <v>Femenino</v>
          </cell>
          <cell r="W8267" t="str">
            <v>18/03/1976</v>
          </cell>
          <cell r="X8267" t="str">
            <v>33</v>
          </cell>
          <cell r="Y8267" t="str">
            <v>Ley 29944</v>
          </cell>
          <cell r="Z8267" t="str">
            <v>01/03/2024</v>
          </cell>
          <cell r="AA8267" t="str">
            <v>3</v>
          </cell>
          <cell r="AB8267" t="str">
            <v>Carreras Especiales</v>
          </cell>
          <cell r="AC8267" t="str">
            <v>01</v>
          </cell>
          <cell r="AD8267" t="str">
            <v>Nombrado</v>
          </cell>
          <cell r="AE8267" t="str">
            <v>18</v>
          </cell>
          <cell r="AF8267" t="str">
            <v>Reforma Magisterial</v>
          </cell>
          <cell r="AG8267" t="str">
            <v>017</v>
          </cell>
          <cell r="AH8267" t="str">
            <v>Docente de 30 horas</v>
          </cell>
          <cell r="AI8267" t="str">
            <v>0042</v>
          </cell>
          <cell r="AJ8267" t="str">
            <v>I-30</v>
          </cell>
        </row>
        <row r="8268">
          <cell r="N8268" t="str">
            <v>780811212914</v>
          </cell>
          <cell r="O8268" t="str">
            <v>O</v>
          </cell>
          <cell r="P8268" t="str">
            <v>2</v>
          </cell>
          <cell r="Q8268" t="str">
            <v>10646405</v>
          </cell>
          <cell r="R8268" t="str">
            <v>MENDOZA</v>
          </cell>
          <cell r="S8268" t="str">
            <v>PACHECO</v>
          </cell>
          <cell r="T8268" t="str">
            <v>ROCIO</v>
          </cell>
          <cell r="U8268" t="str">
            <v>2</v>
          </cell>
          <cell r="V8268" t="str">
            <v>Femenino</v>
          </cell>
          <cell r="W8268" t="str">
            <v>01/08/1977</v>
          </cell>
          <cell r="X8268" t="str">
            <v>33</v>
          </cell>
          <cell r="Y8268" t="str">
            <v>Ley 29944</v>
          </cell>
          <cell r="Z8268" t="str">
            <v>01/03/2024</v>
          </cell>
          <cell r="AA8268" t="str">
            <v>3</v>
          </cell>
          <cell r="AB8268" t="str">
            <v>Carreras Especiales</v>
          </cell>
          <cell r="AC8268" t="str">
            <v>01</v>
          </cell>
          <cell r="AD8268" t="str">
            <v>Nombrado</v>
          </cell>
          <cell r="AE8268" t="str">
            <v>18</v>
          </cell>
          <cell r="AF8268" t="str">
            <v>Reforma Magisterial</v>
          </cell>
          <cell r="AG8268" t="str">
            <v>017</v>
          </cell>
          <cell r="AH8268" t="str">
            <v>Docente de 30 horas</v>
          </cell>
          <cell r="AI8268" t="str">
            <v>0042</v>
          </cell>
          <cell r="AJ8268" t="str">
            <v>I-30</v>
          </cell>
        </row>
        <row r="8269">
          <cell r="N8269" t="str">
            <v>787811214919</v>
          </cell>
          <cell r="O8269" t="str">
            <v>O</v>
          </cell>
          <cell r="P8269" t="str">
            <v>2</v>
          </cell>
          <cell r="Q8269" t="str">
            <v>45068172</v>
          </cell>
          <cell r="R8269" t="str">
            <v>VENEGAS</v>
          </cell>
          <cell r="S8269" t="str">
            <v>FERNANDEZ</v>
          </cell>
          <cell r="T8269" t="str">
            <v>SILVIA JUDY</v>
          </cell>
          <cell r="U8269" t="str">
            <v>2</v>
          </cell>
          <cell r="V8269" t="str">
            <v>Femenino</v>
          </cell>
          <cell r="W8269" t="str">
            <v>25/01/1988</v>
          </cell>
          <cell r="X8269" t="str">
            <v>05</v>
          </cell>
          <cell r="Y8269" t="str">
            <v>Contrato</v>
          </cell>
          <cell r="Z8269" t="str">
            <v>01/03/2020</v>
          </cell>
          <cell r="AA8269" t="str">
            <v>3</v>
          </cell>
          <cell r="AB8269" t="str">
            <v>Carreras Especiales</v>
          </cell>
          <cell r="AC8269" t="str">
            <v>01</v>
          </cell>
          <cell r="AD8269" t="str">
            <v>Nombrado</v>
          </cell>
          <cell r="AE8269" t="str">
            <v>18</v>
          </cell>
          <cell r="AF8269" t="str">
            <v>Reforma Magisterial</v>
          </cell>
          <cell r="AG8269" t="str">
            <v>017</v>
          </cell>
          <cell r="AH8269" t="str">
            <v>Docente de 30 horas</v>
          </cell>
          <cell r="AI8269" t="str">
            <v>0045</v>
          </cell>
          <cell r="AJ8269" t="str">
            <v>II-30</v>
          </cell>
        </row>
        <row r="8270">
          <cell r="N8270" t="str">
            <v>780841215910</v>
          </cell>
          <cell r="O8270" t="str">
            <v>O</v>
          </cell>
          <cell r="P8270" t="str">
            <v>2</v>
          </cell>
          <cell r="Q8270" t="str">
            <v>21455384</v>
          </cell>
          <cell r="R8270" t="str">
            <v>HUAMANI</v>
          </cell>
          <cell r="S8270" t="str">
            <v>GUTIERREZ</v>
          </cell>
          <cell r="T8270" t="str">
            <v>LILIANA MARLUBE</v>
          </cell>
          <cell r="U8270" t="str">
            <v>2</v>
          </cell>
          <cell r="V8270" t="str">
            <v>Femenino</v>
          </cell>
          <cell r="W8270" t="str">
            <v>02/01/1967</v>
          </cell>
          <cell r="X8270" t="str">
            <v>05</v>
          </cell>
          <cell r="Y8270" t="str">
            <v>Contrato</v>
          </cell>
          <cell r="Z8270" t="str">
            <v>20/11/1990</v>
          </cell>
          <cell r="AA8270" t="str">
            <v>3</v>
          </cell>
          <cell r="AB8270" t="str">
            <v>Carreras Especiales</v>
          </cell>
          <cell r="AC8270" t="str">
            <v>01</v>
          </cell>
          <cell r="AD8270" t="str">
            <v>Nombrado</v>
          </cell>
          <cell r="AE8270" t="str">
            <v>18</v>
          </cell>
          <cell r="AF8270" t="str">
            <v>Reforma Magisterial</v>
          </cell>
          <cell r="AG8270" t="str">
            <v>017</v>
          </cell>
          <cell r="AH8270" t="str">
            <v>Docente de 30 horas</v>
          </cell>
          <cell r="AI8270" t="str">
            <v>0042</v>
          </cell>
          <cell r="AJ8270" t="str">
            <v>I-30</v>
          </cell>
        </row>
        <row r="8271">
          <cell r="N8271" t="str">
            <v>789871210910</v>
          </cell>
          <cell r="O8271" t="str">
            <v>O</v>
          </cell>
          <cell r="P8271" t="str">
            <v>2</v>
          </cell>
          <cell r="Q8271" t="str">
            <v>21456406</v>
          </cell>
          <cell r="R8271" t="str">
            <v>VELARDE</v>
          </cell>
          <cell r="S8271" t="str">
            <v>ALMIDON</v>
          </cell>
          <cell r="T8271" t="str">
            <v>MARISOL VIVIANA</v>
          </cell>
          <cell r="U8271" t="str">
            <v>2</v>
          </cell>
          <cell r="V8271" t="str">
            <v>Femenino</v>
          </cell>
          <cell r="W8271" t="str">
            <v>02/12/1966</v>
          </cell>
          <cell r="X8271" t="str">
            <v>05</v>
          </cell>
          <cell r="Y8271" t="str">
            <v>Contrato</v>
          </cell>
          <cell r="Z8271" t="str">
            <v>04/04/1991</v>
          </cell>
          <cell r="AA8271" t="str">
            <v>3</v>
          </cell>
          <cell r="AB8271" t="str">
            <v>Carreras Especiales</v>
          </cell>
          <cell r="AC8271" t="str">
            <v>01</v>
          </cell>
          <cell r="AD8271" t="str">
            <v>Nombrado</v>
          </cell>
          <cell r="AE8271" t="str">
            <v>18</v>
          </cell>
          <cell r="AF8271" t="str">
            <v>Reforma Magisterial</v>
          </cell>
          <cell r="AG8271" t="str">
            <v>017</v>
          </cell>
          <cell r="AH8271" t="str">
            <v>Docente de 30 horas</v>
          </cell>
          <cell r="AI8271" t="str">
            <v>0042</v>
          </cell>
          <cell r="AJ8271" t="str">
            <v>I-30</v>
          </cell>
        </row>
        <row r="8272">
          <cell r="N8272" t="str">
            <v>780851219910</v>
          </cell>
          <cell r="O8272" t="str">
            <v>O</v>
          </cell>
          <cell r="P8272" t="str">
            <v>2</v>
          </cell>
          <cell r="Q8272" t="str">
            <v>09877996</v>
          </cell>
          <cell r="R8272" t="str">
            <v>IZARRA</v>
          </cell>
          <cell r="S8272" t="str">
            <v>TITO</v>
          </cell>
          <cell r="T8272" t="str">
            <v>DORALY MARUJA</v>
          </cell>
          <cell r="U8272" t="str">
            <v>2</v>
          </cell>
          <cell r="V8272" t="str">
            <v>Femenino</v>
          </cell>
          <cell r="W8272" t="str">
            <v>22/05/1974</v>
          </cell>
          <cell r="X8272" t="str">
            <v>33</v>
          </cell>
          <cell r="Y8272" t="str">
            <v>Ley 29944</v>
          </cell>
          <cell r="Z8272" t="str">
            <v>01/03/2024</v>
          </cell>
          <cell r="AA8272" t="str">
            <v>3</v>
          </cell>
          <cell r="AB8272" t="str">
            <v>Carreras Especiales</v>
          </cell>
          <cell r="AC8272" t="str">
            <v>01</v>
          </cell>
          <cell r="AD8272" t="str">
            <v>Nombrado</v>
          </cell>
          <cell r="AE8272" t="str">
            <v>18</v>
          </cell>
          <cell r="AF8272" t="str">
            <v>Reforma Magisterial</v>
          </cell>
          <cell r="AG8272" t="str">
            <v>017</v>
          </cell>
          <cell r="AH8272" t="str">
            <v>Docente de 30 horas</v>
          </cell>
          <cell r="AI8272" t="str">
            <v>0042</v>
          </cell>
          <cell r="AJ8272" t="str">
            <v>I-30</v>
          </cell>
        </row>
        <row r="8273">
          <cell r="N8273" t="str">
            <v>780841218914</v>
          </cell>
          <cell r="O8273" t="str">
            <v>O</v>
          </cell>
          <cell r="P8273" t="str">
            <v>2</v>
          </cell>
          <cell r="Q8273" t="str">
            <v>45847822</v>
          </cell>
          <cell r="R8273" t="str">
            <v>ROMO</v>
          </cell>
          <cell r="S8273" t="str">
            <v>SILVA</v>
          </cell>
          <cell r="T8273" t="str">
            <v>DEIVID SALVADOR</v>
          </cell>
          <cell r="U8273" t="str">
            <v>1</v>
          </cell>
          <cell r="V8273" t="str">
            <v>Masculino</v>
          </cell>
          <cell r="W8273" t="str">
            <v>09/08/1989</v>
          </cell>
          <cell r="X8273" t="str">
            <v>05</v>
          </cell>
          <cell r="Y8273" t="str">
            <v>Contrato</v>
          </cell>
          <cell r="Z8273" t="str">
            <v>01/03/2020</v>
          </cell>
          <cell r="AA8273" t="str">
            <v>3</v>
          </cell>
          <cell r="AB8273" t="str">
            <v>Carreras Especiales</v>
          </cell>
          <cell r="AC8273" t="str">
            <v>01</v>
          </cell>
          <cell r="AD8273" t="str">
            <v>Nombrado</v>
          </cell>
          <cell r="AE8273" t="str">
            <v>18</v>
          </cell>
          <cell r="AF8273" t="str">
            <v>Reforma Magisterial</v>
          </cell>
          <cell r="AG8273" t="str">
            <v>017</v>
          </cell>
          <cell r="AH8273" t="str">
            <v>Docente de 30 horas</v>
          </cell>
          <cell r="AI8273" t="str">
            <v>0045</v>
          </cell>
          <cell r="AJ8273" t="str">
            <v>II-30</v>
          </cell>
        </row>
        <row r="8274">
          <cell r="N8274" t="str">
            <v>785821214914</v>
          </cell>
          <cell r="O8274" t="str">
            <v>R</v>
          </cell>
          <cell r="P8274" t="str">
            <v>2</v>
          </cell>
          <cell r="Q8274" t="str">
            <v>01325932</v>
          </cell>
          <cell r="R8274" t="str">
            <v>PACO</v>
          </cell>
          <cell r="S8274" t="str">
            <v>FLORES</v>
          </cell>
          <cell r="T8274" t="str">
            <v>EDITH EVA</v>
          </cell>
          <cell r="U8274" t="str">
            <v>2</v>
          </cell>
          <cell r="V8274" t="str">
            <v>Femenino</v>
          </cell>
          <cell r="W8274" t="str">
            <v>16/04/1974</v>
          </cell>
          <cell r="X8274" t="str">
            <v>05</v>
          </cell>
          <cell r="Y8274" t="str">
            <v>Contrato</v>
          </cell>
          <cell r="Z8274" t="str">
            <v>01/03/2024</v>
          </cell>
          <cell r="AA8274" t="str">
            <v>3</v>
          </cell>
          <cell r="AB8274" t="str">
            <v>Carreras Especiales</v>
          </cell>
          <cell r="AC8274" t="str">
            <v>02</v>
          </cell>
          <cell r="AD8274" t="str">
            <v>Contratado a plazo fijo</v>
          </cell>
          <cell r="AE8274" t="str">
            <v>23</v>
          </cell>
          <cell r="AF8274" t="str">
            <v>Profesor contratado</v>
          </cell>
          <cell r="AG8274" t="str">
            <v>017</v>
          </cell>
          <cell r="AH8274" t="str">
            <v>Docente de 30 horas</v>
          </cell>
          <cell r="AI8274" t="str">
            <v>0369</v>
          </cell>
          <cell r="AJ8274" t="str">
            <v>G-30</v>
          </cell>
        </row>
        <row r="8275">
          <cell r="N8275" t="str">
            <v>786891217915</v>
          </cell>
          <cell r="O8275" t="str">
            <v>O</v>
          </cell>
          <cell r="P8275" t="str">
            <v>2</v>
          </cell>
          <cell r="Q8275" t="str">
            <v>21439309</v>
          </cell>
          <cell r="R8275" t="str">
            <v>QUISPE</v>
          </cell>
          <cell r="S8275" t="str">
            <v>HUAMAN</v>
          </cell>
          <cell r="T8275" t="str">
            <v>ANTONIA</v>
          </cell>
          <cell r="U8275" t="str">
            <v>2</v>
          </cell>
          <cell r="V8275" t="str">
            <v>Femenino</v>
          </cell>
          <cell r="W8275" t="str">
            <v>13/06/1964</v>
          </cell>
          <cell r="X8275" t="str">
            <v>05</v>
          </cell>
          <cell r="Y8275" t="str">
            <v>Contrato</v>
          </cell>
          <cell r="Z8275" t="str">
            <v>01/03/2000</v>
          </cell>
          <cell r="AA8275" t="str">
            <v>3</v>
          </cell>
          <cell r="AB8275" t="str">
            <v>Carreras Especiales</v>
          </cell>
          <cell r="AC8275" t="str">
            <v>01</v>
          </cell>
          <cell r="AD8275" t="str">
            <v>Nombrado</v>
          </cell>
          <cell r="AE8275" t="str">
            <v>18</v>
          </cell>
          <cell r="AF8275" t="str">
            <v>Reforma Magisterial</v>
          </cell>
          <cell r="AG8275" t="str">
            <v>017</v>
          </cell>
          <cell r="AH8275" t="str">
            <v>Docente de 30 horas</v>
          </cell>
          <cell r="AI8275" t="str">
            <v>0048</v>
          </cell>
          <cell r="AJ8275" t="str">
            <v>III-30</v>
          </cell>
        </row>
        <row r="8276">
          <cell r="N8276" t="str">
            <v>788891216918</v>
          </cell>
          <cell r="O8276" t="str">
            <v>R</v>
          </cell>
          <cell r="P8276" t="str">
            <v>2</v>
          </cell>
          <cell r="Q8276" t="str">
            <v>41829723</v>
          </cell>
          <cell r="R8276" t="str">
            <v>CHAVEZ</v>
          </cell>
          <cell r="S8276" t="str">
            <v>CARDENAS</v>
          </cell>
          <cell r="T8276" t="str">
            <v>MARLENE</v>
          </cell>
          <cell r="U8276" t="str">
            <v>2</v>
          </cell>
          <cell r="V8276" t="str">
            <v>Femenino</v>
          </cell>
          <cell r="W8276" t="str">
            <v>25/04/1983</v>
          </cell>
          <cell r="X8276" t="str">
            <v>05</v>
          </cell>
          <cell r="Y8276" t="str">
            <v>Contrato</v>
          </cell>
          <cell r="Z8276" t="str">
            <v>03/08/2024</v>
          </cell>
          <cell r="AA8276" t="str">
            <v>3</v>
          </cell>
          <cell r="AB8276" t="str">
            <v>Carreras Especiales</v>
          </cell>
          <cell r="AC8276" t="str">
            <v>01</v>
          </cell>
          <cell r="AD8276" t="str">
            <v>Nombrado</v>
          </cell>
          <cell r="AE8276" t="str">
            <v>18</v>
          </cell>
          <cell r="AF8276" t="str">
            <v>Reforma Magisterial</v>
          </cell>
          <cell r="AG8276" t="str">
            <v>017</v>
          </cell>
          <cell r="AH8276" t="str">
            <v>Docente de 30 horas</v>
          </cell>
          <cell r="AI8276" t="str">
            <v>0051</v>
          </cell>
          <cell r="AJ8276" t="str">
            <v>IV-30</v>
          </cell>
        </row>
        <row r="8277">
          <cell r="N8277" t="str">
            <v>781871211910</v>
          </cell>
          <cell r="O8277" t="str">
            <v>R</v>
          </cell>
          <cell r="P8277" t="str">
            <v>2</v>
          </cell>
          <cell r="Q8277" t="str">
            <v>44182942</v>
          </cell>
          <cell r="R8277" t="str">
            <v>BADA</v>
          </cell>
          <cell r="S8277" t="str">
            <v>CALDERON</v>
          </cell>
          <cell r="T8277" t="str">
            <v>JUAN ELMER</v>
          </cell>
          <cell r="U8277" t="str">
            <v>1</v>
          </cell>
          <cell r="V8277" t="str">
            <v>Masculino</v>
          </cell>
          <cell r="W8277" t="str">
            <v>07/04/1987</v>
          </cell>
          <cell r="X8277" t="str">
            <v>05</v>
          </cell>
          <cell r="Y8277" t="str">
            <v>Contrato</v>
          </cell>
          <cell r="Z8277" t="str">
            <v>01/04/2024</v>
          </cell>
          <cell r="AA8277" t="str">
            <v>3</v>
          </cell>
          <cell r="AB8277" t="str">
            <v>Carreras Especiales</v>
          </cell>
          <cell r="AC8277" t="str">
            <v>02</v>
          </cell>
          <cell r="AD8277" t="str">
            <v>Contratado a plazo fijo</v>
          </cell>
          <cell r="AE8277" t="str">
            <v>18</v>
          </cell>
          <cell r="AF8277" t="str">
            <v>Reforma Magisterial</v>
          </cell>
          <cell r="AG8277" t="str">
            <v>017</v>
          </cell>
          <cell r="AH8277" t="str">
            <v>Docente de 30 horas</v>
          </cell>
          <cell r="AI8277" t="str">
            <v>0045</v>
          </cell>
          <cell r="AJ8277" t="str">
            <v>II-30</v>
          </cell>
        </row>
        <row r="8278">
          <cell r="N8278" t="str">
            <v>789861215916</v>
          </cell>
          <cell r="O8278" t="str">
            <v>R</v>
          </cell>
          <cell r="P8278" t="str">
            <v>2</v>
          </cell>
          <cell r="Q8278" t="str">
            <v>41149048</v>
          </cell>
          <cell r="R8278" t="str">
            <v>QUISPE</v>
          </cell>
          <cell r="S8278" t="str">
            <v>TORRE</v>
          </cell>
          <cell r="T8278" t="str">
            <v>DELIA YSABEL</v>
          </cell>
          <cell r="U8278" t="str">
            <v>2</v>
          </cell>
          <cell r="V8278" t="str">
            <v>Femenino</v>
          </cell>
          <cell r="W8278" t="str">
            <v>21/10/1981</v>
          </cell>
          <cell r="X8278" t="str">
            <v>05</v>
          </cell>
          <cell r="Y8278" t="str">
            <v>Contrato</v>
          </cell>
          <cell r="Z8278" t="str">
            <v>01/03/2024</v>
          </cell>
          <cell r="AA8278" t="str">
            <v>3</v>
          </cell>
          <cell r="AB8278" t="str">
            <v>Carreras Especiales</v>
          </cell>
          <cell r="AC8278" t="str">
            <v>01</v>
          </cell>
          <cell r="AD8278" t="str">
            <v>Nombrado</v>
          </cell>
          <cell r="AE8278" t="str">
            <v>23</v>
          </cell>
          <cell r="AF8278" t="str">
            <v>Profesor contratado</v>
          </cell>
          <cell r="AG8278" t="str">
            <v>017</v>
          </cell>
          <cell r="AH8278" t="str">
            <v>Docente de 30 horas</v>
          </cell>
          <cell r="AI8278" t="str">
            <v>0369</v>
          </cell>
          <cell r="AJ8278" t="str">
            <v>G-30</v>
          </cell>
        </row>
        <row r="8279">
          <cell r="N8279" t="str">
            <v>781811219914</v>
          </cell>
          <cell r="O8279" t="str">
            <v>O</v>
          </cell>
          <cell r="P8279" t="str">
            <v>2</v>
          </cell>
          <cell r="Q8279" t="str">
            <v>08404676</v>
          </cell>
          <cell r="R8279" t="str">
            <v>DELGADO</v>
          </cell>
          <cell r="S8279" t="str">
            <v>VERGARA</v>
          </cell>
          <cell r="T8279" t="str">
            <v>NELLY ERLINDA</v>
          </cell>
          <cell r="U8279" t="str">
            <v>2</v>
          </cell>
          <cell r="V8279" t="str">
            <v>Femenino</v>
          </cell>
          <cell r="W8279" t="str">
            <v>20/11/1965</v>
          </cell>
          <cell r="X8279" t="str">
            <v>05</v>
          </cell>
          <cell r="Y8279" t="str">
            <v>Contrato</v>
          </cell>
          <cell r="Z8279" t="str">
            <v>01/03/2020</v>
          </cell>
          <cell r="AA8279" t="str">
            <v>3</v>
          </cell>
          <cell r="AB8279" t="str">
            <v>Carreras Especiales</v>
          </cell>
          <cell r="AC8279" t="str">
            <v>49</v>
          </cell>
          <cell r="AD8279" t="str">
            <v>Designado</v>
          </cell>
          <cell r="AE8279" t="str">
            <v>18</v>
          </cell>
          <cell r="AF8279" t="str">
            <v>Reforma Magisterial</v>
          </cell>
          <cell r="AG8279" t="str">
            <v>018</v>
          </cell>
          <cell r="AH8279" t="str">
            <v>Docente de 40 horas</v>
          </cell>
          <cell r="AI8279" t="str">
            <v>0389</v>
          </cell>
          <cell r="AJ8279" t="str">
            <v>VI-40</v>
          </cell>
        </row>
        <row r="8280">
          <cell r="N8280" t="str">
            <v>782801217917</v>
          </cell>
          <cell r="O8280" t="str">
            <v>O</v>
          </cell>
          <cell r="P8280" t="str">
            <v>2</v>
          </cell>
          <cell r="Q8280" t="str">
            <v>21458881</v>
          </cell>
          <cell r="R8280" t="str">
            <v>DIAZ</v>
          </cell>
          <cell r="S8280" t="str">
            <v>LUQUE</v>
          </cell>
          <cell r="T8280" t="str">
            <v>RITA LUZ</v>
          </cell>
          <cell r="U8280" t="str">
            <v>2</v>
          </cell>
          <cell r="V8280" t="str">
            <v>Femenino</v>
          </cell>
          <cell r="W8280" t="str">
            <v>22/05/1967</v>
          </cell>
          <cell r="X8280" t="str">
            <v>05</v>
          </cell>
          <cell r="Y8280" t="str">
            <v>Contrato</v>
          </cell>
          <cell r="Z8280" t="str">
            <v>01/04/1995</v>
          </cell>
          <cell r="AA8280" t="str">
            <v>3</v>
          </cell>
          <cell r="AB8280" t="str">
            <v>Carreras Especiales</v>
          </cell>
          <cell r="AC8280" t="str">
            <v>01</v>
          </cell>
          <cell r="AD8280" t="str">
            <v>Nombrado</v>
          </cell>
          <cell r="AE8280" t="str">
            <v>18</v>
          </cell>
          <cell r="AF8280" t="str">
            <v>Reforma Magisterial</v>
          </cell>
          <cell r="AG8280" t="str">
            <v>017</v>
          </cell>
          <cell r="AH8280" t="str">
            <v>Docente de 30 horas</v>
          </cell>
          <cell r="AI8280" t="str">
            <v>0054</v>
          </cell>
          <cell r="AJ8280" t="str">
            <v>V-30</v>
          </cell>
        </row>
        <row r="8281">
          <cell r="N8281" t="str">
            <v>782851217913</v>
          </cell>
          <cell r="O8281" t="str">
            <v>O</v>
          </cell>
          <cell r="P8281" t="str">
            <v>2</v>
          </cell>
          <cell r="Q8281" t="str">
            <v>21461972</v>
          </cell>
          <cell r="R8281" t="str">
            <v>VARGAS</v>
          </cell>
          <cell r="S8281" t="str">
            <v>APARCANA</v>
          </cell>
          <cell r="T8281" t="str">
            <v>ISABEL FRANCISCA</v>
          </cell>
          <cell r="U8281" t="str">
            <v>2</v>
          </cell>
          <cell r="V8281" t="str">
            <v>Femenino</v>
          </cell>
          <cell r="W8281" t="str">
            <v>11/03/1968</v>
          </cell>
          <cell r="X8281" t="str">
            <v>05</v>
          </cell>
          <cell r="Y8281" t="str">
            <v>Contrato</v>
          </cell>
          <cell r="Z8281" t="str">
            <v>24/03/1995</v>
          </cell>
          <cell r="AA8281" t="str">
            <v>3</v>
          </cell>
          <cell r="AB8281" t="str">
            <v>Carreras Especiales</v>
          </cell>
          <cell r="AC8281" t="str">
            <v>01</v>
          </cell>
          <cell r="AD8281" t="str">
            <v>Nombrado</v>
          </cell>
          <cell r="AE8281" t="str">
            <v>18</v>
          </cell>
          <cell r="AF8281" t="str">
            <v>Reforma Magisterial</v>
          </cell>
          <cell r="AG8281" t="str">
            <v>017</v>
          </cell>
          <cell r="AH8281" t="str">
            <v>Docente de 30 horas</v>
          </cell>
          <cell r="AI8281" t="str">
            <v>0051</v>
          </cell>
          <cell r="AJ8281" t="str">
            <v>IV-30</v>
          </cell>
        </row>
        <row r="8282">
          <cell r="N8282" t="str">
            <v>782861217917</v>
          </cell>
          <cell r="O8282" t="str">
            <v>O</v>
          </cell>
          <cell r="P8282" t="str">
            <v>2</v>
          </cell>
          <cell r="Q8282" t="str">
            <v>21462457</v>
          </cell>
          <cell r="R8282" t="str">
            <v>YARASCA</v>
          </cell>
          <cell r="S8282" t="str">
            <v>ASCENCIO</v>
          </cell>
          <cell r="T8282" t="str">
            <v>PATRICIA ELIZABETH</v>
          </cell>
          <cell r="U8282" t="str">
            <v>2</v>
          </cell>
          <cell r="V8282" t="str">
            <v>Femenino</v>
          </cell>
          <cell r="W8282" t="str">
            <v>12/05/1968</v>
          </cell>
          <cell r="X8282" t="str">
            <v>05</v>
          </cell>
          <cell r="Y8282" t="str">
            <v>Contrato</v>
          </cell>
          <cell r="Z8282" t="str">
            <v>01/03/2000</v>
          </cell>
          <cell r="AA8282" t="str">
            <v>3</v>
          </cell>
          <cell r="AB8282" t="str">
            <v>Carreras Especiales</v>
          </cell>
          <cell r="AC8282" t="str">
            <v>01</v>
          </cell>
          <cell r="AD8282" t="str">
            <v>Nombrado</v>
          </cell>
          <cell r="AE8282" t="str">
            <v>18</v>
          </cell>
          <cell r="AF8282" t="str">
            <v>Reforma Magisterial</v>
          </cell>
          <cell r="AG8282" t="str">
            <v>017</v>
          </cell>
          <cell r="AH8282" t="str">
            <v>Docente de 30 horas</v>
          </cell>
          <cell r="AI8282" t="str">
            <v>0051</v>
          </cell>
          <cell r="AJ8282" t="str">
            <v>IV-30</v>
          </cell>
        </row>
        <row r="8283">
          <cell r="N8283" t="str">
            <v>780881210914</v>
          </cell>
          <cell r="O8283" t="str">
            <v>O</v>
          </cell>
          <cell r="P8283" t="str">
            <v>2</v>
          </cell>
          <cell r="Q8283" t="str">
            <v>47599214</v>
          </cell>
          <cell r="R8283" t="str">
            <v>REVOLLAR</v>
          </cell>
          <cell r="S8283" t="str">
            <v>GARCIA DE VEGA</v>
          </cell>
          <cell r="T8283" t="str">
            <v>WENDY MERY</v>
          </cell>
          <cell r="U8283" t="str">
            <v>2</v>
          </cell>
          <cell r="V8283" t="str">
            <v>Femenino</v>
          </cell>
          <cell r="W8283" t="str">
            <v>08/12/1991</v>
          </cell>
          <cell r="X8283" t="str">
            <v>05</v>
          </cell>
          <cell r="Y8283" t="str">
            <v>Contrato</v>
          </cell>
          <cell r="Z8283" t="str">
            <v>01/03/2020</v>
          </cell>
          <cell r="AA8283" t="str">
            <v>3</v>
          </cell>
          <cell r="AB8283" t="str">
            <v>Carreras Especiales</v>
          </cell>
          <cell r="AC8283" t="str">
            <v>01</v>
          </cell>
          <cell r="AD8283" t="str">
            <v>Nombrado</v>
          </cell>
          <cell r="AE8283" t="str">
            <v>18</v>
          </cell>
          <cell r="AF8283" t="str">
            <v>Reforma Magisterial</v>
          </cell>
          <cell r="AG8283" t="str">
            <v>017</v>
          </cell>
          <cell r="AH8283" t="str">
            <v>Docente de 30 horas</v>
          </cell>
          <cell r="AI8283" t="str">
            <v>0045</v>
          </cell>
          <cell r="AJ8283" t="str">
            <v>II-30</v>
          </cell>
        </row>
        <row r="8284">
          <cell r="N8284" t="str">
            <v>782871217918</v>
          </cell>
          <cell r="O8284" t="str">
            <v>O</v>
          </cell>
          <cell r="P8284" t="str">
            <v>2</v>
          </cell>
          <cell r="Q8284" t="str">
            <v>21462762</v>
          </cell>
          <cell r="R8284" t="str">
            <v>HUAMANI</v>
          </cell>
          <cell r="S8284" t="str">
            <v>ARANGO</v>
          </cell>
          <cell r="T8284" t="str">
            <v>FLOR DE MARIA</v>
          </cell>
          <cell r="U8284" t="str">
            <v>2</v>
          </cell>
          <cell r="V8284" t="str">
            <v>Femenino</v>
          </cell>
          <cell r="W8284" t="str">
            <v>02/07/1968</v>
          </cell>
          <cell r="X8284" t="str">
            <v>05</v>
          </cell>
          <cell r="Y8284" t="str">
            <v>Contrato</v>
          </cell>
          <cell r="Z8284" t="str">
            <v>01/04/2002</v>
          </cell>
          <cell r="AA8284" t="str">
            <v>3</v>
          </cell>
          <cell r="AB8284" t="str">
            <v>Carreras Especiales</v>
          </cell>
          <cell r="AC8284" t="str">
            <v>01</v>
          </cell>
          <cell r="AD8284" t="str">
            <v>Nombrado</v>
          </cell>
          <cell r="AE8284" t="str">
            <v>18</v>
          </cell>
          <cell r="AF8284" t="str">
            <v>Reforma Magisterial</v>
          </cell>
          <cell r="AG8284" t="str">
            <v>017</v>
          </cell>
          <cell r="AH8284" t="str">
            <v>Docente de 30 horas</v>
          </cell>
          <cell r="AI8284" t="str">
            <v>0048</v>
          </cell>
          <cell r="AJ8284" t="str">
            <v>III-30</v>
          </cell>
        </row>
        <row r="8285">
          <cell r="N8285" t="str">
            <v>787811218917</v>
          </cell>
          <cell r="O8285" t="str">
            <v>O</v>
          </cell>
          <cell r="P8285" t="str">
            <v>2</v>
          </cell>
          <cell r="Q8285" t="str">
            <v>21462828</v>
          </cell>
          <cell r="R8285" t="str">
            <v>ARCOS</v>
          </cell>
          <cell r="S8285" t="str">
            <v>GARCIA</v>
          </cell>
          <cell r="T8285" t="str">
            <v>ROXANA MARITZA</v>
          </cell>
          <cell r="U8285" t="str">
            <v>2</v>
          </cell>
          <cell r="V8285" t="str">
            <v>Femenino</v>
          </cell>
          <cell r="W8285" t="str">
            <v>30/07/1968</v>
          </cell>
          <cell r="X8285" t="str">
            <v>05</v>
          </cell>
          <cell r="Y8285" t="str">
            <v>Contrato</v>
          </cell>
          <cell r="Z8285" t="str">
            <v>01/03/2004</v>
          </cell>
          <cell r="AA8285" t="str">
            <v>3</v>
          </cell>
          <cell r="AB8285" t="str">
            <v>Carreras Especiales</v>
          </cell>
          <cell r="AC8285" t="str">
            <v>01</v>
          </cell>
          <cell r="AD8285" t="str">
            <v>Nombrado</v>
          </cell>
          <cell r="AE8285" t="str">
            <v>18</v>
          </cell>
          <cell r="AF8285" t="str">
            <v>Reforma Magisterial</v>
          </cell>
          <cell r="AG8285" t="str">
            <v>017</v>
          </cell>
          <cell r="AH8285" t="str">
            <v>Docente de 30 horas</v>
          </cell>
          <cell r="AI8285" t="str">
            <v>0042</v>
          </cell>
          <cell r="AJ8285" t="str">
            <v>I-30</v>
          </cell>
        </row>
        <row r="8286">
          <cell r="N8286" t="str">
            <v>782861213912</v>
          </cell>
          <cell r="O8286" t="str">
            <v>O</v>
          </cell>
          <cell r="P8286" t="str">
            <v>2</v>
          </cell>
          <cell r="Q8286" t="str">
            <v>21463099</v>
          </cell>
          <cell r="R8286" t="str">
            <v>ARROYO</v>
          </cell>
          <cell r="S8286" t="str">
            <v>QUISPE</v>
          </cell>
          <cell r="T8286" t="str">
            <v>ELVIS FELIPE</v>
          </cell>
          <cell r="U8286" t="str">
            <v>1</v>
          </cell>
          <cell r="V8286" t="str">
            <v>Masculino</v>
          </cell>
          <cell r="W8286" t="str">
            <v>05/11/1968</v>
          </cell>
          <cell r="X8286" t="str">
            <v>05</v>
          </cell>
          <cell r="Y8286" t="str">
            <v>Contrato</v>
          </cell>
          <cell r="Z8286" t="str">
            <v>01/03/1999</v>
          </cell>
          <cell r="AA8286" t="str">
            <v>3</v>
          </cell>
          <cell r="AB8286" t="str">
            <v>Carreras Especiales</v>
          </cell>
          <cell r="AC8286" t="str">
            <v>01</v>
          </cell>
          <cell r="AD8286" t="str">
            <v>Nombrado</v>
          </cell>
          <cell r="AE8286" t="str">
            <v>18</v>
          </cell>
          <cell r="AF8286" t="str">
            <v>Reforma Magisterial</v>
          </cell>
          <cell r="AG8286" t="str">
            <v>017</v>
          </cell>
          <cell r="AH8286" t="str">
            <v>Docente de 30 horas</v>
          </cell>
          <cell r="AI8286" t="str">
            <v>0042</v>
          </cell>
          <cell r="AJ8286" t="str">
            <v>I-30</v>
          </cell>
        </row>
        <row r="8287">
          <cell r="N8287" t="str">
            <v>781851214917</v>
          </cell>
          <cell r="O8287" t="str">
            <v>O</v>
          </cell>
          <cell r="P8287" t="str">
            <v>2</v>
          </cell>
          <cell r="Q8287" t="str">
            <v>21463169</v>
          </cell>
          <cell r="R8287" t="str">
            <v>HERRERA</v>
          </cell>
          <cell r="S8287" t="str">
            <v>QUINTANA DE PACASI</v>
          </cell>
          <cell r="T8287" t="str">
            <v>MARIA</v>
          </cell>
          <cell r="U8287" t="str">
            <v>2</v>
          </cell>
          <cell r="V8287" t="str">
            <v>Femenino</v>
          </cell>
          <cell r="W8287" t="str">
            <v>09/09/1968</v>
          </cell>
          <cell r="X8287" t="str">
            <v>05</v>
          </cell>
          <cell r="Y8287" t="str">
            <v>Contrato</v>
          </cell>
          <cell r="Z8287" t="str">
            <v>02/04/1992</v>
          </cell>
          <cell r="AA8287" t="str">
            <v>3</v>
          </cell>
          <cell r="AB8287" t="str">
            <v>Carreras Especiales</v>
          </cell>
          <cell r="AC8287" t="str">
            <v>01</v>
          </cell>
          <cell r="AD8287" t="str">
            <v>Nombrado</v>
          </cell>
          <cell r="AE8287" t="str">
            <v>18</v>
          </cell>
          <cell r="AF8287" t="str">
            <v>Reforma Magisterial</v>
          </cell>
          <cell r="AG8287" t="str">
            <v>017</v>
          </cell>
          <cell r="AH8287" t="str">
            <v>Docente de 30 horas</v>
          </cell>
          <cell r="AI8287" t="str">
            <v>0042</v>
          </cell>
          <cell r="AJ8287" t="str">
            <v>I-30</v>
          </cell>
        </row>
        <row r="8288">
          <cell r="N8288" t="str">
            <v>781891217910</v>
          </cell>
          <cell r="O8288" t="str">
            <v>O</v>
          </cell>
          <cell r="P8288" t="str">
            <v>2</v>
          </cell>
          <cell r="Q8288" t="str">
            <v>21460098</v>
          </cell>
          <cell r="R8288" t="str">
            <v>DORREGARAY</v>
          </cell>
          <cell r="S8288" t="str">
            <v>GARCIA</v>
          </cell>
          <cell r="T8288" t="str">
            <v>MARIA FABIOLA</v>
          </cell>
          <cell r="U8288" t="str">
            <v>2</v>
          </cell>
          <cell r="V8288" t="str">
            <v>Femenino</v>
          </cell>
          <cell r="W8288" t="str">
            <v>09/09/1967</v>
          </cell>
          <cell r="X8288" t="str">
            <v>05</v>
          </cell>
          <cell r="Y8288" t="str">
            <v>Contrato</v>
          </cell>
          <cell r="Z8288" t="str">
            <v>01/04/1995</v>
          </cell>
          <cell r="AA8288" t="str">
            <v>3</v>
          </cell>
          <cell r="AB8288" t="str">
            <v>Carreras Especiales</v>
          </cell>
          <cell r="AC8288" t="str">
            <v>01</v>
          </cell>
          <cell r="AD8288" t="str">
            <v>Nombrado</v>
          </cell>
          <cell r="AE8288" t="str">
            <v>18</v>
          </cell>
          <cell r="AF8288" t="str">
            <v>Reforma Magisterial</v>
          </cell>
          <cell r="AG8288" t="str">
            <v>018</v>
          </cell>
          <cell r="AH8288" t="str">
            <v>Docente de 40 horas</v>
          </cell>
          <cell r="AI8288" t="str">
            <v>0052</v>
          </cell>
          <cell r="AJ8288" t="str">
            <v>IV-40</v>
          </cell>
        </row>
        <row r="8289">
          <cell r="N8289" t="str">
            <v>789841214910</v>
          </cell>
          <cell r="O8289" t="str">
            <v>O</v>
          </cell>
          <cell r="P8289" t="str">
            <v>2</v>
          </cell>
          <cell r="Q8289" t="str">
            <v>07690978</v>
          </cell>
          <cell r="R8289" t="str">
            <v>VASQUEZ</v>
          </cell>
          <cell r="S8289" t="str">
            <v>QUIJANO</v>
          </cell>
          <cell r="T8289" t="str">
            <v>ELVIRA YSABEL</v>
          </cell>
          <cell r="U8289" t="str">
            <v>2</v>
          </cell>
          <cell r="V8289" t="str">
            <v>Femenino</v>
          </cell>
          <cell r="W8289" t="str">
            <v>04/05/1966</v>
          </cell>
          <cell r="X8289" t="str">
            <v>05</v>
          </cell>
          <cell r="Y8289" t="str">
            <v>Contrato</v>
          </cell>
          <cell r="Z8289" t="str">
            <v>01/03/2020</v>
          </cell>
          <cell r="AA8289" t="str">
            <v>3</v>
          </cell>
          <cell r="AB8289" t="str">
            <v>Carreras Especiales</v>
          </cell>
          <cell r="AC8289" t="str">
            <v>01</v>
          </cell>
          <cell r="AD8289" t="str">
            <v>Nombrado</v>
          </cell>
          <cell r="AE8289" t="str">
            <v>18</v>
          </cell>
          <cell r="AF8289" t="str">
            <v>Reforma Magisterial</v>
          </cell>
          <cell r="AG8289" t="str">
            <v>017</v>
          </cell>
          <cell r="AH8289" t="str">
            <v>Docente de 30 horas</v>
          </cell>
          <cell r="AI8289" t="str">
            <v>0048</v>
          </cell>
          <cell r="AJ8289" t="str">
            <v>III-30</v>
          </cell>
        </row>
        <row r="8290">
          <cell r="N8290" t="str">
            <v>781861813917</v>
          </cell>
          <cell r="O8290" t="str">
            <v>O</v>
          </cell>
          <cell r="P8290" t="str">
            <v>2</v>
          </cell>
          <cell r="Q8290" t="str">
            <v>40482313</v>
          </cell>
          <cell r="R8290" t="str">
            <v>TATE</v>
          </cell>
          <cell r="S8290" t="str">
            <v>PEREIRA</v>
          </cell>
          <cell r="T8290" t="str">
            <v>JUAN ARBILDO</v>
          </cell>
          <cell r="U8290" t="str">
            <v>1</v>
          </cell>
          <cell r="V8290" t="str">
            <v>Masculino</v>
          </cell>
          <cell r="W8290" t="str">
            <v>22/02/1975</v>
          </cell>
          <cell r="X8290" t="str">
            <v>05</v>
          </cell>
          <cell r="Y8290" t="str">
            <v>Contrato</v>
          </cell>
          <cell r="Z8290" t="str">
            <v>01/08/2019</v>
          </cell>
          <cell r="AA8290" t="str">
            <v>1</v>
          </cell>
          <cell r="AB8290" t="str">
            <v>Administrativos</v>
          </cell>
          <cell r="AC8290" t="str">
            <v>01</v>
          </cell>
          <cell r="AD8290" t="str">
            <v>Nombrado</v>
          </cell>
          <cell r="AE8290" t="str">
            <v>04</v>
          </cell>
          <cell r="AF8290" t="str">
            <v>Auxiliares</v>
          </cell>
          <cell r="AG8290" t="str">
            <v>004</v>
          </cell>
          <cell r="AH8290" t="str">
            <v>Auxiliares</v>
          </cell>
          <cell r="AI8290" t="str">
            <v>0104</v>
          </cell>
          <cell r="AJ8290" t="str">
            <v>SAE</v>
          </cell>
        </row>
        <row r="8291">
          <cell r="N8291" t="str">
            <v>787871215916</v>
          </cell>
          <cell r="O8291" t="str">
            <v>O</v>
          </cell>
          <cell r="P8291" t="str">
            <v>2</v>
          </cell>
          <cell r="Q8291" t="str">
            <v>10340614</v>
          </cell>
          <cell r="R8291" t="str">
            <v>YAMPI</v>
          </cell>
          <cell r="S8291" t="str">
            <v>VIZA</v>
          </cell>
          <cell r="T8291" t="str">
            <v>ELVIRA</v>
          </cell>
          <cell r="U8291" t="str">
            <v>2</v>
          </cell>
          <cell r="V8291" t="str">
            <v>Femenino</v>
          </cell>
          <cell r="W8291" t="str">
            <v>24/01/1964</v>
          </cell>
          <cell r="X8291" t="str">
            <v>05</v>
          </cell>
          <cell r="Y8291" t="str">
            <v>Contrato</v>
          </cell>
          <cell r="Z8291" t="str">
            <v>01/03/2023</v>
          </cell>
          <cell r="AA8291" t="str">
            <v>3</v>
          </cell>
          <cell r="AB8291" t="str">
            <v>Carreras Especiales</v>
          </cell>
          <cell r="AC8291" t="str">
            <v>01</v>
          </cell>
          <cell r="AD8291" t="str">
            <v>Nombrado</v>
          </cell>
          <cell r="AE8291" t="str">
            <v>18</v>
          </cell>
          <cell r="AF8291" t="str">
            <v>Reforma Magisterial</v>
          </cell>
          <cell r="AG8291" t="str">
            <v>017</v>
          </cell>
          <cell r="AH8291" t="str">
            <v>Docente de 30 horas</v>
          </cell>
          <cell r="AI8291" t="str">
            <v>0042</v>
          </cell>
          <cell r="AJ8291" t="str">
            <v>I-30</v>
          </cell>
        </row>
        <row r="8292">
          <cell r="N8292" t="str">
            <v>785801210913</v>
          </cell>
          <cell r="O8292" t="str">
            <v>O</v>
          </cell>
          <cell r="P8292" t="str">
            <v>2</v>
          </cell>
          <cell r="Q8292" t="str">
            <v>21463614</v>
          </cell>
          <cell r="R8292" t="str">
            <v>BERNAOLA</v>
          </cell>
          <cell r="S8292" t="str">
            <v>HUARCAYA</v>
          </cell>
          <cell r="T8292" t="str">
            <v>JULIA YNES</v>
          </cell>
          <cell r="U8292" t="str">
            <v>2</v>
          </cell>
          <cell r="V8292" t="str">
            <v>Femenino</v>
          </cell>
          <cell r="W8292" t="str">
            <v>26/09/1968</v>
          </cell>
          <cell r="X8292" t="str">
            <v>05</v>
          </cell>
          <cell r="Y8292" t="str">
            <v>Contrato</v>
          </cell>
          <cell r="Z8292" t="str">
            <v>01/03/2004</v>
          </cell>
          <cell r="AA8292" t="str">
            <v>3</v>
          </cell>
          <cell r="AB8292" t="str">
            <v>Carreras Especiales</v>
          </cell>
          <cell r="AC8292" t="str">
            <v>01</v>
          </cell>
          <cell r="AD8292" t="str">
            <v>Nombrado</v>
          </cell>
          <cell r="AE8292" t="str">
            <v>18</v>
          </cell>
          <cell r="AF8292" t="str">
            <v>Reforma Magisterial</v>
          </cell>
          <cell r="AG8292" t="str">
            <v>017</v>
          </cell>
          <cell r="AH8292" t="str">
            <v>Docente de 30 horas</v>
          </cell>
          <cell r="AI8292" t="str">
            <v>0054</v>
          </cell>
          <cell r="AJ8292" t="str">
            <v>V-30</v>
          </cell>
        </row>
        <row r="8293">
          <cell r="N8293" t="str">
            <v>788841218919</v>
          </cell>
          <cell r="O8293" t="str">
            <v>R</v>
          </cell>
          <cell r="P8293" t="str">
            <v>2</v>
          </cell>
          <cell r="Q8293" t="str">
            <v>21463957</v>
          </cell>
          <cell r="R8293" t="str">
            <v>RODRIGUEZ</v>
          </cell>
          <cell r="S8293" t="str">
            <v>HERRERA</v>
          </cell>
          <cell r="T8293" t="str">
            <v>LUIS ARMANDO</v>
          </cell>
          <cell r="U8293" t="str">
            <v>1</v>
          </cell>
          <cell r="V8293" t="str">
            <v>Masculino</v>
          </cell>
          <cell r="W8293" t="str">
            <v>12/12/1968</v>
          </cell>
          <cell r="X8293" t="str">
            <v>05</v>
          </cell>
          <cell r="Y8293" t="str">
            <v>Contrato</v>
          </cell>
          <cell r="Z8293" t="str">
            <v>01/04/2024</v>
          </cell>
          <cell r="AA8293" t="str">
            <v>3</v>
          </cell>
          <cell r="AB8293" t="str">
            <v>Carreras Especiales</v>
          </cell>
          <cell r="AC8293" t="str">
            <v>02</v>
          </cell>
          <cell r="AD8293" t="str">
            <v>Contratado a plazo fijo</v>
          </cell>
          <cell r="AE8293" t="str">
            <v>18</v>
          </cell>
          <cell r="AF8293" t="str">
            <v>Reforma Magisterial</v>
          </cell>
          <cell r="AG8293" t="str">
            <v>017</v>
          </cell>
          <cell r="AH8293" t="str">
            <v>Docente de 30 horas</v>
          </cell>
          <cell r="AI8293" t="str">
            <v>0054</v>
          </cell>
          <cell r="AJ8293" t="str">
            <v>V-30</v>
          </cell>
        </row>
        <row r="8294">
          <cell r="N8294" t="str">
            <v>787811212918</v>
          </cell>
          <cell r="O8294" t="str">
            <v>O</v>
          </cell>
          <cell r="P8294" t="str">
            <v>2</v>
          </cell>
          <cell r="Q8294" t="str">
            <v>61801759</v>
          </cell>
          <cell r="R8294" t="str">
            <v>CHIRHUANA</v>
          </cell>
          <cell r="S8294" t="str">
            <v>ROMAN</v>
          </cell>
          <cell r="T8294" t="str">
            <v>CARMEN ROSA</v>
          </cell>
          <cell r="U8294" t="str">
            <v>2</v>
          </cell>
          <cell r="V8294" t="str">
            <v>Femenino</v>
          </cell>
          <cell r="W8294" t="str">
            <v>11/12/1992</v>
          </cell>
          <cell r="X8294" t="str">
            <v>33</v>
          </cell>
          <cell r="Y8294" t="str">
            <v>Ley 29944</v>
          </cell>
          <cell r="Z8294" t="str">
            <v>01/03/2024</v>
          </cell>
          <cell r="AA8294" t="str">
            <v>3</v>
          </cell>
          <cell r="AB8294" t="str">
            <v>Carreras Especiales</v>
          </cell>
          <cell r="AC8294" t="str">
            <v>01</v>
          </cell>
          <cell r="AD8294" t="str">
            <v>Nombrado</v>
          </cell>
          <cell r="AE8294" t="str">
            <v>18</v>
          </cell>
          <cell r="AF8294" t="str">
            <v>Reforma Magisterial</v>
          </cell>
          <cell r="AG8294" t="str">
            <v>017</v>
          </cell>
          <cell r="AH8294" t="str">
            <v>Docente de 30 horas</v>
          </cell>
          <cell r="AI8294" t="str">
            <v>0042</v>
          </cell>
          <cell r="AJ8294" t="str">
            <v>I-30</v>
          </cell>
        </row>
        <row r="8295">
          <cell r="N8295" t="str">
            <v>782821213910</v>
          </cell>
          <cell r="O8295" t="str">
            <v>O</v>
          </cell>
          <cell r="P8295" t="str">
            <v>2</v>
          </cell>
          <cell r="Q8295" t="str">
            <v>41957497</v>
          </cell>
          <cell r="R8295" t="str">
            <v>MENESES</v>
          </cell>
          <cell r="S8295" t="str">
            <v>CUZCANO</v>
          </cell>
          <cell r="T8295" t="str">
            <v>ERIKA SHEILA</v>
          </cell>
          <cell r="U8295" t="str">
            <v>2</v>
          </cell>
          <cell r="V8295" t="str">
            <v>Femenino</v>
          </cell>
          <cell r="W8295" t="str">
            <v>09/07/1983</v>
          </cell>
          <cell r="X8295" t="str">
            <v>05</v>
          </cell>
          <cell r="Y8295" t="str">
            <v>Contrato</v>
          </cell>
          <cell r="Z8295" t="str">
            <v>01/03/2016</v>
          </cell>
          <cell r="AA8295" t="str">
            <v>3</v>
          </cell>
          <cell r="AB8295" t="str">
            <v>Carreras Especiales</v>
          </cell>
          <cell r="AC8295" t="str">
            <v>01</v>
          </cell>
          <cell r="AD8295" t="str">
            <v>Nombrado</v>
          </cell>
          <cell r="AE8295" t="str">
            <v>18</v>
          </cell>
          <cell r="AF8295" t="str">
            <v>Reforma Magisterial</v>
          </cell>
          <cell r="AG8295" t="str">
            <v>017</v>
          </cell>
          <cell r="AH8295" t="str">
            <v>Docente de 30 horas</v>
          </cell>
          <cell r="AI8295" t="str">
            <v>0048</v>
          </cell>
          <cell r="AJ8295" t="str">
            <v>III-30</v>
          </cell>
        </row>
        <row r="8296">
          <cell r="N8296" t="str">
            <v>788801217914</v>
          </cell>
          <cell r="O8296" t="str">
            <v>O</v>
          </cell>
          <cell r="P8296" t="str">
            <v>2</v>
          </cell>
          <cell r="Q8296" t="str">
            <v>21473327</v>
          </cell>
          <cell r="R8296" t="str">
            <v>REJAS</v>
          </cell>
          <cell r="S8296" t="str">
            <v>PISCONTE</v>
          </cell>
          <cell r="T8296" t="str">
            <v>GLADYS YNES</v>
          </cell>
          <cell r="U8296" t="str">
            <v>2</v>
          </cell>
          <cell r="V8296" t="str">
            <v>Femenino</v>
          </cell>
          <cell r="W8296" t="str">
            <v>23/04/1964</v>
          </cell>
          <cell r="X8296" t="str">
            <v>05</v>
          </cell>
          <cell r="Y8296" t="str">
            <v>Contrato</v>
          </cell>
          <cell r="Z8296" t="str">
            <v>02/07/2002</v>
          </cell>
          <cell r="AA8296" t="str">
            <v>3</v>
          </cell>
          <cell r="AB8296" t="str">
            <v>Carreras Especiales</v>
          </cell>
          <cell r="AC8296" t="str">
            <v>01</v>
          </cell>
          <cell r="AD8296" t="str">
            <v>Nombrado</v>
          </cell>
          <cell r="AE8296" t="str">
            <v>18</v>
          </cell>
          <cell r="AF8296" t="str">
            <v>Reforma Magisterial</v>
          </cell>
          <cell r="AG8296" t="str">
            <v>017</v>
          </cell>
          <cell r="AH8296" t="str">
            <v>Docente de 30 horas</v>
          </cell>
          <cell r="AI8296" t="str">
            <v>0042</v>
          </cell>
          <cell r="AJ8296" t="str">
            <v>I-30</v>
          </cell>
        </row>
        <row r="8297">
          <cell r="N8297" t="str">
            <v>780811213915</v>
          </cell>
          <cell r="O8297" t="str">
            <v>O</v>
          </cell>
          <cell r="P8297" t="str">
            <v>2</v>
          </cell>
          <cell r="Q8297" t="str">
            <v>21473982</v>
          </cell>
          <cell r="R8297" t="str">
            <v>REYES</v>
          </cell>
          <cell r="S8297" t="str">
            <v>ROBALLO</v>
          </cell>
          <cell r="T8297" t="str">
            <v>PAULA MARIA</v>
          </cell>
          <cell r="U8297" t="str">
            <v>2</v>
          </cell>
          <cell r="V8297" t="str">
            <v>Femenino</v>
          </cell>
          <cell r="W8297" t="str">
            <v>10/08/1963</v>
          </cell>
          <cell r="X8297" t="str">
            <v>05</v>
          </cell>
          <cell r="Y8297" t="str">
            <v>Contrato</v>
          </cell>
          <cell r="Z8297" t="str">
            <v>01/04/2001</v>
          </cell>
          <cell r="AA8297" t="str">
            <v>3</v>
          </cell>
          <cell r="AB8297" t="str">
            <v>Carreras Especiales</v>
          </cell>
          <cell r="AC8297" t="str">
            <v>01</v>
          </cell>
          <cell r="AD8297" t="str">
            <v>Nombrado</v>
          </cell>
          <cell r="AE8297" t="str">
            <v>18</v>
          </cell>
          <cell r="AF8297" t="str">
            <v>Reforma Magisterial</v>
          </cell>
          <cell r="AG8297" t="str">
            <v>017</v>
          </cell>
          <cell r="AH8297" t="str">
            <v>Docente de 30 horas</v>
          </cell>
          <cell r="AI8297" t="str">
            <v>0042</v>
          </cell>
          <cell r="AJ8297" t="str">
            <v>I-30</v>
          </cell>
        </row>
        <row r="8298">
          <cell r="N8298" t="str">
            <v>789881212911</v>
          </cell>
          <cell r="O8298" t="str">
            <v>O</v>
          </cell>
          <cell r="P8298" t="str">
            <v>2</v>
          </cell>
          <cell r="Q8298" t="str">
            <v>21466720</v>
          </cell>
          <cell r="R8298" t="str">
            <v>HUAYRA</v>
          </cell>
          <cell r="S8298" t="str">
            <v>CHUQUIHUACCHA</v>
          </cell>
          <cell r="T8298" t="str">
            <v>REYNA MARIA</v>
          </cell>
          <cell r="U8298" t="str">
            <v>2</v>
          </cell>
          <cell r="V8298" t="str">
            <v>Femenino</v>
          </cell>
          <cell r="W8298" t="str">
            <v>17/09/1953</v>
          </cell>
          <cell r="X8298" t="str">
            <v>05</v>
          </cell>
          <cell r="Y8298" t="str">
            <v>Contrato</v>
          </cell>
          <cell r="Z8298" t="str">
            <v>01/03/2020</v>
          </cell>
          <cell r="AA8298" t="str">
            <v>3</v>
          </cell>
          <cell r="AB8298" t="str">
            <v>Carreras Especiales</v>
          </cell>
          <cell r="AC8298" t="str">
            <v>01</v>
          </cell>
          <cell r="AD8298" t="str">
            <v>Nombrado</v>
          </cell>
          <cell r="AE8298" t="str">
            <v>18</v>
          </cell>
          <cell r="AF8298" t="str">
            <v>Reforma Magisterial</v>
          </cell>
          <cell r="AG8298" t="str">
            <v>017</v>
          </cell>
          <cell r="AH8298" t="str">
            <v>Docente de 30 horas</v>
          </cell>
          <cell r="AI8298" t="str">
            <v>0048</v>
          </cell>
          <cell r="AJ8298" t="str">
            <v>III-30</v>
          </cell>
        </row>
        <row r="8299">
          <cell r="N8299" t="str">
            <v>781821217910</v>
          </cell>
          <cell r="O8299" t="str">
            <v>R</v>
          </cell>
          <cell r="P8299" t="str">
            <v>2</v>
          </cell>
          <cell r="Q8299" t="str">
            <v>74032844</v>
          </cell>
          <cell r="R8299" t="str">
            <v>RETO</v>
          </cell>
          <cell r="S8299" t="str">
            <v>HUARANGA</v>
          </cell>
          <cell r="T8299" t="str">
            <v>ANDREA GIOVANNA</v>
          </cell>
          <cell r="U8299" t="str">
            <v>2</v>
          </cell>
          <cell r="V8299" t="str">
            <v>Femenino</v>
          </cell>
          <cell r="W8299" t="str">
            <v>30/10/1993</v>
          </cell>
          <cell r="X8299" t="str">
            <v>05</v>
          </cell>
          <cell r="Y8299" t="str">
            <v>Contrato</v>
          </cell>
          <cell r="Z8299" t="str">
            <v>01/03/2024</v>
          </cell>
          <cell r="AA8299" t="str">
            <v>3</v>
          </cell>
          <cell r="AB8299" t="str">
            <v>Carreras Especiales</v>
          </cell>
          <cell r="AC8299" t="str">
            <v>02</v>
          </cell>
          <cell r="AD8299" t="str">
            <v>Contratado a plazo fijo</v>
          </cell>
          <cell r="AE8299" t="str">
            <v>23</v>
          </cell>
          <cell r="AF8299" t="str">
            <v>Profesor contratado</v>
          </cell>
          <cell r="AG8299" t="str">
            <v>018</v>
          </cell>
          <cell r="AH8299" t="str">
            <v>Docente de 40 horas</v>
          </cell>
          <cell r="AI8299" t="str">
            <v>0368</v>
          </cell>
          <cell r="AJ8299" t="str">
            <v>G-40</v>
          </cell>
        </row>
        <row r="8300">
          <cell r="N8300" t="str">
            <v>780881219913</v>
          </cell>
          <cell r="O8300" t="str">
            <v>O</v>
          </cell>
          <cell r="P8300" t="str">
            <v>2</v>
          </cell>
          <cell r="Q8300" t="str">
            <v>21468969</v>
          </cell>
          <cell r="R8300" t="str">
            <v>APARCANA</v>
          </cell>
          <cell r="S8300" t="str">
            <v>CORTEZ</v>
          </cell>
          <cell r="T8300" t="str">
            <v>ELIANA JUANA</v>
          </cell>
          <cell r="U8300" t="str">
            <v>2</v>
          </cell>
          <cell r="V8300" t="str">
            <v>Femenino</v>
          </cell>
          <cell r="W8300" t="str">
            <v>22/06/1966</v>
          </cell>
          <cell r="X8300" t="str">
            <v>05</v>
          </cell>
          <cell r="Y8300" t="str">
            <v>Contrato</v>
          </cell>
          <cell r="Z8300" t="str">
            <v>11/11/1991</v>
          </cell>
          <cell r="AA8300" t="str">
            <v>3</v>
          </cell>
          <cell r="AB8300" t="str">
            <v>Carreras Especiales</v>
          </cell>
          <cell r="AC8300" t="str">
            <v>01</v>
          </cell>
          <cell r="AD8300" t="str">
            <v>Nombrado</v>
          </cell>
          <cell r="AE8300" t="str">
            <v>18</v>
          </cell>
          <cell r="AF8300" t="str">
            <v>Reforma Magisterial</v>
          </cell>
          <cell r="AG8300" t="str">
            <v>017</v>
          </cell>
          <cell r="AH8300" t="str">
            <v>Docente de 30 horas</v>
          </cell>
          <cell r="AI8300" t="str">
            <v>0388</v>
          </cell>
          <cell r="AJ8300" t="str">
            <v>VI-30</v>
          </cell>
        </row>
        <row r="8301">
          <cell r="N8301" t="str">
            <v>780871210911</v>
          </cell>
          <cell r="O8301" t="str">
            <v>O</v>
          </cell>
          <cell r="P8301" t="str">
            <v>2</v>
          </cell>
          <cell r="Q8301" t="str">
            <v>21469967</v>
          </cell>
          <cell r="R8301" t="str">
            <v>ATOCCSA</v>
          </cell>
          <cell r="S8301" t="str">
            <v>QUISPE</v>
          </cell>
          <cell r="T8301" t="str">
            <v>ADA</v>
          </cell>
          <cell r="U8301" t="str">
            <v>2</v>
          </cell>
          <cell r="V8301" t="str">
            <v>Femenino</v>
          </cell>
          <cell r="W8301" t="str">
            <v>23/04/1964</v>
          </cell>
          <cell r="X8301" t="str">
            <v>05</v>
          </cell>
          <cell r="Y8301" t="str">
            <v>Contrato</v>
          </cell>
          <cell r="Z8301" t="str">
            <v>17/07/2002</v>
          </cell>
          <cell r="AA8301" t="str">
            <v>3</v>
          </cell>
          <cell r="AB8301" t="str">
            <v>Carreras Especiales</v>
          </cell>
          <cell r="AC8301" t="str">
            <v>01</v>
          </cell>
          <cell r="AD8301" t="str">
            <v>Nombrado</v>
          </cell>
          <cell r="AE8301" t="str">
            <v>18</v>
          </cell>
          <cell r="AF8301" t="str">
            <v>Reforma Magisterial</v>
          </cell>
          <cell r="AG8301" t="str">
            <v>017</v>
          </cell>
          <cell r="AH8301" t="str">
            <v>Docente de 30 horas</v>
          </cell>
          <cell r="AI8301" t="str">
            <v>0042</v>
          </cell>
          <cell r="AJ8301" t="str">
            <v>I-30</v>
          </cell>
        </row>
        <row r="8302">
          <cell r="N8302" t="str">
            <v>787831218915</v>
          </cell>
          <cell r="O8302" t="str">
            <v>O</v>
          </cell>
          <cell r="P8302" t="str">
            <v>2</v>
          </cell>
          <cell r="Q8302" t="str">
            <v>21471354</v>
          </cell>
          <cell r="R8302" t="str">
            <v>URIONDO</v>
          </cell>
          <cell r="S8302" t="str">
            <v>VEGA</v>
          </cell>
          <cell r="T8302" t="str">
            <v>JUANA ANTONIA</v>
          </cell>
          <cell r="U8302" t="str">
            <v>2</v>
          </cell>
          <cell r="V8302" t="str">
            <v>Femenino</v>
          </cell>
          <cell r="W8302" t="str">
            <v>22/10/1966</v>
          </cell>
          <cell r="X8302" t="str">
            <v>05</v>
          </cell>
          <cell r="Y8302" t="str">
            <v>Contrato</v>
          </cell>
          <cell r="Z8302" t="str">
            <v>01/04/1995</v>
          </cell>
          <cell r="AA8302" t="str">
            <v>3</v>
          </cell>
          <cell r="AB8302" t="str">
            <v>Carreras Especiales</v>
          </cell>
          <cell r="AC8302" t="str">
            <v>01</v>
          </cell>
          <cell r="AD8302" t="str">
            <v>Nombrado</v>
          </cell>
          <cell r="AE8302" t="str">
            <v>18</v>
          </cell>
          <cell r="AF8302" t="str">
            <v>Reforma Magisterial</v>
          </cell>
          <cell r="AG8302" t="str">
            <v>017</v>
          </cell>
          <cell r="AH8302" t="str">
            <v>Docente de 30 horas</v>
          </cell>
          <cell r="AI8302" t="str">
            <v>0045</v>
          </cell>
          <cell r="AJ8302" t="str">
            <v>II-30</v>
          </cell>
        </row>
        <row r="8303">
          <cell r="N8303" t="str">
            <v>783851211912</v>
          </cell>
          <cell r="O8303" t="str">
            <v>O</v>
          </cell>
          <cell r="P8303" t="str">
            <v>2</v>
          </cell>
          <cell r="Q8303" t="str">
            <v>70573746</v>
          </cell>
          <cell r="R8303" t="str">
            <v>CANGALAYA</v>
          </cell>
          <cell r="S8303" t="str">
            <v>SINCHE</v>
          </cell>
          <cell r="T8303" t="str">
            <v>ANGEL BRAYAN</v>
          </cell>
          <cell r="U8303" t="str">
            <v>1</v>
          </cell>
          <cell r="V8303" t="str">
            <v>Masculino</v>
          </cell>
          <cell r="W8303" t="str">
            <v>12/10/1997</v>
          </cell>
          <cell r="X8303" t="str">
            <v>05</v>
          </cell>
          <cell r="Y8303" t="str">
            <v>Contrato</v>
          </cell>
          <cell r="Z8303" t="str">
            <v>02/01/2024</v>
          </cell>
          <cell r="AA8303" t="str">
            <v>1</v>
          </cell>
          <cell r="AB8303" t="str">
            <v>Administrativos</v>
          </cell>
          <cell r="AC8303" t="str">
            <v>02</v>
          </cell>
          <cell r="AD8303" t="str">
            <v>Contratado a plazo fijo</v>
          </cell>
          <cell r="AE8303" t="str">
            <v>02</v>
          </cell>
          <cell r="AF8303" t="str">
            <v>Profesionales</v>
          </cell>
          <cell r="AG8303" t="str">
            <v>002</v>
          </cell>
          <cell r="AH8303" t="str">
            <v>Profesionales</v>
          </cell>
          <cell r="AI8303" t="str">
            <v>0092</v>
          </cell>
          <cell r="AJ8303" t="str">
            <v>SPE</v>
          </cell>
        </row>
        <row r="8304">
          <cell r="N8304" t="str">
            <v>787821215918</v>
          </cell>
          <cell r="O8304" t="str">
            <v>O</v>
          </cell>
          <cell r="P8304" t="str">
            <v>2</v>
          </cell>
          <cell r="Q8304" t="str">
            <v>21473021</v>
          </cell>
          <cell r="R8304" t="str">
            <v>GOMEZ</v>
          </cell>
          <cell r="S8304" t="str">
            <v>MUNARES</v>
          </cell>
          <cell r="T8304" t="str">
            <v>ROBERTO ANTONIO</v>
          </cell>
          <cell r="U8304" t="str">
            <v>1</v>
          </cell>
          <cell r="V8304" t="str">
            <v>Masculino</v>
          </cell>
          <cell r="W8304" t="str">
            <v>10/05/1965</v>
          </cell>
          <cell r="X8304" t="str">
            <v>05</v>
          </cell>
          <cell r="Y8304" t="str">
            <v>Contrato</v>
          </cell>
          <cell r="Z8304" t="str">
            <v>01/04/2002</v>
          </cell>
          <cell r="AA8304" t="str">
            <v>3</v>
          </cell>
          <cell r="AB8304" t="str">
            <v>Carreras Especiales</v>
          </cell>
          <cell r="AC8304" t="str">
            <v>01</v>
          </cell>
          <cell r="AD8304" t="str">
            <v>Nombrado</v>
          </cell>
          <cell r="AE8304" t="str">
            <v>18</v>
          </cell>
          <cell r="AF8304" t="str">
            <v>Reforma Magisterial</v>
          </cell>
          <cell r="AG8304" t="str">
            <v>017</v>
          </cell>
          <cell r="AH8304" t="str">
            <v>Docente de 30 horas</v>
          </cell>
          <cell r="AI8304" t="str">
            <v>0042</v>
          </cell>
          <cell r="AJ8304" t="str">
            <v>I-30</v>
          </cell>
        </row>
        <row r="8305">
          <cell r="N8305" t="str">
            <v>787841212912</v>
          </cell>
          <cell r="O8305" t="str">
            <v>O</v>
          </cell>
          <cell r="P8305" t="str">
            <v>2</v>
          </cell>
          <cell r="Q8305" t="str">
            <v>21475023</v>
          </cell>
          <cell r="R8305" t="str">
            <v>HERNANDEZ</v>
          </cell>
          <cell r="S8305" t="str">
            <v>VENTURA</v>
          </cell>
          <cell r="T8305" t="str">
            <v>JUAN JOSE</v>
          </cell>
          <cell r="U8305" t="str">
            <v>1</v>
          </cell>
          <cell r="V8305" t="str">
            <v>Masculino</v>
          </cell>
          <cell r="W8305" t="str">
            <v>28/06/1965</v>
          </cell>
          <cell r="X8305" t="str">
            <v>05</v>
          </cell>
          <cell r="Y8305" t="str">
            <v>Contrato</v>
          </cell>
          <cell r="Z8305" t="str">
            <v>01/03/2004</v>
          </cell>
          <cell r="AA8305" t="str">
            <v>3</v>
          </cell>
          <cell r="AB8305" t="str">
            <v>Carreras Especiales</v>
          </cell>
          <cell r="AC8305" t="str">
            <v>01</v>
          </cell>
          <cell r="AD8305" t="str">
            <v>Nombrado</v>
          </cell>
          <cell r="AE8305" t="str">
            <v>18</v>
          </cell>
          <cell r="AF8305" t="str">
            <v>Reforma Magisterial</v>
          </cell>
          <cell r="AG8305" t="str">
            <v>017</v>
          </cell>
          <cell r="AH8305" t="str">
            <v>Docente de 30 horas</v>
          </cell>
          <cell r="AI8305" t="str">
            <v>0042</v>
          </cell>
          <cell r="AJ8305" t="str">
            <v>I-30</v>
          </cell>
        </row>
        <row r="8306">
          <cell r="N8306" t="str">
            <v>784801216917</v>
          </cell>
          <cell r="O8306" t="str">
            <v>O</v>
          </cell>
          <cell r="P8306" t="str">
            <v>2</v>
          </cell>
          <cell r="Q8306" t="str">
            <v>09574941</v>
          </cell>
          <cell r="R8306" t="str">
            <v>VERA</v>
          </cell>
          <cell r="S8306" t="str">
            <v>CARRASCO</v>
          </cell>
          <cell r="T8306" t="str">
            <v>CARMEN ROSA</v>
          </cell>
          <cell r="U8306" t="str">
            <v>2</v>
          </cell>
          <cell r="V8306" t="str">
            <v>Femenino</v>
          </cell>
          <cell r="W8306" t="str">
            <v>30/08/1969</v>
          </cell>
          <cell r="X8306" t="str">
            <v>33</v>
          </cell>
          <cell r="Y8306" t="str">
            <v>Ley 29944</v>
          </cell>
          <cell r="Z8306" t="str">
            <v>01/03/2024</v>
          </cell>
          <cell r="AA8306" t="str">
            <v>3</v>
          </cell>
          <cell r="AB8306" t="str">
            <v>Carreras Especiales</v>
          </cell>
          <cell r="AC8306" t="str">
            <v>01</v>
          </cell>
          <cell r="AD8306" t="str">
            <v>Nombrado</v>
          </cell>
          <cell r="AE8306" t="str">
            <v>18</v>
          </cell>
          <cell r="AF8306" t="str">
            <v>Reforma Magisterial</v>
          </cell>
          <cell r="AG8306" t="str">
            <v>017</v>
          </cell>
          <cell r="AH8306" t="str">
            <v>Docente de 30 horas</v>
          </cell>
          <cell r="AI8306" t="str">
            <v>0042</v>
          </cell>
          <cell r="AJ8306" t="str">
            <v>I-30</v>
          </cell>
        </row>
        <row r="8307">
          <cell r="N8307" t="str">
            <v>782841219913</v>
          </cell>
          <cell r="O8307" t="str">
            <v>O</v>
          </cell>
          <cell r="P8307" t="str">
            <v>2</v>
          </cell>
          <cell r="Q8307" t="str">
            <v>41220858</v>
          </cell>
          <cell r="R8307" t="str">
            <v>RODRIGUEZ</v>
          </cell>
          <cell r="S8307" t="str">
            <v>CARRANZA</v>
          </cell>
          <cell r="T8307" t="str">
            <v>JUAN ESTEVAN</v>
          </cell>
          <cell r="U8307" t="str">
            <v>1</v>
          </cell>
          <cell r="V8307" t="str">
            <v>Masculino</v>
          </cell>
          <cell r="W8307" t="str">
            <v>17/04/1980</v>
          </cell>
          <cell r="X8307" t="str">
            <v>05</v>
          </cell>
          <cell r="Y8307" t="str">
            <v>Contrato</v>
          </cell>
          <cell r="Z8307" t="str">
            <v>01/03/2021</v>
          </cell>
          <cell r="AA8307" t="str">
            <v>3</v>
          </cell>
          <cell r="AB8307" t="str">
            <v>Carreras Especiales</v>
          </cell>
          <cell r="AC8307" t="str">
            <v>02</v>
          </cell>
          <cell r="AD8307" t="str">
            <v>Contratado a plazo fijo</v>
          </cell>
          <cell r="AE8307" t="str">
            <v>23</v>
          </cell>
          <cell r="AF8307" t="str">
            <v>Profesor contratado</v>
          </cell>
          <cell r="AG8307" t="str">
            <v>017</v>
          </cell>
          <cell r="AH8307" t="str">
            <v>Docente de 30 horas</v>
          </cell>
          <cell r="AI8307" t="str">
            <v>0369</v>
          </cell>
          <cell r="AJ8307" t="str">
            <v>G-30</v>
          </cell>
        </row>
        <row r="8308">
          <cell r="N8308" t="str">
            <v>780881214910</v>
          </cell>
          <cell r="O8308" t="str">
            <v>O</v>
          </cell>
          <cell r="P8308" t="str">
            <v>2</v>
          </cell>
          <cell r="Q8308" t="str">
            <v>21476201</v>
          </cell>
          <cell r="R8308" t="str">
            <v>CORDERO</v>
          </cell>
          <cell r="S8308" t="str">
            <v>CAVERO</v>
          </cell>
          <cell r="T8308" t="str">
            <v>ROBERTO ANATOLIO</v>
          </cell>
          <cell r="U8308" t="str">
            <v>1</v>
          </cell>
          <cell r="V8308" t="str">
            <v>Masculino</v>
          </cell>
          <cell r="W8308" t="str">
            <v>04/02/1968</v>
          </cell>
          <cell r="X8308" t="str">
            <v>05</v>
          </cell>
          <cell r="Y8308" t="str">
            <v>Contrato</v>
          </cell>
          <cell r="Z8308" t="str">
            <v>01/03/2020</v>
          </cell>
          <cell r="AA8308" t="str">
            <v>3</v>
          </cell>
          <cell r="AB8308" t="str">
            <v>Carreras Especiales</v>
          </cell>
          <cell r="AC8308" t="str">
            <v>01</v>
          </cell>
          <cell r="AD8308" t="str">
            <v>Nombrado</v>
          </cell>
          <cell r="AE8308" t="str">
            <v>18</v>
          </cell>
          <cell r="AF8308" t="str">
            <v>Reforma Magisterial</v>
          </cell>
          <cell r="AG8308" t="str">
            <v>017</v>
          </cell>
          <cell r="AH8308" t="str">
            <v>Docente de 30 horas</v>
          </cell>
          <cell r="AI8308" t="str">
            <v>0045</v>
          </cell>
          <cell r="AJ8308" t="str">
            <v>II-30</v>
          </cell>
        </row>
        <row r="8309">
          <cell r="N8309" t="str">
            <v>787861219910</v>
          </cell>
          <cell r="O8309" t="str">
            <v>O</v>
          </cell>
          <cell r="P8309" t="str">
            <v>2</v>
          </cell>
          <cell r="Q8309" t="str">
            <v>21476304</v>
          </cell>
          <cell r="R8309" t="str">
            <v>HERNANDEZ</v>
          </cell>
          <cell r="S8309" t="str">
            <v>HERNANDEZ</v>
          </cell>
          <cell r="T8309" t="str">
            <v>DALILA NELLY</v>
          </cell>
          <cell r="U8309" t="str">
            <v>2</v>
          </cell>
          <cell r="V8309" t="str">
            <v>Femenino</v>
          </cell>
          <cell r="W8309" t="str">
            <v>15/07/1969</v>
          </cell>
          <cell r="X8309" t="str">
            <v>05</v>
          </cell>
          <cell r="Y8309" t="str">
            <v>Contrato</v>
          </cell>
          <cell r="Z8309" t="str">
            <v>01/04/2002</v>
          </cell>
          <cell r="AA8309" t="str">
            <v>3</v>
          </cell>
          <cell r="AB8309" t="str">
            <v>Carreras Especiales</v>
          </cell>
          <cell r="AC8309" t="str">
            <v>01</v>
          </cell>
          <cell r="AD8309" t="str">
            <v>Nombrado</v>
          </cell>
          <cell r="AE8309" t="str">
            <v>18</v>
          </cell>
          <cell r="AF8309" t="str">
            <v>Reforma Magisterial</v>
          </cell>
          <cell r="AG8309" t="str">
            <v>017</v>
          </cell>
          <cell r="AH8309" t="str">
            <v>Docente de 30 horas</v>
          </cell>
          <cell r="AI8309" t="str">
            <v>0042</v>
          </cell>
          <cell r="AJ8309" t="str">
            <v>I-30</v>
          </cell>
        </row>
        <row r="8310">
          <cell r="N8310" t="str">
            <v>788841219919</v>
          </cell>
          <cell r="O8310" t="str">
            <v>O</v>
          </cell>
          <cell r="P8310" t="str">
            <v>2</v>
          </cell>
          <cell r="Q8310" t="str">
            <v>45742101</v>
          </cell>
          <cell r="R8310" t="str">
            <v>ALLCA</v>
          </cell>
          <cell r="S8310" t="str">
            <v>MENDIETA</v>
          </cell>
          <cell r="T8310" t="str">
            <v>MARY CARMEN</v>
          </cell>
          <cell r="U8310" t="str">
            <v>2</v>
          </cell>
          <cell r="V8310" t="str">
            <v>Femenino</v>
          </cell>
          <cell r="W8310" t="str">
            <v>26/04/1989</v>
          </cell>
          <cell r="X8310" t="str">
            <v>33</v>
          </cell>
          <cell r="Y8310" t="str">
            <v>Ley 29944</v>
          </cell>
          <cell r="Z8310" t="str">
            <v>01/03/2024</v>
          </cell>
          <cell r="AA8310" t="str">
            <v>3</v>
          </cell>
          <cell r="AB8310" t="str">
            <v>Carreras Especiales</v>
          </cell>
          <cell r="AC8310" t="str">
            <v>01</v>
          </cell>
          <cell r="AD8310" t="str">
            <v>Nombrado</v>
          </cell>
          <cell r="AE8310" t="str">
            <v>18</v>
          </cell>
          <cell r="AF8310" t="str">
            <v>Reforma Magisterial</v>
          </cell>
          <cell r="AG8310" t="str">
            <v>017</v>
          </cell>
          <cell r="AH8310" t="str">
            <v>Docente de 30 horas</v>
          </cell>
          <cell r="AI8310" t="str">
            <v>0042</v>
          </cell>
          <cell r="AJ8310" t="str">
            <v>I-30</v>
          </cell>
        </row>
        <row r="8311">
          <cell r="N8311" t="str">
            <v>780811215917</v>
          </cell>
          <cell r="O8311" t="str">
            <v>O</v>
          </cell>
          <cell r="P8311" t="str">
            <v>2</v>
          </cell>
          <cell r="Q8311" t="str">
            <v>21476529</v>
          </cell>
          <cell r="R8311" t="str">
            <v>HERNANDEZ</v>
          </cell>
          <cell r="S8311" t="str">
            <v>CASTILLA</v>
          </cell>
          <cell r="T8311" t="str">
            <v>JORGE LUIS</v>
          </cell>
          <cell r="U8311" t="str">
            <v>1</v>
          </cell>
          <cell r="V8311" t="str">
            <v>Masculino</v>
          </cell>
          <cell r="W8311" t="str">
            <v>14/01/1970</v>
          </cell>
          <cell r="X8311" t="str">
            <v>05</v>
          </cell>
          <cell r="Y8311" t="str">
            <v>Contrato</v>
          </cell>
          <cell r="Z8311" t="str">
            <v>01/04/2002</v>
          </cell>
          <cell r="AA8311" t="str">
            <v>3</v>
          </cell>
          <cell r="AB8311" t="str">
            <v>Carreras Especiales</v>
          </cell>
          <cell r="AC8311" t="str">
            <v>01</v>
          </cell>
          <cell r="AD8311" t="str">
            <v>Nombrado</v>
          </cell>
          <cell r="AE8311" t="str">
            <v>18</v>
          </cell>
          <cell r="AF8311" t="str">
            <v>Reforma Magisterial</v>
          </cell>
          <cell r="AG8311" t="str">
            <v>017</v>
          </cell>
          <cell r="AH8311" t="str">
            <v>Docente de 30 horas</v>
          </cell>
          <cell r="AI8311" t="str">
            <v>0045</v>
          </cell>
          <cell r="AJ8311" t="str">
            <v>II-30</v>
          </cell>
        </row>
        <row r="8312">
          <cell r="N8312" t="str">
            <v>787821213914</v>
          </cell>
          <cell r="O8312" t="str">
            <v>R</v>
          </cell>
          <cell r="P8312" t="str">
            <v>2</v>
          </cell>
          <cell r="Q8312" t="str">
            <v>40443924</v>
          </cell>
          <cell r="R8312" t="str">
            <v>CHOQUE</v>
          </cell>
          <cell r="S8312" t="str">
            <v>CARITA</v>
          </cell>
          <cell r="T8312" t="str">
            <v>YSABEL CRISTINA</v>
          </cell>
          <cell r="U8312" t="str">
            <v>2</v>
          </cell>
          <cell r="V8312" t="str">
            <v>Femenino</v>
          </cell>
          <cell r="W8312" t="str">
            <v>08/12/1979</v>
          </cell>
          <cell r="X8312" t="str">
            <v>05</v>
          </cell>
          <cell r="Y8312" t="str">
            <v>Contrato</v>
          </cell>
          <cell r="Z8312" t="str">
            <v>01/03/2024</v>
          </cell>
          <cell r="AA8312" t="str">
            <v>3</v>
          </cell>
          <cell r="AB8312" t="str">
            <v>Carreras Especiales</v>
          </cell>
          <cell r="AC8312" t="str">
            <v>02</v>
          </cell>
          <cell r="AD8312" t="str">
            <v>Contratado a plazo fijo</v>
          </cell>
          <cell r="AE8312" t="str">
            <v>23</v>
          </cell>
          <cell r="AF8312" t="str">
            <v>Profesor contratado</v>
          </cell>
          <cell r="AG8312" t="str">
            <v>017</v>
          </cell>
          <cell r="AH8312" t="str">
            <v>Docente de 30 horas</v>
          </cell>
          <cell r="AI8312" t="str">
            <v>0369</v>
          </cell>
          <cell r="AJ8312" t="str">
            <v>G-30</v>
          </cell>
        </row>
        <row r="8313">
          <cell r="N8313" t="str">
            <v>785861215914</v>
          </cell>
          <cell r="O8313" t="str">
            <v>R</v>
          </cell>
          <cell r="P8313" t="str">
            <v>2</v>
          </cell>
          <cell r="Q8313" t="str">
            <v>70152737</v>
          </cell>
          <cell r="R8313" t="str">
            <v>ALIAGA</v>
          </cell>
          <cell r="S8313" t="str">
            <v>CAYCHO</v>
          </cell>
          <cell r="T8313" t="str">
            <v>SEBASTIAN DESIDERIO</v>
          </cell>
          <cell r="U8313" t="str">
            <v>1</v>
          </cell>
          <cell r="V8313" t="str">
            <v>Masculino</v>
          </cell>
          <cell r="W8313" t="str">
            <v>20/11/1998</v>
          </cell>
          <cell r="X8313" t="str">
            <v>05</v>
          </cell>
          <cell r="Y8313" t="str">
            <v>Contrato</v>
          </cell>
          <cell r="Z8313" t="str">
            <v>01/03/2024</v>
          </cell>
          <cell r="AA8313" t="str">
            <v>3</v>
          </cell>
          <cell r="AB8313" t="str">
            <v>Carreras Especiales</v>
          </cell>
          <cell r="AC8313" t="str">
            <v>02</v>
          </cell>
          <cell r="AD8313" t="str">
            <v>Contratado a plazo fijo</v>
          </cell>
          <cell r="AE8313" t="str">
            <v>23</v>
          </cell>
          <cell r="AF8313" t="str">
            <v>Profesor contratado</v>
          </cell>
          <cell r="AG8313" t="str">
            <v>017</v>
          </cell>
          <cell r="AH8313" t="str">
            <v>Docente de 30 horas</v>
          </cell>
          <cell r="AI8313" t="str">
            <v>0369</v>
          </cell>
          <cell r="AJ8313" t="str">
            <v>G-30</v>
          </cell>
        </row>
        <row r="8314">
          <cell r="N8314" t="str">
            <v>789811216914</v>
          </cell>
          <cell r="O8314" t="str">
            <v>O</v>
          </cell>
          <cell r="P8314" t="str">
            <v>2</v>
          </cell>
          <cell r="Q8314" t="str">
            <v>21481158</v>
          </cell>
          <cell r="R8314" t="str">
            <v>ANICAMA</v>
          </cell>
          <cell r="S8314" t="str">
            <v>CORDOVA DE RAMOS</v>
          </cell>
          <cell r="T8314" t="str">
            <v>JESSICA JANETT</v>
          </cell>
          <cell r="U8314" t="str">
            <v>2</v>
          </cell>
          <cell r="V8314" t="str">
            <v>Femenino</v>
          </cell>
          <cell r="W8314" t="str">
            <v>18/12/1974</v>
          </cell>
          <cell r="X8314" t="str">
            <v>05</v>
          </cell>
          <cell r="Y8314" t="str">
            <v>Contrato</v>
          </cell>
          <cell r="Z8314" t="str">
            <v>10/07/2002</v>
          </cell>
          <cell r="AA8314" t="str">
            <v>3</v>
          </cell>
          <cell r="AB8314" t="str">
            <v>Carreras Especiales</v>
          </cell>
          <cell r="AC8314" t="str">
            <v>01</v>
          </cell>
          <cell r="AD8314" t="str">
            <v>Nombrado</v>
          </cell>
          <cell r="AE8314" t="str">
            <v>18</v>
          </cell>
          <cell r="AF8314" t="str">
            <v>Reforma Magisterial</v>
          </cell>
          <cell r="AG8314" t="str">
            <v>017</v>
          </cell>
          <cell r="AH8314" t="str">
            <v>Docente de 30 horas</v>
          </cell>
          <cell r="AI8314" t="str">
            <v>0042</v>
          </cell>
          <cell r="AJ8314" t="str">
            <v>I-30</v>
          </cell>
        </row>
        <row r="8315">
          <cell r="N8315" t="str">
            <v>782841218919</v>
          </cell>
          <cell r="O8315" t="str">
            <v>O</v>
          </cell>
          <cell r="P8315" t="str">
            <v>2</v>
          </cell>
          <cell r="Q8315" t="str">
            <v>09856519</v>
          </cell>
          <cell r="R8315" t="str">
            <v>ROJAS</v>
          </cell>
          <cell r="S8315" t="str">
            <v>PEREZ</v>
          </cell>
          <cell r="T8315" t="str">
            <v>JUAN MANUEL</v>
          </cell>
          <cell r="U8315" t="str">
            <v>1</v>
          </cell>
          <cell r="V8315" t="str">
            <v>Masculino</v>
          </cell>
          <cell r="W8315" t="str">
            <v>20/05/1964</v>
          </cell>
          <cell r="X8315" t="str">
            <v>05</v>
          </cell>
          <cell r="Y8315" t="str">
            <v>Contrato</v>
          </cell>
          <cell r="Z8315" t="str">
            <v>01/03/2020</v>
          </cell>
          <cell r="AA8315" t="str">
            <v>3</v>
          </cell>
          <cell r="AB8315" t="str">
            <v>Carreras Especiales</v>
          </cell>
          <cell r="AC8315" t="str">
            <v>01</v>
          </cell>
          <cell r="AD8315" t="str">
            <v>Nombrado</v>
          </cell>
          <cell r="AE8315" t="str">
            <v>18</v>
          </cell>
          <cell r="AF8315" t="str">
            <v>Reforma Magisterial</v>
          </cell>
          <cell r="AG8315" t="str">
            <v>017</v>
          </cell>
          <cell r="AH8315" t="str">
            <v>Docente de 30 horas</v>
          </cell>
          <cell r="AI8315" t="str">
            <v>0045</v>
          </cell>
          <cell r="AJ8315" t="str">
            <v>II-30</v>
          </cell>
        </row>
        <row r="8316">
          <cell r="N8316" t="str">
            <v>789891215912</v>
          </cell>
          <cell r="O8316" t="str">
            <v>O</v>
          </cell>
          <cell r="P8316" t="str">
            <v>2</v>
          </cell>
          <cell r="Q8316" t="str">
            <v>08354017</v>
          </cell>
          <cell r="R8316" t="str">
            <v>RIOS</v>
          </cell>
          <cell r="S8316" t="str">
            <v>ARENAS</v>
          </cell>
          <cell r="T8316" t="str">
            <v>MARIA ISABEL</v>
          </cell>
          <cell r="U8316" t="str">
            <v>2</v>
          </cell>
          <cell r="V8316" t="str">
            <v>Femenino</v>
          </cell>
          <cell r="W8316" t="str">
            <v>28/06/1965</v>
          </cell>
          <cell r="X8316" t="str">
            <v>05</v>
          </cell>
          <cell r="Y8316" t="str">
            <v>Contrato</v>
          </cell>
          <cell r="Z8316" t="str">
            <v>01/03/2020</v>
          </cell>
          <cell r="AA8316" t="str">
            <v>3</v>
          </cell>
          <cell r="AB8316" t="str">
            <v>Carreras Especiales</v>
          </cell>
          <cell r="AC8316" t="str">
            <v>01</v>
          </cell>
          <cell r="AD8316" t="str">
            <v>Nombrado</v>
          </cell>
          <cell r="AE8316" t="str">
            <v>18</v>
          </cell>
          <cell r="AF8316" t="str">
            <v>Reforma Magisterial</v>
          </cell>
          <cell r="AG8316" t="str">
            <v>017</v>
          </cell>
          <cell r="AH8316" t="str">
            <v>Docente de 30 horas</v>
          </cell>
          <cell r="AI8316" t="str">
            <v>0048</v>
          </cell>
          <cell r="AJ8316" t="str">
            <v>III-30</v>
          </cell>
        </row>
        <row r="8317">
          <cell r="N8317" t="str">
            <v>782831217918</v>
          </cell>
          <cell r="O8317" t="str">
            <v>O</v>
          </cell>
          <cell r="P8317" t="str">
            <v>2</v>
          </cell>
          <cell r="Q8317" t="str">
            <v>21479191</v>
          </cell>
          <cell r="R8317" t="str">
            <v>JAYO</v>
          </cell>
          <cell r="S8317" t="str">
            <v>CARMEN</v>
          </cell>
          <cell r="T8317" t="str">
            <v>MARITZA NATALIA</v>
          </cell>
          <cell r="U8317" t="str">
            <v>2</v>
          </cell>
          <cell r="V8317" t="str">
            <v>Femenino</v>
          </cell>
          <cell r="W8317" t="str">
            <v>02/12/1964</v>
          </cell>
          <cell r="X8317" t="str">
            <v>05</v>
          </cell>
          <cell r="Y8317" t="str">
            <v>Contrato</v>
          </cell>
          <cell r="Z8317" t="str">
            <v>23/08/2021</v>
          </cell>
          <cell r="AA8317" t="str">
            <v>3</v>
          </cell>
          <cell r="AB8317" t="str">
            <v>Carreras Especiales</v>
          </cell>
          <cell r="AC8317" t="str">
            <v>01</v>
          </cell>
          <cell r="AD8317" t="str">
            <v>Nombrado</v>
          </cell>
          <cell r="AE8317" t="str">
            <v>18</v>
          </cell>
          <cell r="AF8317" t="str">
            <v>Reforma Magisterial</v>
          </cell>
          <cell r="AG8317" t="str">
            <v>017</v>
          </cell>
          <cell r="AH8317" t="str">
            <v>Docente de 30 horas</v>
          </cell>
          <cell r="AI8317" t="str">
            <v>0048</v>
          </cell>
          <cell r="AJ8317" t="str">
            <v>III-30</v>
          </cell>
        </row>
        <row r="8318">
          <cell r="N8318" t="str">
            <v>787881212915</v>
          </cell>
          <cell r="O8318" t="str">
            <v>O</v>
          </cell>
          <cell r="P8318" t="str">
            <v>2</v>
          </cell>
          <cell r="Q8318" t="str">
            <v>42214043</v>
          </cell>
          <cell r="R8318" t="str">
            <v>ÑAHUIS</v>
          </cell>
          <cell r="S8318" t="str">
            <v>GUILLEN</v>
          </cell>
          <cell r="T8318" t="str">
            <v>VERA LUCIA</v>
          </cell>
          <cell r="U8318" t="str">
            <v>2</v>
          </cell>
          <cell r="V8318" t="str">
            <v>Femenino</v>
          </cell>
          <cell r="W8318" t="str">
            <v>06/02/1984</v>
          </cell>
          <cell r="X8318" t="str">
            <v>33</v>
          </cell>
          <cell r="Y8318" t="str">
            <v>Ley 29944</v>
          </cell>
          <cell r="Z8318" t="str">
            <v>01/03/2024</v>
          </cell>
          <cell r="AA8318" t="str">
            <v>3</v>
          </cell>
          <cell r="AB8318" t="str">
            <v>Carreras Especiales</v>
          </cell>
          <cell r="AC8318" t="str">
            <v>01</v>
          </cell>
          <cell r="AD8318" t="str">
            <v>Nombrado</v>
          </cell>
          <cell r="AE8318" t="str">
            <v>18</v>
          </cell>
          <cell r="AF8318" t="str">
            <v>Reforma Magisterial</v>
          </cell>
          <cell r="AG8318" t="str">
            <v>017</v>
          </cell>
          <cell r="AH8318" t="str">
            <v>Docente de 30 horas</v>
          </cell>
          <cell r="AI8318" t="str">
            <v>0042</v>
          </cell>
          <cell r="AJ8318" t="str">
            <v>I-30</v>
          </cell>
        </row>
        <row r="8319">
          <cell r="N8319" t="str">
            <v>784861212915</v>
          </cell>
          <cell r="O8319" t="str">
            <v>O</v>
          </cell>
          <cell r="P8319" t="str">
            <v>2</v>
          </cell>
          <cell r="Q8319" t="str">
            <v>21487470</v>
          </cell>
          <cell r="R8319" t="str">
            <v>BOLIVAR</v>
          </cell>
          <cell r="S8319" t="str">
            <v>TINTALLA</v>
          </cell>
          <cell r="T8319" t="str">
            <v>MAURO LUIS</v>
          </cell>
          <cell r="U8319" t="str">
            <v>1</v>
          </cell>
          <cell r="V8319" t="str">
            <v>Masculino</v>
          </cell>
          <cell r="W8319" t="str">
            <v>27/01/1961</v>
          </cell>
          <cell r="X8319" t="str">
            <v>05</v>
          </cell>
          <cell r="Y8319" t="str">
            <v>Contrato</v>
          </cell>
          <cell r="Z8319" t="str">
            <v>01/04/2001</v>
          </cell>
          <cell r="AA8319" t="str">
            <v>3</v>
          </cell>
          <cell r="AB8319" t="str">
            <v>Carreras Especiales</v>
          </cell>
          <cell r="AC8319" t="str">
            <v>01</v>
          </cell>
          <cell r="AD8319" t="str">
            <v>Nombrado</v>
          </cell>
          <cell r="AE8319" t="str">
            <v>18</v>
          </cell>
          <cell r="AF8319" t="str">
            <v>Reforma Magisterial</v>
          </cell>
          <cell r="AG8319" t="str">
            <v>017</v>
          </cell>
          <cell r="AH8319" t="str">
            <v>Docente de 30 horas</v>
          </cell>
          <cell r="AI8319" t="str">
            <v>0045</v>
          </cell>
          <cell r="AJ8319" t="str">
            <v>II-30</v>
          </cell>
        </row>
        <row r="8320">
          <cell r="N8320" t="str">
            <v>781891218912</v>
          </cell>
          <cell r="O8320" t="str">
            <v>O</v>
          </cell>
          <cell r="P8320" t="str">
            <v>2</v>
          </cell>
          <cell r="Q8320" t="str">
            <v>10706077</v>
          </cell>
          <cell r="R8320" t="str">
            <v>ANCCO</v>
          </cell>
          <cell r="S8320" t="str">
            <v>CUENTAS</v>
          </cell>
          <cell r="T8320" t="str">
            <v>SONIA</v>
          </cell>
          <cell r="U8320" t="str">
            <v>2</v>
          </cell>
          <cell r="V8320" t="str">
            <v>Femenino</v>
          </cell>
          <cell r="W8320" t="str">
            <v>09/03/1977</v>
          </cell>
          <cell r="X8320" t="str">
            <v>02</v>
          </cell>
          <cell r="Y8320" t="str">
            <v>Designacion</v>
          </cell>
          <cell r="Z8320" t="str">
            <v>01/03/2024</v>
          </cell>
          <cell r="AA8320" t="str">
            <v>3</v>
          </cell>
          <cell r="AB8320" t="str">
            <v>Carreras Especiales</v>
          </cell>
          <cell r="AC8320" t="str">
            <v>49</v>
          </cell>
          <cell r="AD8320" t="str">
            <v>Designado</v>
          </cell>
          <cell r="AE8320" t="str">
            <v>18</v>
          </cell>
          <cell r="AF8320" t="str">
            <v>Reforma Magisterial</v>
          </cell>
          <cell r="AG8320" t="str">
            <v>018</v>
          </cell>
          <cell r="AH8320" t="str">
            <v>Docente de 40 horas</v>
          </cell>
          <cell r="AI8320" t="str">
            <v>0389</v>
          </cell>
          <cell r="AJ8320" t="str">
            <v>VI-40</v>
          </cell>
        </row>
        <row r="8321">
          <cell r="N8321" t="str">
            <v>786831213919</v>
          </cell>
          <cell r="O8321" t="str">
            <v>O</v>
          </cell>
          <cell r="P8321" t="str">
            <v>2</v>
          </cell>
          <cell r="Q8321" t="str">
            <v>21488045</v>
          </cell>
          <cell r="R8321" t="str">
            <v>ORE</v>
          </cell>
          <cell r="S8321" t="str">
            <v>ANYOSA</v>
          </cell>
          <cell r="T8321" t="str">
            <v>ROSA ELIZABETH</v>
          </cell>
          <cell r="U8321" t="str">
            <v>2</v>
          </cell>
          <cell r="V8321" t="str">
            <v>Femenino</v>
          </cell>
          <cell r="W8321" t="str">
            <v>29/08/1962</v>
          </cell>
          <cell r="X8321" t="str">
            <v>05</v>
          </cell>
          <cell r="Y8321" t="str">
            <v>Contrato</v>
          </cell>
          <cell r="Z8321" t="str">
            <v>01/04/2001</v>
          </cell>
          <cell r="AA8321" t="str">
            <v>3</v>
          </cell>
          <cell r="AB8321" t="str">
            <v>Carreras Especiales</v>
          </cell>
          <cell r="AC8321" t="str">
            <v>01</v>
          </cell>
          <cell r="AD8321" t="str">
            <v>Nombrado</v>
          </cell>
          <cell r="AE8321" t="str">
            <v>18</v>
          </cell>
          <cell r="AF8321" t="str">
            <v>Reforma Magisterial</v>
          </cell>
          <cell r="AG8321" t="str">
            <v>017</v>
          </cell>
          <cell r="AH8321" t="str">
            <v>Docente de 30 horas</v>
          </cell>
          <cell r="AI8321" t="str">
            <v>0045</v>
          </cell>
          <cell r="AJ8321" t="str">
            <v>II-30</v>
          </cell>
        </row>
        <row r="8322">
          <cell r="N8322" t="str">
            <v>789811210916</v>
          </cell>
          <cell r="O8322" t="str">
            <v>O</v>
          </cell>
          <cell r="P8322" t="str">
            <v>2</v>
          </cell>
          <cell r="Q8322" t="str">
            <v>21488413</v>
          </cell>
          <cell r="R8322" t="str">
            <v>RIOS</v>
          </cell>
          <cell r="S8322" t="str">
            <v>HILARIO</v>
          </cell>
          <cell r="T8322" t="str">
            <v>VILMA GLADIS</v>
          </cell>
          <cell r="U8322" t="str">
            <v>2</v>
          </cell>
          <cell r="V8322" t="str">
            <v>Femenino</v>
          </cell>
          <cell r="W8322" t="str">
            <v>17/08/1961</v>
          </cell>
          <cell r="X8322" t="str">
            <v>05</v>
          </cell>
          <cell r="Y8322" t="str">
            <v>Contrato</v>
          </cell>
          <cell r="Z8322" t="str">
            <v>18/07/1985</v>
          </cell>
          <cell r="AA8322" t="str">
            <v>3</v>
          </cell>
          <cell r="AB8322" t="str">
            <v>Carreras Especiales</v>
          </cell>
          <cell r="AC8322" t="str">
            <v>01</v>
          </cell>
          <cell r="AD8322" t="str">
            <v>Nombrado</v>
          </cell>
          <cell r="AE8322" t="str">
            <v>18</v>
          </cell>
          <cell r="AF8322" t="str">
            <v>Reforma Magisterial</v>
          </cell>
          <cell r="AG8322" t="str">
            <v>017</v>
          </cell>
          <cell r="AH8322" t="str">
            <v>Docente de 30 horas</v>
          </cell>
          <cell r="AI8322" t="str">
            <v>0042</v>
          </cell>
          <cell r="AJ8322" t="str">
            <v>I-30</v>
          </cell>
        </row>
        <row r="8323">
          <cell r="N8323" t="str">
            <v>780841218916</v>
          </cell>
          <cell r="O8323" t="str">
            <v>O</v>
          </cell>
          <cell r="P8323" t="str">
            <v>2</v>
          </cell>
          <cell r="Q8323" t="str">
            <v>21484226</v>
          </cell>
          <cell r="R8323" t="str">
            <v>MISARAY</v>
          </cell>
          <cell r="S8323" t="str">
            <v>GARCIA</v>
          </cell>
          <cell r="T8323" t="str">
            <v>ROSA AMELIA</v>
          </cell>
          <cell r="U8323" t="str">
            <v>2</v>
          </cell>
          <cell r="V8323" t="str">
            <v>Femenino</v>
          </cell>
          <cell r="W8323" t="str">
            <v>28/08/1965</v>
          </cell>
          <cell r="X8323" t="str">
            <v>05</v>
          </cell>
          <cell r="Y8323" t="str">
            <v>Contrato</v>
          </cell>
          <cell r="Z8323" t="str">
            <v>01/04/2001</v>
          </cell>
          <cell r="AA8323" t="str">
            <v>3</v>
          </cell>
          <cell r="AB8323" t="str">
            <v>Carreras Especiales</v>
          </cell>
          <cell r="AC8323" t="str">
            <v>01</v>
          </cell>
          <cell r="AD8323" t="str">
            <v>Nombrado</v>
          </cell>
          <cell r="AE8323" t="str">
            <v>18</v>
          </cell>
          <cell r="AF8323" t="str">
            <v>Reforma Magisterial</v>
          </cell>
          <cell r="AG8323" t="str">
            <v>017</v>
          </cell>
          <cell r="AH8323" t="str">
            <v>Docente de 30 horas</v>
          </cell>
          <cell r="AI8323" t="str">
            <v>0054</v>
          </cell>
          <cell r="AJ8323" t="str">
            <v>V-30</v>
          </cell>
        </row>
        <row r="8324">
          <cell r="N8324" t="str">
            <v>782881215917</v>
          </cell>
          <cell r="O8324" t="str">
            <v>O</v>
          </cell>
          <cell r="P8324" t="str">
            <v>2</v>
          </cell>
          <cell r="Q8324" t="str">
            <v>10025403</v>
          </cell>
          <cell r="R8324" t="str">
            <v>CORREA</v>
          </cell>
          <cell r="S8324" t="str">
            <v>CRUZ</v>
          </cell>
          <cell r="T8324" t="str">
            <v>VIOLETA</v>
          </cell>
          <cell r="U8324" t="str">
            <v>2</v>
          </cell>
          <cell r="V8324" t="str">
            <v>Femenino</v>
          </cell>
          <cell r="W8324" t="str">
            <v>07/07/1975</v>
          </cell>
          <cell r="X8324" t="str">
            <v>05</v>
          </cell>
          <cell r="Y8324" t="str">
            <v>Contrato</v>
          </cell>
          <cell r="Z8324" t="str">
            <v>16/10/2024</v>
          </cell>
          <cell r="AA8324" t="str">
            <v>3</v>
          </cell>
          <cell r="AB8324" t="str">
            <v>Carreras Especiales</v>
          </cell>
          <cell r="AC8324" t="str">
            <v>02</v>
          </cell>
          <cell r="AD8324" t="str">
            <v>Contratado a plazo fijo</v>
          </cell>
          <cell r="AE8324" t="str">
            <v>18</v>
          </cell>
          <cell r="AF8324" t="str">
            <v>Reforma Magisterial</v>
          </cell>
          <cell r="AG8324" t="str">
            <v>017</v>
          </cell>
          <cell r="AH8324" t="str">
            <v>Docente de 30 horas</v>
          </cell>
          <cell r="AI8324" t="str">
            <v>0042</v>
          </cell>
          <cell r="AJ8324" t="str">
            <v>I-30</v>
          </cell>
        </row>
        <row r="8325">
          <cell r="N8325" t="str">
            <v>780871218913</v>
          </cell>
          <cell r="O8325" t="str">
            <v>O</v>
          </cell>
          <cell r="P8325" t="str">
            <v>2</v>
          </cell>
          <cell r="Q8325" t="str">
            <v>21490477</v>
          </cell>
          <cell r="R8325" t="str">
            <v>GUERRA</v>
          </cell>
          <cell r="S8325" t="str">
            <v>LARA</v>
          </cell>
          <cell r="T8325" t="str">
            <v>MARIA SOLEDAD</v>
          </cell>
          <cell r="U8325" t="str">
            <v>2</v>
          </cell>
          <cell r="V8325" t="str">
            <v>Femenino</v>
          </cell>
          <cell r="W8325" t="str">
            <v>13/11/1966</v>
          </cell>
          <cell r="X8325" t="str">
            <v>05</v>
          </cell>
          <cell r="Y8325" t="str">
            <v>Contrato</v>
          </cell>
          <cell r="Z8325" t="str">
            <v>01/04/2001</v>
          </cell>
          <cell r="AA8325" t="str">
            <v>3</v>
          </cell>
          <cell r="AB8325" t="str">
            <v>Carreras Especiales</v>
          </cell>
          <cell r="AC8325" t="str">
            <v>01</v>
          </cell>
          <cell r="AD8325" t="str">
            <v>Nombrado</v>
          </cell>
          <cell r="AE8325" t="str">
            <v>18</v>
          </cell>
          <cell r="AF8325" t="str">
            <v>Reforma Magisterial</v>
          </cell>
          <cell r="AG8325" t="str">
            <v>017</v>
          </cell>
          <cell r="AH8325" t="str">
            <v>Docente de 30 horas</v>
          </cell>
          <cell r="AI8325" t="str">
            <v>0051</v>
          </cell>
          <cell r="AJ8325" t="str">
            <v>IV-30</v>
          </cell>
        </row>
        <row r="8326">
          <cell r="N8326" t="str">
            <v>787811219917</v>
          </cell>
          <cell r="O8326" t="str">
            <v>O</v>
          </cell>
          <cell r="P8326" t="str">
            <v>2</v>
          </cell>
          <cell r="Q8326" t="str">
            <v>10238049</v>
          </cell>
          <cell r="R8326" t="str">
            <v>PEREZ</v>
          </cell>
          <cell r="S8326" t="str">
            <v>SILVA</v>
          </cell>
          <cell r="T8326" t="str">
            <v>MARIA YSABEL</v>
          </cell>
          <cell r="U8326" t="str">
            <v>2</v>
          </cell>
          <cell r="V8326" t="str">
            <v>Femenino</v>
          </cell>
          <cell r="W8326" t="str">
            <v>06/02/1976</v>
          </cell>
          <cell r="X8326" t="str">
            <v>05</v>
          </cell>
          <cell r="Y8326" t="str">
            <v>Contrato</v>
          </cell>
          <cell r="Z8326" t="str">
            <v>01/03/2020</v>
          </cell>
          <cell r="AA8326" t="str">
            <v>3</v>
          </cell>
          <cell r="AB8326" t="str">
            <v>Carreras Especiales</v>
          </cell>
          <cell r="AC8326" t="str">
            <v>01</v>
          </cell>
          <cell r="AD8326" t="str">
            <v>Nombrado</v>
          </cell>
          <cell r="AE8326" t="str">
            <v>18</v>
          </cell>
          <cell r="AF8326" t="str">
            <v>Reforma Magisterial</v>
          </cell>
          <cell r="AG8326" t="str">
            <v>017</v>
          </cell>
          <cell r="AH8326" t="str">
            <v>Docente de 30 horas</v>
          </cell>
          <cell r="AI8326" t="str">
            <v>0045</v>
          </cell>
          <cell r="AJ8326" t="str">
            <v>II-30</v>
          </cell>
        </row>
        <row r="8327">
          <cell r="N8327" t="str">
            <v>787851217910</v>
          </cell>
          <cell r="O8327" t="str">
            <v>O</v>
          </cell>
          <cell r="P8327" t="str">
            <v>2</v>
          </cell>
          <cell r="Q8327" t="str">
            <v>41537411</v>
          </cell>
          <cell r="R8327" t="str">
            <v>ANCAJIMA</v>
          </cell>
          <cell r="S8327" t="str">
            <v>MOROCHO</v>
          </cell>
          <cell r="T8327" t="str">
            <v>PABLO ELIAS</v>
          </cell>
          <cell r="U8327" t="str">
            <v>1</v>
          </cell>
          <cell r="V8327" t="str">
            <v>Masculino</v>
          </cell>
          <cell r="W8327" t="str">
            <v>19/10/1982</v>
          </cell>
          <cell r="X8327" t="str">
            <v>05</v>
          </cell>
          <cell r="Y8327" t="str">
            <v>Contrato</v>
          </cell>
          <cell r="Z8327" t="str">
            <v>01/03/2020</v>
          </cell>
          <cell r="AA8327" t="str">
            <v>3</v>
          </cell>
          <cell r="AB8327" t="str">
            <v>Carreras Especiales</v>
          </cell>
          <cell r="AC8327" t="str">
            <v>01</v>
          </cell>
          <cell r="AD8327" t="str">
            <v>Nombrado</v>
          </cell>
          <cell r="AE8327" t="str">
            <v>18</v>
          </cell>
          <cell r="AF8327" t="str">
            <v>Reforma Magisterial</v>
          </cell>
          <cell r="AG8327" t="str">
            <v>017</v>
          </cell>
          <cell r="AH8327" t="str">
            <v>Docente de 30 horas</v>
          </cell>
          <cell r="AI8327" t="str">
            <v>0045</v>
          </cell>
          <cell r="AJ8327" t="str">
            <v>II-30</v>
          </cell>
        </row>
        <row r="8328">
          <cell r="N8328" t="str">
            <v>787851212916</v>
          </cell>
          <cell r="O8328" t="str">
            <v>O</v>
          </cell>
          <cell r="P8328" t="str">
            <v>2</v>
          </cell>
          <cell r="Q8328" t="str">
            <v>21493007</v>
          </cell>
          <cell r="R8328" t="str">
            <v>DE LA CRUZ</v>
          </cell>
          <cell r="S8328" t="str">
            <v>HERNANDEZ</v>
          </cell>
          <cell r="T8328" t="str">
            <v>DANY MARIBEL</v>
          </cell>
          <cell r="U8328" t="str">
            <v>2</v>
          </cell>
          <cell r="V8328" t="str">
            <v>Femenino</v>
          </cell>
          <cell r="W8328" t="str">
            <v>15/11/1969</v>
          </cell>
          <cell r="X8328" t="str">
            <v>05</v>
          </cell>
          <cell r="Y8328" t="str">
            <v>Contrato</v>
          </cell>
          <cell r="Z8328" t="str">
            <v>01/04/1995</v>
          </cell>
          <cell r="AA8328" t="str">
            <v>3</v>
          </cell>
          <cell r="AB8328" t="str">
            <v>Carreras Especiales</v>
          </cell>
          <cell r="AC8328" t="str">
            <v>01</v>
          </cell>
          <cell r="AD8328" t="str">
            <v>Nombrado</v>
          </cell>
          <cell r="AE8328" t="str">
            <v>18</v>
          </cell>
          <cell r="AF8328" t="str">
            <v>Reforma Magisterial</v>
          </cell>
          <cell r="AG8328" t="str">
            <v>017</v>
          </cell>
          <cell r="AH8328" t="str">
            <v>Docente de 30 horas</v>
          </cell>
          <cell r="AI8328" t="str">
            <v>0051</v>
          </cell>
          <cell r="AJ8328" t="str">
            <v>IV-30</v>
          </cell>
        </row>
        <row r="8329">
          <cell r="N8329" t="str">
            <v>785831216916</v>
          </cell>
          <cell r="O8329" t="str">
            <v>O</v>
          </cell>
          <cell r="P8329" t="str">
            <v>2</v>
          </cell>
          <cell r="Q8329" t="str">
            <v>21492879</v>
          </cell>
          <cell r="R8329" t="str">
            <v>DE LA CRUZ</v>
          </cell>
          <cell r="S8329" t="str">
            <v>HERNANDEZ</v>
          </cell>
          <cell r="T8329" t="str">
            <v>YIMMY ALAND</v>
          </cell>
          <cell r="U8329" t="str">
            <v>1</v>
          </cell>
          <cell r="V8329" t="str">
            <v>Masculino</v>
          </cell>
          <cell r="W8329" t="str">
            <v>10/05/1968</v>
          </cell>
          <cell r="X8329" t="str">
            <v>05</v>
          </cell>
          <cell r="Y8329" t="str">
            <v>Contrato</v>
          </cell>
          <cell r="Z8329" t="str">
            <v>01/04/2001</v>
          </cell>
          <cell r="AA8329" t="str">
            <v>3</v>
          </cell>
          <cell r="AB8329" t="str">
            <v>Carreras Especiales</v>
          </cell>
          <cell r="AC8329" t="str">
            <v>01</v>
          </cell>
          <cell r="AD8329" t="str">
            <v>Nombrado</v>
          </cell>
          <cell r="AE8329" t="str">
            <v>18</v>
          </cell>
          <cell r="AF8329" t="str">
            <v>Reforma Magisterial</v>
          </cell>
          <cell r="AG8329" t="str">
            <v>017</v>
          </cell>
          <cell r="AH8329" t="str">
            <v>Docente de 30 horas</v>
          </cell>
          <cell r="AI8329" t="str">
            <v>0045</v>
          </cell>
          <cell r="AJ8329" t="str">
            <v>II-30</v>
          </cell>
        </row>
        <row r="8330">
          <cell r="N8330" t="str">
            <v>787821215917</v>
          </cell>
          <cell r="O8330" t="str">
            <v>R</v>
          </cell>
          <cell r="P8330" t="str">
            <v>2</v>
          </cell>
          <cell r="Q8330" t="str">
            <v>21492887</v>
          </cell>
          <cell r="R8330" t="str">
            <v>RAMOS</v>
          </cell>
          <cell r="S8330" t="str">
            <v>RAMIREZ</v>
          </cell>
          <cell r="T8330" t="str">
            <v>LUIS ALBERTO</v>
          </cell>
          <cell r="U8330" t="str">
            <v>1</v>
          </cell>
          <cell r="V8330" t="str">
            <v>Masculino</v>
          </cell>
          <cell r="W8330" t="str">
            <v>05/05/1968</v>
          </cell>
          <cell r="X8330" t="str">
            <v>05</v>
          </cell>
          <cell r="Y8330" t="str">
            <v>Contrato</v>
          </cell>
          <cell r="Z8330" t="str">
            <v>01/04/2024</v>
          </cell>
          <cell r="AA8330" t="str">
            <v>3</v>
          </cell>
          <cell r="AB8330" t="str">
            <v>Carreras Especiales</v>
          </cell>
          <cell r="AC8330" t="str">
            <v>02</v>
          </cell>
          <cell r="AD8330" t="str">
            <v>Contratado a plazo fijo</v>
          </cell>
          <cell r="AE8330" t="str">
            <v>18</v>
          </cell>
          <cell r="AF8330" t="str">
            <v>Reforma Magisterial</v>
          </cell>
          <cell r="AG8330" t="str">
            <v>017</v>
          </cell>
          <cell r="AH8330" t="str">
            <v>Docente de 30 horas</v>
          </cell>
          <cell r="AI8330" t="str">
            <v>0054</v>
          </cell>
          <cell r="AJ8330" t="str">
            <v>V-30</v>
          </cell>
        </row>
        <row r="8331">
          <cell r="N8331" t="str">
            <v>781881819917</v>
          </cell>
          <cell r="O8331" t="str">
            <v>O</v>
          </cell>
          <cell r="P8331" t="str">
            <v>2</v>
          </cell>
          <cell r="Q8331" t="str">
            <v>07364320</v>
          </cell>
          <cell r="R8331" t="str">
            <v>PONCE</v>
          </cell>
          <cell r="S8331" t="str">
            <v>DIEGUEZ</v>
          </cell>
          <cell r="T8331" t="str">
            <v>DELIA TERESA</v>
          </cell>
          <cell r="U8331" t="str">
            <v>2</v>
          </cell>
          <cell r="V8331" t="str">
            <v>Femenino</v>
          </cell>
          <cell r="W8331" t="str">
            <v>22/08/1962</v>
          </cell>
          <cell r="X8331" t="str">
            <v>05</v>
          </cell>
          <cell r="Y8331" t="str">
            <v>Contrato</v>
          </cell>
          <cell r="Z8331" t="str">
            <v>01/01/2020</v>
          </cell>
          <cell r="AA8331" t="str">
            <v>1</v>
          </cell>
          <cell r="AB8331" t="str">
            <v>Administrativos</v>
          </cell>
          <cell r="AC8331" t="str">
            <v>02</v>
          </cell>
          <cell r="AD8331" t="str">
            <v>Contratado a plazo fijo</v>
          </cell>
          <cell r="AE8331" t="str">
            <v>04</v>
          </cell>
          <cell r="AF8331" t="str">
            <v>Auxiliares</v>
          </cell>
          <cell r="AG8331" t="str">
            <v>004</v>
          </cell>
          <cell r="AH8331" t="str">
            <v>Auxiliares</v>
          </cell>
          <cell r="AI8331" t="str">
            <v>0104</v>
          </cell>
          <cell r="AJ8331" t="str">
            <v>SAE</v>
          </cell>
        </row>
        <row r="8332">
          <cell r="N8332" t="str">
            <v>787821218918</v>
          </cell>
          <cell r="O8332" t="str">
            <v>O</v>
          </cell>
          <cell r="P8332" t="str">
            <v>2</v>
          </cell>
          <cell r="Q8332" t="str">
            <v>46741604</v>
          </cell>
          <cell r="R8332" t="str">
            <v>ARANDA</v>
          </cell>
          <cell r="S8332" t="str">
            <v>GONZALES</v>
          </cell>
          <cell r="T8332" t="str">
            <v>JOSE ANTONIO</v>
          </cell>
          <cell r="U8332" t="str">
            <v>1</v>
          </cell>
          <cell r="V8332" t="str">
            <v>Masculino</v>
          </cell>
          <cell r="W8332" t="str">
            <v>13/12/1990</v>
          </cell>
          <cell r="X8332" t="str">
            <v>05</v>
          </cell>
          <cell r="Y8332" t="str">
            <v>Contrato</v>
          </cell>
          <cell r="Z8332" t="str">
            <v>01/03/2024</v>
          </cell>
          <cell r="AA8332" t="str">
            <v>3</v>
          </cell>
          <cell r="AB8332" t="str">
            <v>Carreras Especiales</v>
          </cell>
          <cell r="AC8332" t="str">
            <v>02</v>
          </cell>
          <cell r="AD8332" t="str">
            <v>Contratado a plazo fijo</v>
          </cell>
          <cell r="AE8332" t="str">
            <v>23</v>
          </cell>
          <cell r="AF8332" t="str">
            <v>Profesor contratado</v>
          </cell>
          <cell r="AG8332" t="str">
            <v>017</v>
          </cell>
          <cell r="AH8332" t="str">
            <v>Docente de 30 horas</v>
          </cell>
          <cell r="AI8332" t="str">
            <v>0369</v>
          </cell>
          <cell r="AJ8332" t="str">
            <v>G-30</v>
          </cell>
        </row>
        <row r="8333">
          <cell r="N8333" t="str">
            <v>787801218918</v>
          </cell>
          <cell r="O8333" t="str">
            <v>O</v>
          </cell>
          <cell r="P8333" t="str">
            <v>2</v>
          </cell>
          <cell r="Q8333" t="str">
            <v>21504961</v>
          </cell>
          <cell r="R8333" t="str">
            <v>CARDENAS</v>
          </cell>
          <cell r="S8333" t="str">
            <v>FUENTES</v>
          </cell>
          <cell r="T8333" t="str">
            <v>KETTY SOLEDAD</v>
          </cell>
          <cell r="U8333" t="str">
            <v>2</v>
          </cell>
          <cell r="V8333" t="str">
            <v>Femenino</v>
          </cell>
          <cell r="W8333" t="str">
            <v>30/05/1972</v>
          </cell>
          <cell r="X8333" t="str">
            <v>05</v>
          </cell>
          <cell r="Y8333" t="str">
            <v>Contrato</v>
          </cell>
          <cell r="Z8333" t="str">
            <v>01/03/1998</v>
          </cell>
          <cell r="AA8333" t="str">
            <v>3</v>
          </cell>
          <cell r="AB8333" t="str">
            <v>Carreras Especiales</v>
          </cell>
          <cell r="AC8333" t="str">
            <v>01</v>
          </cell>
          <cell r="AD8333" t="str">
            <v>Nombrado</v>
          </cell>
          <cell r="AE8333" t="str">
            <v>18</v>
          </cell>
          <cell r="AF8333" t="str">
            <v>Reforma Magisterial</v>
          </cell>
          <cell r="AG8333" t="str">
            <v>017</v>
          </cell>
          <cell r="AH8333" t="str">
            <v>Docente de 30 horas</v>
          </cell>
          <cell r="AI8333" t="str">
            <v>0048</v>
          </cell>
          <cell r="AJ8333" t="str">
            <v>III-30</v>
          </cell>
        </row>
        <row r="8334">
          <cell r="N8334" t="str">
            <v>782891214915</v>
          </cell>
          <cell r="O8334" t="str">
            <v>O</v>
          </cell>
          <cell r="P8334" t="str">
            <v>2</v>
          </cell>
          <cell r="Q8334" t="str">
            <v>40335244</v>
          </cell>
          <cell r="R8334" t="str">
            <v>ROMAN</v>
          </cell>
          <cell r="S8334" t="str">
            <v>VARGAS</v>
          </cell>
          <cell r="T8334" t="str">
            <v>ANA YESENIA</v>
          </cell>
          <cell r="U8334" t="str">
            <v>2</v>
          </cell>
          <cell r="V8334" t="str">
            <v>Femenino</v>
          </cell>
          <cell r="W8334" t="str">
            <v>19/09/1979</v>
          </cell>
          <cell r="X8334" t="str">
            <v>05</v>
          </cell>
          <cell r="Y8334" t="str">
            <v>Contrato</v>
          </cell>
          <cell r="Z8334" t="str">
            <v>01/01/2024</v>
          </cell>
          <cell r="AA8334" t="str">
            <v>3</v>
          </cell>
          <cell r="AB8334" t="str">
            <v>Carreras Especiales</v>
          </cell>
          <cell r="AC8334" t="str">
            <v>01</v>
          </cell>
          <cell r="AD8334" t="str">
            <v>Nombrado</v>
          </cell>
          <cell r="AE8334" t="str">
            <v>18</v>
          </cell>
          <cell r="AF8334" t="str">
            <v>Reforma Magisterial</v>
          </cell>
          <cell r="AG8334" t="str">
            <v>017</v>
          </cell>
          <cell r="AH8334" t="str">
            <v>Docente de 30 horas</v>
          </cell>
          <cell r="AI8334" t="str">
            <v>0042</v>
          </cell>
          <cell r="AJ8334" t="str">
            <v>I-30</v>
          </cell>
        </row>
        <row r="8335">
          <cell r="N8335" t="str">
            <v>787811213917</v>
          </cell>
          <cell r="O8335" t="str">
            <v>O</v>
          </cell>
          <cell r="P8335" t="str">
            <v>2</v>
          </cell>
          <cell r="Q8335" t="str">
            <v>21502124</v>
          </cell>
          <cell r="R8335" t="str">
            <v>RODRIGUEZ</v>
          </cell>
          <cell r="S8335" t="str">
            <v>RUIZ</v>
          </cell>
          <cell r="T8335" t="str">
            <v>LUCIA CARMEN</v>
          </cell>
          <cell r="U8335" t="str">
            <v>2</v>
          </cell>
          <cell r="V8335" t="str">
            <v>Femenino</v>
          </cell>
          <cell r="W8335" t="str">
            <v>13/12/1962</v>
          </cell>
          <cell r="X8335" t="str">
            <v>05</v>
          </cell>
          <cell r="Y8335" t="str">
            <v>Contrato</v>
          </cell>
          <cell r="Z8335" t="str">
            <v>21/10/1994</v>
          </cell>
          <cell r="AA8335" t="str">
            <v>3</v>
          </cell>
          <cell r="AB8335" t="str">
            <v>Carreras Especiales</v>
          </cell>
          <cell r="AC8335" t="str">
            <v>01</v>
          </cell>
          <cell r="AD8335" t="str">
            <v>Nombrado</v>
          </cell>
          <cell r="AE8335" t="str">
            <v>18</v>
          </cell>
          <cell r="AF8335" t="str">
            <v>Reforma Magisterial</v>
          </cell>
          <cell r="AG8335" t="str">
            <v>017</v>
          </cell>
          <cell r="AH8335" t="str">
            <v>Docente de 30 horas</v>
          </cell>
          <cell r="AI8335" t="str">
            <v>0042</v>
          </cell>
          <cell r="AJ8335" t="str">
            <v>I-30</v>
          </cell>
        </row>
        <row r="8336">
          <cell r="N8336" t="str">
            <v>780871219918</v>
          </cell>
          <cell r="O8336" t="str">
            <v>O</v>
          </cell>
          <cell r="P8336" t="str">
            <v>2</v>
          </cell>
          <cell r="Q8336" t="str">
            <v>45974547</v>
          </cell>
          <cell r="R8336" t="str">
            <v>MONGE</v>
          </cell>
          <cell r="S8336" t="str">
            <v>SERRANO</v>
          </cell>
          <cell r="T8336" t="str">
            <v>FRANK YURI</v>
          </cell>
          <cell r="U8336" t="str">
            <v>1</v>
          </cell>
          <cell r="V8336" t="str">
            <v>Masculino</v>
          </cell>
          <cell r="W8336" t="str">
            <v>21/10/1989</v>
          </cell>
          <cell r="X8336" t="str">
            <v>33</v>
          </cell>
          <cell r="Y8336" t="str">
            <v>Ley 29944</v>
          </cell>
          <cell r="Z8336" t="str">
            <v>01/03/2024</v>
          </cell>
          <cell r="AA8336" t="str">
            <v>3</v>
          </cell>
          <cell r="AB8336" t="str">
            <v>Carreras Especiales</v>
          </cell>
          <cell r="AC8336" t="str">
            <v>01</v>
          </cell>
          <cell r="AD8336" t="str">
            <v>Nombrado</v>
          </cell>
          <cell r="AE8336" t="str">
            <v>18</v>
          </cell>
          <cell r="AF8336" t="str">
            <v>Reforma Magisterial</v>
          </cell>
          <cell r="AG8336" t="str">
            <v>017</v>
          </cell>
          <cell r="AH8336" t="str">
            <v>Docente de 30 horas</v>
          </cell>
          <cell r="AI8336" t="str">
            <v>0042</v>
          </cell>
          <cell r="AJ8336" t="str">
            <v>I-30</v>
          </cell>
        </row>
        <row r="8337">
          <cell r="N8337" t="str">
            <v>786831211918</v>
          </cell>
          <cell r="O8337" t="str">
            <v>O</v>
          </cell>
          <cell r="P8337" t="str">
            <v>2</v>
          </cell>
          <cell r="Q8337" t="str">
            <v>21512031</v>
          </cell>
          <cell r="R8337" t="str">
            <v>HERNANDEZ</v>
          </cell>
          <cell r="S8337" t="str">
            <v>ALARCON</v>
          </cell>
          <cell r="T8337" t="str">
            <v>MARTIN ALBERTO</v>
          </cell>
          <cell r="U8337" t="str">
            <v>1</v>
          </cell>
          <cell r="V8337" t="str">
            <v>Masculino</v>
          </cell>
          <cell r="W8337" t="str">
            <v>08/06/1966</v>
          </cell>
          <cell r="X8337" t="str">
            <v>05</v>
          </cell>
          <cell r="Y8337" t="str">
            <v>Contrato</v>
          </cell>
          <cell r="Z8337" t="str">
            <v>01/03/2000</v>
          </cell>
          <cell r="AA8337" t="str">
            <v>3</v>
          </cell>
          <cell r="AB8337" t="str">
            <v>Carreras Especiales</v>
          </cell>
          <cell r="AC8337" t="str">
            <v>01</v>
          </cell>
          <cell r="AD8337" t="str">
            <v>Nombrado</v>
          </cell>
          <cell r="AE8337" t="str">
            <v>18</v>
          </cell>
          <cell r="AF8337" t="str">
            <v>Reforma Magisterial</v>
          </cell>
          <cell r="AG8337" t="str">
            <v>017</v>
          </cell>
          <cell r="AH8337" t="str">
            <v>Docente de 30 horas</v>
          </cell>
          <cell r="AI8337" t="str">
            <v>0048</v>
          </cell>
          <cell r="AJ8337" t="str">
            <v>III-30</v>
          </cell>
        </row>
        <row r="8338">
          <cell r="N8338" t="str">
            <v>787861214910</v>
          </cell>
          <cell r="O8338" t="str">
            <v>R</v>
          </cell>
          <cell r="P8338" t="str">
            <v>2</v>
          </cell>
          <cell r="Q8338" t="str">
            <v>09707058</v>
          </cell>
          <cell r="R8338" t="str">
            <v>CLEMENTE</v>
          </cell>
          <cell r="S8338" t="str">
            <v>ANCCALLE</v>
          </cell>
          <cell r="T8338" t="str">
            <v>SANTIAGO JULIAN</v>
          </cell>
          <cell r="U8338" t="str">
            <v>1</v>
          </cell>
          <cell r="V8338" t="str">
            <v>Masculino</v>
          </cell>
          <cell r="W8338" t="str">
            <v>22/05/1969</v>
          </cell>
          <cell r="X8338" t="str">
            <v>05</v>
          </cell>
          <cell r="Y8338" t="str">
            <v>Contrato</v>
          </cell>
          <cell r="Z8338" t="str">
            <v>01/03/2024</v>
          </cell>
          <cell r="AA8338" t="str">
            <v>3</v>
          </cell>
          <cell r="AB8338" t="str">
            <v>Carreras Especiales</v>
          </cell>
          <cell r="AC8338" t="str">
            <v>02</v>
          </cell>
          <cell r="AD8338" t="str">
            <v>Contratado a plazo fijo</v>
          </cell>
          <cell r="AE8338" t="str">
            <v>23</v>
          </cell>
          <cell r="AF8338" t="str">
            <v>Profesor contratado</v>
          </cell>
          <cell r="AG8338" t="str">
            <v>017</v>
          </cell>
          <cell r="AH8338" t="str">
            <v>Docente de 30 horas</v>
          </cell>
          <cell r="AI8338" t="str">
            <v>0369</v>
          </cell>
          <cell r="AJ8338" t="str">
            <v>G-30</v>
          </cell>
        </row>
        <row r="8339">
          <cell r="N8339" t="str">
            <v>782811215916</v>
          </cell>
          <cell r="O8339" t="str">
            <v>O</v>
          </cell>
          <cell r="P8339" t="str">
            <v>2</v>
          </cell>
          <cell r="Q8339" t="str">
            <v>21512780</v>
          </cell>
          <cell r="R8339" t="str">
            <v>TIPIANA</v>
          </cell>
          <cell r="S8339" t="str">
            <v>ESPINO</v>
          </cell>
          <cell r="T8339" t="str">
            <v>CESAR NICANOR</v>
          </cell>
          <cell r="U8339" t="str">
            <v>1</v>
          </cell>
          <cell r="V8339" t="str">
            <v>Masculino</v>
          </cell>
          <cell r="W8339" t="str">
            <v>21/12/1970</v>
          </cell>
          <cell r="X8339" t="str">
            <v>05</v>
          </cell>
          <cell r="Y8339" t="str">
            <v>Contrato</v>
          </cell>
          <cell r="Z8339" t="str">
            <v>01/04/1995</v>
          </cell>
          <cell r="AA8339" t="str">
            <v>3</v>
          </cell>
          <cell r="AB8339" t="str">
            <v>Carreras Especiales</v>
          </cell>
          <cell r="AC8339" t="str">
            <v>01</v>
          </cell>
          <cell r="AD8339" t="str">
            <v>Nombrado</v>
          </cell>
          <cell r="AE8339" t="str">
            <v>18</v>
          </cell>
          <cell r="AF8339" t="str">
            <v>Reforma Magisterial</v>
          </cell>
          <cell r="AG8339" t="str">
            <v>017</v>
          </cell>
          <cell r="AH8339" t="str">
            <v>Docente de 30 horas</v>
          </cell>
          <cell r="AI8339" t="str">
            <v>0054</v>
          </cell>
          <cell r="AJ8339" t="str">
            <v>V-30</v>
          </cell>
        </row>
        <row r="8340">
          <cell r="N8340" t="str">
            <v>788811214917</v>
          </cell>
          <cell r="O8340" t="str">
            <v>R</v>
          </cell>
          <cell r="P8340" t="str">
            <v>2</v>
          </cell>
          <cell r="Q8340" t="str">
            <v>21505504</v>
          </cell>
          <cell r="R8340" t="str">
            <v>HERNANDEZ</v>
          </cell>
          <cell r="S8340" t="str">
            <v>SORIA</v>
          </cell>
          <cell r="T8340" t="str">
            <v>MARIA ELENA</v>
          </cell>
          <cell r="U8340" t="str">
            <v>2</v>
          </cell>
          <cell r="V8340" t="str">
            <v>Femenino</v>
          </cell>
          <cell r="W8340" t="str">
            <v>31/08/1975</v>
          </cell>
          <cell r="X8340" t="str">
            <v>05</v>
          </cell>
          <cell r="Y8340" t="str">
            <v>Contrato</v>
          </cell>
          <cell r="Z8340" t="str">
            <v>01/04/2024</v>
          </cell>
          <cell r="AA8340" t="str">
            <v>3</v>
          </cell>
          <cell r="AB8340" t="str">
            <v>Carreras Especiales</v>
          </cell>
          <cell r="AC8340" t="str">
            <v>02</v>
          </cell>
          <cell r="AD8340" t="str">
            <v>Contratado a plazo fijo</v>
          </cell>
          <cell r="AE8340" t="str">
            <v>18</v>
          </cell>
          <cell r="AF8340" t="str">
            <v>Reforma Magisterial</v>
          </cell>
          <cell r="AG8340" t="str">
            <v>017</v>
          </cell>
          <cell r="AH8340" t="str">
            <v>Docente de 30 horas</v>
          </cell>
          <cell r="AI8340" t="str">
            <v>0054</v>
          </cell>
          <cell r="AJ8340" t="str">
            <v>V-30</v>
          </cell>
        </row>
        <row r="8341">
          <cell r="N8341" t="str">
            <v>780801215912</v>
          </cell>
          <cell r="O8341" t="str">
            <v>O</v>
          </cell>
          <cell r="P8341" t="str">
            <v>2</v>
          </cell>
          <cell r="Q8341" t="str">
            <v>21507948</v>
          </cell>
          <cell r="R8341" t="str">
            <v>QUISPE</v>
          </cell>
          <cell r="S8341" t="str">
            <v>MORALES</v>
          </cell>
          <cell r="T8341" t="str">
            <v>LAURA YSABEL</v>
          </cell>
          <cell r="U8341" t="str">
            <v>2</v>
          </cell>
          <cell r="V8341" t="str">
            <v>Femenino</v>
          </cell>
          <cell r="W8341" t="str">
            <v>05/11/1965</v>
          </cell>
          <cell r="X8341" t="str">
            <v>05</v>
          </cell>
          <cell r="Y8341" t="str">
            <v>Contrato</v>
          </cell>
          <cell r="Z8341" t="str">
            <v>01/03/2004</v>
          </cell>
          <cell r="AA8341" t="str">
            <v>3</v>
          </cell>
          <cell r="AB8341" t="str">
            <v>Carreras Especiales</v>
          </cell>
          <cell r="AC8341" t="str">
            <v>01</v>
          </cell>
          <cell r="AD8341" t="str">
            <v>Nombrado</v>
          </cell>
          <cell r="AE8341" t="str">
            <v>18</v>
          </cell>
          <cell r="AF8341" t="str">
            <v>Reforma Magisterial</v>
          </cell>
          <cell r="AG8341" t="str">
            <v>017</v>
          </cell>
          <cell r="AH8341" t="str">
            <v>Docente de 30 horas</v>
          </cell>
          <cell r="AI8341" t="str">
            <v>0042</v>
          </cell>
          <cell r="AJ8341" t="str">
            <v>I-30</v>
          </cell>
        </row>
        <row r="8342">
          <cell r="N8342" t="str">
            <v>787891213918</v>
          </cell>
          <cell r="O8342" t="str">
            <v>O</v>
          </cell>
          <cell r="P8342" t="str">
            <v>2</v>
          </cell>
          <cell r="Q8342" t="str">
            <v>21509337</v>
          </cell>
          <cell r="R8342" t="str">
            <v>BERNALES</v>
          </cell>
          <cell r="S8342" t="str">
            <v>ANGULO</v>
          </cell>
          <cell r="T8342" t="str">
            <v>CARMEN ROSA</v>
          </cell>
          <cell r="U8342" t="str">
            <v>2</v>
          </cell>
          <cell r="V8342" t="str">
            <v>Femenino</v>
          </cell>
          <cell r="W8342" t="str">
            <v>30/03/1965</v>
          </cell>
          <cell r="X8342" t="str">
            <v>05</v>
          </cell>
          <cell r="Y8342" t="str">
            <v>Contrato</v>
          </cell>
          <cell r="Z8342" t="str">
            <v>01/04/2001</v>
          </cell>
          <cell r="AA8342" t="str">
            <v>3</v>
          </cell>
          <cell r="AB8342" t="str">
            <v>Carreras Especiales</v>
          </cell>
          <cell r="AC8342" t="str">
            <v>01</v>
          </cell>
          <cell r="AD8342" t="str">
            <v>Nombrado</v>
          </cell>
          <cell r="AE8342" t="str">
            <v>18</v>
          </cell>
          <cell r="AF8342" t="str">
            <v>Reforma Magisterial</v>
          </cell>
          <cell r="AG8342" t="str">
            <v>017</v>
          </cell>
          <cell r="AH8342" t="str">
            <v>Docente de 30 horas</v>
          </cell>
          <cell r="AI8342" t="str">
            <v>0042</v>
          </cell>
          <cell r="AJ8342" t="str">
            <v>I-30</v>
          </cell>
        </row>
        <row r="8343">
          <cell r="N8343" t="str">
            <v>787871210918</v>
          </cell>
          <cell r="O8343" t="str">
            <v>R</v>
          </cell>
          <cell r="P8343" t="str">
            <v>2</v>
          </cell>
          <cell r="Q8343" t="str">
            <v>09720351</v>
          </cell>
          <cell r="R8343" t="str">
            <v>ALMANZA</v>
          </cell>
          <cell r="S8343" t="str">
            <v>CALLOMAMANI</v>
          </cell>
          <cell r="T8343" t="str">
            <v>GLADIS EUSEBIA</v>
          </cell>
          <cell r="U8343" t="str">
            <v>2</v>
          </cell>
          <cell r="V8343" t="str">
            <v>Femenino</v>
          </cell>
          <cell r="W8343" t="str">
            <v>11/06/1972</v>
          </cell>
          <cell r="X8343" t="str">
            <v>05</v>
          </cell>
          <cell r="Y8343" t="str">
            <v>Contrato</v>
          </cell>
          <cell r="Z8343" t="str">
            <v>01/03/2024</v>
          </cell>
          <cell r="AA8343" t="str">
            <v>3</v>
          </cell>
          <cell r="AB8343" t="str">
            <v>Carreras Especiales</v>
          </cell>
          <cell r="AC8343" t="str">
            <v>01</v>
          </cell>
          <cell r="AD8343" t="str">
            <v>Nombrado</v>
          </cell>
          <cell r="AE8343" t="str">
            <v>18</v>
          </cell>
          <cell r="AF8343" t="str">
            <v>Reforma Magisterial</v>
          </cell>
          <cell r="AG8343" t="str">
            <v>017</v>
          </cell>
          <cell r="AH8343" t="str">
            <v>Docente de 30 horas</v>
          </cell>
          <cell r="AI8343" t="str">
            <v>0045</v>
          </cell>
          <cell r="AJ8343" t="str">
            <v>II-30</v>
          </cell>
        </row>
        <row r="8344">
          <cell r="N8344" t="str">
            <v>781861210910</v>
          </cell>
          <cell r="O8344" t="str">
            <v>O</v>
          </cell>
          <cell r="P8344" t="str">
            <v>2</v>
          </cell>
          <cell r="Q8344" t="str">
            <v>09346758</v>
          </cell>
          <cell r="R8344" t="str">
            <v>CANALES</v>
          </cell>
          <cell r="S8344" t="str">
            <v>DIAZ</v>
          </cell>
          <cell r="T8344" t="str">
            <v>ARTURO RAUL</v>
          </cell>
          <cell r="U8344" t="str">
            <v>1</v>
          </cell>
          <cell r="V8344" t="str">
            <v>Masculino</v>
          </cell>
          <cell r="W8344" t="str">
            <v>14/07/1967</v>
          </cell>
          <cell r="X8344" t="str">
            <v>05</v>
          </cell>
          <cell r="Y8344" t="str">
            <v>Contrato</v>
          </cell>
          <cell r="Z8344" t="str">
            <v>01/03/2020</v>
          </cell>
          <cell r="AA8344" t="str">
            <v>3</v>
          </cell>
          <cell r="AB8344" t="str">
            <v>Carreras Especiales</v>
          </cell>
          <cell r="AC8344" t="str">
            <v>49</v>
          </cell>
          <cell r="AD8344" t="str">
            <v>Designado</v>
          </cell>
          <cell r="AE8344" t="str">
            <v>18</v>
          </cell>
          <cell r="AF8344" t="str">
            <v>Reforma Magisterial</v>
          </cell>
          <cell r="AG8344" t="str">
            <v>018</v>
          </cell>
          <cell r="AH8344" t="str">
            <v>Docente de 40 horas</v>
          </cell>
          <cell r="AI8344" t="str">
            <v>0055</v>
          </cell>
          <cell r="AJ8344" t="str">
            <v>V-40</v>
          </cell>
        </row>
        <row r="8345">
          <cell r="N8345" t="str">
            <v>780811210912</v>
          </cell>
          <cell r="O8345" t="str">
            <v>O</v>
          </cell>
          <cell r="P8345" t="str">
            <v>2</v>
          </cell>
          <cell r="Q8345" t="str">
            <v>21513430</v>
          </cell>
          <cell r="R8345" t="str">
            <v>HERNANDEZ</v>
          </cell>
          <cell r="S8345" t="str">
            <v>ALARCON</v>
          </cell>
          <cell r="T8345" t="str">
            <v>JAVIER MEDARDO</v>
          </cell>
          <cell r="U8345" t="str">
            <v>1</v>
          </cell>
          <cell r="V8345" t="str">
            <v>Masculino</v>
          </cell>
          <cell r="W8345" t="str">
            <v>08/06/1969</v>
          </cell>
          <cell r="X8345" t="str">
            <v>05</v>
          </cell>
          <cell r="Y8345" t="str">
            <v>Contrato</v>
          </cell>
          <cell r="Z8345" t="str">
            <v>01/04/2002</v>
          </cell>
          <cell r="AA8345" t="str">
            <v>3</v>
          </cell>
          <cell r="AB8345" t="str">
            <v>Carreras Especiales</v>
          </cell>
          <cell r="AC8345" t="str">
            <v>01</v>
          </cell>
          <cell r="AD8345" t="str">
            <v>Nombrado</v>
          </cell>
          <cell r="AE8345" t="str">
            <v>18</v>
          </cell>
          <cell r="AF8345" t="str">
            <v>Reforma Magisterial</v>
          </cell>
          <cell r="AG8345" t="str">
            <v>017</v>
          </cell>
          <cell r="AH8345" t="str">
            <v>Docente de 30 horas</v>
          </cell>
          <cell r="AI8345" t="str">
            <v>0051</v>
          </cell>
          <cell r="AJ8345" t="str">
            <v>IV-30</v>
          </cell>
        </row>
        <row r="8346">
          <cell r="N8346" t="str">
            <v>784861210912</v>
          </cell>
          <cell r="O8346" t="str">
            <v>O</v>
          </cell>
          <cell r="P8346" t="str">
            <v>2</v>
          </cell>
          <cell r="Q8346" t="str">
            <v>21514727</v>
          </cell>
          <cell r="R8346" t="str">
            <v>LOVERA</v>
          </cell>
          <cell r="S8346" t="str">
            <v>MORON</v>
          </cell>
          <cell r="T8346" t="str">
            <v>PAULA ESPERANZA</v>
          </cell>
          <cell r="U8346" t="str">
            <v>2</v>
          </cell>
          <cell r="V8346" t="str">
            <v>Femenino</v>
          </cell>
          <cell r="W8346" t="str">
            <v>02/06/1965</v>
          </cell>
          <cell r="X8346" t="str">
            <v>05</v>
          </cell>
          <cell r="Y8346" t="str">
            <v>Contrato</v>
          </cell>
          <cell r="Z8346" t="str">
            <v>01/07/2011</v>
          </cell>
          <cell r="AA8346" t="str">
            <v>3</v>
          </cell>
          <cell r="AB8346" t="str">
            <v>Carreras Especiales</v>
          </cell>
          <cell r="AC8346" t="str">
            <v>01</v>
          </cell>
          <cell r="AD8346" t="str">
            <v>Nombrado</v>
          </cell>
          <cell r="AE8346" t="str">
            <v>18</v>
          </cell>
          <cell r="AF8346" t="str">
            <v>Reforma Magisterial</v>
          </cell>
          <cell r="AG8346" t="str">
            <v>017</v>
          </cell>
          <cell r="AH8346" t="str">
            <v>Docente de 30 horas</v>
          </cell>
          <cell r="AI8346" t="str">
            <v>0051</v>
          </cell>
          <cell r="AJ8346" t="str">
            <v>IV-30</v>
          </cell>
        </row>
        <row r="8347">
          <cell r="N8347" t="str">
            <v>782811210912</v>
          </cell>
          <cell r="O8347" t="str">
            <v>O</v>
          </cell>
          <cell r="P8347" t="str">
            <v>2</v>
          </cell>
          <cell r="Q8347" t="str">
            <v>47110286</v>
          </cell>
          <cell r="R8347" t="str">
            <v>ACUÑA</v>
          </cell>
          <cell r="S8347" t="str">
            <v>CARPIO</v>
          </cell>
          <cell r="T8347" t="str">
            <v>LUZ LINDA</v>
          </cell>
          <cell r="U8347" t="str">
            <v>2</v>
          </cell>
          <cell r="V8347" t="str">
            <v>Femenino</v>
          </cell>
          <cell r="W8347" t="str">
            <v>11/05/1991</v>
          </cell>
          <cell r="X8347" t="str">
            <v>05</v>
          </cell>
          <cell r="Y8347" t="str">
            <v>Contrato</v>
          </cell>
          <cell r="Z8347" t="str">
            <v>01/01/2023</v>
          </cell>
          <cell r="AA8347" t="str">
            <v>3</v>
          </cell>
          <cell r="AB8347" t="str">
            <v>Carreras Especiales</v>
          </cell>
          <cell r="AC8347" t="str">
            <v>02</v>
          </cell>
          <cell r="AD8347" t="str">
            <v>Contratado a plazo fijo</v>
          </cell>
          <cell r="AE8347" t="str">
            <v>23</v>
          </cell>
          <cell r="AF8347" t="str">
            <v>Profesor contratado</v>
          </cell>
          <cell r="AG8347" t="str">
            <v>017</v>
          </cell>
          <cell r="AH8347" t="str">
            <v>Docente de 30 horas</v>
          </cell>
          <cell r="AI8347" t="str">
            <v>0369</v>
          </cell>
          <cell r="AJ8347" t="str">
            <v>G-30</v>
          </cell>
        </row>
        <row r="8348">
          <cell r="N8348" t="str">
            <v>782891215919</v>
          </cell>
          <cell r="O8348" t="str">
            <v>O</v>
          </cell>
          <cell r="P8348" t="str">
            <v>2</v>
          </cell>
          <cell r="Q8348" t="str">
            <v>41773865</v>
          </cell>
          <cell r="R8348" t="str">
            <v>HUARIPATA</v>
          </cell>
          <cell r="S8348" t="str">
            <v>CHURAMPI</v>
          </cell>
          <cell r="T8348" t="str">
            <v>GUSTAVO</v>
          </cell>
          <cell r="U8348" t="str">
            <v>1</v>
          </cell>
          <cell r="V8348" t="str">
            <v>Masculino</v>
          </cell>
          <cell r="W8348" t="str">
            <v>09/06/1983</v>
          </cell>
          <cell r="X8348" t="str">
            <v>05</v>
          </cell>
          <cell r="Y8348" t="str">
            <v>Contrato</v>
          </cell>
          <cell r="Z8348" t="str">
            <v>01/03/2020</v>
          </cell>
          <cell r="AA8348" t="str">
            <v>3</v>
          </cell>
          <cell r="AB8348" t="str">
            <v>Carreras Especiales</v>
          </cell>
          <cell r="AC8348" t="str">
            <v>01</v>
          </cell>
          <cell r="AD8348" t="str">
            <v>Nombrado</v>
          </cell>
          <cell r="AE8348" t="str">
            <v>18</v>
          </cell>
          <cell r="AF8348" t="str">
            <v>Reforma Magisterial</v>
          </cell>
          <cell r="AG8348" t="str">
            <v>017</v>
          </cell>
          <cell r="AH8348" t="str">
            <v>Docente de 30 horas</v>
          </cell>
          <cell r="AI8348" t="str">
            <v>0045</v>
          </cell>
          <cell r="AJ8348" t="str">
            <v>II-30</v>
          </cell>
        </row>
        <row r="8349">
          <cell r="N8349" t="str">
            <v>780851210918</v>
          </cell>
          <cell r="O8349" t="str">
            <v>O</v>
          </cell>
          <cell r="P8349" t="str">
            <v>2</v>
          </cell>
          <cell r="Q8349" t="str">
            <v>21521994</v>
          </cell>
          <cell r="R8349" t="str">
            <v>FLORES</v>
          </cell>
          <cell r="S8349" t="str">
            <v>ESPINO</v>
          </cell>
          <cell r="T8349" t="str">
            <v>BETTY ERDULFA</v>
          </cell>
          <cell r="U8349" t="str">
            <v>2</v>
          </cell>
          <cell r="V8349" t="str">
            <v>Femenino</v>
          </cell>
          <cell r="W8349" t="str">
            <v>20/01/1972</v>
          </cell>
          <cell r="X8349" t="str">
            <v>05</v>
          </cell>
          <cell r="Y8349" t="str">
            <v>Contrato</v>
          </cell>
          <cell r="Z8349" t="str">
            <v>01/03/2004</v>
          </cell>
          <cell r="AA8349" t="str">
            <v>3</v>
          </cell>
          <cell r="AB8349" t="str">
            <v>Carreras Especiales</v>
          </cell>
          <cell r="AC8349" t="str">
            <v>01</v>
          </cell>
          <cell r="AD8349" t="str">
            <v>Nombrado</v>
          </cell>
          <cell r="AE8349" t="str">
            <v>18</v>
          </cell>
          <cell r="AF8349" t="str">
            <v>Reforma Magisterial</v>
          </cell>
          <cell r="AG8349" t="str">
            <v>017</v>
          </cell>
          <cell r="AH8349" t="str">
            <v>Docente de 30 horas</v>
          </cell>
          <cell r="AI8349" t="str">
            <v>0051</v>
          </cell>
          <cell r="AJ8349" t="str">
            <v>IV-30</v>
          </cell>
        </row>
        <row r="8350">
          <cell r="N8350" t="str">
            <v>787821213915</v>
          </cell>
          <cell r="O8350" t="str">
            <v>R</v>
          </cell>
          <cell r="P8350" t="str">
            <v>2</v>
          </cell>
          <cell r="Q8350" t="str">
            <v>09407509</v>
          </cell>
          <cell r="R8350" t="str">
            <v>HUAMANI</v>
          </cell>
          <cell r="S8350" t="str">
            <v>RIOS</v>
          </cell>
          <cell r="T8350" t="str">
            <v>ROSA MERCEDES</v>
          </cell>
          <cell r="U8350" t="str">
            <v>2</v>
          </cell>
          <cell r="V8350" t="str">
            <v>Femenino</v>
          </cell>
          <cell r="W8350" t="str">
            <v>02/11/1967</v>
          </cell>
          <cell r="X8350" t="str">
            <v>05</v>
          </cell>
          <cell r="Y8350" t="str">
            <v>Contrato</v>
          </cell>
          <cell r="Z8350" t="str">
            <v>01/04/2024</v>
          </cell>
          <cell r="AA8350" t="str">
            <v>3</v>
          </cell>
          <cell r="AB8350" t="str">
            <v>Carreras Especiales</v>
          </cell>
          <cell r="AC8350" t="str">
            <v>02</v>
          </cell>
          <cell r="AD8350" t="str">
            <v>Contratado a plazo fijo</v>
          </cell>
          <cell r="AE8350" t="str">
            <v>18</v>
          </cell>
          <cell r="AF8350" t="str">
            <v>Reforma Magisterial</v>
          </cell>
          <cell r="AG8350" t="str">
            <v>017</v>
          </cell>
          <cell r="AH8350" t="str">
            <v>Docente de 30 horas</v>
          </cell>
          <cell r="AI8350" t="str">
            <v>0388</v>
          </cell>
          <cell r="AJ8350" t="str">
            <v>VI-30</v>
          </cell>
        </row>
        <row r="8351">
          <cell r="N8351" t="str">
            <v>786831211919</v>
          </cell>
          <cell r="O8351" t="str">
            <v>R</v>
          </cell>
          <cell r="P8351" t="str">
            <v>2</v>
          </cell>
          <cell r="Q8351" t="str">
            <v>42135127</v>
          </cell>
          <cell r="R8351" t="str">
            <v>YANQUE</v>
          </cell>
          <cell r="S8351" t="str">
            <v>QUISPE</v>
          </cell>
          <cell r="T8351" t="str">
            <v>MARLENY</v>
          </cell>
          <cell r="U8351" t="str">
            <v>2</v>
          </cell>
          <cell r="V8351" t="str">
            <v>Femenino</v>
          </cell>
          <cell r="W8351" t="str">
            <v>19/11/1983</v>
          </cell>
          <cell r="X8351" t="str">
            <v>05</v>
          </cell>
          <cell r="Y8351" t="str">
            <v>Contrato</v>
          </cell>
          <cell r="Z8351" t="str">
            <v>08/04/2024</v>
          </cell>
          <cell r="AA8351" t="str">
            <v>3</v>
          </cell>
          <cell r="AB8351" t="str">
            <v>Carreras Especiales</v>
          </cell>
          <cell r="AC8351" t="str">
            <v>01</v>
          </cell>
          <cell r="AD8351" t="str">
            <v>Nombrado</v>
          </cell>
          <cell r="AE8351" t="str">
            <v>18</v>
          </cell>
          <cell r="AF8351" t="str">
            <v>Reforma Magisterial</v>
          </cell>
          <cell r="AG8351" t="str">
            <v>017</v>
          </cell>
          <cell r="AH8351" t="str">
            <v>Docente de 30 horas</v>
          </cell>
          <cell r="AI8351" t="str">
            <v>0388</v>
          </cell>
          <cell r="AJ8351" t="str">
            <v>VI-30</v>
          </cell>
        </row>
        <row r="8352">
          <cell r="N8352" t="str">
            <v>784861214917</v>
          </cell>
          <cell r="O8352" t="str">
            <v>O</v>
          </cell>
          <cell r="P8352" t="str">
            <v>2</v>
          </cell>
          <cell r="Q8352" t="str">
            <v>45233510</v>
          </cell>
          <cell r="R8352" t="str">
            <v>ALVAREZ</v>
          </cell>
          <cell r="S8352" t="str">
            <v>AMPUERO</v>
          </cell>
          <cell r="T8352" t="str">
            <v>ANA ROSA</v>
          </cell>
          <cell r="U8352" t="str">
            <v>2</v>
          </cell>
          <cell r="V8352" t="str">
            <v>Femenino</v>
          </cell>
          <cell r="W8352" t="str">
            <v>09/08/1988</v>
          </cell>
          <cell r="X8352" t="str">
            <v>05</v>
          </cell>
          <cell r="Y8352" t="str">
            <v>Contrato</v>
          </cell>
          <cell r="Z8352" t="str">
            <v>01/03/2020</v>
          </cell>
          <cell r="AA8352" t="str">
            <v>3</v>
          </cell>
          <cell r="AB8352" t="str">
            <v>Carreras Especiales</v>
          </cell>
          <cell r="AC8352" t="str">
            <v>01</v>
          </cell>
          <cell r="AD8352" t="str">
            <v>Nombrado</v>
          </cell>
          <cell r="AE8352" t="str">
            <v>18</v>
          </cell>
          <cell r="AF8352" t="str">
            <v>Reforma Magisterial</v>
          </cell>
          <cell r="AG8352" t="str">
            <v>017</v>
          </cell>
          <cell r="AH8352" t="str">
            <v>Docente de 30 horas</v>
          </cell>
          <cell r="AI8352" t="str">
            <v>0045</v>
          </cell>
          <cell r="AJ8352" t="str">
            <v>II-30</v>
          </cell>
        </row>
        <row r="8353">
          <cell r="N8353" t="str">
            <v>787891211913</v>
          </cell>
          <cell r="O8353" t="str">
            <v>O</v>
          </cell>
          <cell r="P8353" t="str">
            <v>2</v>
          </cell>
          <cell r="Q8353" t="str">
            <v>21524386</v>
          </cell>
          <cell r="R8353" t="str">
            <v>DE LA CRUZ</v>
          </cell>
          <cell r="S8353" t="str">
            <v>RETUITA</v>
          </cell>
          <cell r="T8353" t="str">
            <v>JESICA ROCIO</v>
          </cell>
          <cell r="U8353" t="str">
            <v>2</v>
          </cell>
          <cell r="V8353" t="str">
            <v>Femenino</v>
          </cell>
          <cell r="W8353" t="str">
            <v>24/11/1969</v>
          </cell>
          <cell r="X8353" t="str">
            <v>05</v>
          </cell>
          <cell r="Y8353" t="str">
            <v>Contrato</v>
          </cell>
          <cell r="Z8353" t="str">
            <v>10/04/2002</v>
          </cell>
          <cell r="AA8353" t="str">
            <v>3</v>
          </cell>
          <cell r="AB8353" t="str">
            <v>Carreras Especiales</v>
          </cell>
          <cell r="AC8353" t="str">
            <v>01</v>
          </cell>
          <cell r="AD8353" t="str">
            <v>Nombrado</v>
          </cell>
          <cell r="AE8353" t="str">
            <v>18</v>
          </cell>
          <cell r="AF8353" t="str">
            <v>Reforma Magisterial</v>
          </cell>
          <cell r="AG8353" t="str">
            <v>017</v>
          </cell>
          <cell r="AH8353" t="str">
            <v>Docente de 30 horas</v>
          </cell>
          <cell r="AI8353" t="str">
            <v>0051</v>
          </cell>
          <cell r="AJ8353" t="str">
            <v>IV-30</v>
          </cell>
        </row>
        <row r="8354">
          <cell r="N8354" t="str">
            <v>788851216919</v>
          </cell>
          <cell r="O8354" t="str">
            <v>O</v>
          </cell>
          <cell r="P8354" t="str">
            <v>2</v>
          </cell>
          <cell r="Q8354" t="str">
            <v>21524472</v>
          </cell>
          <cell r="R8354" t="str">
            <v>LAZO</v>
          </cell>
          <cell r="S8354" t="str">
            <v>GONZALES</v>
          </cell>
          <cell r="T8354" t="str">
            <v>CARMEN CARINA</v>
          </cell>
          <cell r="U8354" t="str">
            <v>2</v>
          </cell>
          <cell r="V8354" t="str">
            <v>Femenino</v>
          </cell>
          <cell r="W8354" t="str">
            <v>21/09/1969</v>
          </cell>
          <cell r="X8354" t="str">
            <v>05</v>
          </cell>
          <cell r="Y8354" t="str">
            <v>Contrato</v>
          </cell>
          <cell r="Z8354" t="str">
            <v>01/03/2004</v>
          </cell>
          <cell r="AA8354" t="str">
            <v>3</v>
          </cell>
          <cell r="AB8354" t="str">
            <v>Carreras Especiales</v>
          </cell>
          <cell r="AC8354" t="str">
            <v>01</v>
          </cell>
          <cell r="AD8354" t="str">
            <v>Nombrado</v>
          </cell>
          <cell r="AE8354" t="str">
            <v>18</v>
          </cell>
          <cell r="AF8354" t="str">
            <v>Reforma Magisterial</v>
          </cell>
          <cell r="AG8354" t="str">
            <v>017</v>
          </cell>
          <cell r="AH8354" t="str">
            <v>Docente de 30 horas</v>
          </cell>
          <cell r="AI8354" t="str">
            <v>0042</v>
          </cell>
          <cell r="AJ8354" t="str">
            <v>I-30</v>
          </cell>
        </row>
        <row r="8355">
          <cell r="N8355" t="str">
            <v>789891011912</v>
          </cell>
          <cell r="O8355" t="str">
            <v>O</v>
          </cell>
          <cell r="P8355" t="str">
            <v>2</v>
          </cell>
          <cell r="Q8355" t="str">
            <v>07892685</v>
          </cell>
          <cell r="R8355" t="str">
            <v>PORTOCARRERO</v>
          </cell>
          <cell r="S8355" t="str">
            <v>CHILQUILLO</v>
          </cell>
          <cell r="T8355" t="str">
            <v>MARCOS ITALO</v>
          </cell>
          <cell r="U8355" t="str">
            <v>1</v>
          </cell>
          <cell r="V8355" t="str">
            <v>Masculino</v>
          </cell>
          <cell r="W8355" t="str">
            <v>22/05/1972</v>
          </cell>
          <cell r="X8355" t="str">
            <v>05</v>
          </cell>
          <cell r="Y8355" t="str">
            <v>Contrato</v>
          </cell>
          <cell r="Z8355" t="str">
            <v>01/03/2020</v>
          </cell>
          <cell r="AA8355" t="str">
            <v>3</v>
          </cell>
          <cell r="AB8355" t="str">
            <v>Carreras Especiales</v>
          </cell>
          <cell r="AC8355" t="str">
            <v>01</v>
          </cell>
          <cell r="AD8355" t="str">
            <v>Nombrado</v>
          </cell>
          <cell r="AE8355" t="str">
            <v>18</v>
          </cell>
          <cell r="AF8355" t="str">
            <v>Reforma Magisterial</v>
          </cell>
          <cell r="AG8355" t="str">
            <v>017</v>
          </cell>
          <cell r="AH8355" t="str">
            <v>Docente de 30 horas</v>
          </cell>
          <cell r="AI8355" t="str">
            <v>0045</v>
          </cell>
          <cell r="AJ8355" t="str">
            <v>II-30</v>
          </cell>
        </row>
        <row r="8356">
          <cell r="N8356" t="str">
            <v>784811212911</v>
          </cell>
          <cell r="O8356" t="str">
            <v>O</v>
          </cell>
          <cell r="P8356" t="str">
            <v>2</v>
          </cell>
          <cell r="Q8356" t="str">
            <v>43127701</v>
          </cell>
          <cell r="R8356" t="str">
            <v>GARCIA</v>
          </cell>
          <cell r="S8356" t="str">
            <v>QUISPE</v>
          </cell>
          <cell r="T8356" t="str">
            <v>MARIA ISABEL CONCEPCION</v>
          </cell>
          <cell r="U8356" t="str">
            <v>2</v>
          </cell>
          <cell r="V8356" t="str">
            <v>Femenino</v>
          </cell>
          <cell r="W8356" t="str">
            <v>01/07/1985</v>
          </cell>
          <cell r="X8356" t="str">
            <v>05</v>
          </cell>
          <cell r="Y8356" t="str">
            <v>Contrato</v>
          </cell>
          <cell r="Z8356" t="str">
            <v>01/03/2022</v>
          </cell>
          <cell r="AA8356" t="str">
            <v>3</v>
          </cell>
          <cell r="AB8356" t="str">
            <v>Carreras Especiales</v>
          </cell>
          <cell r="AC8356" t="str">
            <v>01</v>
          </cell>
          <cell r="AD8356" t="str">
            <v>Nombrado</v>
          </cell>
          <cell r="AE8356" t="str">
            <v>18</v>
          </cell>
          <cell r="AF8356" t="str">
            <v>Reforma Magisterial</v>
          </cell>
          <cell r="AG8356" t="str">
            <v>017</v>
          </cell>
          <cell r="AH8356" t="str">
            <v>Docente de 30 horas</v>
          </cell>
          <cell r="AI8356" t="str">
            <v>0045</v>
          </cell>
          <cell r="AJ8356" t="str">
            <v>II-30</v>
          </cell>
        </row>
        <row r="8357">
          <cell r="N8357" t="str">
            <v>781871217917</v>
          </cell>
          <cell r="O8357" t="str">
            <v>O</v>
          </cell>
          <cell r="P8357" t="str">
            <v>2</v>
          </cell>
          <cell r="Q8357" t="str">
            <v>21524320</v>
          </cell>
          <cell r="R8357" t="str">
            <v>CASAS</v>
          </cell>
          <cell r="S8357" t="str">
            <v>CORDOVA</v>
          </cell>
          <cell r="T8357" t="str">
            <v>ANGELA MARIA</v>
          </cell>
          <cell r="U8357" t="str">
            <v>2</v>
          </cell>
          <cell r="V8357" t="str">
            <v>Femenino</v>
          </cell>
          <cell r="W8357" t="str">
            <v>20/08/1969</v>
          </cell>
          <cell r="X8357" t="str">
            <v>05</v>
          </cell>
          <cell r="Y8357" t="str">
            <v>Contrato</v>
          </cell>
          <cell r="Z8357" t="str">
            <v>01/04/2001</v>
          </cell>
          <cell r="AA8357" t="str">
            <v>3</v>
          </cell>
          <cell r="AB8357" t="str">
            <v>Carreras Especiales</v>
          </cell>
          <cell r="AC8357" t="str">
            <v>01</v>
          </cell>
          <cell r="AD8357" t="str">
            <v>Nombrado</v>
          </cell>
          <cell r="AE8357" t="str">
            <v>18</v>
          </cell>
          <cell r="AF8357" t="str">
            <v>Reforma Magisterial</v>
          </cell>
          <cell r="AG8357" t="str">
            <v>018</v>
          </cell>
          <cell r="AH8357" t="str">
            <v>Docente de 40 horas</v>
          </cell>
          <cell r="AI8357" t="str">
            <v>0052</v>
          </cell>
          <cell r="AJ8357" t="str">
            <v>IV-40</v>
          </cell>
        </row>
        <row r="8358">
          <cell r="N8358" t="str">
            <v>789851218917</v>
          </cell>
          <cell r="O8358" t="str">
            <v>O</v>
          </cell>
          <cell r="P8358" t="str">
            <v>2</v>
          </cell>
          <cell r="Q8358" t="str">
            <v>21526218</v>
          </cell>
          <cell r="R8358" t="str">
            <v>CCENCHO</v>
          </cell>
          <cell r="S8358" t="str">
            <v>SARAVIA</v>
          </cell>
          <cell r="T8358" t="str">
            <v>SONIA NIEVES</v>
          </cell>
          <cell r="U8358" t="str">
            <v>2</v>
          </cell>
          <cell r="V8358" t="str">
            <v>Femenino</v>
          </cell>
          <cell r="W8358" t="str">
            <v>11/08/1970</v>
          </cell>
          <cell r="X8358" t="str">
            <v>05</v>
          </cell>
          <cell r="Y8358" t="str">
            <v>Contrato</v>
          </cell>
          <cell r="Z8358" t="str">
            <v>01/03/1999</v>
          </cell>
          <cell r="AA8358" t="str">
            <v>3</v>
          </cell>
          <cell r="AB8358" t="str">
            <v>Carreras Especiales</v>
          </cell>
          <cell r="AC8358" t="str">
            <v>01</v>
          </cell>
          <cell r="AD8358" t="str">
            <v>Nombrado</v>
          </cell>
          <cell r="AE8358" t="str">
            <v>18</v>
          </cell>
          <cell r="AF8358" t="str">
            <v>Reforma Magisterial</v>
          </cell>
          <cell r="AG8358" t="str">
            <v>017</v>
          </cell>
          <cell r="AH8358" t="str">
            <v>Docente de 30 horas</v>
          </cell>
          <cell r="AI8358" t="str">
            <v>0048</v>
          </cell>
          <cell r="AJ8358" t="str">
            <v>III-30</v>
          </cell>
        </row>
        <row r="8359">
          <cell r="N8359" t="str">
            <v>789861211913</v>
          </cell>
          <cell r="O8359" t="str">
            <v>O</v>
          </cell>
          <cell r="P8359" t="str">
            <v>2</v>
          </cell>
          <cell r="Q8359" t="str">
            <v>21525950</v>
          </cell>
          <cell r="R8359" t="str">
            <v>ESCALANTE</v>
          </cell>
          <cell r="S8359" t="str">
            <v>QUIJAITE</v>
          </cell>
          <cell r="T8359" t="str">
            <v>LILIANA LORENA</v>
          </cell>
          <cell r="U8359" t="str">
            <v>2</v>
          </cell>
          <cell r="V8359" t="str">
            <v>Femenino</v>
          </cell>
          <cell r="W8359" t="str">
            <v>10/08/1970</v>
          </cell>
          <cell r="X8359" t="str">
            <v>05</v>
          </cell>
          <cell r="Y8359" t="str">
            <v>Contrato</v>
          </cell>
          <cell r="Z8359" t="str">
            <v>01/03/1998</v>
          </cell>
          <cell r="AA8359" t="str">
            <v>3</v>
          </cell>
          <cell r="AB8359" t="str">
            <v>Carreras Especiales</v>
          </cell>
          <cell r="AC8359" t="str">
            <v>01</v>
          </cell>
          <cell r="AD8359" t="str">
            <v>Nombrado</v>
          </cell>
          <cell r="AE8359" t="str">
            <v>18</v>
          </cell>
          <cell r="AF8359" t="str">
            <v>Reforma Magisterial</v>
          </cell>
          <cell r="AG8359" t="str">
            <v>017</v>
          </cell>
          <cell r="AH8359" t="str">
            <v>Docente de 30 horas</v>
          </cell>
          <cell r="AI8359" t="str">
            <v>0048</v>
          </cell>
          <cell r="AJ8359" t="str">
            <v>III-30</v>
          </cell>
        </row>
        <row r="8360">
          <cell r="N8360" t="str">
            <v>785881214919</v>
          </cell>
          <cell r="O8360" t="str">
            <v>O</v>
          </cell>
          <cell r="P8360" t="str">
            <v>2</v>
          </cell>
          <cell r="Q8360" t="str">
            <v>21529382</v>
          </cell>
          <cell r="R8360" t="str">
            <v>CASMA</v>
          </cell>
          <cell r="S8360" t="str">
            <v>FLORES</v>
          </cell>
          <cell r="T8360" t="str">
            <v>MARIA ORIELE</v>
          </cell>
          <cell r="U8360" t="str">
            <v>2</v>
          </cell>
          <cell r="V8360" t="str">
            <v>Femenino</v>
          </cell>
          <cell r="W8360" t="str">
            <v>15/08/1971</v>
          </cell>
          <cell r="X8360" t="str">
            <v>05</v>
          </cell>
          <cell r="Y8360" t="str">
            <v>Contrato</v>
          </cell>
          <cell r="Z8360" t="str">
            <v>23/03/2009</v>
          </cell>
          <cell r="AA8360" t="str">
            <v>3</v>
          </cell>
          <cell r="AB8360" t="str">
            <v>Carreras Especiales</v>
          </cell>
          <cell r="AC8360" t="str">
            <v>01</v>
          </cell>
          <cell r="AD8360" t="str">
            <v>Nombrado</v>
          </cell>
          <cell r="AE8360" t="str">
            <v>18</v>
          </cell>
          <cell r="AF8360" t="str">
            <v>Reforma Magisterial</v>
          </cell>
          <cell r="AG8360" t="str">
            <v>017</v>
          </cell>
          <cell r="AH8360" t="str">
            <v>Docente de 30 horas</v>
          </cell>
          <cell r="AI8360" t="str">
            <v>0045</v>
          </cell>
          <cell r="AJ8360" t="str">
            <v>II-30</v>
          </cell>
        </row>
        <row r="8361">
          <cell r="N8361" t="str">
            <v>782851214915</v>
          </cell>
          <cell r="O8361" t="str">
            <v>O</v>
          </cell>
          <cell r="P8361" t="str">
            <v>2</v>
          </cell>
          <cell r="Q8361" t="str">
            <v>20013783</v>
          </cell>
          <cell r="R8361" t="str">
            <v>BALBIN</v>
          </cell>
          <cell r="S8361" t="str">
            <v>GUERRERO</v>
          </cell>
          <cell r="T8361" t="str">
            <v>ELVIRA</v>
          </cell>
          <cell r="U8361" t="str">
            <v>2</v>
          </cell>
          <cell r="V8361" t="str">
            <v>Femenino</v>
          </cell>
          <cell r="W8361" t="str">
            <v>25/01/1970</v>
          </cell>
          <cell r="X8361" t="str">
            <v>05</v>
          </cell>
          <cell r="Y8361" t="str">
            <v>Contrato</v>
          </cell>
          <cell r="Z8361" t="str">
            <v>01/03/2023</v>
          </cell>
          <cell r="AA8361" t="str">
            <v>3</v>
          </cell>
          <cell r="AB8361" t="str">
            <v>Carreras Especiales</v>
          </cell>
          <cell r="AC8361" t="str">
            <v>01</v>
          </cell>
          <cell r="AD8361" t="str">
            <v>Nombrado</v>
          </cell>
          <cell r="AE8361" t="str">
            <v>18</v>
          </cell>
          <cell r="AF8361" t="str">
            <v>Reforma Magisterial</v>
          </cell>
          <cell r="AG8361" t="str">
            <v>017</v>
          </cell>
          <cell r="AH8361" t="str">
            <v>Docente de 30 horas</v>
          </cell>
          <cell r="AI8361" t="str">
            <v>0054</v>
          </cell>
          <cell r="AJ8361" t="str">
            <v>V-30</v>
          </cell>
        </row>
        <row r="8362">
          <cell r="N8362" t="str">
            <v>780851214914</v>
          </cell>
          <cell r="O8362" t="str">
            <v>O</v>
          </cell>
          <cell r="P8362" t="str">
            <v>2</v>
          </cell>
          <cell r="Q8362" t="str">
            <v>21530177</v>
          </cell>
          <cell r="R8362" t="str">
            <v>ATOCSA</v>
          </cell>
          <cell r="S8362" t="str">
            <v>QUISPE</v>
          </cell>
          <cell r="T8362" t="str">
            <v>NANCY</v>
          </cell>
          <cell r="U8362" t="str">
            <v>2</v>
          </cell>
          <cell r="V8362" t="str">
            <v>Femenino</v>
          </cell>
          <cell r="W8362" t="str">
            <v>24/10/1967</v>
          </cell>
          <cell r="X8362" t="str">
            <v>05</v>
          </cell>
          <cell r="Y8362" t="str">
            <v>Contrato</v>
          </cell>
          <cell r="Z8362" t="str">
            <v>01/03/2020</v>
          </cell>
          <cell r="AA8362" t="str">
            <v>3</v>
          </cell>
          <cell r="AB8362" t="str">
            <v>Carreras Especiales</v>
          </cell>
          <cell r="AC8362" t="str">
            <v>01</v>
          </cell>
          <cell r="AD8362" t="str">
            <v>Nombrado</v>
          </cell>
          <cell r="AE8362" t="str">
            <v>18</v>
          </cell>
          <cell r="AF8362" t="str">
            <v>Reforma Magisterial</v>
          </cell>
          <cell r="AG8362" t="str">
            <v>017</v>
          </cell>
          <cell r="AH8362" t="str">
            <v>Docente de 30 horas</v>
          </cell>
          <cell r="AI8362" t="str">
            <v>0045</v>
          </cell>
          <cell r="AJ8362" t="str">
            <v>II-30</v>
          </cell>
        </row>
        <row r="8363">
          <cell r="N8363" t="str">
            <v>781871218611</v>
          </cell>
          <cell r="O8363" t="str">
            <v>O</v>
          </cell>
          <cell r="P8363" t="str">
            <v>2</v>
          </cell>
          <cell r="Q8363" t="str">
            <v>10485052</v>
          </cell>
          <cell r="R8363" t="str">
            <v>CORREA</v>
          </cell>
          <cell r="S8363" t="str">
            <v>CRUZ</v>
          </cell>
          <cell r="T8363" t="str">
            <v>NANCY MONICA</v>
          </cell>
          <cell r="U8363" t="str">
            <v>2</v>
          </cell>
          <cell r="V8363" t="str">
            <v>Femenino</v>
          </cell>
          <cell r="W8363" t="str">
            <v>20/09/1976</v>
          </cell>
          <cell r="X8363" t="str">
            <v>05</v>
          </cell>
          <cell r="Y8363" t="str">
            <v>Contrato</v>
          </cell>
          <cell r="Z8363" t="str">
            <v>01/03/2024</v>
          </cell>
          <cell r="AA8363" t="str">
            <v>3</v>
          </cell>
          <cell r="AB8363" t="str">
            <v>Carreras Especiales</v>
          </cell>
          <cell r="AC8363" t="str">
            <v>01</v>
          </cell>
          <cell r="AD8363" t="str">
            <v>Nombrado</v>
          </cell>
          <cell r="AE8363" t="str">
            <v>18</v>
          </cell>
          <cell r="AF8363" t="str">
            <v>Reforma Magisterial</v>
          </cell>
          <cell r="AG8363" t="str">
            <v>017</v>
          </cell>
          <cell r="AH8363" t="str">
            <v>Docente de 30 horas</v>
          </cell>
          <cell r="AI8363" t="str">
            <v>0042</v>
          </cell>
          <cell r="AJ8363" t="str">
            <v>I-30</v>
          </cell>
        </row>
        <row r="8364">
          <cell r="N8364" t="str">
            <v>787841215915</v>
          </cell>
          <cell r="O8364" t="str">
            <v>O</v>
          </cell>
          <cell r="P8364" t="str">
            <v>2</v>
          </cell>
          <cell r="Q8364" t="str">
            <v>21531331</v>
          </cell>
          <cell r="R8364" t="str">
            <v>ALVITES</v>
          </cell>
          <cell r="S8364" t="str">
            <v>ANGULO</v>
          </cell>
          <cell r="T8364" t="str">
            <v>CARLOS ENRIQUE</v>
          </cell>
          <cell r="U8364" t="str">
            <v>1</v>
          </cell>
          <cell r="V8364" t="str">
            <v>Masculino</v>
          </cell>
          <cell r="W8364" t="str">
            <v>15/03/1972</v>
          </cell>
          <cell r="X8364" t="str">
            <v>05</v>
          </cell>
          <cell r="Y8364" t="str">
            <v>Contrato</v>
          </cell>
          <cell r="Z8364" t="str">
            <v>23/08/2021</v>
          </cell>
          <cell r="AA8364" t="str">
            <v>3</v>
          </cell>
          <cell r="AB8364" t="str">
            <v>Carreras Especiales</v>
          </cell>
          <cell r="AC8364" t="str">
            <v>01</v>
          </cell>
          <cell r="AD8364" t="str">
            <v>Nombrado</v>
          </cell>
          <cell r="AE8364" t="str">
            <v>18</v>
          </cell>
          <cell r="AF8364" t="str">
            <v>Reforma Magisterial</v>
          </cell>
          <cell r="AG8364" t="str">
            <v>017</v>
          </cell>
          <cell r="AH8364" t="str">
            <v>Docente de 30 horas</v>
          </cell>
          <cell r="AI8364" t="str">
            <v>0042</v>
          </cell>
          <cell r="AJ8364" t="str">
            <v>I-30</v>
          </cell>
        </row>
        <row r="8365">
          <cell r="N8365" t="str">
            <v>789891216915</v>
          </cell>
          <cell r="O8365" t="str">
            <v>O</v>
          </cell>
          <cell r="P8365" t="str">
            <v>2</v>
          </cell>
          <cell r="Q8365" t="str">
            <v>72925467</v>
          </cell>
          <cell r="R8365" t="str">
            <v>VALENTINO</v>
          </cell>
          <cell r="S8365" t="str">
            <v>LEON</v>
          </cell>
          <cell r="T8365" t="str">
            <v>VERONICA YULISA</v>
          </cell>
          <cell r="U8365" t="str">
            <v>2</v>
          </cell>
          <cell r="V8365" t="str">
            <v>Femenino</v>
          </cell>
          <cell r="W8365" t="str">
            <v>29/04/1993</v>
          </cell>
          <cell r="X8365" t="str">
            <v>33</v>
          </cell>
          <cell r="Y8365" t="str">
            <v>Ley 29944</v>
          </cell>
          <cell r="Z8365" t="str">
            <v>01/03/2024</v>
          </cell>
          <cell r="AA8365" t="str">
            <v>3</v>
          </cell>
          <cell r="AB8365" t="str">
            <v>Carreras Especiales</v>
          </cell>
          <cell r="AC8365" t="str">
            <v>01</v>
          </cell>
          <cell r="AD8365" t="str">
            <v>Nombrado</v>
          </cell>
          <cell r="AE8365" t="str">
            <v>18</v>
          </cell>
          <cell r="AF8365" t="str">
            <v>Reforma Magisterial</v>
          </cell>
          <cell r="AG8365" t="str">
            <v>017</v>
          </cell>
          <cell r="AH8365" t="str">
            <v>Docente de 30 horas</v>
          </cell>
          <cell r="AI8365" t="str">
            <v>0042</v>
          </cell>
          <cell r="AJ8365" t="str">
            <v>I-30</v>
          </cell>
        </row>
        <row r="8366">
          <cell r="N8366" t="str">
            <v>789831013913</v>
          </cell>
          <cell r="O8366" t="str">
            <v>O</v>
          </cell>
          <cell r="P8366" t="str">
            <v>2</v>
          </cell>
          <cell r="Q8366" t="str">
            <v>21532144</v>
          </cell>
          <cell r="R8366" t="str">
            <v>PISCONTE</v>
          </cell>
          <cell r="S8366" t="str">
            <v>ANGULO</v>
          </cell>
          <cell r="T8366" t="str">
            <v>AMELIA MARITA</v>
          </cell>
          <cell r="U8366" t="str">
            <v>2</v>
          </cell>
          <cell r="V8366" t="str">
            <v>Femenino</v>
          </cell>
          <cell r="W8366" t="str">
            <v>04/01/1975</v>
          </cell>
          <cell r="X8366" t="str">
            <v>05</v>
          </cell>
          <cell r="Y8366" t="str">
            <v>Contrato</v>
          </cell>
          <cell r="Z8366" t="str">
            <v>11/03/2009</v>
          </cell>
          <cell r="AA8366" t="str">
            <v>3</v>
          </cell>
          <cell r="AB8366" t="str">
            <v>Carreras Especiales</v>
          </cell>
          <cell r="AC8366" t="str">
            <v>01</v>
          </cell>
          <cell r="AD8366" t="str">
            <v>Nombrado</v>
          </cell>
          <cell r="AE8366" t="str">
            <v>18</v>
          </cell>
          <cell r="AF8366" t="str">
            <v>Reforma Magisterial</v>
          </cell>
          <cell r="AG8366" t="str">
            <v>017</v>
          </cell>
          <cell r="AH8366" t="str">
            <v>Docente de 30 horas</v>
          </cell>
          <cell r="AI8366" t="str">
            <v>0051</v>
          </cell>
          <cell r="AJ8366" t="str">
            <v>IV-30</v>
          </cell>
        </row>
        <row r="8367">
          <cell r="N8367" t="str">
            <v>788811210914</v>
          </cell>
          <cell r="O8367" t="str">
            <v>O</v>
          </cell>
          <cell r="P8367" t="str">
            <v>2</v>
          </cell>
          <cell r="Q8367" t="str">
            <v>41300252</v>
          </cell>
          <cell r="R8367" t="str">
            <v>PISCO</v>
          </cell>
          <cell r="S8367" t="str">
            <v>ALARCON</v>
          </cell>
          <cell r="T8367" t="str">
            <v>SONIA MARIA</v>
          </cell>
          <cell r="U8367" t="str">
            <v>2</v>
          </cell>
          <cell r="V8367" t="str">
            <v>Femenino</v>
          </cell>
          <cell r="W8367" t="str">
            <v>06/03/1982</v>
          </cell>
          <cell r="X8367" t="str">
            <v>33</v>
          </cell>
          <cell r="Y8367" t="str">
            <v>Ley 29944</v>
          </cell>
          <cell r="Z8367" t="str">
            <v>01/03/2024</v>
          </cell>
          <cell r="AA8367" t="str">
            <v>3</v>
          </cell>
          <cell r="AB8367" t="str">
            <v>Carreras Especiales</v>
          </cell>
          <cell r="AC8367" t="str">
            <v>01</v>
          </cell>
          <cell r="AD8367" t="str">
            <v>Nombrado</v>
          </cell>
          <cell r="AE8367" t="str">
            <v>18</v>
          </cell>
          <cell r="AF8367" t="str">
            <v>Reforma Magisterial</v>
          </cell>
          <cell r="AG8367" t="str">
            <v>017</v>
          </cell>
          <cell r="AH8367" t="str">
            <v>Docente de 30 horas</v>
          </cell>
          <cell r="AI8367" t="str">
            <v>0042</v>
          </cell>
          <cell r="AJ8367" t="str">
            <v>I-30</v>
          </cell>
        </row>
        <row r="8368">
          <cell r="N8368" t="str">
            <v>781801211912</v>
          </cell>
          <cell r="O8368" t="str">
            <v>O</v>
          </cell>
          <cell r="P8368" t="str">
            <v>2</v>
          </cell>
          <cell r="Q8368" t="str">
            <v>10100778</v>
          </cell>
          <cell r="R8368" t="str">
            <v>SARMIENTO</v>
          </cell>
          <cell r="S8368" t="str">
            <v>TECSERUPAY</v>
          </cell>
          <cell r="T8368" t="str">
            <v>ALEJANDRINA</v>
          </cell>
          <cell r="U8368" t="str">
            <v>2</v>
          </cell>
          <cell r="V8368" t="str">
            <v>Femenino</v>
          </cell>
          <cell r="W8368" t="str">
            <v>26/02/1964</v>
          </cell>
          <cell r="X8368" t="str">
            <v>05</v>
          </cell>
          <cell r="Y8368" t="str">
            <v>Contrato</v>
          </cell>
          <cell r="Z8368" t="str">
            <v>01/03/2020</v>
          </cell>
          <cell r="AA8368" t="str">
            <v>3</v>
          </cell>
          <cell r="AB8368" t="str">
            <v>Carreras Especiales</v>
          </cell>
          <cell r="AC8368" t="str">
            <v>01</v>
          </cell>
          <cell r="AD8368" t="str">
            <v>Nombrado</v>
          </cell>
          <cell r="AE8368" t="str">
            <v>18</v>
          </cell>
          <cell r="AF8368" t="str">
            <v>Reforma Magisterial</v>
          </cell>
          <cell r="AG8368" t="str">
            <v>017</v>
          </cell>
          <cell r="AH8368" t="str">
            <v>Docente de 30 horas</v>
          </cell>
          <cell r="AI8368" t="str">
            <v>0045</v>
          </cell>
          <cell r="AJ8368" t="str">
            <v>II-30</v>
          </cell>
        </row>
        <row r="8369">
          <cell r="N8369" t="str">
            <v>783841219919</v>
          </cell>
          <cell r="O8369" t="str">
            <v>O</v>
          </cell>
          <cell r="P8369" t="str">
            <v>2</v>
          </cell>
          <cell r="Q8369" t="str">
            <v>21534013</v>
          </cell>
          <cell r="R8369" t="str">
            <v>PEREZ</v>
          </cell>
          <cell r="S8369" t="str">
            <v>TIPACTI</v>
          </cell>
          <cell r="T8369" t="str">
            <v>MERY LILIANA</v>
          </cell>
          <cell r="U8369" t="str">
            <v>2</v>
          </cell>
          <cell r="V8369" t="str">
            <v>Femenino</v>
          </cell>
          <cell r="W8369" t="str">
            <v>02/07/1972</v>
          </cell>
          <cell r="X8369" t="str">
            <v>05</v>
          </cell>
          <cell r="Y8369" t="str">
            <v>Contrato</v>
          </cell>
          <cell r="Z8369" t="str">
            <v>01/03/2023</v>
          </cell>
          <cell r="AA8369" t="str">
            <v>3</v>
          </cell>
          <cell r="AB8369" t="str">
            <v>Carreras Especiales</v>
          </cell>
          <cell r="AC8369" t="str">
            <v>01</v>
          </cell>
          <cell r="AD8369" t="str">
            <v>Nombrado</v>
          </cell>
          <cell r="AE8369" t="str">
            <v>24</v>
          </cell>
          <cell r="AF8369" t="str">
            <v>Auxiliar de Educación</v>
          </cell>
          <cell r="AG8369" t="str">
            <v>017</v>
          </cell>
          <cell r="AH8369" t="str">
            <v>Docente de 30 horas</v>
          </cell>
          <cell r="AI8369" t="str">
            <v>0069</v>
          </cell>
          <cell r="AJ8369" t="str">
            <v>E-30</v>
          </cell>
        </row>
        <row r="8370">
          <cell r="N8370" t="str">
            <v>782851216918</v>
          </cell>
          <cell r="O8370" t="str">
            <v>O</v>
          </cell>
          <cell r="P8370" t="str">
            <v>2</v>
          </cell>
          <cell r="Q8370" t="str">
            <v>21535064</v>
          </cell>
          <cell r="R8370" t="str">
            <v>ROJAS</v>
          </cell>
          <cell r="S8370" t="str">
            <v>PISCONTE</v>
          </cell>
          <cell r="T8370" t="str">
            <v>BENICIO ORLANDO</v>
          </cell>
          <cell r="U8370" t="str">
            <v>1</v>
          </cell>
          <cell r="V8370" t="str">
            <v>Masculino</v>
          </cell>
          <cell r="W8370" t="str">
            <v>23/08/1966</v>
          </cell>
          <cell r="X8370" t="str">
            <v>05</v>
          </cell>
          <cell r="Y8370" t="str">
            <v>Contrato</v>
          </cell>
          <cell r="Z8370" t="str">
            <v>01/03/2004</v>
          </cell>
          <cell r="AA8370" t="str">
            <v>3</v>
          </cell>
          <cell r="AB8370" t="str">
            <v>Carreras Especiales</v>
          </cell>
          <cell r="AC8370" t="str">
            <v>01</v>
          </cell>
          <cell r="AD8370" t="str">
            <v>Nombrado</v>
          </cell>
          <cell r="AE8370" t="str">
            <v>18</v>
          </cell>
          <cell r="AF8370" t="str">
            <v>Reforma Magisterial</v>
          </cell>
          <cell r="AG8370" t="str">
            <v>017</v>
          </cell>
          <cell r="AH8370" t="str">
            <v>Docente de 30 horas</v>
          </cell>
          <cell r="AI8370" t="str">
            <v>0045</v>
          </cell>
          <cell r="AJ8370" t="str">
            <v>II-30</v>
          </cell>
        </row>
        <row r="8371">
          <cell r="N8371" t="str">
            <v>991411119824</v>
          </cell>
          <cell r="O8371" t="str">
            <v>O</v>
          </cell>
          <cell r="P8371" t="str">
            <v>2</v>
          </cell>
          <cell r="Q8371" t="str">
            <v>42397357</v>
          </cell>
          <cell r="R8371" t="str">
            <v>CONTRERAS</v>
          </cell>
          <cell r="S8371" t="str">
            <v>ITO</v>
          </cell>
          <cell r="T8371" t="str">
            <v>MONICA MARINA</v>
          </cell>
          <cell r="U8371" t="str">
            <v>2</v>
          </cell>
          <cell r="V8371" t="str">
            <v>Femenino</v>
          </cell>
          <cell r="W8371" t="str">
            <v>27/03/1984</v>
          </cell>
          <cell r="X8371" t="str">
            <v>05</v>
          </cell>
          <cell r="Y8371" t="str">
            <v>Contrato</v>
          </cell>
          <cell r="Z8371" t="str">
            <v>01/03/2024</v>
          </cell>
          <cell r="AA8371" t="str">
            <v>3</v>
          </cell>
          <cell r="AB8371" t="str">
            <v>Carreras Especiales</v>
          </cell>
          <cell r="AC8371" t="str">
            <v>01</v>
          </cell>
          <cell r="AD8371" t="str">
            <v>Nombrado</v>
          </cell>
          <cell r="AE8371" t="str">
            <v>18</v>
          </cell>
          <cell r="AF8371" t="str">
            <v>Reforma Magisterial</v>
          </cell>
          <cell r="AG8371" t="str">
            <v>017</v>
          </cell>
          <cell r="AH8371" t="str">
            <v>Docente de 30 horas</v>
          </cell>
          <cell r="AI8371" t="str">
            <v>0042</v>
          </cell>
          <cell r="AJ8371" t="str">
            <v>I-30</v>
          </cell>
        </row>
        <row r="8372">
          <cell r="N8372" t="str">
            <v>789851214917</v>
          </cell>
          <cell r="O8372" t="str">
            <v>O</v>
          </cell>
          <cell r="P8372" t="str">
            <v>2</v>
          </cell>
          <cell r="Q8372" t="str">
            <v>21533727</v>
          </cell>
          <cell r="R8372" t="str">
            <v>ANCASI</v>
          </cell>
          <cell r="S8372" t="str">
            <v>ARONI</v>
          </cell>
          <cell r="T8372" t="str">
            <v>LOURDES MARIA</v>
          </cell>
          <cell r="U8372" t="str">
            <v>2</v>
          </cell>
          <cell r="V8372" t="str">
            <v>Femenino</v>
          </cell>
          <cell r="W8372" t="str">
            <v>08/08/1973</v>
          </cell>
          <cell r="X8372" t="str">
            <v>05</v>
          </cell>
          <cell r="Y8372" t="str">
            <v>Contrato</v>
          </cell>
          <cell r="Z8372" t="str">
            <v>01/04/2002</v>
          </cell>
          <cell r="AA8372" t="str">
            <v>3</v>
          </cell>
          <cell r="AB8372" t="str">
            <v>Carreras Especiales</v>
          </cell>
          <cell r="AC8372" t="str">
            <v>01</v>
          </cell>
          <cell r="AD8372" t="str">
            <v>Nombrado</v>
          </cell>
          <cell r="AE8372" t="str">
            <v>18</v>
          </cell>
          <cell r="AF8372" t="str">
            <v>Reforma Magisterial</v>
          </cell>
          <cell r="AG8372" t="str">
            <v>017</v>
          </cell>
          <cell r="AH8372" t="str">
            <v>Docente de 30 horas</v>
          </cell>
          <cell r="AI8372" t="str">
            <v>0051</v>
          </cell>
          <cell r="AJ8372" t="str">
            <v>IV-30</v>
          </cell>
        </row>
        <row r="8373">
          <cell r="N8373" t="str">
            <v>785831214916</v>
          </cell>
          <cell r="O8373" t="str">
            <v>O</v>
          </cell>
          <cell r="P8373" t="str">
            <v>2</v>
          </cell>
          <cell r="Q8373" t="str">
            <v>72112021</v>
          </cell>
          <cell r="R8373" t="str">
            <v>BULNES</v>
          </cell>
          <cell r="S8373" t="str">
            <v>TINCO</v>
          </cell>
          <cell r="T8373" t="str">
            <v>EDUARDO ANTONIO ALEXANDER</v>
          </cell>
          <cell r="U8373" t="str">
            <v>1</v>
          </cell>
          <cell r="V8373" t="str">
            <v>Masculino</v>
          </cell>
          <cell r="W8373" t="str">
            <v>29/09/1991</v>
          </cell>
          <cell r="X8373" t="str">
            <v>05</v>
          </cell>
          <cell r="Y8373" t="str">
            <v>Contrato</v>
          </cell>
          <cell r="Z8373" t="str">
            <v>01/03/2024</v>
          </cell>
          <cell r="AA8373" t="str">
            <v>3</v>
          </cell>
          <cell r="AB8373" t="str">
            <v>Carreras Especiales</v>
          </cell>
          <cell r="AC8373" t="str">
            <v>02</v>
          </cell>
          <cell r="AD8373" t="str">
            <v>Contratado a plazo fijo</v>
          </cell>
          <cell r="AE8373" t="str">
            <v>23</v>
          </cell>
          <cell r="AF8373" t="str">
            <v>Profesor contratado</v>
          </cell>
          <cell r="AG8373" t="str">
            <v>017</v>
          </cell>
          <cell r="AH8373" t="str">
            <v>Docente de 30 horas</v>
          </cell>
          <cell r="AI8373" t="str">
            <v>0369</v>
          </cell>
          <cell r="AJ8373" t="str">
            <v>G-30</v>
          </cell>
        </row>
        <row r="8374">
          <cell r="N8374" t="str">
            <v>787801215913</v>
          </cell>
          <cell r="O8374" t="str">
            <v>O</v>
          </cell>
          <cell r="P8374" t="str">
            <v>2</v>
          </cell>
          <cell r="Q8374" t="str">
            <v>21535770</v>
          </cell>
          <cell r="R8374" t="str">
            <v>AUCCASI</v>
          </cell>
          <cell r="S8374" t="str">
            <v>YANQUI</v>
          </cell>
          <cell r="T8374" t="str">
            <v>RODRIGO ISMAEL</v>
          </cell>
          <cell r="U8374" t="str">
            <v>1</v>
          </cell>
          <cell r="V8374" t="str">
            <v>Masculino</v>
          </cell>
          <cell r="W8374" t="str">
            <v>19/09/1966</v>
          </cell>
          <cell r="X8374" t="str">
            <v>05</v>
          </cell>
          <cell r="Y8374" t="str">
            <v>Contrato</v>
          </cell>
          <cell r="Z8374" t="str">
            <v>01/04/2002</v>
          </cell>
          <cell r="AA8374" t="str">
            <v>3</v>
          </cell>
          <cell r="AB8374" t="str">
            <v>Carreras Especiales</v>
          </cell>
          <cell r="AC8374" t="str">
            <v>01</v>
          </cell>
          <cell r="AD8374" t="str">
            <v>Nombrado</v>
          </cell>
          <cell r="AE8374" t="str">
            <v>18</v>
          </cell>
          <cell r="AF8374" t="str">
            <v>Reforma Magisterial</v>
          </cell>
          <cell r="AG8374" t="str">
            <v>017</v>
          </cell>
          <cell r="AH8374" t="str">
            <v>Docente de 30 horas</v>
          </cell>
          <cell r="AI8374" t="str">
            <v>0051</v>
          </cell>
          <cell r="AJ8374" t="str">
            <v>IV-30</v>
          </cell>
        </row>
        <row r="8375">
          <cell r="N8375" t="str">
            <v>788851215910</v>
          </cell>
          <cell r="O8375" t="str">
            <v>O</v>
          </cell>
          <cell r="P8375" t="str">
            <v>2</v>
          </cell>
          <cell r="Q8375" t="str">
            <v>10649421</v>
          </cell>
          <cell r="R8375" t="str">
            <v>HURTADO</v>
          </cell>
          <cell r="S8375" t="str">
            <v>ELGUERA</v>
          </cell>
          <cell r="T8375" t="str">
            <v>TINA JANETH</v>
          </cell>
          <cell r="U8375" t="str">
            <v>2</v>
          </cell>
          <cell r="V8375" t="str">
            <v>Femenino</v>
          </cell>
          <cell r="W8375" t="str">
            <v>07/01/1978</v>
          </cell>
          <cell r="X8375" t="str">
            <v>05</v>
          </cell>
          <cell r="Y8375" t="str">
            <v>Contrato</v>
          </cell>
          <cell r="Z8375" t="str">
            <v>01/03/2023</v>
          </cell>
          <cell r="AA8375" t="str">
            <v>3</v>
          </cell>
          <cell r="AB8375" t="str">
            <v>Carreras Especiales</v>
          </cell>
          <cell r="AC8375" t="str">
            <v>01</v>
          </cell>
          <cell r="AD8375" t="str">
            <v>Nombrado</v>
          </cell>
          <cell r="AE8375" t="str">
            <v>18</v>
          </cell>
          <cell r="AF8375" t="str">
            <v>Reforma Magisterial</v>
          </cell>
          <cell r="AG8375" t="str">
            <v>017</v>
          </cell>
          <cell r="AH8375" t="str">
            <v>Docente de 30 horas</v>
          </cell>
          <cell r="AI8375" t="str">
            <v>0042</v>
          </cell>
          <cell r="AJ8375" t="str">
            <v>I-30</v>
          </cell>
        </row>
        <row r="8376">
          <cell r="N8376" t="str">
            <v>785891211919</v>
          </cell>
          <cell r="O8376" t="str">
            <v>O</v>
          </cell>
          <cell r="P8376" t="str">
            <v>2</v>
          </cell>
          <cell r="Q8376" t="str">
            <v>07893677</v>
          </cell>
          <cell r="R8376" t="str">
            <v>GARCIA</v>
          </cell>
          <cell r="S8376" t="str">
            <v>ROJAS</v>
          </cell>
          <cell r="T8376" t="str">
            <v>ROSA DELIA</v>
          </cell>
          <cell r="U8376" t="str">
            <v>2</v>
          </cell>
          <cell r="V8376" t="str">
            <v>Femenino</v>
          </cell>
          <cell r="W8376" t="str">
            <v>26/01/1974</v>
          </cell>
          <cell r="X8376" t="str">
            <v>05</v>
          </cell>
          <cell r="Y8376" t="str">
            <v>Contrato</v>
          </cell>
          <cell r="Z8376" t="str">
            <v>01/03/2024</v>
          </cell>
          <cell r="AA8376" t="str">
            <v>3</v>
          </cell>
          <cell r="AB8376" t="str">
            <v>Carreras Especiales</v>
          </cell>
          <cell r="AC8376" t="str">
            <v>02</v>
          </cell>
          <cell r="AD8376" t="str">
            <v>Contratado a plazo fijo</v>
          </cell>
          <cell r="AE8376" t="str">
            <v>23</v>
          </cell>
          <cell r="AF8376" t="str">
            <v>Profesor contratado</v>
          </cell>
          <cell r="AG8376" t="str">
            <v>017</v>
          </cell>
          <cell r="AH8376" t="str">
            <v>Docente de 30 horas</v>
          </cell>
          <cell r="AI8376" t="str">
            <v>0369</v>
          </cell>
          <cell r="AJ8376" t="str">
            <v>G-30</v>
          </cell>
        </row>
        <row r="8377">
          <cell r="N8377" t="str">
            <v>789831215915</v>
          </cell>
          <cell r="O8377" t="str">
            <v>O</v>
          </cell>
          <cell r="P8377" t="str">
            <v>2</v>
          </cell>
          <cell r="Q8377" t="str">
            <v>21544389</v>
          </cell>
          <cell r="R8377" t="str">
            <v>CASTILLO</v>
          </cell>
          <cell r="S8377" t="str">
            <v>YBARRA</v>
          </cell>
          <cell r="T8377" t="str">
            <v>INES MARIA DEL PILAR</v>
          </cell>
          <cell r="U8377" t="str">
            <v>2</v>
          </cell>
          <cell r="V8377" t="str">
            <v>Femenino</v>
          </cell>
          <cell r="W8377" t="str">
            <v>17/05/1972</v>
          </cell>
          <cell r="X8377" t="str">
            <v>05</v>
          </cell>
          <cell r="Y8377" t="str">
            <v>Contrato</v>
          </cell>
          <cell r="Z8377" t="str">
            <v>01/03/1998</v>
          </cell>
          <cell r="AA8377" t="str">
            <v>3</v>
          </cell>
          <cell r="AB8377" t="str">
            <v>Carreras Especiales</v>
          </cell>
          <cell r="AC8377" t="str">
            <v>01</v>
          </cell>
          <cell r="AD8377" t="str">
            <v>Nombrado</v>
          </cell>
          <cell r="AE8377" t="str">
            <v>18</v>
          </cell>
          <cell r="AF8377" t="str">
            <v>Reforma Magisterial</v>
          </cell>
          <cell r="AG8377" t="str">
            <v>017</v>
          </cell>
          <cell r="AH8377" t="str">
            <v>Docente de 30 horas</v>
          </cell>
          <cell r="AI8377" t="str">
            <v>0042</v>
          </cell>
          <cell r="AJ8377" t="str">
            <v>I-30</v>
          </cell>
        </row>
        <row r="8378">
          <cell r="N8378" t="str">
            <v>788831211911</v>
          </cell>
          <cell r="O8378" t="str">
            <v>R</v>
          </cell>
          <cell r="P8378" t="str">
            <v>2</v>
          </cell>
          <cell r="Q8378" t="str">
            <v>21539721</v>
          </cell>
          <cell r="R8378" t="str">
            <v>PACHECO</v>
          </cell>
          <cell r="S8378" t="str">
            <v>GUTIERREZ</v>
          </cell>
          <cell r="T8378" t="str">
            <v>YVONNE PILAR</v>
          </cell>
          <cell r="U8378" t="str">
            <v>2</v>
          </cell>
          <cell r="V8378" t="str">
            <v>Femenino</v>
          </cell>
          <cell r="W8378" t="str">
            <v>27/08/1974</v>
          </cell>
          <cell r="X8378" t="str">
            <v>05</v>
          </cell>
          <cell r="Y8378" t="str">
            <v>Contrato</v>
          </cell>
          <cell r="Z8378" t="str">
            <v>01/04/2024</v>
          </cell>
          <cell r="AA8378" t="str">
            <v>3</v>
          </cell>
          <cell r="AB8378" t="str">
            <v>Carreras Especiales</v>
          </cell>
          <cell r="AC8378" t="str">
            <v>02</v>
          </cell>
          <cell r="AD8378" t="str">
            <v>Contratado a plazo fijo</v>
          </cell>
          <cell r="AE8378" t="str">
            <v>18</v>
          </cell>
          <cell r="AF8378" t="str">
            <v>Reforma Magisterial</v>
          </cell>
          <cell r="AG8378" t="str">
            <v>017</v>
          </cell>
          <cell r="AH8378" t="str">
            <v>Docente de 30 horas</v>
          </cell>
          <cell r="AI8378" t="str">
            <v>0054</v>
          </cell>
          <cell r="AJ8378" t="str">
            <v>V-30</v>
          </cell>
        </row>
        <row r="8379">
          <cell r="N8379" t="str">
            <v>789851214918</v>
          </cell>
          <cell r="O8379" t="str">
            <v>O</v>
          </cell>
          <cell r="P8379" t="str">
            <v>2</v>
          </cell>
          <cell r="Q8379" t="str">
            <v>40717984</v>
          </cell>
          <cell r="R8379" t="str">
            <v>LICITO</v>
          </cell>
          <cell r="S8379" t="str">
            <v>NUÑEZ</v>
          </cell>
          <cell r="T8379" t="str">
            <v>LEYDI LAURA</v>
          </cell>
          <cell r="U8379" t="str">
            <v>2</v>
          </cell>
          <cell r="V8379" t="str">
            <v>Femenino</v>
          </cell>
          <cell r="W8379" t="str">
            <v>05/08/1979</v>
          </cell>
          <cell r="X8379" t="str">
            <v>33</v>
          </cell>
          <cell r="Y8379" t="str">
            <v>Ley 29944</v>
          </cell>
          <cell r="Z8379" t="str">
            <v>01/03/2024</v>
          </cell>
          <cell r="AA8379" t="str">
            <v>3</v>
          </cell>
          <cell r="AB8379" t="str">
            <v>Carreras Especiales</v>
          </cell>
          <cell r="AC8379" t="str">
            <v>01</v>
          </cell>
          <cell r="AD8379" t="str">
            <v>Nombrado</v>
          </cell>
          <cell r="AE8379" t="str">
            <v>18</v>
          </cell>
          <cell r="AF8379" t="str">
            <v>Reforma Magisterial</v>
          </cell>
          <cell r="AG8379" t="str">
            <v>017</v>
          </cell>
          <cell r="AH8379" t="str">
            <v>Docente de 30 horas</v>
          </cell>
          <cell r="AI8379" t="str">
            <v>0042</v>
          </cell>
          <cell r="AJ8379" t="str">
            <v>I-30</v>
          </cell>
        </row>
        <row r="8380">
          <cell r="N8380" t="str">
            <v>780861213912</v>
          </cell>
          <cell r="O8380" t="str">
            <v>O</v>
          </cell>
          <cell r="P8380" t="str">
            <v>2</v>
          </cell>
          <cell r="Q8380" t="str">
            <v>21546087</v>
          </cell>
          <cell r="R8380" t="str">
            <v>ANCHANTE</v>
          </cell>
          <cell r="S8380" t="str">
            <v>RIOS</v>
          </cell>
          <cell r="T8380" t="str">
            <v>LUIS ALBERTO</v>
          </cell>
          <cell r="U8380" t="str">
            <v>1</v>
          </cell>
          <cell r="V8380" t="str">
            <v>Masculino</v>
          </cell>
          <cell r="W8380" t="str">
            <v>12/08/1973</v>
          </cell>
          <cell r="X8380" t="str">
            <v>05</v>
          </cell>
          <cell r="Y8380" t="str">
            <v>Contrato</v>
          </cell>
          <cell r="Z8380" t="str">
            <v>01/03/2002</v>
          </cell>
          <cell r="AA8380" t="str">
            <v>3</v>
          </cell>
          <cell r="AB8380" t="str">
            <v>Carreras Especiales</v>
          </cell>
          <cell r="AC8380" t="str">
            <v>01</v>
          </cell>
          <cell r="AD8380" t="str">
            <v>Nombrado</v>
          </cell>
          <cell r="AE8380" t="str">
            <v>18</v>
          </cell>
          <cell r="AF8380" t="str">
            <v>Reforma Magisterial</v>
          </cell>
          <cell r="AG8380" t="str">
            <v>017</v>
          </cell>
          <cell r="AH8380" t="str">
            <v>Docente de 30 horas</v>
          </cell>
          <cell r="AI8380" t="str">
            <v>0051</v>
          </cell>
          <cell r="AJ8380" t="str">
            <v>IV-30</v>
          </cell>
        </row>
        <row r="8381">
          <cell r="N8381" t="str">
            <v>781881213916</v>
          </cell>
          <cell r="O8381" t="str">
            <v>O</v>
          </cell>
          <cell r="P8381" t="str">
            <v>2</v>
          </cell>
          <cell r="Q8381" t="str">
            <v>21546363</v>
          </cell>
          <cell r="R8381" t="str">
            <v>CALLE</v>
          </cell>
          <cell r="S8381" t="str">
            <v>MACHAGUAY</v>
          </cell>
          <cell r="T8381" t="str">
            <v>JENNY MAGALY</v>
          </cell>
          <cell r="U8381" t="str">
            <v>2</v>
          </cell>
          <cell r="V8381" t="str">
            <v>Femenino</v>
          </cell>
          <cell r="W8381" t="str">
            <v>05/07/1973</v>
          </cell>
          <cell r="X8381" t="str">
            <v>05</v>
          </cell>
          <cell r="Y8381" t="str">
            <v>Contrato</v>
          </cell>
          <cell r="Z8381" t="str">
            <v>01/04/2002</v>
          </cell>
          <cell r="AA8381" t="str">
            <v>3</v>
          </cell>
          <cell r="AB8381" t="str">
            <v>Carreras Especiales</v>
          </cell>
          <cell r="AC8381" t="str">
            <v>01</v>
          </cell>
          <cell r="AD8381" t="str">
            <v>Nombrado</v>
          </cell>
          <cell r="AE8381" t="str">
            <v>18</v>
          </cell>
          <cell r="AF8381" t="str">
            <v>Reforma Magisterial</v>
          </cell>
          <cell r="AG8381" t="str">
            <v>017</v>
          </cell>
          <cell r="AH8381" t="str">
            <v>Docente de 30 horas</v>
          </cell>
          <cell r="AI8381" t="str">
            <v>0051</v>
          </cell>
          <cell r="AJ8381" t="str">
            <v>IV-30</v>
          </cell>
        </row>
        <row r="8382">
          <cell r="N8382" t="str">
            <v>781801213915</v>
          </cell>
          <cell r="O8382" t="str">
            <v>O</v>
          </cell>
          <cell r="P8382" t="str">
            <v>2</v>
          </cell>
          <cell r="Q8382" t="str">
            <v>28311809</v>
          </cell>
          <cell r="R8382" t="str">
            <v>HUAMAN</v>
          </cell>
          <cell r="S8382" t="str">
            <v>LOPEZ</v>
          </cell>
          <cell r="T8382" t="str">
            <v>TANIA</v>
          </cell>
          <cell r="U8382" t="str">
            <v>2</v>
          </cell>
          <cell r="V8382" t="str">
            <v>Femenino</v>
          </cell>
          <cell r="W8382" t="str">
            <v>05/02/1974</v>
          </cell>
          <cell r="X8382" t="str">
            <v>05</v>
          </cell>
          <cell r="Y8382" t="str">
            <v>Contrato</v>
          </cell>
          <cell r="Z8382" t="str">
            <v>01/03/2020</v>
          </cell>
          <cell r="AA8382" t="str">
            <v>3</v>
          </cell>
          <cell r="AB8382" t="str">
            <v>Carreras Especiales</v>
          </cell>
          <cell r="AC8382" t="str">
            <v>01</v>
          </cell>
          <cell r="AD8382" t="str">
            <v>Nombrado</v>
          </cell>
          <cell r="AE8382" t="str">
            <v>18</v>
          </cell>
          <cell r="AF8382" t="str">
            <v>Reforma Magisterial</v>
          </cell>
          <cell r="AG8382" t="str">
            <v>017</v>
          </cell>
          <cell r="AH8382" t="str">
            <v>Docente de 30 horas</v>
          </cell>
          <cell r="AI8382" t="str">
            <v>0045</v>
          </cell>
          <cell r="AJ8382" t="str">
            <v>II-30</v>
          </cell>
        </row>
        <row r="8383">
          <cell r="N8383" t="str">
            <v>783871218918</v>
          </cell>
          <cell r="O8383" t="str">
            <v>R</v>
          </cell>
          <cell r="P8383" t="str">
            <v>2</v>
          </cell>
          <cell r="Q8383" t="str">
            <v>47511720</v>
          </cell>
          <cell r="R8383" t="str">
            <v>AZAÑA</v>
          </cell>
          <cell r="S8383" t="str">
            <v>CHAVEZ</v>
          </cell>
          <cell r="T8383" t="str">
            <v>YEUNIZ PILAR</v>
          </cell>
          <cell r="U8383" t="str">
            <v>2</v>
          </cell>
          <cell r="V8383" t="str">
            <v>Femenino</v>
          </cell>
          <cell r="W8383" t="str">
            <v>31/10/1992</v>
          </cell>
          <cell r="X8383" t="str">
            <v>05</v>
          </cell>
          <cell r="Y8383" t="str">
            <v>Contrato</v>
          </cell>
          <cell r="Z8383" t="str">
            <v>08/04/2024</v>
          </cell>
          <cell r="AA8383" t="str">
            <v>3</v>
          </cell>
          <cell r="AB8383" t="str">
            <v>Carreras Especiales</v>
          </cell>
          <cell r="AC8383" t="str">
            <v>01</v>
          </cell>
          <cell r="AD8383" t="str">
            <v>Nombrado</v>
          </cell>
          <cell r="AE8383" t="str">
            <v>24</v>
          </cell>
          <cell r="AF8383" t="str">
            <v>Auxiliar de Educación</v>
          </cell>
          <cell r="AG8383" t="str">
            <v>017</v>
          </cell>
          <cell r="AH8383" t="str">
            <v>Docente de 30 horas</v>
          </cell>
          <cell r="AI8383" t="str">
            <v>0069</v>
          </cell>
          <cell r="AJ8383" t="str">
            <v>E-30</v>
          </cell>
        </row>
        <row r="8384">
          <cell r="N8384" t="str">
            <v>786891217918</v>
          </cell>
          <cell r="O8384" t="str">
            <v>O</v>
          </cell>
          <cell r="P8384" t="str">
            <v>2</v>
          </cell>
          <cell r="Q8384" t="str">
            <v>43487258</v>
          </cell>
          <cell r="R8384" t="str">
            <v>MONDALGO</v>
          </cell>
          <cell r="S8384" t="str">
            <v>MITMA DE TERRONES</v>
          </cell>
          <cell r="T8384" t="str">
            <v>BARBARA YNDALECIA</v>
          </cell>
          <cell r="U8384" t="str">
            <v>2</v>
          </cell>
          <cell r="V8384" t="str">
            <v>Femenino</v>
          </cell>
          <cell r="W8384" t="str">
            <v>23/01/1986</v>
          </cell>
          <cell r="X8384" t="str">
            <v>05</v>
          </cell>
          <cell r="Y8384" t="str">
            <v>Contrato</v>
          </cell>
          <cell r="Z8384" t="str">
            <v>01/03/2023</v>
          </cell>
          <cell r="AA8384" t="str">
            <v>3</v>
          </cell>
          <cell r="AB8384" t="str">
            <v>Carreras Especiales</v>
          </cell>
          <cell r="AC8384" t="str">
            <v>01</v>
          </cell>
          <cell r="AD8384" t="str">
            <v>Nombrado</v>
          </cell>
          <cell r="AE8384" t="str">
            <v>18</v>
          </cell>
          <cell r="AF8384" t="str">
            <v>Reforma Magisterial</v>
          </cell>
          <cell r="AG8384" t="str">
            <v>017</v>
          </cell>
          <cell r="AH8384" t="str">
            <v>Docente de 30 horas</v>
          </cell>
          <cell r="AI8384" t="str">
            <v>0045</v>
          </cell>
          <cell r="AJ8384" t="str">
            <v>II-30</v>
          </cell>
        </row>
        <row r="8385">
          <cell r="N8385" t="str">
            <v>786831210913</v>
          </cell>
          <cell r="O8385" t="str">
            <v>O</v>
          </cell>
          <cell r="P8385" t="str">
            <v>2</v>
          </cell>
          <cell r="Q8385" t="str">
            <v>40626275</v>
          </cell>
          <cell r="R8385" t="str">
            <v>HUILLCAS</v>
          </cell>
          <cell r="S8385" t="str">
            <v>HUAMAN</v>
          </cell>
          <cell r="T8385" t="str">
            <v>CARINA</v>
          </cell>
          <cell r="U8385" t="str">
            <v>2</v>
          </cell>
          <cell r="V8385" t="str">
            <v>Femenino</v>
          </cell>
          <cell r="W8385" t="str">
            <v>18/05/1980</v>
          </cell>
          <cell r="X8385" t="str">
            <v>33</v>
          </cell>
          <cell r="Y8385" t="str">
            <v>Ley 29944</v>
          </cell>
          <cell r="Z8385" t="str">
            <v>01/03/2024</v>
          </cell>
          <cell r="AA8385" t="str">
            <v>3</v>
          </cell>
          <cell r="AB8385" t="str">
            <v>Carreras Especiales</v>
          </cell>
          <cell r="AC8385" t="str">
            <v>01</v>
          </cell>
          <cell r="AD8385" t="str">
            <v>Nombrado</v>
          </cell>
          <cell r="AE8385" t="str">
            <v>18</v>
          </cell>
          <cell r="AF8385" t="str">
            <v>Reforma Magisterial</v>
          </cell>
          <cell r="AG8385" t="str">
            <v>017</v>
          </cell>
          <cell r="AH8385" t="str">
            <v>Docente de 30 horas</v>
          </cell>
          <cell r="AI8385" t="str">
            <v>0042</v>
          </cell>
          <cell r="AJ8385" t="str">
            <v>I-30</v>
          </cell>
        </row>
        <row r="8386">
          <cell r="N8386" t="str">
            <v>784841211916</v>
          </cell>
          <cell r="O8386" t="str">
            <v>R</v>
          </cell>
          <cell r="P8386" t="str">
            <v>2</v>
          </cell>
          <cell r="Q8386" t="str">
            <v>09287058</v>
          </cell>
          <cell r="R8386" t="str">
            <v>MENDOZA</v>
          </cell>
          <cell r="S8386" t="str">
            <v>ARTEAGA</v>
          </cell>
          <cell r="T8386" t="str">
            <v>ROSARIO CAROLINA</v>
          </cell>
          <cell r="U8386" t="str">
            <v>2</v>
          </cell>
          <cell r="V8386" t="str">
            <v>Femenino</v>
          </cell>
          <cell r="W8386" t="str">
            <v>20/02/1968</v>
          </cell>
          <cell r="X8386" t="str">
            <v>05</v>
          </cell>
          <cell r="Y8386" t="str">
            <v>Contrato</v>
          </cell>
          <cell r="Z8386" t="str">
            <v>26/07/2024</v>
          </cell>
          <cell r="AA8386" t="str">
            <v>3</v>
          </cell>
          <cell r="AB8386" t="str">
            <v>Carreras Especiales</v>
          </cell>
          <cell r="AC8386" t="str">
            <v>01</v>
          </cell>
          <cell r="AD8386" t="str">
            <v>Nombrado</v>
          </cell>
          <cell r="AE8386" t="str">
            <v>18</v>
          </cell>
          <cell r="AF8386" t="str">
            <v>Reforma Magisterial</v>
          </cell>
          <cell r="AG8386" t="str">
            <v>017</v>
          </cell>
          <cell r="AH8386" t="str">
            <v>Docente de 30 horas</v>
          </cell>
          <cell r="AI8386" t="str">
            <v>0042</v>
          </cell>
          <cell r="AJ8386" t="str">
            <v>I-30</v>
          </cell>
        </row>
        <row r="8387">
          <cell r="N8387" t="str">
            <v>787811210916</v>
          </cell>
          <cell r="O8387" t="str">
            <v>O</v>
          </cell>
          <cell r="P8387" t="str">
            <v>2</v>
          </cell>
          <cell r="Q8387" t="str">
            <v>40453633</v>
          </cell>
          <cell r="R8387" t="str">
            <v>CHOQUE</v>
          </cell>
          <cell r="S8387" t="str">
            <v>ROMERO</v>
          </cell>
          <cell r="T8387" t="str">
            <v>RAQUEL ROSARIO</v>
          </cell>
          <cell r="U8387" t="str">
            <v>2</v>
          </cell>
          <cell r="V8387" t="str">
            <v>Femenino</v>
          </cell>
          <cell r="W8387" t="str">
            <v>12/02/1980</v>
          </cell>
          <cell r="X8387" t="str">
            <v>05</v>
          </cell>
          <cell r="Y8387" t="str">
            <v>Contrato</v>
          </cell>
          <cell r="Z8387" t="str">
            <v>01/03/2020</v>
          </cell>
          <cell r="AA8387" t="str">
            <v>3</v>
          </cell>
          <cell r="AB8387" t="str">
            <v>Carreras Especiales</v>
          </cell>
          <cell r="AC8387" t="str">
            <v>02</v>
          </cell>
          <cell r="AD8387" t="str">
            <v>Contratado a plazo fijo</v>
          </cell>
          <cell r="AE8387" t="str">
            <v>23</v>
          </cell>
          <cell r="AF8387" t="str">
            <v>Profesor contratado</v>
          </cell>
          <cell r="AG8387" t="str">
            <v>017</v>
          </cell>
          <cell r="AH8387" t="str">
            <v>Docente de 30 horas</v>
          </cell>
          <cell r="AI8387" t="str">
            <v>0369</v>
          </cell>
          <cell r="AJ8387" t="str">
            <v>G-30</v>
          </cell>
        </row>
        <row r="8388">
          <cell r="N8388" t="str">
            <v>783871212912</v>
          </cell>
          <cell r="O8388" t="str">
            <v>O</v>
          </cell>
          <cell r="P8388" t="str">
            <v>2</v>
          </cell>
          <cell r="Q8388" t="str">
            <v>77093150</v>
          </cell>
          <cell r="R8388" t="str">
            <v>CONDORI</v>
          </cell>
          <cell r="S8388" t="str">
            <v>ORTIZ</v>
          </cell>
          <cell r="T8388" t="str">
            <v>NILDA ESTHER</v>
          </cell>
          <cell r="U8388" t="str">
            <v>2</v>
          </cell>
          <cell r="V8388" t="str">
            <v>Femenino</v>
          </cell>
          <cell r="W8388" t="str">
            <v>07/10/1994</v>
          </cell>
          <cell r="X8388" t="str">
            <v>05</v>
          </cell>
          <cell r="Y8388" t="str">
            <v>Contrato</v>
          </cell>
          <cell r="Z8388" t="str">
            <v>01/01/2019</v>
          </cell>
          <cell r="AA8388" t="str">
            <v>1</v>
          </cell>
          <cell r="AB8388" t="str">
            <v>Administrativos</v>
          </cell>
          <cell r="AC8388" t="str">
            <v>01</v>
          </cell>
          <cell r="AD8388" t="str">
            <v>Nombrado</v>
          </cell>
          <cell r="AE8388" t="str">
            <v>04</v>
          </cell>
          <cell r="AF8388" t="str">
            <v>Auxiliares</v>
          </cell>
          <cell r="AG8388" t="str">
            <v>004</v>
          </cell>
          <cell r="AH8388" t="str">
            <v>Auxiliares</v>
          </cell>
          <cell r="AI8388" t="str">
            <v>0104</v>
          </cell>
          <cell r="AJ8388" t="str">
            <v>SAE</v>
          </cell>
        </row>
        <row r="8389">
          <cell r="N8389" t="str">
            <v>787871214912</v>
          </cell>
          <cell r="O8389" t="str">
            <v>R</v>
          </cell>
          <cell r="P8389" t="str">
            <v>2</v>
          </cell>
          <cell r="Q8389" t="str">
            <v>21556488</v>
          </cell>
          <cell r="R8389" t="str">
            <v>ZEA</v>
          </cell>
          <cell r="S8389" t="str">
            <v>RAMOS</v>
          </cell>
          <cell r="T8389" t="str">
            <v>RUTH FLOR</v>
          </cell>
          <cell r="U8389" t="str">
            <v>2</v>
          </cell>
          <cell r="V8389" t="str">
            <v>Femenino</v>
          </cell>
          <cell r="W8389" t="str">
            <v>21/09/1975</v>
          </cell>
          <cell r="X8389" t="str">
            <v>05</v>
          </cell>
          <cell r="Y8389" t="str">
            <v>Contrato</v>
          </cell>
          <cell r="Z8389" t="str">
            <v>01/04/2024</v>
          </cell>
          <cell r="AA8389" t="str">
            <v>3</v>
          </cell>
          <cell r="AB8389" t="str">
            <v>Carreras Especiales</v>
          </cell>
          <cell r="AC8389" t="str">
            <v>02</v>
          </cell>
          <cell r="AD8389" t="str">
            <v>Contratado a plazo fijo</v>
          </cell>
          <cell r="AE8389" t="str">
            <v>18</v>
          </cell>
          <cell r="AF8389" t="str">
            <v>Reforma Magisterial</v>
          </cell>
          <cell r="AG8389" t="str">
            <v>017</v>
          </cell>
          <cell r="AH8389" t="str">
            <v>Docente de 30 horas</v>
          </cell>
          <cell r="AI8389" t="str">
            <v>0054</v>
          </cell>
          <cell r="AJ8389" t="str">
            <v>V-30</v>
          </cell>
        </row>
        <row r="8390">
          <cell r="N8390" t="str">
            <v>784891819916</v>
          </cell>
          <cell r="O8390" t="str">
            <v>O</v>
          </cell>
          <cell r="P8390" t="str">
            <v>2</v>
          </cell>
          <cell r="Q8390" t="str">
            <v>20071457</v>
          </cell>
          <cell r="R8390" t="str">
            <v>SANCHEZ</v>
          </cell>
          <cell r="S8390" t="str">
            <v>ARROYO</v>
          </cell>
          <cell r="T8390" t="str">
            <v>FANNY EILLEEN</v>
          </cell>
          <cell r="U8390" t="str">
            <v>2</v>
          </cell>
          <cell r="V8390" t="str">
            <v>Femenino</v>
          </cell>
          <cell r="W8390" t="str">
            <v>10/09/1975</v>
          </cell>
          <cell r="X8390" t="str">
            <v>05</v>
          </cell>
          <cell r="Y8390" t="str">
            <v>Contrato</v>
          </cell>
          <cell r="Z8390" t="str">
            <v>01/01/2020</v>
          </cell>
          <cell r="AA8390" t="str">
            <v>1</v>
          </cell>
          <cell r="AB8390" t="str">
            <v>Administrativos</v>
          </cell>
          <cell r="AC8390" t="str">
            <v>01</v>
          </cell>
          <cell r="AD8390" t="str">
            <v>Nombrado</v>
          </cell>
          <cell r="AE8390" t="str">
            <v>04</v>
          </cell>
          <cell r="AF8390" t="str">
            <v>Auxiliares</v>
          </cell>
          <cell r="AG8390" t="str">
            <v>004</v>
          </cell>
          <cell r="AH8390" t="str">
            <v>Auxiliares</v>
          </cell>
          <cell r="AI8390" t="str">
            <v>0104</v>
          </cell>
          <cell r="AJ8390" t="str">
            <v>SAE</v>
          </cell>
        </row>
        <row r="8391">
          <cell r="N8391" t="str">
            <v>789831012913</v>
          </cell>
          <cell r="O8391" t="str">
            <v>O</v>
          </cell>
          <cell r="P8391" t="str">
            <v>2</v>
          </cell>
          <cell r="Q8391" t="str">
            <v>21095872</v>
          </cell>
          <cell r="R8391" t="str">
            <v>OLLERO</v>
          </cell>
          <cell r="S8391" t="str">
            <v>MARCOS</v>
          </cell>
          <cell r="T8391" t="str">
            <v>CARMELA ESTELITA</v>
          </cell>
          <cell r="U8391" t="str">
            <v>2</v>
          </cell>
          <cell r="V8391" t="str">
            <v>Femenino</v>
          </cell>
          <cell r="W8391" t="str">
            <v>14/06/1975</v>
          </cell>
          <cell r="X8391" t="str">
            <v>05</v>
          </cell>
          <cell r="Y8391" t="str">
            <v>Contrato</v>
          </cell>
          <cell r="Z8391" t="str">
            <v>01/03/2022</v>
          </cell>
          <cell r="AA8391" t="str">
            <v>3</v>
          </cell>
          <cell r="AB8391" t="str">
            <v>Carreras Especiales</v>
          </cell>
          <cell r="AC8391" t="str">
            <v>01</v>
          </cell>
          <cell r="AD8391" t="str">
            <v>Nombrado</v>
          </cell>
          <cell r="AE8391" t="str">
            <v>24</v>
          </cell>
          <cell r="AF8391" t="str">
            <v>Auxiliar de Educación</v>
          </cell>
          <cell r="AG8391" t="str">
            <v>017</v>
          </cell>
          <cell r="AH8391" t="str">
            <v>Docente de 30 horas</v>
          </cell>
          <cell r="AI8391" t="str">
            <v>0069</v>
          </cell>
          <cell r="AJ8391" t="str">
            <v>E-30</v>
          </cell>
        </row>
        <row r="8392">
          <cell r="N8392" t="str">
            <v>780861212911</v>
          </cell>
          <cell r="O8392" t="str">
            <v>O</v>
          </cell>
          <cell r="P8392" t="str">
            <v>2</v>
          </cell>
          <cell r="Q8392" t="str">
            <v>40372697</v>
          </cell>
          <cell r="R8392" t="str">
            <v>TORRES</v>
          </cell>
          <cell r="S8392" t="str">
            <v>ESCALANTE</v>
          </cell>
          <cell r="T8392" t="str">
            <v>LIDA MAGALY</v>
          </cell>
          <cell r="U8392" t="str">
            <v>2</v>
          </cell>
          <cell r="V8392" t="str">
            <v>Femenino</v>
          </cell>
          <cell r="W8392" t="str">
            <v>28/08/1979</v>
          </cell>
          <cell r="X8392" t="str">
            <v>05</v>
          </cell>
          <cell r="Y8392" t="str">
            <v>Contrato</v>
          </cell>
          <cell r="Z8392" t="str">
            <v>01/03/2020</v>
          </cell>
          <cell r="AA8392" t="str">
            <v>3</v>
          </cell>
          <cell r="AB8392" t="str">
            <v>Carreras Especiales</v>
          </cell>
          <cell r="AC8392" t="str">
            <v>01</v>
          </cell>
          <cell r="AD8392" t="str">
            <v>Nombrado</v>
          </cell>
          <cell r="AE8392" t="str">
            <v>18</v>
          </cell>
          <cell r="AF8392" t="str">
            <v>Reforma Magisterial</v>
          </cell>
          <cell r="AG8392" t="str">
            <v>017</v>
          </cell>
          <cell r="AH8392" t="str">
            <v>Docente de 30 horas</v>
          </cell>
          <cell r="AI8392" t="str">
            <v>0051</v>
          </cell>
          <cell r="AJ8392" t="str">
            <v>IV-30</v>
          </cell>
        </row>
        <row r="8393">
          <cell r="N8393" t="str">
            <v>782871217914</v>
          </cell>
          <cell r="O8393" t="str">
            <v>O</v>
          </cell>
          <cell r="P8393" t="str">
            <v>2</v>
          </cell>
          <cell r="Q8393" t="str">
            <v>21554357</v>
          </cell>
          <cell r="R8393" t="str">
            <v>HUARCAYA</v>
          </cell>
          <cell r="S8393" t="str">
            <v>HUALPA</v>
          </cell>
          <cell r="T8393" t="str">
            <v>ROCIO LISETTE</v>
          </cell>
          <cell r="U8393" t="str">
            <v>2</v>
          </cell>
          <cell r="V8393" t="str">
            <v>Femenino</v>
          </cell>
          <cell r="W8393" t="str">
            <v>15/03/1976</v>
          </cell>
          <cell r="X8393" t="str">
            <v>05</v>
          </cell>
          <cell r="Y8393" t="str">
            <v>Contrato</v>
          </cell>
          <cell r="Z8393" t="str">
            <v>01/03/2005</v>
          </cell>
          <cell r="AA8393" t="str">
            <v>3</v>
          </cell>
          <cell r="AB8393" t="str">
            <v>Carreras Especiales</v>
          </cell>
          <cell r="AC8393" t="str">
            <v>01</v>
          </cell>
          <cell r="AD8393" t="str">
            <v>Nombrado</v>
          </cell>
          <cell r="AE8393" t="str">
            <v>18</v>
          </cell>
          <cell r="AF8393" t="str">
            <v>Reforma Magisterial</v>
          </cell>
          <cell r="AG8393" t="str">
            <v>017</v>
          </cell>
          <cell r="AH8393" t="str">
            <v>Docente de 30 horas</v>
          </cell>
          <cell r="AI8393" t="str">
            <v>0054</v>
          </cell>
          <cell r="AJ8393" t="str">
            <v>V-30</v>
          </cell>
        </row>
        <row r="8394">
          <cell r="N8394" t="str">
            <v>789861011912</v>
          </cell>
          <cell r="O8394" t="str">
            <v>O</v>
          </cell>
          <cell r="P8394" t="str">
            <v>2</v>
          </cell>
          <cell r="Q8394" t="str">
            <v>41840827</v>
          </cell>
          <cell r="R8394" t="str">
            <v>MUÑOZ</v>
          </cell>
          <cell r="S8394" t="str">
            <v>DELGADO</v>
          </cell>
          <cell r="T8394" t="str">
            <v>MIGUEL ANGEL</v>
          </cell>
          <cell r="U8394" t="str">
            <v>1</v>
          </cell>
          <cell r="V8394" t="str">
            <v>Masculino</v>
          </cell>
          <cell r="W8394" t="str">
            <v>18/02/1983</v>
          </cell>
          <cell r="X8394" t="str">
            <v>33</v>
          </cell>
          <cell r="Y8394" t="str">
            <v>Ley 29944</v>
          </cell>
          <cell r="Z8394" t="str">
            <v>01/03/2024</v>
          </cell>
          <cell r="AA8394" t="str">
            <v>3</v>
          </cell>
          <cell r="AB8394" t="str">
            <v>Carreras Especiales</v>
          </cell>
          <cell r="AC8394" t="str">
            <v>01</v>
          </cell>
          <cell r="AD8394" t="str">
            <v>Nombrado</v>
          </cell>
          <cell r="AE8394" t="str">
            <v>18</v>
          </cell>
          <cell r="AF8394" t="str">
            <v>Reforma Magisterial</v>
          </cell>
          <cell r="AG8394" t="str">
            <v>017</v>
          </cell>
          <cell r="AH8394" t="str">
            <v>Docente de 30 horas</v>
          </cell>
          <cell r="AI8394" t="str">
            <v>0042</v>
          </cell>
          <cell r="AJ8394" t="str">
            <v>I-30</v>
          </cell>
        </row>
        <row r="8395">
          <cell r="N8395" t="str">
            <v>782841212910</v>
          </cell>
          <cell r="O8395" t="str">
            <v>O</v>
          </cell>
          <cell r="P8395" t="str">
            <v>2</v>
          </cell>
          <cell r="Q8395" t="str">
            <v>21556421</v>
          </cell>
          <cell r="R8395" t="str">
            <v>ATOCCSA</v>
          </cell>
          <cell r="S8395" t="str">
            <v>QUISPE</v>
          </cell>
          <cell r="T8395" t="str">
            <v>YANET</v>
          </cell>
          <cell r="U8395" t="str">
            <v>2</v>
          </cell>
          <cell r="V8395" t="str">
            <v>Femenino</v>
          </cell>
          <cell r="W8395" t="str">
            <v>03/09/1975</v>
          </cell>
          <cell r="X8395" t="str">
            <v>05</v>
          </cell>
          <cell r="Y8395" t="str">
            <v>Contrato</v>
          </cell>
          <cell r="Z8395" t="str">
            <v>01/04/2002</v>
          </cell>
          <cell r="AA8395" t="str">
            <v>3</v>
          </cell>
          <cell r="AB8395" t="str">
            <v>Carreras Especiales</v>
          </cell>
          <cell r="AC8395" t="str">
            <v>01</v>
          </cell>
          <cell r="AD8395" t="str">
            <v>Nombrado</v>
          </cell>
          <cell r="AE8395" t="str">
            <v>18</v>
          </cell>
          <cell r="AF8395" t="str">
            <v>Reforma Magisterial</v>
          </cell>
          <cell r="AG8395" t="str">
            <v>017</v>
          </cell>
          <cell r="AH8395" t="str">
            <v>Docente de 30 horas</v>
          </cell>
          <cell r="AI8395" t="str">
            <v>0045</v>
          </cell>
          <cell r="AJ8395" t="str">
            <v>II-30</v>
          </cell>
        </row>
        <row r="8396">
          <cell r="N8396" t="str">
            <v>789871210913</v>
          </cell>
          <cell r="O8396" t="str">
            <v>O</v>
          </cell>
          <cell r="P8396" t="str">
            <v>2</v>
          </cell>
          <cell r="Q8396" t="str">
            <v>45315509</v>
          </cell>
          <cell r="R8396" t="str">
            <v>DIPAZ</v>
          </cell>
          <cell r="S8396" t="str">
            <v>PARIONA</v>
          </cell>
          <cell r="T8396" t="str">
            <v>ANITA</v>
          </cell>
          <cell r="U8396" t="str">
            <v>2</v>
          </cell>
          <cell r="V8396" t="str">
            <v>Femenino</v>
          </cell>
          <cell r="W8396" t="str">
            <v>06/10/1988</v>
          </cell>
          <cell r="X8396" t="str">
            <v>33</v>
          </cell>
          <cell r="Y8396" t="str">
            <v>Ley 29944</v>
          </cell>
          <cell r="Z8396" t="str">
            <v>01/03/2024</v>
          </cell>
          <cell r="AA8396" t="str">
            <v>3</v>
          </cell>
          <cell r="AB8396" t="str">
            <v>Carreras Especiales</v>
          </cell>
          <cell r="AC8396" t="str">
            <v>01</v>
          </cell>
          <cell r="AD8396" t="str">
            <v>Nombrado</v>
          </cell>
          <cell r="AE8396" t="str">
            <v>18</v>
          </cell>
          <cell r="AF8396" t="str">
            <v>Reforma Magisterial</v>
          </cell>
          <cell r="AG8396" t="str">
            <v>017</v>
          </cell>
          <cell r="AH8396" t="str">
            <v>Docente de 30 horas</v>
          </cell>
          <cell r="AI8396" t="str">
            <v>0042</v>
          </cell>
          <cell r="AJ8396" t="str">
            <v>I-30</v>
          </cell>
        </row>
        <row r="8397">
          <cell r="N8397" t="str">
            <v>991412112820</v>
          </cell>
          <cell r="O8397" t="str">
            <v>O</v>
          </cell>
          <cell r="P8397" t="str">
            <v>2</v>
          </cell>
          <cell r="Q8397" t="str">
            <v>10688878</v>
          </cell>
          <cell r="R8397" t="str">
            <v>MAYTA</v>
          </cell>
          <cell r="S8397" t="str">
            <v>RICSE</v>
          </cell>
          <cell r="T8397" t="str">
            <v>JERY</v>
          </cell>
          <cell r="U8397" t="str">
            <v>2</v>
          </cell>
          <cell r="V8397" t="str">
            <v>Femenino</v>
          </cell>
          <cell r="W8397" t="str">
            <v>24/02/1978</v>
          </cell>
          <cell r="X8397" t="str">
            <v>05</v>
          </cell>
          <cell r="Y8397" t="str">
            <v>Contrato</v>
          </cell>
          <cell r="Z8397" t="str">
            <v>01/03/2020</v>
          </cell>
          <cell r="AA8397" t="str">
            <v>3</v>
          </cell>
          <cell r="AB8397" t="str">
            <v>Carreras Especiales</v>
          </cell>
          <cell r="AC8397" t="str">
            <v>01</v>
          </cell>
          <cell r="AD8397" t="str">
            <v>Nombrado</v>
          </cell>
          <cell r="AE8397" t="str">
            <v>18</v>
          </cell>
          <cell r="AF8397" t="str">
            <v>Reforma Magisterial</v>
          </cell>
          <cell r="AG8397" t="str">
            <v>017</v>
          </cell>
          <cell r="AH8397" t="str">
            <v>Docente de 30 horas</v>
          </cell>
          <cell r="AI8397" t="str">
            <v>0045</v>
          </cell>
          <cell r="AJ8397" t="str">
            <v>II-30</v>
          </cell>
        </row>
        <row r="8398">
          <cell r="N8398" t="str">
            <v>781821216618</v>
          </cell>
          <cell r="O8398" t="str">
            <v>O</v>
          </cell>
          <cell r="P8398" t="str">
            <v>2</v>
          </cell>
          <cell r="Q8398" t="str">
            <v>06052533</v>
          </cell>
          <cell r="R8398" t="str">
            <v>SALAZAR</v>
          </cell>
          <cell r="S8398" t="str">
            <v>AVILA</v>
          </cell>
          <cell r="T8398" t="str">
            <v>VIVECA GUADALUPE</v>
          </cell>
          <cell r="U8398" t="str">
            <v>2</v>
          </cell>
          <cell r="V8398" t="str">
            <v>Femenino</v>
          </cell>
          <cell r="W8398" t="str">
            <v>27/02/1961</v>
          </cell>
          <cell r="X8398" t="str">
            <v>05</v>
          </cell>
          <cell r="Y8398" t="str">
            <v>Contrato</v>
          </cell>
          <cell r="Z8398" t="str">
            <v>01/03/2020</v>
          </cell>
          <cell r="AA8398" t="str">
            <v>3</v>
          </cell>
          <cell r="AB8398" t="str">
            <v>Carreras Especiales</v>
          </cell>
          <cell r="AC8398" t="str">
            <v>49</v>
          </cell>
          <cell r="AD8398" t="str">
            <v>Designado</v>
          </cell>
          <cell r="AE8398" t="str">
            <v>18</v>
          </cell>
          <cell r="AF8398" t="str">
            <v>Reforma Magisterial</v>
          </cell>
          <cell r="AG8398" t="str">
            <v>018</v>
          </cell>
          <cell r="AH8398" t="str">
            <v>Docente de 40 horas</v>
          </cell>
          <cell r="AI8398" t="str">
            <v>0392</v>
          </cell>
          <cell r="AJ8398" t="str">
            <v>VII-40</v>
          </cell>
        </row>
        <row r="8399">
          <cell r="N8399" t="str">
            <v>785891211916</v>
          </cell>
          <cell r="O8399" t="str">
            <v>O</v>
          </cell>
          <cell r="P8399" t="str">
            <v>2</v>
          </cell>
          <cell r="Q8399" t="str">
            <v>45155289</v>
          </cell>
          <cell r="R8399" t="str">
            <v>VALLE</v>
          </cell>
          <cell r="S8399" t="str">
            <v>QUISPE</v>
          </cell>
          <cell r="T8399" t="str">
            <v>LESLIE ANTONELLA</v>
          </cell>
          <cell r="U8399" t="str">
            <v>2</v>
          </cell>
          <cell r="V8399" t="str">
            <v>Femenino</v>
          </cell>
          <cell r="W8399" t="str">
            <v>11/07/1988</v>
          </cell>
          <cell r="X8399" t="str">
            <v>05</v>
          </cell>
          <cell r="Y8399" t="str">
            <v>Contrato</v>
          </cell>
          <cell r="Z8399" t="str">
            <v>01/03/2024</v>
          </cell>
          <cell r="AA8399" t="str">
            <v>3</v>
          </cell>
          <cell r="AB8399" t="str">
            <v>Carreras Especiales</v>
          </cell>
          <cell r="AC8399" t="str">
            <v>01</v>
          </cell>
          <cell r="AD8399" t="str">
            <v>Nombrado</v>
          </cell>
          <cell r="AE8399" t="str">
            <v>18</v>
          </cell>
          <cell r="AF8399" t="str">
            <v>Reforma Magisterial</v>
          </cell>
          <cell r="AG8399" t="str">
            <v>017</v>
          </cell>
          <cell r="AH8399" t="str">
            <v>Docente de 30 horas</v>
          </cell>
          <cell r="AI8399" t="str">
            <v>0042</v>
          </cell>
          <cell r="AJ8399" t="str">
            <v>I-30</v>
          </cell>
        </row>
        <row r="8400">
          <cell r="N8400" t="str">
            <v>785821217918</v>
          </cell>
          <cell r="O8400" t="str">
            <v>O</v>
          </cell>
          <cell r="P8400" t="str">
            <v>2</v>
          </cell>
          <cell r="Q8400" t="str">
            <v>21569975</v>
          </cell>
          <cell r="R8400" t="str">
            <v>PEREZ</v>
          </cell>
          <cell r="S8400" t="str">
            <v>CHOQUE</v>
          </cell>
          <cell r="T8400" t="str">
            <v>HECTOR GABRIEL</v>
          </cell>
          <cell r="U8400" t="str">
            <v>1</v>
          </cell>
          <cell r="V8400" t="str">
            <v>Masculino</v>
          </cell>
          <cell r="W8400" t="str">
            <v>08/01/1976</v>
          </cell>
          <cell r="X8400" t="str">
            <v>05</v>
          </cell>
          <cell r="Y8400" t="str">
            <v>Contrato</v>
          </cell>
          <cell r="Z8400" t="str">
            <v>01/08/2008</v>
          </cell>
          <cell r="AA8400" t="str">
            <v>3</v>
          </cell>
          <cell r="AB8400" t="str">
            <v>Carreras Especiales</v>
          </cell>
          <cell r="AC8400" t="str">
            <v>01</v>
          </cell>
          <cell r="AD8400" t="str">
            <v>Nombrado</v>
          </cell>
          <cell r="AE8400" t="str">
            <v>18</v>
          </cell>
          <cell r="AF8400" t="str">
            <v>Reforma Magisterial</v>
          </cell>
          <cell r="AG8400" t="str">
            <v>017</v>
          </cell>
          <cell r="AH8400" t="str">
            <v>Docente de 30 horas</v>
          </cell>
          <cell r="AI8400" t="str">
            <v>0048</v>
          </cell>
          <cell r="AJ8400" t="str">
            <v>III-30</v>
          </cell>
        </row>
        <row r="8401">
          <cell r="N8401" t="str">
            <v>785811210918</v>
          </cell>
          <cell r="O8401" t="str">
            <v>O</v>
          </cell>
          <cell r="P8401" t="str">
            <v>2</v>
          </cell>
          <cell r="Q8401" t="str">
            <v>10230823</v>
          </cell>
          <cell r="R8401" t="str">
            <v>AUCASI</v>
          </cell>
          <cell r="S8401" t="str">
            <v>CASTRO</v>
          </cell>
          <cell r="T8401" t="str">
            <v>REGINA</v>
          </cell>
          <cell r="U8401" t="str">
            <v>2</v>
          </cell>
          <cell r="V8401" t="str">
            <v>Femenino</v>
          </cell>
          <cell r="W8401" t="str">
            <v>16/03/1975</v>
          </cell>
          <cell r="X8401" t="str">
            <v>33</v>
          </cell>
          <cell r="Y8401" t="str">
            <v>Ley 29944</v>
          </cell>
          <cell r="Z8401" t="str">
            <v>01/03/2024</v>
          </cell>
          <cell r="AA8401" t="str">
            <v>3</v>
          </cell>
          <cell r="AB8401" t="str">
            <v>Carreras Especiales</v>
          </cell>
          <cell r="AC8401" t="str">
            <v>01</v>
          </cell>
          <cell r="AD8401" t="str">
            <v>Nombrado</v>
          </cell>
          <cell r="AE8401" t="str">
            <v>18</v>
          </cell>
          <cell r="AF8401" t="str">
            <v>Reforma Magisterial</v>
          </cell>
          <cell r="AG8401" t="str">
            <v>017</v>
          </cell>
          <cell r="AH8401" t="str">
            <v>Docente de 30 horas</v>
          </cell>
          <cell r="AI8401" t="str">
            <v>0042</v>
          </cell>
          <cell r="AJ8401" t="str">
            <v>I-30</v>
          </cell>
        </row>
        <row r="8402">
          <cell r="N8402" t="str">
            <v>785841210912</v>
          </cell>
          <cell r="O8402" t="str">
            <v>O</v>
          </cell>
          <cell r="P8402" t="str">
            <v>2</v>
          </cell>
          <cell r="Q8402" t="str">
            <v>44819163</v>
          </cell>
          <cell r="R8402" t="str">
            <v>PEREZ</v>
          </cell>
          <cell r="S8402" t="str">
            <v>TAIPE</v>
          </cell>
          <cell r="T8402" t="str">
            <v>MARIELA INES</v>
          </cell>
          <cell r="U8402" t="str">
            <v>2</v>
          </cell>
          <cell r="V8402" t="str">
            <v>Femenino</v>
          </cell>
          <cell r="W8402" t="str">
            <v>04/11/1987</v>
          </cell>
          <cell r="X8402" t="str">
            <v>33</v>
          </cell>
          <cell r="Y8402" t="str">
            <v>Ley 29944</v>
          </cell>
          <cell r="Z8402" t="str">
            <v>01/03/2024</v>
          </cell>
          <cell r="AA8402" t="str">
            <v>3</v>
          </cell>
          <cell r="AB8402" t="str">
            <v>Carreras Especiales</v>
          </cell>
          <cell r="AC8402" t="str">
            <v>01</v>
          </cell>
          <cell r="AD8402" t="str">
            <v>Nombrado</v>
          </cell>
          <cell r="AE8402" t="str">
            <v>18</v>
          </cell>
          <cell r="AF8402" t="str">
            <v>Reforma Magisterial</v>
          </cell>
          <cell r="AG8402" t="str">
            <v>017</v>
          </cell>
          <cell r="AH8402" t="str">
            <v>Docente de 30 horas</v>
          </cell>
          <cell r="AI8402" t="str">
            <v>0042</v>
          </cell>
          <cell r="AJ8402" t="str">
            <v>I-30</v>
          </cell>
        </row>
        <row r="8403">
          <cell r="N8403" t="str">
            <v>789801216917</v>
          </cell>
          <cell r="O8403" t="str">
            <v>O</v>
          </cell>
          <cell r="P8403" t="str">
            <v>2</v>
          </cell>
          <cell r="Q8403" t="str">
            <v>21566934</v>
          </cell>
          <cell r="R8403" t="str">
            <v>ROJAS</v>
          </cell>
          <cell r="S8403" t="str">
            <v>ALFARO DE CORNEJO</v>
          </cell>
          <cell r="T8403" t="str">
            <v>GLORIA GLADIZ</v>
          </cell>
          <cell r="U8403" t="str">
            <v>2</v>
          </cell>
          <cell r="V8403" t="str">
            <v>Femenino</v>
          </cell>
          <cell r="W8403" t="str">
            <v>26/02/1962</v>
          </cell>
          <cell r="X8403" t="str">
            <v>05</v>
          </cell>
          <cell r="Y8403" t="str">
            <v>Contrato</v>
          </cell>
          <cell r="Z8403" t="str">
            <v>01/03/2000</v>
          </cell>
          <cell r="AA8403" t="str">
            <v>3</v>
          </cell>
          <cell r="AB8403" t="str">
            <v>Carreras Especiales</v>
          </cell>
          <cell r="AC8403" t="str">
            <v>01</v>
          </cell>
          <cell r="AD8403" t="str">
            <v>Nombrado</v>
          </cell>
          <cell r="AE8403" t="str">
            <v>18</v>
          </cell>
          <cell r="AF8403" t="str">
            <v>Reforma Magisterial</v>
          </cell>
          <cell r="AG8403" t="str">
            <v>017</v>
          </cell>
          <cell r="AH8403" t="str">
            <v>Docente de 30 horas</v>
          </cell>
          <cell r="AI8403" t="str">
            <v>0051</v>
          </cell>
          <cell r="AJ8403" t="str">
            <v>IV-30</v>
          </cell>
        </row>
        <row r="8404">
          <cell r="N8404" t="str">
            <v>789811218910</v>
          </cell>
          <cell r="O8404" t="str">
            <v>O</v>
          </cell>
          <cell r="P8404" t="str">
            <v>2</v>
          </cell>
          <cell r="Q8404" t="str">
            <v>21567749</v>
          </cell>
          <cell r="R8404" t="str">
            <v>COELLO</v>
          </cell>
          <cell r="S8404" t="str">
            <v>VILCA</v>
          </cell>
          <cell r="T8404" t="str">
            <v>NELDA IVETTE</v>
          </cell>
          <cell r="U8404" t="str">
            <v>2</v>
          </cell>
          <cell r="V8404" t="str">
            <v>Femenino</v>
          </cell>
          <cell r="W8404" t="str">
            <v>02/12/1976</v>
          </cell>
          <cell r="X8404" t="str">
            <v>05</v>
          </cell>
          <cell r="Y8404" t="str">
            <v>Contrato</v>
          </cell>
          <cell r="Z8404" t="str">
            <v>01/07/2011</v>
          </cell>
          <cell r="AA8404" t="str">
            <v>3</v>
          </cell>
          <cell r="AB8404" t="str">
            <v>Carreras Especiales</v>
          </cell>
          <cell r="AC8404" t="str">
            <v>01</v>
          </cell>
          <cell r="AD8404" t="str">
            <v>Nombrado</v>
          </cell>
          <cell r="AE8404" t="str">
            <v>18</v>
          </cell>
          <cell r="AF8404" t="str">
            <v>Reforma Magisterial</v>
          </cell>
          <cell r="AG8404" t="str">
            <v>017</v>
          </cell>
          <cell r="AH8404" t="str">
            <v>Docente de 30 horas</v>
          </cell>
          <cell r="AI8404" t="str">
            <v>0051</v>
          </cell>
          <cell r="AJ8404" t="str">
            <v>IV-30</v>
          </cell>
        </row>
        <row r="8405">
          <cell r="N8405" t="str">
            <v>780881219914</v>
          </cell>
          <cell r="O8405" t="str">
            <v>R</v>
          </cell>
          <cell r="P8405" t="str">
            <v>2</v>
          </cell>
          <cell r="Q8405" t="str">
            <v>21568056</v>
          </cell>
          <cell r="R8405" t="str">
            <v>PALOMINO</v>
          </cell>
          <cell r="S8405" t="str">
            <v>BARRUTIA</v>
          </cell>
          <cell r="T8405" t="str">
            <v>LUIS MANUEL</v>
          </cell>
          <cell r="U8405" t="str">
            <v>1</v>
          </cell>
          <cell r="V8405" t="str">
            <v>Masculino</v>
          </cell>
          <cell r="W8405" t="str">
            <v>01/06/1961</v>
          </cell>
          <cell r="X8405" t="str">
            <v>05</v>
          </cell>
          <cell r="Y8405" t="str">
            <v>Contrato</v>
          </cell>
          <cell r="Z8405" t="str">
            <v>01/04/2024</v>
          </cell>
          <cell r="AA8405" t="str">
            <v>3</v>
          </cell>
          <cell r="AB8405" t="str">
            <v>Carreras Especiales</v>
          </cell>
          <cell r="AC8405" t="str">
            <v>02</v>
          </cell>
          <cell r="AD8405" t="str">
            <v>Contratado a plazo fijo</v>
          </cell>
          <cell r="AE8405" t="str">
            <v>18</v>
          </cell>
          <cell r="AF8405" t="str">
            <v>Reforma Magisterial</v>
          </cell>
          <cell r="AG8405" t="str">
            <v>017</v>
          </cell>
          <cell r="AH8405" t="str">
            <v>Docente de 30 horas</v>
          </cell>
          <cell r="AI8405" t="str">
            <v>0045</v>
          </cell>
          <cell r="AJ8405" t="str">
            <v>II-30</v>
          </cell>
        </row>
        <row r="8406">
          <cell r="N8406" t="str">
            <v>783841219910</v>
          </cell>
          <cell r="O8406" t="str">
            <v>O</v>
          </cell>
          <cell r="P8406" t="str">
            <v>2</v>
          </cell>
          <cell r="Q8406" t="str">
            <v>71395790</v>
          </cell>
          <cell r="R8406" t="str">
            <v>CHAVEZ</v>
          </cell>
          <cell r="S8406" t="str">
            <v>VERGARA</v>
          </cell>
          <cell r="T8406" t="str">
            <v>ANN JENIFFER</v>
          </cell>
          <cell r="U8406" t="str">
            <v>2</v>
          </cell>
          <cell r="V8406" t="str">
            <v>Femenino</v>
          </cell>
          <cell r="W8406" t="str">
            <v>12/11/1998</v>
          </cell>
          <cell r="X8406" t="str">
            <v>05</v>
          </cell>
          <cell r="Y8406" t="str">
            <v>Contrato</v>
          </cell>
          <cell r="Z8406" t="str">
            <v>01/03/2024</v>
          </cell>
          <cell r="AA8406" t="str">
            <v>3</v>
          </cell>
          <cell r="AB8406" t="str">
            <v>Carreras Especiales</v>
          </cell>
          <cell r="AC8406" t="str">
            <v>02</v>
          </cell>
          <cell r="AD8406" t="str">
            <v>Contratado a plazo fijo</v>
          </cell>
          <cell r="AE8406" t="str">
            <v>24</v>
          </cell>
          <cell r="AF8406" t="str">
            <v>Auxiliar de Educación</v>
          </cell>
          <cell r="AG8406" t="str">
            <v>017</v>
          </cell>
          <cell r="AH8406" t="str">
            <v>Docente de 30 horas</v>
          </cell>
          <cell r="AI8406" t="str">
            <v>0069</v>
          </cell>
          <cell r="AJ8406" t="str">
            <v>E-30</v>
          </cell>
        </row>
        <row r="8407">
          <cell r="N8407" t="str">
            <v>788801210914</v>
          </cell>
          <cell r="O8407" t="str">
            <v>O</v>
          </cell>
          <cell r="P8407" t="str">
            <v>2</v>
          </cell>
          <cell r="Q8407" t="str">
            <v>40669278</v>
          </cell>
          <cell r="R8407" t="str">
            <v>ISUIZA</v>
          </cell>
          <cell r="S8407" t="str">
            <v>ROJAS</v>
          </cell>
          <cell r="T8407" t="str">
            <v>BERTHA</v>
          </cell>
          <cell r="U8407" t="str">
            <v>2</v>
          </cell>
          <cell r="V8407" t="str">
            <v>Femenino</v>
          </cell>
          <cell r="W8407" t="str">
            <v>12/05/1976</v>
          </cell>
          <cell r="X8407" t="str">
            <v>05</v>
          </cell>
          <cell r="Y8407" t="str">
            <v>Contrato</v>
          </cell>
          <cell r="Z8407" t="str">
            <v>01/03/2024</v>
          </cell>
          <cell r="AA8407" t="str">
            <v>3</v>
          </cell>
          <cell r="AB8407" t="str">
            <v>Carreras Especiales</v>
          </cell>
          <cell r="AC8407" t="str">
            <v>02</v>
          </cell>
          <cell r="AD8407" t="str">
            <v>Contratado a plazo fijo</v>
          </cell>
          <cell r="AE8407" t="str">
            <v>23</v>
          </cell>
          <cell r="AF8407" t="str">
            <v>Profesor contratado</v>
          </cell>
          <cell r="AG8407" t="str">
            <v>017</v>
          </cell>
          <cell r="AH8407" t="str">
            <v>Docente de 30 horas</v>
          </cell>
          <cell r="AI8407" t="str">
            <v>0369</v>
          </cell>
          <cell r="AJ8407" t="str">
            <v>G-30</v>
          </cell>
        </row>
        <row r="8408">
          <cell r="N8408" t="str">
            <v>782811211915</v>
          </cell>
          <cell r="O8408" t="str">
            <v>O</v>
          </cell>
          <cell r="P8408" t="str">
            <v>2</v>
          </cell>
          <cell r="Q8408" t="str">
            <v>06881684</v>
          </cell>
          <cell r="R8408" t="str">
            <v>VILLANUEVA</v>
          </cell>
          <cell r="S8408" t="str">
            <v>RIVERA</v>
          </cell>
          <cell r="T8408" t="str">
            <v>JOSE MIGUEL</v>
          </cell>
          <cell r="U8408" t="str">
            <v>1</v>
          </cell>
          <cell r="V8408" t="str">
            <v>Masculino</v>
          </cell>
          <cell r="W8408" t="str">
            <v>28/06/1965</v>
          </cell>
          <cell r="X8408" t="str">
            <v>05</v>
          </cell>
          <cell r="Y8408" t="str">
            <v>Contrato</v>
          </cell>
          <cell r="Z8408" t="str">
            <v>01/03/2023</v>
          </cell>
          <cell r="AA8408" t="str">
            <v>3</v>
          </cell>
          <cell r="AB8408" t="str">
            <v>Carreras Especiales</v>
          </cell>
          <cell r="AC8408" t="str">
            <v>01</v>
          </cell>
          <cell r="AD8408" t="str">
            <v>Nombrado</v>
          </cell>
          <cell r="AE8408" t="str">
            <v>18</v>
          </cell>
          <cell r="AF8408" t="str">
            <v>Reforma Magisterial</v>
          </cell>
          <cell r="AG8408" t="str">
            <v>017</v>
          </cell>
          <cell r="AH8408" t="str">
            <v>Docente de 30 horas</v>
          </cell>
          <cell r="AI8408" t="str">
            <v>0042</v>
          </cell>
          <cell r="AJ8408" t="str">
            <v>I-30</v>
          </cell>
        </row>
        <row r="8409">
          <cell r="N8409" t="str">
            <v>789861214916</v>
          </cell>
          <cell r="O8409" t="str">
            <v>O</v>
          </cell>
          <cell r="P8409" t="str">
            <v>2</v>
          </cell>
          <cell r="Q8409" t="str">
            <v>15453294</v>
          </cell>
          <cell r="R8409" t="str">
            <v>SOLIS</v>
          </cell>
          <cell r="S8409" t="str">
            <v>SIMON DE TASAYCO</v>
          </cell>
          <cell r="T8409" t="str">
            <v>CARMEN ROSA</v>
          </cell>
          <cell r="U8409" t="str">
            <v>2</v>
          </cell>
          <cell r="V8409" t="str">
            <v>Femenino</v>
          </cell>
          <cell r="W8409" t="str">
            <v>07/02/1977</v>
          </cell>
          <cell r="X8409" t="str">
            <v>05</v>
          </cell>
          <cell r="Y8409" t="str">
            <v>Contrato</v>
          </cell>
          <cell r="Z8409" t="str">
            <v>01/03/2020</v>
          </cell>
          <cell r="AA8409" t="str">
            <v>3</v>
          </cell>
          <cell r="AB8409" t="str">
            <v>Carreras Especiales</v>
          </cell>
          <cell r="AC8409" t="str">
            <v>01</v>
          </cell>
          <cell r="AD8409" t="str">
            <v>Nombrado</v>
          </cell>
          <cell r="AE8409" t="str">
            <v>18</v>
          </cell>
          <cell r="AF8409" t="str">
            <v>Reforma Magisterial</v>
          </cell>
          <cell r="AG8409" t="str">
            <v>017</v>
          </cell>
          <cell r="AH8409" t="str">
            <v>Docente de 30 horas</v>
          </cell>
          <cell r="AI8409" t="str">
            <v>0045</v>
          </cell>
          <cell r="AJ8409" t="str">
            <v>II-30</v>
          </cell>
        </row>
        <row r="8410">
          <cell r="N8410" t="str">
            <v>782821217914</v>
          </cell>
          <cell r="O8410" t="str">
            <v>O</v>
          </cell>
          <cell r="P8410" t="str">
            <v>2</v>
          </cell>
          <cell r="Q8410" t="str">
            <v>21780480</v>
          </cell>
          <cell r="R8410" t="str">
            <v>RODRIGUEZ</v>
          </cell>
          <cell r="S8410" t="str">
            <v>MESIAS</v>
          </cell>
          <cell r="T8410" t="str">
            <v>ORLANDO MANUEL</v>
          </cell>
          <cell r="U8410" t="str">
            <v>1</v>
          </cell>
          <cell r="V8410" t="str">
            <v>Masculino</v>
          </cell>
          <cell r="W8410" t="str">
            <v>08/08/1963</v>
          </cell>
          <cell r="X8410" t="str">
            <v>05</v>
          </cell>
          <cell r="Y8410" t="str">
            <v>Contrato</v>
          </cell>
          <cell r="Z8410" t="str">
            <v>21/10/1994</v>
          </cell>
          <cell r="AA8410" t="str">
            <v>3</v>
          </cell>
          <cell r="AB8410" t="str">
            <v>Carreras Especiales</v>
          </cell>
          <cell r="AC8410" t="str">
            <v>01</v>
          </cell>
          <cell r="AD8410" t="str">
            <v>Nombrado</v>
          </cell>
          <cell r="AE8410" t="str">
            <v>18</v>
          </cell>
          <cell r="AF8410" t="str">
            <v>Reforma Magisterial</v>
          </cell>
          <cell r="AG8410" t="str">
            <v>017</v>
          </cell>
          <cell r="AH8410" t="str">
            <v>Docente de 30 horas</v>
          </cell>
          <cell r="AI8410" t="str">
            <v>0042</v>
          </cell>
          <cell r="AJ8410" t="str">
            <v>I-30</v>
          </cell>
        </row>
        <row r="8411">
          <cell r="N8411" t="str">
            <v>781821219918</v>
          </cell>
          <cell r="O8411" t="str">
            <v>O</v>
          </cell>
          <cell r="P8411" t="str">
            <v>2</v>
          </cell>
          <cell r="Q8411" t="str">
            <v>19330356</v>
          </cell>
          <cell r="R8411" t="str">
            <v>PALACIOS</v>
          </cell>
          <cell r="S8411" t="str">
            <v>VILLANUEVA</v>
          </cell>
          <cell r="T8411" t="str">
            <v>ERNESTO FIDEL</v>
          </cell>
          <cell r="U8411" t="str">
            <v>1</v>
          </cell>
          <cell r="V8411" t="str">
            <v>Masculino</v>
          </cell>
          <cell r="W8411" t="str">
            <v>04/05/1970</v>
          </cell>
          <cell r="X8411" t="str">
            <v>05</v>
          </cell>
          <cell r="Y8411" t="str">
            <v>Contrato</v>
          </cell>
          <cell r="Z8411" t="str">
            <v>01/10/2024</v>
          </cell>
          <cell r="AA8411" t="str">
            <v>3</v>
          </cell>
          <cell r="AB8411" t="str">
            <v>Carreras Especiales</v>
          </cell>
          <cell r="AC8411" t="str">
            <v>49</v>
          </cell>
          <cell r="AD8411" t="str">
            <v>Designado</v>
          </cell>
          <cell r="AE8411" t="str">
            <v>18</v>
          </cell>
          <cell r="AF8411" t="str">
            <v>Reforma Magisterial</v>
          </cell>
          <cell r="AG8411" t="str">
            <v>018</v>
          </cell>
          <cell r="AH8411" t="str">
            <v>Docente de 40 horas</v>
          </cell>
          <cell r="AI8411" t="str">
            <v>0055</v>
          </cell>
          <cell r="AJ8411" t="str">
            <v>V-40</v>
          </cell>
        </row>
        <row r="8412">
          <cell r="N8412" t="str">
            <v>787871215918</v>
          </cell>
          <cell r="O8412" t="str">
            <v>O</v>
          </cell>
          <cell r="P8412" t="str">
            <v>2</v>
          </cell>
          <cell r="Q8412" t="str">
            <v>21815891</v>
          </cell>
          <cell r="R8412" t="str">
            <v>SANCHEZ</v>
          </cell>
          <cell r="S8412" t="str">
            <v>GUTIERREZ</v>
          </cell>
          <cell r="T8412" t="str">
            <v>FABIOLA ALICIA</v>
          </cell>
          <cell r="U8412" t="str">
            <v>2</v>
          </cell>
          <cell r="V8412" t="str">
            <v>Femenino</v>
          </cell>
          <cell r="W8412" t="str">
            <v>13/10/1970</v>
          </cell>
          <cell r="X8412" t="str">
            <v>05</v>
          </cell>
          <cell r="Y8412" t="str">
            <v>Contrato</v>
          </cell>
          <cell r="Z8412" t="str">
            <v>01/04/1995</v>
          </cell>
          <cell r="AA8412" t="str">
            <v>3</v>
          </cell>
          <cell r="AB8412" t="str">
            <v>Carreras Especiales</v>
          </cell>
          <cell r="AC8412" t="str">
            <v>01</v>
          </cell>
          <cell r="AD8412" t="str">
            <v>Nombrado</v>
          </cell>
          <cell r="AE8412" t="str">
            <v>18</v>
          </cell>
          <cell r="AF8412" t="str">
            <v>Reforma Magisterial</v>
          </cell>
          <cell r="AG8412" t="str">
            <v>017</v>
          </cell>
          <cell r="AH8412" t="str">
            <v>Docente de 30 horas</v>
          </cell>
          <cell r="AI8412" t="str">
            <v>0045</v>
          </cell>
          <cell r="AJ8412" t="str">
            <v>II-30</v>
          </cell>
        </row>
        <row r="8413">
          <cell r="N8413" t="str">
            <v>781891219616</v>
          </cell>
          <cell r="O8413" t="str">
            <v>O</v>
          </cell>
          <cell r="P8413" t="str">
            <v>2</v>
          </cell>
          <cell r="Q8413" t="str">
            <v>44405013</v>
          </cell>
          <cell r="R8413" t="str">
            <v>OLIVERA</v>
          </cell>
          <cell r="S8413" t="str">
            <v>GUTIÉRREZ</v>
          </cell>
          <cell r="T8413" t="str">
            <v>MARLENY</v>
          </cell>
          <cell r="U8413" t="str">
            <v>2</v>
          </cell>
          <cell r="V8413" t="str">
            <v>Femenino</v>
          </cell>
          <cell r="W8413" t="str">
            <v>30/05/1985</v>
          </cell>
          <cell r="X8413" t="str">
            <v>05</v>
          </cell>
          <cell r="Y8413" t="str">
            <v>Contrato</v>
          </cell>
          <cell r="Z8413" t="str">
            <v>01/03/2024</v>
          </cell>
          <cell r="AA8413" t="str">
            <v>3</v>
          </cell>
          <cell r="AB8413" t="str">
            <v>Carreras Especiales</v>
          </cell>
          <cell r="AC8413" t="str">
            <v>01</v>
          </cell>
          <cell r="AD8413" t="str">
            <v>Nombrado</v>
          </cell>
          <cell r="AE8413" t="str">
            <v>18</v>
          </cell>
          <cell r="AF8413" t="str">
            <v>Reforma Magisterial</v>
          </cell>
          <cell r="AG8413" t="str">
            <v>017</v>
          </cell>
          <cell r="AH8413" t="str">
            <v>Docente de 30 horas</v>
          </cell>
          <cell r="AI8413" t="str">
            <v>0042</v>
          </cell>
          <cell r="AJ8413" t="str">
            <v>I-30</v>
          </cell>
        </row>
        <row r="8414">
          <cell r="N8414" t="str">
            <v>783811215917</v>
          </cell>
          <cell r="O8414" t="str">
            <v>O</v>
          </cell>
          <cell r="P8414" t="str">
            <v>2</v>
          </cell>
          <cell r="Q8414" t="str">
            <v>09523747</v>
          </cell>
          <cell r="R8414" t="str">
            <v>REYES</v>
          </cell>
          <cell r="S8414" t="str">
            <v>ROSALES</v>
          </cell>
          <cell r="T8414" t="str">
            <v>MERCEDES MARGARITA</v>
          </cell>
          <cell r="U8414" t="str">
            <v>2</v>
          </cell>
          <cell r="V8414" t="str">
            <v>Femenino</v>
          </cell>
          <cell r="W8414" t="str">
            <v>24/09/1970</v>
          </cell>
          <cell r="X8414" t="str">
            <v>05</v>
          </cell>
          <cell r="Y8414" t="str">
            <v>Contrato</v>
          </cell>
          <cell r="Z8414" t="str">
            <v>01/03/2020</v>
          </cell>
          <cell r="AA8414" t="str">
            <v>3</v>
          </cell>
          <cell r="AB8414" t="str">
            <v>Carreras Especiales</v>
          </cell>
          <cell r="AC8414" t="str">
            <v>02</v>
          </cell>
          <cell r="AD8414" t="str">
            <v>Contratado a plazo fijo</v>
          </cell>
          <cell r="AE8414" t="str">
            <v>23</v>
          </cell>
          <cell r="AF8414" t="str">
            <v>Profesor contratado</v>
          </cell>
          <cell r="AG8414" t="str">
            <v>017</v>
          </cell>
          <cell r="AH8414" t="str">
            <v>Docente de 30 horas</v>
          </cell>
          <cell r="AI8414" t="str">
            <v>0369</v>
          </cell>
          <cell r="AJ8414" t="str">
            <v>G-30</v>
          </cell>
        </row>
        <row r="8415">
          <cell r="N8415" t="str">
            <v>784841210918</v>
          </cell>
          <cell r="O8415" t="str">
            <v>R</v>
          </cell>
          <cell r="P8415" t="str">
            <v>2</v>
          </cell>
          <cell r="Q8415" t="str">
            <v>43185239</v>
          </cell>
          <cell r="R8415" t="str">
            <v>GUTIERREZ</v>
          </cell>
          <cell r="S8415" t="str">
            <v>CASTILLO</v>
          </cell>
          <cell r="T8415" t="str">
            <v>JULISSA MILAGROS</v>
          </cell>
          <cell r="U8415" t="str">
            <v>2</v>
          </cell>
          <cell r="V8415" t="str">
            <v>Femenino</v>
          </cell>
          <cell r="W8415" t="str">
            <v>04/08/1985</v>
          </cell>
          <cell r="X8415" t="str">
            <v>05</v>
          </cell>
          <cell r="Y8415" t="str">
            <v>Contrato</v>
          </cell>
          <cell r="Z8415" t="str">
            <v>26/07/2024</v>
          </cell>
          <cell r="AA8415" t="str">
            <v>3</v>
          </cell>
          <cell r="AB8415" t="str">
            <v>Carreras Especiales</v>
          </cell>
          <cell r="AC8415" t="str">
            <v>01</v>
          </cell>
          <cell r="AD8415" t="str">
            <v>Nombrado</v>
          </cell>
          <cell r="AE8415" t="str">
            <v>18</v>
          </cell>
          <cell r="AF8415" t="str">
            <v>Reforma Magisterial</v>
          </cell>
          <cell r="AG8415" t="str">
            <v>017</v>
          </cell>
          <cell r="AH8415" t="str">
            <v>Docente de 30 horas</v>
          </cell>
          <cell r="AI8415" t="str">
            <v>0042</v>
          </cell>
          <cell r="AJ8415" t="str">
            <v>I-30</v>
          </cell>
        </row>
        <row r="8416">
          <cell r="N8416" t="str">
            <v>787821210919</v>
          </cell>
          <cell r="O8416" t="str">
            <v>O</v>
          </cell>
          <cell r="P8416" t="str">
            <v>2</v>
          </cell>
          <cell r="Q8416" t="str">
            <v>21795746</v>
          </cell>
          <cell r="R8416" t="str">
            <v>DIAZ</v>
          </cell>
          <cell r="S8416" t="str">
            <v>VERA</v>
          </cell>
          <cell r="T8416" t="str">
            <v>HERMINIA</v>
          </cell>
          <cell r="U8416" t="str">
            <v>2</v>
          </cell>
          <cell r="V8416" t="str">
            <v>Femenino</v>
          </cell>
          <cell r="W8416" t="str">
            <v>09/05/1960</v>
          </cell>
          <cell r="X8416" t="str">
            <v>05</v>
          </cell>
          <cell r="Y8416" t="str">
            <v>Contrato</v>
          </cell>
          <cell r="Z8416" t="str">
            <v>28/12/1984</v>
          </cell>
          <cell r="AA8416" t="str">
            <v>3</v>
          </cell>
          <cell r="AB8416" t="str">
            <v>Carreras Especiales</v>
          </cell>
          <cell r="AC8416" t="str">
            <v>01</v>
          </cell>
          <cell r="AD8416" t="str">
            <v>Nombrado</v>
          </cell>
          <cell r="AE8416" t="str">
            <v>18</v>
          </cell>
          <cell r="AF8416" t="str">
            <v>Reforma Magisterial</v>
          </cell>
          <cell r="AG8416" t="str">
            <v>017</v>
          </cell>
          <cell r="AH8416" t="str">
            <v>Docente de 30 horas</v>
          </cell>
          <cell r="AI8416" t="str">
            <v>0042</v>
          </cell>
          <cell r="AJ8416" t="str">
            <v>I-30</v>
          </cell>
        </row>
        <row r="8417">
          <cell r="N8417" t="str">
            <v>781851217911</v>
          </cell>
          <cell r="O8417" t="str">
            <v>R</v>
          </cell>
          <cell r="P8417" t="str">
            <v>2</v>
          </cell>
          <cell r="Q8417" t="str">
            <v>07999862</v>
          </cell>
          <cell r="R8417" t="str">
            <v>REATEGUI</v>
          </cell>
          <cell r="S8417" t="str">
            <v>GALVEZ</v>
          </cell>
          <cell r="T8417" t="str">
            <v>RITA FERNANDA</v>
          </cell>
          <cell r="U8417" t="str">
            <v>2</v>
          </cell>
          <cell r="V8417" t="str">
            <v>Femenino</v>
          </cell>
          <cell r="W8417" t="str">
            <v>11/07/1968</v>
          </cell>
          <cell r="X8417" t="str">
            <v>05</v>
          </cell>
          <cell r="Y8417" t="str">
            <v>Contrato</v>
          </cell>
          <cell r="Z8417" t="str">
            <v>01/03/2024</v>
          </cell>
          <cell r="AA8417" t="str">
            <v>3</v>
          </cell>
          <cell r="AB8417" t="str">
            <v>Carreras Especiales</v>
          </cell>
          <cell r="AC8417" t="str">
            <v>02</v>
          </cell>
          <cell r="AD8417" t="str">
            <v>Contratado a plazo fijo</v>
          </cell>
          <cell r="AE8417" t="str">
            <v>23</v>
          </cell>
          <cell r="AF8417" t="str">
            <v>Profesor contratado</v>
          </cell>
          <cell r="AG8417" t="str">
            <v>018</v>
          </cell>
          <cell r="AH8417" t="str">
            <v>Docente de 40 horas</v>
          </cell>
          <cell r="AI8417" t="str">
            <v>0368</v>
          </cell>
          <cell r="AJ8417" t="str">
            <v>G-40</v>
          </cell>
        </row>
        <row r="8418">
          <cell r="N8418" t="str">
            <v>780891214911</v>
          </cell>
          <cell r="O8418" t="str">
            <v>O</v>
          </cell>
          <cell r="P8418" t="str">
            <v>2</v>
          </cell>
          <cell r="Q8418" t="str">
            <v>21784025</v>
          </cell>
          <cell r="R8418" t="str">
            <v>GUTIERREZ</v>
          </cell>
          <cell r="S8418" t="str">
            <v>HERNANDEZ</v>
          </cell>
          <cell r="T8418" t="str">
            <v>CARLOS ORLANDO FERNANDO</v>
          </cell>
          <cell r="U8418" t="str">
            <v>1</v>
          </cell>
          <cell r="V8418" t="str">
            <v>Masculino</v>
          </cell>
          <cell r="W8418" t="str">
            <v>30/05/1960</v>
          </cell>
          <cell r="X8418" t="str">
            <v>05</v>
          </cell>
          <cell r="Y8418" t="str">
            <v>Contrato</v>
          </cell>
          <cell r="Z8418" t="str">
            <v>18/11/1992</v>
          </cell>
          <cell r="AA8418" t="str">
            <v>3</v>
          </cell>
          <cell r="AB8418" t="str">
            <v>Carreras Especiales</v>
          </cell>
          <cell r="AC8418" t="str">
            <v>01</v>
          </cell>
          <cell r="AD8418" t="str">
            <v>Nombrado</v>
          </cell>
          <cell r="AE8418" t="str">
            <v>18</v>
          </cell>
          <cell r="AF8418" t="str">
            <v>Reforma Magisterial</v>
          </cell>
          <cell r="AG8418" t="str">
            <v>017</v>
          </cell>
          <cell r="AH8418" t="str">
            <v>Docente de 30 horas</v>
          </cell>
          <cell r="AI8418" t="str">
            <v>0045</v>
          </cell>
          <cell r="AJ8418" t="str">
            <v>II-30</v>
          </cell>
        </row>
        <row r="8419">
          <cell r="N8419" t="str">
            <v>781861210912</v>
          </cell>
          <cell r="O8419" t="str">
            <v>O</v>
          </cell>
          <cell r="P8419" t="str">
            <v>2</v>
          </cell>
          <cell r="Q8419" t="str">
            <v>10314563</v>
          </cell>
          <cell r="R8419" t="str">
            <v>LLANOS</v>
          </cell>
          <cell r="S8419" t="str">
            <v>ITA</v>
          </cell>
          <cell r="T8419" t="str">
            <v>LUIS MARTIN</v>
          </cell>
          <cell r="U8419" t="str">
            <v>1</v>
          </cell>
          <cell r="V8419" t="str">
            <v>Masculino</v>
          </cell>
          <cell r="W8419" t="str">
            <v>31/05/1976</v>
          </cell>
          <cell r="X8419" t="str">
            <v>05</v>
          </cell>
          <cell r="Y8419" t="str">
            <v>Contrato</v>
          </cell>
          <cell r="Z8419" t="str">
            <v>01/03/2024</v>
          </cell>
          <cell r="AA8419" t="str">
            <v>3</v>
          </cell>
          <cell r="AB8419" t="str">
            <v>Carreras Especiales</v>
          </cell>
          <cell r="AC8419" t="str">
            <v>49</v>
          </cell>
          <cell r="AD8419" t="str">
            <v>Designado</v>
          </cell>
          <cell r="AE8419" t="str">
            <v>18</v>
          </cell>
          <cell r="AF8419" t="str">
            <v>Reforma Magisterial</v>
          </cell>
          <cell r="AG8419" t="str">
            <v>018</v>
          </cell>
          <cell r="AH8419" t="str">
            <v>Docente de 40 horas</v>
          </cell>
          <cell r="AI8419" t="str">
            <v>0049</v>
          </cell>
          <cell r="AJ8419" t="str">
            <v>III-40</v>
          </cell>
        </row>
        <row r="8420">
          <cell r="N8420" t="str">
            <v>789831212917</v>
          </cell>
          <cell r="O8420" t="str">
            <v>O</v>
          </cell>
          <cell r="P8420" t="str">
            <v>2</v>
          </cell>
          <cell r="Q8420" t="str">
            <v>08819141</v>
          </cell>
          <cell r="R8420" t="str">
            <v>VEGAS</v>
          </cell>
          <cell r="S8420" t="str">
            <v>MAURICIO</v>
          </cell>
          <cell r="T8420" t="str">
            <v>VICTORIA OLIVIA</v>
          </cell>
          <cell r="U8420" t="str">
            <v>2</v>
          </cell>
          <cell r="V8420" t="str">
            <v>Femenino</v>
          </cell>
          <cell r="W8420" t="str">
            <v>03/04/1964</v>
          </cell>
          <cell r="X8420" t="str">
            <v>05</v>
          </cell>
          <cell r="Y8420" t="str">
            <v>Contrato</v>
          </cell>
          <cell r="Z8420" t="str">
            <v>01/03/2020</v>
          </cell>
          <cell r="AA8420" t="str">
            <v>3</v>
          </cell>
          <cell r="AB8420" t="str">
            <v>Carreras Especiales</v>
          </cell>
          <cell r="AC8420" t="str">
            <v>01</v>
          </cell>
          <cell r="AD8420" t="str">
            <v>Nombrado</v>
          </cell>
          <cell r="AE8420" t="str">
            <v>18</v>
          </cell>
          <cell r="AF8420" t="str">
            <v>Reforma Magisterial</v>
          </cell>
          <cell r="AG8420" t="str">
            <v>017</v>
          </cell>
          <cell r="AH8420" t="str">
            <v>Docente de 30 horas</v>
          </cell>
          <cell r="AI8420" t="str">
            <v>0042</v>
          </cell>
          <cell r="AJ8420" t="str">
            <v>I-30</v>
          </cell>
        </row>
        <row r="8421">
          <cell r="N8421" t="str">
            <v>789861215919</v>
          </cell>
          <cell r="O8421" t="str">
            <v>O</v>
          </cell>
          <cell r="P8421" t="str">
            <v>2</v>
          </cell>
          <cell r="Q8421" t="str">
            <v>21788919</v>
          </cell>
          <cell r="R8421" t="str">
            <v>MATEO</v>
          </cell>
          <cell r="S8421" t="str">
            <v>GARCIA</v>
          </cell>
          <cell r="T8421" t="str">
            <v>LUIS ALBERTO</v>
          </cell>
          <cell r="U8421" t="str">
            <v>1</v>
          </cell>
          <cell r="V8421" t="str">
            <v>Masculino</v>
          </cell>
          <cell r="W8421" t="str">
            <v>27/06/1961</v>
          </cell>
          <cell r="X8421" t="str">
            <v>05</v>
          </cell>
          <cell r="Y8421" t="str">
            <v>Contrato</v>
          </cell>
          <cell r="Z8421" t="str">
            <v>10/06/1989</v>
          </cell>
          <cell r="AA8421" t="str">
            <v>3</v>
          </cell>
          <cell r="AB8421" t="str">
            <v>Carreras Especiales</v>
          </cell>
          <cell r="AC8421" t="str">
            <v>01</v>
          </cell>
          <cell r="AD8421" t="str">
            <v>Nombrado</v>
          </cell>
          <cell r="AE8421" t="str">
            <v>18</v>
          </cell>
          <cell r="AF8421" t="str">
            <v>Reforma Magisterial</v>
          </cell>
          <cell r="AG8421" t="str">
            <v>017</v>
          </cell>
          <cell r="AH8421" t="str">
            <v>Docente de 30 horas</v>
          </cell>
          <cell r="AI8421" t="str">
            <v>0048</v>
          </cell>
          <cell r="AJ8421" t="str">
            <v>III-30</v>
          </cell>
        </row>
        <row r="8422">
          <cell r="N8422" t="str">
            <v>786891211913</v>
          </cell>
          <cell r="O8422" t="str">
            <v>T</v>
          </cell>
          <cell r="P8422" t="str">
            <v>2</v>
          </cell>
          <cell r="Q8422" t="str">
            <v>43404454</v>
          </cell>
          <cell r="R8422" t="str">
            <v>BURGOS</v>
          </cell>
          <cell r="S8422" t="str">
            <v>ZEVALLOS</v>
          </cell>
          <cell r="T8422" t="str">
            <v>DEISY FIORELLA</v>
          </cell>
          <cell r="U8422" t="str">
            <v>2</v>
          </cell>
          <cell r="V8422" t="str">
            <v>Femenino</v>
          </cell>
          <cell r="W8422" t="str">
            <v>20/12/1985</v>
          </cell>
          <cell r="X8422" t="str">
            <v>05</v>
          </cell>
          <cell r="Y8422" t="str">
            <v>Contrato</v>
          </cell>
          <cell r="Z8422" t="str">
            <v>01/03/2020</v>
          </cell>
          <cell r="AA8422" t="str">
            <v>3</v>
          </cell>
          <cell r="AB8422" t="str">
            <v>Carreras Especiales</v>
          </cell>
          <cell r="AC8422" t="str">
            <v>01</v>
          </cell>
          <cell r="AD8422" t="str">
            <v>Nombrado</v>
          </cell>
          <cell r="AE8422" t="str">
            <v>18</v>
          </cell>
          <cell r="AF8422" t="str">
            <v>Reforma Magisterial</v>
          </cell>
          <cell r="AG8422" t="str">
            <v>017</v>
          </cell>
          <cell r="AH8422" t="str">
            <v>Docente de 30 horas</v>
          </cell>
          <cell r="AI8422" t="str">
            <v>0045</v>
          </cell>
          <cell r="AJ8422" t="str">
            <v>II-30</v>
          </cell>
        </row>
        <row r="8423">
          <cell r="N8423" t="str">
            <v>782861211913</v>
          </cell>
          <cell r="O8423" t="str">
            <v>O</v>
          </cell>
          <cell r="P8423" t="str">
            <v>2</v>
          </cell>
          <cell r="Q8423" t="str">
            <v>21790285</v>
          </cell>
          <cell r="R8423" t="str">
            <v>PECHO</v>
          </cell>
          <cell r="S8423" t="str">
            <v>BORJAS</v>
          </cell>
          <cell r="T8423" t="str">
            <v>FRANCISCO DOMINGO</v>
          </cell>
          <cell r="U8423" t="str">
            <v>1</v>
          </cell>
          <cell r="V8423" t="str">
            <v>Masculino</v>
          </cell>
          <cell r="W8423" t="str">
            <v>04/10/1964</v>
          </cell>
          <cell r="X8423" t="str">
            <v>05</v>
          </cell>
          <cell r="Y8423" t="str">
            <v>Contrato</v>
          </cell>
          <cell r="Z8423" t="str">
            <v>23/08/2021</v>
          </cell>
          <cell r="AA8423" t="str">
            <v>3</v>
          </cell>
          <cell r="AB8423" t="str">
            <v>Carreras Especiales</v>
          </cell>
          <cell r="AC8423" t="str">
            <v>01</v>
          </cell>
          <cell r="AD8423" t="str">
            <v>Nombrado</v>
          </cell>
          <cell r="AE8423" t="str">
            <v>18</v>
          </cell>
          <cell r="AF8423" t="str">
            <v>Reforma Magisterial</v>
          </cell>
          <cell r="AG8423" t="str">
            <v>017</v>
          </cell>
          <cell r="AH8423" t="str">
            <v>Docente de 30 horas</v>
          </cell>
          <cell r="AI8423" t="str">
            <v>0045</v>
          </cell>
          <cell r="AJ8423" t="str">
            <v>II-30</v>
          </cell>
        </row>
        <row r="8424">
          <cell r="N8424" t="str">
            <v>783831219919</v>
          </cell>
          <cell r="O8424" t="str">
            <v>O</v>
          </cell>
          <cell r="P8424" t="str">
            <v>2</v>
          </cell>
          <cell r="Q8424" t="str">
            <v>41072155</v>
          </cell>
          <cell r="R8424" t="str">
            <v>MANYARI</v>
          </cell>
          <cell r="S8424" t="str">
            <v>GELDRES</v>
          </cell>
          <cell r="T8424" t="str">
            <v>JULIO CESAR</v>
          </cell>
          <cell r="U8424" t="str">
            <v>1</v>
          </cell>
          <cell r="V8424" t="str">
            <v>Masculino</v>
          </cell>
          <cell r="W8424" t="str">
            <v>28/07/1981</v>
          </cell>
          <cell r="X8424" t="str">
            <v>05</v>
          </cell>
          <cell r="Y8424" t="str">
            <v>Contrato</v>
          </cell>
          <cell r="Z8424" t="str">
            <v>01/03/2020</v>
          </cell>
          <cell r="AA8424" t="str">
            <v>3</v>
          </cell>
          <cell r="AB8424" t="str">
            <v>Carreras Especiales</v>
          </cell>
          <cell r="AC8424" t="str">
            <v>01</v>
          </cell>
          <cell r="AD8424" t="str">
            <v>Nombrado</v>
          </cell>
          <cell r="AE8424" t="str">
            <v>24</v>
          </cell>
          <cell r="AF8424" t="str">
            <v>Auxiliar de Educación</v>
          </cell>
          <cell r="AG8424" t="str">
            <v>017</v>
          </cell>
          <cell r="AH8424" t="str">
            <v>Docente de 30 horas</v>
          </cell>
          <cell r="AI8424" t="str">
            <v>0069</v>
          </cell>
          <cell r="AJ8424" t="str">
            <v>E-30</v>
          </cell>
        </row>
        <row r="8425">
          <cell r="N8425" t="str">
            <v>789861213910</v>
          </cell>
          <cell r="O8425" t="str">
            <v>O</v>
          </cell>
          <cell r="P8425" t="str">
            <v>2</v>
          </cell>
          <cell r="Q8425" t="str">
            <v>43591911</v>
          </cell>
          <cell r="R8425" t="str">
            <v>DEL RIO</v>
          </cell>
          <cell r="S8425" t="str">
            <v>SOTELO</v>
          </cell>
          <cell r="T8425" t="str">
            <v>LIS TANIA</v>
          </cell>
          <cell r="U8425" t="str">
            <v>2</v>
          </cell>
          <cell r="V8425" t="str">
            <v>Femenino</v>
          </cell>
          <cell r="W8425" t="str">
            <v>14/02/1986</v>
          </cell>
          <cell r="X8425" t="str">
            <v>05</v>
          </cell>
          <cell r="Y8425" t="str">
            <v>Contrato</v>
          </cell>
          <cell r="Z8425" t="str">
            <v>01/03/2020</v>
          </cell>
          <cell r="AA8425" t="str">
            <v>3</v>
          </cell>
          <cell r="AB8425" t="str">
            <v>Carreras Especiales</v>
          </cell>
          <cell r="AC8425" t="str">
            <v>01</v>
          </cell>
          <cell r="AD8425" t="str">
            <v>Nombrado</v>
          </cell>
          <cell r="AE8425" t="str">
            <v>18</v>
          </cell>
          <cell r="AF8425" t="str">
            <v>Reforma Magisterial</v>
          </cell>
          <cell r="AG8425" t="str">
            <v>017</v>
          </cell>
          <cell r="AH8425" t="str">
            <v>Docente de 30 horas</v>
          </cell>
          <cell r="AI8425" t="str">
            <v>0042</v>
          </cell>
          <cell r="AJ8425" t="str">
            <v>I-30</v>
          </cell>
        </row>
        <row r="8426">
          <cell r="N8426" t="str">
            <v>781821217917</v>
          </cell>
          <cell r="O8426" t="str">
            <v>O</v>
          </cell>
          <cell r="P8426" t="str">
            <v>2</v>
          </cell>
          <cell r="Q8426" t="str">
            <v>21801531</v>
          </cell>
          <cell r="R8426" t="str">
            <v>AGUILAR</v>
          </cell>
          <cell r="S8426" t="str">
            <v>CARMONA</v>
          </cell>
          <cell r="T8426" t="str">
            <v>CECILIA</v>
          </cell>
          <cell r="U8426" t="str">
            <v>2</v>
          </cell>
          <cell r="V8426" t="str">
            <v>Femenino</v>
          </cell>
          <cell r="W8426" t="str">
            <v>11/05/1965</v>
          </cell>
          <cell r="X8426" t="str">
            <v>05</v>
          </cell>
          <cell r="Y8426" t="str">
            <v>Contrato</v>
          </cell>
          <cell r="Z8426" t="str">
            <v>21/04/1992</v>
          </cell>
          <cell r="AA8426" t="str">
            <v>3</v>
          </cell>
          <cell r="AB8426" t="str">
            <v>Carreras Especiales</v>
          </cell>
          <cell r="AC8426" t="str">
            <v>01</v>
          </cell>
          <cell r="AD8426" t="str">
            <v>Nombrado</v>
          </cell>
          <cell r="AE8426" t="str">
            <v>18</v>
          </cell>
          <cell r="AF8426" t="str">
            <v>Reforma Magisterial</v>
          </cell>
          <cell r="AG8426" t="str">
            <v>018</v>
          </cell>
          <cell r="AH8426" t="str">
            <v>Docente de 40 horas</v>
          </cell>
          <cell r="AI8426" t="str">
            <v>0052</v>
          </cell>
          <cell r="AJ8426" t="str">
            <v>IV-40</v>
          </cell>
        </row>
        <row r="8427">
          <cell r="N8427" t="str">
            <v>786871211914</v>
          </cell>
          <cell r="O8427" t="str">
            <v>O</v>
          </cell>
          <cell r="P8427" t="str">
            <v>2</v>
          </cell>
          <cell r="Q8427" t="str">
            <v>40810823</v>
          </cell>
          <cell r="R8427" t="str">
            <v>SANCHO</v>
          </cell>
          <cell r="S8427" t="str">
            <v>HUAMANI</v>
          </cell>
          <cell r="T8427" t="str">
            <v>GINA LIZETH</v>
          </cell>
          <cell r="U8427" t="str">
            <v>2</v>
          </cell>
          <cell r="V8427" t="str">
            <v>Femenino</v>
          </cell>
          <cell r="W8427" t="str">
            <v>25/01/1981</v>
          </cell>
          <cell r="X8427" t="str">
            <v>33</v>
          </cell>
          <cell r="Y8427" t="str">
            <v>Ley 29944</v>
          </cell>
          <cell r="Z8427" t="str">
            <v>01/03/2024</v>
          </cell>
          <cell r="AA8427" t="str">
            <v>3</v>
          </cell>
          <cell r="AB8427" t="str">
            <v>Carreras Especiales</v>
          </cell>
          <cell r="AC8427" t="str">
            <v>01</v>
          </cell>
          <cell r="AD8427" t="str">
            <v>Nombrado</v>
          </cell>
          <cell r="AE8427" t="str">
            <v>18</v>
          </cell>
          <cell r="AF8427" t="str">
            <v>Reforma Magisterial</v>
          </cell>
          <cell r="AG8427" t="str">
            <v>017</v>
          </cell>
          <cell r="AH8427" t="str">
            <v>Docente de 30 horas</v>
          </cell>
          <cell r="AI8427" t="str">
            <v>0042</v>
          </cell>
          <cell r="AJ8427" t="str">
            <v>I-30</v>
          </cell>
        </row>
        <row r="8428">
          <cell r="N8428" t="str">
            <v>787801213911</v>
          </cell>
          <cell r="O8428" t="str">
            <v>O</v>
          </cell>
          <cell r="P8428" t="str">
            <v>2</v>
          </cell>
          <cell r="Q8428" t="str">
            <v>21803395</v>
          </cell>
          <cell r="R8428" t="str">
            <v>YATACO</v>
          </cell>
          <cell r="S8428" t="str">
            <v>MEDINA</v>
          </cell>
          <cell r="T8428" t="str">
            <v>LUIS CARLOS</v>
          </cell>
          <cell r="U8428" t="str">
            <v>1</v>
          </cell>
          <cell r="V8428" t="str">
            <v>Masculino</v>
          </cell>
          <cell r="W8428" t="str">
            <v>29/03/1963</v>
          </cell>
          <cell r="X8428" t="str">
            <v>05</v>
          </cell>
          <cell r="Y8428" t="str">
            <v>Contrato</v>
          </cell>
          <cell r="Z8428" t="str">
            <v>01/09/1988</v>
          </cell>
          <cell r="AA8428" t="str">
            <v>3</v>
          </cell>
          <cell r="AB8428" t="str">
            <v>Carreras Especiales</v>
          </cell>
          <cell r="AC8428" t="str">
            <v>01</v>
          </cell>
          <cell r="AD8428" t="str">
            <v>Nombrado</v>
          </cell>
          <cell r="AE8428" t="str">
            <v>18</v>
          </cell>
          <cell r="AF8428" t="str">
            <v>Reforma Magisterial</v>
          </cell>
          <cell r="AG8428" t="str">
            <v>017</v>
          </cell>
          <cell r="AH8428" t="str">
            <v>Docente de 30 horas</v>
          </cell>
          <cell r="AI8428" t="str">
            <v>0048</v>
          </cell>
          <cell r="AJ8428" t="str">
            <v>III-30</v>
          </cell>
        </row>
        <row r="8429">
          <cell r="N8429" t="str">
            <v>781881213912</v>
          </cell>
          <cell r="O8429" t="str">
            <v>O</v>
          </cell>
          <cell r="P8429" t="str">
            <v>2</v>
          </cell>
          <cell r="Q8429" t="str">
            <v>21805747</v>
          </cell>
          <cell r="R8429" t="str">
            <v>MEDINA</v>
          </cell>
          <cell r="S8429" t="str">
            <v>PARADO</v>
          </cell>
          <cell r="T8429" t="str">
            <v>MARCELINO ADOLFO</v>
          </cell>
          <cell r="U8429" t="str">
            <v>1</v>
          </cell>
          <cell r="V8429" t="str">
            <v>Masculino</v>
          </cell>
          <cell r="W8429" t="str">
            <v>14/10/1966</v>
          </cell>
          <cell r="X8429" t="str">
            <v>05</v>
          </cell>
          <cell r="Y8429" t="str">
            <v>Contrato</v>
          </cell>
          <cell r="Z8429" t="str">
            <v>01/07/2011</v>
          </cell>
          <cell r="AA8429" t="str">
            <v>3</v>
          </cell>
          <cell r="AB8429" t="str">
            <v>Carreras Especiales</v>
          </cell>
          <cell r="AC8429" t="str">
            <v>01</v>
          </cell>
          <cell r="AD8429" t="str">
            <v>Nombrado</v>
          </cell>
          <cell r="AE8429" t="str">
            <v>18</v>
          </cell>
          <cell r="AF8429" t="str">
            <v>Reforma Magisterial</v>
          </cell>
          <cell r="AG8429" t="str">
            <v>017</v>
          </cell>
          <cell r="AH8429" t="str">
            <v>Docente de 30 horas</v>
          </cell>
          <cell r="AI8429" t="str">
            <v>0051</v>
          </cell>
          <cell r="AJ8429" t="str">
            <v>IV-30</v>
          </cell>
        </row>
        <row r="8430">
          <cell r="N8430" t="str">
            <v>781861815912</v>
          </cell>
          <cell r="O8430" t="str">
            <v>O</v>
          </cell>
          <cell r="P8430" t="str">
            <v>2</v>
          </cell>
          <cell r="Q8430" t="str">
            <v>21806365</v>
          </cell>
          <cell r="R8430" t="str">
            <v>TASAYCO</v>
          </cell>
          <cell r="S8430" t="str">
            <v>VILLA</v>
          </cell>
          <cell r="T8430" t="str">
            <v>GLORIA GLADYS</v>
          </cell>
          <cell r="U8430" t="str">
            <v>2</v>
          </cell>
          <cell r="V8430" t="str">
            <v>Femenino</v>
          </cell>
          <cell r="W8430" t="str">
            <v>20/02/1958</v>
          </cell>
          <cell r="X8430" t="str">
            <v>05</v>
          </cell>
          <cell r="Y8430" t="str">
            <v>Contrato</v>
          </cell>
          <cell r="Z8430" t="str">
            <v>01/03/2005</v>
          </cell>
          <cell r="AA8430" t="str">
            <v>1</v>
          </cell>
          <cell r="AB8430" t="str">
            <v>Administrativos</v>
          </cell>
          <cell r="AC8430" t="str">
            <v>01</v>
          </cell>
          <cell r="AD8430" t="str">
            <v>Nombrado</v>
          </cell>
          <cell r="AE8430" t="str">
            <v>04</v>
          </cell>
          <cell r="AF8430" t="str">
            <v>Auxiliares</v>
          </cell>
          <cell r="AG8430" t="str">
            <v>004</v>
          </cell>
          <cell r="AH8430" t="str">
            <v>Auxiliares</v>
          </cell>
          <cell r="AI8430" t="str">
            <v>0104</v>
          </cell>
          <cell r="AJ8430" t="str">
            <v>SAE</v>
          </cell>
        </row>
        <row r="8431">
          <cell r="N8431" t="str">
            <v>789891216910</v>
          </cell>
          <cell r="O8431" t="str">
            <v>O</v>
          </cell>
          <cell r="P8431" t="str">
            <v>2</v>
          </cell>
          <cell r="Q8431" t="str">
            <v>41665457</v>
          </cell>
          <cell r="R8431" t="str">
            <v>PEREZ</v>
          </cell>
          <cell r="S8431" t="str">
            <v>HERNANDEZ</v>
          </cell>
          <cell r="T8431" t="str">
            <v>MIRELLA PAOLA</v>
          </cell>
          <cell r="U8431" t="str">
            <v>2</v>
          </cell>
          <cell r="V8431" t="str">
            <v>Femenino</v>
          </cell>
          <cell r="W8431" t="str">
            <v>23/03/1983</v>
          </cell>
          <cell r="X8431" t="str">
            <v>33</v>
          </cell>
          <cell r="Y8431" t="str">
            <v>Ley 29944</v>
          </cell>
          <cell r="Z8431" t="str">
            <v>01/03/2024</v>
          </cell>
          <cell r="AA8431" t="str">
            <v>3</v>
          </cell>
          <cell r="AB8431" t="str">
            <v>Carreras Especiales</v>
          </cell>
          <cell r="AC8431" t="str">
            <v>01</v>
          </cell>
          <cell r="AD8431" t="str">
            <v>Nombrado</v>
          </cell>
          <cell r="AE8431" t="str">
            <v>18</v>
          </cell>
          <cell r="AF8431" t="str">
            <v>Reforma Magisterial</v>
          </cell>
          <cell r="AG8431" t="str">
            <v>017</v>
          </cell>
          <cell r="AH8431" t="str">
            <v>Docente de 30 horas</v>
          </cell>
          <cell r="AI8431" t="str">
            <v>0042</v>
          </cell>
          <cell r="AJ8431" t="str">
            <v>I-30</v>
          </cell>
        </row>
        <row r="8432">
          <cell r="N8432" t="str">
            <v>789801218918</v>
          </cell>
          <cell r="O8432" t="str">
            <v>O</v>
          </cell>
          <cell r="P8432" t="str">
            <v>2</v>
          </cell>
          <cell r="Q8432" t="str">
            <v>80215838</v>
          </cell>
          <cell r="R8432" t="str">
            <v>CHAVARRI</v>
          </cell>
          <cell r="S8432" t="str">
            <v>BECERRA</v>
          </cell>
          <cell r="T8432" t="str">
            <v>VERONICKA MILAGROS</v>
          </cell>
          <cell r="U8432" t="str">
            <v>2</v>
          </cell>
          <cell r="V8432" t="str">
            <v>Femenino</v>
          </cell>
          <cell r="W8432" t="str">
            <v>08/11/1978</v>
          </cell>
          <cell r="X8432" t="str">
            <v>33</v>
          </cell>
          <cell r="Y8432" t="str">
            <v>Ley 29944</v>
          </cell>
          <cell r="Z8432" t="str">
            <v>01/03/2024</v>
          </cell>
          <cell r="AA8432" t="str">
            <v>3</v>
          </cell>
          <cell r="AB8432" t="str">
            <v>Carreras Especiales</v>
          </cell>
          <cell r="AC8432" t="str">
            <v>01</v>
          </cell>
          <cell r="AD8432" t="str">
            <v>Nombrado</v>
          </cell>
          <cell r="AE8432" t="str">
            <v>18</v>
          </cell>
          <cell r="AF8432" t="str">
            <v>Reforma Magisterial</v>
          </cell>
          <cell r="AG8432" t="str">
            <v>017</v>
          </cell>
          <cell r="AH8432" t="str">
            <v>Docente de 30 horas</v>
          </cell>
          <cell r="AI8432" t="str">
            <v>0042</v>
          </cell>
          <cell r="AJ8432" t="str">
            <v>I-30</v>
          </cell>
        </row>
        <row r="8433">
          <cell r="N8433" t="str">
            <v>787891217912</v>
          </cell>
          <cell r="O8433" t="str">
            <v>O</v>
          </cell>
          <cell r="P8433" t="str">
            <v>2</v>
          </cell>
          <cell r="Q8433" t="str">
            <v>21801353</v>
          </cell>
          <cell r="R8433" t="str">
            <v>SEBASTIAN</v>
          </cell>
          <cell r="S8433" t="str">
            <v>CASTILLA</v>
          </cell>
          <cell r="T8433" t="str">
            <v>ROBERTO PEDRO</v>
          </cell>
          <cell r="U8433" t="str">
            <v>1</v>
          </cell>
          <cell r="V8433" t="str">
            <v>Masculino</v>
          </cell>
          <cell r="W8433" t="str">
            <v>17/02/1966</v>
          </cell>
          <cell r="X8433" t="str">
            <v>05</v>
          </cell>
          <cell r="Y8433" t="str">
            <v>Contrato</v>
          </cell>
          <cell r="Z8433" t="str">
            <v>25/07/2011</v>
          </cell>
          <cell r="AA8433" t="str">
            <v>3</v>
          </cell>
          <cell r="AB8433" t="str">
            <v>Carreras Especiales</v>
          </cell>
          <cell r="AC8433" t="str">
            <v>01</v>
          </cell>
          <cell r="AD8433" t="str">
            <v>Nombrado</v>
          </cell>
          <cell r="AE8433" t="str">
            <v>18</v>
          </cell>
          <cell r="AF8433" t="str">
            <v>Reforma Magisterial</v>
          </cell>
          <cell r="AG8433" t="str">
            <v>017</v>
          </cell>
          <cell r="AH8433" t="str">
            <v>Docente de 30 horas</v>
          </cell>
          <cell r="AI8433" t="str">
            <v>0051</v>
          </cell>
          <cell r="AJ8433" t="str">
            <v>IV-30</v>
          </cell>
        </row>
        <row r="8434">
          <cell r="N8434" t="str">
            <v>781811218610</v>
          </cell>
          <cell r="O8434" t="str">
            <v>O</v>
          </cell>
          <cell r="P8434" t="str">
            <v>2</v>
          </cell>
          <cell r="Q8434" t="str">
            <v>09822180</v>
          </cell>
          <cell r="R8434" t="str">
            <v>ORTEGA</v>
          </cell>
          <cell r="S8434" t="str">
            <v>MARQUEZ DE ENCISO</v>
          </cell>
          <cell r="T8434" t="str">
            <v>JUANA FRANCISCA</v>
          </cell>
          <cell r="U8434" t="str">
            <v>2</v>
          </cell>
          <cell r="V8434" t="str">
            <v>Femenino</v>
          </cell>
          <cell r="W8434" t="str">
            <v>29/07/1971</v>
          </cell>
          <cell r="X8434" t="str">
            <v>33</v>
          </cell>
          <cell r="Y8434" t="str">
            <v>Ley 29944</v>
          </cell>
          <cell r="Z8434" t="str">
            <v>01/03/2024</v>
          </cell>
          <cell r="AA8434" t="str">
            <v>3</v>
          </cell>
          <cell r="AB8434" t="str">
            <v>Carreras Especiales</v>
          </cell>
          <cell r="AC8434" t="str">
            <v>01</v>
          </cell>
          <cell r="AD8434" t="str">
            <v>Nombrado</v>
          </cell>
          <cell r="AE8434" t="str">
            <v>18</v>
          </cell>
          <cell r="AF8434" t="str">
            <v>Reforma Magisterial</v>
          </cell>
          <cell r="AG8434" t="str">
            <v>017</v>
          </cell>
          <cell r="AH8434" t="str">
            <v>Docente de 30 horas</v>
          </cell>
          <cell r="AI8434" t="str">
            <v>0042</v>
          </cell>
          <cell r="AJ8434" t="str">
            <v>I-30</v>
          </cell>
        </row>
        <row r="8435">
          <cell r="N8435" t="str">
            <v>780871210916</v>
          </cell>
          <cell r="O8435" t="str">
            <v>O</v>
          </cell>
          <cell r="P8435" t="str">
            <v>2</v>
          </cell>
          <cell r="Q8435" t="str">
            <v>21811541</v>
          </cell>
          <cell r="R8435" t="str">
            <v>MARTINEZ</v>
          </cell>
          <cell r="S8435" t="str">
            <v>BERROCAL</v>
          </cell>
          <cell r="T8435" t="str">
            <v>JAVIER IVAN</v>
          </cell>
          <cell r="U8435" t="str">
            <v>1</v>
          </cell>
          <cell r="V8435" t="str">
            <v>Masculino</v>
          </cell>
          <cell r="W8435" t="str">
            <v>21/08/1967</v>
          </cell>
          <cell r="X8435" t="str">
            <v>05</v>
          </cell>
          <cell r="Y8435" t="str">
            <v>Contrato</v>
          </cell>
          <cell r="Z8435" t="str">
            <v>01/04/2002</v>
          </cell>
          <cell r="AA8435" t="str">
            <v>3</v>
          </cell>
          <cell r="AB8435" t="str">
            <v>Carreras Especiales</v>
          </cell>
          <cell r="AC8435" t="str">
            <v>01</v>
          </cell>
          <cell r="AD8435" t="str">
            <v>Nombrado</v>
          </cell>
          <cell r="AE8435" t="str">
            <v>18</v>
          </cell>
          <cell r="AF8435" t="str">
            <v>Reforma Magisterial</v>
          </cell>
          <cell r="AG8435" t="str">
            <v>017</v>
          </cell>
          <cell r="AH8435" t="str">
            <v>Docente de 30 horas</v>
          </cell>
          <cell r="AI8435" t="str">
            <v>0045</v>
          </cell>
          <cell r="AJ8435" t="str">
            <v>II-30</v>
          </cell>
        </row>
        <row r="8436">
          <cell r="N8436" t="str">
            <v>781861210915</v>
          </cell>
          <cell r="O8436" t="str">
            <v>O</v>
          </cell>
          <cell r="P8436" t="str">
            <v>2</v>
          </cell>
          <cell r="Q8436" t="str">
            <v>22264248</v>
          </cell>
          <cell r="R8436" t="str">
            <v>MORON</v>
          </cell>
          <cell r="S8436" t="str">
            <v>TATAJE</v>
          </cell>
          <cell r="T8436" t="str">
            <v>MERCEDES LUISA</v>
          </cell>
          <cell r="U8436" t="str">
            <v>2</v>
          </cell>
          <cell r="V8436" t="str">
            <v>Femenino</v>
          </cell>
          <cell r="W8436" t="str">
            <v>14/09/1965</v>
          </cell>
          <cell r="X8436" t="str">
            <v>05</v>
          </cell>
          <cell r="Y8436" t="str">
            <v>Contrato</v>
          </cell>
          <cell r="Z8436" t="str">
            <v>01/03/2020</v>
          </cell>
          <cell r="AA8436" t="str">
            <v>3</v>
          </cell>
          <cell r="AB8436" t="str">
            <v>Carreras Especiales</v>
          </cell>
          <cell r="AC8436" t="str">
            <v>49</v>
          </cell>
          <cell r="AD8436" t="str">
            <v>Designado</v>
          </cell>
          <cell r="AE8436" t="str">
            <v>18</v>
          </cell>
          <cell r="AF8436" t="str">
            <v>Reforma Magisterial</v>
          </cell>
          <cell r="AG8436" t="str">
            <v>018</v>
          </cell>
          <cell r="AH8436" t="str">
            <v>Docente de 40 horas</v>
          </cell>
          <cell r="AI8436" t="str">
            <v>0055</v>
          </cell>
          <cell r="AJ8436" t="str">
            <v>V-40</v>
          </cell>
        </row>
        <row r="8437">
          <cell r="N8437" t="str">
            <v>780831216913</v>
          </cell>
          <cell r="O8437" t="str">
            <v>O</v>
          </cell>
          <cell r="P8437" t="str">
            <v>2</v>
          </cell>
          <cell r="Q8437" t="str">
            <v>42076253</v>
          </cell>
          <cell r="R8437" t="str">
            <v>QUISPE</v>
          </cell>
          <cell r="S8437" t="str">
            <v>VASQUEZ</v>
          </cell>
          <cell r="T8437" t="str">
            <v>YESENIA</v>
          </cell>
          <cell r="U8437" t="str">
            <v>2</v>
          </cell>
          <cell r="V8437" t="str">
            <v>Femenino</v>
          </cell>
          <cell r="W8437" t="str">
            <v>01/09/1983</v>
          </cell>
          <cell r="X8437" t="str">
            <v>33</v>
          </cell>
          <cell r="Y8437" t="str">
            <v>Ley 29944</v>
          </cell>
          <cell r="Z8437" t="str">
            <v>01/03/2024</v>
          </cell>
          <cell r="AA8437" t="str">
            <v>3</v>
          </cell>
          <cell r="AB8437" t="str">
            <v>Carreras Especiales</v>
          </cell>
          <cell r="AC8437" t="str">
            <v>01</v>
          </cell>
          <cell r="AD8437" t="str">
            <v>Nombrado</v>
          </cell>
          <cell r="AE8437" t="str">
            <v>18</v>
          </cell>
          <cell r="AF8437" t="str">
            <v>Reforma Magisterial</v>
          </cell>
          <cell r="AG8437" t="str">
            <v>017</v>
          </cell>
          <cell r="AH8437" t="str">
            <v>Docente de 30 horas</v>
          </cell>
          <cell r="AI8437" t="str">
            <v>0042</v>
          </cell>
          <cell r="AJ8437" t="str">
            <v>I-30</v>
          </cell>
        </row>
        <row r="8438">
          <cell r="N8438" t="str">
            <v>782861210916</v>
          </cell>
          <cell r="O8438" t="str">
            <v>O</v>
          </cell>
          <cell r="P8438" t="str">
            <v>2</v>
          </cell>
          <cell r="Q8438" t="str">
            <v>09383302</v>
          </cell>
          <cell r="R8438" t="str">
            <v>MONTAÑEZ</v>
          </cell>
          <cell r="S8438" t="str">
            <v>HUARI</v>
          </cell>
          <cell r="T8438" t="str">
            <v>MICHAELA</v>
          </cell>
          <cell r="U8438" t="str">
            <v>2</v>
          </cell>
          <cell r="V8438" t="str">
            <v>Femenino</v>
          </cell>
          <cell r="W8438" t="str">
            <v>01/02/1969</v>
          </cell>
          <cell r="X8438" t="str">
            <v>05</v>
          </cell>
          <cell r="Y8438" t="str">
            <v>Contrato</v>
          </cell>
          <cell r="Z8438" t="str">
            <v>01/03/2022</v>
          </cell>
          <cell r="AA8438" t="str">
            <v>3</v>
          </cell>
          <cell r="AB8438" t="str">
            <v>Carreras Especiales</v>
          </cell>
          <cell r="AC8438" t="str">
            <v>02</v>
          </cell>
          <cell r="AD8438" t="str">
            <v>Contratado a plazo fijo</v>
          </cell>
          <cell r="AE8438" t="str">
            <v>23</v>
          </cell>
          <cell r="AF8438" t="str">
            <v>Profesor contratado</v>
          </cell>
          <cell r="AG8438" t="str">
            <v>017</v>
          </cell>
          <cell r="AH8438" t="str">
            <v>Docente de 30 horas</v>
          </cell>
          <cell r="AI8438" t="str">
            <v>0369</v>
          </cell>
          <cell r="AJ8438" t="str">
            <v>G-30</v>
          </cell>
        </row>
        <row r="8439">
          <cell r="N8439" t="str">
            <v>784861211919</v>
          </cell>
          <cell r="O8439" t="str">
            <v>O</v>
          </cell>
          <cell r="P8439" t="str">
            <v>2</v>
          </cell>
          <cell r="Q8439" t="str">
            <v>21812250</v>
          </cell>
          <cell r="R8439" t="str">
            <v>MAGALLANES</v>
          </cell>
          <cell r="S8439" t="str">
            <v>CASTILLA</v>
          </cell>
          <cell r="T8439" t="str">
            <v>GLADYS ELIZABETH</v>
          </cell>
          <cell r="U8439" t="str">
            <v>2</v>
          </cell>
          <cell r="V8439" t="str">
            <v>Femenino</v>
          </cell>
          <cell r="W8439" t="str">
            <v>20/01/1968</v>
          </cell>
          <cell r="X8439" t="str">
            <v>05</v>
          </cell>
          <cell r="Y8439" t="str">
            <v>Contrato</v>
          </cell>
          <cell r="Z8439" t="str">
            <v>06/04/1992</v>
          </cell>
          <cell r="AA8439" t="str">
            <v>3</v>
          </cell>
          <cell r="AB8439" t="str">
            <v>Carreras Especiales</v>
          </cell>
          <cell r="AC8439" t="str">
            <v>01</v>
          </cell>
          <cell r="AD8439" t="str">
            <v>Nombrado</v>
          </cell>
          <cell r="AE8439" t="str">
            <v>18</v>
          </cell>
          <cell r="AF8439" t="str">
            <v>Reforma Magisterial</v>
          </cell>
          <cell r="AG8439" t="str">
            <v>017</v>
          </cell>
          <cell r="AH8439" t="str">
            <v>Docente de 30 horas</v>
          </cell>
          <cell r="AI8439" t="str">
            <v>0042</v>
          </cell>
          <cell r="AJ8439" t="str">
            <v>I-30</v>
          </cell>
        </row>
        <row r="8440">
          <cell r="N8440" t="str">
            <v>783821218910</v>
          </cell>
          <cell r="O8440" t="str">
            <v>O</v>
          </cell>
          <cell r="P8440" t="str">
            <v>2</v>
          </cell>
          <cell r="Q8440" t="str">
            <v>10643456</v>
          </cell>
          <cell r="R8440" t="str">
            <v>HUERTA</v>
          </cell>
          <cell r="S8440" t="str">
            <v>HUARCAYA</v>
          </cell>
          <cell r="T8440" t="str">
            <v>ELIZABETH ELENA</v>
          </cell>
          <cell r="U8440" t="str">
            <v>2</v>
          </cell>
          <cell r="V8440" t="str">
            <v>Femenino</v>
          </cell>
          <cell r="W8440" t="str">
            <v>03/05/1976</v>
          </cell>
          <cell r="X8440" t="str">
            <v>05</v>
          </cell>
          <cell r="Y8440" t="str">
            <v>Contrato</v>
          </cell>
          <cell r="Z8440" t="str">
            <v>09/08/2006</v>
          </cell>
          <cell r="AA8440" t="str">
            <v>3</v>
          </cell>
          <cell r="AB8440" t="str">
            <v>Carreras Especiales</v>
          </cell>
          <cell r="AC8440" t="str">
            <v>01</v>
          </cell>
          <cell r="AD8440" t="str">
            <v>Nombrado</v>
          </cell>
          <cell r="AE8440" t="str">
            <v>24</v>
          </cell>
          <cell r="AF8440" t="str">
            <v>Auxiliar de Educación</v>
          </cell>
          <cell r="AG8440" t="str">
            <v>017</v>
          </cell>
          <cell r="AH8440" t="str">
            <v>Docente de 30 horas</v>
          </cell>
          <cell r="AI8440" t="str">
            <v>0069</v>
          </cell>
          <cell r="AJ8440" t="str">
            <v>E-30</v>
          </cell>
        </row>
        <row r="8441">
          <cell r="N8441" t="str">
            <v>782871217913</v>
          </cell>
          <cell r="O8441" t="str">
            <v>R</v>
          </cell>
          <cell r="P8441" t="str">
            <v>2</v>
          </cell>
          <cell r="Q8441" t="str">
            <v>41058142</v>
          </cell>
          <cell r="R8441" t="str">
            <v>CONDORI</v>
          </cell>
          <cell r="S8441" t="str">
            <v>QUISPE</v>
          </cell>
          <cell r="T8441" t="str">
            <v>JESUS LUIS</v>
          </cell>
          <cell r="U8441" t="str">
            <v>1</v>
          </cell>
          <cell r="V8441" t="str">
            <v>Masculino</v>
          </cell>
          <cell r="W8441" t="str">
            <v>15/08/1980</v>
          </cell>
          <cell r="X8441" t="str">
            <v>05</v>
          </cell>
          <cell r="Y8441" t="str">
            <v>Contrato</v>
          </cell>
          <cell r="Z8441" t="str">
            <v>01/04/2024</v>
          </cell>
          <cell r="AA8441" t="str">
            <v>3</v>
          </cell>
          <cell r="AB8441" t="str">
            <v>Carreras Especiales</v>
          </cell>
          <cell r="AC8441" t="str">
            <v>02</v>
          </cell>
          <cell r="AD8441" t="str">
            <v>Contratado a plazo fijo</v>
          </cell>
          <cell r="AE8441" t="str">
            <v>18</v>
          </cell>
          <cell r="AF8441" t="str">
            <v>Reforma Magisterial</v>
          </cell>
          <cell r="AG8441" t="str">
            <v>017</v>
          </cell>
          <cell r="AH8441" t="str">
            <v>Docente de 30 horas</v>
          </cell>
          <cell r="AI8441" t="str">
            <v>0045</v>
          </cell>
          <cell r="AJ8441" t="str">
            <v>II-30</v>
          </cell>
        </row>
        <row r="8442">
          <cell r="N8442" t="str">
            <v>789881215914</v>
          </cell>
          <cell r="O8442" t="str">
            <v>T</v>
          </cell>
          <cell r="P8442" t="str">
            <v>2</v>
          </cell>
          <cell r="Q8442" t="str">
            <v>09114600</v>
          </cell>
          <cell r="R8442" t="str">
            <v>MOZO</v>
          </cell>
          <cell r="S8442" t="str">
            <v>YUPANQUI</v>
          </cell>
          <cell r="T8442" t="str">
            <v>ROCIO MARTINA</v>
          </cell>
          <cell r="U8442" t="str">
            <v>2</v>
          </cell>
          <cell r="V8442" t="str">
            <v>Femenino</v>
          </cell>
          <cell r="W8442" t="str">
            <v>20/04/1967</v>
          </cell>
          <cell r="X8442" t="str">
            <v>05</v>
          </cell>
          <cell r="Y8442" t="str">
            <v>Contrato</v>
          </cell>
          <cell r="Z8442" t="str">
            <v>01/03/2024</v>
          </cell>
          <cell r="AA8442" t="str">
            <v>3</v>
          </cell>
          <cell r="AB8442" t="str">
            <v>Carreras Especiales</v>
          </cell>
          <cell r="AC8442" t="str">
            <v>02</v>
          </cell>
          <cell r="AD8442" t="str">
            <v>Contratado a plazo fijo</v>
          </cell>
          <cell r="AE8442" t="str">
            <v>23</v>
          </cell>
          <cell r="AF8442" t="str">
            <v>Profesor contratado</v>
          </cell>
          <cell r="AG8442" t="str">
            <v>017</v>
          </cell>
          <cell r="AH8442" t="str">
            <v>Docente de 30 horas</v>
          </cell>
          <cell r="AI8442" t="str">
            <v>0369</v>
          </cell>
          <cell r="AJ8442" t="str">
            <v>G-30</v>
          </cell>
        </row>
        <row r="8443">
          <cell r="N8443" t="str">
            <v>781831214914</v>
          </cell>
          <cell r="O8443" t="str">
            <v>O</v>
          </cell>
          <cell r="P8443" t="str">
            <v>2</v>
          </cell>
          <cell r="Q8443" t="str">
            <v>72235409</v>
          </cell>
          <cell r="R8443" t="str">
            <v>MARTINEZ</v>
          </cell>
          <cell r="S8443" t="str">
            <v>AZNARAN</v>
          </cell>
          <cell r="T8443" t="str">
            <v>DELIA FRANCCESCA</v>
          </cell>
          <cell r="U8443" t="str">
            <v>2</v>
          </cell>
          <cell r="V8443" t="str">
            <v>Femenino</v>
          </cell>
          <cell r="W8443" t="str">
            <v>19/07/1999</v>
          </cell>
          <cell r="X8443" t="str">
            <v>05</v>
          </cell>
          <cell r="Y8443" t="str">
            <v>Contrato</v>
          </cell>
          <cell r="Z8443" t="str">
            <v>01/03/2024</v>
          </cell>
          <cell r="AA8443" t="str">
            <v>3</v>
          </cell>
          <cell r="AB8443" t="str">
            <v>Carreras Especiales</v>
          </cell>
          <cell r="AC8443" t="str">
            <v>01</v>
          </cell>
          <cell r="AD8443" t="str">
            <v>Nombrado</v>
          </cell>
          <cell r="AE8443" t="str">
            <v>18</v>
          </cell>
          <cell r="AF8443" t="str">
            <v>Reforma Magisterial</v>
          </cell>
          <cell r="AG8443" t="str">
            <v>017</v>
          </cell>
          <cell r="AH8443" t="str">
            <v>Docente de 30 horas</v>
          </cell>
          <cell r="AI8443" t="str">
            <v>0042</v>
          </cell>
          <cell r="AJ8443" t="str">
            <v>I-30</v>
          </cell>
        </row>
        <row r="8444">
          <cell r="N8444" t="str">
            <v>787861219912</v>
          </cell>
          <cell r="O8444" t="str">
            <v>O</v>
          </cell>
          <cell r="P8444" t="str">
            <v>2</v>
          </cell>
          <cell r="Q8444" t="str">
            <v>21813188</v>
          </cell>
          <cell r="R8444" t="str">
            <v>AMORETTI</v>
          </cell>
          <cell r="S8444" t="str">
            <v>CHICO</v>
          </cell>
          <cell r="T8444" t="str">
            <v>RAUL</v>
          </cell>
          <cell r="U8444" t="str">
            <v>1</v>
          </cell>
          <cell r="V8444" t="str">
            <v>Masculino</v>
          </cell>
          <cell r="W8444" t="str">
            <v>21/03/1968</v>
          </cell>
          <cell r="X8444" t="str">
            <v>05</v>
          </cell>
          <cell r="Y8444" t="str">
            <v>Contrato</v>
          </cell>
          <cell r="Z8444" t="str">
            <v>01/04/2002</v>
          </cell>
          <cell r="AA8444" t="str">
            <v>3</v>
          </cell>
          <cell r="AB8444" t="str">
            <v>Carreras Especiales</v>
          </cell>
          <cell r="AC8444" t="str">
            <v>01</v>
          </cell>
          <cell r="AD8444" t="str">
            <v>Nombrado</v>
          </cell>
          <cell r="AE8444" t="str">
            <v>18</v>
          </cell>
          <cell r="AF8444" t="str">
            <v>Reforma Magisterial</v>
          </cell>
          <cell r="AG8444" t="str">
            <v>017</v>
          </cell>
          <cell r="AH8444" t="str">
            <v>Docente de 30 horas</v>
          </cell>
          <cell r="AI8444" t="str">
            <v>0048</v>
          </cell>
          <cell r="AJ8444" t="str">
            <v>III-30</v>
          </cell>
        </row>
        <row r="8445">
          <cell r="N8445" t="str">
            <v>786831216914</v>
          </cell>
          <cell r="O8445" t="str">
            <v>T</v>
          </cell>
          <cell r="P8445" t="str">
            <v>2</v>
          </cell>
          <cell r="Q8445" t="str">
            <v>41391311</v>
          </cell>
          <cell r="R8445" t="str">
            <v>MALLQUI</v>
          </cell>
          <cell r="S8445" t="str">
            <v>PALOMINO</v>
          </cell>
          <cell r="T8445" t="str">
            <v>ANGELICA</v>
          </cell>
          <cell r="U8445" t="str">
            <v>2</v>
          </cell>
          <cell r="V8445" t="str">
            <v>Femenino</v>
          </cell>
          <cell r="W8445" t="str">
            <v>11/08/1982</v>
          </cell>
          <cell r="X8445" t="str">
            <v>33</v>
          </cell>
          <cell r="Y8445" t="str">
            <v>Ley 29944</v>
          </cell>
          <cell r="Z8445" t="str">
            <v>01/03/2024</v>
          </cell>
          <cell r="AA8445" t="str">
            <v>3</v>
          </cell>
          <cell r="AB8445" t="str">
            <v>Carreras Especiales</v>
          </cell>
          <cell r="AC8445" t="str">
            <v>01</v>
          </cell>
          <cell r="AD8445" t="str">
            <v>Nombrado</v>
          </cell>
          <cell r="AE8445" t="str">
            <v>18</v>
          </cell>
          <cell r="AF8445" t="str">
            <v>Reforma Magisterial</v>
          </cell>
          <cell r="AG8445" t="str">
            <v>017</v>
          </cell>
          <cell r="AH8445" t="str">
            <v>Docente de 30 horas</v>
          </cell>
          <cell r="AI8445" t="str">
            <v>0042</v>
          </cell>
          <cell r="AJ8445" t="str">
            <v>I-30</v>
          </cell>
        </row>
        <row r="8446">
          <cell r="N8446" t="str">
            <v>782881214913</v>
          </cell>
          <cell r="O8446" t="str">
            <v>O</v>
          </cell>
          <cell r="P8446" t="str">
            <v>2</v>
          </cell>
          <cell r="Q8446" t="str">
            <v>21884283</v>
          </cell>
          <cell r="R8446" t="str">
            <v>GARCIA</v>
          </cell>
          <cell r="S8446" t="str">
            <v>CAMPOS</v>
          </cell>
          <cell r="T8446" t="str">
            <v>GLORIA MARIA</v>
          </cell>
          <cell r="U8446" t="str">
            <v>2</v>
          </cell>
          <cell r="V8446" t="str">
            <v>Femenino</v>
          </cell>
          <cell r="W8446" t="str">
            <v>06/12/1977</v>
          </cell>
          <cell r="X8446" t="str">
            <v>33</v>
          </cell>
          <cell r="Y8446" t="str">
            <v>Ley 29944</v>
          </cell>
          <cell r="Z8446" t="str">
            <v>01/03/2024</v>
          </cell>
          <cell r="AA8446" t="str">
            <v>3</v>
          </cell>
          <cell r="AB8446" t="str">
            <v>Carreras Especiales</v>
          </cell>
          <cell r="AC8446" t="str">
            <v>01</v>
          </cell>
          <cell r="AD8446" t="str">
            <v>Nombrado</v>
          </cell>
          <cell r="AE8446" t="str">
            <v>18</v>
          </cell>
          <cell r="AF8446" t="str">
            <v>Reforma Magisterial</v>
          </cell>
          <cell r="AG8446" t="str">
            <v>017</v>
          </cell>
          <cell r="AH8446" t="str">
            <v>Docente de 30 horas</v>
          </cell>
          <cell r="AI8446" t="str">
            <v>0042</v>
          </cell>
          <cell r="AJ8446" t="str">
            <v>I-30</v>
          </cell>
        </row>
        <row r="8447">
          <cell r="N8447" t="str">
            <v>788841219913</v>
          </cell>
          <cell r="O8447" t="str">
            <v>O</v>
          </cell>
          <cell r="P8447" t="str">
            <v>2</v>
          </cell>
          <cell r="Q8447" t="str">
            <v>44528983</v>
          </cell>
          <cell r="R8447" t="str">
            <v>LADINES</v>
          </cell>
          <cell r="S8447" t="str">
            <v>BERNABLE</v>
          </cell>
          <cell r="T8447" t="str">
            <v>CAROLINA VIRGINIA</v>
          </cell>
          <cell r="U8447" t="str">
            <v>2</v>
          </cell>
          <cell r="V8447" t="str">
            <v>Femenino</v>
          </cell>
          <cell r="W8447" t="str">
            <v>07/07/1987</v>
          </cell>
          <cell r="X8447" t="str">
            <v>33</v>
          </cell>
          <cell r="Y8447" t="str">
            <v>Ley 29944</v>
          </cell>
          <cell r="Z8447" t="str">
            <v>01/03/2024</v>
          </cell>
          <cell r="AA8447" t="str">
            <v>3</v>
          </cell>
          <cell r="AB8447" t="str">
            <v>Carreras Especiales</v>
          </cell>
          <cell r="AC8447" t="str">
            <v>01</v>
          </cell>
          <cell r="AD8447" t="str">
            <v>Nombrado</v>
          </cell>
          <cell r="AE8447" t="str">
            <v>18</v>
          </cell>
          <cell r="AF8447" t="str">
            <v>Reforma Magisterial</v>
          </cell>
          <cell r="AG8447" t="str">
            <v>017</v>
          </cell>
          <cell r="AH8447" t="str">
            <v>Docente de 30 horas</v>
          </cell>
          <cell r="AI8447" t="str">
            <v>0042</v>
          </cell>
          <cell r="AJ8447" t="str">
            <v>I-30</v>
          </cell>
        </row>
        <row r="8448">
          <cell r="N8448" t="str">
            <v>786861211915</v>
          </cell>
          <cell r="O8448" t="str">
            <v>O</v>
          </cell>
          <cell r="P8448" t="str">
            <v>2</v>
          </cell>
          <cell r="Q8448" t="str">
            <v>21572796</v>
          </cell>
          <cell r="R8448" t="str">
            <v>GUILLEN</v>
          </cell>
          <cell r="S8448" t="str">
            <v>QUISPE</v>
          </cell>
          <cell r="T8448" t="str">
            <v>JUAN CARLOS</v>
          </cell>
          <cell r="U8448" t="str">
            <v>1</v>
          </cell>
          <cell r="V8448" t="str">
            <v>Masculino</v>
          </cell>
          <cell r="W8448" t="str">
            <v>29/09/1977</v>
          </cell>
          <cell r="X8448" t="str">
            <v>33</v>
          </cell>
          <cell r="Y8448" t="str">
            <v>Ley 29944</v>
          </cell>
          <cell r="Z8448" t="str">
            <v>01/03/2024</v>
          </cell>
          <cell r="AA8448" t="str">
            <v>3</v>
          </cell>
          <cell r="AB8448" t="str">
            <v>Carreras Especiales</v>
          </cell>
          <cell r="AC8448" t="str">
            <v>01</v>
          </cell>
          <cell r="AD8448" t="str">
            <v>Nombrado</v>
          </cell>
          <cell r="AE8448" t="str">
            <v>18</v>
          </cell>
          <cell r="AF8448" t="str">
            <v>Reforma Magisterial</v>
          </cell>
          <cell r="AG8448" t="str">
            <v>017</v>
          </cell>
          <cell r="AH8448" t="str">
            <v>Docente de 30 horas</v>
          </cell>
          <cell r="AI8448" t="str">
            <v>0042</v>
          </cell>
          <cell r="AJ8448" t="str">
            <v>I-30</v>
          </cell>
        </row>
        <row r="8449">
          <cell r="N8449" t="str">
            <v>788821218910</v>
          </cell>
          <cell r="O8449" t="str">
            <v>O</v>
          </cell>
          <cell r="P8449" t="str">
            <v>2</v>
          </cell>
          <cell r="Q8449" t="str">
            <v>21812725</v>
          </cell>
          <cell r="R8449" t="str">
            <v>MARCOS</v>
          </cell>
          <cell r="S8449" t="str">
            <v>MENESES</v>
          </cell>
          <cell r="T8449" t="str">
            <v>WILLIAM JESUS</v>
          </cell>
          <cell r="U8449" t="str">
            <v>1</v>
          </cell>
          <cell r="V8449" t="str">
            <v>Masculino</v>
          </cell>
          <cell r="W8449" t="str">
            <v>08/10/1968</v>
          </cell>
          <cell r="X8449" t="str">
            <v>05</v>
          </cell>
          <cell r="Y8449" t="str">
            <v>Contrato</v>
          </cell>
          <cell r="Z8449" t="str">
            <v>01/04/2002</v>
          </cell>
          <cell r="AA8449" t="str">
            <v>3</v>
          </cell>
          <cell r="AB8449" t="str">
            <v>Carreras Especiales</v>
          </cell>
          <cell r="AC8449" t="str">
            <v>01</v>
          </cell>
          <cell r="AD8449" t="str">
            <v>Nombrado</v>
          </cell>
          <cell r="AE8449" t="str">
            <v>18</v>
          </cell>
          <cell r="AF8449" t="str">
            <v>Reforma Magisterial</v>
          </cell>
          <cell r="AG8449" t="str">
            <v>017</v>
          </cell>
          <cell r="AH8449" t="str">
            <v>Docente de 30 horas</v>
          </cell>
          <cell r="AI8449" t="str">
            <v>0054</v>
          </cell>
          <cell r="AJ8449" t="str">
            <v>V-30</v>
          </cell>
        </row>
        <row r="8450">
          <cell r="N8450" t="str">
            <v>788831212912</v>
          </cell>
          <cell r="O8450" t="str">
            <v>O</v>
          </cell>
          <cell r="P8450" t="str">
            <v>2</v>
          </cell>
          <cell r="Q8450" t="str">
            <v>09409504</v>
          </cell>
          <cell r="R8450" t="str">
            <v>SUAREZ</v>
          </cell>
          <cell r="S8450" t="str">
            <v>SOLIS</v>
          </cell>
          <cell r="T8450" t="str">
            <v>MARLENY GLORIA</v>
          </cell>
          <cell r="U8450" t="str">
            <v>2</v>
          </cell>
          <cell r="V8450" t="str">
            <v>Femenino</v>
          </cell>
          <cell r="W8450" t="str">
            <v>13/04/1968</v>
          </cell>
          <cell r="X8450" t="str">
            <v>05</v>
          </cell>
          <cell r="Y8450" t="str">
            <v>Contrato</v>
          </cell>
          <cell r="Z8450" t="str">
            <v>01/03/2023</v>
          </cell>
          <cell r="AA8450" t="str">
            <v>3</v>
          </cell>
          <cell r="AB8450" t="str">
            <v>Carreras Especiales</v>
          </cell>
          <cell r="AC8450" t="str">
            <v>01</v>
          </cell>
          <cell r="AD8450" t="str">
            <v>Nombrado</v>
          </cell>
          <cell r="AE8450" t="str">
            <v>18</v>
          </cell>
          <cell r="AF8450" t="str">
            <v>Reforma Magisterial</v>
          </cell>
          <cell r="AG8450" t="str">
            <v>017</v>
          </cell>
          <cell r="AH8450" t="str">
            <v>Docente de 30 horas</v>
          </cell>
          <cell r="AI8450" t="str">
            <v>0048</v>
          </cell>
          <cell r="AJ8450" t="str">
            <v>III-30</v>
          </cell>
        </row>
        <row r="8451">
          <cell r="N8451" t="str">
            <v>789821216911</v>
          </cell>
          <cell r="O8451" t="str">
            <v>R</v>
          </cell>
          <cell r="P8451" t="str">
            <v>2</v>
          </cell>
          <cell r="Q8451" t="str">
            <v>21812917</v>
          </cell>
          <cell r="R8451" t="str">
            <v>AVILES</v>
          </cell>
          <cell r="S8451" t="str">
            <v>YATACO</v>
          </cell>
          <cell r="T8451" t="str">
            <v>ROSA YSABEL</v>
          </cell>
          <cell r="U8451" t="str">
            <v>2</v>
          </cell>
          <cell r="V8451" t="str">
            <v>Femenino</v>
          </cell>
          <cell r="W8451" t="str">
            <v>02/10/1968</v>
          </cell>
          <cell r="X8451" t="str">
            <v>05</v>
          </cell>
          <cell r="Y8451" t="str">
            <v>Contrato</v>
          </cell>
          <cell r="Z8451" t="str">
            <v>01/04/2024</v>
          </cell>
          <cell r="AA8451" t="str">
            <v>3</v>
          </cell>
          <cell r="AB8451" t="str">
            <v>Carreras Especiales</v>
          </cell>
          <cell r="AC8451" t="str">
            <v>02</v>
          </cell>
          <cell r="AD8451" t="str">
            <v>Contratado a plazo fijo</v>
          </cell>
          <cell r="AE8451" t="str">
            <v>18</v>
          </cell>
          <cell r="AF8451" t="str">
            <v>Reforma Magisterial</v>
          </cell>
          <cell r="AG8451" t="str">
            <v>017</v>
          </cell>
          <cell r="AH8451" t="str">
            <v>Docente de 30 horas</v>
          </cell>
          <cell r="AI8451" t="str">
            <v>0051</v>
          </cell>
          <cell r="AJ8451" t="str">
            <v>IV-30</v>
          </cell>
        </row>
        <row r="8452">
          <cell r="N8452" t="str">
            <v>788861215910</v>
          </cell>
          <cell r="O8452" t="str">
            <v>O</v>
          </cell>
          <cell r="P8452" t="str">
            <v>2</v>
          </cell>
          <cell r="Q8452" t="str">
            <v>21813072</v>
          </cell>
          <cell r="R8452" t="str">
            <v>BOGA</v>
          </cell>
          <cell r="S8452" t="str">
            <v>AMORETTI</v>
          </cell>
          <cell r="T8452" t="str">
            <v>MARIA LUISA DEL CARMEN</v>
          </cell>
          <cell r="U8452" t="str">
            <v>2</v>
          </cell>
          <cell r="V8452" t="str">
            <v>Femenino</v>
          </cell>
          <cell r="W8452" t="str">
            <v>21/11/1968</v>
          </cell>
          <cell r="X8452" t="str">
            <v>05</v>
          </cell>
          <cell r="Y8452" t="str">
            <v>Contrato</v>
          </cell>
          <cell r="Z8452" t="str">
            <v>01/04/2002</v>
          </cell>
          <cell r="AA8452" t="str">
            <v>3</v>
          </cell>
          <cell r="AB8452" t="str">
            <v>Carreras Especiales</v>
          </cell>
          <cell r="AC8452" t="str">
            <v>01</v>
          </cell>
          <cell r="AD8452" t="str">
            <v>Nombrado</v>
          </cell>
          <cell r="AE8452" t="str">
            <v>18</v>
          </cell>
          <cell r="AF8452" t="str">
            <v>Reforma Magisterial</v>
          </cell>
          <cell r="AG8452" t="str">
            <v>017</v>
          </cell>
          <cell r="AH8452" t="str">
            <v>Docente de 30 horas</v>
          </cell>
          <cell r="AI8452" t="str">
            <v>0042</v>
          </cell>
          <cell r="AJ8452" t="str">
            <v>I-30</v>
          </cell>
        </row>
        <row r="8453">
          <cell r="N8453" t="str">
            <v>783891219910</v>
          </cell>
          <cell r="O8453" t="str">
            <v>O</v>
          </cell>
          <cell r="P8453" t="str">
            <v>2</v>
          </cell>
          <cell r="Q8453" t="str">
            <v>09721068</v>
          </cell>
          <cell r="R8453" t="str">
            <v>MOGROVEJO</v>
          </cell>
          <cell r="S8453" t="str">
            <v>SOTO</v>
          </cell>
          <cell r="T8453" t="str">
            <v>ANA LUISA</v>
          </cell>
          <cell r="U8453" t="str">
            <v>2</v>
          </cell>
          <cell r="V8453" t="str">
            <v>Femenino</v>
          </cell>
          <cell r="W8453" t="str">
            <v>19/02/1972</v>
          </cell>
          <cell r="X8453" t="str">
            <v>05</v>
          </cell>
          <cell r="Y8453" t="str">
            <v>Contrato</v>
          </cell>
          <cell r="Z8453" t="str">
            <v>01/03/2022</v>
          </cell>
          <cell r="AA8453" t="str">
            <v>3</v>
          </cell>
          <cell r="AB8453" t="str">
            <v>Carreras Especiales</v>
          </cell>
          <cell r="AC8453" t="str">
            <v>01</v>
          </cell>
          <cell r="AD8453" t="str">
            <v>Nombrado</v>
          </cell>
          <cell r="AE8453" t="str">
            <v>24</v>
          </cell>
          <cell r="AF8453" t="str">
            <v>Auxiliar de Educación</v>
          </cell>
          <cell r="AG8453" t="str">
            <v>017</v>
          </cell>
          <cell r="AH8453" t="str">
            <v>Docente de 30 horas</v>
          </cell>
          <cell r="AI8453" t="str">
            <v>0069</v>
          </cell>
          <cell r="AJ8453" t="str">
            <v>E-30</v>
          </cell>
        </row>
        <row r="8454">
          <cell r="N8454" t="str">
            <v>786811218912</v>
          </cell>
          <cell r="O8454" t="str">
            <v>O</v>
          </cell>
          <cell r="P8454" t="str">
            <v>2</v>
          </cell>
          <cell r="Q8454" t="str">
            <v>21814859</v>
          </cell>
          <cell r="R8454" t="str">
            <v>PACHAS</v>
          </cell>
          <cell r="S8454" t="str">
            <v>HUAMAN</v>
          </cell>
          <cell r="T8454" t="str">
            <v>ROSARIO FELICITA</v>
          </cell>
          <cell r="U8454" t="str">
            <v>2</v>
          </cell>
          <cell r="V8454" t="str">
            <v>Femenino</v>
          </cell>
          <cell r="W8454" t="str">
            <v>15/02/1969</v>
          </cell>
          <cell r="X8454" t="str">
            <v>05</v>
          </cell>
          <cell r="Y8454" t="str">
            <v>Contrato</v>
          </cell>
          <cell r="Z8454" t="str">
            <v>22/04/1992</v>
          </cell>
          <cell r="AA8454" t="str">
            <v>3</v>
          </cell>
          <cell r="AB8454" t="str">
            <v>Carreras Especiales</v>
          </cell>
          <cell r="AC8454" t="str">
            <v>01</v>
          </cell>
          <cell r="AD8454" t="str">
            <v>Nombrado</v>
          </cell>
          <cell r="AE8454" t="str">
            <v>18</v>
          </cell>
          <cell r="AF8454" t="str">
            <v>Reforma Magisterial</v>
          </cell>
          <cell r="AG8454" t="str">
            <v>017</v>
          </cell>
          <cell r="AH8454" t="str">
            <v>Docente de 30 horas</v>
          </cell>
          <cell r="AI8454" t="str">
            <v>0042</v>
          </cell>
          <cell r="AJ8454" t="str">
            <v>I-30</v>
          </cell>
        </row>
        <row r="8455">
          <cell r="N8455" t="str">
            <v>781831213915</v>
          </cell>
          <cell r="O8455" t="str">
            <v>O</v>
          </cell>
          <cell r="P8455" t="str">
            <v>2</v>
          </cell>
          <cell r="Q8455" t="str">
            <v>21814861</v>
          </cell>
          <cell r="R8455" t="str">
            <v>MATEO</v>
          </cell>
          <cell r="S8455" t="str">
            <v>CARBAJAL</v>
          </cell>
          <cell r="T8455" t="str">
            <v>MARY ELIZABETH</v>
          </cell>
          <cell r="U8455" t="str">
            <v>2</v>
          </cell>
          <cell r="V8455" t="str">
            <v>Femenino</v>
          </cell>
          <cell r="W8455" t="str">
            <v>18/08/1966</v>
          </cell>
          <cell r="X8455" t="str">
            <v>05</v>
          </cell>
          <cell r="Y8455" t="str">
            <v>Contrato</v>
          </cell>
          <cell r="Z8455" t="str">
            <v>01/04/2001</v>
          </cell>
          <cell r="AA8455" t="str">
            <v>3</v>
          </cell>
          <cell r="AB8455" t="str">
            <v>Carreras Especiales</v>
          </cell>
          <cell r="AC8455" t="str">
            <v>01</v>
          </cell>
          <cell r="AD8455" t="str">
            <v>Nombrado</v>
          </cell>
          <cell r="AE8455" t="str">
            <v>18</v>
          </cell>
          <cell r="AF8455" t="str">
            <v>Reforma Magisterial</v>
          </cell>
          <cell r="AG8455" t="str">
            <v>017</v>
          </cell>
          <cell r="AH8455" t="str">
            <v>Docente de 30 horas</v>
          </cell>
          <cell r="AI8455" t="str">
            <v>0045</v>
          </cell>
          <cell r="AJ8455" t="str">
            <v>II-30</v>
          </cell>
        </row>
        <row r="8456">
          <cell r="N8456" t="str">
            <v>782861216917</v>
          </cell>
          <cell r="O8456" t="str">
            <v>O</v>
          </cell>
          <cell r="P8456" t="str">
            <v>2</v>
          </cell>
          <cell r="Q8456" t="str">
            <v>10095491</v>
          </cell>
          <cell r="R8456" t="str">
            <v>BAZAN</v>
          </cell>
          <cell r="S8456" t="str">
            <v>PALLI</v>
          </cell>
          <cell r="T8456" t="str">
            <v>ALICIA MARGOTH</v>
          </cell>
          <cell r="U8456" t="str">
            <v>2</v>
          </cell>
          <cell r="V8456" t="str">
            <v>Femenino</v>
          </cell>
          <cell r="W8456" t="str">
            <v>20/12/1975</v>
          </cell>
          <cell r="X8456" t="str">
            <v>33</v>
          </cell>
          <cell r="Y8456" t="str">
            <v>Ley 29944</v>
          </cell>
          <cell r="Z8456" t="str">
            <v>01/03/2024</v>
          </cell>
          <cell r="AA8456" t="str">
            <v>3</v>
          </cell>
          <cell r="AB8456" t="str">
            <v>Carreras Especiales</v>
          </cell>
          <cell r="AC8456" t="str">
            <v>01</v>
          </cell>
          <cell r="AD8456" t="str">
            <v>Nombrado</v>
          </cell>
          <cell r="AE8456" t="str">
            <v>18</v>
          </cell>
          <cell r="AF8456" t="str">
            <v>Reforma Magisterial</v>
          </cell>
          <cell r="AG8456" t="str">
            <v>017</v>
          </cell>
          <cell r="AH8456" t="str">
            <v>Docente de 30 horas</v>
          </cell>
          <cell r="AI8456" t="str">
            <v>0042</v>
          </cell>
          <cell r="AJ8456" t="str">
            <v>I-30</v>
          </cell>
        </row>
        <row r="8457">
          <cell r="N8457" t="str">
            <v>785861219913</v>
          </cell>
          <cell r="O8457" t="str">
            <v>O</v>
          </cell>
          <cell r="P8457" t="str">
            <v>2</v>
          </cell>
          <cell r="Q8457" t="str">
            <v>21814147</v>
          </cell>
          <cell r="R8457" t="str">
            <v>ALMEYDA</v>
          </cell>
          <cell r="S8457" t="str">
            <v>RIVAS</v>
          </cell>
          <cell r="T8457" t="str">
            <v>JAVIER</v>
          </cell>
          <cell r="U8457" t="str">
            <v>1</v>
          </cell>
          <cell r="V8457" t="str">
            <v>Masculino</v>
          </cell>
          <cell r="W8457" t="str">
            <v>27/08/1969</v>
          </cell>
          <cell r="X8457" t="str">
            <v>05</v>
          </cell>
          <cell r="Y8457" t="str">
            <v>Contrato</v>
          </cell>
          <cell r="Z8457" t="str">
            <v>01/04/2001</v>
          </cell>
          <cell r="AA8457" t="str">
            <v>3</v>
          </cell>
          <cell r="AB8457" t="str">
            <v>Carreras Especiales</v>
          </cell>
          <cell r="AC8457" t="str">
            <v>01</v>
          </cell>
          <cell r="AD8457" t="str">
            <v>Nombrado</v>
          </cell>
          <cell r="AE8457" t="str">
            <v>18</v>
          </cell>
          <cell r="AF8457" t="str">
            <v>Reforma Magisterial</v>
          </cell>
          <cell r="AG8457" t="str">
            <v>017</v>
          </cell>
          <cell r="AH8457" t="str">
            <v>Docente de 30 horas</v>
          </cell>
          <cell r="AI8457" t="str">
            <v>0045</v>
          </cell>
          <cell r="AJ8457" t="str">
            <v>II-30</v>
          </cell>
        </row>
        <row r="8458">
          <cell r="N8458" t="str">
            <v>789871219917</v>
          </cell>
          <cell r="O8458" t="str">
            <v>O</v>
          </cell>
          <cell r="P8458" t="str">
            <v>2</v>
          </cell>
          <cell r="Q8458" t="str">
            <v>21814318</v>
          </cell>
          <cell r="R8458" t="str">
            <v>MARTINEZ</v>
          </cell>
          <cell r="S8458" t="str">
            <v>MESIAS</v>
          </cell>
          <cell r="T8458" t="str">
            <v>ROSARIO DEL PILAR</v>
          </cell>
          <cell r="U8458" t="str">
            <v>2</v>
          </cell>
          <cell r="V8458" t="str">
            <v>Femenino</v>
          </cell>
          <cell r="W8458" t="str">
            <v>29/09/1969</v>
          </cell>
          <cell r="X8458" t="str">
            <v>05</v>
          </cell>
          <cell r="Y8458" t="str">
            <v>Contrato</v>
          </cell>
          <cell r="Z8458" t="str">
            <v>01/04/2002</v>
          </cell>
          <cell r="AA8458" t="str">
            <v>3</v>
          </cell>
          <cell r="AB8458" t="str">
            <v>Carreras Especiales</v>
          </cell>
          <cell r="AC8458" t="str">
            <v>01</v>
          </cell>
          <cell r="AD8458" t="str">
            <v>Nombrado</v>
          </cell>
          <cell r="AE8458" t="str">
            <v>18</v>
          </cell>
          <cell r="AF8458" t="str">
            <v>Reforma Magisterial</v>
          </cell>
          <cell r="AG8458" t="str">
            <v>017</v>
          </cell>
          <cell r="AH8458" t="str">
            <v>Docente de 30 horas</v>
          </cell>
          <cell r="AI8458" t="str">
            <v>0042</v>
          </cell>
          <cell r="AJ8458" t="str">
            <v>I-30</v>
          </cell>
        </row>
        <row r="8459">
          <cell r="N8459" t="str">
            <v>785891213915</v>
          </cell>
          <cell r="O8459" t="str">
            <v>O</v>
          </cell>
          <cell r="P8459" t="str">
            <v>2</v>
          </cell>
          <cell r="Q8459" t="str">
            <v>21814362</v>
          </cell>
          <cell r="R8459" t="str">
            <v>LUJAN</v>
          </cell>
          <cell r="S8459" t="str">
            <v>DEL VALLE</v>
          </cell>
          <cell r="T8459" t="str">
            <v>ANA GISELLA</v>
          </cell>
          <cell r="U8459" t="str">
            <v>2</v>
          </cell>
          <cell r="V8459" t="str">
            <v>Femenino</v>
          </cell>
          <cell r="W8459" t="str">
            <v>21/02/1969</v>
          </cell>
          <cell r="X8459" t="str">
            <v>05</v>
          </cell>
          <cell r="Y8459" t="str">
            <v>Contrato</v>
          </cell>
          <cell r="Z8459" t="str">
            <v>10/04/1989</v>
          </cell>
          <cell r="AA8459" t="str">
            <v>3</v>
          </cell>
          <cell r="AB8459" t="str">
            <v>Carreras Especiales</v>
          </cell>
          <cell r="AC8459" t="str">
            <v>01</v>
          </cell>
          <cell r="AD8459" t="str">
            <v>Nombrado</v>
          </cell>
          <cell r="AE8459" t="str">
            <v>18</v>
          </cell>
          <cell r="AF8459" t="str">
            <v>Reforma Magisterial</v>
          </cell>
          <cell r="AG8459" t="str">
            <v>017</v>
          </cell>
          <cell r="AH8459" t="str">
            <v>Docente de 30 horas</v>
          </cell>
          <cell r="AI8459" t="str">
            <v>0051</v>
          </cell>
          <cell r="AJ8459" t="str">
            <v>IV-30</v>
          </cell>
        </row>
        <row r="8460">
          <cell r="N8460" t="str">
            <v>786871219919</v>
          </cell>
          <cell r="O8460" t="str">
            <v>O</v>
          </cell>
          <cell r="P8460" t="str">
            <v>2</v>
          </cell>
          <cell r="Q8460" t="str">
            <v>43588969</v>
          </cell>
          <cell r="R8460" t="str">
            <v>MARMANILLO</v>
          </cell>
          <cell r="S8460" t="str">
            <v>TENICELA</v>
          </cell>
          <cell r="T8460" t="str">
            <v>AZUCENA ZARELA</v>
          </cell>
          <cell r="U8460" t="str">
            <v>2</v>
          </cell>
          <cell r="V8460" t="str">
            <v>Femenino</v>
          </cell>
          <cell r="W8460" t="str">
            <v>03/06/1986</v>
          </cell>
          <cell r="X8460" t="str">
            <v>05</v>
          </cell>
          <cell r="Y8460" t="str">
            <v>Contrato</v>
          </cell>
          <cell r="Z8460" t="str">
            <v>01/03/2020</v>
          </cell>
          <cell r="AA8460" t="str">
            <v>3</v>
          </cell>
          <cell r="AB8460" t="str">
            <v>Carreras Especiales</v>
          </cell>
          <cell r="AC8460" t="str">
            <v>01</v>
          </cell>
          <cell r="AD8460" t="str">
            <v>Nombrado</v>
          </cell>
          <cell r="AE8460" t="str">
            <v>18</v>
          </cell>
          <cell r="AF8460" t="str">
            <v>Reforma Magisterial</v>
          </cell>
          <cell r="AG8460" t="str">
            <v>017</v>
          </cell>
          <cell r="AH8460" t="str">
            <v>Docente de 30 horas</v>
          </cell>
          <cell r="AI8460" t="str">
            <v>0045</v>
          </cell>
          <cell r="AJ8460" t="str">
            <v>II-30</v>
          </cell>
        </row>
        <row r="8461">
          <cell r="N8461" t="str">
            <v>784851218910</v>
          </cell>
          <cell r="O8461" t="str">
            <v>O</v>
          </cell>
          <cell r="P8461" t="str">
            <v>2</v>
          </cell>
          <cell r="Q8461" t="str">
            <v>21819189</v>
          </cell>
          <cell r="R8461" t="str">
            <v>ALMESTAR</v>
          </cell>
          <cell r="S8461" t="str">
            <v>RAMOS</v>
          </cell>
          <cell r="T8461" t="str">
            <v>MARIA DEL ROSARIO</v>
          </cell>
          <cell r="U8461" t="str">
            <v>2</v>
          </cell>
          <cell r="V8461" t="str">
            <v>Femenino</v>
          </cell>
          <cell r="W8461" t="str">
            <v>16/06/1972</v>
          </cell>
          <cell r="X8461" t="str">
            <v>05</v>
          </cell>
          <cell r="Y8461" t="str">
            <v>Contrato</v>
          </cell>
          <cell r="Z8461" t="str">
            <v>01/03/2000</v>
          </cell>
          <cell r="AA8461" t="str">
            <v>3</v>
          </cell>
          <cell r="AB8461" t="str">
            <v>Carreras Especiales</v>
          </cell>
          <cell r="AC8461" t="str">
            <v>01</v>
          </cell>
          <cell r="AD8461" t="str">
            <v>Nombrado</v>
          </cell>
          <cell r="AE8461" t="str">
            <v>18</v>
          </cell>
          <cell r="AF8461" t="str">
            <v>Reforma Magisterial</v>
          </cell>
          <cell r="AG8461" t="str">
            <v>017</v>
          </cell>
          <cell r="AH8461" t="str">
            <v>Docente de 30 horas</v>
          </cell>
          <cell r="AI8461" t="str">
            <v>0048</v>
          </cell>
          <cell r="AJ8461" t="str">
            <v>III-30</v>
          </cell>
        </row>
        <row r="8462">
          <cell r="N8462" t="str">
            <v>780831211919</v>
          </cell>
          <cell r="O8462" t="str">
            <v>O</v>
          </cell>
          <cell r="P8462" t="str">
            <v>2</v>
          </cell>
          <cell r="Q8462" t="str">
            <v>09715480</v>
          </cell>
          <cell r="R8462" t="str">
            <v>SAYAVERDE</v>
          </cell>
          <cell r="S8462" t="str">
            <v>MUÑUA</v>
          </cell>
          <cell r="T8462" t="str">
            <v>ENMA SILA</v>
          </cell>
          <cell r="U8462" t="str">
            <v>2</v>
          </cell>
          <cell r="V8462" t="str">
            <v>Femenino</v>
          </cell>
          <cell r="W8462" t="str">
            <v>15/05/1970</v>
          </cell>
          <cell r="X8462" t="str">
            <v>33</v>
          </cell>
          <cell r="Y8462" t="str">
            <v>Ley 29944</v>
          </cell>
          <cell r="Z8462" t="str">
            <v>01/03/2024</v>
          </cell>
          <cell r="AA8462" t="str">
            <v>3</v>
          </cell>
          <cell r="AB8462" t="str">
            <v>Carreras Especiales</v>
          </cell>
          <cell r="AC8462" t="str">
            <v>01</v>
          </cell>
          <cell r="AD8462" t="str">
            <v>Nombrado</v>
          </cell>
          <cell r="AE8462" t="str">
            <v>18</v>
          </cell>
          <cell r="AF8462" t="str">
            <v>Reforma Magisterial</v>
          </cell>
          <cell r="AG8462" t="str">
            <v>017</v>
          </cell>
          <cell r="AH8462" t="str">
            <v>Docente de 30 horas</v>
          </cell>
          <cell r="AI8462" t="str">
            <v>0042</v>
          </cell>
          <cell r="AJ8462" t="str">
            <v>I-30</v>
          </cell>
        </row>
        <row r="8463">
          <cell r="N8463" t="str">
            <v>787861211911</v>
          </cell>
          <cell r="O8463" t="str">
            <v>O</v>
          </cell>
          <cell r="P8463" t="str">
            <v>2</v>
          </cell>
          <cell r="Q8463" t="str">
            <v>09579114</v>
          </cell>
          <cell r="R8463" t="str">
            <v>RIVERA</v>
          </cell>
          <cell r="S8463" t="str">
            <v>VARGAS</v>
          </cell>
          <cell r="T8463" t="str">
            <v>EDITH MARTHA</v>
          </cell>
          <cell r="U8463" t="str">
            <v>2</v>
          </cell>
          <cell r="V8463" t="str">
            <v>Femenino</v>
          </cell>
          <cell r="W8463" t="str">
            <v>25/04/1970</v>
          </cell>
          <cell r="X8463" t="str">
            <v>05</v>
          </cell>
          <cell r="Y8463" t="str">
            <v>Contrato</v>
          </cell>
          <cell r="Z8463" t="str">
            <v>01/03/2022</v>
          </cell>
          <cell r="AA8463" t="str">
            <v>3</v>
          </cell>
          <cell r="AB8463" t="str">
            <v>Carreras Especiales</v>
          </cell>
          <cell r="AC8463" t="str">
            <v>01</v>
          </cell>
          <cell r="AD8463" t="str">
            <v>Nombrado</v>
          </cell>
          <cell r="AE8463" t="str">
            <v>18</v>
          </cell>
          <cell r="AF8463" t="str">
            <v>Reforma Magisterial</v>
          </cell>
          <cell r="AG8463" t="str">
            <v>017</v>
          </cell>
          <cell r="AH8463" t="str">
            <v>Docente de 30 horas</v>
          </cell>
          <cell r="AI8463" t="str">
            <v>0054</v>
          </cell>
          <cell r="AJ8463" t="str">
            <v>V-30</v>
          </cell>
        </row>
        <row r="8464">
          <cell r="N8464" t="str">
            <v>786861214916</v>
          </cell>
          <cell r="O8464" t="str">
            <v>O</v>
          </cell>
          <cell r="P8464" t="str">
            <v>2</v>
          </cell>
          <cell r="Q8464" t="str">
            <v>41425811</v>
          </cell>
          <cell r="R8464" t="str">
            <v>GALVAN</v>
          </cell>
          <cell r="S8464" t="str">
            <v>CONTRERAS</v>
          </cell>
          <cell r="T8464" t="str">
            <v>LAURISTELA GRISELDA</v>
          </cell>
          <cell r="U8464" t="str">
            <v>2</v>
          </cell>
          <cell r="V8464" t="str">
            <v>Femenino</v>
          </cell>
          <cell r="W8464" t="str">
            <v>06/09/1979</v>
          </cell>
          <cell r="X8464" t="str">
            <v>33</v>
          </cell>
          <cell r="Y8464" t="str">
            <v>Ley 29944</v>
          </cell>
          <cell r="Z8464" t="str">
            <v>01/03/2024</v>
          </cell>
          <cell r="AA8464" t="str">
            <v>3</v>
          </cell>
          <cell r="AB8464" t="str">
            <v>Carreras Especiales</v>
          </cell>
          <cell r="AC8464" t="str">
            <v>01</v>
          </cell>
          <cell r="AD8464" t="str">
            <v>Nombrado</v>
          </cell>
          <cell r="AE8464" t="str">
            <v>18</v>
          </cell>
          <cell r="AF8464" t="str">
            <v>Reforma Magisterial</v>
          </cell>
          <cell r="AG8464" t="str">
            <v>017</v>
          </cell>
          <cell r="AH8464" t="str">
            <v>Docente de 30 horas</v>
          </cell>
          <cell r="AI8464" t="str">
            <v>0042</v>
          </cell>
          <cell r="AJ8464" t="str">
            <v>I-30</v>
          </cell>
        </row>
        <row r="8465">
          <cell r="N8465" t="str">
            <v>787861214917</v>
          </cell>
          <cell r="O8465" t="str">
            <v>R</v>
          </cell>
          <cell r="P8465" t="str">
            <v>2</v>
          </cell>
          <cell r="Q8465" t="str">
            <v>10753937</v>
          </cell>
          <cell r="R8465" t="str">
            <v>CHACON</v>
          </cell>
          <cell r="S8465" t="str">
            <v>TUCTO</v>
          </cell>
          <cell r="T8465" t="str">
            <v>JENY</v>
          </cell>
          <cell r="U8465" t="str">
            <v>2</v>
          </cell>
          <cell r="V8465" t="str">
            <v>Femenino</v>
          </cell>
          <cell r="W8465" t="str">
            <v>28/06/1977</v>
          </cell>
          <cell r="X8465" t="str">
            <v>05</v>
          </cell>
          <cell r="Y8465" t="str">
            <v>Contrato</v>
          </cell>
          <cell r="Z8465" t="str">
            <v>26/07/2024</v>
          </cell>
          <cell r="AA8465" t="str">
            <v>3</v>
          </cell>
          <cell r="AB8465" t="str">
            <v>Carreras Especiales</v>
          </cell>
          <cell r="AC8465" t="str">
            <v>02</v>
          </cell>
          <cell r="AD8465" t="str">
            <v>Contratado a plazo fijo</v>
          </cell>
          <cell r="AE8465" t="str">
            <v>23</v>
          </cell>
          <cell r="AF8465" t="str">
            <v>Profesor contratado</v>
          </cell>
          <cell r="AG8465" t="str">
            <v>017</v>
          </cell>
          <cell r="AH8465" t="str">
            <v>Docente de 30 horas</v>
          </cell>
          <cell r="AI8465" t="str">
            <v>0369</v>
          </cell>
          <cell r="AJ8465" t="str">
            <v>G-30</v>
          </cell>
        </row>
        <row r="8466">
          <cell r="N8466" t="str">
            <v>780801217915</v>
          </cell>
          <cell r="O8466" t="str">
            <v>O</v>
          </cell>
          <cell r="P8466" t="str">
            <v>2</v>
          </cell>
          <cell r="Q8466" t="str">
            <v>06098887</v>
          </cell>
          <cell r="R8466" t="str">
            <v>MONCADA</v>
          </cell>
          <cell r="S8466" t="str">
            <v>REY</v>
          </cell>
          <cell r="T8466" t="str">
            <v>ANA MARIA</v>
          </cell>
          <cell r="U8466" t="str">
            <v>2</v>
          </cell>
          <cell r="V8466" t="str">
            <v>Femenino</v>
          </cell>
          <cell r="W8466" t="str">
            <v>04/02/1966</v>
          </cell>
          <cell r="X8466" t="str">
            <v>05</v>
          </cell>
          <cell r="Y8466" t="str">
            <v>Contrato</v>
          </cell>
          <cell r="Z8466" t="str">
            <v>01/04/2001</v>
          </cell>
          <cell r="AA8466" t="str">
            <v>3</v>
          </cell>
          <cell r="AB8466" t="str">
            <v>Carreras Especiales</v>
          </cell>
          <cell r="AC8466" t="str">
            <v>01</v>
          </cell>
          <cell r="AD8466" t="str">
            <v>Nombrado</v>
          </cell>
          <cell r="AE8466" t="str">
            <v>18</v>
          </cell>
          <cell r="AF8466" t="str">
            <v>Reforma Magisterial</v>
          </cell>
          <cell r="AG8466" t="str">
            <v>017</v>
          </cell>
          <cell r="AH8466" t="str">
            <v>Docente de 30 horas</v>
          </cell>
          <cell r="AI8466" t="str">
            <v>0042</v>
          </cell>
          <cell r="AJ8466" t="str">
            <v>I-30</v>
          </cell>
        </row>
        <row r="8467">
          <cell r="N8467" t="str">
            <v>783861211917</v>
          </cell>
          <cell r="O8467" t="str">
            <v>R</v>
          </cell>
          <cell r="P8467" t="str">
            <v>2</v>
          </cell>
          <cell r="Q8467" t="str">
            <v>06054993</v>
          </cell>
          <cell r="R8467" t="str">
            <v>RECUAY</v>
          </cell>
          <cell r="S8467" t="str">
            <v>SANCHEZ</v>
          </cell>
          <cell r="T8467" t="str">
            <v>PEDRO</v>
          </cell>
          <cell r="U8467" t="str">
            <v>1</v>
          </cell>
          <cell r="V8467" t="str">
            <v>Masculino</v>
          </cell>
          <cell r="W8467" t="str">
            <v>29/07/1965</v>
          </cell>
          <cell r="X8467" t="str">
            <v>13</v>
          </cell>
          <cell r="Y8467" t="str">
            <v>Encargatura</v>
          </cell>
          <cell r="Z8467" t="str">
            <v>08/10/2024</v>
          </cell>
          <cell r="AA8467" t="str">
            <v>3</v>
          </cell>
          <cell r="AB8467" t="str">
            <v>Carreras Especiales</v>
          </cell>
          <cell r="AC8467" t="str">
            <v>49</v>
          </cell>
          <cell r="AD8467" t="str">
            <v>Designado</v>
          </cell>
          <cell r="AE8467" t="str">
            <v>18</v>
          </cell>
          <cell r="AF8467" t="str">
            <v>Reforma Magisterial</v>
          </cell>
          <cell r="AG8467" t="str">
            <v>018</v>
          </cell>
          <cell r="AH8467" t="str">
            <v>Docente de 40 horas</v>
          </cell>
          <cell r="AI8467" t="str">
            <v>0055</v>
          </cell>
          <cell r="AJ8467" t="str">
            <v>V-40</v>
          </cell>
        </row>
        <row r="8468">
          <cell r="N8468" t="str">
            <v>780831210917</v>
          </cell>
          <cell r="O8468" t="str">
            <v>O</v>
          </cell>
          <cell r="P8468" t="str">
            <v>2</v>
          </cell>
          <cell r="Q8468" t="str">
            <v>21817806</v>
          </cell>
          <cell r="R8468" t="str">
            <v>SUNCION</v>
          </cell>
          <cell r="S8468" t="str">
            <v>APESTEGUIA</v>
          </cell>
          <cell r="T8468" t="str">
            <v>JULIO CESAR</v>
          </cell>
          <cell r="U8468" t="str">
            <v>1</v>
          </cell>
          <cell r="V8468" t="str">
            <v>Masculino</v>
          </cell>
          <cell r="W8468" t="str">
            <v>08/07/1972</v>
          </cell>
          <cell r="X8468" t="str">
            <v>05</v>
          </cell>
          <cell r="Y8468" t="str">
            <v>Contrato</v>
          </cell>
          <cell r="Z8468" t="str">
            <v>03/08/2002</v>
          </cell>
          <cell r="AA8468" t="str">
            <v>3</v>
          </cell>
          <cell r="AB8468" t="str">
            <v>Carreras Especiales</v>
          </cell>
          <cell r="AC8468" t="str">
            <v>01</v>
          </cell>
          <cell r="AD8468" t="str">
            <v>Nombrado</v>
          </cell>
          <cell r="AE8468" t="str">
            <v>18</v>
          </cell>
          <cell r="AF8468" t="str">
            <v>Reforma Magisterial</v>
          </cell>
          <cell r="AG8468" t="str">
            <v>017</v>
          </cell>
          <cell r="AH8468" t="str">
            <v>Docente de 30 horas</v>
          </cell>
          <cell r="AI8468" t="str">
            <v>0042</v>
          </cell>
          <cell r="AJ8468" t="str">
            <v>I-30</v>
          </cell>
        </row>
        <row r="8469">
          <cell r="N8469" t="str">
            <v>781871215612</v>
          </cell>
          <cell r="O8469" t="str">
            <v>R</v>
          </cell>
          <cell r="P8469" t="str">
            <v>2</v>
          </cell>
          <cell r="Q8469" t="str">
            <v>42860767</v>
          </cell>
          <cell r="R8469" t="str">
            <v>CRUZ</v>
          </cell>
          <cell r="S8469" t="str">
            <v>AUCCAPURO</v>
          </cell>
          <cell r="T8469" t="str">
            <v>VIRGINIA DIANA</v>
          </cell>
          <cell r="U8469" t="str">
            <v>2</v>
          </cell>
          <cell r="V8469" t="str">
            <v>Femenino</v>
          </cell>
          <cell r="W8469" t="str">
            <v>31/01/1985</v>
          </cell>
          <cell r="X8469" t="str">
            <v>05</v>
          </cell>
          <cell r="Y8469" t="str">
            <v>Contrato</v>
          </cell>
          <cell r="Z8469" t="str">
            <v>01/04/2024</v>
          </cell>
          <cell r="AA8469" t="str">
            <v>3</v>
          </cell>
          <cell r="AB8469" t="str">
            <v>Carreras Especiales</v>
          </cell>
          <cell r="AC8469" t="str">
            <v>02</v>
          </cell>
          <cell r="AD8469" t="str">
            <v>Contratado a plazo fijo</v>
          </cell>
          <cell r="AE8469" t="str">
            <v>18</v>
          </cell>
          <cell r="AF8469" t="str">
            <v>Reforma Magisterial</v>
          </cell>
          <cell r="AG8469" t="str">
            <v>017</v>
          </cell>
          <cell r="AH8469" t="str">
            <v>Docente de 30 horas</v>
          </cell>
          <cell r="AI8469" t="str">
            <v>0045</v>
          </cell>
          <cell r="AJ8469" t="str">
            <v>II-30</v>
          </cell>
        </row>
        <row r="8470">
          <cell r="N8470" t="str">
            <v>786851215916</v>
          </cell>
          <cell r="O8470" t="str">
            <v>O</v>
          </cell>
          <cell r="P8470" t="str">
            <v>2</v>
          </cell>
          <cell r="Q8470" t="str">
            <v>10080799</v>
          </cell>
          <cell r="R8470" t="str">
            <v>SALAZAR</v>
          </cell>
          <cell r="S8470" t="str">
            <v>RAMOS</v>
          </cell>
          <cell r="T8470" t="str">
            <v>RAQUEL FABIOLA</v>
          </cell>
          <cell r="U8470" t="str">
            <v>2</v>
          </cell>
          <cell r="V8470" t="str">
            <v>Femenino</v>
          </cell>
          <cell r="W8470" t="str">
            <v>07/03/1974</v>
          </cell>
          <cell r="X8470" t="str">
            <v>05</v>
          </cell>
          <cell r="Y8470" t="str">
            <v>Contrato</v>
          </cell>
          <cell r="Z8470" t="str">
            <v>01/03/2020</v>
          </cell>
          <cell r="AA8470" t="str">
            <v>3</v>
          </cell>
          <cell r="AB8470" t="str">
            <v>Carreras Especiales</v>
          </cell>
          <cell r="AC8470" t="str">
            <v>01</v>
          </cell>
          <cell r="AD8470" t="str">
            <v>Nombrado</v>
          </cell>
          <cell r="AE8470" t="str">
            <v>18</v>
          </cell>
          <cell r="AF8470" t="str">
            <v>Reforma Magisterial</v>
          </cell>
          <cell r="AG8470" t="str">
            <v>017</v>
          </cell>
          <cell r="AH8470" t="str">
            <v>Docente de 30 horas</v>
          </cell>
          <cell r="AI8470" t="str">
            <v>0048</v>
          </cell>
          <cell r="AJ8470" t="str">
            <v>III-30</v>
          </cell>
        </row>
        <row r="8471">
          <cell r="N8471" t="str">
            <v>787861219915</v>
          </cell>
          <cell r="O8471" t="str">
            <v>O</v>
          </cell>
          <cell r="P8471" t="str">
            <v>2</v>
          </cell>
          <cell r="Q8471" t="str">
            <v>10086003</v>
          </cell>
          <cell r="R8471" t="str">
            <v>YALLICO</v>
          </cell>
          <cell r="S8471" t="str">
            <v>ESPINOZA</v>
          </cell>
          <cell r="T8471" t="str">
            <v>OLIMPIA VERONICA</v>
          </cell>
          <cell r="U8471" t="str">
            <v>2</v>
          </cell>
          <cell r="V8471" t="str">
            <v>Femenino</v>
          </cell>
          <cell r="W8471" t="str">
            <v>31/12/1974</v>
          </cell>
          <cell r="X8471" t="str">
            <v>05</v>
          </cell>
          <cell r="Y8471" t="str">
            <v>Contrato</v>
          </cell>
          <cell r="Z8471" t="str">
            <v>01/03/2020</v>
          </cell>
          <cell r="AA8471" t="str">
            <v>3</v>
          </cell>
          <cell r="AB8471" t="str">
            <v>Carreras Especiales</v>
          </cell>
          <cell r="AC8471" t="str">
            <v>01</v>
          </cell>
          <cell r="AD8471" t="str">
            <v>Nombrado</v>
          </cell>
          <cell r="AE8471" t="str">
            <v>18</v>
          </cell>
          <cell r="AF8471" t="str">
            <v>Reforma Magisterial</v>
          </cell>
          <cell r="AG8471" t="str">
            <v>017</v>
          </cell>
          <cell r="AH8471" t="str">
            <v>Docente de 30 horas</v>
          </cell>
          <cell r="AI8471" t="str">
            <v>0045</v>
          </cell>
          <cell r="AJ8471" t="str">
            <v>II-30</v>
          </cell>
        </row>
        <row r="8472">
          <cell r="N8472" t="str">
            <v>781891214916</v>
          </cell>
          <cell r="O8472" t="str">
            <v>O</v>
          </cell>
          <cell r="P8472" t="str">
            <v>2</v>
          </cell>
          <cell r="Q8472" t="str">
            <v>47119403</v>
          </cell>
          <cell r="R8472" t="str">
            <v>CONDORI</v>
          </cell>
          <cell r="S8472" t="str">
            <v>TEJEDA</v>
          </cell>
          <cell r="T8472" t="str">
            <v>JOSHIRO KEVIN</v>
          </cell>
          <cell r="U8472" t="str">
            <v>1</v>
          </cell>
          <cell r="V8472" t="str">
            <v>Masculino</v>
          </cell>
          <cell r="W8472" t="str">
            <v>07/07/1992</v>
          </cell>
          <cell r="X8472" t="str">
            <v>33</v>
          </cell>
          <cell r="Y8472" t="str">
            <v>Ley 29944</v>
          </cell>
          <cell r="Z8472" t="str">
            <v>01/03/2024</v>
          </cell>
          <cell r="AA8472" t="str">
            <v>3</v>
          </cell>
          <cell r="AB8472" t="str">
            <v>Carreras Especiales</v>
          </cell>
          <cell r="AC8472" t="str">
            <v>01</v>
          </cell>
          <cell r="AD8472" t="str">
            <v>Nombrado</v>
          </cell>
          <cell r="AE8472" t="str">
            <v>18</v>
          </cell>
          <cell r="AF8472" t="str">
            <v>Reforma Magisterial</v>
          </cell>
          <cell r="AG8472" t="str">
            <v>017</v>
          </cell>
          <cell r="AH8472" t="str">
            <v>Docente de 30 horas</v>
          </cell>
          <cell r="AI8472" t="str">
            <v>0042</v>
          </cell>
          <cell r="AJ8472" t="str">
            <v>I-30</v>
          </cell>
        </row>
        <row r="8473">
          <cell r="N8473" t="str">
            <v>789821215914</v>
          </cell>
          <cell r="O8473" t="str">
            <v>O</v>
          </cell>
          <cell r="P8473" t="str">
            <v>2</v>
          </cell>
          <cell r="Q8473" t="str">
            <v>21819809</v>
          </cell>
          <cell r="R8473" t="str">
            <v>TASAYCO</v>
          </cell>
          <cell r="S8473" t="str">
            <v>TORRES</v>
          </cell>
          <cell r="T8473" t="str">
            <v>EDWIN</v>
          </cell>
          <cell r="U8473" t="str">
            <v>1</v>
          </cell>
          <cell r="V8473" t="str">
            <v>Masculino</v>
          </cell>
          <cell r="W8473" t="str">
            <v>16/12/1972</v>
          </cell>
          <cell r="X8473" t="str">
            <v>05</v>
          </cell>
          <cell r="Y8473" t="str">
            <v>Contrato</v>
          </cell>
          <cell r="Z8473" t="str">
            <v>01/03/2000</v>
          </cell>
          <cell r="AA8473" t="str">
            <v>3</v>
          </cell>
          <cell r="AB8473" t="str">
            <v>Carreras Especiales</v>
          </cell>
          <cell r="AC8473" t="str">
            <v>01</v>
          </cell>
          <cell r="AD8473" t="str">
            <v>Nombrado</v>
          </cell>
          <cell r="AE8473" t="str">
            <v>18</v>
          </cell>
          <cell r="AF8473" t="str">
            <v>Reforma Magisterial</v>
          </cell>
          <cell r="AG8473" t="str">
            <v>017</v>
          </cell>
          <cell r="AH8473" t="str">
            <v>Docente de 30 horas</v>
          </cell>
          <cell r="AI8473" t="str">
            <v>0051</v>
          </cell>
          <cell r="AJ8473" t="str">
            <v>IV-30</v>
          </cell>
        </row>
        <row r="8474">
          <cell r="N8474" t="str">
            <v>786871211912</v>
          </cell>
          <cell r="O8474" t="str">
            <v>O</v>
          </cell>
          <cell r="P8474" t="str">
            <v>2</v>
          </cell>
          <cell r="Q8474" t="str">
            <v>41392333</v>
          </cell>
          <cell r="R8474" t="str">
            <v>QUISPE</v>
          </cell>
          <cell r="S8474" t="str">
            <v>HUAMANI</v>
          </cell>
          <cell r="T8474" t="str">
            <v>GISELLA YOVANNA</v>
          </cell>
          <cell r="U8474" t="str">
            <v>2</v>
          </cell>
          <cell r="V8474" t="str">
            <v>Femenino</v>
          </cell>
          <cell r="W8474" t="str">
            <v>25/02/1982</v>
          </cell>
          <cell r="X8474" t="str">
            <v>05</v>
          </cell>
          <cell r="Y8474" t="str">
            <v>Contrato</v>
          </cell>
          <cell r="Z8474" t="str">
            <v>01/03/2020</v>
          </cell>
          <cell r="AA8474" t="str">
            <v>3</v>
          </cell>
          <cell r="AB8474" t="str">
            <v>Carreras Especiales</v>
          </cell>
          <cell r="AC8474" t="str">
            <v>01</v>
          </cell>
          <cell r="AD8474" t="str">
            <v>Nombrado</v>
          </cell>
          <cell r="AE8474" t="str">
            <v>18</v>
          </cell>
          <cell r="AF8474" t="str">
            <v>Reforma Magisterial</v>
          </cell>
          <cell r="AG8474" t="str">
            <v>017</v>
          </cell>
          <cell r="AH8474" t="str">
            <v>Docente de 30 horas</v>
          </cell>
          <cell r="AI8474" t="str">
            <v>0045</v>
          </cell>
          <cell r="AJ8474" t="str">
            <v>II-30</v>
          </cell>
        </row>
        <row r="8475">
          <cell r="N8475" t="str">
            <v>780831219918</v>
          </cell>
          <cell r="O8475" t="str">
            <v>O</v>
          </cell>
          <cell r="P8475" t="str">
            <v>2</v>
          </cell>
          <cell r="Q8475" t="str">
            <v>21828812</v>
          </cell>
          <cell r="R8475" t="str">
            <v>QUIROZ</v>
          </cell>
          <cell r="S8475" t="str">
            <v>PALMA</v>
          </cell>
          <cell r="T8475" t="str">
            <v>MIGUEL ANGEL</v>
          </cell>
          <cell r="U8475" t="str">
            <v>1</v>
          </cell>
          <cell r="V8475" t="str">
            <v>Masculino</v>
          </cell>
          <cell r="W8475" t="str">
            <v>22/06/1972</v>
          </cell>
          <cell r="X8475" t="str">
            <v>05</v>
          </cell>
          <cell r="Y8475" t="str">
            <v>Contrato</v>
          </cell>
          <cell r="Z8475" t="str">
            <v>01/04/2002</v>
          </cell>
          <cell r="AA8475" t="str">
            <v>3</v>
          </cell>
          <cell r="AB8475" t="str">
            <v>Carreras Especiales</v>
          </cell>
          <cell r="AC8475" t="str">
            <v>01</v>
          </cell>
          <cell r="AD8475" t="str">
            <v>Nombrado</v>
          </cell>
          <cell r="AE8475" t="str">
            <v>18</v>
          </cell>
          <cell r="AF8475" t="str">
            <v>Reforma Magisterial</v>
          </cell>
          <cell r="AG8475" t="str">
            <v>017</v>
          </cell>
          <cell r="AH8475" t="str">
            <v>Docente de 30 horas</v>
          </cell>
          <cell r="AI8475" t="str">
            <v>0048</v>
          </cell>
          <cell r="AJ8475" t="str">
            <v>III-30</v>
          </cell>
        </row>
        <row r="8476">
          <cell r="N8476" t="str">
            <v>788891215918</v>
          </cell>
          <cell r="O8476" t="str">
            <v>R</v>
          </cell>
          <cell r="P8476" t="str">
            <v>2</v>
          </cell>
          <cell r="Q8476" t="str">
            <v>41353189</v>
          </cell>
          <cell r="R8476" t="str">
            <v>SANCHEZ</v>
          </cell>
          <cell r="S8476" t="str">
            <v>OSORIO DE QUISPE</v>
          </cell>
          <cell r="T8476" t="str">
            <v>HAYDEE ROXANA</v>
          </cell>
          <cell r="U8476" t="str">
            <v>2</v>
          </cell>
          <cell r="V8476" t="str">
            <v>Femenino</v>
          </cell>
          <cell r="W8476" t="str">
            <v>14/11/1981</v>
          </cell>
          <cell r="X8476" t="str">
            <v>05</v>
          </cell>
          <cell r="Y8476" t="str">
            <v>Contrato</v>
          </cell>
          <cell r="Z8476" t="str">
            <v>01/03/2024</v>
          </cell>
          <cell r="AA8476" t="str">
            <v>3</v>
          </cell>
          <cell r="AB8476" t="str">
            <v>Carreras Especiales</v>
          </cell>
          <cell r="AC8476" t="str">
            <v>02</v>
          </cell>
          <cell r="AD8476" t="str">
            <v>Contratado a plazo fijo</v>
          </cell>
          <cell r="AE8476" t="str">
            <v>23</v>
          </cell>
          <cell r="AF8476" t="str">
            <v>Profesor contratado</v>
          </cell>
          <cell r="AG8476" t="str">
            <v>017</v>
          </cell>
          <cell r="AH8476" t="str">
            <v>Docente de 30 horas</v>
          </cell>
          <cell r="AI8476" t="str">
            <v>0369</v>
          </cell>
          <cell r="AJ8476" t="str">
            <v>G-30</v>
          </cell>
        </row>
        <row r="8477">
          <cell r="N8477" t="str">
            <v>782851211917</v>
          </cell>
          <cell r="O8477" t="str">
            <v>O</v>
          </cell>
          <cell r="P8477" t="str">
            <v>2</v>
          </cell>
          <cell r="Q8477" t="str">
            <v>21829286</v>
          </cell>
          <cell r="R8477" t="str">
            <v>ROSAS</v>
          </cell>
          <cell r="S8477" t="str">
            <v>BUENDIA</v>
          </cell>
          <cell r="T8477" t="str">
            <v>CRISTIAN DANIEL</v>
          </cell>
          <cell r="U8477" t="str">
            <v>1</v>
          </cell>
          <cell r="V8477" t="str">
            <v>Masculino</v>
          </cell>
          <cell r="W8477" t="str">
            <v>04/02/1974</v>
          </cell>
          <cell r="X8477" t="str">
            <v>05</v>
          </cell>
          <cell r="Y8477" t="str">
            <v>Contrato</v>
          </cell>
          <cell r="Z8477" t="str">
            <v>01/03/1998</v>
          </cell>
          <cell r="AA8477" t="str">
            <v>3</v>
          </cell>
          <cell r="AB8477" t="str">
            <v>Carreras Especiales</v>
          </cell>
          <cell r="AC8477" t="str">
            <v>01</v>
          </cell>
          <cell r="AD8477" t="str">
            <v>Nombrado</v>
          </cell>
          <cell r="AE8477" t="str">
            <v>18</v>
          </cell>
          <cell r="AF8477" t="str">
            <v>Reforma Magisterial</v>
          </cell>
          <cell r="AG8477" t="str">
            <v>017</v>
          </cell>
          <cell r="AH8477" t="str">
            <v>Docente de 30 horas</v>
          </cell>
          <cell r="AI8477" t="str">
            <v>0048</v>
          </cell>
          <cell r="AJ8477" t="str">
            <v>III-30</v>
          </cell>
        </row>
        <row r="8478">
          <cell r="N8478" t="str">
            <v>785871213916</v>
          </cell>
          <cell r="O8478" t="str">
            <v>O</v>
          </cell>
          <cell r="P8478" t="str">
            <v>2</v>
          </cell>
          <cell r="Q8478" t="str">
            <v>10078175</v>
          </cell>
          <cell r="R8478" t="str">
            <v>CAYO</v>
          </cell>
          <cell r="S8478" t="str">
            <v>GUARDIA</v>
          </cell>
          <cell r="T8478" t="str">
            <v>MARIA ROSA</v>
          </cell>
          <cell r="U8478" t="str">
            <v>2</v>
          </cell>
          <cell r="V8478" t="str">
            <v>Femenino</v>
          </cell>
          <cell r="W8478" t="str">
            <v>11/12/1973</v>
          </cell>
          <cell r="X8478" t="str">
            <v>05</v>
          </cell>
          <cell r="Y8478" t="str">
            <v>Contrato</v>
          </cell>
          <cell r="Z8478" t="str">
            <v>01/06/2011</v>
          </cell>
          <cell r="AA8478" t="str">
            <v>3</v>
          </cell>
          <cell r="AB8478" t="str">
            <v>Carreras Especiales</v>
          </cell>
          <cell r="AC8478" t="str">
            <v>01</v>
          </cell>
          <cell r="AD8478" t="str">
            <v>Nombrado</v>
          </cell>
          <cell r="AE8478" t="str">
            <v>18</v>
          </cell>
          <cell r="AF8478" t="str">
            <v>Reforma Magisterial</v>
          </cell>
          <cell r="AG8478" t="str">
            <v>017</v>
          </cell>
          <cell r="AH8478" t="str">
            <v>Docente de 30 horas</v>
          </cell>
          <cell r="AI8478" t="str">
            <v>0051</v>
          </cell>
          <cell r="AJ8478" t="str">
            <v>IV-30</v>
          </cell>
        </row>
        <row r="8479">
          <cell r="N8479" t="str">
            <v>789861215915</v>
          </cell>
          <cell r="O8479" t="str">
            <v>O</v>
          </cell>
          <cell r="P8479" t="str">
            <v>2</v>
          </cell>
          <cell r="Q8479" t="str">
            <v>21824830</v>
          </cell>
          <cell r="R8479" t="str">
            <v>FAJARDO</v>
          </cell>
          <cell r="S8479" t="str">
            <v>PEÑALOZA</v>
          </cell>
          <cell r="T8479" t="str">
            <v>GLADYS ELIZABETH</v>
          </cell>
          <cell r="U8479" t="str">
            <v>2</v>
          </cell>
          <cell r="V8479" t="str">
            <v>Femenino</v>
          </cell>
          <cell r="W8479" t="str">
            <v>05/02/1973</v>
          </cell>
          <cell r="X8479" t="str">
            <v>05</v>
          </cell>
          <cell r="Y8479" t="str">
            <v>Contrato</v>
          </cell>
          <cell r="Z8479" t="str">
            <v>01/03/1998</v>
          </cell>
          <cell r="AA8479" t="str">
            <v>3</v>
          </cell>
          <cell r="AB8479" t="str">
            <v>Carreras Especiales</v>
          </cell>
          <cell r="AC8479" t="str">
            <v>01</v>
          </cell>
          <cell r="AD8479" t="str">
            <v>Nombrado</v>
          </cell>
          <cell r="AE8479" t="str">
            <v>18</v>
          </cell>
          <cell r="AF8479" t="str">
            <v>Reforma Magisterial</v>
          </cell>
          <cell r="AG8479" t="str">
            <v>017</v>
          </cell>
          <cell r="AH8479" t="str">
            <v>Docente de 30 horas</v>
          </cell>
          <cell r="AI8479" t="str">
            <v>0388</v>
          </cell>
          <cell r="AJ8479" t="str">
            <v>VI-30</v>
          </cell>
        </row>
        <row r="8480">
          <cell r="N8480" t="str">
            <v>788801213918</v>
          </cell>
          <cell r="O8480" t="str">
            <v>O</v>
          </cell>
          <cell r="P8480" t="str">
            <v>2</v>
          </cell>
          <cell r="Q8480" t="str">
            <v>40045065</v>
          </cell>
          <cell r="R8480" t="str">
            <v>MATHEUS</v>
          </cell>
          <cell r="S8480" t="str">
            <v>ROMERO</v>
          </cell>
          <cell r="T8480" t="str">
            <v>MARTHA CAROLINA</v>
          </cell>
          <cell r="U8480" t="str">
            <v>2</v>
          </cell>
          <cell r="V8480" t="str">
            <v>Femenino</v>
          </cell>
          <cell r="W8480" t="str">
            <v>19/12/1978</v>
          </cell>
          <cell r="X8480" t="str">
            <v>05</v>
          </cell>
          <cell r="Y8480" t="str">
            <v>Contrato</v>
          </cell>
          <cell r="Z8480" t="str">
            <v>01/03/2020</v>
          </cell>
          <cell r="AA8480" t="str">
            <v>3</v>
          </cell>
          <cell r="AB8480" t="str">
            <v>Carreras Especiales</v>
          </cell>
          <cell r="AC8480" t="str">
            <v>01</v>
          </cell>
          <cell r="AD8480" t="str">
            <v>Nombrado</v>
          </cell>
          <cell r="AE8480" t="str">
            <v>18</v>
          </cell>
          <cell r="AF8480" t="str">
            <v>Reforma Magisterial</v>
          </cell>
          <cell r="AG8480" t="str">
            <v>017</v>
          </cell>
          <cell r="AH8480" t="str">
            <v>Docente de 30 horas</v>
          </cell>
          <cell r="AI8480" t="str">
            <v>0045</v>
          </cell>
          <cell r="AJ8480" t="str">
            <v>II-30</v>
          </cell>
        </row>
        <row r="8481">
          <cell r="N8481" t="str">
            <v>788861213918</v>
          </cell>
          <cell r="O8481" t="str">
            <v>O</v>
          </cell>
          <cell r="P8481" t="str">
            <v>2</v>
          </cell>
          <cell r="Q8481" t="str">
            <v>46588574</v>
          </cell>
          <cell r="R8481" t="str">
            <v>LINARES</v>
          </cell>
          <cell r="S8481" t="str">
            <v>MAMANI</v>
          </cell>
          <cell r="T8481" t="str">
            <v>NORAH BEATRIZ</v>
          </cell>
          <cell r="U8481" t="str">
            <v>2</v>
          </cell>
          <cell r="V8481" t="str">
            <v>Femenino</v>
          </cell>
          <cell r="W8481" t="str">
            <v>06/01/1985</v>
          </cell>
          <cell r="X8481" t="str">
            <v>05</v>
          </cell>
          <cell r="Y8481" t="str">
            <v>Contrato</v>
          </cell>
          <cell r="Z8481" t="str">
            <v>01/03/2020</v>
          </cell>
          <cell r="AA8481" t="str">
            <v>3</v>
          </cell>
          <cell r="AB8481" t="str">
            <v>Carreras Especiales</v>
          </cell>
          <cell r="AC8481" t="str">
            <v>01</v>
          </cell>
          <cell r="AD8481" t="str">
            <v>Nombrado</v>
          </cell>
          <cell r="AE8481" t="str">
            <v>18</v>
          </cell>
          <cell r="AF8481" t="str">
            <v>Reforma Magisterial</v>
          </cell>
          <cell r="AG8481" t="str">
            <v>017</v>
          </cell>
          <cell r="AH8481" t="str">
            <v>Docente de 30 horas</v>
          </cell>
          <cell r="AI8481" t="str">
            <v>0045</v>
          </cell>
          <cell r="AJ8481" t="str">
            <v>II-30</v>
          </cell>
        </row>
        <row r="8482">
          <cell r="N8482" t="str">
            <v>781891218612</v>
          </cell>
          <cell r="O8482" t="str">
            <v>O</v>
          </cell>
          <cell r="P8482" t="str">
            <v>2</v>
          </cell>
          <cell r="Q8482" t="str">
            <v>10509613</v>
          </cell>
          <cell r="R8482" t="str">
            <v>TORRES</v>
          </cell>
          <cell r="S8482" t="str">
            <v>CORAL</v>
          </cell>
          <cell r="T8482" t="str">
            <v>JESSICA ARACELLI</v>
          </cell>
          <cell r="U8482" t="str">
            <v>2</v>
          </cell>
          <cell r="V8482" t="str">
            <v>Femenino</v>
          </cell>
          <cell r="W8482" t="str">
            <v>22/08/1977</v>
          </cell>
          <cell r="X8482" t="str">
            <v>05</v>
          </cell>
          <cell r="Y8482" t="str">
            <v>Contrato</v>
          </cell>
          <cell r="Z8482" t="str">
            <v>01/03/2024</v>
          </cell>
          <cell r="AA8482" t="str">
            <v>3</v>
          </cell>
          <cell r="AB8482" t="str">
            <v>Carreras Especiales</v>
          </cell>
          <cell r="AC8482" t="str">
            <v>01</v>
          </cell>
          <cell r="AD8482" t="str">
            <v>Nombrado</v>
          </cell>
          <cell r="AE8482" t="str">
            <v>18</v>
          </cell>
          <cell r="AF8482" t="str">
            <v>Reforma Magisterial</v>
          </cell>
          <cell r="AG8482" t="str">
            <v>017</v>
          </cell>
          <cell r="AH8482" t="str">
            <v>Docente de 30 horas</v>
          </cell>
          <cell r="AI8482" t="str">
            <v>0042</v>
          </cell>
          <cell r="AJ8482" t="str">
            <v>I-30</v>
          </cell>
        </row>
        <row r="8483">
          <cell r="N8483" t="str">
            <v>789871210914</v>
          </cell>
          <cell r="O8483" t="str">
            <v>O</v>
          </cell>
          <cell r="P8483" t="str">
            <v>2</v>
          </cell>
          <cell r="Q8483" t="str">
            <v>10231114</v>
          </cell>
          <cell r="R8483" t="str">
            <v>CABREJOS</v>
          </cell>
          <cell r="S8483" t="str">
            <v>SAAVEDRA</v>
          </cell>
          <cell r="T8483" t="str">
            <v>ZENNYA JACQUELINE</v>
          </cell>
          <cell r="U8483" t="str">
            <v>2</v>
          </cell>
          <cell r="V8483" t="str">
            <v>Femenino</v>
          </cell>
          <cell r="W8483" t="str">
            <v>19/08/1974</v>
          </cell>
          <cell r="X8483" t="str">
            <v>05</v>
          </cell>
          <cell r="Y8483" t="str">
            <v>Contrato</v>
          </cell>
          <cell r="Z8483" t="str">
            <v>01/03/2024</v>
          </cell>
          <cell r="AA8483" t="str">
            <v>3</v>
          </cell>
          <cell r="AB8483" t="str">
            <v>Carreras Especiales</v>
          </cell>
          <cell r="AC8483" t="str">
            <v>02</v>
          </cell>
          <cell r="AD8483" t="str">
            <v>Contratado a plazo fijo</v>
          </cell>
          <cell r="AE8483" t="str">
            <v>23</v>
          </cell>
          <cell r="AF8483" t="str">
            <v>Profesor contratado</v>
          </cell>
          <cell r="AG8483" t="str">
            <v>017</v>
          </cell>
          <cell r="AH8483" t="str">
            <v>Docente de 30 horas</v>
          </cell>
          <cell r="AI8483" t="str">
            <v>0369</v>
          </cell>
          <cell r="AJ8483" t="str">
            <v>G-30</v>
          </cell>
        </row>
        <row r="8484">
          <cell r="N8484" t="str">
            <v>784881216914</v>
          </cell>
          <cell r="O8484" t="str">
            <v>O</v>
          </cell>
          <cell r="P8484" t="str">
            <v>2</v>
          </cell>
          <cell r="Q8484" t="str">
            <v>21834653</v>
          </cell>
          <cell r="R8484" t="str">
            <v>SARAVIA</v>
          </cell>
          <cell r="S8484" t="str">
            <v>TASAYCO</v>
          </cell>
          <cell r="T8484" t="str">
            <v>LUIS ANTONIO</v>
          </cell>
          <cell r="U8484" t="str">
            <v>1</v>
          </cell>
          <cell r="V8484" t="str">
            <v>Masculino</v>
          </cell>
          <cell r="W8484" t="str">
            <v>20/12/1967</v>
          </cell>
          <cell r="X8484" t="str">
            <v>05</v>
          </cell>
          <cell r="Y8484" t="str">
            <v>Contrato</v>
          </cell>
          <cell r="Z8484" t="str">
            <v>01/04/1995</v>
          </cell>
          <cell r="AA8484" t="str">
            <v>3</v>
          </cell>
          <cell r="AB8484" t="str">
            <v>Carreras Especiales</v>
          </cell>
          <cell r="AC8484" t="str">
            <v>01</v>
          </cell>
          <cell r="AD8484" t="str">
            <v>Nombrado</v>
          </cell>
          <cell r="AE8484" t="str">
            <v>18</v>
          </cell>
          <cell r="AF8484" t="str">
            <v>Reforma Magisterial</v>
          </cell>
          <cell r="AG8484" t="str">
            <v>017</v>
          </cell>
          <cell r="AH8484" t="str">
            <v>Docente de 30 horas</v>
          </cell>
          <cell r="AI8484" t="str">
            <v>0048</v>
          </cell>
          <cell r="AJ8484" t="str">
            <v>III-30</v>
          </cell>
        </row>
        <row r="8485">
          <cell r="N8485" t="str">
            <v>789871011912</v>
          </cell>
          <cell r="O8485" t="str">
            <v>O</v>
          </cell>
          <cell r="P8485" t="str">
            <v>2</v>
          </cell>
          <cell r="Q8485" t="str">
            <v>21834723</v>
          </cell>
          <cell r="R8485" t="str">
            <v>TASAYCO</v>
          </cell>
          <cell r="S8485" t="str">
            <v>TORRES</v>
          </cell>
          <cell r="T8485" t="str">
            <v>CARLOS ALBERTO</v>
          </cell>
          <cell r="U8485" t="str">
            <v>1</v>
          </cell>
          <cell r="V8485" t="str">
            <v>Masculino</v>
          </cell>
          <cell r="W8485" t="str">
            <v>17/06/1968</v>
          </cell>
          <cell r="X8485" t="str">
            <v>05</v>
          </cell>
          <cell r="Y8485" t="str">
            <v>Contrato</v>
          </cell>
          <cell r="Z8485" t="str">
            <v>01/03/2020</v>
          </cell>
          <cell r="AA8485" t="str">
            <v>3</v>
          </cell>
          <cell r="AB8485" t="str">
            <v>Carreras Especiales</v>
          </cell>
          <cell r="AC8485" t="str">
            <v>01</v>
          </cell>
          <cell r="AD8485" t="str">
            <v>Nombrado</v>
          </cell>
          <cell r="AE8485" t="str">
            <v>18</v>
          </cell>
          <cell r="AF8485" t="str">
            <v>Reforma Magisterial</v>
          </cell>
          <cell r="AG8485" t="str">
            <v>017</v>
          </cell>
          <cell r="AH8485" t="str">
            <v>Docente de 30 horas</v>
          </cell>
          <cell r="AI8485" t="str">
            <v>0048</v>
          </cell>
          <cell r="AJ8485" t="str">
            <v>III-30</v>
          </cell>
        </row>
        <row r="8486">
          <cell r="N8486" t="str">
            <v>782861218913</v>
          </cell>
          <cell r="O8486" t="str">
            <v>R</v>
          </cell>
          <cell r="P8486" t="str">
            <v>2</v>
          </cell>
          <cell r="Q8486" t="str">
            <v>10227870</v>
          </cell>
          <cell r="R8486" t="str">
            <v>PUMA</v>
          </cell>
          <cell r="S8486" t="str">
            <v>OLARTE</v>
          </cell>
          <cell r="T8486" t="str">
            <v>MARIBEL CELIA</v>
          </cell>
          <cell r="U8486" t="str">
            <v>2</v>
          </cell>
          <cell r="V8486" t="str">
            <v>Femenino</v>
          </cell>
          <cell r="W8486" t="str">
            <v>07/06/1974</v>
          </cell>
          <cell r="X8486" t="str">
            <v>05</v>
          </cell>
          <cell r="Y8486" t="str">
            <v>Contrato</v>
          </cell>
          <cell r="Z8486" t="str">
            <v>24/05/2024</v>
          </cell>
          <cell r="AA8486" t="str">
            <v>3</v>
          </cell>
          <cell r="AB8486" t="str">
            <v>Carreras Especiales</v>
          </cell>
          <cell r="AC8486" t="str">
            <v>02</v>
          </cell>
          <cell r="AD8486" t="str">
            <v>Contratado a plazo fijo</v>
          </cell>
          <cell r="AE8486" t="str">
            <v>18</v>
          </cell>
          <cell r="AF8486" t="str">
            <v>Reforma Magisterial</v>
          </cell>
          <cell r="AG8486" t="str">
            <v>017</v>
          </cell>
          <cell r="AH8486" t="str">
            <v>Docente de 30 horas</v>
          </cell>
          <cell r="AI8486" t="str">
            <v>0048</v>
          </cell>
          <cell r="AJ8486" t="str">
            <v>III-30</v>
          </cell>
        </row>
        <row r="8487">
          <cell r="N8487" t="str">
            <v>786881211918</v>
          </cell>
          <cell r="O8487" t="str">
            <v>O</v>
          </cell>
          <cell r="P8487" t="str">
            <v>2</v>
          </cell>
          <cell r="Q8487" t="str">
            <v>40947220</v>
          </cell>
          <cell r="R8487" t="str">
            <v>MANCILLA</v>
          </cell>
          <cell r="S8487" t="str">
            <v>CANALES</v>
          </cell>
          <cell r="T8487" t="str">
            <v>LIZ DAINY</v>
          </cell>
          <cell r="U8487" t="str">
            <v>2</v>
          </cell>
          <cell r="V8487" t="str">
            <v>Femenino</v>
          </cell>
          <cell r="W8487" t="str">
            <v>23/07/1981</v>
          </cell>
          <cell r="X8487" t="str">
            <v>33</v>
          </cell>
          <cell r="Y8487" t="str">
            <v>Ley 29944</v>
          </cell>
          <cell r="Z8487" t="str">
            <v>01/03/2024</v>
          </cell>
          <cell r="AA8487" t="str">
            <v>3</v>
          </cell>
          <cell r="AB8487" t="str">
            <v>Carreras Especiales</v>
          </cell>
          <cell r="AC8487" t="str">
            <v>01</v>
          </cell>
          <cell r="AD8487" t="str">
            <v>Nombrado</v>
          </cell>
          <cell r="AE8487" t="str">
            <v>18</v>
          </cell>
          <cell r="AF8487" t="str">
            <v>Reforma Magisterial</v>
          </cell>
          <cell r="AG8487" t="str">
            <v>017</v>
          </cell>
          <cell r="AH8487" t="str">
            <v>Docente de 30 horas</v>
          </cell>
          <cell r="AI8487" t="str">
            <v>0042</v>
          </cell>
          <cell r="AJ8487" t="str">
            <v>I-30</v>
          </cell>
        </row>
        <row r="8488">
          <cell r="N8488" t="str">
            <v>788811219913</v>
          </cell>
          <cell r="O8488" t="str">
            <v>O</v>
          </cell>
          <cell r="P8488" t="str">
            <v>2</v>
          </cell>
          <cell r="Q8488" t="str">
            <v>40246507</v>
          </cell>
          <cell r="R8488" t="str">
            <v>VELÁSQUEZ</v>
          </cell>
          <cell r="S8488" t="str">
            <v>RODRIGUEZ</v>
          </cell>
          <cell r="T8488" t="str">
            <v>FANNY JACKELINE</v>
          </cell>
          <cell r="U8488" t="str">
            <v>2</v>
          </cell>
          <cell r="V8488" t="str">
            <v>Femenino</v>
          </cell>
          <cell r="W8488" t="str">
            <v>16/07/1979</v>
          </cell>
          <cell r="X8488" t="str">
            <v>33</v>
          </cell>
          <cell r="Y8488" t="str">
            <v>Ley 29944</v>
          </cell>
          <cell r="Z8488" t="str">
            <v>01/03/2024</v>
          </cell>
          <cell r="AA8488" t="str">
            <v>3</v>
          </cell>
          <cell r="AB8488" t="str">
            <v>Carreras Especiales</v>
          </cell>
          <cell r="AC8488" t="str">
            <v>01</v>
          </cell>
          <cell r="AD8488" t="str">
            <v>Nombrado</v>
          </cell>
          <cell r="AE8488" t="str">
            <v>18</v>
          </cell>
          <cell r="AF8488" t="str">
            <v>Reforma Magisterial</v>
          </cell>
          <cell r="AG8488" t="str">
            <v>017</v>
          </cell>
          <cell r="AH8488" t="str">
            <v>Docente de 30 horas</v>
          </cell>
          <cell r="AI8488" t="str">
            <v>0042</v>
          </cell>
          <cell r="AJ8488" t="str">
            <v>I-30</v>
          </cell>
        </row>
        <row r="8489">
          <cell r="N8489" t="str">
            <v>786851211916</v>
          </cell>
          <cell r="O8489" t="str">
            <v>O</v>
          </cell>
          <cell r="P8489" t="str">
            <v>2</v>
          </cell>
          <cell r="Q8489" t="str">
            <v>21834255</v>
          </cell>
          <cell r="R8489" t="str">
            <v>LARA</v>
          </cell>
          <cell r="S8489" t="str">
            <v>CHAVARRIA DE MUNAYCO</v>
          </cell>
          <cell r="T8489" t="str">
            <v>GLADYS VICTORIA</v>
          </cell>
          <cell r="U8489" t="str">
            <v>2</v>
          </cell>
          <cell r="V8489" t="str">
            <v>Femenino</v>
          </cell>
          <cell r="W8489" t="str">
            <v>11/12/1961</v>
          </cell>
          <cell r="X8489" t="str">
            <v>05</v>
          </cell>
          <cell r="Y8489" t="str">
            <v>Contrato</v>
          </cell>
          <cell r="Z8489" t="str">
            <v>28/03/1994</v>
          </cell>
          <cell r="AA8489" t="str">
            <v>3</v>
          </cell>
          <cell r="AB8489" t="str">
            <v>Carreras Especiales</v>
          </cell>
          <cell r="AC8489" t="str">
            <v>01</v>
          </cell>
          <cell r="AD8489" t="str">
            <v>Nombrado</v>
          </cell>
          <cell r="AE8489" t="str">
            <v>18</v>
          </cell>
          <cell r="AF8489" t="str">
            <v>Reforma Magisterial</v>
          </cell>
          <cell r="AG8489" t="str">
            <v>017</v>
          </cell>
          <cell r="AH8489" t="str">
            <v>Docente de 30 horas</v>
          </cell>
          <cell r="AI8489" t="str">
            <v>0048</v>
          </cell>
          <cell r="AJ8489" t="str">
            <v>III-30</v>
          </cell>
        </row>
        <row r="8490">
          <cell r="N8490" t="str">
            <v>785841210910</v>
          </cell>
          <cell r="O8490" t="str">
            <v>O</v>
          </cell>
          <cell r="P8490" t="str">
            <v>2</v>
          </cell>
          <cell r="Q8490" t="str">
            <v>21835514</v>
          </cell>
          <cell r="R8490" t="str">
            <v>MARCOS</v>
          </cell>
          <cell r="S8490" t="str">
            <v>AVALOS</v>
          </cell>
          <cell r="T8490" t="str">
            <v>DOMINGO</v>
          </cell>
          <cell r="U8490" t="str">
            <v>1</v>
          </cell>
          <cell r="V8490" t="str">
            <v>Masculino</v>
          </cell>
          <cell r="W8490" t="str">
            <v>08/06/1971</v>
          </cell>
          <cell r="X8490" t="str">
            <v>05</v>
          </cell>
          <cell r="Y8490" t="str">
            <v>Contrato</v>
          </cell>
          <cell r="Z8490" t="str">
            <v>01/03/2020</v>
          </cell>
          <cell r="AA8490" t="str">
            <v>3</v>
          </cell>
          <cell r="AB8490" t="str">
            <v>Carreras Especiales</v>
          </cell>
          <cell r="AC8490" t="str">
            <v>01</v>
          </cell>
          <cell r="AD8490" t="str">
            <v>Nombrado</v>
          </cell>
          <cell r="AE8490" t="str">
            <v>18</v>
          </cell>
          <cell r="AF8490" t="str">
            <v>Reforma Magisterial</v>
          </cell>
          <cell r="AG8490" t="str">
            <v>017</v>
          </cell>
          <cell r="AH8490" t="str">
            <v>Docente de 30 horas</v>
          </cell>
          <cell r="AI8490" t="str">
            <v>0054</v>
          </cell>
          <cell r="AJ8490" t="str">
            <v>V-30</v>
          </cell>
        </row>
        <row r="8491">
          <cell r="N8491" t="str">
            <v>781861217916</v>
          </cell>
          <cell r="O8491" t="str">
            <v>O</v>
          </cell>
          <cell r="P8491" t="str">
            <v>2</v>
          </cell>
          <cell r="Q8491" t="str">
            <v>21835697</v>
          </cell>
          <cell r="R8491" t="str">
            <v>PALOMINO</v>
          </cell>
          <cell r="S8491" t="str">
            <v>MOLINA</v>
          </cell>
          <cell r="T8491" t="str">
            <v>JENNY MARISELA</v>
          </cell>
          <cell r="U8491" t="str">
            <v>2</v>
          </cell>
          <cell r="V8491" t="str">
            <v>Femenino</v>
          </cell>
          <cell r="W8491" t="str">
            <v>17/07/1966</v>
          </cell>
          <cell r="X8491" t="str">
            <v>05</v>
          </cell>
          <cell r="Y8491" t="str">
            <v>Contrato</v>
          </cell>
          <cell r="Z8491" t="str">
            <v>30/05/1990</v>
          </cell>
          <cell r="AA8491" t="str">
            <v>3</v>
          </cell>
          <cell r="AB8491" t="str">
            <v>Carreras Especiales</v>
          </cell>
          <cell r="AC8491" t="str">
            <v>01</v>
          </cell>
          <cell r="AD8491" t="str">
            <v>Nombrado</v>
          </cell>
          <cell r="AE8491" t="str">
            <v>18</v>
          </cell>
          <cell r="AF8491" t="str">
            <v>Reforma Magisterial</v>
          </cell>
          <cell r="AG8491" t="str">
            <v>018</v>
          </cell>
          <cell r="AH8491" t="str">
            <v>Docente de 40 horas</v>
          </cell>
          <cell r="AI8491" t="str">
            <v>0052</v>
          </cell>
          <cell r="AJ8491" t="str">
            <v>IV-40</v>
          </cell>
        </row>
        <row r="8492">
          <cell r="N8492" t="str">
            <v>780861213911</v>
          </cell>
          <cell r="O8492" t="str">
            <v>O</v>
          </cell>
          <cell r="P8492" t="str">
            <v>2</v>
          </cell>
          <cell r="Q8492" t="str">
            <v>21836167</v>
          </cell>
          <cell r="R8492" t="str">
            <v>RAMOS</v>
          </cell>
          <cell r="S8492" t="str">
            <v>MUNAYCO</v>
          </cell>
          <cell r="T8492" t="str">
            <v>LUIS ALBERTO</v>
          </cell>
          <cell r="U8492" t="str">
            <v>1</v>
          </cell>
          <cell r="V8492" t="str">
            <v>Masculino</v>
          </cell>
          <cell r="W8492" t="str">
            <v>05/03/1959</v>
          </cell>
          <cell r="X8492" t="str">
            <v>05</v>
          </cell>
          <cell r="Y8492" t="str">
            <v>Contrato</v>
          </cell>
          <cell r="Z8492" t="str">
            <v>01/04/2002</v>
          </cell>
          <cell r="AA8492" t="str">
            <v>3</v>
          </cell>
          <cell r="AB8492" t="str">
            <v>Carreras Especiales</v>
          </cell>
          <cell r="AC8492" t="str">
            <v>01</v>
          </cell>
          <cell r="AD8492" t="str">
            <v>Nombrado</v>
          </cell>
          <cell r="AE8492" t="str">
            <v>18</v>
          </cell>
          <cell r="AF8492" t="str">
            <v>Reforma Magisterial</v>
          </cell>
          <cell r="AG8492" t="str">
            <v>017</v>
          </cell>
          <cell r="AH8492" t="str">
            <v>Docente de 30 horas</v>
          </cell>
          <cell r="AI8492" t="str">
            <v>0045</v>
          </cell>
          <cell r="AJ8492" t="str">
            <v>II-30</v>
          </cell>
        </row>
        <row r="8493">
          <cell r="N8493" t="str">
            <v>787881216914</v>
          </cell>
          <cell r="O8493" t="str">
            <v>O</v>
          </cell>
          <cell r="P8493" t="str">
            <v>2</v>
          </cell>
          <cell r="Q8493" t="str">
            <v>21836245</v>
          </cell>
          <cell r="R8493" t="str">
            <v>PAUCAR</v>
          </cell>
          <cell r="S8493" t="str">
            <v>CANCHARI</v>
          </cell>
          <cell r="T8493" t="str">
            <v>LUIS ALBERTO</v>
          </cell>
          <cell r="U8493" t="str">
            <v>1</v>
          </cell>
          <cell r="V8493" t="str">
            <v>Masculino</v>
          </cell>
          <cell r="W8493" t="str">
            <v>23/04/1963</v>
          </cell>
          <cell r="X8493" t="str">
            <v>05</v>
          </cell>
          <cell r="Y8493" t="str">
            <v>Contrato</v>
          </cell>
          <cell r="Z8493" t="str">
            <v>01/04/2002</v>
          </cell>
          <cell r="AA8493" t="str">
            <v>3</v>
          </cell>
          <cell r="AB8493" t="str">
            <v>Carreras Especiales</v>
          </cell>
          <cell r="AC8493" t="str">
            <v>01</v>
          </cell>
          <cell r="AD8493" t="str">
            <v>Nombrado</v>
          </cell>
          <cell r="AE8493" t="str">
            <v>18</v>
          </cell>
          <cell r="AF8493" t="str">
            <v>Reforma Magisterial</v>
          </cell>
          <cell r="AG8493" t="str">
            <v>017</v>
          </cell>
          <cell r="AH8493" t="str">
            <v>Docente de 30 horas</v>
          </cell>
          <cell r="AI8493" t="str">
            <v>0048</v>
          </cell>
          <cell r="AJ8493" t="str">
            <v>III-30</v>
          </cell>
        </row>
        <row r="8494">
          <cell r="N8494" t="str">
            <v>782871212914</v>
          </cell>
          <cell r="O8494" t="str">
            <v>O</v>
          </cell>
          <cell r="P8494" t="str">
            <v>2</v>
          </cell>
          <cell r="Q8494" t="str">
            <v>21836621</v>
          </cell>
          <cell r="R8494" t="str">
            <v>ASCOYTIA</v>
          </cell>
          <cell r="S8494" t="str">
            <v>HUAROTE</v>
          </cell>
          <cell r="T8494" t="str">
            <v>EDELMIRA</v>
          </cell>
          <cell r="U8494" t="str">
            <v>2</v>
          </cell>
          <cell r="V8494" t="str">
            <v>Femenino</v>
          </cell>
          <cell r="W8494" t="str">
            <v>24/04/1960</v>
          </cell>
          <cell r="X8494" t="str">
            <v>05</v>
          </cell>
          <cell r="Y8494" t="str">
            <v>Contrato</v>
          </cell>
          <cell r="Z8494" t="str">
            <v>01/03/2004</v>
          </cell>
          <cell r="AA8494" t="str">
            <v>3</v>
          </cell>
          <cell r="AB8494" t="str">
            <v>Carreras Especiales</v>
          </cell>
          <cell r="AC8494" t="str">
            <v>01</v>
          </cell>
          <cell r="AD8494" t="str">
            <v>Nombrado</v>
          </cell>
          <cell r="AE8494" t="str">
            <v>18</v>
          </cell>
          <cell r="AF8494" t="str">
            <v>Reforma Magisterial</v>
          </cell>
          <cell r="AG8494" t="str">
            <v>017</v>
          </cell>
          <cell r="AH8494" t="str">
            <v>Docente de 30 horas</v>
          </cell>
          <cell r="AI8494" t="str">
            <v>0045</v>
          </cell>
          <cell r="AJ8494" t="str">
            <v>II-30</v>
          </cell>
        </row>
        <row r="8495">
          <cell r="N8495" t="str">
            <v>787811214918</v>
          </cell>
          <cell r="O8495" t="str">
            <v>R</v>
          </cell>
          <cell r="P8495" t="str">
            <v>2</v>
          </cell>
          <cell r="Q8495" t="str">
            <v>72877713</v>
          </cell>
          <cell r="R8495" t="str">
            <v>ZAMUDIO</v>
          </cell>
          <cell r="S8495" t="str">
            <v>LUYO</v>
          </cell>
          <cell r="T8495" t="str">
            <v>WALTER DAGOMAR</v>
          </cell>
          <cell r="U8495" t="str">
            <v>1</v>
          </cell>
          <cell r="V8495" t="str">
            <v>Masculino</v>
          </cell>
          <cell r="W8495" t="str">
            <v>01/11/1992</v>
          </cell>
          <cell r="X8495" t="str">
            <v>05</v>
          </cell>
          <cell r="Y8495" t="str">
            <v>Contrato</v>
          </cell>
          <cell r="Z8495" t="str">
            <v>26/07/2024</v>
          </cell>
          <cell r="AA8495" t="str">
            <v>3</v>
          </cell>
          <cell r="AB8495" t="str">
            <v>Carreras Especiales</v>
          </cell>
          <cell r="AC8495" t="str">
            <v>01</v>
          </cell>
          <cell r="AD8495" t="str">
            <v>Nombrado</v>
          </cell>
          <cell r="AE8495" t="str">
            <v>18</v>
          </cell>
          <cell r="AF8495" t="str">
            <v>Reforma Magisterial</v>
          </cell>
          <cell r="AG8495" t="str">
            <v>017</v>
          </cell>
          <cell r="AH8495" t="str">
            <v>Docente de 30 horas</v>
          </cell>
          <cell r="AI8495" t="str">
            <v>0045</v>
          </cell>
          <cell r="AJ8495" t="str">
            <v>II-30</v>
          </cell>
        </row>
        <row r="8496">
          <cell r="N8496" t="str">
            <v>787861212917</v>
          </cell>
          <cell r="O8496" t="str">
            <v>O</v>
          </cell>
          <cell r="P8496" t="str">
            <v>2</v>
          </cell>
          <cell r="Q8496" t="str">
            <v>22307118</v>
          </cell>
          <cell r="R8496" t="str">
            <v>REYES</v>
          </cell>
          <cell r="S8496" t="str">
            <v>PEÑA</v>
          </cell>
          <cell r="T8496" t="str">
            <v>MELCHOR</v>
          </cell>
          <cell r="U8496" t="str">
            <v>1</v>
          </cell>
          <cell r="V8496" t="str">
            <v>Masculino</v>
          </cell>
          <cell r="W8496" t="str">
            <v>06/01/1964</v>
          </cell>
          <cell r="X8496" t="str">
            <v>33</v>
          </cell>
          <cell r="Y8496" t="str">
            <v>Ley 29944</v>
          </cell>
          <cell r="Z8496" t="str">
            <v>01/03/2024</v>
          </cell>
          <cell r="AA8496" t="str">
            <v>3</v>
          </cell>
          <cell r="AB8496" t="str">
            <v>Carreras Especiales</v>
          </cell>
          <cell r="AC8496" t="str">
            <v>01</v>
          </cell>
          <cell r="AD8496" t="str">
            <v>Nombrado</v>
          </cell>
          <cell r="AE8496" t="str">
            <v>18</v>
          </cell>
          <cell r="AF8496" t="str">
            <v>Reforma Magisterial</v>
          </cell>
          <cell r="AG8496" t="str">
            <v>017</v>
          </cell>
          <cell r="AH8496" t="str">
            <v>Docente de 30 horas</v>
          </cell>
          <cell r="AI8496" t="str">
            <v>0042</v>
          </cell>
          <cell r="AJ8496" t="str">
            <v>I-30</v>
          </cell>
        </row>
        <row r="8497">
          <cell r="N8497" t="str">
            <v>786881210913</v>
          </cell>
          <cell r="O8497" t="str">
            <v>O</v>
          </cell>
          <cell r="P8497" t="str">
            <v>2</v>
          </cell>
          <cell r="Q8497" t="str">
            <v>44162026</v>
          </cell>
          <cell r="R8497" t="str">
            <v>ANAMPA</v>
          </cell>
          <cell r="S8497" t="str">
            <v>SARMIENTO</v>
          </cell>
          <cell r="T8497" t="str">
            <v>FLOR FIORELLA</v>
          </cell>
          <cell r="U8497" t="str">
            <v>2</v>
          </cell>
          <cell r="V8497" t="str">
            <v>Femenino</v>
          </cell>
          <cell r="W8497" t="str">
            <v>27/05/1985</v>
          </cell>
          <cell r="X8497" t="str">
            <v>33</v>
          </cell>
          <cell r="Y8497" t="str">
            <v>Ley 29944</v>
          </cell>
          <cell r="Z8497" t="str">
            <v>01/03/2024</v>
          </cell>
          <cell r="AA8497" t="str">
            <v>3</v>
          </cell>
          <cell r="AB8497" t="str">
            <v>Carreras Especiales</v>
          </cell>
          <cell r="AC8497" t="str">
            <v>01</v>
          </cell>
          <cell r="AD8497" t="str">
            <v>Nombrado</v>
          </cell>
          <cell r="AE8497" t="str">
            <v>18</v>
          </cell>
          <cell r="AF8497" t="str">
            <v>Reforma Magisterial</v>
          </cell>
          <cell r="AG8497" t="str">
            <v>017</v>
          </cell>
          <cell r="AH8497" t="str">
            <v>Docente de 30 horas</v>
          </cell>
          <cell r="AI8497" t="str">
            <v>0042</v>
          </cell>
          <cell r="AJ8497" t="str">
            <v>I-30</v>
          </cell>
        </row>
        <row r="8498">
          <cell r="N8498" t="str">
            <v>789861210919</v>
          </cell>
          <cell r="O8498" t="str">
            <v>O</v>
          </cell>
          <cell r="P8498" t="str">
            <v>2</v>
          </cell>
          <cell r="Q8498" t="str">
            <v>46181150</v>
          </cell>
          <cell r="R8498" t="str">
            <v>SORIA</v>
          </cell>
          <cell r="S8498" t="str">
            <v>NAUCAPOMA</v>
          </cell>
          <cell r="T8498" t="str">
            <v>ELENA MARIANELLA</v>
          </cell>
          <cell r="U8498" t="str">
            <v>2</v>
          </cell>
          <cell r="V8498" t="str">
            <v>Femenino</v>
          </cell>
          <cell r="W8498" t="str">
            <v>03/10/1988</v>
          </cell>
          <cell r="X8498" t="str">
            <v>05</v>
          </cell>
          <cell r="Y8498" t="str">
            <v>Contrato</v>
          </cell>
          <cell r="Z8498" t="str">
            <v>01/01/2024</v>
          </cell>
          <cell r="AA8498" t="str">
            <v>3</v>
          </cell>
          <cell r="AB8498" t="str">
            <v>Carreras Especiales</v>
          </cell>
          <cell r="AC8498" t="str">
            <v>01</v>
          </cell>
          <cell r="AD8498" t="str">
            <v>Nombrado</v>
          </cell>
          <cell r="AE8498" t="str">
            <v>18</v>
          </cell>
          <cell r="AF8498" t="str">
            <v>Reforma Magisterial</v>
          </cell>
          <cell r="AG8498" t="str">
            <v>017</v>
          </cell>
          <cell r="AH8498" t="str">
            <v>Docente de 30 horas</v>
          </cell>
          <cell r="AI8498" t="str">
            <v>0042</v>
          </cell>
          <cell r="AJ8498" t="str">
            <v>I-30</v>
          </cell>
        </row>
        <row r="8499">
          <cell r="N8499" t="str">
            <v>784821211910</v>
          </cell>
          <cell r="O8499" t="str">
            <v>O</v>
          </cell>
          <cell r="P8499" t="str">
            <v>2</v>
          </cell>
          <cell r="Q8499" t="str">
            <v>21836920</v>
          </cell>
          <cell r="R8499" t="str">
            <v>LUME</v>
          </cell>
          <cell r="S8499" t="str">
            <v>RAMIREZ</v>
          </cell>
          <cell r="T8499" t="str">
            <v>NORMA LILIANA</v>
          </cell>
          <cell r="U8499" t="str">
            <v>2</v>
          </cell>
          <cell r="V8499" t="str">
            <v>Femenino</v>
          </cell>
          <cell r="W8499" t="str">
            <v>01/06/1965</v>
          </cell>
          <cell r="X8499" t="str">
            <v>05</v>
          </cell>
          <cell r="Y8499" t="str">
            <v>Contrato</v>
          </cell>
          <cell r="Z8499" t="str">
            <v>03/08/2002</v>
          </cell>
          <cell r="AA8499" t="str">
            <v>3</v>
          </cell>
          <cell r="AB8499" t="str">
            <v>Carreras Especiales</v>
          </cell>
          <cell r="AC8499" t="str">
            <v>01</v>
          </cell>
          <cell r="AD8499" t="str">
            <v>Nombrado</v>
          </cell>
          <cell r="AE8499" t="str">
            <v>18</v>
          </cell>
          <cell r="AF8499" t="str">
            <v>Reforma Magisterial</v>
          </cell>
          <cell r="AG8499" t="str">
            <v>017</v>
          </cell>
          <cell r="AH8499" t="str">
            <v>Docente de 30 horas</v>
          </cell>
          <cell r="AI8499" t="str">
            <v>0045</v>
          </cell>
          <cell r="AJ8499" t="str">
            <v>II-30</v>
          </cell>
        </row>
        <row r="8500">
          <cell r="N8500" t="str">
            <v>784861216915</v>
          </cell>
          <cell r="O8500" t="str">
            <v>O</v>
          </cell>
          <cell r="P8500" t="str">
            <v>2</v>
          </cell>
          <cell r="Q8500" t="str">
            <v>21837008</v>
          </cell>
          <cell r="R8500" t="str">
            <v>ASTOQUILCA</v>
          </cell>
          <cell r="S8500" t="str">
            <v>DIAZ</v>
          </cell>
          <cell r="T8500" t="str">
            <v>ANITA ROSSANA</v>
          </cell>
          <cell r="U8500" t="str">
            <v>2</v>
          </cell>
          <cell r="V8500" t="str">
            <v>Femenino</v>
          </cell>
          <cell r="W8500" t="str">
            <v>01/05/1964</v>
          </cell>
          <cell r="X8500" t="str">
            <v>05</v>
          </cell>
          <cell r="Y8500" t="str">
            <v>Contrato</v>
          </cell>
          <cell r="Z8500" t="str">
            <v>22/05/1984</v>
          </cell>
          <cell r="AA8500" t="str">
            <v>3</v>
          </cell>
          <cell r="AB8500" t="str">
            <v>Carreras Especiales</v>
          </cell>
          <cell r="AC8500" t="str">
            <v>01</v>
          </cell>
          <cell r="AD8500" t="str">
            <v>Nombrado</v>
          </cell>
          <cell r="AE8500" t="str">
            <v>18</v>
          </cell>
          <cell r="AF8500" t="str">
            <v>Reforma Magisterial</v>
          </cell>
          <cell r="AG8500" t="str">
            <v>017</v>
          </cell>
          <cell r="AH8500" t="str">
            <v>Docente de 30 horas</v>
          </cell>
          <cell r="AI8500" t="str">
            <v>0045</v>
          </cell>
          <cell r="AJ8500" t="str">
            <v>II-30</v>
          </cell>
        </row>
        <row r="8501">
          <cell r="N8501" t="str">
            <v>784821212915</v>
          </cell>
          <cell r="O8501" t="str">
            <v>R</v>
          </cell>
          <cell r="P8501" t="str">
            <v>2</v>
          </cell>
          <cell r="Q8501" t="str">
            <v>71243810</v>
          </cell>
          <cell r="R8501" t="str">
            <v>BRAVO</v>
          </cell>
          <cell r="S8501" t="str">
            <v>CESPEDES</v>
          </cell>
          <cell r="T8501" t="str">
            <v>DANIELA VIRGINIA</v>
          </cell>
          <cell r="U8501" t="str">
            <v>2</v>
          </cell>
          <cell r="V8501" t="str">
            <v>Femenino</v>
          </cell>
          <cell r="W8501" t="str">
            <v>08/04/1992</v>
          </cell>
          <cell r="X8501" t="str">
            <v>05</v>
          </cell>
          <cell r="Y8501" t="str">
            <v>Contrato</v>
          </cell>
          <cell r="Z8501" t="str">
            <v>01/03/2024</v>
          </cell>
          <cell r="AA8501" t="str">
            <v>3</v>
          </cell>
          <cell r="AB8501" t="str">
            <v>Carreras Especiales</v>
          </cell>
          <cell r="AC8501" t="str">
            <v>02</v>
          </cell>
          <cell r="AD8501" t="str">
            <v>Contratado a plazo fijo</v>
          </cell>
          <cell r="AE8501" t="str">
            <v>23</v>
          </cell>
          <cell r="AF8501" t="str">
            <v>Profesor contratado</v>
          </cell>
          <cell r="AG8501" t="str">
            <v>017</v>
          </cell>
          <cell r="AH8501" t="str">
            <v>Docente de 30 horas</v>
          </cell>
          <cell r="AI8501" t="str">
            <v>0369</v>
          </cell>
          <cell r="AJ8501" t="str">
            <v>G-30</v>
          </cell>
        </row>
        <row r="8502">
          <cell r="N8502" t="str">
            <v>781861817913</v>
          </cell>
          <cell r="O8502" t="str">
            <v>O</v>
          </cell>
          <cell r="P8502" t="str">
            <v>2</v>
          </cell>
          <cell r="Q8502" t="str">
            <v>21834987</v>
          </cell>
          <cell r="R8502" t="str">
            <v>TASAYCO</v>
          </cell>
          <cell r="S8502" t="str">
            <v>POLO</v>
          </cell>
          <cell r="T8502" t="str">
            <v>ULDARICO MARTIN</v>
          </cell>
          <cell r="U8502" t="str">
            <v>1</v>
          </cell>
          <cell r="V8502" t="str">
            <v>Masculino</v>
          </cell>
          <cell r="W8502" t="str">
            <v>14/07/1969</v>
          </cell>
          <cell r="X8502" t="str">
            <v>05</v>
          </cell>
          <cell r="Y8502" t="str">
            <v>Contrato</v>
          </cell>
          <cell r="Z8502" t="str">
            <v>12/01/2009</v>
          </cell>
          <cell r="AA8502" t="str">
            <v>1</v>
          </cell>
          <cell r="AB8502" t="str">
            <v>Administrativos</v>
          </cell>
          <cell r="AC8502" t="str">
            <v>01</v>
          </cell>
          <cell r="AD8502" t="str">
            <v>Nombrado</v>
          </cell>
          <cell r="AE8502" t="str">
            <v>04</v>
          </cell>
          <cell r="AF8502" t="str">
            <v>Auxiliares</v>
          </cell>
          <cell r="AG8502" t="str">
            <v>004</v>
          </cell>
          <cell r="AH8502" t="str">
            <v>Auxiliares</v>
          </cell>
          <cell r="AI8502" t="str">
            <v>0104</v>
          </cell>
          <cell r="AJ8502" t="str">
            <v>SAE</v>
          </cell>
        </row>
        <row r="8503">
          <cell r="N8503" t="str">
            <v>787881219918</v>
          </cell>
          <cell r="O8503" t="str">
            <v>O</v>
          </cell>
          <cell r="P8503" t="str">
            <v>2</v>
          </cell>
          <cell r="Q8503" t="str">
            <v>21835165</v>
          </cell>
          <cell r="R8503" t="str">
            <v>ANTON</v>
          </cell>
          <cell r="S8503" t="str">
            <v>SARAVIA</v>
          </cell>
          <cell r="T8503" t="str">
            <v>LUIS ORLANDO</v>
          </cell>
          <cell r="U8503" t="str">
            <v>1</v>
          </cell>
          <cell r="V8503" t="str">
            <v>Masculino</v>
          </cell>
          <cell r="W8503" t="str">
            <v>05/02/1969</v>
          </cell>
          <cell r="X8503" t="str">
            <v>05</v>
          </cell>
          <cell r="Y8503" t="str">
            <v>Contrato</v>
          </cell>
          <cell r="Z8503" t="str">
            <v>01/04/2002</v>
          </cell>
          <cell r="AA8503" t="str">
            <v>3</v>
          </cell>
          <cell r="AB8503" t="str">
            <v>Carreras Especiales</v>
          </cell>
          <cell r="AC8503" t="str">
            <v>01</v>
          </cell>
          <cell r="AD8503" t="str">
            <v>Nombrado</v>
          </cell>
          <cell r="AE8503" t="str">
            <v>18</v>
          </cell>
          <cell r="AF8503" t="str">
            <v>Reforma Magisterial</v>
          </cell>
          <cell r="AG8503" t="str">
            <v>017</v>
          </cell>
          <cell r="AH8503" t="str">
            <v>Docente de 30 horas</v>
          </cell>
          <cell r="AI8503" t="str">
            <v>0042</v>
          </cell>
          <cell r="AJ8503" t="str">
            <v>I-30</v>
          </cell>
        </row>
        <row r="8504">
          <cell r="N8504" t="str">
            <v>782801213912</v>
          </cell>
          <cell r="O8504" t="str">
            <v>O</v>
          </cell>
          <cell r="P8504" t="str">
            <v>2</v>
          </cell>
          <cell r="Q8504" t="str">
            <v>10077364</v>
          </cell>
          <cell r="R8504" t="str">
            <v>ROJAS</v>
          </cell>
          <cell r="S8504" t="str">
            <v>PEREZ</v>
          </cell>
          <cell r="T8504" t="str">
            <v>JUAN CARLOS</v>
          </cell>
          <cell r="U8504" t="str">
            <v>1</v>
          </cell>
          <cell r="V8504" t="str">
            <v>Masculino</v>
          </cell>
          <cell r="W8504" t="str">
            <v>13/10/1973</v>
          </cell>
          <cell r="X8504" t="str">
            <v>05</v>
          </cell>
          <cell r="Y8504" t="str">
            <v>Contrato</v>
          </cell>
          <cell r="Z8504" t="str">
            <v>26/08/2002</v>
          </cell>
          <cell r="AA8504" t="str">
            <v>3</v>
          </cell>
          <cell r="AB8504" t="str">
            <v>Carreras Especiales</v>
          </cell>
          <cell r="AC8504" t="str">
            <v>01</v>
          </cell>
          <cell r="AD8504" t="str">
            <v>Nombrado</v>
          </cell>
          <cell r="AE8504" t="str">
            <v>18</v>
          </cell>
          <cell r="AF8504" t="str">
            <v>Reforma Magisterial</v>
          </cell>
          <cell r="AG8504" t="str">
            <v>017</v>
          </cell>
          <cell r="AH8504" t="str">
            <v>Docente de 30 horas</v>
          </cell>
          <cell r="AI8504" t="str">
            <v>0054</v>
          </cell>
          <cell r="AJ8504" t="str">
            <v>V-30</v>
          </cell>
        </row>
        <row r="8505">
          <cell r="N8505" t="str">
            <v>782801218911</v>
          </cell>
          <cell r="O8505" t="str">
            <v>O</v>
          </cell>
          <cell r="P8505" t="str">
            <v>2</v>
          </cell>
          <cell r="Q8505" t="str">
            <v>21835211</v>
          </cell>
          <cell r="R8505" t="str">
            <v>SARAVIA</v>
          </cell>
          <cell r="S8505" t="str">
            <v>DE LA CRUZ</v>
          </cell>
          <cell r="T8505" t="str">
            <v>HENRY MAURICIO</v>
          </cell>
          <cell r="U8505" t="str">
            <v>1</v>
          </cell>
          <cell r="V8505" t="str">
            <v>Masculino</v>
          </cell>
          <cell r="W8505" t="str">
            <v>26/02/1970</v>
          </cell>
          <cell r="X8505" t="str">
            <v>05</v>
          </cell>
          <cell r="Y8505" t="str">
            <v>Contrato</v>
          </cell>
          <cell r="Z8505" t="str">
            <v>01/04/2002</v>
          </cell>
          <cell r="AA8505" t="str">
            <v>3</v>
          </cell>
          <cell r="AB8505" t="str">
            <v>Carreras Especiales</v>
          </cell>
          <cell r="AC8505" t="str">
            <v>01</v>
          </cell>
          <cell r="AD8505" t="str">
            <v>Nombrado</v>
          </cell>
          <cell r="AE8505" t="str">
            <v>18</v>
          </cell>
          <cell r="AF8505" t="str">
            <v>Reforma Magisterial</v>
          </cell>
          <cell r="AG8505" t="str">
            <v>017</v>
          </cell>
          <cell r="AH8505" t="str">
            <v>Docente de 30 horas</v>
          </cell>
          <cell r="AI8505" t="str">
            <v>0045</v>
          </cell>
          <cell r="AJ8505" t="str">
            <v>II-30</v>
          </cell>
        </row>
        <row r="8506">
          <cell r="N8506" t="str">
            <v>787801215916</v>
          </cell>
          <cell r="O8506" t="str">
            <v>O</v>
          </cell>
          <cell r="P8506" t="str">
            <v>2</v>
          </cell>
          <cell r="Q8506" t="str">
            <v>21835417</v>
          </cell>
          <cell r="R8506" t="str">
            <v>YATACO</v>
          </cell>
          <cell r="S8506" t="str">
            <v>CASTILLA</v>
          </cell>
          <cell r="T8506" t="str">
            <v>LUIS ALBERTO</v>
          </cell>
          <cell r="U8506" t="str">
            <v>1</v>
          </cell>
          <cell r="V8506" t="str">
            <v>Masculino</v>
          </cell>
          <cell r="W8506" t="str">
            <v>04/01/1971</v>
          </cell>
          <cell r="X8506" t="str">
            <v>05</v>
          </cell>
          <cell r="Y8506" t="str">
            <v>Contrato</v>
          </cell>
          <cell r="Z8506" t="str">
            <v>01/04/1995</v>
          </cell>
          <cell r="AA8506" t="str">
            <v>3</v>
          </cell>
          <cell r="AB8506" t="str">
            <v>Carreras Especiales</v>
          </cell>
          <cell r="AC8506" t="str">
            <v>01</v>
          </cell>
          <cell r="AD8506" t="str">
            <v>Nombrado</v>
          </cell>
          <cell r="AE8506" t="str">
            <v>18</v>
          </cell>
          <cell r="AF8506" t="str">
            <v>Reforma Magisterial</v>
          </cell>
          <cell r="AG8506" t="str">
            <v>017</v>
          </cell>
          <cell r="AH8506" t="str">
            <v>Docente de 30 horas</v>
          </cell>
          <cell r="AI8506" t="str">
            <v>0045</v>
          </cell>
          <cell r="AJ8506" t="str">
            <v>II-30</v>
          </cell>
        </row>
        <row r="8507">
          <cell r="N8507" t="str">
            <v>787861216915</v>
          </cell>
          <cell r="O8507" t="str">
            <v>O</v>
          </cell>
          <cell r="P8507" t="str">
            <v>2</v>
          </cell>
          <cell r="Q8507" t="str">
            <v>44402637</v>
          </cell>
          <cell r="R8507" t="str">
            <v>AMARILLO</v>
          </cell>
          <cell r="S8507" t="str">
            <v>HINOSTROZA</v>
          </cell>
          <cell r="T8507" t="str">
            <v>JAVIER EMILIO</v>
          </cell>
          <cell r="U8507" t="str">
            <v>1</v>
          </cell>
          <cell r="V8507" t="str">
            <v>Masculino</v>
          </cell>
          <cell r="W8507" t="str">
            <v>21/04/1986</v>
          </cell>
          <cell r="X8507" t="str">
            <v>33</v>
          </cell>
          <cell r="Y8507" t="str">
            <v>Ley 29944</v>
          </cell>
          <cell r="Z8507" t="str">
            <v>01/03/2024</v>
          </cell>
          <cell r="AA8507" t="str">
            <v>3</v>
          </cell>
          <cell r="AB8507" t="str">
            <v>Carreras Especiales</v>
          </cell>
          <cell r="AC8507" t="str">
            <v>01</v>
          </cell>
          <cell r="AD8507" t="str">
            <v>Nombrado</v>
          </cell>
          <cell r="AE8507" t="str">
            <v>18</v>
          </cell>
          <cell r="AF8507" t="str">
            <v>Reforma Magisterial</v>
          </cell>
          <cell r="AG8507" t="str">
            <v>017</v>
          </cell>
          <cell r="AH8507" t="str">
            <v>Docente de 30 horas</v>
          </cell>
          <cell r="AI8507" t="str">
            <v>0042</v>
          </cell>
          <cell r="AJ8507" t="str">
            <v>I-30</v>
          </cell>
        </row>
        <row r="8508">
          <cell r="N8508" t="str">
            <v>781821219615</v>
          </cell>
          <cell r="O8508" t="str">
            <v>O</v>
          </cell>
          <cell r="P8508" t="str">
            <v>2</v>
          </cell>
          <cell r="Q8508" t="str">
            <v>29590953</v>
          </cell>
          <cell r="R8508" t="str">
            <v>LIMA</v>
          </cell>
          <cell r="S8508" t="str">
            <v>QUIZA</v>
          </cell>
          <cell r="T8508" t="str">
            <v>JOSE WALTER</v>
          </cell>
          <cell r="U8508" t="str">
            <v>1</v>
          </cell>
          <cell r="V8508" t="str">
            <v>Masculino</v>
          </cell>
          <cell r="W8508" t="str">
            <v>12/12/1964</v>
          </cell>
          <cell r="X8508" t="str">
            <v>33</v>
          </cell>
          <cell r="Y8508" t="str">
            <v>Ley 29944</v>
          </cell>
          <cell r="Z8508" t="str">
            <v>01/03/2024</v>
          </cell>
          <cell r="AA8508" t="str">
            <v>3</v>
          </cell>
          <cell r="AB8508" t="str">
            <v>Carreras Especiales</v>
          </cell>
          <cell r="AC8508" t="str">
            <v>01</v>
          </cell>
          <cell r="AD8508" t="str">
            <v>Nombrado</v>
          </cell>
          <cell r="AE8508" t="str">
            <v>18</v>
          </cell>
          <cell r="AF8508" t="str">
            <v>Reforma Magisterial</v>
          </cell>
          <cell r="AG8508" t="str">
            <v>017</v>
          </cell>
          <cell r="AH8508" t="str">
            <v>Docente de 30 horas</v>
          </cell>
          <cell r="AI8508" t="str">
            <v>0042</v>
          </cell>
          <cell r="AJ8508" t="str">
            <v>I-30</v>
          </cell>
        </row>
        <row r="8509">
          <cell r="N8509" t="str">
            <v>788831216916</v>
          </cell>
          <cell r="O8509" t="str">
            <v>O</v>
          </cell>
          <cell r="P8509" t="str">
            <v>2</v>
          </cell>
          <cell r="Q8509" t="str">
            <v>21841453</v>
          </cell>
          <cell r="R8509" t="str">
            <v>TORRES</v>
          </cell>
          <cell r="S8509" t="str">
            <v>SEBASTIAN</v>
          </cell>
          <cell r="T8509" t="str">
            <v>ANA MARIA</v>
          </cell>
          <cell r="U8509" t="str">
            <v>2</v>
          </cell>
          <cell r="V8509" t="str">
            <v>Femenino</v>
          </cell>
          <cell r="W8509" t="str">
            <v>13/07/1960</v>
          </cell>
          <cell r="X8509" t="str">
            <v>05</v>
          </cell>
          <cell r="Y8509" t="str">
            <v>Contrato</v>
          </cell>
          <cell r="Z8509" t="str">
            <v>01/04/2002</v>
          </cell>
          <cell r="AA8509" t="str">
            <v>3</v>
          </cell>
          <cell r="AB8509" t="str">
            <v>Carreras Especiales</v>
          </cell>
          <cell r="AC8509" t="str">
            <v>01</v>
          </cell>
          <cell r="AD8509" t="str">
            <v>Nombrado</v>
          </cell>
          <cell r="AE8509" t="str">
            <v>18</v>
          </cell>
          <cell r="AF8509" t="str">
            <v>Reforma Magisterial</v>
          </cell>
          <cell r="AG8509" t="str">
            <v>017</v>
          </cell>
          <cell r="AH8509" t="str">
            <v>Docente de 30 horas</v>
          </cell>
          <cell r="AI8509" t="str">
            <v>0042</v>
          </cell>
          <cell r="AJ8509" t="str">
            <v>I-30</v>
          </cell>
        </row>
        <row r="8510">
          <cell r="N8510" t="str">
            <v>780811218914</v>
          </cell>
          <cell r="O8510" t="str">
            <v>O</v>
          </cell>
          <cell r="P8510" t="str">
            <v>2</v>
          </cell>
          <cell r="Q8510" t="str">
            <v>41925756</v>
          </cell>
          <cell r="R8510" t="str">
            <v>GUEVARA</v>
          </cell>
          <cell r="S8510" t="str">
            <v>MONTES</v>
          </cell>
          <cell r="T8510" t="str">
            <v>ERNESTO LEONCIO</v>
          </cell>
          <cell r="U8510" t="str">
            <v>1</v>
          </cell>
          <cell r="V8510" t="str">
            <v>Masculino</v>
          </cell>
          <cell r="W8510" t="str">
            <v>20/12/1982</v>
          </cell>
          <cell r="X8510" t="str">
            <v>05</v>
          </cell>
          <cell r="Y8510" t="str">
            <v>Contrato</v>
          </cell>
          <cell r="Z8510" t="str">
            <v>01/03/2020</v>
          </cell>
          <cell r="AA8510" t="str">
            <v>3</v>
          </cell>
          <cell r="AB8510" t="str">
            <v>Carreras Especiales</v>
          </cell>
          <cell r="AC8510" t="str">
            <v>01</v>
          </cell>
          <cell r="AD8510" t="str">
            <v>Nombrado</v>
          </cell>
          <cell r="AE8510" t="str">
            <v>18</v>
          </cell>
          <cell r="AF8510" t="str">
            <v>Reforma Magisterial</v>
          </cell>
          <cell r="AG8510" t="str">
            <v>017</v>
          </cell>
          <cell r="AH8510" t="str">
            <v>Docente de 30 horas</v>
          </cell>
          <cell r="AI8510" t="str">
            <v>0045</v>
          </cell>
          <cell r="AJ8510" t="str">
            <v>II-30</v>
          </cell>
        </row>
        <row r="8511">
          <cell r="N8511" t="str">
            <v>789851213918</v>
          </cell>
          <cell r="O8511" t="str">
            <v>O</v>
          </cell>
          <cell r="P8511" t="str">
            <v>2</v>
          </cell>
          <cell r="Q8511" t="str">
            <v>21837524</v>
          </cell>
          <cell r="R8511" t="str">
            <v>QUISPE</v>
          </cell>
          <cell r="S8511" t="str">
            <v>RAMOS</v>
          </cell>
          <cell r="T8511" t="str">
            <v>REYNA YSABEL</v>
          </cell>
          <cell r="U8511" t="str">
            <v>2</v>
          </cell>
          <cell r="V8511" t="str">
            <v>Femenino</v>
          </cell>
          <cell r="W8511" t="str">
            <v>22/07/1966</v>
          </cell>
          <cell r="X8511" t="str">
            <v>05</v>
          </cell>
          <cell r="Y8511" t="str">
            <v>Contrato</v>
          </cell>
          <cell r="Z8511" t="str">
            <v>01/04/2001</v>
          </cell>
          <cell r="AA8511" t="str">
            <v>3</v>
          </cell>
          <cell r="AB8511" t="str">
            <v>Carreras Especiales</v>
          </cell>
          <cell r="AC8511" t="str">
            <v>01</v>
          </cell>
          <cell r="AD8511" t="str">
            <v>Nombrado</v>
          </cell>
          <cell r="AE8511" t="str">
            <v>18</v>
          </cell>
          <cell r="AF8511" t="str">
            <v>Reforma Magisterial</v>
          </cell>
          <cell r="AG8511" t="str">
            <v>017</v>
          </cell>
          <cell r="AH8511" t="str">
            <v>Docente de 30 horas</v>
          </cell>
          <cell r="AI8511" t="str">
            <v>0045</v>
          </cell>
          <cell r="AJ8511" t="str">
            <v>II-30</v>
          </cell>
        </row>
        <row r="8512">
          <cell r="N8512" t="str">
            <v>788861218911</v>
          </cell>
          <cell r="O8512" t="str">
            <v>O</v>
          </cell>
          <cell r="P8512" t="str">
            <v>2</v>
          </cell>
          <cell r="Q8512" t="str">
            <v>21837852</v>
          </cell>
          <cell r="R8512" t="str">
            <v>TIPISMANA</v>
          </cell>
          <cell r="S8512" t="str">
            <v>NEYRA</v>
          </cell>
          <cell r="T8512" t="str">
            <v>GIOVANNA JANET</v>
          </cell>
          <cell r="U8512" t="str">
            <v>2</v>
          </cell>
          <cell r="V8512" t="str">
            <v>Femenino</v>
          </cell>
          <cell r="W8512" t="str">
            <v>05/02/1961</v>
          </cell>
          <cell r="X8512" t="str">
            <v>05</v>
          </cell>
          <cell r="Y8512" t="str">
            <v>Contrato</v>
          </cell>
          <cell r="Z8512" t="str">
            <v>01/04/2002</v>
          </cell>
          <cell r="AA8512" t="str">
            <v>3</v>
          </cell>
          <cell r="AB8512" t="str">
            <v>Carreras Especiales</v>
          </cell>
          <cell r="AC8512" t="str">
            <v>01</v>
          </cell>
          <cell r="AD8512" t="str">
            <v>Nombrado</v>
          </cell>
          <cell r="AE8512" t="str">
            <v>18</v>
          </cell>
          <cell r="AF8512" t="str">
            <v>Reforma Magisterial</v>
          </cell>
          <cell r="AG8512" t="str">
            <v>017</v>
          </cell>
          <cell r="AH8512" t="str">
            <v>Docente de 30 horas</v>
          </cell>
          <cell r="AI8512" t="str">
            <v>0045</v>
          </cell>
          <cell r="AJ8512" t="str">
            <v>II-30</v>
          </cell>
        </row>
        <row r="8513">
          <cell r="N8513" t="str">
            <v>788861212914</v>
          </cell>
          <cell r="O8513" t="str">
            <v>O</v>
          </cell>
          <cell r="P8513" t="str">
            <v>2</v>
          </cell>
          <cell r="Q8513" t="str">
            <v>10209230</v>
          </cell>
          <cell r="R8513" t="str">
            <v>PARDO</v>
          </cell>
          <cell r="S8513" t="str">
            <v>ANDIA</v>
          </cell>
          <cell r="T8513" t="str">
            <v>YLIANA DELIA</v>
          </cell>
          <cell r="U8513" t="str">
            <v>2</v>
          </cell>
          <cell r="V8513" t="str">
            <v>Femenino</v>
          </cell>
          <cell r="W8513" t="str">
            <v>17/06/1975</v>
          </cell>
          <cell r="X8513" t="str">
            <v>05</v>
          </cell>
          <cell r="Y8513" t="str">
            <v>Contrato</v>
          </cell>
          <cell r="Z8513" t="str">
            <v>01/03/2024</v>
          </cell>
          <cell r="AA8513" t="str">
            <v>3</v>
          </cell>
          <cell r="AB8513" t="str">
            <v>Carreras Especiales</v>
          </cell>
          <cell r="AC8513" t="str">
            <v>01</v>
          </cell>
          <cell r="AD8513" t="str">
            <v>Nombrado</v>
          </cell>
          <cell r="AE8513" t="str">
            <v>18</v>
          </cell>
          <cell r="AF8513" t="str">
            <v>Reforma Magisterial</v>
          </cell>
          <cell r="AG8513" t="str">
            <v>017</v>
          </cell>
          <cell r="AH8513" t="str">
            <v>Docente de 30 horas</v>
          </cell>
          <cell r="AI8513" t="str">
            <v>0042</v>
          </cell>
          <cell r="AJ8513" t="str">
            <v>I-30</v>
          </cell>
        </row>
        <row r="8514">
          <cell r="N8514" t="str">
            <v>784831213914</v>
          </cell>
          <cell r="O8514" t="str">
            <v>O</v>
          </cell>
          <cell r="P8514" t="str">
            <v>2</v>
          </cell>
          <cell r="Q8514" t="str">
            <v>40307762</v>
          </cell>
          <cell r="R8514" t="str">
            <v>PEÑA</v>
          </cell>
          <cell r="S8514" t="str">
            <v>CRISOSTOMO</v>
          </cell>
          <cell r="T8514" t="str">
            <v>JULIO MAURICIO</v>
          </cell>
          <cell r="U8514" t="str">
            <v>1</v>
          </cell>
          <cell r="V8514" t="str">
            <v>Masculino</v>
          </cell>
          <cell r="W8514" t="str">
            <v>15/10/1979</v>
          </cell>
          <cell r="X8514" t="str">
            <v>33</v>
          </cell>
          <cell r="Y8514" t="str">
            <v>Ley 29944</v>
          </cell>
          <cell r="Z8514" t="str">
            <v>01/03/2024</v>
          </cell>
          <cell r="AA8514" t="str">
            <v>3</v>
          </cell>
          <cell r="AB8514" t="str">
            <v>Carreras Especiales</v>
          </cell>
          <cell r="AC8514" t="str">
            <v>01</v>
          </cell>
          <cell r="AD8514" t="str">
            <v>Nombrado</v>
          </cell>
          <cell r="AE8514" t="str">
            <v>18</v>
          </cell>
          <cell r="AF8514" t="str">
            <v>Reforma Magisterial</v>
          </cell>
          <cell r="AG8514" t="str">
            <v>017</v>
          </cell>
          <cell r="AH8514" t="str">
            <v>Docente de 30 horas</v>
          </cell>
          <cell r="AI8514" t="str">
            <v>0042</v>
          </cell>
          <cell r="AJ8514" t="str">
            <v>I-30</v>
          </cell>
        </row>
        <row r="8515">
          <cell r="N8515" t="str">
            <v>789811214915</v>
          </cell>
          <cell r="O8515" t="str">
            <v>T</v>
          </cell>
          <cell r="P8515" t="str">
            <v>2</v>
          </cell>
          <cell r="Q8515" t="str">
            <v>10009004</v>
          </cell>
          <cell r="R8515" t="str">
            <v>GONZALES</v>
          </cell>
          <cell r="S8515" t="str">
            <v>RIVAS</v>
          </cell>
          <cell r="T8515" t="str">
            <v>SUSANA DEL PILAR</v>
          </cell>
          <cell r="U8515" t="str">
            <v>2</v>
          </cell>
          <cell r="V8515" t="str">
            <v>Femenino</v>
          </cell>
          <cell r="W8515" t="str">
            <v>24/01/1973</v>
          </cell>
          <cell r="X8515" t="str">
            <v>05</v>
          </cell>
          <cell r="Y8515" t="str">
            <v>Contrato</v>
          </cell>
          <cell r="Z8515" t="str">
            <v>26/05/2023</v>
          </cell>
          <cell r="AA8515" t="str">
            <v>3</v>
          </cell>
          <cell r="AB8515" t="str">
            <v>Carreras Especiales</v>
          </cell>
          <cell r="AC8515" t="str">
            <v>01</v>
          </cell>
          <cell r="AD8515" t="str">
            <v>Nombrado</v>
          </cell>
          <cell r="AE8515" t="str">
            <v>18</v>
          </cell>
          <cell r="AF8515" t="str">
            <v>Reforma Magisterial</v>
          </cell>
          <cell r="AG8515" t="str">
            <v>017</v>
          </cell>
          <cell r="AH8515" t="str">
            <v>Docente de 30 horas</v>
          </cell>
          <cell r="AI8515" t="str">
            <v>0045</v>
          </cell>
          <cell r="AJ8515" t="str">
            <v>II-30</v>
          </cell>
        </row>
        <row r="8516">
          <cell r="N8516" t="str">
            <v>787831212917</v>
          </cell>
          <cell r="O8516" t="str">
            <v>O</v>
          </cell>
          <cell r="P8516" t="str">
            <v>2</v>
          </cell>
          <cell r="Q8516" t="str">
            <v>21839448</v>
          </cell>
          <cell r="R8516" t="str">
            <v>SALE</v>
          </cell>
          <cell r="S8516" t="str">
            <v>CAMPOS</v>
          </cell>
          <cell r="T8516" t="str">
            <v>LUISA BALBINA</v>
          </cell>
          <cell r="U8516" t="str">
            <v>2</v>
          </cell>
          <cell r="V8516" t="str">
            <v>Femenino</v>
          </cell>
          <cell r="W8516" t="str">
            <v>19/08/1966</v>
          </cell>
          <cell r="X8516" t="str">
            <v>05</v>
          </cell>
          <cell r="Y8516" t="str">
            <v>Contrato</v>
          </cell>
          <cell r="Z8516" t="str">
            <v>01/04/2001</v>
          </cell>
          <cell r="AA8516" t="str">
            <v>3</v>
          </cell>
          <cell r="AB8516" t="str">
            <v>Carreras Especiales</v>
          </cell>
          <cell r="AC8516" t="str">
            <v>01</v>
          </cell>
          <cell r="AD8516" t="str">
            <v>Nombrado</v>
          </cell>
          <cell r="AE8516" t="str">
            <v>18</v>
          </cell>
          <cell r="AF8516" t="str">
            <v>Reforma Magisterial</v>
          </cell>
          <cell r="AG8516" t="str">
            <v>017</v>
          </cell>
          <cell r="AH8516" t="str">
            <v>Docente de 30 horas</v>
          </cell>
          <cell r="AI8516" t="str">
            <v>0048</v>
          </cell>
          <cell r="AJ8516" t="str">
            <v>III-30</v>
          </cell>
        </row>
        <row r="8517">
          <cell r="N8517" t="str">
            <v>785891215918</v>
          </cell>
          <cell r="O8517" t="str">
            <v>O</v>
          </cell>
          <cell r="P8517" t="str">
            <v>2</v>
          </cell>
          <cell r="Q8517" t="str">
            <v>21839859</v>
          </cell>
          <cell r="R8517" t="str">
            <v>SANCHEZ</v>
          </cell>
          <cell r="S8517" t="str">
            <v>VELASQUEZ</v>
          </cell>
          <cell r="T8517" t="str">
            <v>MANUEL ARTURO</v>
          </cell>
          <cell r="U8517" t="str">
            <v>1</v>
          </cell>
          <cell r="V8517" t="str">
            <v>Masculino</v>
          </cell>
          <cell r="W8517" t="str">
            <v>27/08/1966</v>
          </cell>
          <cell r="X8517" t="str">
            <v>05</v>
          </cell>
          <cell r="Y8517" t="str">
            <v>Contrato</v>
          </cell>
          <cell r="Z8517" t="str">
            <v>01/04/2001</v>
          </cell>
          <cell r="AA8517" t="str">
            <v>3</v>
          </cell>
          <cell r="AB8517" t="str">
            <v>Carreras Especiales</v>
          </cell>
          <cell r="AC8517" t="str">
            <v>01</v>
          </cell>
          <cell r="AD8517" t="str">
            <v>Nombrado</v>
          </cell>
          <cell r="AE8517" t="str">
            <v>18</v>
          </cell>
          <cell r="AF8517" t="str">
            <v>Reforma Magisterial</v>
          </cell>
          <cell r="AG8517" t="str">
            <v>017</v>
          </cell>
          <cell r="AH8517" t="str">
            <v>Docente de 30 horas</v>
          </cell>
          <cell r="AI8517" t="str">
            <v>0045</v>
          </cell>
          <cell r="AJ8517" t="str">
            <v>II-30</v>
          </cell>
        </row>
        <row r="8518">
          <cell r="N8518" t="str">
            <v>781841213919</v>
          </cell>
          <cell r="O8518" t="str">
            <v>R</v>
          </cell>
          <cell r="P8518" t="str">
            <v>2</v>
          </cell>
          <cell r="Q8518" t="str">
            <v>45705078</v>
          </cell>
          <cell r="R8518" t="str">
            <v>DOMINGUEZ</v>
          </cell>
          <cell r="S8518" t="str">
            <v>CARRANZA</v>
          </cell>
          <cell r="T8518" t="str">
            <v>NOEL</v>
          </cell>
          <cell r="U8518" t="str">
            <v>1</v>
          </cell>
          <cell r="V8518" t="str">
            <v>Masculino</v>
          </cell>
          <cell r="W8518" t="str">
            <v>27/03/1989</v>
          </cell>
          <cell r="X8518" t="str">
            <v>05</v>
          </cell>
          <cell r="Y8518" t="str">
            <v>Contrato</v>
          </cell>
          <cell r="Z8518" t="str">
            <v>01/03/2024</v>
          </cell>
          <cell r="AA8518" t="str">
            <v>3</v>
          </cell>
          <cell r="AB8518" t="str">
            <v>Carreras Especiales</v>
          </cell>
          <cell r="AC8518" t="str">
            <v>01</v>
          </cell>
          <cell r="AD8518" t="str">
            <v>Nombrado</v>
          </cell>
          <cell r="AE8518" t="str">
            <v>23</v>
          </cell>
          <cell r="AF8518" t="str">
            <v>Profesor contratado</v>
          </cell>
          <cell r="AG8518" t="str">
            <v>017</v>
          </cell>
          <cell r="AH8518" t="str">
            <v>Docente de 30 horas</v>
          </cell>
          <cell r="AI8518" t="str">
            <v>0369</v>
          </cell>
          <cell r="AJ8518" t="str">
            <v>G-30</v>
          </cell>
        </row>
        <row r="8519">
          <cell r="N8519" t="str">
            <v>781831210912</v>
          </cell>
          <cell r="O8519" t="str">
            <v>O</v>
          </cell>
          <cell r="P8519" t="str">
            <v>2</v>
          </cell>
          <cell r="Q8519" t="str">
            <v>07693476</v>
          </cell>
          <cell r="R8519" t="str">
            <v>MINI</v>
          </cell>
          <cell r="S8519" t="str">
            <v>PIZARRO</v>
          </cell>
          <cell r="T8519" t="str">
            <v>YOLANDA MARGOT</v>
          </cell>
          <cell r="U8519" t="str">
            <v>2</v>
          </cell>
          <cell r="V8519" t="str">
            <v>Femenino</v>
          </cell>
          <cell r="W8519" t="str">
            <v>08/01/1965</v>
          </cell>
          <cell r="X8519" t="str">
            <v>05</v>
          </cell>
          <cell r="Y8519" t="str">
            <v>Contrato</v>
          </cell>
          <cell r="Z8519" t="str">
            <v>01/03/2020</v>
          </cell>
          <cell r="AA8519" t="str">
            <v>3</v>
          </cell>
          <cell r="AB8519" t="str">
            <v>Carreras Especiales</v>
          </cell>
          <cell r="AC8519" t="str">
            <v>22</v>
          </cell>
          <cell r="AD8519" t="str">
            <v>Encargado</v>
          </cell>
          <cell r="AE8519" t="str">
            <v>18</v>
          </cell>
          <cell r="AF8519" t="str">
            <v>Reforma Magisterial</v>
          </cell>
          <cell r="AG8519" t="str">
            <v>017</v>
          </cell>
          <cell r="AH8519" t="str">
            <v>Docente de 30 horas</v>
          </cell>
          <cell r="AI8519" t="str">
            <v>0388</v>
          </cell>
          <cell r="AJ8519" t="str">
            <v>VI-30</v>
          </cell>
        </row>
        <row r="8520">
          <cell r="N8520" t="str">
            <v>789871216913</v>
          </cell>
          <cell r="O8520" t="str">
            <v>O</v>
          </cell>
          <cell r="P8520" t="str">
            <v>2</v>
          </cell>
          <cell r="Q8520" t="str">
            <v>21843020</v>
          </cell>
          <cell r="R8520" t="str">
            <v>DIAZ</v>
          </cell>
          <cell r="S8520" t="str">
            <v>VERA</v>
          </cell>
          <cell r="T8520" t="str">
            <v>BARTOLO</v>
          </cell>
          <cell r="U8520" t="str">
            <v>1</v>
          </cell>
          <cell r="V8520" t="str">
            <v>Masculino</v>
          </cell>
          <cell r="W8520" t="str">
            <v>23/08/1962</v>
          </cell>
          <cell r="X8520" t="str">
            <v>05</v>
          </cell>
          <cell r="Y8520" t="str">
            <v>Contrato</v>
          </cell>
          <cell r="Z8520" t="str">
            <v>01/03/1990</v>
          </cell>
          <cell r="AA8520" t="str">
            <v>3</v>
          </cell>
          <cell r="AB8520" t="str">
            <v>Carreras Especiales</v>
          </cell>
          <cell r="AC8520" t="str">
            <v>01</v>
          </cell>
          <cell r="AD8520" t="str">
            <v>Nombrado</v>
          </cell>
          <cell r="AE8520" t="str">
            <v>18</v>
          </cell>
          <cell r="AF8520" t="str">
            <v>Reforma Magisterial</v>
          </cell>
          <cell r="AG8520" t="str">
            <v>017</v>
          </cell>
          <cell r="AH8520" t="str">
            <v>Docente de 30 horas</v>
          </cell>
          <cell r="AI8520" t="str">
            <v>0042</v>
          </cell>
          <cell r="AJ8520" t="str">
            <v>I-30</v>
          </cell>
        </row>
        <row r="8521">
          <cell r="N8521" t="str">
            <v>789821215919</v>
          </cell>
          <cell r="O8521" t="str">
            <v>O</v>
          </cell>
          <cell r="P8521" t="str">
            <v>2</v>
          </cell>
          <cell r="Q8521" t="str">
            <v>40393810</v>
          </cell>
          <cell r="R8521" t="str">
            <v>HUAROTO</v>
          </cell>
          <cell r="S8521" t="str">
            <v>POZO</v>
          </cell>
          <cell r="T8521" t="str">
            <v>JENNY EDITH</v>
          </cell>
          <cell r="U8521" t="str">
            <v>2</v>
          </cell>
          <cell r="V8521" t="str">
            <v>Femenino</v>
          </cell>
          <cell r="W8521" t="str">
            <v>15/11/1979</v>
          </cell>
          <cell r="X8521" t="str">
            <v>33</v>
          </cell>
          <cell r="Y8521" t="str">
            <v>Ley 29944</v>
          </cell>
          <cell r="Z8521" t="str">
            <v>01/03/2024</v>
          </cell>
          <cell r="AA8521" t="str">
            <v>3</v>
          </cell>
          <cell r="AB8521" t="str">
            <v>Carreras Especiales</v>
          </cell>
          <cell r="AC8521" t="str">
            <v>01</v>
          </cell>
          <cell r="AD8521" t="str">
            <v>Nombrado</v>
          </cell>
          <cell r="AE8521" t="str">
            <v>18</v>
          </cell>
          <cell r="AF8521" t="str">
            <v>Reforma Magisterial</v>
          </cell>
          <cell r="AG8521" t="str">
            <v>017</v>
          </cell>
          <cell r="AH8521" t="str">
            <v>Docente de 30 horas</v>
          </cell>
          <cell r="AI8521" t="str">
            <v>0042</v>
          </cell>
          <cell r="AJ8521" t="str">
            <v>I-30</v>
          </cell>
        </row>
        <row r="8522">
          <cell r="N8522" t="str">
            <v>783821219914</v>
          </cell>
          <cell r="O8522" t="str">
            <v>O</v>
          </cell>
          <cell r="P8522" t="str">
            <v>2</v>
          </cell>
          <cell r="Q8522" t="str">
            <v>10091061</v>
          </cell>
          <cell r="R8522" t="str">
            <v>HUARCAYA</v>
          </cell>
          <cell r="S8522" t="str">
            <v>INGA</v>
          </cell>
          <cell r="T8522" t="str">
            <v>KATTY</v>
          </cell>
          <cell r="U8522" t="str">
            <v>2</v>
          </cell>
          <cell r="V8522" t="str">
            <v>Femenino</v>
          </cell>
          <cell r="W8522" t="str">
            <v>30/10/1975</v>
          </cell>
          <cell r="X8522" t="str">
            <v>05</v>
          </cell>
          <cell r="Y8522" t="str">
            <v>Contrato</v>
          </cell>
          <cell r="Z8522" t="str">
            <v>01/03/2020</v>
          </cell>
          <cell r="AA8522" t="str">
            <v>3</v>
          </cell>
          <cell r="AB8522" t="str">
            <v>Carreras Especiales</v>
          </cell>
          <cell r="AC8522" t="str">
            <v>01</v>
          </cell>
          <cell r="AD8522" t="str">
            <v>Nombrado</v>
          </cell>
          <cell r="AE8522" t="str">
            <v>24</v>
          </cell>
          <cell r="AF8522" t="str">
            <v>Auxiliar de Educación</v>
          </cell>
          <cell r="AG8522" t="str">
            <v>017</v>
          </cell>
          <cell r="AH8522" t="str">
            <v>Docente de 30 horas</v>
          </cell>
          <cell r="AI8522" t="str">
            <v>0069</v>
          </cell>
          <cell r="AJ8522" t="str">
            <v>E-30</v>
          </cell>
        </row>
        <row r="8523">
          <cell r="N8523" t="str">
            <v>789801216910</v>
          </cell>
          <cell r="O8523" t="str">
            <v>O</v>
          </cell>
          <cell r="P8523" t="str">
            <v>2</v>
          </cell>
          <cell r="Q8523" t="str">
            <v>10642751</v>
          </cell>
          <cell r="R8523" t="str">
            <v>CABANILLAS</v>
          </cell>
          <cell r="S8523" t="str">
            <v>REYES</v>
          </cell>
          <cell r="T8523" t="str">
            <v>MARIA GIOVANNA</v>
          </cell>
          <cell r="U8523" t="str">
            <v>2</v>
          </cell>
          <cell r="V8523" t="str">
            <v>Femenino</v>
          </cell>
          <cell r="W8523" t="str">
            <v>19/05/1977</v>
          </cell>
          <cell r="X8523" t="str">
            <v>33</v>
          </cell>
          <cell r="Y8523" t="str">
            <v>Ley 29944</v>
          </cell>
          <cell r="Z8523" t="str">
            <v>01/03/2024</v>
          </cell>
          <cell r="AA8523" t="str">
            <v>3</v>
          </cell>
          <cell r="AB8523" t="str">
            <v>Carreras Especiales</v>
          </cell>
          <cell r="AC8523" t="str">
            <v>01</v>
          </cell>
          <cell r="AD8523" t="str">
            <v>Nombrado</v>
          </cell>
          <cell r="AE8523" t="str">
            <v>18</v>
          </cell>
          <cell r="AF8523" t="str">
            <v>Reforma Magisterial</v>
          </cell>
          <cell r="AG8523" t="str">
            <v>017</v>
          </cell>
          <cell r="AH8523" t="str">
            <v>Docente de 30 horas</v>
          </cell>
          <cell r="AI8523" t="str">
            <v>0042</v>
          </cell>
          <cell r="AJ8523" t="str">
            <v>I-30</v>
          </cell>
        </row>
        <row r="8524">
          <cell r="N8524" t="str">
            <v>787881215918</v>
          </cell>
          <cell r="O8524" t="str">
            <v>O</v>
          </cell>
          <cell r="P8524" t="str">
            <v>2</v>
          </cell>
          <cell r="Q8524" t="str">
            <v>06029760</v>
          </cell>
          <cell r="R8524" t="str">
            <v>MEZA</v>
          </cell>
          <cell r="S8524" t="str">
            <v>ROQUE</v>
          </cell>
          <cell r="T8524" t="str">
            <v>JOSE CANDELARIO</v>
          </cell>
          <cell r="U8524" t="str">
            <v>1</v>
          </cell>
          <cell r="V8524" t="str">
            <v>Masculino</v>
          </cell>
          <cell r="W8524" t="str">
            <v>29/09/1966</v>
          </cell>
          <cell r="X8524" t="str">
            <v>05</v>
          </cell>
          <cell r="Y8524" t="str">
            <v>Contrato</v>
          </cell>
          <cell r="Z8524" t="str">
            <v>01/03/2016</v>
          </cell>
          <cell r="AA8524" t="str">
            <v>3</v>
          </cell>
          <cell r="AB8524" t="str">
            <v>Carreras Especiales</v>
          </cell>
          <cell r="AC8524" t="str">
            <v>01</v>
          </cell>
          <cell r="AD8524" t="str">
            <v>Nombrado</v>
          </cell>
          <cell r="AE8524" t="str">
            <v>18</v>
          </cell>
          <cell r="AF8524" t="str">
            <v>Reforma Magisterial</v>
          </cell>
          <cell r="AG8524" t="str">
            <v>017</v>
          </cell>
          <cell r="AH8524" t="str">
            <v>Docente de 30 horas</v>
          </cell>
          <cell r="AI8524" t="str">
            <v>0048</v>
          </cell>
          <cell r="AJ8524" t="str">
            <v>III-30</v>
          </cell>
        </row>
        <row r="8525">
          <cell r="N8525" t="str">
            <v>780831212919</v>
          </cell>
          <cell r="O8525" t="str">
            <v>R</v>
          </cell>
          <cell r="P8525" t="str">
            <v>2</v>
          </cell>
          <cell r="Q8525" t="str">
            <v>21844875</v>
          </cell>
          <cell r="R8525" t="str">
            <v>MONRROY</v>
          </cell>
          <cell r="S8525" t="str">
            <v>RIVERA</v>
          </cell>
          <cell r="T8525" t="str">
            <v>LIZ RAQUEL</v>
          </cell>
          <cell r="U8525" t="str">
            <v>2</v>
          </cell>
          <cell r="V8525" t="str">
            <v>Femenino</v>
          </cell>
          <cell r="W8525" t="str">
            <v>09/09/1971</v>
          </cell>
          <cell r="X8525" t="str">
            <v>05</v>
          </cell>
          <cell r="Y8525" t="str">
            <v>Contrato</v>
          </cell>
          <cell r="Z8525" t="str">
            <v>01/03/2024</v>
          </cell>
          <cell r="AA8525" t="str">
            <v>3</v>
          </cell>
          <cell r="AB8525" t="str">
            <v>Carreras Especiales</v>
          </cell>
          <cell r="AC8525" t="str">
            <v>02</v>
          </cell>
          <cell r="AD8525" t="str">
            <v>Contratado a plazo fijo</v>
          </cell>
          <cell r="AE8525" t="str">
            <v>18</v>
          </cell>
          <cell r="AF8525" t="str">
            <v>Reforma Magisterial</v>
          </cell>
          <cell r="AG8525" t="str">
            <v>017</v>
          </cell>
          <cell r="AH8525" t="str">
            <v>Docente de 30 horas</v>
          </cell>
          <cell r="AI8525" t="str">
            <v>0054</v>
          </cell>
          <cell r="AJ8525" t="str">
            <v>V-30</v>
          </cell>
        </row>
        <row r="8526">
          <cell r="N8526" t="str">
            <v>782801215911</v>
          </cell>
          <cell r="O8526" t="str">
            <v>O</v>
          </cell>
          <cell r="P8526" t="str">
            <v>2</v>
          </cell>
          <cell r="Q8526" t="str">
            <v>21845811</v>
          </cell>
          <cell r="R8526" t="str">
            <v>ROJAS</v>
          </cell>
          <cell r="S8526" t="str">
            <v>VELASQUEZ</v>
          </cell>
          <cell r="T8526" t="str">
            <v>JORGE GUSTAVO</v>
          </cell>
          <cell r="U8526" t="str">
            <v>1</v>
          </cell>
          <cell r="V8526" t="str">
            <v>Masculino</v>
          </cell>
          <cell r="W8526" t="str">
            <v>29/08/1971</v>
          </cell>
          <cell r="X8526" t="str">
            <v>05</v>
          </cell>
          <cell r="Y8526" t="str">
            <v>Contrato</v>
          </cell>
          <cell r="Z8526" t="str">
            <v>01/04/2002</v>
          </cell>
          <cell r="AA8526" t="str">
            <v>3</v>
          </cell>
          <cell r="AB8526" t="str">
            <v>Carreras Especiales</v>
          </cell>
          <cell r="AC8526" t="str">
            <v>01</v>
          </cell>
          <cell r="AD8526" t="str">
            <v>Nombrado</v>
          </cell>
          <cell r="AE8526" t="str">
            <v>18</v>
          </cell>
          <cell r="AF8526" t="str">
            <v>Reforma Magisterial</v>
          </cell>
          <cell r="AG8526" t="str">
            <v>017</v>
          </cell>
          <cell r="AH8526" t="str">
            <v>Docente de 30 horas</v>
          </cell>
          <cell r="AI8526" t="str">
            <v>0045</v>
          </cell>
          <cell r="AJ8526" t="str">
            <v>II-30</v>
          </cell>
        </row>
        <row r="8527">
          <cell r="N8527" t="str">
            <v>787871211913</v>
          </cell>
          <cell r="O8527" t="str">
            <v>O</v>
          </cell>
          <cell r="P8527" t="str">
            <v>2</v>
          </cell>
          <cell r="Q8527" t="str">
            <v>21845037</v>
          </cell>
          <cell r="R8527" t="str">
            <v>QUIROZ</v>
          </cell>
          <cell r="S8527" t="str">
            <v>ANICAMA</v>
          </cell>
          <cell r="T8527" t="str">
            <v>EDGAR JAVIER</v>
          </cell>
          <cell r="U8527" t="str">
            <v>1</v>
          </cell>
          <cell r="V8527" t="str">
            <v>Masculino</v>
          </cell>
          <cell r="W8527" t="str">
            <v>05/06/1972</v>
          </cell>
          <cell r="X8527" t="str">
            <v>05</v>
          </cell>
          <cell r="Y8527" t="str">
            <v>Contrato</v>
          </cell>
          <cell r="Z8527" t="str">
            <v>01/03/2004</v>
          </cell>
          <cell r="AA8527" t="str">
            <v>3</v>
          </cell>
          <cell r="AB8527" t="str">
            <v>Carreras Especiales</v>
          </cell>
          <cell r="AC8527" t="str">
            <v>01</v>
          </cell>
          <cell r="AD8527" t="str">
            <v>Nombrado</v>
          </cell>
          <cell r="AE8527" t="str">
            <v>18</v>
          </cell>
          <cell r="AF8527" t="str">
            <v>Reforma Magisterial</v>
          </cell>
          <cell r="AG8527" t="str">
            <v>017</v>
          </cell>
          <cell r="AH8527" t="str">
            <v>Docente de 30 horas</v>
          </cell>
          <cell r="AI8527" t="str">
            <v>0048</v>
          </cell>
          <cell r="AJ8527" t="str">
            <v>III-30</v>
          </cell>
        </row>
        <row r="8528">
          <cell r="N8528" t="str">
            <v>780871217917</v>
          </cell>
          <cell r="O8528" t="str">
            <v>R</v>
          </cell>
          <cell r="P8528" t="str">
            <v>2</v>
          </cell>
          <cell r="Q8528" t="str">
            <v>10756812</v>
          </cell>
          <cell r="R8528" t="str">
            <v>RAMOS</v>
          </cell>
          <cell r="S8528" t="str">
            <v>CENTENO</v>
          </cell>
          <cell r="T8528" t="str">
            <v>FLORINDA</v>
          </cell>
          <cell r="U8528" t="str">
            <v>2</v>
          </cell>
          <cell r="V8528" t="str">
            <v>Femenino</v>
          </cell>
          <cell r="W8528" t="str">
            <v>12/09/1978</v>
          </cell>
          <cell r="X8528" t="str">
            <v>05</v>
          </cell>
          <cell r="Y8528" t="str">
            <v>Contrato</v>
          </cell>
          <cell r="Z8528" t="str">
            <v>01/04/2024</v>
          </cell>
          <cell r="AA8528" t="str">
            <v>3</v>
          </cell>
          <cell r="AB8528" t="str">
            <v>Carreras Especiales</v>
          </cell>
          <cell r="AC8528" t="str">
            <v>02</v>
          </cell>
          <cell r="AD8528" t="str">
            <v>Contratado a plazo fijo</v>
          </cell>
          <cell r="AE8528" t="str">
            <v>18</v>
          </cell>
          <cell r="AF8528" t="str">
            <v>Reforma Magisterial</v>
          </cell>
          <cell r="AG8528" t="str">
            <v>017</v>
          </cell>
          <cell r="AH8528" t="str">
            <v>Docente de 30 horas</v>
          </cell>
          <cell r="AI8528" t="str">
            <v>0048</v>
          </cell>
          <cell r="AJ8528" t="str">
            <v>III-30</v>
          </cell>
        </row>
        <row r="8529">
          <cell r="N8529" t="str">
            <v>781821211914</v>
          </cell>
          <cell r="O8529" t="str">
            <v>O</v>
          </cell>
          <cell r="P8529" t="str">
            <v>2</v>
          </cell>
          <cell r="Q8529" t="str">
            <v>21845142</v>
          </cell>
          <cell r="R8529" t="str">
            <v>RIVERA</v>
          </cell>
          <cell r="S8529" t="str">
            <v>VALLEJO</v>
          </cell>
          <cell r="T8529" t="str">
            <v>RUTH ROXANA</v>
          </cell>
          <cell r="U8529" t="str">
            <v>2</v>
          </cell>
          <cell r="V8529" t="str">
            <v>Femenino</v>
          </cell>
          <cell r="W8529" t="str">
            <v>27/03/1972</v>
          </cell>
          <cell r="X8529" t="str">
            <v>05</v>
          </cell>
          <cell r="Y8529" t="str">
            <v>Contrato</v>
          </cell>
          <cell r="Z8529" t="str">
            <v>01/03/2000</v>
          </cell>
          <cell r="AA8529" t="str">
            <v>3</v>
          </cell>
          <cell r="AB8529" t="str">
            <v>Carreras Especiales</v>
          </cell>
          <cell r="AC8529" t="str">
            <v>01</v>
          </cell>
          <cell r="AD8529" t="str">
            <v>Nombrado</v>
          </cell>
          <cell r="AE8529" t="str">
            <v>18</v>
          </cell>
          <cell r="AF8529" t="str">
            <v>Reforma Magisterial</v>
          </cell>
          <cell r="AG8529" t="str">
            <v>017</v>
          </cell>
          <cell r="AH8529" t="str">
            <v>Docente de 30 horas</v>
          </cell>
          <cell r="AI8529" t="str">
            <v>0042</v>
          </cell>
          <cell r="AJ8529" t="str">
            <v>I-30</v>
          </cell>
        </row>
        <row r="8530">
          <cell r="N8530" t="str">
            <v>780841215916</v>
          </cell>
          <cell r="O8530" t="str">
            <v>O</v>
          </cell>
          <cell r="P8530" t="str">
            <v>2</v>
          </cell>
          <cell r="Q8530" t="str">
            <v>21845199</v>
          </cell>
          <cell r="R8530" t="str">
            <v>QUISPE</v>
          </cell>
          <cell r="S8530" t="str">
            <v>CARDENAS</v>
          </cell>
          <cell r="T8530" t="str">
            <v>RAUL EDILBERTO</v>
          </cell>
          <cell r="U8530" t="str">
            <v>1</v>
          </cell>
          <cell r="V8530" t="str">
            <v>Masculino</v>
          </cell>
          <cell r="W8530" t="str">
            <v>22/04/1972</v>
          </cell>
          <cell r="X8530" t="str">
            <v>05</v>
          </cell>
          <cell r="Y8530" t="str">
            <v>Contrato</v>
          </cell>
          <cell r="Z8530" t="str">
            <v>01/04/2002</v>
          </cell>
          <cell r="AA8530" t="str">
            <v>3</v>
          </cell>
          <cell r="AB8530" t="str">
            <v>Carreras Especiales</v>
          </cell>
          <cell r="AC8530" t="str">
            <v>01</v>
          </cell>
          <cell r="AD8530" t="str">
            <v>Nombrado</v>
          </cell>
          <cell r="AE8530" t="str">
            <v>18</v>
          </cell>
          <cell r="AF8530" t="str">
            <v>Reforma Magisterial</v>
          </cell>
          <cell r="AG8530" t="str">
            <v>017</v>
          </cell>
          <cell r="AH8530" t="str">
            <v>Docente de 30 horas</v>
          </cell>
          <cell r="AI8530" t="str">
            <v>0048</v>
          </cell>
          <cell r="AJ8530" t="str">
            <v>III-30</v>
          </cell>
        </row>
        <row r="8531">
          <cell r="N8531" t="str">
            <v>787811211914</v>
          </cell>
          <cell r="O8531" t="str">
            <v>O</v>
          </cell>
          <cell r="P8531" t="str">
            <v>2</v>
          </cell>
          <cell r="Q8531" t="str">
            <v>21845210</v>
          </cell>
          <cell r="R8531" t="str">
            <v>NAPANGA</v>
          </cell>
          <cell r="S8531" t="str">
            <v>PAUCAR</v>
          </cell>
          <cell r="T8531" t="str">
            <v>DAGOBERTO PATROCINIO</v>
          </cell>
          <cell r="U8531" t="str">
            <v>1</v>
          </cell>
          <cell r="V8531" t="str">
            <v>Masculino</v>
          </cell>
          <cell r="W8531" t="str">
            <v>20/08/1964</v>
          </cell>
          <cell r="X8531" t="str">
            <v>05</v>
          </cell>
          <cell r="Y8531" t="str">
            <v>Contrato</v>
          </cell>
          <cell r="Z8531" t="str">
            <v>21/10/1994</v>
          </cell>
          <cell r="AA8531" t="str">
            <v>3</v>
          </cell>
          <cell r="AB8531" t="str">
            <v>Carreras Especiales</v>
          </cell>
          <cell r="AC8531" t="str">
            <v>01</v>
          </cell>
          <cell r="AD8531" t="str">
            <v>Nombrado</v>
          </cell>
          <cell r="AE8531" t="str">
            <v>18</v>
          </cell>
          <cell r="AF8531" t="str">
            <v>Reforma Magisterial</v>
          </cell>
          <cell r="AG8531" t="str">
            <v>017</v>
          </cell>
          <cell r="AH8531" t="str">
            <v>Docente de 30 horas</v>
          </cell>
          <cell r="AI8531" t="str">
            <v>0042</v>
          </cell>
          <cell r="AJ8531" t="str">
            <v>I-30</v>
          </cell>
        </row>
        <row r="8532">
          <cell r="N8532" t="str">
            <v>784871211914</v>
          </cell>
          <cell r="O8532" t="str">
            <v>O</v>
          </cell>
          <cell r="P8532" t="str">
            <v>2</v>
          </cell>
          <cell r="Q8532" t="str">
            <v>21845732</v>
          </cell>
          <cell r="R8532" t="str">
            <v>NAPANGA</v>
          </cell>
          <cell r="S8532" t="str">
            <v>PAUCAR</v>
          </cell>
          <cell r="T8532" t="str">
            <v>ANGELICA</v>
          </cell>
          <cell r="U8532" t="str">
            <v>2</v>
          </cell>
          <cell r="V8532" t="str">
            <v>Femenino</v>
          </cell>
          <cell r="W8532" t="str">
            <v>18/01/1968</v>
          </cell>
          <cell r="X8532" t="str">
            <v>05</v>
          </cell>
          <cell r="Y8532" t="str">
            <v>Contrato</v>
          </cell>
          <cell r="Z8532" t="str">
            <v>01/04/2001</v>
          </cell>
          <cell r="AA8532" t="str">
            <v>3</v>
          </cell>
          <cell r="AB8532" t="str">
            <v>Carreras Especiales</v>
          </cell>
          <cell r="AC8532" t="str">
            <v>01</v>
          </cell>
          <cell r="AD8532" t="str">
            <v>Nombrado</v>
          </cell>
          <cell r="AE8532" t="str">
            <v>18</v>
          </cell>
          <cell r="AF8532" t="str">
            <v>Reforma Magisterial</v>
          </cell>
          <cell r="AG8532" t="str">
            <v>017</v>
          </cell>
          <cell r="AH8532" t="str">
            <v>Docente de 30 horas</v>
          </cell>
          <cell r="AI8532" t="str">
            <v>0042</v>
          </cell>
          <cell r="AJ8532" t="str">
            <v>I-30</v>
          </cell>
        </row>
        <row r="8533">
          <cell r="N8533" t="str">
            <v>785831214914</v>
          </cell>
          <cell r="O8533" t="str">
            <v>R</v>
          </cell>
          <cell r="P8533" t="str">
            <v>2</v>
          </cell>
          <cell r="Q8533" t="str">
            <v>40815846</v>
          </cell>
          <cell r="R8533" t="str">
            <v>ROMERO</v>
          </cell>
          <cell r="S8533" t="str">
            <v>LESCANO</v>
          </cell>
          <cell r="T8533" t="str">
            <v>PAMELA LIZET</v>
          </cell>
          <cell r="U8533" t="str">
            <v>2</v>
          </cell>
          <cell r="V8533" t="str">
            <v>Femenino</v>
          </cell>
          <cell r="W8533" t="str">
            <v>23/12/1980</v>
          </cell>
          <cell r="X8533" t="str">
            <v>05</v>
          </cell>
          <cell r="Y8533" t="str">
            <v>Contrato</v>
          </cell>
          <cell r="Z8533" t="str">
            <v>01/03/2024</v>
          </cell>
          <cell r="AA8533" t="str">
            <v>3</v>
          </cell>
          <cell r="AB8533" t="str">
            <v>Carreras Especiales</v>
          </cell>
          <cell r="AC8533" t="str">
            <v>02</v>
          </cell>
          <cell r="AD8533" t="str">
            <v>Contratado a plazo fijo</v>
          </cell>
          <cell r="AE8533" t="str">
            <v>23</v>
          </cell>
          <cell r="AF8533" t="str">
            <v>Profesor contratado</v>
          </cell>
          <cell r="AG8533" t="str">
            <v>017</v>
          </cell>
          <cell r="AH8533" t="str">
            <v>Docente de 30 horas</v>
          </cell>
          <cell r="AI8533" t="str">
            <v>0369</v>
          </cell>
          <cell r="AJ8533" t="str">
            <v>G-30</v>
          </cell>
        </row>
        <row r="8534">
          <cell r="N8534" t="str">
            <v>780811211917</v>
          </cell>
          <cell r="O8534" t="str">
            <v>O</v>
          </cell>
          <cell r="P8534" t="str">
            <v>2</v>
          </cell>
          <cell r="Q8534" t="str">
            <v>21846130</v>
          </cell>
          <cell r="R8534" t="str">
            <v>VALERIO</v>
          </cell>
          <cell r="S8534" t="str">
            <v>SOLARI</v>
          </cell>
          <cell r="T8534" t="str">
            <v>ELVIS</v>
          </cell>
          <cell r="U8534" t="str">
            <v>1</v>
          </cell>
          <cell r="V8534" t="str">
            <v>Masculino</v>
          </cell>
          <cell r="W8534" t="str">
            <v>08/09/1972</v>
          </cell>
          <cell r="X8534" t="str">
            <v>05</v>
          </cell>
          <cell r="Y8534" t="str">
            <v>Contrato</v>
          </cell>
          <cell r="Z8534" t="str">
            <v>01/03/1998</v>
          </cell>
          <cell r="AA8534" t="str">
            <v>3</v>
          </cell>
          <cell r="AB8534" t="str">
            <v>Carreras Especiales</v>
          </cell>
          <cell r="AC8534" t="str">
            <v>01</v>
          </cell>
          <cell r="AD8534" t="str">
            <v>Nombrado</v>
          </cell>
          <cell r="AE8534" t="str">
            <v>18</v>
          </cell>
          <cell r="AF8534" t="str">
            <v>Reforma Magisterial</v>
          </cell>
          <cell r="AG8534" t="str">
            <v>017</v>
          </cell>
          <cell r="AH8534" t="str">
            <v>Docente de 30 horas</v>
          </cell>
          <cell r="AI8534" t="str">
            <v>0388</v>
          </cell>
          <cell r="AJ8534" t="str">
            <v>VI-30</v>
          </cell>
        </row>
        <row r="8535">
          <cell r="N8535" t="str">
            <v>785871214919</v>
          </cell>
          <cell r="O8535" t="str">
            <v>R</v>
          </cell>
          <cell r="P8535" t="str">
            <v>2</v>
          </cell>
          <cell r="Q8535" t="str">
            <v>09288815</v>
          </cell>
          <cell r="R8535" t="str">
            <v>CORDOVA</v>
          </cell>
          <cell r="S8535" t="str">
            <v>ALONSO</v>
          </cell>
          <cell r="T8535" t="str">
            <v>YSABEL</v>
          </cell>
          <cell r="U8535" t="str">
            <v>2</v>
          </cell>
          <cell r="V8535" t="str">
            <v>Femenino</v>
          </cell>
          <cell r="W8535" t="str">
            <v>01/07/1968</v>
          </cell>
          <cell r="X8535" t="str">
            <v>05</v>
          </cell>
          <cell r="Y8535" t="str">
            <v>Contrato</v>
          </cell>
          <cell r="Z8535" t="str">
            <v>01/03/2024</v>
          </cell>
          <cell r="AA8535" t="str">
            <v>3</v>
          </cell>
          <cell r="AB8535" t="str">
            <v>Carreras Especiales</v>
          </cell>
          <cell r="AC8535" t="str">
            <v>02</v>
          </cell>
          <cell r="AD8535" t="str">
            <v>Contratado a plazo fijo</v>
          </cell>
          <cell r="AE8535" t="str">
            <v>23</v>
          </cell>
          <cell r="AF8535" t="str">
            <v>Profesor contratado</v>
          </cell>
          <cell r="AG8535" t="str">
            <v>017</v>
          </cell>
          <cell r="AH8535" t="str">
            <v>Docente de 30 horas</v>
          </cell>
          <cell r="AI8535" t="str">
            <v>0369</v>
          </cell>
          <cell r="AJ8535" t="str">
            <v>G-30</v>
          </cell>
        </row>
        <row r="8536">
          <cell r="N8536" t="str">
            <v>789881216915</v>
          </cell>
          <cell r="O8536" t="str">
            <v>O</v>
          </cell>
          <cell r="P8536" t="str">
            <v>2</v>
          </cell>
          <cell r="Q8536" t="str">
            <v>60911651</v>
          </cell>
          <cell r="R8536" t="str">
            <v>QUISPE</v>
          </cell>
          <cell r="S8536" t="str">
            <v>RODRIGUEZ</v>
          </cell>
          <cell r="T8536" t="str">
            <v>DENISS</v>
          </cell>
          <cell r="U8536" t="str">
            <v>2</v>
          </cell>
          <cell r="V8536" t="str">
            <v>Femenino</v>
          </cell>
          <cell r="W8536" t="str">
            <v>31/05/1998</v>
          </cell>
          <cell r="X8536" t="str">
            <v>33</v>
          </cell>
          <cell r="Y8536" t="str">
            <v>Ley 29944</v>
          </cell>
          <cell r="Z8536" t="str">
            <v>01/03/2024</v>
          </cell>
          <cell r="AA8536" t="str">
            <v>3</v>
          </cell>
          <cell r="AB8536" t="str">
            <v>Carreras Especiales</v>
          </cell>
          <cell r="AC8536" t="str">
            <v>01</v>
          </cell>
          <cell r="AD8536" t="str">
            <v>Nombrado</v>
          </cell>
          <cell r="AE8536" t="str">
            <v>18</v>
          </cell>
          <cell r="AF8536" t="str">
            <v>Reforma Magisterial</v>
          </cell>
          <cell r="AG8536" t="str">
            <v>017</v>
          </cell>
          <cell r="AH8536" t="str">
            <v>Docente de 30 horas</v>
          </cell>
          <cell r="AI8536" t="str">
            <v>0042</v>
          </cell>
          <cell r="AJ8536" t="str">
            <v>I-30</v>
          </cell>
        </row>
        <row r="8537">
          <cell r="N8537" t="str">
            <v>788861219915</v>
          </cell>
          <cell r="O8537" t="str">
            <v>O</v>
          </cell>
          <cell r="P8537" t="str">
            <v>2</v>
          </cell>
          <cell r="Q8537" t="str">
            <v>21845938</v>
          </cell>
          <cell r="R8537" t="str">
            <v>JACOBO</v>
          </cell>
          <cell r="S8537" t="str">
            <v>TORRES</v>
          </cell>
          <cell r="T8537" t="str">
            <v>MARIELA ROSA</v>
          </cell>
          <cell r="U8537" t="str">
            <v>2</v>
          </cell>
          <cell r="V8537" t="str">
            <v>Femenino</v>
          </cell>
          <cell r="W8537" t="str">
            <v>06/03/1972</v>
          </cell>
          <cell r="X8537" t="str">
            <v>05</v>
          </cell>
          <cell r="Y8537" t="str">
            <v>Contrato</v>
          </cell>
          <cell r="Z8537" t="str">
            <v>01/03/2004</v>
          </cell>
          <cell r="AA8537" t="str">
            <v>3</v>
          </cell>
          <cell r="AB8537" t="str">
            <v>Carreras Especiales</v>
          </cell>
          <cell r="AC8537" t="str">
            <v>01</v>
          </cell>
          <cell r="AD8537" t="str">
            <v>Nombrado</v>
          </cell>
          <cell r="AE8537" t="str">
            <v>18</v>
          </cell>
          <cell r="AF8537" t="str">
            <v>Reforma Magisterial</v>
          </cell>
          <cell r="AG8537" t="str">
            <v>017</v>
          </cell>
          <cell r="AH8537" t="str">
            <v>Docente de 30 horas</v>
          </cell>
          <cell r="AI8537" t="str">
            <v>0048</v>
          </cell>
          <cell r="AJ8537" t="str">
            <v>III-30</v>
          </cell>
        </row>
        <row r="8538">
          <cell r="N8538" t="str">
            <v>785831217917</v>
          </cell>
          <cell r="O8538" t="str">
            <v>O</v>
          </cell>
          <cell r="P8538" t="str">
            <v>2</v>
          </cell>
          <cell r="Q8538" t="str">
            <v>21845960</v>
          </cell>
          <cell r="R8538" t="str">
            <v>TORRES</v>
          </cell>
          <cell r="S8538" t="str">
            <v>MARQUEZ</v>
          </cell>
          <cell r="T8538" t="str">
            <v>EDGAR GROBER</v>
          </cell>
          <cell r="U8538" t="str">
            <v>1</v>
          </cell>
          <cell r="V8538" t="str">
            <v>Masculino</v>
          </cell>
          <cell r="W8538" t="str">
            <v>01/07/1972</v>
          </cell>
          <cell r="X8538" t="str">
            <v>05</v>
          </cell>
          <cell r="Y8538" t="str">
            <v>Contrato</v>
          </cell>
          <cell r="Z8538" t="str">
            <v>01/08/2008</v>
          </cell>
          <cell r="AA8538" t="str">
            <v>3</v>
          </cell>
          <cell r="AB8538" t="str">
            <v>Carreras Especiales</v>
          </cell>
          <cell r="AC8538" t="str">
            <v>01</v>
          </cell>
          <cell r="AD8538" t="str">
            <v>Nombrado</v>
          </cell>
          <cell r="AE8538" t="str">
            <v>18</v>
          </cell>
          <cell r="AF8538" t="str">
            <v>Reforma Magisterial</v>
          </cell>
          <cell r="AG8538" t="str">
            <v>017</v>
          </cell>
          <cell r="AH8538" t="str">
            <v>Docente de 30 horas</v>
          </cell>
          <cell r="AI8538" t="str">
            <v>0045</v>
          </cell>
          <cell r="AJ8538" t="str">
            <v>II-30</v>
          </cell>
        </row>
        <row r="8539">
          <cell r="N8539" t="str">
            <v>788841214918</v>
          </cell>
          <cell r="O8539" t="str">
            <v>O</v>
          </cell>
          <cell r="P8539" t="str">
            <v>2</v>
          </cell>
          <cell r="Q8539" t="str">
            <v>42455818</v>
          </cell>
          <cell r="R8539" t="str">
            <v>CASTILLO</v>
          </cell>
          <cell r="S8539" t="str">
            <v>RIVAS</v>
          </cell>
          <cell r="T8539" t="str">
            <v>PATRICIA</v>
          </cell>
          <cell r="U8539" t="str">
            <v>2</v>
          </cell>
          <cell r="V8539" t="str">
            <v>Femenino</v>
          </cell>
          <cell r="W8539" t="str">
            <v>28/06/1984</v>
          </cell>
          <cell r="X8539" t="str">
            <v>05</v>
          </cell>
          <cell r="Y8539" t="str">
            <v>Contrato</v>
          </cell>
          <cell r="Z8539" t="str">
            <v>01/03/2024</v>
          </cell>
          <cell r="AA8539" t="str">
            <v>3</v>
          </cell>
          <cell r="AB8539" t="str">
            <v>Carreras Especiales</v>
          </cell>
          <cell r="AC8539" t="str">
            <v>01</v>
          </cell>
          <cell r="AD8539" t="str">
            <v>Nombrado</v>
          </cell>
          <cell r="AE8539" t="str">
            <v>18</v>
          </cell>
          <cell r="AF8539" t="str">
            <v>Reforma Magisterial</v>
          </cell>
          <cell r="AG8539" t="str">
            <v>017</v>
          </cell>
          <cell r="AH8539" t="str">
            <v>Docente de 30 horas</v>
          </cell>
          <cell r="AI8539" t="str">
            <v>0042</v>
          </cell>
          <cell r="AJ8539" t="str">
            <v>I-30</v>
          </cell>
        </row>
        <row r="8540">
          <cell r="N8540" t="str">
            <v>786821219914</v>
          </cell>
          <cell r="O8540" t="str">
            <v>O</v>
          </cell>
          <cell r="P8540" t="str">
            <v>2</v>
          </cell>
          <cell r="Q8540" t="str">
            <v>41497189</v>
          </cell>
          <cell r="R8540" t="str">
            <v>OLIVERA</v>
          </cell>
          <cell r="S8540" t="str">
            <v>ÑAÑEZ</v>
          </cell>
          <cell r="T8540" t="str">
            <v>MARIA ELENA</v>
          </cell>
          <cell r="U8540" t="str">
            <v>2</v>
          </cell>
          <cell r="V8540" t="str">
            <v>Femenino</v>
          </cell>
          <cell r="W8540" t="str">
            <v>21/08/1982</v>
          </cell>
          <cell r="X8540" t="str">
            <v>33</v>
          </cell>
          <cell r="Y8540" t="str">
            <v>Ley 29944</v>
          </cell>
          <cell r="Z8540" t="str">
            <v>01/03/2024</v>
          </cell>
          <cell r="AA8540" t="str">
            <v>3</v>
          </cell>
          <cell r="AB8540" t="str">
            <v>Carreras Especiales</v>
          </cell>
          <cell r="AC8540" t="str">
            <v>01</v>
          </cell>
          <cell r="AD8540" t="str">
            <v>Nombrado</v>
          </cell>
          <cell r="AE8540" t="str">
            <v>18</v>
          </cell>
          <cell r="AF8540" t="str">
            <v>Reforma Magisterial</v>
          </cell>
          <cell r="AG8540" t="str">
            <v>017</v>
          </cell>
          <cell r="AH8540" t="str">
            <v>Docente de 30 horas</v>
          </cell>
          <cell r="AI8540" t="str">
            <v>0042</v>
          </cell>
          <cell r="AJ8540" t="str">
            <v>I-30</v>
          </cell>
        </row>
        <row r="8541">
          <cell r="N8541" t="str">
            <v>783861219910</v>
          </cell>
          <cell r="O8541" t="str">
            <v>O</v>
          </cell>
          <cell r="P8541" t="str">
            <v>2</v>
          </cell>
          <cell r="Q8541" t="str">
            <v>21846323</v>
          </cell>
          <cell r="R8541" t="str">
            <v>ATUNCAR</v>
          </cell>
          <cell r="S8541" t="str">
            <v>ROJAS</v>
          </cell>
          <cell r="T8541" t="str">
            <v>AQUILES MAXIMILIANO</v>
          </cell>
          <cell r="U8541" t="str">
            <v>1</v>
          </cell>
          <cell r="V8541" t="str">
            <v>Masculino</v>
          </cell>
          <cell r="W8541" t="str">
            <v>25/05/1973</v>
          </cell>
          <cell r="X8541" t="str">
            <v>05</v>
          </cell>
          <cell r="Y8541" t="str">
            <v>Contrato</v>
          </cell>
          <cell r="Z8541" t="str">
            <v>07/08/2006</v>
          </cell>
          <cell r="AA8541" t="str">
            <v>3</v>
          </cell>
          <cell r="AB8541" t="str">
            <v>Carreras Especiales</v>
          </cell>
          <cell r="AC8541" t="str">
            <v>01</v>
          </cell>
          <cell r="AD8541" t="str">
            <v>Nombrado</v>
          </cell>
          <cell r="AE8541" t="str">
            <v>24</v>
          </cell>
          <cell r="AF8541" t="str">
            <v>Auxiliar de Educación</v>
          </cell>
          <cell r="AG8541" t="str">
            <v>017</v>
          </cell>
          <cell r="AH8541" t="str">
            <v>Docente de 30 horas</v>
          </cell>
          <cell r="AI8541" t="str">
            <v>0069</v>
          </cell>
          <cell r="AJ8541" t="str">
            <v>E-30</v>
          </cell>
        </row>
        <row r="8542">
          <cell r="N8542" t="str">
            <v>788841219910</v>
          </cell>
          <cell r="O8542" t="str">
            <v>O</v>
          </cell>
          <cell r="P8542" t="str">
            <v>2</v>
          </cell>
          <cell r="Q8542" t="str">
            <v>44192949</v>
          </cell>
          <cell r="R8542" t="str">
            <v>JANAMPA</v>
          </cell>
          <cell r="S8542" t="str">
            <v>GUEVARA DE ALOR</v>
          </cell>
          <cell r="T8542" t="str">
            <v>VICTORIA ROSARIO</v>
          </cell>
          <cell r="U8542" t="str">
            <v>2</v>
          </cell>
          <cell r="V8542" t="str">
            <v>Femenino</v>
          </cell>
          <cell r="W8542" t="str">
            <v>30/03/1987</v>
          </cell>
          <cell r="X8542" t="str">
            <v>05</v>
          </cell>
          <cell r="Y8542" t="str">
            <v>Contrato</v>
          </cell>
          <cell r="Z8542" t="str">
            <v>01/03/2023</v>
          </cell>
          <cell r="AA8542" t="str">
            <v>3</v>
          </cell>
          <cell r="AB8542" t="str">
            <v>Carreras Especiales</v>
          </cell>
          <cell r="AC8542" t="str">
            <v>01</v>
          </cell>
          <cell r="AD8542" t="str">
            <v>Nombrado</v>
          </cell>
          <cell r="AE8542" t="str">
            <v>18</v>
          </cell>
          <cell r="AF8542" t="str">
            <v>Reforma Magisterial</v>
          </cell>
          <cell r="AG8542" t="str">
            <v>017</v>
          </cell>
          <cell r="AH8542" t="str">
            <v>Docente de 30 horas</v>
          </cell>
          <cell r="AI8542" t="str">
            <v>0042</v>
          </cell>
          <cell r="AJ8542" t="str">
            <v>I-30</v>
          </cell>
        </row>
        <row r="8543">
          <cell r="N8543" t="str">
            <v>782871210919</v>
          </cell>
          <cell r="O8543" t="str">
            <v>O</v>
          </cell>
          <cell r="P8543" t="str">
            <v>2</v>
          </cell>
          <cell r="Q8543" t="str">
            <v>21848169</v>
          </cell>
          <cell r="R8543" t="str">
            <v>BAUTISTA</v>
          </cell>
          <cell r="S8543" t="str">
            <v>ALARCO</v>
          </cell>
          <cell r="T8543" t="str">
            <v>MOISES SATURNINO</v>
          </cell>
          <cell r="U8543" t="str">
            <v>1</v>
          </cell>
          <cell r="V8543" t="str">
            <v>Masculino</v>
          </cell>
          <cell r="W8543" t="str">
            <v>08/04/1966</v>
          </cell>
          <cell r="X8543" t="str">
            <v>05</v>
          </cell>
          <cell r="Y8543" t="str">
            <v>Contrato</v>
          </cell>
          <cell r="Z8543" t="str">
            <v>01/03/2020</v>
          </cell>
          <cell r="AA8543" t="str">
            <v>3</v>
          </cell>
          <cell r="AB8543" t="str">
            <v>Carreras Especiales</v>
          </cell>
          <cell r="AC8543" t="str">
            <v>01</v>
          </cell>
          <cell r="AD8543" t="str">
            <v>Nombrado</v>
          </cell>
          <cell r="AE8543" t="str">
            <v>18</v>
          </cell>
          <cell r="AF8543" t="str">
            <v>Reforma Magisterial</v>
          </cell>
          <cell r="AG8543" t="str">
            <v>017</v>
          </cell>
          <cell r="AH8543" t="str">
            <v>Docente de 30 horas</v>
          </cell>
          <cell r="AI8543" t="str">
            <v>0054</v>
          </cell>
          <cell r="AJ8543" t="str">
            <v>V-30</v>
          </cell>
        </row>
        <row r="8544">
          <cell r="N8544" t="str">
            <v>789801215916</v>
          </cell>
          <cell r="O8544" t="str">
            <v>O</v>
          </cell>
          <cell r="P8544" t="str">
            <v>2</v>
          </cell>
          <cell r="Q8544" t="str">
            <v>21850468</v>
          </cell>
          <cell r="R8544" t="str">
            <v>ORTIZ</v>
          </cell>
          <cell r="S8544" t="str">
            <v>MAGALLANES</v>
          </cell>
          <cell r="T8544" t="str">
            <v>MIRTHA</v>
          </cell>
          <cell r="U8544" t="str">
            <v>2</v>
          </cell>
          <cell r="V8544" t="str">
            <v>Femenino</v>
          </cell>
          <cell r="W8544" t="str">
            <v>07/09/1966</v>
          </cell>
          <cell r="X8544" t="str">
            <v>05</v>
          </cell>
          <cell r="Y8544" t="str">
            <v>Contrato</v>
          </cell>
          <cell r="Z8544" t="str">
            <v>08/05/1990</v>
          </cell>
          <cell r="AA8544" t="str">
            <v>3</v>
          </cell>
          <cell r="AB8544" t="str">
            <v>Carreras Especiales</v>
          </cell>
          <cell r="AC8544" t="str">
            <v>01</v>
          </cell>
          <cell r="AD8544" t="str">
            <v>Nombrado</v>
          </cell>
          <cell r="AE8544" t="str">
            <v>18</v>
          </cell>
          <cell r="AF8544" t="str">
            <v>Reforma Magisterial</v>
          </cell>
          <cell r="AG8544" t="str">
            <v>017</v>
          </cell>
          <cell r="AH8544" t="str">
            <v>Docente de 30 horas</v>
          </cell>
          <cell r="AI8544" t="str">
            <v>0042</v>
          </cell>
          <cell r="AJ8544" t="str">
            <v>I-30</v>
          </cell>
        </row>
        <row r="8545">
          <cell r="N8545" t="str">
            <v>784891211919</v>
          </cell>
          <cell r="O8545" t="str">
            <v>O</v>
          </cell>
          <cell r="P8545" t="str">
            <v>2</v>
          </cell>
          <cell r="Q8545" t="str">
            <v>21850578</v>
          </cell>
          <cell r="R8545" t="str">
            <v>TORRES</v>
          </cell>
          <cell r="S8545" t="str">
            <v>MATIAS</v>
          </cell>
          <cell r="T8545" t="str">
            <v>MIGUEL TORIBIO</v>
          </cell>
          <cell r="U8545" t="str">
            <v>1</v>
          </cell>
          <cell r="V8545" t="str">
            <v>Masculino</v>
          </cell>
          <cell r="W8545" t="str">
            <v>29/10/1966</v>
          </cell>
          <cell r="X8545" t="str">
            <v>05</v>
          </cell>
          <cell r="Y8545" t="str">
            <v>Contrato</v>
          </cell>
          <cell r="Z8545" t="str">
            <v>23/08/1991</v>
          </cell>
          <cell r="AA8545" t="str">
            <v>3</v>
          </cell>
          <cell r="AB8545" t="str">
            <v>Carreras Especiales</v>
          </cell>
          <cell r="AC8545" t="str">
            <v>01</v>
          </cell>
          <cell r="AD8545" t="str">
            <v>Nombrado</v>
          </cell>
          <cell r="AE8545" t="str">
            <v>18</v>
          </cell>
          <cell r="AF8545" t="str">
            <v>Reforma Magisterial</v>
          </cell>
          <cell r="AG8545" t="str">
            <v>017</v>
          </cell>
          <cell r="AH8545" t="str">
            <v>Docente de 30 horas</v>
          </cell>
          <cell r="AI8545" t="str">
            <v>0388</v>
          </cell>
          <cell r="AJ8545" t="str">
            <v>VI-30</v>
          </cell>
        </row>
        <row r="8546">
          <cell r="N8546" t="str">
            <v>786851212918</v>
          </cell>
          <cell r="O8546" t="str">
            <v>O</v>
          </cell>
          <cell r="P8546" t="str">
            <v>2</v>
          </cell>
          <cell r="Q8546" t="str">
            <v>28850101</v>
          </cell>
          <cell r="R8546" t="str">
            <v>ESCOBAR</v>
          </cell>
          <cell r="S8546" t="str">
            <v>GARIBAY</v>
          </cell>
          <cell r="T8546" t="str">
            <v>MARITZA</v>
          </cell>
          <cell r="U8546" t="str">
            <v>2</v>
          </cell>
          <cell r="V8546" t="str">
            <v>Femenino</v>
          </cell>
          <cell r="W8546" t="str">
            <v>16/07/1972</v>
          </cell>
          <cell r="X8546" t="str">
            <v>05</v>
          </cell>
          <cell r="Y8546" t="str">
            <v>Contrato</v>
          </cell>
          <cell r="Z8546" t="str">
            <v>01/03/2022</v>
          </cell>
          <cell r="AA8546" t="str">
            <v>3</v>
          </cell>
          <cell r="AB8546" t="str">
            <v>Carreras Especiales</v>
          </cell>
          <cell r="AC8546" t="str">
            <v>01</v>
          </cell>
          <cell r="AD8546" t="str">
            <v>Nombrado</v>
          </cell>
          <cell r="AE8546" t="str">
            <v>18</v>
          </cell>
          <cell r="AF8546" t="str">
            <v>Reforma Magisterial</v>
          </cell>
          <cell r="AG8546" t="str">
            <v>017</v>
          </cell>
          <cell r="AH8546" t="str">
            <v>Docente de 30 horas</v>
          </cell>
          <cell r="AI8546" t="str">
            <v>0042</v>
          </cell>
          <cell r="AJ8546" t="str">
            <v>I-30</v>
          </cell>
        </row>
        <row r="8547">
          <cell r="N8547" t="str">
            <v>786851215915</v>
          </cell>
          <cell r="O8547" t="str">
            <v>O</v>
          </cell>
          <cell r="P8547" t="str">
            <v>2</v>
          </cell>
          <cell r="Q8547" t="str">
            <v>40117920</v>
          </cell>
          <cell r="R8547" t="str">
            <v>RIVERA</v>
          </cell>
          <cell r="S8547" t="str">
            <v>LINARES</v>
          </cell>
          <cell r="T8547" t="str">
            <v>ROXANA MARILU</v>
          </cell>
          <cell r="U8547" t="str">
            <v>2</v>
          </cell>
          <cell r="V8547" t="str">
            <v>Femenino</v>
          </cell>
          <cell r="W8547" t="str">
            <v>26/02/1979</v>
          </cell>
          <cell r="X8547" t="str">
            <v>05</v>
          </cell>
          <cell r="Y8547" t="str">
            <v>Contrato</v>
          </cell>
          <cell r="Z8547" t="str">
            <v>01/03/2024</v>
          </cell>
          <cell r="AA8547" t="str">
            <v>3</v>
          </cell>
          <cell r="AB8547" t="str">
            <v>Carreras Especiales</v>
          </cell>
          <cell r="AC8547" t="str">
            <v>02</v>
          </cell>
          <cell r="AD8547" t="str">
            <v>Contratado a plazo fijo</v>
          </cell>
          <cell r="AE8547" t="str">
            <v>23</v>
          </cell>
          <cell r="AF8547" t="str">
            <v>Profesor contratado</v>
          </cell>
          <cell r="AG8547" t="str">
            <v>017</v>
          </cell>
          <cell r="AH8547" t="str">
            <v>Docente de 30 horas</v>
          </cell>
          <cell r="AI8547" t="str">
            <v>0369</v>
          </cell>
          <cell r="AJ8547" t="str">
            <v>G-30</v>
          </cell>
        </row>
        <row r="8548">
          <cell r="N8548" t="str">
            <v>786821216919</v>
          </cell>
          <cell r="O8548" t="str">
            <v>O</v>
          </cell>
          <cell r="P8548" t="str">
            <v>2</v>
          </cell>
          <cell r="Q8548" t="str">
            <v>41209127</v>
          </cell>
          <cell r="R8548" t="str">
            <v>TELLO</v>
          </cell>
          <cell r="S8548" t="str">
            <v>HUANCA</v>
          </cell>
          <cell r="T8548" t="str">
            <v>GLADYS</v>
          </cell>
          <cell r="U8548" t="str">
            <v>2</v>
          </cell>
          <cell r="V8548" t="str">
            <v>Femenino</v>
          </cell>
          <cell r="W8548" t="str">
            <v>26/11/1981</v>
          </cell>
          <cell r="X8548" t="str">
            <v>33</v>
          </cell>
          <cell r="Y8548" t="str">
            <v>Ley 29944</v>
          </cell>
          <cell r="Z8548" t="str">
            <v>01/03/2024</v>
          </cell>
          <cell r="AA8548" t="str">
            <v>3</v>
          </cell>
          <cell r="AB8548" t="str">
            <v>Carreras Especiales</v>
          </cell>
          <cell r="AC8548" t="str">
            <v>01</v>
          </cell>
          <cell r="AD8548" t="str">
            <v>Nombrado</v>
          </cell>
          <cell r="AE8548" t="str">
            <v>18</v>
          </cell>
          <cell r="AF8548" t="str">
            <v>Reforma Magisterial</v>
          </cell>
          <cell r="AG8548" t="str">
            <v>017</v>
          </cell>
          <cell r="AH8548" t="str">
            <v>Docente de 30 horas</v>
          </cell>
          <cell r="AI8548" t="str">
            <v>0042</v>
          </cell>
          <cell r="AJ8548" t="str">
            <v>I-30</v>
          </cell>
        </row>
        <row r="8549">
          <cell r="N8549" t="str">
            <v>784881218916</v>
          </cell>
          <cell r="O8549" t="str">
            <v>O</v>
          </cell>
          <cell r="P8549" t="str">
            <v>2</v>
          </cell>
          <cell r="Q8549" t="str">
            <v>21851534</v>
          </cell>
          <cell r="R8549" t="str">
            <v>LEON</v>
          </cell>
          <cell r="S8549" t="str">
            <v>ORTIZ</v>
          </cell>
          <cell r="T8549" t="str">
            <v>MARIA JESUS</v>
          </cell>
          <cell r="U8549" t="str">
            <v>2</v>
          </cell>
          <cell r="V8549" t="str">
            <v>Femenino</v>
          </cell>
          <cell r="W8549" t="str">
            <v>20/01/1968</v>
          </cell>
          <cell r="X8549" t="str">
            <v>05</v>
          </cell>
          <cell r="Y8549" t="str">
            <v>Contrato</v>
          </cell>
          <cell r="Z8549" t="str">
            <v>23/08/1991</v>
          </cell>
          <cell r="AA8549" t="str">
            <v>3</v>
          </cell>
          <cell r="AB8549" t="str">
            <v>Carreras Especiales</v>
          </cell>
          <cell r="AC8549" t="str">
            <v>01</v>
          </cell>
          <cell r="AD8549" t="str">
            <v>Nombrado</v>
          </cell>
          <cell r="AE8549" t="str">
            <v>18</v>
          </cell>
          <cell r="AF8549" t="str">
            <v>Reforma Magisterial</v>
          </cell>
          <cell r="AG8549" t="str">
            <v>017</v>
          </cell>
          <cell r="AH8549" t="str">
            <v>Docente de 30 horas</v>
          </cell>
          <cell r="AI8549" t="str">
            <v>0042</v>
          </cell>
          <cell r="AJ8549" t="str">
            <v>I-30</v>
          </cell>
        </row>
        <row r="8550">
          <cell r="N8550" t="str">
            <v>780871213913</v>
          </cell>
          <cell r="O8550" t="str">
            <v>O</v>
          </cell>
          <cell r="P8550" t="str">
            <v>2</v>
          </cell>
          <cell r="Q8550" t="str">
            <v>09257315</v>
          </cell>
          <cell r="R8550" t="str">
            <v>MARILUZ</v>
          </cell>
          <cell r="S8550" t="str">
            <v>ARROYO</v>
          </cell>
          <cell r="T8550" t="str">
            <v>GLADYS VICTORIA</v>
          </cell>
          <cell r="U8550" t="str">
            <v>2</v>
          </cell>
          <cell r="V8550" t="str">
            <v>Femenino</v>
          </cell>
          <cell r="W8550" t="str">
            <v>17/04/1961</v>
          </cell>
          <cell r="X8550" t="str">
            <v>05</v>
          </cell>
          <cell r="Y8550" t="str">
            <v>Contrato</v>
          </cell>
          <cell r="Z8550" t="str">
            <v>01/06/2011</v>
          </cell>
          <cell r="AA8550" t="str">
            <v>3</v>
          </cell>
          <cell r="AB8550" t="str">
            <v>Carreras Especiales</v>
          </cell>
          <cell r="AC8550" t="str">
            <v>01</v>
          </cell>
          <cell r="AD8550" t="str">
            <v>Nombrado</v>
          </cell>
          <cell r="AE8550" t="str">
            <v>18</v>
          </cell>
          <cell r="AF8550" t="str">
            <v>Reforma Magisterial</v>
          </cell>
          <cell r="AG8550" t="str">
            <v>017</v>
          </cell>
          <cell r="AH8550" t="str">
            <v>Docente de 30 horas</v>
          </cell>
          <cell r="AI8550" t="str">
            <v>0051</v>
          </cell>
          <cell r="AJ8550" t="str">
            <v>IV-30</v>
          </cell>
        </row>
        <row r="8551">
          <cell r="N8551" t="str">
            <v>781811212912</v>
          </cell>
          <cell r="O8551" t="str">
            <v>R</v>
          </cell>
          <cell r="P8551" t="str">
            <v>2</v>
          </cell>
          <cell r="Q8551" t="str">
            <v>09590209</v>
          </cell>
          <cell r="R8551" t="str">
            <v>MARTINEZ</v>
          </cell>
          <cell r="S8551" t="str">
            <v>NEYRA</v>
          </cell>
          <cell r="T8551" t="str">
            <v>ANGELICA MARIA</v>
          </cell>
          <cell r="U8551" t="str">
            <v>2</v>
          </cell>
          <cell r="V8551" t="str">
            <v>Femenino</v>
          </cell>
          <cell r="W8551" t="str">
            <v>07/09/1971</v>
          </cell>
          <cell r="X8551" t="str">
            <v>05</v>
          </cell>
          <cell r="Y8551" t="str">
            <v>Contrato</v>
          </cell>
          <cell r="Z8551" t="str">
            <v>22/04/2024</v>
          </cell>
          <cell r="AA8551" t="str">
            <v>3</v>
          </cell>
          <cell r="AB8551" t="str">
            <v>Carreras Especiales</v>
          </cell>
          <cell r="AC8551" t="str">
            <v>01</v>
          </cell>
          <cell r="AD8551" t="str">
            <v>Nombrado</v>
          </cell>
          <cell r="AE8551" t="str">
            <v>18</v>
          </cell>
          <cell r="AF8551" t="str">
            <v>Reforma Magisterial</v>
          </cell>
          <cell r="AG8551" t="str">
            <v>017</v>
          </cell>
          <cell r="AH8551" t="str">
            <v>Docente de 30 horas</v>
          </cell>
          <cell r="AI8551" t="str">
            <v>0048</v>
          </cell>
          <cell r="AJ8551" t="str">
            <v>III-30</v>
          </cell>
        </row>
        <row r="8552">
          <cell r="N8552" t="str">
            <v>781891211918</v>
          </cell>
          <cell r="O8552" t="str">
            <v>O</v>
          </cell>
          <cell r="P8552" t="str">
            <v>2</v>
          </cell>
          <cell r="Q8552" t="str">
            <v>21852120</v>
          </cell>
          <cell r="R8552" t="str">
            <v>PACHAS</v>
          </cell>
          <cell r="S8552" t="str">
            <v>VASQUEZ</v>
          </cell>
          <cell r="T8552" t="str">
            <v>JOSE LUIS</v>
          </cell>
          <cell r="U8552" t="str">
            <v>1</v>
          </cell>
          <cell r="V8552" t="str">
            <v>Masculino</v>
          </cell>
          <cell r="W8552" t="str">
            <v>27/03/1970</v>
          </cell>
          <cell r="X8552" t="str">
            <v>05</v>
          </cell>
          <cell r="Y8552" t="str">
            <v>Contrato</v>
          </cell>
          <cell r="Z8552" t="str">
            <v>01/04/2002</v>
          </cell>
          <cell r="AA8552" t="str">
            <v>3</v>
          </cell>
          <cell r="AB8552" t="str">
            <v>Carreras Especiales</v>
          </cell>
          <cell r="AC8552" t="str">
            <v>01</v>
          </cell>
          <cell r="AD8552" t="str">
            <v>Nombrado</v>
          </cell>
          <cell r="AE8552" t="str">
            <v>18</v>
          </cell>
          <cell r="AF8552" t="str">
            <v>Reforma Magisterial</v>
          </cell>
          <cell r="AG8552" t="str">
            <v>017</v>
          </cell>
          <cell r="AH8552" t="str">
            <v>Docente de 30 horas</v>
          </cell>
          <cell r="AI8552" t="str">
            <v>0045</v>
          </cell>
          <cell r="AJ8552" t="str">
            <v>II-30</v>
          </cell>
        </row>
        <row r="8553">
          <cell r="N8553" t="str">
            <v>787891213914</v>
          </cell>
          <cell r="O8553" t="str">
            <v>O</v>
          </cell>
          <cell r="P8553" t="str">
            <v>2</v>
          </cell>
          <cell r="Q8553" t="str">
            <v>21852146</v>
          </cell>
          <cell r="R8553" t="str">
            <v>ROSAS</v>
          </cell>
          <cell r="S8553" t="str">
            <v>TASAYCO</v>
          </cell>
          <cell r="T8553" t="str">
            <v>LUIS</v>
          </cell>
          <cell r="U8553" t="str">
            <v>1</v>
          </cell>
          <cell r="V8553" t="str">
            <v>Masculino</v>
          </cell>
          <cell r="W8553" t="str">
            <v>28/03/1970</v>
          </cell>
          <cell r="X8553" t="str">
            <v>05</v>
          </cell>
          <cell r="Y8553" t="str">
            <v>Contrato</v>
          </cell>
          <cell r="Z8553" t="str">
            <v>25/07/2011</v>
          </cell>
          <cell r="AA8553" t="str">
            <v>3</v>
          </cell>
          <cell r="AB8553" t="str">
            <v>Carreras Especiales</v>
          </cell>
          <cell r="AC8553" t="str">
            <v>01</v>
          </cell>
          <cell r="AD8553" t="str">
            <v>Nombrado</v>
          </cell>
          <cell r="AE8553" t="str">
            <v>18</v>
          </cell>
          <cell r="AF8553" t="str">
            <v>Reforma Magisterial</v>
          </cell>
          <cell r="AG8553" t="str">
            <v>017</v>
          </cell>
          <cell r="AH8553" t="str">
            <v>Docente de 30 horas</v>
          </cell>
          <cell r="AI8553" t="str">
            <v>0051</v>
          </cell>
          <cell r="AJ8553" t="str">
            <v>IV-30</v>
          </cell>
        </row>
        <row r="8554">
          <cell r="N8554" t="str">
            <v>787841214918</v>
          </cell>
          <cell r="O8554" t="str">
            <v>O</v>
          </cell>
          <cell r="P8554" t="str">
            <v>2</v>
          </cell>
          <cell r="Q8554" t="str">
            <v>21852351</v>
          </cell>
          <cell r="R8554" t="str">
            <v>APOLAYA</v>
          </cell>
          <cell r="S8554" t="str">
            <v>PACHAS</v>
          </cell>
          <cell r="T8554" t="str">
            <v>MIRTHA ANGELICA</v>
          </cell>
          <cell r="U8554" t="str">
            <v>2</v>
          </cell>
          <cell r="V8554" t="str">
            <v>Femenino</v>
          </cell>
          <cell r="W8554" t="str">
            <v>04/07/1971</v>
          </cell>
          <cell r="X8554" t="str">
            <v>05</v>
          </cell>
          <cell r="Y8554" t="str">
            <v>Contrato</v>
          </cell>
          <cell r="Z8554" t="str">
            <v>01/03/1998</v>
          </cell>
          <cell r="AA8554" t="str">
            <v>3</v>
          </cell>
          <cell r="AB8554" t="str">
            <v>Carreras Especiales</v>
          </cell>
          <cell r="AC8554" t="str">
            <v>01</v>
          </cell>
          <cell r="AD8554" t="str">
            <v>Nombrado</v>
          </cell>
          <cell r="AE8554" t="str">
            <v>18</v>
          </cell>
          <cell r="AF8554" t="str">
            <v>Reforma Magisterial</v>
          </cell>
          <cell r="AG8554" t="str">
            <v>017</v>
          </cell>
          <cell r="AH8554" t="str">
            <v>Docente de 30 horas</v>
          </cell>
          <cell r="AI8554" t="str">
            <v>0042</v>
          </cell>
          <cell r="AJ8554" t="str">
            <v>I-30</v>
          </cell>
        </row>
        <row r="8555">
          <cell r="N8555" t="str">
            <v>789821215911</v>
          </cell>
          <cell r="O8555" t="str">
            <v>O</v>
          </cell>
          <cell r="P8555" t="str">
            <v>2</v>
          </cell>
          <cell r="Q8555" t="str">
            <v>40013159</v>
          </cell>
          <cell r="R8555" t="str">
            <v>ESCOBAR</v>
          </cell>
          <cell r="S8555" t="str">
            <v>PAUCAR</v>
          </cell>
          <cell r="T8555" t="str">
            <v>NIEVES MARLENE</v>
          </cell>
          <cell r="U8555" t="str">
            <v>2</v>
          </cell>
          <cell r="V8555" t="str">
            <v>Femenino</v>
          </cell>
          <cell r="W8555" t="str">
            <v>13/08/1978</v>
          </cell>
          <cell r="X8555" t="str">
            <v>33</v>
          </cell>
          <cell r="Y8555" t="str">
            <v>Ley 29944</v>
          </cell>
          <cell r="Z8555" t="str">
            <v>01/03/2024</v>
          </cell>
          <cell r="AA8555" t="str">
            <v>3</v>
          </cell>
          <cell r="AB8555" t="str">
            <v>Carreras Especiales</v>
          </cell>
          <cell r="AC8555" t="str">
            <v>01</v>
          </cell>
          <cell r="AD8555" t="str">
            <v>Nombrado</v>
          </cell>
          <cell r="AE8555" t="str">
            <v>18</v>
          </cell>
          <cell r="AF8555" t="str">
            <v>Reforma Magisterial</v>
          </cell>
          <cell r="AG8555" t="str">
            <v>017</v>
          </cell>
          <cell r="AH8555" t="str">
            <v>Docente de 30 horas</v>
          </cell>
          <cell r="AI8555" t="str">
            <v>0042</v>
          </cell>
          <cell r="AJ8555" t="str">
            <v>I-30</v>
          </cell>
        </row>
        <row r="8556">
          <cell r="N8556" t="str">
            <v>786811218919</v>
          </cell>
          <cell r="O8556" t="str">
            <v>O</v>
          </cell>
          <cell r="P8556" t="str">
            <v>2</v>
          </cell>
          <cell r="Q8556" t="str">
            <v>40069464</v>
          </cell>
          <cell r="R8556" t="str">
            <v>ARCUJAULLA</v>
          </cell>
          <cell r="S8556" t="str">
            <v>APUMAYTA</v>
          </cell>
          <cell r="T8556" t="str">
            <v>SONIA ERLINDA</v>
          </cell>
          <cell r="U8556" t="str">
            <v>2</v>
          </cell>
          <cell r="V8556" t="str">
            <v>Femenino</v>
          </cell>
          <cell r="W8556" t="str">
            <v>06/09/1971</v>
          </cell>
          <cell r="X8556" t="str">
            <v>05</v>
          </cell>
          <cell r="Y8556" t="str">
            <v>Contrato</v>
          </cell>
          <cell r="Z8556" t="str">
            <v>23/08/2021</v>
          </cell>
          <cell r="AA8556" t="str">
            <v>3</v>
          </cell>
          <cell r="AB8556" t="str">
            <v>Carreras Especiales</v>
          </cell>
          <cell r="AC8556" t="str">
            <v>01</v>
          </cell>
          <cell r="AD8556" t="str">
            <v>Nombrado</v>
          </cell>
          <cell r="AE8556" t="str">
            <v>18</v>
          </cell>
          <cell r="AF8556" t="str">
            <v>Reforma Magisterial</v>
          </cell>
          <cell r="AG8556" t="str">
            <v>017</v>
          </cell>
          <cell r="AH8556" t="str">
            <v>Docente de 30 horas</v>
          </cell>
          <cell r="AI8556" t="str">
            <v>0054</v>
          </cell>
          <cell r="AJ8556" t="str">
            <v>V-30</v>
          </cell>
        </row>
        <row r="8557">
          <cell r="N8557" t="str">
            <v>786881217919</v>
          </cell>
          <cell r="O8557" t="str">
            <v>O</v>
          </cell>
          <cell r="P8557" t="str">
            <v>2</v>
          </cell>
          <cell r="Q8557" t="str">
            <v>43517217</v>
          </cell>
          <cell r="R8557" t="str">
            <v>CASTELO</v>
          </cell>
          <cell r="S8557" t="str">
            <v>ROMERO</v>
          </cell>
          <cell r="T8557" t="str">
            <v>LIZETH ROSA</v>
          </cell>
          <cell r="U8557" t="str">
            <v>2</v>
          </cell>
          <cell r="V8557" t="str">
            <v>Femenino</v>
          </cell>
          <cell r="W8557" t="str">
            <v>12/06/1981</v>
          </cell>
          <cell r="X8557" t="str">
            <v>33</v>
          </cell>
          <cell r="Y8557" t="str">
            <v>Ley 29944</v>
          </cell>
          <cell r="Z8557" t="str">
            <v>01/03/2024</v>
          </cell>
          <cell r="AA8557" t="str">
            <v>3</v>
          </cell>
          <cell r="AB8557" t="str">
            <v>Carreras Especiales</v>
          </cell>
          <cell r="AC8557" t="str">
            <v>01</v>
          </cell>
          <cell r="AD8557" t="str">
            <v>Nombrado</v>
          </cell>
          <cell r="AE8557" t="str">
            <v>18</v>
          </cell>
          <cell r="AF8557" t="str">
            <v>Reforma Magisterial</v>
          </cell>
          <cell r="AG8557" t="str">
            <v>017</v>
          </cell>
          <cell r="AH8557" t="str">
            <v>Docente de 30 horas</v>
          </cell>
          <cell r="AI8557" t="str">
            <v>0042</v>
          </cell>
          <cell r="AJ8557" t="str">
            <v>I-30</v>
          </cell>
        </row>
        <row r="8558">
          <cell r="N8558" t="str">
            <v>786881210912</v>
          </cell>
          <cell r="O8558" t="str">
            <v>O</v>
          </cell>
          <cell r="P8558" t="str">
            <v>2</v>
          </cell>
          <cell r="Q8558" t="str">
            <v>42158490</v>
          </cell>
          <cell r="R8558" t="str">
            <v>BAUTISTA</v>
          </cell>
          <cell r="S8558" t="str">
            <v>PALOMINO DE MELO</v>
          </cell>
          <cell r="T8558" t="str">
            <v>DAISY ESMITH</v>
          </cell>
          <cell r="U8558" t="str">
            <v>2</v>
          </cell>
          <cell r="V8558" t="str">
            <v>Femenino</v>
          </cell>
          <cell r="W8558" t="str">
            <v>03/04/1983</v>
          </cell>
          <cell r="X8558" t="str">
            <v>33</v>
          </cell>
          <cell r="Y8558" t="str">
            <v>Ley 29944</v>
          </cell>
          <cell r="Z8558" t="str">
            <v>01/03/2024</v>
          </cell>
          <cell r="AA8558" t="str">
            <v>3</v>
          </cell>
          <cell r="AB8558" t="str">
            <v>Carreras Especiales</v>
          </cell>
          <cell r="AC8558" t="str">
            <v>01</v>
          </cell>
          <cell r="AD8558" t="str">
            <v>Nombrado</v>
          </cell>
          <cell r="AE8558" t="str">
            <v>18</v>
          </cell>
          <cell r="AF8558" t="str">
            <v>Reforma Magisterial</v>
          </cell>
          <cell r="AG8558" t="str">
            <v>017</v>
          </cell>
          <cell r="AH8558" t="str">
            <v>Docente de 30 horas</v>
          </cell>
          <cell r="AI8558" t="str">
            <v>0042</v>
          </cell>
          <cell r="AJ8558" t="str">
            <v>I-30</v>
          </cell>
        </row>
        <row r="8559">
          <cell r="N8559" t="str">
            <v>780851217919</v>
          </cell>
          <cell r="O8559" t="str">
            <v>O</v>
          </cell>
          <cell r="P8559" t="str">
            <v>2</v>
          </cell>
          <cell r="Q8559" t="str">
            <v>21851548</v>
          </cell>
          <cell r="R8559" t="str">
            <v>ATUNCAR</v>
          </cell>
          <cell r="S8559" t="str">
            <v>GONZALES</v>
          </cell>
          <cell r="T8559" t="str">
            <v>GLADYS GRACIELA</v>
          </cell>
          <cell r="U8559" t="str">
            <v>2</v>
          </cell>
          <cell r="V8559" t="str">
            <v>Femenino</v>
          </cell>
          <cell r="W8559" t="str">
            <v>29/05/1968</v>
          </cell>
          <cell r="X8559" t="str">
            <v>05</v>
          </cell>
          <cell r="Y8559" t="str">
            <v>Contrato</v>
          </cell>
          <cell r="Z8559" t="str">
            <v>15/01/1991</v>
          </cell>
          <cell r="AA8559" t="str">
            <v>3</v>
          </cell>
          <cell r="AB8559" t="str">
            <v>Carreras Especiales</v>
          </cell>
          <cell r="AC8559" t="str">
            <v>01</v>
          </cell>
          <cell r="AD8559" t="str">
            <v>Nombrado</v>
          </cell>
          <cell r="AE8559" t="str">
            <v>18</v>
          </cell>
          <cell r="AF8559" t="str">
            <v>Reforma Magisterial</v>
          </cell>
          <cell r="AG8559" t="str">
            <v>017</v>
          </cell>
          <cell r="AH8559" t="str">
            <v>Docente de 30 horas</v>
          </cell>
          <cell r="AI8559" t="str">
            <v>0045</v>
          </cell>
          <cell r="AJ8559" t="str">
            <v>II-30</v>
          </cell>
        </row>
        <row r="8560">
          <cell r="N8560" t="str">
            <v>781811213912</v>
          </cell>
          <cell r="O8560" t="str">
            <v>O</v>
          </cell>
          <cell r="P8560" t="str">
            <v>2</v>
          </cell>
          <cell r="Q8560" t="str">
            <v>07616977</v>
          </cell>
          <cell r="R8560" t="str">
            <v>RIVERA</v>
          </cell>
          <cell r="S8560" t="str">
            <v>GUILLEN</v>
          </cell>
          <cell r="T8560" t="str">
            <v>DANIEL ALCIDES</v>
          </cell>
          <cell r="U8560" t="str">
            <v>1</v>
          </cell>
          <cell r="V8560" t="str">
            <v>Masculino</v>
          </cell>
          <cell r="W8560" t="str">
            <v>11/11/1968</v>
          </cell>
          <cell r="X8560" t="str">
            <v>05</v>
          </cell>
          <cell r="Y8560" t="str">
            <v>Contrato</v>
          </cell>
          <cell r="Z8560" t="str">
            <v>01/01/2020</v>
          </cell>
          <cell r="AA8560" t="str">
            <v>3</v>
          </cell>
          <cell r="AB8560" t="str">
            <v>Carreras Especiales</v>
          </cell>
          <cell r="AC8560" t="str">
            <v>49</v>
          </cell>
          <cell r="AD8560" t="str">
            <v>Designado</v>
          </cell>
          <cell r="AE8560" t="str">
            <v>18</v>
          </cell>
          <cell r="AF8560" t="str">
            <v>Reforma Magisterial</v>
          </cell>
          <cell r="AG8560" t="str">
            <v>018</v>
          </cell>
          <cell r="AH8560" t="str">
            <v>Docente de 40 horas</v>
          </cell>
          <cell r="AI8560" t="str">
            <v>0389</v>
          </cell>
          <cell r="AJ8560" t="str">
            <v>VI-40</v>
          </cell>
        </row>
        <row r="8561">
          <cell r="N8561" t="str">
            <v>785871210919</v>
          </cell>
          <cell r="O8561" t="str">
            <v>O</v>
          </cell>
          <cell r="P8561" t="str">
            <v>2</v>
          </cell>
          <cell r="Q8561" t="str">
            <v>40241267</v>
          </cell>
          <cell r="R8561" t="str">
            <v>COCHACHI</v>
          </cell>
          <cell r="S8561" t="str">
            <v>ZUÑIGA</v>
          </cell>
          <cell r="T8561" t="str">
            <v>SANDRA LUISA</v>
          </cell>
          <cell r="U8561" t="str">
            <v>2</v>
          </cell>
          <cell r="V8561" t="str">
            <v>Femenino</v>
          </cell>
          <cell r="W8561" t="str">
            <v>20/06/1979</v>
          </cell>
          <cell r="X8561" t="str">
            <v>05</v>
          </cell>
          <cell r="Y8561" t="str">
            <v>Contrato</v>
          </cell>
          <cell r="Z8561" t="str">
            <v>01/03/2020</v>
          </cell>
          <cell r="AA8561" t="str">
            <v>3</v>
          </cell>
          <cell r="AB8561" t="str">
            <v>Carreras Especiales</v>
          </cell>
          <cell r="AC8561" t="str">
            <v>01</v>
          </cell>
          <cell r="AD8561" t="str">
            <v>Nombrado</v>
          </cell>
          <cell r="AE8561" t="str">
            <v>18</v>
          </cell>
          <cell r="AF8561" t="str">
            <v>Reforma Magisterial</v>
          </cell>
          <cell r="AG8561" t="str">
            <v>017</v>
          </cell>
          <cell r="AH8561" t="str">
            <v>Docente de 30 horas</v>
          </cell>
          <cell r="AI8561" t="str">
            <v>0045</v>
          </cell>
          <cell r="AJ8561" t="str">
            <v>II-30</v>
          </cell>
        </row>
        <row r="8562">
          <cell r="N8562" t="str">
            <v>784801214911</v>
          </cell>
          <cell r="O8562" t="str">
            <v>O</v>
          </cell>
          <cell r="P8562" t="str">
            <v>2</v>
          </cell>
          <cell r="Q8562" t="str">
            <v>21851674</v>
          </cell>
          <cell r="R8562" t="str">
            <v>MATIAS</v>
          </cell>
          <cell r="S8562" t="str">
            <v>MATIAS</v>
          </cell>
          <cell r="T8562" t="str">
            <v>CARMELA</v>
          </cell>
          <cell r="U8562" t="str">
            <v>2</v>
          </cell>
          <cell r="V8562" t="str">
            <v>Femenino</v>
          </cell>
          <cell r="W8562" t="str">
            <v>30/12/1968</v>
          </cell>
          <cell r="X8562" t="str">
            <v>05</v>
          </cell>
          <cell r="Y8562" t="str">
            <v>Contrato</v>
          </cell>
          <cell r="Z8562" t="str">
            <v>22/04/1991</v>
          </cell>
          <cell r="AA8562" t="str">
            <v>3</v>
          </cell>
          <cell r="AB8562" t="str">
            <v>Carreras Especiales</v>
          </cell>
          <cell r="AC8562" t="str">
            <v>01</v>
          </cell>
          <cell r="AD8562" t="str">
            <v>Nombrado</v>
          </cell>
          <cell r="AE8562" t="str">
            <v>18</v>
          </cell>
          <cell r="AF8562" t="str">
            <v>Reforma Magisterial</v>
          </cell>
          <cell r="AG8562" t="str">
            <v>017</v>
          </cell>
          <cell r="AH8562" t="str">
            <v>Docente de 30 horas</v>
          </cell>
          <cell r="AI8562" t="str">
            <v>0045</v>
          </cell>
          <cell r="AJ8562" t="str">
            <v>II-30</v>
          </cell>
        </row>
        <row r="8563">
          <cell r="N8563" t="str">
            <v>784811214918</v>
          </cell>
          <cell r="O8563" t="str">
            <v>O</v>
          </cell>
          <cell r="P8563" t="str">
            <v>2</v>
          </cell>
          <cell r="Q8563" t="str">
            <v>21851774</v>
          </cell>
          <cell r="R8563" t="str">
            <v>VALERIO</v>
          </cell>
          <cell r="S8563" t="str">
            <v>SOLARI</v>
          </cell>
          <cell r="T8563" t="str">
            <v>SONIA</v>
          </cell>
          <cell r="U8563" t="str">
            <v>2</v>
          </cell>
          <cell r="V8563" t="str">
            <v>Femenino</v>
          </cell>
          <cell r="W8563" t="str">
            <v>22/06/1969</v>
          </cell>
          <cell r="X8563" t="str">
            <v>05</v>
          </cell>
          <cell r="Y8563" t="str">
            <v>Contrato</v>
          </cell>
          <cell r="Z8563" t="str">
            <v>01/04/1992</v>
          </cell>
          <cell r="AA8563" t="str">
            <v>3</v>
          </cell>
          <cell r="AB8563" t="str">
            <v>Carreras Especiales</v>
          </cell>
          <cell r="AC8563" t="str">
            <v>01</v>
          </cell>
          <cell r="AD8563" t="str">
            <v>Nombrado</v>
          </cell>
          <cell r="AE8563" t="str">
            <v>18</v>
          </cell>
          <cell r="AF8563" t="str">
            <v>Reforma Magisterial</v>
          </cell>
          <cell r="AG8563" t="str">
            <v>017</v>
          </cell>
          <cell r="AH8563" t="str">
            <v>Docente de 30 horas</v>
          </cell>
          <cell r="AI8563" t="str">
            <v>0054</v>
          </cell>
          <cell r="AJ8563" t="str">
            <v>V-30</v>
          </cell>
        </row>
        <row r="8564">
          <cell r="N8564" t="str">
            <v>784821215916</v>
          </cell>
          <cell r="O8564" t="str">
            <v>R</v>
          </cell>
          <cell r="P8564" t="str">
            <v>2</v>
          </cell>
          <cell r="Q8564" t="str">
            <v>10441530</v>
          </cell>
          <cell r="R8564" t="str">
            <v>SANDOVAL</v>
          </cell>
          <cell r="S8564" t="str">
            <v>ARANIBAL</v>
          </cell>
          <cell r="T8564" t="str">
            <v>ABELIA</v>
          </cell>
          <cell r="U8564" t="str">
            <v>2</v>
          </cell>
          <cell r="V8564" t="str">
            <v>Femenino</v>
          </cell>
          <cell r="W8564" t="str">
            <v>16/07/1963</v>
          </cell>
          <cell r="X8564" t="str">
            <v>05</v>
          </cell>
          <cell r="Y8564" t="str">
            <v>Contrato</v>
          </cell>
          <cell r="Z8564" t="str">
            <v>26/07/2024</v>
          </cell>
          <cell r="AA8564" t="str">
            <v>3</v>
          </cell>
          <cell r="AB8564" t="str">
            <v>Carreras Especiales</v>
          </cell>
          <cell r="AC8564" t="str">
            <v>01</v>
          </cell>
          <cell r="AD8564" t="str">
            <v>Nombrado</v>
          </cell>
          <cell r="AE8564" t="str">
            <v>18</v>
          </cell>
          <cell r="AF8564" t="str">
            <v>Reforma Magisterial</v>
          </cell>
          <cell r="AG8564" t="str">
            <v>017</v>
          </cell>
          <cell r="AH8564" t="str">
            <v>Docente de 30 horas</v>
          </cell>
          <cell r="AI8564" t="str">
            <v>0042</v>
          </cell>
          <cell r="AJ8564" t="str">
            <v>I-30</v>
          </cell>
        </row>
        <row r="8565">
          <cell r="N8565" t="str">
            <v>781851218911</v>
          </cell>
          <cell r="O8565" t="str">
            <v>O</v>
          </cell>
          <cell r="P8565" t="str">
            <v>2</v>
          </cell>
          <cell r="Q8565" t="str">
            <v>21859019</v>
          </cell>
          <cell r="R8565" t="str">
            <v>OCHOA</v>
          </cell>
          <cell r="S8565" t="str">
            <v>ROMANI</v>
          </cell>
          <cell r="T8565" t="str">
            <v>ALVARO VICENTE</v>
          </cell>
          <cell r="U8565" t="str">
            <v>1</v>
          </cell>
          <cell r="V8565" t="str">
            <v>Masculino</v>
          </cell>
          <cell r="W8565" t="str">
            <v>05/04/1969</v>
          </cell>
          <cell r="X8565" t="str">
            <v>05</v>
          </cell>
          <cell r="Y8565" t="str">
            <v>Contrato</v>
          </cell>
          <cell r="Z8565" t="str">
            <v>01/03/2020</v>
          </cell>
          <cell r="AA8565" t="str">
            <v>3</v>
          </cell>
          <cell r="AB8565" t="str">
            <v>Carreras Especiales</v>
          </cell>
          <cell r="AC8565" t="str">
            <v>49</v>
          </cell>
          <cell r="AD8565" t="str">
            <v>Designado</v>
          </cell>
          <cell r="AE8565" t="str">
            <v>18</v>
          </cell>
          <cell r="AF8565" t="str">
            <v>Reforma Magisterial</v>
          </cell>
          <cell r="AG8565" t="str">
            <v>018</v>
          </cell>
          <cell r="AH8565" t="str">
            <v>Docente de 40 horas</v>
          </cell>
          <cell r="AI8565" t="str">
            <v>0043</v>
          </cell>
          <cell r="AJ8565" t="str">
            <v>I-40</v>
          </cell>
        </row>
        <row r="8566">
          <cell r="N8566" t="str">
            <v>787851218917</v>
          </cell>
          <cell r="O8566" t="str">
            <v>R</v>
          </cell>
          <cell r="P8566" t="str">
            <v>2</v>
          </cell>
          <cell r="Q8566" t="str">
            <v>40004514</v>
          </cell>
          <cell r="R8566" t="str">
            <v>MARQUEZ</v>
          </cell>
          <cell r="S8566" t="str">
            <v>BASALDUA</v>
          </cell>
          <cell r="T8566" t="str">
            <v>HILDA INES</v>
          </cell>
          <cell r="U8566" t="str">
            <v>2</v>
          </cell>
          <cell r="V8566" t="str">
            <v>Femenino</v>
          </cell>
          <cell r="W8566" t="str">
            <v>26/11/1978</v>
          </cell>
          <cell r="X8566" t="str">
            <v>05</v>
          </cell>
          <cell r="Y8566" t="str">
            <v>Contrato</v>
          </cell>
          <cell r="Z8566" t="str">
            <v>01/03/2024</v>
          </cell>
          <cell r="AA8566" t="str">
            <v>3</v>
          </cell>
          <cell r="AB8566" t="str">
            <v>Carreras Especiales</v>
          </cell>
          <cell r="AC8566" t="str">
            <v>02</v>
          </cell>
          <cell r="AD8566" t="str">
            <v>Contratado a plazo fijo</v>
          </cell>
          <cell r="AE8566" t="str">
            <v>23</v>
          </cell>
          <cell r="AF8566" t="str">
            <v>Profesor contratado</v>
          </cell>
          <cell r="AG8566" t="str">
            <v>017</v>
          </cell>
          <cell r="AH8566" t="str">
            <v>Docente de 30 horas</v>
          </cell>
          <cell r="AI8566" t="str">
            <v>0369</v>
          </cell>
          <cell r="AJ8566" t="str">
            <v>G-30</v>
          </cell>
        </row>
        <row r="8567">
          <cell r="N8567" t="str">
            <v>788851218913</v>
          </cell>
          <cell r="O8567" t="str">
            <v>O</v>
          </cell>
          <cell r="P8567" t="str">
            <v>2</v>
          </cell>
          <cell r="Q8567" t="str">
            <v>43247620</v>
          </cell>
          <cell r="R8567" t="str">
            <v>ROSALES</v>
          </cell>
          <cell r="S8567" t="str">
            <v>QUISPE</v>
          </cell>
          <cell r="T8567" t="str">
            <v>PATRICIA</v>
          </cell>
          <cell r="U8567" t="str">
            <v>2</v>
          </cell>
          <cell r="V8567" t="str">
            <v>Femenino</v>
          </cell>
          <cell r="W8567" t="str">
            <v>03/09/1985</v>
          </cell>
          <cell r="X8567" t="str">
            <v>33</v>
          </cell>
          <cell r="Y8567" t="str">
            <v>Ley 29944</v>
          </cell>
          <cell r="Z8567" t="str">
            <v>01/03/2024</v>
          </cell>
          <cell r="AA8567" t="str">
            <v>3</v>
          </cell>
          <cell r="AB8567" t="str">
            <v>Carreras Especiales</v>
          </cell>
          <cell r="AC8567" t="str">
            <v>01</v>
          </cell>
          <cell r="AD8567" t="str">
            <v>Nombrado</v>
          </cell>
          <cell r="AE8567" t="str">
            <v>18</v>
          </cell>
          <cell r="AF8567" t="str">
            <v>Reforma Magisterial</v>
          </cell>
          <cell r="AG8567" t="str">
            <v>017</v>
          </cell>
          <cell r="AH8567" t="str">
            <v>Docente de 30 horas</v>
          </cell>
          <cell r="AI8567" t="str">
            <v>0042</v>
          </cell>
          <cell r="AJ8567" t="str">
            <v>I-30</v>
          </cell>
        </row>
        <row r="8568">
          <cell r="N8568" t="str">
            <v>786871215915</v>
          </cell>
          <cell r="O8568" t="str">
            <v>O</v>
          </cell>
          <cell r="P8568" t="str">
            <v>2</v>
          </cell>
          <cell r="Q8568" t="str">
            <v>08838395</v>
          </cell>
          <cell r="R8568" t="str">
            <v>RODRIGUEZ</v>
          </cell>
          <cell r="S8568" t="str">
            <v>CHAÑA</v>
          </cell>
          <cell r="T8568" t="str">
            <v>NURY NANCY</v>
          </cell>
          <cell r="U8568" t="str">
            <v>2</v>
          </cell>
          <cell r="V8568" t="str">
            <v>Femenino</v>
          </cell>
          <cell r="W8568" t="str">
            <v>13/10/1962</v>
          </cell>
          <cell r="X8568" t="str">
            <v>05</v>
          </cell>
          <cell r="Y8568" t="str">
            <v>Contrato</v>
          </cell>
          <cell r="Z8568" t="str">
            <v>01/03/2020</v>
          </cell>
          <cell r="AA8568" t="str">
            <v>3</v>
          </cell>
          <cell r="AB8568" t="str">
            <v>Carreras Especiales</v>
          </cell>
          <cell r="AC8568" t="str">
            <v>01</v>
          </cell>
          <cell r="AD8568" t="str">
            <v>Nombrado</v>
          </cell>
          <cell r="AE8568" t="str">
            <v>18</v>
          </cell>
          <cell r="AF8568" t="str">
            <v>Reforma Magisterial</v>
          </cell>
          <cell r="AG8568" t="str">
            <v>017</v>
          </cell>
          <cell r="AH8568" t="str">
            <v>Docente de 30 horas</v>
          </cell>
          <cell r="AI8568" t="str">
            <v>0042</v>
          </cell>
          <cell r="AJ8568" t="str">
            <v>I-30</v>
          </cell>
        </row>
        <row r="8569">
          <cell r="N8569" t="str">
            <v>788881219919</v>
          </cell>
          <cell r="O8569" t="str">
            <v>O</v>
          </cell>
          <cell r="P8569" t="str">
            <v>2</v>
          </cell>
          <cell r="Q8569" t="str">
            <v>45782097</v>
          </cell>
          <cell r="R8569" t="str">
            <v>MARTINEZ</v>
          </cell>
          <cell r="S8569" t="str">
            <v>VALDEZ</v>
          </cell>
          <cell r="T8569" t="str">
            <v>JULIO</v>
          </cell>
          <cell r="U8569" t="str">
            <v>1</v>
          </cell>
          <cell r="V8569" t="str">
            <v>Masculino</v>
          </cell>
          <cell r="W8569" t="str">
            <v>13/04/1989</v>
          </cell>
          <cell r="X8569" t="str">
            <v>33</v>
          </cell>
          <cell r="Y8569" t="str">
            <v>Ley 29944</v>
          </cell>
          <cell r="Z8569" t="str">
            <v>01/03/2024</v>
          </cell>
          <cell r="AA8569" t="str">
            <v>3</v>
          </cell>
          <cell r="AB8569" t="str">
            <v>Carreras Especiales</v>
          </cell>
          <cell r="AC8569" t="str">
            <v>01</v>
          </cell>
          <cell r="AD8569" t="str">
            <v>Nombrado</v>
          </cell>
          <cell r="AE8569" t="str">
            <v>18</v>
          </cell>
          <cell r="AF8569" t="str">
            <v>Reforma Magisterial</v>
          </cell>
          <cell r="AG8569" t="str">
            <v>017</v>
          </cell>
          <cell r="AH8569" t="str">
            <v>Docente de 30 horas</v>
          </cell>
          <cell r="AI8569" t="str">
            <v>0042</v>
          </cell>
          <cell r="AJ8569" t="str">
            <v>I-30</v>
          </cell>
        </row>
        <row r="8570">
          <cell r="N8570" t="str">
            <v>785861210910</v>
          </cell>
          <cell r="O8570" t="str">
            <v>O</v>
          </cell>
          <cell r="P8570" t="str">
            <v>2</v>
          </cell>
          <cell r="Q8570" t="str">
            <v>21856906</v>
          </cell>
          <cell r="R8570" t="str">
            <v>QUISPE</v>
          </cell>
          <cell r="S8570" t="str">
            <v>CARDENAS</v>
          </cell>
          <cell r="T8570" t="str">
            <v>JAIME MIGUEL</v>
          </cell>
          <cell r="U8570" t="str">
            <v>1</v>
          </cell>
          <cell r="V8570" t="str">
            <v>Masculino</v>
          </cell>
          <cell r="W8570" t="str">
            <v>10/04/1967</v>
          </cell>
          <cell r="X8570" t="str">
            <v>05</v>
          </cell>
          <cell r="Y8570" t="str">
            <v>Contrato</v>
          </cell>
          <cell r="Z8570" t="str">
            <v>01/04/1995</v>
          </cell>
          <cell r="AA8570" t="str">
            <v>3</v>
          </cell>
          <cell r="AB8570" t="str">
            <v>Carreras Especiales</v>
          </cell>
          <cell r="AC8570" t="str">
            <v>01</v>
          </cell>
          <cell r="AD8570" t="str">
            <v>Nombrado</v>
          </cell>
          <cell r="AE8570" t="str">
            <v>18</v>
          </cell>
          <cell r="AF8570" t="str">
            <v>Reforma Magisterial</v>
          </cell>
          <cell r="AG8570" t="str">
            <v>017</v>
          </cell>
          <cell r="AH8570" t="str">
            <v>Docente de 30 horas</v>
          </cell>
          <cell r="AI8570" t="str">
            <v>0042</v>
          </cell>
          <cell r="AJ8570" t="str">
            <v>I-30</v>
          </cell>
        </row>
        <row r="8571">
          <cell r="N8571" t="str">
            <v>789851214912</v>
          </cell>
          <cell r="O8571" t="str">
            <v>O</v>
          </cell>
          <cell r="P8571" t="str">
            <v>2</v>
          </cell>
          <cell r="Q8571" t="str">
            <v>08919199</v>
          </cell>
          <cell r="R8571" t="str">
            <v>CASTILLO</v>
          </cell>
          <cell r="S8571" t="str">
            <v>SOLANO</v>
          </cell>
          <cell r="T8571" t="str">
            <v>RAUL FEDERICO</v>
          </cell>
          <cell r="U8571" t="str">
            <v>1</v>
          </cell>
          <cell r="V8571" t="str">
            <v>Masculino</v>
          </cell>
          <cell r="W8571" t="str">
            <v>18/12/1959</v>
          </cell>
          <cell r="X8571" t="str">
            <v>05</v>
          </cell>
          <cell r="Y8571" t="str">
            <v>Contrato</v>
          </cell>
          <cell r="Z8571" t="str">
            <v>01/03/2023</v>
          </cell>
          <cell r="AA8571" t="str">
            <v>3</v>
          </cell>
          <cell r="AB8571" t="str">
            <v>Carreras Especiales</v>
          </cell>
          <cell r="AC8571" t="str">
            <v>01</v>
          </cell>
          <cell r="AD8571" t="str">
            <v>Nombrado</v>
          </cell>
          <cell r="AE8571" t="str">
            <v>18</v>
          </cell>
          <cell r="AF8571" t="str">
            <v>Reforma Magisterial</v>
          </cell>
          <cell r="AG8571" t="str">
            <v>017</v>
          </cell>
          <cell r="AH8571" t="str">
            <v>Docente de 30 horas</v>
          </cell>
          <cell r="AI8571" t="str">
            <v>0051</v>
          </cell>
          <cell r="AJ8571" t="str">
            <v>IV-30</v>
          </cell>
        </row>
        <row r="8572">
          <cell r="N8572" t="str">
            <v>780851212915</v>
          </cell>
          <cell r="O8572" t="str">
            <v>O</v>
          </cell>
          <cell r="P8572" t="str">
            <v>2</v>
          </cell>
          <cell r="Q8572" t="str">
            <v>10806465</v>
          </cell>
          <cell r="R8572" t="str">
            <v>OTOYA</v>
          </cell>
          <cell r="S8572" t="str">
            <v>TAFUR</v>
          </cell>
          <cell r="T8572" t="str">
            <v>CANDICE CATHERINE</v>
          </cell>
          <cell r="U8572" t="str">
            <v>2</v>
          </cell>
          <cell r="V8572" t="str">
            <v>Femenino</v>
          </cell>
          <cell r="W8572" t="str">
            <v>06/06/1978</v>
          </cell>
          <cell r="X8572" t="str">
            <v>05</v>
          </cell>
          <cell r="Y8572" t="str">
            <v>Contrato</v>
          </cell>
          <cell r="Z8572" t="str">
            <v>23/08/2021</v>
          </cell>
          <cell r="AA8572" t="str">
            <v>3</v>
          </cell>
          <cell r="AB8572" t="str">
            <v>Carreras Especiales</v>
          </cell>
          <cell r="AC8572" t="str">
            <v>01</v>
          </cell>
          <cell r="AD8572" t="str">
            <v>Nombrado</v>
          </cell>
          <cell r="AE8572" t="str">
            <v>18</v>
          </cell>
          <cell r="AF8572" t="str">
            <v>Reforma Magisterial</v>
          </cell>
          <cell r="AG8572" t="str">
            <v>017</v>
          </cell>
          <cell r="AH8572" t="str">
            <v>Docente de 30 horas</v>
          </cell>
          <cell r="AI8572" t="str">
            <v>0051</v>
          </cell>
          <cell r="AJ8572" t="str">
            <v>IV-30</v>
          </cell>
        </row>
        <row r="8573">
          <cell r="N8573" t="str">
            <v>781831210913</v>
          </cell>
          <cell r="O8573" t="str">
            <v>O</v>
          </cell>
          <cell r="P8573" t="str">
            <v>2</v>
          </cell>
          <cell r="Q8573" t="str">
            <v>09491913</v>
          </cell>
          <cell r="R8573" t="str">
            <v>ENCISO</v>
          </cell>
          <cell r="S8573" t="str">
            <v>PALOMINO</v>
          </cell>
          <cell r="T8573" t="str">
            <v>AGUSTIN</v>
          </cell>
          <cell r="U8573" t="str">
            <v>1</v>
          </cell>
          <cell r="V8573" t="str">
            <v>Masculino</v>
          </cell>
          <cell r="W8573" t="str">
            <v>29/08/1969</v>
          </cell>
          <cell r="X8573" t="str">
            <v>05</v>
          </cell>
          <cell r="Y8573" t="str">
            <v>Contrato</v>
          </cell>
          <cell r="Z8573" t="str">
            <v>01/03/2023</v>
          </cell>
          <cell r="AA8573" t="str">
            <v>3</v>
          </cell>
          <cell r="AB8573" t="str">
            <v>Carreras Especiales</v>
          </cell>
          <cell r="AC8573" t="str">
            <v>22</v>
          </cell>
          <cell r="AD8573" t="str">
            <v>Encargado</v>
          </cell>
          <cell r="AE8573" t="str">
            <v>18</v>
          </cell>
          <cell r="AF8573" t="str">
            <v>Reforma Magisterial</v>
          </cell>
          <cell r="AG8573" t="str">
            <v>017</v>
          </cell>
          <cell r="AH8573" t="str">
            <v>Docente de 30 horas</v>
          </cell>
          <cell r="AI8573" t="str">
            <v>0045</v>
          </cell>
          <cell r="AJ8573" t="str">
            <v>II-30</v>
          </cell>
        </row>
        <row r="8574">
          <cell r="N8574" t="str">
            <v>789821218914</v>
          </cell>
          <cell r="O8574" t="str">
            <v>O</v>
          </cell>
          <cell r="P8574" t="str">
            <v>2</v>
          </cell>
          <cell r="Q8574" t="str">
            <v>21854598</v>
          </cell>
          <cell r="R8574" t="str">
            <v>TASAYCO</v>
          </cell>
          <cell r="S8574" t="str">
            <v>RAMOS</v>
          </cell>
          <cell r="T8574" t="str">
            <v>LUIS ALBERTO</v>
          </cell>
          <cell r="U8574" t="str">
            <v>1</v>
          </cell>
          <cell r="V8574" t="str">
            <v>Masculino</v>
          </cell>
          <cell r="W8574" t="str">
            <v>13/06/1974</v>
          </cell>
          <cell r="X8574" t="str">
            <v>05</v>
          </cell>
          <cell r="Y8574" t="str">
            <v>Contrato</v>
          </cell>
          <cell r="Z8574" t="str">
            <v>01/03/2020</v>
          </cell>
          <cell r="AA8574" t="str">
            <v>3</v>
          </cell>
          <cell r="AB8574" t="str">
            <v>Carreras Especiales</v>
          </cell>
          <cell r="AC8574" t="str">
            <v>01</v>
          </cell>
          <cell r="AD8574" t="str">
            <v>Nombrado</v>
          </cell>
          <cell r="AE8574" t="str">
            <v>18</v>
          </cell>
          <cell r="AF8574" t="str">
            <v>Reforma Magisterial</v>
          </cell>
          <cell r="AG8574" t="str">
            <v>017</v>
          </cell>
          <cell r="AH8574" t="str">
            <v>Docente de 30 horas</v>
          </cell>
          <cell r="AI8574" t="str">
            <v>0042</v>
          </cell>
          <cell r="AJ8574" t="str">
            <v>I-30</v>
          </cell>
        </row>
        <row r="8575">
          <cell r="N8575" t="str">
            <v>788831218917</v>
          </cell>
          <cell r="O8575" t="str">
            <v>O</v>
          </cell>
          <cell r="P8575" t="str">
            <v>2</v>
          </cell>
          <cell r="Q8575" t="str">
            <v>09623651</v>
          </cell>
          <cell r="R8575" t="str">
            <v>COLLANTES</v>
          </cell>
          <cell r="S8575" t="str">
            <v>OSCO</v>
          </cell>
          <cell r="T8575" t="str">
            <v>ROSARIO YNES</v>
          </cell>
          <cell r="U8575" t="str">
            <v>2</v>
          </cell>
          <cell r="V8575" t="str">
            <v>Femenino</v>
          </cell>
          <cell r="W8575" t="str">
            <v>08/08/1965</v>
          </cell>
          <cell r="X8575" t="str">
            <v>33</v>
          </cell>
          <cell r="Y8575" t="str">
            <v>Ley 29944</v>
          </cell>
          <cell r="Z8575" t="str">
            <v>01/03/2024</v>
          </cell>
          <cell r="AA8575" t="str">
            <v>3</v>
          </cell>
          <cell r="AB8575" t="str">
            <v>Carreras Especiales</v>
          </cell>
          <cell r="AC8575" t="str">
            <v>01</v>
          </cell>
          <cell r="AD8575" t="str">
            <v>Nombrado</v>
          </cell>
          <cell r="AE8575" t="str">
            <v>18</v>
          </cell>
          <cell r="AF8575" t="str">
            <v>Reforma Magisterial</v>
          </cell>
          <cell r="AG8575" t="str">
            <v>017</v>
          </cell>
          <cell r="AH8575" t="str">
            <v>Docente de 30 horas</v>
          </cell>
          <cell r="AI8575" t="str">
            <v>0042</v>
          </cell>
          <cell r="AJ8575" t="str">
            <v>I-30</v>
          </cell>
        </row>
        <row r="8576">
          <cell r="N8576" t="str">
            <v>782841214911</v>
          </cell>
          <cell r="O8576" t="str">
            <v>O</v>
          </cell>
          <cell r="P8576" t="str">
            <v>2</v>
          </cell>
          <cell r="Q8576" t="str">
            <v>21858371</v>
          </cell>
          <cell r="R8576" t="str">
            <v>SALGUERO</v>
          </cell>
          <cell r="S8576" t="str">
            <v>MORAN</v>
          </cell>
          <cell r="T8576" t="str">
            <v>EDWIN FERNANDO</v>
          </cell>
          <cell r="U8576" t="str">
            <v>1</v>
          </cell>
          <cell r="V8576" t="str">
            <v>Masculino</v>
          </cell>
          <cell r="W8576" t="str">
            <v>27/02/1970</v>
          </cell>
          <cell r="X8576" t="str">
            <v>05</v>
          </cell>
          <cell r="Y8576" t="str">
            <v>Contrato</v>
          </cell>
          <cell r="Z8576" t="str">
            <v>23/08/2021</v>
          </cell>
          <cell r="AA8576" t="str">
            <v>3</v>
          </cell>
          <cell r="AB8576" t="str">
            <v>Carreras Especiales</v>
          </cell>
          <cell r="AC8576" t="str">
            <v>01</v>
          </cell>
          <cell r="AD8576" t="str">
            <v>Nombrado</v>
          </cell>
          <cell r="AE8576" t="str">
            <v>18</v>
          </cell>
          <cell r="AF8576" t="str">
            <v>Reforma Magisterial</v>
          </cell>
          <cell r="AG8576" t="str">
            <v>017</v>
          </cell>
          <cell r="AH8576" t="str">
            <v>Docente de 30 horas</v>
          </cell>
          <cell r="AI8576" t="str">
            <v>0051</v>
          </cell>
          <cell r="AJ8576" t="str">
            <v>IV-30</v>
          </cell>
        </row>
        <row r="8577">
          <cell r="N8577" t="str">
            <v>787881216911</v>
          </cell>
          <cell r="O8577" t="str">
            <v>R</v>
          </cell>
          <cell r="P8577" t="str">
            <v>2</v>
          </cell>
          <cell r="Q8577" t="str">
            <v>41180318</v>
          </cell>
          <cell r="R8577" t="str">
            <v>ACHULLI</v>
          </cell>
          <cell r="S8577" t="str">
            <v>RAMOS</v>
          </cell>
          <cell r="T8577" t="str">
            <v>EUGENIA MERCEDES</v>
          </cell>
          <cell r="U8577" t="str">
            <v>2</v>
          </cell>
          <cell r="V8577" t="str">
            <v>Femenino</v>
          </cell>
          <cell r="W8577" t="str">
            <v>21/03/1982</v>
          </cell>
          <cell r="X8577" t="str">
            <v>05</v>
          </cell>
          <cell r="Y8577" t="str">
            <v>Contrato</v>
          </cell>
          <cell r="Z8577" t="str">
            <v>01/10/2024</v>
          </cell>
          <cell r="AA8577" t="str">
            <v>3</v>
          </cell>
          <cell r="AB8577" t="str">
            <v>Carreras Especiales</v>
          </cell>
          <cell r="AC8577" t="str">
            <v>01</v>
          </cell>
          <cell r="AD8577" t="str">
            <v>Nombrado</v>
          </cell>
          <cell r="AE8577" t="str">
            <v>18</v>
          </cell>
          <cell r="AF8577" t="str">
            <v>Reforma Magisterial</v>
          </cell>
          <cell r="AG8577" t="str">
            <v>017</v>
          </cell>
          <cell r="AH8577" t="str">
            <v>Docente de 30 horas</v>
          </cell>
          <cell r="AI8577" t="str">
            <v>0042</v>
          </cell>
          <cell r="AJ8577" t="str">
            <v>I-30</v>
          </cell>
        </row>
        <row r="8578">
          <cell r="N8578" t="str">
            <v>784801215918</v>
          </cell>
          <cell r="O8578" t="str">
            <v>O</v>
          </cell>
          <cell r="P8578" t="str">
            <v>2</v>
          </cell>
          <cell r="Q8578" t="str">
            <v>42334459</v>
          </cell>
          <cell r="R8578" t="str">
            <v>QUISPE</v>
          </cell>
          <cell r="S8578" t="str">
            <v>QUISPE</v>
          </cell>
          <cell r="T8578" t="str">
            <v>YENI MAGDA</v>
          </cell>
          <cell r="U8578" t="str">
            <v>2</v>
          </cell>
          <cell r="V8578" t="str">
            <v>Femenino</v>
          </cell>
          <cell r="W8578" t="str">
            <v>04/02/1984</v>
          </cell>
          <cell r="X8578" t="str">
            <v>33</v>
          </cell>
          <cell r="Y8578" t="str">
            <v>Ley 29944</v>
          </cell>
          <cell r="Z8578" t="str">
            <v>01/03/2024</v>
          </cell>
          <cell r="AA8578" t="str">
            <v>3</v>
          </cell>
          <cell r="AB8578" t="str">
            <v>Carreras Especiales</v>
          </cell>
          <cell r="AC8578" t="str">
            <v>01</v>
          </cell>
          <cell r="AD8578" t="str">
            <v>Nombrado</v>
          </cell>
          <cell r="AE8578" t="str">
            <v>18</v>
          </cell>
          <cell r="AF8578" t="str">
            <v>Reforma Magisterial</v>
          </cell>
          <cell r="AG8578" t="str">
            <v>017</v>
          </cell>
          <cell r="AH8578" t="str">
            <v>Docente de 30 horas</v>
          </cell>
          <cell r="AI8578" t="str">
            <v>0042</v>
          </cell>
          <cell r="AJ8578" t="str">
            <v>I-30</v>
          </cell>
        </row>
        <row r="8579">
          <cell r="N8579" t="str">
            <v>782801217911</v>
          </cell>
          <cell r="O8579" t="str">
            <v>O</v>
          </cell>
          <cell r="P8579" t="str">
            <v>2</v>
          </cell>
          <cell r="Q8579" t="str">
            <v>21858593</v>
          </cell>
          <cell r="R8579" t="str">
            <v>SALAZAR</v>
          </cell>
          <cell r="S8579" t="str">
            <v>QUISPE</v>
          </cell>
          <cell r="T8579" t="str">
            <v>PAUL GUIDO</v>
          </cell>
          <cell r="U8579" t="str">
            <v>1</v>
          </cell>
          <cell r="V8579" t="str">
            <v>Masculino</v>
          </cell>
          <cell r="W8579" t="str">
            <v>12/12/1969</v>
          </cell>
          <cell r="X8579" t="str">
            <v>05</v>
          </cell>
          <cell r="Y8579" t="str">
            <v>Contrato</v>
          </cell>
          <cell r="Z8579" t="str">
            <v>01/02/1992</v>
          </cell>
          <cell r="AA8579" t="str">
            <v>3</v>
          </cell>
          <cell r="AB8579" t="str">
            <v>Carreras Especiales</v>
          </cell>
          <cell r="AC8579" t="str">
            <v>01</v>
          </cell>
          <cell r="AD8579" t="str">
            <v>Nombrado</v>
          </cell>
          <cell r="AE8579" t="str">
            <v>18</v>
          </cell>
          <cell r="AF8579" t="str">
            <v>Reforma Magisterial</v>
          </cell>
          <cell r="AG8579" t="str">
            <v>017</v>
          </cell>
          <cell r="AH8579" t="str">
            <v>Docente de 30 horas</v>
          </cell>
          <cell r="AI8579" t="str">
            <v>0045</v>
          </cell>
          <cell r="AJ8579" t="str">
            <v>II-30</v>
          </cell>
        </row>
        <row r="8580">
          <cell r="N8580" t="str">
            <v>781821216614</v>
          </cell>
          <cell r="O8580" t="str">
            <v>O</v>
          </cell>
          <cell r="P8580" t="str">
            <v>2</v>
          </cell>
          <cell r="Q8580" t="str">
            <v>21858672</v>
          </cell>
          <cell r="R8580" t="str">
            <v>SAAVEDRA</v>
          </cell>
          <cell r="S8580" t="str">
            <v>YACTAYO</v>
          </cell>
          <cell r="T8580" t="str">
            <v>DESNY YUGALY</v>
          </cell>
          <cell r="U8580" t="str">
            <v>2</v>
          </cell>
          <cell r="V8580" t="str">
            <v>Femenino</v>
          </cell>
          <cell r="W8580" t="str">
            <v>18/06/1970</v>
          </cell>
          <cell r="X8580" t="str">
            <v>05</v>
          </cell>
          <cell r="Y8580" t="str">
            <v>Contrato</v>
          </cell>
          <cell r="Z8580" t="str">
            <v>01/04/2001</v>
          </cell>
          <cell r="AA8580" t="str">
            <v>3</v>
          </cell>
          <cell r="AB8580" t="str">
            <v>Carreras Especiales</v>
          </cell>
          <cell r="AC8580" t="str">
            <v>49</v>
          </cell>
          <cell r="AD8580" t="str">
            <v>Designado</v>
          </cell>
          <cell r="AE8580" t="str">
            <v>18</v>
          </cell>
          <cell r="AF8580" t="str">
            <v>Reforma Magisterial</v>
          </cell>
          <cell r="AG8580" t="str">
            <v>018</v>
          </cell>
          <cell r="AH8580" t="str">
            <v>Docente de 40 horas</v>
          </cell>
          <cell r="AI8580" t="str">
            <v>0389</v>
          </cell>
          <cell r="AJ8580" t="str">
            <v>VI-40</v>
          </cell>
        </row>
        <row r="8581">
          <cell r="N8581" t="str">
            <v>788841219915</v>
          </cell>
          <cell r="O8581" t="str">
            <v>O</v>
          </cell>
          <cell r="P8581" t="str">
            <v>2</v>
          </cell>
          <cell r="Q8581" t="str">
            <v>21857479</v>
          </cell>
          <cell r="R8581" t="str">
            <v>SOLIS</v>
          </cell>
          <cell r="S8581" t="str">
            <v>YAURIMA</v>
          </cell>
          <cell r="T8581" t="str">
            <v>NANCY EDITH</v>
          </cell>
          <cell r="U8581" t="str">
            <v>2</v>
          </cell>
          <cell r="V8581" t="str">
            <v>Femenino</v>
          </cell>
          <cell r="W8581" t="str">
            <v>23/05/1968</v>
          </cell>
          <cell r="X8581" t="str">
            <v>05</v>
          </cell>
          <cell r="Y8581" t="str">
            <v>Contrato</v>
          </cell>
          <cell r="Z8581" t="str">
            <v>01/03/1995</v>
          </cell>
          <cell r="AA8581" t="str">
            <v>3</v>
          </cell>
          <cell r="AB8581" t="str">
            <v>Carreras Especiales</v>
          </cell>
          <cell r="AC8581" t="str">
            <v>01</v>
          </cell>
          <cell r="AD8581" t="str">
            <v>Nombrado</v>
          </cell>
          <cell r="AE8581" t="str">
            <v>18</v>
          </cell>
          <cell r="AF8581" t="str">
            <v>Reforma Magisterial</v>
          </cell>
          <cell r="AG8581" t="str">
            <v>017</v>
          </cell>
          <cell r="AH8581" t="str">
            <v>Docente de 30 horas</v>
          </cell>
          <cell r="AI8581" t="str">
            <v>0054</v>
          </cell>
          <cell r="AJ8581" t="str">
            <v>V-30</v>
          </cell>
        </row>
        <row r="8582">
          <cell r="N8582" t="str">
            <v>784891216918</v>
          </cell>
          <cell r="O8582" t="str">
            <v>O</v>
          </cell>
          <cell r="P8582" t="str">
            <v>2</v>
          </cell>
          <cell r="Q8582" t="str">
            <v>21857798</v>
          </cell>
          <cell r="R8582" t="str">
            <v>ASTOQUILCA</v>
          </cell>
          <cell r="S8582" t="str">
            <v>DIAZ</v>
          </cell>
          <cell r="T8582" t="str">
            <v>NANCY SUSANA</v>
          </cell>
          <cell r="U8582" t="str">
            <v>2</v>
          </cell>
          <cell r="V8582" t="str">
            <v>Femenino</v>
          </cell>
          <cell r="W8582" t="str">
            <v>05/03/1969</v>
          </cell>
          <cell r="X8582" t="str">
            <v>05</v>
          </cell>
          <cell r="Y8582" t="str">
            <v>Contrato</v>
          </cell>
          <cell r="Z8582" t="str">
            <v>01/04/1992</v>
          </cell>
          <cell r="AA8582" t="str">
            <v>3</v>
          </cell>
          <cell r="AB8582" t="str">
            <v>Carreras Especiales</v>
          </cell>
          <cell r="AC8582" t="str">
            <v>01</v>
          </cell>
          <cell r="AD8582" t="str">
            <v>Nombrado</v>
          </cell>
          <cell r="AE8582" t="str">
            <v>18</v>
          </cell>
          <cell r="AF8582" t="str">
            <v>Reforma Magisterial</v>
          </cell>
          <cell r="AG8582" t="str">
            <v>017</v>
          </cell>
          <cell r="AH8582" t="str">
            <v>Docente de 30 horas</v>
          </cell>
          <cell r="AI8582" t="str">
            <v>0045</v>
          </cell>
          <cell r="AJ8582" t="str">
            <v>II-30</v>
          </cell>
        </row>
        <row r="8583">
          <cell r="N8583" t="str">
            <v>786891213910</v>
          </cell>
          <cell r="O8583" t="str">
            <v>O</v>
          </cell>
          <cell r="P8583" t="str">
            <v>2</v>
          </cell>
          <cell r="Q8583" t="str">
            <v>15427151</v>
          </cell>
          <cell r="R8583" t="str">
            <v>PAJUELO</v>
          </cell>
          <cell r="S8583" t="str">
            <v>AVILA</v>
          </cell>
          <cell r="T8583" t="str">
            <v>SISY JULISA</v>
          </cell>
          <cell r="U8583" t="str">
            <v>2</v>
          </cell>
          <cell r="V8583" t="str">
            <v>Femenino</v>
          </cell>
          <cell r="W8583" t="str">
            <v>09/01/1973</v>
          </cell>
          <cell r="X8583" t="str">
            <v>05</v>
          </cell>
          <cell r="Y8583" t="str">
            <v>Contrato</v>
          </cell>
          <cell r="Z8583" t="str">
            <v>01/03/2023</v>
          </cell>
          <cell r="AA8583" t="str">
            <v>3</v>
          </cell>
          <cell r="AB8583" t="str">
            <v>Carreras Especiales</v>
          </cell>
          <cell r="AC8583" t="str">
            <v>01</v>
          </cell>
          <cell r="AD8583" t="str">
            <v>Nombrado</v>
          </cell>
          <cell r="AE8583" t="str">
            <v>18</v>
          </cell>
          <cell r="AF8583" t="str">
            <v>Reforma Magisterial</v>
          </cell>
          <cell r="AG8583" t="str">
            <v>017</v>
          </cell>
          <cell r="AH8583" t="str">
            <v>Docente de 30 horas</v>
          </cell>
          <cell r="AI8583" t="str">
            <v>0042</v>
          </cell>
          <cell r="AJ8583" t="str">
            <v>I-30</v>
          </cell>
        </row>
        <row r="8584">
          <cell r="N8584" t="str">
            <v>784811210917</v>
          </cell>
          <cell r="O8584" t="str">
            <v>O</v>
          </cell>
          <cell r="P8584" t="str">
            <v>2</v>
          </cell>
          <cell r="Q8584" t="str">
            <v>42931785</v>
          </cell>
          <cell r="R8584" t="str">
            <v>MONTEROLA</v>
          </cell>
          <cell r="S8584" t="str">
            <v>AGUILAR</v>
          </cell>
          <cell r="T8584" t="str">
            <v>ANA LIA</v>
          </cell>
          <cell r="U8584" t="str">
            <v>2</v>
          </cell>
          <cell r="V8584" t="str">
            <v>Femenino</v>
          </cell>
          <cell r="W8584" t="str">
            <v>01/02/1985</v>
          </cell>
          <cell r="X8584" t="str">
            <v>05</v>
          </cell>
          <cell r="Y8584" t="str">
            <v>Contrato</v>
          </cell>
          <cell r="Z8584" t="str">
            <v>01/03/2023</v>
          </cell>
          <cell r="AA8584" t="str">
            <v>3</v>
          </cell>
          <cell r="AB8584" t="str">
            <v>Carreras Especiales</v>
          </cell>
          <cell r="AC8584" t="str">
            <v>01</v>
          </cell>
          <cell r="AD8584" t="str">
            <v>Nombrado</v>
          </cell>
          <cell r="AE8584" t="str">
            <v>18</v>
          </cell>
          <cell r="AF8584" t="str">
            <v>Reforma Magisterial</v>
          </cell>
          <cell r="AG8584" t="str">
            <v>017</v>
          </cell>
          <cell r="AH8584" t="str">
            <v>Docente de 30 horas</v>
          </cell>
          <cell r="AI8584" t="str">
            <v>0045</v>
          </cell>
          <cell r="AJ8584" t="str">
            <v>II-30</v>
          </cell>
        </row>
        <row r="8585">
          <cell r="N8585" t="str">
            <v>787891217910</v>
          </cell>
          <cell r="O8585" t="str">
            <v>O</v>
          </cell>
          <cell r="P8585" t="str">
            <v>2</v>
          </cell>
          <cell r="Q8585" t="str">
            <v>21857915</v>
          </cell>
          <cell r="R8585" t="str">
            <v>QUISPE</v>
          </cell>
          <cell r="S8585" t="str">
            <v>CARDENAS</v>
          </cell>
          <cell r="T8585" t="str">
            <v>RAUL WILBER</v>
          </cell>
          <cell r="U8585" t="str">
            <v>1</v>
          </cell>
          <cell r="V8585" t="str">
            <v>Masculino</v>
          </cell>
          <cell r="W8585" t="str">
            <v>20/03/1969</v>
          </cell>
          <cell r="X8585" t="str">
            <v>05</v>
          </cell>
          <cell r="Y8585" t="str">
            <v>Contrato</v>
          </cell>
          <cell r="Z8585" t="str">
            <v>01/04/2002</v>
          </cell>
          <cell r="AA8585" t="str">
            <v>3</v>
          </cell>
          <cell r="AB8585" t="str">
            <v>Carreras Especiales</v>
          </cell>
          <cell r="AC8585" t="str">
            <v>01</v>
          </cell>
          <cell r="AD8585" t="str">
            <v>Nombrado</v>
          </cell>
          <cell r="AE8585" t="str">
            <v>18</v>
          </cell>
          <cell r="AF8585" t="str">
            <v>Reforma Magisterial</v>
          </cell>
          <cell r="AG8585" t="str">
            <v>017</v>
          </cell>
          <cell r="AH8585" t="str">
            <v>Docente de 30 horas</v>
          </cell>
          <cell r="AI8585" t="str">
            <v>0042</v>
          </cell>
          <cell r="AJ8585" t="str">
            <v>I-30</v>
          </cell>
        </row>
        <row r="8586">
          <cell r="N8586" t="str">
            <v>786831212919</v>
          </cell>
          <cell r="O8586" t="str">
            <v>O</v>
          </cell>
          <cell r="P8586" t="str">
            <v>2</v>
          </cell>
          <cell r="Q8586" t="str">
            <v>21857971</v>
          </cell>
          <cell r="R8586" t="str">
            <v>FLORES</v>
          </cell>
          <cell r="S8586" t="str">
            <v>CARDENAS</v>
          </cell>
          <cell r="T8586" t="str">
            <v>CARMEN LUZ</v>
          </cell>
          <cell r="U8586" t="str">
            <v>2</v>
          </cell>
          <cell r="V8586" t="str">
            <v>Femenino</v>
          </cell>
          <cell r="W8586" t="str">
            <v>12/06/1969</v>
          </cell>
          <cell r="X8586" t="str">
            <v>05</v>
          </cell>
          <cell r="Y8586" t="str">
            <v>Contrato</v>
          </cell>
          <cell r="Z8586" t="str">
            <v>01/04/2001</v>
          </cell>
          <cell r="AA8586" t="str">
            <v>3</v>
          </cell>
          <cell r="AB8586" t="str">
            <v>Carreras Especiales</v>
          </cell>
          <cell r="AC8586" t="str">
            <v>01</v>
          </cell>
          <cell r="AD8586" t="str">
            <v>Nombrado</v>
          </cell>
          <cell r="AE8586" t="str">
            <v>18</v>
          </cell>
          <cell r="AF8586" t="str">
            <v>Reforma Magisterial</v>
          </cell>
          <cell r="AG8586" t="str">
            <v>017</v>
          </cell>
          <cell r="AH8586" t="str">
            <v>Docente de 30 horas</v>
          </cell>
          <cell r="AI8586" t="str">
            <v>0048</v>
          </cell>
          <cell r="AJ8586" t="str">
            <v>III-30</v>
          </cell>
        </row>
        <row r="8587">
          <cell r="N8587" t="str">
            <v>788841218914</v>
          </cell>
          <cell r="O8587" t="str">
            <v>O</v>
          </cell>
          <cell r="P8587" t="str">
            <v>2</v>
          </cell>
          <cell r="Q8587" t="str">
            <v>46757996</v>
          </cell>
          <cell r="R8587" t="str">
            <v>CALDERON</v>
          </cell>
          <cell r="S8587" t="str">
            <v>QUINTANA</v>
          </cell>
          <cell r="T8587" t="str">
            <v>IVONNE VANESSA</v>
          </cell>
          <cell r="U8587" t="str">
            <v>2</v>
          </cell>
          <cell r="V8587" t="str">
            <v>Femenino</v>
          </cell>
          <cell r="W8587" t="str">
            <v>26/01/1990</v>
          </cell>
          <cell r="X8587" t="str">
            <v>33</v>
          </cell>
          <cell r="Y8587" t="str">
            <v>Ley 29944</v>
          </cell>
          <cell r="Z8587" t="str">
            <v>01/03/2024</v>
          </cell>
          <cell r="AA8587" t="str">
            <v>3</v>
          </cell>
          <cell r="AB8587" t="str">
            <v>Carreras Especiales</v>
          </cell>
          <cell r="AC8587" t="str">
            <v>01</v>
          </cell>
          <cell r="AD8587" t="str">
            <v>Nombrado</v>
          </cell>
          <cell r="AE8587" t="str">
            <v>18</v>
          </cell>
          <cell r="AF8587" t="str">
            <v>Reforma Magisterial</v>
          </cell>
          <cell r="AG8587" t="str">
            <v>017</v>
          </cell>
          <cell r="AH8587" t="str">
            <v>Docente de 30 horas</v>
          </cell>
          <cell r="AI8587" t="str">
            <v>0042</v>
          </cell>
          <cell r="AJ8587" t="str">
            <v>I-30</v>
          </cell>
        </row>
        <row r="8588">
          <cell r="N8588" t="str">
            <v>785831216917</v>
          </cell>
          <cell r="O8588" t="str">
            <v>R</v>
          </cell>
          <cell r="P8588" t="str">
            <v>2</v>
          </cell>
          <cell r="Q8588" t="str">
            <v>43643217</v>
          </cell>
          <cell r="R8588" t="str">
            <v>VILCA</v>
          </cell>
          <cell r="S8588" t="str">
            <v>GAGO</v>
          </cell>
          <cell r="T8588" t="str">
            <v>CORY FLORENCIA</v>
          </cell>
          <cell r="U8588" t="str">
            <v>2</v>
          </cell>
          <cell r="V8588" t="str">
            <v>Femenino</v>
          </cell>
          <cell r="W8588" t="str">
            <v>16/05/1986</v>
          </cell>
          <cell r="X8588" t="str">
            <v>05</v>
          </cell>
          <cell r="Y8588" t="str">
            <v>Contrato</v>
          </cell>
          <cell r="Z8588" t="str">
            <v>01/03/2024</v>
          </cell>
          <cell r="AA8588" t="str">
            <v>3</v>
          </cell>
          <cell r="AB8588" t="str">
            <v>Carreras Especiales</v>
          </cell>
          <cell r="AC8588" t="str">
            <v>02</v>
          </cell>
          <cell r="AD8588" t="str">
            <v>Contratado a plazo fijo</v>
          </cell>
          <cell r="AE8588" t="str">
            <v>23</v>
          </cell>
          <cell r="AF8588" t="str">
            <v>Profesor contratado</v>
          </cell>
          <cell r="AG8588" t="str">
            <v>017</v>
          </cell>
          <cell r="AH8588" t="str">
            <v>Docente de 30 horas</v>
          </cell>
          <cell r="AI8588" t="str">
            <v>0369</v>
          </cell>
          <cell r="AJ8588" t="str">
            <v>G-30</v>
          </cell>
        </row>
        <row r="8589">
          <cell r="N8589" t="str">
            <v>780821213917</v>
          </cell>
          <cell r="O8589" t="str">
            <v>O</v>
          </cell>
          <cell r="P8589" t="str">
            <v>2</v>
          </cell>
          <cell r="Q8589" t="str">
            <v>21859457</v>
          </cell>
          <cell r="R8589" t="str">
            <v>CAMACHO</v>
          </cell>
          <cell r="S8589" t="str">
            <v>WONG</v>
          </cell>
          <cell r="T8589" t="str">
            <v>JULIA MARIELA</v>
          </cell>
          <cell r="U8589" t="str">
            <v>2</v>
          </cell>
          <cell r="V8589" t="str">
            <v>Femenino</v>
          </cell>
          <cell r="W8589" t="str">
            <v>10/11/1970</v>
          </cell>
          <cell r="X8589" t="str">
            <v>05</v>
          </cell>
          <cell r="Y8589" t="str">
            <v>Contrato</v>
          </cell>
          <cell r="Z8589" t="str">
            <v>01/03/2020</v>
          </cell>
          <cell r="AA8589" t="str">
            <v>3</v>
          </cell>
          <cell r="AB8589" t="str">
            <v>Carreras Especiales</v>
          </cell>
          <cell r="AC8589" t="str">
            <v>01</v>
          </cell>
          <cell r="AD8589" t="str">
            <v>Nombrado</v>
          </cell>
          <cell r="AE8589" t="str">
            <v>18</v>
          </cell>
          <cell r="AF8589" t="str">
            <v>Reforma Magisterial</v>
          </cell>
          <cell r="AG8589" t="str">
            <v>017</v>
          </cell>
          <cell r="AH8589" t="str">
            <v>Docente de 30 horas</v>
          </cell>
          <cell r="AI8589" t="str">
            <v>0042</v>
          </cell>
          <cell r="AJ8589" t="str">
            <v>I-30</v>
          </cell>
        </row>
        <row r="8590">
          <cell r="N8590" t="str">
            <v>787811212911</v>
          </cell>
          <cell r="O8590" t="str">
            <v>O</v>
          </cell>
          <cell r="P8590" t="str">
            <v>2</v>
          </cell>
          <cell r="Q8590" t="str">
            <v>08857848</v>
          </cell>
          <cell r="R8590" t="str">
            <v>MINAYA</v>
          </cell>
          <cell r="S8590" t="str">
            <v>VELASQUE</v>
          </cell>
          <cell r="T8590" t="str">
            <v>GLADYS RENE</v>
          </cell>
          <cell r="U8590" t="str">
            <v>2</v>
          </cell>
          <cell r="V8590" t="str">
            <v>Femenino</v>
          </cell>
          <cell r="W8590" t="str">
            <v>27/06/1965</v>
          </cell>
          <cell r="X8590" t="str">
            <v>05</v>
          </cell>
          <cell r="Y8590" t="str">
            <v>Contrato</v>
          </cell>
          <cell r="Z8590" t="str">
            <v>01/03/2020</v>
          </cell>
          <cell r="AA8590" t="str">
            <v>3</v>
          </cell>
          <cell r="AB8590" t="str">
            <v>Carreras Especiales</v>
          </cell>
          <cell r="AC8590" t="str">
            <v>01</v>
          </cell>
          <cell r="AD8590" t="str">
            <v>Nombrado</v>
          </cell>
          <cell r="AE8590" t="str">
            <v>18</v>
          </cell>
          <cell r="AF8590" t="str">
            <v>Reforma Magisterial</v>
          </cell>
          <cell r="AG8590" t="str">
            <v>017</v>
          </cell>
          <cell r="AH8590" t="str">
            <v>Docente de 30 horas</v>
          </cell>
          <cell r="AI8590" t="str">
            <v>0042</v>
          </cell>
          <cell r="AJ8590" t="str">
            <v>I-30</v>
          </cell>
        </row>
        <row r="8591">
          <cell r="N8591" t="str">
            <v>787881218918</v>
          </cell>
          <cell r="O8591" t="str">
            <v>O</v>
          </cell>
          <cell r="P8591" t="str">
            <v>2</v>
          </cell>
          <cell r="Q8591" t="str">
            <v>21859865</v>
          </cell>
          <cell r="R8591" t="str">
            <v>MATIAS</v>
          </cell>
          <cell r="S8591" t="str">
            <v>TORRES</v>
          </cell>
          <cell r="T8591" t="str">
            <v>JOSE FREDDY</v>
          </cell>
          <cell r="U8591" t="str">
            <v>1</v>
          </cell>
          <cell r="V8591" t="str">
            <v>Masculino</v>
          </cell>
          <cell r="W8591" t="str">
            <v>03/06/1970</v>
          </cell>
          <cell r="X8591" t="str">
            <v>05</v>
          </cell>
          <cell r="Y8591" t="str">
            <v>Contrato</v>
          </cell>
          <cell r="Z8591" t="str">
            <v>01/03/1999</v>
          </cell>
          <cell r="AA8591" t="str">
            <v>3</v>
          </cell>
          <cell r="AB8591" t="str">
            <v>Carreras Especiales</v>
          </cell>
          <cell r="AC8591" t="str">
            <v>01</v>
          </cell>
          <cell r="AD8591" t="str">
            <v>Nombrado</v>
          </cell>
          <cell r="AE8591" t="str">
            <v>18</v>
          </cell>
          <cell r="AF8591" t="str">
            <v>Reforma Magisterial</v>
          </cell>
          <cell r="AG8591" t="str">
            <v>017</v>
          </cell>
          <cell r="AH8591" t="str">
            <v>Docente de 30 horas</v>
          </cell>
          <cell r="AI8591" t="str">
            <v>0048</v>
          </cell>
          <cell r="AJ8591" t="str">
            <v>III-30</v>
          </cell>
        </row>
        <row r="8592">
          <cell r="N8592" t="str">
            <v>787831215913</v>
          </cell>
          <cell r="O8592" t="str">
            <v>O</v>
          </cell>
          <cell r="P8592" t="str">
            <v>2</v>
          </cell>
          <cell r="Q8592" t="str">
            <v>21859900</v>
          </cell>
          <cell r="R8592" t="str">
            <v>SEGURA</v>
          </cell>
          <cell r="S8592" t="str">
            <v>CASTILLA</v>
          </cell>
          <cell r="T8592" t="str">
            <v>CARLOS JESUS</v>
          </cell>
          <cell r="U8592" t="str">
            <v>1</v>
          </cell>
          <cell r="V8592" t="str">
            <v>Masculino</v>
          </cell>
          <cell r="W8592" t="str">
            <v>05/12/1970</v>
          </cell>
          <cell r="X8592" t="str">
            <v>05</v>
          </cell>
          <cell r="Y8592" t="str">
            <v>Contrato</v>
          </cell>
          <cell r="Z8592" t="str">
            <v>01/04/1995</v>
          </cell>
          <cell r="AA8592" t="str">
            <v>3</v>
          </cell>
          <cell r="AB8592" t="str">
            <v>Carreras Especiales</v>
          </cell>
          <cell r="AC8592" t="str">
            <v>01</v>
          </cell>
          <cell r="AD8592" t="str">
            <v>Nombrado</v>
          </cell>
          <cell r="AE8592" t="str">
            <v>18</v>
          </cell>
          <cell r="AF8592" t="str">
            <v>Reforma Magisterial</v>
          </cell>
          <cell r="AG8592" t="str">
            <v>017</v>
          </cell>
          <cell r="AH8592" t="str">
            <v>Docente de 30 horas</v>
          </cell>
          <cell r="AI8592" t="str">
            <v>0054</v>
          </cell>
          <cell r="AJ8592" t="str">
            <v>V-30</v>
          </cell>
        </row>
        <row r="8593">
          <cell r="N8593" t="str">
            <v>787881216919</v>
          </cell>
          <cell r="O8593" t="str">
            <v>O</v>
          </cell>
          <cell r="P8593" t="str">
            <v>2</v>
          </cell>
          <cell r="Q8593" t="str">
            <v>21858887</v>
          </cell>
          <cell r="R8593" t="str">
            <v>PASTOR</v>
          </cell>
          <cell r="S8593" t="str">
            <v>HUAMAN</v>
          </cell>
          <cell r="T8593" t="str">
            <v>CECILIA MARGARITA</v>
          </cell>
          <cell r="U8593" t="str">
            <v>2</v>
          </cell>
          <cell r="V8593" t="str">
            <v>Femenino</v>
          </cell>
          <cell r="W8593" t="str">
            <v>26/10/1970</v>
          </cell>
          <cell r="X8593" t="str">
            <v>05</v>
          </cell>
          <cell r="Y8593" t="str">
            <v>Contrato</v>
          </cell>
          <cell r="Z8593" t="str">
            <v>01/04/2002</v>
          </cell>
          <cell r="AA8593" t="str">
            <v>3</v>
          </cell>
          <cell r="AB8593" t="str">
            <v>Carreras Especiales</v>
          </cell>
          <cell r="AC8593" t="str">
            <v>01</v>
          </cell>
          <cell r="AD8593" t="str">
            <v>Nombrado</v>
          </cell>
          <cell r="AE8593" t="str">
            <v>18</v>
          </cell>
          <cell r="AF8593" t="str">
            <v>Reforma Magisterial</v>
          </cell>
          <cell r="AG8593" t="str">
            <v>017</v>
          </cell>
          <cell r="AH8593" t="str">
            <v>Docente de 30 horas</v>
          </cell>
          <cell r="AI8593" t="str">
            <v>0042</v>
          </cell>
          <cell r="AJ8593" t="str">
            <v>I-30</v>
          </cell>
        </row>
        <row r="8594">
          <cell r="N8594" t="str">
            <v>785831218917</v>
          </cell>
          <cell r="O8594" t="str">
            <v>O</v>
          </cell>
          <cell r="P8594" t="str">
            <v>2</v>
          </cell>
          <cell r="Q8594" t="str">
            <v>15433548</v>
          </cell>
          <cell r="R8594" t="str">
            <v>HINOSTROZA</v>
          </cell>
          <cell r="S8594" t="str">
            <v>PEÑA</v>
          </cell>
          <cell r="T8594" t="str">
            <v>EDITH MARY</v>
          </cell>
          <cell r="U8594" t="str">
            <v>2</v>
          </cell>
          <cell r="V8594" t="str">
            <v>Femenino</v>
          </cell>
          <cell r="W8594" t="str">
            <v>10/10/1977</v>
          </cell>
          <cell r="X8594" t="str">
            <v>05</v>
          </cell>
          <cell r="Y8594" t="str">
            <v>Contrato</v>
          </cell>
          <cell r="Z8594" t="str">
            <v>01/03/2020</v>
          </cell>
          <cell r="AA8594" t="str">
            <v>3</v>
          </cell>
          <cell r="AB8594" t="str">
            <v>Carreras Especiales</v>
          </cell>
          <cell r="AC8594" t="str">
            <v>01</v>
          </cell>
          <cell r="AD8594" t="str">
            <v>Nombrado</v>
          </cell>
          <cell r="AE8594" t="str">
            <v>18</v>
          </cell>
          <cell r="AF8594" t="str">
            <v>Reforma Magisterial</v>
          </cell>
          <cell r="AG8594" t="str">
            <v>017</v>
          </cell>
          <cell r="AH8594" t="str">
            <v>Docente de 30 horas</v>
          </cell>
          <cell r="AI8594" t="str">
            <v>0045</v>
          </cell>
          <cell r="AJ8594" t="str">
            <v>II-30</v>
          </cell>
        </row>
        <row r="8595">
          <cell r="N8595" t="str">
            <v>789851218919</v>
          </cell>
          <cell r="O8595" t="str">
            <v>O</v>
          </cell>
          <cell r="P8595" t="str">
            <v>2</v>
          </cell>
          <cell r="Q8595" t="str">
            <v>21859058</v>
          </cell>
          <cell r="R8595" t="str">
            <v>ALMESTAR</v>
          </cell>
          <cell r="S8595" t="str">
            <v>RAMOS</v>
          </cell>
          <cell r="T8595" t="str">
            <v>MARCO ANTONIO</v>
          </cell>
          <cell r="U8595" t="str">
            <v>1</v>
          </cell>
          <cell r="V8595" t="str">
            <v>Masculino</v>
          </cell>
          <cell r="W8595" t="str">
            <v>07/09/1970</v>
          </cell>
          <cell r="X8595" t="str">
            <v>05</v>
          </cell>
          <cell r="Y8595" t="str">
            <v>Contrato</v>
          </cell>
          <cell r="Z8595" t="str">
            <v>01/03/2000</v>
          </cell>
          <cell r="AA8595" t="str">
            <v>3</v>
          </cell>
          <cell r="AB8595" t="str">
            <v>Carreras Especiales</v>
          </cell>
          <cell r="AC8595" t="str">
            <v>01</v>
          </cell>
          <cell r="AD8595" t="str">
            <v>Nombrado</v>
          </cell>
          <cell r="AE8595" t="str">
            <v>18</v>
          </cell>
          <cell r="AF8595" t="str">
            <v>Reforma Magisterial</v>
          </cell>
          <cell r="AG8595" t="str">
            <v>017</v>
          </cell>
          <cell r="AH8595" t="str">
            <v>Docente de 30 horas</v>
          </cell>
          <cell r="AI8595" t="str">
            <v>0048</v>
          </cell>
          <cell r="AJ8595" t="str">
            <v>III-30</v>
          </cell>
        </row>
        <row r="8596">
          <cell r="N8596" t="str">
            <v>782811214913</v>
          </cell>
          <cell r="O8596" t="str">
            <v>O</v>
          </cell>
          <cell r="P8596" t="str">
            <v>2</v>
          </cell>
          <cell r="Q8596" t="str">
            <v>21859064</v>
          </cell>
          <cell r="R8596" t="str">
            <v>HUAMAN</v>
          </cell>
          <cell r="S8596" t="str">
            <v>DE LA CRUZ</v>
          </cell>
          <cell r="T8596" t="str">
            <v>YENNI ERLINDA</v>
          </cell>
          <cell r="U8596" t="str">
            <v>2</v>
          </cell>
          <cell r="V8596" t="str">
            <v>Femenino</v>
          </cell>
          <cell r="W8596" t="str">
            <v>28/12/1970</v>
          </cell>
          <cell r="X8596" t="str">
            <v>05</v>
          </cell>
          <cell r="Y8596" t="str">
            <v>Contrato</v>
          </cell>
          <cell r="Z8596" t="str">
            <v>01/03/2004</v>
          </cell>
          <cell r="AA8596" t="str">
            <v>3</v>
          </cell>
          <cell r="AB8596" t="str">
            <v>Carreras Especiales</v>
          </cell>
          <cell r="AC8596" t="str">
            <v>01</v>
          </cell>
          <cell r="AD8596" t="str">
            <v>Nombrado</v>
          </cell>
          <cell r="AE8596" t="str">
            <v>18</v>
          </cell>
          <cell r="AF8596" t="str">
            <v>Reforma Magisterial</v>
          </cell>
          <cell r="AG8596" t="str">
            <v>017</v>
          </cell>
          <cell r="AH8596" t="str">
            <v>Docente de 30 horas</v>
          </cell>
          <cell r="AI8596" t="str">
            <v>0051</v>
          </cell>
          <cell r="AJ8596" t="str">
            <v>IV-30</v>
          </cell>
        </row>
        <row r="8597">
          <cell r="N8597" t="str">
            <v>782881218917</v>
          </cell>
          <cell r="O8597" t="str">
            <v>O</v>
          </cell>
          <cell r="P8597" t="str">
            <v>2</v>
          </cell>
          <cell r="Q8597" t="str">
            <v>21859319</v>
          </cell>
          <cell r="R8597" t="str">
            <v>BARAHONA</v>
          </cell>
          <cell r="S8597" t="str">
            <v>ESPINOZA</v>
          </cell>
          <cell r="T8597" t="str">
            <v>MOISES ANANIAS</v>
          </cell>
          <cell r="U8597" t="str">
            <v>1</v>
          </cell>
          <cell r="V8597" t="str">
            <v>Masculino</v>
          </cell>
          <cell r="W8597" t="str">
            <v>09/03/1971</v>
          </cell>
          <cell r="X8597" t="str">
            <v>05</v>
          </cell>
          <cell r="Y8597" t="str">
            <v>Contrato</v>
          </cell>
          <cell r="Z8597" t="str">
            <v>01/04/2001</v>
          </cell>
          <cell r="AA8597" t="str">
            <v>3</v>
          </cell>
          <cell r="AB8597" t="str">
            <v>Carreras Especiales</v>
          </cell>
          <cell r="AC8597" t="str">
            <v>01</v>
          </cell>
          <cell r="AD8597" t="str">
            <v>Nombrado</v>
          </cell>
          <cell r="AE8597" t="str">
            <v>18</v>
          </cell>
          <cell r="AF8597" t="str">
            <v>Reforma Magisterial</v>
          </cell>
          <cell r="AG8597" t="str">
            <v>017</v>
          </cell>
          <cell r="AH8597" t="str">
            <v>Docente de 30 horas</v>
          </cell>
          <cell r="AI8597" t="str">
            <v>0048</v>
          </cell>
          <cell r="AJ8597" t="str">
            <v>III-30</v>
          </cell>
        </row>
        <row r="8598">
          <cell r="N8598" t="str">
            <v>786851211910</v>
          </cell>
          <cell r="O8598" t="str">
            <v>O</v>
          </cell>
          <cell r="P8598" t="str">
            <v>2</v>
          </cell>
          <cell r="Q8598" t="str">
            <v>21860287</v>
          </cell>
          <cell r="R8598" t="str">
            <v>LARA</v>
          </cell>
          <cell r="S8598" t="str">
            <v>CHAVARRIA</v>
          </cell>
          <cell r="T8598" t="str">
            <v>GLORIA MARIA</v>
          </cell>
          <cell r="U8598" t="str">
            <v>2</v>
          </cell>
          <cell r="V8598" t="str">
            <v>Femenino</v>
          </cell>
          <cell r="W8598" t="str">
            <v>28/11/1963</v>
          </cell>
          <cell r="X8598" t="str">
            <v>05</v>
          </cell>
          <cell r="Y8598" t="str">
            <v>Contrato</v>
          </cell>
          <cell r="Z8598" t="str">
            <v>28/03/1994</v>
          </cell>
          <cell r="AA8598" t="str">
            <v>3</v>
          </cell>
          <cell r="AB8598" t="str">
            <v>Carreras Especiales</v>
          </cell>
          <cell r="AC8598" t="str">
            <v>01</v>
          </cell>
          <cell r="AD8598" t="str">
            <v>Nombrado</v>
          </cell>
          <cell r="AE8598" t="str">
            <v>18</v>
          </cell>
          <cell r="AF8598" t="str">
            <v>Reforma Magisterial</v>
          </cell>
          <cell r="AG8598" t="str">
            <v>017</v>
          </cell>
          <cell r="AH8598" t="str">
            <v>Docente de 30 horas</v>
          </cell>
          <cell r="AI8598" t="str">
            <v>0054</v>
          </cell>
          <cell r="AJ8598" t="str">
            <v>V-30</v>
          </cell>
        </row>
        <row r="8599">
          <cell r="N8599" t="str">
            <v>782841219911</v>
          </cell>
          <cell r="O8599" t="str">
            <v>O</v>
          </cell>
          <cell r="P8599" t="str">
            <v>2</v>
          </cell>
          <cell r="Q8599" t="str">
            <v>06880689</v>
          </cell>
          <cell r="R8599" t="str">
            <v>LOPEZ</v>
          </cell>
          <cell r="S8599" t="str">
            <v>ZUTA</v>
          </cell>
          <cell r="T8599" t="str">
            <v>EDEMITA</v>
          </cell>
          <cell r="U8599" t="str">
            <v>2</v>
          </cell>
          <cell r="V8599" t="str">
            <v>Femenino</v>
          </cell>
          <cell r="W8599" t="str">
            <v>03/03/1966</v>
          </cell>
          <cell r="X8599" t="str">
            <v>05</v>
          </cell>
          <cell r="Y8599" t="str">
            <v>Contrato</v>
          </cell>
          <cell r="Z8599" t="str">
            <v>01/03/2022</v>
          </cell>
          <cell r="AA8599" t="str">
            <v>3</v>
          </cell>
          <cell r="AB8599" t="str">
            <v>Carreras Especiales</v>
          </cell>
          <cell r="AC8599" t="str">
            <v>02</v>
          </cell>
          <cell r="AD8599" t="str">
            <v>Contratado a plazo fijo</v>
          </cell>
          <cell r="AE8599" t="str">
            <v>23</v>
          </cell>
          <cell r="AF8599" t="str">
            <v>Profesor contratado</v>
          </cell>
          <cell r="AG8599" t="str">
            <v>017</v>
          </cell>
          <cell r="AH8599" t="str">
            <v>Docente de 30 horas</v>
          </cell>
          <cell r="AI8599" t="str">
            <v>0369</v>
          </cell>
          <cell r="AJ8599" t="str">
            <v>G-30</v>
          </cell>
        </row>
        <row r="8600">
          <cell r="N8600" t="str">
            <v>781811215614</v>
          </cell>
          <cell r="O8600" t="str">
            <v>O</v>
          </cell>
          <cell r="P8600" t="str">
            <v>2</v>
          </cell>
          <cell r="Q8600" t="str">
            <v>09293607</v>
          </cell>
          <cell r="R8600" t="str">
            <v>SANCHEZ</v>
          </cell>
          <cell r="S8600" t="str">
            <v>ALDUDE</v>
          </cell>
          <cell r="T8600" t="str">
            <v>LUZ MARINA</v>
          </cell>
          <cell r="U8600" t="str">
            <v>2</v>
          </cell>
          <cell r="V8600" t="str">
            <v>Femenino</v>
          </cell>
          <cell r="W8600" t="str">
            <v>02/08/1969</v>
          </cell>
          <cell r="X8600" t="str">
            <v>05</v>
          </cell>
          <cell r="Y8600" t="str">
            <v>Contrato</v>
          </cell>
          <cell r="Z8600" t="str">
            <v>01/03/2024</v>
          </cell>
          <cell r="AA8600" t="str">
            <v>3</v>
          </cell>
          <cell r="AB8600" t="str">
            <v>Carreras Especiales</v>
          </cell>
          <cell r="AC8600" t="str">
            <v>01</v>
          </cell>
          <cell r="AD8600" t="str">
            <v>Nombrado</v>
          </cell>
          <cell r="AE8600" t="str">
            <v>18</v>
          </cell>
          <cell r="AF8600" t="str">
            <v>Reforma Magisterial</v>
          </cell>
          <cell r="AG8600" t="str">
            <v>017</v>
          </cell>
          <cell r="AH8600" t="str">
            <v>Docente de 30 horas</v>
          </cell>
          <cell r="AI8600" t="str">
            <v>0042</v>
          </cell>
          <cell r="AJ8600" t="str">
            <v>I-30</v>
          </cell>
        </row>
        <row r="8601">
          <cell r="N8601" t="str">
            <v>787831218913</v>
          </cell>
          <cell r="O8601" t="str">
            <v>R</v>
          </cell>
          <cell r="P8601" t="str">
            <v>2</v>
          </cell>
          <cell r="Q8601" t="str">
            <v>09294934</v>
          </cell>
          <cell r="R8601" t="str">
            <v>VALDEZ</v>
          </cell>
          <cell r="S8601" t="str">
            <v>CARDENAS</v>
          </cell>
          <cell r="T8601" t="str">
            <v>JULIO CESAR</v>
          </cell>
          <cell r="U8601" t="str">
            <v>1</v>
          </cell>
          <cell r="V8601" t="str">
            <v>Masculino</v>
          </cell>
          <cell r="W8601" t="str">
            <v>11/09/1969</v>
          </cell>
          <cell r="X8601" t="str">
            <v>05</v>
          </cell>
          <cell r="Y8601" t="str">
            <v>Contrato</v>
          </cell>
          <cell r="Z8601" t="str">
            <v>26/07/2024</v>
          </cell>
          <cell r="AA8601" t="str">
            <v>3</v>
          </cell>
          <cell r="AB8601" t="str">
            <v>Carreras Especiales</v>
          </cell>
          <cell r="AC8601" t="str">
            <v>01</v>
          </cell>
          <cell r="AD8601" t="str">
            <v>Nombrado</v>
          </cell>
          <cell r="AE8601" t="str">
            <v>18</v>
          </cell>
          <cell r="AF8601" t="str">
            <v>Reforma Magisterial</v>
          </cell>
          <cell r="AG8601" t="str">
            <v>017</v>
          </cell>
          <cell r="AH8601" t="str">
            <v>Docente de 30 horas</v>
          </cell>
          <cell r="AI8601" t="str">
            <v>0048</v>
          </cell>
          <cell r="AJ8601" t="str">
            <v>III-30</v>
          </cell>
        </row>
        <row r="8602">
          <cell r="N8602" t="str">
            <v>780861217910</v>
          </cell>
          <cell r="O8602" t="str">
            <v>O</v>
          </cell>
          <cell r="P8602" t="str">
            <v>2</v>
          </cell>
          <cell r="Q8602" t="str">
            <v>21860014</v>
          </cell>
          <cell r="R8602" t="str">
            <v>LEVANO</v>
          </cell>
          <cell r="S8602" t="str">
            <v>NOVA</v>
          </cell>
          <cell r="T8602" t="str">
            <v>CARLOS ENRIQUE</v>
          </cell>
          <cell r="U8602" t="str">
            <v>1</v>
          </cell>
          <cell r="V8602" t="str">
            <v>Masculino</v>
          </cell>
          <cell r="W8602" t="str">
            <v>27/07/1970</v>
          </cell>
          <cell r="X8602" t="str">
            <v>05</v>
          </cell>
          <cell r="Y8602" t="str">
            <v>Contrato</v>
          </cell>
          <cell r="Z8602" t="str">
            <v>01/04/1995</v>
          </cell>
          <cell r="AA8602" t="str">
            <v>3</v>
          </cell>
          <cell r="AB8602" t="str">
            <v>Carreras Especiales</v>
          </cell>
          <cell r="AC8602" t="str">
            <v>01</v>
          </cell>
          <cell r="AD8602" t="str">
            <v>Nombrado</v>
          </cell>
          <cell r="AE8602" t="str">
            <v>18</v>
          </cell>
          <cell r="AF8602" t="str">
            <v>Reforma Magisterial</v>
          </cell>
          <cell r="AG8602" t="str">
            <v>017</v>
          </cell>
          <cell r="AH8602" t="str">
            <v>Docente de 30 horas</v>
          </cell>
          <cell r="AI8602" t="str">
            <v>0042</v>
          </cell>
          <cell r="AJ8602" t="str">
            <v>I-30</v>
          </cell>
        </row>
        <row r="8603">
          <cell r="N8603" t="str">
            <v>787831213919</v>
          </cell>
          <cell r="O8603" t="str">
            <v>O</v>
          </cell>
          <cell r="P8603" t="str">
            <v>2</v>
          </cell>
          <cell r="Q8603" t="str">
            <v>19323807</v>
          </cell>
          <cell r="R8603" t="str">
            <v>SERRANO</v>
          </cell>
          <cell r="S8603" t="str">
            <v>HUANGAL</v>
          </cell>
          <cell r="T8603" t="str">
            <v>WALTER ZENON</v>
          </cell>
          <cell r="U8603" t="str">
            <v>1</v>
          </cell>
          <cell r="V8603" t="str">
            <v>Masculino</v>
          </cell>
          <cell r="W8603" t="str">
            <v>23/10/1972</v>
          </cell>
          <cell r="X8603" t="str">
            <v>33</v>
          </cell>
          <cell r="Y8603" t="str">
            <v>Ley 29944</v>
          </cell>
          <cell r="Z8603" t="str">
            <v>01/03/2024</v>
          </cell>
          <cell r="AA8603" t="str">
            <v>3</v>
          </cell>
          <cell r="AB8603" t="str">
            <v>Carreras Especiales</v>
          </cell>
          <cell r="AC8603" t="str">
            <v>01</v>
          </cell>
          <cell r="AD8603" t="str">
            <v>Nombrado</v>
          </cell>
          <cell r="AE8603" t="str">
            <v>18</v>
          </cell>
          <cell r="AF8603" t="str">
            <v>Reforma Magisterial</v>
          </cell>
          <cell r="AG8603" t="str">
            <v>017</v>
          </cell>
          <cell r="AH8603" t="str">
            <v>Docente de 30 horas</v>
          </cell>
          <cell r="AI8603" t="str">
            <v>0042</v>
          </cell>
          <cell r="AJ8603" t="str">
            <v>I-30</v>
          </cell>
        </row>
        <row r="8604">
          <cell r="N8604" t="str">
            <v>782881215916</v>
          </cell>
          <cell r="O8604" t="str">
            <v>O</v>
          </cell>
          <cell r="P8604" t="str">
            <v>2</v>
          </cell>
          <cell r="Q8604" t="str">
            <v>21860046</v>
          </cell>
          <cell r="R8604" t="str">
            <v>MENDOZA</v>
          </cell>
          <cell r="S8604" t="str">
            <v>LOVERA</v>
          </cell>
          <cell r="T8604" t="str">
            <v>ANDRES ROSALINO</v>
          </cell>
          <cell r="U8604" t="str">
            <v>1</v>
          </cell>
          <cell r="V8604" t="str">
            <v>Masculino</v>
          </cell>
          <cell r="W8604" t="str">
            <v>16/11/1970</v>
          </cell>
          <cell r="X8604" t="str">
            <v>05</v>
          </cell>
          <cell r="Y8604" t="str">
            <v>Contrato</v>
          </cell>
          <cell r="Z8604" t="str">
            <v>01/03/2004</v>
          </cell>
          <cell r="AA8604" t="str">
            <v>3</v>
          </cell>
          <cell r="AB8604" t="str">
            <v>Carreras Especiales</v>
          </cell>
          <cell r="AC8604" t="str">
            <v>01</v>
          </cell>
          <cell r="AD8604" t="str">
            <v>Nombrado</v>
          </cell>
          <cell r="AE8604" t="str">
            <v>18</v>
          </cell>
          <cell r="AF8604" t="str">
            <v>Reforma Magisterial</v>
          </cell>
          <cell r="AG8604" t="str">
            <v>017</v>
          </cell>
          <cell r="AH8604" t="str">
            <v>Docente de 30 horas</v>
          </cell>
          <cell r="AI8604" t="str">
            <v>0051</v>
          </cell>
          <cell r="AJ8604" t="str">
            <v>IV-30</v>
          </cell>
        </row>
        <row r="8605">
          <cell r="N8605" t="str">
            <v>782891016913</v>
          </cell>
          <cell r="O8605" t="str">
            <v>O</v>
          </cell>
          <cell r="P8605" t="str">
            <v>2</v>
          </cell>
          <cell r="Q8605" t="str">
            <v>44971919</v>
          </cell>
          <cell r="R8605" t="str">
            <v>CANTERAC</v>
          </cell>
          <cell r="S8605" t="str">
            <v>GARCIA</v>
          </cell>
          <cell r="T8605" t="str">
            <v>EVELIN MIRELLA</v>
          </cell>
          <cell r="U8605" t="str">
            <v>2</v>
          </cell>
          <cell r="V8605" t="str">
            <v>Femenino</v>
          </cell>
          <cell r="W8605" t="str">
            <v>16/02/1988</v>
          </cell>
          <cell r="X8605" t="str">
            <v>33</v>
          </cell>
          <cell r="Y8605" t="str">
            <v>Ley 29944</v>
          </cell>
          <cell r="Z8605" t="str">
            <v>01/03/2024</v>
          </cell>
          <cell r="AA8605" t="str">
            <v>3</v>
          </cell>
          <cell r="AB8605" t="str">
            <v>Carreras Especiales</v>
          </cell>
          <cell r="AC8605" t="str">
            <v>01</v>
          </cell>
          <cell r="AD8605" t="str">
            <v>Nombrado</v>
          </cell>
          <cell r="AE8605" t="str">
            <v>18</v>
          </cell>
          <cell r="AF8605" t="str">
            <v>Reforma Magisterial</v>
          </cell>
          <cell r="AG8605" t="str">
            <v>017</v>
          </cell>
          <cell r="AH8605" t="str">
            <v>Docente de 30 horas</v>
          </cell>
          <cell r="AI8605" t="str">
            <v>0042</v>
          </cell>
          <cell r="AJ8605" t="str">
            <v>I-30</v>
          </cell>
        </row>
        <row r="8606">
          <cell r="N8606" t="str">
            <v>784851212910</v>
          </cell>
          <cell r="O8606" t="str">
            <v>R</v>
          </cell>
          <cell r="P8606" t="str">
            <v>2</v>
          </cell>
          <cell r="Q8606" t="str">
            <v>40567689</v>
          </cell>
          <cell r="R8606" t="str">
            <v>FAJARDO</v>
          </cell>
          <cell r="S8606" t="str">
            <v>ROMANI</v>
          </cell>
          <cell r="T8606" t="str">
            <v>NARDA FABIOLA</v>
          </cell>
          <cell r="U8606" t="str">
            <v>2</v>
          </cell>
          <cell r="V8606" t="str">
            <v>Femenino</v>
          </cell>
          <cell r="W8606" t="str">
            <v>02/03/1980</v>
          </cell>
          <cell r="X8606" t="str">
            <v>05</v>
          </cell>
          <cell r="Y8606" t="str">
            <v>Contrato</v>
          </cell>
          <cell r="Z8606" t="str">
            <v>01/03/2024</v>
          </cell>
          <cell r="AA8606" t="str">
            <v>3</v>
          </cell>
          <cell r="AB8606" t="str">
            <v>Carreras Especiales</v>
          </cell>
          <cell r="AC8606" t="str">
            <v>01</v>
          </cell>
          <cell r="AD8606" t="str">
            <v>Nombrado</v>
          </cell>
          <cell r="AE8606" t="str">
            <v>23</v>
          </cell>
          <cell r="AF8606" t="str">
            <v>Profesor contratado</v>
          </cell>
          <cell r="AG8606" t="str">
            <v>017</v>
          </cell>
          <cell r="AH8606" t="str">
            <v>Docente de 30 horas</v>
          </cell>
          <cell r="AI8606" t="str">
            <v>0369</v>
          </cell>
          <cell r="AJ8606" t="str">
            <v>G-30</v>
          </cell>
        </row>
        <row r="8607">
          <cell r="N8607" t="str">
            <v>781881819915</v>
          </cell>
          <cell r="O8607" t="str">
            <v>O</v>
          </cell>
          <cell r="P8607" t="str">
            <v>2</v>
          </cell>
          <cell r="Q8607" t="str">
            <v>16020158</v>
          </cell>
          <cell r="R8607" t="str">
            <v>CHINCHAY</v>
          </cell>
          <cell r="S8607" t="str">
            <v>MEJIA</v>
          </cell>
          <cell r="T8607" t="str">
            <v>FELIX JUBER</v>
          </cell>
          <cell r="U8607" t="str">
            <v>1</v>
          </cell>
          <cell r="V8607" t="str">
            <v>Masculino</v>
          </cell>
          <cell r="W8607" t="str">
            <v>09/04/1977</v>
          </cell>
          <cell r="X8607" t="str">
            <v>05</v>
          </cell>
          <cell r="Y8607" t="str">
            <v>Contrato</v>
          </cell>
          <cell r="Z8607" t="str">
            <v>01/01/2020</v>
          </cell>
          <cell r="AA8607" t="str">
            <v>1</v>
          </cell>
          <cell r="AB8607" t="str">
            <v>Administrativos</v>
          </cell>
          <cell r="AC8607" t="str">
            <v>02</v>
          </cell>
          <cell r="AD8607" t="str">
            <v>Contratado a plazo fijo</v>
          </cell>
          <cell r="AE8607" t="str">
            <v>04</v>
          </cell>
          <cell r="AF8607" t="str">
            <v>Auxiliares</v>
          </cell>
          <cell r="AG8607" t="str">
            <v>004</v>
          </cell>
          <cell r="AH8607" t="str">
            <v>Auxiliares</v>
          </cell>
          <cell r="AI8607" t="str">
            <v>0104</v>
          </cell>
          <cell r="AJ8607" t="str">
            <v>SAE</v>
          </cell>
        </row>
        <row r="8608">
          <cell r="N8608" t="str">
            <v>782891213913</v>
          </cell>
          <cell r="O8608" t="str">
            <v>R</v>
          </cell>
          <cell r="P8608" t="str">
            <v>2</v>
          </cell>
          <cell r="Q8608" t="str">
            <v>09719959</v>
          </cell>
          <cell r="R8608" t="str">
            <v>SILVA SANTISTEBAN</v>
          </cell>
          <cell r="S8608" t="str">
            <v>VILLALBA</v>
          </cell>
          <cell r="T8608" t="str">
            <v>FLOR DE MARIA</v>
          </cell>
          <cell r="U8608" t="str">
            <v>2</v>
          </cell>
          <cell r="V8608" t="str">
            <v>Femenino</v>
          </cell>
          <cell r="W8608" t="str">
            <v>11/01/1971</v>
          </cell>
          <cell r="X8608" t="str">
            <v>05</v>
          </cell>
          <cell r="Y8608" t="str">
            <v>Contrato</v>
          </cell>
          <cell r="Z8608" t="str">
            <v>26/07/2024</v>
          </cell>
          <cell r="AA8608" t="str">
            <v>3</v>
          </cell>
          <cell r="AB8608" t="str">
            <v>Carreras Especiales</v>
          </cell>
          <cell r="AC8608" t="str">
            <v>01</v>
          </cell>
          <cell r="AD8608" t="str">
            <v>Nombrado</v>
          </cell>
          <cell r="AE8608" t="str">
            <v>18</v>
          </cell>
          <cell r="AF8608" t="str">
            <v>Reforma Magisterial</v>
          </cell>
          <cell r="AG8608" t="str">
            <v>017</v>
          </cell>
          <cell r="AH8608" t="str">
            <v>Docente de 30 horas</v>
          </cell>
          <cell r="AI8608" t="str">
            <v>0048</v>
          </cell>
          <cell r="AJ8608" t="str">
            <v>III-30</v>
          </cell>
        </row>
        <row r="8609">
          <cell r="N8609" t="str">
            <v>782841218917</v>
          </cell>
          <cell r="O8609" t="str">
            <v>O</v>
          </cell>
          <cell r="P8609" t="str">
            <v>2</v>
          </cell>
          <cell r="Q8609" t="str">
            <v>09785557</v>
          </cell>
          <cell r="R8609" t="str">
            <v>BRAVO</v>
          </cell>
          <cell r="S8609" t="str">
            <v>GARCIA</v>
          </cell>
          <cell r="T8609" t="str">
            <v>NINO MARIO</v>
          </cell>
          <cell r="U8609" t="str">
            <v>1</v>
          </cell>
          <cell r="V8609" t="str">
            <v>Masculino</v>
          </cell>
          <cell r="W8609" t="str">
            <v>01/01/1976</v>
          </cell>
          <cell r="X8609" t="str">
            <v>05</v>
          </cell>
          <cell r="Y8609" t="str">
            <v>Contrato</v>
          </cell>
          <cell r="Z8609" t="str">
            <v>01/03/2021</v>
          </cell>
          <cell r="AA8609" t="str">
            <v>3</v>
          </cell>
          <cell r="AB8609" t="str">
            <v>Carreras Especiales</v>
          </cell>
          <cell r="AC8609" t="str">
            <v>01</v>
          </cell>
          <cell r="AD8609" t="str">
            <v>Nombrado</v>
          </cell>
          <cell r="AE8609" t="str">
            <v>18</v>
          </cell>
          <cell r="AF8609" t="str">
            <v>Reforma Magisterial</v>
          </cell>
          <cell r="AG8609" t="str">
            <v>017</v>
          </cell>
          <cell r="AH8609" t="str">
            <v>Docente de 30 horas</v>
          </cell>
          <cell r="AI8609" t="str">
            <v>0051</v>
          </cell>
          <cell r="AJ8609" t="str">
            <v>IV-30</v>
          </cell>
        </row>
        <row r="8610">
          <cell r="N8610" t="str">
            <v>780841215917</v>
          </cell>
          <cell r="O8610" t="str">
            <v>O</v>
          </cell>
          <cell r="P8610" t="str">
            <v>2</v>
          </cell>
          <cell r="Q8610" t="str">
            <v>21860934</v>
          </cell>
          <cell r="R8610" t="str">
            <v>GARCIA</v>
          </cell>
          <cell r="S8610" t="str">
            <v>PISCONTE</v>
          </cell>
          <cell r="T8610" t="str">
            <v>JULIO CESAR</v>
          </cell>
          <cell r="U8610" t="str">
            <v>1</v>
          </cell>
          <cell r="V8610" t="str">
            <v>Masculino</v>
          </cell>
          <cell r="W8610" t="str">
            <v>23/05/1971</v>
          </cell>
          <cell r="X8610" t="str">
            <v>31</v>
          </cell>
          <cell r="Y8610" t="str">
            <v>Asimilado (FFAA-PNP)</v>
          </cell>
          <cell r="Z8610" t="str">
            <v>01/04/2002</v>
          </cell>
          <cell r="AA8610" t="str">
            <v>3</v>
          </cell>
          <cell r="AB8610" t="str">
            <v>Carreras Especiales</v>
          </cell>
          <cell r="AC8610" t="str">
            <v>01</v>
          </cell>
          <cell r="AD8610" t="str">
            <v>Nombrado</v>
          </cell>
          <cell r="AE8610" t="str">
            <v>18</v>
          </cell>
          <cell r="AF8610" t="str">
            <v>Reforma Magisterial</v>
          </cell>
          <cell r="AG8610" t="str">
            <v>017</v>
          </cell>
          <cell r="AH8610" t="str">
            <v>Docente de 30 horas</v>
          </cell>
          <cell r="AI8610" t="str">
            <v>0042</v>
          </cell>
          <cell r="AJ8610" t="str">
            <v>I-30</v>
          </cell>
        </row>
        <row r="8611">
          <cell r="N8611" t="str">
            <v>780821213915</v>
          </cell>
          <cell r="O8611" t="str">
            <v>O</v>
          </cell>
          <cell r="P8611" t="str">
            <v>2</v>
          </cell>
          <cell r="Q8611" t="str">
            <v>08362129</v>
          </cell>
          <cell r="R8611" t="str">
            <v>CASTAÑEDA</v>
          </cell>
          <cell r="S8611" t="str">
            <v>PALACIOS</v>
          </cell>
          <cell r="T8611" t="str">
            <v>SILVIA</v>
          </cell>
          <cell r="U8611" t="str">
            <v>2</v>
          </cell>
          <cell r="V8611" t="str">
            <v>Femenino</v>
          </cell>
          <cell r="W8611" t="str">
            <v>19/10/1961</v>
          </cell>
          <cell r="X8611" t="str">
            <v>05</v>
          </cell>
          <cell r="Y8611" t="str">
            <v>Contrato</v>
          </cell>
          <cell r="Z8611" t="str">
            <v>01/03/2020</v>
          </cell>
          <cell r="AA8611" t="str">
            <v>3</v>
          </cell>
          <cell r="AB8611" t="str">
            <v>Carreras Especiales</v>
          </cell>
          <cell r="AC8611" t="str">
            <v>01</v>
          </cell>
          <cell r="AD8611" t="str">
            <v>Nombrado</v>
          </cell>
          <cell r="AE8611" t="str">
            <v>18</v>
          </cell>
          <cell r="AF8611" t="str">
            <v>Reforma Magisterial</v>
          </cell>
          <cell r="AG8611" t="str">
            <v>017</v>
          </cell>
          <cell r="AH8611" t="str">
            <v>Docente de 30 horas</v>
          </cell>
          <cell r="AI8611" t="str">
            <v>0051</v>
          </cell>
          <cell r="AJ8611" t="str">
            <v>IV-30</v>
          </cell>
        </row>
        <row r="8612">
          <cell r="N8612" t="str">
            <v>787801214910</v>
          </cell>
          <cell r="O8612" t="str">
            <v>O</v>
          </cell>
          <cell r="P8612" t="str">
            <v>2</v>
          </cell>
          <cell r="Q8612" t="str">
            <v>21861206</v>
          </cell>
          <cell r="R8612" t="str">
            <v>YATACO</v>
          </cell>
          <cell r="S8612" t="str">
            <v>TASAYCO</v>
          </cell>
          <cell r="T8612" t="str">
            <v>PERCY</v>
          </cell>
          <cell r="U8612" t="str">
            <v>1</v>
          </cell>
          <cell r="V8612" t="str">
            <v>Masculino</v>
          </cell>
          <cell r="W8612" t="str">
            <v>03/09/1971</v>
          </cell>
          <cell r="X8612" t="str">
            <v>05</v>
          </cell>
          <cell r="Y8612" t="str">
            <v>Contrato</v>
          </cell>
          <cell r="Z8612" t="str">
            <v>01/03/2020</v>
          </cell>
          <cell r="AA8612" t="str">
            <v>3</v>
          </cell>
          <cell r="AB8612" t="str">
            <v>Carreras Especiales</v>
          </cell>
          <cell r="AC8612" t="str">
            <v>01</v>
          </cell>
          <cell r="AD8612" t="str">
            <v>Nombrado</v>
          </cell>
          <cell r="AE8612" t="str">
            <v>18</v>
          </cell>
          <cell r="AF8612" t="str">
            <v>Reforma Magisterial</v>
          </cell>
          <cell r="AG8612" t="str">
            <v>017</v>
          </cell>
          <cell r="AH8612" t="str">
            <v>Docente de 30 horas</v>
          </cell>
          <cell r="AI8612" t="str">
            <v>0051</v>
          </cell>
          <cell r="AJ8612" t="str">
            <v>IV-30</v>
          </cell>
        </row>
        <row r="8613">
          <cell r="N8613" t="str">
            <v>786891214918</v>
          </cell>
          <cell r="O8613" t="str">
            <v>O</v>
          </cell>
          <cell r="P8613" t="str">
            <v>2</v>
          </cell>
          <cell r="Q8613" t="str">
            <v>21861218</v>
          </cell>
          <cell r="R8613" t="str">
            <v>AVALOS</v>
          </cell>
          <cell r="S8613" t="str">
            <v>LEVANO</v>
          </cell>
          <cell r="T8613" t="str">
            <v>NORMA ELIZABETH</v>
          </cell>
          <cell r="U8613" t="str">
            <v>2</v>
          </cell>
          <cell r="V8613" t="str">
            <v>Femenino</v>
          </cell>
          <cell r="W8613" t="str">
            <v>03/05/1972</v>
          </cell>
          <cell r="X8613" t="str">
            <v>05</v>
          </cell>
          <cell r="Y8613" t="str">
            <v>Contrato</v>
          </cell>
          <cell r="Z8613" t="str">
            <v>01/04/2002</v>
          </cell>
          <cell r="AA8613" t="str">
            <v>3</v>
          </cell>
          <cell r="AB8613" t="str">
            <v>Carreras Especiales</v>
          </cell>
          <cell r="AC8613" t="str">
            <v>01</v>
          </cell>
          <cell r="AD8613" t="str">
            <v>Nombrado</v>
          </cell>
          <cell r="AE8613" t="str">
            <v>18</v>
          </cell>
          <cell r="AF8613" t="str">
            <v>Reforma Magisterial</v>
          </cell>
          <cell r="AG8613" t="str">
            <v>017</v>
          </cell>
          <cell r="AH8613" t="str">
            <v>Docente de 30 horas</v>
          </cell>
          <cell r="AI8613" t="str">
            <v>0051</v>
          </cell>
          <cell r="AJ8613" t="str">
            <v>IV-30</v>
          </cell>
        </row>
        <row r="8614">
          <cell r="N8614" t="str">
            <v>780871217914</v>
          </cell>
          <cell r="O8614" t="str">
            <v>O</v>
          </cell>
          <cell r="P8614" t="str">
            <v>2</v>
          </cell>
          <cell r="Q8614" t="str">
            <v>21861255</v>
          </cell>
          <cell r="R8614" t="str">
            <v>GUTIERREZ</v>
          </cell>
          <cell r="S8614" t="str">
            <v>MENESES</v>
          </cell>
          <cell r="T8614" t="str">
            <v>CESAR ORLANDO</v>
          </cell>
          <cell r="U8614" t="str">
            <v>1</v>
          </cell>
          <cell r="V8614" t="str">
            <v>Masculino</v>
          </cell>
          <cell r="W8614" t="str">
            <v>09/11/1971</v>
          </cell>
          <cell r="X8614" t="str">
            <v>05</v>
          </cell>
          <cell r="Y8614" t="str">
            <v>Contrato</v>
          </cell>
          <cell r="Z8614" t="str">
            <v>01/03/2020</v>
          </cell>
          <cell r="AA8614" t="str">
            <v>3</v>
          </cell>
          <cell r="AB8614" t="str">
            <v>Carreras Especiales</v>
          </cell>
          <cell r="AC8614" t="str">
            <v>01</v>
          </cell>
          <cell r="AD8614" t="str">
            <v>Nombrado</v>
          </cell>
          <cell r="AE8614" t="str">
            <v>18</v>
          </cell>
          <cell r="AF8614" t="str">
            <v>Reforma Magisterial</v>
          </cell>
          <cell r="AG8614" t="str">
            <v>017</v>
          </cell>
          <cell r="AH8614" t="str">
            <v>Docente de 30 horas</v>
          </cell>
          <cell r="AI8614" t="str">
            <v>0045</v>
          </cell>
          <cell r="AJ8614" t="str">
            <v>II-30</v>
          </cell>
        </row>
        <row r="8615">
          <cell r="N8615" t="str">
            <v>782821218911</v>
          </cell>
          <cell r="O8615" t="str">
            <v>O</v>
          </cell>
          <cell r="P8615" t="str">
            <v>2</v>
          </cell>
          <cell r="Q8615" t="str">
            <v>21861289</v>
          </cell>
          <cell r="R8615" t="str">
            <v>PACHECO</v>
          </cell>
          <cell r="S8615" t="str">
            <v>MARQUEZ</v>
          </cell>
          <cell r="T8615" t="str">
            <v>TERESA ISABEL</v>
          </cell>
          <cell r="U8615" t="str">
            <v>2</v>
          </cell>
          <cell r="V8615" t="str">
            <v>Femenino</v>
          </cell>
          <cell r="W8615" t="str">
            <v>30/07/1971</v>
          </cell>
          <cell r="X8615" t="str">
            <v>05</v>
          </cell>
          <cell r="Y8615" t="str">
            <v>Contrato</v>
          </cell>
          <cell r="Z8615" t="str">
            <v>01/03/1998</v>
          </cell>
          <cell r="AA8615" t="str">
            <v>3</v>
          </cell>
          <cell r="AB8615" t="str">
            <v>Carreras Especiales</v>
          </cell>
          <cell r="AC8615" t="str">
            <v>01</v>
          </cell>
          <cell r="AD8615" t="str">
            <v>Nombrado</v>
          </cell>
          <cell r="AE8615" t="str">
            <v>18</v>
          </cell>
          <cell r="AF8615" t="str">
            <v>Reforma Magisterial</v>
          </cell>
          <cell r="AG8615" t="str">
            <v>017</v>
          </cell>
          <cell r="AH8615" t="str">
            <v>Docente de 30 horas</v>
          </cell>
          <cell r="AI8615" t="str">
            <v>0042</v>
          </cell>
          <cell r="AJ8615" t="str">
            <v>I-30</v>
          </cell>
        </row>
        <row r="8616">
          <cell r="N8616" t="str">
            <v>780841210919</v>
          </cell>
          <cell r="O8616" t="str">
            <v>O</v>
          </cell>
          <cell r="P8616" t="str">
            <v>2</v>
          </cell>
          <cell r="Q8616" t="str">
            <v>09410543</v>
          </cell>
          <cell r="R8616" t="str">
            <v>JULCARIMA</v>
          </cell>
          <cell r="S8616" t="str">
            <v>DE LA CRUZ</v>
          </cell>
          <cell r="T8616" t="str">
            <v>ABEL AMADOR</v>
          </cell>
          <cell r="U8616" t="str">
            <v>1</v>
          </cell>
          <cell r="V8616" t="str">
            <v>Masculino</v>
          </cell>
          <cell r="W8616" t="str">
            <v>03/07/1968</v>
          </cell>
          <cell r="X8616" t="str">
            <v>05</v>
          </cell>
          <cell r="Y8616" t="str">
            <v>Contrato</v>
          </cell>
          <cell r="Z8616" t="str">
            <v>01/03/2020</v>
          </cell>
          <cell r="AA8616" t="str">
            <v>3</v>
          </cell>
          <cell r="AB8616" t="str">
            <v>Carreras Especiales</v>
          </cell>
          <cell r="AC8616" t="str">
            <v>01</v>
          </cell>
          <cell r="AD8616" t="str">
            <v>Nombrado</v>
          </cell>
          <cell r="AE8616" t="str">
            <v>18</v>
          </cell>
          <cell r="AF8616" t="str">
            <v>Reforma Magisterial</v>
          </cell>
          <cell r="AG8616" t="str">
            <v>017</v>
          </cell>
          <cell r="AH8616" t="str">
            <v>Docente de 30 horas</v>
          </cell>
          <cell r="AI8616" t="str">
            <v>0045</v>
          </cell>
          <cell r="AJ8616" t="str">
            <v>II-30</v>
          </cell>
        </row>
        <row r="8617">
          <cell r="N8617" t="str">
            <v>780851211917</v>
          </cell>
          <cell r="O8617" t="str">
            <v>O</v>
          </cell>
          <cell r="P8617" t="str">
            <v>2</v>
          </cell>
          <cell r="Q8617" t="str">
            <v>21862210</v>
          </cell>
          <cell r="R8617" t="str">
            <v>PALACIOS</v>
          </cell>
          <cell r="S8617" t="str">
            <v>CESPEDES</v>
          </cell>
          <cell r="T8617" t="str">
            <v>CARMEN PATRICIA</v>
          </cell>
          <cell r="U8617" t="str">
            <v>2</v>
          </cell>
          <cell r="V8617" t="str">
            <v>Femenino</v>
          </cell>
          <cell r="W8617" t="str">
            <v>13/07/1972</v>
          </cell>
          <cell r="X8617" t="str">
            <v>05</v>
          </cell>
          <cell r="Y8617" t="str">
            <v>Contrato</v>
          </cell>
          <cell r="Z8617" t="str">
            <v>01/04/2002</v>
          </cell>
          <cell r="AA8617" t="str">
            <v>3</v>
          </cell>
          <cell r="AB8617" t="str">
            <v>Carreras Especiales</v>
          </cell>
          <cell r="AC8617" t="str">
            <v>01</v>
          </cell>
          <cell r="AD8617" t="str">
            <v>Nombrado</v>
          </cell>
          <cell r="AE8617" t="str">
            <v>18</v>
          </cell>
          <cell r="AF8617" t="str">
            <v>Reforma Magisterial</v>
          </cell>
          <cell r="AG8617" t="str">
            <v>017</v>
          </cell>
          <cell r="AH8617" t="str">
            <v>Docente de 30 horas</v>
          </cell>
          <cell r="AI8617" t="str">
            <v>0042</v>
          </cell>
          <cell r="AJ8617" t="str">
            <v>I-30</v>
          </cell>
        </row>
        <row r="8618">
          <cell r="N8618" t="str">
            <v>789851216913</v>
          </cell>
          <cell r="O8618" t="str">
            <v>O</v>
          </cell>
          <cell r="P8618" t="str">
            <v>2</v>
          </cell>
          <cell r="Q8618" t="str">
            <v>21862541</v>
          </cell>
          <cell r="R8618" t="str">
            <v>VALDIVIA</v>
          </cell>
          <cell r="S8618" t="str">
            <v>QUISPE</v>
          </cell>
          <cell r="T8618" t="str">
            <v>MARIA GRACIELA</v>
          </cell>
          <cell r="U8618" t="str">
            <v>2</v>
          </cell>
          <cell r="V8618" t="str">
            <v>Femenino</v>
          </cell>
          <cell r="W8618" t="str">
            <v>06/10/1971</v>
          </cell>
          <cell r="X8618" t="str">
            <v>05</v>
          </cell>
          <cell r="Y8618" t="str">
            <v>Contrato</v>
          </cell>
          <cell r="Z8618" t="str">
            <v>01/04/2002</v>
          </cell>
          <cell r="AA8618" t="str">
            <v>3</v>
          </cell>
          <cell r="AB8618" t="str">
            <v>Carreras Especiales</v>
          </cell>
          <cell r="AC8618" t="str">
            <v>01</v>
          </cell>
          <cell r="AD8618" t="str">
            <v>Nombrado</v>
          </cell>
          <cell r="AE8618" t="str">
            <v>18</v>
          </cell>
          <cell r="AF8618" t="str">
            <v>Reforma Magisterial</v>
          </cell>
          <cell r="AG8618" t="str">
            <v>017</v>
          </cell>
          <cell r="AH8618" t="str">
            <v>Docente de 30 horas</v>
          </cell>
          <cell r="AI8618" t="str">
            <v>0042</v>
          </cell>
          <cell r="AJ8618" t="str">
            <v>I-30</v>
          </cell>
        </row>
        <row r="8619">
          <cell r="N8619" t="str">
            <v>789811217914</v>
          </cell>
          <cell r="O8619" t="str">
            <v>O</v>
          </cell>
          <cell r="P8619" t="str">
            <v>2</v>
          </cell>
          <cell r="Q8619" t="str">
            <v>40632276</v>
          </cell>
          <cell r="R8619" t="str">
            <v>GARCIA</v>
          </cell>
          <cell r="S8619" t="str">
            <v>CURASI</v>
          </cell>
          <cell r="T8619" t="str">
            <v>MARIA JULIA</v>
          </cell>
          <cell r="U8619" t="str">
            <v>2</v>
          </cell>
          <cell r="V8619" t="str">
            <v>Femenino</v>
          </cell>
          <cell r="W8619" t="str">
            <v>25/07/1980</v>
          </cell>
          <cell r="X8619" t="str">
            <v>33</v>
          </cell>
          <cell r="Y8619" t="str">
            <v>Ley 29944</v>
          </cell>
          <cell r="Z8619" t="str">
            <v>01/03/2024</v>
          </cell>
          <cell r="AA8619" t="str">
            <v>3</v>
          </cell>
          <cell r="AB8619" t="str">
            <v>Carreras Especiales</v>
          </cell>
          <cell r="AC8619" t="str">
            <v>01</v>
          </cell>
          <cell r="AD8619" t="str">
            <v>Nombrado</v>
          </cell>
          <cell r="AE8619" t="str">
            <v>18</v>
          </cell>
          <cell r="AF8619" t="str">
            <v>Reforma Magisterial</v>
          </cell>
          <cell r="AG8619" t="str">
            <v>017</v>
          </cell>
          <cell r="AH8619" t="str">
            <v>Docente de 30 horas</v>
          </cell>
          <cell r="AI8619" t="str">
            <v>0042</v>
          </cell>
          <cell r="AJ8619" t="str">
            <v>I-30</v>
          </cell>
        </row>
        <row r="8620">
          <cell r="N8620" t="str">
            <v>784891211914</v>
          </cell>
          <cell r="O8620" t="str">
            <v>O</v>
          </cell>
          <cell r="P8620" t="str">
            <v>2</v>
          </cell>
          <cell r="Q8620" t="str">
            <v>21862028</v>
          </cell>
          <cell r="R8620" t="str">
            <v>SARAVIA</v>
          </cell>
          <cell r="S8620" t="str">
            <v>POICON</v>
          </cell>
          <cell r="T8620" t="str">
            <v>ANGELICA MARIA</v>
          </cell>
          <cell r="U8620" t="str">
            <v>2</v>
          </cell>
          <cell r="V8620" t="str">
            <v>Femenino</v>
          </cell>
          <cell r="W8620" t="str">
            <v>04/08/1972</v>
          </cell>
          <cell r="X8620" t="str">
            <v>05</v>
          </cell>
          <cell r="Y8620" t="str">
            <v>Contrato</v>
          </cell>
          <cell r="Z8620" t="str">
            <v>01/03/2004</v>
          </cell>
          <cell r="AA8620" t="str">
            <v>3</v>
          </cell>
          <cell r="AB8620" t="str">
            <v>Carreras Especiales</v>
          </cell>
          <cell r="AC8620" t="str">
            <v>01</v>
          </cell>
          <cell r="AD8620" t="str">
            <v>Nombrado</v>
          </cell>
          <cell r="AE8620" t="str">
            <v>18</v>
          </cell>
          <cell r="AF8620" t="str">
            <v>Reforma Magisterial</v>
          </cell>
          <cell r="AG8620" t="str">
            <v>017</v>
          </cell>
          <cell r="AH8620" t="str">
            <v>Docente de 30 horas</v>
          </cell>
          <cell r="AI8620" t="str">
            <v>0048</v>
          </cell>
          <cell r="AJ8620" t="str">
            <v>III-30</v>
          </cell>
        </row>
        <row r="8621">
          <cell r="N8621" t="str">
            <v>789871218915</v>
          </cell>
          <cell r="O8621" t="str">
            <v>O</v>
          </cell>
          <cell r="P8621" t="str">
            <v>2</v>
          </cell>
          <cell r="Q8621" t="str">
            <v>21862199</v>
          </cell>
          <cell r="R8621" t="str">
            <v>CASTILLA</v>
          </cell>
          <cell r="S8621" t="str">
            <v>MARCOS</v>
          </cell>
          <cell r="T8621" t="str">
            <v>MILAGRO DOMINGA</v>
          </cell>
          <cell r="U8621" t="str">
            <v>2</v>
          </cell>
          <cell r="V8621" t="str">
            <v>Femenino</v>
          </cell>
          <cell r="W8621" t="str">
            <v>21/08/1972</v>
          </cell>
          <cell r="X8621" t="str">
            <v>05</v>
          </cell>
          <cell r="Y8621" t="str">
            <v>Contrato</v>
          </cell>
          <cell r="Z8621" t="str">
            <v>01/03/1999</v>
          </cell>
          <cell r="AA8621" t="str">
            <v>3</v>
          </cell>
          <cell r="AB8621" t="str">
            <v>Carreras Especiales</v>
          </cell>
          <cell r="AC8621" t="str">
            <v>01</v>
          </cell>
          <cell r="AD8621" t="str">
            <v>Nombrado</v>
          </cell>
          <cell r="AE8621" t="str">
            <v>18</v>
          </cell>
          <cell r="AF8621" t="str">
            <v>Reforma Magisterial</v>
          </cell>
          <cell r="AG8621" t="str">
            <v>017</v>
          </cell>
          <cell r="AH8621" t="str">
            <v>Docente de 30 horas</v>
          </cell>
          <cell r="AI8621" t="str">
            <v>0042</v>
          </cell>
          <cell r="AJ8621" t="str">
            <v>I-30</v>
          </cell>
        </row>
        <row r="8622">
          <cell r="N8622" t="str">
            <v>786821213918</v>
          </cell>
          <cell r="O8622" t="str">
            <v>O</v>
          </cell>
          <cell r="P8622" t="str">
            <v>2</v>
          </cell>
          <cell r="Q8622" t="str">
            <v>41256052</v>
          </cell>
          <cell r="R8622" t="str">
            <v>CHUQUISPUMA</v>
          </cell>
          <cell r="S8622" t="str">
            <v>LLIUYA</v>
          </cell>
          <cell r="T8622" t="str">
            <v>LICET ELIDA</v>
          </cell>
          <cell r="U8622" t="str">
            <v>2</v>
          </cell>
          <cell r="V8622" t="str">
            <v>Femenino</v>
          </cell>
          <cell r="W8622" t="str">
            <v>10/02/1982</v>
          </cell>
          <cell r="X8622" t="str">
            <v>33</v>
          </cell>
          <cell r="Y8622" t="str">
            <v>Ley 29944</v>
          </cell>
          <cell r="Z8622" t="str">
            <v>01/03/2024</v>
          </cell>
          <cell r="AA8622" t="str">
            <v>3</v>
          </cell>
          <cell r="AB8622" t="str">
            <v>Carreras Especiales</v>
          </cell>
          <cell r="AC8622" t="str">
            <v>01</v>
          </cell>
          <cell r="AD8622" t="str">
            <v>Nombrado</v>
          </cell>
          <cell r="AE8622" t="str">
            <v>18</v>
          </cell>
          <cell r="AF8622" t="str">
            <v>Reforma Magisterial</v>
          </cell>
          <cell r="AG8622" t="str">
            <v>017</v>
          </cell>
          <cell r="AH8622" t="str">
            <v>Docente de 30 horas</v>
          </cell>
          <cell r="AI8622" t="str">
            <v>0042</v>
          </cell>
          <cell r="AJ8622" t="str">
            <v>I-30</v>
          </cell>
        </row>
        <row r="8623">
          <cell r="N8623" t="str">
            <v>785881215917</v>
          </cell>
          <cell r="O8623" t="str">
            <v>O</v>
          </cell>
          <cell r="P8623" t="str">
            <v>2</v>
          </cell>
          <cell r="Q8623" t="str">
            <v>74960184</v>
          </cell>
          <cell r="R8623" t="str">
            <v>SURICHAQUI</v>
          </cell>
          <cell r="S8623" t="str">
            <v>AGUILAR</v>
          </cell>
          <cell r="T8623" t="str">
            <v>MARICEL</v>
          </cell>
          <cell r="U8623" t="str">
            <v>2</v>
          </cell>
          <cell r="V8623" t="str">
            <v>Femenino</v>
          </cell>
          <cell r="W8623" t="str">
            <v>25/11/1995</v>
          </cell>
          <cell r="X8623" t="str">
            <v>33</v>
          </cell>
          <cell r="Y8623" t="str">
            <v>Ley 29944</v>
          </cell>
          <cell r="Z8623" t="str">
            <v>01/03/2024</v>
          </cell>
          <cell r="AA8623" t="str">
            <v>3</v>
          </cell>
          <cell r="AB8623" t="str">
            <v>Carreras Especiales</v>
          </cell>
          <cell r="AC8623" t="str">
            <v>01</v>
          </cell>
          <cell r="AD8623" t="str">
            <v>Nombrado</v>
          </cell>
          <cell r="AE8623" t="str">
            <v>18</v>
          </cell>
          <cell r="AF8623" t="str">
            <v>Reforma Magisterial</v>
          </cell>
          <cell r="AG8623" t="str">
            <v>017</v>
          </cell>
          <cell r="AH8623" t="str">
            <v>Docente de 30 horas</v>
          </cell>
          <cell r="AI8623" t="str">
            <v>0042</v>
          </cell>
          <cell r="AJ8623" t="str">
            <v>I-30</v>
          </cell>
        </row>
        <row r="8624">
          <cell r="N8624" t="str">
            <v>787811215911</v>
          </cell>
          <cell r="O8624" t="str">
            <v>O</v>
          </cell>
          <cell r="P8624" t="str">
            <v>2</v>
          </cell>
          <cell r="Q8624" t="str">
            <v>21862938</v>
          </cell>
          <cell r="R8624" t="str">
            <v>GARCIA</v>
          </cell>
          <cell r="S8624" t="str">
            <v>BENDEZU</v>
          </cell>
          <cell r="T8624" t="str">
            <v>RICARDO IVAN</v>
          </cell>
          <cell r="U8624" t="str">
            <v>1</v>
          </cell>
          <cell r="V8624" t="str">
            <v>Masculino</v>
          </cell>
          <cell r="W8624" t="str">
            <v>11/01/1970</v>
          </cell>
          <cell r="X8624" t="str">
            <v>05</v>
          </cell>
          <cell r="Y8624" t="str">
            <v>Contrato</v>
          </cell>
          <cell r="Z8624" t="str">
            <v>17/07/2002</v>
          </cell>
          <cell r="AA8624" t="str">
            <v>3</v>
          </cell>
          <cell r="AB8624" t="str">
            <v>Carreras Especiales</v>
          </cell>
          <cell r="AC8624" t="str">
            <v>01</v>
          </cell>
          <cell r="AD8624" t="str">
            <v>Nombrado</v>
          </cell>
          <cell r="AE8624" t="str">
            <v>18</v>
          </cell>
          <cell r="AF8624" t="str">
            <v>Reforma Magisterial</v>
          </cell>
          <cell r="AG8624" t="str">
            <v>017</v>
          </cell>
          <cell r="AH8624" t="str">
            <v>Docente de 30 horas</v>
          </cell>
          <cell r="AI8624" t="str">
            <v>0042</v>
          </cell>
          <cell r="AJ8624" t="str">
            <v>I-30</v>
          </cell>
        </row>
        <row r="8625">
          <cell r="N8625" t="str">
            <v>787871217915</v>
          </cell>
          <cell r="O8625" t="str">
            <v>O</v>
          </cell>
          <cell r="P8625" t="str">
            <v>2</v>
          </cell>
          <cell r="Q8625" t="str">
            <v>21862968</v>
          </cell>
          <cell r="R8625" t="str">
            <v>YATACO</v>
          </cell>
          <cell r="S8625" t="str">
            <v>SALVADOR</v>
          </cell>
          <cell r="T8625" t="str">
            <v>FELIPE ANTONIO</v>
          </cell>
          <cell r="U8625" t="str">
            <v>1</v>
          </cell>
          <cell r="V8625" t="str">
            <v>Masculino</v>
          </cell>
          <cell r="W8625" t="str">
            <v>13/11/1972</v>
          </cell>
          <cell r="X8625" t="str">
            <v>05</v>
          </cell>
          <cell r="Y8625" t="str">
            <v>Contrato</v>
          </cell>
          <cell r="Z8625" t="str">
            <v>01/04/1995</v>
          </cell>
          <cell r="AA8625" t="str">
            <v>3</v>
          </cell>
          <cell r="AB8625" t="str">
            <v>Carreras Especiales</v>
          </cell>
          <cell r="AC8625" t="str">
            <v>01</v>
          </cell>
          <cell r="AD8625" t="str">
            <v>Nombrado</v>
          </cell>
          <cell r="AE8625" t="str">
            <v>18</v>
          </cell>
          <cell r="AF8625" t="str">
            <v>Reforma Magisterial</v>
          </cell>
          <cell r="AG8625" t="str">
            <v>017</v>
          </cell>
          <cell r="AH8625" t="str">
            <v>Docente de 30 horas</v>
          </cell>
          <cell r="AI8625" t="str">
            <v>0051</v>
          </cell>
          <cell r="AJ8625" t="str">
            <v>IV-30</v>
          </cell>
        </row>
        <row r="8626">
          <cell r="N8626" t="str">
            <v>781801211915</v>
          </cell>
          <cell r="O8626" t="str">
            <v>O</v>
          </cell>
          <cell r="P8626" t="str">
            <v>2</v>
          </cell>
          <cell r="Q8626" t="str">
            <v>40966283</v>
          </cell>
          <cell r="R8626" t="str">
            <v>CALLE</v>
          </cell>
          <cell r="S8626" t="str">
            <v>NATO</v>
          </cell>
          <cell r="T8626" t="str">
            <v>CARMEN</v>
          </cell>
          <cell r="U8626" t="str">
            <v>2</v>
          </cell>
          <cell r="V8626" t="str">
            <v>Femenino</v>
          </cell>
          <cell r="W8626" t="str">
            <v>24/07/1981</v>
          </cell>
          <cell r="X8626" t="str">
            <v>05</v>
          </cell>
          <cell r="Y8626" t="str">
            <v>Contrato</v>
          </cell>
          <cell r="Z8626" t="str">
            <v>01/08/2008</v>
          </cell>
          <cell r="AA8626" t="str">
            <v>3</v>
          </cell>
          <cell r="AB8626" t="str">
            <v>Carreras Especiales</v>
          </cell>
          <cell r="AC8626" t="str">
            <v>01</v>
          </cell>
          <cell r="AD8626" t="str">
            <v>Nombrado</v>
          </cell>
          <cell r="AE8626" t="str">
            <v>18</v>
          </cell>
          <cell r="AF8626" t="str">
            <v>Reforma Magisterial</v>
          </cell>
          <cell r="AG8626" t="str">
            <v>017</v>
          </cell>
          <cell r="AH8626" t="str">
            <v>Docente de 30 horas</v>
          </cell>
          <cell r="AI8626" t="str">
            <v>0051</v>
          </cell>
          <cell r="AJ8626" t="str">
            <v>IV-30</v>
          </cell>
        </row>
        <row r="8627">
          <cell r="N8627" t="str">
            <v>784841219912</v>
          </cell>
          <cell r="O8627" t="str">
            <v>O</v>
          </cell>
          <cell r="P8627" t="str">
            <v>2</v>
          </cell>
          <cell r="Q8627" t="str">
            <v>21863055</v>
          </cell>
          <cell r="R8627" t="str">
            <v>GARCIA</v>
          </cell>
          <cell r="S8627" t="str">
            <v>BAUTISTA</v>
          </cell>
          <cell r="T8627" t="str">
            <v>FLOR DIANA</v>
          </cell>
          <cell r="U8627" t="str">
            <v>2</v>
          </cell>
          <cell r="V8627" t="str">
            <v>Femenino</v>
          </cell>
          <cell r="W8627" t="str">
            <v>16/01/1973</v>
          </cell>
          <cell r="X8627" t="str">
            <v>05</v>
          </cell>
          <cell r="Y8627" t="str">
            <v>Contrato</v>
          </cell>
          <cell r="Z8627" t="str">
            <v>01/11/2004</v>
          </cell>
          <cell r="AA8627" t="str">
            <v>3</v>
          </cell>
          <cell r="AB8627" t="str">
            <v>Carreras Especiales</v>
          </cell>
          <cell r="AC8627" t="str">
            <v>01</v>
          </cell>
          <cell r="AD8627" t="str">
            <v>Nombrado</v>
          </cell>
          <cell r="AE8627" t="str">
            <v>18</v>
          </cell>
          <cell r="AF8627" t="str">
            <v>Reforma Magisterial</v>
          </cell>
          <cell r="AG8627" t="str">
            <v>017</v>
          </cell>
          <cell r="AH8627" t="str">
            <v>Docente de 30 horas</v>
          </cell>
          <cell r="AI8627" t="str">
            <v>0048</v>
          </cell>
          <cell r="AJ8627" t="str">
            <v>III-30</v>
          </cell>
        </row>
        <row r="8628">
          <cell r="N8628" t="str">
            <v>789831215917</v>
          </cell>
          <cell r="O8628" t="str">
            <v>O</v>
          </cell>
          <cell r="P8628" t="str">
            <v>2</v>
          </cell>
          <cell r="Q8628" t="str">
            <v>21863934</v>
          </cell>
          <cell r="R8628" t="str">
            <v>PACHECO</v>
          </cell>
          <cell r="S8628" t="str">
            <v>ATUNCAR</v>
          </cell>
          <cell r="T8628" t="str">
            <v>LILIANA FABIOLA</v>
          </cell>
          <cell r="U8628" t="str">
            <v>2</v>
          </cell>
          <cell r="V8628" t="str">
            <v>Femenino</v>
          </cell>
          <cell r="W8628" t="str">
            <v>10/08/1973</v>
          </cell>
          <cell r="X8628" t="str">
            <v>05</v>
          </cell>
          <cell r="Y8628" t="str">
            <v>Contrato</v>
          </cell>
          <cell r="Z8628" t="str">
            <v>01/04/2001</v>
          </cell>
          <cell r="AA8628" t="str">
            <v>3</v>
          </cell>
          <cell r="AB8628" t="str">
            <v>Carreras Especiales</v>
          </cell>
          <cell r="AC8628" t="str">
            <v>01</v>
          </cell>
          <cell r="AD8628" t="str">
            <v>Nombrado</v>
          </cell>
          <cell r="AE8628" t="str">
            <v>18</v>
          </cell>
          <cell r="AF8628" t="str">
            <v>Reforma Magisterial</v>
          </cell>
          <cell r="AG8628" t="str">
            <v>017</v>
          </cell>
          <cell r="AH8628" t="str">
            <v>Docente de 30 horas</v>
          </cell>
          <cell r="AI8628" t="str">
            <v>0048</v>
          </cell>
          <cell r="AJ8628" t="str">
            <v>III-30</v>
          </cell>
        </row>
        <row r="8629">
          <cell r="N8629" t="str">
            <v>788871218911</v>
          </cell>
          <cell r="O8629" t="str">
            <v>O</v>
          </cell>
          <cell r="P8629" t="str">
            <v>2</v>
          </cell>
          <cell r="Q8629" t="str">
            <v>21864051</v>
          </cell>
          <cell r="R8629" t="str">
            <v>NAPA</v>
          </cell>
          <cell r="S8629" t="str">
            <v>PACHAS</v>
          </cell>
          <cell r="T8629" t="str">
            <v>MARIA OLGA</v>
          </cell>
          <cell r="U8629" t="str">
            <v>2</v>
          </cell>
          <cell r="V8629" t="str">
            <v>Femenino</v>
          </cell>
          <cell r="W8629" t="str">
            <v>23/08/1973</v>
          </cell>
          <cell r="X8629" t="str">
            <v>05</v>
          </cell>
          <cell r="Y8629" t="str">
            <v>Contrato</v>
          </cell>
          <cell r="Z8629" t="str">
            <v>01/03/2004</v>
          </cell>
          <cell r="AA8629" t="str">
            <v>3</v>
          </cell>
          <cell r="AB8629" t="str">
            <v>Carreras Especiales</v>
          </cell>
          <cell r="AC8629" t="str">
            <v>01</v>
          </cell>
          <cell r="AD8629" t="str">
            <v>Nombrado</v>
          </cell>
          <cell r="AE8629" t="str">
            <v>18</v>
          </cell>
          <cell r="AF8629" t="str">
            <v>Reforma Magisterial</v>
          </cell>
          <cell r="AG8629" t="str">
            <v>017</v>
          </cell>
          <cell r="AH8629" t="str">
            <v>Docente de 30 horas</v>
          </cell>
          <cell r="AI8629" t="str">
            <v>0048</v>
          </cell>
          <cell r="AJ8629" t="str">
            <v>III-30</v>
          </cell>
        </row>
        <row r="8630">
          <cell r="N8630" t="str">
            <v>784851213915</v>
          </cell>
          <cell r="O8630" t="str">
            <v>O</v>
          </cell>
          <cell r="P8630" t="str">
            <v>2</v>
          </cell>
          <cell r="Q8630" t="str">
            <v>70053226</v>
          </cell>
          <cell r="R8630" t="str">
            <v>CONDORI</v>
          </cell>
          <cell r="S8630" t="str">
            <v>LERMO</v>
          </cell>
          <cell r="T8630" t="str">
            <v>MARIA DEL CARMEN</v>
          </cell>
          <cell r="U8630" t="str">
            <v>2</v>
          </cell>
          <cell r="V8630" t="str">
            <v>Femenino</v>
          </cell>
          <cell r="W8630" t="str">
            <v>28/03/1994</v>
          </cell>
          <cell r="X8630" t="str">
            <v>33</v>
          </cell>
          <cell r="Y8630" t="str">
            <v>Ley 29944</v>
          </cell>
          <cell r="Z8630" t="str">
            <v>01/03/2024</v>
          </cell>
          <cell r="AA8630" t="str">
            <v>3</v>
          </cell>
          <cell r="AB8630" t="str">
            <v>Carreras Especiales</v>
          </cell>
          <cell r="AC8630" t="str">
            <v>01</v>
          </cell>
          <cell r="AD8630" t="str">
            <v>Nombrado</v>
          </cell>
          <cell r="AE8630" t="str">
            <v>18</v>
          </cell>
          <cell r="AF8630" t="str">
            <v>Reforma Magisterial</v>
          </cell>
          <cell r="AG8630" t="str">
            <v>017</v>
          </cell>
          <cell r="AH8630" t="str">
            <v>Docente de 30 horas</v>
          </cell>
          <cell r="AI8630" t="str">
            <v>0042</v>
          </cell>
          <cell r="AJ8630" t="str">
            <v>I-30</v>
          </cell>
        </row>
        <row r="8631">
          <cell r="N8631" t="str">
            <v>786811218910</v>
          </cell>
          <cell r="O8631" t="str">
            <v>O</v>
          </cell>
          <cell r="P8631" t="str">
            <v>2</v>
          </cell>
          <cell r="Q8631" t="str">
            <v>08983093</v>
          </cell>
          <cell r="R8631" t="str">
            <v>SUAREZ</v>
          </cell>
          <cell r="S8631" t="str">
            <v>MORAN</v>
          </cell>
          <cell r="T8631" t="str">
            <v>ELBA ANTONIA</v>
          </cell>
          <cell r="U8631" t="str">
            <v>2</v>
          </cell>
          <cell r="V8631" t="str">
            <v>Femenino</v>
          </cell>
          <cell r="W8631" t="str">
            <v>27/04/1965</v>
          </cell>
          <cell r="X8631" t="str">
            <v>05</v>
          </cell>
          <cell r="Y8631" t="str">
            <v>Contrato</v>
          </cell>
          <cell r="Z8631" t="str">
            <v>23/08/2021</v>
          </cell>
          <cell r="AA8631" t="str">
            <v>3</v>
          </cell>
          <cell r="AB8631" t="str">
            <v>Carreras Especiales</v>
          </cell>
          <cell r="AC8631" t="str">
            <v>01</v>
          </cell>
          <cell r="AD8631" t="str">
            <v>Nombrado</v>
          </cell>
          <cell r="AE8631" t="str">
            <v>18</v>
          </cell>
          <cell r="AF8631" t="str">
            <v>Reforma Magisterial</v>
          </cell>
          <cell r="AG8631" t="str">
            <v>017</v>
          </cell>
          <cell r="AH8631" t="str">
            <v>Docente de 30 horas</v>
          </cell>
          <cell r="AI8631" t="str">
            <v>0388</v>
          </cell>
          <cell r="AJ8631" t="str">
            <v>VI-30</v>
          </cell>
        </row>
        <row r="8632">
          <cell r="N8632" t="str">
            <v>783821218914</v>
          </cell>
          <cell r="O8632" t="str">
            <v>O</v>
          </cell>
          <cell r="P8632" t="str">
            <v>2</v>
          </cell>
          <cell r="Q8632" t="str">
            <v>21864244</v>
          </cell>
          <cell r="R8632" t="str">
            <v>FELIPE</v>
          </cell>
          <cell r="S8632" t="str">
            <v>PACHAS</v>
          </cell>
          <cell r="T8632" t="str">
            <v>MARIA ELENA</v>
          </cell>
          <cell r="U8632" t="str">
            <v>2</v>
          </cell>
          <cell r="V8632" t="str">
            <v>Femenino</v>
          </cell>
          <cell r="W8632" t="str">
            <v>02/08/1973</v>
          </cell>
          <cell r="X8632" t="str">
            <v>05</v>
          </cell>
          <cell r="Y8632" t="str">
            <v>Contrato</v>
          </cell>
          <cell r="Z8632" t="str">
            <v>02/03/2009</v>
          </cell>
          <cell r="AA8632" t="str">
            <v>3</v>
          </cell>
          <cell r="AB8632" t="str">
            <v>Carreras Especiales</v>
          </cell>
          <cell r="AC8632" t="str">
            <v>01</v>
          </cell>
          <cell r="AD8632" t="str">
            <v>Nombrado</v>
          </cell>
          <cell r="AE8632" t="str">
            <v>24</v>
          </cell>
          <cell r="AF8632" t="str">
            <v>Auxiliar de Educación</v>
          </cell>
          <cell r="AG8632" t="str">
            <v>017</v>
          </cell>
          <cell r="AH8632" t="str">
            <v>Docente de 30 horas</v>
          </cell>
          <cell r="AI8632" t="str">
            <v>0069</v>
          </cell>
          <cell r="AJ8632" t="str">
            <v>E-30</v>
          </cell>
        </row>
        <row r="8633">
          <cell r="N8633" t="str">
            <v>788801217912</v>
          </cell>
          <cell r="O8633" t="str">
            <v>R</v>
          </cell>
          <cell r="P8633" t="str">
            <v>2</v>
          </cell>
          <cell r="Q8633" t="str">
            <v>09722644</v>
          </cell>
          <cell r="R8633" t="str">
            <v>ENRIQUEZ</v>
          </cell>
          <cell r="S8633" t="str">
            <v>CHAUCA DE VILLAGOMEZ</v>
          </cell>
          <cell r="T8633" t="str">
            <v>ANA MARIA</v>
          </cell>
          <cell r="U8633" t="str">
            <v>2</v>
          </cell>
          <cell r="V8633" t="str">
            <v>Femenino</v>
          </cell>
          <cell r="W8633" t="str">
            <v>04/01/1972</v>
          </cell>
          <cell r="X8633" t="str">
            <v>05</v>
          </cell>
          <cell r="Y8633" t="str">
            <v>Contrato</v>
          </cell>
          <cell r="Z8633" t="str">
            <v>26/07/2024</v>
          </cell>
          <cell r="AA8633" t="str">
            <v>3</v>
          </cell>
          <cell r="AB8633" t="str">
            <v>Carreras Especiales</v>
          </cell>
          <cell r="AC8633" t="str">
            <v>02</v>
          </cell>
          <cell r="AD8633" t="str">
            <v>Contratado a plazo fijo</v>
          </cell>
          <cell r="AE8633" t="str">
            <v>18</v>
          </cell>
          <cell r="AF8633" t="str">
            <v>Reforma Magisterial</v>
          </cell>
          <cell r="AG8633" t="str">
            <v>017</v>
          </cell>
          <cell r="AH8633" t="str">
            <v>Docente de 30 horas</v>
          </cell>
          <cell r="AI8633" t="str">
            <v>0051</v>
          </cell>
          <cell r="AJ8633" t="str">
            <v>IV-30</v>
          </cell>
        </row>
        <row r="8634">
          <cell r="N8634" t="str">
            <v>780821216912</v>
          </cell>
          <cell r="O8634" t="str">
            <v>O</v>
          </cell>
          <cell r="P8634" t="str">
            <v>2</v>
          </cell>
          <cell r="Q8634" t="str">
            <v>40345765</v>
          </cell>
          <cell r="R8634" t="str">
            <v>ROJAS</v>
          </cell>
          <cell r="S8634" t="str">
            <v>AYLAS</v>
          </cell>
          <cell r="T8634" t="str">
            <v>LICET BERTHA</v>
          </cell>
          <cell r="U8634" t="str">
            <v>2</v>
          </cell>
          <cell r="V8634" t="str">
            <v>Femenino</v>
          </cell>
          <cell r="W8634" t="str">
            <v>13/11/1979</v>
          </cell>
          <cell r="X8634" t="str">
            <v>33</v>
          </cell>
          <cell r="Y8634" t="str">
            <v>Ley 29944</v>
          </cell>
          <cell r="Z8634" t="str">
            <v>01/03/2024</v>
          </cell>
          <cell r="AA8634" t="str">
            <v>3</v>
          </cell>
          <cell r="AB8634" t="str">
            <v>Carreras Especiales</v>
          </cell>
          <cell r="AC8634" t="str">
            <v>01</v>
          </cell>
          <cell r="AD8634" t="str">
            <v>Nombrado</v>
          </cell>
          <cell r="AE8634" t="str">
            <v>18</v>
          </cell>
          <cell r="AF8634" t="str">
            <v>Reforma Magisterial</v>
          </cell>
          <cell r="AG8634" t="str">
            <v>017</v>
          </cell>
          <cell r="AH8634" t="str">
            <v>Docente de 30 horas</v>
          </cell>
          <cell r="AI8634" t="str">
            <v>0042</v>
          </cell>
          <cell r="AJ8634" t="str">
            <v>I-30</v>
          </cell>
        </row>
        <row r="8635">
          <cell r="N8635" t="str">
            <v>786871215916</v>
          </cell>
          <cell r="O8635" t="str">
            <v>O</v>
          </cell>
          <cell r="P8635" t="str">
            <v>2</v>
          </cell>
          <cell r="Q8635" t="str">
            <v>45297436</v>
          </cell>
          <cell r="R8635" t="str">
            <v>VASQUEZ</v>
          </cell>
          <cell r="S8635" t="str">
            <v>TORRES</v>
          </cell>
          <cell r="T8635" t="str">
            <v>CINDY MEYLING</v>
          </cell>
          <cell r="U8635" t="str">
            <v>2</v>
          </cell>
          <cell r="V8635" t="str">
            <v>Femenino</v>
          </cell>
          <cell r="W8635" t="str">
            <v>11/06/1988</v>
          </cell>
          <cell r="X8635" t="str">
            <v>05</v>
          </cell>
          <cell r="Y8635" t="str">
            <v>Contrato</v>
          </cell>
          <cell r="Z8635" t="str">
            <v>01/03/2020</v>
          </cell>
          <cell r="AA8635" t="str">
            <v>3</v>
          </cell>
          <cell r="AB8635" t="str">
            <v>Carreras Especiales</v>
          </cell>
          <cell r="AC8635" t="str">
            <v>01</v>
          </cell>
          <cell r="AD8635" t="str">
            <v>Nombrado</v>
          </cell>
          <cell r="AE8635" t="str">
            <v>18</v>
          </cell>
          <cell r="AF8635" t="str">
            <v>Reforma Magisterial</v>
          </cell>
          <cell r="AG8635" t="str">
            <v>017</v>
          </cell>
          <cell r="AH8635" t="str">
            <v>Docente de 30 horas</v>
          </cell>
          <cell r="AI8635" t="str">
            <v>0045</v>
          </cell>
          <cell r="AJ8635" t="str">
            <v>II-30</v>
          </cell>
        </row>
        <row r="8636">
          <cell r="N8636" t="str">
            <v>780831216917</v>
          </cell>
          <cell r="O8636" t="str">
            <v>O</v>
          </cell>
          <cell r="P8636" t="str">
            <v>2</v>
          </cell>
          <cell r="Q8636" t="str">
            <v>10612216</v>
          </cell>
          <cell r="R8636" t="str">
            <v>TAFUR</v>
          </cell>
          <cell r="S8636" t="str">
            <v>CHAVEZ DE NEGRETE</v>
          </cell>
          <cell r="T8636" t="str">
            <v>LUZ ADA</v>
          </cell>
          <cell r="U8636" t="str">
            <v>2</v>
          </cell>
          <cell r="V8636" t="str">
            <v>Femenino</v>
          </cell>
          <cell r="W8636" t="str">
            <v>23/04/1962</v>
          </cell>
          <cell r="X8636" t="str">
            <v>33</v>
          </cell>
          <cell r="Y8636" t="str">
            <v>Ley 29944</v>
          </cell>
          <cell r="Z8636" t="str">
            <v>01/03/2024</v>
          </cell>
          <cell r="AA8636" t="str">
            <v>3</v>
          </cell>
          <cell r="AB8636" t="str">
            <v>Carreras Especiales</v>
          </cell>
          <cell r="AC8636" t="str">
            <v>01</v>
          </cell>
          <cell r="AD8636" t="str">
            <v>Nombrado</v>
          </cell>
          <cell r="AE8636" t="str">
            <v>18</v>
          </cell>
          <cell r="AF8636" t="str">
            <v>Reforma Magisterial</v>
          </cell>
          <cell r="AG8636" t="str">
            <v>017</v>
          </cell>
          <cell r="AH8636" t="str">
            <v>Docente de 30 horas</v>
          </cell>
          <cell r="AI8636" t="str">
            <v>0042</v>
          </cell>
          <cell r="AJ8636" t="str">
            <v>I-30</v>
          </cell>
        </row>
        <row r="8637">
          <cell r="N8637" t="str">
            <v>788811219916</v>
          </cell>
          <cell r="O8637" t="str">
            <v>O</v>
          </cell>
          <cell r="P8637" t="str">
            <v>2</v>
          </cell>
          <cell r="Q8637" t="str">
            <v>21865659</v>
          </cell>
          <cell r="R8637" t="str">
            <v>MOLINA</v>
          </cell>
          <cell r="S8637" t="str">
            <v>CARCAMO</v>
          </cell>
          <cell r="T8637" t="str">
            <v>MARIA NEDA</v>
          </cell>
          <cell r="U8637" t="str">
            <v>2</v>
          </cell>
          <cell r="V8637" t="str">
            <v>Femenino</v>
          </cell>
          <cell r="W8637" t="str">
            <v>31/05/1973</v>
          </cell>
          <cell r="X8637" t="str">
            <v>05</v>
          </cell>
          <cell r="Y8637" t="str">
            <v>Contrato</v>
          </cell>
          <cell r="Z8637" t="str">
            <v>01/04/2002</v>
          </cell>
          <cell r="AA8637" t="str">
            <v>3</v>
          </cell>
          <cell r="AB8637" t="str">
            <v>Carreras Especiales</v>
          </cell>
          <cell r="AC8637" t="str">
            <v>01</v>
          </cell>
          <cell r="AD8637" t="str">
            <v>Nombrado</v>
          </cell>
          <cell r="AE8637" t="str">
            <v>18</v>
          </cell>
          <cell r="AF8637" t="str">
            <v>Reforma Magisterial</v>
          </cell>
          <cell r="AG8637" t="str">
            <v>017</v>
          </cell>
          <cell r="AH8637" t="str">
            <v>Docente de 30 horas</v>
          </cell>
          <cell r="AI8637" t="str">
            <v>0051</v>
          </cell>
          <cell r="AJ8637" t="str">
            <v>IV-30</v>
          </cell>
        </row>
        <row r="8638">
          <cell r="N8638" t="str">
            <v>787881210919</v>
          </cell>
          <cell r="O8638" t="str">
            <v>T</v>
          </cell>
          <cell r="P8638" t="str">
            <v>2</v>
          </cell>
          <cell r="Q8638" t="str">
            <v>21865724</v>
          </cell>
          <cell r="R8638" t="str">
            <v>CANCHARI</v>
          </cell>
          <cell r="S8638" t="str">
            <v>PAUCAR</v>
          </cell>
          <cell r="T8638" t="str">
            <v>DORIS ANTONIETA</v>
          </cell>
          <cell r="U8638" t="str">
            <v>2</v>
          </cell>
          <cell r="V8638" t="str">
            <v>Femenino</v>
          </cell>
          <cell r="W8638" t="str">
            <v>28/08/1973</v>
          </cell>
          <cell r="X8638" t="str">
            <v>05</v>
          </cell>
          <cell r="Y8638" t="str">
            <v>Contrato</v>
          </cell>
          <cell r="Z8638" t="str">
            <v>23/08/2021</v>
          </cell>
          <cell r="AA8638" t="str">
            <v>3</v>
          </cell>
          <cell r="AB8638" t="str">
            <v>Carreras Especiales</v>
          </cell>
          <cell r="AC8638" t="str">
            <v>01</v>
          </cell>
          <cell r="AD8638" t="str">
            <v>Nombrado</v>
          </cell>
          <cell r="AE8638" t="str">
            <v>18</v>
          </cell>
          <cell r="AF8638" t="str">
            <v>Reforma Magisterial</v>
          </cell>
          <cell r="AG8638" t="str">
            <v>017</v>
          </cell>
          <cell r="AH8638" t="str">
            <v>Docente de 30 horas</v>
          </cell>
          <cell r="AI8638" t="str">
            <v>0048</v>
          </cell>
          <cell r="AJ8638" t="str">
            <v>III-30</v>
          </cell>
        </row>
        <row r="8639">
          <cell r="N8639" t="str">
            <v>785841217918</v>
          </cell>
          <cell r="O8639" t="str">
            <v>O</v>
          </cell>
          <cell r="P8639" t="str">
            <v>2</v>
          </cell>
          <cell r="Q8639" t="str">
            <v>70117524</v>
          </cell>
          <cell r="R8639" t="str">
            <v>PORTILLA</v>
          </cell>
          <cell r="S8639" t="str">
            <v>MELGAREJO</v>
          </cell>
          <cell r="T8639" t="str">
            <v>GUADALUPE</v>
          </cell>
          <cell r="U8639" t="str">
            <v>2</v>
          </cell>
          <cell r="V8639" t="str">
            <v>Femenino</v>
          </cell>
          <cell r="W8639" t="str">
            <v>29/04/1996</v>
          </cell>
          <cell r="X8639" t="str">
            <v>33</v>
          </cell>
          <cell r="Y8639" t="str">
            <v>Ley 29944</v>
          </cell>
          <cell r="Z8639" t="str">
            <v>01/03/2024</v>
          </cell>
          <cell r="AA8639" t="str">
            <v>3</v>
          </cell>
          <cell r="AB8639" t="str">
            <v>Carreras Especiales</v>
          </cell>
          <cell r="AC8639" t="str">
            <v>01</v>
          </cell>
          <cell r="AD8639" t="str">
            <v>Nombrado</v>
          </cell>
          <cell r="AE8639" t="str">
            <v>18</v>
          </cell>
          <cell r="AF8639" t="str">
            <v>Reforma Magisterial</v>
          </cell>
          <cell r="AG8639" t="str">
            <v>017</v>
          </cell>
          <cell r="AH8639" t="str">
            <v>Docente de 30 horas</v>
          </cell>
          <cell r="AI8639" t="str">
            <v>0042</v>
          </cell>
          <cell r="AJ8639" t="str">
            <v>I-30</v>
          </cell>
        </row>
        <row r="8640">
          <cell r="N8640" t="str">
            <v>784801214913</v>
          </cell>
          <cell r="O8640" t="str">
            <v>O</v>
          </cell>
          <cell r="P8640" t="str">
            <v>2</v>
          </cell>
          <cell r="Q8640" t="str">
            <v>21866015</v>
          </cell>
          <cell r="R8640" t="str">
            <v>MATIAS</v>
          </cell>
          <cell r="S8640" t="str">
            <v>ALMEYDA</v>
          </cell>
          <cell r="T8640" t="str">
            <v>LILIANA JACKELINE</v>
          </cell>
          <cell r="U8640" t="str">
            <v>2</v>
          </cell>
          <cell r="V8640" t="str">
            <v>Femenino</v>
          </cell>
          <cell r="W8640" t="str">
            <v>08/06/1974</v>
          </cell>
          <cell r="X8640" t="str">
            <v>05</v>
          </cell>
          <cell r="Y8640" t="str">
            <v>Contrato</v>
          </cell>
          <cell r="Z8640" t="str">
            <v>01/03/1998</v>
          </cell>
          <cell r="AA8640" t="str">
            <v>3</v>
          </cell>
          <cell r="AB8640" t="str">
            <v>Carreras Especiales</v>
          </cell>
          <cell r="AC8640" t="str">
            <v>01</v>
          </cell>
          <cell r="AD8640" t="str">
            <v>Nombrado</v>
          </cell>
          <cell r="AE8640" t="str">
            <v>18</v>
          </cell>
          <cell r="AF8640" t="str">
            <v>Reforma Magisterial</v>
          </cell>
          <cell r="AG8640" t="str">
            <v>017</v>
          </cell>
          <cell r="AH8640" t="str">
            <v>Docente de 30 horas</v>
          </cell>
          <cell r="AI8640" t="str">
            <v>0042</v>
          </cell>
          <cell r="AJ8640" t="str">
            <v>I-30</v>
          </cell>
        </row>
        <row r="8641">
          <cell r="N8641" t="str">
            <v>788891211912</v>
          </cell>
          <cell r="O8641" t="str">
            <v>O</v>
          </cell>
          <cell r="P8641" t="str">
            <v>2</v>
          </cell>
          <cell r="Q8641" t="str">
            <v>21865042</v>
          </cell>
          <cell r="R8641" t="str">
            <v>LOZA</v>
          </cell>
          <cell r="S8641" t="str">
            <v>LEANDRO</v>
          </cell>
          <cell r="T8641" t="str">
            <v>RINA ELVIRA</v>
          </cell>
          <cell r="U8641" t="str">
            <v>2</v>
          </cell>
          <cell r="V8641" t="str">
            <v>Femenino</v>
          </cell>
          <cell r="W8641" t="str">
            <v>15/12/1972</v>
          </cell>
          <cell r="X8641" t="str">
            <v>05</v>
          </cell>
          <cell r="Y8641" t="str">
            <v>Contrato</v>
          </cell>
          <cell r="Z8641" t="str">
            <v>01/04/2002</v>
          </cell>
          <cell r="AA8641" t="str">
            <v>3</v>
          </cell>
          <cell r="AB8641" t="str">
            <v>Carreras Especiales</v>
          </cell>
          <cell r="AC8641" t="str">
            <v>01</v>
          </cell>
          <cell r="AD8641" t="str">
            <v>Nombrado</v>
          </cell>
          <cell r="AE8641" t="str">
            <v>18</v>
          </cell>
          <cell r="AF8641" t="str">
            <v>Reforma Magisterial</v>
          </cell>
          <cell r="AG8641" t="str">
            <v>017</v>
          </cell>
          <cell r="AH8641" t="str">
            <v>Docente de 30 horas</v>
          </cell>
          <cell r="AI8641" t="str">
            <v>0048</v>
          </cell>
          <cell r="AJ8641" t="str">
            <v>III-30</v>
          </cell>
        </row>
        <row r="8642">
          <cell r="N8642" t="str">
            <v>787811218916</v>
          </cell>
          <cell r="O8642" t="str">
            <v>O</v>
          </cell>
          <cell r="P8642" t="str">
            <v>2</v>
          </cell>
          <cell r="Q8642" t="str">
            <v>21865063</v>
          </cell>
          <cell r="R8642" t="str">
            <v>VELAZCO</v>
          </cell>
          <cell r="S8642" t="str">
            <v>RIVERA</v>
          </cell>
          <cell r="T8642" t="str">
            <v>KARINA</v>
          </cell>
          <cell r="U8642" t="str">
            <v>2</v>
          </cell>
          <cell r="V8642" t="str">
            <v>Femenino</v>
          </cell>
          <cell r="W8642" t="str">
            <v>20/12/1972</v>
          </cell>
          <cell r="X8642" t="str">
            <v>05</v>
          </cell>
          <cell r="Y8642" t="str">
            <v>Contrato</v>
          </cell>
          <cell r="Z8642" t="str">
            <v>01/04/2002</v>
          </cell>
          <cell r="AA8642" t="str">
            <v>3</v>
          </cell>
          <cell r="AB8642" t="str">
            <v>Carreras Especiales</v>
          </cell>
          <cell r="AC8642" t="str">
            <v>01</v>
          </cell>
          <cell r="AD8642" t="str">
            <v>Nombrado</v>
          </cell>
          <cell r="AE8642" t="str">
            <v>18</v>
          </cell>
          <cell r="AF8642" t="str">
            <v>Reforma Magisterial</v>
          </cell>
          <cell r="AG8642" t="str">
            <v>017</v>
          </cell>
          <cell r="AH8642" t="str">
            <v>Docente de 30 horas</v>
          </cell>
          <cell r="AI8642" t="str">
            <v>0042</v>
          </cell>
          <cell r="AJ8642" t="str">
            <v>I-30</v>
          </cell>
        </row>
        <row r="8643">
          <cell r="N8643" t="str">
            <v>785881218918</v>
          </cell>
          <cell r="O8643" t="str">
            <v>O</v>
          </cell>
          <cell r="P8643" t="str">
            <v>2</v>
          </cell>
          <cell r="Q8643" t="str">
            <v>21865077</v>
          </cell>
          <cell r="R8643" t="str">
            <v>ROSAS</v>
          </cell>
          <cell r="S8643" t="str">
            <v>BUENDIA</v>
          </cell>
          <cell r="T8643" t="str">
            <v>CESAR DEMETRIO</v>
          </cell>
          <cell r="U8643" t="str">
            <v>1</v>
          </cell>
          <cell r="V8643" t="str">
            <v>Masculino</v>
          </cell>
          <cell r="W8643" t="str">
            <v>27/04/1972</v>
          </cell>
          <cell r="X8643" t="str">
            <v>05</v>
          </cell>
          <cell r="Y8643" t="str">
            <v>Contrato</v>
          </cell>
          <cell r="Z8643" t="str">
            <v>01/03/1998</v>
          </cell>
          <cell r="AA8643" t="str">
            <v>3</v>
          </cell>
          <cell r="AB8643" t="str">
            <v>Carreras Especiales</v>
          </cell>
          <cell r="AC8643" t="str">
            <v>01</v>
          </cell>
          <cell r="AD8643" t="str">
            <v>Nombrado</v>
          </cell>
          <cell r="AE8643" t="str">
            <v>18</v>
          </cell>
          <cell r="AF8643" t="str">
            <v>Reforma Magisterial</v>
          </cell>
          <cell r="AG8643" t="str">
            <v>017</v>
          </cell>
          <cell r="AH8643" t="str">
            <v>Docente de 30 horas</v>
          </cell>
          <cell r="AI8643" t="str">
            <v>0391</v>
          </cell>
          <cell r="AJ8643" t="str">
            <v>VII-30</v>
          </cell>
        </row>
        <row r="8644">
          <cell r="N8644" t="str">
            <v>786881218918</v>
          </cell>
          <cell r="O8644" t="str">
            <v>O</v>
          </cell>
          <cell r="P8644" t="str">
            <v>2</v>
          </cell>
          <cell r="Q8644" t="str">
            <v>21865079</v>
          </cell>
          <cell r="R8644" t="str">
            <v>RENWICK</v>
          </cell>
          <cell r="S8644" t="str">
            <v>LUIS</v>
          </cell>
          <cell r="T8644" t="str">
            <v>RICARDO</v>
          </cell>
          <cell r="U8644" t="str">
            <v>1</v>
          </cell>
          <cell r="V8644" t="str">
            <v>Masculino</v>
          </cell>
          <cell r="W8644" t="str">
            <v>08/12/1972</v>
          </cell>
          <cell r="X8644" t="str">
            <v>05</v>
          </cell>
          <cell r="Y8644" t="str">
            <v>Contrato</v>
          </cell>
          <cell r="Z8644" t="str">
            <v>01/03/2000</v>
          </cell>
          <cell r="AA8644" t="str">
            <v>3</v>
          </cell>
          <cell r="AB8644" t="str">
            <v>Carreras Especiales</v>
          </cell>
          <cell r="AC8644" t="str">
            <v>01</v>
          </cell>
          <cell r="AD8644" t="str">
            <v>Nombrado</v>
          </cell>
          <cell r="AE8644" t="str">
            <v>18</v>
          </cell>
          <cell r="AF8644" t="str">
            <v>Reforma Magisterial</v>
          </cell>
          <cell r="AG8644" t="str">
            <v>017</v>
          </cell>
          <cell r="AH8644" t="str">
            <v>Docente de 30 horas</v>
          </cell>
          <cell r="AI8644" t="str">
            <v>0048</v>
          </cell>
          <cell r="AJ8644" t="str">
            <v>III-30</v>
          </cell>
        </row>
        <row r="8645">
          <cell r="N8645" t="str">
            <v>782801217916</v>
          </cell>
          <cell r="O8645" t="str">
            <v>R</v>
          </cell>
          <cell r="P8645" t="str">
            <v>2</v>
          </cell>
          <cell r="Q8645" t="str">
            <v>09722852</v>
          </cell>
          <cell r="R8645" t="str">
            <v>HINOSTROZA</v>
          </cell>
          <cell r="S8645" t="str">
            <v>HUARCA DE DELGADO</v>
          </cell>
          <cell r="T8645" t="str">
            <v>MERCEDES</v>
          </cell>
          <cell r="U8645" t="str">
            <v>2</v>
          </cell>
          <cell r="V8645" t="str">
            <v>Femenino</v>
          </cell>
          <cell r="W8645" t="str">
            <v>24/09/1972</v>
          </cell>
          <cell r="X8645" t="str">
            <v>05</v>
          </cell>
          <cell r="Y8645" t="str">
            <v>Contrato</v>
          </cell>
          <cell r="Z8645" t="str">
            <v>01/04/2024</v>
          </cell>
          <cell r="AA8645" t="str">
            <v>3</v>
          </cell>
          <cell r="AB8645" t="str">
            <v>Carreras Especiales</v>
          </cell>
          <cell r="AC8645" t="str">
            <v>02</v>
          </cell>
          <cell r="AD8645" t="str">
            <v>Contratado a plazo fijo</v>
          </cell>
          <cell r="AE8645" t="str">
            <v>18</v>
          </cell>
          <cell r="AF8645" t="str">
            <v>Reforma Magisterial</v>
          </cell>
          <cell r="AG8645" t="str">
            <v>017</v>
          </cell>
          <cell r="AH8645" t="str">
            <v>Docente de 30 horas</v>
          </cell>
          <cell r="AI8645" t="str">
            <v>0042</v>
          </cell>
          <cell r="AJ8645" t="str">
            <v>I-30</v>
          </cell>
        </row>
        <row r="8646">
          <cell r="N8646" t="str">
            <v>786891212912</v>
          </cell>
          <cell r="O8646" t="str">
            <v>O</v>
          </cell>
          <cell r="P8646" t="str">
            <v>2</v>
          </cell>
          <cell r="Q8646" t="str">
            <v>21866752</v>
          </cell>
          <cell r="R8646" t="str">
            <v>CARDENAS</v>
          </cell>
          <cell r="S8646" t="str">
            <v>RETAMOZO</v>
          </cell>
          <cell r="T8646" t="str">
            <v>DINA</v>
          </cell>
          <cell r="U8646" t="str">
            <v>2</v>
          </cell>
          <cell r="V8646" t="str">
            <v>Femenino</v>
          </cell>
          <cell r="W8646" t="str">
            <v>05/10/1965</v>
          </cell>
          <cell r="X8646" t="str">
            <v>05</v>
          </cell>
          <cell r="Y8646" t="str">
            <v>Contrato</v>
          </cell>
          <cell r="Z8646" t="str">
            <v>01/05/2001</v>
          </cell>
          <cell r="AA8646" t="str">
            <v>3</v>
          </cell>
          <cell r="AB8646" t="str">
            <v>Carreras Especiales</v>
          </cell>
          <cell r="AC8646" t="str">
            <v>01</v>
          </cell>
          <cell r="AD8646" t="str">
            <v>Nombrado</v>
          </cell>
          <cell r="AE8646" t="str">
            <v>18</v>
          </cell>
          <cell r="AF8646" t="str">
            <v>Reforma Magisterial</v>
          </cell>
          <cell r="AG8646" t="str">
            <v>017</v>
          </cell>
          <cell r="AH8646" t="str">
            <v>Docente de 30 horas</v>
          </cell>
          <cell r="AI8646" t="str">
            <v>0042</v>
          </cell>
          <cell r="AJ8646" t="str">
            <v>I-30</v>
          </cell>
        </row>
        <row r="8647">
          <cell r="N8647" t="str">
            <v>786851211919</v>
          </cell>
          <cell r="O8647" t="str">
            <v>O</v>
          </cell>
          <cell r="P8647" t="str">
            <v>2</v>
          </cell>
          <cell r="Q8647" t="str">
            <v>40611019</v>
          </cell>
          <cell r="R8647" t="str">
            <v>TAFUR</v>
          </cell>
          <cell r="S8647" t="str">
            <v>MARIÑOS</v>
          </cell>
          <cell r="T8647" t="str">
            <v>MIRIAM</v>
          </cell>
          <cell r="U8647" t="str">
            <v>2</v>
          </cell>
          <cell r="V8647" t="str">
            <v>Femenino</v>
          </cell>
          <cell r="W8647" t="str">
            <v>29/07/1980</v>
          </cell>
          <cell r="X8647" t="str">
            <v>33</v>
          </cell>
          <cell r="Y8647" t="str">
            <v>Ley 29944</v>
          </cell>
          <cell r="Z8647" t="str">
            <v>01/03/2024</v>
          </cell>
          <cell r="AA8647" t="str">
            <v>3</v>
          </cell>
          <cell r="AB8647" t="str">
            <v>Carreras Especiales</v>
          </cell>
          <cell r="AC8647" t="str">
            <v>01</v>
          </cell>
          <cell r="AD8647" t="str">
            <v>Nombrado</v>
          </cell>
          <cell r="AE8647" t="str">
            <v>18</v>
          </cell>
          <cell r="AF8647" t="str">
            <v>Reforma Magisterial</v>
          </cell>
          <cell r="AG8647" t="str">
            <v>017</v>
          </cell>
          <cell r="AH8647" t="str">
            <v>Docente de 30 horas</v>
          </cell>
          <cell r="AI8647" t="str">
            <v>0042</v>
          </cell>
          <cell r="AJ8647" t="str">
            <v>I-30</v>
          </cell>
        </row>
        <row r="8648">
          <cell r="N8648" t="str">
            <v>789851210919</v>
          </cell>
          <cell r="O8648" t="str">
            <v>O</v>
          </cell>
          <cell r="P8648" t="str">
            <v>2</v>
          </cell>
          <cell r="Q8648" t="str">
            <v>44960415</v>
          </cell>
          <cell r="R8648" t="str">
            <v>PINEDA</v>
          </cell>
          <cell r="S8648" t="str">
            <v>SOSA</v>
          </cell>
          <cell r="T8648" t="str">
            <v>GISSET YRMA</v>
          </cell>
          <cell r="U8648" t="str">
            <v>2</v>
          </cell>
          <cell r="V8648" t="str">
            <v>Femenino</v>
          </cell>
          <cell r="W8648" t="str">
            <v>10/01/1988</v>
          </cell>
          <cell r="X8648" t="str">
            <v>33</v>
          </cell>
          <cell r="Y8648" t="str">
            <v>Ley 29944</v>
          </cell>
          <cell r="Z8648" t="str">
            <v>01/03/2024</v>
          </cell>
          <cell r="AA8648" t="str">
            <v>3</v>
          </cell>
          <cell r="AB8648" t="str">
            <v>Carreras Especiales</v>
          </cell>
          <cell r="AC8648" t="str">
            <v>01</v>
          </cell>
          <cell r="AD8648" t="str">
            <v>Nombrado</v>
          </cell>
          <cell r="AE8648" t="str">
            <v>18</v>
          </cell>
          <cell r="AF8648" t="str">
            <v>Reforma Magisterial</v>
          </cell>
          <cell r="AG8648" t="str">
            <v>017</v>
          </cell>
          <cell r="AH8648" t="str">
            <v>Docente de 30 horas</v>
          </cell>
          <cell r="AI8648" t="str">
            <v>0042</v>
          </cell>
          <cell r="AJ8648" t="str">
            <v>I-30</v>
          </cell>
        </row>
        <row r="8649">
          <cell r="N8649" t="str">
            <v>788881216917</v>
          </cell>
          <cell r="O8649" t="str">
            <v>O</v>
          </cell>
          <cell r="P8649" t="str">
            <v>2</v>
          </cell>
          <cell r="Q8649" t="str">
            <v>21866159</v>
          </cell>
          <cell r="R8649" t="str">
            <v>TORRES</v>
          </cell>
          <cell r="S8649" t="str">
            <v>MARQUEZ</v>
          </cell>
          <cell r="T8649" t="str">
            <v>JOEL EVERANDO</v>
          </cell>
          <cell r="U8649" t="str">
            <v>1</v>
          </cell>
          <cell r="V8649" t="str">
            <v>Masculino</v>
          </cell>
          <cell r="W8649" t="str">
            <v>17/08/1974</v>
          </cell>
          <cell r="X8649" t="str">
            <v>05</v>
          </cell>
          <cell r="Y8649" t="str">
            <v>Contrato</v>
          </cell>
          <cell r="Z8649" t="str">
            <v>01/03/2002</v>
          </cell>
          <cell r="AA8649" t="str">
            <v>3</v>
          </cell>
          <cell r="AB8649" t="str">
            <v>Carreras Especiales</v>
          </cell>
          <cell r="AC8649" t="str">
            <v>01</v>
          </cell>
          <cell r="AD8649" t="str">
            <v>Nombrado</v>
          </cell>
          <cell r="AE8649" t="str">
            <v>18</v>
          </cell>
          <cell r="AF8649" t="str">
            <v>Reforma Magisterial</v>
          </cell>
          <cell r="AG8649" t="str">
            <v>017</v>
          </cell>
          <cell r="AH8649" t="str">
            <v>Docente de 30 horas</v>
          </cell>
          <cell r="AI8649" t="str">
            <v>0051</v>
          </cell>
          <cell r="AJ8649" t="str">
            <v>IV-30</v>
          </cell>
        </row>
        <row r="8650">
          <cell r="N8650" t="str">
            <v>789831217912</v>
          </cell>
          <cell r="O8650" t="str">
            <v>O</v>
          </cell>
          <cell r="P8650" t="str">
            <v>2</v>
          </cell>
          <cell r="Q8650" t="str">
            <v>21866197</v>
          </cell>
          <cell r="R8650" t="str">
            <v>SALVADOR</v>
          </cell>
          <cell r="S8650" t="str">
            <v>CASTILLA</v>
          </cell>
          <cell r="T8650" t="str">
            <v>MAXIMO</v>
          </cell>
          <cell r="U8650" t="str">
            <v>1</v>
          </cell>
          <cell r="V8650" t="str">
            <v>Masculino</v>
          </cell>
          <cell r="W8650" t="str">
            <v>13/07/1974</v>
          </cell>
          <cell r="X8650" t="str">
            <v>05</v>
          </cell>
          <cell r="Y8650" t="str">
            <v>Contrato</v>
          </cell>
          <cell r="Z8650" t="str">
            <v>01/04/2001</v>
          </cell>
          <cell r="AA8650" t="str">
            <v>3</v>
          </cell>
          <cell r="AB8650" t="str">
            <v>Carreras Especiales</v>
          </cell>
          <cell r="AC8650" t="str">
            <v>01</v>
          </cell>
          <cell r="AD8650" t="str">
            <v>Nombrado</v>
          </cell>
          <cell r="AE8650" t="str">
            <v>18</v>
          </cell>
          <cell r="AF8650" t="str">
            <v>Reforma Magisterial</v>
          </cell>
          <cell r="AG8650" t="str">
            <v>017</v>
          </cell>
          <cell r="AH8650" t="str">
            <v>Docente de 30 horas</v>
          </cell>
          <cell r="AI8650" t="str">
            <v>0054</v>
          </cell>
          <cell r="AJ8650" t="str">
            <v>V-30</v>
          </cell>
        </row>
        <row r="8651">
          <cell r="N8651" t="str">
            <v>781831217917</v>
          </cell>
          <cell r="O8651" t="str">
            <v>O</v>
          </cell>
          <cell r="P8651" t="str">
            <v>2</v>
          </cell>
          <cell r="Q8651" t="str">
            <v>10228173</v>
          </cell>
          <cell r="R8651" t="str">
            <v>BALDEON</v>
          </cell>
          <cell r="S8651" t="str">
            <v>BALDEON</v>
          </cell>
          <cell r="T8651" t="str">
            <v>YRMA YRENE</v>
          </cell>
          <cell r="U8651" t="str">
            <v>2</v>
          </cell>
          <cell r="V8651" t="str">
            <v>Femenino</v>
          </cell>
          <cell r="W8651" t="str">
            <v>08/07/1974</v>
          </cell>
          <cell r="X8651" t="str">
            <v>05</v>
          </cell>
          <cell r="Y8651" t="str">
            <v>Contrato</v>
          </cell>
          <cell r="Z8651" t="str">
            <v>01/01/2020</v>
          </cell>
          <cell r="AA8651" t="str">
            <v>3</v>
          </cell>
          <cell r="AB8651" t="str">
            <v>Carreras Especiales</v>
          </cell>
          <cell r="AC8651" t="str">
            <v>49</v>
          </cell>
          <cell r="AD8651" t="str">
            <v>Designado</v>
          </cell>
          <cell r="AE8651" t="str">
            <v>18</v>
          </cell>
          <cell r="AF8651" t="str">
            <v>Reforma Magisterial</v>
          </cell>
          <cell r="AG8651" t="str">
            <v>018</v>
          </cell>
          <cell r="AH8651" t="str">
            <v>Docente de 40 horas</v>
          </cell>
          <cell r="AI8651" t="str">
            <v>0389</v>
          </cell>
          <cell r="AJ8651" t="str">
            <v>VI-40</v>
          </cell>
        </row>
        <row r="8652">
          <cell r="N8652" t="str">
            <v>785881218919</v>
          </cell>
          <cell r="O8652" t="str">
            <v>O</v>
          </cell>
          <cell r="P8652" t="str">
            <v>2</v>
          </cell>
          <cell r="Q8652" t="str">
            <v>09691603</v>
          </cell>
          <cell r="R8652" t="str">
            <v>COTRINA</v>
          </cell>
          <cell r="S8652" t="str">
            <v>URBANO</v>
          </cell>
          <cell r="T8652" t="str">
            <v>ROMELIA</v>
          </cell>
          <cell r="U8652" t="str">
            <v>2</v>
          </cell>
          <cell r="V8652" t="str">
            <v>Femenino</v>
          </cell>
          <cell r="W8652" t="str">
            <v>05/09/1972</v>
          </cell>
          <cell r="X8652" t="str">
            <v>05</v>
          </cell>
          <cell r="Y8652" t="str">
            <v>Contrato</v>
          </cell>
          <cell r="Z8652" t="str">
            <v>01/06/2011</v>
          </cell>
          <cell r="AA8652" t="str">
            <v>3</v>
          </cell>
          <cell r="AB8652" t="str">
            <v>Carreras Especiales</v>
          </cell>
          <cell r="AC8652" t="str">
            <v>01</v>
          </cell>
          <cell r="AD8652" t="str">
            <v>Nombrado</v>
          </cell>
          <cell r="AE8652" t="str">
            <v>18</v>
          </cell>
          <cell r="AF8652" t="str">
            <v>Reforma Magisterial</v>
          </cell>
          <cell r="AG8652" t="str">
            <v>017</v>
          </cell>
          <cell r="AH8652" t="str">
            <v>Docente de 30 horas</v>
          </cell>
          <cell r="AI8652" t="str">
            <v>0051</v>
          </cell>
          <cell r="AJ8652" t="str">
            <v>IV-30</v>
          </cell>
        </row>
        <row r="8653">
          <cell r="N8653" t="str">
            <v>787861214914</v>
          </cell>
          <cell r="O8653" t="str">
            <v>O</v>
          </cell>
          <cell r="P8653" t="str">
            <v>2</v>
          </cell>
          <cell r="Q8653" t="str">
            <v>44360430</v>
          </cell>
          <cell r="R8653" t="str">
            <v>VILLEGAS</v>
          </cell>
          <cell r="S8653" t="str">
            <v>CRISOSTOMO</v>
          </cell>
          <cell r="T8653" t="str">
            <v>GERARDO ABEL</v>
          </cell>
          <cell r="U8653" t="str">
            <v>1</v>
          </cell>
          <cell r="V8653" t="str">
            <v>Masculino</v>
          </cell>
          <cell r="W8653" t="str">
            <v>09/05/1987</v>
          </cell>
          <cell r="X8653" t="str">
            <v>05</v>
          </cell>
          <cell r="Y8653" t="str">
            <v>Contrato</v>
          </cell>
          <cell r="Z8653" t="str">
            <v>01/03/2024</v>
          </cell>
          <cell r="AA8653" t="str">
            <v>3</v>
          </cell>
          <cell r="AB8653" t="str">
            <v>Carreras Especiales</v>
          </cell>
          <cell r="AC8653" t="str">
            <v>02</v>
          </cell>
          <cell r="AD8653" t="str">
            <v>Contratado a plazo fijo</v>
          </cell>
          <cell r="AE8653" t="str">
            <v>23</v>
          </cell>
          <cell r="AF8653" t="str">
            <v>Profesor contratado</v>
          </cell>
          <cell r="AG8653" t="str">
            <v>017</v>
          </cell>
          <cell r="AH8653" t="str">
            <v>Docente de 30 horas</v>
          </cell>
          <cell r="AI8653" t="str">
            <v>0369</v>
          </cell>
          <cell r="AJ8653" t="str">
            <v>G-30</v>
          </cell>
        </row>
        <row r="8654">
          <cell r="N8654" t="str">
            <v>788821210914</v>
          </cell>
          <cell r="O8654" t="str">
            <v>O</v>
          </cell>
          <cell r="P8654" t="str">
            <v>2</v>
          </cell>
          <cell r="Q8654" t="str">
            <v>02652445</v>
          </cell>
          <cell r="R8654" t="str">
            <v>ROJAS</v>
          </cell>
          <cell r="S8654" t="str">
            <v>DIOSES</v>
          </cell>
          <cell r="T8654" t="str">
            <v>YUVICSA LILIANA</v>
          </cell>
          <cell r="U8654" t="str">
            <v>2</v>
          </cell>
          <cell r="V8654" t="str">
            <v>Femenino</v>
          </cell>
          <cell r="W8654" t="str">
            <v>31/10/1965</v>
          </cell>
          <cell r="X8654" t="str">
            <v>05</v>
          </cell>
          <cell r="Y8654" t="str">
            <v>Contrato</v>
          </cell>
          <cell r="Z8654" t="str">
            <v>01/03/2020</v>
          </cell>
          <cell r="AA8654" t="str">
            <v>3</v>
          </cell>
          <cell r="AB8654" t="str">
            <v>Carreras Especiales</v>
          </cell>
          <cell r="AC8654" t="str">
            <v>01</v>
          </cell>
          <cell r="AD8654" t="str">
            <v>Nombrado</v>
          </cell>
          <cell r="AE8654" t="str">
            <v>18</v>
          </cell>
          <cell r="AF8654" t="str">
            <v>Reforma Magisterial</v>
          </cell>
          <cell r="AG8654" t="str">
            <v>017</v>
          </cell>
          <cell r="AH8654" t="str">
            <v>Docente de 30 horas</v>
          </cell>
          <cell r="AI8654" t="str">
            <v>0042</v>
          </cell>
          <cell r="AJ8654" t="str">
            <v>I-30</v>
          </cell>
        </row>
        <row r="8655">
          <cell r="N8655" t="str">
            <v>789811219913</v>
          </cell>
          <cell r="O8655" t="str">
            <v>O</v>
          </cell>
          <cell r="P8655" t="str">
            <v>2</v>
          </cell>
          <cell r="Q8655" t="str">
            <v>07344667</v>
          </cell>
          <cell r="R8655" t="str">
            <v>OSORIO</v>
          </cell>
          <cell r="S8655" t="str">
            <v>RIVERA</v>
          </cell>
          <cell r="T8655" t="str">
            <v>CARMEN ROSA</v>
          </cell>
          <cell r="U8655" t="str">
            <v>2</v>
          </cell>
          <cell r="V8655" t="str">
            <v>Femenino</v>
          </cell>
          <cell r="W8655" t="str">
            <v>25/07/1960</v>
          </cell>
          <cell r="X8655" t="str">
            <v>05</v>
          </cell>
          <cell r="Y8655" t="str">
            <v>Contrato</v>
          </cell>
          <cell r="Z8655" t="str">
            <v>01/03/2020</v>
          </cell>
          <cell r="AA8655" t="str">
            <v>3</v>
          </cell>
          <cell r="AB8655" t="str">
            <v>Carreras Especiales</v>
          </cell>
          <cell r="AC8655" t="str">
            <v>01</v>
          </cell>
          <cell r="AD8655" t="str">
            <v>Nombrado</v>
          </cell>
          <cell r="AE8655" t="str">
            <v>18</v>
          </cell>
          <cell r="AF8655" t="str">
            <v>Reforma Magisterial</v>
          </cell>
          <cell r="AG8655" t="str">
            <v>017</v>
          </cell>
          <cell r="AH8655" t="str">
            <v>Docente de 30 horas</v>
          </cell>
          <cell r="AI8655" t="str">
            <v>0042</v>
          </cell>
          <cell r="AJ8655" t="str">
            <v>I-30</v>
          </cell>
        </row>
        <row r="8656">
          <cell r="N8656" t="str">
            <v>781841216616</v>
          </cell>
          <cell r="O8656" t="str">
            <v>O</v>
          </cell>
          <cell r="P8656" t="str">
            <v>2</v>
          </cell>
          <cell r="Q8656" t="str">
            <v>41467607</v>
          </cell>
          <cell r="R8656" t="str">
            <v>MANOTTUPA</v>
          </cell>
          <cell r="S8656" t="str">
            <v>QQUECCAÑO</v>
          </cell>
          <cell r="T8656" t="str">
            <v>YOVANNA</v>
          </cell>
          <cell r="U8656" t="str">
            <v>2</v>
          </cell>
          <cell r="V8656" t="str">
            <v>Femenino</v>
          </cell>
          <cell r="W8656" t="str">
            <v>30/05/1982</v>
          </cell>
          <cell r="X8656" t="str">
            <v>05</v>
          </cell>
          <cell r="Y8656" t="str">
            <v>Contrato</v>
          </cell>
          <cell r="Z8656" t="str">
            <v>01/03/2024</v>
          </cell>
          <cell r="AA8656" t="str">
            <v>3</v>
          </cell>
          <cell r="AB8656" t="str">
            <v>Carreras Especiales</v>
          </cell>
          <cell r="AC8656" t="str">
            <v>01</v>
          </cell>
          <cell r="AD8656" t="str">
            <v>Nombrado</v>
          </cell>
          <cell r="AE8656" t="str">
            <v>18</v>
          </cell>
          <cell r="AF8656" t="str">
            <v>Reforma Magisterial</v>
          </cell>
          <cell r="AG8656" t="str">
            <v>017</v>
          </cell>
          <cell r="AH8656" t="str">
            <v>Docente de 30 horas</v>
          </cell>
          <cell r="AI8656" t="str">
            <v>0042</v>
          </cell>
          <cell r="AJ8656" t="str">
            <v>I-30</v>
          </cell>
        </row>
        <row r="8657">
          <cell r="N8657" t="str">
            <v>782831214912</v>
          </cell>
          <cell r="O8657" t="str">
            <v>O</v>
          </cell>
          <cell r="P8657" t="str">
            <v>2</v>
          </cell>
          <cell r="Q8657" t="str">
            <v>21868202</v>
          </cell>
          <cell r="R8657" t="str">
            <v>IRRIBARI</v>
          </cell>
          <cell r="S8657" t="str">
            <v>POICON</v>
          </cell>
          <cell r="T8657" t="str">
            <v>RODOLFO</v>
          </cell>
          <cell r="U8657" t="str">
            <v>1</v>
          </cell>
          <cell r="V8657" t="str">
            <v>Masculino</v>
          </cell>
          <cell r="W8657" t="str">
            <v>25/02/1970</v>
          </cell>
          <cell r="X8657" t="str">
            <v>05</v>
          </cell>
          <cell r="Y8657" t="str">
            <v>Contrato</v>
          </cell>
          <cell r="Z8657" t="str">
            <v>01/03/1998</v>
          </cell>
          <cell r="AA8657" t="str">
            <v>3</v>
          </cell>
          <cell r="AB8657" t="str">
            <v>Carreras Especiales</v>
          </cell>
          <cell r="AC8657" t="str">
            <v>01</v>
          </cell>
          <cell r="AD8657" t="str">
            <v>Nombrado</v>
          </cell>
          <cell r="AE8657" t="str">
            <v>18</v>
          </cell>
          <cell r="AF8657" t="str">
            <v>Reforma Magisterial</v>
          </cell>
          <cell r="AG8657" t="str">
            <v>017</v>
          </cell>
          <cell r="AH8657" t="str">
            <v>Docente de 30 horas</v>
          </cell>
          <cell r="AI8657" t="str">
            <v>0051</v>
          </cell>
          <cell r="AJ8657" t="str">
            <v>IV-30</v>
          </cell>
        </row>
        <row r="8658">
          <cell r="N8658" t="str">
            <v>782861215915</v>
          </cell>
          <cell r="O8658" t="str">
            <v>R</v>
          </cell>
          <cell r="P8658" t="str">
            <v>2</v>
          </cell>
          <cell r="Q8658" t="str">
            <v>10446984</v>
          </cell>
          <cell r="R8658" t="str">
            <v>CARRASCO</v>
          </cell>
          <cell r="S8658" t="str">
            <v>CASTRO</v>
          </cell>
          <cell r="T8658" t="str">
            <v>NELLY BEATRIZ</v>
          </cell>
          <cell r="U8658" t="str">
            <v>2</v>
          </cell>
          <cell r="V8658" t="str">
            <v>Femenino</v>
          </cell>
          <cell r="W8658" t="str">
            <v>29/05/1975</v>
          </cell>
          <cell r="X8658" t="str">
            <v>05</v>
          </cell>
          <cell r="Y8658" t="str">
            <v>Contrato</v>
          </cell>
          <cell r="Z8658" t="str">
            <v>01/03/2024</v>
          </cell>
          <cell r="AA8658" t="str">
            <v>3</v>
          </cell>
          <cell r="AB8658" t="str">
            <v>Carreras Especiales</v>
          </cell>
          <cell r="AC8658" t="str">
            <v>01</v>
          </cell>
          <cell r="AD8658" t="str">
            <v>Nombrado</v>
          </cell>
          <cell r="AE8658" t="str">
            <v>23</v>
          </cell>
          <cell r="AF8658" t="str">
            <v>Profesor contratado</v>
          </cell>
          <cell r="AG8658" t="str">
            <v>017</v>
          </cell>
          <cell r="AH8658" t="str">
            <v>Docente de 30 horas</v>
          </cell>
          <cell r="AI8658" t="str">
            <v>0369</v>
          </cell>
          <cell r="AJ8658" t="str">
            <v>G-30</v>
          </cell>
        </row>
        <row r="8659">
          <cell r="N8659" t="str">
            <v>786881217917</v>
          </cell>
          <cell r="O8659" t="str">
            <v>O</v>
          </cell>
          <cell r="P8659" t="str">
            <v>2</v>
          </cell>
          <cell r="Q8659" t="str">
            <v>43618432</v>
          </cell>
          <cell r="R8659" t="str">
            <v>ABREGU</v>
          </cell>
          <cell r="S8659" t="str">
            <v>DEL PINO</v>
          </cell>
          <cell r="T8659" t="str">
            <v>FAUSTINA</v>
          </cell>
          <cell r="U8659" t="str">
            <v>2</v>
          </cell>
          <cell r="V8659" t="str">
            <v>Femenino</v>
          </cell>
          <cell r="W8659" t="str">
            <v>12/12/1985</v>
          </cell>
          <cell r="X8659" t="str">
            <v>05</v>
          </cell>
          <cell r="Y8659" t="str">
            <v>Contrato</v>
          </cell>
          <cell r="Z8659" t="str">
            <v>01/03/2020</v>
          </cell>
          <cell r="AA8659" t="str">
            <v>3</v>
          </cell>
          <cell r="AB8659" t="str">
            <v>Carreras Especiales</v>
          </cell>
          <cell r="AC8659" t="str">
            <v>01</v>
          </cell>
          <cell r="AD8659" t="str">
            <v>Nombrado</v>
          </cell>
          <cell r="AE8659" t="str">
            <v>18</v>
          </cell>
          <cell r="AF8659" t="str">
            <v>Reforma Magisterial</v>
          </cell>
          <cell r="AG8659" t="str">
            <v>017</v>
          </cell>
          <cell r="AH8659" t="str">
            <v>Docente de 30 horas</v>
          </cell>
          <cell r="AI8659" t="str">
            <v>0045</v>
          </cell>
          <cell r="AJ8659" t="str">
            <v>II-30</v>
          </cell>
        </row>
        <row r="8660">
          <cell r="N8660" t="str">
            <v>788861216914</v>
          </cell>
          <cell r="O8660" t="str">
            <v>O</v>
          </cell>
          <cell r="P8660" t="str">
            <v>2</v>
          </cell>
          <cell r="Q8660" t="str">
            <v>21869169</v>
          </cell>
          <cell r="R8660" t="str">
            <v>CUCHO</v>
          </cell>
          <cell r="S8660" t="str">
            <v>LOPEZ</v>
          </cell>
          <cell r="T8660" t="str">
            <v>HENRY EDGAR</v>
          </cell>
          <cell r="U8660" t="str">
            <v>1</v>
          </cell>
          <cell r="V8660" t="str">
            <v>Masculino</v>
          </cell>
          <cell r="W8660" t="str">
            <v>11/10/1975</v>
          </cell>
          <cell r="X8660" t="str">
            <v>05</v>
          </cell>
          <cell r="Y8660" t="str">
            <v>Contrato</v>
          </cell>
          <cell r="Z8660" t="str">
            <v>01/03/2000</v>
          </cell>
          <cell r="AA8660" t="str">
            <v>3</v>
          </cell>
          <cell r="AB8660" t="str">
            <v>Carreras Especiales</v>
          </cell>
          <cell r="AC8660" t="str">
            <v>01</v>
          </cell>
          <cell r="AD8660" t="str">
            <v>Nombrado</v>
          </cell>
          <cell r="AE8660" t="str">
            <v>18</v>
          </cell>
          <cell r="AF8660" t="str">
            <v>Reforma Magisterial</v>
          </cell>
          <cell r="AG8660" t="str">
            <v>017</v>
          </cell>
          <cell r="AH8660" t="str">
            <v>Docente de 30 horas</v>
          </cell>
          <cell r="AI8660" t="str">
            <v>0051</v>
          </cell>
          <cell r="AJ8660" t="str">
            <v>IV-30</v>
          </cell>
        </row>
        <row r="8661">
          <cell r="N8661" t="str">
            <v>788841218913</v>
          </cell>
          <cell r="O8661" t="str">
            <v>O</v>
          </cell>
          <cell r="P8661" t="str">
            <v>2</v>
          </cell>
          <cell r="Q8661" t="str">
            <v>44383351</v>
          </cell>
          <cell r="R8661" t="str">
            <v>QUISPE</v>
          </cell>
          <cell r="S8661" t="str">
            <v>VALENZUELA</v>
          </cell>
          <cell r="T8661" t="str">
            <v>KATHERINE MEIVAG</v>
          </cell>
          <cell r="U8661" t="str">
            <v>2</v>
          </cell>
          <cell r="V8661" t="str">
            <v>Femenino</v>
          </cell>
          <cell r="W8661" t="str">
            <v>19/07/1987</v>
          </cell>
          <cell r="X8661" t="str">
            <v>33</v>
          </cell>
          <cell r="Y8661" t="str">
            <v>Ley 29944</v>
          </cell>
          <cell r="Z8661" t="str">
            <v>01/03/2024</v>
          </cell>
          <cell r="AA8661" t="str">
            <v>3</v>
          </cell>
          <cell r="AB8661" t="str">
            <v>Carreras Especiales</v>
          </cell>
          <cell r="AC8661" t="str">
            <v>01</v>
          </cell>
          <cell r="AD8661" t="str">
            <v>Nombrado</v>
          </cell>
          <cell r="AE8661" t="str">
            <v>18</v>
          </cell>
          <cell r="AF8661" t="str">
            <v>Reforma Magisterial</v>
          </cell>
          <cell r="AG8661" t="str">
            <v>017</v>
          </cell>
          <cell r="AH8661" t="str">
            <v>Docente de 30 horas</v>
          </cell>
          <cell r="AI8661" t="str">
            <v>0042</v>
          </cell>
          <cell r="AJ8661" t="str">
            <v>I-30</v>
          </cell>
        </row>
        <row r="8662">
          <cell r="N8662" t="str">
            <v>782871217910</v>
          </cell>
          <cell r="O8662" t="str">
            <v>O</v>
          </cell>
          <cell r="P8662" t="str">
            <v>2</v>
          </cell>
          <cell r="Q8662" t="str">
            <v>76121523</v>
          </cell>
          <cell r="R8662" t="str">
            <v>RIVERA</v>
          </cell>
          <cell r="S8662" t="str">
            <v>CONDORI</v>
          </cell>
          <cell r="T8662" t="str">
            <v>ESTEFANIA CATHERINE</v>
          </cell>
          <cell r="U8662" t="str">
            <v>2</v>
          </cell>
          <cell r="V8662" t="str">
            <v>Femenino</v>
          </cell>
          <cell r="W8662" t="str">
            <v>14/10/1994</v>
          </cell>
          <cell r="X8662" t="str">
            <v>05</v>
          </cell>
          <cell r="Y8662" t="str">
            <v>Contrato</v>
          </cell>
          <cell r="Z8662" t="str">
            <v>01/03/2023</v>
          </cell>
          <cell r="AA8662" t="str">
            <v>3</v>
          </cell>
          <cell r="AB8662" t="str">
            <v>Carreras Especiales</v>
          </cell>
          <cell r="AC8662" t="str">
            <v>02</v>
          </cell>
          <cell r="AD8662" t="str">
            <v>Contratado a plazo fijo</v>
          </cell>
          <cell r="AE8662" t="str">
            <v>23</v>
          </cell>
          <cell r="AF8662" t="str">
            <v>Profesor contratado</v>
          </cell>
          <cell r="AG8662" t="str">
            <v>017</v>
          </cell>
          <cell r="AH8662" t="str">
            <v>Docente de 30 horas</v>
          </cell>
          <cell r="AI8662" t="str">
            <v>0369</v>
          </cell>
          <cell r="AJ8662" t="str">
            <v>G-30</v>
          </cell>
        </row>
        <row r="8663">
          <cell r="N8663" t="str">
            <v>780811217913</v>
          </cell>
          <cell r="O8663" t="str">
            <v>O</v>
          </cell>
          <cell r="P8663" t="str">
            <v>2</v>
          </cell>
          <cell r="Q8663" t="str">
            <v>21869486</v>
          </cell>
          <cell r="R8663" t="str">
            <v>GARCIA</v>
          </cell>
          <cell r="S8663" t="str">
            <v>PISCONTE</v>
          </cell>
          <cell r="T8663" t="str">
            <v>RICARDO FERNANDO</v>
          </cell>
          <cell r="U8663" t="str">
            <v>1</v>
          </cell>
          <cell r="V8663" t="str">
            <v>Masculino</v>
          </cell>
          <cell r="W8663" t="str">
            <v>05/06/1975</v>
          </cell>
          <cell r="X8663" t="str">
            <v>05</v>
          </cell>
          <cell r="Y8663" t="str">
            <v>Contrato</v>
          </cell>
          <cell r="Z8663" t="str">
            <v>01/04/2002</v>
          </cell>
          <cell r="AA8663" t="str">
            <v>3</v>
          </cell>
          <cell r="AB8663" t="str">
            <v>Carreras Especiales</v>
          </cell>
          <cell r="AC8663" t="str">
            <v>01</v>
          </cell>
          <cell r="AD8663" t="str">
            <v>Nombrado</v>
          </cell>
          <cell r="AE8663" t="str">
            <v>18</v>
          </cell>
          <cell r="AF8663" t="str">
            <v>Reforma Magisterial</v>
          </cell>
          <cell r="AG8663" t="str">
            <v>017</v>
          </cell>
          <cell r="AH8663" t="str">
            <v>Docente de 30 horas</v>
          </cell>
          <cell r="AI8663" t="str">
            <v>0045</v>
          </cell>
          <cell r="AJ8663" t="str">
            <v>II-30</v>
          </cell>
        </row>
        <row r="8664">
          <cell r="N8664" t="str">
            <v>781871215613</v>
          </cell>
          <cell r="O8664" t="str">
            <v>O</v>
          </cell>
          <cell r="P8664" t="str">
            <v>2</v>
          </cell>
          <cell r="Q8664" t="str">
            <v>10090528</v>
          </cell>
          <cell r="R8664" t="str">
            <v>MATOS</v>
          </cell>
          <cell r="S8664" t="str">
            <v>PINARES</v>
          </cell>
          <cell r="T8664" t="str">
            <v>YESENIA LUZ</v>
          </cell>
          <cell r="U8664" t="str">
            <v>2</v>
          </cell>
          <cell r="V8664" t="str">
            <v>Femenino</v>
          </cell>
          <cell r="W8664" t="str">
            <v>30/06/1974</v>
          </cell>
          <cell r="X8664" t="str">
            <v>05</v>
          </cell>
          <cell r="Y8664" t="str">
            <v>Contrato</v>
          </cell>
          <cell r="Z8664" t="str">
            <v>01/03/2024</v>
          </cell>
          <cell r="AA8664" t="str">
            <v>3</v>
          </cell>
          <cell r="AB8664" t="str">
            <v>Carreras Especiales</v>
          </cell>
          <cell r="AC8664" t="str">
            <v>01</v>
          </cell>
          <cell r="AD8664" t="str">
            <v>Nombrado</v>
          </cell>
          <cell r="AE8664" t="str">
            <v>18</v>
          </cell>
          <cell r="AF8664" t="str">
            <v>Reforma Magisterial</v>
          </cell>
          <cell r="AG8664" t="str">
            <v>017</v>
          </cell>
          <cell r="AH8664" t="str">
            <v>Docente de 30 horas</v>
          </cell>
          <cell r="AI8664" t="str">
            <v>0042</v>
          </cell>
          <cell r="AJ8664" t="str">
            <v>I-30</v>
          </cell>
        </row>
        <row r="8665">
          <cell r="N8665" t="str">
            <v>782851217919</v>
          </cell>
          <cell r="O8665" t="str">
            <v>O</v>
          </cell>
          <cell r="P8665" t="str">
            <v>2</v>
          </cell>
          <cell r="Q8665" t="str">
            <v>21869086</v>
          </cell>
          <cell r="R8665" t="str">
            <v>SOTO</v>
          </cell>
          <cell r="S8665" t="str">
            <v>NAPA</v>
          </cell>
          <cell r="T8665" t="str">
            <v>GREDYS ROXANA</v>
          </cell>
          <cell r="U8665" t="str">
            <v>2</v>
          </cell>
          <cell r="V8665" t="str">
            <v>Femenino</v>
          </cell>
          <cell r="W8665" t="str">
            <v>06/09/1975</v>
          </cell>
          <cell r="X8665" t="str">
            <v>05</v>
          </cell>
          <cell r="Y8665" t="str">
            <v>Contrato</v>
          </cell>
          <cell r="Z8665" t="str">
            <v>01/03/1998</v>
          </cell>
          <cell r="AA8665" t="str">
            <v>3</v>
          </cell>
          <cell r="AB8665" t="str">
            <v>Carreras Especiales</v>
          </cell>
          <cell r="AC8665" t="str">
            <v>01</v>
          </cell>
          <cell r="AD8665" t="str">
            <v>Nombrado</v>
          </cell>
          <cell r="AE8665" t="str">
            <v>18</v>
          </cell>
          <cell r="AF8665" t="str">
            <v>Reforma Magisterial</v>
          </cell>
          <cell r="AG8665" t="str">
            <v>017</v>
          </cell>
          <cell r="AH8665" t="str">
            <v>Docente de 30 horas</v>
          </cell>
          <cell r="AI8665" t="str">
            <v>0051</v>
          </cell>
          <cell r="AJ8665" t="str">
            <v>IV-30</v>
          </cell>
        </row>
        <row r="8666">
          <cell r="N8666" t="str">
            <v>788821216914</v>
          </cell>
          <cell r="O8666" t="str">
            <v>O</v>
          </cell>
          <cell r="P8666" t="str">
            <v>2</v>
          </cell>
          <cell r="Q8666" t="str">
            <v>09692611</v>
          </cell>
          <cell r="R8666" t="str">
            <v>MELENDEZ</v>
          </cell>
          <cell r="S8666" t="str">
            <v>FERNANDEZ</v>
          </cell>
          <cell r="T8666" t="str">
            <v>TANIA ROXANA</v>
          </cell>
          <cell r="U8666" t="str">
            <v>2</v>
          </cell>
          <cell r="V8666" t="str">
            <v>Femenino</v>
          </cell>
          <cell r="W8666" t="str">
            <v>30/11/1972</v>
          </cell>
          <cell r="X8666" t="str">
            <v>05</v>
          </cell>
          <cell r="Y8666" t="str">
            <v>Contrato</v>
          </cell>
          <cell r="Z8666" t="str">
            <v>01/03/2023</v>
          </cell>
          <cell r="AA8666" t="str">
            <v>3</v>
          </cell>
          <cell r="AB8666" t="str">
            <v>Carreras Especiales</v>
          </cell>
          <cell r="AC8666" t="str">
            <v>01</v>
          </cell>
          <cell r="AD8666" t="str">
            <v>Nombrado</v>
          </cell>
          <cell r="AE8666" t="str">
            <v>18</v>
          </cell>
          <cell r="AF8666" t="str">
            <v>Reforma Magisterial</v>
          </cell>
          <cell r="AG8666" t="str">
            <v>017</v>
          </cell>
          <cell r="AH8666" t="str">
            <v>Docente de 30 horas</v>
          </cell>
          <cell r="AI8666" t="str">
            <v>0042</v>
          </cell>
          <cell r="AJ8666" t="str">
            <v>I-30</v>
          </cell>
        </row>
        <row r="8667">
          <cell r="N8667" t="str">
            <v>787801217911</v>
          </cell>
          <cell r="O8667" t="str">
            <v>O</v>
          </cell>
          <cell r="P8667" t="str">
            <v>2</v>
          </cell>
          <cell r="Q8667" t="str">
            <v>06797360</v>
          </cell>
          <cell r="R8667" t="str">
            <v>MUÑOZ</v>
          </cell>
          <cell r="S8667" t="str">
            <v>MUÑOZ</v>
          </cell>
          <cell r="T8667" t="str">
            <v>CARMEN ELIZABETH</v>
          </cell>
          <cell r="U8667" t="str">
            <v>2</v>
          </cell>
          <cell r="V8667" t="str">
            <v>Femenino</v>
          </cell>
          <cell r="W8667" t="str">
            <v>23/11/1969</v>
          </cell>
          <cell r="X8667" t="str">
            <v>05</v>
          </cell>
          <cell r="Y8667" t="str">
            <v>Contrato</v>
          </cell>
          <cell r="Z8667" t="str">
            <v>01/11/2002</v>
          </cell>
          <cell r="AA8667" t="str">
            <v>3</v>
          </cell>
          <cell r="AB8667" t="str">
            <v>Carreras Especiales</v>
          </cell>
          <cell r="AC8667" t="str">
            <v>01</v>
          </cell>
          <cell r="AD8667" t="str">
            <v>Nombrado</v>
          </cell>
          <cell r="AE8667" t="str">
            <v>18</v>
          </cell>
          <cell r="AF8667" t="str">
            <v>Reforma Magisterial</v>
          </cell>
          <cell r="AG8667" t="str">
            <v>017</v>
          </cell>
          <cell r="AH8667" t="str">
            <v>Docente de 30 horas</v>
          </cell>
          <cell r="AI8667" t="str">
            <v>0048</v>
          </cell>
          <cell r="AJ8667" t="str">
            <v>III-30</v>
          </cell>
        </row>
        <row r="8668">
          <cell r="N8668" t="str">
            <v>789881210915</v>
          </cell>
          <cell r="O8668" t="str">
            <v>R</v>
          </cell>
          <cell r="P8668" t="str">
            <v>2</v>
          </cell>
          <cell r="Q8668" t="str">
            <v>15426966</v>
          </cell>
          <cell r="R8668" t="str">
            <v>CAMACHO</v>
          </cell>
          <cell r="S8668" t="str">
            <v>PORRAS</v>
          </cell>
          <cell r="T8668" t="str">
            <v>SARA MILAGROS</v>
          </cell>
          <cell r="U8668" t="str">
            <v>2</v>
          </cell>
          <cell r="V8668" t="str">
            <v>Femenino</v>
          </cell>
          <cell r="W8668" t="str">
            <v>19/10/1971</v>
          </cell>
          <cell r="X8668" t="str">
            <v>05</v>
          </cell>
          <cell r="Y8668" t="str">
            <v>Contrato</v>
          </cell>
          <cell r="Z8668" t="str">
            <v>01/04/2024</v>
          </cell>
          <cell r="AA8668" t="str">
            <v>3</v>
          </cell>
          <cell r="AB8668" t="str">
            <v>Carreras Especiales</v>
          </cell>
          <cell r="AC8668" t="str">
            <v>02</v>
          </cell>
          <cell r="AD8668" t="str">
            <v>Contratado a plazo fijo</v>
          </cell>
          <cell r="AE8668" t="str">
            <v>18</v>
          </cell>
          <cell r="AF8668" t="str">
            <v>Reforma Magisterial</v>
          </cell>
          <cell r="AG8668" t="str">
            <v>017</v>
          </cell>
          <cell r="AH8668" t="str">
            <v>Docente de 30 horas</v>
          </cell>
          <cell r="AI8668" t="str">
            <v>0054</v>
          </cell>
          <cell r="AJ8668" t="str">
            <v>V-30</v>
          </cell>
        </row>
        <row r="8669">
          <cell r="N8669" t="str">
            <v>786891210915</v>
          </cell>
          <cell r="O8669" t="str">
            <v>O</v>
          </cell>
          <cell r="P8669" t="str">
            <v>2</v>
          </cell>
          <cell r="Q8669" t="str">
            <v>43903521</v>
          </cell>
          <cell r="R8669" t="str">
            <v>OJEDA</v>
          </cell>
          <cell r="S8669" t="str">
            <v>ALIAGA</v>
          </cell>
          <cell r="T8669" t="str">
            <v>LIZBETH JENNY</v>
          </cell>
          <cell r="U8669" t="str">
            <v>2</v>
          </cell>
          <cell r="V8669" t="str">
            <v>Femenino</v>
          </cell>
          <cell r="W8669" t="str">
            <v>02/09/1986</v>
          </cell>
          <cell r="X8669" t="str">
            <v>33</v>
          </cell>
          <cell r="Y8669" t="str">
            <v>Ley 29944</v>
          </cell>
          <cell r="Z8669" t="str">
            <v>01/03/2024</v>
          </cell>
          <cell r="AA8669" t="str">
            <v>3</v>
          </cell>
          <cell r="AB8669" t="str">
            <v>Carreras Especiales</v>
          </cell>
          <cell r="AC8669" t="str">
            <v>01</v>
          </cell>
          <cell r="AD8669" t="str">
            <v>Nombrado</v>
          </cell>
          <cell r="AE8669" t="str">
            <v>18</v>
          </cell>
          <cell r="AF8669" t="str">
            <v>Reforma Magisterial</v>
          </cell>
          <cell r="AG8669" t="str">
            <v>017</v>
          </cell>
          <cell r="AH8669" t="str">
            <v>Docente de 30 horas</v>
          </cell>
          <cell r="AI8669" t="str">
            <v>0042</v>
          </cell>
          <cell r="AJ8669" t="str">
            <v>I-30</v>
          </cell>
        </row>
        <row r="8670">
          <cell r="N8670" t="str">
            <v>785861210917</v>
          </cell>
          <cell r="O8670" t="str">
            <v>O</v>
          </cell>
          <cell r="P8670" t="str">
            <v>2</v>
          </cell>
          <cell r="Q8670" t="str">
            <v>21869904</v>
          </cell>
          <cell r="R8670" t="str">
            <v>YALLE</v>
          </cell>
          <cell r="S8670" t="str">
            <v>ALCANTARA</v>
          </cell>
          <cell r="T8670" t="str">
            <v>LUISA EMILIA</v>
          </cell>
          <cell r="U8670" t="str">
            <v>2</v>
          </cell>
          <cell r="V8670" t="str">
            <v>Femenino</v>
          </cell>
          <cell r="W8670" t="str">
            <v>03/04/1976</v>
          </cell>
          <cell r="X8670" t="str">
            <v>05</v>
          </cell>
          <cell r="Y8670" t="str">
            <v>Contrato</v>
          </cell>
          <cell r="Z8670" t="str">
            <v>01/03/2004</v>
          </cell>
          <cell r="AA8670" t="str">
            <v>3</v>
          </cell>
          <cell r="AB8670" t="str">
            <v>Carreras Especiales</v>
          </cell>
          <cell r="AC8670" t="str">
            <v>01</v>
          </cell>
          <cell r="AD8670" t="str">
            <v>Nombrado</v>
          </cell>
          <cell r="AE8670" t="str">
            <v>18</v>
          </cell>
          <cell r="AF8670" t="str">
            <v>Reforma Magisterial</v>
          </cell>
          <cell r="AG8670" t="str">
            <v>017</v>
          </cell>
          <cell r="AH8670" t="str">
            <v>Docente de 30 horas</v>
          </cell>
          <cell r="AI8670" t="str">
            <v>0042</v>
          </cell>
          <cell r="AJ8670" t="str">
            <v>I-30</v>
          </cell>
        </row>
        <row r="8671">
          <cell r="N8671" t="str">
            <v>789801218911</v>
          </cell>
          <cell r="O8671" t="str">
            <v>O</v>
          </cell>
          <cell r="P8671" t="str">
            <v>2</v>
          </cell>
          <cell r="Q8671" t="str">
            <v>21869929</v>
          </cell>
          <cell r="R8671" t="str">
            <v>ROJAS</v>
          </cell>
          <cell r="S8671" t="str">
            <v>GUTIERREZ</v>
          </cell>
          <cell r="T8671" t="str">
            <v>CARMEN ROSA</v>
          </cell>
          <cell r="U8671" t="str">
            <v>2</v>
          </cell>
          <cell r="V8671" t="str">
            <v>Femenino</v>
          </cell>
          <cell r="W8671" t="str">
            <v>22/03/1976</v>
          </cell>
          <cell r="X8671" t="str">
            <v>05</v>
          </cell>
          <cell r="Y8671" t="str">
            <v>Contrato</v>
          </cell>
          <cell r="Z8671" t="str">
            <v>01/03/2000</v>
          </cell>
          <cell r="AA8671" t="str">
            <v>3</v>
          </cell>
          <cell r="AB8671" t="str">
            <v>Carreras Especiales</v>
          </cell>
          <cell r="AC8671" t="str">
            <v>01</v>
          </cell>
          <cell r="AD8671" t="str">
            <v>Nombrado</v>
          </cell>
          <cell r="AE8671" t="str">
            <v>18</v>
          </cell>
          <cell r="AF8671" t="str">
            <v>Reforma Magisterial</v>
          </cell>
          <cell r="AG8671" t="str">
            <v>017</v>
          </cell>
          <cell r="AH8671" t="str">
            <v>Docente de 30 horas</v>
          </cell>
          <cell r="AI8671" t="str">
            <v>0388</v>
          </cell>
          <cell r="AJ8671" t="str">
            <v>VI-30</v>
          </cell>
        </row>
        <row r="8672">
          <cell r="N8672" t="str">
            <v>788831215919</v>
          </cell>
          <cell r="O8672" t="str">
            <v>O</v>
          </cell>
          <cell r="P8672" t="str">
            <v>2</v>
          </cell>
          <cell r="Q8672" t="str">
            <v>10728979</v>
          </cell>
          <cell r="R8672" t="str">
            <v>QUISPE</v>
          </cell>
          <cell r="S8672" t="str">
            <v>FLORES</v>
          </cell>
          <cell r="T8672" t="str">
            <v>MARIBEL ROSI</v>
          </cell>
          <cell r="U8672" t="str">
            <v>2</v>
          </cell>
          <cell r="V8672" t="str">
            <v>Femenino</v>
          </cell>
          <cell r="W8672" t="str">
            <v>09/06/1978</v>
          </cell>
          <cell r="X8672" t="str">
            <v>05</v>
          </cell>
          <cell r="Y8672" t="str">
            <v>Contrato</v>
          </cell>
          <cell r="Z8672" t="str">
            <v>01/03/2020</v>
          </cell>
          <cell r="AA8672" t="str">
            <v>3</v>
          </cell>
          <cell r="AB8672" t="str">
            <v>Carreras Especiales</v>
          </cell>
          <cell r="AC8672" t="str">
            <v>01</v>
          </cell>
          <cell r="AD8672" t="str">
            <v>Nombrado</v>
          </cell>
          <cell r="AE8672" t="str">
            <v>18</v>
          </cell>
          <cell r="AF8672" t="str">
            <v>Reforma Magisterial</v>
          </cell>
          <cell r="AG8672" t="str">
            <v>017</v>
          </cell>
          <cell r="AH8672" t="str">
            <v>Docente de 30 horas</v>
          </cell>
          <cell r="AI8672" t="str">
            <v>0045</v>
          </cell>
          <cell r="AJ8672" t="str">
            <v>II-30</v>
          </cell>
        </row>
        <row r="8673">
          <cell r="N8673" t="str">
            <v>784841211910</v>
          </cell>
          <cell r="O8673" t="str">
            <v>T</v>
          </cell>
          <cell r="P8673" t="str">
            <v>2</v>
          </cell>
          <cell r="Q8673" t="str">
            <v>10529871</v>
          </cell>
          <cell r="R8673" t="str">
            <v>PEREZ</v>
          </cell>
          <cell r="S8673" t="str">
            <v>RODRIGUEZ</v>
          </cell>
          <cell r="T8673" t="str">
            <v>NATHALIE IVONNE</v>
          </cell>
          <cell r="U8673" t="str">
            <v>2</v>
          </cell>
          <cell r="V8673" t="str">
            <v>Femenino</v>
          </cell>
          <cell r="W8673" t="str">
            <v>24/07/1977</v>
          </cell>
          <cell r="X8673" t="str">
            <v>05</v>
          </cell>
          <cell r="Y8673" t="str">
            <v>Contrato</v>
          </cell>
          <cell r="Z8673" t="str">
            <v>01/03/2019</v>
          </cell>
          <cell r="AA8673" t="str">
            <v>3</v>
          </cell>
          <cell r="AB8673" t="str">
            <v>Carreras Especiales</v>
          </cell>
          <cell r="AC8673" t="str">
            <v>01</v>
          </cell>
          <cell r="AD8673" t="str">
            <v>Nombrado</v>
          </cell>
          <cell r="AE8673" t="str">
            <v>18</v>
          </cell>
          <cell r="AF8673" t="str">
            <v>Reforma Magisterial</v>
          </cell>
          <cell r="AG8673" t="str">
            <v>017</v>
          </cell>
          <cell r="AH8673" t="str">
            <v>Docente de 30 horas</v>
          </cell>
          <cell r="AI8673" t="str">
            <v>0045</v>
          </cell>
          <cell r="AJ8673" t="str">
            <v>II-30</v>
          </cell>
        </row>
        <row r="8674">
          <cell r="N8674" t="str">
            <v>787871218912</v>
          </cell>
          <cell r="O8674" t="str">
            <v>O</v>
          </cell>
          <cell r="P8674" t="str">
            <v>2</v>
          </cell>
          <cell r="Q8674" t="str">
            <v>41403434</v>
          </cell>
          <cell r="R8674" t="str">
            <v>LINARES</v>
          </cell>
          <cell r="S8674" t="str">
            <v>HUGO</v>
          </cell>
          <cell r="T8674" t="str">
            <v>SARA PILAR</v>
          </cell>
          <cell r="U8674" t="str">
            <v>2</v>
          </cell>
          <cell r="V8674" t="str">
            <v>Femenino</v>
          </cell>
          <cell r="W8674" t="str">
            <v>27/03/1982</v>
          </cell>
          <cell r="X8674" t="str">
            <v>05</v>
          </cell>
          <cell r="Y8674" t="str">
            <v>Contrato</v>
          </cell>
          <cell r="Z8674" t="str">
            <v>01/03/2022</v>
          </cell>
          <cell r="AA8674" t="str">
            <v>3</v>
          </cell>
          <cell r="AB8674" t="str">
            <v>Carreras Especiales</v>
          </cell>
          <cell r="AC8674" t="str">
            <v>01</v>
          </cell>
          <cell r="AD8674" t="str">
            <v>Nombrado</v>
          </cell>
          <cell r="AE8674" t="str">
            <v>18</v>
          </cell>
          <cell r="AF8674" t="str">
            <v>Reforma Magisterial</v>
          </cell>
          <cell r="AG8674" t="str">
            <v>017</v>
          </cell>
          <cell r="AH8674" t="str">
            <v>Docente de 30 horas</v>
          </cell>
          <cell r="AI8674" t="str">
            <v>0045</v>
          </cell>
          <cell r="AJ8674" t="str">
            <v>II-30</v>
          </cell>
        </row>
        <row r="8675">
          <cell r="N8675" t="str">
            <v>788841219916</v>
          </cell>
          <cell r="O8675" t="str">
            <v>O</v>
          </cell>
          <cell r="P8675" t="str">
            <v>2</v>
          </cell>
          <cell r="Q8675" t="str">
            <v>33408658</v>
          </cell>
          <cell r="R8675" t="str">
            <v>ARAUJO</v>
          </cell>
          <cell r="S8675" t="str">
            <v>ZELADA</v>
          </cell>
          <cell r="T8675" t="str">
            <v>LILIA GRACIELA</v>
          </cell>
          <cell r="U8675" t="str">
            <v>2</v>
          </cell>
          <cell r="V8675" t="str">
            <v>Femenino</v>
          </cell>
          <cell r="W8675" t="str">
            <v>14/10/1967</v>
          </cell>
          <cell r="X8675" t="str">
            <v>05</v>
          </cell>
          <cell r="Y8675" t="str">
            <v>Contrato</v>
          </cell>
          <cell r="Z8675" t="str">
            <v>01/03/2020</v>
          </cell>
          <cell r="AA8675" t="str">
            <v>3</v>
          </cell>
          <cell r="AB8675" t="str">
            <v>Carreras Especiales</v>
          </cell>
          <cell r="AC8675" t="str">
            <v>01</v>
          </cell>
          <cell r="AD8675" t="str">
            <v>Nombrado</v>
          </cell>
          <cell r="AE8675" t="str">
            <v>18</v>
          </cell>
          <cell r="AF8675" t="str">
            <v>Reforma Magisterial</v>
          </cell>
          <cell r="AG8675" t="str">
            <v>017</v>
          </cell>
          <cell r="AH8675" t="str">
            <v>Docente de 30 horas</v>
          </cell>
          <cell r="AI8675" t="str">
            <v>0045</v>
          </cell>
          <cell r="AJ8675" t="str">
            <v>II-30</v>
          </cell>
        </row>
        <row r="8676">
          <cell r="N8676" t="str">
            <v>788891211914</v>
          </cell>
          <cell r="O8676" t="str">
            <v>O</v>
          </cell>
          <cell r="P8676" t="str">
            <v>2</v>
          </cell>
          <cell r="Q8676" t="str">
            <v>21458608</v>
          </cell>
          <cell r="R8676" t="str">
            <v>CUPE</v>
          </cell>
          <cell r="S8676" t="str">
            <v>CUCHO</v>
          </cell>
          <cell r="T8676" t="str">
            <v>FLORA MAURA</v>
          </cell>
          <cell r="U8676" t="str">
            <v>2</v>
          </cell>
          <cell r="V8676" t="str">
            <v>Femenino</v>
          </cell>
          <cell r="W8676" t="str">
            <v>26/11/1960</v>
          </cell>
          <cell r="X8676" t="str">
            <v>05</v>
          </cell>
          <cell r="Y8676" t="str">
            <v>Contrato</v>
          </cell>
          <cell r="Z8676" t="str">
            <v>01/03/2020</v>
          </cell>
          <cell r="AA8676" t="str">
            <v>3</v>
          </cell>
          <cell r="AB8676" t="str">
            <v>Carreras Especiales</v>
          </cell>
          <cell r="AC8676" t="str">
            <v>01</v>
          </cell>
          <cell r="AD8676" t="str">
            <v>Nombrado</v>
          </cell>
          <cell r="AE8676" t="str">
            <v>18</v>
          </cell>
          <cell r="AF8676" t="str">
            <v>Reforma Magisterial</v>
          </cell>
          <cell r="AG8676" t="str">
            <v>017</v>
          </cell>
          <cell r="AH8676" t="str">
            <v>Docente de 30 horas</v>
          </cell>
          <cell r="AI8676" t="str">
            <v>0045</v>
          </cell>
          <cell r="AJ8676" t="str">
            <v>II-30</v>
          </cell>
        </row>
        <row r="8677">
          <cell r="N8677" t="str">
            <v>789891218916</v>
          </cell>
          <cell r="O8677" t="str">
            <v>O</v>
          </cell>
          <cell r="P8677" t="str">
            <v>2</v>
          </cell>
          <cell r="Q8677" t="str">
            <v>21871871</v>
          </cell>
          <cell r="R8677" t="str">
            <v>MENDOZA</v>
          </cell>
          <cell r="S8677" t="str">
            <v>CAMPOS</v>
          </cell>
          <cell r="T8677" t="str">
            <v>GLORIA YACQUELINE</v>
          </cell>
          <cell r="U8677" t="str">
            <v>2</v>
          </cell>
          <cell r="V8677" t="str">
            <v>Femenino</v>
          </cell>
          <cell r="W8677" t="str">
            <v>13/04/1974</v>
          </cell>
          <cell r="X8677" t="str">
            <v>05</v>
          </cell>
          <cell r="Y8677" t="str">
            <v>Contrato</v>
          </cell>
          <cell r="Z8677" t="str">
            <v>01/04/2002</v>
          </cell>
          <cell r="AA8677" t="str">
            <v>3</v>
          </cell>
          <cell r="AB8677" t="str">
            <v>Carreras Especiales</v>
          </cell>
          <cell r="AC8677" t="str">
            <v>01</v>
          </cell>
          <cell r="AD8677" t="str">
            <v>Nombrado</v>
          </cell>
          <cell r="AE8677" t="str">
            <v>18</v>
          </cell>
          <cell r="AF8677" t="str">
            <v>Reforma Magisterial</v>
          </cell>
          <cell r="AG8677" t="str">
            <v>017</v>
          </cell>
          <cell r="AH8677" t="str">
            <v>Docente de 30 horas</v>
          </cell>
          <cell r="AI8677" t="str">
            <v>0048</v>
          </cell>
          <cell r="AJ8677" t="str">
            <v>III-30</v>
          </cell>
        </row>
        <row r="8678">
          <cell r="N8678" t="str">
            <v>783871213919</v>
          </cell>
          <cell r="O8678" t="str">
            <v>R</v>
          </cell>
          <cell r="P8678" t="str">
            <v>2</v>
          </cell>
          <cell r="Q8678" t="str">
            <v>73241902</v>
          </cell>
          <cell r="R8678" t="str">
            <v>HUANCA</v>
          </cell>
          <cell r="S8678" t="str">
            <v>AQUINO</v>
          </cell>
          <cell r="T8678" t="str">
            <v>ESTEBAN ANTONY</v>
          </cell>
          <cell r="U8678" t="str">
            <v>1</v>
          </cell>
          <cell r="V8678" t="str">
            <v>Masculino</v>
          </cell>
          <cell r="W8678" t="str">
            <v>23/09/1999</v>
          </cell>
          <cell r="X8678" t="str">
            <v>05</v>
          </cell>
          <cell r="Y8678" t="str">
            <v>Contrato</v>
          </cell>
          <cell r="Z8678" t="str">
            <v>13/03/2024</v>
          </cell>
          <cell r="AA8678" t="str">
            <v>3</v>
          </cell>
          <cell r="AB8678" t="str">
            <v>Carreras Especiales</v>
          </cell>
          <cell r="AC8678" t="str">
            <v>01</v>
          </cell>
          <cell r="AD8678" t="str">
            <v>Nombrado</v>
          </cell>
          <cell r="AE8678" t="str">
            <v>24</v>
          </cell>
          <cell r="AF8678" t="str">
            <v>Auxiliar de Educación</v>
          </cell>
          <cell r="AG8678" t="str">
            <v>017</v>
          </cell>
          <cell r="AH8678" t="str">
            <v>Docente de 30 horas</v>
          </cell>
          <cell r="AI8678" t="str">
            <v>0069</v>
          </cell>
          <cell r="AJ8678" t="str">
            <v>E-30</v>
          </cell>
        </row>
        <row r="8679">
          <cell r="N8679" t="str">
            <v>783801217912</v>
          </cell>
          <cell r="O8679" t="str">
            <v>O</v>
          </cell>
          <cell r="P8679" t="str">
            <v>2</v>
          </cell>
          <cell r="Q8679" t="str">
            <v>21870362</v>
          </cell>
          <cell r="R8679" t="str">
            <v>QUISPE</v>
          </cell>
          <cell r="S8679" t="str">
            <v>PECHO</v>
          </cell>
          <cell r="T8679" t="str">
            <v>CESAR ANTONIO</v>
          </cell>
          <cell r="U8679" t="str">
            <v>1</v>
          </cell>
          <cell r="V8679" t="str">
            <v>Masculino</v>
          </cell>
          <cell r="W8679" t="str">
            <v>22/03/1976</v>
          </cell>
          <cell r="X8679" t="str">
            <v>05</v>
          </cell>
          <cell r="Y8679" t="str">
            <v>Contrato</v>
          </cell>
          <cell r="Z8679" t="str">
            <v>07/08/2006</v>
          </cell>
          <cell r="AA8679" t="str">
            <v>3</v>
          </cell>
          <cell r="AB8679" t="str">
            <v>Carreras Especiales</v>
          </cell>
          <cell r="AC8679" t="str">
            <v>01</v>
          </cell>
          <cell r="AD8679" t="str">
            <v>Nombrado</v>
          </cell>
          <cell r="AE8679" t="str">
            <v>24</v>
          </cell>
          <cell r="AF8679" t="str">
            <v>Auxiliar de Educación</v>
          </cell>
          <cell r="AG8679" t="str">
            <v>017</v>
          </cell>
          <cell r="AH8679" t="str">
            <v>Docente de 30 horas</v>
          </cell>
          <cell r="AI8679" t="str">
            <v>0069</v>
          </cell>
          <cell r="AJ8679" t="str">
            <v>E-30</v>
          </cell>
        </row>
        <row r="8680">
          <cell r="N8680" t="str">
            <v>781861210918</v>
          </cell>
          <cell r="O8680" t="str">
            <v>O</v>
          </cell>
          <cell r="P8680" t="str">
            <v>2</v>
          </cell>
          <cell r="Q8680" t="str">
            <v>21872611</v>
          </cell>
          <cell r="R8680" t="str">
            <v>MANRIQUE</v>
          </cell>
          <cell r="S8680" t="str">
            <v>RAMIREZ</v>
          </cell>
          <cell r="T8680" t="str">
            <v>ALEXANDER</v>
          </cell>
          <cell r="U8680" t="str">
            <v>1</v>
          </cell>
          <cell r="V8680" t="str">
            <v>Masculino</v>
          </cell>
          <cell r="W8680" t="str">
            <v>24/05/1975</v>
          </cell>
          <cell r="X8680" t="str">
            <v>05</v>
          </cell>
          <cell r="Y8680" t="str">
            <v>Contrato</v>
          </cell>
          <cell r="Z8680" t="str">
            <v>01/04/2002</v>
          </cell>
          <cell r="AA8680" t="str">
            <v>3</v>
          </cell>
          <cell r="AB8680" t="str">
            <v>Carreras Especiales</v>
          </cell>
          <cell r="AC8680" t="str">
            <v>49</v>
          </cell>
          <cell r="AD8680" t="str">
            <v>Designado</v>
          </cell>
          <cell r="AE8680" t="str">
            <v>18</v>
          </cell>
          <cell r="AF8680" t="str">
            <v>Reforma Magisterial</v>
          </cell>
          <cell r="AG8680" t="str">
            <v>018</v>
          </cell>
          <cell r="AH8680" t="str">
            <v>Docente de 40 horas</v>
          </cell>
          <cell r="AI8680" t="str">
            <v>0055</v>
          </cell>
          <cell r="AJ8680" t="str">
            <v>V-40</v>
          </cell>
        </row>
        <row r="8681">
          <cell r="N8681" t="str">
            <v>787881216915</v>
          </cell>
          <cell r="O8681" t="str">
            <v>O</v>
          </cell>
          <cell r="P8681" t="str">
            <v>2</v>
          </cell>
          <cell r="Q8681" t="str">
            <v>21872228</v>
          </cell>
          <cell r="R8681" t="str">
            <v>CASTILLA</v>
          </cell>
          <cell r="S8681" t="str">
            <v>TORRES</v>
          </cell>
          <cell r="T8681" t="str">
            <v>LEYLA JACINTA</v>
          </cell>
          <cell r="U8681" t="str">
            <v>2</v>
          </cell>
          <cell r="V8681" t="str">
            <v>Femenino</v>
          </cell>
          <cell r="W8681" t="str">
            <v>11/09/1970</v>
          </cell>
          <cell r="X8681" t="str">
            <v>05</v>
          </cell>
          <cell r="Y8681" t="str">
            <v>Contrato</v>
          </cell>
          <cell r="Z8681" t="str">
            <v>01/04/2002</v>
          </cell>
          <cell r="AA8681" t="str">
            <v>3</v>
          </cell>
          <cell r="AB8681" t="str">
            <v>Carreras Especiales</v>
          </cell>
          <cell r="AC8681" t="str">
            <v>01</v>
          </cell>
          <cell r="AD8681" t="str">
            <v>Nombrado</v>
          </cell>
          <cell r="AE8681" t="str">
            <v>18</v>
          </cell>
          <cell r="AF8681" t="str">
            <v>Reforma Magisterial</v>
          </cell>
          <cell r="AG8681" t="str">
            <v>017</v>
          </cell>
          <cell r="AH8681" t="str">
            <v>Docente de 30 horas</v>
          </cell>
          <cell r="AI8681" t="str">
            <v>0048</v>
          </cell>
          <cell r="AJ8681" t="str">
            <v>III-30</v>
          </cell>
        </row>
        <row r="8682">
          <cell r="N8682" t="str">
            <v>786871219916</v>
          </cell>
          <cell r="O8682" t="str">
            <v>O</v>
          </cell>
          <cell r="P8682" t="str">
            <v>2</v>
          </cell>
          <cell r="Q8682" t="str">
            <v>21531939</v>
          </cell>
          <cell r="R8682" t="str">
            <v>HUAYANCA</v>
          </cell>
          <cell r="S8682" t="str">
            <v>RAMOS DE CONCA</v>
          </cell>
          <cell r="T8682" t="str">
            <v>MELINA ABIGAIL</v>
          </cell>
          <cell r="U8682" t="str">
            <v>2</v>
          </cell>
          <cell r="V8682" t="str">
            <v>Femenino</v>
          </cell>
          <cell r="W8682" t="str">
            <v>28/07/1976</v>
          </cell>
          <cell r="X8682" t="str">
            <v>05</v>
          </cell>
          <cell r="Y8682" t="str">
            <v>Contrato</v>
          </cell>
          <cell r="Z8682" t="str">
            <v>01/03/2020</v>
          </cell>
          <cell r="AA8682" t="str">
            <v>3</v>
          </cell>
          <cell r="AB8682" t="str">
            <v>Carreras Especiales</v>
          </cell>
          <cell r="AC8682" t="str">
            <v>01</v>
          </cell>
          <cell r="AD8682" t="str">
            <v>Nombrado</v>
          </cell>
          <cell r="AE8682" t="str">
            <v>18</v>
          </cell>
          <cell r="AF8682" t="str">
            <v>Reforma Magisterial</v>
          </cell>
          <cell r="AG8682" t="str">
            <v>017</v>
          </cell>
          <cell r="AH8682" t="str">
            <v>Docente de 30 horas</v>
          </cell>
          <cell r="AI8682" t="str">
            <v>0045</v>
          </cell>
          <cell r="AJ8682" t="str">
            <v>II-30</v>
          </cell>
        </row>
        <row r="8683">
          <cell r="N8683" t="str">
            <v>781811215619</v>
          </cell>
          <cell r="O8683" t="str">
            <v>O</v>
          </cell>
          <cell r="P8683" t="str">
            <v>2</v>
          </cell>
          <cell r="Q8683" t="str">
            <v>40888289</v>
          </cell>
          <cell r="R8683" t="str">
            <v>CASTRO</v>
          </cell>
          <cell r="S8683" t="str">
            <v>NAJARRO</v>
          </cell>
          <cell r="T8683" t="str">
            <v>JULIA</v>
          </cell>
          <cell r="U8683" t="str">
            <v>2</v>
          </cell>
          <cell r="V8683" t="str">
            <v>Femenino</v>
          </cell>
          <cell r="W8683" t="str">
            <v>20/06/1979</v>
          </cell>
          <cell r="X8683" t="str">
            <v>05</v>
          </cell>
          <cell r="Y8683" t="str">
            <v>Contrato</v>
          </cell>
          <cell r="Z8683" t="str">
            <v>01/03/2024</v>
          </cell>
          <cell r="AA8683" t="str">
            <v>3</v>
          </cell>
          <cell r="AB8683" t="str">
            <v>Carreras Especiales</v>
          </cell>
          <cell r="AC8683" t="str">
            <v>01</v>
          </cell>
          <cell r="AD8683" t="str">
            <v>Nombrado</v>
          </cell>
          <cell r="AE8683" t="str">
            <v>18</v>
          </cell>
          <cell r="AF8683" t="str">
            <v>Reforma Magisterial</v>
          </cell>
          <cell r="AG8683" t="str">
            <v>017</v>
          </cell>
          <cell r="AH8683" t="str">
            <v>Docente de 30 horas</v>
          </cell>
          <cell r="AI8683" t="str">
            <v>0042</v>
          </cell>
          <cell r="AJ8683" t="str">
            <v>I-30</v>
          </cell>
        </row>
        <row r="8684">
          <cell r="N8684" t="str">
            <v>784871213913</v>
          </cell>
          <cell r="O8684" t="str">
            <v>O</v>
          </cell>
          <cell r="P8684" t="str">
            <v>2</v>
          </cell>
          <cell r="Q8684" t="str">
            <v>21873269</v>
          </cell>
          <cell r="R8684" t="str">
            <v>TASAYCO</v>
          </cell>
          <cell r="S8684" t="str">
            <v>TORRES</v>
          </cell>
          <cell r="T8684" t="str">
            <v>LUIS FELIPE</v>
          </cell>
          <cell r="U8684" t="str">
            <v>1</v>
          </cell>
          <cell r="V8684" t="str">
            <v>Masculino</v>
          </cell>
          <cell r="W8684" t="str">
            <v>17/04/1975</v>
          </cell>
          <cell r="X8684" t="str">
            <v>05</v>
          </cell>
          <cell r="Y8684" t="str">
            <v>Contrato</v>
          </cell>
          <cell r="Z8684" t="str">
            <v>01/04/2002</v>
          </cell>
          <cell r="AA8684" t="str">
            <v>3</v>
          </cell>
          <cell r="AB8684" t="str">
            <v>Carreras Especiales</v>
          </cell>
          <cell r="AC8684" t="str">
            <v>01</v>
          </cell>
          <cell r="AD8684" t="str">
            <v>Nombrado</v>
          </cell>
          <cell r="AE8684" t="str">
            <v>18</v>
          </cell>
          <cell r="AF8684" t="str">
            <v>Reforma Magisterial</v>
          </cell>
          <cell r="AG8684" t="str">
            <v>017</v>
          </cell>
          <cell r="AH8684" t="str">
            <v>Docente de 30 horas</v>
          </cell>
          <cell r="AI8684" t="str">
            <v>0042</v>
          </cell>
          <cell r="AJ8684" t="str">
            <v>I-30</v>
          </cell>
        </row>
        <row r="8685">
          <cell r="N8685" t="str">
            <v>787881212918</v>
          </cell>
          <cell r="O8685" t="str">
            <v>O</v>
          </cell>
          <cell r="P8685" t="str">
            <v>2</v>
          </cell>
          <cell r="Q8685" t="str">
            <v>21873360</v>
          </cell>
          <cell r="R8685" t="str">
            <v>ANGULO</v>
          </cell>
          <cell r="S8685" t="str">
            <v>SALHUANA</v>
          </cell>
          <cell r="T8685" t="str">
            <v>MARIA YSABEL</v>
          </cell>
          <cell r="U8685" t="str">
            <v>2</v>
          </cell>
          <cell r="V8685" t="str">
            <v>Femenino</v>
          </cell>
          <cell r="W8685" t="str">
            <v>23/01/1973</v>
          </cell>
          <cell r="X8685" t="str">
            <v>05</v>
          </cell>
          <cell r="Y8685" t="str">
            <v>Contrato</v>
          </cell>
          <cell r="Z8685" t="str">
            <v>01/07/2011</v>
          </cell>
          <cell r="AA8685" t="str">
            <v>3</v>
          </cell>
          <cell r="AB8685" t="str">
            <v>Carreras Especiales</v>
          </cell>
          <cell r="AC8685" t="str">
            <v>01</v>
          </cell>
          <cell r="AD8685" t="str">
            <v>Nombrado</v>
          </cell>
          <cell r="AE8685" t="str">
            <v>18</v>
          </cell>
          <cell r="AF8685" t="str">
            <v>Reforma Magisterial</v>
          </cell>
          <cell r="AG8685" t="str">
            <v>017</v>
          </cell>
          <cell r="AH8685" t="str">
            <v>Docente de 30 horas</v>
          </cell>
          <cell r="AI8685" t="str">
            <v>0051</v>
          </cell>
          <cell r="AJ8685" t="str">
            <v>IV-30</v>
          </cell>
        </row>
        <row r="8686">
          <cell r="N8686" t="str">
            <v>788811210918</v>
          </cell>
          <cell r="O8686" t="str">
            <v>O</v>
          </cell>
          <cell r="P8686" t="str">
            <v>2</v>
          </cell>
          <cell r="Q8686" t="str">
            <v>46740277</v>
          </cell>
          <cell r="R8686" t="str">
            <v>GOMEZ</v>
          </cell>
          <cell r="S8686" t="str">
            <v>CANCHO</v>
          </cell>
          <cell r="T8686" t="str">
            <v>MAGALY</v>
          </cell>
          <cell r="U8686" t="str">
            <v>2</v>
          </cell>
          <cell r="V8686" t="str">
            <v>Femenino</v>
          </cell>
          <cell r="W8686" t="str">
            <v>20/01/1991</v>
          </cell>
          <cell r="X8686" t="str">
            <v>33</v>
          </cell>
          <cell r="Y8686" t="str">
            <v>Ley 29944</v>
          </cell>
          <cell r="Z8686" t="str">
            <v>01/03/2024</v>
          </cell>
          <cell r="AA8686" t="str">
            <v>3</v>
          </cell>
          <cell r="AB8686" t="str">
            <v>Carreras Especiales</v>
          </cell>
          <cell r="AC8686" t="str">
            <v>01</v>
          </cell>
          <cell r="AD8686" t="str">
            <v>Nombrado</v>
          </cell>
          <cell r="AE8686" t="str">
            <v>18</v>
          </cell>
          <cell r="AF8686" t="str">
            <v>Reforma Magisterial</v>
          </cell>
          <cell r="AG8686" t="str">
            <v>017</v>
          </cell>
          <cell r="AH8686" t="str">
            <v>Docente de 30 horas</v>
          </cell>
          <cell r="AI8686" t="str">
            <v>0042</v>
          </cell>
          <cell r="AJ8686" t="str">
            <v>I-30</v>
          </cell>
        </row>
        <row r="8687">
          <cell r="N8687" t="str">
            <v>782881215918</v>
          </cell>
          <cell r="O8687" t="str">
            <v>R</v>
          </cell>
          <cell r="P8687" t="str">
            <v>2</v>
          </cell>
          <cell r="Q8687" t="str">
            <v>44656809</v>
          </cell>
          <cell r="R8687" t="str">
            <v>RODRIGUEZ</v>
          </cell>
          <cell r="S8687" t="str">
            <v>EUSEBIO</v>
          </cell>
          <cell r="T8687" t="str">
            <v>NICOLAS</v>
          </cell>
          <cell r="U8687" t="str">
            <v>1</v>
          </cell>
          <cell r="V8687" t="str">
            <v>Masculino</v>
          </cell>
          <cell r="W8687" t="str">
            <v>28/06/1987</v>
          </cell>
          <cell r="X8687" t="str">
            <v>05</v>
          </cell>
          <cell r="Y8687" t="str">
            <v>Contrato</v>
          </cell>
          <cell r="Z8687" t="str">
            <v>26/07/2024</v>
          </cell>
          <cell r="AA8687" t="str">
            <v>3</v>
          </cell>
          <cell r="AB8687" t="str">
            <v>Carreras Especiales</v>
          </cell>
          <cell r="AC8687" t="str">
            <v>02</v>
          </cell>
          <cell r="AD8687" t="str">
            <v>Contratado a plazo fijo</v>
          </cell>
          <cell r="AE8687" t="str">
            <v>18</v>
          </cell>
          <cell r="AF8687" t="str">
            <v>Reforma Magisterial</v>
          </cell>
          <cell r="AG8687" t="str">
            <v>017</v>
          </cell>
          <cell r="AH8687" t="str">
            <v>Docente de 30 horas</v>
          </cell>
          <cell r="AI8687" t="str">
            <v>0048</v>
          </cell>
          <cell r="AJ8687" t="str">
            <v>III-30</v>
          </cell>
        </row>
        <row r="8688">
          <cell r="N8688" t="str">
            <v>788801216914</v>
          </cell>
          <cell r="O8688" t="str">
            <v>O</v>
          </cell>
          <cell r="P8688" t="str">
            <v>2</v>
          </cell>
          <cell r="Q8688" t="str">
            <v>21873056</v>
          </cell>
          <cell r="R8688" t="str">
            <v>LEVANO</v>
          </cell>
          <cell r="S8688" t="str">
            <v>NOLAZCO</v>
          </cell>
          <cell r="T8688" t="str">
            <v>ANTONIO ANGEL</v>
          </cell>
          <cell r="U8688" t="str">
            <v>1</v>
          </cell>
          <cell r="V8688" t="str">
            <v>Masculino</v>
          </cell>
          <cell r="W8688" t="str">
            <v>29/06/1972</v>
          </cell>
          <cell r="X8688" t="str">
            <v>05</v>
          </cell>
          <cell r="Y8688" t="str">
            <v>Contrato</v>
          </cell>
          <cell r="Z8688" t="str">
            <v>01/03/2004</v>
          </cell>
          <cell r="AA8688" t="str">
            <v>3</v>
          </cell>
          <cell r="AB8688" t="str">
            <v>Carreras Especiales</v>
          </cell>
          <cell r="AC8688" t="str">
            <v>01</v>
          </cell>
          <cell r="AD8688" t="str">
            <v>Nombrado</v>
          </cell>
          <cell r="AE8688" t="str">
            <v>18</v>
          </cell>
          <cell r="AF8688" t="str">
            <v>Reforma Magisterial</v>
          </cell>
          <cell r="AG8688" t="str">
            <v>017</v>
          </cell>
          <cell r="AH8688" t="str">
            <v>Docente de 30 horas</v>
          </cell>
          <cell r="AI8688" t="str">
            <v>0042</v>
          </cell>
          <cell r="AJ8688" t="str">
            <v>I-30</v>
          </cell>
        </row>
        <row r="8689">
          <cell r="N8689" t="str">
            <v>785871217913</v>
          </cell>
          <cell r="O8689" t="str">
            <v>O</v>
          </cell>
          <cell r="P8689" t="str">
            <v>2</v>
          </cell>
          <cell r="Q8689" t="str">
            <v>21873632</v>
          </cell>
          <cell r="R8689" t="str">
            <v>BARRIOS</v>
          </cell>
          <cell r="S8689" t="str">
            <v>SOLARI</v>
          </cell>
          <cell r="T8689" t="str">
            <v>ERNESTO ABELARDO</v>
          </cell>
          <cell r="U8689" t="str">
            <v>1</v>
          </cell>
          <cell r="V8689" t="str">
            <v>Masculino</v>
          </cell>
          <cell r="W8689" t="str">
            <v>01/06/1973</v>
          </cell>
          <cell r="X8689" t="str">
            <v>05</v>
          </cell>
          <cell r="Y8689" t="str">
            <v>Contrato</v>
          </cell>
          <cell r="Z8689" t="str">
            <v>01/08/2008</v>
          </cell>
          <cell r="AA8689" t="str">
            <v>3</v>
          </cell>
          <cell r="AB8689" t="str">
            <v>Carreras Especiales</v>
          </cell>
          <cell r="AC8689" t="str">
            <v>01</v>
          </cell>
          <cell r="AD8689" t="str">
            <v>Nombrado</v>
          </cell>
          <cell r="AE8689" t="str">
            <v>18</v>
          </cell>
          <cell r="AF8689" t="str">
            <v>Reforma Magisterial</v>
          </cell>
          <cell r="AG8689" t="str">
            <v>017</v>
          </cell>
          <cell r="AH8689" t="str">
            <v>Docente de 30 horas</v>
          </cell>
          <cell r="AI8689" t="str">
            <v>0048</v>
          </cell>
          <cell r="AJ8689" t="str">
            <v>III-30</v>
          </cell>
        </row>
        <row r="8690">
          <cell r="N8690" t="str">
            <v>785881210916</v>
          </cell>
          <cell r="O8690" t="str">
            <v>O</v>
          </cell>
          <cell r="P8690" t="str">
            <v>2</v>
          </cell>
          <cell r="Q8690" t="str">
            <v>40176667</v>
          </cell>
          <cell r="R8690" t="str">
            <v>ALVAREZ</v>
          </cell>
          <cell r="S8690" t="str">
            <v>ANDRADE</v>
          </cell>
          <cell r="T8690" t="str">
            <v>MAGALY ROCIO</v>
          </cell>
          <cell r="U8690" t="str">
            <v>2</v>
          </cell>
          <cell r="V8690" t="str">
            <v>Femenino</v>
          </cell>
          <cell r="W8690" t="str">
            <v>23/05/1979</v>
          </cell>
          <cell r="X8690" t="str">
            <v>05</v>
          </cell>
          <cell r="Y8690" t="str">
            <v>Contrato</v>
          </cell>
          <cell r="Z8690" t="str">
            <v>01/03/2023</v>
          </cell>
          <cell r="AA8690" t="str">
            <v>3</v>
          </cell>
          <cell r="AB8690" t="str">
            <v>Carreras Especiales</v>
          </cell>
          <cell r="AC8690" t="str">
            <v>02</v>
          </cell>
          <cell r="AD8690" t="str">
            <v>Contratado a plazo fijo</v>
          </cell>
          <cell r="AE8690" t="str">
            <v>23</v>
          </cell>
          <cell r="AF8690" t="str">
            <v>Profesor contratado</v>
          </cell>
          <cell r="AG8690" t="str">
            <v>017</v>
          </cell>
          <cell r="AH8690" t="str">
            <v>Docente de 30 horas</v>
          </cell>
          <cell r="AI8690" t="str">
            <v>0369</v>
          </cell>
          <cell r="AJ8690" t="str">
            <v>G-30</v>
          </cell>
        </row>
        <row r="8691">
          <cell r="N8691" t="str">
            <v>781861218911</v>
          </cell>
          <cell r="O8691" t="str">
            <v>O</v>
          </cell>
          <cell r="P8691" t="str">
            <v>2</v>
          </cell>
          <cell r="Q8691" t="str">
            <v>09104827</v>
          </cell>
          <cell r="R8691" t="str">
            <v>CHUMPITAZ</v>
          </cell>
          <cell r="S8691" t="str">
            <v>SINARAHUA</v>
          </cell>
          <cell r="T8691" t="str">
            <v>ANA ROSARIO</v>
          </cell>
          <cell r="U8691" t="str">
            <v>2</v>
          </cell>
          <cell r="V8691" t="str">
            <v>Femenino</v>
          </cell>
          <cell r="W8691" t="str">
            <v>27/09/1959</v>
          </cell>
          <cell r="X8691" t="str">
            <v>05</v>
          </cell>
          <cell r="Y8691" t="str">
            <v>Contrato</v>
          </cell>
          <cell r="Z8691" t="str">
            <v>01/03/2020</v>
          </cell>
          <cell r="AA8691" t="str">
            <v>3</v>
          </cell>
          <cell r="AB8691" t="str">
            <v>Carreras Especiales</v>
          </cell>
          <cell r="AC8691" t="str">
            <v>49</v>
          </cell>
          <cell r="AD8691" t="str">
            <v>Designado</v>
          </cell>
          <cell r="AE8691" t="str">
            <v>18</v>
          </cell>
          <cell r="AF8691" t="str">
            <v>Reforma Magisterial</v>
          </cell>
          <cell r="AG8691" t="str">
            <v>018</v>
          </cell>
          <cell r="AH8691" t="str">
            <v>Docente de 40 horas</v>
          </cell>
          <cell r="AI8691" t="str">
            <v>0055</v>
          </cell>
          <cell r="AJ8691" t="str">
            <v>V-40</v>
          </cell>
        </row>
        <row r="8692">
          <cell r="N8692" t="str">
            <v>784851219915</v>
          </cell>
          <cell r="O8692" t="str">
            <v>R</v>
          </cell>
          <cell r="P8692" t="str">
            <v>2</v>
          </cell>
          <cell r="Q8692" t="str">
            <v>21874755</v>
          </cell>
          <cell r="R8692" t="str">
            <v>MARTÍNEZ</v>
          </cell>
          <cell r="S8692" t="str">
            <v>RAMOS</v>
          </cell>
          <cell r="T8692" t="str">
            <v>MARÍA SOLEDAD</v>
          </cell>
          <cell r="U8692" t="str">
            <v>2</v>
          </cell>
          <cell r="V8692" t="str">
            <v>Femenino</v>
          </cell>
          <cell r="W8692" t="str">
            <v>18/10/1976</v>
          </cell>
          <cell r="X8692" t="str">
            <v>05</v>
          </cell>
          <cell r="Y8692" t="str">
            <v>Contrato</v>
          </cell>
          <cell r="Z8692" t="str">
            <v>01/01/2024</v>
          </cell>
          <cell r="AA8692" t="str">
            <v>3</v>
          </cell>
          <cell r="AB8692" t="str">
            <v>Carreras Especiales</v>
          </cell>
          <cell r="AC8692" t="str">
            <v>02</v>
          </cell>
          <cell r="AD8692" t="str">
            <v>Contratado a plazo fijo</v>
          </cell>
          <cell r="AE8692" t="str">
            <v>18</v>
          </cell>
          <cell r="AF8692" t="str">
            <v>Reforma Magisterial</v>
          </cell>
          <cell r="AG8692" t="str">
            <v>017</v>
          </cell>
          <cell r="AH8692" t="str">
            <v>Docente de 30 horas</v>
          </cell>
          <cell r="AI8692" t="str">
            <v>0388</v>
          </cell>
          <cell r="AJ8692" t="str">
            <v>VI-30</v>
          </cell>
        </row>
        <row r="8693">
          <cell r="N8693" t="str">
            <v>789801218912</v>
          </cell>
          <cell r="O8693" t="str">
            <v>O</v>
          </cell>
          <cell r="P8693" t="str">
            <v>2</v>
          </cell>
          <cell r="Q8693" t="str">
            <v>21874961</v>
          </cell>
          <cell r="R8693" t="str">
            <v>HUAYTA</v>
          </cell>
          <cell r="S8693" t="str">
            <v>TORRES</v>
          </cell>
          <cell r="T8693" t="str">
            <v>YSABEL</v>
          </cell>
          <cell r="U8693" t="str">
            <v>2</v>
          </cell>
          <cell r="V8693" t="str">
            <v>Femenino</v>
          </cell>
          <cell r="W8693" t="str">
            <v>15/04/1975</v>
          </cell>
          <cell r="X8693" t="str">
            <v>05</v>
          </cell>
          <cell r="Y8693" t="str">
            <v>Contrato</v>
          </cell>
          <cell r="Z8693" t="str">
            <v>01/03/2004</v>
          </cell>
          <cell r="AA8693" t="str">
            <v>3</v>
          </cell>
          <cell r="AB8693" t="str">
            <v>Carreras Especiales</v>
          </cell>
          <cell r="AC8693" t="str">
            <v>01</v>
          </cell>
          <cell r="AD8693" t="str">
            <v>Nombrado</v>
          </cell>
          <cell r="AE8693" t="str">
            <v>18</v>
          </cell>
          <cell r="AF8693" t="str">
            <v>Reforma Magisterial</v>
          </cell>
          <cell r="AG8693" t="str">
            <v>017</v>
          </cell>
          <cell r="AH8693" t="str">
            <v>Docente de 30 horas</v>
          </cell>
          <cell r="AI8693" t="str">
            <v>0042</v>
          </cell>
          <cell r="AJ8693" t="str">
            <v>I-30</v>
          </cell>
        </row>
        <row r="8694">
          <cell r="N8694" t="str">
            <v>785801212918</v>
          </cell>
          <cell r="O8694" t="str">
            <v>O</v>
          </cell>
          <cell r="P8694" t="str">
            <v>2</v>
          </cell>
          <cell r="Q8694" t="str">
            <v>09365107</v>
          </cell>
          <cell r="R8694" t="str">
            <v>MEDINA</v>
          </cell>
          <cell r="S8694" t="str">
            <v>HUAMANI</v>
          </cell>
          <cell r="T8694" t="str">
            <v>JAVIER ALFREDO</v>
          </cell>
          <cell r="U8694" t="str">
            <v>1</v>
          </cell>
          <cell r="V8694" t="str">
            <v>Masculino</v>
          </cell>
          <cell r="W8694" t="str">
            <v>17/10/1969</v>
          </cell>
          <cell r="X8694" t="str">
            <v>05</v>
          </cell>
          <cell r="Y8694" t="str">
            <v>Contrato</v>
          </cell>
          <cell r="Z8694" t="str">
            <v>01/03/2024</v>
          </cell>
          <cell r="AA8694" t="str">
            <v>3</v>
          </cell>
          <cell r="AB8694" t="str">
            <v>Carreras Especiales</v>
          </cell>
          <cell r="AC8694" t="str">
            <v>02</v>
          </cell>
          <cell r="AD8694" t="str">
            <v>Contratado a plazo fijo</v>
          </cell>
          <cell r="AE8694" t="str">
            <v>23</v>
          </cell>
          <cell r="AF8694" t="str">
            <v>Profesor contratado</v>
          </cell>
          <cell r="AG8694" t="str">
            <v>017</v>
          </cell>
          <cell r="AH8694" t="str">
            <v>Docente de 30 horas</v>
          </cell>
          <cell r="AI8694" t="str">
            <v>0369</v>
          </cell>
          <cell r="AJ8694" t="str">
            <v>G-30</v>
          </cell>
        </row>
        <row r="8695">
          <cell r="N8695" t="str">
            <v>789841216917</v>
          </cell>
          <cell r="O8695" t="str">
            <v>R</v>
          </cell>
          <cell r="P8695" t="str">
            <v>2</v>
          </cell>
          <cell r="Q8695" t="str">
            <v>21875483</v>
          </cell>
          <cell r="R8695" t="str">
            <v>ELIAS</v>
          </cell>
          <cell r="S8695" t="str">
            <v>TITO</v>
          </cell>
          <cell r="T8695" t="str">
            <v>CARLOS FERNANDO</v>
          </cell>
          <cell r="U8695" t="str">
            <v>1</v>
          </cell>
          <cell r="V8695" t="str">
            <v>Masculino</v>
          </cell>
          <cell r="W8695" t="str">
            <v>04/10/1975</v>
          </cell>
          <cell r="X8695" t="str">
            <v>05</v>
          </cell>
          <cell r="Y8695" t="str">
            <v>Contrato</v>
          </cell>
          <cell r="Z8695" t="str">
            <v>01/04/2024</v>
          </cell>
          <cell r="AA8695" t="str">
            <v>3</v>
          </cell>
          <cell r="AB8695" t="str">
            <v>Carreras Especiales</v>
          </cell>
          <cell r="AC8695" t="str">
            <v>02</v>
          </cell>
          <cell r="AD8695" t="str">
            <v>Contratado a plazo fijo</v>
          </cell>
          <cell r="AE8695" t="str">
            <v>18</v>
          </cell>
          <cell r="AF8695" t="str">
            <v>Reforma Magisterial</v>
          </cell>
          <cell r="AG8695" t="str">
            <v>017</v>
          </cell>
          <cell r="AH8695" t="str">
            <v>Docente de 30 horas</v>
          </cell>
          <cell r="AI8695" t="str">
            <v>0048</v>
          </cell>
          <cell r="AJ8695" t="str">
            <v>III-30</v>
          </cell>
        </row>
        <row r="8696">
          <cell r="N8696" t="str">
            <v>782861211911</v>
          </cell>
          <cell r="O8696" t="str">
            <v>O</v>
          </cell>
          <cell r="P8696" t="str">
            <v>2</v>
          </cell>
          <cell r="Q8696" t="str">
            <v>09418996</v>
          </cell>
          <cell r="R8696" t="str">
            <v>VEGA</v>
          </cell>
          <cell r="S8696" t="str">
            <v>MEJIA</v>
          </cell>
          <cell r="T8696" t="str">
            <v>MIRTHA CHERLY</v>
          </cell>
          <cell r="U8696" t="str">
            <v>2</v>
          </cell>
          <cell r="V8696" t="str">
            <v>Femenino</v>
          </cell>
          <cell r="W8696" t="str">
            <v>04/11/1967</v>
          </cell>
          <cell r="X8696" t="str">
            <v>05</v>
          </cell>
          <cell r="Y8696" t="str">
            <v>Contrato</v>
          </cell>
          <cell r="Z8696" t="str">
            <v>01/03/2020</v>
          </cell>
          <cell r="AA8696" t="str">
            <v>3</v>
          </cell>
          <cell r="AB8696" t="str">
            <v>Carreras Especiales</v>
          </cell>
          <cell r="AC8696" t="str">
            <v>01</v>
          </cell>
          <cell r="AD8696" t="str">
            <v>Nombrado</v>
          </cell>
          <cell r="AE8696" t="str">
            <v>18</v>
          </cell>
          <cell r="AF8696" t="str">
            <v>Reforma Magisterial</v>
          </cell>
          <cell r="AG8696" t="str">
            <v>017</v>
          </cell>
          <cell r="AH8696" t="str">
            <v>Docente de 30 horas</v>
          </cell>
          <cell r="AI8696" t="str">
            <v>0388</v>
          </cell>
          <cell r="AJ8696" t="str">
            <v>VI-30</v>
          </cell>
        </row>
        <row r="8697">
          <cell r="N8697" t="str">
            <v>780881214913</v>
          </cell>
          <cell r="O8697" t="str">
            <v>O</v>
          </cell>
          <cell r="P8697" t="str">
            <v>2</v>
          </cell>
          <cell r="Q8697" t="str">
            <v>21873759</v>
          </cell>
          <cell r="R8697" t="str">
            <v>MATIAS</v>
          </cell>
          <cell r="S8697" t="str">
            <v>PEÑALOZA</v>
          </cell>
          <cell r="T8697" t="str">
            <v>JUAN CARLOS</v>
          </cell>
          <cell r="U8697" t="str">
            <v>1</v>
          </cell>
          <cell r="V8697" t="str">
            <v>Masculino</v>
          </cell>
          <cell r="W8697" t="str">
            <v>06/06/1975</v>
          </cell>
          <cell r="X8697" t="str">
            <v>05</v>
          </cell>
          <cell r="Y8697" t="str">
            <v>Contrato</v>
          </cell>
          <cell r="Z8697" t="str">
            <v>01/04/2024</v>
          </cell>
          <cell r="AA8697" t="str">
            <v>3</v>
          </cell>
          <cell r="AB8697" t="str">
            <v>Carreras Especiales</v>
          </cell>
          <cell r="AC8697" t="str">
            <v>01</v>
          </cell>
          <cell r="AD8697" t="str">
            <v>Nombrado</v>
          </cell>
          <cell r="AE8697" t="str">
            <v>18</v>
          </cell>
          <cell r="AF8697" t="str">
            <v>Reforma Magisterial</v>
          </cell>
          <cell r="AG8697" t="str">
            <v>017</v>
          </cell>
          <cell r="AH8697" t="str">
            <v>Docente de 30 horas</v>
          </cell>
          <cell r="AI8697" t="str">
            <v>0042</v>
          </cell>
          <cell r="AJ8697" t="str">
            <v>I-30</v>
          </cell>
        </row>
        <row r="8698">
          <cell r="N8698" t="str">
            <v>780871217915</v>
          </cell>
          <cell r="O8698" t="str">
            <v>O</v>
          </cell>
          <cell r="P8698" t="str">
            <v>2</v>
          </cell>
          <cell r="Q8698" t="str">
            <v>21873851</v>
          </cell>
          <cell r="R8698" t="str">
            <v>ATUNCAR</v>
          </cell>
          <cell r="S8698" t="str">
            <v>GONZALES</v>
          </cell>
          <cell r="T8698" t="str">
            <v>JAVIER OSCAR</v>
          </cell>
          <cell r="U8698" t="str">
            <v>1</v>
          </cell>
          <cell r="V8698" t="str">
            <v>Masculino</v>
          </cell>
          <cell r="W8698" t="str">
            <v>08/11/1975</v>
          </cell>
          <cell r="X8698" t="str">
            <v>05</v>
          </cell>
          <cell r="Y8698" t="str">
            <v>Contrato</v>
          </cell>
          <cell r="Z8698" t="str">
            <v>01/07/2011</v>
          </cell>
          <cell r="AA8698" t="str">
            <v>3</v>
          </cell>
          <cell r="AB8698" t="str">
            <v>Carreras Especiales</v>
          </cell>
          <cell r="AC8698" t="str">
            <v>01</v>
          </cell>
          <cell r="AD8698" t="str">
            <v>Nombrado</v>
          </cell>
          <cell r="AE8698" t="str">
            <v>18</v>
          </cell>
          <cell r="AF8698" t="str">
            <v>Reforma Magisterial</v>
          </cell>
          <cell r="AG8698" t="str">
            <v>017</v>
          </cell>
          <cell r="AH8698" t="str">
            <v>Docente de 30 horas</v>
          </cell>
          <cell r="AI8698" t="str">
            <v>0054</v>
          </cell>
          <cell r="AJ8698" t="str">
            <v>V-30</v>
          </cell>
        </row>
        <row r="8699">
          <cell r="N8699" t="str">
            <v>786841210916</v>
          </cell>
          <cell r="O8699" t="str">
            <v>O</v>
          </cell>
          <cell r="P8699" t="str">
            <v>2</v>
          </cell>
          <cell r="Q8699" t="str">
            <v>21874040</v>
          </cell>
          <cell r="R8699" t="str">
            <v>PACHAS</v>
          </cell>
          <cell r="S8699" t="str">
            <v>VASQUEZ</v>
          </cell>
          <cell r="T8699" t="str">
            <v>BLANCA NORMA</v>
          </cell>
          <cell r="U8699" t="str">
            <v>2</v>
          </cell>
          <cell r="V8699" t="str">
            <v>Femenino</v>
          </cell>
          <cell r="W8699" t="str">
            <v>14/02/1976</v>
          </cell>
          <cell r="X8699" t="str">
            <v>05</v>
          </cell>
          <cell r="Y8699" t="str">
            <v>Contrato</v>
          </cell>
          <cell r="Z8699" t="str">
            <v>02/08/2002</v>
          </cell>
          <cell r="AA8699" t="str">
            <v>3</v>
          </cell>
          <cell r="AB8699" t="str">
            <v>Carreras Especiales</v>
          </cell>
          <cell r="AC8699" t="str">
            <v>01</v>
          </cell>
          <cell r="AD8699" t="str">
            <v>Nombrado</v>
          </cell>
          <cell r="AE8699" t="str">
            <v>18</v>
          </cell>
          <cell r="AF8699" t="str">
            <v>Reforma Magisterial</v>
          </cell>
          <cell r="AG8699" t="str">
            <v>017</v>
          </cell>
          <cell r="AH8699" t="str">
            <v>Docente de 30 horas</v>
          </cell>
          <cell r="AI8699" t="str">
            <v>0048</v>
          </cell>
          <cell r="AJ8699" t="str">
            <v>III-30</v>
          </cell>
        </row>
        <row r="8700">
          <cell r="N8700" t="str">
            <v>787821215915</v>
          </cell>
          <cell r="O8700" t="str">
            <v>O</v>
          </cell>
          <cell r="P8700" t="str">
            <v>2</v>
          </cell>
          <cell r="Q8700" t="str">
            <v>07020343</v>
          </cell>
          <cell r="R8700" t="str">
            <v>GUTIERREZ</v>
          </cell>
          <cell r="S8700" t="str">
            <v>RUIZ</v>
          </cell>
          <cell r="T8700" t="str">
            <v>PEDRO JESUS</v>
          </cell>
          <cell r="U8700" t="str">
            <v>1</v>
          </cell>
          <cell r="V8700" t="str">
            <v>Masculino</v>
          </cell>
          <cell r="W8700" t="str">
            <v>26/09/1962</v>
          </cell>
          <cell r="X8700" t="str">
            <v>33</v>
          </cell>
          <cell r="Y8700" t="str">
            <v>Ley 29944</v>
          </cell>
          <cell r="Z8700" t="str">
            <v>01/03/2024</v>
          </cell>
          <cell r="AA8700" t="str">
            <v>3</v>
          </cell>
          <cell r="AB8700" t="str">
            <v>Carreras Especiales</v>
          </cell>
          <cell r="AC8700" t="str">
            <v>01</v>
          </cell>
          <cell r="AD8700" t="str">
            <v>Nombrado</v>
          </cell>
          <cell r="AE8700" t="str">
            <v>18</v>
          </cell>
          <cell r="AF8700" t="str">
            <v>Reforma Magisterial</v>
          </cell>
          <cell r="AG8700" t="str">
            <v>017</v>
          </cell>
          <cell r="AH8700" t="str">
            <v>Docente de 30 horas</v>
          </cell>
          <cell r="AI8700" t="str">
            <v>0042</v>
          </cell>
          <cell r="AJ8700" t="str">
            <v>I-30</v>
          </cell>
        </row>
        <row r="8701">
          <cell r="N8701" t="str">
            <v>780851213912</v>
          </cell>
          <cell r="O8701" t="str">
            <v>O</v>
          </cell>
          <cell r="P8701" t="str">
            <v>2</v>
          </cell>
          <cell r="Q8701" t="str">
            <v>21877078</v>
          </cell>
          <cell r="R8701" t="str">
            <v>RAMOS</v>
          </cell>
          <cell r="S8701" t="str">
            <v>ALMEYDA</v>
          </cell>
          <cell r="T8701" t="str">
            <v>MARIBEL YSAURA</v>
          </cell>
          <cell r="U8701" t="str">
            <v>2</v>
          </cell>
          <cell r="V8701" t="str">
            <v>Femenino</v>
          </cell>
          <cell r="W8701" t="str">
            <v>15/05/1973</v>
          </cell>
          <cell r="X8701" t="str">
            <v>05</v>
          </cell>
          <cell r="Y8701" t="str">
            <v>Contrato</v>
          </cell>
          <cell r="Z8701" t="str">
            <v>01/03/2020</v>
          </cell>
          <cell r="AA8701" t="str">
            <v>3</v>
          </cell>
          <cell r="AB8701" t="str">
            <v>Carreras Especiales</v>
          </cell>
          <cell r="AC8701" t="str">
            <v>01</v>
          </cell>
          <cell r="AD8701" t="str">
            <v>Nombrado</v>
          </cell>
          <cell r="AE8701" t="str">
            <v>18</v>
          </cell>
          <cell r="AF8701" t="str">
            <v>Reforma Magisterial</v>
          </cell>
          <cell r="AG8701" t="str">
            <v>017</v>
          </cell>
          <cell r="AH8701" t="str">
            <v>Docente de 30 horas</v>
          </cell>
          <cell r="AI8701" t="str">
            <v>0045</v>
          </cell>
          <cell r="AJ8701" t="str">
            <v>II-30</v>
          </cell>
        </row>
        <row r="8702">
          <cell r="N8702" t="str">
            <v>786821213913</v>
          </cell>
          <cell r="O8702" t="str">
            <v>O</v>
          </cell>
          <cell r="P8702" t="str">
            <v>2</v>
          </cell>
          <cell r="Q8702" t="str">
            <v>08394331</v>
          </cell>
          <cell r="R8702" t="str">
            <v>SARMIENTO</v>
          </cell>
          <cell r="S8702" t="str">
            <v>PUMARAYME</v>
          </cell>
          <cell r="T8702" t="str">
            <v>VILMA MANUELA</v>
          </cell>
          <cell r="U8702" t="str">
            <v>2</v>
          </cell>
          <cell r="V8702" t="str">
            <v>Femenino</v>
          </cell>
          <cell r="W8702" t="str">
            <v>06/03/1966</v>
          </cell>
          <cell r="X8702" t="str">
            <v>05</v>
          </cell>
          <cell r="Y8702" t="str">
            <v>Contrato</v>
          </cell>
          <cell r="Z8702" t="str">
            <v>01/03/2022</v>
          </cell>
          <cell r="AA8702" t="str">
            <v>3</v>
          </cell>
          <cell r="AB8702" t="str">
            <v>Carreras Especiales</v>
          </cell>
          <cell r="AC8702" t="str">
            <v>01</v>
          </cell>
          <cell r="AD8702" t="str">
            <v>Nombrado</v>
          </cell>
          <cell r="AE8702" t="str">
            <v>18</v>
          </cell>
          <cell r="AF8702" t="str">
            <v>Reforma Magisterial</v>
          </cell>
          <cell r="AG8702" t="str">
            <v>017</v>
          </cell>
          <cell r="AH8702" t="str">
            <v>Docente de 30 horas</v>
          </cell>
          <cell r="AI8702" t="str">
            <v>0048</v>
          </cell>
          <cell r="AJ8702" t="str">
            <v>III-30</v>
          </cell>
        </row>
        <row r="8703">
          <cell r="N8703" t="str">
            <v>787841217915</v>
          </cell>
          <cell r="O8703" t="str">
            <v>O</v>
          </cell>
          <cell r="P8703" t="str">
            <v>2</v>
          </cell>
          <cell r="Q8703" t="str">
            <v>21877588</v>
          </cell>
          <cell r="R8703" t="str">
            <v>LOYOLA</v>
          </cell>
          <cell r="S8703" t="str">
            <v>MARTINEZ</v>
          </cell>
          <cell r="T8703" t="str">
            <v>CESAR</v>
          </cell>
          <cell r="U8703" t="str">
            <v>1</v>
          </cell>
          <cell r="V8703" t="str">
            <v>Masculino</v>
          </cell>
          <cell r="W8703" t="str">
            <v>02/09/1976</v>
          </cell>
          <cell r="X8703" t="str">
            <v>05</v>
          </cell>
          <cell r="Y8703" t="str">
            <v>Contrato</v>
          </cell>
          <cell r="Z8703" t="str">
            <v>01/03/1998</v>
          </cell>
          <cell r="AA8703" t="str">
            <v>3</v>
          </cell>
          <cell r="AB8703" t="str">
            <v>Carreras Especiales</v>
          </cell>
          <cell r="AC8703" t="str">
            <v>01</v>
          </cell>
          <cell r="AD8703" t="str">
            <v>Nombrado</v>
          </cell>
          <cell r="AE8703" t="str">
            <v>18</v>
          </cell>
          <cell r="AF8703" t="str">
            <v>Reforma Magisterial</v>
          </cell>
          <cell r="AG8703" t="str">
            <v>017</v>
          </cell>
          <cell r="AH8703" t="str">
            <v>Docente de 30 horas</v>
          </cell>
          <cell r="AI8703" t="str">
            <v>0388</v>
          </cell>
          <cell r="AJ8703" t="str">
            <v>VI-30</v>
          </cell>
        </row>
        <row r="8704">
          <cell r="N8704" t="str">
            <v>780861213910</v>
          </cell>
          <cell r="O8704" t="str">
            <v>O</v>
          </cell>
          <cell r="P8704" t="str">
            <v>2</v>
          </cell>
          <cell r="Q8704" t="str">
            <v>21878504</v>
          </cell>
          <cell r="R8704" t="str">
            <v>TAPIA</v>
          </cell>
          <cell r="S8704" t="str">
            <v>DE LOS SANTOS</v>
          </cell>
          <cell r="T8704" t="str">
            <v>LOLA</v>
          </cell>
          <cell r="U8704" t="str">
            <v>2</v>
          </cell>
          <cell r="V8704" t="str">
            <v>Femenino</v>
          </cell>
          <cell r="W8704" t="str">
            <v>08/04/1959</v>
          </cell>
          <cell r="X8704" t="str">
            <v>05</v>
          </cell>
          <cell r="Y8704" t="str">
            <v>Contrato</v>
          </cell>
          <cell r="Z8704" t="str">
            <v>06/06/1989</v>
          </cell>
          <cell r="AA8704" t="str">
            <v>3</v>
          </cell>
          <cell r="AB8704" t="str">
            <v>Carreras Especiales</v>
          </cell>
          <cell r="AC8704" t="str">
            <v>01</v>
          </cell>
          <cell r="AD8704" t="str">
            <v>Nombrado</v>
          </cell>
          <cell r="AE8704" t="str">
            <v>18</v>
          </cell>
          <cell r="AF8704" t="str">
            <v>Reforma Magisterial</v>
          </cell>
          <cell r="AG8704" t="str">
            <v>017</v>
          </cell>
          <cell r="AH8704" t="str">
            <v>Docente de 30 horas</v>
          </cell>
          <cell r="AI8704" t="str">
            <v>0045</v>
          </cell>
          <cell r="AJ8704" t="str">
            <v>II-30</v>
          </cell>
        </row>
        <row r="8705">
          <cell r="N8705" t="str">
            <v>785811213912</v>
          </cell>
          <cell r="O8705" t="str">
            <v>O</v>
          </cell>
          <cell r="P8705" t="str">
            <v>2</v>
          </cell>
          <cell r="Q8705" t="str">
            <v>21879984</v>
          </cell>
          <cell r="R8705" t="str">
            <v>JACOBO</v>
          </cell>
          <cell r="S8705" t="str">
            <v>TORRES</v>
          </cell>
          <cell r="T8705" t="str">
            <v>DIANA SILVIA</v>
          </cell>
          <cell r="U8705" t="str">
            <v>2</v>
          </cell>
          <cell r="V8705" t="str">
            <v>Femenino</v>
          </cell>
          <cell r="W8705" t="str">
            <v>23/03/1977</v>
          </cell>
          <cell r="X8705" t="str">
            <v>05</v>
          </cell>
          <cell r="Y8705" t="str">
            <v>Contrato</v>
          </cell>
          <cell r="Z8705" t="str">
            <v>01/08/2008</v>
          </cell>
          <cell r="AA8705" t="str">
            <v>3</v>
          </cell>
          <cell r="AB8705" t="str">
            <v>Carreras Especiales</v>
          </cell>
          <cell r="AC8705" t="str">
            <v>01</v>
          </cell>
          <cell r="AD8705" t="str">
            <v>Nombrado</v>
          </cell>
          <cell r="AE8705" t="str">
            <v>18</v>
          </cell>
          <cell r="AF8705" t="str">
            <v>Reforma Magisterial</v>
          </cell>
          <cell r="AG8705" t="str">
            <v>017</v>
          </cell>
          <cell r="AH8705" t="str">
            <v>Docente de 30 horas</v>
          </cell>
          <cell r="AI8705" t="str">
            <v>0048</v>
          </cell>
          <cell r="AJ8705" t="str">
            <v>III-30</v>
          </cell>
        </row>
        <row r="8706">
          <cell r="N8706" t="str">
            <v>788861212918</v>
          </cell>
          <cell r="O8706" t="str">
            <v>O</v>
          </cell>
          <cell r="P8706" t="str">
            <v>2</v>
          </cell>
          <cell r="Q8706" t="str">
            <v>40466350</v>
          </cell>
          <cell r="R8706" t="str">
            <v>PUMACAHUA</v>
          </cell>
          <cell r="S8706" t="str">
            <v>LUCIANO</v>
          </cell>
          <cell r="T8706" t="str">
            <v>VICTORIA LILIANA</v>
          </cell>
          <cell r="U8706" t="str">
            <v>2</v>
          </cell>
          <cell r="V8706" t="str">
            <v>Femenino</v>
          </cell>
          <cell r="W8706" t="str">
            <v>22/02/1980</v>
          </cell>
          <cell r="X8706" t="str">
            <v>05</v>
          </cell>
          <cell r="Y8706" t="str">
            <v>Contrato</v>
          </cell>
          <cell r="Z8706" t="str">
            <v>01/03/2024</v>
          </cell>
          <cell r="AA8706" t="str">
            <v>3</v>
          </cell>
          <cell r="AB8706" t="str">
            <v>Carreras Especiales</v>
          </cell>
          <cell r="AC8706" t="str">
            <v>01</v>
          </cell>
          <cell r="AD8706" t="str">
            <v>Nombrado</v>
          </cell>
          <cell r="AE8706" t="str">
            <v>18</v>
          </cell>
          <cell r="AF8706" t="str">
            <v>Reforma Magisterial</v>
          </cell>
          <cell r="AG8706" t="str">
            <v>017</v>
          </cell>
          <cell r="AH8706" t="str">
            <v>Docente de 30 horas</v>
          </cell>
          <cell r="AI8706" t="str">
            <v>0042</v>
          </cell>
          <cell r="AJ8706" t="str">
            <v>I-30</v>
          </cell>
        </row>
        <row r="8707">
          <cell r="N8707" t="str">
            <v>780801216916</v>
          </cell>
          <cell r="O8707" t="str">
            <v>R</v>
          </cell>
          <cell r="P8707" t="str">
            <v>2</v>
          </cell>
          <cell r="Q8707" t="str">
            <v>46810155</v>
          </cell>
          <cell r="R8707" t="str">
            <v>GUTIERREZ</v>
          </cell>
          <cell r="S8707" t="str">
            <v>INCA</v>
          </cell>
          <cell r="T8707" t="str">
            <v>MARIA CONSUELO</v>
          </cell>
          <cell r="U8707" t="str">
            <v>2</v>
          </cell>
          <cell r="V8707" t="str">
            <v>Femenino</v>
          </cell>
          <cell r="W8707" t="str">
            <v>01/03/1991</v>
          </cell>
          <cell r="X8707" t="str">
            <v>05</v>
          </cell>
          <cell r="Y8707" t="str">
            <v>Contrato</v>
          </cell>
          <cell r="Z8707" t="str">
            <v>01/03/2024</v>
          </cell>
          <cell r="AA8707" t="str">
            <v>3</v>
          </cell>
          <cell r="AB8707" t="str">
            <v>Carreras Especiales</v>
          </cell>
          <cell r="AC8707" t="str">
            <v>01</v>
          </cell>
          <cell r="AD8707" t="str">
            <v>Nombrado</v>
          </cell>
          <cell r="AE8707" t="str">
            <v>23</v>
          </cell>
          <cell r="AF8707" t="str">
            <v>Profesor contratado</v>
          </cell>
          <cell r="AG8707" t="str">
            <v>017</v>
          </cell>
          <cell r="AH8707" t="str">
            <v>Docente de 30 horas</v>
          </cell>
          <cell r="AI8707" t="str">
            <v>0369</v>
          </cell>
          <cell r="AJ8707" t="str">
            <v>G-30</v>
          </cell>
        </row>
        <row r="8708">
          <cell r="N8708" t="str">
            <v>787891212912</v>
          </cell>
          <cell r="O8708" t="str">
            <v>O</v>
          </cell>
          <cell r="P8708" t="str">
            <v>2</v>
          </cell>
          <cell r="Q8708" t="str">
            <v>21878844</v>
          </cell>
          <cell r="R8708" t="str">
            <v>GUERRA</v>
          </cell>
          <cell r="S8708" t="str">
            <v>ATUNCAR</v>
          </cell>
          <cell r="T8708" t="str">
            <v>CARLOS MIGUEL</v>
          </cell>
          <cell r="U8708" t="str">
            <v>1</v>
          </cell>
          <cell r="V8708" t="str">
            <v>Masculino</v>
          </cell>
          <cell r="W8708" t="str">
            <v>12/11/1976</v>
          </cell>
          <cell r="X8708" t="str">
            <v>05</v>
          </cell>
          <cell r="Y8708" t="str">
            <v>Contrato</v>
          </cell>
          <cell r="Z8708" t="str">
            <v>01/04/2002</v>
          </cell>
          <cell r="AA8708" t="str">
            <v>3</v>
          </cell>
          <cell r="AB8708" t="str">
            <v>Carreras Especiales</v>
          </cell>
          <cell r="AC8708" t="str">
            <v>01</v>
          </cell>
          <cell r="AD8708" t="str">
            <v>Nombrado</v>
          </cell>
          <cell r="AE8708" t="str">
            <v>18</v>
          </cell>
          <cell r="AF8708" t="str">
            <v>Reforma Magisterial</v>
          </cell>
          <cell r="AG8708" t="str">
            <v>017</v>
          </cell>
          <cell r="AH8708" t="str">
            <v>Docente de 30 horas</v>
          </cell>
          <cell r="AI8708" t="str">
            <v>0045</v>
          </cell>
          <cell r="AJ8708" t="str">
            <v>II-30</v>
          </cell>
        </row>
        <row r="8709">
          <cell r="N8709" t="str">
            <v>784851219916</v>
          </cell>
          <cell r="O8709" t="str">
            <v>R</v>
          </cell>
          <cell r="P8709" t="str">
            <v>2</v>
          </cell>
          <cell r="Q8709" t="str">
            <v>21879209</v>
          </cell>
          <cell r="R8709" t="str">
            <v>ROJAS</v>
          </cell>
          <cell r="S8709" t="str">
            <v>MONROY</v>
          </cell>
          <cell r="T8709" t="str">
            <v>PETER YOHNY</v>
          </cell>
          <cell r="U8709" t="str">
            <v>1</v>
          </cell>
          <cell r="V8709" t="str">
            <v>Masculino</v>
          </cell>
          <cell r="W8709" t="str">
            <v>14/12/1970</v>
          </cell>
          <cell r="X8709" t="str">
            <v>05</v>
          </cell>
          <cell r="Y8709" t="str">
            <v>Contrato</v>
          </cell>
          <cell r="Z8709" t="str">
            <v>01/01/2024</v>
          </cell>
          <cell r="AA8709" t="str">
            <v>3</v>
          </cell>
          <cell r="AB8709" t="str">
            <v>Carreras Especiales</v>
          </cell>
          <cell r="AC8709" t="str">
            <v>02</v>
          </cell>
          <cell r="AD8709" t="str">
            <v>Contratado a plazo fijo</v>
          </cell>
          <cell r="AE8709" t="str">
            <v>18</v>
          </cell>
          <cell r="AF8709" t="str">
            <v>Reforma Magisterial</v>
          </cell>
          <cell r="AG8709" t="str">
            <v>017</v>
          </cell>
          <cell r="AH8709" t="str">
            <v>Docente de 30 horas</v>
          </cell>
          <cell r="AI8709" t="str">
            <v>0388</v>
          </cell>
          <cell r="AJ8709" t="str">
            <v>VI-30</v>
          </cell>
        </row>
        <row r="8710">
          <cell r="N8710" t="str">
            <v>784831219914</v>
          </cell>
          <cell r="O8710" t="str">
            <v>O</v>
          </cell>
          <cell r="P8710" t="str">
            <v>2</v>
          </cell>
          <cell r="Q8710" t="str">
            <v>21480930</v>
          </cell>
          <cell r="R8710" t="str">
            <v>DIAZ</v>
          </cell>
          <cell r="S8710" t="str">
            <v>TIPISMANA</v>
          </cell>
          <cell r="T8710" t="str">
            <v>DANNYE YSABEL</v>
          </cell>
          <cell r="U8710" t="str">
            <v>2</v>
          </cell>
          <cell r="V8710" t="str">
            <v>Femenino</v>
          </cell>
          <cell r="W8710" t="str">
            <v>22/10/1972</v>
          </cell>
          <cell r="X8710" t="str">
            <v>05</v>
          </cell>
          <cell r="Y8710" t="str">
            <v>Contrato</v>
          </cell>
          <cell r="Z8710" t="str">
            <v>01/03/2024</v>
          </cell>
          <cell r="AA8710" t="str">
            <v>3</v>
          </cell>
          <cell r="AB8710" t="str">
            <v>Carreras Especiales</v>
          </cell>
          <cell r="AC8710" t="str">
            <v>02</v>
          </cell>
          <cell r="AD8710" t="str">
            <v>Contratado a plazo fijo</v>
          </cell>
          <cell r="AE8710" t="str">
            <v>23</v>
          </cell>
          <cell r="AF8710" t="str">
            <v>Profesor contratado</v>
          </cell>
          <cell r="AG8710" t="str">
            <v>017</v>
          </cell>
          <cell r="AH8710" t="str">
            <v>Docente de 30 horas</v>
          </cell>
          <cell r="AI8710" t="str">
            <v>0369</v>
          </cell>
          <cell r="AJ8710" t="str">
            <v>G-30</v>
          </cell>
        </row>
        <row r="8711">
          <cell r="N8711" t="str">
            <v>788801211916</v>
          </cell>
          <cell r="O8711" t="str">
            <v>O</v>
          </cell>
          <cell r="P8711" t="str">
            <v>2</v>
          </cell>
          <cell r="Q8711" t="str">
            <v>44350697</v>
          </cell>
          <cell r="R8711" t="str">
            <v>BAZAN</v>
          </cell>
          <cell r="S8711" t="str">
            <v>ZAVALA</v>
          </cell>
          <cell r="T8711" t="str">
            <v>LIZ TATIANA</v>
          </cell>
          <cell r="U8711" t="str">
            <v>2</v>
          </cell>
          <cell r="V8711" t="str">
            <v>Femenino</v>
          </cell>
          <cell r="W8711" t="str">
            <v>18/06/1987</v>
          </cell>
          <cell r="X8711" t="str">
            <v>05</v>
          </cell>
          <cell r="Y8711" t="str">
            <v>Contrato</v>
          </cell>
          <cell r="Z8711" t="str">
            <v>01/03/2024</v>
          </cell>
          <cell r="AA8711" t="str">
            <v>3</v>
          </cell>
          <cell r="AB8711" t="str">
            <v>Carreras Especiales</v>
          </cell>
          <cell r="AC8711" t="str">
            <v>01</v>
          </cell>
          <cell r="AD8711" t="str">
            <v>Nombrado</v>
          </cell>
          <cell r="AE8711" t="str">
            <v>18</v>
          </cell>
          <cell r="AF8711" t="str">
            <v>Reforma Magisterial</v>
          </cell>
          <cell r="AG8711" t="str">
            <v>017</v>
          </cell>
          <cell r="AH8711" t="str">
            <v>Docente de 30 horas</v>
          </cell>
          <cell r="AI8711" t="str">
            <v>0042</v>
          </cell>
          <cell r="AJ8711" t="str">
            <v>I-30</v>
          </cell>
        </row>
        <row r="8712">
          <cell r="N8712" t="str">
            <v>781861216610</v>
          </cell>
          <cell r="O8712" t="str">
            <v>O</v>
          </cell>
          <cell r="P8712" t="str">
            <v>2</v>
          </cell>
          <cell r="Q8712" t="str">
            <v>09711417</v>
          </cell>
          <cell r="R8712" t="str">
            <v>HUAMANI</v>
          </cell>
          <cell r="S8712" t="str">
            <v>MORALES</v>
          </cell>
          <cell r="T8712" t="str">
            <v>NANCY BEATRIZ</v>
          </cell>
          <cell r="U8712" t="str">
            <v>2</v>
          </cell>
          <cell r="V8712" t="str">
            <v>Femenino</v>
          </cell>
          <cell r="W8712" t="str">
            <v>27/05/1970</v>
          </cell>
          <cell r="X8712" t="str">
            <v>05</v>
          </cell>
          <cell r="Y8712" t="str">
            <v>Contrato</v>
          </cell>
          <cell r="Z8712" t="str">
            <v>01/03/2020</v>
          </cell>
          <cell r="AA8712" t="str">
            <v>3</v>
          </cell>
          <cell r="AB8712" t="str">
            <v>Carreras Especiales</v>
          </cell>
          <cell r="AC8712" t="str">
            <v>01</v>
          </cell>
          <cell r="AD8712" t="str">
            <v>Nombrado</v>
          </cell>
          <cell r="AE8712" t="str">
            <v>18</v>
          </cell>
          <cell r="AF8712" t="str">
            <v>Reforma Magisterial</v>
          </cell>
          <cell r="AG8712" t="str">
            <v>017</v>
          </cell>
          <cell r="AH8712" t="str">
            <v>Docente de 30 horas</v>
          </cell>
          <cell r="AI8712" t="str">
            <v>0042</v>
          </cell>
          <cell r="AJ8712" t="str">
            <v>I-30</v>
          </cell>
        </row>
        <row r="8713">
          <cell r="N8713" t="str">
            <v>787871210912</v>
          </cell>
          <cell r="O8713" t="str">
            <v>O</v>
          </cell>
          <cell r="P8713" t="str">
            <v>2</v>
          </cell>
          <cell r="Q8713" t="str">
            <v>21881788</v>
          </cell>
          <cell r="R8713" t="str">
            <v>YALLE</v>
          </cell>
          <cell r="S8713" t="str">
            <v>VILLEGAS</v>
          </cell>
          <cell r="T8713" t="str">
            <v>RUBEN ROBERT</v>
          </cell>
          <cell r="U8713" t="str">
            <v>1</v>
          </cell>
          <cell r="V8713" t="str">
            <v>Masculino</v>
          </cell>
          <cell r="W8713" t="str">
            <v>28/07/1969</v>
          </cell>
          <cell r="X8713" t="str">
            <v>05</v>
          </cell>
          <cell r="Y8713" t="str">
            <v>Contrato</v>
          </cell>
          <cell r="Z8713" t="str">
            <v>01/04/1995</v>
          </cell>
          <cell r="AA8713" t="str">
            <v>3</v>
          </cell>
          <cell r="AB8713" t="str">
            <v>Carreras Especiales</v>
          </cell>
          <cell r="AC8713" t="str">
            <v>01</v>
          </cell>
          <cell r="AD8713" t="str">
            <v>Nombrado</v>
          </cell>
          <cell r="AE8713" t="str">
            <v>18</v>
          </cell>
          <cell r="AF8713" t="str">
            <v>Reforma Magisterial</v>
          </cell>
          <cell r="AG8713" t="str">
            <v>017</v>
          </cell>
          <cell r="AH8713" t="str">
            <v>Docente de 30 horas</v>
          </cell>
          <cell r="AI8713" t="str">
            <v>0048</v>
          </cell>
          <cell r="AJ8713" t="str">
            <v>III-30</v>
          </cell>
        </row>
        <row r="8714">
          <cell r="N8714" t="str">
            <v>784811219919</v>
          </cell>
          <cell r="O8714" t="str">
            <v>O</v>
          </cell>
          <cell r="P8714" t="str">
            <v>2</v>
          </cell>
          <cell r="Q8714" t="str">
            <v>21881252</v>
          </cell>
          <cell r="R8714" t="str">
            <v>TASAYCO</v>
          </cell>
          <cell r="S8714" t="str">
            <v>ROSSI</v>
          </cell>
          <cell r="T8714" t="str">
            <v>CARLOS ALBERTO</v>
          </cell>
          <cell r="U8714" t="str">
            <v>1</v>
          </cell>
          <cell r="V8714" t="str">
            <v>Masculino</v>
          </cell>
          <cell r="W8714" t="str">
            <v>08/08/1977</v>
          </cell>
          <cell r="X8714" t="str">
            <v>05</v>
          </cell>
          <cell r="Y8714" t="str">
            <v>Contrato</v>
          </cell>
          <cell r="Z8714" t="str">
            <v>01/03/2004</v>
          </cell>
          <cell r="AA8714" t="str">
            <v>3</v>
          </cell>
          <cell r="AB8714" t="str">
            <v>Carreras Especiales</v>
          </cell>
          <cell r="AC8714" t="str">
            <v>01</v>
          </cell>
          <cell r="AD8714" t="str">
            <v>Nombrado</v>
          </cell>
          <cell r="AE8714" t="str">
            <v>18</v>
          </cell>
          <cell r="AF8714" t="str">
            <v>Reforma Magisterial</v>
          </cell>
          <cell r="AG8714" t="str">
            <v>017</v>
          </cell>
          <cell r="AH8714" t="str">
            <v>Docente de 30 horas</v>
          </cell>
          <cell r="AI8714" t="str">
            <v>0042</v>
          </cell>
          <cell r="AJ8714" t="str">
            <v>I-30</v>
          </cell>
        </row>
        <row r="8715">
          <cell r="N8715" t="str">
            <v>788811218914</v>
          </cell>
          <cell r="O8715" t="str">
            <v>O</v>
          </cell>
          <cell r="P8715" t="str">
            <v>2</v>
          </cell>
          <cell r="Q8715" t="str">
            <v>21881259</v>
          </cell>
          <cell r="R8715" t="str">
            <v>HERNANDEZ</v>
          </cell>
          <cell r="S8715" t="str">
            <v>LUJAN</v>
          </cell>
          <cell r="T8715" t="str">
            <v>EDDY BEATRIZ</v>
          </cell>
          <cell r="U8715" t="str">
            <v>2</v>
          </cell>
          <cell r="V8715" t="str">
            <v>Femenino</v>
          </cell>
          <cell r="W8715" t="str">
            <v>14/09/1977</v>
          </cell>
          <cell r="X8715" t="str">
            <v>05</v>
          </cell>
          <cell r="Y8715" t="str">
            <v>Contrato</v>
          </cell>
          <cell r="Z8715" t="str">
            <v>01/04/2002</v>
          </cell>
          <cell r="AA8715" t="str">
            <v>3</v>
          </cell>
          <cell r="AB8715" t="str">
            <v>Carreras Especiales</v>
          </cell>
          <cell r="AC8715" t="str">
            <v>01</v>
          </cell>
          <cell r="AD8715" t="str">
            <v>Nombrado</v>
          </cell>
          <cell r="AE8715" t="str">
            <v>18</v>
          </cell>
          <cell r="AF8715" t="str">
            <v>Reforma Magisterial</v>
          </cell>
          <cell r="AG8715" t="str">
            <v>017</v>
          </cell>
          <cell r="AH8715" t="str">
            <v>Docente de 30 horas</v>
          </cell>
          <cell r="AI8715" t="str">
            <v>0054</v>
          </cell>
          <cell r="AJ8715" t="str">
            <v>V-30</v>
          </cell>
        </row>
        <row r="8716">
          <cell r="N8716" t="str">
            <v>789821218913</v>
          </cell>
          <cell r="O8716" t="str">
            <v>O</v>
          </cell>
          <cell r="P8716" t="str">
            <v>2</v>
          </cell>
          <cell r="Q8716" t="str">
            <v>21881361</v>
          </cell>
          <cell r="R8716" t="str">
            <v>ALMEYDA</v>
          </cell>
          <cell r="S8716" t="str">
            <v>MEDINA</v>
          </cell>
          <cell r="T8716" t="str">
            <v>GABY YSELA</v>
          </cell>
          <cell r="U8716" t="str">
            <v>2</v>
          </cell>
          <cell r="V8716" t="str">
            <v>Femenino</v>
          </cell>
          <cell r="W8716" t="str">
            <v>06/09/1977</v>
          </cell>
          <cell r="X8716" t="str">
            <v>05</v>
          </cell>
          <cell r="Y8716" t="str">
            <v>Contrato</v>
          </cell>
          <cell r="Z8716" t="str">
            <v>01/03/2000</v>
          </cell>
          <cell r="AA8716" t="str">
            <v>3</v>
          </cell>
          <cell r="AB8716" t="str">
            <v>Carreras Especiales</v>
          </cell>
          <cell r="AC8716" t="str">
            <v>01</v>
          </cell>
          <cell r="AD8716" t="str">
            <v>Nombrado</v>
          </cell>
          <cell r="AE8716" t="str">
            <v>18</v>
          </cell>
          <cell r="AF8716" t="str">
            <v>Reforma Magisterial</v>
          </cell>
          <cell r="AG8716" t="str">
            <v>017</v>
          </cell>
          <cell r="AH8716" t="str">
            <v>Docente de 30 horas</v>
          </cell>
          <cell r="AI8716" t="str">
            <v>0054</v>
          </cell>
          <cell r="AJ8716" t="str">
            <v>V-30</v>
          </cell>
        </row>
        <row r="8717">
          <cell r="N8717" t="str">
            <v>785871210911</v>
          </cell>
          <cell r="O8717" t="str">
            <v>O</v>
          </cell>
          <cell r="P8717" t="str">
            <v>2</v>
          </cell>
          <cell r="Q8717" t="str">
            <v>45820067</v>
          </cell>
          <cell r="R8717" t="str">
            <v>BARRIGA</v>
          </cell>
          <cell r="S8717" t="str">
            <v>GUERRERO</v>
          </cell>
          <cell r="T8717" t="str">
            <v>JOHANA BETSABETH</v>
          </cell>
          <cell r="U8717" t="str">
            <v>2</v>
          </cell>
          <cell r="V8717" t="str">
            <v>Femenino</v>
          </cell>
          <cell r="W8717" t="str">
            <v>12/06/1989</v>
          </cell>
          <cell r="X8717" t="str">
            <v>33</v>
          </cell>
          <cell r="Y8717" t="str">
            <v>Ley 29944</v>
          </cell>
          <cell r="Z8717" t="str">
            <v>01/03/2024</v>
          </cell>
          <cell r="AA8717" t="str">
            <v>3</v>
          </cell>
          <cell r="AB8717" t="str">
            <v>Carreras Especiales</v>
          </cell>
          <cell r="AC8717" t="str">
            <v>01</v>
          </cell>
          <cell r="AD8717" t="str">
            <v>Nombrado</v>
          </cell>
          <cell r="AE8717" t="str">
            <v>18</v>
          </cell>
          <cell r="AF8717" t="str">
            <v>Reforma Magisterial</v>
          </cell>
          <cell r="AG8717" t="str">
            <v>017</v>
          </cell>
          <cell r="AH8717" t="str">
            <v>Docente de 30 horas</v>
          </cell>
          <cell r="AI8717" t="str">
            <v>0042</v>
          </cell>
          <cell r="AJ8717" t="str">
            <v>I-30</v>
          </cell>
        </row>
        <row r="8718">
          <cell r="N8718" t="str">
            <v>781841213913</v>
          </cell>
          <cell r="O8718" t="str">
            <v>O</v>
          </cell>
          <cell r="P8718" t="str">
            <v>3</v>
          </cell>
          <cell r="Q8718" t="str">
            <v>003764837</v>
          </cell>
          <cell r="R8718" t="str">
            <v>OCANDO</v>
          </cell>
          <cell r="S8718" t="str">
            <v>MORAN</v>
          </cell>
          <cell r="T8718" t="str">
            <v>ARELIS DANIELA</v>
          </cell>
          <cell r="U8718" t="str">
            <v>2</v>
          </cell>
          <cell r="V8718" t="str">
            <v>Femenino</v>
          </cell>
          <cell r="W8718" t="str">
            <v>05/10/1992</v>
          </cell>
          <cell r="X8718" t="str">
            <v>05</v>
          </cell>
          <cell r="Y8718" t="str">
            <v>Contrato</v>
          </cell>
          <cell r="Z8718" t="str">
            <v>22/05/2024</v>
          </cell>
          <cell r="AA8718" t="str">
            <v>3</v>
          </cell>
          <cell r="AB8718" t="str">
            <v>Carreras Especiales</v>
          </cell>
          <cell r="AC8718" t="str">
            <v>01</v>
          </cell>
          <cell r="AD8718" t="str">
            <v>Nombrado</v>
          </cell>
          <cell r="AE8718" t="str">
            <v>18</v>
          </cell>
          <cell r="AF8718" t="str">
            <v>Reforma Magisterial</v>
          </cell>
          <cell r="AG8718" t="str">
            <v>017</v>
          </cell>
          <cell r="AH8718" t="str">
            <v>Docente de 30 horas</v>
          </cell>
          <cell r="AI8718" t="str">
            <v>0042</v>
          </cell>
          <cell r="AJ8718" t="str">
            <v>I-30</v>
          </cell>
        </row>
        <row r="8719">
          <cell r="N8719" t="str">
            <v>780811210913</v>
          </cell>
          <cell r="O8719" t="str">
            <v>R</v>
          </cell>
          <cell r="P8719" t="str">
            <v>2</v>
          </cell>
          <cell r="Q8719" t="str">
            <v>15372988</v>
          </cell>
          <cell r="R8719" t="str">
            <v>REYNOSO</v>
          </cell>
          <cell r="S8719" t="str">
            <v>QUISPE</v>
          </cell>
          <cell r="T8719" t="str">
            <v>ABELARDO DOMINGO</v>
          </cell>
          <cell r="U8719" t="str">
            <v>1</v>
          </cell>
          <cell r="V8719" t="str">
            <v>Masculino</v>
          </cell>
          <cell r="W8719" t="str">
            <v>21/04/1964</v>
          </cell>
          <cell r="X8719" t="str">
            <v>05</v>
          </cell>
          <cell r="Y8719" t="str">
            <v>Contrato</v>
          </cell>
          <cell r="Z8719" t="str">
            <v>01/04/2024</v>
          </cell>
          <cell r="AA8719" t="str">
            <v>3</v>
          </cell>
          <cell r="AB8719" t="str">
            <v>Carreras Especiales</v>
          </cell>
          <cell r="AC8719" t="str">
            <v>02</v>
          </cell>
          <cell r="AD8719" t="str">
            <v>Contratado a plazo fijo</v>
          </cell>
          <cell r="AE8719" t="str">
            <v>18</v>
          </cell>
          <cell r="AF8719" t="str">
            <v>Reforma Magisterial</v>
          </cell>
          <cell r="AG8719" t="str">
            <v>017</v>
          </cell>
          <cell r="AH8719" t="str">
            <v>Docente de 30 horas</v>
          </cell>
          <cell r="AI8719" t="str">
            <v>0051</v>
          </cell>
          <cell r="AJ8719" t="str">
            <v>IV-30</v>
          </cell>
        </row>
        <row r="8720">
          <cell r="N8720" t="str">
            <v>781891214913</v>
          </cell>
          <cell r="O8720" t="str">
            <v>O</v>
          </cell>
          <cell r="P8720" t="str">
            <v>2</v>
          </cell>
          <cell r="Q8720" t="str">
            <v>08949941</v>
          </cell>
          <cell r="R8720" t="str">
            <v>NUÑEZ</v>
          </cell>
          <cell r="S8720" t="str">
            <v>HERRERA</v>
          </cell>
          <cell r="T8720" t="str">
            <v>ELIZABETH</v>
          </cell>
          <cell r="U8720" t="str">
            <v>2</v>
          </cell>
          <cell r="V8720" t="str">
            <v>Femenino</v>
          </cell>
          <cell r="W8720" t="str">
            <v>04/12/1966</v>
          </cell>
          <cell r="X8720" t="str">
            <v>33</v>
          </cell>
          <cell r="Y8720" t="str">
            <v>Ley 29944</v>
          </cell>
          <cell r="Z8720" t="str">
            <v>01/03/2024</v>
          </cell>
          <cell r="AA8720" t="str">
            <v>3</v>
          </cell>
          <cell r="AB8720" t="str">
            <v>Carreras Especiales</v>
          </cell>
          <cell r="AC8720" t="str">
            <v>01</v>
          </cell>
          <cell r="AD8720" t="str">
            <v>Nombrado</v>
          </cell>
          <cell r="AE8720" t="str">
            <v>18</v>
          </cell>
          <cell r="AF8720" t="str">
            <v>Reforma Magisterial</v>
          </cell>
          <cell r="AG8720" t="str">
            <v>017</v>
          </cell>
          <cell r="AH8720" t="str">
            <v>Docente de 30 horas</v>
          </cell>
          <cell r="AI8720" t="str">
            <v>0042</v>
          </cell>
          <cell r="AJ8720" t="str">
            <v>I-30</v>
          </cell>
        </row>
        <row r="8721">
          <cell r="N8721" t="str">
            <v>789801011918</v>
          </cell>
          <cell r="O8721" t="str">
            <v>O</v>
          </cell>
          <cell r="P8721" t="str">
            <v>2</v>
          </cell>
          <cell r="Q8721" t="str">
            <v>21881920</v>
          </cell>
          <cell r="R8721" t="str">
            <v>SANCHEZ</v>
          </cell>
          <cell r="S8721" t="str">
            <v>ESPINO</v>
          </cell>
          <cell r="T8721" t="str">
            <v>PABLO GILBERTO</v>
          </cell>
          <cell r="U8721" t="str">
            <v>1</v>
          </cell>
          <cell r="V8721" t="str">
            <v>Masculino</v>
          </cell>
          <cell r="W8721" t="str">
            <v>12/01/1969</v>
          </cell>
          <cell r="X8721" t="str">
            <v>05</v>
          </cell>
          <cell r="Y8721" t="str">
            <v>Contrato</v>
          </cell>
          <cell r="Z8721" t="str">
            <v>11/03/2009</v>
          </cell>
          <cell r="AA8721" t="str">
            <v>3</v>
          </cell>
          <cell r="AB8721" t="str">
            <v>Carreras Especiales</v>
          </cell>
          <cell r="AC8721" t="str">
            <v>01</v>
          </cell>
          <cell r="AD8721" t="str">
            <v>Nombrado</v>
          </cell>
          <cell r="AE8721" t="str">
            <v>18</v>
          </cell>
          <cell r="AF8721" t="str">
            <v>Reforma Magisterial</v>
          </cell>
          <cell r="AG8721" t="str">
            <v>017</v>
          </cell>
          <cell r="AH8721" t="str">
            <v>Docente de 30 horas</v>
          </cell>
          <cell r="AI8721" t="str">
            <v>0045</v>
          </cell>
          <cell r="AJ8721" t="str">
            <v>II-30</v>
          </cell>
        </row>
        <row r="8722">
          <cell r="N8722" t="str">
            <v>789881217919</v>
          </cell>
          <cell r="O8722" t="str">
            <v>O</v>
          </cell>
          <cell r="P8722" t="str">
            <v>2</v>
          </cell>
          <cell r="Q8722" t="str">
            <v>43619010</v>
          </cell>
          <cell r="R8722" t="str">
            <v>INCA</v>
          </cell>
          <cell r="S8722" t="str">
            <v>HUAMANI</v>
          </cell>
          <cell r="T8722" t="str">
            <v>NERIDA MILAGROS</v>
          </cell>
          <cell r="U8722" t="str">
            <v>2</v>
          </cell>
          <cell r="V8722" t="str">
            <v>Femenino</v>
          </cell>
          <cell r="W8722" t="str">
            <v>24/10/1985</v>
          </cell>
          <cell r="X8722" t="str">
            <v>33</v>
          </cell>
          <cell r="Y8722" t="str">
            <v>Ley 29944</v>
          </cell>
          <cell r="Z8722" t="str">
            <v>01/03/2024</v>
          </cell>
          <cell r="AA8722" t="str">
            <v>3</v>
          </cell>
          <cell r="AB8722" t="str">
            <v>Carreras Especiales</v>
          </cell>
          <cell r="AC8722" t="str">
            <v>01</v>
          </cell>
          <cell r="AD8722" t="str">
            <v>Nombrado</v>
          </cell>
          <cell r="AE8722" t="str">
            <v>18</v>
          </cell>
          <cell r="AF8722" t="str">
            <v>Reforma Magisterial</v>
          </cell>
          <cell r="AG8722" t="str">
            <v>017</v>
          </cell>
          <cell r="AH8722" t="str">
            <v>Docente de 30 horas</v>
          </cell>
          <cell r="AI8722" t="str">
            <v>0042</v>
          </cell>
          <cell r="AJ8722" t="str">
            <v>I-30</v>
          </cell>
        </row>
        <row r="8723">
          <cell r="N8723" t="str">
            <v>788801218913</v>
          </cell>
          <cell r="O8723" t="str">
            <v>O</v>
          </cell>
          <cell r="P8723" t="str">
            <v>2</v>
          </cell>
          <cell r="Q8723" t="str">
            <v>41617203</v>
          </cell>
          <cell r="R8723" t="str">
            <v>CABRERA</v>
          </cell>
          <cell r="S8723" t="str">
            <v>VELA</v>
          </cell>
          <cell r="T8723" t="str">
            <v>BLANCA FLOR</v>
          </cell>
          <cell r="U8723" t="str">
            <v>2</v>
          </cell>
          <cell r="V8723" t="str">
            <v>Femenino</v>
          </cell>
          <cell r="W8723" t="str">
            <v>05/11/1982</v>
          </cell>
          <cell r="X8723" t="str">
            <v>33</v>
          </cell>
          <cell r="Y8723" t="str">
            <v>Ley 29944</v>
          </cell>
          <cell r="Z8723" t="str">
            <v>01/03/2024</v>
          </cell>
          <cell r="AA8723" t="str">
            <v>3</v>
          </cell>
          <cell r="AB8723" t="str">
            <v>Carreras Especiales</v>
          </cell>
          <cell r="AC8723" t="str">
            <v>01</v>
          </cell>
          <cell r="AD8723" t="str">
            <v>Nombrado</v>
          </cell>
          <cell r="AE8723" t="str">
            <v>18</v>
          </cell>
          <cell r="AF8723" t="str">
            <v>Reforma Magisterial</v>
          </cell>
          <cell r="AG8723" t="str">
            <v>017</v>
          </cell>
          <cell r="AH8723" t="str">
            <v>Docente de 30 horas</v>
          </cell>
          <cell r="AI8723" t="str">
            <v>0042</v>
          </cell>
          <cell r="AJ8723" t="str">
            <v>I-30</v>
          </cell>
        </row>
        <row r="8724">
          <cell r="N8724" t="str">
            <v>788841219917</v>
          </cell>
          <cell r="O8724" t="str">
            <v>O</v>
          </cell>
          <cell r="P8724" t="str">
            <v>2</v>
          </cell>
          <cell r="Q8724" t="str">
            <v>10526183</v>
          </cell>
          <cell r="R8724" t="str">
            <v>MEDINA</v>
          </cell>
          <cell r="S8724" t="str">
            <v>MARTINEZ</v>
          </cell>
          <cell r="T8724" t="str">
            <v>IRAIDA MARGARITA</v>
          </cell>
          <cell r="U8724" t="str">
            <v>2</v>
          </cell>
          <cell r="V8724" t="str">
            <v>Femenino</v>
          </cell>
          <cell r="W8724" t="str">
            <v>23/06/1977</v>
          </cell>
          <cell r="X8724" t="str">
            <v>05</v>
          </cell>
          <cell r="Y8724" t="str">
            <v>Contrato</v>
          </cell>
          <cell r="Z8724" t="str">
            <v>01/03/2024</v>
          </cell>
          <cell r="AA8724" t="str">
            <v>3</v>
          </cell>
          <cell r="AB8724" t="str">
            <v>Carreras Especiales</v>
          </cell>
          <cell r="AC8724" t="str">
            <v>02</v>
          </cell>
          <cell r="AD8724" t="str">
            <v>Contratado a plazo fijo</v>
          </cell>
          <cell r="AE8724" t="str">
            <v>23</v>
          </cell>
          <cell r="AF8724" t="str">
            <v>Profesor contratado</v>
          </cell>
          <cell r="AG8724" t="str">
            <v>017</v>
          </cell>
          <cell r="AH8724" t="str">
            <v>Docente de 30 horas</v>
          </cell>
          <cell r="AI8724" t="str">
            <v>0369</v>
          </cell>
          <cell r="AJ8724" t="str">
            <v>G-30</v>
          </cell>
        </row>
        <row r="8725">
          <cell r="N8725" t="str">
            <v>785831217916</v>
          </cell>
          <cell r="O8725" t="str">
            <v>O</v>
          </cell>
          <cell r="P8725" t="str">
            <v>2</v>
          </cell>
          <cell r="Q8725" t="str">
            <v>21885479</v>
          </cell>
          <cell r="R8725" t="str">
            <v>ARRIOLA</v>
          </cell>
          <cell r="S8725" t="str">
            <v>ALMEYDA</v>
          </cell>
          <cell r="T8725" t="str">
            <v>HUGO HERNAN</v>
          </cell>
          <cell r="U8725" t="str">
            <v>1</v>
          </cell>
          <cell r="V8725" t="str">
            <v>Masculino</v>
          </cell>
          <cell r="W8725" t="str">
            <v>15/02/1978</v>
          </cell>
          <cell r="X8725" t="str">
            <v>05</v>
          </cell>
          <cell r="Y8725" t="str">
            <v>Contrato</v>
          </cell>
          <cell r="Z8725" t="str">
            <v>01/08/2008</v>
          </cell>
          <cell r="AA8725" t="str">
            <v>3</v>
          </cell>
          <cell r="AB8725" t="str">
            <v>Carreras Especiales</v>
          </cell>
          <cell r="AC8725" t="str">
            <v>01</v>
          </cell>
          <cell r="AD8725" t="str">
            <v>Nombrado</v>
          </cell>
          <cell r="AE8725" t="str">
            <v>18</v>
          </cell>
          <cell r="AF8725" t="str">
            <v>Reforma Magisterial</v>
          </cell>
          <cell r="AG8725" t="str">
            <v>017</v>
          </cell>
          <cell r="AH8725" t="str">
            <v>Docente de 30 horas</v>
          </cell>
          <cell r="AI8725" t="str">
            <v>0048</v>
          </cell>
          <cell r="AJ8725" t="str">
            <v>III-30</v>
          </cell>
        </row>
        <row r="8726">
          <cell r="N8726" t="str">
            <v>785811213918</v>
          </cell>
          <cell r="O8726" t="str">
            <v>O</v>
          </cell>
          <cell r="P8726" t="str">
            <v>2</v>
          </cell>
          <cell r="Q8726" t="str">
            <v>40357467</v>
          </cell>
          <cell r="R8726" t="str">
            <v>LINAREZ</v>
          </cell>
          <cell r="S8726" t="str">
            <v>PUERTA</v>
          </cell>
          <cell r="T8726" t="str">
            <v>BHONELY INES</v>
          </cell>
          <cell r="U8726" t="str">
            <v>2</v>
          </cell>
          <cell r="V8726" t="str">
            <v>Femenino</v>
          </cell>
          <cell r="W8726" t="str">
            <v>31/10/1979</v>
          </cell>
          <cell r="X8726" t="str">
            <v>33</v>
          </cell>
          <cell r="Y8726" t="str">
            <v>Ley 29944</v>
          </cell>
          <cell r="Z8726" t="str">
            <v>01/03/2024</v>
          </cell>
          <cell r="AA8726" t="str">
            <v>3</v>
          </cell>
          <cell r="AB8726" t="str">
            <v>Carreras Especiales</v>
          </cell>
          <cell r="AC8726" t="str">
            <v>01</v>
          </cell>
          <cell r="AD8726" t="str">
            <v>Nombrado</v>
          </cell>
          <cell r="AE8726" t="str">
            <v>18</v>
          </cell>
          <cell r="AF8726" t="str">
            <v>Reforma Magisterial</v>
          </cell>
          <cell r="AG8726" t="str">
            <v>017</v>
          </cell>
          <cell r="AH8726" t="str">
            <v>Docente de 30 horas</v>
          </cell>
          <cell r="AI8726" t="str">
            <v>0042</v>
          </cell>
          <cell r="AJ8726" t="str">
            <v>I-30</v>
          </cell>
        </row>
        <row r="8727">
          <cell r="N8727" t="str">
            <v>784881216915</v>
          </cell>
          <cell r="O8727" t="str">
            <v>O</v>
          </cell>
          <cell r="P8727" t="str">
            <v>2</v>
          </cell>
          <cell r="Q8727" t="str">
            <v>21887351</v>
          </cell>
          <cell r="R8727" t="str">
            <v>TASAYCO</v>
          </cell>
          <cell r="S8727" t="str">
            <v>CARDENAS</v>
          </cell>
          <cell r="T8727" t="str">
            <v>JOHNNY RONALD</v>
          </cell>
          <cell r="U8727" t="str">
            <v>1</v>
          </cell>
          <cell r="V8727" t="str">
            <v>Masculino</v>
          </cell>
          <cell r="W8727" t="str">
            <v>18/04/1978</v>
          </cell>
          <cell r="X8727" t="str">
            <v>05</v>
          </cell>
          <cell r="Y8727" t="str">
            <v>Contrato</v>
          </cell>
          <cell r="Z8727" t="str">
            <v>01/03/2004</v>
          </cell>
          <cell r="AA8727" t="str">
            <v>3</v>
          </cell>
          <cell r="AB8727" t="str">
            <v>Carreras Especiales</v>
          </cell>
          <cell r="AC8727" t="str">
            <v>01</v>
          </cell>
          <cell r="AD8727" t="str">
            <v>Nombrado</v>
          </cell>
          <cell r="AE8727" t="str">
            <v>18</v>
          </cell>
          <cell r="AF8727" t="str">
            <v>Reforma Magisterial</v>
          </cell>
          <cell r="AG8727" t="str">
            <v>017</v>
          </cell>
          <cell r="AH8727" t="str">
            <v>Docente de 30 horas</v>
          </cell>
          <cell r="AI8727" t="str">
            <v>0042</v>
          </cell>
          <cell r="AJ8727" t="str">
            <v>I-30</v>
          </cell>
        </row>
        <row r="8728">
          <cell r="N8728" t="str">
            <v>781861213918</v>
          </cell>
          <cell r="O8728" t="str">
            <v>O</v>
          </cell>
          <cell r="P8728" t="str">
            <v>2</v>
          </cell>
          <cell r="Q8728" t="str">
            <v>21887357</v>
          </cell>
          <cell r="R8728" t="str">
            <v>RAMOS</v>
          </cell>
          <cell r="S8728" t="str">
            <v>CAMA</v>
          </cell>
          <cell r="T8728" t="str">
            <v>JULIO MANUEL</v>
          </cell>
          <cell r="U8728" t="str">
            <v>1</v>
          </cell>
          <cell r="V8728" t="str">
            <v>Masculino</v>
          </cell>
          <cell r="W8728" t="str">
            <v>03/07/1961</v>
          </cell>
          <cell r="X8728" t="str">
            <v>05</v>
          </cell>
          <cell r="Y8728" t="str">
            <v>Contrato</v>
          </cell>
          <cell r="Z8728" t="str">
            <v>21/12/1989</v>
          </cell>
          <cell r="AA8728" t="str">
            <v>3</v>
          </cell>
          <cell r="AB8728" t="str">
            <v>Carreras Especiales</v>
          </cell>
          <cell r="AC8728" t="str">
            <v>01</v>
          </cell>
          <cell r="AD8728" t="str">
            <v>Nombrado</v>
          </cell>
          <cell r="AE8728" t="str">
            <v>18</v>
          </cell>
          <cell r="AF8728" t="str">
            <v>Reforma Magisterial</v>
          </cell>
          <cell r="AG8728" t="str">
            <v>017</v>
          </cell>
          <cell r="AH8728" t="str">
            <v>Docente de 30 horas</v>
          </cell>
          <cell r="AI8728" t="str">
            <v>0042</v>
          </cell>
          <cell r="AJ8728" t="str">
            <v>I-30</v>
          </cell>
        </row>
        <row r="8729">
          <cell r="N8729" t="str">
            <v>789811214916</v>
          </cell>
          <cell r="O8729" t="str">
            <v>O</v>
          </cell>
          <cell r="P8729" t="str">
            <v>2</v>
          </cell>
          <cell r="Q8729" t="str">
            <v>10080964</v>
          </cell>
          <cell r="R8729" t="str">
            <v>SUYBATE</v>
          </cell>
          <cell r="S8729" t="str">
            <v>VALDIVIEZO</v>
          </cell>
          <cell r="T8729" t="str">
            <v>JANET ELIZABETH</v>
          </cell>
          <cell r="U8729" t="str">
            <v>2</v>
          </cell>
          <cell r="V8729" t="str">
            <v>Femenino</v>
          </cell>
          <cell r="W8729" t="str">
            <v>09/06/1974</v>
          </cell>
          <cell r="X8729" t="str">
            <v>05</v>
          </cell>
          <cell r="Y8729" t="str">
            <v>Contrato</v>
          </cell>
          <cell r="Z8729" t="str">
            <v>01/03/2024</v>
          </cell>
          <cell r="AA8729" t="str">
            <v>3</v>
          </cell>
          <cell r="AB8729" t="str">
            <v>Carreras Especiales</v>
          </cell>
          <cell r="AC8729" t="str">
            <v>02</v>
          </cell>
          <cell r="AD8729" t="str">
            <v>Contratado a plazo fijo</v>
          </cell>
          <cell r="AE8729" t="str">
            <v>23</v>
          </cell>
          <cell r="AF8729" t="str">
            <v>Profesor contratado</v>
          </cell>
          <cell r="AG8729" t="str">
            <v>017</v>
          </cell>
          <cell r="AH8729" t="str">
            <v>Docente de 30 horas</v>
          </cell>
          <cell r="AI8729" t="str">
            <v>0369</v>
          </cell>
          <cell r="AJ8729" t="str">
            <v>G-30</v>
          </cell>
        </row>
        <row r="8730">
          <cell r="N8730" t="str">
            <v>786851212914</v>
          </cell>
          <cell r="O8730" t="str">
            <v>O</v>
          </cell>
          <cell r="P8730" t="str">
            <v>2</v>
          </cell>
          <cell r="Q8730" t="str">
            <v>42180490</v>
          </cell>
          <cell r="R8730" t="str">
            <v>MALUQUISH</v>
          </cell>
          <cell r="S8730" t="str">
            <v>VASQUEZ</v>
          </cell>
          <cell r="T8730" t="str">
            <v>JOSE FIDEL</v>
          </cell>
          <cell r="U8730" t="str">
            <v>1</v>
          </cell>
          <cell r="V8730" t="str">
            <v>Masculino</v>
          </cell>
          <cell r="W8730" t="str">
            <v>24/04/1981</v>
          </cell>
          <cell r="X8730" t="str">
            <v>05</v>
          </cell>
          <cell r="Y8730" t="str">
            <v>Contrato</v>
          </cell>
          <cell r="Z8730" t="str">
            <v>01/03/2024</v>
          </cell>
          <cell r="AA8730" t="str">
            <v>3</v>
          </cell>
          <cell r="AB8730" t="str">
            <v>Carreras Especiales</v>
          </cell>
          <cell r="AC8730" t="str">
            <v>02</v>
          </cell>
          <cell r="AD8730" t="str">
            <v>Contratado a plazo fijo</v>
          </cell>
          <cell r="AE8730" t="str">
            <v>23</v>
          </cell>
          <cell r="AF8730" t="str">
            <v>Profesor contratado</v>
          </cell>
          <cell r="AG8730" t="str">
            <v>017</v>
          </cell>
          <cell r="AH8730" t="str">
            <v>Docente de 30 horas</v>
          </cell>
          <cell r="AI8730" t="str">
            <v>0369</v>
          </cell>
          <cell r="AJ8730" t="str">
            <v>G-30</v>
          </cell>
        </row>
        <row r="8731">
          <cell r="N8731" t="str">
            <v>784851212914</v>
          </cell>
          <cell r="O8731" t="str">
            <v>O</v>
          </cell>
          <cell r="P8731" t="str">
            <v>2</v>
          </cell>
          <cell r="Q8731" t="str">
            <v>40714650</v>
          </cell>
          <cell r="R8731" t="str">
            <v>ALAY</v>
          </cell>
          <cell r="S8731" t="str">
            <v>CHUMACERO</v>
          </cell>
          <cell r="T8731" t="str">
            <v>KARLHA RUBI</v>
          </cell>
          <cell r="U8731" t="str">
            <v>2</v>
          </cell>
          <cell r="V8731" t="str">
            <v>Femenino</v>
          </cell>
          <cell r="W8731" t="str">
            <v>10/11/1980</v>
          </cell>
          <cell r="X8731" t="str">
            <v>05</v>
          </cell>
          <cell r="Y8731" t="str">
            <v>Contrato</v>
          </cell>
          <cell r="Z8731" t="str">
            <v>01/03/2020</v>
          </cell>
          <cell r="AA8731" t="str">
            <v>3</v>
          </cell>
          <cell r="AB8731" t="str">
            <v>Carreras Especiales</v>
          </cell>
          <cell r="AC8731" t="str">
            <v>01</v>
          </cell>
          <cell r="AD8731" t="str">
            <v>Nombrado</v>
          </cell>
          <cell r="AE8731" t="str">
            <v>18</v>
          </cell>
          <cell r="AF8731" t="str">
            <v>Reforma Magisterial</v>
          </cell>
          <cell r="AG8731" t="str">
            <v>017</v>
          </cell>
          <cell r="AH8731" t="str">
            <v>Docente de 30 horas</v>
          </cell>
          <cell r="AI8731" t="str">
            <v>0045</v>
          </cell>
          <cell r="AJ8731" t="str">
            <v>II-30</v>
          </cell>
        </row>
        <row r="8732">
          <cell r="N8732" t="str">
            <v>782831211913</v>
          </cell>
          <cell r="O8732" t="str">
            <v>O</v>
          </cell>
          <cell r="P8732" t="str">
            <v>2</v>
          </cell>
          <cell r="Q8732" t="str">
            <v>44846698</v>
          </cell>
          <cell r="R8732" t="str">
            <v>GONZALES</v>
          </cell>
          <cell r="S8732" t="str">
            <v>GARCIA</v>
          </cell>
          <cell r="T8732" t="str">
            <v>JANNET</v>
          </cell>
          <cell r="U8732" t="str">
            <v>2</v>
          </cell>
          <cell r="V8732" t="str">
            <v>Femenino</v>
          </cell>
          <cell r="W8732" t="str">
            <v>12/11/1986</v>
          </cell>
          <cell r="X8732" t="str">
            <v>05</v>
          </cell>
          <cell r="Y8732" t="str">
            <v>Contrato</v>
          </cell>
          <cell r="Z8732" t="str">
            <v>01/03/2024</v>
          </cell>
          <cell r="AA8732" t="str">
            <v>3</v>
          </cell>
          <cell r="AB8732" t="str">
            <v>Carreras Especiales</v>
          </cell>
          <cell r="AC8732" t="str">
            <v>02</v>
          </cell>
          <cell r="AD8732" t="str">
            <v>Contratado a plazo fijo</v>
          </cell>
          <cell r="AE8732" t="str">
            <v>23</v>
          </cell>
          <cell r="AF8732" t="str">
            <v>Profesor contratado</v>
          </cell>
          <cell r="AG8732" t="str">
            <v>017</v>
          </cell>
          <cell r="AH8732" t="str">
            <v>Docente de 30 horas</v>
          </cell>
          <cell r="AI8732" t="str">
            <v>0369</v>
          </cell>
          <cell r="AJ8732" t="str">
            <v>G-30</v>
          </cell>
        </row>
        <row r="8733">
          <cell r="N8733" t="str">
            <v>786881212916</v>
          </cell>
          <cell r="O8733" t="str">
            <v>O</v>
          </cell>
          <cell r="P8733" t="str">
            <v>2</v>
          </cell>
          <cell r="Q8733" t="str">
            <v>22078120</v>
          </cell>
          <cell r="R8733" t="str">
            <v>HUARACA</v>
          </cell>
          <cell r="S8733" t="str">
            <v>PERALTA</v>
          </cell>
          <cell r="T8733" t="str">
            <v>ELENA MARLENE</v>
          </cell>
          <cell r="U8733" t="str">
            <v>2</v>
          </cell>
          <cell r="V8733" t="str">
            <v>Femenino</v>
          </cell>
          <cell r="W8733" t="str">
            <v>17/09/1968</v>
          </cell>
          <cell r="X8733" t="str">
            <v>05</v>
          </cell>
          <cell r="Y8733" t="str">
            <v>Contrato</v>
          </cell>
          <cell r="Z8733" t="str">
            <v>01/05/2001</v>
          </cell>
          <cell r="AA8733" t="str">
            <v>3</v>
          </cell>
          <cell r="AB8733" t="str">
            <v>Carreras Especiales</v>
          </cell>
          <cell r="AC8733" t="str">
            <v>01</v>
          </cell>
          <cell r="AD8733" t="str">
            <v>Nombrado</v>
          </cell>
          <cell r="AE8733" t="str">
            <v>18</v>
          </cell>
          <cell r="AF8733" t="str">
            <v>Reforma Magisterial</v>
          </cell>
          <cell r="AG8733" t="str">
            <v>017</v>
          </cell>
          <cell r="AH8733" t="str">
            <v>Docente de 30 horas</v>
          </cell>
          <cell r="AI8733" t="str">
            <v>0045</v>
          </cell>
          <cell r="AJ8733" t="str">
            <v>II-30</v>
          </cell>
        </row>
        <row r="8734">
          <cell r="N8734" t="str">
            <v>785831217910</v>
          </cell>
          <cell r="O8734" t="str">
            <v>O</v>
          </cell>
          <cell r="P8734" t="str">
            <v>2</v>
          </cell>
          <cell r="Q8734" t="str">
            <v>06178596</v>
          </cell>
          <cell r="R8734" t="str">
            <v>HUARCAYA</v>
          </cell>
          <cell r="S8734" t="str">
            <v>QUISPE</v>
          </cell>
          <cell r="T8734" t="str">
            <v>LUZ ISABEL</v>
          </cell>
          <cell r="U8734" t="str">
            <v>2</v>
          </cell>
          <cell r="V8734" t="str">
            <v>Femenino</v>
          </cell>
          <cell r="W8734" t="str">
            <v>28/08/1964</v>
          </cell>
          <cell r="X8734" t="str">
            <v>05</v>
          </cell>
          <cell r="Y8734" t="str">
            <v>Contrato</v>
          </cell>
          <cell r="Z8734" t="str">
            <v>01/03/2020</v>
          </cell>
          <cell r="AA8734" t="str">
            <v>3</v>
          </cell>
          <cell r="AB8734" t="str">
            <v>Carreras Especiales</v>
          </cell>
          <cell r="AC8734" t="str">
            <v>01</v>
          </cell>
          <cell r="AD8734" t="str">
            <v>Nombrado</v>
          </cell>
          <cell r="AE8734" t="str">
            <v>18</v>
          </cell>
          <cell r="AF8734" t="str">
            <v>Reforma Magisterial</v>
          </cell>
          <cell r="AG8734" t="str">
            <v>017</v>
          </cell>
          <cell r="AH8734" t="str">
            <v>Docente de 30 horas</v>
          </cell>
          <cell r="AI8734" t="str">
            <v>0045</v>
          </cell>
          <cell r="AJ8734" t="str">
            <v>II-30</v>
          </cell>
        </row>
        <row r="8735">
          <cell r="N8735" t="str">
            <v>782851019911</v>
          </cell>
          <cell r="O8735" t="str">
            <v>O</v>
          </cell>
          <cell r="P8735" t="str">
            <v>2</v>
          </cell>
          <cell r="Q8735" t="str">
            <v>45294848</v>
          </cell>
          <cell r="R8735" t="str">
            <v>NAVARRO</v>
          </cell>
          <cell r="S8735" t="str">
            <v>MAMANI</v>
          </cell>
          <cell r="T8735" t="str">
            <v>GREGORIA</v>
          </cell>
          <cell r="U8735" t="str">
            <v>2</v>
          </cell>
          <cell r="V8735" t="str">
            <v>Femenino</v>
          </cell>
          <cell r="W8735" t="str">
            <v>17/06/1972</v>
          </cell>
          <cell r="X8735" t="str">
            <v>05</v>
          </cell>
          <cell r="Y8735" t="str">
            <v>Contrato</v>
          </cell>
          <cell r="Z8735" t="str">
            <v>01/03/2022</v>
          </cell>
          <cell r="AA8735" t="str">
            <v>3</v>
          </cell>
          <cell r="AB8735" t="str">
            <v>Carreras Especiales</v>
          </cell>
          <cell r="AC8735" t="str">
            <v>01</v>
          </cell>
          <cell r="AD8735" t="str">
            <v>Nombrado</v>
          </cell>
          <cell r="AE8735" t="str">
            <v>24</v>
          </cell>
          <cell r="AF8735" t="str">
            <v>Auxiliar de Educación</v>
          </cell>
          <cell r="AG8735" t="str">
            <v>017</v>
          </cell>
          <cell r="AH8735" t="str">
            <v>Docente de 30 horas</v>
          </cell>
          <cell r="AI8735" t="str">
            <v>0069</v>
          </cell>
          <cell r="AJ8735" t="str">
            <v>E-30</v>
          </cell>
        </row>
        <row r="8736">
          <cell r="N8736" t="str">
            <v>788871212912</v>
          </cell>
          <cell r="O8736" t="str">
            <v>R</v>
          </cell>
          <cell r="P8736" t="str">
            <v>2</v>
          </cell>
          <cell r="Q8736" t="str">
            <v>21887509</v>
          </cell>
          <cell r="R8736" t="str">
            <v>LOPEZ</v>
          </cell>
          <cell r="S8736" t="str">
            <v>BARRUTIA</v>
          </cell>
          <cell r="T8736" t="str">
            <v>ANGELA MARIA</v>
          </cell>
          <cell r="U8736" t="str">
            <v>2</v>
          </cell>
          <cell r="V8736" t="str">
            <v>Femenino</v>
          </cell>
          <cell r="W8736" t="str">
            <v>13/04/1970</v>
          </cell>
          <cell r="X8736" t="str">
            <v>05</v>
          </cell>
          <cell r="Y8736" t="str">
            <v>Contrato</v>
          </cell>
          <cell r="Z8736" t="str">
            <v>01/04/2024</v>
          </cell>
          <cell r="AA8736" t="str">
            <v>3</v>
          </cell>
          <cell r="AB8736" t="str">
            <v>Carreras Especiales</v>
          </cell>
          <cell r="AC8736" t="str">
            <v>02</v>
          </cell>
          <cell r="AD8736" t="str">
            <v>Contratado a plazo fijo</v>
          </cell>
          <cell r="AE8736" t="str">
            <v>18</v>
          </cell>
          <cell r="AF8736" t="str">
            <v>Reforma Magisterial</v>
          </cell>
          <cell r="AG8736" t="str">
            <v>017</v>
          </cell>
          <cell r="AH8736" t="str">
            <v>Docente de 30 horas</v>
          </cell>
          <cell r="AI8736" t="str">
            <v>0048</v>
          </cell>
          <cell r="AJ8736" t="str">
            <v>III-30</v>
          </cell>
        </row>
        <row r="8737">
          <cell r="N8737" t="str">
            <v>780831211910</v>
          </cell>
          <cell r="O8737" t="str">
            <v>O</v>
          </cell>
          <cell r="P8737" t="str">
            <v>2</v>
          </cell>
          <cell r="Q8737" t="str">
            <v>10705448</v>
          </cell>
          <cell r="R8737" t="str">
            <v>CUBA</v>
          </cell>
          <cell r="S8737" t="str">
            <v>OSORES</v>
          </cell>
          <cell r="T8737" t="str">
            <v>MARIBEL BERTHA</v>
          </cell>
          <cell r="U8737" t="str">
            <v>2</v>
          </cell>
          <cell r="V8737" t="str">
            <v>Femenino</v>
          </cell>
          <cell r="W8737" t="str">
            <v>02/02/1978</v>
          </cell>
          <cell r="X8737" t="str">
            <v>05</v>
          </cell>
          <cell r="Y8737" t="str">
            <v>Contrato</v>
          </cell>
          <cell r="Z8737" t="str">
            <v>01/03/2024</v>
          </cell>
          <cell r="AA8737" t="str">
            <v>3</v>
          </cell>
          <cell r="AB8737" t="str">
            <v>Carreras Especiales</v>
          </cell>
          <cell r="AC8737" t="str">
            <v>02</v>
          </cell>
          <cell r="AD8737" t="str">
            <v>Contratado a plazo fijo</v>
          </cell>
          <cell r="AE8737" t="str">
            <v>23</v>
          </cell>
          <cell r="AF8737" t="str">
            <v>Profesor contratado</v>
          </cell>
          <cell r="AG8737" t="str">
            <v>017</v>
          </cell>
          <cell r="AH8737" t="str">
            <v>Docente de 30 horas</v>
          </cell>
          <cell r="AI8737" t="str">
            <v>0369</v>
          </cell>
          <cell r="AJ8737" t="str">
            <v>G-30</v>
          </cell>
        </row>
        <row r="8738">
          <cell r="N8738" t="str">
            <v>786861214915</v>
          </cell>
          <cell r="O8738" t="str">
            <v>O</v>
          </cell>
          <cell r="P8738" t="str">
            <v>2</v>
          </cell>
          <cell r="Q8738" t="str">
            <v>40623646</v>
          </cell>
          <cell r="R8738" t="str">
            <v>RISCO</v>
          </cell>
          <cell r="S8738" t="str">
            <v>ALEJOS</v>
          </cell>
          <cell r="T8738" t="str">
            <v>JAVIER AUGUSTO</v>
          </cell>
          <cell r="U8738" t="str">
            <v>1</v>
          </cell>
          <cell r="V8738" t="str">
            <v>Masculino</v>
          </cell>
          <cell r="W8738" t="str">
            <v>27/04/1978</v>
          </cell>
          <cell r="X8738" t="str">
            <v>05</v>
          </cell>
          <cell r="Y8738" t="str">
            <v>Contrato</v>
          </cell>
          <cell r="Z8738" t="str">
            <v>01/03/2024</v>
          </cell>
          <cell r="AA8738" t="str">
            <v>3</v>
          </cell>
          <cell r="AB8738" t="str">
            <v>Carreras Especiales</v>
          </cell>
          <cell r="AC8738" t="str">
            <v>02</v>
          </cell>
          <cell r="AD8738" t="str">
            <v>Contratado a plazo fijo</v>
          </cell>
          <cell r="AE8738" t="str">
            <v>23</v>
          </cell>
          <cell r="AF8738" t="str">
            <v>Profesor contratado</v>
          </cell>
          <cell r="AG8738" t="str">
            <v>017</v>
          </cell>
          <cell r="AH8738" t="str">
            <v>Docente de 30 horas</v>
          </cell>
          <cell r="AI8738" t="str">
            <v>0369</v>
          </cell>
          <cell r="AJ8738" t="str">
            <v>G-30</v>
          </cell>
        </row>
        <row r="8739">
          <cell r="N8739" t="str">
            <v>780861218915</v>
          </cell>
          <cell r="O8739" t="str">
            <v>O</v>
          </cell>
          <cell r="P8739" t="str">
            <v>2</v>
          </cell>
          <cell r="Q8739" t="str">
            <v>21458506</v>
          </cell>
          <cell r="R8739" t="str">
            <v>HUACHUA</v>
          </cell>
          <cell r="S8739" t="str">
            <v>HUACHUA</v>
          </cell>
          <cell r="T8739" t="str">
            <v>HILDEBRANDO BALERIO</v>
          </cell>
          <cell r="U8739" t="str">
            <v>1</v>
          </cell>
          <cell r="V8739" t="str">
            <v>Masculino</v>
          </cell>
          <cell r="W8739" t="str">
            <v>09/12/1966</v>
          </cell>
          <cell r="X8739" t="str">
            <v>05</v>
          </cell>
          <cell r="Y8739" t="str">
            <v>Contrato</v>
          </cell>
          <cell r="Z8739" t="str">
            <v>01/06/2011</v>
          </cell>
          <cell r="AA8739" t="str">
            <v>3</v>
          </cell>
          <cell r="AB8739" t="str">
            <v>Carreras Especiales</v>
          </cell>
          <cell r="AC8739" t="str">
            <v>01</v>
          </cell>
          <cell r="AD8739" t="str">
            <v>Nombrado</v>
          </cell>
          <cell r="AE8739" t="str">
            <v>18</v>
          </cell>
          <cell r="AF8739" t="str">
            <v>Reforma Magisterial</v>
          </cell>
          <cell r="AG8739" t="str">
            <v>017</v>
          </cell>
          <cell r="AH8739" t="str">
            <v>Docente de 30 horas</v>
          </cell>
          <cell r="AI8739" t="str">
            <v>0045</v>
          </cell>
          <cell r="AJ8739" t="str">
            <v>II-30</v>
          </cell>
        </row>
        <row r="8740">
          <cell r="N8740" t="str">
            <v>786851210915</v>
          </cell>
          <cell r="O8740" t="str">
            <v>O</v>
          </cell>
          <cell r="P8740" t="str">
            <v>2</v>
          </cell>
          <cell r="Q8740" t="str">
            <v>10753412</v>
          </cell>
          <cell r="R8740" t="str">
            <v>RAYME</v>
          </cell>
          <cell r="S8740" t="str">
            <v>GORDILLO</v>
          </cell>
          <cell r="T8740" t="str">
            <v>NOEMI NORMA</v>
          </cell>
          <cell r="U8740" t="str">
            <v>2</v>
          </cell>
          <cell r="V8740" t="str">
            <v>Femenino</v>
          </cell>
          <cell r="W8740" t="str">
            <v>20/01/1978</v>
          </cell>
          <cell r="X8740" t="str">
            <v>05</v>
          </cell>
          <cell r="Y8740" t="str">
            <v>Contrato</v>
          </cell>
          <cell r="Z8740" t="str">
            <v>01/03/2020</v>
          </cell>
          <cell r="AA8740" t="str">
            <v>3</v>
          </cell>
          <cell r="AB8740" t="str">
            <v>Carreras Especiales</v>
          </cell>
          <cell r="AC8740" t="str">
            <v>01</v>
          </cell>
          <cell r="AD8740" t="str">
            <v>Nombrado</v>
          </cell>
          <cell r="AE8740" t="str">
            <v>18</v>
          </cell>
          <cell r="AF8740" t="str">
            <v>Reforma Magisterial</v>
          </cell>
          <cell r="AG8740" t="str">
            <v>017</v>
          </cell>
          <cell r="AH8740" t="str">
            <v>Docente de 30 horas</v>
          </cell>
          <cell r="AI8740" t="str">
            <v>0045</v>
          </cell>
          <cell r="AJ8740" t="str">
            <v>II-30</v>
          </cell>
        </row>
        <row r="8741">
          <cell r="N8741" t="str">
            <v>789831214917</v>
          </cell>
          <cell r="O8741" t="str">
            <v>O</v>
          </cell>
          <cell r="P8741" t="str">
            <v>2</v>
          </cell>
          <cell r="Q8741" t="str">
            <v>22083577</v>
          </cell>
          <cell r="R8741" t="str">
            <v>SALAZAR</v>
          </cell>
          <cell r="S8741" t="str">
            <v>BLANCO</v>
          </cell>
          <cell r="T8741" t="str">
            <v>JOHN WALTER</v>
          </cell>
          <cell r="U8741" t="str">
            <v>1</v>
          </cell>
          <cell r="V8741" t="str">
            <v>Masculino</v>
          </cell>
          <cell r="W8741" t="str">
            <v>16/06/1961</v>
          </cell>
          <cell r="X8741" t="str">
            <v>05</v>
          </cell>
          <cell r="Y8741" t="str">
            <v>Contrato</v>
          </cell>
          <cell r="Z8741" t="str">
            <v>01/03/1999</v>
          </cell>
          <cell r="AA8741" t="str">
            <v>3</v>
          </cell>
          <cell r="AB8741" t="str">
            <v>Carreras Especiales</v>
          </cell>
          <cell r="AC8741" t="str">
            <v>01</v>
          </cell>
          <cell r="AD8741" t="str">
            <v>Nombrado</v>
          </cell>
          <cell r="AE8741" t="str">
            <v>18</v>
          </cell>
          <cell r="AF8741" t="str">
            <v>Reforma Magisterial</v>
          </cell>
          <cell r="AG8741" t="str">
            <v>017</v>
          </cell>
          <cell r="AH8741" t="str">
            <v>Docente de 30 horas</v>
          </cell>
          <cell r="AI8741" t="str">
            <v>0042</v>
          </cell>
          <cell r="AJ8741" t="str">
            <v>I-30</v>
          </cell>
        </row>
        <row r="8742">
          <cell r="N8742" t="str">
            <v>788861214916</v>
          </cell>
          <cell r="O8742" t="str">
            <v>O</v>
          </cell>
          <cell r="P8742" t="str">
            <v>2</v>
          </cell>
          <cell r="Q8742" t="str">
            <v>22096666</v>
          </cell>
          <cell r="R8742" t="str">
            <v>VELASQUEZ</v>
          </cell>
          <cell r="S8742" t="str">
            <v>DIAZ</v>
          </cell>
          <cell r="T8742" t="str">
            <v>LUZ LEONOR</v>
          </cell>
          <cell r="U8742" t="str">
            <v>2</v>
          </cell>
          <cell r="V8742" t="str">
            <v>Femenino</v>
          </cell>
          <cell r="W8742" t="str">
            <v>06/07/1969</v>
          </cell>
          <cell r="X8742" t="str">
            <v>05</v>
          </cell>
          <cell r="Y8742" t="str">
            <v>Contrato</v>
          </cell>
          <cell r="Z8742" t="str">
            <v>01/04/2002</v>
          </cell>
          <cell r="AA8742" t="str">
            <v>3</v>
          </cell>
          <cell r="AB8742" t="str">
            <v>Carreras Especiales</v>
          </cell>
          <cell r="AC8742" t="str">
            <v>01</v>
          </cell>
          <cell r="AD8742" t="str">
            <v>Nombrado</v>
          </cell>
          <cell r="AE8742" t="str">
            <v>18</v>
          </cell>
          <cell r="AF8742" t="str">
            <v>Reforma Magisterial</v>
          </cell>
          <cell r="AG8742" t="str">
            <v>017</v>
          </cell>
          <cell r="AH8742" t="str">
            <v>Docente de 30 horas</v>
          </cell>
          <cell r="AI8742" t="str">
            <v>0054</v>
          </cell>
          <cell r="AJ8742" t="str">
            <v>V-30</v>
          </cell>
        </row>
        <row r="8743">
          <cell r="N8743" t="str">
            <v>784871819915</v>
          </cell>
          <cell r="O8743" t="str">
            <v>O</v>
          </cell>
          <cell r="P8743" t="str">
            <v>2</v>
          </cell>
          <cell r="Q8743" t="str">
            <v>22102049</v>
          </cell>
          <cell r="R8743" t="str">
            <v>GARIBAY</v>
          </cell>
          <cell r="S8743" t="str">
            <v>MEDINA</v>
          </cell>
          <cell r="T8743" t="str">
            <v>ANGEL EZEQUIEL</v>
          </cell>
          <cell r="U8743" t="str">
            <v>1</v>
          </cell>
          <cell r="V8743" t="str">
            <v>Masculino</v>
          </cell>
          <cell r="W8743" t="str">
            <v>19/12/1971</v>
          </cell>
          <cell r="X8743" t="str">
            <v>05</v>
          </cell>
          <cell r="Y8743" t="str">
            <v>Contrato</v>
          </cell>
          <cell r="Z8743" t="str">
            <v>09/01/2009</v>
          </cell>
          <cell r="AA8743" t="str">
            <v>1</v>
          </cell>
          <cell r="AB8743" t="str">
            <v>Administrativos</v>
          </cell>
          <cell r="AC8743" t="str">
            <v>01</v>
          </cell>
          <cell r="AD8743" t="str">
            <v>Nombrado</v>
          </cell>
          <cell r="AE8743" t="str">
            <v>04</v>
          </cell>
          <cell r="AF8743" t="str">
            <v>Auxiliares</v>
          </cell>
          <cell r="AG8743" t="str">
            <v>004</v>
          </cell>
          <cell r="AH8743" t="str">
            <v>Auxiliares</v>
          </cell>
          <cell r="AI8743" t="str">
            <v>0104</v>
          </cell>
          <cell r="AJ8743" t="str">
            <v>SAE</v>
          </cell>
        </row>
        <row r="8744">
          <cell r="N8744" t="str">
            <v>782811215910</v>
          </cell>
          <cell r="O8744" t="str">
            <v>O</v>
          </cell>
          <cell r="P8744" t="str">
            <v>2</v>
          </cell>
          <cell r="Q8744" t="str">
            <v>42577627</v>
          </cell>
          <cell r="R8744" t="str">
            <v>BERROCAL</v>
          </cell>
          <cell r="S8744" t="str">
            <v>FLORES DE LOAYZA</v>
          </cell>
          <cell r="T8744" t="str">
            <v>LILI EUSEBIA</v>
          </cell>
          <cell r="U8744" t="str">
            <v>2</v>
          </cell>
          <cell r="V8744" t="str">
            <v>Femenino</v>
          </cell>
          <cell r="W8744" t="str">
            <v>07/06/1984</v>
          </cell>
          <cell r="X8744" t="str">
            <v>05</v>
          </cell>
          <cell r="Y8744" t="str">
            <v>Contrato</v>
          </cell>
          <cell r="Z8744" t="str">
            <v>01/03/2020</v>
          </cell>
          <cell r="AA8744" t="str">
            <v>3</v>
          </cell>
          <cell r="AB8744" t="str">
            <v>Carreras Especiales</v>
          </cell>
          <cell r="AC8744" t="str">
            <v>02</v>
          </cell>
          <cell r="AD8744" t="str">
            <v>Contratado a plazo fijo</v>
          </cell>
          <cell r="AE8744" t="str">
            <v>23</v>
          </cell>
          <cell r="AF8744" t="str">
            <v>Profesor contratado</v>
          </cell>
          <cell r="AG8744" t="str">
            <v>017</v>
          </cell>
          <cell r="AH8744" t="str">
            <v>Docente de 30 horas</v>
          </cell>
          <cell r="AI8744" t="str">
            <v>0369</v>
          </cell>
          <cell r="AJ8744" t="str">
            <v>G-30</v>
          </cell>
        </row>
        <row r="8745">
          <cell r="N8745" t="str">
            <v>787861212919</v>
          </cell>
          <cell r="O8745" t="str">
            <v>R</v>
          </cell>
          <cell r="P8745" t="str">
            <v>2</v>
          </cell>
          <cell r="Q8745" t="str">
            <v>10229146</v>
          </cell>
          <cell r="R8745" t="str">
            <v>VELAZCO</v>
          </cell>
          <cell r="S8745" t="str">
            <v>ALBERCO</v>
          </cell>
          <cell r="T8745" t="str">
            <v>JACQUELINE</v>
          </cell>
          <cell r="U8745" t="str">
            <v>2</v>
          </cell>
          <cell r="V8745" t="str">
            <v>Femenino</v>
          </cell>
          <cell r="W8745" t="str">
            <v>14/08/1974</v>
          </cell>
          <cell r="X8745" t="str">
            <v>05</v>
          </cell>
          <cell r="Y8745" t="str">
            <v>Contrato</v>
          </cell>
          <cell r="Z8745" t="str">
            <v>01/03/2024</v>
          </cell>
          <cell r="AA8745" t="str">
            <v>3</v>
          </cell>
          <cell r="AB8745" t="str">
            <v>Carreras Especiales</v>
          </cell>
          <cell r="AC8745" t="str">
            <v>02</v>
          </cell>
          <cell r="AD8745" t="str">
            <v>Contratado a plazo fijo</v>
          </cell>
          <cell r="AE8745" t="str">
            <v>23</v>
          </cell>
          <cell r="AF8745" t="str">
            <v>Profesor contratado</v>
          </cell>
          <cell r="AG8745" t="str">
            <v>017</v>
          </cell>
          <cell r="AH8745" t="str">
            <v>Docente de 30 horas</v>
          </cell>
          <cell r="AI8745" t="str">
            <v>0369</v>
          </cell>
          <cell r="AJ8745" t="str">
            <v>G-30</v>
          </cell>
        </row>
        <row r="8746">
          <cell r="N8746" t="str">
            <v>782811219919</v>
          </cell>
          <cell r="O8746" t="str">
            <v>O</v>
          </cell>
          <cell r="P8746" t="str">
            <v>2</v>
          </cell>
          <cell r="Q8746" t="str">
            <v>41111454</v>
          </cell>
          <cell r="R8746" t="str">
            <v>TINCOPA</v>
          </cell>
          <cell r="S8746" t="str">
            <v>TIRADO</v>
          </cell>
          <cell r="T8746" t="str">
            <v>OSCAR ALCIDES</v>
          </cell>
          <cell r="U8746" t="str">
            <v>1</v>
          </cell>
          <cell r="V8746" t="str">
            <v>Masculino</v>
          </cell>
          <cell r="W8746" t="str">
            <v>27/06/1981</v>
          </cell>
          <cell r="X8746" t="str">
            <v>05</v>
          </cell>
          <cell r="Y8746" t="str">
            <v>Contrato</v>
          </cell>
          <cell r="Z8746" t="str">
            <v>01/03/2021</v>
          </cell>
          <cell r="AA8746" t="str">
            <v>3</v>
          </cell>
          <cell r="AB8746" t="str">
            <v>Carreras Especiales</v>
          </cell>
          <cell r="AC8746" t="str">
            <v>01</v>
          </cell>
          <cell r="AD8746" t="str">
            <v>Nombrado</v>
          </cell>
          <cell r="AE8746" t="str">
            <v>18</v>
          </cell>
          <cell r="AF8746" t="str">
            <v>Reforma Magisterial</v>
          </cell>
          <cell r="AG8746" t="str">
            <v>017</v>
          </cell>
          <cell r="AH8746" t="str">
            <v>Docente de 30 horas</v>
          </cell>
          <cell r="AI8746" t="str">
            <v>0042</v>
          </cell>
          <cell r="AJ8746" t="str">
            <v>I-30</v>
          </cell>
        </row>
        <row r="8747">
          <cell r="N8747" t="str">
            <v>782801215913</v>
          </cell>
          <cell r="O8747" t="str">
            <v>O</v>
          </cell>
          <cell r="P8747" t="str">
            <v>2</v>
          </cell>
          <cell r="Q8747" t="str">
            <v>09220370</v>
          </cell>
          <cell r="R8747" t="str">
            <v>LOPEZ</v>
          </cell>
          <cell r="S8747" t="str">
            <v>VARGAS</v>
          </cell>
          <cell r="T8747" t="str">
            <v>CELERINA ESTHER</v>
          </cell>
          <cell r="U8747" t="str">
            <v>2</v>
          </cell>
          <cell r="V8747" t="str">
            <v>Femenino</v>
          </cell>
          <cell r="W8747" t="str">
            <v>19/11/1966</v>
          </cell>
          <cell r="X8747" t="str">
            <v>33</v>
          </cell>
          <cell r="Y8747" t="str">
            <v>Ley 29944</v>
          </cell>
          <cell r="Z8747" t="str">
            <v>01/03/2024</v>
          </cell>
          <cell r="AA8747" t="str">
            <v>3</v>
          </cell>
          <cell r="AB8747" t="str">
            <v>Carreras Especiales</v>
          </cell>
          <cell r="AC8747" t="str">
            <v>01</v>
          </cell>
          <cell r="AD8747" t="str">
            <v>Nombrado</v>
          </cell>
          <cell r="AE8747" t="str">
            <v>18</v>
          </cell>
          <cell r="AF8747" t="str">
            <v>Reforma Magisterial</v>
          </cell>
          <cell r="AG8747" t="str">
            <v>017</v>
          </cell>
          <cell r="AH8747" t="str">
            <v>Docente de 30 horas</v>
          </cell>
          <cell r="AI8747" t="str">
            <v>0042</v>
          </cell>
          <cell r="AJ8747" t="str">
            <v>I-30</v>
          </cell>
        </row>
        <row r="8748">
          <cell r="N8748" t="str">
            <v>780801218910</v>
          </cell>
          <cell r="O8748" t="str">
            <v>O</v>
          </cell>
          <cell r="P8748" t="str">
            <v>2</v>
          </cell>
          <cell r="Q8748" t="str">
            <v>22265169</v>
          </cell>
          <cell r="R8748" t="str">
            <v>SUAREZ</v>
          </cell>
          <cell r="S8748" t="str">
            <v>MOZO</v>
          </cell>
          <cell r="T8748" t="str">
            <v>MERCEDES LOURDES EMMA</v>
          </cell>
          <cell r="U8748" t="str">
            <v>2</v>
          </cell>
          <cell r="V8748" t="str">
            <v>Femenino</v>
          </cell>
          <cell r="W8748" t="str">
            <v>18/09/1963</v>
          </cell>
          <cell r="X8748" t="str">
            <v>05</v>
          </cell>
          <cell r="Y8748" t="str">
            <v>Contrato</v>
          </cell>
          <cell r="Z8748" t="str">
            <v>01/04/2001</v>
          </cell>
          <cell r="AA8748" t="str">
            <v>3</v>
          </cell>
          <cell r="AB8748" t="str">
            <v>Carreras Especiales</v>
          </cell>
          <cell r="AC8748" t="str">
            <v>01</v>
          </cell>
          <cell r="AD8748" t="str">
            <v>Nombrado</v>
          </cell>
          <cell r="AE8748" t="str">
            <v>18</v>
          </cell>
          <cell r="AF8748" t="str">
            <v>Reforma Magisterial</v>
          </cell>
          <cell r="AG8748" t="str">
            <v>017</v>
          </cell>
          <cell r="AH8748" t="str">
            <v>Docente de 30 horas</v>
          </cell>
          <cell r="AI8748" t="str">
            <v>0042</v>
          </cell>
          <cell r="AJ8748" t="str">
            <v>I-30</v>
          </cell>
        </row>
        <row r="8749">
          <cell r="N8749" t="str">
            <v>786881217914</v>
          </cell>
          <cell r="O8749" t="str">
            <v>R</v>
          </cell>
          <cell r="P8749" t="str">
            <v>2</v>
          </cell>
          <cell r="Q8749" t="str">
            <v>09287875</v>
          </cell>
          <cell r="R8749" t="str">
            <v>FLORES</v>
          </cell>
          <cell r="S8749" t="str">
            <v>BAÑARES</v>
          </cell>
          <cell r="T8749" t="str">
            <v>JUANA MADELAINE</v>
          </cell>
          <cell r="U8749" t="str">
            <v>2</v>
          </cell>
          <cell r="V8749" t="str">
            <v>Femenino</v>
          </cell>
          <cell r="W8749" t="str">
            <v>03/05/1968</v>
          </cell>
          <cell r="X8749" t="str">
            <v>05</v>
          </cell>
          <cell r="Y8749" t="str">
            <v>Contrato</v>
          </cell>
          <cell r="Z8749" t="str">
            <v>01/03/2024</v>
          </cell>
          <cell r="AA8749" t="str">
            <v>3</v>
          </cell>
          <cell r="AB8749" t="str">
            <v>Carreras Especiales</v>
          </cell>
          <cell r="AC8749" t="str">
            <v>02</v>
          </cell>
          <cell r="AD8749" t="str">
            <v>Contratado a plazo fijo</v>
          </cell>
          <cell r="AE8749" t="str">
            <v>23</v>
          </cell>
          <cell r="AF8749" t="str">
            <v>Profesor contratado</v>
          </cell>
          <cell r="AG8749" t="str">
            <v>017</v>
          </cell>
          <cell r="AH8749" t="str">
            <v>Docente de 30 horas</v>
          </cell>
          <cell r="AI8749" t="str">
            <v>0369</v>
          </cell>
          <cell r="AJ8749" t="str">
            <v>G-30</v>
          </cell>
        </row>
        <row r="8750">
          <cell r="N8750" t="str">
            <v>782811214912</v>
          </cell>
          <cell r="O8750" t="str">
            <v>O</v>
          </cell>
          <cell r="P8750" t="str">
            <v>2</v>
          </cell>
          <cell r="Q8750" t="str">
            <v>22251700</v>
          </cell>
          <cell r="R8750" t="str">
            <v>BASALDUA</v>
          </cell>
          <cell r="S8750" t="str">
            <v>ALARCO</v>
          </cell>
          <cell r="T8750" t="str">
            <v>DOMINICA ZOILA</v>
          </cell>
          <cell r="U8750" t="str">
            <v>2</v>
          </cell>
          <cell r="V8750" t="str">
            <v>Femenino</v>
          </cell>
          <cell r="W8750" t="str">
            <v>27/06/1961</v>
          </cell>
          <cell r="X8750" t="str">
            <v>05</v>
          </cell>
          <cell r="Y8750" t="str">
            <v>Contrato</v>
          </cell>
          <cell r="Z8750" t="str">
            <v>08/05/1992</v>
          </cell>
          <cell r="AA8750" t="str">
            <v>3</v>
          </cell>
          <cell r="AB8750" t="str">
            <v>Carreras Especiales</v>
          </cell>
          <cell r="AC8750" t="str">
            <v>01</v>
          </cell>
          <cell r="AD8750" t="str">
            <v>Nombrado</v>
          </cell>
          <cell r="AE8750" t="str">
            <v>18</v>
          </cell>
          <cell r="AF8750" t="str">
            <v>Reforma Magisterial</v>
          </cell>
          <cell r="AG8750" t="str">
            <v>017</v>
          </cell>
          <cell r="AH8750" t="str">
            <v>Docente de 30 horas</v>
          </cell>
          <cell r="AI8750" t="str">
            <v>0042</v>
          </cell>
          <cell r="AJ8750" t="str">
            <v>I-30</v>
          </cell>
        </row>
        <row r="8751">
          <cell r="N8751" t="str">
            <v>789831212915</v>
          </cell>
          <cell r="O8751" t="str">
            <v>O</v>
          </cell>
          <cell r="P8751" t="str">
            <v>2</v>
          </cell>
          <cell r="Q8751" t="str">
            <v>22251819</v>
          </cell>
          <cell r="R8751" t="str">
            <v>MUNAYCO</v>
          </cell>
          <cell r="S8751" t="str">
            <v>YABAR</v>
          </cell>
          <cell r="T8751" t="str">
            <v>WALTER HUGO</v>
          </cell>
          <cell r="U8751" t="str">
            <v>1</v>
          </cell>
          <cell r="V8751" t="str">
            <v>Masculino</v>
          </cell>
          <cell r="W8751" t="str">
            <v>18/09/1966</v>
          </cell>
          <cell r="X8751" t="str">
            <v>05</v>
          </cell>
          <cell r="Y8751" t="str">
            <v>Contrato</v>
          </cell>
          <cell r="Z8751" t="str">
            <v>01/07/2002</v>
          </cell>
          <cell r="AA8751" t="str">
            <v>3</v>
          </cell>
          <cell r="AB8751" t="str">
            <v>Carreras Especiales</v>
          </cell>
          <cell r="AC8751" t="str">
            <v>01</v>
          </cell>
          <cell r="AD8751" t="str">
            <v>Nombrado</v>
          </cell>
          <cell r="AE8751" t="str">
            <v>18</v>
          </cell>
          <cell r="AF8751" t="str">
            <v>Reforma Magisterial</v>
          </cell>
          <cell r="AG8751" t="str">
            <v>017</v>
          </cell>
          <cell r="AH8751" t="str">
            <v>Docente de 30 horas</v>
          </cell>
          <cell r="AI8751" t="str">
            <v>0045</v>
          </cell>
          <cell r="AJ8751" t="str">
            <v>II-30</v>
          </cell>
        </row>
        <row r="8752">
          <cell r="N8752" t="str">
            <v>785811216910</v>
          </cell>
          <cell r="O8752" t="str">
            <v>O</v>
          </cell>
          <cell r="P8752" t="str">
            <v>2</v>
          </cell>
          <cell r="Q8752" t="str">
            <v>10026955</v>
          </cell>
          <cell r="R8752" t="str">
            <v>LUQUE</v>
          </cell>
          <cell r="S8752" t="str">
            <v>MULLISACA DE CALAGUA</v>
          </cell>
          <cell r="T8752" t="str">
            <v>MARITZA</v>
          </cell>
          <cell r="U8752" t="str">
            <v>2</v>
          </cell>
          <cell r="V8752" t="str">
            <v>Femenino</v>
          </cell>
          <cell r="W8752" t="str">
            <v>05/11/1975</v>
          </cell>
          <cell r="X8752" t="str">
            <v>05</v>
          </cell>
          <cell r="Y8752" t="str">
            <v>Contrato</v>
          </cell>
          <cell r="Z8752" t="str">
            <v>01/03/2020</v>
          </cell>
          <cell r="AA8752" t="str">
            <v>3</v>
          </cell>
          <cell r="AB8752" t="str">
            <v>Carreras Especiales</v>
          </cell>
          <cell r="AC8752" t="str">
            <v>01</v>
          </cell>
          <cell r="AD8752" t="str">
            <v>Nombrado</v>
          </cell>
          <cell r="AE8752" t="str">
            <v>18</v>
          </cell>
          <cell r="AF8752" t="str">
            <v>Reforma Magisterial</v>
          </cell>
          <cell r="AG8752" t="str">
            <v>017</v>
          </cell>
          <cell r="AH8752" t="str">
            <v>Docente de 30 horas</v>
          </cell>
          <cell r="AI8752" t="str">
            <v>0045</v>
          </cell>
          <cell r="AJ8752" t="str">
            <v>II-30</v>
          </cell>
        </row>
        <row r="8753">
          <cell r="N8753" t="str">
            <v>780891215914</v>
          </cell>
          <cell r="O8753" t="str">
            <v>R</v>
          </cell>
          <cell r="P8753" t="str">
            <v>2</v>
          </cell>
          <cell r="Q8753" t="str">
            <v>22253973</v>
          </cell>
          <cell r="R8753" t="str">
            <v>URIBE</v>
          </cell>
          <cell r="S8753" t="str">
            <v>CAMASCA</v>
          </cell>
          <cell r="T8753" t="str">
            <v>ANA YSABEL</v>
          </cell>
          <cell r="U8753" t="str">
            <v>2</v>
          </cell>
          <cell r="V8753" t="str">
            <v>Femenino</v>
          </cell>
          <cell r="W8753" t="str">
            <v>14/05/1965</v>
          </cell>
          <cell r="X8753" t="str">
            <v>05</v>
          </cell>
          <cell r="Y8753" t="str">
            <v>Contrato</v>
          </cell>
          <cell r="Z8753" t="str">
            <v>01/04/2024</v>
          </cell>
          <cell r="AA8753" t="str">
            <v>3</v>
          </cell>
          <cell r="AB8753" t="str">
            <v>Carreras Especiales</v>
          </cell>
          <cell r="AC8753" t="str">
            <v>02</v>
          </cell>
          <cell r="AD8753" t="str">
            <v>Contratado a plazo fijo</v>
          </cell>
          <cell r="AE8753" t="str">
            <v>18</v>
          </cell>
          <cell r="AF8753" t="str">
            <v>Reforma Magisterial</v>
          </cell>
          <cell r="AG8753" t="str">
            <v>017</v>
          </cell>
          <cell r="AH8753" t="str">
            <v>Docente de 30 horas</v>
          </cell>
          <cell r="AI8753" t="str">
            <v>0048</v>
          </cell>
          <cell r="AJ8753" t="str">
            <v>III-30</v>
          </cell>
        </row>
        <row r="8754">
          <cell r="N8754" t="str">
            <v>785891218915</v>
          </cell>
          <cell r="O8754" t="str">
            <v>O</v>
          </cell>
          <cell r="P8754" t="str">
            <v>2</v>
          </cell>
          <cell r="Q8754" t="str">
            <v>46179122</v>
          </cell>
          <cell r="R8754" t="str">
            <v>RIVERA</v>
          </cell>
          <cell r="S8754" t="str">
            <v>HUAMANI</v>
          </cell>
          <cell r="T8754" t="str">
            <v>NOHELIA BETSABE</v>
          </cell>
          <cell r="U8754" t="str">
            <v>2</v>
          </cell>
          <cell r="V8754" t="str">
            <v>Femenino</v>
          </cell>
          <cell r="W8754" t="str">
            <v>10/03/1989</v>
          </cell>
          <cell r="X8754" t="str">
            <v>05</v>
          </cell>
          <cell r="Y8754" t="str">
            <v>Contrato</v>
          </cell>
          <cell r="Z8754" t="str">
            <v>01/03/2023</v>
          </cell>
          <cell r="AA8754" t="str">
            <v>3</v>
          </cell>
          <cell r="AB8754" t="str">
            <v>Carreras Especiales</v>
          </cell>
          <cell r="AC8754" t="str">
            <v>01</v>
          </cell>
          <cell r="AD8754" t="str">
            <v>Nombrado</v>
          </cell>
          <cell r="AE8754" t="str">
            <v>18</v>
          </cell>
          <cell r="AF8754" t="str">
            <v>Reforma Magisterial</v>
          </cell>
          <cell r="AG8754" t="str">
            <v>017</v>
          </cell>
          <cell r="AH8754" t="str">
            <v>Docente de 30 horas</v>
          </cell>
          <cell r="AI8754" t="str">
            <v>0042</v>
          </cell>
          <cell r="AJ8754" t="str">
            <v>I-30</v>
          </cell>
        </row>
        <row r="8755">
          <cell r="N8755" t="str">
            <v>788881214911</v>
          </cell>
          <cell r="O8755" t="str">
            <v>R</v>
          </cell>
          <cell r="P8755" t="str">
            <v>2</v>
          </cell>
          <cell r="Q8755" t="str">
            <v>09287077</v>
          </cell>
          <cell r="R8755" t="str">
            <v>CABELLO</v>
          </cell>
          <cell r="S8755" t="str">
            <v>TORRES</v>
          </cell>
          <cell r="T8755" t="str">
            <v>ADA MADELEINE</v>
          </cell>
          <cell r="U8755" t="str">
            <v>2</v>
          </cell>
          <cell r="V8755" t="str">
            <v>Femenino</v>
          </cell>
          <cell r="W8755" t="str">
            <v>16/01/1968</v>
          </cell>
          <cell r="X8755" t="str">
            <v>05</v>
          </cell>
          <cell r="Y8755" t="str">
            <v>Contrato</v>
          </cell>
          <cell r="Z8755" t="str">
            <v>26/07/2024</v>
          </cell>
          <cell r="AA8755" t="str">
            <v>3</v>
          </cell>
          <cell r="AB8755" t="str">
            <v>Carreras Especiales</v>
          </cell>
          <cell r="AC8755" t="str">
            <v>02</v>
          </cell>
          <cell r="AD8755" t="str">
            <v>Contratado a plazo fijo</v>
          </cell>
          <cell r="AE8755" t="str">
            <v>18</v>
          </cell>
          <cell r="AF8755" t="str">
            <v>Reforma Magisterial</v>
          </cell>
          <cell r="AG8755" t="str">
            <v>017</v>
          </cell>
          <cell r="AH8755" t="str">
            <v>Docente de 30 horas</v>
          </cell>
          <cell r="AI8755" t="str">
            <v>0054</v>
          </cell>
          <cell r="AJ8755" t="str">
            <v>V-30</v>
          </cell>
        </row>
        <row r="8756">
          <cell r="N8756" t="str">
            <v>782841216916</v>
          </cell>
          <cell r="O8756" t="str">
            <v>O</v>
          </cell>
          <cell r="P8756" t="str">
            <v>2</v>
          </cell>
          <cell r="Q8756" t="str">
            <v>40616483</v>
          </cell>
          <cell r="R8756" t="str">
            <v>LÓPEZ</v>
          </cell>
          <cell r="S8756" t="str">
            <v>HUAYHUALLA</v>
          </cell>
          <cell r="T8756" t="str">
            <v>SOLANGELA NATIVIDAD</v>
          </cell>
          <cell r="U8756" t="str">
            <v>2</v>
          </cell>
          <cell r="V8756" t="str">
            <v>Femenino</v>
          </cell>
          <cell r="W8756" t="str">
            <v>27/10/1980</v>
          </cell>
          <cell r="X8756" t="str">
            <v>05</v>
          </cell>
          <cell r="Y8756" t="str">
            <v>Contrato</v>
          </cell>
          <cell r="Z8756" t="str">
            <v>01/03/2016</v>
          </cell>
          <cell r="AA8756" t="str">
            <v>3</v>
          </cell>
          <cell r="AB8756" t="str">
            <v>Carreras Especiales</v>
          </cell>
          <cell r="AC8756" t="str">
            <v>01</v>
          </cell>
          <cell r="AD8756" t="str">
            <v>Nombrado</v>
          </cell>
          <cell r="AE8756" t="str">
            <v>18</v>
          </cell>
          <cell r="AF8756" t="str">
            <v>Reforma Magisterial</v>
          </cell>
          <cell r="AG8756" t="str">
            <v>017</v>
          </cell>
          <cell r="AH8756" t="str">
            <v>Docente de 30 horas</v>
          </cell>
          <cell r="AI8756" t="str">
            <v>0051</v>
          </cell>
          <cell r="AJ8756" t="str">
            <v>IV-30</v>
          </cell>
        </row>
        <row r="8757">
          <cell r="N8757" t="str">
            <v>789841213914</v>
          </cell>
          <cell r="O8757" t="str">
            <v>O</v>
          </cell>
          <cell r="P8757" t="str">
            <v>2</v>
          </cell>
          <cell r="Q8757" t="str">
            <v>45385152</v>
          </cell>
          <cell r="R8757" t="str">
            <v>TAPARA</v>
          </cell>
          <cell r="S8757" t="str">
            <v>NAVARRO</v>
          </cell>
          <cell r="T8757" t="str">
            <v>LUISA JOANNA</v>
          </cell>
          <cell r="U8757" t="str">
            <v>2</v>
          </cell>
          <cell r="V8757" t="str">
            <v>Femenino</v>
          </cell>
          <cell r="W8757" t="str">
            <v>21/10/1988</v>
          </cell>
          <cell r="X8757" t="str">
            <v>33</v>
          </cell>
          <cell r="Y8757" t="str">
            <v>Ley 29944</v>
          </cell>
          <cell r="Z8757" t="str">
            <v>01/03/2024</v>
          </cell>
          <cell r="AA8757" t="str">
            <v>3</v>
          </cell>
          <cell r="AB8757" t="str">
            <v>Carreras Especiales</v>
          </cell>
          <cell r="AC8757" t="str">
            <v>01</v>
          </cell>
          <cell r="AD8757" t="str">
            <v>Nombrado</v>
          </cell>
          <cell r="AE8757" t="str">
            <v>18</v>
          </cell>
          <cell r="AF8757" t="str">
            <v>Reforma Magisterial</v>
          </cell>
          <cell r="AG8757" t="str">
            <v>017</v>
          </cell>
          <cell r="AH8757" t="str">
            <v>Docente de 30 horas</v>
          </cell>
          <cell r="AI8757" t="str">
            <v>0042</v>
          </cell>
          <cell r="AJ8757" t="str">
            <v>I-30</v>
          </cell>
        </row>
        <row r="8758">
          <cell r="N8758" t="str">
            <v>781881215616</v>
          </cell>
          <cell r="O8758" t="str">
            <v>O</v>
          </cell>
          <cell r="P8758" t="str">
            <v>2</v>
          </cell>
          <cell r="Q8758" t="str">
            <v>40601128</v>
          </cell>
          <cell r="R8758" t="str">
            <v>ROBLES</v>
          </cell>
          <cell r="S8758" t="str">
            <v>ARONE</v>
          </cell>
          <cell r="T8758" t="str">
            <v>JUDITH ESCARLE</v>
          </cell>
          <cell r="U8758" t="str">
            <v>2</v>
          </cell>
          <cell r="V8758" t="str">
            <v>Femenino</v>
          </cell>
          <cell r="W8758" t="str">
            <v>23/05/1978</v>
          </cell>
          <cell r="X8758" t="str">
            <v>05</v>
          </cell>
          <cell r="Y8758" t="str">
            <v>Contrato</v>
          </cell>
          <cell r="Z8758" t="str">
            <v>01/03/2023</v>
          </cell>
          <cell r="AA8758" t="str">
            <v>3</v>
          </cell>
          <cell r="AB8758" t="str">
            <v>Carreras Especiales</v>
          </cell>
          <cell r="AC8758" t="str">
            <v>01</v>
          </cell>
          <cell r="AD8758" t="str">
            <v>Nombrado</v>
          </cell>
          <cell r="AE8758" t="str">
            <v>18</v>
          </cell>
          <cell r="AF8758" t="str">
            <v>Reforma Magisterial</v>
          </cell>
          <cell r="AG8758" t="str">
            <v>017</v>
          </cell>
          <cell r="AH8758" t="str">
            <v>Docente de 30 horas</v>
          </cell>
          <cell r="AI8758" t="str">
            <v>0042</v>
          </cell>
          <cell r="AJ8758" t="str">
            <v>I-30</v>
          </cell>
        </row>
        <row r="8759">
          <cell r="N8759" t="str">
            <v>783871210914</v>
          </cell>
          <cell r="O8759" t="str">
            <v>R</v>
          </cell>
          <cell r="P8759" t="str">
            <v>2</v>
          </cell>
          <cell r="Q8759" t="str">
            <v>73131344</v>
          </cell>
          <cell r="R8759" t="str">
            <v>NORIEGA</v>
          </cell>
          <cell r="S8759" t="str">
            <v>QUISPE</v>
          </cell>
          <cell r="T8759" t="str">
            <v>LUZ GISELLA</v>
          </cell>
          <cell r="U8759" t="str">
            <v>2</v>
          </cell>
          <cell r="V8759" t="str">
            <v>Femenino</v>
          </cell>
          <cell r="W8759" t="str">
            <v>04/02/1993</v>
          </cell>
          <cell r="X8759" t="str">
            <v>05</v>
          </cell>
          <cell r="Y8759" t="str">
            <v>Contrato</v>
          </cell>
          <cell r="Z8759" t="str">
            <v>21/08/2024</v>
          </cell>
          <cell r="AA8759" t="str">
            <v>3</v>
          </cell>
          <cell r="AB8759" t="str">
            <v>Carreras Especiales</v>
          </cell>
          <cell r="AC8759" t="str">
            <v>02</v>
          </cell>
          <cell r="AD8759" t="str">
            <v>Contratado a plazo fijo</v>
          </cell>
          <cell r="AE8759" t="str">
            <v>24</v>
          </cell>
          <cell r="AF8759" t="str">
            <v>Auxiliar de Educación</v>
          </cell>
          <cell r="AG8759" t="str">
            <v>017</v>
          </cell>
          <cell r="AH8759" t="str">
            <v>Docente de 30 horas</v>
          </cell>
          <cell r="AI8759" t="str">
            <v>0069</v>
          </cell>
          <cell r="AJ8759" t="str">
            <v>E-30</v>
          </cell>
        </row>
        <row r="8760">
          <cell r="N8760" t="str">
            <v>787861212915</v>
          </cell>
          <cell r="O8760" t="str">
            <v>R</v>
          </cell>
          <cell r="P8760" t="str">
            <v>2</v>
          </cell>
          <cell r="Q8760" t="str">
            <v>40028575</v>
          </cell>
          <cell r="R8760" t="str">
            <v>QUISPE</v>
          </cell>
          <cell r="S8760" t="str">
            <v>ALARCON</v>
          </cell>
          <cell r="T8760" t="str">
            <v>RUT NOEMI</v>
          </cell>
          <cell r="U8760" t="str">
            <v>2</v>
          </cell>
          <cell r="V8760" t="str">
            <v>Femenino</v>
          </cell>
          <cell r="W8760" t="str">
            <v>15/11/1978</v>
          </cell>
          <cell r="X8760" t="str">
            <v>05</v>
          </cell>
          <cell r="Y8760" t="str">
            <v>Contrato</v>
          </cell>
          <cell r="Z8760" t="str">
            <v>01/03/2024</v>
          </cell>
          <cell r="AA8760" t="str">
            <v>3</v>
          </cell>
          <cell r="AB8760" t="str">
            <v>Carreras Especiales</v>
          </cell>
          <cell r="AC8760" t="str">
            <v>02</v>
          </cell>
          <cell r="AD8760" t="str">
            <v>Contratado a plazo fijo</v>
          </cell>
          <cell r="AE8760" t="str">
            <v>23</v>
          </cell>
          <cell r="AF8760" t="str">
            <v>Profesor contratado</v>
          </cell>
          <cell r="AG8760" t="str">
            <v>017</v>
          </cell>
          <cell r="AH8760" t="str">
            <v>Docente de 30 horas</v>
          </cell>
          <cell r="AI8760" t="str">
            <v>0369</v>
          </cell>
          <cell r="AJ8760" t="str">
            <v>G-30</v>
          </cell>
        </row>
        <row r="8761">
          <cell r="N8761" t="str">
            <v>787801213914</v>
          </cell>
          <cell r="O8761" t="str">
            <v>O</v>
          </cell>
          <cell r="P8761" t="str">
            <v>2</v>
          </cell>
          <cell r="Q8761" t="str">
            <v>22272430</v>
          </cell>
          <cell r="R8761" t="str">
            <v>ASTETE</v>
          </cell>
          <cell r="S8761" t="str">
            <v>URIBE</v>
          </cell>
          <cell r="T8761" t="str">
            <v>GLADYS CECILIA</v>
          </cell>
          <cell r="U8761" t="str">
            <v>2</v>
          </cell>
          <cell r="V8761" t="str">
            <v>Femenino</v>
          </cell>
          <cell r="W8761" t="str">
            <v>14/05/1968</v>
          </cell>
          <cell r="X8761" t="str">
            <v>05</v>
          </cell>
          <cell r="Y8761" t="str">
            <v>Contrato</v>
          </cell>
          <cell r="Z8761" t="str">
            <v>01/03/1999</v>
          </cell>
          <cell r="AA8761" t="str">
            <v>3</v>
          </cell>
          <cell r="AB8761" t="str">
            <v>Carreras Especiales</v>
          </cell>
          <cell r="AC8761" t="str">
            <v>01</v>
          </cell>
          <cell r="AD8761" t="str">
            <v>Nombrado</v>
          </cell>
          <cell r="AE8761" t="str">
            <v>18</v>
          </cell>
          <cell r="AF8761" t="str">
            <v>Reforma Magisterial</v>
          </cell>
          <cell r="AG8761" t="str">
            <v>017</v>
          </cell>
          <cell r="AH8761" t="str">
            <v>Docente de 30 horas</v>
          </cell>
          <cell r="AI8761" t="str">
            <v>0048</v>
          </cell>
          <cell r="AJ8761" t="str">
            <v>III-30</v>
          </cell>
        </row>
        <row r="8762">
          <cell r="N8762" t="str">
            <v>784891213919</v>
          </cell>
          <cell r="O8762" t="str">
            <v>O</v>
          </cell>
          <cell r="P8762" t="str">
            <v>2</v>
          </cell>
          <cell r="Q8762" t="str">
            <v>22275396</v>
          </cell>
          <cell r="R8762" t="str">
            <v>FAJARDO</v>
          </cell>
          <cell r="S8762" t="str">
            <v>RAMOS</v>
          </cell>
          <cell r="T8762" t="str">
            <v>FLOR EDITH</v>
          </cell>
          <cell r="U8762" t="str">
            <v>2</v>
          </cell>
          <cell r="V8762" t="str">
            <v>Femenino</v>
          </cell>
          <cell r="W8762" t="str">
            <v>03/12/1971</v>
          </cell>
          <cell r="X8762" t="str">
            <v>05</v>
          </cell>
          <cell r="Y8762" t="str">
            <v>Contrato</v>
          </cell>
          <cell r="Z8762" t="str">
            <v>01/04/2002</v>
          </cell>
          <cell r="AA8762" t="str">
            <v>3</v>
          </cell>
          <cell r="AB8762" t="str">
            <v>Carreras Especiales</v>
          </cell>
          <cell r="AC8762" t="str">
            <v>01</v>
          </cell>
          <cell r="AD8762" t="str">
            <v>Nombrado</v>
          </cell>
          <cell r="AE8762" t="str">
            <v>18</v>
          </cell>
          <cell r="AF8762" t="str">
            <v>Reforma Magisterial</v>
          </cell>
          <cell r="AG8762" t="str">
            <v>017</v>
          </cell>
          <cell r="AH8762" t="str">
            <v>Docente de 30 horas</v>
          </cell>
          <cell r="AI8762" t="str">
            <v>0054</v>
          </cell>
          <cell r="AJ8762" t="str">
            <v>V-30</v>
          </cell>
        </row>
        <row r="8763">
          <cell r="N8763" t="str">
            <v>783821214910</v>
          </cell>
          <cell r="O8763" t="str">
            <v>O</v>
          </cell>
          <cell r="P8763" t="str">
            <v>2</v>
          </cell>
          <cell r="Q8763" t="str">
            <v>22407793</v>
          </cell>
          <cell r="R8763" t="str">
            <v>VIVAR</v>
          </cell>
          <cell r="S8763" t="str">
            <v>CANO</v>
          </cell>
          <cell r="T8763" t="str">
            <v>CARMEN ROSARIO</v>
          </cell>
          <cell r="U8763" t="str">
            <v>2</v>
          </cell>
          <cell r="V8763" t="str">
            <v>Femenino</v>
          </cell>
          <cell r="W8763" t="str">
            <v>03/03/1959</v>
          </cell>
          <cell r="X8763" t="str">
            <v>05</v>
          </cell>
          <cell r="Y8763" t="str">
            <v>Contrato</v>
          </cell>
          <cell r="Z8763" t="str">
            <v>11/11/2018</v>
          </cell>
          <cell r="AA8763" t="str">
            <v>1</v>
          </cell>
          <cell r="AB8763" t="str">
            <v>Administrativos</v>
          </cell>
          <cell r="AC8763" t="str">
            <v>02</v>
          </cell>
          <cell r="AD8763" t="str">
            <v>Contratado a plazo fijo</v>
          </cell>
          <cell r="AE8763" t="str">
            <v>03</v>
          </cell>
          <cell r="AF8763" t="str">
            <v>Tecnicos</v>
          </cell>
          <cell r="AG8763" t="str">
            <v>003</v>
          </cell>
          <cell r="AH8763" t="str">
            <v>Tecnicos</v>
          </cell>
          <cell r="AI8763" t="str">
            <v>0098</v>
          </cell>
          <cell r="AJ8763" t="str">
            <v>STE</v>
          </cell>
        </row>
        <row r="8764">
          <cell r="N8764" t="str">
            <v>789821213911</v>
          </cell>
          <cell r="O8764" t="str">
            <v>R</v>
          </cell>
          <cell r="P8764" t="str">
            <v>2</v>
          </cell>
          <cell r="Q8764" t="str">
            <v>43610973</v>
          </cell>
          <cell r="R8764" t="str">
            <v>MARTINEZ</v>
          </cell>
          <cell r="S8764" t="str">
            <v>RAMIREZ</v>
          </cell>
          <cell r="T8764" t="str">
            <v>SAMUEL ISAIAS</v>
          </cell>
          <cell r="U8764" t="str">
            <v>1</v>
          </cell>
          <cell r="V8764" t="str">
            <v>Masculino</v>
          </cell>
          <cell r="W8764" t="str">
            <v>21/04/1986</v>
          </cell>
          <cell r="X8764" t="str">
            <v>05</v>
          </cell>
          <cell r="Y8764" t="str">
            <v>Contrato</v>
          </cell>
          <cell r="Z8764" t="str">
            <v>01/03/2024</v>
          </cell>
          <cell r="AA8764" t="str">
            <v>3</v>
          </cell>
          <cell r="AB8764" t="str">
            <v>Carreras Especiales</v>
          </cell>
          <cell r="AC8764" t="str">
            <v>01</v>
          </cell>
          <cell r="AD8764" t="str">
            <v>Nombrado</v>
          </cell>
          <cell r="AE8764" t="str">
            <v>23</v>
          </cell>
          <cell r="AF8764" t="str">
            <v>Profesor contratado</v>
          </cell>
          <cell r="AG8764" t="str">
            <v>017</v>
          </cell>
          <cell r="AH8764" t="str">
            <v>Docente de 30 horas</v>
          </cell>
          <cell r="AI8764" t="str">
            <v>0369</v>
          </cell>
          <cell r="AJ8764" t="str">
            <v>G-30</v>
          </cell>
        </row>
        <row r="8765">
          <cell r="N8765" t="str">
            <v>786881210915</v>
          </cell>
          <cell r="O8765" t="str">
            <v>O</v>
          </cell>
          <cell r="P8765" t="str">
            <v>2</v>
          </cell>
          <cell r="Q8765" t="str">
            <v>22295779</v>
          </cell>
          <cell r="R8765" t="str">
            <v>HUAMANI</v>
          </cell>
          <cell r="S8765" t="str">
            <v>CALDERON</v>
          </cell>
          <cell r="T8765" t="str">
            <v>EPIFANIO ALCADIO</v>
          </cell>
          <cell r="U8765" t="str">
            <v>1</v>
          </cell>
          <cell r="V8765" t="str">
            <v>Masculino</v>
          </cell>
          <cell r="W8765" t="str">
            <v>29/09/1967</v>
          </cell>
          <cell r="X8765" t="str">
            <v>05</v>
          </cell>
          <cell r="Y8765" t="str">
            <v>Contrato</v>
          </cell>
          <cell r="Z8765" t="str">
            <v>01/04/2002</v>
          </cell>
          <cell r="AA8765" t="str">
            <v>3</v>
          </cell>
          <cell r="AB8765" t="str">
            <v>Carreras Especiales</v>
          </cell>
          <cell r="AC8765" t="str">
            <v>01</v>
          </cell>
          <cell r="AD8765" t="str">
            <v>Nombrado</v>
          </cell>
          <cell r="AE8765" t="str">
            <v>18</v>
          </cell>
          <cell r="AF8765" t="str">
            <v>Reforma Magisterial</v>
          </cell>
          <cell r="AG8765" t="str">
            <v>017</v>
          </cell>
          <cell r="AH8765" t="str">
            <v>Docente de 30 horas</v>
          </cell>
          <cell r="AI8765" t="str">
            <v>0042</v>
          </cell>
          <cell r="AJ8765" t="str">
            <v>I-30</v>
          </cell>
        </row>
        <row r="8766">
          <cell r="N8766" t="str">
            <v>781821212919</v>
          </cell>
          <cell r="O8766" t="str">
            <v>O</v>
          </cell>
          <cell r="P8766" t="str">
            <v>2</v>
          </cell>
          <cell r="Q8766" t="str">
            <v>22302397</v>
          </cell>
          <cell r="R8766" t="str">
            <v>QUISPE</v>
          </cell>
          <cell r="S8766" t="str">
            <v>QUISPE</v>
          </cell>
          <cell r="T8766" t="str">
            <v>JULISSA VERONICA</v>
          </cell>
          <cell r="U8766" t="str">
            <v>2</v>
          </cell>
          <cell r="V8766" t="str">
            <v>Femenino</v>
          </cell>
          <cell r="W8766" t="str">
            <v>03/06/1975</v>
          </cell>
          <cell r="X8766" t="str">
            <v>05</v>
          </cell>
          <cell r="Y8766" t="str">
            <v>Contrato</v>
          </cell>
          <cell r="Z8766" t="str">
            <v>24/03/2006</v>
          </cell>
          <cell r="AA8766" t="str">
            <v>3</v>
          </cell>
          <cell r="AB8766" t="str">
            <v>Carreras Especiales</v>
          </cell>
          <cell r="AC8766" t="str">
            <v>01</v>
          </cell>
          <cell r="AD8766" t="str">
            <v>Nombrado</v>
          </cell>
          <cell r="AE8766" t="str">
            <v>18</v>
          </cell>
          <cell r="AF8766" t="str">
            <v>Reforma Magisterial</v>
          </cell>
          <cell r="AG8766" t="str">
            <v>017</v>
          </cell>
          <cell r="AH8766" t="str">
            <v>Docente de 30 horas</v>
          </cell>
          <cell r="AI8766" t="str">
            <v>0054</v>
          </cell>
          <cell r="AJ8766" t="str">
            <v>V-30</v>
          </cell>
        </row>
        <row r="8767">
          <cell r="N8767" t="str">
            <v>781861215616</v>
          </cell>
          <cell r="O8767" t="str">
            <v>O</v>
          </cell>
          <cell r="P8767" t="str">
            <v>2</v>
          </cell>
          <cell r="Q8767" t="str">
            <v>43029882</v>
          </cell>
          <cell r="R8767" t="str">
            <v>TORIBIO</v>
          </cell>
          <cell r="S8767" t="str">
            <v>CHILO</v>
          </cell>
          <cell r="T8767" t="str">
            <v>PATTY VERONICA</v>
          </cell>
          <cell r="U8767" t="str">
            <v>2</v>
          </cell>
          <cell r="V8767" t="str">
            <v>Femenino</v>
          </cell>
          <cell r="W8767" t="str">
            <v>25/04/1985</v>
          </cell>
          <cell r="X8767" t="str">
            <v>05</v>
          </cell>
          <cell r="Y8767" t="str">
            <v>Contrato</v>
          </cell>
          <cell r="Z8767" t="str">
            <v>01/03/2024</v>
          </cell>
          <cell r="AA8767" t="str">
            <v>3</v>
          </cell>
          <cell r="AB8767" t="str">
            <v>Carreras Especiales</v>
          </cell>
          <cell r="AC8767" t="str">
            <v>01</v>
          </cell>
          <cell r="AD8767" t="str">
            <v>Nombrado</v>
          </cell>
          <cell r="AE8767" t="str">
            <v>18</v>
          </cell>
          <cell r="AF8767" t="str">
            <v>Reforma Magisterial</v>
          </cell>
          <cell r="AG8767" t="str">
            <v>017</v>
          </cell>
          <cell r="AH8767" t="str">
            <v>Docente de 30 horas</v>
          </cell>
          <cell r="AI8767" t="str">
            <v>0042</v>
          </cell>
          <cell r="AJ8767" t="str">
            <v>I-30</v>
          </cell>
        </row>
        <row r="8768">
          <cell r="N8768" t="str">
            <v>788861217912</v>
          </cell>
          <cell r="O8768" t="str">
            <v>O</v>
          </cell>
          <cell r="P8768" t="str">
            <v>2</v>
          </cell>
          <cell r="Q8768" t="str">
            <v>41003610</v>
          </cell>
          <cell r="R8768" t="str">
            <v>MARTINEZ</v>
          </cell>
          <cell r="S8768" t="str">
            <v>TELLO</v>
          </cell>
          <cell r="T8768" t="str">
            <v>FLOR DE MARGARITA</v>
          </cell>
          <cell r="U8768" t="str">
            <v>2</v>
          </cell>
          <cell r="V8768" t="str">
            <v>Femenino</v>
          </cell>
          <cell r="W8768" t="str">
            <v>18/08/1981</v>
          </cell>
          <cell r="X8768" t="str">
            <v>05</v>
          </cell>
          <cell r="Y8768" t="str">
            <v>Contrato</v>
          </cell>
          <cell r="Z8768" t="str">
            <v>01/03/2020</v>
          </cell>
          <cell r="AA8768" t="str">
            <v>3</v>
          </cell>
          <cell r="AB8768" t="str">
            <v>Carreras Especiales</v>
          </cell>
          <cell r="AC8768" t="str">
            <v>01</v>
          </cell>
          <cell r="AD8768" t="str">
            <v>Nombrado</v>
          </cell>
          <cell r="AE8768" t="str">
            <v>18</v>
          </cell>
          <cell r="AF8768" t="str">
            <v>Reforma Magisterial</v>
          </cell>
          <cell r="AG8768" t="str">
            <v>017</v>
          </cell>
          <cell r="AH8768" t="str">
            <v>Docente de 30 horas</v>
          </cell>
          <cell r="AI8768" t="str">
            <v>0045</v>
          </cell>
          <cell r="AJ8768" t="str">
            <v>II-30</v>
          </cell>
        </row>
        <row r="8769">
          <cell r="N8769" t="str">
            <v>784861219919</v>
          </cell>
          <cell r="O8769" t="str">
            <v>O</v>
          </cell>
          <cell r="P8769" t="str">
            <v>2</v>
          </cell>
          <cell r="Q8769" t="str">
            <v>10016326</v>
          </cell>
          <cell r="R8769" t="str">
            <v>SANTILLAN</v>
          </cell>
          <cell r="S8769" t="str">
            <v>RAMIREZ</v>
          </cell>
          <cell r="T8769" t="str">
            <v>LUCILA</v>
          </cell>
          <cell r="U8769" t="str">
            <v>2</v>
          </cell>
          <cell r="V8769" t="str">
            <v>Femenino</v>
          </cell>
          <cell r="W8769" t="str">
            <v>19/09/1972</v>
          </cell>
          <cell r="X8769" t="str">
            <v>05</v>
          </cell>
          <cell r="Y8769" t="str">
            <v>Contrato</v>
          </cell>
          <cell r="Z8769" t="str">
            <v>01/03/2023</v>
          </cell>
          <cell r="AA8769" t="str">
            <v>3</v>
          </cell>
          <cell r="AB8769" t="str">
            <v>Carreras Especiales</v>
          </cell>
          <cell r="AC8769" t="str">
            <v>01</v>
          </cell>
          <cell r="AD8769" t="str">
            <v>Nombrado</v>
          </cell>
          <cell r="AE8769" t="str">
            <v>18</v>
          </cell>
          <cell r="AF8769" t="str">
            <v>Reforma Magisterial</v>
          </cell>
          <cell r="AG8769" t="str">
            <v>017</v>
          </cell>
          <cell r="AH8769" t="str">
            <v>Docente de 30 horas</v>
          </cell>
          <cell r="AI8769" t="str">
            <v>0388</v>
          </cell>
          <cell r="AJ8769" t="str">
            <v>VI-30</v>
          </cell>
        </row>
        <row r="8770">
          <cell r="N8770" t="str">
            <v>784801210917</v>
          </cell>
          <cell r="O8770" t="str">
            <v>O</v>
          </cell>
          <cell r="P8770" t="str">
            <v>2</v>
          </cell>
          <cell r="Q8770" t="str">
            <v>10593837</v>
          </cell>
          <cell r="R8770" t="str">
            <v>CASTILLO</v>
          </cell>
          <cell r="S8770" t="str">
            <v>SALCEDO</v>
          </cell>
          <cell r="T8770" t="str">
            <v>DAISY ANGELICA</v>
          </cell>
          <cell r="U8770" t="str">
            <v>2</v>
          </cell>
          <cell r="V8770" t="str">
            <v>Femenino</v>
          </cell>
          <cell r="W8770" t="str">
            <v>10/06/1977</v>
          </cell>
          <cell r="X8770" t="str">
            <v>33</v>
          </cell>
          <cell r="Y8770" t="str">
            <v>Ley 29944</v>
          </cell>
          <cell r="Z8770" t="str">
            <v>01/03/2024</v>
          </cell>
          <cell r="AA8770" t="str">
            <v>3</v>
          </cell>
          <cell r="AB8770" t="str">
            <v>Carreras Especiales</v>
          </cell>
          <cell r="AC8770" t="str">
            <v>01</v>
          </cell>
          <cell r="AD8770" t="str">
            <v>Nombrado</v>
          </cell>
          <cell r="AE8770" t="str">
            <v>18</v>
          </cell>
          <cell r="AF8770" t="str">
            <v>Reforma Magisterial</v>
          </cell>
          <cell r="AG8770" t="str">
            <v>017</v>
          </cell>
          <cell r="AH8770" t="str">
            <v>Docente de 30 horas</v>
          </cell>
          <cell r="AI8770" t="str">
            <v>0042</v>
          </cell>
          <cell r="AJ8770" t="str">
            <v>I-30</v>
          </cell>
        </row>
        <row r="8771">
          <cell r="N8771" t="str">
            <v>782871215914</v>
          </cell>
          <cell r="O8771" t="str">
            <v>O</v>
          </cell>
          <cell r="P8771" t="str">
            <v>2</v>
          </cell>
          <cell r="Q8771" t="str">
            <v>22304025</v>
          </cell>
          <cell r="R8771" t="str">
            <v>PEREZ</v>
          </cell>
          <cell r="S8771" t="str">
            <v>QUISPE</v>
          </cell>
          <cell r="T8771" t="str">
            <v>ABEL ADAN</v>
          </cell>
          <cell r="U8771" t="str">
            <v>1</v>
          </cell>
          <cell r="V8771" t="str">
            <v>Masculino</v>
          </cell>
          <cell r="W8771" t="str">
            <v>12/01/1970</v>
          </cell>
          <cell r="X8771" t="str">
            <v>05</v>
          </cell>
          <cell r="Y8771" t="str">
            <v>Contrato</v>
          </cell>
          <cell r="Z8771" t="str">
            <v>01/04/2002</v>
          </cell>
          <cell r="AA8771" t="str">
            <v>3</v>
          </cell>
          <cell r="AB8771" t="str">
            <v>Carreras Especiales</v>
          </cell>
          <cell r="AC8771" t="str">
            <v>01</v>
          </cell>
          <cell r="AD8771" t="str">
            <v>Nombrado</v>
          </cell>
          <cell r="AE8771" t="str">
            <v>18</v>
          </cell>
          <cell r="AF8771" t="str">
            <v>Reforma Magisterial</v>
          </cell>
          <cell r="AG8771" t="str">
            <v>017</v>
          </cell>
          <cell r="AH8771" t="str">
            <v>Docente de 30 horas</v>
          </cell>
          <cell r="AI8771" t="str">
            <v>0054</v>
          </cell>
          <cell r="AJ8771" t="str">
            <v>V-30</v>
          </cell>
        </row>
        <row r="8772">
          <cell r="N8772" t="str">
            <v>784811211914</v>
          </cell>
          <cell r="O8772" t="str">
            <v>O</v>
          </cell>
          <cell r="P8772" t="str">
            <v>2</v>
          </cell>
          <cell r="Q8772" t="str">
            <v>22304102</v>
          </cell>
          <cell r="R8772" t="str">
            <v>ASCONA</v>
          </cell>
          <cell r="S8772" t="str">
            <v>RIVERA</v>
          </cell>
          <cell r="T8772" t="str">
            <v>JUDITH MARLENE</v>
          </cell>
          <cell r="U8772" t="str">
            <v>2</v>
          </cell>
          <cell r="V8772" t="str">
            <v>Femenino</v>
          </cell>
          <cell r="W8772" t="str">
            <v>06/05/1976</v>
          </cell>
          <cell r="X8772" t="str">
            <v>05</v>
          </cell>
          <cell r="Y8772" t="str">
            <v>Contrato</v>
          </cell>
          <cell r="Z8772" t="str">
            <v>01/04/2002</v>
          </cell>
          <cell r="AA8772" t="str">
            <v>3</v>
          </cell>
          <cell r="AB8772" t="str">
            <v>Carreras Especiales</v>
          </cell>
          <cell r="AC8772" t="str">
            <v>01</v>
          </cell>
          <cell r="AD8772" t="str">
            <v>Nombrado</v>
          </cell>
          <cell r="AE8772" t="str">
            <v>18</v>
          </cell>
          <cell r="AF8772" t="str">
            <v>Reforma Magisterial</v>
          </cell>
          <cell r="AG8772" t="str">
            <v>017</v>
          </cell>
          <cell r="AH8772" t="str">
            <v>Docente de 30 horas</v>
          </cell>
          <cell r="AI8772" t="str">
            <v>0048</v>
          </cell>
          <cell r="AJ8772" t="str">
            <v>III-30</v>
          </cell>
        </row>
        <row r="8773">
          <cell r="N8773" t="str">
            <v>784881215911</v>
          </cell>
          <cell r="O8773" t="str">
            <v>R</v>
          </cell>
          <cell r="P8773" t="str">
            <v>2</v>
          </cell>
          <cell r="Q8773" t="str">
            <v>21135160</v>
          </cell>
          <cell r="R8773" t="str">
            <v>AVILA</v>
          </cell>
          <cell r="S8773" t="str">
            <v>PIZARRO</v>
          </cell>
          <cell r="T8773" t="str">
            <v>MARLENE SELENE</v>
          </cell>
          <cell r="U8773" t="str">
            <v>2</v>
          </cell>
          <cell r="V8773" t="str">
            <v>Femenino</v>
          </cell>
          <cell r="W8773" t="str">
            <v>09/03/1975</v>
          </cell>
          <cell r="X8773" t="str">
            <v>05</v>
          </cell>
          <cell r="Y8773" t="str">
            <v>Contrato</v>
          </cell>
          <cell r="Z8773" t="str">
            <v>01/03/2024</v>
          </cell>
          <cell r="AA8773" t="str">
            <v>3</v>
          </cell>
          <cell r="AB8773" t="str">
            <v>Carreras Especiales</v>
          </cell>
          <cell r="AC8773" t="str">
            <v>02</v>
          </cell>
          <cell r="AD8773" t="str">
            <v>Contratado a plazo fijo</v>
          </cell>
          <cell r="AE8773" t="str">
            <v>23</v>
          </cell>
          <cell r="AF8773" t="str">
            <v>Profesor contratado</v>
          </cell>
          <cell r="AG8773" t="str">
            <v>017</v>
          </cell>
          <cell r="AH8773" t="str">
            <v>Docente de 30 horas</v>
          </cell>
          <cell r="AI8773" t="str">
            <v>0369</v>
          </cell>
          <cell r="AJ8773" t="str">
            <v>G-30</v>
          </cell>
        </row>
        <row r="8774">
          <cell r="N8774" t="str">
            <v>788821218913</v>
          </cell>
          <cell r="O8774" t="str">
            <v>R</v>
          </cell>
          <cell r="P8774" t="str">
            <v>2</v>
          </cell>
          <cell r="Q8774" t="str">
            <v>40283495</v>
          </cell>
          <cell r="R8774" t="str">
            <v>GONZALES</v>
          </cell>
          <cell r="S8774" t="str">
            <v>CALDERON</v>
          </cell>
          <cell r="T8774" t="str">
            <v>MARIBEL</v>
          </cell>
          <cell r="U8774" t="str">
            <v>2</v>
          </cell>
          <cell r="V8774" t="str">
            <v>Femenino</v>
          </cell>
          <cell r="W8774" t="str">
            <v>30/06/1979</v>
          </cell>
          <cell r="X8774" t="str">
            <v>05</v>
          </cell>
          <cell r="Y8774" t="str">
            <v>Contrato</v>
          </cell>
          <cell r="Z8774" t="str">
            <v>01/03/2024</v>
          </cell>
          <cell r="AA8774" t="str">
            <v>3</v>
          </cell>
          <cell r="AB8774" t="str">
            <v>Carreras Especiales</v>
          </cell>
          <cell r="AC8774" t="str">
            <v>01</v>
          </cell>
          <cell r="AD8774" t="str">
            <v>Nombrado</v>
          </cell>
          <cell r="AE8774" t="str">
            <v>23</v>
          </cell>
          <cell r="AF8774" t="str">
            <v>Profesor contratado</v>
          </cell>
          <cell r="AG8774" t="str">
            <v>017</v>
          </cell>
          <cell r="AH8774" t="str">
            <v>Docente de 30 horas</v>
          </cell>
          <cell r="AI8774" t="str">
            <v>0369</v>
          </cell>
          <cell r="AJ8774" t="str">
            <v>G-30</v>
          </cell>
        </row>
        <row r="8775">
          <cell r="N8775" t="str">
            <v>788811219919</v>
          </cell>
          <cell r="O8775" t="str">
            <v>O</v>
          </cell>
          <cell r="P8775" t="str">
            <v>2</v>
          </cell>
          <cell r="Q8775" t="str">
            <v>21119786</v>
          </cell>
          <cell r="R8775" t="str">
            <v>ADAMA</v>
          </cell>
          <cell r="S8775" t="str">
            <v>ROJAS</v>
          </cell>
          <cell r="T8775" t="str">
            <v>INGRID ANNI</v>
          </cell>
          <cell r="U8775" t="str">
            <v>2</v>
          </cell>
          <cell r="V8775" t="str">
            <v>Femenino</v>
          </cell>
          <cell r="W8775" t="str">
            <v>23/08/1970</v>
          </cell>
          <cell r="X8775" t="str">
            <v>05</v>
          </cell>
          <cell r="Y8775" t="str">
            <v>Contrato</v>
          </cell>
          <cell r="Z8775" t="str">
            <v>01/03/2020</v>
          </cell>
          <cell r="AA8775" t="str">
            <v>3</v>
          </cell>
          <cell r="AB8775" t="str">
            <v>Carreras Especiales</v>
          </cell>
          <cell r="AC8775" t="str">
            <v>01</v>
          </cell>
          <cell r="AD8775" t="str">
            <v>Nombrado</v>
          </cell>
          <cell r="AE8775" t="str">
            <v>18</v>
          </cell>
          <cell r="AF8775" t="str">
            <v>Reforma Magisterial</v>
          </cell>
          <cell r="AG8775" t="str">
            <v>017</v>
          </cell>
          <cell r="AH8775" t="str">
            <v>Docente de 30 horas</v>
          </cell>
          <cell r="AI8775" t="str">
            <v>0051</v>
          </cell>
          <cell r="AJ8775" t="str">
            <v>IV-30</v>
          </cell>
        </row>
        <row r="8776">
          <cell r="N8776" t="str">
            <v>781871218618</v>
          </cell>
          <cell r="O8776" t="str">
            <v>O</v>
          </cell>
          <cell r="P8776" t="str">
            <v>2</v>
          </cell>
          <cell r="Q8776" t="str">
            <v>40325329</v>
          </cell>
          <cell r="R8776" t="str">
            <v>ELGUERA</v>
          </cell>
          <cell r="S8776" t="str">
            <v>MARTINEZ</v>
          </cell>
          <cell r="T8776" t="str">
            <v>SARA MILAGROS</v>
          </cell>
          <cell r="U8776" t="str">
            <v>2</v>
          </cell>
          <cell r="V8776" t="str">
            <v>Femenino</v>
          </cell>
          <cell r="W8776" t="str">
            <v>02/10/1979</v>
          </cell>
          <cell r="X8776" t="str">
            <v>05</v>
          </cell>
          <cell r="Y8776" t="str">
            <v>Contrato</v>
          </cell>
          <cell r="Z8776" t="str">
            <v>01/03/2024</v>
          </cell>
          <cell r="AA8776" t="str">
            <v>3</v>
          </cell>
          <cell r="AB8776" t="str">
            <v>Carreras Especiales</v>
          </cell>
          <cell r="AC8776" t="str">
            <v>01</v>
          </cell>
          <cell r="AD8776" t="str">
            <v>Nombrado</v>
          </cell>
          <cell r="AE8776" t="str">
            <v>18</v>
          </cell>
          <cell r="AF8776" t="str">
            <v>Reforma Magisterial</v>
          </cell>
          <cell r="AG8776" t="str">
            <v>017</v>
          </cell>
          <cell r="AH8776" t="str">
            <v>Docente de 30 horas</v>
          </cell>
          <cell r="AI8776" t="str">
            <v>0042</v>
          </cell>
          <cell r="AJ8776" t="str">
            <v>I-30</v>
          </cell>
        </row>
        <row r="8777">
          <cell r="N8777" t="str">
            <v>788861216911</v>
          </cell>
          <cell r="O8777" t="str">
            <v>O</v>
          </cell>
          <cell r="P8777" t="str">
            <v>2</v>
          </cell>
          <cell r="Q8777" t="str">
            <v>22417173</v>
          </cell>
          <cell r="R8777" t="str">
            <v>LOZANO</v>
          </cell>
          <cell r="S8777" t="str">
            <v>SOTO</v>
          </cell>
          <cell r="T8777" t="str">
            <v>NANCY</v>
          </cell>
          <cell r="U8777" t="str">
            <v>2</v>
          </cell>
          <cell r="V8777" t="str">
            <v>Femenino</v>
          </cell>
          <cell r="W8777" t="str">
            <v>12/05/1964</v>
          </cell>
          <cell r="X8777" t="str">
            <v>05</v>
          </cell>
          <cell r="Y8777" t="str">
            <v>Contrato</v>
          </cell>
          <cell r="Z8777" t="str">
            <v>01/03/2002</v>
          </cell>
          <cell r="AA8777" t="str">
            <v>3</v>
          </cell>
          <cell r="AB8777" t="str">
            <v>Carreras Especiales</v>
          </cell>
          <cell r="AC8777" t="str">
            <v>01</v>
          </cell>
          <cell r="AD8777" t="str">
            <v>Nombrado</v>
          </cell>
          <cell r="AE8777" t="str">
            <v>18</v>
          </cell>
          <cell r="AF8777" t="str">
            <v>Reforma Magisterial</v>
          </cell>
          <cell r="AG8777" t="str">
            <v>017</v>
          </cell>
          <cell r="AH8777" t="str">
            <v>Docente de 30 horas</v>
          </cell>
          <cell r="AI8777" t="str">
            <v>0045</v>
          </cell>
          <cell r="AJ8777" t="str">
            <v>II-30</v>
          </cell>
        </row>
        <row r="8778">
          <cell r="N8778" t="str">
            <v>788851211911</v>
          </cell>
          <cell r="O8778" t="str">
            <v>O</v>
          </cell>
          <cell r="P8778" t="str">
            <v>2</v>
          </cell>
          <cell r="Q8778" t="str">
            <v>43241494</v>
          </cell>
          <cell r="R8778" t="str">
            <v>MURAYARI</v>
          </cell>
          <cell r="S8778" t="str">
            <v>JACINTO</v>
          </cell>
          <cell r="T8778" t="str">
            <v>DORA JESUS</v>
          </cell>
          <cell r="U8778" t="str">
            <v>2</v>
          </cell>
          <cell r="V8778" t="str">
            <v>Femenino</v>
          </cell>
          <cell r="W8778" t="str">
            <v>08/10/1985</v>
          </cell>
          <cell r="X8778" t="str">
            <v>05</v>
          </cell>
          <cell r="Y8778" t="str">
            <v>Contrato</v>
          </cell>
          <cell r="Z8778" t="str">
            <v>01/03/2020</v>
          </cell>
          <cell r="AA8778" t="str">
            <v>3</v>
          </cell>
          <cell r="AB8778" t="str">
            <v>Carreras Especiales</v>
          </cell>
          <cell r="AC8778" t="str">
            <v>01</v>
          </cell>
          <cell r="AD8778" t="str">
            <v>Nombrado</v>
          </cell>
          <cell r="AE8778" t="str">
            <v>18</v>
          </cell>
          <cell r="AF8778" t="str">
            <v>Reforma Magisterial</v>
          </cell>
          <cell r="AG8778" t="str">
            <v>017</v>
          </cell>
          <cell r="AH8778" t="str">
            <v>Docente de 30 horas</v>
          </cell>
          <cell r="AI8778" t="str">
            <v>0045</v>
          </cell>
          <cell r="AJ8778" t="str">
            <v>II-30</v>
          </cell>
        </row>
        <row r="8779">
          <cell r="N8779" t="str">
            <v>788831214919</v>
          </cell>
          <cell r="O8779" t="str">
            <v>O</v>
          </cell>
          <cell r="P8779" t="str">
            <v>2</v>
          </cell>
          <cell r="Q8779" t="str">
            <v>22307658</v>
          </cell>
          <cell r="R8779" t="str">
            <v>AVALOS</v>
          </cell>
          <cell r="S8779" t="str">
            <v>BORJAS</v>
          </cell>
          <cell r="T8779" t="str">
            <v>JOANNA ELIZABETH</v>
          </cell>
          <cell r="U8779" t="str">
            <v>2</v>
          </cell>
          <cell r="V8779" t="str">
            <v>Femenino</v>
          </cell>
          <cell r="W8779" t="str">
            <v>23/03/1975</v>
          </cell>
          <cell r="X8779" t="str">
            <v>05</v>
          </cell>
          <cell r="Y8779" t="str">
            <v>Contrato</v>
          </cell>
          <cell r="Z8779" t="str">
            <v>13/03/2006</v>
          </cell>
          <cell r="AA8779" t="str">
            <v>3</v>
          </cell>
          <cell r="AB8779" t="str">
            <v>Carreras Especiales</v>
          </cell>
          <cell r="AC8779" t="str">
            <v>01</v>
          </cell>
          <cell r="AD8779" t="str">
            <v>Nombrado</v>
          </cell>
          <cell r="AE8779" t="str">
            <v>18</v>
          </cell>
          <cell r="AF8779" t="str">
            <v>Reforma Magisterial</v>
          </cell>
          <cell r="AG8779" t="str">
            <v>017</v>
          </cell>
          <cell r="AH8779" t="str">
            <v>Docente de 30 horas</v>
          </cell>
          <cell r="AI8779" t="str">
            <v>0045</v>
          </cell>
          <cell r="AJ8779" t="str">
            <v>II-30</v>
          </cell>
        </row>
        <row r="8780">
          <cell r="N8780" t="str">
            <v>786891217910</v>
          </cell>
          <cell r="O8780" t="str">
            <v>O</v>
          </cell>
          <cell r="P8780" t="str">
            <v>2</v>
          </cell>
          <cell r="Q8780" t="str">
            <v>09682572</v>
          </cell>
          <cell r="R8780" t="str">
            <v>TURPO</v>
          </cell>
          <cell r="S8780" t="str">
            <v>CHUISO</v>
          </cell>
          <cell r="T8780" t="str">
            <v>VILMA</v>
          </cell>
          <cell r="U8780" t="str">
            <v>2</v>
          </cell>
          <cell r="V8780" t="str">
            <v>Femenino</v>
          </cell>
          <cell r="W8780" t="str">
            <v>15/10/1970</v>
          </cell>
          <cell r="X8780" t="str">
            <v>05</v>
          </cell>
          <cell r="Y8780" t="str">
            <v>Contrato</v>
          </cell>
          <cell r="Z8780" t="str">
            <v>01/03/2020</v>
          </cell>
          <cell r="AA8780" t="str">
            <v>3</v>
          </cell>
          <cell r="AB8780" t="str">
            <v>Carreras Especiales</v>
          </cell>
          <cell r="AC8780" t="str">
            <v>01</v>
          </cell>
          <cell r="AD8780" t="str">
            <v>Nombrado</v>
          </cell>
          <cell r="AE8780" t="str">
            <v>18</v>
          </cell>
          <cell r="AF8780" t="str">
            <v>Reforma Magisterial</v>
          </cell>
          <cell r="AG8780" t="str">
            <v>017</v>
          </cell>
          <cell r="AH8780" t="str">
            <v>Docente de 30 horas</v>
          </cell>
          <cell r="AI8780" t="str">
            <v>0048</v>
          </cell>
          <cell r="AJ8780" t="str">
            <v>III-30</v>
          </cell>
        </row>
        <row r="8781">
          <cell r="N8781" t="str">
            <v>784871219910</v>
          </cell>
          <cell r="O8781" t="str">
            <v>O</v>
          </cell>
          <cell r="P8781" t="str">
            <v>2</v>
          </cell>
          <cell r="Q8781" t="str">
            <v>41407232</v>
          </cell>
          <cell r="R8781" t="str">
            <v>RODRIGUEZ</v>
          </cell>
          <cell r="S8781" t="str">
            <v>POMA</v>
          </cell>
          <cell r="T8781" t="str">
            <v>SONIA</v>
          </cell>
          <cell r="U8781" t="str">
            <v>2</v>
          </cell>
          <cell r="V8781" t="str">
            <v>Femenino</v>
          </cell>
          <cell r="W8781" t="str">
            <v>10/06/1982</v>
          </cell>
          <cell r="X8781" t="str">
            <v>33</v>
          </cell>
          <cell r="Y8781" t="str">
            <v>Ley 29944</v>
          </cell>
          <cell r="Z8781" t="str">
            <v>01/03/2024</v>
          </cell>
          <cell r="AA8781" t="str">
            <v>3</v>
          </cell>
          <cell r="AB8781" t="str">
            <v>Carreras Especiales</v>
          </cell>
          <cell r="AC8781" t="str">
            <v>01</v>
          </cell>
          <cell r="AD8781" t="str">
            <v>Nombrado</v>
          </cell>
          <cell r="AE8781" t="str">
            <v>18</v>
          </cell>
          <cell r="AF8781" t="str">
            <v>Reforma Magisterial</v>
          </cell>
          <cell r="AG8781" t="str">
            <v>017</v>
          </cell>
          <cell r="AH8781" t="str">
            <v>Docente de 30 horas</v>
          </cell>
          <cell r="AI8781" t="str">
            <v>0042</v>
          </cell>
          <cell r="AJ8781" t="str">
            <v>I-30</v>
          </cell>
        </row>
        <row r="8782">
          <cell r="N8782" t="str">
            <v>780841212914</v>
          </cell>
          <cell r="O8782" t="str">
            <v>O</v>
          </cell>
          <cell r="P8782" t="str">
            <v>2</v>
          </cell>
          <cell r="Q8782" t="str">
            <v>40977613</v>
          </cell>
          <cell r="R8782" t="str">
            <v>GONZALES</v>
          </cell>
          <cell r="S8782" t="str">
            <v>VILLA</v>
          </cell>
          <cell r="T8782" t="str">
            <v>MIRIAM ROSARIO</v>
          </cell>
          <cell r="U8782" t="str">
            <v>2</v>
          </cell>
          <cell r="V8782" t="str">
            <v>Femenino</v>
          </cell>
          <cell r="W8782" t="str">
            <v>10/08/1981</v>
          </cell>
          <cell r="X8782" t="str">
            <v>33</v>
          </cell>
          <cell r="Y8782" t="str">
            <v>Ley 29944</v>
          </cell>
          <cell r="Z8782" t="str">
            <v>01/03/2024</v>
          </cell>
          <cell r="AA8782" t="str">
            <v>3</v>
          </cell>
          <cell r="AB8782" t="str">
            <v>Carreras Especiales</v>
          </cell>
          <cell r="AC8782" t="str">
            <v>01</v>
          </cell>
          <cell r="AD8782" t="str">
            <v>Nombrado</v>
          </cell>
          <cell r="AE8782" t="str">
            <v>18</v>
          </cell>
          <cell r="AF8782" t="str">
            <v>Reforma Magisterial</v>
          </cell>
          <cell r="AG8782" t="str">
            <v>017</v>
          </cell>
          <cell r="AH8782" t="str">
            <v>Docente de 30 horas</v>
          </cell>
          <cell r="AI8782" t="str">
            <v>0042</v>
          </cell>
          <cell r="AJ8782" t="str">
            <v>I-30</v>
          </cell>
        </row>
        <row r="8783">
          <cell r="N8783" t="str">
            <v>782811019917</v>
          </cell>
          <cell r="O8783" t="str">
            <v>O</v>
          </cell>
          <cell r="P8783" t="str">
            <v>2</v>
          </cell>
          <cell r="Q8783" t="str">
            <v>07892868</v>
          </cell>
          <cell r="R8783" t="str">
            <v>BENAVIDES</v>
          </cell>
          <cell r="S8783" t="str">
            <v>CUYA DE ARIAS</v>
          </cell>
          <cell r="T8783" t="str">
            <v>LOURDES PATRICIA</v>
          </cell>
          <cell r="U8783" t="str">
            <v>2</v>
          </cell>
          <cell r="V8783" t="str">
            <v>Femenino</v>
          </cell>
          <cell r="W8783" t="str">
            <v>19/08/1969</v>
          </cell>
          <cell r="X8783" t="str">
            <v>05</v>
          </cell>
          <cell r="Y8783" t="str">
            <v>Contrato</v>
          </cell>
          <cell r="Z8783" t="str">
            <v>01/03/2020</v>
          </cell>
          <cell r="AA8783" t="str">
            <v>3</v>
          </cell>
          <cell r="AB8783" t="str">
            <v>Carreras Especiales</v>
          </cell>
          <cell r="AC8783" t="str">
            <v>01</v>
          </cell>
          <cell r="AD8783" t="str">
            <v>Nombrado</v>
          </cell>
          <cell r="AE8783" t="str">
            <v>24</v>
          </cell>
          <cell r="AF8783" t="str">
            <v>Auxiliar de Educación</v>
          </cell>
          <cell r="AG8783" t="str">
            <v>017</v>
          </cell>
          <cell r="AH8783" t="str">
            <v>Docente de 30 horas</v>
          </cell>
          <cell r="AI8783" t="str">
            <v>0069</v>
          </cell>
          <cell r="AJ8783" t="str">
            <v>E-30</v>
          </cell>
        </row>
        <row r="8784">
          <cell r="N8784" t="str">
            <v>788831219919</v>
          </cell>
          <cell r="O8784" t="str">
            <v>R</v>
          </cell>
          <cell r="P8784" t="str">
            <v>2</v>
          </cell>
          <cell r="Q8784" t="str">
            <v>28287159</v>
          </cell>
          <cell r="R8784" t="str">
            <v>LICAS</v>
          </cell>
          <cell r="S8784" t="str">
            <v>CUBA</v>
          </cell>
          <cell r="T8784" t="str">
            <v>SANTONA</v>
          </cell>
          <cell r="U8784" t="str">
            <v>2</v>
          </cell>
          <cell r="V8784" t="str">
            <v>Femenino</v>
          </cell>
          <cell r="W8784" t="str">
            <v>12/02/1971</v>
          </cell>
          <cell r="X8784" t="str">
            <v>05</v>
          </cell>
          <cell r="Y8784" t="str">
            <v>Contrato</v>
          </cell>
          <cell r="Z8784" t="str">
            <v>01/07/2024</v>
          </cell>
          <cell r="AA8784" t="str">
            <v>3</v>
          </cell>
          <cell r="AB8784" t="str">
            <v>Carreras Especiales</v>
          </cell>
          <cell r="AC8784" t="str">
            <v>01</v>
          </cell>
          <cell r="AD8784" t="str">
            <v>Nombrado</v>
          </cell>
          <cell r="AE8784" t="str">
            <v>18</v>
          </cell>
          <cell r="AF8784" t="str">
            <v>Reforma Magisterial</v>
          </cell>
          <cell r="AG8784" t="str">
            <v>017</v>
          </cell>
          <cell r="AH8784" t="str">
            <v>Docente de 30 horas</v>
          </cell>
          <cell r="AI8784" t="str">
            <v>0042</v>
          </cell>
          <cell r="AJ8784" t="str">
            <v>I-30</v>
          </cell>
        </row>
        <row r="8785">
          <cell r="N8785" t="str">
            <v>781821214919</v>
          </cell>
          <cell r="O8785" t="str">
            <v>O</v>
          </cell>
          <cell r="P8785" t="str">
            <v>2</v>
          </cell>
          <cell r="Q8785" t="str">
            <v>10030078</v>
          </cell>
          <cell r="R8785" t="str">
            <v>MORENO</v>
          </cell>
          <cell r="S8785" t="str">
            <v>HUAMANI</v>
          </cell>
          <cell r="T8785" t="str">
            <v>LUCY FERMINA</v>
          </cell>
          <cell r="U8785" t="str">
            <v>2</v>
          </cell>
          <cell r="V8785" t="str">
            <v>Femenino</v>
          </cell>
          <cell r="W8785" t="str">
            <v>31/07/1974</v>
          </cell>
          <cell r="X8785" t="str">
            <v>05</v>
          </cell>
          <cell r="Y8785" t="str">
            <v>Contrato</v>
          </cell>
          <cell r="Z8785" t="str">
            <v>01/03/2016</v>
          </cell>
          <cell r="AA8785" t="str">
            <v>3</v>
          </cell>
          <cell r="AB8785" t="str">
            <v>Carreras Especiales</v>
          </cell>
          <cell r="AC8785" t="str">
            <v>01</v>
          </cell>
          <cell r="AD8785" t="str">
            <v>Nombrado</v>
          </cell>
          <cell r="AE8785" t="str">
            <v>18</v>
          </cell>
          <cell r="AF8785" t="str">
            <v>Reforma Magisterial</v>
          </cell>
          <cell r="AG8785" t="str">
            <v>017</v>
          </cell>
          <cell r="AH8785" t="str">
            <v>Docente de 30 horas</v>
          </cell>
          <cell r="AI8785" t="str">
            <v>0048</v>
          </cell>
          <cell r="AJ8785" t="str">
            <v>III-30</v>
          </cell>
        </row>
        <row r="8786">
          <cell r="N8786" t="str">
            <v>789871215919</v>
          </cell>
          <cell r="O8786" t="str">
            <v>R</v>
          </cell>
          <cell r="P8786" t="str">
            <v>2</v>
          </cell>
          <cell r="Q8786" t="str">
            <v>44576180</v>
          </cell>
          <cell r="R8786" t="str">
            <v>MELENDEZ</v>
          </cell>
          <cell r="S8786" t="str">
            <v>CHULLUNCUY</v>
          </cell>
          <cell r="T8786" t="str">
            <v>JACKELINE MILAGROS</v>
          </cell>
          <cell r="U8786" t="str">
            <v>2</v>
          </cell>
          <cell r="V8786" t="str">
            <v>Femenino</v>
          </cell>
          <cell r="W8786" t="str">
            <v>21/06/1986</v>
          </cell>
          <cell r="X8786" t="str">
            <v>05</v>
          </cell>
          <cell r="Y8786" t="str">
            <v>Contrato</v>
          </cell>
          <cell r="Z8786" t="str">
            <v>22/09/2024</v>
          </cell>
          <cell r="AA8786" t="str">
            <v>3</v>
          </cell>
          <cell r="AB8786" t="str">
            <v>Carreras Especiales</v>
          </cell>
          <cell r="AC8786" t="str">
            <v>01</v>
          </cell>
          <cell r="AD8786" t="str">
            <v>Nombrado</v>
          </cell>
          <cell r="AE8786" t="str">
            <v>18</v>
          </cell>
          <cell r="AF8786" t="str">
            <v>Reforma Magisterial</v>
          </cell>
          <cell r="AG8786" t="str">
            <v>017</v>
          </cell>
          <cell r="AH8786" t="str">
            <v>Docente de 30 horas</v>
          </cell>
          <cell r="AI8786" t="str">
            <v>0042</v>
          </cell>
          <cell r="AJ8786" t="str">
            <v>I-30</v>
          </cell>
        </row>
        <row r="8787">
          <cell r="N8787" t="str">
            <v>780801215911</v>
          </cell>
          <cell r="O8787" t="str">
            <v>O</v>
          </cell>
          <cell r="P8787" t="str">
            <v>2</v>
          </cell>
          <cell r="Q8787" t="str">
            <v>22494082</v>
          </cell>
          <cell r="R8787" t="str">
            <v>COLQUI</v>
          </cell>
          <cell r="S8787" t="str">
            <v>MANANITA</v>
          </cell>
          <cell r="T8787" t="str">
            <v>GLORIA ELVIRA</v>
          </cell>
          <cell r="U8787" t="str">
            <v>2</v>
          </cell>
          <cell r="V8787" t="str">
            <v>Femenino</v>
          </cell>
          <cell r="W8787" t="str">
            <v>07/05/1969</v>
          </cell>
          <cell r="X8787" t="str">
            <v>05</v>
          </cell>
          <cell r="Y8787" t="str">
            <v>Contrato</v>
          </cell>
          <cell r="Z8787" t="str">
            <v>01/03/2002</v>
          </cell>
          <cell r="AA8787" t="str">
            <v>3</v>
          </cell>
          <cell r="AB8787" t="str">
            <v>Carreras Especiales</v>
          </cell>
          <cell r="AC8787" t="str">
            <v>01</v>
          </cell>
          <cell r="AD8787" t="str">
            <v>Nombrado</v>
          </cell>
          <cell r="AE8787" t="str">
            <v>18</v>
          </cell>
          <cell r="AF8787" t="str">
            <v>Reforma Magisterial</v>
          </cell>
          <cell r="AG8787" t="str">
            <v>017</v>
          </cell>
          <cell r="AH8787" t="str">
            <v>Docente de 30 horas</v>
          </cell>
          <cell r="AI8787" t="str">
            <v>0045</v>
          </cell>
          <cell r="AJ8787" t="str">
            <v>II-30</v>
          </cell>
        </row>
        <row r="8788">
          <cell r="N8788" t="str">
            <v>786871216914</v>
          </cell>
          <cell r="O8788" t="str">
            <v>R</v>
          </cell>
          <cell r="P8788" t="str">
            <v>2</v>
          </cell>
          <cell r="Q8788" t="str">
            <v>41685109</v>
          </cell>
          <cell r="R8788" t="str">
            <v>SORIA</v>
          </cell>
          <cell r="S8788" t="str">
            <v>QUISPE</v>
          </cell>
          <cell r="T8788" t="str">
            <v>MERY ANTONIA</v>
          </cell>
          <cell r="U8788" t="str">
            <v>2</v>
          </cell>
          <cell r="V8788" t="str">
            <v>Femenino</v>
          </cell>
          <cell r="W8788" t="str">
            <v>06/03/1983</v>
          </cell>
          <cell r="X8788" t="str">
            <v>05</v>
          </cell>
          <cell r="Y8788" t="str">
            <v>Contrato</v>
          </cell>
          <cell r="Z8788" t="str">
            <v>01/03/2024</v>
          </cell>
          <cell r="AA8788" t="str">
            <v>3</v>
          </cell>
          <cell r="AB8788" t="str">
            <v>Carreras Especiales</v>
          </cell>
          <cell r="AC8788" t="str">
            <v>02</v>
          </cell>
          <cell r="AD8788" t="str">
            <v>Contratado a plazo fijo</v>
          </cell>
          <cell r="AE8788" t="str">
            <v>23</v>
          </cell>
          <cell r="AF8788" t="str">
            <v>Profesor contratado</v>
          </cell>
          <cell r="AG8788" t="str">
            <v>017</v>
          </cell>
          <cell r="AH8788" t="str">
            <v>Docente de 30 horas</v>
          </cell>
          <cell r="AI8788" t="str">
            <v>0369</v>
          </cell>
          <cell r="AJ8788" t="str">
            <v>G-30</v>
          </cell>
        </row>
        <row r="8789">
          <cell r="N8789" t="str">
            <v>785841216912</v>
          </cell>
          <cell r="O8789" t="str">
            <v>O</v>
          </cell>
          <cell r="P8789" t="str">
            <v>2</v>
          </cell>
          <cell r="Q8789" t="str">
            <v>40161144</v>
          </cell>
          <cell r="R8789" t="str">
            <v>PORTUGUEZ</v>
          </cell>
          <cell r="S8789" t="str">
            <v>HERRERA</v>
          </cell>
          <cell r="T8789" t="str">
            <v>JESSICA MAXIMILIANA</v>
          </cell>
          <cell r="U8789" t="str">
            <v>2</v>
          </cell>
          <cell r="V8789" t="str">
            <v>Femenino</v>
          </cell>
          <cell r="W8789" t="str">
            <v>01/06/1978</v>
          </cell>
          <cell r="X8789" t="str">
            <v>05</v>
          </cell>
          <cell r="Y8789" t="str">
            <v>Contrato</v>
          </cell>
          <cell r="Z8789" t="str">
            <v>01/03/2023</v>
          </cell>
          <cell r="AA8789" t="str">
            <v>3</v>
          </cell>
          <cell r="AB8789" t="str">
            <v>Carreras Especiales</v>
          </cell>
          <cell r="AC8789" t="str">
            <v>01</v>
          </cell>
          <cell r="AD8789" t="str">
            <v>Nombrado</v>
          </cell>
          <cell r="AE8789" t="str">
            <v>18</v>
          </cell>
          <cell r="AF8789" t="str">
            <v>Reforma Magisterial</v>
          </cell>
          <cell r="AG8789" t="str">
            <v>017</v>
          </cell>
          <cell r="AH8789" t="str">
            <v>Docente de 30 horas</v>
          </cell>
          <cell r="AI8789" t="str">
            <v>0045</v>
          </cell>
          <cell r="AJ8789" t="str">
            <v>II-30</v>
          </cell>
        </row>
        <row r="8790">
          <cell r="N8790" t="str">
            <v>784841211913</v>
          </cell>
          <cell r="O8790" t="str">
            <v>O</v>
          </cell>
          <cell r="P8790" t="str">
            <v>2</v>
          </cell>
          <cell r="Q8790" t="str">
            <v>22484565</v>
          </cell>
          <cell r="R8790" t="str">
            <v>SOLIS</v>
          </cell>
          <cell r="S8790" t="str">
            <v>SAMANEZ</v>
          </cell>
          <cell r="T8790" t="str">
            <v>NORMA TEOFILA</v>
          </cell>
          <cell r="U8790" t="str">
            <v>2</v>
          </cell>
          <cell r="V8790" t="str">
            <v>Femenino</v>
          </cell>
          <cell r="W8790" t="str">
            <v>21/05/1967</v>
          </cell>
          <cell r="X8790" t="str">
            <v>05</v>
          </cell>
          <cell r="Y8790" t="str">
            <v>Contrato</v>
          </cell>
          <cell r="Z8790" t="str">
            <v>29/04/2004</v>
          </cell>
          <cell r="AA8790" t="str">
            <v>3</v>
          </cell>
          <cell r="AB8790" t="str">
            <v>Carreras Especiales</v>
          </cell>
          <cell r="AC8790" t="str">
            <v>01</v>
          </cell>
          <cell r="AD8790" t="str">
            <v>Nombrado</v>
          </cell>
          <cell r="AE8790" t="str">
            <v>18</v>
          </cell>
          <cell r="AF8790" t="str">
            <v>Reforma Magisterial</v>
          </cell>
          <cell r="AG8790" t="str">
            <v>017</v>
          </cell>
          <cell r="AH8790" t="str">
            <v>Docente de 30 horas</v>
          </cell>
          <cell r="AI8790" t="str">
            <v>0051</v>
          </cell>
          <cell r="AJ8790" t="str">
            <v>IV-30</v>
          </cell>
        </row>
        <row r="8791">
          <cell r="N8791" t="str">
            <v>788831210916</v>
          </cell>
          <cell r="O8791" t="str">
            <v>R</v>
          </cell>
          <cell r="P8791" t="str">
            <v>2</v>
          </cell>
          <cell r="Q8791" t="str">
            <v>41273696</v>
          </cell>
          <cell r="R8791" t="str">
            <v>DIESTRA</v>
          </cell>
          <cell r="S8791" t="str">
            <v>SANCHEZ</v>
          </cell>
          <cell r="T8791" t="str">
            <v>YOVANA OLGA</v>
          </cell>
          <cell r="U8791" t="str">
            <v>2</v>
          </cell>
          <cell r="V8791" t="str">
            <v>Femenino</v>
          </cell>
          <cell r="W8791" t="str">
            <v>01/04/1982</v>
          </cell>
          <cell r="X8791" t="str">
            <v>05</v>
          </cell>
          <cell r="Y8791" t="str">
            <v>Contrato</v>
          </cell>
          <cell r="Z8791" t="str">
            <v>26/07/2024</v>
          </cell>
          <cell r="AA8791" t="str">
            <v>3</v>
          </cell>
          <cell r="AB8791" t="str">
            <v>Carreras Especiales</v>
          </cell>
          <cell r="AC8791" t="str">
            <v>02</v>
          </cell>
          <cell r="AD8791" t="str">
            <v>Contratado a plazo fijo</v>
          </cell>
          <cell r="AE8791" t="str">
            <v>18</v>
          </cell>
          <cell r="AF8791" t="str">
            <v>Reforma Magisterial</v>
          </cell>
          <cell r="AG8791" t="str">
            <v>017</v>
          </cell>
          <cell r="AH8791" t="str">
            <v>Docente de 30 horas</v>
          </cell>
          <cell r="AI8791" t="str">
            <v>0054</v>
          </cell>
          <cell r="AJ8791" t="str">
            <v>V-30</v>
          </cell>
        </row>
        <row r="8792">
          <cell r="N8792" t="str">
            <v>781801215915</v>
          </cell>
          <cell r="O8792" t="str">
            <v>O</v>
          </cell>
          <cell r="P8792" t="str">
            <v>2</v>
          </cell>
          <cell r="Q8792" t="str">
            <v>08385514</v>
          </cell>
          <cell r="R8792" t="str">
            <v>SALAZAR</v>
          </cell>
          <cell r="S8792" t="str">
            <v>LLERENA</v>
          </cell>
          <cell r="T8792" t="str">
            <v>PATRICIA MARIA</v>
          </cell>
          <cell r="U8792" t="str">
            <v>2</v>
          </cell>
          <cell r="V8792" t="str">
            <v>Femenino</v>
          </cell>
          <cell r="W8792" t="str">
            <v>03/07/1966</v>
          </cell>
          <cell r="X8792" t="str">
            <v>05</v>
          </cell>
          <cell r="Y8792" t="str">
            <v>Contrato</v>
          </cell>
          <cell r="Z8792" t="str">
            <v>01/03/2020</v>
          </cell>
          <cell r="AA8792" t="str">
            <v>3</v>
          </cell>
          <cell r="AB8792" t="str">
            <v>Carreras Especiales</v>
          </cell>
          <cell r="AC8792" t="str">
            <v>22</v>
          </cell>
          <cell r="AD8792" t="str">
            <v>Encargado</v>
          </cell>
          <cell r="AE8792" t="str">
            <v>18</v>
          </cell>
          <cell r="AF8792" t="str">
            <v>Reforma Magisterial</v>
          </cell>
          <cell r="AG8792" t="str">
            <v>017</v>
          </cell>
          <cell r="AH8792" t="str">
            <v>Docente de 30 horas</v>
          </cell>
          <cell r="AI8792" t="str">
            <v>0388</v>
          </cell>
          <cell r="AJ8792" t="str">
            <v>VI-30</v>
          </cell>
        </row>
        <row r="8793">
          <cell r="N8793" t="str">
            <v>782891210916</v>
          </cell>
          <cell r="O8793" t="str">
            <v>O</v>
          </cell>
          <cell r="P8793" t="str">
            <v>2</v>
          </cell>
          <cell r="Q8793" t="str">
            <v>42933519</v>
          </cell>
          <cell r="R8793" t="str">
            <v>CURIÑAUPA</v>
          </cell>
          <cell r="S8793" t="str">
            <v>CUENCA</v>
          </cell>
          <cell r="T8793" t="str">
            <v>JOSUE ALEJANDRO</v>
          </cell>
          <cell r="U8793" t="str">
            <v>1</v>
          </cell>
          <cell r="V8793" t="str">
            <v>Masculino</v>
          </cell>
          <cell r="W8793" t="str">
            <v>14/04/1985</v>
          </cell>
          <cell r="X8793" t="str">
            <v>05</v>
          </cell>
          <cell r="Y8793" t="str">
            <v>Contrato</v>
          </cell>
          <cell r="Z8793" t="str">
            <v>01/03/2020</v>
          </cell>
          <cell r="AA8793" t="str">
            <v>3</v>
          </cell>
          <cell r="AB8793" t="str">
            <v>Carreras Especiales</v>
          </cell>
          <cell r="AC8793" t="str">
            <v>01</v>
          </cell>
          <cell r="AD8793" t="str">
            <v>Nombrado</v>
          </cell>
          <cell r="AE8793" t="str">
            <v>18</v>
          </cell>
          <cell r="AF8793" t="str">
            <v>Reforma Magisterial</v>
          </cell>
          <cell r="AG8793" t="str">
            <v>017</v>
          </cell>
          <cell r="AH8793" t="str">
            <v>Docente de 30 horas</v>
          </cell>
          <cell r="AI8793" t="str">
            <v>0051</v>
          </cell>
          <cell r="AJ8793" t="str">
            <v>IV-30</v>
          </cell>
        </row>
        <row r="8794">
          <cell r="N8794" t="str">
            <v>786831218912</v>
          </cell>
          <cell r="O8794" t="str">
            <v>O</v>
          </cell>
          <cell r="P8794" t="str">
            <v>2</v>
          </cell>
          <cell r="Q8794" t="str">
            <v>22728707</v>
          </cell>
          <cell r="R8794" t="str">
            <v>BRAVO</v>
          </cell>
          <cell r="S8794" t="str">
            <v>MINAYA</v>
          </cell>
          <cell r="T8794" t="str">
            <v>HONORATA CLAUDINA</v>
          </cell>
          <cell r="U8794" t="str">
            <v>2</v>
          </cell>
          <cell r="V8794" t="str">
            <v>Femenino</v>
          </cell>
          <cell r="W8794" t="str">
            <v>11/01/1966</v>
          </cell>
          <cell r="X8794" t="str">
            <v>05</v>
          </cell>
          <cell r="Y8794" t="str">
            <v>Contrato</v>
          </cell>
          <cell r="Z8794" t="str">
            <v>01/04/1995</v>
          </cell>
          <cell r="AA8794" t="str">
            <v>3</v>
          </cell>
          <cell r="AB8794" t="str">
            <v>Carreras Especiales</v>
          </cell>
          <cell r="AC8794" t="str">
            <v>01</v>
          </cell>
          <cell r="AD8794" t="str">
            <v>Nombrado</v>
          </cell>
          <cell r="AE8794" t="str">
            <v>18</v>
          </cell>
          <cell r="AF8794" t="str">
            <v>Reforma Magisterial</v>
          </cell>
          <cell r="AG8794" t="str">
            <v>017</v>
          </cell>
          <cell r="AH8794" t="str">
            <v>Docente de 30 horas</v>
          </cell>
          <cell r="AI8794" t="str">
            <v>0051</v>
          </cell>
          <cell r="AJ8794" t="str">
            <v>IV-30</v>
          </cell>
        </row>
        <row r="8795">
          <cell r="N8795" t="str">
            <v>781851216911</v>
          </cell>
          <cell r="O8795" t="str">
            <v>O</v>
          </cell>
          <cell r="P8795" t="str">
            <v>2</v>
          </cell>
          <cell r="Q8795" t="str">
            <v>09286289</v>
          </cell>
          <cell r="R8795" t="str">
            <v>PAYVA</v>
          </cell>
          <cell r="S8795" t="str">
            <v>CHAVEZ</v>
          </cell>
          <cell r="T8795" t="str">
            <v>SILVIA</v>
          </cell>
          <cell r="U8795" t="str">
            <v>2</v>
          </cell>
          <cell r="V8795" t="str">
            <v>Femenino</v>
          </cell>
          <cell r="W8795" t="str">
            <v>26/12/1967</v>
          </cell>
          <cell r="X8795" t="str">
            <v>05</v>
          </cell>
          <cell r="Y8795" t="str">
            <v>Contrato</v>
          </cell>
          <cell r="Z8795" t="str">
            <v>01/03/2020</v>
          </cell>
          <cell r="AA8795" t="str">
            <v>3</v>
          </cell>
          <cell r="AB8795" t="str">
            <v>Carreras Especiales</v>
          </cell>
          <cell r="AC8795" t="str">
            <v>49</v>
          </cell>
          <cell r="AD8795" t="str">
            <v>Designado</v>
          </cell>
          <cell r="AE8795" t="str">
            <v>18</v>
          </cell>
          <cell r="AF8795" t="str">
            <v>Reforma Magisterial</v>
          </cell>
          <cell r="AG8795" t="str">
            <v>018</v>
          </cell>
          <cell r="AH8795" t="str">
            <v>Docente de 40 horas</v>
          </cell>
          <cell r="AI8795" t="str">
            <v>0389</v>
          </cell>
          <cell r="AJ8795" t="str">
            <v>VI-40</v>
          </cell>
        </row>
        <row r="8796">
          <cell r="N8796" t="str">
            <v>785841210916</v>
          </cell>
          <cell r="O8796" t="str">
            <v>O</v>
          </cell>
          <cell r="P8796" t="str">
            <v>2</v>
          </cell>
          <cell r="Q8796" t="str">
            <v>22519492</v>
          </cell>
          <cell r="R8796" t="str">
            <v>RIVERA</v>
          </cell>
          <cell r="S8796" t="str">
            <v>PEÑA</v>
          </cell>
          <cell r="T8796" t="str">
            <v>YESENIA</v>
          </cell>
          <cell r="U8796" t="str">
            <v>2</v>
          </cell>
          <cell r="V8796" t="str">
            <v>Femenino</v>
          </cell>
          <cell r="W8796" t="str">
            <v>28/09/1975</v>
          </cell>
          <cell r="X8796" t="str">
            <v>05</v>
          </cell>
          <cell r="Y8796" t="str">
            <v>Contrato</v>
          </cell>
          <cell r="Z8796" t="str">
            <v>03/08/2002</v>
          </cell>
          <cell r="AA8796" t="str">
            <v>3</v>
          </cell>
          <cell r="AB8796" t="str">
            <v>Carreras Especiales</v>
          </cell>
          <cell r="AC8796" t="str">
            <v>01</v>
          </cell>
          <cell r="AD8796" t="str">
            <v>Nombrado</v>
          </cell>
          <cell r="AE8796" t="str">
            <v>18</v>
          </cell>
          <cell r="AF8796" t="str">
            <v>Reforma Magisterial</v>
          </cell>
          <cell r="AG8796" t="str">
            <v>017</v>
          </cell>
          <cell r="AH8796" t="str">
            <v>Docente de 30 horas</v>
          </cell>
          <cell r="AI8796" t="str">
            <v>0042</v>
          </cell>
          <cell r="AJ8796" t="str">
            <v>I-30</v>
          </cell>
        </row>
        <row r="8797">
          <cell r="N8797" t="str">
            <v>789851211919</v>
          </cell>
          <cell r="O8797" t="str">
            <v>R</v>
          </cell>
          <cell r="P8797" t="str">
            <v>2</v>
          </cell>
          <cell r="Q8797" t="str">
            <v>40166388</v>
          </cell>
          <cell r="R8797" t="str">
            <v>MOINA</v>
          </cell>
          <cell r="S8797" t="str">
            <v>CHOQUE</v>
          </cell>
          <cell r="T8797" t="str">
            <v>JAQUELINE CLOTILDE</v>
          </cell>
          <cell r="U8797" t="str">
            <v>2</v>
          </cell>
          <cell r="V8797" t="str">
            <v>Femenino</v>
          </cell>
          <cell r="W8797" t="str">
            <v>05/05/1979</v>
          </cell>
          <cell r="X8797" t="str">
            <v>05</v>
          </cell>
          <cell r="Y8797" t="str">
            <v>Contrato</v>
          </cell>
          <cell r="Z8797" t="str">
            <v>29/10/2024</v>
          </cell>
          <cell r="AA8797" t="str">
            <v>3</v>
          </cell>
          <cell r="AB8797" t="str">
            <v>Carreras Especiales</v>
          </cell>
          <cell r="AC8797" t="str">
            <v>01</v>
          </cell>
          <cell r="AD8797" t="str">
            <v>Nombrado</v>
          </cell>
          <cell r="AE8797" t="str">
            <v>18</v>
          </cell>
          <cell r="AF8797" t="str">
            <v>Reforma Magisterial</v>
          </cell>
          <cell r="AG8797" t="str">
            <v>017</v>
          </cell>
          <cell r="AH8797" t="str">
            <v>Docente de 30 horas</v>
          </cell>
          <cell r="AI8797" t="str">
            <v>0042</v>
          </cell>
          <cell r="AJ8797" t="str">
            <v>I-30</v>
          </cell>
        </row>
        <row r="8798">
          <cell r="N8798" t="str">
            <v>782861214917</v>
          </cell>
          <cell r="O8798" t="str">
            <v>O</v>
          </cell>
          <cell r="P8798" t="str">
            <v>2</v>
          </cell>
          <cell r="Q8798" t="str">
            <v>22672834</v>
          </cell>
          <cell r="R8798" t="str">
            <v>VALDIVIESO</v>
          </cell>
          <cell r="S8798" t="str">
            <v>SOTO</v>
          </cell>
          <cell r="T8798" t="str">
            <v>WILDER ALFREDO</v>
          </cell>
          <cell r="U8798" t="str">
            <v>1</v>
          </cell>
          <cell r="V8798" t="str">
            <v>Masculino</v>
          </cell>
          <cell r="W8798" t="str">
            <v>13/04/1968</v>
          </cell>
          <cell r="X8798" t="str">
            <v>05</v>
          </cell>
          <cell r="Y8798" t="str">
            <v>Contrato</v>
          </cell>
          <cell r="Z8798" t="str">
            <v>01/04/2002</v>
          </cell>
          <cell r="AA8798" t="str">
            <v>3</v>
          </cell>
          <cell r="AB8798" t="str">
            <v>Carreras Especiales</v>
          </cell>
          <cell r="AC8798" t="str">
            <v>01</v>
          </cell>
          <cell r="AD8798" t="str">
            <v>Nombrado</v>
          </cell>
          <cell r="AE8798" t="str">
            <v>18</v>
          </cell>
          <cell r="AF8798" t="str">
            <v>Reforma Magisterial</v>
          </cell>
          <cell r="AG8798" t="str">
            <v>017</v>
          </cell>
          <cell r="AH8798" t="str">
            <v>Docente de 30 horas</v>
          </cell>
          <cell r="AI8798" t="str">
            <v>0042</v>
          </cell>
          <cell r="AJ8798" t="str">
            <v>I-30</v>
          </cell>
        </row>
        <row r="8799">
          <cell r="N8799" t="str">
            <v>786841218916</v>
          </cell>
          <cell r="O8799" t="str">
            <v>R</v>
          </cell>
          <cell r="P8799" t="str">
            <v>2</v>
          </cell>
          <cell r="Q8799" t="str">
            <v>22701465</v>
          </cell>
          <cell r="R8799" t="str">
            <v>RAMOS</v>
          </cell>
          <cell r="S8799" t="str">
            <v>ADVINCULA</v>
          </cell>
          <cell r="T8799" t="str">
            <v>ROSA MARIA</v>
          </cell>
          <cell r="U8799" t="str">
            <v>2</v>
          </cell>
          <cell r="V8799" t="str">
            <v>Femenino</v>
          </cell>
          <cell r="W8799" t="str">
            <v>16/01/1962</v>
          </cell>
          <cell r="X8799" t="str">
            <v>05</v>
          </cell>
          <cell r="Y8799" t="str">
            <v>Contrato</v>
          </cell>
          <cell r="Z8799" t="str">
            <v>01/04/2024</v>
          </cell>
          <cell r="AA8799" t="str">
            <v>3</v>
          </cell>
          <cell r="AB8799" t="str">
            <v>Carreras Especiales</v>
          </cell>
          <cell r="AC8799" t="str">
            <v>02</v>
          </cell>
          <cell r="AD8799" t="str">
            <v>Contratado a plazo fijo</v>
          </cell>
          <cell r="AE8799" t="str">
            <v>18</v>
          </cell>
          <cell r="AF8799" t="str">
            <v>Reforma Magisterial</v>
          </cell>
          <cell r="AG8799" t="str">
            <v>017</v>
          </cell>
          <cell r="AH8799" t="str">
            <v>Docente de 30 horas</v>
          </cell>
          <cell r="AI8799" t="str">
            <v>0048</v>
          </cell>
          <cell r="AJ8799" t="str">
            <v>III-30</v>
          </cell>
        </row>
        <row r="8800">
          <cell r="N8800" t="str">
            <v>786861217912</v>
          </cell>
          <cell r="O8800" t="str">
            <v>O</v>
          </cell>
          <cell r="P8800" t="str">
            <v>2</v>
          </cell>
          <cell r="Q8800" t="str">
            <v>22701986</v>
          </cell>
          <cell r="R8800" t="str">
            <v>ESPINOZA</v>
          </cell>
          <cell r="S8800" t="str">
            <v>CHAVEZ</v>
          </cell>
          <cell r="T8800" t="str">
            <v>PEDRO CLAVER</v>
          </cell>
          <cell r="U8800" t="str">
            <v>1</v>
          </cell>
          <cell r="V8800" t="str">
            <v>Masculino</v>
          </cell>
          <cell r="W8800" t="str">
            <v>09/09/1965</v>
          </cell>
          <cell r="X8800" t="str">
            <v>05</v>
          </cell>
          <cell r="Y8800" t="str">
            <v>Contrato</v>
          </cell>
          <cell r="Z8800" t="str">
            <v>18/07/1988</v>
          </cell>
          <cell r="AA8800" t="str">
            <v>3</v>
          </cell>
          <cell r="AB8800" t="str">
            <v>Carreras Especiales</v>
          </cell>
          <cell r="AC8800" t="str">
            <v>01</v>
          </cell>
          <cell r="AD8800" t="str">
            <v>Nombrado</v>
          </cell>
          <cell r="AE8800" t="str">
            <v>18</v>
          </cell>
          <cell r="AF8800" t="str">
            <v>Reforma Magisterial</v>
          </cell>
          <cell r="AG8800" t="str">
            <v>017</v>
          </cell>
          <cell r="AH8800" t="str">
            <v>Docente de 30 horas</v>
          </cell>
          <cell r="AI8800" t="str">
            <v>0042</v>
          </cell>
          <cell r="AJ8800" t="str">
            <v>I-30</v>
          </cell>
        </row>
        <row r="8801">
          <cell r="N8801" t="str">
            <v>781831217919</v>
          </cell>
          <cell r="O8801" t="str">
            <v>O</v>
          </cell>
          <cell r="P8801" t="str">
            <v>2</v>
          </cell>
          <cell r="Q8801" t="str">
            <v>19336510</v>
          </cell>
          <cell r="R8801" t="str">
            <v>CHAVEZ</v>
          </cell>
          <cell r="S8801" t="str">
            <v>DAVILA</v>
          </cell>
          <cell r="T8801" t="str">
            <v>FERNAN MANUEL</v>
          </cell>
          <cell r="U8801" t="str">
            <v>1</v>
          </cell>
          <cell r="V8801" t="str">
            <v>Masculino</v>
          </cell>
          <cell r="W8801" t="str">
            <v>24/12/1975</v>
          </cell>
          <cell r="X8801" t="str">
            <v>05</v>
          </cell>
          <cell r="Y8801" t="str">
            <v>Contrato</v>
          </cell>
          <cell r="Z8801" t="str">
            <v>01/03/2024</v>
          </cell>
          <cell r="AA8801" t="str">
            <v>3</v>
          </cell>
          <cell r="AB8801" t="str">
            <v>Carreras Especiales</v>
          </cell>
          <cell r="AC8801" t="str">
            <v>49</v>
          </cell>
          <cell r="AD8801" t="str">
            <v>Designado</v>
          </cell>
          <cell r="AE8801" t="str">
            <v>18</v>
          </cell>
          <cell r="AF8801" t="str">
            <v>Reforma Magisterial</v>
          </cell>
          <cell r="AG8801" t="str">
            <v>018</v>
          </cell>
          <cell r="AH8801" t="str">
            <v>Docente de 40 horas</v>
          </cell>
          <cell r="AI8801" t="str">
            <v>0055</v>
          </cell>
          <cell r="AJ8801" t="str">
            <v>V-40</v>
          </cell>
        </row>
        <row r="8802">
          <cell r="N8802" t="str">
            <v>787831216913</v>
          </cell>
          <cell r="O8802" t="str">
            <v>O</v>
          </cell>
          <cell r="P8802" t="str">
            <v>2</v>
          </cell>
          <cell r="Q8802" t="str">
            <v>22702851</v>
          </cell>
          <cell r="R8802" t="str">
            <v>CASTRO</v>
          </cell>
          <cell r="S8802" t="str">
            <v>ALVARADO</v>
          </cell>
          <cell r="T8802" t="str">
            <v>DAVID ALEXANDER</v>
          </cell>
          <cell r="U8802" t="str">
            <v>1</v>
          </cell>
          <cell r="V8802" t="str">
            <v>Masculino</v>
          </cell>
          <cell r="W8802" t="str">
            <v>19/09/1970</v>
          </cell>
          <cell r="X8802" t="str">
            <v>05</v>
          </cell>
          <cell r="Y8802" t="str">
            <v>Contrato</v>
          </cell>
          <cell r="Z8802" t="str">
            <v>01/03/2020</v>
          </cell>
          <cell r="AA8802" t="str">
            <v>3</v>
          </cell>
          <cell r="AB8802" t="str">
            <v>Carreras Especiales</v>
          </cell>
          <cell r="AC8802" t="str">
            <v>01</v>
          </cell>
          <cell r="AD8802" t="str">
            <v>Nombrado</v>
          </cell>
          <cell r="AE8802" t="str">
            <v>18</v>
          </cell>
          <cell r="AF8802" t="str">
            <v>Reforma Magisterial</v>
          </cell>
          <cell r="AG8802" t="str">
            <v>017</v>
          </cell>
          <cell r="AH8802" t="str">
            <v>Docente de 30 horas</v>
          </cell>
          <cell r="AI8802" t="str">
            <v>0045</v>
          </cell>
          <cell r="AJ8802" t="str">
            <v>II-30</v>
          </cell>
        </row>
        <row r="8803">
          <cell r="N8803" t="str">
            <v>786821210914</v>
          </cell>
          <cell r="O8803" t="str">
            <v>O</v>
          </cell>
          <cell r="P8803" t="str">
            <v>2</v>
          </cell>
          <cell r="Q8803" t="str">
            <v>23210203</v>
          </cell>
          <cell r="R8803" t="str">
            <v>QUISPE</v>
          </cell>
          <cell r="S8803" t="str">
            <v>FLORES</v>
          </cell>
          <cell r="T8803" t="str">
            <v>RAUL NEMESIO</v>
          </cell>
          <cell r="U8803" t="str">
            <v>1</v>
          </cell>
          <cell r="V8803" t="str">
            <v>Masculino</v>
          </cell>
          <cell r="W8803" t="str">
            <v>20/02/1963</v>
          </cell>
          <cell r="X8803" t="str">
            <v>05</v>
          </cell>
          <cell r="Y8803" t="str">
            <v>Contrato</v>
          </cell>
          <cell r="Z8803" t="str">
            <v>01/08/1990</v>
          </cell>
          <cell r="AA8803" t="str">
            <v>3</v>
          </cell>
          <cell r="AB8803" t="str">
            <v>Carreras Especiales</v>
          </cell>
          <cell r="AC8803" t="str">
            <v>01</v>
          </cell>
          <cell r="AD8803" t="str">
            <v>Nombrado</v>
          </cell>
          <cell r="AE8803" t="str">
            <v>18</v>
          </cell>
          <cell r="AF8803" t="str">
            <v>Reforma Magisterial</v>
          </cell>
          <cell r="AG8803" t="str">
            <v>017</v>
          </cell>
          <cell r="AH8803" t="str">
            <v>Docente de 30 horas</v>
          </cell>
          <cell r="AI8803" t="str">
            <v>0042</v>
          </cell>
          <cell r="AJ8803" t="str">
            <v>I-30</v>
          </cell>
        </row>
        <row r="8804">
          <cell r="N8804" t="str">
            <v>789811216912</v>
          </cell>
          <cell r="O8804" t="str">
            <v>V</v>
          </cell>
          <cell r="P8804" t="str">
            <v>2</v>
          </cell>
          <cell r="Q8804" t="str">
            <v>00000000</v>
          </cell>
          <cell r="R8804" t="str">
            <v>NO REGISTRADO</v>
          </cell>
          <cell r="S8804" t="str">
            <v>NO REGISTRADO</v>
          </cell>
          <cell r="T8804" t="str">
            <v>NO REGISTRADO</v>
          </cell>
          <cell r="U8804" t="str">
            <v>1</v>
          </cell>
          <cell r="V8804" t="str">
            <v>Masculino</v>
          </cell>
          <cell r="W8804" t="str">
            <v>02/08/1963</v>
          </cell>
          <cell r="X8804" t="str">
            <v/>
          </cell>
          <cell r="Y8804" t="str">
            <v/>
          </cell>
          <cell r="Z8804" t="str">
            <v/>
          </cell>
          <cell r="AA8804" t="str">
            <v>3</v>
          </cell>
          <cell r="AB8804" t="str">
            <v>Carreras Especiales</v>
          </cell>
          <cell r="AC8804" t="str">
            <v>01</v>
          </cell>
          <cell r="AD8804" t="str">
            <v>Nombrado</v>
          </cell>
          <cell r="AE8804" t="str">
            <v>18</v>
          </cell>
          <cell r="AF8804" t="str">
            <v>Reforma Magisterial</v>
          </cell>
          <cell r="AG8804" t="str">
            <v>017</v>
          </cell>
          <cell r="AH8804" t="str">
            <v>Docente de 30 horas</v>
          </cell>
          <cell r="AI8804" t="str">
            <v>0054</v>
          </cell>
          <cell r="AJ8804" t="str">
            <v>V-30</v>
          </cell>
        </row>
        <row r="8805">
          <cell r="N8805" t="str">
            <v>781851213912</v>
          </cell>
          <cell r="O8805" t="str">
            <v>O</v>
          </cell>
          <cell r="P8805" t="str">
            <v>2</v>
          </cell>
          <cell r="Q8805" t="str">
            <v>23262013</v>
          </cell>
          <cell r="R8805" t="str">
            <v>ENRIQUEZ</v>
          </cell>
          <cell r="S8805" t="str">
            <v>MATOS</v>
          </cell>
          <cell r="T8805" t="str">
            <v>OTILIA</v>
          </cell>
          <cell r="U8805" t="str">
            <v>2</v>
          </cell>
          <cell r="V8805" t="str">
            <v>Femenino</v>
          </cell>
          <cell r="W8805" t="str">
            <v>14/07/1967</v>
          </cell>
          <cell r="X8805" t="str">
            <v>05</v>
          </cell>
          <cell r="Y8805" t="str">
            <v>Contrato</v>
          </cell>
          <cell r="Z8805" t="str">
            <v>23/12/1991</v>
          </cell>
          <cell r="AA8805" t="str">
            <v>3</v>
          </cell>
          <cell r="AB8805" t="str">
            <v>Carreras Especiales</v>
          </cell>
          <cell r="AC8805" t="str">
            <v>01</v>
          </cell>
          <cell r="AD8805" t="str">
            <v>Nombrado</v>
          </cell>
          <cell r="AE8805" t="str">
            <v>18</v>
          </cell>
          <cell r="AF8805" t="str">
            <v>Reforma Magisterial</v>
          </cell>
          <cell r="AG8805" t="str">
            <v>017</v>
          </cell>
          <cell r="AH8805" t="str">
            <v>Docente de 30 horas</v>
          </cell>
          <cell r="AI8805" t="str">
            <v>0051</v>
          </cell>
          <cell r="AJ8805" t="str">
            <v>IV-30</v>
          </cell>
        </row>
        <row r="8806">
          <cell r="N8806" t="str">
            <v>788881217914</v>
          </cell>
          <cell r="O8806" t="str">
            <v>O</v>
          </cell>
          <cell r="P8806" t="str">
            <v>2</v>
          </cell>
          <cell r="Q8806" t="str">
            <v>23262674</v>
          </cell>
          <cell r="R8806" t="str">
            <v>CUSI</v>
          </cell>
          <cell r="S8806" t="str">
            <v>RIVEROS</v>
          </cell>
          <cell r="T8806" t="str">
            <v>ALEJANDRO</v>
          </cell>
          <cell r="U8806" t="str">
            <v>1</v>
          </cell>
          <cell r="V8806" t="str">
            <v>Masculino</v>
          </cell>
          <cell r="W8806" t="str">
            <v>12/06/1969</v>
          </cell>
          <cell r="X8806" t="str">
            <v>05</v>
          </cell>
          <cell r="Y8806" t="str">
            <v>Contrato</v>
          </cell>
          <cell r="Z8806" t="str">
            <v>01/04/2003</v>
          </cell>
          <cell r="AA8806" t="str">
            <v>3</v>
          </cell>
          <cell r="AB8806" t="str">
            <v>Carreras Especiales</v>
          </cell>
          <cell r="AC8806" t="str">
            <v>01</v>
          </cell>
          <cell r="AD8806" t="str">
            <v>Nombrado</v>
          </cell>
          <cell r="AE8806" t="str">
            <v>18</v>
          </cell>
          <cell r="AF8806" t="str">
            <v>Reforma Magisterial</v>
          </cell>
          <cell r="AG8806" t="str">
            <v>017</v>
          </cell>
          <cell r="AH8806" t="str">
            <v>Docente de 30 horas</v>
          </cell>
          <cell r="AI8806" t="str">
            <v>0051</v>
          </cell>
          <cell r="AJ8806" t="str">
            <v>IV-30</v>
          </cell>
        </row>
        <row r="8807">
          <cell r="N8807" t="str">
            <v>784831218911</v>
          </cell>
          <cell r="O8807" t="str">
            <v>O</v>
          </cell>
          <cell r="P8807" t="str">
            <v>2</v>
          </cell>
          <cell r="Q8807" t="str">
            <v>10810289</v>
          </cell>
          <cell r="R8807" t="str">
            <v>HUAYNALAYA</v>
          </cell>
          <cell r="S8807" t="str">
            <v>GARCIA</v>
          </cell>
          <cell r="T8807" t="str">
            <v>MILAGROS</v>
          </cell>
          <cell r="U8807" t="str">
            <v>2</v>
          </cell>
          <cell r="V8807" t="str">
            <v>Femenino</v>
          </cell>
          <cell r="W8807" t="str">
            <v>26/11/1977</v>
          </cell>
          <cell r="X8807" t="str">
            <v>05</v>
          </cell>
          <cell r="Y8807" t="str">
            <v>Contrato</v>
          </cell>
          <cell r="Z8807" t="str">
            <v>01/01/2019</v>
          </cell>
          <cell r="AA8807" t="str">
            <v>3</v>
          </cell>
          <cell r="AB8807" t="str">
            <v>Carreras Especiales</v>
          </cell>
          <cell r="AC8807" t="str">
            <v>01</v>
          </cell>
          <cell r="AD8807" t="str">
            <v>Nombrado</v>
          </cell>
          <cell r="AE8807" t="str">
            <v>18</v>
          </cell>
          <cell r="AF8807" t="str">
            <v>Reforma Magisterial</v>
          </cell>
          <cell r="AG8807" t="str">
            <v>017</v>
          </cell>
          <cell r="AH8807" t="str">
            <v>Docente de 30 horas</v>
          </cell>
          <cell r="AI8807" t="str">
            <v>0045</v>
          </cell>
          <cell r="AJ8807" t="str">
            <v>II-30</v>
          </cell>
        </row>
        <row r="8808">
          <cell r="N8808" t="str">
            <v>781861215916</v>
          </cell>
          <cell r="O8808" t="str">
            <v>O</v>
          </cell>
          <cell r="P8808" t="str">
            <v>2</v>
          </cell>
          <cell r="Q8808" t="str">
            <v>09382078</v>
          </cell>
          <cell r="R8808" t="str">
            <v>ZAVALETA</v>
          </cell>
          <cell r="S8808" t="str">
            <v>MONTOYA</v>
          </cell>
          <cell r="T8808" t="str">
            <v>MARISSA ROCIO</v>
          </cell>
          <cell r="U8808" t="str">
            <v>2</v>
          </cell>
          <cell r="V8808" t="str">
            <v>Femenino</v>
          </cell>
          <cell r="W8808" t="str">
            <v>16/03/1969</v>
          </cell>
          <cell r="X8808" t="str">
            <v>02</v>
          </cell>
          <cell r="Y8808" t="str">
            <v>Designacion</v>
          </cell>
          <cell r="Z8808" t="str">
            <v>01/03/2024</v>
          </cell>
          <cell r="AA8808" t="str">
            <v>3</v>
          </cell>
          <cell r="AB8808" t="str">
            <v>Carreras Especiales</v>
          </cell>
          <cell r="AC8808" t="str">
            <v>49</v>
          </cell>
          <cell r="AD8808" t="str">
            <v>Designado</v>
          </cell>
          <cell r="AE8808" t="str">
            <v>18</v>
          </cell>
          <cell r="AF8808" t="str">
            <v>Reforma Magisterial</v>
          </cell>
          <cell r="AG8808" t="str">
            <v>018</v>
          </cell>
          <cell r="AH8808" t="str">
            <v>Docente de 40 horas</v>
          </cell>
          <cell r="AI8808" t="str">
            <v>0389</v>
          </cell>
          <cell r="AJ8808" t="str">
            <v>VI-40</v>
          </cell>
        </row>
        <row r="8809">
          <cell r="N8809" t="str">
            <v>784811218914</v>
          </cell>
          <cell r="O8809" t="str">
            <v>O</v>
          </cell>
          <cell r="P8809" t="str">
            <v>2</v>
          </cell>
          <cell r="Q8809" t="str">
            <v>09689388</v>
          </cell>
          <cell r="R8809" t="str">
            <v>BARTOLO</v>
          </cell>
          <cell r="S8809" t="str">
            <v>FERNANDEZ</v>
          </cell>
          <cell r="T8809" t="str">
            <v>SEVERIANA LUZVEIDA</v>
          </cell>
          <cell r="U8809" t="str">
            <v>2</v>
          </cell>
          <cell r="V8809" t="str">
            <v>Femenino</v>
          </cell>
          <cell r="W8809" t="str">
            <v>16/08/1972</v>
          </cell>
          <cell r="X8809" t="str">
            <v>05</v>
          </cell>
          <cell r="Y8809" t="str">
            <v>Contrato</v>
          </cell>
          <cell r="Z8809" t="str">
            <v>01/03/2020</v>
          </cell>
          <cell r="AA8809" t="str">
            <v>3</v>
          </cell>
          <cell r="AB8809" t="str">
            <v>Carreras Especiales</v>
          </cell>
          <cell r="AC8809" t="str">
            <v>01</v>
          </cell>
          <cell r="AD8809" t="str">
            <v>Nombrado</v>
          </cell>
          <cell r="AE8809" t="str">
            <v>18</v>
          </cell>
          <cell r="AF8809" t="str">
            <v>Reforma Magisterial</v>
          </cell>
          <cell r="AG8809" t="str">
            <v>017</v>
          </cell>
          <cell r="AH8809" t="str">
            <v>Docente de 30 horas</v>
          </cell>
          <cell r="AI8809" t="str">
            <v>0042</v>
          </cell>
          <cell r="AJ8809" t="str">
            <v>I-30</v>
          </cell>
        </row>
        <row r="8810">
          <cell r="N8810" t="str">
            <v>789841218915</v>
          </cell>
          <cell r="O8810" t="str">
            <v>O</v>
          </cell>
          <cell r="P8810" t="str">
            <v>2</v>
          </cell>
          <cell r="Q8810" t="str">
            <v>23527773</v>
          </cell>
          <cell r="R8810" t="str">
            <v>DIAZ</v>
          </cell>
          <cell r="S8810" t="str">
            <v>PACHAS</v>
          </cell>
          <cell r="T8810" t="str">
            <v>MIGUEL MARCOS</v>
          </cell>
          <cell r="U8810" t="str">
            <v>1</v>
          </cell>
          <cell r="V8810" t="str">
            <v>Masculino</v>
          </cell>
          <cell r="W8810" t="str">
            <v>24/12/1966</v>
          </cell>
          <cell r="X8810" t="str">
            <v>05</v>
          </cell>
          <cell r="Y8810" t="str">
            <v>Contrato</v>
          </cell>
          <cell r="Z8810" t="str">
            <v>01/03/2002</v>
          </cell>
          <cell r="AA8810" t="str">
            <v>3</v>
          </cell>
          <cell r="AB8810" t="str">
            <v>Carreras Especiales</v>
          </cell>
          <cell r="AC8810" t="str">
            <v>01</v>
          </cell>
          <cell r="AD8810" t="str">
            <v>Nombrado</v>
          </cell>
          <cell r="AE8810" t="str">
            <v>18</v>
          </cell>
          <cell r="AF8810" t="str">
            <v>Reforma Magisterial</v>
          </cell>
          <cell r="AG8810" t="str">
            <v>017</v>
          </cell>
          <cell r="AH8810" t="str">
            <v>Docente de 30 horas</v>
          </cell>
          <cell r="AI8810" t="str">
            <v>0045</v>
          </cell>
          <cell r="AJ8810" t="str">
            <v>II-30</v>
          </cell>
        </row>
        <row r="8811">
          <cell r="N8811" t="str">
            <v>781861214918</v>
          </cell>
          <cell r="O8811" t="str">
            <v>O</v>
          </cell>
          <cell r="P8811" t="str">
            <v>2</v>
          </cell>
          <cell r="Q8811" t="str">
            <v>23527778</v>
          </cell>
          <cell r="R8811" t="str">
            <v>DAVALOS</v>
          </cell>
          <cell r="S8811" t="str">
            <v>MUNARRIZ</v>
          </cell>
          <cell r="T8811" t="str">
            <v>DAMIAN BERILO</v>
          </cell>
          <cell r="U8811" t="str">
            <v>1</v>
          </cell>
          <cell r="V8811" t="str">
            <v>Masculino</v>
          </cell>
          <cell r="W8811" t="str">
            <v>27/09/1968</v>
          </cell>
          <cell r="X8811" t="str">
            <v>05</v>
          </cell>
          <cell r="Y8811" t="str">
            <v>Contrato</v>
          </cell>
          <cell r="Z8811" t="str">
            <v>01/04/2002</v>
          </cell>
          <cell r="AA8811" t="str">
            <v>3</v>
          </cell>
          <cell r="AB8811" t="str">
            <v>Carreras Especiales</v>
          </cell>
          <cell r="AC8811" t="str">
            <v>01</v>
          </cell>
          <cell r="AD8811" t="str">
            <v>Nombrado</v>
          </cell>
          <cell r="AE8811" t="str">
            <v>18</v>
          </cell>
          <cell r="AF8811" t="str">
            <v>Reforma Magisterial</v>
          </cell>
          <cell r="AG8811" t="str">
            <v>017</v>
          </cell>
          <cell r="AH8811" t="str">
            <v>Docente de 30 horas</v>
          </cell>
          <cell r="AI8811" t="str">
            <v>0042</v>
          </cell>
          <cell r="AJ8811" t="str">
            <v>I-30</v>
          </cell>
        </row>
        <row r="8812">
          <cell r="N8812" t="str">
            <v>787811212919</v>
          </cell>
          <cell r="O8812" t="str">
            <v>R</v>
          </cell>
          <cell r="P8812" t="str">
            <v>2</v>
          </cell>
          <cell r="Q8812" t="str">
            <v>08937555</v>
          </cell>
          <cell r="R8812" t="str">
            <v>AQUIJE</v>
          </cell>
          <cell r="S8812" t="str">
            <v>DE LA CRUZ</v>
          </cell>
          <cell r="T8812" t="str">
            <v>MARIA LUISA</v>
          </cell>
          <cell r="U8812" t="str">
            <v>2</v>
          </cell>
          <cell r="V8812" t="str">
            <v>Femenino</v>
          </cell>
          <cell r="W8812" t="str">
            <v>21/06/1959</v>
          </cell>
          <cell r="X8812" t="str">
            <v>05</v>
          </cell>
          <cell r="Y8812" t="str">
            <v>Contrato</v>
          </cell>
          <cell r="Z8812" t="str">
            <v>01/03/2024</v>
          </cell>
          <cell r="AA8812" t="str">
            <v>3</v>
          </cell>
          <cell r="AB8812" t="str">
            <v>Carreras Especiales</v>
          </cell>
          <cell r="AC8812" t="str">
            <v>02</v>
          </cell>
          <cell r="AD8812" t="str">
            <v>Contratado a plazo fijo</v>
          </cell>
          <cell r="AE8812" t="str">
            <v>23</v>
          </cell>
          <cell r="AF8812" t="str">
            <v>Profesor contratado</v>
          </cell>
          <cell r="AG8812" t="str">
            <v>017</v>
          </cell>
          <cell r="AH8812" t="str">
            <v>Docente de 30 horas</v>
          </cell>
          <cell r="AI8812" t="str">
            <v>0369</v>
          </cell>
          <cell r="AJ8812" t="str">
            <v>G-30</v>
          </cell>
        </row>
        <row r="8813">
          <cell r="N8813" t="str">
            <v>787821210917</v>
          </cell>
          <cell r="O8813" t="str">
            <v>O</v>
          </cell>
          <cell r="P8813" t="str">
            <v>2</v>
          </cell>
          <cell r="Q8813" t="str">
            <v>10811201</v>
          </cell>
          <cell r="R8813" t="str">
            <v>BARTOLO</v>
          </cell>
          <cell r="S8813" t="str">
            <v>FERNANDEZ</v>
          </cell>
          <cell r="T8813" t="str">
            <v>ELMER RAUL</v>
          </cell>
          <cell r="U8813" t="str">
            <v>1</v>
          </cell>
          <cell r="V8813" t="str">
            <v>Masculino</v>
          </cell>
          <cell r="W8813" t="str">
            <v>27/08/1977</v>
          </cell>
          <cell r="X8813" t="str">
            <v>05</v>
          </cell>
          <cell r="Y8813" t="str">
            <v>Contrato</v>
          </cell>
          <cell r="Z8813" t="str">
            <v>01/03/2020</v>
          </cell>
          <cell r="AA8813" t="str">
            <v>3</v>
          </cell>
          <cell r="AB8813" t="str">
            <v>Carreras Especiales</v>
          </cell>
          <cell r="AC8813" t="str">
            <v>01</v>
          </cell>
          <cell r="AD8813" t="str">
            <v>Nombrado</v>
          </cell>
          <cell r="AE8813" t="str">
            <v>18</v>
          </cell>
          <cell r="AF8813" t="str">
            <v>Reforma Magisterial</v>
          </cell>
          <cell r="AG8813" t="str">
            <v>017</v>
          </cell>
          <cell r="AH8813" t="str">
            <v>Docente de 30 horas</v>
          </cell>
          <cell r="AI8813" t="str">
            <v>0045</v>
          </cell>
          <cell r="AJ8813" t="str">
            <v>II-30</v>
          </cell>
        </row>
        <row r="8814">
          <cell r="N8814" t="str">
            <v>789801211914</v>
          </cell>
          <cell r="O8814" t="str">
            <v>O</v>
          </cell>
          <cell r="P8814" t="str">
            <v>2</v>
          </cell>
          <cell r="Q8814" t="str">
            <v>23537104</v>
          </cell>
          <cell r="R8814" t="str">
            <v>HUAMAN</v>
          </cell>
          <cell r="S8814" t="str">
            <v>ENCISO</v>
          </cell>
          <cell r="T8814" t="str">
            <v>EDELISA LUCIA</v>
          </cell>
          <cell r="U8814" t="str">
            <v>2</v>
          </cell>
          <cell r="V8814" t="str">
            <v>Femenino</v>
          </cell>
          <cell r="W8814" t="str">
            <v>25/06/1974</v>
          </cell>
          <cell r="X8814" t="str">
            <v>05</v>
          </cell>
          <cell r="Y8814" t="str">
            <v>Contrato</v>
          </cell>
          <cell r="Z8814" t="str">
            <v>01/04/2002</v>
          </cell>
          <cell r="AA8814" t="str">
            <v>3</v>
          </cell>
          <cell r="AB8814" t="str">
            <v>Carreras Especiales</v>
          </cell>
          <cell r="AC8814" t="str">
            <v>01</v>
          </cell>
          <cell r="AD8814" t="str">
            <v>Nombrado</v>
          </cell>
          <cell r="AE8814" t="str">
            <v>18</v>
          </cell>
          <cell r="AF8814" t="str">
            <v>Reforma Magisterial</v>
          </cell>
          <cell r="AG8814" t="str">
            <v>017</v>
          </cell>
          <cell r="AH8814" t="str">
            <v>Docente de 30 horas</v>
          </cell>
          <cell r="AI8814" t="str">
            <v>0051</v>
          </cell>
          <cell r="AJ8814" t="str">
            <v>IV-30</v>
          </cell>
        </row>
        <row r="8815">
          <cell r="N8815" t="str">
            <v>785881215913</v>
          </cell>
          <cell r="O8815" t="str">
            <v>O</v>
          </cell>
          <cell r="P8815" t="str">
            <v>2</v>
          </cell>
          <cell r="Q8815" t="str">
            <v>41691161</v>
          </cell>
          <cell r="R8815" t="str">
            <v>REYES</v>
          </cell>
          <cell r="S8815" t="str">
            <v>PONCE</v>
          </cell>
          <cell r="T8815" t="str">
            <v>GIANCARLO</v>
          </cell>
          <cell r="U8815" t="str">
            <v>1</v>
          </cell>
          <cell r="V8815" t="str">
            <v>Masculino</v>
          </cell>
          <cell r="W8815" t="str">
            <v>04/10/1982</v>
          </cell>
          <cell r="X8815" t="str">
            <v>05</v>
          </cell>
          <cell r="Y8815" t="str">
            <v>Contrato</v>
          </cell>
          <cell r="Z8815" t="str">
            <v>01/03/2020</v>
          </cell>
          <cell r="AA8815" t="str">
            <v>3</v>
          </cell>
          <cell r="AB8815" t="str">
            <v>Carreras Especiales</v>
          </cell>
          <cell r="AC8815" t="str">
            <v>01</v>
          </cell>
          <cell r="AD8815" t="str">
            <v>Nombrado</v>
          </cell>
          <cell r="AE8815" t="str">
            <v>18</v>
          </cell>
          <cell r="AF8815" t="str">
            <v>Reforma Magisterial</v>
          </cell>
          <cell r="AG8815" t="str">
            <v>017</v>
          </cell>
          <cell r="AH8815" t="str">
            <v>Docente de 30 horas</v>
          </cell>
          <cell r="AI8815" t="str">
            <v>0045</v>
          </cell>
          <cell r="AJ8815" t="str">
            <v>II-30</v>
          </cell>
        </row>
        <row r="8816">
          <cell r="N8816" t="str">
            <v>783841217915</v>
          </cell>
          <cell r="O8816" t="str">
            <v>O</v>
          </cell>
          <cell r="P8816" t="str">
            <v>2</v>
          </cell>
          <cell r="Q8816" t="str">
            <v>10081321</v>
          </cell>
          <cell r="R8816" t="str">
            <v>CAMPOS</v>
          </cell>
          <cell r="S8816" t="str">
            <v>PRADO</v>
          </cell>
          <cell r="T8816" t="str">
            <v>KARINA GIOVANNA</v>
          </cell>
          <cell r="U8816" t="str">
            <v>2</v>
          </cell>
          <cell r="V8816" t="str">
            <v>Femenino</v>
          </cell>
          <cell r="W8816" t="str">
            <v>11/04/1974</v>
          </cell>
          <cell r="X8816" t="str">
            <v>05</v>
          </cell>
          <cell r="Y8816" t="str">
            <v>Contrato</v>
          </cell>
          <cell r="Z8816" t="str">
            <v>07/08/2006</v>
          </cell>
          <cell r="AA8816" t="str">
            <v>3</v>
          </cell>
          <cell r="AB8816" t="str">
            <v>Carreras Especiales</v>
          </cell>
          <cell r="AC8816" t="str">
            <v>01</v>
          </cell>
          <cell r="AD8816" t="str">
            <v>Nombrado</v>
          </cell>
          <cell r="AE8816" t="str">
            <v>24</v>
          </cell>
          <cell r="AF8816" t="str">
            <v>Auxiliar de Educación</v>
          </cell>
          <cell r="AG8816" t="str">
            <v>017</v>
          </cell>
          <cell r="AH8816" t="str">
            <v>Docente de 30 horas</v>
          </cell>
          <cell r="AI8816" t="str">
            <v>0069</v>
          </cell>
          <cell r="AJ8816" t="str">
            <v>E-30</v>
          </cell>
        </row>
        <row r="8817">
          <cell r="N8817" t="str">
            <v>781811214918</v>
          </cell>
          <cell r="O8817" t="str">
            <v>O</v>
          </cell>
          <cell r="P8817" t="str">
            <v>2</v>
          </cell>
          <cell r="Q8817" t="str">
            <v>09684573</v>
          </cell>
          <cell r="R8817" t="str">
            <v>SEA</v>
          </cell>
          <cell r="S8817" t="str">
            <v>LAZON</v>
          </cell>
          <cell r="T8817" t="str">
            <v>FELICITA BEATRIZ</v>
          </cell>
          <cell r="U8817" t="str">
            <v>2</v>
          </cell>
          <cell r="V8817" t="str">
            <v>Femenino</v>
          </cell>
          <cell r="W8817" t="str">
            <v>17/04/1971</v>
          </cell>
          <cell r="X8817" t="str">
            <v>05</v>
          </cell>
          <cell r="Y8817" t="str">
            <v>Contrato</v>
          </cell>
          <cell r="Z8817" t="str">
            <v>01/03/2020</v>
          </cell>
          <cell r="AA8817" t="str">
            <v>3</v>
          </cell>
          <cell r="AB8817" t="str">
            <v>Carreras Especiales</v>
          </cell>
          <cell r="AC8817" t="str">
            <v>01</v>
          </cell>
          <cell r="AD8817" t="str">
            <v>Nombrado</v>
          </cell>
          <cell r="AE8817" t="str">
            <v>18</v>
          </cell>
          <cell r="AF8817" t="str">
            <v>Reforma Magisterial</v>
          </cell>
          <cell r="AG8817" t="str">
            <v>017</v>
          </cell>
          <cell r="AH8817" t="str">
            <v>Docente de 30 horas</v>
          </cell>
          <cell r="AI8817" t="str">
            <v>0048</v>
          </cell>
          <cell r="AJ8817" t="str">
            <v>III-30</v>
          </cell>
        </row>
        <row r="8818">
          <cell r="N8818" t="str">
            <v>789801216918</v>
          </cell>
          <cell r="O8818" t="str">
            <v>O</v>
          </cell>
          <cell r="P8818" t="str">
            <v>2</v>
          </cell>
          <cell r="Q8818" t="str">
            <v>41128273</v>
          </cell>
          <cell r="R8818" t="str">
            <v>LUQUE</v>
          </cell>
          <cell r="S8818" t="str">
            <v>GONZA</v>
          </cell>
          <cell r="T8818" t="str">
            <v>JENNY VANNESA</v>
          </cell>
          <cell r="U8818" t="str">
            <v>2</v>
          </cell>
          <cell r="V8818" t="str">
            <v>Femenino</v>
          </cell>
          <cell r="W8818" t="str">
            <v>18/11/1981</v>
          </cell>
          <cell r="X8818" t="str">
            <v>05</v>
          </cell>
          <cell r="Y8818" t="str">
            <v>Contrato</v>
          </cell>
          <cell r="Z8818" t="str">
            <v>01/03/2023</v>
          </cell>
          <cell r="AA8818" t="str">
            <v>3</v>
          </cell>
          <cell r="AB8818" t="str">
            <v>Carreras Especiales</v>
          </cell>
          <cell r="AC8818" t="str">
            <v>01</v>
          </cell>
          <cell r="AD8818" t="str">
            <v>Nombrado</v>
          </cell>
          <cell r="AE8818" t="str">
            <v>18</v>
          </cell>
          <cell r="AF8818" t="str">
            <v>Reforma Magisterial</v>
          </cell>
          <cell r="AG8818" t="str">
            <v>017</v>
          </cell>
          <cell r="AH8818" t="str">
            <v>Docente de 30 horas</v>
          </cell>
          <cell r="AI8818" t="str">
            <v>0045</v>
          </cell>
          <cell r="AJ8818" t="str">
            <v>II-30</v>
          </cell>
        </row>
        <row r="8819">
          <cell r="N8819" t="str">
            <v>786861218910</v>
          </cell>
          <cell r="O8819" t="str">
            <v>O</v>
          </cell>
          <cell r="P8819" t="str">
            <v>2</v>
          </cell>
          <cell r="Q8819" t="str">
            <v>23455131</v>
          </cell>
          <cell r="R8819" t="str">
            <v>TORO</v>
          </cell>
          <cell r="S8819" t="str">
            <v>ZORRILLA</v>
          </cell>
          <cell r="T8819" t="str">
            <v>ELISEO BACILIO</v>
          </cell>
          <cell r="U8819" t="str">
            <v>1</v>
          </cell>
          <cell r="V8819" t="str">
            <v>Masculino</v>
          </cell>
          <cell r="W8819" t="str">
            <v>14/06/1965</v>
          </cell>
          <cell r="X8819" t="str">
            <v>05</v>
          </cell>
          <cell r="Y8819" t="str">
            <v>Contrato</v>
          </cell>
          <cell r="Z8819" t="str">
            <v>11/08/1986</v>
          </cell>
          <cell r="AA8819" t="str">
            <v>3</v>
          </cell>
          <cell r="AB8819" t="str">
            <v>Carreras Especiales</v>
          </cell>
          <cell r="AC8819" t="str">
            <v>01</v>
          </cell>
          <cell r="AD8819" t="str">
            <v>Nombrado</v>
          </cell>
          <cell r="AE8819" t="str">
            <v>18</v>
          </cell>
          <cell r="AF8819" t="str">
            <v>Reforma Magisterial</v>
          </cell>
          <cell r="AG8819" t="str">
            <v>017</v>
          </cell>
          <cell r="AH8819" t="str">
            <v>Docente de 30 horas</v>
          </cell>
          <cell r="AI8819" t="str">
            <v>0045</v>
          </cell>
          <cell r="AJ8819" t="str">
            <v>II-30</v>
          </cell>
        </row>
        <row r="8820">
          <cell r="N8820" t="str">
            <v>780841217911</v>
          </cell>
          <cell r="O8820" t="str">
            <v>O</v>
          </cell>
          <cell r="P8820" t="str">
            <v>2</v>
          </cell>
          <cell r="Q8820" t="str">
            <v>23521533</v>
          </cell>
          <cell r="R8820" t="str">
            <v>QUISPE</v>
          </cell>
          <cell r="S8820" t="str">
            <v>MARCAS</v>
          </cell>
          <cell r="T8820" t="str">
            <v>AGUSTIN</v>
          </cell>
          <cell r="U8820" t="str">
            <v>1</v>
          </cell>
          <cell r="V8820" t="str">
            <v>Masculino</v>
          </cell>
          <cell r="W8820" t="str">
            <v>05/05/1960</v>
          </cell>
          <cell r="X8820" t="str">
            <v>05</v>
          </cell>
          <cell r="Y8820" t="str">
            <v>Contrato</v>
          </cell>
          <cell r="Z8820" t="str">
            <v>01/03/2002</v>
          </cell>
          <cell r="AA8820" t="str">
            <v>3</v>
          </cell>
          <cell r="AB8820" t="str">
            <v>Carreras Especiales</v>
          </cell>
          <cell r="AC8820" t="str">
            <v>01</v>
          </cell>
          <cell r="AD8820" t="str">
            <v>Nombrado</v>
          </cell>
          <cell r="AE8820" t="str">
            <v>18</v>
          </cell>
          <cell r="AF8820" t="str">
            <v>Reforma Magisterial</v>
          </cell>
          <cell r="AG8820" t="str">
            <v>017</v>
          </cell>
          <cell r="AH8820" t="str">
            <v>Docente de 30 horas</v>
          </cell>
          <cell r="AI8820" t="str">
            <v>0045</v>
          </cell>
          <cell r="AJ8820" t="str">
            <v>II-30</v>
          </cell>
        </row>
        <row r="8821">
          <cell r="N8821" t="str">
            <v>788801218912</v>
          </cell>
          <cell r="O8821" t="str">
            <v>O</v>
          </cell>
          <cell r="P8821" t="str">
            <v>2</v>
          </cell>
          <cell r="Q8821" t="str">
            <v>40410174</v>
          </cell>
          <cell r="R8821" t="str">
            <v>MOYA</v>
          </cell>
          <cell r="S8821" t="str">
            <v>PAEZ</v>
          </cell>
          <cell r="T8821" t="str">
            <v>ESPERANZA JESSICA</v>
          </cell>
          <cell r="U8821" t="str">
            <v>2</v>
          </cell>
          <cell r="V8821" t="str">
            <v>Femenino</v>
          </cell>
          <cell r="W8821" t="str">
            <v>12/10/1975</v>
          </cell>
          <cell r="X8821" t="str">
            <v>33</v>
          </cell>
          <cell r="Y8821" t="str">
            <v>Ley 29944</v>
          </cell>
          <cell r="Z8821" t="str">
            <v>01/03/2024</v>
          </cell>
          <cell r="AA8821" t="str">
            <v>3</v>
          </cell>
          <cell r="AB8821" t="str">
            <v>Carreras Especiales</v>
          </cell>
          <cell r="AC8821" t="str">
            <v>01</v>
          </cell>
          <cell r="AD8821" t="str">
            <v>Nombrado</v>
          </cell>
          <cell r="AE8821" t="str">
            <v>18</v>
          </cell>
          <cell r="AF8821" t="str">
            <v>Reforma Magisterial</v>
          </cell>
          <cell r="AG8821" t="str">
            <v>017</v>
          </cell>
          <cell r="AH8821" t="str">
            <v>Docente de 30 horas</v>
          </cell>
          <cell r="AI8821" t="str">
            <v>0042</v>
          </cell>
          <cell r="AJ8821" t="str">
            <v>I-30</v>
          </cell>
        </row>
        <row r="8822">
          <cell r="N8822" t="str">
            <v>781841215913</v>
          </cell>
          <cell r="O8822" t="str">
            <v>O</v>
          </cell>
          <cell r="P8822" t="str">
            <v>2</v>
          </cell>
          <cell r="Q8822" t="str">
            <v>09258559</v>
          </cell>
          <cell r="R8822" t="str">
            <v>EGUIA</v>
          </cell>
          <cell r="S8822" t="str">
            <v>PARIONA</v>
          </cell>
          <cell r="T8822" t="str">
            <v>EUDOSIA FILA</v>
          </cell>
          <cell r="U8822" t="str">
            <v>2</v>
          </cell>
          <cell r="V8822" t="str">
            <v>Femenino</v>
          </cell>
          <cell r="W8822" t="str">
            <v>02/08/1960</v>
          </cell>
          <cell r="X8822" t="str">
            <v>05</v>
          </cell>
          <cell r="Y8822" t="str">
            <v>Contrato</v>
          </cell>
          <cell r="Z8822" t="str">
            <v>01/03/2020</v>
          </cell>
          <cell r="AA8822" t="str">
            <v>3</v>
          </cell>
          <cell r="AB8822" t="str">
            <v>Carreras Especiales</v>
          </cell>
          <cell r="AC8822" t="str">
            <v>49</v>
          </cell>
          <cell r="AD8822" t="str">
            <v>Designado</v>
          </cell>
          <cell r="AE8822" t="str">
            <v>18</v>
          </cell>
          <cell r="AF8822" t="str">
            <v>Reforma Magisterial</v>
          </cell>
          <cell r="AG8822" t="str">
            <v>018</v>
          </cell>
          <cell r="AH8822" t="str">
            <v>Docente de 40 horas</v>
          </cell>
          <cell r="AI8822" t="str">
            <v>0052</v>
          </cell>
          <cell r="AJ8822" t="str">
            <v>IV-40</v>
          </cell>
        </row>
        <row r="8823">
          <cell r="N8823" t="str">
            <v>784851211917</v>
          </cell>
          <cell r="O8823" t="str">
            <v>O</v>
          </cell>
          <cell r="P8823" t="str">
            <v>2</v>
          </cell>
          <cell r="Q8823" t="str">
            <v>43172386</v>
          </cell>
          <cell r="R8823" t="str">
            <v>COTARMA</v>
          </cell>
          <cell r="S8823" t="str">
            <v>JUAREZ</v>
          </cell>
          <cell r="T8823" t="str">
            <v>SARAK LISBETH</v>
          </cell>
          <cell r="U8823" t="str">
            <v>2</v>
          </cell>
          <cell r="V8823" t="str">
            <v>Femenino</v>
          </cell>
          <cell r="W8823" t="str">
            <v>14/09/1985</v>
          </cell>
          <cell r="X8823" t="str">
            <v>33</v>
          </cell>
          <cell r="Y8823" t="str">
            <v>Ley 29944</v>
          </cell>
          <cell r="Z8823" t="str">
            <v>01/03/2024</v>
          </cell>
          <cell r="AA8823" t="str">
            <v>3</v>
          </cell>
          <cell r="AB8823" t="str">
            <v>Carreras Especiales</v>
          </cell>
          <cell r="AC8823" t="str">
            <v>01</v>
          </cell>
          <cell r="AD8823" t="str">
            <v>Nombrado</v>
          </cell>
          <cell r="AE8823" t="str">
            <v>18</v>
          </cell>
          <cell r="AF8823" t="str">
            <v>Reforma Magisterial</v>
          </cell>
          <cell r="AG8823" t="str">
            <v>017</v>
          </cell>
          <cell r="AH8823" t="str">
            <v>Docente de 30 horas</v>
          </cell>
          <cell r="AI8823" t="str">
            <v>0042</v>
          </cell>
          <cell r="AJ8823" t="str">
            <v>I-30</v>
          </cell>
        </row>
        <row r="8824">
          <cell r="N8824" t="str">
            <v>781801816915</v>
          </cell>
          <cell r="O8824" t="str">
            <v>O</v>
          </cell>
          <cell r="P8824" t="str">
            <v>2</v>
          </cell>
          <cell r="Q8824" t="str">
            <v>09724844</v>
          </cell>
          <cell r="R8824" t="str">
            <v>ESTRADA</v>
          </cell>
          <cell r="S8824" t="str">
            <v>REYES</v>
          </cell>
          <cell r="T8824" t="str">
            <v>FLOR</v>
          </cell>
          <cell r="U8824" t="str">
            <v>2</v>
          </cell>
          <cell r="V8824" t="str">
            <v>Femenino</v>
          </cell>
          <cell r="W8824" t="str">
            <v>19/12/1972</v>
          </cell>
          <cell r="X8824" t="str">
            <v>05</v>
          </cell>
          <cell r="Y8824" t="str">
            <v>Contrato</v>
          </cell>
          <cell r="Z8824" t="str">
            <v>01/01/2020</v>
          </cell>
          <cell r="AA8824" t="str">
            <v>1</v>
          </cell>
          <cell r="AB8824" t="str">
            <v>Administrativos</v>
          </cell>
          <cell r="AC8824" t="str">
            <v>02</v>
          </cell>
          <cell r="AD8824" t="str">
            <v>Contratado a plazo fijo</v>
          </cell>
          <cell r="AE8824" t="str">
            <v>04</v>
          </cell>
          <cell r="AF8824" t="str">
            <v>Auxiliares</v>
          </cell>
          <cell r="AG8824" t="str">
            <v>004</v>
          </cell>
          <cell r="AH8824" t="str">
            <v>Auxiliares</v>
          </cell>
          <cell r="AI8824" t="str">
            <v>0104</v>
          </cell>
          <cell r="AJ8824" t="str">
            <v>SAE</v>
          </cell>
        </row>
        <row r="8825">
          <cell r="N8825" t="str">
            <v>789801216912</v>
          </cell>
          <cell r="O8825" t="str">
            <v>R</v>
          </cell>
          <cell r="P8825" t="str">
            <v>2</v>
          </cell>
          <cell r="Q8825" t="str">
            <v>10751894</v>
          </cell>
          <cell r="R8825" t="str">
            <v>PEREZ</v>
          </cell>
          <cell r="S8825" t="str">
            <v>DIAZ</v>
          </cell>
          <cell r="T8825" t="str">
            <v>MARCO ANTONIO</v>
          </cell>
          <cell r="U8825" t="str">
            <v>1</v>
          </cell>
          <cell r="V8825" t="str">
            <v>Masculino</v>
          </cell>
          <cell r="W8825" t="str">
            <v>08/09/1975</v>
          </cell>
          <cell r="X8825" t="str">
            <v>05</v>
          </cell>
          <cell r="Y8825" t="str">
            <v>Contrato</v>
          </cell>
          <cell r="Z8825" t="str">
            <v>08/04/2024</v>
          </cell>
          <cell r="AA8825" t="str">
            <v>3</v>
          </cell>
          <cell r="AB8825" t="str">
            <v>Carreras Especiales</v>
          </cell>
          <cell r="AC8825" t="str">
            <v>02</v>
          </cell>
          <cell r="AD8825" t="str">
            <v>Contratado a plazo fijo</v>
          </cell>
          <cell r="AE8825" t="str">
            <v>23</v>
          </cell>
          <cell r="AF8825" t="str">
            <v>Profesor contratado</v>
          </cell>
          <cell r="AG8825" t="str">
            <v>017</v>
          </cell>
          <cell r="AH8825" t="str">
            <v>Docente de 30 horas</v>
          </cell>
          <cell r="AI8825" t="str">
            <v>0369</v>
          </cell>
          <cell r="AJ8825" t="str">
            <v>G-30</v>
          </cell>
        </row>
        <row r="8826">
          <cell r="N8826" t="str">
            <v>789831012914</v>
          </cell>
          <cell r="O8826" t="str">
            <v>R</v>
          </cell>
          <cell r="P8826" t="str">
            <v>2</v>
          </cell>
          <cell r="Q8826" t="str">
            <v>10122843</v>
          </cell>
          <cell r="R8826" t="str">
            <v>ARAUCO</v>
          </cell>
          <cell r="S8826" t="str">
            <v>TORRES</v>
          </cell>
          <cell r="T8826" t="str">
            <v>ELIZABETH JESSICA</v>
          </cell>
          <cell r="U8826" t="str">
            <v>2</v>
          </cell>
          <cell r="V8826" t="str">
            <v>Femenino</v>
          </cell>
          <cell r="W8826" t="str">
            <v>23/07/1974</v>
          </cell>
          <cell r="X8826" t="str">
            <v>05</v>
          </cell>
          <cell r="Y8826" t="str">
            <v>Contrato</v>
          </cell>
          <cell r="Z8826" t="str">
            <v>26/04/2024</v>
          </cell>
          <cell r="AA8826" t="str">
            <v>3</v>
          </cell>
          <cell r="AB8826" t="str">
            <v>Carreras Especiales</v>
          </cell>
          <cell r="AC8826" t="str">
            <v>01</v>
          </cell>
          <cell r="AD8826" t="str">
            <v>Nombrado</v>
          </cell>
          <cell r="AE8826" t="str">
            <v>24</v>
          </cell>
          <cell r="AF8826" t="str">
            <v>Auxiliar de Educación</v>
          </cell>
          <cell r="AG8826" t="str">
            <v>017</v>
          </cell>
          <cell r="AH8826" t="str">
            <v>Docente de 30 horas</v>
          </cell>
          <cell r="AI8826" t="str">
            <v>0069</v>
          </cell>
          <cell r="AJ8826" t="str">
            <v>E-30</v>
          </cell>
        </row>
        <row r="8827">
          <cell r="N8827" t="str">
            <v>783871217914</v>
          </cell>
          <cell r="O8827" t="str">
            <v>O</v>
          </cell>
          <cell r="P8827" t="str">
            <v>2</v>
          </cell>
          <cell r="Q8827" t="str">
            <v>23861348</v>
          </cell>
          <cell r="R8827" t="str">
            <v>JAIMES</v>
          </cell>
          <cell r="S8827" t="str">
            <v>MESCO</v>
          </cell>
          <cell r="T8827" t="str">
            <v>WALTER</v>
          </cell>
          <cell r="U8827" t="str">
            <v>1</v>
          </cell>
          <cell r="V8827" t="str">
            <v>Masculino</v>
          </cell>
          <cell r="W8827" t="str">
            <v>09/04/1969</v>
          </cell>
          <cell r="X8827" t="str">
            <v>05</v>
          </cell>
          <cell r="Y8827" t="str">
            <v>Contrato</v>
          </cell>
          <cell r="Z8827" t="str">
            <v>02/03/2009</v>
          </cell>
          <cell r="AA8827" t="str">
            <v>3</v>
          </cell>
          <cell r="AB8827" t="str">
            <v>Carreras Especiales</v>
          </cell>
          <cell r="AC8827" t="str">
            <v>01</v>
          </cell>
          <cell r="AD8827" t="str">
            <v>Nombrado</v>
          </cell>
          <cell r="AE8827" t="str">
            <v>24</v>
          </cell>
          <cell r="AF8827" t="str">
            <v>Auxiliar de Educación</v>
          </cell>
          <cell r="AG8827" t="str">
            <v>017</v>
          </cell>
          <cell r="AH8827" t="str">
            <v>Docente de 30 horas</v>
          </cell>
          <cell r="AI8827" t="str">
            <v>0069</v>
          </cell>
          <cell r="AJ8827" t="str">
            <v>E-30</v>
          </cell>
        </row>
        <row r="8828">
          <cell r="N8828" t="str">
            <v>781861210916</v>
          </cell>
          <cell r="O8828" t="str">
            <v>O</v>
          </cell>
          <cell r="P8828" t="str">
            <v>2</v>
          </cell>
          <cell r="Q8828" t="str">
            <v>09489487</v>
          </cell>
          <cell r="R8828" t="str">
            <v>LEON</v>
          </cell>
          <cell r="S8828" t="str">
            <v>OSCO</v>
          </cell>
          <cell r="T8828" t="str">
            <v>PERCY ORLANDO</v>
          </cell>
          <cell r="U8828" t="str">
            <v>1</v>
          </cell>
          <cell r="V8828" t="str">
            <v>Masculino</v>
          </cell>
          <cell r="W8828" t="str">
            <v>11/09/1969</v>
          </cell>
          <cell r="X8828" t="str">
            <v>05</v>
          </cell>
          <cell r="Y8828" t="str">
            <v>Contrato</v>
          </cell>
          <cell r="Z8828" t="str">
            <v>01/05/2023</v>
          </cell>
          <cell r="AA8828" t="str">
            <v>3</v>
          </cell>
          <cell r="AB8828" t="str">
            <v>Carreras Especiales</v>
          </cell>
          <cell r="AC8828" t="str">
            <v>49</v>
          </cell>
          <cell r="AD8828" t="str">
            <v>Designado</v>
          </cell>
          <cell r="AE8828" t="str">
            <v>18</v>
          </cell>
          <cell r="AF8828" t="str">
            <v>Reforma Magisterial</v>
          </cell>
          <cell r="AG8828" t="str">
            <v>018</v>
          </cell>
          <cell r="AH8828" t="str">
            <v>Docente de 40 horas</v>
          </cell>
          <cell r="AI8828" t="str">
            <v>0055</v>
          </cell>
          <cell r="AJ8828" t="str">
            <v>V-40</v>
          </cell>
        </row>
        <row r="8829">
          <cell r="N8829" t="str">
            <v>782891216914</v>
          </cell>
          <cell r="O8829" t="str">
            <v>R</v>
          </cell>
          <cell r="P8829" t="str">
            <v>2</v>
          </cell>
          <cell r="Q8829" t="str">
            <v>23899677</v>
          </cell>
          <cell r="R8829" t="str">
            <v>DURAN</v>
          </cell>
          <cell r="S8829" t="str">
            <v>AUCCATINCO</v>
          </cell>
          <cell r="T8829" t="str">
            <v>SILVIA</v>
          </cell>
          <cell r="U8829" t="str">
            <v>2</v>
          </cell>
          <cell r="V8829" t="str">
            <v>Femenino</v>
          </cell>
          <cell r="W8829" t="str">
            <v>18/02/1967</v>
          </cell>
          <cell r="X8829" t="str">
            <v>05</v>
          </cell>
          <cell r="Y8829" t="str">
            <v>Contrato</v>
          </cell>
          <cell r="Z8829" t="str">
            <v>01/04/2024</v>
          </cell>
          <cell r="AA8829" t="str">
            <v>3</v>
          </cell>
          <cell r="AB8829" t="str">
            <v>Carreras Especiales</v>
          </cell>
          <cell r="AC8829" t="str">
            <v>02</v>
          </cell>
          <cell r="AD8829" t="str">
            <v>Contratado a plazo fijo</v>
          </cell>
          <cell r="AE8829" t="str">
            <v>18</v>
          </cell>
          <cell r="AF8829" t="str">
            <v>Reforma Magisterial</v>
          </cell>
          <cell r="AG8829" t="str">
            <v>017</v>
          </cell>
          <cell r="AH8829" t="str">
            <v>Docente de 30 horas</v>
          </cell>
          <cell r="AI8829" t="str">
            <v>0388</v>
          </cell>
          <cell r="AJ8829" t="str">
            <v>VI-30</v>
          </cell>
        </row>
        <row r="8830">
          <cell r="N8830" t="str">
            <v>784831214916</v>
          </cell>
          <cell r="O8830" t="str">
            <v>R</v>
          </cell>
          <cell r="P8830" t="str">
            <v>2</v>
          </cell>
          <cell r="Q8830" t="str">
            <v>42611218</v>
          </cell>
          <cell r="R8830" t="str">
            <v>MARTINEZ</v>
          </cell>
          <cell r="S8830" t="str">
            <v>ATUNCAR</v>
          </cell>
          <cell r="T8830" t="str">
            <v>JANET</v>
          </cell>
          <cell r="U8830" t="str">
            <v>2</v>
          </cell>
          <cell r="V8830" t="str">
            <v>Femenino</v>
          </cell>
          <cell r="W8830" t="str">
            <v>27/09/1984</v>
          </cell>
          <cell r="X8830" t="str">
            <v>05</v>
          </cell>
          <cell r="Y8830" t="str">
            <v>Contrato</v>
          </cell>
          <cell r="Z8830" t="str">
            <v>26/07/2024</v>
          </cell>
          <cell r="AA8830" t="str">
            <v>3</v>
          </cell>
          <cell r="AB8830" t="str">
            <v>Carreras Especiales</v>
          </cell>
          <cell r="AC8830" t="str">
            <v>01</v>
          </cell>
          <cell r="AD8830" t="str">
            <v>Nombrado</v>
          </cell>
          <cell r="AE8830" t="str">
            <v>18</v>
          </cell>
          <cell r="AF8830" t="str">
            <v>Reforma Magisterial</v>
          </cell>
          <cell r="AG8830" t="str">
            <v>017</v>
          </cell>
          <cell r="AH8830" t="str">
            <v>Docente de 30 horas</v>
          </cell>
          <cell r="AI8830" t="str">
            <v>0048</v>
          </cell>
          <cell r="AJ8830" t="str">
            <v>III-30</v>
          </cell>
        </row>
        <row r="8831">
          <cell r="N8831" t="str">
            <v>783831216911</v>
          </cell>
          <cell r="O8831" t="str">
            <v>R</v>
          </cell>
          <cell r="P8831" t="str">
            <v>2</v>
          </cell>
          <cell r="Q8831" t="str">
            <v>40930412</v>
          </cell>
          <cell r="R8831" t="str">
            <v>VELASQUEZ</v>
          </cell>
          <cell r="S8831" t="str">
            <v>CORREA</v>
          </cell>
          <cell r="T8831" t="str">
            <v>MARLENE</v>
          </cell>
          <cell r="U8831" t="str">
            <v>2</v>
          </cell>
          <cell r="V8831" t="str">
            <v>Femenino</v>
          </cell>
          <cell r="W8831" t="str">
            <v>20/05/1981</v>
          </cell>
          <cell r="X8831" t="str">
            <v>05</v>
          </cell>
          <cell r="Y8831" t="str">
            <v>Contrato</v>
          </cell>
          <cell r="Z8831" t="str">
            <v>21/08/2024</v>
          </cell>
          <cell r="AA8831" t="str">
            <v>3</v>
          </cell>
          <cell r="AB8831" t="str">
            <v>Carreras Especiales</v>
          </cell>
          <cell r="AC8831" t="str">
            <v>02</v>
          </cell>
          <cell r="AD8831" t="str">
            <v>Contratado a plazo fijo</v>
          </cell>
          <cell r="AE8831" t="str">
            <v>24</v>
          </cell>
          <cell r="AF8831" t="str">
            <v>Auxiliar de Educación</v>
          </cell>
          <cell r="AG8831" t="str">
            <v>017</v>
          </cell>
          <cell r="AH8831" t="str">
            <v>Docente de 30 horas</v>
          </cell>
          <cell r="AI8831" t="str">
            <v>0069</v>
          </cell>
          <cell r="AJ8831" t="str">
            <v>E-30</v>
          </cell>
        </row>
        <row r="8832">
          <cell r="N8832" t="str">
            <v>787811216915</v>
          </cell>
          <cell r="O8832" t="str">
            <v>R</v>
          </cell>
          <cell r="P8832" t="str">
            <v>2</v>
          </cell>
          <cell r="Q8832" t="str">
            <v>44768847</v>
          </cell>
          <cell r="R8832" t="str">
            <v>URRUTIA</v>
          </cell>
          <cell r="S8832" t="str">
            <v>GALARZA</v>
          </cell>
          <cell r="T8832" t="str">
            <v>PILAR</v>
          </cell>
          <cell r="U8832" t="str">
            <v>2</v>
          </cell>
          <cell r="V8832" t="str">
            <v>Femenino</v>
          </cell>
          <cell r="W8832" t="str">
            <v>07/04/1975</v>
          </cell>
          <cell r="X8832" t="str">
            <v>05</v>
          </cell>
          <cell r="Y8832" t="str">
            <v>Contrato</v>
          </cell>
          <cell r="Z8832" t="str">
            <v>29/08/2024</v>
          </cell>
          <cell r="AA8832" t="str">
            <v>3</v>
          </cell>
          <cell r="AB8832" t="str">
            <v>Carreras Especiales</v>
          </cell>
          <cell r="AC8832" t="str">
            <v>01</v>
          </cell>
          <cell r="AD8832" t="str">
            <v>Nombrado</v>
          </cell>
          <cell r="AE8832" t="str">
            <v>18</v>
          </cell>
          <cell r="AF8832" t="str">
            <v>Reforma Magisterial</v>
          </cell>
          <cell r="AG8832" t="str">
            <v>017</v>
          </cell>
          <cell r="AH8832" t="str">
            <v>Docente de 30 horas</v>
          </cell>
          <cell r="AI8832" t="str">
            <v>0045</v>
          </cell>
          <cell r="AJ8832" t="str">
            <v>II-30</v>
          </cell>
        </row>
        <row r="8833">
          <cell r="N8833" t="str">
            <v>780841211911</v>
          </cell>
          <cell r="O8833" t="str">
            <v>O</v>
          </cell>
          <cell r="P8833" t="str">
            <v>2</v>
          </cell>
          <cell r="Q8833" t="str">
            <v>23857838</v>
          </cell>
          <cell r="R8833" t="str">
            <v>VELASCO</v>
          </cell>
          <cell r="S8833" t="str">
            <v>DANJOY</v>
          </cell>
          <cell r="T8833" t="str">
            <v>YONNY INDIRA</v>
          </cell>
          <cell r="U8833" t="str">
            <v>2</v>
          </cell>
          <cell r="V8833" t="str">
            <v>Femenino</v>
          </cell>
          <cell r="W8833" t="str">
            <v>31/07/1967</v>
          </cell>
          <cell r="X8833" t="str">
            <v>05</v>
          </cell>
          <cell r="Y8833" t="str">
            <v>Contrato</v>
          </cell>
          <cell r="Z8833" t="str">
            <v>23/08/2021</v>
          </cell>
          <cell r="AA8833" t="str">
            <v>3</v>
          </cell>
          <cell r="AB8833" t="str">
            <v>Carreras Especiales</v>
          </cell>
          <cell r="AC8833" t="str">
            <v>01</v>
          </cell>
          <cell r="AD8833" t="str">
            <v>Nombrado</v>
          </cell>
          <cell r="AE8833" t="str">
            <v>18</v>
          </cell>
          <cell r="AF8833" t="str">
            <v>Reforma Magisterial</v>
          </cell>
          <cell r="AG8833" t="str">
            <v>017</v>
          </cell>
          <cell r="AH8833" t="str">
            <v>Docente de 30 horas</v>
          </cell>
          <cell r="AI8833" t="str">
            <v>0054</v>
          </cell>
          <cell r="AJ8833" t="str">
            <v>V-30</v>
          </cell>
        </row>
        <row r="8834">
          <cell r="N8834" t="str">
            <v>786891216914</v>
          </cell>
          <cell r="O8834" t="str">
            <v>O</v>
          </cell>
          <cell r="P8834" t="str">
            <v>2</v>
          </cell>
          <cell r="Q8834" t="str">
            <v>23982175</v>
          </cell>
          <cell r="R8834" t="str">
            <v>TAIPE</v>
          </cell>
          <cell r="S8834" t="str">
            <v>PECEROS</v>
          </cell>
          <cell r="T8834" t="str">
            <v>FELICITAS</v>
          </cell>
          <cell r="U8834" t="str">
            <v>2</v>
          </cell>
          <cell r="V8834" t="str">
            <v>Femenino</v>
          </cell>
          <cell r="W8834" t="str">
            <v>21/02/1962</v>
          </cell>
          <cell r="X8834" t="str">
            <v>05</v>
          </cell>
          <cell r="Y8834" t="str">
            <v>Contrato</v>
          </cell>
          <cell r="Z8834" t="str">
            <v>01/07/1987</v>
          </cell>
          <cell r="AA8834" t="str">
            <v>3</v>
          </cell>
          <cell r="AB8834" t="str">
            <v>Carreras Especiales</v>
          </cell>
          <cell r="AC8834" t="str">
            <v>01</v>
          </cell>
          <cell r="AD8834" t="str">
            <v>Nombrado</v>
          </cell>
          <cell r="AE8834" t="str">
            <v>18</v>
          </cell>
          <cell r="AF8834" t="str">
            <v>Reforma Magisterial</v>
          </cell>
          <cell r="AG8834" t="str">
            <v>017</v>
          </cell>
          <cell r="AH8834" t="str">
            <v>Docente de 30 horas</v>
          </cell>
          <cell r="AI8834" t="str">
            <v>0042</v>
          </cell>
          <cell r="AJ8834" t="str">
            <v>I-30</v>
          </cell>
        </row>
        <row r="8835">
          <cell r="N8835" t="str">
            <v>789861217911</v>
          </cell>
          <cell r="O8835" t="str">
            <v>O</v>
          </cell>
          <cell r="P8835" t="str">
            <v>2</v>
          </cell>
          <cell r="Q8835" t="str">
            <v>10696157</v>
          </cell>
          <cell r="R8835" t="str">
            <v>LARA</v>
          </cell>
          <cell r="S8835" t="str">
            <v>BENDEZU</v>
          </cell>
          <cell r="T8835" t="str">
            <v>SANDRA NINA</v>
          </cell>
          <cell r="U8835" t="str">
            <v>2</v>
          </cell>
          <cell r="V8835" t="str">
            <v>Femenino</v>
          </cell>
          <cell r="W8835" t="str">
            <v>27/03/1977</v>
          </cell>
          <cell r="X8835" t="str">
            <v>33</v>
          </cell>
          <cell r="Y8835" t="str">
            <v>Ley 29944</v>
          </cell>
          <cell r="Z8835" t="str">
            <v>01/03/2024</v>
          </cell>
          <cell r="AA8835" t="str">
            <v>3</v>
          </cell>
          <cell r="AB8835" t="str">
            <v>Carreras Especiales</v>
          </cell>
          <cell r="AC8835" t="str">
            <v>01</v>
          </cell>
          <cell r="AD8835" t="str">
            <v>Nombrado</v>
          </cell>
          <cell r="AE8835" t="str">
            <v>18</v>
          </cell>
          <cell r="AF8835" t="str">
            <v>Reforma Magisterial</v>
          </cell>
          <cell r="AG8835" t="str">
            <v>017</v>
          </cell>
          <cell r="AH8835" t="str">
            <v>Docente de 30 horas</v>
          </cell>
          <cell r="AI8835" t="str">
            <v>0042</v>
          </cell>
          <cell r="AJ8835" t="str">
            <v>I-30</v>
          </cell>
        </row>
        <row r="8836">
          <cell r="N8836" t="str">
            <v>781881211915</v>
          </cell>
          <cell r="O8836" t="str">
            <v>O</v>
          </cell>
          <cell r="P8836" t="str">
            <v>2</v>
          </cell>
          <cell r="Q8836" t="str">
            <v>40658072</v>
          </cell>
          <cell r="R8836" t="str">
            <v>MALDONADO</v>
          </cell>
          <cell r="S8836" t="str">
            <v>BARZOLA</v>
          </cell>
          <cell r="T8836" t="str">
            <v>KARINA ELIZABETH</v>
          </cell>
          <cell r="U8836" t="str">
            <v>2</v>
          </cell>
          <cell r="V8836" t="str">
            <v>Femenino</v>
          </cell>
          <cell r="W8836" t="str">
            <v>30/06/1980</v>
          </cell>
          <cell r="X8836" t="str">
            <v>05</v>
          </cell>
          <cell r="Y8836" t="str">
            <v>Contrato</v>
          </cell>
          <cell r="Z8836" t="str">
            <v>01/03/2020</v>
          </cell>
          <cell r="AA8836" t="str">
            <v>3</v>
          </cell>
          <cell r="AB8836" t="str">
            <v>Carreras Especiales</v>
          </cell>
          <cell r="AC8836" t="str">
            <v>01</v>
          </cell>
          <cell r="AD8836" t="str">
            <v>Nombrado</v>
          </cell>
          <cell r="AE8836" t="str">
            <v>18</v>
          </cell>
          <cell r="AF8836" t="str">
            <v>Reforma Magisterial</v>
          </cell>
          <cell r="AG8836" t="str">
            <v>017</v>
          </cell>
          <cell r="AH8836" t="str">
            <v>Docente de 30 horas</v>
          </cell>
          <cell r="AI8836" t="str">
            <v>0051</v>
          </cell>
          <cell r="AJ8836" t="str">
            <v>IV-30</v>
          </cell>
        </row>
        <row r="8837">
          <cell r="N8837" t="str">
            <v>785811214919</v>
          </cell>
          <cell r="O8837" t="str">
            <v>O</v>
          </cell>
          <cell r="P8837" t="str">
            <v>2</v>
          </cell>
          <cell r="Q8837" t="str">
            <v>21511854</v>
          </cell>
          <cell r="R8837" t="str">
            <v>HERNANDEZ</v>
          </cell>
          <cell r="S8837" t="str">
            <v>ALARCON</v>
          </cell>
          <cell r="T8837" t="str">
            <v>ROSA ELENA</v>
          </cell>
          <cell r="U8837" t="str">
            <v>2</v>
          </cell>
          <cell r="V8837" t="str">
            <v>Femenino</v>
          </cell>
          <cell r="W8837" t="str">
            <v>14/04/1968</v>
          </cell>
          <cell r="X8837" t="str">
            <v>05</v>
          </cell>
          <cell r="Y8837" t="str">
            <v>Contrato</v>
          </cell>
          <cell r="Z8837" t="str">
            <v>01/06/2011</v>
          </cell>
          <cell r="AA8837" t="str">
            <v>3</v>
          </cell>
          <cell r="AB8837" t="str">
            <v>Carreras Especiales</v>
          </cell>
          <cell r="AC8837" t="str">
            <v>01</v>
          </cell>
          <cell r="AD8837" t="str">
            <v>Nombrado</v>
          </cell>
          <cell r="AE8837" t="str">
            <v>18</v>
          </cell>
          <cell r="AF8837" t="str">
            <v>Reforma Magisterial</v>
          </cell>
          <cell r="AG8837" t="str">
            <v>017</v>
          </cell>
          <cell r="AH8837" t="str">
            <v>Docente de 30 horas</v>
          </cell>
          <cell r="AI8837" t="str">
            <v>0045</v>
          </cell>
          <cell r="AJ8837" t="str">
            <v>II-30</v>
          </cell>
        </row>
        <row r="8838">
          <cell r="N8838" t="str">
            <v>784831217911</v>
          </cell>
          <cell r="O8838" t="str">
            <v>O</v>
          </cell>
          <cell r="P8838" t="str">
            <v>2</v>
          </cell>
          <cell r="Q8838" t="str">
            <v>23947436</v>
          </cell>
          <cell r="R8838" t="str">
            <v>VALDERRAMA</v>
          </cell>
          <cell r="S8838" t="str">
            <v>VIZCARDO</v>
          </cell>
          <cell r="T8838" t="str">
            <v>MERCY</v>
          </cell>
          <cell r="U8838" t="str">
            <v>2</v>
          </cell>
          <cell r="V8838" t="str">
            <v>Femenino</v>
          </cell>
          <cell r="W8838" t="str">
            <v>24/08/1971</v>
          </cell>
          <cell r="X8838" t="str">
            <v>05</v>
          </cell>
          <cell r="Y8838" t="str">
            <v>Contrato</v>
          </cell>
          <cell r="Z8838" t="str">
            <v>10/07/2002</v>
          </cell>
          <cell r="AA8838" t="str">
            <v>3</v>
          </cell>
          <cell r="AB8838" t="str">
            <v>Carreras Especiales</v>
          </cell>
          <cell r="AC8838" t="str">
            <v>01</v>
          </cell>
          <cell r="AD8838" t="str">
            <v>Nombrado</v>
          </cell>
          <cell r="AE8838" t="str">
            <v>18</v>
          </cell>
          <cell r="AF8838" t="str">
            <v>Reforma Magisterial</v>
          </cell>
          <cell r="AG8838" t="str">
            <v>017</v>
          </cell>
          <cell r="AH8838" t="str">
            <v>Docente de 30 horas</v>
          </cell>
          <cell r="AI8838" t="str">
            <v>0051</v>
          </cell>
          <cell r="AJ8838" t="str">
            <v>IV-30</v>
          </cell>
        </row>
        <row r="8839">
          <cell r="N8839" t="str">
            <v>780821212919</v>
          </cell>
          <cell r="O8839" t="str">
            <v>O</v>
          </cell>
          <cell r="P8839" t="str">
            <v>2</v>
          </cell>
          <cell r="Q8839" t="str">
            <v>41497116</v>
          </cell>
          <cell r="R8839" t="str">
            <v>MARTÍNEZ</v>
          </cell>
          <cell r="S8839" t="str">
            <v>CABREJOS</v>
          </cell>
          <cell r="T8839" t="str">
            <v>NIXO</v>
          </cell>
          <cell r="U8839" t="str">
            <v>1</v>
          </cell>
          <cell r="V8839" t="str">
            <v>Masculino</v>
          </cell>
          <cell r="W8839" t="str">
            <v>27/01/1982</v>
          </cell>
          <cell r="X8839" t="str">
            <v>05</v>
          </cell>
          <cell r="Y8839" t="str">
            <v>Contrato</v>
          </cell>
          <cell r="Z8839" t="str">
            <v>01/03/2020</v>
          </cell>
          <cell r="AA8839" t="str">
            <v>3</v>
          </cell>
          <cell r="AB8839" t="str">
            <v>Carreras Especiales</v>
          </cell>
          <cell r="AC8839" t="str">
            <v>01</v>
          </cell>
          <cell r="AD8839" t="str">
            <v>Nombrado</v>
          </cell>
          <cell r="AE8839" t="str">
            <v>18</v>
          </cell>
          <cell r="AF8839" t="str">
            <v>Reforma Magisterial</v>
          </cell>
          <cell r="AG8839" t="str">
            <v>017</v>
          </cell>
          <cell r="AH8839" t="str">
            <v>Docente de 30 horas</v>
          </cell>
          <cell r="AI8839" t="str">
            <v>0045</v>
          </cell>
          <cell r="AJ8839" t="str">
            <v>II-30</v>
          </cell>
        </row>
        <row r="8840">
          <cell r="N8840" t="str">
            <v>787861219913</v>
          </cell>
          <cell r="O8840" t="str">
            <v>O</v>
          </cell>
          <cell r="P8840" t="str">
            <v>2</v>
          </cell>
          <cell r="Q8840" t="str">
            <v>29414995</v>
          </cell>
          <cell r="R8840" t="str">
            <v>CHURA</v>
          </cell>
          <cell r="S8840" t="str">
            <v>QUISPE DE GUEVARA</v>
          </cell>
          <cell r="T8840" t="str">
            <v>ELIZABETH IRENE</v>
          </cell>
          <cell r="U8840" t="str">
            <v>2</v>
          </cell>
          <cell r="V8840" t="str">
            <v>Femenino</v>
          </cell>
          <cell r="W8840" t="str">
            <v>25/04/1971</v>
          </cell>
          <cell r="X8840" t="str">
            <v>33</v>
          </cell>
          <cell r="Y8840" t="str">
            <v>Ley 29944</v>
          </cell>
          <cell r="Z8840" t="str">
            <v>01/03/2024</v>
          </cell>
          <cell r="AA8840" t="str">
            <v>3</v>
          </cell>
          <cell r="AB8840" t="str">
            <v>Carreras Especiales</v>
          </cell>
          <cell r="AC8840" t="str">
            <v>01</v>
          </cell>
          <cell r="AD8840" t="str">
            <v>Nombrado</v>
          </cell>
          <cell r="AE8840" t="str">
            <v>18</v>
          </cell>
          <cell r="AF8840" t="str">
            <v>Reforma Magisterial</v>
          </cell>
          <cell r="AG8840" t="str">
            <v>017</v>
          </cell>
          <cell r="AH8840" t="str">
            <v>Docente de 30 horas</v>
          </cell>
          <cell r="AI8840" t="str">
            <v>0042</v>
          </cell>
          <cell r="AJ8840" t="str">
            <v>I-30</v>
          </cell>
        </row>
        <row r="8841">
          <cell r="N8841" t="str">
            <v>780881213914</v>
          </cell>
          <cell r="O8841" t="str">
            <v>O</v>
          </cell>
          <cell r="P8841" t="str">
            <v>2</v>
          </cell>
          <cell r="Q8841" t="str">
            <v>40580494</v>
          </cell>
          <cell r="R8841" t="str">
            <v>SILVA</v>
          </cell>
          <cell r="S8841" t="str">
            <v>CHANTA</v>
          </cell>
          <cell r="T8841" t="str">
            <v>SANTOS TEOLINDA</v>
          </cell>
          <cell r="U8841" t="str">
            <v>2</v>
          </cell>
          <cell r="V8841" t="str">
            <v>Femenino</v>
          </cell>
          <cell r="W8841" t="str">
            <v>10/10/1978</v>
          </cell>
          <cell r="X8841" t="str">
            <v>05</v>
          </cell>
          <cell r="Y8841" t="str">
            <v>Contrato</v>
          </cell>
          <cell r="Z8841" t="str">
            <v>01/03/2023</v>
          </cell>
          <cell r="AA8841" t="str">
            <v>3</v>
          </cell>
          <cell r="AB8841" t="str">
            <v>Carreras Especiales</v>
          </cell>
          <cell r="AC8841" t="str">
            <v>01</v>
          </cell>
          <cell r="AD8841" t="str">
            <v>Nombrado</v>
          </cell>
          <cell r="AE8841" t="str">
            <v>18</v>
          </cell>
          <cell r="AF8841" t="str">
            <v>Reforma Magisterial</v>
          </cell>
          <cell r="AG8841" t="str">
            <v>017</v>
          </cell>
          <cell r="AH8841" t="str">
            <v>Docente de 30 horas</v>
          </cell>
          <cell r="AI8841" t="str">
            <v>0045</v>
          </cell>
          <cell r="AJ8841" t="str">
            <v>II-30</v>
          </cell>
        </row>
        <row r="8842">
          <cell r="N8842" t="str">
            <v>785891216911</v>
          </cell>
          <cell r="O8842" t="str">
            <v>O</v>
          </cell>
          <cell r="P8842" t="str">
            <v>2</v>
          </cell>
          <cell r="Q8842" t="str">
            <v>09825272</v>
          </cell>
          <cell r="R8842" t="str">
            <v>ABANTO</v>
          </cell>
          <cell r="S8842" t="str">
            <v>QUISPE</v>
          </cell>
          <cell r="T8842" t="str">
            <v>LUCILA MARIANELA</v>
          </cell>
          <cell r="U8842" t="str">
            <v>2</v>
          </cell>
          <cell r="V8842" t="str">
            <v>Femenino</v>
          </cell>
          <cell r="W8842" t="str">
            <v>26/03/1973</v>
          </cell>
          <cell r="X8842" t="str">
            <v>05</v>
          </cell>
          <cell r="Y8842" t="str">
            <v>Contrato</v>
          </cell>
          <cell r="Z8842" t="str">
            <v>01/03/2020</v>
          </cell>
          <cell r="AA8842" t="str">
            <v>3</v>
          </cell>
          <cell r="AB8842" t="str">
            <v>Carreras Especiales</v>
          </cell>
          <cell r="AC8842" t="str">
            <v>01</v>
          </cell>
          <cell r="AD8842" t="str">
            <v>Nombrado</v>
          </cell>
          <cell r="AE8842" t="str">
            <v>18</v>
          </cell>
          <cell r="AF8842" t="str">
            <v>Reforma Magisterial</v>
          </cell>
          <cell r="AG8842" t="str">
            <v>017</v>
          </cell>
          <cell r="AH8842" t="str">
            <v>Docente de 30 horas</v>
          </cell>
          <cell r="AI8842" t="str">
            <v>0045</v>
          </cell>
          <cell r="AJ8842" t="str">
            <v>II-30</v>
          </cell>
        </row>
        <row r="8843">
          <cell r="N8843" t="str">
            <v>789801211912</v>
          </cell>
          <cell r="O8843" t="str">
            <v>O</v>
          </cell>
          <cell r="P8843" t="str">
            <v>2</v>
          </cell>
          <cell r="Q8843" t="str">
            <v>24570635</v>
          </cell>
          <cell r="R8843" t="str">
            <v>CCASA</v>
          </cell>
          <cell r="S8843" t="str">
            <v>QUISPE</v>
          </cell>
          <cell r="T8843" t="str">
            <v>ALFREDO</v>
          </cell>
          <cell r="U8843" t="str">
            <v>1</v>
          </cell>
          <cell r="V8843" t="str">
            <v>Masculino</v>
          </cell>
          <cell r="W8843" t="str">
            <v>18/11/1974</v>
          </cell>
          <cell r="X8843" t="str">
            <v>05</v>
          </cell>
          <cell r="Y8843" t="str">
            <v>Contrato</v>
          </cell>
          <cell r="Z8843" t="str">
            <v>01/03/2004</v>
          </cell>
          <cell r="AA8843" t="str">
            <v>3</v>
          </cell>
          <cell r="AB8843" t="str">
            <v>Carreras Especiales</v>
          </cell>
          <cell r="AC8843" t="str">
            <v>01</v>
          </cell>
          <cell r="AD8843" t="str">
            <v>Nombrado</v>
          </cell>
          <cell r="AE8843" t="str">
            <v>18</v>
          </cell>
          <cell r="AF8843" t="str">
            <v>Reforma Magisterial</v>
          </cell>
          <cell r="AG8843" t="str">
            <v>017</v>
          </cell>
          <cell r="AH8843" t="str">
            <v>Docente de 30 horas</v>
          </cell>
          <cell r="AI8843" t="str">
            <v>0045</v>
          </cell>
          <cell r="AJ8843" t="str">
            <v>II-30</v>
          </cell>
        </row>
        <row r="8844">
          <cell r="N8844" t="str">
            <v>781811216612</v>
          </cell>
          <cell r="O8844" t="str">
            <v>O</v>
          </cell>
          <cell r="P8844" t="str">
            <v>2</v>
          </cell>
          <cell r="Q8844" t="str">
            <v>00517966</v>
          </cell>
          <cell r="R8844" t="str">
            <v>ALARCON</v>
          </cell>
          <cell r="S8844" t="str">
            <v>CALLE</v>
          </cell>
          <cell r="T8844" t="str">
            <v>ESTEFANY MONICA</v>
          </cell>
          <cell r="U8844" t="str">
            <v>2</v>
          </cell>
          <cell r="V8844" t="str">
            <v>Femenino</v>
          </cell>
          <cell r="W8844" t="str">
            <v>30/08/1983</v>
          </cell>
          <cell r="X8844" t="str">
            <v>33</v>
          </cell>
          <cell r="Y8844" t="str">
            <v>Ley 29944</v>
          </cell>
          <cell r="Z8844" t="str">
            <v>01/03/2024</v>
          </cell>
          <cell r="AA8844" t="str">
            <v>3</v>
          </cell>
          <cell r="AB8844" t="str">
            <v>Carreras Especiales</v>
          </cell>
          <cell r="AC8844" t="str">
            <v>01</v>
          </cell>
          <cell r="AD8844" t="str">
            <v>Nombrado</v>
          </cell>
          <cell r="AE8844" t="str">
            <v>18</v>
          </cell>
          <cell r="AF8844" t="str">
            <v>Reforma Magisterial</v>
          </cell>
          <cell r="AG8844" t="str">
            <v>017</v>
          </cell>
          <cell r="AH8844" t="str">
            <v>Docente de 30 horas</v>
          </cell>
          <cell r="AI8844" t="str">
            <v>0042</v>
          </cell>
          <cell r="AJ8844" t="str">
            <v>I-30</v>
          </cell>
        </row>
        <row r="8845">
          <cell r="N8845" t="str">
            <v>780801219919</v>
          </cell>
          <cell r="O8845" t="str">
            <v>O</v>
          </cell>
          <cell r="P8845" t="str">
            <v>2</v>
          </cell>
          <cell r="Q8845" t="str">
            <v>30423148</v>
          </cell>
          <cell r="R8845" t="str">
            <v>SOLIS</v>
          </cell>
          <cell r="S8845" t="str">
            <v>ÑOÑONCA</v>
          </cell>
          <cell r="T8845" t="str">
            <v>LUZ MARINA</v>
          </cell>
          <cell r="U8845" t="str">
            <v>2</v>
          </cell>
          <cell r="V8845" t="str">
            <v>Femenino</v>
          </cell>
          <cell r="W8845" t="str">
            <v>30/09/1974</v>
          </cell>
          <cell r="X8845" t="str">
            <v>05</v>
          </cell>
          <cell r="Y8845" t="str">
            <v>Contrato</v>
          </cell>
          <cell r="Z8845" t="str">
            <v>01/03/2023</v>
          </cell>
          <cell r="AA8845" t="str">
            <v>3</v>
          </cell>
          <cell r="AB8845" t="str">
            <v>Carreras Especiales</v>
          </cell>
          <cell r="AC8845" t="str">
            <v>01</v>
          </cell>
          <cell r="AD8845" t="str">
            <v>Nombrado</v>
          </cell>
          <cell r="AE8845" t="str">
            <v>18</v>
          </cell>
          <cell r="AF8845" t="str">
            <v>Reforma Magisterial</v>
          </cell>
          <cell r="AG8845" t="str">
            <v>017</v>
          </cell>
          <cell r="AH8845" t="str">
            <v>Docente de 30 horas</v>
          </cell>
          <cell r="AI8845" t="str">
            <v>0042</v>
          </cell>
          <cell r="AJ8845" t="str">
            <v>I-30</v>
          </cell>
        </row>
        <row r="8846">
          <cell r="N8846" t="str">
            <v>785891214910</v>
          </cell>
          <cell r="O8846" t="str">
            <v>O</v>
          </cell>
          <cell r="P8846" t="str">
            <v>2</v>
          </cell>
          <cell r="Q8846" t="str">
            <v>09525189</v>
          </cell>
          <cell r="R8846" t="str">
            <v>QUISPE</v>
          </cell>
          <cell r="S8846" t="str">
            <v>QUISPE</v>
          </cell>
          <cell r="T8846" t="str">
            <v>LUIS ALBERTO</v>
          </cell>
          <cell r="U8846" t="str">
            <v>1</v>
          </cell>
          <cell r="V8846" t="str">
            <v>Masculino</v>
          </cell>
          <cell r="W8846" t="str">
            <v>08/12/1972</v>
          </cell>
          <cell r="X8846" t="str">
            <v>05</v>
          </cell>
          <cell r="Y8846" t="str">
            <v>Contrato</v>
          </cell>
          <cell r="Z8846" t="str">
            <v>01/06/2011</v>
          </cell>
          <cell r="AA8846" t="str">
            <v>3</v>
          </cell>
          <cell r="AB8846" t="str">
            <v>Carreras Especiales</v>
          </cell>
          <cell r="AC8846" t="str">
            <v>01</v>
          </cell>
          <cell r="AD8846" t="str">
            <v>Nombrado</v>
          </cell>
          <cell r="AE8846" t="str">
            <v>18</v>
          </cell>
          <cell r="AF8846" t="str">
            <v>Reforma Magisterial</v>
          </cell>
          <cell r="AG8846" t="str">
            <v>017</v>
          </cell>
          <cell r="AH8846" t="str">
            <v>Docente de 30 horas</v>
          </cell>
          <cell r="AI8846" t="str">
            <v>0045</v>
          </cell>
          <cell r="AJ8846" t="str">
            <v>II-30</v>
          </cell>
        </row>
        <row r="8847">
          <cell r="N8847" t="str">
            <v>781871214915</v>
          </cell>
          <cell r="O8847" t="str">
            <v>O</v>
          </cell>
          <cell r="P8847" t="str">
            <v>2</v>
          </cell>
          <cell r="Q8847" t="str">
            <v>24705315</v>
          </cell>
          <cell r="R8847" t="str">
            <v>PUMA</v>
          </cell>
          <cell r="S8847" t="str">
            <v>SALAS</v>
          </cell>
          <cell r="T8847" t="str">
            <v>PERCY</v>
          </cell>
          <cell r="U8847" t="str">
            <v>1</v>
          </cell>
          <cell r="V8847" t="str">
            <v>Masculino</v>
          </cell>
          <cell r="W8847" t="str">
            <v>29/06/1971</v>
          </cell>
          <cell r="X8847" t="str">
            <v>05</v>
          </cell>
          <cell r="Y8847" t="str">
            <v>Contrato</v>
          </cell>
          <cell r="Z8847" t="str">
            <v>15/09/2005</v>
          </cell>
          <cell r="AA8847" t="str">
            <v>3</v>
          </cell>
          <cell r="AB8847" t="str">
            <v>Carreras Especiales</v>
          </cell>
          <cell r="AC8847" t="str">
            <v>01</v>
          </cell>
          <cell r="AD8847" t="str">
            <v>Nombrado</v>
          </cell>
          <cell r="AE8847" t="str">
            <v>18</v>
          </cell>
          <cell r="AF8847" t="str">
            <v>Reforma Magisterial</v>
          </cell>
          <cell r="AG8847" t="str">
            <v>017</v>
          </cell>
          <cell r="AH8847" t="str">
            <v>Docente de 30 horas</v>
          </cell>
          <cell r="AI8847" t="str">
            <v>0054</v>
          </cell>
          <cell r="AJ8847" t="str">
            <v>V-30</v>
          </cell>
        </row>
        <row r="8848">
          <cell r="N8848" t="str">
            <v>780821211916</v>
          </cell>
          <cell r="O8848" t="str">
            <v>O</v>
          </cell>
          <cell r="P8848" t="str">
            <v>2</v>
          </cell>
          <cell r="Q8848" t="str">
            <v>06762148</v>
          </cell>
          <cell r="R8848" t="str">
            <v>ACEVEDO</v>
          </cell>
          <cell r="S8848" t="str">
            <v>GONZALES</v>
          </cell>
          <cell r="T8848" t="str">
            <v>OCTAVIO MARTIN</v>
          </cell>
          <cell r="U8848" t="str">
            <v>1</v>
          </cell>
          <cell r="V8848" t="str">
            <v>Masculino</v>
          </cell>
          <cell r="W8848" t="str">
            <v>03/06/1967</v>
          </cell>
          <cell r="X8848" t="str">
            <v>33</v>
          </cell>
          <cell r="Y8848" t="str">
            <v>Ley 29944</v>
          </cell>
          <cell r="Z8848" t="str">
            <v>01/03/2024</v>
          </cell>
          <cell r="AA8848" t="str">
            <v>3</v>
          </cell>
          <cell r="AB8848" t="str">
            <v>Carreras Especiales</v>
          </cell>
          <cell r="AC8848" t="str">
            <v>01</v>
          </cell>
          <cell r="AD8848" t="str">
            <v>Nombrado</v>
          </cell>
          <cell r="AE8848" t="str">
            <v>18</v>
          </cell>
          <cell r="AF8848" t="str">
            <v>Reforma Magisterial</v>
          </cell>
          <cell r="AG8848" t="str">
            <v>017</v>
          </cell>
          <cell r="AH8848" t="str">
            <v>Docente de 30 horas</v>
          </cell>
          <cell r="AI8848" t="str">
            <v>0042</v>
          </cell>
          <cell r="AJ8848" t="str">
            <v>I-30</v>
          </cell>
        </row>
        <row r="8849">
          <cell r="N8849" t="str">
            <v>784801217913</v>
          </cell>
          <cell r="O8849" t="str">
            <v>O</v>
          </cell>
          <cell r="P8849" t="str">
            <v>2</v>
          </cell>
          <cell r="Q8849" t="str">
            <v>24662821</v>
          </cell>
          <cell r="R8849" t="str">
            <v>HUAMANI</v>
          </cell>
          <cell r="S8849" t="str">
            <v>PALOMINO</v>
          </cell>
          <cell r="T8849" t="str">
            <v>JANE VIRGINE</v>
          </cell>
          <cell r="U8849" t="str">
            <v>2</v>
          </cell>
          <cell r="V8849" t="str">
            <v>Femenino</v>
          </cell>
          <cell r="W8849" t="str">
            <v>28/02/1965</v>
          </cell>
          <cell r="X8849" t="str">
            <v>05</v>
          </cell>
          <cell r="Y8849" t="str">
            <v>Contrato</v>
          </cell>
          <cell r="Z8849" t="str">
            <v>20/05/1988</v>
          </cell>
          <cell r="AA8849" t="str">
            <v>3</v>
          </cell>
          <cell r="AB8849" t="str">
            <v>Carreras Especiales</v>
          </cell>
          <cell r="AC8849" t="str">
            <v>01</v>
          </cell>
          <cell r="AD8849" t="str">
            <v>Nombrado</v>
          </cell>
          <cell r="AE8849" t="str">
            <v>18</v>
          </cell>
          <cell r="AF8849" t="str">
            <v>Reforma Magisterial</v>
          </cell>
          <cell r="AG8849" t="str">
            <v>017</v>
          </cell>
          <cell r="AH8849" t="str">
            <v>Docente de 30 horas</v>
          </cell>
          <cell r="AI8849" t="str">
            <v>0042</v>
          </cell>
          <cell r="AJ8849" t="str">
            <v>I-30</v>
          </cell>
        </row>
        <row r="8850">
          <cell r="N8850" t="str">
            <v>789851214911</v>
          </cell>
          <cell r="O8850" t="str">
            <v>O</v>
          </cell>
          <cell r="P8850" t="str">
            <v>2</v>
          </cell>
          <cell r="Q8850" t="str">
            <v>24698696</v>
          </cell>
          <cell r="R8850" t="str">
            <v>PERALTA</v>
          </cell>
          <cell r="S8850" t="str">
            <v>CCAYAHUALLPA</v>
          </cell>
          <cell r="T8850" t="str">
            <v>CIRO</v>
          </cell>
          <cell r="U8850" t="str">
            <v>1</v>
          </cell>
          <cell r="V8850" t="str">
            <v>Masculino</v>
          </cell>
          <cell r="W8850" t="str">
            <v>14/07/1970</v>
          </cell>
          <cell r="X8850" t="str">
            <v>05</v>
          </cell>
          <cell r="Y8850" t="str">
            <v>Contrato</v>
          </cell>
          <cell r="Z8850" t="str">
            <v>28/08/2002</v>
          </cell>
          <cell r="AA8850" t="str">
            <v>3</v>
          </cell>
          <cell r="AB8850" t="str">
            <v>Carreras Especiales</v>
          </cell>
          <cell r="AC8850" t="str">
            <v>01</v>
          </cell>
          <cell r="AD8850" t="str">
            <v>Nombrado</v>
          </cell>
          <cell r="AE8850" t="str">
            <v>18</v>
          </cell>
          <cell r="AF8850" t="str">
            <v>Reforma Magisterial</v>
          </cell>
          <cell r="AG8850" t="str">
            <v>017</v>
          </cell>
          <cell r="AH8850" t="str">
            <v>Docente de 30 horas</v>
          </cell>
          <cell r="AI8850" t="str">
            <v>0042</v>
          </cell>
          <cell r="AJ8850" t="str">
            <v>I-30</v>
          </cell>
        </row>
        <row r="8851">
          <cell r="N8851" t="str">
            <v>780811212910</v>
          </cell>
          <cell r="O8851" t="str">
            <v>O</v>
          </cell>
          <cell r="P8851" t="str">
            <v>2</v>
          </cell>
          <cell r="Q8851" t="str">
            <v>09585672</v>
          </cell>
          <cell r="R8851" t="str">
            <v>SUAREZ</v>
          </cell>
          <cell r="S8851" t="str">
            <v>VARGAS</v>
          </cell>
          <cell r="T8851" t="str">
            <v>PERCY ALEJANDRO</v>
          </cell>
          <cell r="U8851" t="str">
            <v>1</v>
          </cell>
          <cell r="V8851" t="str">
            <v>Masculino</v>
          </cell>
          <cell r="W8851" t="str">
            <v>17/10/1967</v>
          </cell>
          <cell r="X8851" t="str">
            <v>05</v>
          </cell>
          <cell r="Y8851" t="str">
            <v>Contrato</v>
          </cell>
          <cell r="Z8851" t="str">
            <v>01/03/2021</v>
          </cell>
          <cell r="AA8851" t="str">
            <v>3</v>
          </cell>
          <cell r="AB8851" t="str">
            <v>Carreras Especiales</v>
          </cell>
          <cell r="AC8851" t="str">
            <v>01</v>
          </cell>
          <cell r="AD8851" t="str">
            <v>Nombrado</v>
          </cell>
          <cell r="AE8851" t="str">
            <v>18</v>
          </cell>
          <cell r="AF8851" t="str">
            <v>Reforma Magisterial</v>
          </cell>
          <cell r="AG8851" t="str">
            <v>017</v>
          </cell>
          <cell r="AH8851" t="str">
            <v>Docente de 30 horas</v>
          </cell>
          <cell r="AI8851" t="str">
            <v>0051</v>
          </cell>
          <cell r="AJ8851" t="str">
            <v>IV-30</v>
          </cell>
        </row>
        <row r="8852">
          <cell r="N8852" t="str">
            <v>784821211911</v>
          </cell>
          <cell r="O8852" t="str">
            <v>R</v>
          </cell>
          <cell r="P8852" t="str">
            <v>2</v>
          </cell>
          <cell r="Q8852" t="str">
            <v>24717029</v>
          </cell>
          <cell r="R8852" t="str">
            <v>MEZA</v>
          </cell>
          <cell r="S8852" t="str">
            <v>MACHACCA</v>
          </cell>
          <cell r="T8852" t="str">
            <v>JONNY</v>
          </cell>
          <cell r="U8852" t="str">
            <v>1</v>
          </cell>
          <cell r="V8852" t="str">
            <v>Masculino</v>
          </cell>
          <cell r="W8852" t="str">
            <v>04/07/1976</v>
          </cell>
          <cell r="X8852" t="str">
            <v>05</v>
          </cell>
          <cell r="Y8852" t="str">
            <v>Contrato</v>
          </cell>
          <cell r="Z8852" t="str">
            <v>01/04/2024</v>
          </cell>
          <cell r="AA8852" t="str">
            <v>3</v>
          </cell>
          <cell r="AB8852" t="str">
            <v>Carreras Especiales</v>
          </cell>
          <cell r="AC8852" t="str">
            <v>02</v>
          </cell>
          <cell r="AD8852" t="str">
            <v>Contratado a plazo fijo</v>
          </cell>
          <cell r="AE8852" t="str">
            <v>18</v>
          </cell>
          <cell r="AF8852" t="str">
            <v>Reforma Magisterial</v>
          </cell>
          <cell r="AG8852" t="str">
            <v>017</v>
          </cell>
          <cell r="AH8852" t="str">
            <v>Docente de 30 horas</v>
          </cell>
          <cell r="AI8852" t="str">
            <v>0054</v>
          </cell>
          <cell r="AJ8852" t="str">
            <v>V-30</v>
          </cell>
        </row>
        <row r="8853">
          <cell r="N8853" t="str">
            <v>789871219918</v>
          </cell>
          <cell r="O8853" t="str">
            <v>O</v>
          </cell>
          <cell r="P8853" t="str">
            <v>2</v>
          </cell>
          <cell r="Q8853" t="str">
            <v>09493713</v>
          </cell>
          <cell r="R8853" t="str">
            <v>ESPINOZA</v>
          </cell>
          <cell r="S8853" t="str">
            <v>COCHACHI</v>
          </cell>
          <cell r="T8853" t="str">
            <v>MANUEL JESUS</v>
          </cell>
          <cell r="U8853" t="str">
            <v>1</v>
          </cell>
          <cell r="V8853" t="str">
            <v>Masculino</v>
          </cell>
          <cell r="W8853" t="str">
            <v>24/12/1970</v>
          </cell>
          <cell r="X8853" t="str">
            <v>05</v>
          </cell>
          <cell r="Y8853" t="str">
            <v>Contrato</v>
          </cell>
          <cell r="Z8853" t="str">
            <v>01/01/2023</v>
          </cell>
          <cell r="AA8853" t="str">
            <v>3</v>
          </cell>
          <cell r="AB8853" t="str">
            <v>Carreras Especiales</v>
          </cell>
          <cell r="AC8853" t="str">
            <v>01</v>
          </cell>
          <cell r="AD8853" t="str">
            <v>Nombrado</v>
          </cell>
          <cell r="AE8853" t="str">
            <v>18</v>
          </cell>
          <cell r="AF8853" t="str">
            <v>Reforma Magisterial</v>
          </cell>
          <cell r="AG8853" t="str">
            <v>017</v>
          </cell>
          <cell r="AH8853" t="str">
            <v>Docente de 30 horas</v>
          </cell>
          <cell r="AI8853" t="str">
            <v>0051</v>
          </cell>
          <cell r="AJ8853" t="str">
            <v>IV-30</v>
          </cell>
        </row>
        <row r="8854">
          <cell r="N8854" t="str">
            <v>780871214915</v>
          </cell>
          <cell r="O8854" t="str">
            <v>O</v>
          </cell>
          <cell r="P8854" t="str">
            <v>2</v>
          </cell>
          <cell r="Q8854" t="str">
            <v>07890746</v>
          </cell>
          <cell r="R8854" t="str">
            <v>RODRIGUEZ</v>
          </cell>
          <cell r="S8854" t="str">
            <v>ANYOSA</v>
          </cell>
          <cell r="T8854" t="str">
            <v>GLORIA NERY</v>
          </cell>
          <cell r="U8854" t="str">
            <v>2</v>
          </cell>
          <cell r="V8854" t="str">
            <v>Femenino</v>
          </cell>
          <cell r="W8854" t="str">
            <v>03/05/1964</v>
          </cell>
          <cell r="X8854" t="str">
            <v>05</v>
          </cell>
          <cell r="Y8854" t="str">
            <v>Contrato</v>
          </cell>
          <cell r="Z8854" t="str">
            <v>01/03/2020</v>
          </cell>
          <cell r="AA8854" t="str">
            <v>3</v>
          </cell>
          <cell r="AB8854" t="str">
            <v>Carreras Especiales</v>
          </cell>
          <cell r="AC8854" t="str">
            <v>01</v>
          </cell>
          <cell r="AD8854" t="str">
            <v>Nombrado</v>
          </cell>
          <cell r="AE8854" t="str">
            <v>18</v>
          </cell>
          <cell r="AF8854" t="str">
            <v>Reforma Magisterial</v>
          </cell>
          <cell r="AG8854" t="str">
            <v>017</v>
          </cell>
          <cell r="AH8854" t="str">
            <v>Docente de 30 horas</v>
          </cell>
          <cell r="AI8854" t="str">
            <v>0042</v>
          </cell>
          <cell r="AJ8854" t="str">
            <v>I-30</v>
          </cell>
        </row>
        <row r="8855">
          <cell r="N8855" t="str">
            <v>784811815911</v>
          </cell>
          <cell r="O8855" t="str">
            <v>O</v>
          </cell>
          <cell r="P8855" t="str">
            <v>2</v>
          </cell>
          <cell r="Q8855" t="str">
            <v>24952257</v>
          </cell>
          <cell r="R8855" t="str">
            <v>ALANUCA</v>
          </cell>
          <cell r="S8855" t="str">
            <v>QUISPE</v>
          </cell>
          <cell r="T8855" t="str">
            <v>GERMAN</v>
          </cell>
          <cell r="U8855" t="str">
            <v>1</v>
          </cell>
          <cell r="V8855" t="str">
            <v>Masculino</v>
          </cell>
          <cell r="W8855" t="str">
            <v>28/05/1963</v>
          </cell>
          <cell r="X8855" t="str">
            <v>05</v>
          </cell>
          <cell r="Y8855" t="str">
            <v>Contrato</v>
          </cell>
          <cell r="Z8855" t="str">
            <v>12/01/2009</v>
          </cell>
          <cell r="AA8855" t="str">
            <v>1</v>
          </cell>
          <cell r="AB8855" t="str">
            <v>Administrativos</v>
          </cell>
          <cell r="AC8855" t="str">
            <v>01</v>
          </cell>
          <cell r="AD8855" t="str">
            <v>Nombrado</v>
          </cell>
          <cell r="AE8855" t="str">
            <v>04</v>
          </cell>
          <cell r="AF8855" t="str">
            <v>Auxiliares</v>
          </cell>
          <cell r="AG8855" t="str">
            <v>004</v>
          </cell>
          <cell r="AH8855" t="str">
            <v>Auxiliares</v>
          </cell>
          <cell r="AI8855" t="str">
            <v>0104</v>
          </cell>
          <cell r="AJ8855" t="str">
            <v>SAE</v>
          </cell>
        </row>
        <row r="8856">
          <cell r="N8856" t="str">
            <v>789861210911</v>
          </cell>
          <cell r="O8856" t="str">
            <v>O</v>
          </cell>
          <cell r="P8856" t="str">
            <v>2</v>
          </cell>
          <cell r="Q8856" t="str">
            <v>25003630</v>
          </cell>
          <cell r="R8856" t="str">
            <v>RODRIGUEZ</v>
          </cell>
          <cell r="S8856" t="str">
            <v>SOTO</v>
          </cell>
          <cell r="T8856" t="str">
            <v>WALTER</v>
          </cell>
          <cell r="U8856" t="str">
            <v>1</v>
          </cell>
          <cell r="V8856" t="str">
            <v>Masculino</v>
          </cell>
          <cell r="W8856" t="str">
            <v>10/05/1973</v>
          </cell>
          <cell r="X8856" t="str">
            <v>05</v>
          </cell>
          <cell r="Y8856" t="str">
            <v>Contrato</v>
          </cell>
          <cell r="Z8856" t="str">
            <v>01/03/2020</v>
          </cell>
          <cell r="AA8856" t="str">
            <v>3</v>
          </cell>
          <cell r="AB8856" t="str">
            <v>Carreras Especiales</v>
          </cell>
          <cell r="AC8856" t="str">
            <v>01</v>
          </cell>
          <cell r="AD8856" t="str">
            <v>Nombrado</v>
          </cell>
          <cell r="AE8856" t="str">
            <v>18</v>
          </cell>
          <cell r="AF8856" t="str">
            <v>Reforma Magisterial</v>
          </cell>
          <cell r="AG8856" t="str">
            <v>017</v>
          </cell>
          <cell r="AH8856" t="str">
            <v>Docente de 30 horas</v>
          </cell>
          <cell r="AI8856" t="str">
            <v>0042</v>
          </cell>
          <cell r="AJ8856" t="str">
            <v>I-30</v>
          </cell>
        </row>
        <row r="8857">
          <cell r="N8857" t="str">
            <v>781801819911</v>
          </cell>
          <cell r="O8857" t="str">
            <v>O</v>
          </cell>
          <cell r="P8857" t="str">
            <v>2</v>
          </cell>
          <cell r="Q8857" t="str">
            <v>44255328</v>
          </cell>
          <cell r="R8857" t="str">
            <v>CHUMPITAZ</v>
          </cell>
          <cell r="S8857" t="str">
            <v>RODRIGUEZ</v>
          </cell>
          <cell r="T8857" t="str">
            <v>PEDRO VICTOR</v>
          </cell>
          <cell r="U8857" t="str">
            <v>1</v>
          </cell>
          <cell r="V8857" t="str">
            <v>Masculino</v>
          </cell>
          <cell r="W8857" t="str">
            <v>07/06/1986</v>
          </cell>
          <cell r="X8857" t="str">
            <v>05</v>
          </cell>
          <cell r="Y8857" t="str">
            <v>Contrato</v>
          </cell>
          <cell r="Z8857" t="str">
            <v>01/01/2019</v>
          </cell>
          <cell r="AA8857" t="str">
            <v>1</v>
          </cell>
          <cell r="AB8857" t="str">
            <v>Administrativos</v>
          </cell>
          <cell r="AC8857" t="str">
            <v>01</v>
          </cell>
          <cell r="AD8857" t="str">
            <v>Nombrado</v>
          </cell>
          <cell r="AE8857" t="str">
            <v>04</v>
          </cell>
          <cell r="AF8857" t="str">
            <v>Auxiliares</v>
          </cell>
          <cell r="AG8857" t="str">
            <v>004</v>
          </cell>
          <cell r="AH8857" t="str">
            <v>Auxiliares</v>
          </cell>
          <cell r="AI8857" t="str">
            <v>0104</v>
          </cell>
          <cell r="AJ8857" t="str">
            <v>SAE</v>
          </cell>
        </row>
        <row r="8858">
          <cell r="N8858" t="str">
            <v>783821217913</v>
          </cell>
          <cell r="O8858" t="str">
            <v>R</v>
          </cell>
          <cell r="P8858" t="str">
            <v>2</v>
          </cell>
          <cell r="Q8858" t="str">
            <v>09347835</v>
          </cell>
          <cell r="R8858" t="str">
            <v>ROMERO</v>
          </cell>
          <cell r="S8858" t="str">
            <v>JOAQUIN</v>
          </cell>
          <cell r="T8858" t="str">
            <v>RUBEN ARTURO</v>
          </cell>
          <cell r="U8858" t="str">
            <v>1</v>
          </cell>
          <cell r="V8858" t="str">
            <v>Masculino</v>
          </cell>
          <cell r="W8858" t="str">
            <v>15/12/1966</v>
          </cell>
          <cell r="X8858" t="str">
            <v>05</v>
          </cell>
          <cell r="Y8858" t="str">
            <v>Contrato</v>
          </cell>
          <cell r="Z8858" t="str">
            <v>26/07/2024</v>
          </cell>
          <cell r="AA8858" t="str">
            <v>3</v>
          </cell>
          <cell r="AB8858" t="str">
            <v>Carreras Especiales</v>
          </cell>
          <cell r="AC8858" t="str">
            <v>01</v>
          </cell>
          <cell r="AD8858" t="str">
            <v>Nombrado</v>
          </cell>
          <cell r="AE8858" t="str">
            <v>24</v>
          </cell>
          <cell r="AF8858" t="str">
            <v>Auxiliar de Educación</v>
          </cell>
          <cell r="AG8858" t="str">
            <v>017</v>
          </cell>
          <cell r="AH8858" t="str">
            <v>Docente de 30 horas</v>
          </cell>
          <cell r="AI8858" t="str">
            <v>0069</v>
          </cell>
          <cell r="AJ8858" t="str">
            <v>E-30</v>
          </cell>
        </row>
        <row r="8859">
          <cell r="N8859" t="str">
            <v>789861210918</v>
          </cell>
          <cell r="O8859" t="str">
            <v>R</v>
          </cell>
          <cell r="P8859" t="str">
            <v>2</v>
          </cell>
          <cell r="Q8859" t="str">
            <v>10647443</v>
          </cell>
          <cell r="R8859" t="str">
            <v>FLORES</v>
          </cell>
          <cell r="S8859" t="str">
            <v>PRESA</v>
          </cell>
          <cell r="T8859" t="str">
            <v>NEDIA ERITA</v>
          </cell>
          <cell r="U8859" t="str">
            <v>2</v>
          </cell>
          <cell r="V8859" t="str">
            <v>Femenino</v>
          </cell>
          <cell r="W8859" t="str">
            <v>01/01/1978</v>
          </cell>
          <cell r="X8859" t="str">
            <v>05</v>
          </cell>
          <cell r="Y8859" t="str">
            <v>Contrato</v>
          </cell>
          <cell r="Z8859" t="str">
            <v>26/07/2024</v>
          </cell>
          <cell r="AA8859" t="str">
            <v>3</v>
          </cell>
          <cell r="AB8859" t="str">
            <v>Carreras Especiales</v>
          </cell>
          <cell r="AC8859" t="str">
            <v>01</v>
          </cell>
          <cell r="AD8859" t="str">
            <v>Nombrado</v>
          </cell>
          <cell r="AE8859" t="str">
            <v>18</v>
          </cell>
          <cell r="AF8859" t="str">
            <v>Reforma Magisterial</v>
          </cell>
          <cell r="AG8859" t="str">
            <v>017</v>
          </cell>
          <cell r="AH8859" t="str">
            <v>Docente de 30 horas</v>
          </cell>
          <cell r="AI8859" t="str">
            <v>0045</v>
          </cell>
          <cell r="AJ8859" t="str">
            <v>II-30</v>
          </cell>
        </row>
        <row r="8860">
          <cell r="N8860" t="str">
            <v>781841818917</v>
          </cell>
          <cell r="O8860" t="str">
            <v>O</v>
          </cell>
          <cell r="P8860" t="str">
            <v>2</v>
          </cell>
          <cell r="Q8860" t="str">
            <v>25456471</v>
          </cell>
          <cell r="R8860" t="str">
            <v>RENGIFO</v>
          </cell>
          <cell r="S8860" t="str">
            <v>ISMINIO</v>
          </cell>
          <cell r="T8860" t="str">
            <v>JUAN RUPERTO SEGUNDO</v>
          </cell>
          <cell r="U8860" t="str">
            <v>1</v>
          </cell>
          <cell r="V8860" t="str">
            <v>Masculino</v>
          </cell>
          <cell r="W8860" t="str">
            <v>26/08/1956</v>
          </cell>
          <cell r="X8860" t="str">
            <v>05</v>
          </cell>
          <cell r="Y8860" t="str">
            <v>Contrato</v>
          </cell>
          <cell r="Z8860" t="str">
            <v>09/01/2009</v>
          </cell>
          <cell r="AA8860" t="str">
            <v>1</v>
          </cell>
          <cell r="AB8860" t="str">
            <v>Administrativos</v>
          </cell>
          <cell r="AC8860" t="str">
            <v>01</v>
          </cell>
          <cell r="AD8860" t="str">
            <v>Nombrado</v>
          </cell>
          <cell r="AE8860" t="str">
            <v>04</v>
          </cell>
          <cell r="AF8860" t="str">
            <v>Auxiliares</v>
          </cell>
          <cell r="AG8860" t="str">
            <v>004</v>
          </cell>
          <cell r="AH8860" t="str">
            <v>Auxiliares</v>
          </cell>
          <cell r="AI8860" t="str">
            <v>0104</v>
          </cell>
          <cell r="AJ8860" t="str">
            <v>SAE</v>
          </cell>
        </row>
        <row r="8861">
          <cell r="N8861" t="str">
            <v>781861810915</v>
          </cell>
          <cell r="O8861" t="str">
            <v>O</v>
          </cell>
          <cell r="P8861" t="str">
            <v>2</v>
          </cell>
          <cell r="Q8861" t="str">
            <v>25406583</v>
          </cell>
          <cell r="R8861" t="str">
            <v>GARAY</v>
          </cell>
          <cell r="S8861" t="str">
            <v>HUARACA</v>
          </cell>
          <cell r="T8861" t="str">
            <v>PABLO JUAN</v>
          </cell>
          <cell r="U8861" t="str">
            <v>1</v>
          </cell>
          <cell r="V8861" t="str">
            <v>Masculino</v>
          </cell>
          <cell r="W8861" t="str">
            <v>19/08/1959</v>
          </cell>
          <cell r="X8861" t="str">
            <v>05</v>
          </cell>
          <cell r="Y8861" t="str">
            <v>Contrato</v>
          </cell>
          <cell r="Z8861" t="str">
            <v>26/02/2006</v>
          </cell>
          <cell r="AA8861" t="str">
            <v>1</v>
          </cell>
          <cell r="AB8861" t="str">
            <v>Administrativos</v>
          </cell>
          <cell r="AC8861" t="str">
            <v>01</v>
          </cell>
          <cell r="AD8861" t="str">
            <v>Nombrado</v>
          </cell>
          <cell r="AE8861" t="str">
            <v>04</v>
          </cell>
          <cell r="AF8861" t="str">
            <v>Auxiliares</v>
          </cell>
          <cell r="AG8861" t="str">
            <v>004</v>
          </cell>
          <cell r="AH8861" t="str">
            <v>Auxiliares</v>
          </cell>
          <cell r="AI8861" t="str">
            <v>0104</v>
          </cell>
          <cell r="AJ8861" t="str">
            <v>SAE</v>
          </cell>
        </row>
        <row r="8862">
          <cell r="N8862" t="str">
            <v>780861218910</v>
          </cell>
          <cell r="O8862" t="str">
            <v>O</v>
          </cell>
          <cell r="P8862" t="str">
            <v>2</v>
          </cell>
          <cell r="Q8862" t="str">
            <v>25408716</v>
          </cell>
          <cell r="R8862" t="str">
            <v>PAREDES</v>
          </cell>
          <cell r="S8862" t="str">
            <v>ALVAREZ</v>
          </cell>
          <cell r="T8862" t="str">
            <v>LUZ ELIZABETH</v>
          </cell>
          <cell r="U8862" t="str">
            <v>2</v>
          </cell>
          <cell r="V8862" t="str">
            <v>Femenino</v>
          </cell>
          <cell r="W8862" t="str">
            <v>21/12/1963</v>
          </cell>
          <cell r="X8862" t="str">
            <v>05</v>
          </cell>
          <cell r="Y8862" t="str">
            <v>Contrato</v>
          </cell>
          <cell r="Z8862" t="str">
            <v>20/11/1990</v>
          </cell>
          <cell r="AA8862" t="str">
            <v>3</v>
          </cell>
          <cell r="AB8862" t="str">
            <v>Carreras Especiales</v>
          </cell>
          <cell r="AC8862" t="str">
            <v>01</v>
          </cell>
          <cell r="AD8862" t="str">
            <v>Nombrado</v>
          </cell>
          <cell r="AE8862" t="str">
            <v>18</v>
          </cell>
          <cell r="AF8862" t="str">
            <v>Reforma Magisterial</v>
          </cell>
          <cell r="AG8862" t="str">
            <v>017</v>
          </cell>
          <cell r="AH8862" t="str">
            <v>Docente de 30 horas</v>
          </cell>
          <cell r="AI8862" t="str">
            <v>0042</v>
          </cell>
          <cell r="AJ8862" t="str">
            <v>I-30</v>
          </cell>
        </row>
        <row r="8863">
          <cell r="N8863" t="str">
            <v>781861817910</v>
          </cell>
          <cell r="O8863" t="str">
            <v>O</v>
          </cell>
          <cell r="P8863" t="str">
            <v>2</v>
          </cell>
          <cell r="Q8863" t="str">
            <v>10649699</v>
          </cell>
          <cell r="R8863" t="str">
            <v>HERNANDEZ</v>
          </cell>
          <cell r="S8863" t="str">
            <v>CAMPOS</v>
          </cell>
          <cell r="T8863" t="str">
            <v>CEDRIC</v>
          </cell>
          <cell r="U8863" t="str">
            <v>1</v>
          </cell>
          <cell r="V8863" t="str">
            <v>Masculino</v>
          </cell>
          <cell r="W8863" t="str">
            <v>22/03/1978</v>
          </cell>
          <cell r="X8863" t="str">
            <v>05</v>
          </cell>
          <cell r="Y8863" t="str">
            <v>Contrato</v>
          </cell>
          <cell r="Z8863" t="str">
            <v>13/01/2020</v>
          </cell>
          <cell r="AA8863" t="str">
            <v>1</v>
          </cell>
          <cell r="AB8863" t="str">
            <v>Administrativos</v>
          </cell>
          <cell r="AC8863" t="str">
            <v>02</v>
          </cell>
          <cell r="AD8863" t="str">
            <v>Contratado a plazo fijo</v>
          </cell>
          <cell r="AE8863" t="str">
            <v>04</v>
          </cell>
          <cell r="AF8863" t="str">
            <v>Auxiliares</v>
          </cell>
          <cell r="AG8863" t="str">
            <v>004</v>
          </cell>
          <cell r="AH8863" t="str">
            <v>Auxiliares</v>
          </cell>
          <cell r="AI8863" t="str">
            <v>0104</v>
          </cell>
          <cell r="AJ8863" t="str">
            <v>SAE</v>
          </cell>
        </row>
        <row r="8864">
          <cell r="N8864" t="str">
            <v>784821213912</v>
          </cell>
          <cell r="O8864" t="str">
            <v>O</v>
          </cell>
          <cell r="P8864" t="str">
            <v>2</v>
          </cell>
          <cell r="Q8864" t="str">
            <v>41072905</v>
          </cell>
          <cell r="R8864" t="str">
            <v>CASANI</v>
          </cell>
          <cell r="S8864" t="str">
            <v>YUPANQUI</v>
          </cell>
          <cell r="T8864" t="str">
            <v>JANEL ROSARIO</v>
          </cell>
          <cell r="U8864" t="str">
            <v>2</v>
          </cell>
          <cell r="V8864" t="str">
            <v>Femenino</v>
          </cell>
          <cell r="W8864" t="str">
            <v>02/10/1981</v>
          </cell>
          <cell r="X8864" t="str">
            <v>05</v>
          </cell>
          <cell r="Y8864" t="str">
            <v>Contrato</v>
          </cell>
          <cell r="Z8864" t="str">
            <v>01/03/2020</v>
          </cell>
          <cell r="AA8864" t="str">
            <v>3</v>
          </cell>
          <cell r="AB8864" t="str">
            <v>Carreras Especiales</v>
          </cell>
          <cell r="AC8864" t="str">
            <v>01</v>
          </cell>
          <cell r="AD8864" t="str">
            <v>Nombrado</v>
          </cell>
          <cell r="AE8864" t="str">
            <v>18</v>
          </cell>
          <cell r="AF8864" t="str">
            <v>Reforma Magisterial</v>
          </cell>
          <cell r="AG8864" t="str">
            <v>017</v>
          </cell>
          <cell r="AH8864" t="str">
            <v>Docente de 30 horas</v>
          </cell>
          <cell r="AI8864" t="str">
            <v>0045</v>
          </cell>
          <cell r="AJ8864" t="str">
            <v>II-30</v>
          </cell>
        </row>
        <row r="8865">
          <cell r="N8865" t="str">
            <v>782891211912</v>
          </cell>
          <cell r="O8865" t="str">
            <v>O</v>
          </cell>
          <cell r="P8865" t="str">
            <v>2</v>
          </cell>
          <cell r="Q8865" t="str">
            <v>09526894</v>
          </cell>
          <cell r="R8865" t="str">
            <v>MORA</v>
          </cell>
          <cell r="S8865" t="str">
            <v>CHUMPITAZ</v>
          </cell>
          <cell r="T8865" t="str">
            <v>BEATRIZ MELIZA</v>
          </cell>
          <cell r="U8865" t="str">
            <v>2</v>
          </cell>
          <cell r="V8865" t="str">
            <v>Femenino</v>
          </cell>
          <cell r="W8865" t="str">
            <v>26/05/1977</v>
          </cell>
          <cell r="X8865" t="str">
            <v>05</v>
          </cell>
          <cell r="Y8865" t="str">
            <v>Contrato</v>
          </cell>
          <cell r="Z8865" t="str">
            <v>23/08/2021</v>
          </cell>
          <cell r="AA8865" t="str">
            <v>3</v>
          </cell>
          <cell r="AB8865" t="str">
            <v>Carreras Especiales</v>
          </cell>
          <cell r="AC8865" t="str">
            <v>01</v>
          </cell>
          <cell r="AD8865" t="str">
            <v>Nombrado</v>
          </cell>
          <cell r="AE8865" t="str">
            <v>18</v>
          </cell>
          <cell r="AF8865" t="str">
            <v>Reforma Magisterial</v>
          </cell>
          <cell r="AG8865" t="str">
            <v>017</v>
          </cell>
          <cell r="AH8865" t="str">
            <v>Docente de 30 horas</v>
          </cell>
          <cell r="AI8865" t="str">
            <v>0045</v>
          </cell>
          <cell r="AJ8865" t="str">
            <v>II-30</v>
          </cell>
        </row>
        <row r="8866">
          <cell r="N8866" t="str">
            <v>781861211918</v>
          </cell>
          <cell r="O8866" t="str">
            <v>O</v>
          </cell>
          <cell r="P8866" t="str">
            <v>2</v>
          </cell>
          <cell r="Q8866" t="str">
            <v>41198481</v>
          </cell>
          <cell r="R8866" t="str">
            <v>HUAMANI</v>
          </cell>
          <cell r="S8866" t="str">
            <v>LLOCLLA</v>
          </cell>
          <cell r="T8866" t="str">
            <v>JANET SUSANA</v>
          </cell>
          <cell r="U8866" t="str">
            <v>2</v>
          </cell>
          <cell r="V8866" t="str">
            <v>Femenino</v>
          </cell>
          <cell r="W8866" t="str">
            <v>14/05/1982</v>
          </cell>
          <cell r="X8866" t="str">
            <v>33</v>
          </cell>
          <cell r="Y8866" t="str">
            <v>Ley 29944</v>
          </cell>
          <cell r="Z8866" t="str">
            <v>01/03/2024</v>
          </cell>
          <cell r="AA8866" t="str">
            <v>3</v>
          </cell>
          <cell r="AB8866" t="str">
            <v>Carreras Especiales</v>
          </cell>
          <cell r="AC8866" t="str">
            <v>01</v>
          </cell>
          <cell r="AD8866" t="str">
            <v>Nombrado</v>
          </cell>
          <cell r="AE8866" t="str">
            <v>18</v>
          </cell>
          <cell r="AF8866" t="str">
            <v>Reforma Magisterial</v>
          </cell>
          <cell r="AG8866" t="str">
            <v>017</v>
          </cell>
          <cell r="AH8866" t="str">
            <v>Docente de 30 horas</v>
          </cell>
          <cell r="AI8866" t="str">
            <v>0042</v>
          </cell>
          <cell r="AJ8866" t="str">
            <v>I-30</v>
          </cell>
        </row>
        <row r="8867">
          <cell r="N8867" t="str">
            <v>781851810917</v>
          </cell>
          <cell r="O8867" t="str">
            <v>O</v>
          </cell>
          <cell r="P8867" t="str">
            <v>2</v>
          </cell>
          <cell r="Q8867" t="str">
            <v>09704184</v>
          </cell>
          <cell r="R8867" t="str">
            <v>SERRANO</v>
          </cell>
          <cell r="S8867" t="str">
            <v>MENDOZA</v>
          </cell>
          <cell r="T8867" t="str">
            <v>ROSA</v>
          </cell>
          <cell r="U8867" t="str">
            <v>2</v>
          </cell>
          <cell r="V8867" t="str">
            <v>Femenino</v>
          </cell>
          <cell r="W8867" t="str">
            <v>25/11/1967</v>
          </cell>
          <cell r="X8867" t="str">
            <v>05</v>
          </cell>
          <cell r="Y8867" t="str">
            <v>Contrato</v>
          </cell>
          <cell r="Z8867" t="str">
            <v>30/12/2022</v>
          </cell>
          <cell r="AA8867" t="str">
            <v>1</v>
          </cell>
          <cell r="AB8867" t="str">
            <v>Administrativos</v>
          </cell>
          <cell r="AC8867" t="str">
            <v>02</v>
          </cell>
          <cell r="AD8867" t="str">
            <v>Contratado a plazo fijo</v>
          </cell>
          <cell r="AE8867" t="str">
            <v>04</v>
          </cell>
          <cell r="AF8867" t="str">
            <v>Auxiliares</v>
          </cell>
          <cell r="AG8867" t="str">
            <v>004</v>
          </cell>
          <cell r="AH8867" t="str">
            <v>Auxiliares</v>
          </cell>
          <cell r="AI8867" t="str">
            <v>0104</v>
          </cell>
          <cell r="AJ8867" t="str">
            <v>SAE</v>
          </cell>
        </row>
        <row r="8868">
          <cell r="N8868" t="str">
            <v>785871216911</v>
          </cell>
          <cell r="O8868" t="str">
            <v>O</v>
          </cell>
          <cell r="P8868" t="str">
            <v>2</v>
          </cell>
          <cell r="Q8868" t="str">
            <v>20111030</v>
          </cell>
          <cell r="R8868" t="str">
            <v>PECHO</v>
          </cell>
          <cell r="S8868" t="str">
            <v>RAMOS</v>
          </cell>
          <cell r="T8868" t="str">
            <v>OSCAR ROBERTO</v>
          </cell>
          <cell r="U8868" t="str">
            <v>1</v>
          </cell>
          <cell r="V8868" t="str">
            <v>Masculino</v>
          </cell>
          <cell r="W8868" t="str">
            <v>25/04/1977</v>
          </cell>
          <cell r="X8868" t="str">
            <v>05</v>
          </cell>
          <cell r="Y8868" t="str">
            <v>Contrato</v>
          </cell>
          <cell r="Z8868" t="str">
            <v>01/03/2024</v>
          </cell>
          <cell r="AA8868" t="str">
            <v>3</v>
          </cell>
          <cell r="AB8868" t="str">
            <v>Carreras Especiales</v>
          </cell>
          <cell r="AC8868" t="str">
            <v>02</v>
          </cell>
          <cell r="AD8868" t="str">
            <v>Contratado a plazo fijo</v>
          </cell>
          <cell r="AE8868" t="str">
            <v>23</v>
          </cell>
          <cell r="AF8868" t="str">
            <v>Profesor contratado</v>
          </cell>
          <cell r="AG8868" t="str">
            <v>017</v>
          </cell>
          <cell r="AH8868" t="str">
            <v>Docente de 30 horas</v>
          </cell>
          <cell r="AI8868" t="str">
            <v>0369</v>
          </cell>
          <cell r="AJ8868" t="str">
            <v>G-30</v>
          </cell>
        </row>
        <row r="8869">
          <cell r="N8869" t="str">
            <v>784861210918</v>
          </cell>
          <cell r="O8869" t="str">
            <v>O</v>
          </cell>
          <cell r="P8869" t="str">
            <v>2</v>
          </cell>
          <cell r="Q8869" t="str">
            <v>07893699</v>
          </cell>
          <cell r="R8869" t="str">
            <v>LOZANO</v>
          </cell>
          <cell r="S8869" t="str">
            <v>VILLANUEVA</v>
          </cell>
          <cell r="T8869" t="str">
            <v>SOLEDAD</v>
          </cell>
          <cell r="U8869" t="str">
            <v>2</v>
          </cell>
          <cell r="V8869" t="str">
            <v>Femenino</v>
          </cell>
          <cell r="W8869" t="str">
            <v>15/02/1975</v>
          </cell>
          <cell r="X8869" t="str">
            <v>05</v>
          </cell>
          <cell r="Y8869" t="str">
            <v>Contrato</v>
          </cell>
          <cell r="Z8869" t="str">
            <v>01/03/2020</v>
          </cell>
          <cell r="AA8869" t="str">
            <v>3</v>
          </cell>
          <cell r="AB8869" t="str">
            <v>Carreras Especiales</v>
          </cell>
          <cell r="AC8869" t="str">
            <v>01</v>
          </cell>
          <cell r="AD8869" t="str">
            <v>Nombrado</v>
          </cell>
          <cell r="AE8869" t="str">
            <v>18</v>
          </cell>
          <cell r="AF8869" t="str">
            <v>Reforma Magisterial</v>
          </cell>
          <cell r="AG8869" t="str">
            <v>017</v>
          </cell>
          <cell r="AH8869" t="str">
            <v>Docente de 30 horas</v>
          </cell>
          <cell r="AI8869" t="str">
            <v>0054</v>
          </cell>
          <cell r="AJ8869" t="str">
            <v>V-30</v>
          </cell>
        </row>
        <row r="8870">
          <cell r="N8870" t="str">
            <v>782841218911</v>
          </cell>
          <cell r="O8870" t="str">
            <v>R</v>
          </cell>
          <cell r="P8870" t="str">
            <v>2</v>
          </cell>
          <cell r="Q8870" t="str">
            <v>08879309</v>
          </cell>
          <cell r="R8870" t="str">
            <v>LANDEO</v>
          </cell>
          <cell r="S8870" t="str">
            <v>NAVARRO</v>
          </cell>
          <cell r="T8870" t="str">
            <v>HAYDEE TRINIDAD</v>
          </cell>
          <cell r="U8870" t="str">
            <v>2</v>
          </cell>
          <cell r="V8870" t="str">
            <v>Femenino</v>
          </cell>
          <cell r="W8870" t="str">
            <v>30/01/1971</v>
          </cell>
          <cell r="X8870" t="str">
            <v>05</v>
          </cell>
          <cell r="Y8870" t="str">
            <v>Contrato</v>
          </cell>
          <cell r="Z8870" t="str">
            <v>26/07/2024</v>
          </cell>
          <cell r="AA8870" t="str">
            <v>3</v>
          </cell>
          <cell r="AB8870" t="str">
            <v>Carreras Especiales</v>
          </cell>
          <cell r="AC8870" t="str">
            <v>01</v>
          </cell>
          <cell r="AD8870" t="str">
            <v>Nombrado</v>
          </cell>
          <cell r="AE8870" t="str">
            <v>18</v>
          </cell>
          <cell r="AF8870" t="str">
            <v>Reforma Magisterial</v>
          </cell>
          <cell r="AG8870" t="str">
            <v>017</v>
          </cell>
          <cell r="AH8870" t="str">
            <v>Docente de 30 horas</v>
          </cell>
          <cell r="AI8870" t="str">
            <v>0045</v>
          </cell>
          <cell r="AJ8870" t="str">
            <v>II-30</v>
          </cell>
        </row>
        <row r="8871">
          <cell r="N8871" t="str">
            <v>789851212918</v>
          </cell>
          <cell r="O8871" t="str">
            <v>O</v>
          </cell>
          <cell r="P8871" t="str">
            <v>2</v>
          </cell>
          <cell r="Q8871" t="str">
            <v>71013107</v>
          </cell>
          <cell r="R8871" t="str">
            <v>NARREA</v>
          </cell>
          <cell r="S8871" t="str">
            <v>HUAMANI</v>
          </cell>
          <cell r="T8871" t="str">
            <v>CINTHIA MARLENE</v>
          </cell>
          <cell r="U8871" t="str">
            <v>2</v>
          </cell>
          <cell r="V8871" t="str">
            <v>Femenino</v>
          </cell>
          <cell r="W8871" t="str">
            <v>19/04/1994</v>
          </cell>
          <cell r="X8871" t="str">
            <v>05</v>
          </cell>
          <cell r="Y8871" t="str">
            <v>Contrato</v>
          </cell>
          <cell r="Z8871" t="str">
            <v>01/03/2024</v>
          </cell>
          <cell r="AA8871" t="str">
            <v>3</v>
          </cell>
          <cell r="AB8871" t="str">
            <v>Carreras Especiales</v>
          </cell>
          <cell r="AC8871" t="str">
            <v>02</v>
          </cell>
          <cell r="AD8871" t="str">
            <v>Contratado a plazo fijo</v>
          </cell>
          <cell r="AE8871" t="str">
            <v>23</v>
          </cell>
          <cell r="AF8871" t="str">
            <v>Profesor contratado</v>
          </cell>
          <cell r="AG8871" t="str">
            <v>017</v>
          </cell>
          <cell r="AH8871" t="str">
            <v>Docente de 30 horas</v>
          </cell>
          <cell r="AI8871" t="str">
            <v>0369</v>
          </cell>
          <cell r="AJ8871" t="str">
            <v>G-30</v>
          </cell>
        </row>
        <row r="8872">
          <cell r="N8872" t="str">
            <v>786831218918</v>
          </cell>
          <cell r="O8872" t="str">
            <v>O</v>
          </cell>
          <cell r="P8872" t="str">
            <v>2</v>
          </cell>
          <cell r="Q8872" t="str">
            <v>25500048</v>
          </cell>
          <cell r="R8872" t="str">
            <v>CANGRE</v>
          </cell>
          <cell r="S8872" t="str">
            <v>ALATA</v>
          </cell>
          <cell r="T8872" t="str">
            <v>MARINA LEOCADIA</v>
          </cell>
          <cell r="U8872" t="str">
            <v>2</v>
          </cell>
          <cell r="V8872" t="str">
            <v>Femenino</v>
          </cell>
          <cell r="W8872" t="str">
            <v>09/12/1961</v>
          </cell>
          <cell r="X8872" t="str">
            <v>05</v>
          </cell>
          <cell r="Y8872" t="str">
            <v>Contrato</v>
          </cell>
          <cell r="Z8872" t="str">
            <v>01/04/1987</v>
          </cell>
          <cell r="AA8872" t="str">
            <v>3</v>
          </cell>
          <cell r="AB8872" t="str">
            <v>Carreras Especiales</v>
          </cell>
          <cell r="AC8872" t="str">
            <v>01</v>
          </cell>
          <cell r="AD8872" t="str">
            <v>Nombrado</v>
          </cell>
          <cell r="AE8872" t="str">
            <v>18</v>
          </cell>
          <cell r="AF8872" t="str">
            <v>Reforma Magisterial</v>
          </cell>
          <cell r="AG8872" t="str">
            <v>017</v>
          </cell>
          <cell r="AH8872" t="str">
            <v>Docente de 30 horas</v>
          </cell>
          <cell r="AI8872" t="str">
            <v>0045</v>
          </cell>
          <cell r="AJ8872" t="str">
            <v>II-30</v>
          </cell>
        </row>
        <row r="8873">
          <cell r="N8873" t="str">
            <v>783811216911</v>
          </cell>
          <cell r="O8873" t="str">
            <v>O</v>
          </cell>
          <cell r="P8873" t="str">
            <v>2</v>
          </cell>
          <cell r="Q8873" t="str">
            <v>25579664</v>
          </cell>
          <cell r="R8873" t="str">
            <v>HUAZO</v>
          </cell>
          <cell r="S8873" t="str">
            <v>MARREROS</v>
          </cell>
          <cell r="T8873" t="str">
            <v>JORGE DAMIAN</v>
          </cell>
          <cell r="U8873" t="str">
            <v>1</v>
          </cell>
          <cell r="V8873" t="str">
            <v>Masculino</v>
          </cell>
          <cell r="W8873" t="str">
            <v>23/02/1965</v>
          </cell>
          <cell r="X8873" t="str">
            <v>05</v>
          </cell>
          <cell r="Y8873" t="str">
            <v>Contrato</v>
          </cell>
          <cell r="Z8873" t="str">
            <v>07/08/2006</v>
          </cell>
          <cell r="AA8873" t="str">
            <v>3</v>
          </cell>
          <cell r="AB8873" t="str">
            <v>Carreras Especiales</v>
          </cell>
          <cell r="AC8873" t="str">
            <v>01</v>
          </cell>
          <cell r="AD8873" t="str">
            <v>Nombrado</v>
          </cell>
          <cell r="AE8873" t="str">
            <v>24</v>
          </cell>
          <cell r="AF8873" t="str">
            <v>Auxiliar de Educación</v>
          </cell>
          <cell r="AG8873" t="str">
            <v>017</v>
          </cell>
          <cell r="AH8873" t="str">
            <v>Docente de 30 horas</v>
          </cell>
          <cell r="AI8873" t="str">
            <v>0069</v>
          </cell>
          <cell r="AJ8873" t="str">
            <v>E-30</v>
          </cell>
        </row>
        <row r="8874">
          <cell r="N8874" t="str">
            <v>785871214917</v>
          </cell>
          <cell r="O8874" t="str">
            <v>O</v>
          </cell>
          <cell r="P8874" t="str">
            <v>2</v>
          </cell>
          <cell r="Q8874" t="str">
            <v>21118505</v>
          </cell>
          <cell r="R8874" t="str">
            <v>PUCHURI</v>
          </cell>
          <cell r="S8874" t="str">
            <v>LEON</v>
          </cell>
          <cell r="T8874" t="str">
            <v>CARLOS RAFAEL</v>
          </cell>
          <cell r="U8874" t="str">
            <v>1</v>
          </cell>
          <cell r="V8874" t="str">
            <v>Masculino</v>
          </cell>
          <cell r="W8874" t="str">
            <v>01/08/1969</v>
          </cell>
          <cell r="X8874" t="str">
            <v>05</v>
          </cell>
          <cell r="Y8874" t="str">
            <v>Contrato</v>
          </cell>
          <cell r="Z8874" t="str">
            <v>01/03/2020</v>
          </cell>
          <cell r="AA8874" t="str">
            <v>3</v>
          </cell>
          <cell r="AB8874" t="str">
            <v>Carreras Especiales</v>
          </cell>
          <cell r="AC8874" t="str">
            <v>01</v>
          </cell>
          <cell r="AD8874" t="str">
            <v>Nombrado</v>
          </cell>
          <cell r="AE8874" t="str">
            <v>18</v>
          </cell>
          <cell r="AF8874" t="str">
            <v>Reforma Magisterial</v>
          </cell>
          <cell r="AG8874" t="str">
            <v>017</v>
          </cell>
          <cell r="AH8874" t="str">
            <v>Docente de 30 horas</v>
          </cell>
          <cell r="AI8874" t="str">
            <v>0045</v>
          </cell>
          <cell r="AJ8874" t="str">
            <v>II-30</v>
          </cell>
        </row>
        <row r="8875">
          <cell r="N8875" t="str">
            <v>782851218914</v>
          </cell>
          <cell r="O8875" t="str">
            <v>R</v>
          </cell>
          <cell r="P8875" t="str">
            <v>2</v>
          </cell>
          <cell r="Q8875" t="str">
            <v>41646258</v>
          </cell>
          <cell r="R8875" t="str">
            <v>ZUÑIGA</v>
          </cell>
          <cell r="S8875" t="str">
            <v>SARMIENTO</v>
          </cell>
          <cell r="T8875" t="str">
            <v>RAQUEL INES</v>
          </cell>
          <cell r="U8875" t="str">
            <v>2</v>
          </cell>
          <cell r="V8875" t="str">
            <v>Femenino</v>
          </cell>
          <cell r="W8875" t="str">
            <v>08/01/1983</v>
          </cell>
          <cell r="X8875" t="str">
            <v>05</v>
          </cell>
          <cell r="Y8875" t="str">
            <v>Contrato</v>
          </cell>
          <cell r="Z8875" t="str">
            <v>01/04/2024</v>
          </cell>
          <cell r="AA8875" t="str">
            <v>3</v>
          </cell>
          <cell r="AB8875" t="str">
            <v>Carreras Especiales</v>
          </cell>
          <cell r="AC8875" t="str">
            <v>02</v>
          </cell>
          <cell r="AD8875" t="str">
            <v>Contratado a plazo fijo</v>
          </cell>
          <cell r="AE8875" t="str">
            <v>18</v>
          </cell>
          <cell r="AF8875" t="str">
            <v>Reforma Magisterial</v>
          </cell>
          <cell r="AG8875" t="str">
            <v>017</v>
          </cell>
          <cell r="AH8875" t="str">
            <v>Docente de 30 horas</v>
          </cell>
          <cell r="AI8875" t="str">
            <v>0045</v>
          </cell>
          <cell r="AJ8875" t="str">
            <v>II-30</v>
          </cell>
        </row>
        <row r="8876">
          <cell r="N8876" t="str">
            <v>786881218916</v>
          </cell>
          <cell r="O8876" t="str">
            <v>R</v>
          </cell>
          <cell r="P8876" t="str">
            <v>2</v>
          </cell>
          <cell r="Q8876" t="str">
            <v>10239714</v>
          </cell>
          <cell r="R8876" t="str">
            <v>CRISOSTOMO</v>
          </cell>
          <cell r="S8876" t="str">
            <v>OLIVARES</v>
          </cell>
          <cell r="T8876" t="str">
            <v>MIGUEL ANGEL</v>
          </cell>
          <cell r="U8876" t="str">
            <v>1</v>
          </cell>
          <cell r="V8876" t="str">
            <v>Masculino</v>
          </cell>
          <cell r="W8876" t="str">
            <v>10/06/1976</v>
          </cell>
          <cell r="X8876" t="str">
            <v>05</v>
          </cell>
          <cell r="Y8876" t="str">
            <v>Contrato</v>
          </cell>
          <cell r="Z8876" t="str">
            <v>01/03/2024</v>
          </cell>
          <cell r="AA8876" t="str">
            <v>3</v>
          </cell>
          <cell r="AB8876" t="str">
            <v>Carreras Especiales</v>
          </cell>
          <cell r="AC8876" t="str">
            <v>01</v>
          </cell>
          <cell r="AD8876" t="str">
            <v>Nombrado</v>
          </cell>
          <cell r="AE8876" t="str">
            <v>23</v>
          </cell>
          <cell r="AF8876" t="str">
            <v>Profesor contratado</v>
          </cell>
          <cell r="AG8876" t="str">
            <v>017</v>
          </cell>
          <cell r="AH8876" t="str">
            <v>Docente de 30 horas</v>
          </cell>
          <cell r="AI8876" t="str">
            <v>0369</v>
          </cell>
          <cell r="AJ8876" t="str">
            <v>G-30</v>
          </cell>
        </row>
        <row r="8877">
          <cell r="N8877" t="str">
            <v>781891213914</v>
          </cell>
          <cell r="O8877" t="str">
            <v>O</v>
          </cell>
          <cell r="P8877" t="str">
            <v>2</v>
          </cell>
          <cell r="Q8877" t="str">
            <v>10707772</v>
          </cell>
          <cell r="R8877" t="str">
            <v>LÉVANO</v>
          </cell>
          <cell r="S8877" t="str">
            <v>MENDOZA</v>
          </cell>
          <cell r="T8877" t="str">
            <v>MARÍA JULIA</v>
          </cell>
          <cell r="U8877" t="str">
            <v>2</v>
          </cell>
          <cell r="V8877" t="str">
            <v>Femenino</v>
          </cell>
          <cell r="W8877" t="str">
            <v>21/06/1978</v>
          </cell>
          <cell r="X8877" t="str">
            <v>05</v>
          </cell>
          <cell r="Y8877" t="str">
            <v>Contrato</v>
          </cell>
          <cell r="Z8877" t="str">
            <v>01/03/2023</v>
          </cell>
          <cell r="AA8877" t="str">
            <v>3</v>
          </cell>
          <cell r="AB8877" t="str">
            <v>Carreras Especiales</v>
          </cell>
          <cell r="AC8877" t="str">
            <v>01</v>
          </cell>
          <cell r="AD8877" t="str">
            <v>Nombrado</v>
          </cell>
          <cell r="AE8877" t="str">
            <v>18</v>
          </cell>
          <cell r="AF8877" t="str">
            <v>Reforma Magisterial</v>
          </cell>
          <cell r="AG8877" t="str">
            <v>017</v>
          </cell>
          <cell r="AH8877" t="str">
            <v>Docente de 30 horas</v>
          </cell>
          <cell r="AI8877" t="str">
            <v>0045</v>
          </cell>
          <cell r="AJ8877" t="str">
            <v>II-30</v>
          </cell>
        </row>
        <row r="8878">
          <cell r="N8878" t="str">
            <v>780841211916</v>
          </cell>
          <cell r="O8878" t="str">
            <v>O</v>
          </cell>
          <cell r="P8878" t="str">
            <v>2</v>
          </cell>
          <cell r="Q8878" t="str">
            <v>25631903</v>
          </cell>
          <cell r="R8878" t="str">
            <v>GAMARRA</v>
          </cell>
          <cell r="S8878" t="str">
            <v>ALCANTARA DE QUINTANILLA</v>
          </cell>
          <cell r="T8878" t="str">
            <v>FANI ROSA</v>
          </cell>
          <cell r="U8878" t="str">
            <v>2</v>
          </cell>
          <cell r="V8878" t="str">
            <v>Femenino</v>
          </cell>
          <cell r="W8878" t="str">
            <v>05/02/1961</v>
          </cell>
          <cell r="X8878" t="str">
            <v>05</v>
          </cell>
          <cell r="Y8878" t="str">
            <v>Contrato</v>
          </cell>
          <cell r="Z8878" t="str">
            <v>01/05/2003</v>
          </cell>
          <cell r="AA8878" t="str">
            <v>3</v>
          </cell>
          <cell r="AB8878" t="str">
            <v>Carreras Especiales</v>
          </cell>
          <cell r="AC8878" t="str">
            <v>01</v>
          </cell>
          <cell r="AD8878" t="str">
            <v>Nombrado</v>
          </cell>
          <cell r="AE8878" t="str">
            <v>18</v>
          </cell>
          <cell r="AF8878" t="str">
            <v>Reforma Magisterial</v>
          </cell>
          <cell r="AG8878" t="str">
            <v>017</v>
          </cell>
          <cell r="AH8878" t="str">
            <v>Docente de 30 horas</v>
          </cell>
          <cell r="AI8878" t="str">
            <v>0042</v>
          </cell>
          <cell r="AJ8878" t="str">
            <v>I-30</v>
          </cell>
        </row>
        <row r="8879">
          <cell r="N8879" t="str">
            <v>784801819916</v>
          </cell>
          <cell r="O8879" t="str">
            <v>O</v>
          </cell>
          <cell r="P8879" t="str">
            <v>2</v>
          </cell>
          <cell r="Q8879" t="str">
            <v>41537062</v>
          </cell>
          <cell r="R8879" t="str">
            <v>MAGARIÑO</v>
          </cell>
          <cell r="S8879" t="str">
            <v>NEYRA</v>
          </cell>
          <cell r="T8879" t="str">
            <v>MILUSKA MORAYMA</v>
          </cell>
          <cell r="U8879" t="str">
            <v>2</v>
          </cell>
          <cell r="V8879" t="str">
            <v>Femenino</v>
          </cell>
          <cell r="W8879" t="str">
            <v>16/09/1978</v>
          </cell>
          <cell r="X8879" t="str">
            <v>05</v>
          </cell>
          <cell r="Y8879" t="str">
            <v>Contrato</v>
          </cell>
          <cell r="Z8879" t="str">
            <v>02/01/2024</v>
          </cell>
          <cell r="AA8879" t="str">
            <v>3</v>
          </cell>
          <cell r="AB8879" t="str">
            <v>Carreras Especiales</v>
          </cell>
          <cell r="AC8879" t="str">
            <v>02</v>
          </cell>
          <cell r="AD8879" t="str">
            <v>Contratado a plazo fijo</v>
          </cell>
          <cell r="AE8879" t="str">
            <v>10</v>
          </cell>
          <cell r="AF8879" t="str">
            <v>Profesionales de la Salud</v>
          </cell>
          <cell r="AG8879" t="str">
            <v>041</v>
          </cell>
          <cell r="AH8879" t="str">
            <v>Otro Prof.de la Salud (Universitario)</v>
          </cell>
          <cell r="AI8879" t="str">
            <v>0319</v>
          </cell>
          <cell r="AJ8879" t="str">
            <v>OPS-IV</v>
          </cell>
        </row>
        <row r="8880">
          <cell r="N8880" t="str">
            <v>781831812916</v>
          </cell>
          <cell r="O8880" t="str">
            <v>O</v>
          </cell>
          <cell r="P8880" t="str">
            <v>2</v>
          </cell>
          <cell r="Q8880" t="str">
            <v>10527389</v>
          </cell>
          <cell r="R8880" t="str">
            <v>CANALES</v>
          </cell>
          <cell r="S8880" t="str">
            <v>SALAS</v>
          </cell>
          <cell r="T8880" t="str">
            <v>ROSA BERTHA</v>
          </cell>
          <cell r="U8880" t="str">
            <v>2</v>
          </cell>
          <cell r="V8880" t="str">
            <v>Femenino</v>
          </cell>
          <cell r="W8880" t="str">
            <v>19/05/1976</v>
          </cell>
          <cell r="X8880" t="str">
            <v>05</v>
          </cell>
          <cell r="Y8880" t="str">
            <v>Contrato</v>
          </cell>
          <cell r="Z8880" t="str">
            <v>01/01/2020</v>
          </cell>
          <cell r="AA8880" t="str">
            <v>1</v>
          </cell>
          <cell r="AB8880" t="str">
            <v>Administrativos</v>
          </cell>
          <cell r="AC8880" t="str">
            <v>01</v>
          </cell>
          <cell r="AD8880" t="str">
            <v>Nombrado</v>
          </cell>
          <cell r="AE8880" t="str">
            <v>04</v>
          </cell>
          <cell r="AF8880" t="str">
            <v>Auxiliares</v>
          </cell>
          <cell r="AG8880" t="str">
            <v>004</v>
          </cell>
          <cell r="AH8880" t="str">
            <v>Auxiliares</v>
          </cell>
          <cell r="AI8880" t="str">
            <v>0104</v>
          </cell>
          <cell r="AJ8880" t="str">
            <v>SAE</v>
          </cell>
        </row>
        <row r="8881">
          <cell r="N8881" t="str">
            <v>787811215915</v>
          </cell>
          <cell r="O8881" t="str">
            <v>O</v>
          </cell>
          <cell r="P8881" t="str">
            <v>2</v>
          </cell>
          <cell r="Q8881" t="str">
            <v>06765368</v>
          </cell>
          <cell r="R8881" t="str">
            <v>MALASQUEZ</v>
          </cell>
          <cell r="S8881" t="str">
            <v>VILCA</v>
          </cell>
          <cell r="T8881" t="str">
            <v>JOHNNY ARTURO</v>
          </cell>
          <cell r="U8881" t="str">
            <v>1</v>
          </cell>
          <cell r="V8881" t="str">
            <v>Masculino</v>
          </cell>
          <cell r="W8881" t="str">
            <v>02/03/1967</v>
          </cell>
          <cell r="X8881" t="str">
            <v>05</v>
          </cell>
          <cell r="Y8881" t="str">
            <v>Contrato</v>
          </cell>
          <cell r="Z8881" t="str">
            <v>01/03/2023</v>
          </cell>
          <cell r="AA8881" t="str">
            <v>3</v>
          </cell>
          <cell r="AB8881" t="str">
            <v>Carreras Especiales</v>
          </cell>
          <cell r="AC8881" t="str">
            <v>01</v>
          </cell>
          <cell r="AD8881" t="str">
            <v>Nombrado</v>
          </cell>
          <cell r="AE8881" t="str">
            <v>18</v>
          </cell>
          <cell r="AF8881" t="str">
            <v>Reforma Magisterial</v>
          </cell>
          <cell r="AG8881" t="str">
            <v>017</v>
          </cell>
          <cell r="AH8881" t="str">
            <v>Docente de 30 horas</v>
          </cell>
          <cell r="AI8881" t="str">
            <v>0045</v>
          </cell>
          <cell r="AJ8881" t="str">
            <v>II-30</v>
          </cell>
        </row>
        <row r="8882">
          <cell r="N8882" t="str">
            <v>785861218913</v>
          </cell>
          <cell r="O8882" t="str">
            <v>O</v>
          </cell>
          <cell r="P8882" t="str">
            <v>2</v>
          </cell>
          <cell r="Q8882" t="str">
            <v>10084012</v>
          </cell>
          <cell r="R8882" t="str">
            <v>VEGA</v>
          </cell>
          <cell r="S8882" t="str">
            <v>HUAMANI</v>
          </cell>
          <cell r="T8882" t="str">
            <v>ZENAIDA ELENA</v>
          </cell>
          <cell r="U8882" t="str">
            <v>2</v>
          </cell>
          <cell r="V8882" t="str">
            <v>Femenino</v>
          </cell>
          <cell r="W8882" t="str">
            <v>22/10/1974</v>
          </cell>
          <cell r="X8882" t="str">
            <v>05</v>
          </cell>
          <cell r="Y8882" t="str">
            <v>Contrato</v>
          </cell>
          <cell r="Z8882" t="str">
            <v>26/07/2024</v>
          </cell>
          <cell r="AA8882" t="str">
            <v>3</v>
          </cell>
          <cell r="AB8882" t="str">
            <v>Carreras Especiales</v>
          </cell>
          <cell r="AC8882" t="str">
            <v>02</v>
          </cell>
          <cell r="AD8882" t="str">
            <v>Contratado a plazo fijo</v>
          </cell>
          <cell r="AE8882" t="str">
            <v>23</v>
          </cell>
          <cell r="AF8882" t="str">
            <v>Profesor contratado</v>
          </cell>
          <cell r="AG8882" t="str">
            <v>017</v>
          </cell>
          <cell r="AH8882" t="str">
            <v>Docente de 30 horas</v>
          </cell>
          <cell r="AI8882" t="str">
            <v>0369</v>
          </cell>
          <cell r="AJ8882" t="str">
            <v>G-30</v>
          </cell>
        </row>
        <row r="8883">
          <cell r="N8883" t="str">
            <v>783891211918</v>
          </cell>
          <cell r="O8883" t="str">
            <v>V</v>
          </cell>
          <cell r="P8883" t="str">
            <v>2</v>
          </cell>
          <cell r="Q8883" t="str">
            <v>00000000</v>
          </cell>
          <cell r="R8883" t="str">
            <v>NO REGISTRADO</v>
          </cell>
          <cell r="S8883" t="str">
            <v>NO REGISTRADO</v>
          </cell>
          <cell r="T8883" t="str">
            <v>NO REGISTRADO</v>
          </cell>
          <cell r="U8883" t="str">
            <v>1</v>
          </cell>
          <cell r="V8883" t="str">
            <v>Masculino</v>
          </cell>
          <cell r="W8883" t="str">
            <v>02/08/1963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>1</v>
          </cell>
          <cell r="AB8883" t="str">
            <v>Administrativos</v>
          </cell>
          <cell r="AC8883" t="str">
            <v>04</v>
          </cell>
          <cell r="AD8883" t="str">
            <v>Designado de carrera</v>
          </cell>
          <cell r="AE8883" t="str">
            <v>01</v>
          </cell>
          <cell r="AF8883" t="str">
            <v>Funcionarios y Directivos</v>
          </cell>
          <cell r="AG8883" t="str">
            <v>001</v>
          </cell>
          <cell r="AH8883" t="str">
            <v>Funcionarios</v>
          </cell>
          <cell r="AI8883" t="str">
            <v>0004</v>
          </cell>
          <cell r="AJ8883" t="str">
            <v>F-4</v>
          </cell>
        </row>
        <row r="8884">
          <cell r="N8884" t="str">
            <v>781801219913</v>
          </cell>
          <cell r="O8884" t="str">
            <v>O</v>
          </cell>
          <cell r="P8884" t="str">
            <v>2</v>
          </cell>
          <cell r="Q8884" t="str">
            <v>21846018</v>
          </cell>
          <cell r="R8884" t="str">
            <v>SÁENZ</v>
          </cell>
          <cell r="S8884" t="str">
            <v>FAJARDO</v>
          </cell>
          <cell r="T8884" t="str">
            <v>PAUL GUSTAVO</v>
          </cell>
          <cell r="U8884" t="str">
            <v>1</v>
          </cell>
          <cell r="V8884" t="str">
            <v>Masculino</v>
          </cell>
          <cell r="W8884" t="str">
            <v>08/07/1972</v>
          </cell>
          <cell r="X8884" t="str">
            <v>05</v>
          </cell>
          <cell r="Y8884" t="str">
            <v>Contrato</v>
          </cell>
          <cell r="Z8884" t="str">
            <v>01/03/2020</v>
          </cell>
          <cell r="AA8884" t="str">
            <v>3</v>
          </cell>
          <cell r="AB8884" t="str">
            <v>Carreras Especiales</v>
          </cell>
          <cell r="AC8884" t="str">
            <v>49</v>
          </cell>
          <cell r="AD8884" t="str">
            <v>Designado</v>
          </cell>
          <cell r="AE8884" t="str">
            <v>18</v>
          </cell>
          <cell r="AF8884" t="str">
            <v>Reforma Magisterial</v>
          </cell>
          <cell r="AG8884" t="str">
            <v>018</v>
          </cell>
          <cell r="AH8884" t="str">
            <v>Docente de 40 horas</v>
          </cell>
          <cell r="AI8884" t="str">
            <v>0389</v>
          </cell>
          <cell r="AJ8884" t="str">
            <v>VI-40</v>
          </cell>
        </row>
        <row r="8885">
          <cell r="N8885" t="str">
            <v>785831219910</v>
          </cell>
          <cell r="O8885" t="str">
            <v>O</v>
          </cell>
          <cell r="P8885" t="str">
            <v>2</v>
          </cell>
          <cell r="Q8885" t="str">
            <v>10809429</v>
          </cell>
          <cell r="R8885" t="str">
            <v>LAURENTE</v>
          </cell>
          <cell r="S8885" t="str">
            <v>CERNA</v>
          </cell>
          <cell r="T8885" t="str">
            <v>WAGNER</v>
          </cell>
          <cell r="U8885" t="str">
            <v>1</v>
          </cell>
          <cell r="V8885" t="str">
            <v>Masculino</v>
          </cell>
          <cell r="W8885" t="str">
            <v>06/06/1977</v>
          </cell>
          <cell r="X8885" t="str">
            <v>05</v>
          </cell>
          <cell r="Y8885" t="str">
            <v>Contrato</v>
          </cell>
          <cell r="Z8885" t="str">
            <v>01/03/2020</v>
          </cell>
          <cell r="AA8885" t="str">
            <v>3</v>
          </cell>
          <cell r="AB8885" t="str">
            <v>Carreras Especiales</v>
          </cell>
          <cell r="AC8885" t="str">
            <v>01</v>
          </cell>
          <cell r="AD8885" t="str">
            <v>Nombrado</v>
          </cell>
          <cell r="AE8885" t="str">
            <v>18</v>
          </cell>
          <cell r="AF8885" t="str">
            <v>Reforma Magisterial</v>
          </cell>
          <cell r="AG8885" t="str">
            <v>017</v>
          </cell>
          <cell r="AH8885" t="str">
            <v>Docente de 30 horas</v>
          </cell>
          <cell r="AI8885" t="str">
            <v>0045</v>
          </cell>
          <cell r="AJ8885" t="str">
            <v>II-30</v>
          </cell>
        </row>
        <row r="8886">
          <cell r="N8886" t="str">
            <v>783851217911</v>
          </cell>
          <cell r="O8886" t="str">
            <v>O</v>
          </cell>
          <cell r="P8886" t="str">
            <v>2</v>
          </cell>
          <cell r="Q8886" t="str">
            <v>46061515</v>
          </cell>
          <cell r="R8886" t="str">
            <v>VICARIO</v>
          </cell>
          <cell r="S8886" t="str">
            <v>BLAS</v>
          </cell>
          <cell r="T8886" t="str">
            <v>NADIA ELIZABETH</v>
          </cell>
          <cell r="U8886" t="str">
            <v>2</v>
          </cell>
          <cell r="V8886" t="str">
            <v>Femenino</v>
          </cell>
          <cell r="W8886" t="str">
            <v>25/11/1989</v>
          </cell>
          <cell r="X8886" t="str">
            <v>05</v>
          </cell>
          <cell r="Y8886" t="str">
            <v>Contrato</v>
          </cell>
          <cell r="Z8886" t="str">
            <v>01/03/2024</v>
          </cell>
          <cell r="AA8886" t="str">
            <v>3</v>
          </cell>
          <cell r="AB8886" t="str">
            <v>Carreras Especiales</v>
          </cell>
          <cell r="AC8886" t="str">
            <v>02</v>
          </cell>
          <cell r="AD8886" t="str">
            <v>Contratado a plazo fijo</v>
          </cell>
          <cell r="AE8886" t="str">
            <v>24</v>
          </cell>
          <cell r="AF8886" t="str">
            <v>Auxiliar de Educación</v>
          </cell>
          <cell r="AG8886" t="str">
            <v>017</v>
          </cell>
          <cell r="AH8886" t="str">
            <v>Docente de 30 horas</v>
          </cell>
          <cell r="AI8886" t="str">
            <v>0069</v>
          </cell>
          <cell r="AJ8886" t="str">
            <v>E-30</v>
          </cell>
        </row>
        <row r="8887">
          <cell r="N8887" t="str">
            <v>782861214919</v>
          </cell>
          <cell r="O8887" t="str">
            <v>O</v>
          </cell>
          <cell r="P8887" t="str">
            <v>2</v>
          </cell>
          <cell r="Q8887" t="str">
            <v>40960198</v>
          </cell>
          <cell r="R8887" t="str">
            <v>MELENDEZ</v>
          </cell>
          <cell r="S8887" t="str">
            <v>ROCCA</v>
          </cell>
          <cell r="T8887" t="str">
            <v>VIRGINIA</v>
          </cell>
          <cell r="U8887" t="str">
            <v>2</v>
          </cell>
          <cell r="V8887" t="str">
            <v>Femenino</v>
          </cell>
          <cell r="W8887" t="str">
            <v>27/07/1981</v>
          </cell>
          <cell r="X8887" t="str">
            <v>33</v>
          </cell>
          <cell r="Y8887" t="str">
            <v>Ley 29944</v>
          </cell>
          <cell r="Z8887" t="str">
            <v>01/03/2024</v>
          </cell>
          <cell r="AA8887" t="str">
            <v>3</v>
          </cell>
          <cell r="AB8887" t="str">
            <v>Carreras Especiales</v>
          </cell>
          <cell r="AC8887" t="str">
            <v>01</v>
          </cell>
          <cell r="AD8887" t="str">
            <v>Nombrado</v>
          </cell>
          <cell r="AE8887" t="str">
            <v>18</v>
          </cell>
          <cell r="AF8887" t="str">
            <v>Reforma Magisterial</v>
          </cell>
          <cell r="AG8887" t="str">
            <v>017</v>
          </cell>
          <cell r="AH8887" t="str">
            <v>Docente de 30 horas</v>
          </cell>
          <cell r="AI8887" t="str">
            <v>0042</v>
          </cell>
          <cell r="AJ8887" t="str">
            <v>I-30</v>
          </cell>
        </row>
        <row r="8888">
          <cell r="N8888" t="str">
            <v>782831217913</v>
          </cell>
          <cell r="O8888" t="str">
            <v>O</v>
          </cell>
          <cell r="P8888" t="str">
            <v>2</v>
          </cell>
          <cell r="Q8888" t="str">
            <v>44636516</v>
          </cell>
          <cell r="R8888" t="str">
            <v>LOPEZ</v>
          </cell>
          <cell r="S8888" t="str">
            <v>RAMOS</v>
          </cell>
          <cell r="T8888" t="str">
            <v>YESER DIEQUER</v>
          </cell>
          <cell r="U8888" t="str">
            <v>1</v>
          </cell>
          <cell r="V8888" t="str">
            <v>Masculino</v>
          </cell>
          <cell r="W8888" t="str">
            <v>24/11/1987</v>
          </cell>
          <cell r="X8888" t="str">
            <v>33</v>
          </cell>
          <cell r="Y8888" t="str">
            <v>Ley 29944</v>
          </cell>
          <cell r="Z8888" t="str">
            <v>01/03/2024</v>
          </cell>
          <cell r="AA8888" t="str">
            <v>3</v>
          </cell>
          <cell r="AB8888" t="str">
            <v>Carreras Especiales</v>
          </cell>
          <cell r="AC8888" t="str">
            <v>01</v>
          </cell>
          <cell r="AD8888" t="str">
            <v>Nombrado</v>
          </cell>
          <cell r="AE8888" t="str">
            <v>18</v>
          </cell>
          <cell r="AF8888" t="str">
            <v>Reforma Magisterial</v>
          </cell>
          <cell r="AG8888" t="str">
            <v>017</v>
          </cell>
          <cell r="AH8888" t="str">
            <v>Docente de 30 horas</v>
          </cell>
          <cell r="AI8888" t="str">
            <v>0042</v>
          </cell>
          <cell r="AJ8888" t="str">
            <v>I-30</v>
          </cell>
        </row>
        <row r="8889">
          <cell r="N8889" t="str">
            <v>783891216918</v>
          </cell>
          <cell r="O8889" t="str">
            <v>O</v>
          </cell>
          <cell r="P8889" t="str">
            <v>2</v>
          </cell>
          <cell r="Q8889" t="str">
            <v>25700170</v>
          </cell>
          <cell r="R8889" t="str">
            <v>TALLEDO</v>
          </cell>
          <cell r="S8889" t="str">
            <v>AGAPITO</v>
          </cell>
          <cell r="T8889" t="str">
            <v>OSCAR ENRIQUE</v>
          </cell>
          <cell r="U8889" t="str">
            <v>1</v>
          </cell>
          <cell r="V8889" t="str">
            <v>Masculino</v>
          </cell>
          <cell r="W8889" t="str">
            <v>10/10/1969</v>
          </cell>
          <cell r="X8889" t="str">
            <v>05</v>
          </cell>
          <cell r="Y8889" t="str">
            <v>Contrato</v>
          </cell>
          <cell r="Z8889" t="str">
            <v>01/05/2003</v>
          </cell>
          <cell r="AA8889" t="str">
            <v>3</v>
          </cell>
          <cell r="AB8889" t="str">
            <v>Carreras Especiales</v>
          </cell>
          <cell r="AC8889" t="str">
            <v>01</v>
          </cell>
          <cell r="AD8889" t="str">
            <v>Nombrado</v>
          </cell>
          <cell r="AE8889" t="str">
            <v>24</v>
          </cell>
          <cell r="AF8889" t="str">
            <v>Auxiliar de Educación</v>
          </cell>
          <cell r="AG8889" t="str">
            <v>017</v>
          </cell>
          <cell r="AH8889" t="str">
            <v>Docente de 30 horas</v>
          </cell>
          <cell r="AI8889" t="str">
            <v>0069</v>
          </cell>
          <cell r="AJ8889" t="str">
            <v>E-30</v>
          </cell>
        </row>
        <row r="8890">
          <cell r="N8890" t="str">
            <v>788811214912</v>
          </cell>
          <cell r="O8890" t="str">
            <v>O</v>
          </cell>
          <cell r="P8890" t="str">
            <v>2</v>
          </cell>
          <cell r="Q8890" t="str">
            <v>10103316</v>
          </cell>
          <cell r="R8890" t="str">
            <v>TIBURCIO</v>
          </cell>
          <cell r="S8890" t="str">
            <v>BERNABE</v>
          </cell>
          <cell r="T8890" t="str">
            <v>ROSA LUZ</v>
          </cell>
          <cell r="U8890" t="str">
            <v>2</v>
          </cell>
          <cell r="V8890" t="str">
            <v>Femenino</v>
          </cell>
          <cell r="W8890" t="str">
            <v>30/08/1976</v>
          </cell>
          <cell r="X8890" t="str">
            <v>05</v>
          </cell>
          <cell r="Y8890" t="str">
            <v>Contrato</v>
          </cell>
          <cell r="Z8890" t="str">
            <v>01/03/2024</v>
          </cell>
          <cell r="AA8890" t="str">
            <v>3</v>
          </cell>
          <cell r="AB8890" t="str">
            <v>Carreras Especiales</v>
          </cell>
          <cell r="AC8890" t="str">
            <v>01</v>
          </cell>
          <cell r="AD8890" t="str">
            <v>Nombrado</v>
          </cell>
          <cell r="AE8890" t="str">
            <v>18</v>
          </cell>
          <cell r="AF8890" t="str">
            <v>Reforma Magisterial</v>
          </cell>
          <cell r="AG8890" t="str">
            <v>017</v>
          </cell>
          <cell r="AH8890" t="str">
            <v>Docente de 30 horas</v>
          </cell>
          <cell r="AI8890" t="str">
            <v>0042</v>
          </cell>
          <cell r="AJ8890" t="str">
            <v>I-30</v>
          </cell>
        </row>
        <row r="8891">
          <cell r="N8891" t="str">
            <v>780881215917</v>
          </cell>
          <cell r="O8891" t="str">
            <v>O</v>
          </cell>
          <cell r="P8891" t="str">
            <v>2</v>
          </cell>
          <cell r="Q8891" t="str">
            <v>09704059</v>
          </cell>
          <cell r="R8891" t="str">
            <v>PORTUGUEZ</v>
          </cell>
          <cell r="S8891" t="str">
            <v>MENDOZA</v>
          </cell>
          <cell r="T8891" t="str">
            <v>JESUS MILAGROS</v>
          </cell>
          <cell r="U8891" t="str">
            <v>2</v>
          </cell>
          <cell r="V8891" t="str">
            <v>Femenino</v>
          </cell>
          <cell r="W8891" t="str">
            <v>22/10/1968</v>
          </cell>
          <cell r="X8891" t="str">
            <v>05</v>
          </cell>
          <cell r="Y8891" t="str">
            <v>Contrato</v>
          </cell>
          <cell r="Z8891" t="str">
            <v>01/03/2020</v>
          </cell>
          <cell r="AA8891" t="str">
            <v>3</v>
          </cell>
          <cell r="AB8891" t="str">
            <v>Carreras Especiales</v>
          </cell>
          <cell r="AC8891" t="str">
            <v>01</v>
          </cell>
          <cell r="AD8891" t="str">
            <v>Nombrado</v>
          </cell>
          <cell r="AE8891" t="str">
            <v>18</v>
          </cell>
          <cell r="AF8891" t="str">
            <v>Reforma Magisterial</v>
          </cell>
          <cell r="AG8891" t="str">
            <v>017</v>
          </cell>
          <cell r="AH8891" t="str">
            <v>Docente de 30 horas</v>
          </cell>
          <cell r="AI8891" t="str">
            <v>0048</v>
          </cell>
          <cell r="AJ8891" t="str">
            <v>III-30</v>
          </cell>
        </row>
        <row r="8892">
          <cell r="N8892" t="str">
            <v>789861213919</v>
          </cell>
          <cell r="O8892" t="str">
            <v>O</v>
          </cell>
          <cell r="P8892" t="str">
            <v>2</v>
          </cell>
          <cell r="Q8892" t="str">
            <v>40922610</v>
          </cell>
          <cell r="R8892" t="str">
            <v>PAREDES</v>
          </cell>
          <cell r="S8892" t="str">
            <v>PRADO</v>
          </cell>
          <cell r="T8892" t="str">
            <v>EVELYN HEILEEN</v>
          </cell>
          <cell r="U8892" t="str">
            <v>2</v>
          </cell>
          <cell r="V8892" t="str">
            <v>Femenino</v>
          </cell>
          <cell r="W8892" t="str">
            <v>03/04/1981</v>
          </cell>
          <cell r="X8892" t="str">
            <v>05</v>
          </cell>
          <cell r="Y8892" t="str">
            <v>Contrato</v>
          </cell>
          <cell r="Z8892" t="str">
            <v>01/03/2020</v>
          </cell>
          <cell r="AA8892" t="str">
            <v>3</v>
          </cell>
          <cell r="AB8892" t="str">
            <v>Carreras Especiales</v>
          </cell>
          <cell r="AC8892" t="str">
            <v>01</v>
          </cell>
          <cell r="AD8892" t="str">
            <v>Nombrado</v>
          </cell>
          <cell r="AE8892" t="str">
            <v>18</v>
          </cell>
          <cell r="AF8892" t="str">
            <v>Reforma Magisterial</v>
          </cell>
          <cell r="AG8892" t="str">
            <v>017</v>
          </cell>
          <cell r="AH8892" t="str">
            <v>Docente de 30 horas</v>
          </cell>
          <cell r="AI8892" t="str">
            <v>0045</v>
          </cell>
          <cell r="AJ8892" t="str">
            <v>II-30</v>
          </cell>
        </row>
        <row r="8893">
          <cell r="N8893" t="str">
            <v>789851213916</v>
          </cell>
          <cell r="O8893" t="str">
            <v>O</v>
          </cell>
          <cell r="P8893" t="str">
            <v>2</v>
          </cell>
          <cell r="Q8893" t="str">
            <v>40117246</v>
          </cell>
          <cell r="R8893" t="str">
            <v>BOLUARTE</v>
          </cell>
          <cell r="S8893" t="str">
            <v>OBLITAS</v>
          </cell>
          <cell r="T8893" t="str">
            <v>GABRIELA</v>
          </cell>
          <cell r="U8893" t="str">
            <v>2</v>
          </cell>
          <cell r="V8893" t="str">
            <v>Femenino</v>
          </cell>
          <cell r="W8893" t="str">
            <v>23/12/1976</v>
          </cell>
          <cell r="X8893" t="str">
            <v>05</v>
          </cell>
          <cell r="Y8893" t="str">
            <v>Contrato</v>
          </cell>
          <cell r="Z8893" t="str">
            <v>01/03/2023</v>
          </cell>
          <cell r="AA8893" t="str">
            <v>3</v>
          </cell>
          <cell r="AB8893" t="str">
            <v>Carreras Especiales</v>
          </cell>
          <cell r="AC8893" t="str">
            <v>02</v>
          </cell>
          <cell r="AD8893" t="str">
            <v>Contratado a plazo fijo</v>
          </cell>
          <cell r="AE8893" t="str">
            <v>23</v>
          </cell>
          <cell r="AF8893" t="str">
            <v>Profesor contratado</v>
          </cell>
          <cell r="AG8893" t="str">
            <v>017</v>
          </cell>
          <cell r="AH8893" t="str">
            <v>Docente de 30 horas</v>
          </cell>
          <cell r="AI8893" t="str">
            <v>0369</v>
          </cell>
          <cell r="AJ8893" t="str">
            <v>G-30</v>
          </cell>
        </row>
        <row r="8894">
          <cell r="N8894" t="str">
            <v>787851210919</v>
          </cell>
          <cell r="O8894" t="str">
            <v>O</v>
          </cell>
          <cell r="P8894" t="str">
            <v>2</v>
          </cell>
          <cell r="Q8894" t="str">
            <v>28480208</v>
          </cell>
          <cell r="R8894" t="str">
            <v>OROZCO</v>
          </cell>
          <cell r="S8894" t="str">
            <v>RAMOS</v>
          </cell>
          <cell r="T8894" t="str">
            <v>CARLOS ALBERTO</v>
          </cell>
          <cell r="U8894" t="str">
            <v>1</v>
          </cell>
          <cell r="V8894" t="str">
            <v>Masculino</v>
          </cell>
          <cell r="W8894" t="str">
            <v>20/06/1975</v>
          </cell>
          <cell r="X8894" t="str">
            <v>05</v>
          </cell>
          <cell r="Y8894" t="str">
            <v>Contrato</v>
          </cell>
          <cell r="Z8894" t="str">
            <v>01/03/2024</v>
          </cell>
          <cell r="AA8894" t="str">
            <v>3</v>
          </cell>
          <cell r="AB8894" t="str">
            <v>Carreras Especiales</v>
          </cell>
          <cell r="AC8894" t="str">
            <v>02</v>
          </cell>
          <cell r="AD8894" t="str">
            <v>Contratado a plazo fijo</v>
          </cell>
          <cell r="AE8894" t="str">
            <v>23</v>
          </cell>
          <cell r="AF8894" t="str">
            <v>Profesor contratado</v>
          </cell>
          <cell r="AG8894" t="str">
            <v>017</v>
          </cell>
          <cell r="AH8894" t="str">
            <v>Docente de 30 horas</v>
          </cell>
          <cell r="AI8894" t="str">
            <v>0369</v>
          </cell>
          <cell r="AJ8894" t="str">
            <v>G-30</v>
          </cell>
        </row>
        <row r="8895">
          <cell r="N8895" t="str">
            <v>782851212912</v>
          </cell>
          <cell r="O8895" t="str">
            <v>O</v>
          </cell>
          <cell r="P8895" t="str">
            <v>2</v>
          </cell>
          <cell r="Q8895" t="str">
            <v>09351401</v>
          </cell>
          <cell r="R8895" t="str">
            <v>CANALES</v>
          </cell>
          <cell r="S8895" t="str">
            <v>DIAZ</v>
          </cell>
          <cell r="T8895" t="str">
            <v>ROBERTO MIGUEL</v>
          </cell>
          <cell r="U8895" t="str">
            <v>1</v>
          </cell>
          <cell r="V8895" t="str">
            <v>Masculino</v>
          </cell>
          <cell r="W8895" t="str">
            <v>13/09/1968</v>
          </cell>
          <cell r="X8895" t="str">
            <v>05</v>
          </cell>
          <cell r="Y8895" t="str">
            <v>Contrato</v>
          </cell>
          <cell r="Z8895" t="str">
            <v>01/03/2024</v>
          </cell>
          <cell r="AA8895" t="str">
            <v>3</v>
          </cell>
          <cell r="AB8895" t="str">
            <v>Carreras Especiales</v>
          </cell>
          <cell r="AC8895" t="str">
            <v>02</v>
          </cell>
          <cell r="AD8895" t="str">
            <v>Contratado a plazo fijo</v>
          </cell>
          <cell r="AE8895" t="str">
            <v>23</v>
          </cell>
          <cell r="AF8895" t="str">
            <v>Profesor contratado</v>
          </cell>
          <cell r="AG8895" t="str">
            <v>017</v>
          </cell>
          <cell r="AH8895" t="str">
            <v>Docente de 30 horas</v>
          </cell>
          <cell r="AI8895" t="str">
            <v>0369</v>
          </cell>
          <cell r="AJ8895" t="str">
            <v>G-30</v>
          </cell>
        </row>
        <row r="8896">
          <cell r="N8896" t="str">
            <v>782861210911</v>
          </cell>
          <cell r="O8896" t="str">
            <v>R</v>
          </cell>
          <cell r="P8896" t="str">
            <v>2</v>
          </cell>
          <cell r="Q8896" t="str">
            <v>08384752</v>
          </cell>
          <cell r="R8896" t="str">
            <v>TORRES</v>
          </cell>
          <cell r="S8896" t="str">
            <v>RODRIGUEZ</v>
          </cell>
          <cell r="T8896" t="str">
            <v>CESAR ALBERTO</v>
          </cell>
          <cell r="U8896" t="str">
            <v>1</v>
          </cell>
          <cell r="V8896" t="str">
            <v>Masculino</v>
          </cell>
          <cell r="W8896" t="str">
            <v>26/02/1966</v>
          </cell>
          <cell r="X8896" t="str">
            <v>05</v>
          </cell>
          <cell r="Y8896" t="str">
            <v>Contrato</v>
          </cell>
          <cell r="Z8896" t="str">
            <v>01/03/2024</v>
          </cell>
          <cell r="AA8896" t="str">
            <v>3</v>
          </cell>
          <cell r="AB8896" t="str">
            <v>Carreras Especiales</v>
          </cell>
          <cell r="AC8896" t="str">
            <v>01</v>
          </cell>
          <cell r="AD8896" t="str">
            <v>Nombrado</v>
          </cell>
          <cell r="AE8896" t="str">
            <v>18</v>
          </cell>
          <cell r="AF8896" t="str">
            <v>Reforma Magisterial</v>
          </cell>
          <cell r="AG8896" t="str">
            <v>017</v>
          </cell>
          <cell r="AH8896" t="str">
            <v>Docente de 30 horas</v>
          </cell>
          <cell r="AI8896" t="str">
            <v>0048</v>
          </cell>
          <cell r="AJ8896" t="str">
            <v>III-30</v>
          </cell>
        </row>
        <row r="8897">
          <cell r="N8897" t="str">
            <v>781851810916</v>
          </cell>
          <cell r="O8897" t="str">
            <v>O</v>
          </cell>
          <cell r="P8897" t="str">
            <v>2</v>
          </cell>
          <cell r="Q8897" t="str">
            <v>44582488</v>
          </cell>
          <cell r="R8897" t="str">
            <v>RAMOS</v>
          </cell>
          <cell r="S8897" t="str">
            <v>FUNDAR</v>
          </cell>
          <cell r="T8897" t="str">
            <v>MICAEL EDGAR</v>
          </cell>
          <cell r="U8897" t="str">
            <v>1</v>
          </cell>
          <cell r="V8897" t="str">
            <v>Masculino</v>
          </cell>
          <cell r="W8897" t="str">
            <v>02/05/1987</v>
          </cell>
          <cell r="X8897" t="str">
            <v>05</v>
          </cell>
          <cell r="Y8897" t="str">
            <v>Contrato</v>
          </cell>
          <cell r="Z8897" t="str">
            <v>01/01/2020</v>
          </cell>
          <cell r="AA8897" t="str">
            <v>1</v>
          </cell>
          <cell r="AB8897" t="str">
            <v>Administrativos</v>
          </cell>
          <cell r="AC8897" t="str">
            <v>02</v>
          </cell>
          <cell r="AD8897" t="str">
            <v>Contratado a plazo fijo</v>
          </cell>
          <cell r="AE8897" t="str">
            <v>04</v>
          </cell>
          <cell r="AF8897" t="str">
            <v>Auxiliares</v>
          </cell>
          <cell r="AG8897" t="str">
            <v>004</v>
          </cell>
          <cell r="AH8897" t="str">
            <v>Auxiliares</v>
          </cell>
          <cell r="AI8897" t="str">
            <v>0104</v>
          </cell>
          <cell r="AJ8897" t="str">
            <v>SAE</v>
          </cell>
        </row>
        <row r="8898">
          <cell r="N8898" t="str">
            <v>788841215918</v>
          </cell>
          <cell r="O8898" t="str">
            <v>O</v>
          </cell>
          <cell r="P8898" t="str">
            <v>2</v>
          </cell>
          <cell r="Q8898" t="str">
            <v>40968767</v>
          </cell>
          <cell r="R8898" t="str">
            <v>BLAS</v>
          </cell>
          <cell r="S8898" t="str">
            <v>VEGA</v>
          </cell>
          <cell r="T8898" t="str">
            <v>FLOR DE MARIA</v>
          </cell>
          <cell r="U8898" t="str">
            <v>2</v>
          </cell>
          <cell r="V8898" t="str">
            <v>Femenino</v>
          </cell>
          <cell r="W8898" t="str">
            <v>22/07/1981</v>
          </cell>
          <cell r="X8898" t="str">
            <v>33</v>
          </cell>
          <cell r="Y8898" t="str">
            <v>Ley 29944</v>
          </cell>
          <cell r="Z8898" t="str">
            <v>01/03/2024</v>
          </cell>
          <cell r="AA8898" t="str">
            <v>3</v>
          </cell>
          <cell r="AB8898" t="str">
            <v>Carreras Especiales</v>
          </cell>
          <cell r="AC8898" t="str">
            <v>01</v>
          </cell>
          <cell r="AD8898" t="str">
            <v>Nombrado</v>
          </cell>
          <cell r="AE8898" t="str">
            <v>18</v>
          </cell>
          <cell r="AF8898" t="str">
            <v>Reforma Magisterial</v>
          </cell>
          <cell r="AG8898" t="str">
            <v>017</v>
          </cell>
          <cell r="AH8898" t="str">
            <v>Docente de 30 horas</v>
          </cell>
          <cell r="AI8898" t="str">
            <v>0042</v>
          </cell>
          <cell r="AJ8898" t="str">
            <v>I-30</v>
          </cell>
        </row>
        <row r="8899">
          <cell r="N8899" t="str">
            <v>789881218914</v>
          </cell>
          <cell r="O8899" t="str">
            <v>O</v>
          </cell>
          <cell r="P8899" t="str">
            <v>2</v>
          </cell>
          <cell r="Q8899" t="str">
            <v>40762281</v>
          </cell>
          <cell r="R8899" t="str">
            <v>CORONADO</v>
          </cell>
          <cell r="S8899" t="str">
            <v>AMEZAGA</v>
          </cell>
          <cell r="T8899" t="str">
            <v>MARIBEL YOVANA</v>
          </cell>
          <cell r="U8899" t="str">
            <v>2</v>
          </cell>
          <cell r="V8899" t="str">
            <v>Femenino</v>
          </cell>
          <cell r="W8899" t="str">
            <v>24/10/1979</v>
          </cell>
          <cell r="X8899" t="str">
            <v>33</v>
          </cell>
          <cell r="Y8899" t="str">
            <v>Ley 29944</v>
          </cell>
          <cell r="Z8899" t="str">
            <v>01/03/2024</v>
          </cell>
          <cell r="AA8899" t="str">
            <v>3</v>
          </cell>
          <cell r="AB8899" t="str">
            <v>Carreras Especiales</v>
          </cell>
          <cell r="AC8899" t="str">
            <v>01</v>
          </cell>
          <cell r="AD8899" t="str">
            <v>Nombrado</v>
          </cell>
          <cell r="AE8899" t="str">
            <v>18</v>
          </cell>
          <cell r="AF8899" t="str">
            <v>Reforma Magisterial</v>
          </cell>
          <cell r="AG8899" t="str">
            <v>017</v>
          </cell>
          <cell r="AH8899" t="str">
            <v>Docente de 30 horas</v>
          </cell>
          <cell r="AI8899" t="str">
            <v>0042</v>
          </cell>
          <cell r="AJ8899" t="str">
            <v>I-30</v>
          </cell>
        </row>
        <row r="8900">
          <cell r="N8900" t="str">
            <v>15P010102352</v>
          </cell>
          <cell r="O8900" t="str">
            <v>O</v>
          </cell>
          <cell r="P8900" t="str">
            <v>2</v>
          </cell>
          <cell r="Q8900" t="str">
            <v>10867833</v>
          </cell>
          <cell r="R8900" t="str">
            <v>SALDIVAR</v>
          </cell>
          <cell r="S8900" t="str">
            <v>HUILLCA</v>
          </cell>
          <cell r="T8900" t="str">
            <v>JENNY</v>
          </cell>
          <cell r="U8900" t="str">
            <v>2</v>
          </cell>
          <cell r="V8900" t="str">
            <v>Femenino</v>
          </cell>
          <cell r="W8900" t="str">
            <v>14/02/1978</v>
          </cell>
          <cell r="X8900" t="str">
            <v>05</v>
          </cell>
          <cell r="Y8900" t="str">
            <v>Contrato</v>
          </cell>
          <cell r="Z8900" t="str">
            <v>01/03/2024</v>
          </cell>
          <cell r="AA8900" t="str">
            <v>1</v>
          </cell>
          <cell r="AB8900" t="str">
            <v>Administrativos</v>
          </cell>
          <cell r="AC8900" t="str">
            <v>02</v>
          </cell>
          <cell r="AD8900" t="str">
            <v>Contratado a plazo fijo</v>
          </cell>
          <cell r="AE8900" t="str">
            <v>02</v>
          </cell>
          <cell r="AF8900" t="str">
            <v>Profesionales</v>
          </cell>
          <cell r="AG8900" t="str">
            <v>002</v>
          </cell>
          <cell r="AH8900" t="str">
            <v>Profesionales</v>
          </cell>
          <cell r="AI8900" t="str">
            <v>0092</v>
          </cell>
          <cell r="AJ8900" t="str">
            <v>SPE</v>
          </cell>
        </row>
        <row r="8901">
          <cell r="N8901" t="str">
            <v>781871814918</v>
          </cell>
          <cell r="O8901" t="str">
            <v>O</v>
          </cell>
          <cell r="P8901" t="str">
            <v>2</v>
          </cell>
          <cell r="Q8901" t="str">
            <v>25779486</v>
          </cell>
          <cell r="R8901" t="str">
            <v>ALBARRACIN</v>
          </cell>
          <cell r="S8901" t="str">
            <v>VASQUEZ</v>
          </cell>
          <cell r="T8901" t="str">
            <v>MARCO VALERIO</v>
          </cell>
          <cell r="U8901" t="str">
            <v>1</v>
          </cell>
          <cell r="V8901" t="str">
            <v>Masculino</v>
          </cell>
          <cell r="W8901" t="str">
            <v>17/06/1967</v>
          </cell>
          <cell r="X8901" t="str">
            <v>05</v>
          </cell>
          <cell r="Y8901" t="str">
            <v>Contrato</v>
          </cell>
          <cell r="Z8901" t="str">
            <v>31/08/1988</v>
          </cell>
          <cell r="AA8901" t="str">
            <v>1</v>
          </cell>
          <cell r="AB8901" t="str">
            <v>Administrativos</v>
          </cell>
          <cell r="AC8901" t="str">
            <v>01</v>
          </cell>
          <cell r="AD8901" t="str">
            <v>Nombrado</v>
          </cell>
          <cell r="AE8901" t="str">
            <v>04</v>
          </cell>
          <cell r="AF8901" t="str">
            <v>Auxiliares</v>
          </cell>
          <cell r="AG8901" t="str">
            <v>004</v>
          </cell>
          <cell r="AH8901" t="str">
            <v>Auxiliares</v>
          </cell>
          <cell r="AI8901" t="str">
            <v>0101</v>
          </cell>
          <cell r="AJ8901" t="str">
            <v>SAB</v>
          </cell>
        </row>
        <row r="8902">
          <cell r="N8902" t="str">
            <v>783871215919</v>
          </cell>
          <cell r="O8902" t="str">
            <v>O</v>
          </cell>
          <cell r="P8902" t="str">
            <v>2</v>
          </cell>
          <cell r="Q8902" t="str">
            <v>25783430</v>
          </cell>
          <cell r="R8902" t="str">
            <v>LARA</v>
          </cell>
          <cell r="S8902" t="str">
            <v>PARDO</v>
          </cell>
          <cell r="T8902" t="str">
            <v>ROSA LIZETTE</v>
          </cell>
          <cell r="U8902" t="str">
            <v>2</v>
          </cell>
          <cell r="V8902" t="str">
            <v>Femenino</v>
          </cell>
          <cell r="W8902" t="str">
            <v>30/08/1975</v>
          </cell>
          <cell r="X8902" t="str">
            <v>05</v>
          </cell>
          <cell r="Y8902" t="str">
            <v>Contrato</v>
          </cell>
          <cell r="Z8902" t="str">
            <v>01/09/2008</v>
          </cell>
          <cell r="AA8902" t="str">
            <v>3</v>
          </cell>
          <cell r="AB8902" t="str">
            <v>Carreras Especiales</v>
          </cell>
          <cell r="AC8902" t="str">
            <v>01</v>
          </cell>
          <cell r="AD8902" t="str">
            <v>Nombrado</v>
          </cell>
          <cell r="AE8902" t="str">
            <v>18</v>
          </cell>
          <cell r="AF8902" t="str">
            <v>Reforma Magisterial</v>
          </cell>
          <cell r="AG8902" t="str">
            <v>017</v>
          </cell>
          <cell r="AH8902" t="str">
            <v>Docente de 30 horas</v>
          </cell>
          <cell r="AI8902" t="str">
            <v>0051</v>
          </cell>
          <cell r="AJ8902" t="str">
            <v>IV-30</v>
          </cell>
        </row>
        <row r="8903">
          <cell r="N8903" t="str">
            <v>780881213919</v>
          </cell>
          <cell r="O8903" t="str">
            <v>O</v>
          </cell>
          <cell r="P8903" t="str">
            <v>2</v>
          </cell>
          <cell r="Q8903" t="str">
            <v>25762129</v>
          </cell>
          <cell r="R8903" t="str">
            <v>BOZA</v>
          </cell>
          <cell r="S8903" t="str">
            <v>MORALES</v>
          </cell>
          <cell r="T8903" t="str">
            <v>FRANCISCA EUSEBIA</v>
          </cell>
          <cell r="U8903" t="str">
            <v>2</v>
          </cell>
          <cell r="V8903" t="str">
            <v>Femenino</v>
          </cell>
          <cell r="W8903" t="str">
            <v>01/08/1959</v>
          </cell>
          <cell r="X8903" t="str">
            <v>05</v>
          </cell>
          <cell r="Y8903" t="str">
            <v>Contrato</v>
          </cell>
          <cell r="Z8903" t="str">
            <v>01/03/2000</v>
          </cell>
          <cell r="AA8903" t="str">
            <v>3</v>
          </cell>
          <cell r="AB8903" t="str">
            <v>Carreras Especiales</v>
          </cell>
          <cell r="AC8903" t="str">
            <v>01</v>
          </cell>
          <cell r="AD8903" t="str">
            <v>Nombrado</v>
          </cell>
          <cell r="AE8903" t="str">
            <v>18</v>
          </cell>
          <cell r="AF8903" t="str">
            <v>Reforma Magisterial</v>
          </cell>
          <cell r="AG8903" t="str">
            <v>017</v>
          </cell>
          <cell r="AH8903" t="str">
            <v>Docente de 30 horas</v>
          </cell>
          <cell r="AI8903" t="str">
            <v>0051</v>
          </cell>
          <cell r="AJ8903" t="str">
            <v>IV-30</v>
          </cell>
        </row>
        <row r="8904">
          <cell r="N8904" t="str">
            <v>785841218917</v>
          </cell>
          <cell r="O8904" t="str">
            <v>O</v>
          </cell>
          <cell r="P8904" t="str">
            <v>2</v>
          </cell>
          <cell r="Q8904" t="str">
            <v>26630684</v>
          </cell>
          <cell r="R8904" t="str">
            <v>PORTILLA</v>
          </cell>
          <cell r="S8904" t="str">
            <v>VIGO</v>
          </cell>
          <cell r="T8904" t="str">
            <v>VICTOR HUGO</v>
          </cell>
          <cell r="U8904" t="str">
            <v>1</v>
          </cell>
          <cell r="V8904" t="str">
            <v>Masculino</v>
          </cell>
          <cell r="W8904" t="str">
            <v>19/09/1966</v>
          </cell>
          <cell r="X8904" t="str">
            <v>05</v>
          </cell>
          <cell r="Y8904" t="str">
            <v>Contrato</v>
          </cell>
          <cell r="Z8904" t="str">
            <v>19/07/2002</v>
          </cell>
          <cell r="AA8904" t="str">
            <v>3</v>
          </cell>
          <cell r="AB8904" t="str">
            <v>Carreras Especiales</v>
          </cell>
          <cell r="AC8904" t="str">
            <v>01</v>
          </cell>
          <cell r="AD8904" t="str">
            <v>Nombrado</v>
          </cell>
          <cell r="AE8904" t="str">
            <v>18</v>
          </cell>
          <cell r="AF8904" t="str">
            <v>Reforma Magisterial</v>
          </cell>
          <cell r="AG8904" t="str">
            <v>017</v>
          </cell>
          <cell r="AH8904" t="str">
            <v>Docente de 30 horas</v>
          </cell>
          <cell r="AI8904" t="str">
            <v>0048</v>
          </cell>
          <cell r="AJ8904" t="str">
            <v>III-30</v>
          </cell>
        </row>
        <row r="8905">
          <cell r="N8905" t="str">
            <v>786881215918</v>
          </cell>
          <cell r="O8905" t="str">
            <v>O</v>
          </cell>
          <cell r="P8905" t="str">
            <v>2</v>
          </cell>
          <cell r="Q8905" t="str">
            <v>09109141</v>
          </cell>
          <cell r="R8905" t="str">
            <v>ARIAS</v>
          </cell>
          <cell r="S8905" t="str">
            <v>HUAYHUA</v>
          </cell>
          <cell r="T8905" t="str">
            <v>MARIA SANTOS</v>
          </cell>
          <cell r="U8905" t="str">
            <v>2</v>
          </cell>
          <cell r="V8905" t="str">
            <v>Femenino</v>
          </cell>
          <cell r="W8905" t="str">
            <v>24/01/1962</v>
          </cell>
          <cell r="X8905" t="str">
            <v>05</v>
          </cell>
          <cell r="Y8905" t="str">
            <v>Contrato</v>
          </cell>
          <cell r="Z8905" t="str">
            <v>01/03/2023</v>
          </cell>
          <cell r="AA8905" t="str">
            <v>3</v>
          </cell>
          <cell r="AB8905" t="str">
            <v>Carreras Especiales</v>
          </cell>
          <cell r="AC8905" t="str">
            <v>01</v>
          </cell>
          <cell r="AD8905" t="str">
            <v>Nombrado</v>
          </cell>
          <cell r="AE8905" t="str">
            <v>18</v>
          </cell>
          <cell r="AF8905" t="str">
            <v>Reforma Magisterial</v>
          </cell>
          <cell r="AG8905" t="str">
            <v>017</v>
          </cell>
          <cell r="AH8905" t="str">
            <v>Docente de 30 horas</v>
          </cell>
          <cell r="AI8905" t="str">
            <v>0048</v>
          </cell>
          <cell r="AJ8905" t="str">
            <v>III-30</v>
          </cell>
        </row>
        <row r="8906">
          <cell r="N8906" t="str">
            <v>781801810913</v>
          </cell>
          <cell r="O8906" t="str">
            <v>O</v>
          </cell>
          <cell r="P8906" t="str">
            <v>2</v>
          </cell>
          <cell r="Q8906" t="str">
            <v>41698223</v>
          </cell>
          <cell r="R8906" t="str">
            <v>TELLO</v>
          </cell>
          <cell r="S8906" t="str">
            <v>MAYURI</v>
          </cell>
          <cell r="T8906" t="str">
            <v>JENNIFER VANESSA</v>
          </cell>
          <cell r="U8906" t="str">
            <v>2</v>
          </cell>
          <cell r="V8906" t="str">
            <v>Femenino</v>
          </cell>
          <cell r="W8906" t="str">
            <v>22/11/1982</v>
          </cell>
          <cell r="X8906" t="str">
            <v>05</v>
          </cell>
          <cell r="Y8906" t="str">
            <v>Contrato</v>
          </cell>
          <cell r="Z8906" t="str">
            <v>02/01/2024</v>
          </cell>
          <cell r="AA8906" t="str">
            <v>1</v>
          </cell>
          <cell r="AB8906" t="str">
            <v>Administrativos</v>
          </cell>
          <cell r="AC8906" t="str">
            <v>02</v>
          </cell>
          <cell r="AD8906" t="str">
            <v>Contratado a plazo fijo</v>
          </cell>
          <cell r="AE8906" t="str">
            <v>04</v>
          </cell>
          <cell r="AF8906" t="str">
            <v>Auxiliares</v>
          </cell>
          <cell r="AG8906" t="str">
            <v>004</v>
          </cell>
          <cell r="AH8906" t="str">
            <v>Auxiliares</v>
          </cell>
          <cell r="AI8906" t="str">
            <v>0104</v>
          </cell>
          <cell r="AJ8906" t="str">
            <v>SAE</v>
          </cell>
        </row>
        <row r="8907">
          <cell r="N8907" t="str">
            <v>789841217919</v>
          </cell>
          <cell r="O8907" t="str">
            <v>O</v>
          </cell>
          <cell r="P8907" t="str">
            <v>2</v>
          </cell>
          <cell r="Q8907" t="str">
            <v>71307474</v>
          </cell>
          <cell r="R8907" t="str">
            <v>ALVAREZ</v>
          </cell>
          <cell r="S8907" t="str">
            <v>CARMONA</v>
          </cell>
          <cell r="T8907" t="str">
            <v>SANDRA AKEMI</v>
          </cell>
          <cell r="U8907" t="str">
            <v>2</v>
          </cell>
          <cell r="V8907" t="str">
            <v>Femenino</v>
          </cell>
          <cell r="W8907" t="str">
            <v>02/09/1995</v>
          </cell>
          <cell r="X8907" t="str">
            <v>33</v>
          </cell>
          <cell r="Y8907" t="str">
            <v>Ley 29944</v>
          </cell>
          <cell r="Z8907" t="str">
            <v>01/03/2024</v>
          </cell>
          <cell r="AA8907" t="str">
            <v>3</v>
          </cell>
          <cell r="AB8907" t="str">
            <v>Carreras Especiales</v>
          </cell>
          <cell r="AC8907" t="str">
            <v>01</v>
          </cell>
          <cell r="AD8907" t="str">
            <v>Nombrado</v>
          </cell>
          <cell r="AE8907" t="str">
            <v>18</v>
          </cell>
          <cell r="AF8907" t="str">
            <v>Reforma Magisterial</v>
          </cell>
          <cell r="AG8907" t="str">
            <v>017</v>
          </cell>
          <cell r="AH8907" t="str">
            <v>Docente de 30 horas</v>
          </cell>
          <cell r="AI8907" t="str">
            <v>0042</v>
          </cell>
          <cell r="AJ8907" t="str">
            <v>I-30</v>
          </cell>
        </row>
        <row r="8908">
          <cell r="N8908" t="str">
            <v>789871211919</v>
          </cell>
          <cell r="O8908" t="str">
            <v>O</v>
          </cell>
          <cell r="P8908" t="str">
            <v>2</v>
          </cell>
          <cell r="Q8908" t="str">
            <v>26679100</v>
          </cell>
          <cell r="R8908" t="str">
            <v>PORTAL</v>
          </cell>
          <cell r="S8908" t="str">
            <v>CACHI</v>
          </cell>
          <cell r="T8908" t="str">
            <v>VICTOR HUGO</v>
          </cell>
          <cell r="U8908" t="str">
            <v>1</v>
          </cell>
          <cell r="V8908" t="str">
            <v>Masculino</v>
          </cell>
          <cell r="W8908" t="str">
            <v>22/09/1963</v>
          </cell>
          <cell r="X8908" t="str">
            <v>05</v>
          </cell>
          <cell r="Y8908" t="str">
            <v>Contrato</v>
          </cell>
          <cell r="Z8908" t="str">
            <v>28/01/1992</v>
          </cell>
          <cell r="AA8908" t="str">
            <v>3</v>
          </cell>
          <cell r="AB8908" t="str">
            <v>Carreras Especiales</v>
          </cell>
          <cell r="AC8908" t="str">
            <v>01</v>
          </cell>
          <cell r="AD8908" t="str">
            <v>Nombrado</v>
          </cell>
          <cell r="AE8908" t="str">
            <v>18</v>
          </cell>
          <cell r="AF8908" t="str">
            <v>Reforma Magisterial</v>
          </cell>
          <cell r="AG8908" t="str">
            <v>017</v>
          </cell>
          <cell r="AH8908" t="str">
            <v>Docente de 30 horas</v>
          </cell>
          <cell r="AI8908" t="str">
            <v>0042</v>
          </cell>
          <cell r="AJ8908" t="str">
            <v>I-30</v>
          </cell>
        </row>
        <row r="8909">
          <cell r="N8909" t="str">
            <v>784851213918</v>
          </cell>
          <cell r="O8909" t="str">
            <v>O</v>
          </cell>
          <cell r="P8909" t="str">
            <v>2</v>
          </cell>
          <cell r="Q8909" t="str">
            <v>26691802</v>
          </cell>
          <cell r="R8909" t="str">
            <v>ROJAS</v>
          </cell>
          <cell r="S8909" t="str">
            <v>CHAVEZ</v>
          </cell>
          <cell r="T8909" t="str">
            <v>NORA ELIZABETH</v>
          </cell>
          <cell r="U8909" t="str">
            <v>2</v>
          </cell>
          <cell r="V8909" t="str">
            <v>Femenino</v>
          </cell>
          <cell r="W8909" t="str">
            <v>19/02/1967</v>
          </cell>
          <cell r="X8909" t="str">
            <v>05</v>
          </cell>
          <cell r="Y8909" t="str">
            <v>Contrato</v>
          </cell>
          <cell r="Z8909" t="str">
            <v>29/09/1987</v>
          </cell>
          <cell r="AA8909" t="str">
            <v>3</v>
          </cell>
          <cell r="AB8909" t="str">
            <v>Carreras Especiales</v>
          </cell>
          <cell r="AC8909" t="str">
            <v>01</v>
          </cell>
          <cell r="AD8909" t="str">
            <v>Nombrado</v>
          </cell>
          <cell r="AE8909" t="str">
            <v>18</v>
          </cell>
          <cell r="AF8909" t="str">
            <v>Reforma Magisterial</v>
          </cell>
          <cell r="AG8909" t="str">
            <v>017</v>
          </cell>
          <cell r="AH8909" t="str">
            <v>Docente de 30 horas</v>
          </cell>
          <cell r="AI8909" t="str">
            <v>0045</v>
          </cell>
          <cell r="AJ8909" t="str">
            <v>II-30</v>
          </cell>
        </row>
        <row r="8910">
          <cell r="N8910" t="str">
            <v>781801217912</v>
          </cell>
          <cell r="O8910" t="str">
            <v>O</v>
          </cell>
          <cell r="P8910" t="str">
            <v>2</v>
          </cell>
          <cell r="Q8910" t="str">
            <v>06980677</v>
          </cell>
          <cell r="R8910" t="str">
            <v>KCOMT</v>
          </cell>
          <cell r="S8910" t="str">
            <v>RIVADENEYRA</v>
          </cell>
          <cell r="T8910" t="str">
            <v>DORA DEL PILAR</v>
          </cell>
          <cell r="U8910" t="str">
            <v>2</v>
          </cell>
          <cell r="V8910" t="str">
            <v>Femenino</v>
          </cell>
          <cell r="W8910" t="str">
            <v>04/06/1966</v>
          </cell>
          <cell r="X8910" t="str">
            <v>05</v>
          </cell>
          <cell r="Y8910" t="str">
            <v>Contrato</v>
          </cell>
          <cell r="Z8910" t="str">
            <v>01/01/2020</v>
          </cell>
          <cell r="AA8910" t="str">
            <v>3</v>
          </cell>
          <cell r="AB8910" t="str">
            <v>Carreras Especiales</v>
          </cell>
          <cell r="AC8910" t="str">
            <v>01</v>
          </cell>
          <cell r="AD8910" t="str">
            <v>Nombrado</v>
          </cell>
          <cell r="AE8910" t="str">
            <v>18</v>
          </cell>
          <cell r="AF8910" t="str">
            <v>Reforma Magisterial</v>
          </cell>
          <cell r="AG8910" t="str">
            <v>018</v>
          </cell>
          <cell r="AH8910" t="str">
            <v>Docente de 40 horas</v>
          </cell>
          <cell r="AI8910" t="str">
            <v>0046</v>
          </cell>
          <cell r="AJ8910" t="str">
            <v>II-40</v>
          </cell>
        </row>
        <row r="8911">
          <cell r="N8911" t="str">
            <v>786821214910</v>
          </cell>
          <cell r="O8911" t="str">
            <v>O</v>
          </cell>
          <cell r="P8911" t="str">
            <v>2</v>
          </cell>
          <cell r="Q8911" t="str">
            <v>07633252</v>
          </cell>
          <cell r="R8911" t="str">
            <v>MORALES</v>
          </cell>
          <cell r="S8911" t="str">
            <v>IBARRA</v>
          </cell>
          <cell r="T8911" t="str">
            <v>MARIA ROSARIO</v>
          </cell>
          <cell r="U8911" t="str">
            <v>2</v>
          </cell>
          <cell r="V8911" t="str">
            <v>Femenino</v>
          </cell>
          <cell r="W8911" t="str">
            <v>21/10/1974</v>
          </cell>
          <cell r="X8911" t="str">
            <v>05</v>
          </cell>
          <cell r="Y8911" t="str">
            <v>Contrato</v>
          </cell>
          <cell r="Z8911" t="str">
            <v>01/03/2023</v>
          </cell>
          <cell r="AA8911" t="str">
            <v>3</v>
          </cell>
          <cell r="AB8911" t="str">
            <v>Carreras Especiales</v>
          </cell>
          <cell r="AC8911" t="str">
            <v>01</v>
          </cell>
          <cell r="AD8911" t="str">
            <v>Nombrado</v>
          </cell>
          <cell r="AE8911" t="str">
            <v>18</v>
          </cell>
          <cell r="AF8911" t="str">
            <v>Reforma Magisterial</v>
          </cell>
          <cell r="AG8911" t="str">
            <v>017</v>
          </cell>
          <cell r="AH8911" t="str">
            <v>Docente de 30 horas</v>
          </cell>
          <cell r="AI8911" t="str">
            <v>0045</v>
          </cell>
          <cell r="AJ8911" t="str">
            <v>II-30</v>
          </cell>
        </row>
        <row r="8912">
          <cell r="N8912" t="str">
            <v>787821218910</v>
          </cell>
          <cell r="O8912" t="str">
            <v>O</v>
          </cell>
          <cell r="P8912" t="str">
            <v>2</v>
          </cell>
          <cell r="Q8912" t="str">
            <v>26630471</v>
          </cell>
          <cell r="R8912" t="str">
            <v>CABANILLAS</v>
          </cell>
          <cell r="S8912" t="str">
            <v>MERLO</v>
          </cell>
          <cell r="T8912" t="str">
            <v>FRANCISCO</v>
          </cell>
          <cell r="U8912" t="str">
            <v>1</v>
          </cell>
          <cell r="V8912" t="str">
            <v>Masculino</v>
          </cell>
          <cell r="W8912" t="str">
            <v>15/10/1964</v>
          </cell>
          <cell r="X8912" t="str">
            <v>05</v>
          </cell>
          <cell r="Y8912" t="str">
            <v>Contrato</v>
          </cell>
          <cell r="Z8912" t="str">
            <v>01/04/1995</v>
          </cell>
          <cell r="AA8912" t="str">
            <v>3</v>
          </cell>
          <cell r="AB8912" t="str">
            <v>Carreras Especiales</v>
          </cell>
          <cell r="AC8912" t="str">
            <v>01</v>
          </cell>
          <cell r="AD8912" t="str">
            <v>Nombrado</v>
          </cell>
          <cell r="AE8912" t="str">
            <v>18</v>
          </cell>
          <cell r="AF8912" t="str">
            <v>Reforma Magisterial</v>
          </cell>
          <cell r="AG8912" t="str">
            <v>017</v>
          </cell>
          <cell r="AH8912" t="str">
            <v>Docente de 30 horas</v>
          </cell>
          <cell r="AI8912" t="str">
            <v>0051</v>
          </cell>
          <cell r="AJ8912" t="str">
            <v>IV-30</v>
          </cell>
        </row>
        <row r="8913">
          <cell r="N8913" t="str">
            <v>783881219914</v>
          </cell>
          <cell r="O8913" t="str">
            <v>O</v>
          </cell>
          <cell r="P8913" t="str">
            <v>2</v>
          </cell>
          <cell r="Q8913" t="str">
            <v>10083426</v>
          </cell>
          <cell r="R8913" t="str">
            <v>CHOQUE</v>
          </cell>
          <cell r="S8913" t="str">
            <v>CHAVEZ</v>
          </cell>
          <cell r="T8913" t="str">
            <v>JOSE LUIS</v>
          </cell>
          <cell r="U8913" t="str">
            <v>1</v>
          </cell>
          <cell r="V8913" t="str">
            <v>Masculino</v>
          </cell>
          <cell r="W8913" t="str">
            <v>25/07/1974</v>
          </cell>
          <cell r="X8913" t="str">
            <v>05</v>
          </cell>
          <cell r="Y8913" t="str">
            <v>Contrato</v>
          </cell>
          <cell r="Z8913" t="str">
            <v>30/12/2010</v>
          </cell>
          <cell r="AA8913" t="str">
            <v>3</v>
          </cell>
          <cell r="AB8913" t="str">
            <v>Carreras Especiales</v>
          </cell>
          <cell r="AC8913" t="str">
            <v>01</v>
          </cell>
          <cell r="AD8913" t="str">
            <v>Nombrado</v>
          </cell>
          <cell r="AE8913" t="str">
            <v>24</v>
          </cell>
          <cell r="AF8913" t="str">
            <v>Auxiliar de Educación</v>
          </cell>
          <cell r="AG8913" t="str">
            <v>017</v>
          </cell>
          <cell r="AH8913" t="str">
            <v>Docente de 30 horas</v>
          </cell>
          <cell r="AI8913" t="str">
            <v>0069</v>
          </cell>
          <cell r="AJ8913" t="str">
            <v>E-30</v>
          </cell>
        </row>
        <row r="8914">
          <cell r="N8914" t="str">
            <v>785871219917</v>
          </cell>
          <cell r="O8914" t="str">
            <v>O</v>
          </cell>
          <cell r="P8914" t="str">
            <v>2</v>
          </cell>
          <cell r="Q8914" t="str">
            <v>21544584</v>
          </cell>
          <cell r="R8914" t="str">
            <v>ZAVALETA</v>
          </cell>
          <cell r="S8914" t="str">
            <v>CUCHO</v>
          </cell>
          <cell r="T8914" t="str">
            <v>ARACELI</v>
          </cell>
          <cell r="U8914" t="str">
            <v>2</v>
          </cell>
          <cell r="V8914" t="str">
            <v>Femenino</v>
          </cell>
          <cell r="W8914" t="str">
            <v>20/11/1972</v>
          </cell>
          <cell r="X8914" t="str">
            <v>33</v>
          </cell>
          <cell r="Y8914" t="str">
            <v>Ley 29944</v>
          </cell>
          <cell r="Z8914" t="str">
            <v>01/03/2024</v>
          </cell>
          <cell r="AA8914" t="str">
            <v>3</v>
          </cell>
          <cell r="AB8914" t="str">
            <v>Carreras Especiales</v>
          </cell>
          <cell r="AC8914" t="str">
            <v>01</v>
          </cell>
          <cell r="AD8914" t="str">
            <v>Nombrado</v>
          </cell>
          <cell r="AE8914" t="str">
            <v>18</v>
          </cell>
          <cell r="AF8914" t="str">
            <v>Reforma Magisterial</v>
          </cell>
          <cell r="AG8914" t="str">
            <v>017</v>
          </cell>
          <cell r="AH8914" t="str">
            <v>Docente de 30 horas</v>
          </cell>
          <cell r="AI8914" t="str">
            <v>0042</v>
          </cell>
          <cell r="AJ8914" t="str">
            <v>I-30</v>
          </cell>
        </row>
        <row r="8915">
          <cell r="N8915" t="str">
            <v>786821212916</v>
          </cell>
          <cell r="O8915" t="str">
            <v>O</v>
          </cell>
          <cell r="P8915" t="str">
            <v>2</v>
          </cell>
          <cell r="Q8915" t="str">
            <v>25822936</v>
          </cell>
          <cell r="R8915" t="str">
            <v>TUESTA</v>
          </cell>
          <cell r="S8915" t="str">
            <v>OLIVEIRA</v>
          </cell>
          <cell r="T8915" t="str">
            <v>MARIVI</v>
          </cell>
          <cell r="U8915" t="str">
            <v>2</v>
          </cell>
          <cell r="V8915" t="str">
            <v>Femenino</v>
          </cell>
          <cell r="W8915" t="str">
            <v>06/02/1973</v>
          </cell>
          <cell r="X8915" t="str">
            <v>05</v>
          </cell>
          <cell r="Y8915" t="str">
            <v>Contrato</v>
          </cell>
          <cell r="Z8915" t="str">
            <v>01/03/2020</v>
          </cell>
          <cell r="AA8915" t="str">
            <v>3</v>
          </cell>
          <cell r="AB8915" t="str">
            <v>Carreras Especiales</v>
          </cell>
          <cell r="AC8915" t="str">
            <v>01</v>
          </cell>
          <cell r="AD8915" t="str">
            <v>Nombrado</v>
          </cell>
          <cell r="AE8915" t="str">
            <v>18</v>
          </cell>
          <cell r="AF8915" t="str">
            <v>Reforma Magisterial</v>
          </cell>
          <cell r="AG8915" t="str">
            <v>017</v>
          </cell>
          <cell r="AH8915" t="str">
            <v>Docente de 30 horas</v>
          </cell>
          <cell r="AI8915" t="str">
            <v>0045</v>
          </cell>
          <cell r="AJ8915" t="str">
            <v>II-30</v>
          </cell>
        </row>
        <row r="8916">
          <cell r="N8916" t="str">
            <v>786851210917</v>
          </cell>
          <cell r="O8916" t="str">
            <v>R</v>
          </cell>
          <cell r="P8916" t="str">
            <v>2</v>
          </cell>
          <cell r="Q8916" t="str">
            <v>20685997</v>
          </cell>
          <cell r="R8916" t="str">
            <v>GRANADOS</v>
          </cell>
          <cell r="S8916" t="str">
            <v>MIGUEL</v>
          </cell>
          <cell r="T8916" t="str">
            <v>LUZ TADEA</v>
          </cell>
          <cell r="U8916" t="str">
            <v>2</v>
          </cell>
          <cell r="V8916" t="str">
            <v>Femenino</v>
          </cell>
          <cell r="W8916" t="str">
            <v>02/11/1972</v>
          </cell>
          <cell r="X8916" t="str">
            <v>05</v>
          </cell>
          <cell r="Y8916" t="str">
            <v>Contrato</v>
          </cell>
          <cell r="Z8916" t="str">
            <v>01/04/2024</v>
          </cell>
          <cell r="AA8916" t="str">
            <v>3</v>
          </cell>
          <cell r="AB8916" t="str">
            <v>Carreras Especiales</v>
          </cell>
          <cell r="AC8916" t="str">
            <v>02</v>
          </cell>
          <cell r="AD8916" t="str">
            <v>Contratado a plazo fijo</v>
          </cell>
          <cell r="AE8916" t="str">
            <v>18</v>
          </cell>
          <cell r="AF8916" t="str">
            <v>Reforma Magisterial</v>
          </cell>
          <cell r="AG8916" t="str">
            <v>017</v>
          </cell>
          <cell r="AH8916" t="str">
            <v>Docente de 30 horas</v>
          </cell>
          <cell r="AI8916" t="str">
            <v>0054</v>
          </cell>
          <cell r="AJ8916" t="str">
            <v>V-30</v>
          </cell>
        </row>
        <row r="8917">
          <cell r="N8917" t="str">
            <v>786891217914</v>
          </cell>
          <cell r="O8917" t="str">
            <v>O</v>
          </cell>
          <cell r="P8917" t="str">
            <v>2</v>
          </cell>
          <cell r="Q8917" t="str">
            <v>26955951</v>
          </cell>
          <cell r="R8917" t="str">
            <v>CASTILLO</v>
          </cell>
          <cell r="S8917" t="str">
            <v>NORIEGA</v>
          </cell>
          <cell r="T8917" t="str">
            <v>NARSEY MILUSKA</v>
          </cell>
          <cell r="U8917" t="str">
            <v>2</v>
          </cell>
          <cell r="V8917" t="str">
            <v>Femenino</v>
          </cell>
          <cell r="W8917" t="str">
            <v>17/08/1970</v>
          </cell>
          <cell r="X8917" t="str">
            <v>05</v>
          </cell>
          <cell r="Y8917" t="str">
            <v>Contrato</v>
          </cell>
          <cell r="Z8917" t="str">
            <v>01/03/1998</v>
          </cell>
          <cell r="AA8917" t="str">
            <v>3</v>
          </cell>
          <cell r="AB8917" t="str">
            <v>Carreras Especiales</v>
          </cell>
          <cell r="AC8917" t="str">
            <v>01</v>
          </cell>
          <cell r="AD8917" t="str">
            <v>Nombrado</v>
          </cell>
          <cell r="AE8917" t="str">
            <v>18</v>
          </cell>
          <cell r="AF8917" t="str">
            <v>Reforma Magisterial</v>
          </cell>
          <cell r="AG8917" t="str">
            <v>017</v>
          </cell>
          <cell r="AH8917" t="str">
            <v>Docente de 30 horas</v>
          </cell>
          <cell r="AI8917" t="str">
            <v>0054</v>
          </cell>
          <cell r="AJ8917" t="str">
            <v>V-30</v>
          </cell>
        </row>
        <row r="8918">
          <cell r="N8918" t="str">
            <v>787891210915</v>
          </cell>
          <cell r="O8918" t="str">
            <v>O</v>
          </cell>
          <cell r="P8918" t="str">
            <v>2</v>
          </cell>
          <cell r="Q8918" t="str">
            <v>10083463</v>
          </cell>
          <cell r="R8918" t="str">
            <v>MIRANDA</v>
          </cell>
          <cell r="S8918" t="str">
            <v>RIVERO</v>
          </cell>
          <cell r="T8918" t="str">
            <v>ERICO ANDRES</v>
          </cell>
          <cell r="U8918" t="str">
            <v>1</v>
          </cell>
          <cell r="V8918" t="str">
            <v>Masculino</v>
          </cell>
          <cell r="W8918" t="str">
            <v>31/10/1974</v>
          </cell>
          <cell r="X8918" t="str">
            <v>05</v>
          </cell>
          <cell r="Y8918" t="str">
            <v>Contrato</v>
          </cell>
          <cell r="Z8918" t="str">
            <v>01/03/2020</v>
          </cell>
          <cell r="AA8918" t="str">
            <v>3</v>
          </cell>
          <cell r="AB8918" t="str">
            <v>Carreras Especiales</v>
          </cell>
          <cell r="AC8918" t="str">
            <v>01</v>
          </cell>
          <cell r="AD8918" t="str">
            <v>Nombrado</v>
          </cell>
          <cell r="AE8918" t="str">
            <v>18</v>
          </cell>
          <cell r="AF8918" t="str">
            <v>Reforma Magisterial</v>
          </cell>
          <cell r="AG8918" t="str">
            <v>017</v>
          </cell>
          <cell r="AH8918" t="str">
            <v>Docente de 30 horas</v>
          </cell>
          <cell r="AI8918" t="str">
            <v>0051</v>
          </cell>
          <cell r="AJ8918" t="str">
            <v>IV-30</v>
          </cell>
        </row>
        <row r="8919">
          <cell r="N8919" t="str">
            <v>787851219916</v>
          </cell>
          <cell r="O8919" t="str">
            <v>O</v>
          </cell>
          <cell r="P8919" t="str">
            <v>2</v>
          </cell>
          <cell r="Q8919" t="str">
            <v>27252261</v>
          </cell>
          <cell r="R8919" t="str">
            <v>SEGURA</v>
          </cell>
          <cell r="S8919" t="str">
            <v>TERRONES</v>
          </cell>
          <cell r="T8919" t="str">
            <v>MARIZA</v>
          </cell>
          <cell r="U8919" t="str">
            <v>2</v>
          </cell>
          <cell r="V8919" t="str">
            <v>Femenino</v>
          </cell>
          <cell r="W8919" t="str">
            <v>16/11/1969</v>
          </cell>
          <cell r="X8919" t="str">
            <v>05</v>
          </cell>
          <cell r="Y8919" t="str">
            <v>Contrato</v>
          </cell>
          <cell r="Z8919" t="str">
            <v>01/03/2020</v>
          </cell>
          <cell r="AA8919" t="str">
            <v>3</v>
          </cell>
          <cell r="AB8919" t="str">
            <v>Carreras Especiales</v>
          </cell>
          <cell r="AC8919" t="str">
            <v>01</v>
          </cell>
          <cell r="AD8919" t="str">
            <v>Nombrado</v>
          </cell>
          <cell r="AE8919" t="str">
            <v>18</v>
          </cell>
          <cell r="AF8919" t="str">
            <v>Reforma Magisterial</v>
          </cell>
          <cell r="AG8919" t="str">
            <v>017</v>
          </cell>
          <cell r="AH8919" t="str">
            <v>Docente de 30 horas</v>
          </cell>
          <cell r="AI8919" t="str">
            <v>0042</v>
          </cell>
          <cell r="AJ8919" t="str">
            <v>I-30</v>
          </cell>
        </row>
        <row r="8920">
          <cell r="N8920" t="str">
            <v>781821215911</v>
          </cell>
          <cell r="O8920" t="str">
            <v>O</v>
          </cell>
          <cell r="P8920" t="str">
            <v>2</v>
          </cell>
          <cell r="Q8920" t="str">
            <v>09829672</v>
          </cell>
          <cell r="R8920" t="str">
            <v>ROJAS</v>
          </cell>
          <cell r="S8920" t="str">
            <v>VARGAS</v>
          </cell>
          <cell r="T8920" t="str">
            <v>DAVID OSCAR</v>
          </cell>
          <cell r="U8920" t="str">
            <v>1</v>
          </cell>
          <cell r="V8920" t="str">
            <v>Masculino</v>
          </cell>
          <cell r="W8920" t="str">
            <v>03/09/1972</v>
          </cell>
          <cell r="X8920" t="str">
            <v>05</v>
          </cell>
          <cell r="Y8920" t="str">
            <v>Contrato</v>
          </cell>
          <cell r="Z8920" t="str">
            <v>01/03/2020</v>
          </cell>
          <cell r="AA8920" t="str">
            <v>3</v>
          </cell>
          <cell r="AB8920" t="str">
            <v>Carreras Especiales</v>
          </cell>
          <cell r="AC8920" t="str">
            <v>49</v>
          </cell>
          <cell r="AD8920" t="str">
            <v>Designado</v>
          </cell>
          <cell r="AE8920" t="str">
            <v>18</v>
          </cell>
          <cell r="AF8920" t="str">
            <v>Reforma Magisterial</v>
          </cell>
          <cell r="AG8920" t="str">
            <v>018</v>
          </cell>
          <cell r="AH8920" t="str">
            <v>Docente de 40 horas</v>
          </cell>
          <cell r="AI8920" t="str">
            <v>0389</v>
          </cell>
          <cell r="AJ8920" t="str">
            <v>VI-40</v>
          </cell>
        </row>
        <row r="8921">
          <cell r="N8921" t="str">
            <v>787861219917</v>
          </cell>
          <cell r="O8921" t="str">
            <v>O</v>
          </cell>
          <cell r="P8921" t="str">
            <v>2</v>
          </cell>
          <cell r="Q8921" t="str">
            <v>27078678</v>
          </cell>
          <cell r="R8921" t="str">
            <v>MACHUCA</v>
          </cell>
          <cell r="S8921" t="str">
            <v>ARAUJO</v>
          </cell>
          <cell r="T8921" t="str">
            <v>MARITSA</v>
          </cell>
          <cell r="U8921" t="str">
            <v>2</v>
          </cell>
          <cell r="V8921" t="str">
            <v>Femenino</v>
          </cell>
          <cell r="W8921" t="str">
            <v>30/07/1973</v>
          </cell>
          <cell r="X8921" t="str">
            <v>05</v>
          </cell>
          <cell r="Y8921" t="str">
            <v>Contrato</v>
          </cell>
          <cell r="Z8921" t="str">
            <v>01/04/2001</v>
          </cell>
          <cell r="AA8921" t="str">
            <v>3</v>
          </cell>
          <cell r="AB8921" t="str">
            <v>Carreras Especiales</v>
          </cell>
          <cell r="AC8921" t="str">
            <v>01</v>
          </cell>
          <cell r="AD8921" t="str">
            <v>Nombrado</v>
          </cell>
          <cell r="AE8921" t="str">
            <v>18</v>
          </cell>
          <cell r="AF8921" t="str">
            <v>Reforma Magisterial</v>
          </cell>
          <cell r="AG8921" t="str">
            <v>017</v>
          </cell>
          <cell r="AH8921" t="str">
            <v>Docente de 30 horas</v>
          </cell>
          <cell r="AI8921" t="str">
            <v>0051</v>
          </cell>
          <cell r="AJ8921" t="str">
            <v>IV-30</v>
          </cell>
        </row>
        <row r="8922">
          <cell r="N8922" t="str">
            <v>787801218915</v>
          </cell>
          <cell r="O8922" t="str">
            <v>O</v>
          </cell>
          <cell r="P8922" t="str">
            <v>2</v>
          </cell>
          <cell r="Q8922" t="str">
            <v>09721537</v>
          </cell>
          <cell r="R8922" t="str">
            <v>AYALA</v>
          </cell>
          <cell r="S8922" t="str">
            <v>TUPALAYA</v>
          </cell>
          <cell r="T8922" t="str">
            <v>FLOR DE MARIA</v>
          </cell>
          <cell r="U8922" t="str">
            <v>2</v>
          </cell>
          <cell r="V8922" t="str">
            <v>Femenino</v>
          </cell>
          <cell r="W8922" t="str">
            <v>04/01/1972</v>
          </cell>
          <cell r="X8922" t="str">
            <v>33</v>
          </cell>
          <cell r="Y8922" t="str">
            <v>Ley 29944</v>
          </cell>
          <cell r="Z8922" t="str">
            <v>01/03/2024</v>
          </cell>
          <cell r="AA8922" t="str">
            <v>3</v>
          </cell>
          <cell r="AB8922" t="str">
            <v>Carreras Especiales</v>
          </cell>
          <cell r="AC8922" t="str">
            <v>01</v>
          </cell>
          <cell r="AD8922" t="str">
            <v>Nombrado</v>
          </cell>
          <cell r="AE8922" t="str">
            <v>18</v>
          </cell>
          <cell r="AF8922" t="str">
            <v>Reforma Magisterial</v>
          </cell>
          <cell r="AG8922" t="str">
            <v>017</v>
          </cell>
          <cell r="AH8922" t="str">
            <v>Docente de 30 horas</v>
          </cell>
          <cell r="AI8922" t="str">
            <v>0042</v>
          </cell>
          <cell r="AJ8922" t="str">
            <v>I-30</v>
          </cell>
        </row>
        <row r="8923">
          <cell r="N8923" t="str">
            <v>781811211916</v>
          </cell>
          <cell r="O8923" t="str">
            <v>O</v>
          </cell>
          <cell r="P8923" t="str">
            <v>2</v>
          </cell>
          <cell r="Q8923" t="str">
            <v>27418150</v>
          </cell>
          <cell r="R8923" t="str">
            <v>RUBIO</v>
          </cell>
          <cell r="S8923" t="str">
            <v>DIAZ</v>
          </cell>
          <cell r="T8923" t="str">
            <v>DOMITILA</v>
          </cell>
          <cell r="U8923" t="str">
            <v>2</v>
          </cell>
          <cell r="V8923" t="str">
            <v>Femenino</v>
          </cell>
          <cell r="W8923" t="str">
            <v>15/03/1970</v>
          </cell>
          <cell r="X8923" t="str">
            <v>05</v>
          </cell>
          <cell r="Y8923" t="str">
            <v>Contrato</v>
          </cell>
          <cell r="Z8923" t="str">
            <v>01/03/2000</v>
          </cell>
          <cell r="AA8923" t="str">
            <v>3</v>
          </cell>
          <cell r="AB8923" t="str">
            <v>Carreras Especiales</v>
          </cell>
          <cell r="AC8923" t="str">
            <v>01</v>
          </cell>
          <cell r="AD8923" t="str">
            <v>Nombrado</v>
          </cell>
          <cell r="AE8923" t="str">
            <v>18</v>
          </cell>
          <cell r="AF8923" t="str">
            <v>Reforma Magisterial</v>
          </cell>
          <cell r="AG8923" t="str">
            <v>017</v>
          </cell>
          <cell r="AH8923" t="str">
            <v>Docente de 30 horas</v>
          </cell>
          <cell r="AI8923" t="str">
            <v>0388</v>
          </cell>
          <cell r="AJ8923" t="str">
            <v>VI-30</v>
          </cell>
        </row>
        <row r="8924">
          <cell r="N8924" t="str">
            <v>780891219915</v>
          </cell>
          <cell r="O8924" t="str">
            <v>R</v>
          </cell>
          <cell r="P8924" t="str">
            <v>2</v>
          </cell>
          <cell r="Q8924" t="str">
            <v>10714670</v>
          </cell>
          <cell r="R8924" t="str">
            <v>CANCHANYA</v>
          </cell>
          <cell r="S8924" t="str">
            <v>ARANCIBIA</v>
          </cell>
          <cell r="T8924" t="str">
            <v>OSCAR</v>
          </cell>
          <cell r="U8924" t="str">
            <v>1</v>
          </cell>
          <cell r="V8924" t="str">
            <v>Masculino</v>
          </cell>
          <cell r="W8924" t="str">
            <v>10/01/1970</v>
          </cell>
          <cell r="X8924" t="str">
            <v>05</v>
          </cell>
          <cell r="Y8924" t="str">
            <v>Contrato</v>
          </cell>
          <cell r="Z8924" t="str">
            <v>01/03/2024</v>
          </cell>
          <cell r="AA8924" t="str">
            <v>3</v>
          </cell>
          <cell r="AB8924" t="str">
            <v>Carreras Especiales</v>
          </cell>
          <cell r="AC8924" t="str">
            <v>02</v>
          </cell>
          <cell r="AD8924" t="str">
            <v>Contratado a plazo fijo</v>
          </cell>
          <cell r="AE8924" t="str">
            <v>23</v>
          </cell>
          <cell r="AF8924" t="str">
            <v>Profesor contratado</v>
          </cell>
          <cell r="AG8924" t="str">
            <v>017</v>
          </cell>
          <cell r="AH8924" t="str">
            <v>Docente de 30 horas</v>
          </cell>
          <cell r="AI8924" t="str">
            <v>0369</v>
          </cell>
          <cell r="AJ8924" t="str">
            <v>G-30</v>
          </cell>
        </row>
        <row r="8925">
          <cell r="N8925" t="str">
            <v>783821213914</v>
          </cell>
          <cell r="O8925" t="str">
            <v>O</v>
          </cell>
          <cell r="P8925" t="str">
            <v>2</v>
          </cell>
          <cell r="Q8925" t="str">
            <v>10098116</v>
          </cell>
          <cell r="R8925" t="str">
            <v>APUMAYTA</v>
          </cell>
          <cell r="S8925" t="str">
            <v>JURADO</v>
          </cell>
          <cell r="T8925" t="str">
            <v>NERIO HILARIO</v>
          </cell>
          <cell r="U8925" t="str">
            <v>1</v>
          </cell>
          <cell r="V8925" t="str">
            <v>Masculino</v>
          </cell>
          <cell r="W8925" t="str">
            <v>21/10/1966</v>
          </cell>
          <cell r="X8925" t="str">
            <v>05</v>
          </cell>
          <cell r="Y8925" t="str">
            <v>Contrato</v>
          </cell>
          <cell r="Z8925" t="str">
            <v>15/08/1988</v>
          </cell>
          <cell r="AA8925" t="str">
            <v>3</v>
          </cell>
          <cell r="AB8925" t="str">
            <v>Carreras Especiales</v>
          </cell>
          <cell r="AC8925" t="str">
            <v>01</v>
          </cell>
          <cell r="AD8925" t="str">
            <v>Nombrado</v>
          </cell>
          <cell r="AE8925" t="str">
            <v>24</v>
          </cell>
          <cell r="AF8925" t="str">
            <v>Auxiliar de Educación</v>
          </cell>
          <cell r="AG8925" t="str">
            <v>017</v>
          </cell>
          <cell r="AH8925" t="str">
            <v>Docente de 30 horas</v>
          </cell>
          <cell r="AI8925" t="str">
            <v>0069</v>
          </cell>
          <cell r="AJ8925" t="str">
            <v>E-30</v>
          </cell>
        </row>
        <row r="8926">
          <cell r="N8926" t="str">
            <v>789841215915</v>
          </cell>
          <cell r="O8926" t="str">
            <v>O</v>
          </cell>
          <cell r="P8926" t="str">
            <v>2</v>
          </cell>
          <cell r="Q8926" t="str">
            <v>27407937</v>
          </cell>
          <cell r="R8926" t="str">
            <v>DIAZ</v>
          </cell>
          <cell r="S8926" t="str">
            <v>FERNANDEZ</v>
          </cell>
          <cell r="T8926" t="str">
            <v>TARCILA</v>
          </cell>
          <cell r="U8926" t="str">
            <v>2</v>
          </cell>
          <cell r="V8926" t="str">
            <v>Femenino</v>
          </cell>
          <cell r="W8926" t="str">
            <v>13/10/1967</v>
          </cell>
          <cell r="X8926" t="str">
            <v>33</v>
          </cell>
          <cell r="Y8926" t="str">
            <v>Ley 29944</v>
          </cell>
          <cell r="Z8926" t="str">
            <v>01/04/1995</v>
          </cell>
          <cell r="AA8926" t="str">
            <v>3</v>
          </cell>
          <cell r="AB8926" t="str">
            <v>Carreras Especiales</v>
          </cell>
          <cell r="AC8926" t="str">
            <v>01</v>
          </cell>
          <cell r="AD8926" t="str">
            <v>Nombrado</v>
          </cell>
          <cell r="AE8926" t="str">
            <v>18</v>
          </cell>
          <cell r="AF8926" t="str">
            <v>Reforma Magisterial</v>
          </cell>
          <cell r="AG8926" t="str">
            <v>017</v>
          </cell>
          <cell r="AH8926" t="str">
            <v>Docente de 30 horas</v>
          </cell>
          <cell r="AI8926" t="str">
            <v>0054</v>
          </cell>
          <cell r="AJ8926" t="str">
            <v>V-30</v>
          </cell>
        </row>
        <row r="8927">
          <cell r="N8927" t="str">
            <v>780871218910</v>
          </cell>
          <cell r="O8927" t="str">
            <v>O</v>
          </cell>
          <cell r="P8927" t="str">
            <v>2</v>
          </cell>
          <cell r="Q8927" t="str">
            <v>42123244</v>
          </cell>
          <cell r="R8927" t="str">
            <v>NAVARRO</v>
          </cell>
          <cell r="S8927" t="str">
            <v>DELGADO</v>
          </cell>
          <cell r="T8927" t="str">
            <v>MIRIAM RAQUEL</v>
          </cell>
          <cell r="U8927" t="str">
            <v>2</v>
          </cell>
          <cell r="V8927" t="str">
            <v>Femenino</v>
          </cell>
          <cell r="W8927" t="str">
            <v>15/12/1983</v>
          </cell>
          <cell r="X8927" t="str">
            <v>05</v>
          </cell>
          <cell r="Y8927" t="str">
            <v>Contrato</v>
          </cell>
          <cell r="Z8927" t="str">
            <v>01/03/2016</v>
          </cell>
          <cell r="AA8927" t="str">
            <v>3</v>
          </cell>
          <cell r="AB8927" t="str">
            <v>Carreras Especiales</v>
          </cell>
          <cell r="AC8927" t="str">
            <v>01</v>
          </cell>
          <cell r="AD8927" t="str">
            <v>Nombrado</v>
          </cell>
          <cell r="AE8927" t="str">
            <v>18</v>
          </cell>
          <cell r="AF8927" t="str">
            <v>Reforma Magisterial</v>
          </cell>
          <cell r="AG8927" t="str">
            <v>017</v>
          </cell>
          <cell r="AH8927" t="str">
            <v>Docente de 30 horas</v>
          </cell>
          <cell r="AI8927" t="str">
            <v>0048</v>
          </cell>
          <cell r="AJ8927" t="str">
            <v>III-30</v>
          </cell>
        </row>
        <row r="8928">
          <cell r="N8928" t="str">
            <v>781881214913</v>
          </cell>
          <cell r="O8928" t="str">
            <v>O</v>
          </cell>
          <cell r="P8928" t="str">
            <v>2</v>
          </cell>
          <cell r="Q8928" t="str">
            <v>27426113</v>
          </cell>
          <cell r="R8928" t="str">
            <v>PEREZ</v>
          </cell>
          <cell r="S8928" t="str">
            <v>VASQUEZ</v>
          </cell>
          <cell r="T8928" t="str">
            <v>MARILU</v>
          </cell>
          <cell r="U8928" t="str">
            <v>2</v>
          </cell>
          <cell r="V8928" t="str">
            <v>Femenino</v>
          </cell>
          <cell r="W8928" t="str">
            <v>19/08/1974</v>
          </cell>
          <cell r="X8928" t="str">
            <v>05</v>
          </cell>
          <cell r="Y8928" t="str">
            <v>Contrato</v>
          </cell>
          <cell r="Z8928" t="str">
            <v>01/04/2002</v>
          </cell>
          <cell r="AA8928" t="str">
            <v>3</v>
          </cell>
          <cell r="AB8928" t="str">
            <v>Carreras Especiales</v>
          </cell>
          <cell r="AC8928" t="str">
            <v>01</v>
          </cell>
          <cell r="AD8928" t="str">
            <v>Nombrado</v>
          </cell>
          <cell r="AE8928" t="str">
            <v>18</v>
          </cell>
          <cell r="AF8928" t="str">
            <v>Reforma Magisterial</v>
          </cell>
          <cell r="AG8928" t="str">
            <v>017</v>
          </cell>
          <cell r="AH8928" t="str">
            <v>Docente de 30 horas</v>
          </cell>
          <cell r="AI8928" t="str">
            <v>0048</v>
          </cell>
          <cell r="AJ8928" t="str">
            <v>III-30</v>
          </cell>
        </row>
        <row r="8929">
          <cell r="N8929" t="str">
            <v>786881219912</v>
          </cell>
          <cell r="O8929" t="str">
            <v>O</v>
          </cell>
          <cell r="P8929" t="str">
            <v>2</v>
          </cell>
          <cell r="Q8929" t="str">
            <v>28224012</v>
          </cell>
          <cell r="R8929" t="str">
            <v>POMASONCCO</v>
          </cell>
          <cell r="S8929" t="str">
            <v>RAMIREZ</v>
          </cell>
          <cell r="T8929" t="str">
            <v>FELIPA</v>
          </cell>
          <cell r="U8929" t="str">
            <v>2</v>
          </cell>
          <cell r="V8929" t="str">
            <v>Femenino</v>
          </cell>
          <cell r="W8929" t="str">
            <v>01/05/1960</v>
          </cell>
          <cell r="X8929" t="str">
            <v>05</v>
          </cell>
          <cell r="Y8929" t="str">
            <v>Contrato</v>
          </cell>
          <cell r="Z8929" t="str">
            <v>01/07/1992</v>
          </cell>
          <cell r="AA8929" t="str">
            <v>3</v>
          </cell>
          <cell r="AB8929" t="str">
            <v>Carreras Especiales</v>
          </cell>
          <cell r="AC8929" t="str">
            <v>01</v>
          </cell>
          <cell r="AD8929" t="str">
            <v>Nombrado</v>
          </cell>
          <cell r="AE8929" t="str">
            <v>18</v>
          </cell>
          <cell r="AF8929" t="str">
            <v>Reforma Magisterial</v>
          </cell>
          <cell r="AG8929" t="str">
            <v>017</v>
          </cell>
          <cell r="AH8929" t="str">
            <v>Docente de 30 horas</v>
          </cell>
          <cell r="AI8929" t="str">
            <v>0045</v>
          </cell>
          <cell r="AJ8929" t="str">
            <v>II-30</v>
          </cell>
        </row>
        <row r="8930">
          <cell r="N8930" t="str">
            <v>789811211917</v>
          </cell>
          <cell r="O8930" t="str">
            <v>O</v>
          </cell>
          <cell r="P8930" t="str">
            <v>2</v>
          </cell>
          <cell r="Q8930" t="str">
            <v>41866983</v>
          </cell>
          <cell r="R8930" t="str">
            <v>MALPARTIDA</v>
          </cell>
          <cell r="S8930" t="str">
            <v>CUSTODIO</v>
          </cell>
          <cell r="T8930" t="str">
            <v>NERY GLORIA</v>
          </cell>
          <cell r="U8930" t="str">
            <v>2</v>
          </cell>
          <cell r="V8930" t="str">
            <v>Femenino</v>
          </cell>
          <cell r="W8930" t="str">
            <v>13/02/1983</v>
          </cell>
          <cell r="X8930" t="str">
            <v>05</v>
          </cell>
          <cell r="Y8930" t="str">
            <v>Contrato</v>
          </cell>
          <cell r="Z8930" t="str">
            <v>01/03/2019</v>
          </cell>
          <cell r="AA8930" t="str">
            <v>3</v>
          </cell>
          <cell r="AB8930" t="str">
            <v>Carreras Especiales</v>
          </cell>
          <cell r="AC8930" t="str">
            <v>02</v>
          </cell>
          <cell r="AD8930" t="str">
            <v>Contratado a plazo fijo</v>
          </cell>
          <cell r="AE8930" t="str">
            <v>23</v>
          </cell>
          <cell r="AF8930" t="str">
            <v>Profesor contratado</v>
          </cell>
          <cell r="AG8930" t="str">
            <v>017</v>
          </cell>
          <cell r="AH8930" t="str">
            <v>Docente de 30 horas</v>
          </cell>
          <cell r="AI8930" t="str">
            <v>0369</v>
          </cell>
          <cell r="AJ8930" t="str">
            <v>G-30</v>
          </cell>
        </row>
        <row r="8931">
          <cell r="N8931" t="str">
            <v>782811016919</v>
          </cell>
          <cell r="O8931" t="str">
            <v>O</v>
          </cell>
          <cell r="P8931" t="str">
            <v>2</v>
          </cell>
          <cell r="Q8931" t="str">
            <v>46004914</v>
          </cell>
          <cell r="R8931" t="str">
            <v>ALCARRAZ</v>
          </cell>
          <cell r="S8931" t="str">
            <v>USCATA</v>
          </cell>
          <cell r="T8931" t="str">
            <v>DIANA SUSANA</v>
          </cell>
          <cell r="U8931" t="str">
            <v>2</v>
          </cell>
          <cell r="V8931" t="str">
            <v>Femenino</v>
          </cell>
          <cell r="W8931" t="str">
            <v>12/02/1988</v>
          </cell>
          <cell r="X8931" t="str">
            <v>05</v>
          </cell>
          <cell r="Y8931" t="str">
            <v>Contrato</v>
          </cell>
          <cell r="Z8931" t="str">
            <v>01/03/2022</v>
          </cell>
          <cell r="AA8931" t="str">
            <v>3</v>
          </cell>
          <cell r="AB8931" t="str">
            <v>Carreras Especiales</v>
          </cell>
          <cell r="AC8931" t="str">
            <v>01</v>
          </cell>
          <cell r="AD8931" t="str">
            <v>Nombrado</v>
          </cell>
          <cell r="AE8931" t="str">
            <v>24</v>
          </cell>
          <cell r="AF8931" t="str">
            <v>Auxiliar de Educación</v>
          </cell>
          <cell r="AG8931" t="str">
            <v>017</v>
          </cell>
          <cell r="AH8931" t="str">
            <v>Docente de 30 horas</v>
          </cell>
          <cell r="AI8931" t="str">
            <v>0069</v>
          </cell>
          <cell r="AJ8931" t="str">
            <v>E-30</v>
          </cell>
        </row>
        <row r="8932">
          <cell r="N8932" t="str">
            <v>781871814916</v>
          </cell>
          <cell r="O8932" t="str">
            <v>O</v>
          </cell>
          <cell r="P8932" t="str">
            <v>2</v>
          </cell>
          <cell r="Q8932" t="str">
            <v>48441274</v>
          </cell>
          <cell r="R8932" t="str">
            <v>CUELLAR</v>
          </cell>
          <cell r="S8932" t="str">
            <v>MATOS</v>
          </cell>
          <cell r="T8932" t="str">
            <v>EDDY WILLIAMS</v>
          </cell>
          <cell r="U8932" t="str">
            <v>1</v>
          </cell>
          <cell r="V8932" t="str">
            <v>Masculino</v>
          </cell>
          <cell r="W8932" t="str">
            <v>20/09/1993</v>
          </cell>
          <cell r="X8932" t="str">
            <v>05</v>
          </cell>
          <cell r="Y8932" t="str">
            <v>Contrato</v>
          </cell>
          <cell r="Z8932" t="str">
            <v>01/03/2022</v>
          </cell>
          <cell r="AA8932" t="str">
            <v>1</v>
          </cell>
          <cell r="AB8932" t="str">
            <v>Administrativos</v>
          </cell>
          <cell r="AC8932" t="str">
            <v>02</v>
          </cell>
          <cell r="AD8932" t="str">
            <v>Contratado a plazo fijo</v>
          </cell>
          <cell r="AE8932" t="str">
            <v>04</v>
          </cell>
          <cell r="AF8932" t="str">
            <v>Auxiliares</v>
          </cell>
          <cell r="AG8932" t="str">
            <v>004</v>
          </cell>
          <cell r="AH8932" t="str">
            <v>Auxiliares</v>
          </cell>
          <cell r="AI8932" t="str">
            <v>0104</v>
          </cell>
          <cell r="AJ8932" t="str">
            <v>SAE</v>
          </cell>
        </row>
        <row r="8933">
          <cell r="N8933" t="str">
            <v>785871212914</v>
          </cell>
          <cell r="O8933" t="str">
            <v>T</v>
          </cell>
          <cell r="P8933" t="str">
            <v>2</v>
          </cell>
          <cell r="Q8933" t="str">
            <v>10811265</v>
          </cell>
          <cell r="R8933" t="str">
            <v>CAYCHO</v>
          </cell>
          <cell r="S8933" t="str">
            <v>ARIAS</v>
          </cell>
          <cell r="T8933" t="str">
            <v>MARISELA ISABEL</v>
          </cell>
          <cell r="U8933" t="str">
            <v>2</v>
          </cell>
          <cell r="V8933" t="str">
            <v>Femenino</v>
          </cell>
          <cell r="W8933" t="str">
            <v>06/08/1977</v>
          </cell>
          <cell r="X8933" t="str">
            <v>05</v>
          </cell>
          <cell r="Y8933" t="str">
            <v>Contrato</v>
          </cell>
          <cell r="Z8933" t="str">
            <v>01/03/2023</v>
          </cell>
          <cell r="AA8933" t="str">
            <v>3</v>
          </cell>
          <cell r="AB8933" t="str">
            <v>Carreras Especiales</v>
          </cell>
          <cell r="AC8933" t="str">
            <v>02</v>
          </cell>
          <cell r="AD8933" t="str">
            <v>Contratado a plazo fijo</v>
          </cell>
          <cell r="AE8933" t="str">
            <v>23</v>
          </cell>
          <cell r="AF8933" t="str">
            <v>Profesor contratado</v>
          </cell>
          <cell r="AG8933" t="str">
            <v>017</v>
          </cell>
          <cell r="AH8933" t="str">
            <v>Docente de 30 horas</v>
          </cell>
          <cell r="AI8933" t="str">
            <v>0369</v>
          </cell>
          <cell r="AJ8933" t="str">
            <v>G-30</v>
          </cell>
        </row>
        <row r="8934">
          <cell r="N8934" t="str">
            <v>781881218916</v>
          </cell>
          <cell r="O8934" t="str">
            <v>R</v>
          </cell>
          <cell r="P8934" t="str">
            <v>2</v>
          </cell>
          <cell r="Q8934" t="str">
            <v>00433734</v>
          </cell>
          <cell r="R8934" t="str">
            <v>ESPINOZA</v>
          </cell>
          <cell r="S8934" t="str">
            <v>ACOSTA</v>
          </cell>
          <cell r="T8934" t="str">
            <v>FIDELINA MARIA</v>
          </cell>
          <cell r="U8934" t="str">
            <v>2</v>
          </cell>
          <cell r="V8934" t="str">
            <v>Femenino</v>
          </cell>
          <cell r="W8934" t="str">
            <v>10/12/1962</v>
          </cell>
          <cell r="X8934" t="str">
            <v>05</v>
          </cell>
          <cell r="Y8934" t="str">
            <v>Contrato</v>
          </cell>
          <cell r="Z8934" t="str">
            <v>26/07/2024</v>
          </cell>
          <cell r="AA8934" t="str">
            <v>3</v>
          </cell>
          <cell r="AB8934" t="str">
            <v>Carreras Especiales</v>
          </cell>
          <cell r="AC8934" t="str">
            <v>22</v>
          </cell>
          <cell r="AD8934" t="str">
            <v>Encargado</v>
          </cell>
          <cell r="AE8934" t="str">
            <v>18</v>
          </cell>
          <cell r="AF8934" t="str">
            <v>Reforma Magisterial</v>
          </cell>
          <cell r="AG8934" t="str">
            <v>017</v>
          </cell>
          <cell r="AH8934" t="str">
            <v>Docente de 30 horas</v>
          </cell>
          <cell r="AI8934" t="str">
            <v>0054</v>
          </cell>
          <cell r="AJ8934" t="str">
            <v>V-30</v>
          </cell>
        </row>
        <row r="8935">
          <cell r="N8935" t="str">
            <v>787811217914</v>
          </cell>
          <cell r="O8935" t="str">
            <v>O</v>
          </cell>
          <cell r="P8935" t="str">
            <v>2</v>
          </cell>
          <cell r="Q8935" t="str">
            <v>10447548</v>
          </cell>
          <cell r="R8935" t="str">
            <v>CARMONA</v>
          </cell>
          <cell r="S8935" t="str">
            <v>AGUILAR</v>
          </cell>
          <cell r="T8935" t="str">
            <v>YRENE SANTOS</v>
          </cell>
          <cell r="U8935" t="str">
            <v>2</v>
          </cell>
          <cell r="V8935" t="str">
            <v>Femenino</v>
          </cell>
          <cell r="W8935" t="str">
            <v>06/02/1966</v>
          </cell>
          <cell r="X8935" t="str">
            <v>05</v>
          </cell>
          <cell r="Y8935" t="str">
            <v>Contrato</v>
          </cell>
          <cell r="Z8935" t="str">
            <v>01/03/2020</v>
          </cell>
          <cell r="AA8935" t="str">
            <v>3</v>
          </cell>
          <cell r="AB8935" t="str">
            <v>Carreras Especiales</v>
          </cell>
          <cell r="AC8935" t="str">
            <v>01</v>
          </cell>
          <cell r="AD8935" t="str">
            <v>Nombrado</v>
          </cell>
          <cell r="AE8935" t="str">
            <v>18</v>
          </cell>
          <cell r="AF8935" t="str">
            <v>Reforma Magisterial</v>
          </cell>
          <cell r="AG8935" t="str">
            <v>017</v>
          </cell>
          <cell r="AH8935" t="str">
            <v>Docente de 30 horas</v>
          </cell>
          <cell r="AI8935" t="str">
            <v>0051</v>
          </cell>
          <cell r="AJ8935" t="str">
            <v>IV-30</v>
          </cell>
        </row>
        <row r="8936">
          <cell r="N8936" t="str">
            <v>789821211913</v>
          </cell>
          <cell r="O8936" t="str">
            <v>R</v>
          </cell>
          <cell r="P8936" t="str">
            <v>2</v>
          </cell>
          <cell r="Q8936" t="str">
            <v>41265699</v>
          </cell>
          <cell r="R8936" t="str">
            <v>SAYRE</v>
          </cell>
          <cell r="S8936" t="str">
            <v>HUAMAN</v>
          </cell>
          <cell r="T8936" t="str">
            <v>VERONICA SONIA</v>
          </cell>
          <cell r="U8936" t="str">
            <v>2</v>
          </cell>
          <cell r="V8936" t="str">
            <v>Femenino</v>
          </cell>
          <cell r="W8936" t="str">
            <v>22/05/1982</v>
          </cell>
          <cell r="X8936" t="str">
            <v>05</v>
          </cell>
          <cell r="Y8936" t="str">
            <v>Contrato</v>
          </cell>
          <cell r="Z8936" t="str">
            <v>01/04/2024</v>
          </cell>
          <cell r="AA8936" t="str">
            <v>3</v>
          </cell>
          <cell r="AB8936" t="str">
            <v>Carreras Especiales</v>
          </cell>
          <cell r="AC8936" t="str">
            <v>01</v>
          </cell>
          <cell r="AD8936" t="str">
            <v>Nombrado</v>
          </cell>
          <cell r="AE8936" t="str">
            <v>23</v>
          </cell>
          <cell r="AF8936" t="str">
            <v>Profesor contratado</v>
          </cell>
          <cell r="AG8936" t="str">
            <v>017</v>
          </cell>
          <cell r="AH8936" t="str">
            <v>Docente de 30 horas</v>
          </cell>
          <cell r="AI8936" t="str">
            <v>0369</v>
          </cell>
          <cell r="AJ8936" t="str">
            <v>G-30</v>
          </cell>
        </row>
        <row r="8937">
          <cell r="N8937" t="str">
            <v>786891211912</v>
          </cell>
          <cell r="O8937" t="str">
            <v>O</v>
          </cell>
          <cell r="P8937" t="str">
            <v>2</v>
          </cell>
          <cell r="Q8937" t="str">
            <v>27572119</v>
          </cell>
          <cell r="R8937" t="str">
            <v>CARUAJULCA</v>
          </cell>
          <cell r="S8937" t="str">
            <v>CHAVEZ</v>
          </cell>
          <cell r="T8937" t="str">
            <v>ARNULFO</v>
          </cell>
          <cell r="U8937" t="str">
            <v>1</v>
          </cell>
          <cell r="V8937" t="str">
            <v>Masculino</v>
          </cell>
          <cell r="W8937" t="str">
            <v>26/11/1973</v>
          </cell>
          <cell r="X8937" t="str">
            <v>05</v>
          </cell>
          <cell r="Y8937" t="str">
            <v>Contrato</v>
          </cell>
          <cell r="Z8937" t="str">
            <v>01/03/2000</v>
          </cell>
          <cell r="AA8937" t="str">
            <v>3</v>
          </cell>
          <cell r="AB8937" t="str">
            <v>Carreras Especiales</v>
          </cell>
          <cell r="AC8937" t="str">
            <v>01</v>
          </cell>
          <cell r="AD8937" t="str">
            <v>Nombrado</v>
          </cell>
          <cell r="AE8937" t="str">
            <v>18</v>
          </cell>
          <cell r="AF8937" t="str">
            <v>Reforma Magisterial</v>
          </cell>
          <cell r="AG8937" t="str">
            <v>017</v>
          </cell>
          <cell r="AH8937" t="str">
            <v>Docente de 30 horas</v>
          </cell>
          <cell r="AI8937" t="str">
            <v>0048</v>
          </cell>
          <cell r="AJ8937" t="str">
            <v>III-30</v>
          </cell>
        </row>
        <row r="8938">
          <cell r="N8938" t="str">
            <v>786811210917</v>
          </cell>
          <cell r="O8938" t="str">
            <v>O</v>
          </cell>
          <cell r="P8938" t="str">
            <v>2</v>
          </cell>
          <cell r="Q8938" t="str">
            <v>44044722</v>
          </cell>
          <cell r="R8938" t="str">
            <v>MEJIA</v>
          </cell>
          <cell r="S8938" t="str">
            <v>HUAMAN</v>
          </cell>
          <cell r="T8938" t="str">
            <v>JAQUELINE DIANA</v>
          </cell>
          <cell r="U8938" t="str">
            <v>2</v>
          </cell>
          <cell r="V8938" t="str">
            <v>Femenino</v>
          </cell>
          <cell r="W8938" t="str">
            <v>30/12/1986</v>
          </cell>
          <cell r="X8938" t="str">
            <v>33</v>
          </cell>
          <cell r="Y8938" t="str">
            <v>Ley 29944</v>
          </cell>
          <cell r="Z8938" t="str">
            <v>01/03/2024</v>
          </cell>
          <cell r="AA8938" t="str">
            <v>3</v>
          </cell>
          <cell r="AB8938" t="str">
            <v>Carreras Especiales</v>
          </cell>
          <cell r="AC8938" t="str">
            <v>01</v>
          </cell>
          <cell r="AD8938" t="str">
            <v>Nombrado</v>
          </cell>
          <cell r="AE8938" t="str">
            <v>18</v>
          </cell>
          <cell r="AF8938" t="str">
            <v>Reforma Magisterial</v>
          </cell>
          <cell r="AG8938" t="str">
            <v>017</v>
          </cell>
          <cell r="AH8938" t="str">
            <v>Docente de 30 horas</v>
          </cell>
          <cell r="AI8938" t="str">
            <v>0042</v>
          </cell>
          <cell r="AJ8938" t="str">
            <v>I-30</v>
          </cell>
        </row>
        <row r="8939">
          <cell r="N8939" t="str">
            <v>786811214913</v>
          </cell>
          <cell r="O8939" t="str">
            <v>R</v>
          </cell>
          <cell r="P8939" t="str">
            <v>2</v>
          </cell>
          <cell r="Q8939" t="str">
            <v>28061796</v>
          </cell>
          <cell r="R8939" t="str">
            <v>TANTA</v>
          </cell>
          <cell r="S8939" t="str">
            <v>TANTA</v>
          </cell>
          <cell r="T8939" t="str">
            <v>SABINA ELSA</v>
          </cell>
          <cell r="U8939" t="str">
            <v>2</v>
          </cell>
          <cell r="V8939" t="str">
            <v>Femenino</v>
          </cell>
          <cell r="W8939" t="str">
            <v>30/01/1966</v>
          </cell>
          <cell r="X8939" t="str">
            <v>05</v>
          </cell>
          <cell r="Y8939" t="str">
            <v>Contrato</v>
          </cell>
          <cell r="Z8939" t="str">
            <v>01/04/2024</v>
          </cell>
          <cell r="AA8939" t="str">
            <v>3</v>
          </cell>
          <cell r="AB8939" t="str">
            <v>Carreras Especiales</v>
          </cell>
          <cell r="AC8939" t="str">
            <v>02</v>
          </cell>
          <cell r="AD8939" t="str">
            <v>Contratado a plazo fijo</v>
          </cell>
          <cell r="AE8939" t="str">
            <v>18</v>
          </cell>
          <cell r="AF8939" t="str">
            <v>Reforma Magisterial</v>
          </cell>
          <cell r="AG8939" t="str">
            <v>017</v>
          </cell>
          <cell r="AH8939" t="str">
            <v>Docente de 30 horas</v>
          </cell>
          <cell r="AI8939" t="str">
            <v>0051</v>
          </cell>
          <cell r="AJ8939" t="str">
            <v>IV-30</v>
          </cell>
        </row>
        <row r="8940">
          <cell r="N8940" t="str">
            <v>787851219913</v>
          </cell>
          <cell r="O8940" t="str">
            <v>O</v>
          </cell>
          <cell r="P8940" t="str">
            <v>2</v>
          </cell>
          <cell r="Q8940" t="str">
            <v>28065380</v>
          </cell>
          <cell r="R8940" t="str">
            <v>TANTA</v>
          </cell>
          <cell r="S8940" t="str">
            <v>TANTA</v>
          </cell>
          <cell r="T8940" t="str">
            <v>JAIME HERMENEGILDO</v>
          </cell>
          <cell r="U8940" t="str">
            <v>1</v>
          </cell>
          <cell r="V8940" t="str">
            <v>Masculino</v>
          </cell>
          <cell r="W8940" t="str">
            <v>04/06/1972</v>
          </cell>
          <cell r="X8940" t="str">
            <v>05</v>
          </cell>
          <cell r="Y8940" t="str">
            <v>Contrato</v>
          </cell>
          <cell r="Z8940" t="str">
            <v>01/04/2002</v>
          </cell>
          <cell r="AA8940" t="str">
            <v>3</v>
          </cell>
          <cell r="AB8940" t="str">
            <v>Carreras Especiales</v>
          </cell>
          <cell r="AC8940" t="str">
            <v>01</v>
          </cell>
          <cell r="AD8940" t="str">
            <v>Nombrado</v>
          </cell>
          <cell r="AE8940" t="str">
            <v>18</v>
          </cell>
          <cell r="AF8940" t="str">
            <v>Reforma Magisterial</v>
          </cell>
          <cell r="AG8940" t="str">
            <v>017</v>
          </cell>
          <cell r="AH8940" t="str">
            <v>Docente de 30 horas</v>
          </cell>
          <cell r="AI8940" t="str">
            <v>0048</v>
          </cell>
          <cell r="AJ8940" t="str">
            <v>III-30</v>
          </cell>
        </row>
        <row r="8941">
          <cell r="N8941" t="str">
            <v>781831810910</v>
          </cell>
          <cell r="O8941" t="str">
            <v>O</v>
          </cell>
          <cell r="P8941" t="str">
            <v>2</v>
          </cell>
          <cell r="Q8941" t="str">
            <v>27985452</v>
          </cell>
          <cell r="R8941" t="str">
            <v>HERNANDEZ</v>
          </cell>
          <cell r="S8941" t="str">
            <v>RAMIREZ</v>
          </cell>
          <cell r="T8941" t="str">
            <v>SANTIAGO ALVARO</v>
          </cell>
          <cell r="U8941" t="str">
            <v>1</v>
          </cell>
          <cell r="V8941" t="str">
            <v>Masculino</v>
          </cell>
          <cell r="W8941" t="str">
            <v>24/07/1968</v>
          </cell>
          <cell r="X8941" t="str">
            <v>05</v>
          </cell>
          <cell r="Y8941" t="str">
            <v>Contrato</v>
          </cell>
          <cell r="Z8941" t="str">
            <v>09/01/2009</v>
          </cell>
          <cell r="AA8941" t="str">
            <v>1</v>
          </cell>
          <cell r="AB8941" t="str">
            <v>Administrativos</v>
          </cell>
          <cell r="AC8941" t="str">
            <v>01</v>
          </cell>
          <cell r="AD8941" t="str">
            <v>Nombrado</v>
          </cell>
          <cell r="AE8941" t="str">
            <v>04</v>
          </cell>
          <cell r="AF8941" t="str">
            <v>Auxiliares</v>
          </cell>
          <cell r="AG8941" t="str">
            <v>004</v>
          </cell>
          <cell r="AH8941" t="str">
            <v>Auxiliares</v>
          </cell>
          <cell r="AI8941" t="str">
            <v>0104</v>
          </cell>
          <cell r="AJ8941" t="str">
            <v>SAE</v>
          </cell>
        </row>
        <row r="8942">
          <cell r="N8942" t="str">
            <v>788861219914</v>
          </cell>
          <cell r="O8942" t="str">
            <v>O</v>
          </cell>
          <cell r="P8942" t="str">
            <v>2</v>
          </cell>
          <cell r="Q8942" t="str">
            <v>28226897</v>
          </cell>
          <cell r="R8942" t="str">
            <v>CALDERON</v>
          </cell>
          <cell r="S8942" t="str">
            <v>GAMBOA</v>
          </cell>
          <cell r="T8942" t="str">
            <v>MAURO</v>
          </cell>
          <cell r="U8942" t="str">
            <v>1</v>
          </cell>
          <cell r="V8942" t="str">
            <v>Masculino</v>
          </cell>
          <cell r="W8942" t="str">
            <v>22/11/1962</v>
          </cell>
          <cell r="X8942" t="str">
            <v>05</v>
          </cell>
          <cell r="Y8942" t="str">
            <v>Contrato</v>
          </cell>
          <cell r="Z8942" t="str">
            <v>01/03/1997</v>
          </cell>
          <cell r="AA8942" t="str">
            <v>3</v>
          </cell>
          <cell r="AB8942" t="str">
            <v>Carreras Especiales</v>
          </cell>
          <cell r="AC8942" t="str">
            <v>01</v>
          </cell>
          <cell r="AD8942" t="str">
            <v>Nombrado</v>
          </cell>
          <cell r="AE8942" t="str">
            <v>18</v>
          </cell>
          <cell r="AF8942" t="str">
            <v>Reforma Magisterial</v>
          </cell>
          <cell r="AG8942" t="str">
            <v>017</v>
          </cell>
          <cell r="AH8942" t="str">
            <v>Docente de 30 horas</v>
          </cell>
          <cell r="AI8942" t="str">
            <v>0048</v>
          </cell>
          <cell r="AJ8942" t="str">
            <v>III-30</v>
          </cell>
        </row>
        <row r="8943">
          <cell r="N8943" t="str">
            <v>787851219917</v>
          </cell>
          <cell r="O8943" t="str">
            <v>O</v>
          </cell>
          <cell r="P8943" t="str">
            <v>2</v>
          </cell>
          <cell r="Q8943" t="str">
            <v>41427924</v>
          </cell>
          <cell r="R8943" t="str">
            <v>FERRO</v>
          </cell>
          <cell r="S8943" t="str">
            <v>BURGOS</v>
          </cell>
          <cell r="T8943" t="str">
            <v>JONATHAN RAUL</v>
          </cell>
          <cell r="U8943" t="str">
            <v>1</v>
          </cell>
          <cell r="V8943" t="str">
            <v>Masculino</v>
          </cell>
          <cell r="W8943" t="str">
            <v>03/07/1982</v>
          </cell>
          <cell r="X8943" t="str">
            <v>05</v>
          </cell>
          <cell r="Y8943" t="str">
            <v>Contrato</v>
          </cell>
          <cell r="Z8943" t="str">
            <v>01/03/2020</v>
          </cell>
          <cell r="AA8943" t="str">
            <v>3</v>
          </cell>
          <cell r="AB8943" t="str">
            <v>Carreras Especiales</v>
          </cell>
          <cell r="AC8943" t="str">
            <v>01</v>
          </cell>
          <cell r="AD8943" t="str">
            <v>Nombrado</v>
          </cell>
          <cell r="AE8943" t="str">
            <v>18</v>
          </cell>
          <cell r="AF8943" t="str">
            <v>Reforma Magisterial</v>
          </cell>
          <cell r="AG8943" t="str">
            <v>017</v>
          </cell>
          <cell r="AH8943" t="str">
            <v>Docente de 30 horas</v>
          </cell>
          <cell r="AI8943" t="str">
            <v>0045</v>
          </cell>
          <cell r="AJ8943" t="str">
            <v>II-30</v>
          </cell>
        </row>
        <row r="8944">
          <cell r="N8944" t="str">
            <v>783851211919</v>
          </cell>
          <cell r="O8944" t="str">
            <v>O</v>
          </cell>
          <cell r="P8944" t="str">
            <v>2</v>
          </cell>
          <cell r="Q8944" t="str">
            <v>28245138</v>
          </cell>
          <cell r="R8944" t="str">
            <v>BARRIOS</v>
          </cell>
          <cell r="S8944" t="str">
            <v>GODOY</v>
          </cell>
          <cell r="T8944" t="str">
            <v>MARIA LUZ</v>
          </cell>
          <cell r="U8944" t="str">
            <v>2</v>
          </cell>
          <cell r="V8944" t="str">
            <v>Femenino</v>
          </cell>
          <cell r="W8944" t="str">
            <v>07/05/1962</v>
          </cell>
          <cell r="X8944" t="str">
            <v>05</v>
          </cell>
          <cell r="Y8944" t="str">
            <v>Contrato</v>
          </cell>
          <cell r="Z8944" t="str">
            <v>06/11/1989</v>
          </cell>
          <cell r="AA8944" t="str">
            <v>1</v>
          </cell>
          <cell r="AB8944" t="str">
            <v>Administrativos</v>
          </cell>
          <cell r="AC8944" t="str">
            <v>01</v>
          </cell>
          <cell r="AD8944" t="str">
            <v>Nombrado</v>
          </cell>
          <cell r="AE8944" t="str">
            <v>03</v>
          </cell>
          <cell r="AF8944" t="str">
            <v>Tecnicos</v>
          </cell>
          <cell r="AG8944" t="str">
            <v>003</v>
          </cell>
          <cell r="AH8944" t="str">
            <v>Tecnicos</v>
          </cell>
          <cell r="AI8944" t="str">
            <v>0094</v>
          </cell>
          <cell r="AJ8944" t="str">
            <v>STA</v>
          </cell>
        </row>
        <row r="8945">
          <cell r="N8945" t="str">
            <v>780851218919</v>
          </cell>
          <cell r="O8945" t="str">
            <v>R</v>
          </cell>
          <cell r="P8945" t="str">
            <v>2</v>
          </cell>
          <cell r="Q8945" t="str">
            <v>42036834</v>
          </cell>
          <cell r="R8945" t="str">
            <v>SANCHEZ</v>
          </cell>
          <cell r="S8945" t="str">
            <v>PAIPAY</v>
          </cell>
          <cell r="T8945" t="str">
            <v>FERNANDO</v>
          </cell>
          <cell r="U8945" t="str">
            <v>1</v>
          </cell>
          <cell r="V8945" t="str">
            <v>Masculino</v>
          </cell>
          <cell r="W8945" t="str">
            <v>14/10/1983</v>
          </cell>
          <cell r="X8945" t="str">
            <v>05</v>
          </cell>
          <cell r="Y8945" t="str">
            <v>Contrato</v>
          </cell>
          <cell r="Z8945" t="str">
            <v>01/03/2024</v>
          </cell>
          <cell r="AA8945" t="str">
            <v>3</v>
          </cell>
          <cell r="AB8945" t="str">
            <v>Carreras Especiales</v>
          </cell>
          <cell r="AC8945" t="str">
            <v>01</v>
          </cell>
          <cell r="AD8945" t="str">
            <v>Nombrado</v>
          </cell>
          <cell r="AE8945" t="str">
            <v>23</v>
          </cell>
          <cell r="AF8945" t="str">
            <v>Profesor contratado</v>
          </cell>
          <cell r="AG8945" t="str">
            <v>017</v>
          </cell>
          <cell r="AH8945" t="str">
            <v>Docente de 30 horas</v>
          </cell>
          <cell r="AI8945" t="str">
            <v>0369</v>
          </cell>
          <cell r="AJ8945" t="str">
            <v>G-30</v>
          </cell>
        </row>
        <row r="8946">
          <cell r="N8946" t="str">
            <v>783811215915</v>
          </cell>
          <cell r="O8946" t="str">
            <v>O</v>
          </cell>
          <cell r="P8946" t="str">
            <v>2</v>
          </cell>
          <cell r="Q8946" t="str">
            <v>28116531</v>
          </cell>
          <cell r="R8946" t="str">
            <v>VARGAS</v>
          </cell>
          <cell r="S8946" t="str">
            <v>DIAZ</v>
          </cell>
          <cell r="T8946" t="str">
            <v>ROJANA</v>
          </cell>
          <cell r="U8946" t="str">
            <v>2</v>
          </cell>
          <cell r="V8946" t="str">
            <v>Femenino</v>
          </cell>
          <cell r="W8946" t="str">
            <v>14/06/1972</v>
          </cell>
          <cell r="X8946" t="str">
            <v>05</v>
          </cell>
          <cell r="Y8946" t="str">
            <v>Contrato</v>
          </cell>
          <cell r="Z8946" t="str">
            <v>02/03/2009</v>
          </cell>
          <cell r="AA8946" t="str">
            <v>3</v>
          </cell>
          <cell r="AB8946" t="str">
            <v>Carreras Especiales</v>
          </cell>
          <cell r="AC8946" t="str">
            <v>01</v>
          </cell>
          <cell r="AD8946" t="str">
            <v>Nombrado</v>
          </cell>
          <cell r="AE8946" t="str">
            <v>18</v>
          </cell>
          <cell r="AF8946" t="str">
            <v>Reforma Magisterial</v>
          </cell>
          <cell r="AG8946" t="str">
            <v>017</v>
          </cell>
          <cell r="AH8946" t="str">
            <v>Docente de 30 horas</v>
          </cell>
          <cell r="AI8946" t="str">
            <v>0045</v>
          </cell>
          <cell r="AJ8946" t="str">
            <v>II-30</v>
          </cell>
        </row>
        <row r="8947">
          <cell r="N8947" t="str">
            <v>788811219918</v>
          </cell>
          <cell r="O8947" t="str">
            <v>O</v>
          </cell>
          <cell r="P8947" t="str">
            <v>2</v>
          </cell>
          <cell r="Q8947" t="str">
            <v>28287618</v>
          </cell>
          <cell r="R8947" t="str">
            <v>PEÑA</v>
          </cell>
          <cell r="S8947" t="str">
            <v>GALINDO</v>
          </cell>
          <cell r="T8947" t="str">
            <v>MARILU NINA</v>
          </cell>
          <cell r="U8947" t="str">
            <v>2</v>
          </cell>
          <cell r="V8947" t="str">
            <v>Femenino</v>
          </cell>
          <cell r="W8947" t="str">
            <v>25/07/1971</v>
          </cell>
          <cell r="X8947" t="str">
            <v>05</v>
          </cell>
          <cell r="Y8947" t="str">
            <v>Contrato</v>
          </cell>
          <cell r="Z8947" t="str">
            <v>01/04/2002</v>
          </cell>
          <cell r="AA8947" t="str">
            <v>3</v>
          </cell>
          <cell r="AB8947" t="str">
            <v>Carreras Especiales</v>
          </cell>
          <cell r="AC8947" t="str">
            <v>01</v>
          </cell>
          <cell r="AD8947" t="str">
            <v>Nombrado</v>
          </cell>
          <cell r="AE8947" t="str">
            <v>18</v>
          </cell>
          <cell r="AF8947" t="str">
            <v>Reforma Magisterial</v>
          </cell>
          <cell r="AG8947" t="str">
            <v>017</v>
          </cell>
          <cell r="AH8947" t="str">
            <v>Docente de 30 horas</v>
          </cell>
          <cell r="AI8947" t="str">
            <v>0042</v>
          </cell>
          <cell r="AJ8947" t="str">
            <v>I-30</v>
          </cell>
        </row>
        <row r="8948">
          <cell r="N8948" t="str">
            <v>787851213915</v>
          </cell>
          <cell r="O8948" t="str">
            <v>O</v>
          </cell>
          <cell r="P8948" t="str">
            <v>2</v>
          </cell>
          <cell r="Q8948" t="str">
            <v>40670147</v>
          </cell>
          <cell r="R8948" t="str">
            <v>TUESTA</v>
          </cell>
          <cell r="S8948" t="str">
            <v>OROSCO</v>
          </cell>
          <cell r="T8948" t="str">
            <v>JUAN ALAIN</v>
          </cell>
          <cell r="U8948" t="str">
            <v>1</v>
          </cell>
          <cell r="V8948" t="str">
            <v>Masculino</v>
          </cell>
          <cell r="W8948" t="str">
            <v>22/09/1980</v>
          </cell>
          <cell r="X8948" t="str">
            <v>33</v>
          </cell>
          <cell r="Y8948" t="str">
            <v>Ley 29944</v>
          </cell>
          <cell r="Z8948" t="str">
            <v>01/03/2024</v>
          </cell>
          <cell r="AA8948" t="str">
            <v>3</v>
          </cell>
          <cell r="AB8948" t="str">
            <v>Carreras Especiales</v>
          </cell>
          <cell r="AC8948" t="str">
            <v>01</v>
          </cell>
          <cell r="AD8948" t="str">
            <v>Nombrado</v>
          </cell>
          <cell r="AE8948" t="str">
            <v>18</v>
          </cell>
          <cell r="AF8948" t="str">
            <v>Reforma Magisterial</v>
          </cell>
          <cell r="AG8948" t="str">
            <v>017</v>
          </cell>
          <cell r="AH8948" t="str">
            <v>Docente de 30 horas</v>
          </cell>
          <cell r="AI8948" t="str">
            <v>0042</v>
          </cell>
          <cell r="AJ8948" t="str">
            <v>I-30</v>
          </cell>
        </row>
        <row r="8949">
          <cell r="N8949" t="str">
            <v>783821214913</v>
          </cell>
          <cell r="O8949" t="str">
            <v>O</v>
          </cell>
          <cell r="P8949" t="str">
            <v>2</v>
          </cell>
          <cell r="Q8949" t="str">
            <v>07649243</v>
          </cell>
          <cell r="R8949" t="str">
            <v>REYNA</v>
          </cell>
          <cell r="S8949" t="str">
            <v>HUAMAN</v>
          </cell>
          <cell r="T8949" t="str">
            <v>LUIS MELQUIADES</v>
          </cell>
          <cell r="U8949" t="str">
            <v>1</v>
          </cell>
          <cell r="V8949" t="str">
            <v>Masculino</v>
          </cell>
          <cell r="W8949" t="str">
            <v>05/04/1966</v>
          </cell>
          <cell r="X8949" t="str">
            <v>05</v>
          </cell>
          <cell r="Y8949" t="str">
            <v>Contrato</v>
          </cell>
          <cell r="Z8949" t="str">
            <v>01/01/2019</v>
          </cell>
          <cell r="AA8949" t="str">
            <v>1</v>
          </cell>
          <cell r="AB8949" t="str">
            <v>Administrativos</v>
          </cell>
          <cell r="AC8949" t="str">
            <v>01</v>
          </cell>
          <cell r="AD8949" t="str">
            <v>Nombrado</v>
          </cell>
          <cell r="AE8949" t="str">
            <v>03</v>
          </cell>
          <cell r="AF8949" t="str">
            <v>Tecnicos</v>
          </cell>
          <cell r="AG8949" t="str">
            <v>003</v>
          </cell>
          <cell r="AH8949" t="str">
            <v>Tecnicos</v>
          </cell>
          <cell r="AI8949" t="str">
            <v>0098</v>
          </cell>
          <cell r="AJ8949" t="str">
            <v>STE</v>
          </cell>
        </row>
        <row r="8950">
          <cell r="N8950" t="str">
            <v>786891214912</v>
          </cell>
          <cell r="O8950" t="str">
            <v>O</v>
          </cell>
          <cell r="P8950" t="str">
            <v>2</v>
          </cell>
          <cell r="Q8950" t="str">
            <v>28274442</v>
          </cell>
          <cell r="R8950" t="str">
            <v>ECHACCAYA</v>
          </cell>
          <cell r="S8950" t="str">
            <v>DONAYRE</v>
          </cell>
          <cell r="T8950" t="str">
            <v>ROXANA MARIA</v>
          </cell>
          <cell r="U8950" t="str">
            <v>2</v>
          </cell>
          <cell r="V8950" t="str">
            <v>Femenino</v>
          </cell>
          <cell r="W8950" t="str">
            <v>30/08/1970</v>
          </cell>
          <cell r="X8950" t="str">
            <v>05</v>
          </cell>
          <cell r="Y8950" t="str">
            <v>Contrato</v>
          </cell>
          <cell r="Z8950" t="str">
            <v>01/04/2002</v>
          </cell>
          <cell r="AA8950" t="str">
            <v>3</v>
          </cell>
          <cell r="AB8950" t="str">
            <v>Carreras Especiales</v>
          </cell>
          <cell r="AC8950" t="str">
            <v>01</v>
          </cell>
          <cell r="AD8950" t="str">
            <v>Nombrado</v>
          </cell>
          <cell r="AE8950" t="str">
            <v>18</v>
          </cell>
          <cell r="AF8950" t="str">
            <v>Reforma Magisterial</v>
          </cell>
          <cell r="AG8950" t="str">
            <v>017</v>
          </cell>
          <cell r="AH8950" t="str">
            <v>Docente de 30 horas</v>
          </cell>
          <cell r="AI8950" t="str">
            <v>0045</v>
          </cell>
          <cell r="AJ8950" t="str">
            <v>II-30</v>
          </cell>
        </row>
        <row r="8951">
          <cell r="N8951" t="str">
            <v>781851810918</v>
          </cell>
          <cell r="O8951" t="str">
            <v>O</v>
          </cell>
          <cell r="P8951" t="str">
            <v>2</v>
          </cell>
          <cell r="Q8951" t="str">
            <v>28281090</v>
          </cell>
          <cell r="R8951" t="str">
            <v>CASTRO</v>
          </cell>
          <cell r="S8951" t="str">
            <v>CCAYACC</v>
          </cell>
          <cell r="T8951" t="str">
            <v>HILARIO</v>
          </cell>
          <cell r="U8951" t="str">
            <v>1</v>
          </cell>
          <cell r="V8951" t="str">
            <v>Masculino</v>
          </cell>
          <cell r="W8951" t="str">
            <v>09/04/1971</v>
          </cell>
          <cell r="X8951" t="str">
            <v>05</v>
          </cell>
          <cell r="Y8951" t="str">
            <v>Contrato</v>
          </cell>
          <cell r="Z8951" t="str">
            <v>03/01/2005</v>
          </cell>
          <cell r="AA8951" t="str">
            <v>1</v>
          </cell>
          <cell r="AB8951" t="str">
            <v>Administrativos</v>
          </cell>
          <cell r="AC8951" t="str">
            <v>01</v>
          </cell>
          <cell r="AD8951" t="str">
            <v>Nombrado</v>
          </cell>
          <cell r="AE8951" t="str">
            <v>04</v>
          </cell>
          <cell r="AF8951" t="str">
            <v>Auxiliares</v>
          </cell>
          <cell r="AG8951" t="str">
            <v>004</v>
          </cell>
          <cell r="AH8951" t="str">
            <v>Auxiliares</v>
          </cell>
          <cell r="AI8951" t="str">
            <v>0104</v>
          </cell>
          <cell r="AJ8951" t="str">
            <v>SAE</v>
          </cell>
        </row>
        <row r="8952">
          <cell r="N8952" t="str">
            <v>786871216915</v>
          </cell>
          <cell r="O8952" t="str">
            <v>O</v>
          </cell>
          <cell r="P8952" t="str">
            <v>2</v>
          </cell>
          <cell r="Q8952" t="str">
            <v>28283896</v>
          </cell>
          <cell r="R8952" t="str">
            <v>NEIRA</v>
          </cell>
          <cell r="S8952" t="str">
            <v>CARBAJAL</v>
          </cell>
          <cell r="T8952" t="str">
            <v>ELIZABETH</v>
          </cell>
          <cell r="U8952" t="str">
            <v>2</v>
          </cell>
          <cell r="V8952" t="str">
            <v>Femenino</v>
          </cell>
          <cell r="W8952" t="str">
            <v>02/05/1969</v>
          </cell>
          <cell r="X8952" t="str">
            <v>05</v>
          </cell>
          <cell r="Y8952" t="str">
            <v>Contrato</v>
          </cell>
          <cell r="Z8952" t="str">
            <v>01/03/2000</v>
          </cell>
          <cell r="AA8952" t="str">
            <v>3</v>
          </cell>
          <cell r="AB8952" t="str">
            <v>Carreras Especiales</v>
          </cell>
          <cell r="AC8952" t="str">
            <v>01</v>
          </cell>
          <cell r="AD8952" t="str">
            <v>Nombrado</v>
          </cell>
          <cell r="AE8952" t="str">
            <v>18</v>
          </cell>
          <cell r="AF8952" t="str">
            <v>Reforma Magisterial</v>
          </cell>
          <cell r="AG8952" t="str">
            <v>017</v>
          </cell>
          <cell r="AH8952" t="str">
            <v>Docente de 30 horas</v>
          </cell>
          <cell r="AI8952" t="str">
            <v>0051</v>
          </cell>
          <cell r="AJ8952" t="str">
            <v>IV-30</v>
          </cell>
        </row>
        <row r="8953">
          <cell r="N8953" t="str">
            <v>788821217915</v>
          </cell>
          <cell r="O8953" t="str">
            <v>O</v>
          </cell>
          <cell r="P8953" t="str">
            <v>2</v>
          </cell>
          <cell r="Q8953" t="str">
            <v>28295841</v>
          </cell>
          <cell r="R8953" t="str">
            <v>APAICO</v>
          </cell>
          <cell r="S8953" t="str">
            <v>ALVAREZ</v>
          </cell>
          <cell r="T8953" t="str">
            <v>NEVA</v>
          </cell>
          <cell r="U8953" t="str">
            <v>2</v>
          </cell>
          <cell r="V8953" t="str">
            <v>Femenino</v>
          </cell>
          <cell r="W8953" t="str">
            <v>17/01/1975</v>
          </cell>
          <cell r="X8953" t="str">
            <v>05</v>
          </cell>
          <cell r="Y8953" t="str">
            <v>Contrato</v>
          </cell>
          <cell r="Z8953" t="str">
            <v>01/03/1999</v>
          </cell>
          <cell r="AA8953" t="str">
            <v>3</v>
          </cell>
          <cell r="AB8953" t="str">
            <v>Carreras Especiales</v>
          </cell>
          <cell r="AC8953" t="str">
            <v>01</v>
          </cell>
          <cell r="AD8953" t="str">
            <v>Nombrado</v>
          </cell>
          <cell r="AE8953" t="str">
            <v>18</v>
          </cell>
          <cell r="AF8953" t="str">
            <v>Reforma Magisterial</v>
          </cell>
          <cell r="AG8953" t="str">
            <v>017</v>
          </cell>
          <cell r="AH8953" t="str">
            <v>Docente de 30 horas</v>
          </cell>
          <cell r="AI8953" t="str">
            <v>0054</v>
          </cell>
          <cell r="AJ8953" t="str">
            <v>V-30</v>
          </cell>
        </row>
        <row r="8954">
          <cell r="N8954" t="str">
            <v>785821218916</v>
          </cell>
          <cell r="O8954" t="str">
            <v>O</v>
          </cell>
          <cell r="P8954" t="str">
            <v>2</v>
          </cell>
          <cell r="Q8954" t="str">
            <v>40779648</v>
          </cell>
          <cell r="R8954" t="str">
            <v>SOTO</v>
          </cell>
          <cell r="S8954" t="str">
            <v>MENDOZA</v>
          </cell>
          <cell r="T8954" t="str">
            <v>CARMEN MILAGROS</v>
          </cell>
          <cell r="U8954" t="str">
            <v>2</v>
          </cell>
          <cell r="V8954" t="str">
            <v>Femenino</v>
          </cell>
          <cell r="W8954" t="str">
            <v>01/10/1978</v>
          </cell>
          <cell r="X8954" t="str">
            <v>05</v>
          </cell>
          <cell r="Y8954" t="str">
            <v>Contrato</v>
          </cell>
          <cell r="Z8954" t="str">
            <v>01/01/2023</v>
          </cell>
          <cell r="AA8954" t="str">
            <v>3</v>
          </cell>
          <cell r="AB8954" t="str">
            <v>Carreras Especiales</v>
          </cell>
          <cell r="AC8954" t="str">
            <v>02</v>
          </cell>
          <cell r="AD8954" t="str">
            <v>Contratado a plazo fijo</v>
          </cell>
          <cell r="AE8954" t="str">
            <v>23</v>
          </cell>
          <cell r="AF8954" t="str">
            <v>Profesor contratado</v>
          </cell>
          <cell r="AG8954" t="str">
            <v>017</v>
          </cell>
          <cell r="AH8954" t="str">
            <v>Docente de 30 horas</v>
          </cell>
          <cell r="AI8954" t="str">
            <v>0369</v>
          </cell>
          <cell r="AJ8954" t="str">
            <v>G-30</v>
          </cell>
        </row>
        <row r="8955">
          <cell r="N8955" t="str">
            <v>789821218911</v>
          </cell>
          <cell r="O8955" t="str">
            <v>O</v>
          </cell>
          <cell r="P8955" t="str">
            <v>2</v>
          </cell>
          <cell r="Q8955" t="str">
            <v>28296593</v>
          </cell>
          <cell r="R8955" t="str">
            <v>CARRILLO</v>
          </cell>
          <cell r="S8955" t="str">
            <v>RODRIGUEZ</v>
          </cell>
          <cell r="T8955" t="str">
            <v>SALVINIA</v>
          </cell>
          <cell r="U8955" t="str">
            <v>2</v>
          </cell>
          <cell r="V8955" t="str">
            <v>Femenino</v>
          </cell>
          <cell r="W8955" t="str">
            <v>22/07/1974</v>
          </cell>
          <cell r="X8955" t="str">
            <v>05</v>
          </cell>
          <cell r="Y8955" t="str">
            <v>Contrato</v>
          </cell>
          <cell r="Z8955" t="str">
            <v>01/04/2002</v>
          </cell>
          <cell r="AA8955" t="str">
            <v>3</v>
          </cell>
          <cell r="AB8955" t="str">
            <v>Carreras Especiales</v>
          </cell>
          <cell r="AC8955" t="str">
            <v>01</v>
          </cell>
          <cell r="AD8955" t="str">
            <v>Nombrado</v>
          </cell>
          <cell r="AE8955" t="str">
            <v>18</v>
          </cell>
          <cell r="AF8955" t="str">
            <v>Reforma Magisterial</v>
          </cell>
          <cell r="AG8955" t="str">
            <v>017</v>
          </cell>
          <cell r="AH8955" t="str">
            <v>Docente de 30 horas</v>
          </cell>
          <cell r="AI8955" t="str">
            <v>0048</v>
          </cell>
          <cell r="AJ8955" t="str">
            <v>III-30</v>
          </cell>
        </row>
        <row r="8956">
          <cell r="N8956" t="str">
            <v>788881212918</v>
          </cell>
          <cell r="O8956" t="str">
            <v>O</v>
          </cell>
          <cell r="P8956" t="str">
            <v>2</v>
          </cell>
          <cell r="Q8956" t="str">
            <v>41376444</v>
          </cell>
          <cell r="R8956" t="str">
            <v>VIRHUEZ</v>
          </cell>
          <cell r="S8956" t="str">
            <v>RIVEROS</v>
          </cell>
          <cell r="T8956" t="str">
            <v>PATRICIA CAMELA</v>
          </cell>
          <cell r="U8956" t="str">
            <v>2</v>
          </cell>
          <cell r="V8956" t="str">
            <v>Femenino</v>
          </cell>
          <cell r="W8956" t="str">
            <v>05/08/1982</v>
          </cell>
          <cell r="X8956" t="str">
            <v>05</v>
          </cell>
          <cell r="Y8956" t="str">
            <v>Contrato</v>
          </cell>
          <cell r="Z8956" t="str">
            <v>01/03/2016</v>
          </cell>
          <cell r="AA8956" t="str">
            <v>3</v>
          </cell>
          <cell r="AB8956" t="str">
            <v>Carreras Especiales</v>
          </cell>
          <cell r="AC8956" t="str">
            <v>01</v>
          </cell>
          <cell r="AD8956" t="str">
            <v>Nombrado</v>
          </cell>
          <cell r="AE8956" t="str">
            <v>18</v>
          </cell>
          <cell r="AF8956" t="str">
            <v>Reforma Magisterial</v>
          </cell>
          <cell r="AG8956" t="str">
            <v>017</v>
          </cell>
          <cell r="AH8956" t="str">
            <v>Docente de 30 horas</v>
          </cell>
          <cell r="AI8956" t="str">
            <v>0048</v>
          </cell>
          <cell r="AJ8956" t="str">
            <v>III-30</v>
          </cell>
        </row>
        <row r="8957">
          <cell r="N8957" t="str">
            <v>786821210916</v>
          </cell>
          <cell r="O8957" t="str">
            <v>O</v>
          </cell>
          <cell r="P8957" t="str">
            <v>2</v>
          </cell>
          <cell r="Q8957" t="str">
            <v>28300301</v>
          </cell>
          <cell r="R8957" t="str">
            <v>CASTRO</v>
          </cell>
          <cell r="S8957" t="str">
            <v>ZANABRIA</v>
          </cell>
          <cell r="T8957" t="str">
            <v>ALFREDO</v>
          </cell>
          <cell r="U8957" t="str">
            <v>1</v>
          </cell>
          <cell r="V8957" t="str">
            <v>Masculino</v>
          </cell>
          <cell r="W8957" t="str">
            <v>01/11/1961</v>
          </cell>
          <cell r="X8957" t="str">
            <v>05</v>
          </cell>
          <cell r="Y8957" t="str">
            <v>Contrato</v>
          </cell>
          <cell r="Z8957" t="str">
            <v>12/09/1985</v>
          </cell>
          <cell r="AA8957" t="str">
            <v>3</v>
          </cell>
          <cell r="AB8957" t="str">
            <v>Carreras Especiales</v>
          </cell>
          <cell r="AC8957" t="str">
            <v>01</v>
          </cell>
          <cell r="AD8957" t="str">
            <v>Nombrado</v>
          </cell>
          <cell r="AE8957" t="str">
            <v>18</v>
          </cell>
          <cell r="AF8957" t="str">
            <v>Reforma Magisterial</v>
          </cell>
          <cell r="AG8957" t="str">
            <v>017</v>
          </cell>
          <cell r="AH8957" t="str">
            <v>Docente de 30 horas</v>
          </cell>
          <cell r="AI8957" t="str">
            <v>0042</v>
          </cell>
          <cell r="AJ8957" t="str">
            <v>I-30</v>
          </cell>
        </row>
        <row r="8958">
          <cell r="N8958" t="str">
            <v>788811212910</v>
          </cell>
          <cell r="O8958" t="str">
            <v>R</v>
          </cell>
          <cell r="P8958" t="str">
            <v>2</v>
          </cell>
          <cell r="Q8958" t="str">
            <v>05398012</v>
          </cell>
          <cell r="R8958" t="str">
            <v>MANRIQUE</v>
          </cell>
          <cell r="S8958" t="str">
            <v>GUERRA</v>
          </cell>
          <cell r="T8958" t="str">
            <v>LISSETE LAYON</v>
          </cell>
          <cell r="U8958" t="str">
            <v>2</v>
          </cell>
          <cell r="V8958" t="str">
            <v>Femenino</v>
          </cell>
          <cell r="W8958" t="str">
            <v>03/04/1976</v>
          </cell>
          <cell r="X8958" t="str">
            <v>05</v>
          </cell>
          <cell r="Y8958" t="str">
            <v>Contrato</v>
          </cell>
          <cell r="Z8958" t="str">
            <v>26/07/2024</v>
          </cell>
          <cell r="AA8958" t="str">
            <v>3</v>
          </cell>
          <cell r="AB8958" t="str">
            <v>Carreras Especiales</v>
          </cell>
          <cell r="AC8958" t="str">
            <v>01</v>
          </cell>
          <cell r="AD8958" t="str">
            <v>Nombrado</v>
          </cell>
          <cell r="AE8958" t="str">
            <v>18</v>
          </cell>
          <cell r="AF8958" t="str">
            <v>Reforma Magisterial</v>
          </cell>
          <cell r="AG8958" t="str">
            <v>017</v>
          </cell>
          <cell r="AH8958" t="str">
            <v>Docente de 30 horas</v>
          </cell>
          <cell r="AI8958" t="str">
            <v>0045</v>
          </cell>
          <cell r="AJ8958" t="str">
            <v>II-30</v>
          </cell>
        </row>
        <row r="8959">
          <cell r="N8959" t="str">
            <v>781871214914</v>
          </cell>
          <cell r="O8959" t="str">
            <v>O</v>
          </cell>
          <cell r="P8959" t="str">
            <v>2</v>
          </cell>
          <cell r="Q8959" t="str">
            <v>08373780</v>
          </cell>
          <cell r="R8959" t="str">
            <v>COVEÑAS</v>
          </cell>
          <cell r="S8959" t="str">
            <v>CARMEN</v>
          </cell>
          <cell r="T8959" t="str">
            <v>ROSAURA ELIZABETH</v>
          </cell>
          <cell r="U8959" t="str">
            <v>2</v>
          </cell>
          <cell r="V8959" t="str">
            <v>Femenino</v>
          </cell>
          <cell r="W8959" t="str">
            <v>11/03/1962</v>
          </cell>
          <cell r="X8959" t="str">
            <v>33</v>
          </cell>
          <cell r="Y8959" t="str">
            <v>Ley 29944</v>
          </cell>
          <cell r="Z8959" t="str">
            <v>01/03/2024</v>
          </cell>
          <cell r="AA8959" t="str">
            <v>3</v>
          </cell>
          <cell r="AB8959" t="str">
            <v>Carreras Especiales</v>
          </cell>
          <cell r="AC8959" t="str">
            <v>01</v>
          </cell>
          <cell r="AD8959" t="str">
            <v>Nombrado</v>
          </cell>
          <cell r="AE8959" t="str">
            <v>18</v>
          </cell>
          <cell r="AF8959" t="str">
            <v>Reforma Magisterial</v>
          </cell>
          <cell r="AG8959" t="str">
            <v>017</v>
          </cell>
          <cell r="AH8959" t="str">
            <v>Docente de 30 horas</v>
          </cell>
          <cell r="AI8959" t="str">
            <v>0042</v>
          </cell>
          <cell r="AJ8959" t="str">
            <v>I-30</v>
          </cell>
        </row>
        <row r="8960">
          <cell r="N8960" t="str">
            <v>781851813911</v>
          </cell>
          <cell r="O8960" t="str">
            <v>O</v>
          </cell>
          <cell r="P8960" t="str">
            <v>2</v>
          </cell>
          <cell r="Q8960" t="str">
            <v>42613330</v>
          </cell>
          <cell r="R8960" t="str">
            <v>FUENTES</v>
          </cell>
          <cell r="S8960" t="str">
            <v>MENDOZA</v>
          </cell>
          <cell r="T8960" t="str">
            <v>YOLANDA ESPERANZA</v>
          </cell>
          <cell r="U8960" t="str">
            <v>2</v>
          </cell>
          <cell r="V8960" t="str">
            <v>Femenino</v>
          </cell>
          <cell r="W8960" t="str">
            <v>11/08/1984</v>
          </cell>
          <cell r="X8960" t="str">
            <v>05</v>
          </cell>
          <cell r="Y8960" t="str">
            <v>Contrato</v>
          </cell>
          <cell r="Z8960" t="str">
            <v>02/01/2024</v>
          </cell>
          <cell r="AA8960" t="str">
            <v>1</v>
          </cell>
          <cell r="AB8960" t="str">
            <v>Administrativos</v>
          </cell>
          <cell r="AC8960" t="str">
            <v>02</v>
          </cell>
          <cell r="AD8960" t="str">
            <v>Contratado a plazo fijo</v>
          </cell>
          <cell r="AE8960" t="str">
            <v>04</v>
          </cell>
          <cell r="AF8960" t="str">
            <v>Auxiliares</v>
          </cell>
          <cell r="AG8960" t="str">
            <v>004</v>
          </cell>
          <cell r="AH8960" t="str">
            <v>Auxiliares</v>
          </cell>
          <cell r="AI8960" t="str">
            <v>0104</v>
          </cell>
          <cell r="AJ8960" t="str">
            <v>SAE</v>
          </cell>
        </row>
        <row r="8961">
          <cell r="N8961" t="str">
            <v>781831210910</v>
          </cell>
          <cell r="O8961" t="str">
            <v>O</v>
          </cell>
          <cell r="P8961" t="str">
            <v>2</v>
          </cell>
          <cell r="Q8961" t="str">
            <v>28575816</v>
          </cell>
          <cell r="R8961" t="str">
            <v>SOLIER</v>
          </cell>
          <cell r="S8961" t="str">
            <v>REYNOSO</v>
          </cell>
          <cell r="T8961" t="str">
            <v>WILLMAN</v>
          </cell>
          <cell r="U8961" t="str">
            <v>1</v>
          </cell>
          <cell r="V8961" t="str">
            <v>Masculino</v>
          </cell>
          <cell r="W8961" t="str">
            <v>03/11/1968</v>
          </cell>
          <cell r="X8961" t="str">
            <v>05</v>
          </cell>
          <cell r="Y8961" t="str">
            <v>Contrato</v>
          </cell>
          <cell r="Z8961" t="str">
            <v>01/03/2023</v>
          </cell>
          <cell r="AA8961" t="str">
            <v>3</v>
          </cell>
          <cell r="AB8961" t="str">
            <v>Carreras Especiales</v>
          </cell>
          <cell r="AC8961" t="str">
            <v>22</v>
          </cell>
          <cell r="AD8961" t="str">
            <v>Encargado</v>
          </cell>
          <cell r="AE8961" t="str">
            <v>18</v>
          </cell>
          <cell r="AF8961" t="str">
            <v>Reforma Magisterial</v>
          </cell>
          <cell r="AG8961" t="str">
            <v>017</v>
          </cell>
          <cell r="AH8961" t="str">
            <v>Docente de 30 horas</v>
          </cell>
          <cell r="AI8961" t="str">
            <v>0054</v>
          </cell>
          <cell r="AJ8961" t="str">
            <v>V-30</v>
          </cell>
        </row>
        <row r="8962">
          <cell r="N8962" t="str">
            <v>782841212915</v>
          </cell>
          <cell r="O8962" t="str">
            <v>R</v>
          </cell>
          <cell r="P8962" t="str">
            <v>2</v>
          </cell>
          <cell r="Q8962" t="str">
            <v>09725589</v>
          </cell>
          <cell r="R8962" t="str">
            <v>RODRIGUEZ</v>
          </cell>
          <cell r="S8962" t="str">
            <v>GORBIÑA</v>
          </cell>
          <cell r="T8962" t="str">
            <v>ELIZABETH</v>
          </cell>
          <cell r="U8962" t="str">
            <v>2</v>
          </cell>
          <cell r="V8962" t="str">
            <v>Femenino</v>
          </cell>
          <cell r="W8962" t="str">
            <v>05/01/1972</v>
          </cell>
          <cell r="X8962" t="str">
            <v>05</v>
          </cell>
          <cell r="Y8962" t="str">
            <v>Contrato</v>
          </cell>
          <cell r="Z8962" t="str">
            <v>01/04/2024</v>
          </cell>
          <cell r="AA8962" t="str">
            <v>3</v>
          </cell>
          <cell r="AB8962" t="str">
            <v>Carreras Especiales</v>
          </cell>
          <cell r="AC8962" t="str">
            <v>01</v>
          </cell>
          <cell r="AD8962" t="str">
            <v>Nombrado</v>
          </cell>
          <cell r="AE8962" t="str">
            <v>18</v>
          </cell>
          <cell r="AF8962" t="str">
            <v>Reforma Magisterial</v>
          </cell>
          <cell r="AG8962" t="str">
            <v>017</v>
          </cell>
          <cell r="AH8962" t="str">
            <v>Docente de 30 horas</v>
          </cell>
          <cell r="AI8962" t="str">
            <v>0048</v>
          </cell>
          <cell r="AJ8962" t="str">
            <v>III-30</v>
          </cell>
        </row>
        <row r="8963">
          <cell r="N8963" t="str">
            <v>785801219918</v>
          </cell>
          <cell r="O8963" t="str">
            <v>O</v>
          </cell>
          <cell r="P8963" t="str">
            <v>2</v>
          </cell>
          <cell r="Q8963" t="str">
            <v>33340945</v>
          </cell>
          <cell r="R8963" t="str">
            <v>HURTADO</v>
          </cell>
          <cell r="S8963" t="str">
            <v>LEON</v>
          </cell>
          <cell r="T8963" t="str">
            <v>CELIA ESTELA</v>
          </cell>
          <cell r="U8963" t="str">
            <v>2</v>
          </cell>
          <cell r="V8963" t="str">
            <v>Femenino</v>
          </cell>
          <cell r="W8963" t="str">
            <v>04/01/1972</v>
          </cell>
          <cell r="X8963" t="str">
            <v>33</v>
          </cell>
          <cell r="Y8963" t="str">
            <v>Ley 29944</v>
          </cell>
          <cell r="Z8963" t="str">
            <v>01/03/2024</v>
          </cell>
          <cell r="AA8963" t="str">
            <v>3</v>
          </cell>
          <cell r="AB8963" t="str">
            <v>Carreras Especiales</v>
          </cell>
          <cell r="AC8963" t="str">
            <v>01</v>
          </cell>
          <cell r="AD8963" t="str">
            <v>Nombrado</v>
          </cell>
          <cell r="AE8963" t="str">
            <v>18</v>
          </cell>
          <cell r="AF8963" t="str">
            <v>Reforma Magisterial</v>
          </cell>
          <cell r="AG8963" t="str">
            <v>017</v>
          </cell>
          <cell r="AH8963" t="str">
            <v>Docente de 30 horas</v>
          </cell>
          <cell r="AI8963" t="str">
            <v>0042</v>
          </cell>
          <cell r="AJ8963" t="str">
            <v>I-30</v>
          </cell>
        </row>
        <row r="8964">
          <cell r="N8964" t="str">
            <v>787821218915</v>
          </cell>
          <cell r="O8964" t="str">
            <v>O</v>
          </cell>
          <cell r="P8964" t="str">
            <v>2</v>
          </cell>
          <cell r="Q8964" t="str">
            <v>28444036</v>
          </cell>
          <cell r="R8964" t="str">
            <v>ANCHAYHUA</v>
          </cell>
          <cell r="S8964" t="str">
            <v>PABLO</v>
          </cell>
          <cell r="T8964" t="str">
            <v>ALFREDO EDILBERTO</v>
          </cell>
          <cell r="U8964" t="str">
            <v>1</v>
          </cell>
          <cell r="V8964" t="str">
            <v>Masculino</v>
          </cell>
          <cell r="W8964" t="str">
            <v>18/03/1967</v>
          </cell>
          <cell r="X8964" t="str">
            <v>05</v>
          </cell>
          <cell r="Y8964" t="str">
            <v>Contrato</v>
          </cell>
          <cell r="Z8964" t="str">
            <v>01/03/2001</v>
          </cell>
          <cell r="AA8964" t="str">
            <v>3</v>
          </cell>
          <cell r="AB8964" t="str">
            <v>Carreras Especiales</v>
          </cell>
          <cell r="AC8964" t="str">
            <v>01</v>
          </cell>
          <cell r="AD8964" t="str">
            <v>Nombrado</v>
          </cell>
          <cell r="AE8964" t="str">
            <v>18</v>
          </cell>
          <cell r="AF8964" t="str">
            <v>Reforma Magisterial</v>
          </cell>
          <cell r="AG8964" t="str">
            <v>017</v>
          </cell>
          <cell r="AH8964" t="str">
            <v>Docente de 30 horas</v>
          </cell>
          <cell r="AI8964" t="str">
            <v>0048</v>
          </cell>
          <cell r="AJ8964" t="str">
            <v>III-30</v>
          </cell>
        </row>
        <row r="8965">
          <cell r="N8965" t="str">
            <v>781851219612</v>
          </cell>
          <cell r="O8965" t="str">
            <v>O</v>
          </cell>
          <cell r="P8965" t="str">
            <v>2</v>
          </cell>
          <cell r="Q8965" t="str">
            <v>10211655</v>
          </cell>
          <cell r="R8965" t="str">
            <v>SALDAÑA</v>
          </cell>
          <cell r="S8965" t="str">
            <v>MARCOS</v>
          </cell>
          <cell r="T8965" t="str">
            <v>ROCIO</v>
          </cell>
          <cell r="U8965" t="str">
            <v>2</v>
          </cell>
          <cell r="V8965" t="str">
            <v>Femenino</v>
          </cell>
          <cell r="W8965" t="str">
            <v>27/06/1974</v>
          </cell>
          <cell r="X8965" t="str">
            <v>33</v>
          </cell>
          <cell r="Y8965" t="str">
            <v>Ley 29944</v>
          </cell>
          <cell r="Z8965" t="str">
            <v>01/03/2024</v>
          </cell>
          <cell r="AA8965" t="str">
            <v>3</v>
          </cell>
          <cell r="AB8965" t="str">
            <v>Carreras Especiales</v>
          </cell>
          <cell r="AC8965" t="str">
            <v>01</v>
          </cell>
          <cell r="AD8965" t="str">
            <v>Nombrado</v>
          </cell>
          <cell r="AE8965" t="str">
            <v>18</v>
          </cell>
          <cell r="AF8965" t="str">
            <v>Reforma Magisterial</v>
          </cell>
          <cell r="AG8965" t="str">
            <v>017</v>
          </cell>
          <cell r="AH8965" t="str">
            <v>Docente de 30 horas</v>
          </cell>
          <cell r="AI8965" t="str">
            <v>0042</v>
          </cell>
          <cell r="AJ8965" t="str">
            <v>I-30</v>
          </cell>
        </row>
        <row r="8966">
          <cell r="N8966" t="str">
            <v>787841210917</v>
          </cell>
          <cell r="O8966" t="str">
            <v>R</v>
          </cell>
          <cell r="P8966" t="str">
            <v>2</v>
          </cell>
          <cell r="Q8966" t="str">
            <v>41688785</v>
          </cell>
          <cell r="R8966" t="str">
            <v>ESTRELLA</v>
          </cell>
          <cell r="S8966" t="str">
            <v>GUERRA</v>
          </cell>
          <cell r="T8966" t="str">
            <v>YANINA DEL CARMEN</v>
          </cell>
          <cell r="U8966" t="str">
            <v>2</v>
          </cell>
          <cell r="V8966" t="str">
            <v>Femenino</v>
          </cell>
          <cell r="W8966" t="str">
            <v>16/04/1983</v>
          </cell>
          <cell r="X8966" t="str">
            <v>05</v>
          </cell>
          <cell r="Y8966" t="str">
            <v>Contrato</v>
          </cell>
          <cell r="Z8966" t="str">
            <v>01/04/2024</v>
          </cell>
          <cell r="AA8966" t="str">
            <v>3</v>
          </cell>
          <cell r="AB8966" t="str">
            <v>Carreras Especiales</v>
          </cell>
          <cell r="AC8966" t="str">
            <v>02</v>
          </cell>
          <cell r="AD8966" t="str">
            <v>Contratado a plazo fijo</v>
          </cell>
          <cell r="AE8966" t="str">
            <v>18</v>
          </cell>
          <cell r="AF8966" t="str">
            <v>Reforma Magisterial</v>
          </cell>
          <cell r="AG8966" t="str">
            <v>017</v>
          </cell>
          <cell r="AH8966" t="str">
            <v>Docente de 30 horas</v>
          </cell>
          <cell r="AI8966" t="str">
            <v>0045</v>
          </cell>
          <cell r="AJ8966" t="str">
            <v>II-30</v>
          </cell>
        </row>
        <row r="8967">
          <cell r="N8967" t="str">
            <v>784851214919</v>
          </cell>
          <cell r="O8967" t="str">
            <v>O</v>
          </cell>
          <cell r="P8967" t="str">
            <v>2</v>
          </cell>
          <cell r="Q8967" t="str">
            <v>28806772</v>
          </cell>
          <cell r="R8967" t="str">
            <v>FERNANDEZ</v>
          </cell>
          <cell r="S8967" t="str">
            <v>SAIRE</v>
          </cell>
          <cell r="T8967" t="str">
            <v>LUCY PAULINA</v>
          </cell>
          <cell r="U8967" t="str">
            <v>2</v>
          </cell>
          <cell r="V8967" t="str">
            <v>Femenino</v>
          </cell>
          <cell r="W8967" t="str">
            <v>21/04/1967</v>
          </cell>
          <cell r="X8967" t="str">
            <v>05</v>
          </cell>
          <cell r="Y8967" t="str">
            <v>Contrato</v>
          </cell>
          <cell r="Z8967" t="str">
            <v>20/05/1992</v>
          </cell>
          <cell r="AA8967" t="str">
            <v>3</v>
          </cell>
          <cell r="AB8967" t="str">
            <v>Carreras Especiales</v>
          </cell>
          <cell r="AC8967" t="str">
            <v>01</v>
          </cell>
          <cell r="AD8967" t="str">
            <v>Nombrado</v>
          </cell>
          <cell r="AE8967" t="str">
            <v>18</v>
          </cell>
          <cell r="AF8967" t="str">
            <v>Reforma Magisterial</v>
          </cell>
          <cell r="AG8967" t="str">
            <v>017</v>
          </cell>
          <cell r="AH8967" t="str">
            <v>Docente de 30 horas</v>
          </cell>
          <cell r="AI8967" t="str">
            <v>0042</v>
          </cell>
          <cell r="AJ8967" t="str">
            <v>I-30</v>
          </cell>
        </row>
        <row r="8968">
          <cell r="N8968" t="str">
            <v>783831218912</v>
          </cell>
          <cell r="O8968" t="str">
            <v>O</v>
          </cell>
          <cell r="P8968" t="str">
            <v>2</v>
          </cell>
          <cell r="Q8968" t="str">
            <v>28603744</v>
          </cell>
          <cell r="R8968" t="str">
            <v>LAZARO</v>
          </cell>
          <cell r="S8968" t="str">
            <v>VILLALVA</v>
          </cell>
          <cell r="T8968" t="str">
            <v>GUILLERMINA JUANA</v>
          </cell>
          <cell r="U8968" t="str">
            <v>2</v>
          </cell>
          <cell r="V8968" t="str">
            <v>Femenino</v>
          </cell>
          <cell r="W8968" t="str">
            <v>16/01/1961</v>
          </cell>
          <cell r="X8968" t="str">
            <v>05</v>
          </cell>
          <cell r="Y8968" t="str">
            <v>Contrato</v>
          </cell>
          <cell r="Z8968" t="str">
            <v>13/03/2006</v>
          </cell>
          <cell r="AA8968" t="str">
            <v>3</v>
          </cell>
          <cell r="AB8968" t="str">
            <v>Carreras Especiales</v>
          </cell>
          <cell r="AC8968" t="str">
            <v>01</v>
          </cell>
          <cell r="AD8968" t="str">
            <v>Nombrado</v>
          </cell>
          <cell r="AE8968" t="str">
            <v>24</v>
          </cell>
          <cell r="AF8968" t="str">
            <v>Auxiliar de Educación</v>
          </cell>
          <cell r="AG8968" t="str">
            <v>017</v>
          </cell>
          <cell r="AH8968" t="str">
            <v>Docente de 30 horas</v>
          </cell>
          <cell r="AI8968" t="str">
            <v>0069</v>
          </cell>
          <cell r="AJ8968" t="str">
            <v>E-30</v>
          </cell>
        </row>
        <row r="8969">
          <cell r="N8969" t="str">
            <v>781821212912</v>
          </cell>
          <cell r="O8969" t="str">
            <v>R</v>
          </cell>
          <cell r="P8969" t="str">
            <v>2</v>
          </cell>
          <cell r="Q8969" t="str">
            <v>40743661</v>
          </cell>
          <cell r="R8969" t="str">
            <v>AZAÑERO</v>
          </cell>
          <cell r="S8969" t="str">
            <v>OLORTEGUI</v>
          </cell>
          <cell r="T8969" t="str">
            <v>KELLY MERCEDES</v>
          </cell>
          <cell r="U8969" t="str">
            <v>2</v>
          </cell>
          <cell r="V8969" t="str">
            <v>Femenino</v>
          </cell>
          <cell r="W8969" t="str">
            <v>18/12/1980</v>
          </cell>
          <cell r="X8969" t="str">
            <v>05</v>
          </cell>
          <cell r="Y8969" t="str">
            <v>Contrato</v>
          </cell>
          <cell r="Z8969" t="str">
            <v>26/07/2024</v>
          </cell>
          <cell r="AA8969" t="str">
            <v>3</v>
          </cell>
          <cell r="AB8969" t="str">
            <v>Carreras Especiales</v>
          </cell>
          <cell r="AC8969" t="str">
            <v>01</v>
          </cell>
          <cell r="AD8969" t="str">
            <v>Nombrado</v>
          </cell>
          <cell r="AE8969" t="str">
            <v>18</v>
          </cell>
          <cell r="AF8969" t="str">
            <v>Reforma Magisterial</v>
          </cell>
          <cell r="AG8969" t="str">
            <v>017</v>
          </cell>
          <cell r="AH8969" t="str">
            <v>Docente de 30 horas</v>
          </cell>
          <cell r="AI8969" t="str">
            <v>0048</v>
          </cell>
          <cell r="AJ8969" t="str">
            <v>III-30</v>
          </cell>
        </row>
        <row r="8970">
          <cell r="N8970" t="str">
            <v>784881213913</v>
          </cell>
          <cell r="O8970" t="str">
            <v>O</v>
          </cell>
          <cell r="P8970" t="str">
            <v>2</v>
          </cell>
          <cell r="Q8970" t="str">
            <v>28803010</v>
          </cell>
          <cell r="R8970" t="str">
            <v>HUAMANI</v>
          </cell>
          <cell r="S8970" t="str">
            <v>FLORES</v>
          </cell>
          <cell r="T8970" t="str">
            <v>VILMA</v>
          </cell>
          <cell r="U8970" t="str">
            <v>2</v>
          </cell>
          <cell r="V8970" t="str">
            <v>Femenino</v>
          </cell>
          <cell r="W8970" t="str">
            <v>26/04/1965</v>
          </cell>
          <cell r="X8970" t="str">
            <v>05</v>
          </cell>
          <cell r="Y8970" t="str">
            <v>Contrato</v>
          </cell>
          <cell r="Z8970" t="str">
            <v>01/03/2000</v>
          </cell>
          <cell r="AA8970" t="str">
            <v>3</v>
          </cell>
          <cell r="AB8970" t="str">
            <v>Carreras Especiales</v>
          </cell>
          <cell r="AC8970" t="str">
            <v>01</v>
          </cell>
          <cell r="AD8970" t="str">
            <v>Nombrado</v>
          </cell>
          <cell r="AE8970" t="str">
            <v>18</v>
          </cell>
          <cell r="AF8970" t="str">
            <v>Reforma Magisterial</v>
          </cell>
          <cell r="AG8970" t="str">
            <v>017</v>
          </cell>
          <cell r="AH8970" t="str">
            <v>Docente de 30 horas</v>
          </cell>
          <cell r="AI8970" t="str">
            <v>0042</v>
          </cell>
          <cell r="AJ8970" t="str">
            <v>I-30</v>
          </cell>
        </row>
        <row r="8971">
          <cell r="N8971" t="str">
            <v>784841215917</v>
          </cell>
          <cell r="O8971" t="str">
            <v>O</v>
          </cell>
          <cell r="P8971" t="str">
            <v>2</v>
          </cell>
          <cell r="Q8971" t="str">
            <v>42869856</v>
          </cell>
          <cell r="R8971" t="str">
            <v>LLAMPASI</v>
          </cell>
          <cell r="S8971" t="str">
            <v>JORGE</v>
          </cell>
          <cell r="T8971" t="str">
            <v>ROXANA VICTORIA</v>
          </cell>
          <cell r="U8971" t="str">
            <v>2</v>
          </cell>
          <cell r="V8971" t="str">
            <v>Femenino</v>
          </cell>
          <cell r="W8971" t="str">
            <v>30/01/1985</v>
          </cell>
          <cell r="X8971" t="str">
            <v>05</v>
          </cell>
          <cell r="Y8971" t="str">
            <v>Contrato</v>
          </cell>
          <cell r="Z8971" t="str">
            <v>01/03/2023</v>
          </cell>
          <cell r="AA8971" t="str">
            <v>3</v>
          </cell>
          <cell r="AB8971" t="str">
            <v>Carreras Especiales</v>
          </cell>
          <cell r="AC8971" t="str">
            <v>01</v>
          </cell>
          <cell r="AD8971" t="str">
            <v>Nombrado</v>
          </cell>
          <cell r="AE8971" t="str">
            <v>18</v>
          </cell>
          <cell r="AF8971" t="str">
            <v>Reforma Magisterial</v>
          </cell>
          <cell r="AG8971" t="str">
            <v>017</v>
          </cell>
          <cell r="AH8971" t="str">
            <v>Docente de 30 horas</v>
          </cell>
          <cell r="AI8971" t="str">
            <v>0045</v>
          </cell>
          <cell r="AJ8971" t="str">
            <v>II-30</v>
          </cell>
        </row>
        <row r="8972">
          <cell r="N8972" t="str">
            <v>781821215912</v>
          </cell>
          <cell r="O8972" t="str">
            <v>R</v>
          </cell>
          <cell r="P8972" t="str">
            <v>2</v>
          </cell>
          <cell r="Q8972" t="str">
            <v>09411276</v>
          </cell>
          <cell r="R8972" t="str">
            <v>CHAVARRIA</v>
          </cell>
          <cell r="S8972" t="str">
            <v>CASTRO</v>
          </cell>
          <cell r="T8972" t="str">
            <v>PILAR HAYDEE</v>
          </cell>
          <cell r="U8972" t="str">
            <v>2</v>
          </cell>
          <cell r="V8972" t="str">
            <v>Femenino</v>
          </cell>
          <cell r="W8972" t="str">
            <v>18/07/1968</v>
          </cell>
          <cell r="X8972" t="str">
            <v>05</v>
          </cell>
          <cell r="Y8972" t="str">
            <v>Contrato</v>
          </cell>
          <cell r="Z8972" t="str">
            <v>01/04/2024</v>
          </cell>
          <cell r="AA8972" t="str">
            <v>3</v>
          </cell>
          <cell r="AB8972" t="str">
            <v>Carreras Especiales</v>
          </cell>
          <cell r="AC8972" t="str">
            <v>22</v>
          </cell>
          <cell r="AD8972" t="str">
            <v>Encargado</v>
          </cell>
          <cell r="AE8972" t="str">
            <v>18</v>
          </cell>
          <cell r="AF8972" t="str">
            <v>Reforma Magisterial</v>
          </cell>
          <cell r="AG8972" t="str">
            <v>017</v>
          </cell>
          <cell r="AH8972" t="str">
            <v>Docente de 30 horas</v>
          </cell>
          <cell r="AI8972" t="str">
            <v>0388</v>
          </cell>
          <cell r="AJ8972" t="str">
            <v>VI-30</v>
          </cell>
        </row>
        <row r="8973">
          <cell r="N8973" t="str">
            <v>782891218915</v>
          </cell>
          <cell r="O8973" t="str">
            <v>R</v>
          </cell>
          <cell r="P8973" t="str">
            <v>2</v>
          </cell>
          <cell r="Q8973" t="str">
            <v>46431244</v>
          </cell>
          <cell r="R8973" t="str">
            <v>LINARES</v>
          </cell>
          <cell r="S8973" t="str">
            <v>CALDERON</v>
          </cell>
          <cell r="T8973" t="str">
            <v>ENRIQUE</v>
          </cell>
          <cell r="U8973" t="str">
            <v>1</v>
          </cell>
          <cell r="V8973" t="str">
            <v>Masculino</v>
          </cell>
          <cell r="W8973" t="str">
            <v>14/05/1984</v>
          </cell>
          <cell r="X8973" t="str">
            <v>05</v>
          </cell>
          <cell r="Y8973" t="str">
            <v>Contrato</v>
          </cell>
          <cell r="Z8973" t="str">
            <v>26/07/2024</v>
          </cell>
          <cell r="AA8973" t="str">
            <v>3</v>
          </cell>
          <cell r="AB8973" t="str">
            <v>Carreras Especiales</v>
          </cell>
          <cell r="AC8973" t="str">
            <v>01</v>
          </cell>
          <cell r="AD8973" t="str">
            <v>Nombrado</v>
          </cell>
          <cell r="AE8973" t="str">
            <v>18</v>
          </cell>
          <cell r="AF8973" t="str">
            <v>Reforma Magisterial</v>
          </cell>
          <cell r="AG8973" t="str">
            <v>017</v>
          </cell>
          <cell r="AH8973" t="str">
            <v>Docente de 30 horas</v>
          </cell>
          <cell r="AI8973" t="str">
            <v>0048</v>
          </cell>
          <cell r="AJ8973" t="str">
            <v>III-30</v>
          </cell>
        </row>
        <row r="8974">
          <cell r="N8974" t="str">
            <v>789891214919</v>
          </cell>
          <cell r="O8974" t="str">
            <v>O</v>
          </cell>
          <cell r="P8974" t="str">
            <v>2</v>
          </cell>
          <cell r="Q8974" t="str">
            <v>45938828</v>
          </cell>
          <cell r="R8974" t="str">
            <v>VELA</v>
          </cell>
          <cell r="S8974" t="str">
            <v>CANAYO</v>
          </cell>
          <cell r="T8974" t="str">
            <v>ELVA XIOMARA</v>
          </cell>
          <cell r="U8974" t="str">
            <v>2</v>
          </cell>
          <cell r="V8974" t="str">
            <v>Femenino</v>
          </cell>
          <cell r="W8974" t="str">
            <v>23/09/1989</v>
          </cell>
          <cell r="X8974" t="str">
            <v>05</v>
          </cell>
          <cell r="Y8974" t="str">
            <v>Contrato</v>
          </cell>
          <cell r="Z8974" t="str">
            <v>01/03/2024</v>
          </cell>
          <cell r="AA8974" t="str">
            <v>3</v>
          </cell>
          <cell r="AB8974" t="str">
            <v>Carreras Especiales</v>
          </cell>
          <cell r="AC8974" t="str">
            <v>01</v>
          </cell>
          <cell r="AD8974" t="str">
            <v>Nombrado</v>
          </cell>
          <cell r="AE8974" t="str">
            <v>18</v>
          </cell>
          <cell r="AF8974" t="str">
            <v>Reforma Magisterial</v>
          </cell>
          <cell r="AG8974" t="str">
            <v>017</v>
          </cell>
          <cell r="AH8974" t="str">
            <v>Docente de 30 horas</v>
          </cell>
          <cell r="AI8974" t="str">
            <v>0042</v>
          </cell>
          <cell r="AJ8974" t="str">
            <v>I-30</v>
          </cell>
        </row>
        <row r="8975">
          <cell r="N8975" t="str">
            <v>788861212919</v>
          </cell>
          <cell r="O8975" t="str">
            <v>O</v>
          </cell>
          <cell r="P8975" t="str">
            <v>2</v>
          </cell>
          <cell r="Q8975" t="str">
            <v>28848375</v>
          </cell>
          <cell r="R8975" t="str">
            <v>CHOCCE</v>
          </cell>
          <cell r="S8975" t="str">
            <v>FERNANDEZ</v>
          </cell>
          <cell r="T8975" t="str">
            <v>YENY</v>
          </cell>
          <cell r="U8975" t="str">
            <v>2</v>
          </cell>
          <cell r="V8975" t="str">
            <v>Femenino</v>
          </cell>
          <cell r="W8975" t="str">
            <v>15/12/1967</v>
          </cell>
          <cell r="X8975" t="str">
            <v>05</v>
          </cell>
          <cell r="Y8975" t="str">
            <v>Contrato</v>
          </cell>
          <cell r="Z8975" t="str">
            <v>21/05/1992</v>
          </cell>
          <cell r="AA8975" t="str">
            <v>3</v>
          </cell>
          <cell r="AB8975" t="str">
            <v>Carreras Especiales</v>
          </cell>
          <cell r="AC8975" t="str">
            <v>01</v>
          </cell>
          <cell r="AD8975" t="str">
            <v>Nombrado</v>
          </cell>
          <cell r="AE8975" t="str">
            <v>18</v>
          </cell>
          <cell r="AF8975" t="str">
            <v>Reforma Magisterial</v>
          </cell>
          <cell r="AG8975" t="str">
            <v>017</v>
          </cell>
          <cell r="AH8975" t="str">
            <v>Docente de 30 horas</v>
          </cell>
          <cell r="AI8975" t="str">
            <v>0045</v>
          </cell>
          <cell r="AJ8975" t="str">
            <v>II-30</v>
          </cell>
        </row>
        <row r="8976">
          <cell r="N8976" t="str">
            <v>789831217915</v>
          </cell>
          <cell r="O8976" t="str">
            <v>O</v>
          </cell>
          <cell r="P8976" t="str">
            <v>2</v>
          </cell>
          <cell r="Q8976" t="str">
            <v>28848385</v>
          </cell>
          <cell r="R8976" t="str">
            <v>ZEA</v>
          </cell>
          <cell r="S8976" t="str">
            <v>ORTIZ</v>
          </cell>
          <cell r="T8976" t="str">
            <v>HERNAN CESAR</v>
          </cell>
          <cell r="U8976" t="str">
            <v>1</v>
          </cell>
          <cell r="V8976" t="str">
            <v>Masculino</v>
          </cell>
          <cell r="W8976" t="str">
            <v>06/09/1967</v>
          </cell>
          <cell r="X8976" t="str">
            <v>05</v>
          </cell>
          <cell r="Y8976" t="str">
            <v>Contrato</v>
          </cell>
          <cell r="Z8976" t="str">
            <v>01/04/2001</v>
          </cell>
          <cell r="AA8976" t="str">
            <v>3</v>
          </cell>
          <cell r="AB8976" t="str">
            <v>Carreras Especiales</v>
          </cell>
          <cell r="AC8976" t="str">
            <v>01</v>
          </cell>
          <cell r="AD8976" t="str">
            <v>Nombrado</v>
          </cell>
          <cell r="AE8976" t="str">
            <v>18</v>
          </cell>
          <cell r="AF8976" t="str">
            <v>Reforma Magisterial</v>
          </cell>
          <cell r="AG8976" t="str">
            <v>017</v>
          </cell>
          <cell r="AH8976" t="str">
            <v>Docente de 30 horas</v>
          </cell>
          <cell r="AI8976" t="str">
            <v>0051</v>
          </cell>
          <cell r="AJ8976" t="str">
            <v>IV-30</v>
          </cell>
        </row>
        <row r="8977">
          <cell r="N8977" t="str">
            <v>784871213910</v>
          </cell>
          <cell r="O8977" t="str">
            <v>O</v>
          </cell>
          <cell r="P8977" t="str">
            <v>2</v>
          </cell>
          <cell r="Q8977" t="str">
            <v>28811392</v>
          </cell>
          <cell r="R8977" t="str">
            <v>DELGADO</v>
          </cell>
          <cell r="S8977" t="str">
            <v>HUAMANI</v>
          </cell>
          <cell r="T8977" t="str">
            <v>FABIAN</v>
          </cell>
          <cell r="U8977" t="str">
            <v>1</v>
          </cell>
          <cell r="V8977" t="str">
            <v>Masculino</v>
          </cell>
          <cell r="W8977" t="str">
            <v>20/01/1968</v>
          </cell>
          <cell r="X8977" t="str">
            <v>05</v>
          </cell>
          <cell r="Y8977" t="str">
            <v>Contrato</v>
          </cell>
          <cell r="Z8977" t="str">
            <v>08/05/1991</v>
          </cell>
          <cell r="AA8977" t="str">
            <v>3</v>
          </cell>
          <cell r="AB8977" t="str">
            <v>Carreras Especiales</v>
          </cell>
          <cell r="AC8977" t="str">
            <v>01</v>
          </cell>
          <cell r="AD8977" t="str">
            <v>Nombrado</v>
          </cell>
          <cell r="AE8977" t="str">
            <v>18</v>
          </cell>
          <cell r="AF8977" t="str">
            <v>Reforma Magisterial</v>
          </cell>
          <cell r="AG8977" t="str">
            <v>017</v>
          </cell>
          <cell r="AH8977" t="str">
            <v>Docente de 30 horas</v>
          </cell>
          <cell r="AI8977" t="str">
            <v>0045</v>
          </cell>
          <cell r="AJ8977" t="str">
            <v>II-30</v>
          </cell>
        </row>
        <row r="8978">
          <cell r="N8978" t="str">
            <v>786831217917</v>
          </cell>
          <cell r="O8978" t="str">
            <v>O</v>
          </cell>
          <cell r="P8978" t="str">
            <v>2</v>
          </cell>
          <cell r="Q8978" t="str">
            <v>28818337</v>
          </cell>
          <cell r="R8978" t="str">
            <v>MAVILA</v>
          </cell>
          <cell r="S8978" t="str">
            <v>HEREDIA</v>
          </cell>
          <cell r="T8978" t="str">
            <v>BERTHA BENITA</v>
          </cell>
          <cell r="U8978" t="str">
            <v>2</v>
          </cell>
          <cell r="V8978" t="str">
            <v>Femenino</v>
          </cell>
          <cell r="W8978" t="str">
            <v>06/05/1959</v>
          </cell>
          <cell r="X8978" t="str">
            <v>05</v>
          </cell>
          <cell r="Y8978" t="str">
            <v>Contrato</v>
          </cell>
          <cell r="Z8978" t="str">
            <v>02/05/2003</v>
          </cell>
          <cell r="AA8978" t="str">
            <v>3</v>
          </cell>
          <cell r="AB8978" t="str">
            <v>Carreras Especiales</v>
          </cell>
          <cell r="AC8978" t="str">
            <v>01</v>
          </cell>
          <cell r="AD8978" t="str">
            <v>Nombrado</v>
          </cell>
          <cell r="AE8978" t="str">
            <v>18</v>
          </cell>
          <cell r="AF8978" t="str">
            <v>Reforma Magisterial</v>
          </cell>
          <cell r="AG8978" t="str">
            <v>017</v>
          </cell>
          <cell r="AH8978" t="str">
            <v>Docente de 30 horas</v>
          </cell>
          <cell r="AI8978" t="str">
            <v>0042</v>
          </cell>
          <cell r="AJ8978" t="str">
            <v>I-30</v>
          </cell>
        </row>
        <row r="8979">
          <cell r="N8979" t="str">
            <v>789811215914</v>
          </cell>
          <cell r="O8979" t="str">
            <v>O</v>
          </cell>
          <cell r="P8979" t="str">
            <v>2</v>
          </cell>
          <cell r="Q8979" t="str">
            <v>07889069</v>
          </cell>
          <cell r="R8979" t="str">
            <v>TORRES</v>
          </cell>
          <cell r="S8979" t="str">
            <v>CAMPOS</v>
          </cell>
          <cell r="T8979" t="str">
            <v>ANGELA LUCILA</v>
          </cell>
          <cell r="U8979" t="str">
            <v>2</v>
          </cell>
          <cell r="V8979" t="str">
            <v>Femenino</v>
          </cell>
          <cell r="W8979" t="str">
            <v>04/01/1964</v>
          </cell>
          <cell r="X8979" t="str">
            <v>05</v>
          </cell>
          <cell r="Y8979" t="str">
            <v>Contrato</v>
          </cell>
          <cell r="Z8979" t="str">
            <v>23/08/2021</v>
          </cell>
          <cell r="AA8979" t="str">
            <v>3</v>
          </cell>
          <cell r="AB8979" t="str">
            <v>Carreras Especiales</v>
          </cell>
          <cell r="AC8979" t="str">
            <v>01</v>
          </cell>
          <cell r="AD8979" t="str">
            <v>Nombrado</v>
          </cell>
          <cell r="AE8979" t="str">
            <v>18</v>
          </cell>
          <cell r="AF8979" t="str">
            <v>Reforma Magisterial</v>
          </cell>
          <cell r="AG8979" t="str">
            <v>017</v>
          </cell>
          <cell r="AH8979" t="str">
            <v>Docente de 30 horas</v>
          </cell>
          <cell r="AI8979" t="str">
            <v>0051</v>
          </cell>
          <cell r="AJ8979" t="str">
            <v>IV-30</v>
          </cell>
        </row>
        <row r="8980">
          <cell r="N8980" t="str">
            <v>780871210917</v>
          </cell>
          <cell r="O8980" t="str">
            <v>R</v>
          </cell>
          <cell r="P8980" t="str">
            <v>2</v>
          </cell>
          <cell r="Q8980" t="str">
            <v>09718334</v>
          </cell>
          <cell r="R8980" t="str">
            <v>DAMIAN</v>
          </cell>
          <cell r="S8980" t="str">
            <v>BALVIN</v>
          </cell>
          <cell r="T8980" t="str">
            <v>VERONICA BERTHA</v>
          </cell>
          <cell r="U8980" t="str">
            <v>2</v>
          </cell>
          <cell r="V8980" t="str">
            <v>Femenino</v>
          </cell>
          <cell r="W8980" t="str">
            <v>06/11/1971</v>
          </cell>
          <cell r="X8980" t="str">
            <v>05</v>
          </cell>
          <cell r="Y8980" t="str">
            <v>Contrato</v>
          </cell>
          <cell r="Z8980" t="str">
            <v>01/04/2024</v>
          </cell>
          <cell r="AA8980" t="str">
            <v>3</v>
          </cell>
          <cell r="AB8980" t="str">
            <v>Carreras Especiales</v>
          </cell>
          <cell r="AC8980" t="str">
            <v>02</v>
          </cell>
          <cell r="AD8980" t="str">
            <v>Contratado a plazo fijo</v>
          </cell>
          <cell r="AE8980" t="str">
            <v>18</v>
          </cell>
          <cell r="AF8980" t="str">
            <v>Reforma Magisterial</v>
          </cell>
          <cell r="AG8980" t="str">
            <v>017</v>
          </cell>
          <cell r="AH8980" t="str">
            <v>Docente de 30 horas</v>
          </cell>
          <cell r="AI8980" t="str">
            <v>0042</v>
          </cell>
          <cell r="AJ8980" t="str">
            <v>I-30</v>
          </cell>
        </row>
        <row r="8981">
          <cell r="N8981" t="str">
            <v>789831211914</v>
          </cell>
          <cell r="O8981" t="str">
            <v>O</v>
          </cell>
          <cell r="P8981" t="str">
            <v>2</v>
          </cell>
          <cell r="Q8981" t="str">
            <v>28849095</v>
          </cell>
          <cell r="R8981" t="str">
            <v>SANCHEZ</v>
          </cell>
          <cell r="S8981" t="str">
            <v>GODOY</v>
          </cell>
          <cell r="T8981" t="str">
            <v>FLOR MARINA</v>
          </cell>
          <cell r="U8981" t="str">
            <v>2</v>
          </cell>
          <cell r="V8981" t="str">
            <v>Femenino</v>
          </cell>
          <cell r="W8981" t="str">
            <v>29/07/1969</v>
          </cell>
          <cell r="X8981" t="str">
            <v>05</v>
          </cell>
          <cell r="Y8981" t="str">
            <v>Contrato</v>
          </cell>
          <cell r="Z8981" t="str">
            <v>01/03/2004</v>
          </cell>
          <cell r="AA8981" t="str">
            <v>3</v>
          </cell>
          <cell r="AB8981" t="str">
            <v>Carreras Especiales</v>
          </cell>
          <cell r="AC8981" t="str">
            <v>01</v>
          </cell>
          <cell r="AD8981" t="str">
            <v>Nombrado</v>
          </cell>
          <cell r="AE8981" t="str">
            <v>18</v>
          </cell>
          <cell r="AF8981" t="str">
            <v>Reforma Magisterial</v>
          </cell>
          <cell r="AG8981" t="str">
            <v>017</v>
          </cell>
          <cell r="AH8981" t="str">
            <v>Docente de 30 horas</v>
          </cell>
          <cell r="AI8981" t="str">
            <v>0042</v>
          </cell>
          <cell r="AJ8981" t="str">
            <v>I-30</v>
          </cell>
        </row>
        <row r="8982">
          <cell r="N8982" t="str">
            <v>789841212917</v>
          </cell>
          <cell r="O8982" t="str">
            <v>O</v>
          </cell>
          <cell r="P8982" t="str">
            <v>2</v>
          </cell>
          <cell r="Q8982" t="str">
            <v>25794170</v>
          </cell>
          <cell r="R8982" t="str">
            <v>MAMANI</v>
          </cell>
          <cell r="S8982" t="str">
            <v>FARFAN</v>
          </cell>
          <cell r="T8982" t="str">
            <v>GERONIMO WILLIAM</v>
          </cell>
          <cell r="U8982" t="str">
            <v>1</v>
          </cell>
          <cell r="V8982" t="str">
            <v>Masculino</v>
          </cell>
          <cell r="W8982" t="str">
            <v>27/09/1966</v>
          </cell>
          <cell r="X8982" t="str">
            <v>05</v>
          </cell>
          <cell r="Y8982" t="str">
            <v>Contrato</v>
          </cell>
          <cell r="Z8982" t="str">
            <v>01/03/2019</v>
          </cell>
          <cell r="AA8982" t="str">
            <v>3</v>
          </cell>
          <cell r="AB8982" t="str">
            <v>Carreras Especiales</v>
          </cell>
          <cell r="AC8982" t="str">
            <v>02</v>
          </cell>
          <cell r="AD8982" t="str">
            <v>Contratado a plazo fijo</v>
          </cell>
          <cell r="AE8982" t="str">
            <v>23</v>
          </cell>
          <cell r="AF8982" t="str">
            <v>Profesor contratado</v>
          </cell>
          <cell r="AG8982" t="str">
            <v>017</v>
          </cell>
          <cell r="AH8982" t="str">
            <v>Docente de 30 horas</v>
          </cell>
          <cell r="AI8982" t="str">
            <v>0369</v>
          </cell>
          <cell r="AJ8982" t="str">
            <v>G-30</v>
          </cell>
        </row>
        <row r="8983">
          <cell r="N8983" t="str">
            <v>784861211911</v>
          </cell>
          <cell r="O8983" t="str">
            <v>O</v>
          </cell>
          <cell r="P8983" t="str">
            <v>2</v>
          </cell>
          <cell r="Q8983" t="str">
            <v>28848673</v>
          </cell>
          <cell r="R8983" t="str">
            <v>PARIONA</v>
          </cell>
          <cell r="S8983" t="str">
            <v>LEON</v>
          </cell>
          <cell r="T8983" t="str">
            <v>WALTER</v>
          </cell>
          <cell r="U8983" t="str">
            <v>1</v>
          </cell>
          <cell r="V8983" t="str">
            <v>Masculino</v>
          </cell>
          <cell r="W8983" t="str">
            <v>20/05/1968</v>
          </cell>
          <cell r="X8983" t="str">
            <v>05</v>
          </cell>
          <cell r="Y8983" t="str">
            <v>Contrato</v>
          </cell>
          <cell r="Z8983" t="str">
            <v>24/03/1995</v>
          </cell>
          <cell r="AA8983" t="str">
            <v>3</v>
          </cell>
          <cell r="AB8983" t="str">
            <v>Carreras Especiales</v>
          </cell>
          <cell r="AC8983" t="str">
            <v>01</v>
          </cell>
          <cell r="AD8983" t="str">
            <v>Nombrado</v>
          </cell>
          <cell r="AE8983" t="str">
            <v>18</v>
          </cell>
          <cell r="AF8983" t="str">
            <v>Reforma Magisterial</v>
          </cell>
          <cell r="AG8983" t="str">
            <v>017</v>
          </cell>
          <cell r="AH8983" t="str">
            <v>Docente de 30 horas</v>
          </cell>
          <cell r="AI8983" t="str">
            <v>0051</v>
          </cell>
          <cell r="AJ8983" t="str">
            <v>IV-30</v>
          </cell>
        </row>
        <row r="8984">
          <cell r="N8984" t="str">
            <v>789811215910</v>
          </cell>
          <cell r="O8984" t="str">
            <v>O</v>
          </cell>
          <cell r="P8984" t="str">
            <v>2</v>
          </cell>
          <cell r="Q8984" t="str">
            <v>28848761</v>
          </cell>
          <cell r="R8984" t="str">
            <v>PICHO</v>
          </cell>
          <cell r="S8984" t="str">
            <v>CANCHO</v>
          </cell>
          <cell r="T8984" t="str">
            <v>JUAN EDWIN</v>
          </cell>
          <cell r="U8984" t="str">
            <v>1</v>
          </cell>
          <cell r="V8984" t="str">
            <v>Masculino</v>
          </cell>
          <cell r="W8984" t="str">
            <v>29/08/1968</v>
          </cell>
          <cell r="X8984" t="str">
            <v>05</v>
          </cell>
          <cell r="Y8984" t="str">
            <v>Contrato</v>
          </cell>
          <cell r="Z8984" t="str">
            <v>01/04/1995</v>
          </cell>
          <cell r="AA8984" t="str">
            <v>3</v>
          </cell>
          <cell r="AB8984" t="str">
            <v>Carreras Especiales</v>
          </cell>
          <cell r="AC8984" t="str">
            <v>01</v>
          </cell>
          <cell r="AD8984" t="str">
            <v>Nombrado</v>
          </cell>
          <cell r="AE8984" t="str">
            <v>18</v>
          </cell>
          <cell r="AF8984" t="str">
            <v>Reforma Magisterial</v>
          </cell>
          <cell r="AG8984" t="str">
            <v>017</v>
          </cell>
          <cell r="AH8984" t="str">
            <v>Docente de 30 horas</v>
          </cell>
          <cell r="AI8984" t="str">
            <v>0045</v>
          </cell>
          <cell r="AJ8984" t="str">
            <v>II-30</v>
          </cell>
        </row>
        <row r="8985">
          <cell r="N8985" t="str">
            <v>784801212919</v>
          </cell>
          <cell r="O8985" t="str">
            <v>O</v>
          </cell>
          <cell r="P8985" t="str">
            <v>2</v>
          </cell>
          <cell r="Q8985" t="str">
            <v>28850095</v>
          </cell>
          <cell r="R8985" t="str">
            <v>GUTIERREZ</v>
          </cell>
          <cell r="S8985" t="str">
            <v>AUCCASI</v>
          </cell>
          <cell r="T8985" t="str">
            <v>ADOLFO RAUL</v>
          </cell>
          <cell r="U8985" t="str">
            <v>1</v>
          </cell>
          <cell r="V8985" t="str">
            <v>Masculino</v>
          </cell>
          <cell r="W8985" t="str">
            <v>27/03/1972</v>
          </cell>
          <cell r="X8985" t="str">
            <v>05</v>
          </cell>
          <cell r="Y8985" t="str">
            <v>Contrato</v>
          </cell>
          <cell r="Z8985" t="str">
            <v>01/06/2002</v>
          </cell>
          <cell r="AA8985" t="str">
            <v>3</v>
          </cell>
          <cell r="AB8985" t="str">
            <v>Carreras Especiales</v>
          </cell>
          <cell r="AC8985" t="str">
            <v>01</v>
          </cell>
          <cell r="AD8985" t="str">
            <v>Nombrado</v>
          </cell>
          <cell r="AE8985" t="str">
            <v>18</v>
          </cell>
          <cell r="AF8985" t="str">
            <v>Reforma Magisterial</v>
          </cell>
          <cell r="AG8985" t="str">
            <v>017</v>
          </cell>
          <cell r="AH8985" t="str">
            <v>Docente de 30 horas</v>
          </cell>
          <cell r="AI8985" t="str">
            <v>0048</v>
          </cell>
          <cell r="AJ8985" t="str">
            <v>III-30</v>
          </cell>
        </row>
        <row r="8986">
          <cell r="N8986" t="str">
            <v>788861219917</v>
          </cell>
          <cell r="O8986" t="str">
            <v>O</v>
          </cell>
          <cell r="P8986" t="str">
            <v>2</v>
          </cell>
          <cell r="Q8986" t="str">
            <v>41581171</v>
          </cell>
          <cell r="R8986" t="str">
            <v>SOTO</v>
          </cell>
          <cell r="S8986" t="str">
            <v>RAYMUNDO</v>
          </cell>
          <cell r="T8986" t="str">
            <v>GUILIANA ANDREA</v>
          </cell>
          <cell r="U8986" t="str">
            <v>2</v>
          </cell>
          <cell r="V8986" t="str">
            <v>Femenino</v>
          </cell>
          <cell r="W8986" t="str">
            <v>06/04/1982</v>
          </cell>
          <cell r="X8986" t="str">
            <v>33</v>
          </cell>
          <cell r="Y8986" t="str">
            <v>Ley 29944</v>
          </cell>
          <cell r="Z8986" t="str">
            <v>01/03/2024</v>
          </cell>
          <cell r="AA8986" t="str">
            <v>3</v>
          </cell>
          <cell r="AB8986" t="str">
            <v>Carreras Especiales</v>
          </cell>
          <cell r="AC8986" t="str">
            <v>01</v>
          </cell>
          <cell r="AD8986" t="str">
            <v>Nombrado</v>
          </cell>
          <cell r="AE8986" t="str">
            <v>18</v>
          </cell>
          <cell r="AF8986" t="str">
            <v>Reforma Magisterial</v>
          </cell>
          <cell r="AG8986" t="str">
            <v>017</v>
          </cell>
          <cell r="AH8986" t="str">
            <v>Docente de 30 horas</v>
          </cell>
          <cell r="AI8986" t="str">
            <v>0042</v>
          </cell>
          <cell r="AJ8986" t="str">
            <v>I-30</v>
          </cell>
        </row>
        <row r="8987">
          <cell r="N8987" t="str">
            <v>789871214917</v>
          </cell>
          <cell r="O8987" t="str">
            <v>O</v>
          </cell>
          <cell r="P8987" t="str">
            <v>2</v>
          </cell>
          <cell r="Q8987" t="str">
            <v>28849474</v>
          </cell>
          <cell r="R8987" t="str">
            <v>ATOCCSA</v>
          </cell>
          <cell r="S8987" t="str">
            <v>CRUZ</v>
          </cell>
          <cell r="T8987" t="str">
            <v>ELSA SAVINA</v>
          </cell>
          <cell r="U8987" t="str">
            <v>2</v>
          </cell>
          <cell r="V8987" t="str">
            <v>Femenino</v>
          </cell>
          <cell r="W8987" t="str">
            <v>20/07/1969</v>
          </cell>
          <cell r="X8987" t="str">
            <v>05</v>
          </cell>
          <cell r="Y8987" t="str">
            <v>Contrato</v>
          </cell>
          <cell r="Z8987" t="str">
            <v>01/03/2020</v>
          </cell>
          <cell r="AA8987" t="str">
            <v>3</v>
          </cell>
          <cell r="AB8987" t="str">
            <v>Carreras Especiales</v>
          </cell>
          <cell r="AC8987" t="str">
            <v>01</v>
          </cell>
          <cell r="AD8987" t="str">
            <v>Nombrado</v>
          </cell>
          <cell r="AE8987" t="str">
            <v>18</v>
          </cell>
          <cell r="AF8987" t="str">
            <v>Reforma Magisterial</v>
          </cell>
          <cell r="AG8987" t="str">
            <v>017</v>
          </cell>
          <cell r="AH8987" t="str">
            <v>Docente de 30 horas</v>
          </cell>
          <cell r="AI8987" t="str">
            <v>0048</v>
          </cell>
          <cell r="AJ8987" t="str">
            <v>III-30</v>
          </cell>
        </row>
        <row r="8988">
          <cell r="N8988" t="str">
            <v>788851216910</v>
          </cell>
          <cell r="O8988" t="str">
            <v>O</v>
          </cell>
          <cell r="P8988" t="str">
            <v>2</v>
          </cell>
          <cell r="Q8988" t="str">
            <v>10509232</v>
          </cell>
          <cell r="R8988" t="str">
            <v>SILVA</v>
          </cell>
          <cell r="S8988" t="str">
            <v>CANALES</v>
          </cell>
          <cell r="T8988" t="str">
            <v>YOBANA CARMELA</v>
          </cell>
          <cell r="U8988" t="str">
            <v>2</v>
          </cell>
          <cell r="V8988" t="str">
            <v>Femenino</v>
          </cell>
          <cell r="W8988" t="str">
            <v>22/05/1977</v>
          </cell>
          <cell r="X8988" t="str">
            <v>05</v>
          </cell>
          <cell r="Y8988" t="str">
            <v>Contrato</v>
          </cell>
          <cell r="Z8988" t="str">
            <v>27/05/2024</v>
          </cell>
          <cell r="AA8988" t="str">
            <v>3</v>
          </cell>
          <cell r="AB8988" t="str">
            <v>Carreras Especiales</v>
          </cell>
          <cell r="AC8988" t="str">
            <v>02</v>
          </cell>
          <cell r="AD8988" t="str">
            <v>Contratado a plazo fijo</v>
          </cell>
          <cell r="AE8988" t="str">
            <v>23</v>
          </cell>
          <cell r="AF8988" t="str">
            <v>Profesor contratado</v>
          </cell>
          <cell r="AG8988" t="str">
            <v>017</v>
          </cell>
          <cell r="AH8988" t="str">
            <v>Docente de 30 horas</v>
          </cell>
          <cell r="AI8988" t="str">
            <v>0369</v>
          </cell>
          <cell r="AJ8988" t="str">
            <v>G-30</v>
          </cell>
        </row>
        <row r="8989">
          <cell r="N8989" t="str">
            <v>784881215916</v>
          </cell>
          <cell r="O8989" t="str">
            <v>O</v>
          </cell>
          <cell r="P8989" t="str">
            <v>2</v>
          </cell>
          <cell r="Q8989" t="str">
            <v>28849625</v>
          </cell>
          <cell r="R8989" t="str">
            <v>PARIONA</v>
          </cell>
          <cell r="S8989" t="str">
            <v>RIVERA</v>
          </cell>
          <cell r="T8989" t="str">
            <v>JAVIER</v>
          </cell>
          <cell r="U8989" t="str">
            <v>1</v>
          </cell>
          <cell r="V8989" t="str">
            <v>Masculino</v>
          </cell>
          <cell r="W8989" t="str">
            <v>02/06/1970</v>
          </cell>
          <cell r="X8989" t="str">
            <v>05</v>
          </cell>
          <cell r="Y8989" t="str">
            <v>Contrato</v>
          </cell>
          <cell r="Z8989" t="str">
            <v>22/07/2002</v>
          </cell>
          <cell r="AA8989" t="str">
            <v>3</v>
          </cell>
          <cell r="AB8989" t="str">
            <v>Carreras Especiales</v>
          </cell>
          <cell r="AC8989" t="str">
            <v>01</v>
          </cell>
          <cell r="AD8989" t="str">
            <v>Nombrado</v>
          </cell>
          <cell r="AE8989" t="str">
            <v>18</v>
          </cell>
          <cell r="AF8989" t="str">
            <v>Reforma Magisterial</v>
          </cell>
          <cell r="AG8989" t="str">
            <v>017</v>
          </cell>
          <cell r="AH8989" t="str">
            <v>Docente de 30 horas</v>
          </cell>
          <cell r="AI8989" t="str">
            <v>0042</v>
          </cell>
          <cell r="AJ8989" t="str">
            <v>I-30</v>
          </cell>
        </row>
        <row r="8990">
          <cell r="N8990" t="str">
            <v>786821210919</v>
          </cell>
          <cell r="O8990" t="str">
            <v>O</v>
          </cell>
          <cell r="P8990" t="str">
            <v>2</v>
          </cell>
          <cell r="Q8990" t="str">
            <v>28850570</v>
          </cell>
          <cell r="R8990" t="str">
            <v>QUISPE</v>
          </cell>
          <cell r="S8990" t="str">
            <v>ALDERETE</v>
          </cell>
          <cell r="T8990" t="str">
            <v>GLORIA MARIZA</v>
          </cell>
          <cell r="U8990" t="str">
            <v>2</v>
          </cell>
          <cell r="V8990" t="str">
            <v>Femenino</v>
          </cell>
          <cell r="W8990" t="str">
            <v>11/06/1973</v>
          </cell>
          <cell r="X8990" t="str">
            <v>05</v>
          </cell>
          <cell r="Y8990" t="str">
            <v>Contrato</v>
          </cell>
          <cell r="Z8990" t="str">
            <v>01/03/2000</v>
          </cell>
          <cell r="AA8990" t="str">
            <v>3</v>
          </cell>
          <cell r="AB8990" t="str">
            <v>Carreras Especiales</v>
          </cell>
          <cell r="AC8990" t="str">
            <v>01</v>
          </cell>
          <cell r="AD8990" t="str">
            <v>Nombrado</v>
          </cell>
          <cell r="AE8990" t="str">
            <v>18</v>
          </cell>
          <cell r="AF8990" t="str">
            <v>Reforma Magisterial</v>
          </cell>
          <cell r="AG8990" t="str">
            <v>017</v>
          </cell>
          <cell r="AH8990" t="str">
            <v>Docente de 30 horas</v>
          </cell>
          <cell r="AI8990" t="str">
            <v>0054</v>
          </cell>
          <cell r="AJ8990" t="str">
            <v>V-30</v>
          </cell>
        </row>
        <row r="8991">
          <cell r="N8991" t="str">
            <v>788871214911</v>
          </cell>
          <cell r="O8991" t="str">
            <v>O</v>
          </cell>
          <cell r="P8991" t="str">
            <v>2</v>
          </cell>
          <cell r="Q8991" t="str">
            <v>41042549</v>
          </cell>
          <cell r="R8991" t="str">
            <v>ALARCON</v>
          </cell>
          <cell r="S8991" t="str">
            <v>MARQUEZ</v>
          </cell>
          <cell r="T8991" t="str">
            <v>GINA KELLY</v>
          </cell>
          <cell r="U8991" t="str">
            <v>2</v>
          </cell>
          <cell r="V8991" t="str">
            <v>Femenino</v>
          </cell>
          <cell r="W8991" t="str">
            <v>24/07/1981</v>
          </cell>
          <cell r="X8991" t="str">
            <v>05</v>
          </cell>
          <cell r="Y8991" t="str">
            <v>Contrato</v>
          </cell>
          <cell r="Z8991" t="str">
            <v>01/03/2024</v>
          </cell>
          <cell r="AA8991" t="str">
            <v>3</v>
          </cell>
          <cell r="AB8991" t="str">
            <v>Carreras Especiales</v>
          </cell>
          <cell r="AC8991" t="str">
            <v>01</v>
          </cell>
          <cell r="AD8991" t="str">
            <v>Nombrado</v>
          </cell>
          <cell r="AE8991" t="str">
            <v>18</v>
          </cell>
          <cell r="AF8991" t="str">
            <v>Reforma Magisterial</v>
          </cell>
          <cell r="AG8991" t="str">
            <v>017</v>
          </cell>
          <cell r="AH8991" t="str">
            <v>Docente de 30 horas</v>
          </cell>
          <cell r="AI8991" t="str">
            <v>0042</v>
          </cell>
          <cell r="AJ8991" t="str">
            <v>I-30</v>
          </cell>
        </row>
        <row r="8992">
          <cell r="N8992" t="str">
            <v>781871211916</v>
          </cell>
          <cell r="O8992" t="str">
            <v>O</v>
          </cell>
          <cell r="P8992" t="str">
            <v>2</v>
          </cell>
          <cell r="Q8992" t="str">
            <v>43157181</v>
          </cell>
          <cell r="R8992" t="str">
            <v>NARREA</v>
          </cell>
          <cell r="S8992" t="str">
            <v>HUANCA</v>
          </cell>
          <cell r="T8992" t="str">
            <v>ELSA BEATRIZ</v>
          </cell>
          <cell r="U8992" t="str">
            <v>2</v>
          </cell>
          <cell r="V8992" t="str">
            <v>Femenino</v>
          </cell>
          <cell r="W8992" t="str">
            <v>14/06/1984</v>
          </cell>
          <cell r="X8992" t="str">
            <v>05</v>
          </cell>
          <cell r="Y8992" t="str">
            <v>Contrato</v>
          </cell>
          <cell r="Z8992" t="str">
            <v>01/03/2020</v>
          </cell>
          <cell r="AA8992" t="str">
            <v>3</v>
          </cell>
          <cell r="AB8992" t="str">
            <v>Carreras Especiales</v>
          </cell>
          <cell r="AC8992" t="str">
            <v>01</v>
          </cell>
          <cell r="AD8992" t="str">
            <v>Nombrado</v>
          </cell>
          <cell r="AE8992" t="str">
            <v>18</v>
          </cell>
          <cell r="AF8992" t="str">
            <v>Reforma Magisterial</v>
          </cell>
          <cell r="AG8992" t="str">
            <v>017</v>
          </cell>
          <cell r="AH8992" t="str">
            <v>Docente de 30 horas</v>
          </cell>
          <cell r="AI8992" t="str">
            <v>0045</v>
          </cell>
          <cell r="AJ8992" t="str">
            <v>II-30</v>
          </cell>
        </row>
        <row r="8993">
          <cell r="N8993" t="str">
            <v>784831213916</v>
          </cell>
          <cell r="O8993" t="str">
            <v>O</v>
          </cell>
          <cell r="P8993" t="str">
            <v>2</v>
          </cell>
          <cell r="Q8993" t="str">
            <v>10008847</v>
          </cell>
          <cell r="R8993" t="str">
            <v>QUEQUEJANA</v>
          </cell>
          <cell r="S8993" t="str">
            <v>CONDORI</v>
          </cell>
          <cell r="T8993" t="str">
            <v>MARTA</v>
          </cell>
          <cell r="U8993" t="str">
            <v>2</v>
          </cell>
          <cell r="V8993" t="str">
            <v>Femenino</v>
          </cell>
          <cell r="W8993" t="str">
            <v>30/01/1973</v>
          </cell>
          <cell r="X8993" t="str">
            <v>05</v>
          </cell>
          <cell r="Y8993" t="str">
            <v>Contrato</v>
          </cell>
          <cell r="Z8993" t="str">
            <v>01/03/2020</v>
          </cell>
          <cell r="AA8993" t="str">
            <v>3</v>
          </cell>
          <cell r="AB8993" t="str">
            <v>Carreras Especiales</v>
          </cell>
          <cell r="AC8993" t="str">
            <v>01</v>
          </cell>
          <cell r="AD8993" t="str">
            <v>Nombrado</v>
          </cell>
          <cell r="AE8993" t="str">
            <v>18</v>
          </cell>
          <cell r="AF8993" t="str">
            <v>Reforma Magisterial</v>
          </cell>
          <cell r="AG8993" t="str">
            <v>017</v>
          </cell>
          <cell r="AH8993" t="str">
            <v>Docente de 30 horas</v>
          </cell>
          <cell r="AI8993" t="str">
            <v>0045</v>
          </cell>
          <cell r="AJ8993" t="str">
            <v>II-30</v>
          </cell>
        </row>
        <row r="8994">
          <cell r="N8994" t="str">
            <v>782821212910</v>
          </cell>
          <cell r="O8994" t="str">
            <v>R</v>
          </cell>
          <cell r="P8994" t="str">
            <v>2</v>
          </cell>
          <cell r="Q8994" t="str">
            <v>09569679</v>
          </cell>
          <cell r="R8994" t="str">
            <v>ROMERO</v>
          </cell>
          <cell r="S8994" t="str">
            <v>BERNABLE</v>
          </cell>
          <cell r="T8994" t="str">
            <v>MARIA AGAPITA</v>
          </cell>
          <cell r="U8994" t="str">
            <v>2</v>
          </cell>
          <cell r="V8994" t="str">
            <v>Femenino</v>
          </cell>
          <cell r="W8994" t="str">
            <v>18/09/1970</v>
          </cell>
          <cell r="X8994" t="str">
            <v>05</v>
          </cell>
          <cell r="Y8994" t="str">
            <v>Contrato</v>
          </cell>
          <cell r="Z8994" t="str">
            <v>01/03/2024</v>
          </cell>
          <cell r="AA8994" t="str">
            <v>3</v>
          </cell>
          <cell r="AB8994" t="str">
            <v>Carreras Especiales</v>
          </cell>
          <cell r="AC8994" t="str">
            <v>02</v>
          </cell>
          <cell r="AD8994" t="str">
            <v>Contratado a plazo fijo</v>
          </cell>
          <cell r="AE8994" t="str">
            <v>23</v>
          </cell>
          <cell r="AF8994" t="str">
            <v>Profesor contratado</v>
          </cell>
          <cell r="AG8994" t="str">
            <v>017</v>
          </cell>
          <cell r="AH8994" t="str">
            <v>Docente de 30 horas</v>
          </cell>
          <cell r="AI8994" t="str">
            <v>0369</v>
          </cell>
          <cell r="AJ8994" t="str">
            <v>G-30</v>
          </cell>
        </row>
        <row r="8995">
          <cell r="N8995" t="str">
            <v>782871210910</v>
          </cell>
          <cell r="O8995" t="str">
            <v>O</v>
          </cell>
          <cell r="P8995" t="str">
            <v>2</v>
          </cell>
          <cell r="Q8995" t="str">
            <v>09698767</v>
          </cell>
          <cell r="R8995" t="str">
            <v>ALVA</v>
          </cell>
          <cell r="S8995" t="str">
            <v>CHAVEZ</v>
          </cell>
          <cell r="T8995" t="str">
            <v>LITA</v>
          </cell>
          <cell r="U8995" t="str">
            <v>2</v>
          </cell>
          <cell r="V8995" t="str">
            <v>Femenino</v>
          </cell>
          <cell r="W8995" t="str">
            <v>23/01/1974</v>
          </cell>
          <cell r="X8995" t="str">
            <v>05</v>
          </cell>
          <cell r="Y8995" t="str">
            <v>Contrato</v>
          </cell>
          <cell r="Z8995" t="str">
            <v>01/03/2020</v>
          </cell>
          <cell r="AA8995" t="str">
            <v>3</v>
          </cell>
          <cell r="AB8995" t="str">
            <v>Carreras Especiales</v>
          </cell>
          <cell r="AC8995" t="str">
            <v>02</v>
          </cell>
          <cell r="AD8995" t="str">
            <v>Contratado a plazo fijo</v>
          </cell>
          <cell r="AE8995" t="str">
            <v>23</v>
          </cell>
          <cell r="AF8995" t="str">
            <v>Profesor contratado</v>
          </cell>
          <cell r="AG8995" t="str">
            <v>017</v>
          </cell>
          <cell r="AH8995" t="str">
            <v>Docente de 30 horas</v>
          </cell>
          <cell r="AI8995" t="str">
            <v>0369</v>
          </cell>
          <cell r="AJ8995" t="str">
            <v>G-30</v>
          </cell>
        </row>
        <row r="8996">
          <cell r="N8996" t="str">
            <v>785861217919</v>
          </cell>
          <cell r="O8996" t="str">
            <v>O</v>
          </cell>
          <cell r="P8996" t="str">
            <v>2</v>
          </cell>
          <cell r="Q8996" t="str">
            <v>10029311</v>
          </cell>
          <cell r="R8996" t="str">
            <v>LA TORRE</v>
          </cell>
          <cell r="S8996" t="str">
            <v>LEYVA</v>
          </cell>
          <cell r="T8996" t="str">
            <v>MARIA LUISA</v>
          </cell>
          <cell r="U8996" t="str">
            <v>2</v>
          </cell>
          <cell r="V8996" t="str">
            <v>Femenino</v>
          </cell>
          <cell r="W8996" t="str">
            <v>12/06/1975</v>
          </cell>
          <cell r="X8996" t="str">
            <v>05</v>
          </cell>
          <cell r="Y8996" t="str">
            <v>Contrato</v>
          </cell>
          <cell r="Z8996" t="str">
            <v>01/03/2024</v>
          </cell>
          <cell r="AA8996" t="str">
            <v>3</v>
          </cell>
          <cell r="AB8996" t="str">
            <v>Carreras Especiales</v>
          </cell>
          <cell r="AC8996" t="str">
            <v>02</v>
          </cell>
          <cell r="AD8996" t="str">
            <v>Contratado a plazo fijo</v>
          </cell>
          <cell r="AE8996" t="str">
            <v>23</v>
          </cell>
          <cell r="AF8996" t="str">
            <v>Profesor contratado</v>
          </cell>
          <cell r="AG8996" t="str">
            <v>017</v>
          </cell>
          <cell r="AH8996" t="str">
            <v>Docente de 30 horas</v>
          </cell>
          <cell r="AI8996" t="str">
            <v>0369</v>
          </cell>
          <cell r="AJ8996" t="str">
            <v>G-30</v>
          </cell>
        </row>
        <row r="8997">
          <cell r="N8997" t="str">
            <v>783851218913</v>
          </cell>
          <cell r="O8997" t="str">
            <v>O</v>
          </cell>
          <cell r="P8997" t="str">
            <v>2</v>
          </cell>
          <cell r="Q8997" t="str">
            <v>09688067</v>
          </cell>
          <cell r="R8997" t="str">
            <v>MAMANI</v>
          </cell>
          <cell r="S8997" t="str">
            <v>MONTENEGRO</v>
          </cell>
          <cell r="T8997" t="str">
            <v>GREGORIA</v>
          </cell>
          <cell r="U8997" t="str">
            <v>2</v>
          </cell>
          <cell r="V8997" t="str">
            <v>Femenino</v>
          </cell>
          <cell r="W8997" t="str">
            <v>01/04/1972</v>
          </cell>
          <cell r="X8997" t="str">
            <v>05</v>
          </cell>
          <cell r="Y8997" t="str">
            <v>Contrato</v>
          </cell>
          <cell r="Z8997" t="str">
            <v>01/03/2022</v>
          </cell>
          <cell r="AA8997" t="str">
            <v>3</v>
          </cell>
          <cell r="AB8997" t="str">
            <v>Carreras Especiales</v>
          </cell>
          <cell r="AC8997" t="str">
            <v>01</v>
          </cell>
          <cell r="AD8997" t="str">
            <v>Nombrado</v>
          </cell>
          <cell r="AE8997" t="str">
            <v>24</v>
          </cell>
          <cell r="AF8997" t="str">
            <v>Auxiliar de Educación</v>
          </cell>
          <cell r="AG8997" t="str">
            <v>017</v>
          </cell>
          <cell r="AH8997" t="str">
            <v>Docente de 30 horas</v>
          </cell>
          <cell r="AI8997" t="str">
            <v>0069</v>
          </cell>
          <cell r="AJ8997" t="str">
            <v>E-30</v>
          </cell>
        </row>
        <row r="8998">
          <cell r="N8998" t="str">
            <v>781801211914</v>
          </cell>
          <cell r="O8998" t="str">
            <v>O</v>
          </cell>
          <cell r="P8998" t="str">
            <v>2</v>
          </cell>
          <cell r="Q8998" t="str">
            <v>28961931</v>
          </cell>
          <cell r="R8998" t="str">
            <v>LOPEZ</v>
          </cell>
          <cell r="S8998" t="str">
            <v>CRUCES</v>
          </cell>
          <cell r="T8998" t="str">
            <v>ALEJANDRINA ADRIANA</v>
          </cell>
          <cell r="U8998" t="str">
            <v>2</v>
          </cell>
          <cell r="V8998" t="str">
            <v>Femenino</v>
          </cell>
          <cell r="W8998" t="str">
            <v>27/08/1963</v>
          </cell>
          <cell r="X8998" t="str">
            <v>05</v>
          </cell>
          <cell r="Y8998" t="str">
            <v>Contrato</v>
          </cell>
          <cell r="Z8998" t="str">
            <v>28/03/1989</v>
          </cell>
          <cell r="AA8998" t="str">
            <v>3</v>
          </cell>
          <cell r="AB8998" t="str">
            <v>Carreras Especiales</v>
          </cell>
          <cell r="AC8998" t="str">
            <v>01</v>
          </cell>
          <cell r="AD8998" t="str">
            <v>Nombrado</v>
          </cell>
          <cell r="AE8998" t="str">
            <v>18</v>
          </cell>
          <cell r="AF8998" t="str">
            <v>Reforma Magisterial</v>
          </cell>
          <cell r="AG8998" t="str">
            <v>017</v>
          </cell>
          <cell r="AH8998" t="str">
            <v>Docente de 30 horas</v>
          </cell>
          <cell r="AI8998" t="str">
            <v>0042</v>
          </cell>
          <cell r="AJ8998" t="str">
            <v>I-30</v>
          </cell>
        </row>
        <row r="8999">
          <cell r="N8999" t="str">
            <v>781881216913</v>
          </cell>
          <cell r="O8999" t="str">
            <v>O</v>
          </cell>
          <cell r="P8999" t="str">
            <v>2</v>
          </cell>
          <cell r="Q8999" t="str">
            <v>08938107</v>
          </cell>
          <cell r="R8999" t="str">
            <v>VILLAVICENCIO</v>
          </cell>
          <cell r="S8999" t="str">
            <v>BORDA</v>
          </cell>
          <cell r="T8999" t="str">
            <v>OLGA</v>
          </cell>
          <cell r="U8999" t="str">
            <v>2</v>
          </cell>
          <cell r="V8999" t="str">
            <v>Femenino</v>
          </cell>
          <cell r="W8999" t="str">
            <v>19/10/1963</v>
          </cell>
          <cell r="X8999" t="str">
            <v>05</v>
          </cell>
          <cell r="Y8999" t="str">
            <v>Contrato</v>
          </cell>
          <cell r="Z8999" t="str">
            <v>01/03/2020</v>
          </cell>
          <cell r="AA8999" t="str">
            <v>3</v>
          </cell>
          <cell r="AB8999" t="str">
            <v>Carreras Especiales</v>
          </cell>
          <cell r="AC8999" t="str">
            <v>49</v>
          </cell>
          <cell r="AD8999" t="str">
            <v>Designado</v>
          </cell>
          <cell r="AE8999" t="str">
            <v>18</v>
          </cell>
          <cell r="AF8999" t="str">
            <v>Reforma Magisterial</v>
          </cell>
          <cell r="AG8999" t="str">
            <v>018</v>
          </cell>
          <cell r="AH8999" t="str">
            <v>Docente de 40 horas</v>
          </cell>
          <cell r="AI8999" t="str">
            <v>0392</v>
          </cell>
          <cell r="AJ8999" t="str">
            <v>VII-40</v>
          </cell>
        </row>
        <row r="9000">
          <cell r="N9000" t="str">
            <v>781881217919</v>
          </cell>
          <cell r="O9000" t="str">
            <v>O</v>
          </cell>
          <cell r="P9000" t="str">
            <v>2</v>
          </cell>
          <cell r="Q9000" t="str">
            <v>28963897</v>
          </cell>
          <cell r="R9000" t="str">
            <v>MORALES</v>
          </cell>
          <cell r="S9000" t="str">
            <v>TINEO</v>
          </cell>
          <cell r="T9000" t="str">
            <v>FLAVIA DOMITILA</v>
          </cell>
          <cell r="U9000" t="str">
            <v>2</v>
          </cell>
          <cell r="V9000" t="str">
            <v>Femenino</v>
          </cell>
          <cell r="W9000" t="str">
            <v>07/05/1962</v>
          </cell>
          <cell r="X9000" t="str">
            <v>05</v>
          </cell>
          <cell r="Y9000" t="str">
            <v>Contrato</v>
          </cell>
          <cell r="Z9000" t="str">
            <v>14/07/1992</v>
          </cell>
          <cell r="AA9000" t="str">
            <v>3</v>
          </cell>
          <cell r="AB9000" t="str">
            <v>Carreras Especiales</v>
          </cell>
          <cell r="AC9000" t="str">
            <v>01</v>
          </cell>
          <cell r="AD9000" t="str">
            <v>Nombrado</v>
          </cell>
          <cell r="AE9000" t="str">
            <v>18</v>
          </cell>
          <cell r="AF9000" t="str">
            <v>Reforma Magisterial</v>
          </cell>
          <cell r="AG9000" t="str">
            <v>018</v>
          </cell>
          <cell r="AH9000" t="str">
            <v>Docente de 40 horas</v>
          </cell>
          <cell r="AI9000" t="str">
            <v>0052</v>
          </cell>
          <cell r="AJ9000" t="str">
            <v>IV-40</v>
          </cell>
        </row>
        <row r="9001">
          <cell r="N9001" t="str">
            <v>787881216913</v>
          </cell>
          <cell r="O9001" t="str">
            <v>R</v>
          </cell>
          <cell r="P9001" t="str">
            <v>2</v>
          </cell>
          <cell r="Q9001" t="str">
            <v>28964174</v>
          </cell>
          <cell r="R9001" t="str">
            <v>QUISPE</v>
          </cell>
          <cell r="S9001" t="str">
            <v>TTITO</v>
          </cell>
          <cell r="T9001" t="str">
            <v>MOISES APOLINARIO</v>
          </cell>
          <cell r="U9001" t="str">
            <v>1</v>
          </cell>
          <cell r="V9001" t="str">
            <v>Masculino</v>
          </cell>
          <cell r="W9001" t="str">
            <v>22/07/1968</v>
          </cell>
          <cell r="X9001" t="str">
            <v>05</v>
          </cell>
          <cell r="Y9001" t="str">
            <v>Contrato</v>
          </cell>
          <cell r="Z9001" t="str">
            <v>01/04/2024</v>
          </cell>
          <cell r="AA9001" t="str">
            <v>3</v>
          </cell>
          <cell r="AB9001" t="str">
            <v>Carreras Especiales</v>
          </cell>
          <cell r="AC9001" t="str">
            <v>02</v>
          </cell>
          <cell r="AD9001" t="str">
            <v>Contratado a plazo fijo</v>
          </cell>
          <cell r="AE9001" t="str">
            <v>18</v>
          </cell>
          <cell r="AF9001" t="str">
            <v>Reforma Magisterial</v>
          </cell>
          <cell r="AG9001" t="str">
            <v>017</v>
          </cell>
          <cell r="AH9001" t="str">
            <v>Docente de 30 horas</v>
          </cell>
          <cell r="AI9001" t="str">
            <v>0054</v>
          </cell>
          <cell r="AJ9001" t="str">
            <v>V-30</v>
          </cell>
        </row>
        <row r="9002">
          <cell r="N9002" t="str">
            <v>785891216918</v>
          </cell>
          <cell r="O9002" t="str">
            <v>O</v>
          </cell>
          <cell r="P9002" t="str">
            <v>2</v>
          </cell>
          <cell r="Q9002" t="str">
            <v>28964788</v>
          </cell>
          <cell r="R9002" t="str">
            <v>ROMERO</v>
          </cell>
          <cell r="S9002" t="str">
            <v>BENITES</v>
          </cell>
          <cell r="T9002" t="str">
            <v>FLOR MARIA</v>
          </cell>
          <cell r="U9002" t="str">
            <v>2</v>
          </cell>
          <cell r="V9002" t="str">
            <v>Femenino</v>
          </cell>
          <cell r="W9002" t="str">
            <v>17/01/1967</v>
          </cell>
          <cell r="X9002" t="str">
            <v>05</v>
          </cell>
          <cell r="Y9002" t="str">
            <v>Contrato</v>
          </cell>
          <cell r="Z9002" t="str">
            <v>14/04/1987</v>
          </cell>
          <cell r="AA9002" t="str">
            <v>3</v>
          </cell>
          <cell r="AB9002" t="str">
            <v>Carreras Especiales</v>
          </cell>
          <cell r="AC9002" t="str">
            <v>01</v>
          </cell>
          <cell r="AD9002" t="str">
            <v>Nombrado</v>
          </cell>
          <cell r="AE9002" t="str">
            <v>18</v>
          </cell>
          <cell r="AF9002" t="str">
            <v>Reforma Magisterial</v>
          </cell>
          <cell r="AG9002" t="str">
            <v>017</v>
          </cell>
          <cell r="AH9002" t="str">
            <v>Docente de 30 horas</v>
          </cell>
          <cell r="AI9002" t="str">
            <v>0042</v>
          </cell>
          <cell r="AJ9002" t="str">
            <v>I-30</v>
          </cell>
        </row>
        <row r="9003">
          <cell r="N9003" t="str">
            <v>786811216917</v>
          </cell>
          <cell r="O9003" t="str">
            <v>O</v>
          </cell>
          <cell r="P9003" t="str">
            <v>2</v>
          </cell>
          <cell r="Q9003" t="str">
            <v>28965014</v>
          </cell>
          <cell r="R9003" t="str">
            <v>CIPRIAN</v>
          </cell>
          <cell r="S9003" t="str">
            <v>RUPAYLLA</v>
          </cell>
          <cell r="T9003" t="str">
            <v>OBDULIO GRIMALDO</v>
          </cell>
          <cell r="U9003" t="str">
            <v>1</v>
          </cell>
          <cell r="V9003" t="str">
            <v>Masculino</v>
          </cell>
          <cell r="W9003" t="str">
            <v>25/06/1962</v>
          </cell>
          <cell r="X9003" t="str">
            <v>05</v>
          </cell>
          <cell r="Y9003" t="str">
            <v>Contrato</v>
          </cell>
          <cell r="Z9003" t="str">
            <v>01/03/2020</v>
          </cell>
          <cell r="AA9003" t="str">
            <v>3</v>
          </cell>
          <cell r="AB9003" t="str">
            <v>Carreras Especiales</v>
          </cell>
          <cell r="AC9003" t="str">
            <v>01</v>
          </cell>
          <cell r="AD9003" t="str">
            <v>Nombrado</v>
          </cell>
          <cell r="AE9003" t="str">
            <v>18</v>
          </cell>
          <cell r="AF9003" t="str">
            <v>Reforma Magisterial</v>
          </cell>
          <cell r="AG9003" t="str">
            <v>017</v>
          </cell>
          <cell r="AH9003" t="str">
            <v>Docente de 30 horas</v>
          </cell>
          <cell r="AI9003" t="str">
            <v>0042</v>
          </cell>
          <cell r="AJ9003" t="str">
            <v>I-30</v>
          </cell>
        </row>
        <row r="9004">
          <cell r="N9004" t="str">
            <v>781821211911</v>
          </cell>
          <cell r="O9004" t="str">
            <v>O</v>
          </cell>
          <cell r="P9004" t="str">
            <v>2</v>
          </cell>
          <cell r="Q9004" t="str">
            <v>10019532</v>
          </cell>
          <cell r="R9004" t="str">
            <v>ALACHA</v>
          </cell>
          <cell r="S9004" t="str">
            <v>CORNEJO</v>
          </cell>
          <cell r="T9004" t="str">
            <v>JESSICA GISELLA</v>
          </cell>
          <cell r="U9004" t="str">
            <v>2</v>
          </cell>
          <cell r="V9004" t="str">
            <v>Femenino</v>
          </cell>
          <cell r="W9004" t="str">
            <v>17/07/1974</v>
          </cell>
          <cell r="X9004" t="str">
            <v>05</v>
          </cell>
          <cell r="Y9004" t="str">
            <v>Contrato</v>
          </cell>
          <cell r="Z9004" t="str">
            <v>01/03/2020</v>
          </cell>
          <cell r="AA9004" t="str">
            <v>3</v>
          </cell>
          <cell r="AB9004" t="str">
            <v>Carreras Especiales</v>
          </cell>
          <cell r="AC9004" t="str">
            <v>01</v>
          </cell>
          <cell r="AD9004" t="str">
            <v>Nombrado</v>
          </cell>
          <cell r="AE9004" t="str">
            <v>18</v>
          </cell>
          <cell r="AF9004" t="str">
            <v>Reforma Magisterial</v>
          </cell>
          <cell r="AG9004" t="str">
            <v>017</v>
          </cell>
          <cell r="AH9004" t="str">
            <v>Docente de 30 horas</v>
          </cell>
          <cell r="AI9004" t="str">
            <v>0045</v>
          </cell>
          <cell r="AJ9004" t="str">
            <v>II-30</v>
          </cell>
        </row>
        <row r="9005">
          <cell r="N9005" t="str">
            <v>789801218916</v>
          </cell>
          <cell r="O9005" t="str">
            <v>O</v>
          </cell>
          <cell r="P9005" t="str">
            <v>2</v>
          </cell>
          <cell r="Q9005" t="str">
            <v>27991600</v>
          </cell>
          <cell r="R9005" t="str">
            <v>SANCHEZ</v>
          </cell>
          <cell r="S9005" t="str">
            <v>RODAS</v>
          </cell>
          <cell r="T9005" t="str">
            <v>AMELIA</v>
          </cell>
          <cell r="U9005" t="str">
            <v>2</v>
          </cell>
          <cell r="V9005" t="str">
            <v>Femenino</v>
          </cell>
          <cell r="W9005" t="str">
            <v>01/09/1973</v>
          </cell>
          <cell r="X9005" t="str">
            <v>33</v>
          </cell>
          <cell r="Y9005" t="str">
            <v>Ley 29944</v>
          </cell>
          <cell r="Z9005" t="str">
            <v>01/03/2024</v>
          </cell>
          <cell r="AA9005" t="str">
            <v>3</v>
          </cell>
          <cell r="AB9005" t="str">
            <v>Carreras Especiales</v>
          </cell>
          <cell r="AC9005" t="str">
            <v>01</v>
          </cell>
          <cell r="AD9005" t="str">
            <v>Nombrado</v>
          </cell>
          <cell r="AE9005" t="str">
            <v>18</v>
          </cell>
          <cell r="AF9005" t="str">
            <v>Reforma Magisterial</v>
          </cell>
          <cell r="AG9005" t="str">
            <v>017</v>
          </cell>
          <cell r="AH9005" t="str">
            <v>Docente de 30 horas</v>
          </cell>
          <cell r="AI9005" t="str">
            <v>0042</v>
          </cell>
          <cell r="AJ9005" t="str">
            <v>I-30</v>
          </cell>
        </row>
        <row r="9006">
          <cell r="N9006" t="str">
            <v>781801813914</v>
          </cell>
          <cell r="O9006" t="str">
            <v>O</v>
          </cell>
          <cell r="P9006" t="str">
            <v>2</v>
          </cell>
          <cell r="Q9006" t="str">
            <v>47531248</v>
          </cell>
          <cell r="R9006" t="str">
            <v>VILLAFUERTE</v>
          </cell>
          <cell r="S9006" t="str">
            <v>COYURI</v>
          </cell>
          <cell r="T9006" t="str">
            <v>CONSUELO MABEL</v>
          </cell>
          <cell r="U9006" t="str">
            <v>2</v>
          </cell>
          <cell r="V9006" t="str">
            <v>Femenino</v>
          </cell>
          <cell r="W9006" t="str">
            <v>19/01/1992</v>
          </cell>
          <cell r="X9006" t="str">
            <v>05</v>
          </cell>
          <cell r="Y9006" t="str">
            <v>Contrato</v>
          </cell>
          <cell r="Z9006" t="str">
            <v>20/06/2023</v>
          </cell>
          <cell r="AA9006" t="str">
            <v>1</v>
          </cell>
          <cell r="AB9006" t="str">
            <v>Administrativos</v>
          </cell>
          <cell r="AC9006" t="str">
            <v>02</v>
          </cell>
          <cell r="AD9006" t="str">
            <v>Contratado a plazo fijo</v>
          </cell>
          <cell r="AE9006" t="str">
            <v>04</v>
          </cell>
          <cell r="AF9006" t="str">
            <v>Auxiliares</v>
          </cell>
          <cell r="AG9006" t="str">
            <v>004</v>
          </cell>
          <cell r="AH9006" t="str">
            <v>Auxiliares</v>
          </cell>
          <cell r="AI9006" t="str">
            <v>0104</v>
          </cell>
          <cell r="AJ9006" t="str">
            <v>SAE</v>
          </cell>
        </row>
        <row r="9007">
          <cell r="N9007" t="str">
            <v>781811211911</v>
          </cell>
          <cell r="O9007" t="str">
            <v>O</v>
          </cell>
          <cell r="P9007" t="str">
            <v>2</v>
          </cell>
          <cell r="Q9007" t="str">
            <v>28854747</v>
          </cell>
          <cell r="R9007" t="str">
            <v>AUCCASI</v>
          </cell>
          <cell r="S9007" t="str">
            <v>CONDORCULE</v>
          </cell>
          <cell r="T9007" t="str">
            <v>FIDEL</v>
          </cell>
          <cell r="U9007" t="str">
            <v>1</v>
          </cell>
          <cell r="V9007" t="str">
            <v>Masculino</v>
          </cell>
          <cell r="W9007" t="str">
            <v>15/09/1975</v>
          </cell>
          <cell r="X9007" t="str">
            <v>05</v>
          </cell>
          <cell r="Y9007" t="str">
            <v>Contrato</v>
          </cell>
          <cell r="Z9007" t="str">
            <v>01/03/2000</v>
          </cell>
          <cell r="AA9007" t="str">
            <v>3</v>
          </cell>
          <cell r="AB9007" t="str">
            <v>Carreras Especiales</v>
          </cell>
          <cell r="AC9007" t="str">
            <v>01</v>
          </cell>
          <cell r="AD9007" t="str">
            <v>Nombrado</v>
          </cell>
          <cell r="AE9007" t="str">
            <v>18</v>
          </cell>
          <cell r="AF9007" t="str">
            <v>Reforma Magisterial</v>
          </cell>
          <cell r="AG9007" t="str">
            <v>017</v>
          </cell>
          <cell r="AH9007" t="str">
            <v>Docente de 30 horas</v>
          </cell>
          <cell r="AI9007" t="str">
            <v>0051</v>
          </cell>
          <cell r="AJ9007" t="str">
            <v>IV-30</v>
          </cell>
        </row>
        <row r="9008">
          <cell r="N9008" t="str">
            <v>785831217915</v>
          </cell>
          <cell r="O9008" t="str">
            <v>O</v>
          </cell>
          <cell r="P9008" t="str">
            <v>2</v>
          </cell>
          <cell r="Q9008" t="str">
            <v>40649337</v>
          </cell>
          <cell r="R9008" t="str">
            <v>PEÑA</v>
          </cell>
          <cell r="S9008" t="str">
            <v>ARTEAGA</v>
          </cell>
          <cell r="T9008" t="str">
            <v>MARTHA VERONICA</v>
          </cell>
          <cell r="U9008" t="str">
            <v>2</v>
          </cell>
          <cell r="V9008" t="str">
            <v>Femenino</v>
          </cell>
          <cell r="W9008" t="str">
            <v>08/07/1980</v>
          </cell>
          <cell r="X9008" t="str">
            <v>05</v>
          </cell>
          <cell r="Y9008" t="str">
            <v>Contrato</v>
          </cell>
          <cell r="Z9008" t="str">
            <v>01/03/2020</v>
          </cell>
          <cell r="AA9008" t="str">
            <v>3</v>
          </cell>
          <cell r="AB9008" t="str">
            <v>Carreras Especiales</v>
          </cell>
          <cell r="AC9008" t="str">
            <v>01</v>
          </cell>
          <cell r="AD9008" t="str">
            <v>Nombrado</v>
          </cell>
          <cell r="AE9008" t="str">
            <v>18</v>
          </cell>
          <cell r="AF9008" t="str">
            <v>Reforma Magisterial</v>
          </cell>
          <cell r="AG9008" t="str">
            <v>017</v>
          </cell>
          <cell r="AH9008" t="str">
            <v>Docente de 30 horas</v>
          </cell>
          <cell r="AI9008" t="str">
            <v>0045</v>
          </cell>
          <cell r="AJ9008" t="str">
            <v>II-30</v>
          </cell>
        </row>
        <row r="9009">
          <cell r="N9009" t="str">
            <v>786881216912</v>
          </cell>
          <cell r="O9009" t="str">
            <v>O</v>
          </cell>
          <cell r="P9009" t="str">
            <v>2</v>
          </cell>
          <cell r="Q9009" t="str">
            <v>28961036</v>
          </cell>
          <cell r="R9009" t="str">
            <v>EVANGELISTA</v>
          </cell>
          <cell r="S9009" t="str">
            <v>MONTESINOS</v>
          </cell>
          <cell r="T9009" t="str">
            <v>ROSA</v>
          </cell>
          <cell r="U9009" t="str">
            <v>2</v>
          </cell>
          <cell r="V9009" t="str">
            <v>Femenino</v>
          </cell>
          <cell r="W9009" t="str">
            <v>18/06/1960</v>
          </cell>
          <cell r="X9009" t="str">
            <v>05</v>
          </cell>
          <cell r="Y9009" t="str">
            <v>Contrato</v>
          </cell>
          <cell r="Z9009" t="str">
            <v>03/05/1989</v>
          </cell>
          <cell r="AA9009" t="str">
            <v>3</v>
          </cell>
          <cell r="AB9009" t="str">
            <v>Carreras Especiales</v>
          </cell>
          <cell r="AC9009" t="str">
            <v>01</v>
          </cell>
          <cell r="AD9009" t="str">
            <v>Nombrado</v>
          </cell>
          <cell r="AE9009" t="str">
            <v>18</v>
          </cell>
          <cell r="AF9009" t="str">
            <v>Reforma Magisterial</v>
          </cell>
          <cell r="AG9009" t="str">
            <v>017</v>
          </cell>
          <cell r="AH9009" t="str">
            <v>Docente de 30 horas</v>
          </cell>
          <cell r="AI9009" t="str">
            <v>0042</v>
          </cell>
          <cell r="AJ9009" t="str">
            <v>I-30</v>
          </cell>
        </row>
        <row r="9010">
          <cell r="N9010" t="str">
            <v>788891215910</v>
          </cell>
          <cell r="O9010" t="str">
            <v>O</v>
          </cell>
          <cell r="P9010" t="str">
            <v>2</v>
          </cell>
          <cell r="Q9010" t="str">
            <v>28961141</v>
          </cell>
          <cell r="R9010" t="str">
            <v>LOPEZ</v>
          </cell>
          <cell r="S9010" t="str">
            <v>SOLGORRE</v>
          </cell>
          <cell r="T9010" t="str">
            <v>MARIA BETTY</v>
          </cell>
          <cell r="U9010" t="str">
            <v>2</v>
          </cell>
          <cell r="V9010" t="str">
            <v>Femenino</v>
          </cell>
          <cell r="W9010" t="str">
            <v>27/05/1966</v>
          </cell>
          <cell r="X9010" t="str">
            <v>05</v>
          </cell>
          <cell r="Y9010" t="str">
            <v>Contrato</v>
          </cell>
          <cell r="Z9010" t="str">
            <v>10/05/1989</v>
          </cell>
          <cell r="AA9010" t="str">
            <v>3</v>
          </cell>
          <cell r="AB9010" t="str">
            <v>Carreras Especiales</v>
          </cell>
          <cell r="AC9010" t="str">
            <v>01</v>
          </cell>
          <cell r="AD9010" t="str">
            <v>Nombrado</v>
          </cell>
          <cell r="AE9010" t="str">
            <v>18</v>
          </cell>
          <cell r="AF9010" t="str">
            <v>Reforma Magisterial</v>
          </cell>
          <cell r="AG9010" t="str">
            <v>017</v>
          </cell>
          <cell r="AH9010" t="str">
            <v>Docente de 30 horas</v>
          </cell>
          <cell r="AI9010" t="str">
            <v>0388</v>
          </cell>
          <cell r="AJ9010" t="str">
            <v>VI-30</v>
          </cell>
        </row>
        <row r="9011">
          <cell r="N9011" t="str">
            <v>789871216916</v>
          </cell>
          <cell r="O9011" t="str">
            <v>O</v>
          </cell>
          <cell r="P9011" t="str">
            <v>2</v>
          </cell>
          <cell r="Q9011" t="str">
            <v>28961148</v>
          </cell>
          <cell r="R9011" t="str">
            <v>NARREA</v>
          </cell>
          <cell r="S9011" t="str">
            <v>QUISPE</v>
          </cell>
          <cell r="T9011" t="str">
            <v>EVELIA SILVESTRA</v>
          </cell>
          <cell r="U9011" t="str">
            <v>2</v>
          </cell>
          <cell r="V9011" t="str">
            <v>Femenino</v>
          </cell>
          <cell r="W9011" t="str">
            <v>11/05/1961</v>
          </cell>
          <cell r="X9011" t="str">
            <v>05</v>
          </cell>
          <cell r="Y9011" t="str">
            <v>Contrato</v>
          </cell>
          <cell r="Z9011" t="str">
            <v>08/04/1983</v>
          </cell>
          <cell r="AA9011" t="str">
            <v>3</v>
          </cell>
          <cell r="AB9011" t="str">
            <v>Carreras Especiales</v>
          </cell>
          <cell r="AC9011" t="str">
            <v>01</v>
          </cell>
          <cell r="AD9011" t="str">
            <v>Nombrado</v>
          </cell>
          <cell r="AE9011" t="str">
            <v>18</v>
          </cell>
          <cell r="AF9011" t="str">
            <v>Reforma Magisterial</v>
          </cell>
          <cell r="AG9011" t="str">
            <v>017</v>
          </cell>
          <cell r="AH9011" t="str">
            <v>Docente de 30 horas</v>
          </cell>
          <cell r="AI9011" t="str">
            <v>0042</v>
          </cell>
          <cell r="AJ9011" t="str">
            <v>I-30</v>
          </cell>
        </row>
        <row r="9012">
          <cell r="N9012" t="str">
            <v>784871211916</v>
          </cell>
          <cell r="O9012" t="str">
            <v>O</v>
          </cell>
          <cell r="P9012" t="str">
            <v>2</v>
          </cell>
          <cell r="Q9012" t="str">
            <v>09284649</v>
          </cell>
          <cell r="R9012" t="str">
            <v>LEON</v>
          </cell>
          <cell r="S9012" t="str">
            <v>SULCA</v>
          </cell>
          <cell r="T9012" t="str">
            <v>LUCY ELIZABETH</v>
          </cell>
          <cell r="U9012" t="str">
            <v>2</v>
          </cell>
          <cell r="V9012" t="str">
            <v>Femenino</v>
          </cell>
          <cell r="W9012" t="str">
            <v>26/11/1966</v>
          </cell>
          <cell r="X9012" t="str">
            <v>05</v>
          </cell>
          <cell r="Y9012" t="str">
            <v>Contrato</v>
          </cell>
          <cell r="Z9012" t="str">
            <v>01/03/2023</v>
          </cell>
          <cell r="AA9012" t="str">
            <v>3</v>
          </cell>
          <cell r="AB9012" t="str">
            <v>Carreras Especiales</v>
          </cell>
          <cell r="AC9012" t="str">
            <v>01</v>
          </cell>
          <cell r="AD9012" t="str">
            <v>Nombrado</v>
          </cell>
          <cell r="AE9012" t="str">
            <v>18</v>
          </cell>
          <cell r="AF9012" t="str">
            <v>Reforma Magisterial</v>
          </cell>
          <cell r="AG9012" t="str">
            <v>017</v>
          </cell>
          <cell r="AH9012" t="str">
            <v>Docente de 30 horas</v>
          </cell>
          <cell r="AI9012" t="str">
            <v>0048</v>
          </cell>
          <cell r="AJ9012" t="str">
            <v>III-30</v>
          </cell>
        </row>
        <row r="9013">
          <cell r="N9013" t="str">
            <v>781891219912</v>
          </cell>
          <cell r="O9013" t="str">
            <v>O</v>
          </cell>
          <cell r="P9013" t="str">
            <v>2</v>
          </cell>
          <cell r="Q9013" t="str">
            <v>09718484</v>
          </cell>
          <cell r="R9013" t="str">
            <v>ZAMBRANO</v>
          </cell>
          <cell r="S9013" t="str">
            <v>AQUINO</v>
          </cell>
          <cell r="T9013" t="str">
            <v>HILDA LUZMILA</v>
          </cell>
          <cell r="U9013" t="str">
            <v>2</v>
          </cell>
          <cell r="V9013" t="str">
            <v>Femenino</v>
          </cell>
          <cell r="W9013" t="str">
            <v>30/12/1971</v>
          </cell>
          <cell r="X9013" t="str">
            <v>02</v>
          </cell>
          <cell r="Y9013" t="str">
            <v>Designacion</v>
          </cell>
          <cell r="Z9013" t="str">
            <v>01/03/2024</v>
          </cell>
          <cell r="AA9013" t="str">
            <v>3</v>
          </cell>
          <cell r="AB9013" t="str">
            <v>Carreras Especiales</v>
          </cell>
          <cell r="AC9013" t="str">
            <v>49</v>
          </cell>
          <cell r="AD9013" t="str">
            <v>Designado</v>
          </cell>
          <cell r="AE9013" t="str">
            <v>18</v>
          </cell>
          <cell r="AF9013" t="str">
            <v>Reforma Magisterial</v>
          </cell>
          <cell r="AG9013" t="str">
            <v>018</v>
          </cell>
          <cell r="AH9013" t="str">
            <v>Docente de 40 horas</v>
          </cell>
          <cell r="AI9013" t="str">
            <v>0392</v>
          </cell>
          <cell r="AJ9013" t="str">
            <v>VII-40</v>
          </cell>
        </row>
        <row r="9014">
          <cell r="N9014" t="str">
            <v>787891214919</v>
          </cell>
          <cell r="O9014" t="str">
            <v>O</v>
          </cell>
          <cell r="P9014" t="str">
            <v>2</v>
          </cell>
          <cell r="Q9014" t="str">
            <v>08991587</v>
          </cell>
          <cell r="R9014" t="str">
            <v>NIÑO</v>
          </cell>
          <cell r="S9014" t="str">
            <v>SOLIS</v>
          </cell>
          <cell r="T9014" t="str">
            <v>LILIANA FARITA</v>
          </cell>
          <cell r="U9014" t="str">
            <v>2</v>
          </cell>
          <cell r="V9014" t="str">
            <v>Femenino</v>
          </cell>
          <cell r="W9014" t="str">
            <v>07/01/1965</v>
          </cell>
          <cell r="X9014" t="str">
            <v>05</v>
          </cell>
          <cell r="Y9014" t="str">
            <v>Contrato</v>
          </cell>
          <cell r="Z9014" t="str">
            <v>01/03/2016</v>
          </cell>
          <cell r="AA9014" t="str">
            <v>3</v>
          </cell>
          <cell r="AB9014" t="str">
            <v>Carreras Especiales</v>
          </cell>
          <cell r="AC9014" t="str">
            <v>01</v>
          </cell>
          <cell r="AD9014" t="str">
            <v>Nombrado</v>
          </cell>
          <cell r="AE9014" t="str">
            <v>18</v>
          </cell>
          <cell r="AF9014" t="str">
            <v>Reforma Magisterial</v>
          </cell>
          <cell r="AG9014" t="str">
            <v>017</v>
          </cell>
          <cell r="AH9014" t="str">
            <v>Docente de 30 horas</v>
          </cell>
          <cell r="AI9014" t="str">
            <v>0048</v>
          </cell>
          <cell r="AJ9014" t="str">
            <v>III-30</v>
          </cell>
        </row>
        <row r="9015">
          <cell r="N9015" t="str">
            <v>788891217913</v>
          </cell>
          <cell r="O9015" t="str">
            <v>O</v>
          </cell>
          <cell r="P9015" t="str">
            <v>2</v>
          </cell>
          <cell r="Q9015" t="str">
            <v>04074558</v>
          </cell>
          <cell r="R9015" t="str">
            <v>GARCIA</v>
          </cell>
          <cell r="S9015" t="str">
            <v>CAJALEON</v>
          </cell>
          <cell r="T9015" t="str">
            <v>CECILIA SANDRA</v>
          </cell>
          <cell r="U9015" t="str">
            <v>2</v>
          </cell>
          <cell r="V9015" t="str">
            <v>Femenino</v>
          </cell>
          <cell r="W9015" t="str">
            <v>08/08/1971</v>
          </cell>
          <cell r="X9015" t="str">
            <v>05</v>
          </cell>
          <cell r="Y9015" t="str">
            <v>Contrato</v>
          </cell>
          <cell r="Z9015" t="str">
            <v>01/03/2023</v>
          </cell>
          <cell r="AA9015" t="str">
            <v>3</v>
          </cell>
          <cell r="AB9015" t="str">
            <v>Carreras Especiales</v>
          </cell>
          <cell r="AC9015" t="str">
            <v>01</v>
          </cell>
          <cell r="AD9015" t="str">
            <v>Nombrado</v>
          </cell>
          <cell r="AE9015" t="str">
            <v>18</v>
          </cell>
          <cell r="AF9015" t="str">
            <v>Reforma Magisterial</v>
          </cell>
          <cell r="AG9015" t="str">
            <v>017</v>
          </cell>
          <cell r="AH9015" t="str">
            <v>Docente de 30 horas</v>
          </cell>
          <cell r="AI9015" t="str">
            <v>0048</v>
          </cell>
          <cell r="AJ9015" t="str">
            <v>III-30</v>
          </cell>
        </row>
        <row r="9016">
          <cell r="N9016" t="str">
            <v>788851213913</v>
          </cell>
          <cell r="O9016" t="str">
            <v>R</v>
          </cell>
          <cell r="P9016" t="str">
            <v>2</v>
          </cell>
          <cell r="Q9016" t="str">
            <v>40064875</v>
          </cell>
          <cell r="R9016" t="str">
            <v>JESUS</v>
          </cell>
          <cell r="S9016" t="str">
            <v>HINOSTROZA</v>
          </cell>
          <cell r="T9016" t="str">
            <v>NELIDA ESTELA</v>
          </cell>
          <cell r="U9016" t="str">
            <v>2</v>
          </cell>
          <cell r="V9016" t="str">
            <v>Femenino</v>
          </cell>
          <cell r="W9016" t="str">
            <v>12/02/1978</v>
          </cell>
          <cell r="X9016" t="str">
            <v>05</v>
          </cell>
          <cell r="Y9016" t="str">
            <v>Contrato</v>
          </cell>
          <cell r="Z9016" t="str">
            <v>27/09/2024</v>
          </cell>
          <cell r="AA9016" t="str">
            <v>3</v>
          </cell>
          <cell r="AB9016" t="str">
            <v>Carreras Especiales</v>
          </cell>
          <cell r="AC9016" t="str">
            <v>01</v>
          </cell>
          <cell r="AD9016" t="str">
            <v>Nombrado</v>
          </cell>
          <cell r="AE9016" t="str">
            <v>18</v>
          </cell>
          <cell r="AF9016" t="str">
            <v>Reforma Magisterial</v>
          </cell>
          <cell r="AG9016" t="str">
            <v>017</v>
          </cell>
          <cell r="AH9016" t="str">
            <v>Docente de 30 horas</v>
          </cell>
          <cell r="AI9016" t="str">
            <v>0045</v>
          </cell>
          <cell r="AJ9016" t="str">
            <v>II-30</v>
          </cell>
        </row>
        <row r="9017">
          <cell r="N9017" t="str">
            <v>780861210912</v>
          </cell>
          <cell r="O9017" t="str">
            <v>O</v>
          </cell>
          <cell r="P9017" t="str">
            <v>2</v>
          </cell>
          <cell r="Q9017" t="str">
            <v>28991052</v>
          </cell>
          <cell r="R9017" t="str">
            <v>HUISA</v>
          </cell>
          <cell r="S9017" t="str">
            <v>VASQUEZ</v>
          </cell>
          <cell r="T9017" t="str">
            <v>HECTOR FREDY</v>
          </cell>
          <cell r="U9017" t="str">
            <v>1</v>
          </cell>
          <cell r="V9017" t="str">
            <v>Masculino</v>
          </cell>
          <cell r="W9017" t="str">
            <v>30/01/1969</v>
          </cell>
          <cell r="X9017" t="str">
            <v>05</v>
          </cell>
          <cell r="Y9017" t="str">
            <v>Contrato</v>
          </cell>
          <cell r="Z9017" t="str">
            <v>01/04/1995</v>
          </cell>
          <cell r="AA9017" t="str">
            <v>3</v>
          </cell>
          <cell r="AB9017" t="str">
            <v>Carreras Especiales</v>
          </cell>
          <cell r="AC9017" t="str">
            <v>01</v>
          </cell>
          <cell r="AD9017" t="str">
            <v>Nombrado</v>
          </cell>
          <cell r="AE9017" t="str">
            <v>18</v>
          </cell>
          <cell r="AF9017" t="str">
            <v>Reforma Magisterial</v>
          </cell>
          <cell r="AG9017" t="str">
            <v>017</v>
          </cell>
          <cell r="AH9017" t="str">
            <v>Docente de 30 horas</v>
          </cell>
          <cell r="AI9017" t="str">
            <v>0042</v>
          </cell>
          <cell r="AJ9017" t="str">
            <v>I-30</v>
          </cell>
        </row>
        <row r="9018">
          <cell r="N9018" t="str">
            <v>781881215914</v>
          </cell>
          <cell r="O9018" t="str">
            <v>O</v>
          </cell>
          <cell r="P9018" t="str">
            <v>2</v>
          </cell>
          <cell r="Q9018" t="str">
            <v>40282069</v>
          </cell>
          <cell r="R9018" t="str">
            <v>LLACCCHO</v>
          </cell>
          <cell r="S9018" t="str">
            <v>BELTRAN</v>
          </cell>
          <cell r="T9018" t="str">
            <v>KAREN SULLY</v>
          </cell>
          <cell r="U9018" t="str">
            <v>2</v>
          </cell>
          <cell r="V9018" t="str">
            <v>Femenino</v>
          </cell>
          <cell r="W9018" t="str">
            <v>14/09/1979</v>
          </cell>
          <cell r="X9018" t="str">
            <v>05</v>
          </cell>
          <cell r="Y9018" t="str">
            <v>Contrato</v>
          </cell>
          <cell r="Z9018" t="str">
            <v>01/03/2024</v>
          </cell>
          <cell r="AA9018" t="str">
            <v>3</v>
          </cell>
          <cell r="AB9018" t="str">
            <v>Carreras Especiales</v>
          </cell>
          <cell r="AC9018" t="str">
            <v>49</v>
          </cell>
          <cell r="AD9018" t="str">
            <v>Designado</v>
          </cell>
          <cell r="AE9018" t="str">
            <v>18</v>
          </cell>
          <cell r="AF9018" t="str">
            <v>Reforma Magisterial</v>
          </cell>
          <cell r="AG9018" t="str">
            <v>018</v>
          </cell>
          <cell r="AH9018" t="str">
            <v>Docente de 40 horas</v>
          </cell>
          <cell r="AI9018" t="str">
            <v>0052</v>
          </cell>
          <cell r="AJ9018" t="str">
            <v>IV-40</v>
          </cell>
        </row>
        <row r="9019">
          <cell r="N9019" t="str">
            <v>789821216910</v>
          </cell>
          <cell r="O9019" t="str">
            <v>O</v>
          </cell>
          <cell r="P9019" t="str">
            <v>2</v>
          </cell>
          <cell r="Q9019" t="str">
            <v>28993060</v>
          </cell>
          <cell r="R9019" t="str">
            <v>ESPINOZA</v>
          </cell>
          <cell r="S9019" t="str">
            <v>GALLEGOS</v>
          </cell>
          <cell r="T9019" t="str">
            <v>EDITH KATIUSKA</v>
          </cell>
          <cell r="U9019" t="str">
            <v>2</v>
          </cell>
          <cell r="V9019" t="str">
            <v>Femenino</v>
          </cell>
          <cell r="W9019" t="str">
            <v>12/12/1971</v>
          </cell>
          <cell r="X9019" t="str">
            <v>05</v>
          </cell>
          <cell r="Y9019" t="str">
            <v>Contrato</v>
          </cell>
          <cell r="Z9019" t="str">
            <v>01/04/1995</v>
          </cell>
          <cell r="AA9019" t="str">
            <v>3</v>
          </cell>
          <cell r="AB9019" t="str">
            <v>Carreras Especiales</v>
          </cell>
          <cell r="AC9019" t="str">
            <v>01</v>
          </cell>
          <cell r="AD9019" t="str">
            <v>Nombrado</v>
          </cell>
          <cell r="AE9019" t="str">
            <v>18</v>
          </cell>
          <cell r="AF9019" t="str">
            <v>Reforma Magisterial</v>
          </cell>
          <cell r="AG9019" t="str">
            <v>017</v>
          </cell>
          <cell r="AH9019" t="str">
            <v>Docente de 30 horas</v>
          </cell>
          <cell r="AI9019" t="str">
            <v>0045</v>
          </cell>
          <cell r="AJ9019" t="str">
            <v>II-30</v>
          </cell>
        </row>
        <row r="9020">
          <cell r="N9020" t="str">
            <v>783821213913</v>
          </cell>
          <cell r="O9020" t="str">
            <v>O</v>
          </cell>
          <cell r="P9020" t="str">
            <v>2</v>
          </cell>
          <cell r="Q9020" t="str">
            <v>10102866</v>
          </cell>
          <cell r="R9020" t="str">
            <v>MAGUIÑA</v>
          </cell>
          <cell r="S9020" t="str">
            <v>ORTIZ</v>
          </cell>
          <cell r="T9020" t="str">
            <v>FABIAN PEDRO</v>
          </cell>
          <cell r="U9020" t="str">
            <v>1</v>
          </cell>
          <cell r="V9020" t="str">
            <v>Masculino</v>
          </cell>
          <cell r="W9020" t="str">
            <v>19/05/1973</v>
          </cell>
          <cell r="X9020" t="str">
            <v>05</v>
          </cell>
          <cell r="Y9020" t="str">
            <v>Contrato</v>
          </cell>
          <cell r="Z9020" t="str">
            <v>07/08/2006</v>
          </cell>
          <cell r="AA9020" t="str">
            <v>3</v>
          </cell>
          <cell r="AB9020" t="str">
            <v>Carreras Especiales</v>
          </cell>
          <cell r="AC9020" t="str">
            <v>01</v>
          </cell>
          <cell r="AD9020" t="str">
            <v>Nombrado</v>
          </cell>
          <cell r="AE9020" t="str">
            <v>24</v>
          </cell>
          <cell r="AF9020" t="str">
            <v>Auxiliar de Educación</v>
          </cell>
          <cell r="AG9020" t="str">
            <v>017</v>
          </cell>
          <cell r="AH9020" t="str">
            <v>Docente de 30 horas</v>
          </cell>
          <cell r="AI9020" t="str">
            <v>0069</v>
          </cell>
          <cell r="AJ9020" t="str">
            <v>E-30</v>
          </cell>
        </row>
        <row r="9021">
          <cell r="N9021" t="str">
            <v>787811218910</v>
          </cell>
          <cell r="O9021" t="str">
            <v>O</v>
          </cell>
          <cell r="P9021" t="str">
            <v>2</v>
          </cell>
          <cell r="Q9021" t="str">
            <v>28996288</v>
          </cell>
          <cell r="R9021" t="str">
            <v>VILLEGAS</v>
          </cell>
          <cell r="S9021" t="str">
            <v>CUADROS</v>
          </cell>
          <cell r="T9021" t="str">
            <v>FLORA MARIBEL</v>
          </cell>
          <cell r="U9021" t="str">
            <v>2</v>
          </cell>
          <cell r="V9021" t="str">
            <v>Femenino</v>
          </cell>
          <cell r="W9021" t="str">
            <v>24/11/1974</v>
          </cell>
          <cell r="X9021" t="str">
            <v>05</v>
          </cell>
          <cell r="Y9021" t="str">
            <v>Contrato</v>
          </cell>
          <cell r="Z9021" t="str">
            <v>01/03/2004</v>
          </cell>
          <cell r="AA9021" t="str">
            <v>3</v>
          </cell>
          <cell r="AB9021" t="str">
            <v>Carreras Especiales</v>
          </cell>
          <cell r="AC9021" t="str">
            <v>01</v>
          </cell>
          <cell r="AD9021" t="str">
            <v>Nombrado</v>
          </cell>
          <cell r="AE9021" t="str">
            <v>18</v>
          </cell>
          <cell r="AF9021" t="str">
            <v>Reforma Magisterial</v>
          </cell>
          <cell r="AG9021" t="str">
            <v>017</v>
          </cell>
          <cell r="AH9021" t="str">
            <v>Docente de 30 horas</v>
          </cell>
          <cell r="AI9021" t="str">
            <v>0045</v>
          </cell>
          <cell r="AJ9021" t="str">
            <v>II-30</v>
          </cell>
        </row>
        <row r="9022">
          <cell r="N9022" t="str">
            <v>786861211916</v>
          </cell>
          <cell r="O9022" t="str">
            <v>O</v>
          </cell>
          <cell r="P9022" t="str">
            <v>2</v>
          </cell>
          <cell r="Q9022" t="str">
            <v>28965901</v>
          </cell>
          <cell r="R9022" t="str">
            <v>FLORES</v>
          </cell>
          <cell r="S9022" t="str">
            <v>LOPEZ</v>
          </cell>
          <cell r="T9022" t="str">
            <v>WILFREDO FELIPE</v>
          </cell>
          <cell r="U9022" t="str">
            <v>1</v>
          </cell>
          <cell r="V9022" t="str">
            <v>Masculino</v>
          </cell>
          <cell r="W9022" t="str">
            <v>17/07/1965</v>
          </cell>
          <cell r="X9022" t="str">
            <v>05</v>
          </cell>
          <cell r="Y9022" t="str">
            <v>Contrato</v>
          </cell>
          <cell r="Z9022" t="str">
            <v>23/08/2021</v>
          </cell>
          <cell r="AA9022" t="str">
            <v>3</v>
          </cell>
          <cell r="AB9022" t="str">
            <v>Carreras Especiales</v>
          </cell>
          <cell r="AC9022" t="str">
            <v>01</v>
          </cell>
          <cell r="AD9022" t="str">
            <v>Nombrado</v>
          </cell>
          <cell r="AE9022" t="str">
            <v>18</v>
          </cell>
          <cell r="AF9022" t="str">
            <v>Reforma Magisterial</v>
          </cell>
          <cell r="AG9022" t="str">
            <v>017</v>
          </cell>
          <cell r="AH9022" t="str">
            <v>Docente de 30 horas</v>
          </cell>
          <cell r="AI9022" t="str">
            <v>0051</v>
          </cell>
          <cell r="AJ9022" t="str">
            <v>IV-30</v>
          </cell>
        </row>
        <row r="9023">
          <cell r="N9023" t="str">
            <v>786801216919</v>
          </cell>
          <cell r="O9023" t="str">
            <v>O</v>
          </cell>
          <cell r="P9023" t="str">
            <v>2</v>
          </cell>
          <cell r="Q9023" t="str">
            <v>28965953</v>
          </cell>
          <cell r="R9023" t="str">
            <v>FERNANDEZ</v>
          </cell>
          <cell r="S9023" t="str">
            <v>RODRIGUEZ</v>
          </cell>
          <cell r="T9023" t="str">
            <v>WILLMAN ALFREDO</v>
          </cell>
          <cell r="U9023" t="str">
            <v>1</v>
          </cell>
          <cell r="V9023" t="str">
            <v>Masculino</v>
          </cell>
          <cell r="W9023" t="str">
            <v>07/12/1960</v>
          </cell>
          <cell r="X9023" t="str">
            <v>05</v>
          </cell>
          <cell r="Y9023" t="str">
            <v>Contrato</v>
          </cell>
          <cell r="Z9023" t="str">
            <v>04/04/1982</v>
          </cell>
          <cell r="AA9023" t="str">
            <v>3</v>
          </cell>
          <cell r="AB9023" t="str">
            <v>Carreras Especiales</v>
          </cell>
          <cell r="AC9023" t="str">
            <v>01</v>
          </cell>
          <cell r="AD9023" t="str">
            <v>Nombrado</v>
          </cell>
          <cell r="AE9023" t="str">
            <v>18</v>
          </cell>
          <cell r="AF9023" t="str">
            <v>Reforma Magisterial</v>
          </cell>
          <cell r="AG9023" t="str">
            <v>017</v>
          </cell>
          <cell r="AH9023" t="str">
            <v>Docente de 30 horas</v>
          </cell>
          <cell r="AI9023" t="str">
            <v>0045</v>
          </cell>
          <cell r="AJ9023" t="str">
            <v>II-30</v>
          </cell>
        </row>
        <row r="9024">
          <cell r="N9024" t="str">
            <v>782881219919</v>
          </cell>
          <cell r="O9024" t="str">
            <v>O</v>
          </cell>
          <cell r="P9024" t="str">
            <v>2</v>
          </cell>
          <cell r="Q9024" t="str">
            <v>09700035</v>
          </cell>
          <cell r="R9024" t="str">
            <v>MOSCOSO</v>
          </cell>
          <cell r="S9024" t="str">
            <v>POCORIMAY</v>
          </cell>
          <cell r="T9024" t="str">
            <v>JOSE ALEJANDRO</v>
          </cell>
          <cell r="U9024" t="str">
            <v>1</v>
          </cell>
          <cell r="V9024" t="str">
            <v>Masculino</v>
          </cell>
          <cell r="W9024" t="str">
            <v>19/03/1967</v>
          </cell>
          <cell r="X9024" t="str">
            <v>05</v>
          </cell>
          <cell r="Y9024" t="str">
            <v>Contrato</v>
          </cell>
          <cell r="Z9024" t="str">
            <v>01/03/2020</v>
          </cell>
          <cell r="AA9024" t="str">
            <v>3</v>
          </cell>
          <cell r="AB9024" t="str">
            <v>Carreras Especiales</v>
          </cell>
          <cell r="AC9024" t="str">
            <v>01</v>
          </cell>
          <cell r="AD9024" t="str">
            <v>Nombrado</v>
          </cell>
          <cell r="AE9024" t="str">
            <v>18</v>
          </cell>
          <cell r="AF9024" t="str">
            <v>Reforma Magisterial</v>
          </cell>
          <cell r="AG9024" t="str">
            <v>017</v>
          </cell>
          <cell r="AH9024" t="str">
            <v>Docente de 30 horas</v>
          </cell>
          <cell r="AI9024" t="str">
            <v>0042</v>
          </cell>
          <cell r="AJ9024" t="str">
            <v>I-30</v>
          </cell>
        </row>
        <row r="9025">
          <cell r="N9025" t="str">
            <v>781811216916</v>
          </cell>
          <cell r="O9025" t="str">
            <v>R</v>
          </cell>
          <cell r="P9025" t="str">
            <v>2</v>
          </cell>
          <cell r="Q9025" t="str">
            <v>09702178</v>
          </cell>
          <cell r="R9025" t="str">
            <v>ESPINOZA</v>
          </cell>
          <cell r="S9025" t="str">
            <v>NUÑEZ</v>
          </cell>
          <cell r="T9025" t="str">
            <v>SUSANA</v>
          </cell>
          <cell r="U9025" t="str">
            <v>2</v>
          </cell>
          <cell r="V9025" t="str">
            <v>Femenino</v>
          </cell>
          <cell r="W9025" t="str">
            <v>01/01/1968</v>
          </cell>
          <cell r="X9025" t="str">
            <v>05</v>
          </cell>
          <cell r="Y9025" t="str">
            <v>Contrato</v>
          </cell>
          <cell r="Z9025" t="str">
            <v>01/04/2024</v>
          </cell>
          <cell r="AA9025" t="str">
            <v>3</v>
          </cell>
          <cell r="AB9025" t="str">
            <v>Carreras Especiales</v>
          </cell>
          <cell r="AC9025" t="str">
            <v>22</v>
          </cell>
          <cell r="AD9025" t="str">
            <v>Encargado</v>
          </cell>
          <cell r="AE9025" t="str">
            <v>18</v>
          </cell>
          <cell r="AF9025" t="str">
            <v>Reforma Magisterial</v>
          </cell>
          <cell r="AG9025" t="str">
            <v>017</v>
          </cell>
          <cell r="AH9025" t="str">
            <v>Docente de 30 horas</v>
          </cell>
          <cell r="AI9025" t="str">
            <v>0045</v>
          </cell>
          <cell r="AJ9025" t="str">
            <v>II-30</v>
          </cell>
        </row>
        <row r="9026">
          <cell r="N9026" t="str">
            <v>781821211917</v>
          </cell>
          <cell r="O9026" t="str">
            <v>O</v>
          </cell>
          <cell r="P9026" t="str">
            <v>2</v>
          </cell>
          <cell r="Q9026" t="str">
            <v>40612770</v>
          </cell>
          <cell r="R9026" t="str">
            <v>ROJAS</v>
          </cell>
          <cell r="S9026" t="str">
            <v>RAMIREZ</v>
          </cell>
          <cell r="T9026" t="str">
            <v>GLADYS VIVIANA</v>
          </cell>
          <cell r="U9026" t="str">
            <v>2</v>
          </cell>
          <cell r="V9026" t="str">
            <v>Femenino</v>
          </cell>
          <cell r="W9026" t="str">
            <v>25/07/1980</v>
          </cell>
          <cell r="X9026" t="str">
            <v>05</v>
          </cell>
          <cell r="Y9026" t="str">
            <v>Contrato</v>
          </cell>
          <cell r="Z9026" t="str">
            <v>01/03/2020</v>
          </cell>
          <cell r="AA9026" t="str">
            <v>3</v>
          </cell>
          <cell r="AB9026" t="str">
            <v>Carreras Especiales</v>
          </cell>
          <cell r="AC9026" t="str">
            <v>01</v>
          </cell>
          <cell r="AD9026" t="str">
            <v>Nombrado</v>
          </cell>
          <cell r="AE9026" t="str">
            <v>18</v>
          </cell>
          <cell r="AF9026" t="str">
            <v>Reforma Magisterial</v>
          </cell>
          <cell r="AG9026" t="str">
            <v>017</v>
          </cell>
          <cell r="AH9026" t="str">
            <v>Docente de 30 horas</v>
          </cell>
          <cell r="AI9026" t="str">
            <v>0045</v>
          </cell>
          <cell r="AJ9026" t="str">
            <v>II-30</v>
          </cell>
        </row>
        <row r="9027">
          <cell r="N9027" t="str">
            <v>781841216919</v>
          </cell>
          <cell r="O9027" t="str">
            <v>O</v>
          </cell>
          <cell r="P9027" t="str">
            <v>2</v>
          </cell>
          <cell r="Q9027" t="str">
            <v>07331588</v>
          </cell>
          <cell r="R9027" t="str">
            <v>ESPINO</v>
          </cell>
          <cell r="S9027" t="str">
            <v>BEDOYA</v>
          </cell>
          <cell r="T9027" t="str">
            <v>CARMEN ANGELICA</v>
          </cell>
          <cell r="U9027" t="str">
            <v>2</v>
          </cell>
          <cell r="V9027" t="str">
            <v>Femenino</v>
          </cell>
          <cell r="W9027" t="str">
            <v>13/10/1962</v>
          </cell>
          <cell r="X9027" t="str">
            <v>05</v>
          </cell>
          <cell r="Y9027" t="str">
            <v>Contrato</v>
          </cell>
          <cell r="Z9027" t="str">
            <v>01/03/2024</v>
          </cell>
          <cell r="AA9027" t="str">
            <v>3</v>
          </cell>
          <cell r="AB9027" t="str">
            <v>Carreras Especiales</v>
          </cell>
          <cell r="AC9027" t="str">
            <v>49</v>
          </cell>
          <cell r="AD9027" t="str">
            <v>Designado</v>
          </cell>
          <cell r="AE9027" t="str">
            <v>18</v>
          </cell>
          <cell r="AF9027" t="str">
            <v>Reforma Magisterial</v>
          </cell>
          <cell r="AG9027" t="str">
            <v>018</v>
          </cell>
          <cell r="AH9027" t="str">
            <v>Docente de 40 horas</v>
          </cell>
          <cell r="AI9027" t="str">
            <v>0049</v>
          </cell>
          <cell r="AJ9027" t="str">
            <v>III-40</v>
          </cell>
        </row>
        <row r="9028">
          <cell r="N9028" t="str">
            <v>781881211913</v>
          </cell>
          <cell r="O9028" t="str">
            <v>O</v>
          </cell>
          <cell r="P9028" t="str">
            <v>2</v>
          </cell>
          <cell r="Q9028" t="str">
            <v>28999653</v>
          </cell>
          <cell r="R9028" t="str">
            <v>RAMIREZ</v>
          </cell>
          <cell r="S9028" t="str">
            <v>PALACIOS</v>
          </cell>
          <cell r="T9028" t="str">
            <v>FIDEL RUBEN</v>
          </cell>
          <cell r="U9028" t="str">
            <v>1</v>
          </cell>
          <cell r="V9028" t="str">
            <v>Masculino</v>
          </cell>
          <cell r="W9028" t="str">
            <v>09/06/1975</v>
          </cell>
          <cell r="X9028" t="str">
            <v>05</v>
          </cell>
          <cell r="Y9028" t="str">
            <v>Contrato</v>
          </cell>
          <cell r="Z9028" t="str">
            <v>01/04/2002</v>
          </cell>
          <cell r="AA9028" t="str">
            <v>3</v>
          </cell>
          <cell r="AB9028" t="str">
            <v>Carreras Especiales</v>
          </cell>
          <cell r="AC9028" t="str">
            <v>01</v>
          </cell>
          <cell r="AD9028" t="str">
            <v>Nombrado</v>
          </cell>
          <cell r="AE9028" t="str">
            <v>18</v>
          </cell>
          <cell r="AF9028" t="str">
            <v>Reforma Magisterial</v>
          </cell>
          <cell r="AG9028" t="str">
            <v>017</v>
          </cell>
          <cell r="AH9028" t="str">
            <v>Docente de 30 horas</v>
          </cell>
          <cell r="AI9028" t="str">
            <v>0054</v>
          </cell>
          <cell r="AJ9028" t="str">
            <v>V-30</v>
          </cell>
        </row>
        <row r="9029">
          <cell r="N9029" t="str">
            <v>781891212918</v>
          </cell>
          <cell r="O9029" t="str">
            <v>O</v>
          </cell>
          <cell r="P9029" t="str">
            <v>2</v>
          </cell>
          <cell r="Q9029" t="str">
            <v>42391548</v>
          </cell>
          <cell r="R9029" t="str">
            <v>ZAVALETA</v>
          </cell>
          <cell r="S9029" t="str">
            <v>CHUMPITAZI</v>
          </cell>
          <cell r="T9029" t="str">
            <v>LUZ CRISTINA</v>
          </cell>
          <cell r="U9029" t="str">
            <v>2</v>
          </cell>
          <cell r="V9029" t="str">
            <v>Femenino</v>
          </cell>
          <cell r="W9029" t="str">
            <v>28/04/1984</v>
          </cell>
          <cell r="X9029" t="str">
            <v>05</v>
          </cell>
          <cell r="Y9029" t="str">
            <v>Contrato</v>
          </cell>
          <cell r="Z9029" t="str">
            <v>01/01/2024</v>
          </cell>
          <cell r="AA9029" t="str">
            <v>3</v>
          </cell>
          <cell r="AB9029" t="str">
            <v>Carreras Especiales</v>
          </cell>
          <cell r="AC9029" t="str">
            <v>01</v>
          </cell>
          <cell r="AD9029" t="str">
            <v>Nombrado</v>
          </cell>
          <cell r="AE9029" t="str">
            <v>18</v>
          </cell>
          <cell r="AF9029" t="str">
            <v>Reforma Magisterial</v>
          </cell>
          <cell r="AG9029" t="str">
            <v>017</v>
          </cell>
          <cell r="AH9029" t="str">
            <v>Docente de 30 horas</v>
          </cell>
          <cell r="AI9029" t="str">
            <v>0042</v>
          </cell>
          <cell r="AJ9029" t="str">
            <v>I-30</v>
          </cell>
        </row>
        <row r="9030">
          <cell r="N9030" t="str">
            <v>782801218916</v>
          </cell>
          <cell r="O9030" t="str">
            <v>O</v>
          </cell>
          <cell r="P9030" t="str">
            <v>2</v>
          </cell>
          <cell r="Q9030" t="str">
            <v>09120292</v>
          </cell>
          <cell r="R9030" t="str">
            <v>ANCO</v>
          </cell>
          <cell r="S9030" t="str">
            <v>BOBADILLA</v>
          </cell>
          <cell r="T9030" t="str">
            <v>MIGUEL</v>
          </cell>
          <cell r="U9030" t="str">
            <v>1</v>
          </cell>
          <cell r="V9030" t="str">
            <v>Masculino</v>
          </cell>
          <cell r="W9030" t="str">
            <v>07/04/1963</v>
          </cell>
          <cell r="X9030" t="str">
            <v>33</v>
          </cell>
          <cell r="Y9030" t="str">
            <v>Ley 29944</v>
          </cell>
          <cell r="Z9030" t="str">
            <v>01/03/2024</v>
          </cell>
          <cell r="AA9030" t="str">
            <v>3</v>
          </cell>
          <cell r="AB9030" t="str">
            <v>Carreras Especiales</v>
          </cell>
          <cell r="AC9030" t="str">
            <v>01</v>
          </cell>
          <cell r="AD9030" t="str">
            <v>Nombrado</v>
          </cell>
          <cell r="AE9030" t="str">
            <v>18</v>
          </cell>
          <cell r="AF9030" t="str">
            <v>Reforma Magisterial</v>
          </cell>
          <cell r="AG9030" t="str">
            <v>017</v>
          </cell>
          <cell r="AH9030" t="str">
            <v>Docente de 30 horas</v>
          </cell>
          <cell r="AI9030" t="str">
            <v>0042</v>
          </cell>
          <cell r="AJ9030" t="str">
            <v>I-30</v>
          </cell>
        </row>
        <row r="9031">
          <cell r="N9031" t="str">
            <v>780811217910</v>
          </cell>
          <cell r="O9031" t="str">
            <v>O</v>
          </cell>
          <cell r="P9031" t="str">
            <v>2</v>
          </cell>
          <cell r="Q9031" t="str">
            <v>40218963</v>
          </cell>
          <cell r="R9031" t="str">
            <v>MARCELO</v>
          </cell>
          <cell r="S9031" t="str">
            <v>HUAMANI</v>
          </cell>
          <cell r="T9031" t="str">
            <v>YARA SOFIA</v>
          </cell>
          <cell r="U9031" t="str">
            <v>2</v>
          </cell>
          <cell r="V9031" t="str">
            <v>Femenino</v>
          </cell>
          <cell r="W9031" t="str">
            <v>17/07/1979</v>
          </cell>
          <cell r="X9031" t="str">
            <v>05</v>
          </cell>
          <cell r="Y9031" t="str">
            <v>Contrato</v>
          </cell>
          <cell r="Z9031" t="str">
            <v>01/03/2023</v>
          </cell>
          <cell r="AA9031" t="str">
            <v>3</v>
          </cell>
          <cell r="AB9031" t="str">
            <v>Carreras Especiales</v>
          </cell>
          <cell r="AC9031" t="str">
            <v>01</v>
          </cell>
          <cell r="AD9031" t="str">
            <v>Nombrado</v>
          </cell>
          <cell r="AE9031" t="str">
            <v>18</v>
          </cell>
          <cell r="AF9031" t="str">
            <v>Reforma Magisterial</v>
          </cell>
          <cell r="AG9031" t="str">
            <v>017</v>
          </cell>
          <cell r="AH9031" t="str">
            <v>Docente de 30 horas</v>
          </cell>
          <cell r="AI9031" t="str">
            <v>0042</v>
          </cell>
          <cell r="AJ9031" t="str">
            <v>I-30</v>
          </cell>
        </row>
        <row r="9032">
          <cell r="N9032" t="str">
            <v>788811214911</v>
          </cell>
          <cell r="O9032" t="str">
            <v>O</v>
          </cell>
          <cell r="P9032" t="str">
            <v>2</v>
          </cell>
          <cell r="Q9032" t="str">
            <v>10077797</v>
          </cell>
          <cell r="R9032" t="str">
            <v>HUAMAN</v>
          </cell>
          <cell r="S9032" t="str">
            <v>CHUQUIYURE</v>
          </cell>
          <cell r="T9032" t="str">
            <v>PATRICIA YSABEL</v>
          </cell>
          <cell r="U9032" t="str">
            <v>2</v>
          </cell>
          <cell r="V9032" t="str">
            <v>Femenino</v>
          </cell>
          <cell r="W9032" t="str">
            <v>09/11/1973</v>
          </cell>
          <cell r="X9032" t="str">
            <v>05</v>
          </cell>
          <cell r="Y9032" t="str">
            <v>Contrato</v>
          </cell>
          <cell r="Z9032" t="str">
            <v>01/03/2024</v>
          </cell>
          <cell r="AA9032" t="str">
            <v>3</v>
          </cell>
          <cell r="AB9032" t="str">
            <v>Carreras Especiales</v>
          </cell>
          <cell r="AC9032" t="str">
            <v>01</v>
          </cell>
          <cell r="AD9032" t="str">
            <v>Nombrado</v>
          </cell>
          <cell r="AE9032" t="str">
            <v>18</v>
          </cell>
          <cell r="AF9032" t="str">
            <v>Reforma Magisterial</v>
          </cell>
          <cell r="AG9032" t="str">
            <v>017</v>
          </cell>
          <cell r="AH9032" t="str">
            <v>Docente de 30 horas</v>
          </cell>
          <cell r="AI9032" t="str">
            <v>0042</v>
          </cell>
          <cell r="AJ9032" t="str">
            <v>I-30</v>
          </cell>
        </row>
        <row r="9033">
          <cell r="N9033" t="str">
            <v>780871217911</v>
          </cell>
          <cell r="O9033" t="str">
            <v>O</v>
          </cell>
          <cell r="P9033" t="str">
            <v>2</v>
          </cell>
          <cell r="Q9033" t="str">
            <v>29116300</v>
          </cell>
          <cell r="R9033" t="str">
            <v>CASTILLO</v>
          </cell>
          <cell r="S9033" t="str">
            <v>SILVA</v>
          </cell>
          <cell r="T9033" t="str">
            <v>AMILCAR PATRICIO</v>
          </cell>
          <cell r="U9033" t="str">
            <v>1</v>
          </cell>
          <cell r="V9033" t="str">
            <v>Masculino</v>
          </cell>
          <cell r="W9033" t="str">
            <v>14/03/1976</v>
          </cell>
          <cell r="X9033" t="str">
            <v>05</v>
          </cell>
          <cell r="Y9033" t="str">
            <v>Contrato</v>
          </cell>
          <cell r="Z9033" t="str">
            <v>01/04/2002</v>
          </cell>
          <cell r="AA9033" t="str">
            <v>3</v>
          </cell>
          <cell r="AB9033" t="str">
            <v>Carreras Especiales</v>
          </cell>
          <cell r="AC9033" t="str">
            <v>01</v>
          </cell>
          <cell r="AD9033" t="str">
            <v>Nombrado</v>
          </cell>
          <cell r="AE9033" t="str">
            <v>18</v>
          </cell>
          <cell r="AF9033" t="str">
            <v>Reforma Magisterial</v>
          </cell>
          <cell r="AG9033" t="str">
            <v>017</v>
          </cell>
          <cell r="AH9033" t="str">
            <v>Docente de 30 horas</v>
          </cell>
          <cell r="AI9033" t="str">
            <v>0048</v>
          </cell>
          <cell r="AJ9033" t="str">
            <v>III-30</v>
          </cell>
        </row>
        <row r="9034">
          <cell r="N9034" t="str">
            <v>789831214914</v>
          </cell>
          <cell r="O9034" t="str">
            <v>O</v>
          </cell>
          <cell r="P9034" t="str">
            <v>2</v>
          </cell>
          <cell r="Q9034" t="str">
            <v>08315129</v>
          </cell>
          <cell r="R9034" t="str">
            <v>RIVERA</v>
          </cell>
          <cell r="S9034" t="str">
            <v>JERONIMO</v>
          </cell>
          <cell r="T9034" t="str">
            <v>WILLIAMS WILFREDO</v>
          </cell>
          <cell r="U9034" t="str">
            <v>1</v>
          </cell>
          <cell r="V9034" t="str">
            <v>Masculino</v>
          </cell>
          <cell r="W9034" t="str">
            <v>23/11/1963</v>
          </cell>
          <cell r="X9034" t="str">
            <v>33</v>
          </cell>
          <cell r="Y9034" t="str">
            <v>Ley 29944</v>
          </cell>
          <cell r="Z9034" t="str">
            <v>01/03/2024</v>
          </cell>
          <cell r="AA9034" t="str">
            <v>3</v>
          </cell>
          <cell r="AB9034" t="str">
            <v>Carreras Especiales</v>
          </cell>
          <cell r="AC9034" t="str">
            <v>01</v>
          </cell>
          <cell r="AD9034" t="str">
            <v>Nombrado</v>
          </cell>
          <cell r="AE9034" t="str">
            <v>18</v>
          </cell>
          <cell r="AF9034" t="str">
            <v>Reforma Magisterial</v>
          </cell>
          <cell r="AG9034" t="str">
            <v>017</v>
          </cell>
          <cell r="AH9034" t="str">
            <v>Docente de 30 horas</v>
          </cell>
          <cell r="AI9034" t="str">
            <v>0042</v>
          </cell>
          <cell r="AJ9034" t="str">
            <v>I-30</v>
          </cell>
        </row>
        <row r="9035">
          <cell r="N9035" t="str">
            <v>782801218919</v>
          </cell>
          <cell r="O9035" t="str">
            <v>O</v>
          </cell>
          <cell r="P9035" t="str">
            <v>2</v>
          </cell>
          <cell r="Q9035" t="str">
            <v>08389864</v>
          </cell>
          <cell r="R9035" t="str">
            <v>SANCHEZ</v>
          </cell>
          <cell r="S9035" t="str">
            <v>NORIEGA</v>
          </cell>
          <cell r="T9035" t="str">
            <v>JUDITH JULIA</v>
          </cell>
          <cell r="U9035" t="str">
            <v>2</v>
          </cell>
          <cell r="V9035" t="str">
            <v>Femenino</v>
          </cell>
          <cell r="W9035" t="str">
            <v>29/07/1962</v>
          </cell>
          <cell r="X9035" t="str">
            <v>33</v>
          </cell>
          <cell r="Y9035" t="str">
            <v>Ley 29944</v>
          </cell>
          <cell r="Z9035" t="str">
            <v>01/03/2024</v>
          </cell>
          <cell r="AA9035" t="str">
            <v>3</v>
          </cell>
          <cell r="AB9035" t="str">
            <v>Carreras Especiales</v>
          </cell>
          <cell r="AC9035" t="str">
            <v>01</v>
          </cell>
          <cell r="AD9035" t="str">
            <v>Nombrado</v>
          </cell>
          <cell r="AE9035" t="str">
            <v>18</v>
          </cell>
          <cell r="AF9035" t="str">
            <v>Reforma Magisterial</v>
          </cell>
          <cell r="AG9035" t="str">
            <v>017</v>
          </cell>
          <cell r="AH9035" t="str">
            <v>Docente de 30 horas</v>
          </cell>
          <cell r="AI9035" t="str">
            <v>0042</v>
          </cell>
          <cell r="AJ9035" t="str">
            <v>I-30</v>
          </cell>
        </row>
        <row r="9036">
          <cell r="N9036" t="str">
            <v>784891215916</v>
          </cell>
          <cell r="O9036" t="str">
            <v>O</v>
          </cell>
          <cell r="P9036" t="str">
            <v>2</v>
          </cell>
          <cell r="Q9036" t="str">
            <v>29160292</v>
          </cell>
          <cell r="R9036" t="str">
            <v>LARA</v>
          </cell>
          <cell r="S9036" t="str">
            <v>BUITRON</v>
          </cell>
          <cell r="T9036" t="str">
            <v>EPIFANIA</v>
          </cell>
          <cell r="U9036" t="str">
            <v>2</v>
          </cell>
          <cell r="V9036" t="str">
            <v>Femenino</v>
          </cell>
          <cell r="W9036" t="str">
            <v>07/01/1968</v>
          </cell>
          <cell r="X9036" t="str">
            <v>05</v>
          </cell>
          <cell r="Y9036" t="str">
            <v>Contrato</v>
          </cell>
          <cell r="Z9036" t="str">
            <v>01/04/2003</v>
          </cell>
          <cell r="AA9036" t="str">
            <v>3</v>
          </cell>
          <cell r="AB9036" t="str">
            <v>Carreras Especiales</v>
          </cell>
          <cell r="AC9036" t="str">
            <v>01</v>
          </cell>
          <cell r="AD9036" t="str">
            <v>Nombrado</v>
          </cell>
          <cell r="AE9036" t="str">
            <v>18</v>
          </cell>
          <cell r="AF9036" t="str">
            <v>Reforma Magisterial</v>
          </cell>
          <cell r="AG9036" t="str">
            <v>017</v>
          </cell>
          <cell r="AH9036" t="str">
            <v>Docente de 30 horas</v>
          </cell>
          <cell r="AI9036" t="str">
            <v>0051</v>
          </cell>
          <cell r="AJ9036" t="str">
            <v>IV-30</v>
          </cell>
        </row>
        <row r="9037">
          <cell r="N9037" t="str">
            <v>789831211910</v>
          </cell>
          <cell r="O9037" t="str">
            <v>O</v>
          </cell>
          <cell r="P9037" t="str">
            <v>2</v>
          </cell>
          <cell r="Q9037" t="str">
            <v>29116083</v>
          </cell>
          <cell r="R9037" t="str">
            <v>LÓPEZ</v>
          </cell>
          <cell r="S9037" t="str">
            <v>CUESTAS</v>
          </cell>
          <cell r="T9037" t="str">
            <v>ANGÉLICA BALVINA</v>
          </cell>
          <cell r="U9037" t="str">
            <v>2</v>
          </cell>
          <cell r="V9037" t="str">
            <v>Femenino</v>
          </cell>
          <cell r="W9037" t="str">
            <v>04/01/1970</v>
          </cell>
          <cell r="X9037" t="str">
            <v>05</v>
          </cell>
          <cell r="Y9037" t="str">
            <v>Contrato</v>
          </cell>
          <cell r="Z9037" t="str">
            <v>01/03/2004</v>
          </cell>
          <cell r="AA9037" t="str">
            <v>3</v>
          </cell>
          <cell r="AB9037" t="str">
            <v>Carreras Especiales</v>
          </cell>
          <cell r="AC9037" t="str">
            <v>01</v>
          </cell>
          <cell r="AD9037" t="str">
            <v>Nombrado</v>
          </cell>
          <cell r="AE9037" t="str">
            <v>18</v>
          </cell>
          <cell r="AF9037" t="str">
            <v>Reforma Magisterial</v>
          </cell>
          <cell r="AG9037" t="str">
            <v>017</v>
          </cell>
          <cell r="AH9037" t="str">
            <v>Docente de 30 horas</v>
          </cell>
          <cell r="AI9037" t="str">
            <v>0042</v>
          </cell>
          <cell r="AJ9037" t="str">
            <v>I-30</v>
          </cell>
        </row>
        <row r="9038">
          <cell r="N9038" t="str">
            <v>789801218914</v>
          </cell>
          <cell r="O9038" t="str">
            <v>T</v>
          </cell>
          <cell r="P9038" t="str">
            <v>2</v>
          </cell>
          <cell r="Q9038" t="str">
            <v>29116091</v>
          </cell>
          <cell r="R9038" t="str">
            <v>LAURA</v>
          </cell>
          <cell r="S9038" t="str">
            <v>ANDIA</v>
          </cell>
          <cell r="T9038" t="str">
            <v>MATEO MEGDONIO</v>
          </cell>
          <cell r="U9038" t="str">
            <v>1</v>
          </cell>
          <cell r="V9038" t="str">
            <v>Masculino</v>
          </cell>
          <cell r="W9038" t="str">
            <v>23/12/1968</v>
          </cell>
          <cell r="X9038" t="str">
            <v>05</v>
          </cell>
          <cell r="Y9038" t="str">
            <v>Contrato</v>
          </cell>
          <cell r="Z9038" t="str">
            <v>01/03/2004</v>
          </cell>
          <cell r="AA9038" t="str">
            <v>3</v>
          </cell>
          <cell r="AB9038" t="str">
            <v>Carreras Especiales</v>
          </cell>
          <cell r="AC9038" t="str">
            <v>01</v>
          </cell>
          <cell r="AD9038" t="str">
            <v>Nombrado</v>
          </cell>
          <cell r="AE9038" t="str">
            <v>18</v>
          </cell>
          <cell r="AF9038" t="str">
            <v>Reforma Magisterial</v>
          </cell>
          <cell r="AG9038" t="str">
            <v>017</v>
          </cell>
          <cell r="AH9038" t="str">
            <v>Docente de 30 horas</v>
          </cell>
          <cell r="AI9038" t="str">
            <v>0042</v>
          </cell>
          <cell r="AJ9038" t="str">
            <v>I-30</v>
          </cell>
        </row>
        <row r="9039">
          <cell r="N9039" t="str">
            <v>787851213910</v>
          </cell>
          <cell r="O9039" t="str">
            <v>O</v>
          </cell>
          <cell r="P9039" t="str">
            <v>2</v>
          </cell>
          <cell r="Q9039" t="str">
            <v>29354461</v>
          </cell>
          <cell r="R9039" t="str">
            <v>GALINDO</v>
          </cell>
          <cell r="S9039" t="str">
            <v>YNCA</v>
          </cell>
          <cell r="T9039" t="str">
            <v>ROSIO</v>
          </cell>
          <cell r="U9039" t="str">
            <v>2</v>
          </cell>
          <cell r="V9039" t="str">
            <v>Femenino</v>
          </cell>
          <cell r="W9039" t="str">
            <v>03/04/1971</v>
          </cell>
          <cell r="X9039" t="str">
            <v>05</v>
          </cell>
          <cell r="Y9039" t="str">
            <v>Contrato</v>
          </cell>
          <cell r="Z9039" t="str">
            <v>17/07/2002</v>
          </cell>
          <cell r="AA9039" t="str">
            <v>3</v>
          </cell>
          <cell r="AB9039" t="str">
            <v>Carreras Especiales</v>
          </cell>
          <cell r="AC9039" t="str">
            <v>01</v>
          </cell>
          <cell r="AD9039" t="str">
            <v>Nombrado</v>
          </cell>
          <cell r="AE9039" t="str">
            <v>18</v>
          </cell>
          <cell r="AF9039" t="str">
            <v>Reforma Magisterial</v>
          </cell>
          <cell r="AG9039" t="str">
            <v>017</v>
          </cell>
          <cell r="AH9039" t="str">
            <v>Docente de 30 horas</v>
          </cell>
          <cell r="AI9039" t="str">
            <v>0048</v>
          </cell>
          <cell r="AJ9039" t="str">
            <v>III-30</v>
          </cell>
        </row>
        <row r="9040">
          <cell r="N9040" t="str">
            <v>782861217910</v>
          </cell>
          <cell r="O9040" t="str">
            <v>O</v>
          </cell>
          <cell r="P9040" t="str">
            <v>2</v>
          </cell>
          <cell r="Q9040" t="str">
            <v>09721330</v>
          </cell>
          <cell r="R9040" t="str">
            <v>PONCE</v>
          </cell>
          <cell r="S9040" t="str">
            <v>DIAZ</v>
          </cell>
          <cell r="T9040" t="str">
            <v>JOYCE KAREN</v>
          </cell>
          <cell r="U9040" t="str">
            <v>2</v>
          </cell>
          <cell r="V9040" t="str">
            <v>Femenino</v>
          </cell>
          <cell r="W9040" t="str">
            <v>31/01/1972</v>
          </cell>
          <cell r="X9040" t="str">
            <v>33</v>
          </cell>
          <cell r="Y9040" t="str">
            <v>Ley 29944</v>
          </cell>
          <cell r="Z9040" t="str">
            <v>01/03/2024</v>
          </cell>
          <cell r="AA9040" t="str">
            <v>3</v>
          </cell>
          <cell r="AB9040" t="str">
            <v>Carreras Especiales</v>
          </cell>
          <cell r="AC9040" t="str">
            <v>01</v>
          </cell>
          <cell r="AD9040" t="str">
            <v>Nombrado</v>
          </cell>
          <cell r="AE9040" t="str">
            <v>18</v>
          </cell>
          <cell r="AF9040" t="str">
            <v>Reforma Magisterial</v>
          </cell>
          <cell r="AG9040" t="str">
            <v>017</v>
          </cell>
          <cell r="AH9040" t="str">
            <v>Docente de 30 horas</v>
          </cell>
          <cell r="AI9040" t="str">
            <v>0042</v>
          </cell>
          <cell r="AJ9040" t="str">
            <v>I-30</v>
          </cell>
        </row>
        <row r="9041">
          <cell r="N9041" t="str">
            <v>788831214910</v>
          </cell>
          <cell r="O9041" t="str">
            <v>R</v>
          </cell>
          <cell r="P9041" t="str">
            <v>2</v>
          </cell>
          <cell r="Q9041" t="str">
            <v>10080043</v>
          </cell>
          <cell r="R9041" t="str">
            <v>CALIZAYA</v>
          </cell>
          <cell r="S9041" t="str">
            <v>SANCHEZ</v>
          </cell>
          <cell r="T9041" t="str">
            <v>MAURA AMALIA</v>
          </cell>
          <cell r="U9041" t="str">
            <v>2</v>
          </cell>
          <cell r="V9041" t="str">
            <v>Femenino</v>
          </cell>
          <cell r="W9041" t="str">
            <v>25/02/1974</v>
          </cell>
          <cell r="X9041" t="str">
            <v>05</v>
          </cell>
          <cell r="Y9041" t="str">
            <v>Contrato</v>
          </cell>
          <cell r="Z9041" t="str">
            <v>01/03/2024</v>
          </cell>
          <cell r="AA9041" t="str">
            <v>3</v>
          </cell>
          <cell r="AB9041" t="str">
            <v>Carreras Especiales</v>
          </cell>
          <cell r="AC9041" t="str">
            <v>02</v>
          </cell>
          <cell r="AD9041" t="str">
            <v>Contratado a plazo fijo</v>
          </cell>
          <cell r="AE9041" t="str">
            <v>23</v>
          </cell>
          <cell r="AF9041" t="str">
            <v>Profesor contratado</v>
          </cell>
          <cell r="AG9041" t="str">
            <v>017</v>
          </cell>
          <cell r="AH9041" t="str">
            <v>Docente de 30 horas</v>
          </cell>
          <cell r="AI9041" t="str">
            <v>0369</v>
          </cell>
          <cell r="AJ9041" t="str">
            <v>G-30</v>
          </cell>
        </row>
        <row r="9042">
          <cell r="N9042" t="str">
            <v>788881217910</v>
          </cell>
          <cell r="O9042" t="str">
            <v>O</v>
          </cell>
          <cell r="P9042" t="str">
            <v>2</v>
          </cell>
          <cell r="Q9042" t="str">
            <v>29248785</v>
          </cell>
          <cell r="R9042" t="str">
            <v>TACO</v>
          </cell>
          <cell r="S9042" t="str">
            <v>SILVA</v>
          </cell>
          <cell r="T9042" t="str">
            <v>MARIA ELENA</v>
          </cell>
          <cell r="U9042" t="str">
            <v>2</v>
          </cell>
          <cell r="V9042" t="str">
            <v>Femenino</v>
          </cell>
          <cell r="W9042" t="str">
            <v>27/05/1961</v>
          </cell>
          <cell r="X9042" t="str">
            <v>05</v>
          </cell>
          <cell r="Y9042" t="str">
            <v>Contrato</v>
          </cell>
          <cell r="Z9042" t="str">
            <v>01/04/2003</v>
          </cell>
          <cell r="AA9042" t="str">
            <v>3</v>
          </cell>
          <cell r="AB9042" t="str">
            <v>Carreras Especiales</v>
          </cell>
          <cell r="AC9042" t="str">
            <v>01</v>
          </cell>
          <cell r="AD9042" t="str">
            <v>Nombrado</v>
          </cell>
          <cell r="AE9042" t="str">
            <v>18</v>
          </cell>
          <cell r="AF9042" t="str">
            <v>Reforma Magisterial</v>
          </cell>
          <cell r="AG9042" t="str">
            <v>017</v>
          </cell>
          <cell r="AH9042" t="str">
            <v>Docente de 30 horas</v>
          </cell>
          <cell r="AI9042" t="str">
            <v>0045</v>
          </cell>
          <cell r="AJ9042" t="str">
            <v>II-30</v>
          </cell>
        </row>
        <row r="9043">
          <cell r="N9043" t="str">
            <v>784871218913</v>
          </cell>
          <cell r="O9043" t="str">
            <v>R</v>
          </cell>
          <cell r="P9043" t="str">
            <v>2</v>
          </cell>
          <cell r="Q9043" t="str">
            <v>41123094</v>
          </cell>
          <cell r="R9043" t="str">
            <v>TAIPE</v>
          </cell>
          <cell r="S9043" t="str">
            <v>GUTIERREZ</v>
          </cell>
          <cell r="T9043" t="str">
            <v>JESUS ISABEL</v>
          </cell>
          <cell r="U9043" t="str">
            <v>2</v>
          </cell>
          <cell r="V9043" t="str">
            <v>Femenino</v>
          </cell>
          <cell r="W9043" t="str">
            <v>02/09/1981</v>
          </cell>
          <cell r="X9043" t="str">
            <v>05</v>
          </cell>
          <cell r="Y9043" t="str">
            <v>Contrato</v>
          </cell>
          <cell r="Z9043" t="str">
            <v>01/04/2024</v>
          </cell>
          <cell r="AA9043" t="str">
            <v>3</v>
          </cell>
          <cell r="AB9043" t="str">
            <v>Carreras Especiales</v>
          </cell>
          <cell r="AC9043" t="str">
            <v>02</v>
          </cell>
          <cell r="AD9043" t="str">
            <v>Contratado a plazo fijo</v>
          </cell>
          <cell r="AE9043" t="str">
            <v>18</v>
          </cell>
          <cell r="AF9043" t="str">
            <v>Reforma Magisterial</v>
          </cell>
          <cell r="AG9043" t="str">
            <v>017</v>
          </cell>
          <cell r="AH9043" t="str">
            <v>Docente de 30 horas</v>
          </cell>
          <cell r="AI9043" t="str">
            <v>0045</v>
          </cell>
          <cell r="AJ9043" t="str">
            <v>II-30</v>
          </cell>
        </row>
        <row r="9044">
          <cell r="N9044" t="str">
            <v>781851819912</v>
          </cell>
          <cell r="O9044" t="str">
            <v>O</v>
          </cell>
          <cell r="P9044" t="str">
            <v>2</v>
          </cell>
          <cell r="Q9044" t="str">
            <v>41680644</v>
          </cell>
          <cell r="R9044" t="str">
            <v>CHAVEZ</v>
          </cell>
          <cell r="S9044" t="str">
            <v>GOMEZ</v>
          </cell>
          <cell r="T9044" t="str">
            <v>NORMA LUZ</v>
          </cell>
          <cell r="U9044" t="str">
            <v>2</v>
          </cell>
          <cell r="V9044" t="str">
            <v>Femenino</v>
          </cell>
          <cell r="W9044" t="str">
            <v>18/11/1982</v>
          </cell>
          <cell r="X9044" t="str">
            <v>05</v>
          </cell>
          <cell r="Y9044" t="str">
            <v>Contrato</v>
          </cell>
          <cell r="Z9044" t="str">
            <v>15/03/2023</v>
          </cell>
          <cell r="AA9044" t="str">
            <v>1</v>
          </cell>
          <cell r="AB9044" t="str">
            <v>Administrativos</v>
          </cell>
          <cell r="AC9044" t="str">
            <v>02</v>
          </cell>
          <cell r="AD9044" t="str">
            <v>Contratado a plazo fijo</v>
          </cell>
          <cell r="AE9044" t="str">
            <v>04</v>
          </cell>
          <cell r="AF9044" t="str">
            <v>Auxiliares</v>
          </cell>
          <cell r="AG9044" t="str">
            <v>004</v>
          </cell>
          <cell r="AH9044" t="str">
            <v>Auxiliares</v>
          </cell>
          <cell r="AI9044" t="str">
            <v>0104</v>
          </cell>
          <cell r="AJ9044" t="str">
            <v>SAE</v>
          </cell>
        </row>
        <row r="9045">
          <cell r="N9045" t="str">
            <v>782851217912</v>
          </cell>
          <cell r="O9045" t="str">
            <v>O</v>
          </cell>
          <cell r="P9045" t="str">
            <v>2</v>
          </cell>
          <cell r="Q9045" t="str">
            <v>24708661</v>
          </cell>
          <cell r="R9045" t="str">
            <v>AMANCA</v>
          </cell>
          <cell r="S9045" t="str">
            <v>MAMANI</v>
          </cell>
          <cell r="T9045" t="str">
            <v>FREDY WILBER</v>
          </cell>
          <cell r="U9045" t="str">
            <v>1</v>
          </cell>
          <cell r="V9045" t="str">
            <v>Masculino</v>
          </cell>
          <cell r="W9045" t="str">
            <v>22/06/1975</v>
          </cell>
          <cell r="X9045" t="str">
            <v>05</v>
          </cell>
          <cell r="Y9045" t="str">
            <v>Contrato</v>
          </cell>
          <cell r="Z9045" t="str">
            <v>01/03/2023</v>
          </cell>
          <cell r="AA9045" t="str">
            <v>3</v>
          </cell>
          <cell r="AB9045" t="str">
            <v>Carreras Especiales</v>
          </cell>
          <cell r="AC9045" t="str">
            <v>01</v>
          </cell>
          <cell r="AD9045" t="str">
            <v>Nombrado</v>
          </cell>
          <cell r="AE9045" t="str">
            <v>18</v>
          </cell>
          <cell r="AF9045" t="str">
            <v>Reforma Magisterial</v>
          </cell>
          <cell r="AG9045" t="str">
            <v>017</v>
          </cell>
          <cell r="AH9045" t="str">
            <v>Docente de 30 horas</v>
          </cell>
          <cell r="AI9045" t="str">
            <v>0042</v>
          </cell>
          <cell r="AJ9045" t="str">
            <v>I-30</v>
          </cell>
        </row>
        <row r="9046">
          <cell r="N9046" t="str">
            <v>785891210913</v>
          </cell>
          <cell r="O9046" t="str">
            <v>O</v>
          </cell>
          <cell r="P9046" t="str">
            <v>2</v>
          </cell>
          <cell r="Q9046" t="str">
            <v>29412850</v>
          </cell>
          <cell r="R9046" t="str">
            <v>GUTIERREZ</v>
          </cell>
          <cell r="S9046" t="str">
            <v>SALAS</v>
          </cell>
          <cell r="T9046" t="str">
            <v>MIRIAM LILIANA</v>
          </cell>
          <cell r="U9046" t="str">
            <v>2</v>
          </cell>
          <cell r="V9046" t="str">
            <v>Femenino</v>
          </cell>
          <cell r="W9046" t="str">
            <v>18/08/1970</v>
          </cell>
          <cell r="X9046" t="str">
            <v>05</v>
          </cell>
          <cell r="Y9046" t="str">
            <v>Contrato</v>
          </cell>
          <cell r="Z9046" t="str">
            <v>01/03/2020</v>
          </cell>
          <cell r="AA9046" t="str">
            <v>3</v>
          </cell>
          <cell r="AB9046" t="str">
            <v>Carreras Especiales</v>
          </cell>
          <cell r="AC9046" t="str">
            <v>01</v>
          </cell>
          <cell r="AD9046" t="str">
            <v>Nombrado</v>
          </cell>
          <cell r="AE9046" t="str">
            <v>18</v>
          </cell>
          <cell r="AF9046" t="str">
            <v>Reforma Magisterial</v>
          </cell>
          <cell r="AG9046" t="str">
            <v>017</v>
          </cell>
          <cell r="AH9046" t="str">
            <v>Docente de 30 horas</v>
          </cell>
          <cell r="AI9046" t="str">
            <v>0051</v>
          </cell>
          <cell r="AJ9046" t="str">
            <v>IV-30</v>
          </cell>
        </row>
        <row r="9047">
          <cell r="N9047" t="str">
            <v>784801218914</v>
          </cell>
          <cell r="O9047" t="str">
            <v>O</v>
          </cell>
          <cell r="P9047" t="str">
            <v>2</v>
          </cell>
          <cell r="Q9047" t="str">
            <v>25328790</v>
          </cell>
          <cell r="R9047" t="str">
            <v>HUAMAN</v>
          </cell>
          <cell r="S9047" t="str">
            <v>CCORI</v>
          </cell>
          <cell r="T9047" t="str">
            <v>AMANDA</v>
          </cell>
          <cell r="U9047" t="str">
            <v>2</v>
          </cell>
          <cell r="V9047" t="str">
            <v>Femenino</v>
          </cell>
          <cell r="W9047" t="str">
            <v>31/03/1977</v>
          </cell>
          <cell r="X9047" t="str">
            <v>05</v>
          </cell>
          <cell r="Y9047" t="str">
            <v>Contrato</v>
          </cell>
          <cell r="Z9047" t="str">
            <v>01/03/2020</v>
          </cell>
          <cell r="AA9047" t="str">
            <v>3</v>
          </cell>
          <cell r="AB9047" t="str">
            <v>Carreras Especiales</v>
          </cell>
          <cell r="AC9047" t="str">
            <v>02</v>
          </cell>
          <cell r="AD9047" t="str">
            <v>Contratado a plazo fijo</v>
          </cell>
          <cell r="AE9047" t="str">
            <v>23</v>
          </cell>
          <cell r="AF9047" t="str">
            <v>Profesor contratado</v>
          </cell>
          <cell r="AG9047" t="str">
            <v>017</v>
          </cell>
          <cell r="AH9047" t="str">
            <v>Docente de 30 horas</v>
          </cell>
          <cell r="AI9047" t="str">
            <v>0369</v>
          </cell>
          <cell r="AJ9047" t="str">
            <v>G-30</v>
          </cell>
        </row>
        <row r="9048">
          <cell r="N9048" t="str">
            <v>781831819915</v>
          </cell>
          <cell r="O9048" t="str">
            <v>O</v>
          </cell>
          <cell r="P9048" t="str">
            <v>2</v>
          </cell>
          <cell r="Q9048" t="str">
            <v>29374132</v>
          </cell>
          <cell r="R9048" t="str">
            <v>DIAZ</v>
          </cell>
          <cell r="S9048" t="str">
            <v>CASTRO</v>
          </cell>
          <cell r="T9048" t="str">
            <v>GANINA ROSA</v>
          </cell>
          <cell r="U9048" t="str">
            <v>2</v>
          </cell>
          <cell r="V9048" t="str">
            <v>Femenino</v>
          </cell>
          <cell r="W9048" t="str">
            <v>21/03/1963</v>
          </cell>
          <cell r="X9048" t="str">
            <v>05</v>
          </cell>
          <cell r="Y9048" t="str">
            <v>Contrato</v>
          </cell>
          <cell r="Z9048" t="str">
            <v>26/02/2006</v>
          </cell>
          <cell r="AA9048" t="str">
            <v>1</v>
          </cell>
          <cell r="AB9048" t="str">
            <v>Administrativos</v>
          </cell>
          <cell r="AC9048" t="str">
            <v>01</v>
          </cell>
          <cell r="AD9048" t="str">
            <v>Nombrado</v>
          </cell>
          <cell r="AE9048" t="str">
            <v>04</v>
          </cell>
          <cell r="AF9048" t="str">
            <v>Auxiliares</v>
          </cell>
          <cell r="AG9048" t="str">
            <v>004</v>
          </cell>
          <cell r="AH9048" t="str">
            <v>Auxiliares</v>
          </cell>
          <cell r="AI9048" t="str">
            <v>0104</v>
          </cell>
          <cell r="AJ9048" t="str">
            <v>SAE</v>
          </cell>
        </row>
        <row r="9049">
          <cell r="N9049" t="str">
            <v>780881210913</v>
          </cell>
          <cell r="O9049" t="str">
            <v>O</v>
          </cell>
          <cell r="P9049" t="str">
            <v>2</v>
          </cell>
          <cell r="Q9049" t="str">
            <v>29377855</v>
          </cell>
          <cell r="R9049" t="str">
            <v>APAZA</v>
          </cell>
          <cell r="S9049" t="str">
            <v>VILCA</v>
          </cell>
          <cell r="T9049" t="str">
            <v>CLETO MARCELINO</v>
          </cell>
          <cell r="U9049" t="str">
            <v>1</v>
          </cell>
          <cell r="V9049" t="str">
            <v>Masculino</v>
          </cell>
          <cell r="W9049" t="str">
            <v>26/04/1962</v>
          </cell>
          <cell r="X9049" t="str">
            <v>05</v>
          </cell>
          <cell r="Y9049" t="str">
            <v>Contrato</v>
          </cell>
          <cell r="Z9049" t="str">
            <v>01/03/1998</v>
          </cell>
          <cell r="AA9049" t="str">
            <v>3</v>
          </cell>
          <cell r="AB9049" t="str">
            <v>Carreras Especiales</v>
          </cell>
          <cell r="AC9049" t="str">
            <v>01</v>
          </cell>
          <cell r="AD9049" t="str">
            <v>Nombrado</v>
          </cell>
          <cell r="AE9049" t="str">
            <v>18</v>
          </cell>
          <cell r="AF9049" t="str">
            <v>Reforma Magisterial</v>
          </cell>
          <cell r="AG9049" t="str">
            <v>017</v>
          </cell>
          <cell r="AH9049" t="str">
            <v>Docente de 30 horas</v>
          </cell>
          <cell r="AI9049" t="str">
            <v>0054</v>
          </cell>
          <cell r="AJ9049" t="str">
            <v>V-30</v>
          </cell>
        </row>
        <row r="9050">
          <cell r="N9050" t="str">
            <v>780801210914</v>
          </cell>
          <cell r="O9050" t="str">
            <v>O</v>
          </cell>
          <cell r="P9050" t="str">
            <v>2</v>
          </cell>
          <cell r="Q9050" t="str">
            <v>41496371</v>
          </cell>
          <cell r="R9050" t="str">
            <v>CASANOTAN</v>
          </cell>
          <cell r="S9050" t="str">
            <v>MALDONADO</v>
          </cell>
          <cell r="T9050" t="str">
            <v>MARITZA CECILIA</v>
          </cell>
          <cell r="U9050" t="str">
            <v>2</v>
          </cell>
          <cell r="V9050" t="str">
            <v>Femenino</v>
          </cell>
          <cell r="W9050" t="str">
            <v>29/08/1982</v>
          </cell>
          <cell r="X9050" t="str">
            <v>05</v>
          </cell>
          <cell r="Y9050" t="str">
            <v>Contrato</v>
          </cell>
          <cell r="Z9050" t="str">
            <v>01/03/2020</v>
          </cell>
          <cell r="AA9050" t="str">
            <v>3</v>
          </cell>
          <cell r="AB9050" t="str">
            <v>Carreras Especiales</v>
          </cell>
          <cell r="AC9050" t="str">
            <v>01</v>
          </cell>
          <cell r="AD9050" t="str">
            <v>Nombrado</v>
          </cell>
          <cell r="AE9050" t="str">
            <v>18</v>
          </cell>
          <cell r="AF9050" t="str">
            <v>Reforma Magisterial</v>
          </cell>
          <cell r="AG9050" t="str">
            <v>017</v>
          </cell>
          <cell r="AH9050" t="str">
            <v>Docente de 30 horas</v>
          </cell>
          <cell r="AI9050" t="str">
            <v>0045</v>
          </cell>
          <cell r="AJ9050" t="str">
            <v>II-30</v>
          </cell>
        </row>
        <row r="9051">
          <cell r="N9051" t="str">
            <v>780891219918</v>
          </cell>
          <cell r="O9051" t="str">
            <v>O</v>
          </cell>
          <cell r="P9051" t="str">
            <v>2</v>
          </cell>
          <cell r="Q9051" t="str">
            <v>29409379</v>
          </cell>
          <cell r="R9051" t="str">
            <v>CANAZA</v>
          </cell>
          <cell r="S9051" t="str">
            <v>QUISPE</v>
          </cell>
          <cell r="T9051" t="str">
            <v>JUAN SAMUEL</v>
          </cell>
          <cell r="U9051" t="str">
            <v>1</v>
          </cell>
          <cell r="V9051" t="str">
            <v>Masculino</v>
          </cell>
          <cell r="W9051" t="str">
            <v>06/05/1967</v>
          </cell>
          <cell r="X9051" t="str">
            <v>05</v>
          </cell>
          <cell r="Y9051" t="str">
            <v>Contrato</v>
          </cell>
          <cell r="Z9051" t="str">
            <v>01/04/1995</v>
          </cell>
          <cell r="AA9051" t="str">
            <v>3</v>
          </cell>
          <cell r="AB9051" t="str">
            <v>Carreras Especiales</v>
          </cell>
          <cell r="AC9051" t="str">
            <v>01</v>
          </cell>
          <cell r="AD9051" t="str">
            <v>Nombrado</v>
          </cell>
          <cell r="AE9051" t="str">
            <v>18</v>
          </cell>
          <cell r="AF9051" t="str">
            <v>Reforma Magisterial</v>
          </cell>
          <cell r="AG9051" t="str">
            <v>017</v>
          </cell>
          <cell r="AH9051" t="str">
            <v>Docente de 30 horas</v>
          </cell>
          <cell r="AI9051" t="str">
            <v>0388</v>
          </cell>
          <cell r="AJ9051" t="str">
            <v>VI-30</v>
          </cell>
        </row>
        <row r="9052">
          <cell r="N9052" t="str">
            <v>781821819912</v>
          </cell>
          <cell r="O9052" t="str">
            <v>T</v>
          </cell>
          <cell r="P9052" t="str">
            <v>2</v>
          </cell>
          <cell r="Q9052" t="str">
            <v>29412334</v>
          </cell>
          <cell r="R9052" t="str">
            <v>MENDOZA</v>
          </cell>
          <cell r="S9052" t="str">
            <v>FLORES</v>
          </cell>
          <cell r="T9052" t="str">
            <v>DENNIS ELVIS</v>
          </cell>
          <cell r="U9052" t="str">
            <v>1</v>
          </cell>
          <cell r="V9052" t="str">
            <v>Masculino</v>
          </cell>
          <cell r="W9052" t="str">
            <v>04/05/1970</v>
          </cell>
          <cell r="X9052" t="str">
            <v>05</v>
          </cell>
          <cell r="Y9052" t="str">
            <v>Contrato</v>
          </cell>
          <cell r="Z9052" t="str">
            <v>01/08/2019</v>
          </cell>
          <cell r="AA9052" t="str">
            <v>1</v>
          </cell>
          <cell r="AB9052" t="str">
            <v>Administrativos</v>
          </cell>
          <cell r="AC9052" t="str">
            <v>02</v>
          </cell>
          <cell r="AD9052" t="str">
            <v>Contratado a plazo fijo</v>
          </cell>
          <cell r="AE9052" t="str">
            <v>04</v>
          </cell>
          <cell r="AF9052" t="str">
            <v>Auxiliares</v>
          </cell>
          <cell r="AG9052" t="str">
            <v>004</v>
          </cell>
          <cell r="AH9052" t="str">
            <v>Auxiliares</v>
          </cell>
          <cell r="AI9052" t="str">
            <v>0104</v>
          </cell>
          <cell r="AJ9052" t="str">
            <v>SAE</v>
          </cell>
        </row>
        <row r="9053">
          <cell r="N9053" t="str">
            <v>787811210912</v>
          </cell>
          <cell r="O9053" t="str">
            <v>O</v>
          </cell>
          <cell r="P9053" t="str">
            <v>2</v>
          </cell>
          <cell r="Q9053" t="str">
            <v>10642103</v>
          </cell>
          <cell r="R9053" t="str">
            <v>PECEROS</v>
          </cell>
          <cell r="S9053" t="str">
            <v>SANCHEZ</v>
          </cell>
          <cell r="T9053" t="str">
            <v>NANCY LUZMILA</v>
          </cell>
          <cell r="U9053" t="str">
            <v>2</v>
          </cell>
          <cell r="V9053" t="str">
            <v>Femenino</v>
          </cell>
          <cell r="W9053" t="str">
            <v>20/02/1977</v>
          </cell>
          <cell r="X9053" t="str">
            <v>05</v>
          </cell>
          <cell r="Y9053" t="str">
            <v>Contrato</v>
          </cell>
          <cell r="Z9053" t="str">
            <v>01/03/2023</v>
          </cell>
          <cell r="AA9053" t="str">
            <v>3</v>
          </cell>
          <cell r="AB9053" t="str">
            <v>Carreras Especiales</v>
          </cell>
          <cell r="AC9053" t="str">
            <v>01</v>
          </cell>
          <cell r="AD9053" t="str">
            <v>Nombrado</v>
          </cell>
          <cell r="AE9053" t="str">
            <v>18</v>
          </cell>
          <cell r="AF9053" t="str">
            <v>Reforma Magisterial</v>
          </cell>
          <cell r="AG9053" t="str">
            <v>017</v>
          </cell>
          <cell r="AH9053" t="str">
            <v>Docente de 30 horas</v>
          </cell>
          <cell r="AI9053" t="str">
            <v>0042</v>
          </cell>
          <cell r="AJ9053" t="str">
            <v>I-30</v>
          </cell>
        </row>
        <row r="9054">
          <cell r="N9054" t="str">
            <v>785811210914</v>
          </cell>
          <cell r="O9054" t="str">
            <v>O</v>
          </cell>
          <cell r="P9054" t="str">
            <v>2</v>
          </cell>
          <cell r="Q9054" t="str">
            <v>29549243</v>
          </cell>
          <cell r="R9054" t="str">
            <v>APAZA</v>
          </cell>
          <cell r="S9054" t="str">
            <v>APAZA</v>
          </cell>
          <cell r="T9054" t="str">
            <v>FLORENCIO ELISBAN</v>
          </cell>
          <cell r="U9054" t="str">
            <v>1</v>
          </cell>
          <cell r="V9054" t="str">
            <v>Masculino</v>
          </cell>
          <cell r="W9054" t="str">
            <v>28/10/1966</v>
          </cell>
          <cell r="X9054" t="str">
            <v>05</v>
          </cell>
          <cell r="Y9054" t="str">
            <v>Contrato</v>
          </cell>
          <cell r="Z9054" t="str">
            <v>01/03/2007</v>
          </cell>
          <cell r="AA9054" t="str">
            <v>3</v>
          </cell>
          <cell r="AB9054" t="str">
            <v>Carreras Especiales</v>
          </cell>
          <cell r="AC9054" t="str">
            <v>01</v>
          </cell>
          <cell r="AD9054" t="str">
            <v>Nombrado</v>
          </cell>
          <cell r="AE9054" t="str">
            <v>18</v>
          </cell>
          <cell r="AF9054" t="str">
            <v>Reforma Magisterial</v>
          </cell>
          <cell r="AG9054" t="str">
            <v>017</v>
          </cell>
          <cell r="AH9054" t="str">
            <v>Docente de 30 horas</v>
          </cell>
          <cell r="AI9054" t="str">
            <v>0042</v>
          </cell>
          <cell r="AJ9054" t="str">
            <v>I-30</v>
          </cell>
        </row>
        <row r="9055">
          <cell r="N9055" t="str">
            <v>781821212913</v>
          </cell>
          <cell r="O9055" t="str">
            <v>O</v>
          </cell>
          <cell r="P9055" t="str">
            <v>2</v>
          </cell>
          <cell r="Q9055" t="str">
            <v>29551773</v>
          </cell>
          <cell r="R9055" t="str">
            <v>SALINAS</v>
          </cell>
          <cell r="S9055" t="str">
            <v>ZUÑIGA</v>
          </cell>
          <cell r="T9055" t="str">
            <v>SANDRA LIA</v>
          </cell>
          <cell r="U9055" t="str">
            <v>2</v>
          </cell>
          <cell r="V9055" t="str">
            <v>Femenino</v>
          </cell>
          <cell r="W9055" t="str">
            <v>08/03/1969</v>
          </cell>
          <cell r="X9055" t="str">
            <v>05</v>
          </cell>
          <cell r="Y9055" t="str">
            <v>Contrato</v>
          </cell>
          <cell r="Z9055" t="str">
            <v>01/04/2002</v>
          </cell>
          <cell r="AA9055" t="str">
            <v>3</v>
          </cell>
          <cell r="AB9055" t="str">
            <v>Carreras Especiales</v>
          </cell>
          <cell r="AC9055" t="str">
            <v>01</v>
          </cell>
          <cell r="AD9055" t="str">
            <v>Nombrado</v>
          </cell>
          <cell r="AE9055" t="str">
            <v>18</v>
          </cell>
          <cell r="AF9055" t="str">
            <v>Reforma Magisterial</v>
          </cell>
          <cell r="AG9055" t="str">
            <v>017</v>
          </cell>
          <cell r="AH9055" t="str">
            <v>Docente de 30 horas</v>
          </cell>
          <cell r="AI9055" t="str">
            <v>0048</v>
          </cell>
          <cell r="AJ9055" t="str">
            <v>III-30</v>
          </cell>
        </row>
        <row r="9056">
          <cell r="N9056" t="str">
            <v>783841215918</v>
          </cell>
          <cell r="O9056" t="str">
            <v>O</v>
          </cell>
          <cell r="P9056" t="str">
            <v>2</v>
          </cell>
          <cell r="Q9056" t="str">
            <v>29560914</v>
          </cell>
          <cell r="R9056" t="str">
            <v>VILCAHUAMAN</v>
          </cell>
          <cell r="S9056" t="str">
            <v>ARAGON DE PUMA</v>
          </cell>
          <cell r="T9056" t="str">
            <v>IGNACIA LOYOLA</v>
          </cell>
          <cell r="U9056" t="str">
            <v>2</v>
          </cell>
          <cell r="V9056" t="str">
            <v>Femenino</v>
          </cell>
          <cell r="W9056" t="str">
            <v>31/07/1967</v>
          </cell>
          <cell r="X9056" t="str">
            <v>05</v>
          </cell>
          <cell r="Y9056" t="str">
            <v>Contrato</v>
          </cell>
          <cell r="Z9056" t="str">
            <v>02/03/2009</v>
          </cell>
          <cell r="AA9056" t="str">
            <v>3</v>
          </cell>
          <cell r="AB9056" t="str">
            <v>Carreras Especiales</v>
          </cell>
          <cell r="AC9056" t="str">
            <v>01</v>
          </cell>
          <cell r="AD9056" t="str">
            <v>Nombrado</v>
          </cell>
          <cell r="AE9056" t="str">
            <v>18</v>
          </cell>
          <cell r="AF9056" t="str">
            <v>Reforma Magisterial</v>
          </cell>
          <cell r="AG9056" t="str">
            <v>017</v>
          </cell>
          <cell r="AH9056" t="str">
            <v>Docente de 30 horas</v>
          </cell>
          <cell r="AI9056" t="str">
            <v>0042</v>
          </cell>
          <cell r="AJ9056" t="str">
            <v>I-30</v>
          </cell>
        </row>
        <row r="9057">
          <cell r="N9057" t="str">
            <v>782841019918</v>
          </cell>
          <cell r="O9057" t="str">
            <v>O</v>
          </cell>
          <cell r="P9057" t="str">
            <v>2</v>
          </cell>
          <cell r="Q9057" t="str">
            <v>10448232</v>
          </cell>
          <cell r="R9057" t="str">
            <v>MENA</v>
          </cell>
          <cell r="S9057" t="str">
            <v>MORE</v>
          </cell>
          <cell r="T9057" t="str">
            <v>DORIS DEL PILAR</v>
          </cell>
          <cell r="U9057" t="str">
            <v>2</v>
          </cell>
          <cell r="V9057" t="str">
            <v>Femenino</v>
          </cell>
          <cell r="W9057" t="str">
            <v>14/11/1968</v>
          </cell>
          <cell r="X9057" t="str">
            <v>05</v>
          </cell>
          <cell r="Y9057" t="str">
            <v>Contrato</v>
          </cell>
          <cell r="Z9057" t="str">
            <v>01/03/2022</v>
          </cell>
          <cell r="AA9057" t="str">
            <v>3</v>
          </cell>
          <cell r="AB9057" t="str">
            <v>Carreras Especiales</v>
          </cell>
          <cell r="AC9057" t="str">
            <v>01</v>
          </cell>
          <cell r="AD9057" t="str">
            <v>Nombrado</v>
          </cell>
          <cell r="AE9057" t="str">
            <v>24</v>
          </cell>
          <cell r="AF9057" t="str">
            <v>Auxiliar de Educación</v>
          </cell>
          <cell r="AG9057" t="str">
            <v>017</v>
          </cell>
          <cell r="AH9057" t="str">
            <v>Docente de 30 horas</v>
          </cell>
          <cell r="AI9057" t="str">
            <v>0069</v>
          </cell>
          <cell r="AJ9057" t="str">
            <v>E-30</v>
          </cell>
        </row>
        <row r="9058">
          <cell r="N9058" t="str">
            <v>782841214912</v>
          </cell>
          <cell r="O9058" t="str">
            <v>O</v>
          </cell>
          <cell r="P9058" t="str">
            <v>2</v>
          </cell>
          <cell r="Q9058" t="str">
            <v>15739067</v>
          </cell>
          <cell r="R9058" t="str">
            <v>CASTILLO</v>
          </cell>
          <cell r="S9058" t="str">
            <v>LOZA</v>
          </cell>
          <cell r="T9058" t="str">
            <v>LUIS ENRIQUE</v>
          </cell>
          <cell r="U9058" t="str">
            <v>1</v>
          </cell>
          <cell r="V9058" t="str">
            <v>Masculino</v>
          </cell>
          <cell r="W9058" t="str">
            <v>04/04/1976</v>
          </cell>
          <cell r="X9058" t="str">
            <v>05</v>
          </cell>
          <cell r="Y9058" t="str">
            <v>Contrato</v>
          </cell>
          <cell r="Z9058" t="str">
            <v>01/01/2019</v>
          </cell>
          <cell r="AA9058" t="str">
            <v>3</v>
          </cell>
          <cell r="AB9058" t="str">
            <v>Carreras Especiales</v>
          </cell>
          <cell r="AC9058" t="str">
            <v>01</v>
          </cell>
          <cell r="AD9058" t="str">
            <v>Nombrado</v>
          </cell>
          <cell r="AE9058" t="str">
            <v>18</v>
          </cell>
          <cell r="AF9058" t="str">
            <v>Reforma Magisterial</v>
          </cell>
          <cell r="AG9058" t="str">
            <v>017</v>
          </cell>
          <cell r="AH9058" t="str">
            <v>Docente de 30 horas</v>
          </cell>
          <cell r="AI9058" t="str">
            <v>0045</v>
          </cell>
          <cell r="AJ9058" t="str">
            <v>II-30</v>
          </cell>
        </row>
        <row r="9059">
          <cell r="N9059" t="str">
            <v>782831212917</v>
          </cell>
          <cell r="O9059" t="str">
            <v>R</v>
          </cell>
          <cell r="P9059" t="str">
            <v>2</v>
          </cell>
          <cell r="Q9059" t="str">
            <v>19810261</v>
          </cell>
          <cell r="R9059" t="str">
            <v>VALLADOLID</v>
          </cell>
          <cell r="S9059" t="str">
            <v>CARDENAS</v>
          </cell>
          <cell r="T9059" t="str">
            <v>NORMA DORA</v>
          </cell>
          <cell r="U9059" t="str">
            <v>2</v>
          </cell>
          <cell r="V9059" t="str">
            <v>Femenino</v>
          </cell>
          <cell r="W9059" t="str">
            <v>25/03/1959</v>
          </cell>
          <cell r="X9059" t="str">
            <v>05</v>
          </cell>
          <cell r="Y9059" t="str">
            <v>Contrato</v>
          </cell>
          <cell r="Z9059" t="str">
            <v>01/03/2024</v>
          </cell>
          <cell r="AA9059" t="str">
            <v>3</v>
          </cell>
          <cell r="AB9059" t="str">
            <v>Carreras Especiales</v>
          </cell>
          <cell r="AC9059" t="str">
            <v>01</v>
          </cell>
          <cell r="AD9059" t="str">
            <v>Nombrado</v>
          </cell>
          <cell r="AE9059" t="str">
            <v>23</v>
          </cell>
          <cell r="AF9059" t="str">
            <v>Profesor contratado</v>
          </cell>
          <cell r="AG9059" t="str">
            <v>017</v>
          </cell>
          <cell r="AH9059" t="str">
            <v>Docente de 30 horas</v>
          </cell>
          <cell r="AI9059" t="str">
            <v>0369</v>
          </cell>
          <cell r="AJ9059" t="str">
            <v>G-30</v>
          </cell>
        </row>
        <row r="9060">
          <cell r="N9060" t="str">
            <v>782881216918</v>
          </cell>
          <cell r="O9060" t="str">
            <v>T</v>
          </cell>
          <cell r="P9060" t="str">
            <v>2</v>
          </cell>
          <cell r="Q9060" t="str">
            <v>42193220</v>
          </cell>
          <cell r="R9060" t="str">
            <v>OCHOA</v>
          </cell>
          <cell r="S9060" t="str">
            <v>CONISLLA</v>
          </cell>
          <cell r="T9060" t="str">
            <v>ENRIQUE ALONSO</v>
          </cell>
          <cell r="U9060" t="str">
            <v>1</v>
          </cell>
          <cell r="V9060" t="str">
            <v>Masculino</v>
          </cell>
          <cell r="W9060" t="str">
            <v>06/01/1984</v>
          </cell>
          <cell r="X9060" t="str">
            <v>05</v>
          </cell>
          <cell r="Y9060" t="str">
            <v>Contrato</v>
          </cell>
          <cell r="Z9060" t="str">
            <v>01/03/2016</v>
          </cell>
          <cell r="AA9060" t="str">
            <v>3</v>
          </cell>
          <cell r="AB9060" t="str">
            <v>Carreras Especiales</v>
          </cell>
          <cell r="AC9060" t="str">
            <v>01</v>
          </cell>
          <cell r="AD9060" t="str">
            <v>Nombrado</v>
          </cell>
          <cell r="AE9060" t="str">
            <v>18</v>
          </cell>
          <cell r="AF9060" t="str">
            <v>Reforma Magisterial</v>
          </cell>
          <cell r="AG9060" t="str">
            <v>017</v>
          </cell>
          <cell r="AH9060" t="str">
            <v>Docente de 30 horas</v>
          </cell>
          <cell r="AI9060" t="str">
            <v>0048</v>
          </cell>
          <cell r="AJ9060" t="str">
            <v>III-30</v>
          </cell>
        </row>
        <row r="9061">
          <cell r="N9061" t="str">
            <v>783871210918</v>
          </cell>
          <cell r="O9061" t="str">
            <v>O</v>
          </cell>
          <cell r="P9061" t="str">
            <v>2</v>
          </cell>
          <cell r="Q9061" t="str">
            <v>10760246</v>
          </cell>
          <cell r="R9061" t="str">
            <v>ROSALES</v>
          </cell>
          <cell r="S9061" t="str">
            <v>RODRIGUEZ</v>
          </cell>
          <cell r="T9061" t="str">
            <v>MARIBEL</v>
          </cell>
          <cell r="U9061" t="str">
            <v>2</v>
          </cell>
          <cell r="V9061" t="str">
            <v>Femenino</v>
          </cell>
          <cell r="W9061" t="str">
            <v>15/05/1977</v>
          </cell>
          <cell r="X9061" t="str">
            <v>05</v>
          </cell>
          <cell r="Y9061" t="str">
            <v>Contrato</v>
          </cell>
          <cell r="Z9061" t="str">
            <v>07/08/2006</v>
          </cell>
          <cell r="AA9061" t="str">
            <v>3</v>
          </cell>
          <cell r="AB9061" t="str">
            <v>Carreras Especiales</v>
          </cell>
          <cell r="AC9061" t="str">
            <v>01</v>
          </cell>
          <cell r="AD9061" t="str">
            <v>Nombrado</v>
          </cell>
          <cell r="AE9061" t="str">
            <v>24</v>
          </cell>
          <cell r="AF9061" t="str">
            <v>Auxiliar de Educación</v>
          </cell>
          <cell r="AG9061" t="str">
            <v>017</v>
          </cell>
          <cell r="AH9061" t="str">
            <v>Docente de 30 horas</v>
          </cell>
          <cell r="AI9061" t="str">
            <v>0069</v>
          </cell>
          <cell r="AJ9061" t="str">
            <v>E-30</v>
          </cell>
        </row>
        <row r="9062">
          <cell r="N9062" t="str">
            <v>782891212919</v>
          </cell>
          <cell r="O9062" t="str">
            <v>O</v>
          </cell>
          <cell r="P9062" t="str">
            <v>2</v>
          </cell>
          <cell r="Q9062" t="str">
            <v>29585517</v>
          </cell>
          <cell r="R9062" t="str">
            <v>MEJIA</v>
          </cell>
          <cell r="S9062" t="str">
            <v>CCAMA</v>
          </cell>
          <cell r="T9062" t="str">
            <v>REYNA</v>
          </cell>
          <cell r="U9062" t="str">
            <v>2</v>
          </cell>
          <cell r="V9062" t="str">
            <v>Femenino</v>
          </cell>
          <cell r="W9062" t="str">
            <v>16/04/1971</v>
          </cell>
          <cell r="X9062" t="str">
            <v>05</v>
          </cell>
          <cell r="Y9062" t="str">
            <v>Contrato</v>
          </cell>
          <cell r="Z9062" t="str">
            <v>05/05/2003</v>
          </cell>
          <cell r="AA9062" t="str">
            <v>3</v>
          </cell>
          <cell r="AB9062" t="str">
            <v>Carreras Especiales</v>
          </cell>
          <cell r="AC9062" t="str">
            <v>01</v>
          </cell>
          <cell r="AD9062" t="str">
            <v>Nombrado</v>
          </cell>
          <cell r="AE9062" t="str">
            <v>18</v>
          </cell>
          <cell r="AF9062" t="str">
            <v>Reforma Magisterial</v>
          </cell>
          <cell r="AG9062" t="str">
            <v>017</v>
          </cell>
          <cell r="AH9062" t="str">
            <v>Docente de 30 horas</v>
          </cell>
          <cell r="AI9062" t="str">
            <v>0045</v>
          </cell>
          <cell r="AJ9062" t="str">
            <v>II-30</v>
          </cell>
        </row>
        <row r="9063">
          <cell r="N9063" t="str">
            <v>780861211913</v>
          </cell>
          <cell r="O9063" t="str">
            <v>O</v>
          </cell>
          <cell r="P9063" t="str">
            <v>2</v>
          </cell>
          <cell r="Q9063" t="str">
            <v>29594323</v>
          </cell>
          <cell r="R9063" t="str">
            <v>CASAS</v>
          </cell>
          <cell r="S9063" t="str">
            <v>RANILLA</v>
          </cell>
          <cell r="T9063" t="str">
            <v>JUSTO GERMAN</v>
          </cell>
          <cell r="U9063" t="str">
            <v>1</v>
          </cell>
          <cell r="V9063" t="str">
            <v>Masculino</v>
          </cell>
          <cell r="W9063" t="str">
            <v>26/09/1969</v>
          </cell>
          <cell r="X9063" t="str">
            <v>05</v>
          </cell>
          <cell r="Y9063" t="str">
            <v>Contrato</v>
          </cell>
          <cell r="Z9063" t="str">
            <v>01/03/2000</v>
          </cell>
          <cell r="AA9063" t="str">
            <v>3</v>
          </cell>
          <cell r="AB9063" t="str">
            <v>Carreras Especiales</v>
          </cell>
          <cell r="AC9063" t="str">
            <v>01</v>
          </cell>
          <cell r="AD9063" t="str">
            <v>Nombrado</v>
          </cell>
          <cell r="AE9063" t="str">
            <v>18</v>
          </cell>
          <cell r="AF9063" t="str">
            <v>Reforma Magisterial</v>
          </cell>
          <cell r="AG9063" t="str">
            <v>017</v>
          </cell>
          <cell r="AH9063" t="str">
            <v>Docente de 30 horas</v>
          </cell>
          <cell r="AI9063" t="str">
            <v>0048</v>
          </cell>
          <cell r="AJ9063" t="str">
            <v>III-30</v>
          </cell>
        </row>
        <row r="9064">
          <cell r="N9064" t="str">
            <v>781891816913</v>
          </cell>
          <cell r="O9064" t="str">
            <v>O</v>
          </cell>
          <cell r="P9064" t="str">
            <v>2</v>
          </cell>
          <cell r="Q9064" t="str">
            <v>10438371</v>
          </cell>
          <cell r="R9064" t="str">
            <v>JAIMES</v>
          </cell>
          <cell r="S9064" t="str">
            <v>MESCCO</v>
          </cell>
          <cell r="T9064" t="str">
            <v>RAUL</v>
          </cell>
          <cell r="U9064" t="str">
            <v>1</v>
          </cell>
          <cell r="V9064" t="str">
            <v>Masculino</v>
          </cell>
          <cell r="W9064" t="str">
            <v>24/05/1971</v>
          </cell>
          <cell r="X9064" t="str">
            <v>05</v>
          </cell>
          <cell r="Y9064" t="str">
            <v>Contrato</v>
          </cell>
          <cell r="Z9064" t="str">
            <v>01/08/2019</v>
          </cell>
          <cell r="AA9064" t="str">
            <v>1</v>
          </cell>
          <cell r="AB9064" t="str">
            <v>Administrativos</v>
          </cell>
          <cell r="AC9064" t="str">
            <v>01</v>
          </cell>
          <cell r="AD9064" t="str">
            <v>Nombrado</v>
          </cell>
          <cell r="AE9064" t="str">
            <v>04</v>
          </cell>
          <cell r="AF9064" t="str">
            <v>Auxiliares</v>
          </cell>
          <cell r="AG9064" t="str">
            <v>004</v>
          </cell>
          <cell r="AH9064" t="str">
            <v>Auxiliares</v>
          </cell>
          <cell r="AI9064" t="str">
            <v>0104</v>
          </cell>
          <cell r="AJ9064" t="str">
            <v>SAE</v>
          </cell>
        </row>
        <row r="9065">
          <cell r="N9065" t="str">
            <v>784861815914</v>
          </cell>
          <cell r="O9065" t="str">
            <v>O</v>
          </cell>
          <cell r="P9065" t="str">
            <v>2</v>
          </cell>
          <cell r="Q9065" t="str">
            <v>29569344</v>
          </cell>
          <cell r="R9065" t="str">
            <v>BOLIVAR</v>
          </cell>
          <cell r="S9065" t="str">
            <v>LIMASCA</v>
          </cell>
          <cell r="T9065" t="str">
            <v>ORDE FEDERICO</v>
          </cell>
          <cell r="U9065" t="str">
            <v>1</v>
          </cell>
          <cell r="V9065" t="str">
            <v>Masculino</v>
          </cell>
          <cell r="W9065" t="str">
            <v>14/07/1965</v>
          </cell>
          <cell r="X9065" t="str">
            <v>05</v>
          </cell>
          <cell r="Y9065" t="str">
            <v>Contrato</v>
          </cell>
          <cell r="Z9065" t="str">
            <v>09/01/2009</v>
          </cell>
          <cell r="AA9065" t="str">
            <v>1</v>
          </cell>
          <cell r="AB9065" t="str">
            <v>Administrativos</v>
          </cell>
          <cell r="AC9065" t="str">
            <v>01</v>
          </cell>
          <cell r="AD9065" t="str">
            <v>Nombrado</v>
          </cell>
          <cell r="AE9065" t="str">
            <v>04</v>
          </cell>
          <cell r="AF9065" t="str">
            <v>Auxiliares</v>
          </cell>
          <cell r="AG9065" t="str">
            <v>004</v>
          </cell>
          <cell r="AH9065" t="str">
            <v>Auxiliares</v>
          </cell>
          <cell r="AI9065" t="str">
            <v>0104</v>
          </cell>
          <cell r="AJ9065" t="str">
            <v>SAE</v>
          </cell>
        </row>
        <row r="9066">
          <cell r="N9066" t="str">
            <v>785821213916</v>
          </cell>
          <cell r="O9066" t="str">
            <v>O</v>
          </cell>
          <cell r="P9066" t="str">
            <v>2</v>
          </cell>
          <cell r="Q9066" t="str">
            <v>29626978</v>
          </cell>
          <cell r="R9066" t="str">
            <v>COAGUILA</v>
          </cell>
          <cell r="S9066" t="str">
            <v>ADCO</v>
          </cell>
          <cell r="T9066" t="str">
            <v>BRAULIO ADOLFO</v>
          </cell>
          <cell r="U9066" t="str">
            <v>1</v>
          </cell>
          <cell r="V9066" t="str">
            <v>Masculino</v>
          </cell>
          <cell r="W9066" t="str">
            <v>26/03/1970</v>
          </cell>
          <cell r="X9066" t="str">
            <v>05</v>
          </cell>
          <cell r="Y9066" t="str">
            <v>Contrato</v>
          </cell>
          <cell r="Z9066" t="str">
            <v>02/03/2009</v>
          </cell>
          <cell r="AA9066" t="str">
            <v>3</v>
          </cell>
          <cell r="AB9066" t="str">
            <v>Carreras Especiales</v>
          </cell>
          <cell r="AC9066" t="str">
            <v>01</v>
          </cell>
          <cell r="AD9066" t="str">
            <v>Nombrado</v>
          </cell>
          <cell r="AE9066" t="str">
            <v>18</v>
          </cell>
          <cell r="AF9066" t="str">
            <v>Reforma Magisterial</v>
          </cell>
          <cell r="AG9066" t="str">
            <v>017</v>
          </cell>
          <cell r="AH9066" t="str">
            <v>Docente de 30 horas</v>
          </cell>
          <cell r="AI9066" t="str">
            <v>0045</v>
          </cell>
          <cell r="AJ9066" t="str">
            <v>II-30</v>
          </cell>
        </row>
        <row r="9067">
          <cell r="N9067" t="str">
            <v>786801218914</v>
          </cell>
          <cell r="O9067" t="str">
            <v>R</v>
          </cell>
          <cell r="P9067" t="str">
            <v>2</v>
          </cell>
          <cell r="Q9067" t="str">
            <v>10754084</v>
          </cell>
          <cell r="R9067" t="str">
            <v>DE LA CRUZ</v>
          </cell>
          <cell r="S9067" t="str">
            <v>CRUZ</v>
          </cell>
          <cell r="T9067" t="str">
            <v>BEATRIZ MARITA</v>
          </cell>
          <cell r="U9067" t="str">
            <v>2</v>
          </cell>
          <cell r="V9067" t="str">
            <v>Femenino</v>
          </cell>
          <cell r="W9067" t="str">
            <v>20/04/1977</v>
          </cell>
          <cell r="X9067" t="str">
            <v>05</v>
          </cell>
          <cell r="Y9067" t="str">
            <v>Contrato</v>
          </cell>
          <cell r="Z9067" t="str">
            <v>26/07/2024</v>
          </cell>
          <cell r="AA9067" t="str">
            <v>3</v>
          </cell>
          <cell r="AB9067" t="str">
            <v>Carreras Especiales</v>
          </cell>
          <cell r="AC9067" t="str">
            <v>02</v>
          </cell>
          <cell r="AD9067" t="str">
            <v>Contratado a plazo fijo</v>
          </cell>
          <cell r="AE9067" t="str">
            <v>18</v>
          </cell>
          <cell r="AF9067" t="str">
            <v>Reforma Magisterial</v>
          </cell>
          <cell r="AG9067" t="str">
            <v>017</v>
          </cell>
          <cell r="AH9067" t="str">
            <v>Docente de 30 horas</v>
          </cell>
          <cell r="AI9067" t="str">
            <v>0388</v>
          </cell>
          <cell r="AJ9067" t="str">
            <v>VI-30</v>
          </cell>
        </row>
        <row r="9068">
          <cell r="N9068" t="str">
            <v>785841215917</v>
          </cell>
          <cell r="O9068" t="str">
            <v>O</v>
          </cell>
          <cell r="P9068" t="str">
            <v>2</v>
          </cell>
          <cell r="Q9068" t="str">
            <v>09722832</v>
          </cell>
          <cell r="R9068" t="str">
            <v>ORUE</v>
          </cell>
          <cell r="S9068" t="str">
            <v>OLIVEROS</v>
          </cell>
          <cell r="T9068" t="str">
            <v>NELLY LEONOR</v>
          </cell>
          <cell r="U9068" t="str">
            <v>2</v>
          </cell>
          <cell r="V9068" t="str">
            <v>Femenino</v>
          </cell>
          <cell r="W9068" t="str">
            <v>21/08/1971</v>
          </cell>
          <cell r="X9068" t="str">
            <v>05</v>
          </cell>
          <cell r="Y9068" t="str">
            <v>Contrato</v>
          </cell>
          <cell r="Z9068" t="str">
            <v>01/03/2020</v>
          </cell>
          <cell r="AA9068" t="str">
            <v>3</v>
          </cell>
          <cell r="AB9068" t="str">
            <v>Carreras Especiales</v>
          </cell>
          <cell r="AC9068" t="str">
            <v>01</v>
          </cell>
          <cell r="AD9068" t="str">
            <v>Nombrado</v>
          </cell>
          <cell r="AE9068" t="str">
            <v>18</v>
          </cell>
          <cell r="AF9068" t="str">
            <v>Reforma Magisterial</v>
          </cell>
          <cell r="AG9068" t="str">
            <v>017</v>
          </cell>
          <cell r="AH9068" t="str">
            <v>Docente de 30 horas</v>
          </cell>
          <cell r="AI9068" t="str">
            <v>0045</v>
          </cell>
          <cell r="AJ9068" t="str">
            <v>II-30</v>
          </cell>
        </row>
        <row r="9069">
          <cell r="N9069" t="str">
            <v>782821019916</v>
          </cell>
          <cell r="O9069" t="str">
            <v>O</v>
          </cell>
          <cell r="P9069" t="str">
            <v>2</v>
          </cell>
          <cell r="Q9069" t="str">
            <v>40670737</v>
          </cell>
          <cell r="R9069" t="str">
            <v>GONZALES</v>
          </cell>
          <cell r="S9069" t="str">
            <v>MEDRANO</v>
          </cell>
          <cell r="T9069" t="str">
            <v>LILLIAN MARTHA</v>
          </cell>
          <cell r="U9069" t="str">
            <v>2</v>
          </cell>
          <cell r="V9069" t="str">
            <v>Femenino</v>
          </cell>
          <cell r="W9069" t="str">
            <v>25/09/1980</v>
          </cell>
          <cell r="X9069" t="str">
            <v>05</v>
          </cell>
          <cell r="Y9069" t="str">
            <v>Contrato</v>
          </cell>
          <cell r="Z9069" t="str">
            <v>01/03/2024</v>
          </cell>
          <cell r="AA9069" t="str">
            <v>3</v>
          </cell>
          <cell r="AB9069" t="str">
            <v>Carreras Especiales</v>
          </cell>
          <cell r="AC9069" t="str">
            <v>01</v>
          </cell>
          <cell r="AD9069" t="str">
            <v>Nombrado</v>
          </cell>
          <cell r="AE9069" t="str">
            <v>18</v>
          </cell>
          <cell r="AF9069" t="str">
            <v>Reforma Magisterial</v>
          </cell>
          <cell r="AG9069" t="str">
            <v>017</v>
          </cell>
          <cell r="AH9069" t="str">
            <v>Docente de 30 horas</v>
          </cell>
          <cell r="AI9069" t="str">
            <v>0042</v>
          </cell>
          <cell r="AJ9069" t="str">
            <v>I-30</v>
          </cell>
        </row>
        <row r="9070">
          <cell r="N9070" t="str">
            <v>782811210911</v>
          </cell>
          <cell r="O9070" t="str">
            <v>O</v>
          </cell>
          <cell r="P9070" t="str">
            <v>2</v>
          </cell>
          <cell r="Q9070" t="str">
            <v>43549711</v>
          </cell>
          <cell r="R9070" t="str">
            <v>SANCHEZ</v>
          </cell>
          <cell r="S9070" t="str">
            <v>MELGAR</v>
          </cell>
          <cell r="T9070" t="str">
            <v>LORENA</v>
          </cell>
          <cell r="U9070" t="str">
            <v>2</v>
          </cell>
          <cell r="V9070" t="str">
            <v>Femenino</v>
          </cell>
          <cell r="W9070" t="str">
            <v>25/02/1986</v>
          </cell>
          <cell r="X9070" t="str">
            <v>05</v>
          </cell>
          <cell r="Y9070" t="str">
            <v>Contrato</v>
          </cell>
          <cell r="Z9070" t="str">
            <v>01/03/2020</v>
          </cell>
          <cell r="AA9070" t="str">
            <v>3</v>
          </cell>
          <cell r="AB9070" t="str">
            <v>Carreras Especiales</v>
          </cell>
          <cell r="AC9070" t="str">
            <v>02</v>
          </cell>
          <cell r="AD9070" t="str">
            <v>Contratado a plazo fijo</v>
          </cell>
          <cell r="AE9070" t="str">
            <v>23</v>
          </cell>
          <cell r="AF9070" t="str">
            <v>Profesor contratado</v>
          </cell>
          <cell r="AG9070" t="str">
            <v>017</v>
          </cell>
          <cell r="AH9070" t="str">
            <v>Docente de 30 horas</v>
          </cell>
          <cell r="AI9070" t="str">
            <v>0369</v>
          </cell>
          <cell r="AJ9070" t="str">
            <v>G-30</v>
          </cell>
        </row>
        <row r="9071">
          <cell r="N9071" t="str">
            <v>782841019914</v>
          </cell>
          <cell r="O9071" t="str">
            <v>O</v>
          </cell>
          <cell r="P9071" t="str">
            <v>2</v>
          </cell>
          <cell r="Q9071" t="str">
            <v>10489140</v>
          </cell>
          <cell r="R9071" t="str">
            <v>CHIARA</v>
          </cell>
          <cell r="S9071" t="str">
            <v>HUAMANI</v>
          </cell>
          <cell r="T9071" t="str">
            <v>AGUSTINA</v>
          </cell>
          <cell r="U9071" t="str">
            <v>2</v>
          </cell>
          <cell r="V9071" t="str">
            <v>Femenino</v>
          </cell>
          <cell r="W9071" t="str">
            <v>20/11/1960</v>
          </cell>
          <cell r="X9071" t="str">
            <v>05</v>
          </cell>
          <cell r="Y9071" t="str">
            <v>Contrato</v>
          </cell>
          <cell r="Z9071" t="str">
            <v>01/03/2021</v>
          </cell>
          <cell r="AA9071" t="str">
            <v>3</v>
          </cell>
          <cell r="AB9071" t="str">
            <v>Carreras Especiales</v>
          </cell>
          <cell r="AC9071" t="str">
            <v>01</v>
          </cell>
          <cell r="AD9071" t="str">
            <v>Nombrado</v>
          </cell>
          <cell r="AE9071" t="str">
            <v>24</v>
          </cell>
          <cell r="AF9071" t="str">
            <v>Auxiliar de Educación</v>
          </cell>
          <cell r="AG9071" t="str">
            <v>017</v>
          </cell>
          <cell r="AH9071" t="str">
            <v>Docente de 30 horas</v>
          </cell>
          <cell r="AI9071" t="str">
            <v>0069</v>
          </cell>
          <cell r="AJ9071" t="str">
            <v>E-30</v>
          </cell>
        </row>
        <row r="9072">
          <cell r="N9072" t="str">
            <v>786801213912</v>
          </cell>
          <cell r="O9072" t="str">
            <v>O</v>
          </cell>
          <cell r="P9072" t="str">
            <v>2</v>
          </cell>
          <cell r="Q9072" t="str">
            <v>42526627</v>
          </cell>
          <cell r="R9072" t="str">
            <v>BISBAL</v>
          </cell>
          <cell r="S9072" t="str">
            <v>NIETO</v>
          </cell>
          <cell r="T9072" t="str">
            <v>MARITZ VILMA</v>
          </cell>
          <cell r="U9072" t="str">
            <v>2</v>
          </cell>
          <cell r="V9072" t="str">
            <v>Femenino</v>
          </cell>
          <cell r="W9072" t="str">
            <v>17/06/1984</v>
          </cell>
          <cell r="X9072" t="str">
            <v>05</v>
          </cell>
          <cell r="Y9072" t="str">
            <v>Contrato</v>
          </cell>
          <cell r="Z9072" t="str">
            <v>01/03/2020</v>
          </cell>
          <cell r="AA9072" t="str">
            <v>3</v>
          </cell>
          <cell r="AB9072" t="str">
            <v>Carreras Especiales</v>
          </cell>
          <cell r="AC9072" t="str">
            <v>01</v>
          </cell>
          <cell r="AD9072" t="str">
            <v>Nombrado</v>
          </cell>
          <cell r="AE9072" t="str">
            <v>18</v>
          </cell>
          <cell r="AF9072" t="str">
            <v>Reforma Magisterial</v>
          </cell>
          <cell r="AG9072" t="str">
            <v>017</v>
          </cell>
          <cell r="AH9072" t="str">
            <v>Docente de 30 horas</v>
          </cell>
          <cell r="AI9072" t="str">
            <v>0045</v>
          </cell>
          <cell r="AJ9072" t="str">
            <v>II-30</v>
          </cell>
        </row>
        <row r="9073">
          <cell r="N9073" t="str">
            <v>784851215914</v>
          </cell>
          <cell r="O9073" t="str">
            <v>O</v>
          </cell>
          <cell r="P9073" t="str">
            <v>2</v>
          </cell>
          <cell r="Q9073" t="str">
            <v>75324176</v>
          </cell>
          <cell r="R9073" t="str">
            <v>ANDRADE</v>
          </cell>
          <cell r="S9073" t="str">
            <v>YABARINO</v>
          </cell>
          <cell r="T9073" t="str">
            <v>ALEXANDRA FABIOLA</v>
          </cell>
          <cell r="U9073" t="str">
            <v>2</v>
          </cell>
          <cell r="V9073" t="str">
            <v>Femenino</v>
          </cell>
          <cell r="W9073" t="str">
            <v>12/08/1995</v>
          </cell>
          <cell r="X9073" t="str">
            <v>33</v>
          </cell>
          <cell r="Y9073" t="str">
            <v>Ley 29944</v>
          </cell>
          <cell r="Z9073" t="str">
            <v>01/03/2024</v>
          </cell>
          <cell r="AA9073" t="str">
            <v>3</v>
          </cell>
          <cell r="AB9073" t="str">
            <v>Carreras Especiales</v>
          </cell>
          <cell r="AC9073" t="str">
            <v>01</v>
          </cell>
          <cell r="AD9073" t="str">
            <v>Nombrado</v>
          </cell>
          <cell r="AE9073" t="str">
            <v>18</v>
          </cell>
          <cell r="AF9073" t="str">
            <v>Reforma Magisterial</v>
          </cell>
          <cell r="AG9073" t="str">
            <v>017</v>
          </cell>
          <cell r="AH9073" t="str">
            <v>Docente de 30 horas</v>
          </cell>
          <cell r="AI9073" t="str">
            <v>0042</v>
          </cell>
          <cell r="AJ9073" t="str">
            <v>I-30</v>
          </cell>
        </row>
        <row r="9074">
          <cell r="N9074" t="str">
            <v>783811210917</v>
          </cell>
          <cell r="O9074" t="str">
            <v>O</v>
          </cell>
          <cell r="P9074" t="str">
            <v>2</v>
          </cell>
          <cell r="Q9074" t="str">
            <v>30407977</v>
          </cell>
          <cell r="R9074" t="str">
            <v>CARAZAS</v>
          </cell>
          <cell r="S9074" t="str">
            <v>CACERES</v>
          </cell>
          <cell r="T9074" t="str">
            <v>CELINDA JANET</v>
          </cell>
          <cell r="U9074" t="str">
            <v>2</v>
          </cell>
          <cell r="V9074" t="str">
            <v>Femenino</v>
          </cell>
          <cell r="W9074" t="str">
            <v>22/04/1970</v>
          </cell>
          <cell r="X9074" t="str">
            <v>05</v>
          </cell>
          <cell r="Y9074" t="str">
            <v>Contrato</v>
          </cell>
          <cell r="Z9074" t="str">
            <v>13/03/2006</v>
          </cell>
          <cell r="AA9074" t="str">
            <v>3</v>
          </cell>
          <cell r="AB9074" t="str">
            <v>Carreras Especiales</v>
          </cell>
          <cell r="AC9074" t="str">
            <v>01</v>
          </cell>
          <cell r="AD9074" t="str">
            <v>Nombrado</v>
          </cell>
          <cell r="AE9074" t="str">
            <v>24</v>
          </cell>
          <cell r="AF9074" t="str">
            <v>Auxiliar de Educación</v>
          </cell>
          <cell r="AG9074" t="str">
            <v>017</v>
          </cell>
          <cell r="AH9074" t="str">
            <v>Docente de 30 horas</v>
          </cell>
          <cell r="AI9074" t="str">
            <v>0069</v>
          </cell>
          <cell r="AJ9074" t="str">
            <v>E-30</v>
          </cell>
        </row>
        <row r="9075">
          <cell r="N9075" t="str">
            <v>789801214917</v>
          </cell>
          <cell r="O9075" t="str">
            <v>R</v>
          </cell>
          <cell r="P9075" t="str">
            <v>2</v>
          </cell>
          <cell r="Q9075" t="str">
            <v>09722674</v>
          </cell>
          <cell r="R9075" t="str">
            <v>HUACHACA</v>
          </cell>
          <cell r="S9075" t="str">
            <v>QUISPE</v>
          </cell>
          <cell r="T9075" t="str">
            <v>MARIA LOURDES</v>
          </cell>
          <cell r="U9075" t="str">
            <v>2</v>
          </cell>
          <cell r="V9075" t="str">
            <v>Femenino</v>
          </cell>
          <cell r="W9075" t="str">
            <v>04/10/1972</v>
          </cell>
          <cell r="X9075" t="str">
            <v>05</v>
          </cell>
          <cell r="Y9075" t="str">
            <v>Contrato</v>
          </cell>
          <cell r="Z9075" t="str">
            <v>26/07/2024</v>
          </cell>
          <cell r="AA9075" t="str">
            <v>3</v>
          </cell>
          <cell r="AB9075" t="str">
            <v>Carreras Especiales</v>
          </cell>
          <cell r="AC9075" t="str">
            <v>01</v>
          </cell>
          <cell r="AD9075" t="str">
            <v>Nombrado</v>
          </cell>
          <cell r="AE9075" t="str">
            <v>18</v>
          </cell>
          <cell r="AF9075" t="str">
            <v>Reforma Magisterial</v>
          </cell>
          <cell r="AG9075" t="str">
            <v>017</v>
          </cell>
          <cell r="AH9075" t="str">
            <v>Docente de 30 horas</v>
          </cell>
          <cell r="AI9075" t="str">
            <v>0045</v>
          </cell>
          <cell r="AJ9075" t="str">
            <v>II-30</v>
          </cell>
        </row>
        <row r="9076">
          <cell r="N9076" t="str">
            <v>780821216915</v>
          </cell>
          <cell r="O9076" t="str">
            <v>O</v>
          </cell>
          <cell r="P9076" t="str">
            <v>2</v>
          </cell>
          <cell r="Q9076" t="str">
            <v>07606914</v>
          </cell>
          <cell r="R9076" t="str">
            <v>ECHEVARRIA</v>
          </cell>
          <cell r="S9076" t="str">
            <v>VASQUEZ</v>
          </cell>
          <cell r="T9076" t="str">
            <v>GEORGE ALEXIS</v>
          </cell>
          <cell r="U9076" t="str">
            <v>1</v>
          </cell>
          <cell r="V9076" t="str">
            <v>Masculino</v>
          </cell>
          <cell r="W9076" t="str">
            <v>22/07/1965</v>
          </cell>
          <cell r="X9076" t="str">
            <v>33</v>
          </cell>
          <cell r="Y9076" t="str">
            <v>Ley 29944</v>
          </cell>
          <cell r="Z9076" t="str">
            <v>01/03/2024</v>
          </cell>
          <cell r="AA9076" t="str">
            <v>3</v>
          </cell>
          <cell r="AB9076" t="str">
            <v>Carreras Especiales</v>
          </cell>
          <cell r="AC9076" t="str">
            <v>01</v>
          </cell>
          <cell r="AD9076" t="str">
            <v>Nombrado</v>
          </cell>
          <cell r="AE9076" t="str">
            <v>18</v>
          </cell>
          <cell r="AF9076" t="str">
            <v>Reforma Magisterial</v>
          </cell>
          <cell r="AG9076" t="str">
            <v>017</v>
          </cell>
          <cell r="AH9076" t="str">
            <v>Docente de 30 horas</v>
          </cell>
          <cell r="AI9076" t="str">
            <v>0042</v>
          </cell>
          <cell r="AJ9076" t="str">
            <v>I-30</v>
          </cell>
        </row>
        <row r="9077">
          <cell r="N9077" t="str">
            <v>780881212918</v>
          </cell>
          <cell r="O9077" t="str">
            <v>O</v>
          </cell>
          <cell r="P9077" t="str">
            <v>2</v>
          </cell>
          <cell r="Q9077" t="str">
            <v>09686690</v>
          </cell>
          <cell r="R9077" t="str">
            <v>SORIA</v>
          </cell>
          <cell r="S9077" t="str">
            <v>GUADALUPE</v>
          </cell>
          <cell r="T9077" t="str">
            <v>NELLY LUZ</v>
          </cell>
          <cell r="U9077" t="str">
            <v>2</v>
          </cell>
          <cell r="V9077" t="str">
            <v>Femenino</v>
          </cell>
          <cell r="W9077" t="str">
            <v>27/11/1971</v>
          </cell>
          <cell r="X9077" t="str">
            <v>33</v>
          </cell>
          <cell r="Y9077" t="str">
            <v>Ley 29944</v>
          </cell>
          <cell r="Z9077" t="str">
            <v>01/03/2024</v>
          </cell>
          <cell r="AA9077" t="str">
            <v>3</v>
          </cell>
          <cell r="AB9077" t="str">
            <v>Carreras Especiales</v>
          </cell>
          <cell r="AC9077" t="str">
            <v>01</v>
          </cell>
          <cell r="AD9077" t="str">
            <v>Nombrado</v>
          </cell>
          <cell r="AE9077" t="str">
            <v>18</v>
          </cell>
          <cell r="AF9077" t="str">
            <v>Reforma Magisterial</v>
          </cell>
          <cell r="AG9077" t="str">
            <v>017</v>
          </cell>
          <cell r="AH9077" t="str">
            <v>Docente de 30 horas</v>
          </cell>
          <cell r="AI9077" t="str">
            <v>0042</v>
          </cell>
          <cell r="AJ9077" t="str">
            <v>I-30</v>
          </cell>
        </row>
        <row r="9078">
          <cell r="N9078" t="str">
            <v>787851213918</v>
          </cell>
          <cell r="O9078" t="str">
            <v>T</v>
          </cell>
          <cell r="P9078" t="str">
            <v>2</v>
          </cell>
          <cell r="Q9078" t="str">
            <v>42131503</v>
          </cell>
          <cell r="R9078" t="str">
            <v>HUYHUA</v>
          </cell>
          <cell r="S9078" t="str">
            <v>CAMPOSANO</v>
          </cell>
          <cell r="T9078" t="str">
            <v>YULIANA</v>
          </cell>
          <cell r="U9078" t="str">
            <v>2</v>
          </cell>
          <cell r="V9078" t="str">
            <v>Femenino</v>
          </cell>
          <cell r="W9078" t="str">
            <v>26/09/1980</v>
          </cell>
          <cell r="X9078" t="str">
            <v>05</v>
          </cell>
          <cell r="Y9078" t="str">
            <v>Contrato</v>
          </cell>
          <cell r="Z9078" t="str">
            <v>01/03/2023</v>
          </cell>
          <cell r="AA9078" t="str">
            <v>3</v>
          </cell>
          <cell r="AB9078" t="str">
            <v>Carreras Especiales</v>
          </cell>
          <cell r="AC9078" t="str">
            <v>02</v>
          </cell>
          <cell r="AD9078" t="str">
            <v>Contratado a plazo fijo</v>
          </cell>
          <cell r="AE9078" t="str">
            <v>23</v>
          </cell>
          <cell r="AF9078" t="str">
            <v>Profesor contratado</v>
          </cell>
          <cell r="AG9078" t="str">
            <v>017</v>
          </cell>
          <cell r="AH9078" t="str">
            <v>Docente de 30 horas</v>
          </cell>
          <cell r="AI9078" t="str">
            <v>0369</v>
          </cell>
          <cell r="AJ9078" t="str">
            <v>G-30</v>
          </cell>
        </row>
        <row r="9079">
          <cell r="N9079" t="str">
            <v>782841214917</v>
          </cell>
          <cell r="O9079" t="str">
            <v>O</v>
          </cell>
          <cell r="P9079" t="str">
            <v>2</v>
          </cell>
          <cell r="Q9079" t="str">
            <v>30841932</v>
          </cell>
          <cell r="R9079" t="str">
            <v>CHAMBI</v>
          </cell>
          <cell r="S9079" t="str">
            <v>MAMANI</v>
          </cell>
          <cell r="T9079" t="str">
            <v>FLORA</v>
          </cell>
          <cell r="U9079" t="str">
            <v>2</v>
          </cell>
          <cell r="V9079" t="str">
            <v>Femenino</v>
          </cell>
          <cell r="W9079" t="str">
            <v>05/11/1967</v>
          </cell>
          <cell r="X9079" t="str">
            <v>05</v>
          </cell>
          <cell r="Y9079" t="str">
            <v>Contrato</v>
          </cell>
          <cell r="Z9079" t="str">
            <v>01/03/2002</v>
          </cell>
          <cell r="AA9079" t="str">
            <v>3</v>
          </cell>
          <cell r="AB9079" t="str">
            <v>Carreras Especiales</v>
          </cell>
          <cell r="AC9079" t="str">
            <v>01</v>
          </cell>
          <cell r="AD9079" t="str">
            <v>Nombrado</v>
          </cell>
          <cell r="AE9079" t="str">
            <v>18</v>
          </cell>
          <cell r="AF9079" t="str">
            <v>Reforma Magisterial</v>
          </cell>
          <cell r="AG9079" t="str">
            <v>017</v>
          </cell>
          <cell r="AH9079" t="str">
            <v>Docente de 30 horas</v>
          </cell>
          <cell r="AI9079" t="str">
            <v>0045</v>
          </cell>
          <cell r="AJ9079" t="str">
            <v>II-30</v>
          </cell>
        </row>
        <row r="9080">
          <cell r="N9080" t="str">
            <v>781891813910</v>
          </cell>
          <cell r="O9080" t="str">
            <v>O</v>
          </cell>
          <cell r="P9080" t="str">
            <v>2</v>
          </cell>
          <cell r="Q9080" t="str">
            <v>08356327</v>
          </cell>
          <cell r="R9080" t="str">
            <v>ROJAS</v>
          </cell>
          <cell r="S9080" t="str">
            <v>BERMUDEZ</v>
          </cell>
          <cell r="T9080" t="str">
            <v>ELSA SOLEDAD</v>
          </cell>
          <cell r="U9080" t="str">
            <v>2</v>
          </cell>
          <cell r="V9080" t="str">
            <v>Femenino</v>
          </cell>
          <cell r="W9080" t="str">
            <v>04/07/1966</v>
          </cell>
          <cell r="X9080" t="str">
            <v>05</v>
          </cell>
          <cell r="Y9080" t="str">
            <v>Contrato</v>
          </cell>
          <cell r="Z9080" t="str">
            <v>02/01/2024</v>
          </cell>
          <cell r="AA9080" t="str">
            <v>1</v>
          </cell>
          <cell r="AB9080" t="str">
            <v>Administrativos</v>
          </cell>
          <cell r="AC9080" t="str">
            <v>02</v>
          </cell>
          <cell r="AD9080" t="str">
            <v>Contratado a plazo fijo</v>
          </cell>
          <cell r="AE9080" t="str">
            <v>04</v>
          </cell>
          <cell r="AF9080" t="str">
            <v>Auxiliares</v>
          </cell>
          <cell r="AG9080" t="str">
            <v>004</v>
          </cell>
          <cell r="AH9080" t="str">
            <v>Auxiliares</v>
          </cell>
          <cell r="AI9080" t="str">
            <v>0104</v>
          </cell>
          <cell r="AJ9080" t="str">
            <v>SAE</v>
          </cell>
        </row>
        <row r="9081">
          <cell r="N9081" t="str">
            <v>789851219917</v>
          </cell>
          <cell r="O9081" t="str">
            <v>O</v>
          </cell>
          <cell r="P9081" t="str">
            <v>2</v>
          </cell>
          <cell r="Q9081" t="str">
            <v>31009185</v>
          </cell>
          <cell r="R9081" t="str">
            <v>CARDENAS</v>
          </cell>
          <cell r="S9081" t="str">
            <v>OROSCO</v>
          </cell>
          <cell r="T9081" t="str">
            <v>MARIA JESUS</v>
          </cell>
          <cell r="U9081" t="str">
            <v>2</v>
          </cell>
          <cell r="V9081" t="str">
            <v>Femenino</v>
          </cell>
          <cell r="W9081" t="str">
            <v>01/01/1962</v>
          </cell>
          <cell r="X9081" t="str">
            <v>05</v>
          </cell>
          <cell r="Y9081" t="str">
            <v>Contrato</v>
          </cell>
          <cell r="Z9081" t="str">
            <v>01/09/1988</v>
          </cell>
          <cell r="AA9081" t="str">
            <v>3</v>
          </cell>
          <cell r="AB9081" t="str">
            <v>Carreras Especiales</v>
          </cell>
          <cell r="AC9081" t="str">
            <v>01</v>
          </cell>
          <cell r="AD9081" t="str">
            <v>Nombrado</v>
          </cell>
          <cell r="AE9081" t="str">
            <v>18</v>
          </cell>
          <cell r="AF9081" t="str">
            <v>Reforma Magisterial</v>
          </cell>
          <cell r="AG9081" t="str">
            <v>017</v>
          </cell>
          <cell r="AH9081" t="str">
            <v>Docente de 30 horas</v>
          </cell>
          <cell r="AI9081" t="str">
            <v>0042</v>
          </cell>
          <cell r="AJ9081" t="str">
            <v>I-30</v>
          </cell>
        </row>
        <row r="9082">
          <cell r="N9082" t="str">
            <v>786801213917</v>
          </cell>
          <cell r="O9082" t="str">
            <v>O</v>
          </cell>
          <cell r="P9082" t="str">
            <v>2</v>
          </cell>
          <cell r="Q9082" t="str">
            <v>07897951</v>
          </cell>
          <cell r="R9082" t="str">
            <v>GARCIA</v>
          </cell>
          <cell r="S9082" t="str">
            <v>GRADOS</v>
          </cell>
          <cell r="T9082" t="str">
            <v>CARMELA LUZ</v>
          </cell>
          <cell r="U9082" t="str">
            <v>2</v>
          </cell>
          <cell r="V9082" t="str">
            <v>Femenino</v>
          </cell>
          <cell r="W9082" t="str">
            <v>02/05/1972</v>
          </cell>
          <cell r="X9082" t="str">
            <v>05</v>
          </cell>
          <cell r="Y9082" t="str">
            <v>Contrato</v>
          </cell>
          <cell r="Z9082" t="str">
            <v>01/03/2022</v>
          </cell>
          <cell r="AA9082" t="str">
            <v>3</v>
          </cell>
          <cell r="AB9082" t="str">
            <v>Carreras Especiales</v>
          </cell>
          <cell r="AC9082" t="str">
            <v>01</v>
          </cell>
          <cell r="AD9082" t="str">
            <v>Nombrado</v>
          </cell>
          <cell r="AE9082" t="str">
            <v>18</v>
          </cell>
          <cell r="AF9082" t="str">
            <v>Reforma Magisterial</v>
          </cell>
          <cell r="AG9082" t="str">
            <v>017</v>
          </cell>
          <cell r="AH9082" t="str">
            <v>Docente de 30 horas</v>
          </cell>
          <cell r="AI9082" t="str">
            <v>0045</v>
          </cell>
          <cell r="AJ9082" t="str">
            <v>II-30</v>
          </cell>
        </row>
        <row r="9083">
          <cell r="N9083" t="str">
            <v>786801214912</v>
          </cell>
          <cell r="O9083" t="str">
            <v>O</v>
          </cell>
          <cell r="P9083" t="str">
            <v>2</v>
          </cell>
          <cell r="Q9083" t="str">
            <v>30487977</v>
          </cell>
          <cell r="R9083" t="str">
            <v>MONTOYA</v>
          </cell>
          <cell r="S9083" t="str">
            <v>DE LA CRUZ</v>
          </cell>
          <cell r="T9083" t="str">
            <v>CARMEN ROSA</v>
          </cell>
          <cell r="U9083" t="str">
            <v>2</v>
          </cell>
          <cell r="V9083" t="str">
            <v>Femenino</v>
          </cell>
          <cell r="W9083" t="str">
            <v>09/08/1970</v>
          </cell>
          <cell r="X9083" t="str">
            <v>05</v>
          </cell>
          <cell r="Y9083" t="str">
            <v>Contrato</v>
          </cell>
          <cell r="Z9083" t="str">
            <v>01/03/1998</v>
          </cell>
          <cell r="AA9083" t="str">
            <v>3</v>
          </cell>
          <cell r="AB9083" t="str">
            <v>Carreras Especiales</v>
          </cell>
          <cell r="AC9083" t="str">
            <v>01</v>
          </cell>
          <cell r="AD9083" t="str">
            <v>Nombrado</v>
          </cell>
          <cell r="AE9083" t="str">
            <v>18</v>
          </cell>
          <cell r="AF9083" t="str">
            <v>Reforma Magisterial</v>
          </cell>
          <cell r="AG9083" t="str">
            <v>017</v>
          </cell>
          <cell r="AH9083" t="str">
            <v>Docente de 30 horas</v>
          </cell>
          <cell r="AI9083" t="str">
            <v>0388</v>
          </cell>
          <cell r="AJ9083" t="str">
            <v>VI-30</v>
          </cell>
        </row>
        <row r="9084">
          <cell r="N9084" t="str">
            <v>787881218912</v>
          </cell>
          <cell r="O9084" t="str">
            <v>O</v>
          </cell>
          <cell r="P9084" t="str">
            <v>2</v>
          </cell>
          <cell r="Q9084" t="str">
            <v>31020596</v>
          </cell>
          <cell r="R9084" t="str">
            <v>CAIHUARI</v>
          </cell>
          <cell r="S9084" t="str">
            <v>ARIAS</v>
          </cell>
          <cell r="T9084" t="str">
            <v>SANTIAGO</v>
          </cell>
          <cell r="U9084" t="str">
            <v>1</v>
          </cell>
          <cell r="V9084" t="str">
            <v>Masculino</v>
          </cell>
          <cell r="W9084" t="str">
            <v>23/05/1962</v>
          </cell>
          <cell r="X9084" t="str">
            <v>05</v>
          </cell>
          <cell r="Y9084" t="str">
            <v>Contrato</v>
          </cell>
          <cell r="Z9084" t="str">
            <v>22/10/1993</v>
          </cell>
          <cell r="AA9084" t="str">
            <v>3</v>
          </cell>
          <cell r="AB9084" t="str">
            <v>Carreras Especiales</v>
          </cell>
          <cell r="AC9084" t="str">
            <v>01</v>
          </cell>
          <cell r="AD9084" t="str">
            <v>Nombrado</v>
          </cell>
          <cell r="AE9084" t="str">
            <v>18</v>
          </cell>
          <cell r="AF9084" t="str">
            <v>Reforma Magisterial</v>
          </cell>
          <cell r="AG9084" t="str">
            <v>017</v>
          </cell>
          <cell r="AH9084" t="str">
            <v>Docente de 30 horas</v>
          </cell>
          <cell r="AI9084" t="str">
            <v>0045</v>
          </cell>
          <cell r="AJ9084" t="str">
            <v>II-30</v>
          </cell>
        </row>
        <row r="9085">
          <cell r="N9085" t="str">
            <v>781861213912</v>
          </cell>
          <cell r="O9085" t="str">
            <v>T</v>
          </cell>
          <cell r="P9085" t="str">
            <v>2</v>
          </cell>
          <cell r="Q9085" t="str">
            <v>31031347</v>
          </cell>
          <cell r="R9085" t="str">
            <v>WARTHON</v>
          </cell>
          <cell r="S9085" t="str">
            <v>CARDENAS</v>
          </cell>
          <cell r="T9085" t="str">
            <v>SILVANIA MAGDIELA</v>
          </cell>
          <cell r="U9085" t="str">
            <v>2</v>
          </cell>
          <cell r="V9085" t="str">
            <v>Femenino</v>
          </cell>
          <cell r="W9085" t="str">
            <v>25/07/1967</v>
          </cell>
          <cell r="X9085" t="str">
            <v>05</v>
          </cell>
          <cell r="Y9085" t="str">
            <v>Contrato</v>
          </cell>
          <cell r="Z9085" t="str">
            <v>23/08/2021</v>
          </cell>
          <cell r="AA9085" t="str">
            <v>3</v>
          </cell>
          <cell r="AB9085" t="str">
            <v>Carreras Especiales</v>
          </cell>
          <cell r="AC9085" t="str">
            <v>01</v>
          </cell>
          <cell r="AD9085" t="str">
            <v>Nombrado</v>
          </cell>
          <cell r="AE9085" t="str">
            <v>18</v>
          </cell>
          <cell r="AF9085" t="str">
            <v>Reforma Magisterial</v>
          </cell>
          <cell r="AG9085" t="str">
            <v>017</v>
          </cell>
          <cell r="AH9085" t="str">
            <v>Docente de 30 horas</v>
          </cell>
          <cell r="AI9085" t="str">
            <v>0048</v>
          </cell>
          <cell r="AJ9085" t="str">
            <v>III-30</v>
          </cell>
        </row>
        <row r="9086">
          <cell r="N9086" t="str">
            <v>784851214911</v>
          </cell>
          <cell r="O9086" t="str">
            <v>O</v>
          </cell>
          <cell r="P9086" t="str">
            <v>2</v>
          </cell>
          <cell r="Q9086" t="str">
            <v>31031587</v>
          </cell>
          <cell r="R9086" t="str">
            <v>CARRION</v>
          </cell>
          <cell r="S9086" t="str">
            <v>LEON</v>
          </cell>
          <cell r="T9086" t="str">
            <v>JUAN</v>
          </cell>
          <cell r="U9086" t="str">
            <v>1</v>
          </cell>
          <cell r="V9086" t="str">
            <v>Masculino</v>
          </cell>
          <cell r="W9086" t="str">
            <v>27/01/1968</v>
          </cell>
          <cell r="X9086" t="str">
            <v>05</v>
          </cell>
          <cell r="Y9086" t="str">
            <v>Contrato</v>
          </cell>
          <cell r="Z9086" t="str">
            <v>16/06/1993</v>
          </cell>
          <cell r="AA9086" t="str">
            <v>3</v>
          </cell>
          <cell r="AB9086" t="str">
            <v>Carreras Especiales</v>
          </cell>
          <cell r="AC9086" t="str">
            <v>01</v>
          </cell>
          <cell r="AD9086" t="str">
            <v>Nombrado</v>
          </cell>
          <cell r="AE9086" t="str">
            <v>18</v>
          </cell>
          <cell r="AF9086" t="str">
            <v>Reforma Magisterial</v>
          </cell>
          <cell r="AG9086" t="str">
            <v>017</v>
          </cell>
          <cell r="AH9086" t="str">
            <v>Docente de 30 horas</v>
          </cell>
          <cell r="AI9086" t="str">
            <v>0045</v>
          </cell>
          <cell r="AJ9086" t="str">
            <v>II-30</v>
          </cell>
        </row>
        <row r="9087">
          <cell r="N9087" t="str">
            <v>789841216918</v>
          </cell>
          <cell r="O9087" t="str">
            <v>O</v>
          </cell>
          <cell r="P9087" t="str">
            <v>2</v>
          </cell>
          <cell r="Q9087" t="str">
            <v>31031920</v>
          </cell>
          <cell r="R9087" t="str">
            <v>MENDOZA</v>
          </cell>
          <cell r="S9087" t="str">
            <v>LIMA</v>
          </cell>
          <cell r="T9087" t="str">
            <v>JUDITH</v>
          </cell>
          <cell r="U9087" t="str">
            <v>2</v>
          </cell>
          <cell r="V9087" t="str">
            <v>Femenino</v>
          </cell>
          <cell r="W9087" t="str">
            <v>24/01/1968</v>
          </cell>
          <cell r="X9087" t="str">
            <v>05</v>
          </cell>
          <cell r="Y9087" t="str">
            <v>Contrato</v>
          </cell>
          <cell r="Z9087" t="str">
            <v>01/04/2001</v>
          </cell>
          <cell r="AA9087" t="str">
            <v>3</v>
          </cell>
          <cell r="AB9087" t="str">
            <v>Carreras Especiales</v>
          </cell>
          <cell r="AC9087" t="str">
            <v>01</v>
          </cell>
          <cell r="AD9087" t="str">
            <v>Nombrado</v>
          </cell>
          <cell r="AE9087" t="str">
            <v>18</v>
          </cell>
          <cell r="AF9087" t="str">
            <v>Reforma Magisterial</v>
          </cell>
          <cell r="AG9087" t="str">
            <v>017</v>
          </cell>
          <cell r="AH9087" t="str">
            <v>Docente de 30 horas</v>
          </cell>
          <cell r="AI9087" t="str">
            <v>0048</v>
          </cell>
          <cell r="AJ9087" t="str">
            <v>III-30</v>
          </cell>
        </row>
        <row r="9088">
          <cell r="N9088" t="str">
            <v>788881215919</v>
          </cell>
          <cell r="O9088" t="str">
            <v>O</v>
          </cell>
          <cell r="P9088" t="str">
            <v>2</v>
          </cell>
          <cell r="Q9088" t="str">
            <v>74166901</v>
          </cell>
          <cell r="R9088" t="str">
            <v>NAVARRO</v>
          </cell>
          <cell r="S9088" t="str">
            <v>RUIZ</v>
          </cell>
          <cell r="T9088" t="str">
            <v>ELIANA BETSABE</v>
          </cell>
          <cell r="U9088" t="str">
            <v>2</v>
          </cell>
          <cell r="V9088" t="str">
            <v>Femenino</v>
          </cell>
          <cell r="W9088" t="str">
            <v>06/06/1994</v>
          </cell>
          <cell r="X9088" t="str">
            <v>33</v>
          </cell>
          <cell r="Y9088" t="str">
            <v>Ley 29944</v>
          </cell>
          <cell r="Z9088" t="str">
            <v>01/03/2024</v>
          </cell>
          <cell r="AA9088" t="str">
            <v>3</v>
          </cell>
          <cell r="AB9088" t="str">
            <v>Carreras Especiales</v>
          </cell>
          <cell r="AC9088" t="str">
            <v>01</v>
          </cell>
          <cell r="AD9088" t="str">
            <v>Nombrado</v>
          </cell>
          <cell r="AE9088" t="str">
            <v>18</v>
          </cell>
          <cell r="AF9088" t="str">
            <v>Reforma Magisterial</v>
          </cell>
          <cell r="AG9088" t="str">
            <v>017</v>
          </cell>
          <cell r="AH9088" t="str">
            <v>Docente de 30 horas</v>
          </cell>
          <cell r="AI9088" t="str">
            <v>0042</v>
          </cell>
          <cell r="AJ9088" t="str">
            <v>I-30</v>
          </cell>
        </row>
        <row r="9089">
          <cell r="N9089" t="str">
            <v>780891215919</v>
          </cell>
          <cell r="O9089" t="str">
            <v>O</v>
          </cell>
          <cell r="P9089" t="str">
            <v>2</v>
          </cell>
          <cell r="Q9089" t="str">
            <v>31034119</v>
          </cell>
          <cell r="R9089" t="str">
            <v>SIHUES</v>
          </cell>
          <cell r="S9089" t="str">
            <v>ARONE</v>
          </cell>
          <cell r="T9089" t="str">
            <v>AGUSTIN</v>
          </cell>
          <cell r="U9089" t="str">
            <v>1</v>
          </cell>
          <cell r="V9089" t="str">
            <v>Masculino</v>
          </cell>
          <cell r="W9089" t="str">
            <v>05/05/1972</v>
          </cell>
          <cell r="X9089" t="str">
            <v>05</v>
          </cell>
          <cell r="Y9089" t="str">
            <v>Contrato</v>
          </cell>
          <cell r="Z9089" t="str">
            <v>01/03/2023</v>
          </cell>
          <cell r="AA9089" t="str">
            <v>3</v>
          </cell>
          <cell r="AB9089" t="str">
            <v>Carreras Especiales</v>
          </cell>
          <cell r="AC9089" t="str">
            <v>01</v>
          </cell>
          <cell r="AD9089" t="str">
            <v>Nombrado</v>
          </cell>
          <cell r="AE9089" t="str">
            <v>18</v>
          </cell>
          <cell r="AF9089" t="str">
            <v>Reforma Magisterial</v>
          </cell>
          <cell r="AG9089" t="str">
            <v>017</v>
          </cell>
          <cell r="AH9089" t="str">
            <v>Docente de 30 horas</v>
          </cell>
          <cell r="AI9089" t="str">
            <v>0054</v>
          </cell>
          <cell r="AJ9089" t="str">
            <v>V-30</v>
          </cell>
        </row>
        <row r="9090">
          <cell r="N9090" t="str">
            <v>788851218918</v>
          </cell>
          <cell r="O9090" t="str">
            <v>O</v>
          </cell>
          <cell r="P9090" t="str">
            <v>2</v>
          </cell>
          <cell r="Q9090" t="str">
            <v>40719513</v>
          </cell>
          <cell r="R9090" t="str">
            <v>YARANGA</v>
          </cell>
          <cell r="S9090" t="str">
            <v>VASQUEZ</v>
          </cell>
          <cell r="T9090" t="str">
            <v>MIRIAM JANY</v>
          </cell>
          <cell r="U9090" t="str">
            <v>2</v>
          </cell>
          <cell r="V9090" t="str">
            <v>Femenino</v>
          </cell>
          <cell r="W9090" t="str">
            <v>14/11/1980</v>
          </cell>
          <cell r="X9090" t="str">
            <v>33</v>
          </cell>
          <cell r="Y9090" t="str">
            <v>Ley 29944</v>
          </cell>
          <cell r="Z9090" t="str">
            <v>01/03/2024</v>
          </cell>
          <cell r="AA9090" t="str">
            <v>3</v>
          </cell>
          <cell r="AB9090" t="str">
            <v>Carreras Especiales</v>
          </cell>
          <cell r="AC9090" t="str">
            <v>01</v>
          </cell>
          <cell r="AD9090" t="str">
            <v>Nombrado</v>
          </cell>
          <cell r="AE9090" t="str">
            <v>18</v>
          </cell>
          <cell r="AF9090" t="str">
            <v>Reforma Magisterial</v>
          </cell>
          <cell r="AG9090" t="str">
            <v>017</v>
          </cell>
          <cell r="AH9090" t="str">
            <v>Docente de 30 horas</v>
          </cell>
          <cell r="AI9090" t="str">
            <v>0042</v>
          </cell>
          <cell r="AJ9090" t="str">
            <v>I-30</v>
          </cell>
        </row>
        <row r="9091">
          <cell r="N9091" t="str">
            <v>789891211918</v>
          </cell>
          <cell r="O9091" t="str">
            <v>R</v>
          </cell>
          <cell r="P9091" t="str">
            <v>2</v>
          </cell>
          <cell r="Q9091" t="str">
            <v>40524056</v>
          </cell>
          <cell r="R9091" t="str">
            <v>ALVARO</v>
          </cell>
          <cell r="S9091" t="str">
            <v>CHAMPI</v>
          </cell>
          <cell r="T9091" t="str">
            <v>MARIA ELISAMA</v>
          </cell>
          <cell r="U9091" t="str">
            <v>2</v>
          </cell>
          <cell r="V9091" t="str">
            <v>Femenino</v>
          </cell>
          <cell r="W9091" t="str">
            <v>08/03/1980</v>
          </cell>
          <cell r="X9091" t="str">
            <v>05</v>
          </cell>
          <cell r="Y9091" t="str">
            <v>Contrato</v>
          </cell>
          <cell r="Z9091" t="str">
            <v>01/03/2024</v>
          </cell>
          <cell r="AA9091" t="str">
            <v>3</v>
          </cell>
          <cell r="AB9091" t="str">
            <v>Carreras Especiales</v>
          </cell>
          <cell r="AC9091" t="str">
            <v>02</v>
          </cell>
          <cell r="AD9091" t="str">
            <v>Contratado a plazo fijo</v>
          </cell>
          <cell r="AE9091" t="str">
            <v>23</v>
          </cell>
          <cell r="AF9091" t="str">
            <v>Profesor contratado</v>
          </cell>
          <cell r="AG9091" t="str">
            <v>017</v>
          </cell>
          <cell r="AH9091" t="str">
            <v>Docente de 30 horas</v>
          </cell>
          <cell r="AI9091" t="str">
            <v>0369</v>
          </cell>
          <cell r="AJ9091" t="str">
            <v>G-30</v>
          </cell>
        </row>
        <row r="9092">
          <cell r="N9092" t="str">
            <v>780811217914</v>
          </cell>
          <cell r="O9092" t="str">
            <v>O</v>
          </cell>
          <cell r="P9092" t="str">
            <v>2</v>
          </cell>
          <cell r="Q9092" t="str">
            <v>31033380</v>
          </cell>
          <cell r="R9092" t="str">
            <v>CHIPAO</v>
          </cell>
          <cell r="S9092" t="str">
            <v>TINTAYA</v>
          </cell>
          <cell r="T9092" t="str">
            <v>VIRGINIA</v>
          </cell>
          <cell r="U9092" t="str">
            <v>2</v>
          </cell>
          <cell r="V9092" t="str">
            <v>Femenino</v>
          </cell>
          <cell r="W9092" t="str">
            <v>30/04/1970</v>
          </cell>
          <cell r="X9092" t="str">
            <v>05</v>
          </cell>
          <cell r="Y9092" t="str">
            <v>Contrato</v>
          </cell>
          <cell r="Z9092" t="str">
            <v>01/03/2002</v>
          </cell>
          <cell r="AA9092" t="str">
            <v>3</v>
          </cell>
          <cell r="AB9092" t="str">
            <v>Carreras Especiales</v>
          </cell>
          <cell r="AC9092" t="str">
            <v>01</v>
          </cell>
          <cell r="AD9092" t="str">
            <v>Nombrado</v>
          </cell>
          <cell r="AE9092" t="str">
            <v>18</v>
          </cell>
          <cell r="AF9092" t="str">
            <v>Reforma Magisterial</v>
          </cell>
          <cell r="AG9092" t="str">
            <v>017</v>
          </cell>
          <cell r="AH9092" t="str">
            <v>Docente de 30 horas</v>
          </cell>
          <cell r="AI9092" t="str">
            <v>0042</v>
          </cell>
          <cell r="AJ9092" t="str">
            <v>I-30</v>
          </cell>
        </row>
        <row r="9093">
          <cell r="N9093" t="str">
            <v>787811212910</v>
          </cell>
          <cell r="O9093" t="str">
            <v>R</v>
          </cell>
          <cell r="P9093" t="str">
            <v>2</v>
          </cell>
          <cell r="Q9093" t="str">
            <v>09292899</v>
          </cell>
          <cell r="R9093" t="str">
            <v>ANDIA</v>
          </cell>
          <cell r="S9093" t="str">
            <v>BRAVO</v>
          </cell>
          <cell r="T9093" t="str">
            <v>LIZ MARIELA</v>
          </cell>
          <cell r="U9093" t="str">
            <v>2</v>
          </cell>
          <cell r="V9093" t="str">
            <v>Femenino</v>
          </cell>
          <cell r="W9093" t="str">
            <v>17/07/1969</v>
          </cell>
          <cell r="X9093" t="str">
            <v>05</v>
          </cell>
          <cell r="Y9093" t="str">
            <v>Contrato</v>
          </cell>
          <cell r="Z9093" t="str">
            <v>01/04/2024</v>
          </cell>
          <cell r="AA9093" t="str">
            <v>3</v>
          </cell>
          <cell r="AB9093" t="str">
            <v>Carreras Especiales</v>
          </cell>
          <cell r="AC9093" t="str">
            <v>02</v>
          </cell>
          <cell r="AD9093" t="str">
            <v>Contratado a plazo fijo</v>
          </cell>
          <cell r="AE9093" t="str">
            <v>18</v>
          </cell>
          <cell r="AF9093" t="str">
            <v>Reforma Magisterial</v>
          </cell>
          <cell r="AG9093" t="str">
            <v>017</v>
          </cell>
          <cell r="AH9093" t="str">
            <v>Docente de 30 horas</v>
          </cell>
          <cell r="AI9093" t="str">
            <v>0048</v>
          </cell>
          <cell r="AJ9093" t="str">
            <v>III-30</v>
          </cell>
        </row>
        <row r="9094">
          <cell r="N9094" t="str">
            <v>784811216914</v>
          </cell>
          <cell r="O9094" t="str">
            <v>O</v>
          </cell>
          <cell r="P9094" t="str">
            <v>2</v>
          </cell>
          <cell r="Q9094" t="str">
            <v>10520404</v>
          </cell>
          <cell r="R9094" t="str">
            <v>PEREZ</v>
          </cell>
          <cell r="S9094" t="str">
            <v>CONDEZO</v>
          </cell>
          <cell r="T9094" t="str">
            <v>OLGA</v>
          </cell>
          <cell r="U9094" t="str">
            <v>2</v>
          </cell>
          <cell r="V9094" t="str">
            <v>Femenino</v>
          </cell>
          <cell r="W9094" t="str">
            <v>01/09/1976</v>
          </cell>
          <cell r="X9094" t="str">
            <v>33</v>
          </cell>
          <cell r="Y9094" t="str">
            <v>Ley 29944</v>
          </cell>
          <cell r="Z9094" t="str">
            <v>01/03/2024</v>
          </cell>
          <cell r="AA9094" t="str">
            <v>3</v>
          </cell>
          <cell r="AB9094" t="str">
            <v>Carreras Especiales</v>
          </cell>
          <cell r="AC9094" t="str">
            <v>01</v>
          </cell>
          <cell r="AD9094" t="str">
            <v>Nombrado</v>
          </cell>
          <cell r="AE9094" t="str">
            <v>18</v>
          </cell>
          <cell r="AF9094" t="str">
            <v>Reforma Magisterial</v>
          </cell>
          <cell r="AG9094" t="str">
            <v>017</v>
          </cell>
          <cell r="AH9094" t="str">
            <v>Docente de 30 horas</v>
          </cell>
          <cell r="AI9094" t="str">
            <v>0042</v>
          </cell>
          <cell r="AJ9094" t="str">
            <v>I-30</v>
          </cell>
        </row>
        <row r="9095">
          <cell r="N9095" t="str">
            <v>788891218916</v>
          </cell>
          <cell r="O9095" t="str">
            <v>O</v>
          </cell>
          <cell r="P9095" t="str">
            <v>2</v>
          </cell>
          <cell r="Q9095" t="str">
            <v>31038416</v>
          </cell>
          <cell r="R9095" t="str">
            <v>LLOCLLA</v>
          </cell>
          <cell r="S9095" t="str">
            <v>CESPEDES</v>
          </cell>
          <cell r="T9095" t="str">
            <v>GLORIA</v>
          </cell>
          <cell r="U9095" t="str">
            <v>2</v>
          </cell>
          <cell r="V9095" t="str">
            <v>Femenino</v>
          </cell>
          <cell r="W9095" t="str">
            <v>01/11/1973</v>
          </cell>
          <cell r="X9095" t="str">
            <v>05</v>
          </cell>
          <cell r="Y9095" t="str">
            <v>Contrato</v>
          </cell>
          <cell r="Z9095" t="str">
            <v>01/04/2002</v>
          </cell>
          <cell r="AA9095" t="str">
            <v>3</v>
          </cell>
          <cell r="AB9095" t="str">
            <v>Carreras Especiales</v>
          </cell>
          <cell r="AC9095" t="str">
            <v>01</v>
          </cell>
          <cell r="AD9095" t="str">
            <v>Nombrado</v>
          </cell>
          <cell r="AE9095" t="str">
            <v>18</v>
          </cell>
          <cell r="AF9095" t="str">
            <v>Reforma Magisterial</v>
          </cell>
          <cell r="AG9095" t="str">
            <v>017</v>
          </cell>
          <cell r="AH9095" t="str">
            <v>Docente de 30 horas</v>
          </cell>
          <cell r="AI9095" t="str">
            <v>0051</v>
          </cell>
          <cell r="AJ9095" t="str">
            <v>IV-30</v>
          </cell>
        </row>
        <row r="9096">
          <cell r="N9096" t="str">
            <v>781801812911</v>
          </cell>
          <cell r="O9096" t="str">
            <v>O</v>
          </cell>
          <cell r="P9096" t="str">
            <v>2</v>
          </cell>
          <cell r="Q9096" t="str">
            <v>47638825</v>
          </cell>
          <cell r="R9096" t="str">
            <v>BACA</v>
          </cell>
          <cell r="S9096" t="str">
            <v>GARCIA</v>
          </cell>
          <cell r="T9096" t="str">
            <v>JHONATAN ADOLFO</v>
          </cell>
          <cell r="U9096" t="str">
            <v>1</v>
          </cell>
          <cell r="V9096" t="str">
            <v>Masculino</v>
          </cell>
          <cell r="W9096" t="str">
            <v>05/12/1991</v>
          </cell>
          <cell r="X9096" t="str">
            <v>05</v>
          </cell>
          <cell r="Y9096" t="str">
            <v>Contrato</v>
          </cell>
          <cell r="Z9096" t="str">
            <v>01/01/2019</v>
          </cell>
          <cell r="AA9096" t="str">
            <v>1</v>
          </cell>
          <cell r="AB9096" t="str">
            <v>Administrativos</v>
          </cell>
          <cell r="AC9096" t="str">
            <v>01</v>
          </cell>
          <cell r="AD9096" t="str">
            <v>Nombrado</v>
          </cell>
          <cell r="AE9096" t="str">
            <v>04</v>
          </cell>
          <cell r="AF9096" t="str">
            <v>Auxiliares</v>
          </cell>
          <cell r="AG9096" t="str">
            <v>004</v>
          </cell>
          <cell r="AH9096" t="str">
            <v>Auxiliares</v>
          </cell>
          <cell r="AI9096" t="str">
            <v>0104</v>
          </cell>
          <cell r="AJ9096" t="str">
            <v>SAE</v>
          </cell>
        </row>
        <row r="9097">
          <cell r="N9097" t="str">
            <v>789861011919</v>
          </cell>
          <cell r="O9097" t="str">
            <v>O</v>
          </cell>
          <cell r="P9097" t="str">
            <v>2</v>
          </cell>
          <cell r="Q9097" t="str">
            <v>08880955</v>
          </cell>
          <cell r="R9097" t="str">
            <v>PONCE</v>
          </cell>
          <cell r="S9097" t="str">
            <v>SERNAQUE</v>
          </cell>
          <cell r="T9097" t="str">
            <v>EDUARDO JOSE</v>
          </cell>
          <cell r="U9097" t="str">
            <v>1</v>
          </cell>
          <cell r="V9097" t="str">
            <v>Masculino</v>
          </cell>
          <cell r="W9097" t="str">
            <v>15/02/1972</v>
          </cell>
          <cell r="X9097" t="str">
            <v>05</v>
          </cell>
          <cell r="Y9097" t="str">
            <v>Contrato</v>
          </cell>
          <cell r="Z9097" t="str">
            <v>01/03/2020</v>
          </cell>
          <cell r="AA9097" t="str">
            <v>3</v>
          </cell>
          <cell r="AB9097" t="str">
            <v>Carreras Especiales</v>
          </cell>
          <cell r="AC9097" t="str">
            <v>01</v>
          </cell>
          <cell r="AD9097" t="str">
            <v>Nombrado</v>
          </cell>
          <cell r="AE9097" t="str">
            <v>18</v>
          </cell>
          <cell r="AF9097" t="str">
            <v>Reforma Magisterial</v>
          </cell>
          <cell r="AG9097" t="str">
            <v>017</v>
          </cell>
          <cell r="AH9097" t="str">
            <v>Docente de 30 horas</v>
          </cell>
          <cell r="AI9097" t="str">
            <v>0048</v>
          </cell>
          <cell r="AJ9097" t="str">
            <v>III-30</v>
          </cell>
        </row>
        <row r="9098">
          <cell r="N9098" t="str">
            <v>789841011913</v>
          </cell>
          <cell r="O9098" t="str">
            <v>R</v>
          </cell>
          <cell r="P9098" t="str">
            <v>2</v>
          </cell>
          <cell r="Q9098" t="str">
            <v>31540565</v>
          </cell>
          <cell r="R9098" t="str">
            <v>OCHOA</v>
          </cell>
          <cell r="S9098" t="str">
            <v>CHAHUAYO</v>
          </cell>
          <cell r="T9098" t="str">
            <v>ZACARIAS CLEMENTE</v>
          </cell>
          <cell r="U9098" t="str">
            <v>1</v>
          </cell>
          <cell r="V9098" t="str">
            <v>Masculino</v>
          </cell>
          <cell r="W9098" t="str">
            <v>15/03/1970</v>
          </cell>
          <cell r="X9098" t="str">
            <v>05</v>
          </cell>
          <cell r="Y9098" t="str">
            <v>Contrato</v>
          </cell>
          <cell r="Z9098" t="str">
            <v>01/04/2024</v>
          </cell>
          <cell r="AA9098" t="str">
            <v>3</v>
          </cell>
          <cell r="AB9098" t="str">
            <v>Carreras Especiales</v>
          </cell>
          <cell r="AC9098" t="str">
            <v>02</v>
          </cell>
          <cell r="AD9098" t="str">
            <v>Contratado a plazo fijo</v>
          </cell>
          <cell r="AE9098" t="str">
            <v>18</v>
          </cell>
          <cell r="AF9098" t="str">
            <v>Reforma Magisterial</v>
          </cell>
          <cell r="AG9098" t="str">
            <v>017</v>
          </cell>
          <cell r="AH9098" t="str">
            <v>Docente de 30 horas</v>
          </cell>
          <cell r="AI9098" t="str">
            <v>0045</v>
          </cell>
          <cell r="AJ9098" t="str">
            <v>II-30</v>
          </cell>
        </row>
        <row r="9099">
          <cell r="N9099" t="str">
            <v>781891811911</v>
          </cell>
          <cell r="O9099" t="str">
            <v>O</v>
          </cell>
          <cell r="P9099" t="str">
            <v>2</v>
          </cell>
          <cell r="Q9099" t="str">
            <v>31043962</v>
          </cell>
          <cell r="R9099" t="str">
            <v>PANUERA</v>
          </cell>
          <cell r="S9099" t="str">
            <v>SALAZAR</v>
          </cell>
          <cell r="T9099" t="str">
            <v>PABLO</v>
          </cell>
          <cell r="U9099" t="str">
            <v>1</v>
          </cell>
          <cell r="V9099" t="str">
            <v>Masculino</v>
          </cell>
          <cell r="W9099" t="str">
            <v>18/07/1975</v>
          </cell>
          <cell r="X9099" t="str">
            <v>05</v>
          </cell>
          <cell r="Y9099" t="str">
            <v>Contrato</v>
          </cell>
          <cell r="Z9099" t="str">
            <v>03/01/2005</v>
          </cell>
          <cell r="AA9099" t="str">
            <v>1</v>
          </cell>
          <cell r="AB9099" t="str">
            <v>Administrativos</v>
          </cell>
          <cell r="AC9099" t="str">
            <v>01</v>
          </cell>
          <cell r="AD9099" t="str">
            <v>Nombrado</v>
          </cell>
          <cell r="AE9099" t="str">
            <v>04</v>
          </cell>
          <cell r="AF9099" t="str">
            <v>Auxiliares</v>
          </cell>
          <cell r="AG9099" t="str">
            <v>004</v>
          </cell>
          <cell r="AH9099" t="str">
            <v>Auxiliares</v>
          </cell>
          <cell r="AI9099" t="str">
            <v>0104</v>
          </cell>
          <cell r="AJ9099" t="str">
            <v>SAE</v>
          </cell>
        </row>
        <row r="9100">
          <cell r="N9100" t="str">
            <v>788811218913</v>
          </cell>
          <cell r="O9100" t="str">
            <v>O</v>
          </cell>
          <cell r="P9100" t="str">
            <v>2</v>
          </cell>
          <cell r="Q9100" t="str">
            <v>41464141</v>
          </cell>
          <cell r="R9100" t="str">
            <v>MENDOZA</v>
          </cell>
          <cell r="S9100" t="str">
            <v>LA ROSA</v>
          </cell>
          <cell r="T9100" t="str">
            <v>CORINA VANESSA</v>
          </cell>
          <cell r="U9100" t="str">
            <v>2</v>
          </cell>
          <cell r="V9100" t="str">
            <v>Femenino</v>
          </cell>
          <cell r="W9100" t="str">
            <v>21/06/1982</v>
          </cell>
          <cell r="X9100" t="str">
            <v>05</v>
          </cell>
          <cell r="Y9100" t="str">
            <v>Contrato</v>
          </cell>
          <cell r="Z9100" t="str">
            <v>01/03/2020</v>
          </cell>
          <cell r="AA9100" t="str">
            <v>3</v>
          </cell>
          <cell r="AB9100" t="str">
            <v>Carreras Especiales</v>
          </cell>
          <cell r="AC9100" t="str">
            <v>01</v>
          </cell>
          <cell r="AD9100" t="str">
            <v>Nombrado</v>
          </cell>
          <cell r="AE9100" t="str">
            <v>18</v>
          </cell>
          <cell r="AF9100" t="str">
            <v>Reforma Magisterial</v>
          </cell>
          <cell r="AG9100" t="str">
            <v>017</v>
          </cell>
          <cell r="AH9100" t="str">
            <v>Docente de 30 horas</v>
          </cell>
          <cell r="AI9100" t="str">
            <v>0045</v>
          </cell>
          <cell r="AJ9100" t="str">
            <v>II-30</v>
          </cell>
        </row>
        <row r="9101">
          <cell r="N9101" t="str">
            <v>789851214916</v>
          </cell>
          <cell r="O9101" t="str">
            <v>O</v>
          </cell>
          <cell r="P9101" t="str">
            <v>2</v>
          </cell>
          <cell r="Q9101" t="str">
            <v>09710838</v>
          </cell>
          <cell r="R9101" t="str">
            <v>ANAMPA</v>
          </cell>
          <cell r="S9101" t="str">
            <v>RAMOS</v>
          </cell>
          <cell r="T9101" t="str">
            <v>MERY ISABEL</v>
          </cell>
          <cell r="U9101" t="str">
            <v>2</v>
          </cell>
          <cell r="V9101" t="str">
            <v>Femenino</v>
          </cell>
          <cell r="W9101" t="str">
            <v>23/01/1970</v>
          </cell>
          <cell r="X9101" t="str">
            <v>05</v>
          </cell>
          <cell r="Y9101" t="str">
            <v>Contrato</v>
          </cell>
          <cell r="Z9101" t="str">
            <v>01/03/2020</v>
          </cell>
          <cell r="AA9101" t="str">
            <v>3</v>
          </cell>
          <cell r="AB9101" t="str">
            <v>Carreras Especiales</v>
          </cell>
          <cell r="AC9101" t="str">
            <v>01</v>
          </cell>
          <cell r="AD9101" t="str">
            <v>Nombrado</v>
          </cell>
          <cell r="AE9101" t="str">
            <v>18</v>
          </cell>
          <cell r="AF9101" t="str">
            <v>Reforma Magisterial</v>
          </cell>
          <cell r="AG9101" t="str">
            <v>017</v>
          </cell>
          <cell r="AH9101" t="str">
            <v>Docente de 30 horas</v>
          </cell>
          <cell r="AI9101" t="str">
            <v>0045</v>
          </cell>
          <cell r="AJ9101" t="str">
            <v>II-30</v>
          </cell>
        </row>
        <row r="9102">
          <cell r="N9102" t="str">
            <v>780841211915</v>
          </cell>
          <cell r="O9102" t="str">
            <v>O</v>
          </cell>
          <cell r="P9102" t="str">
            <v>2</v>
          </cell>
          <cell r="Q9102" t="str">
            <v>40078045</v>
          </cell>
          <cell r="R9102" t="str">
            <v>TORRES</v>
          </cell>
          <cell r="S9102" t="str">
            <v>URQUIA</v>
          </cell>
          <cell r="T9102" t="str">
            <v>TERESA MILAGROS</v>
          </cell>
          <cell r="U9102" t="str">
            <v>2</v>
          </cell>
          <cell r="V9102" t="str">
            <v>Femenino</v>
          </cell>
          <cell r="W9102" t="str">
            <v>09/01/1979</v>
          </cell>
          <cell r="X9102" t="str">
            <v>05</v>
          </cell>
          <cell r="Y9102" t="str">
            <v>Contrato</v>
          </cell>
          <cell r="Z9102" t="str">
            <v>01/03/2016</v>
          </cell>
          <cell r="AA9102" t="str">
            <v>3</v>
          </cell>
          <cell r="AB9102" t="str">
            <v>Carreras Especiales</v>
          </cell>
          <cell r="AC9102" t="str">
            <v>01</v>
          </cell>
          <cell r="AD9102" t="str">
            <v>Nombrado</v>
          </cell>
          <cell r="AE9102" t="str">
            <v>18</v>
          </cell>
          <cell r="AF9102" t="str">
            <v>Reforma Magisterial</v>
          </cell>
          <cell r="AG9102" t="str">
            <v>017</v>
          </cell>
          <cell r="AH9102" t="str">
            <v>Docente de 30 horas</v>
          </cell>
          <cell r="AI9102" t="str">
            <v>0048</v>
          </cell>
          <cell r="AJ9102" t="str">
            <v>III-30</v>
          </cell>
        </row>
        <row r="9103">
          <cell r="N9103" t="str">
            <v>781801210917</v>
          </cell>
          <cell r="O9103" t="str">
            <v>O</v>
          </cell>
          <cell r="P9103" t="str">
            <v>2</v>
          </cell>
          <cell r="Q9103" t="str">
            <v>09412544</v>
          </cell>
          <cell r="R9103" t="str">
            <v>VARGAS</v>
          </cell>
          <cell r="S9103" t="str">
            <v>SOLANO</v>
          </cell>
          <cell r="T9103" t="str">
            <v>MARIA DEL ROSARIO</v>
          </cell>
          <cell r="U9103" t="str">
            <v>2</v>
          </cell>
          <cell r="V9103" t="str">
            <v>Femenino</v>
          </cell>
          <cell r="W9103" t="str">
            <v>14/10/1968</v>
          </cell>
          <cell r="X9103" t="str">
            <v>05</v>
          </cell>
          <cell r="Y9103" t="str">
            <v>Contrato</v>
          </cell>
          <cell r="Z9103" t="str">
            <v>01/03/2020</v>
          </cell>
          <cell r="AA9103" t="str">
            <v>3</v>
          </cell>
          <cell r="AB9103" t="str">
            <v>Carreras Especiales</v>
          </cell>
          <cell r="AC9103" t="str">
            <v>22</v>
          </cell>
          <cell r="AD9103" t="str">
            <v>Encargado</v>
          </cell>
          <cell r="AE9103" t="str">
            <v>18</v>
          </cell>
          <cell r="AF9103" t="str">
            <v>Reforma Magisterial</v>
          </cell>
          <cell r="AG9103" t="str">
            <v>017</v>
          </cell>
          <cell r="AH9103" t="str">
            <v>Docente de 30 horas</v>
          </cell>
          <cell r="AI9103" t="str">
            <v>0051</v>
          </cell>
          <cell r="AJ9103" t="str">
            <v>IV-30</v>
          </cell>
        </row>
        <row r="9104">
          <cell r="N9104" t="str">
            <v>784881214914</v>
          </cell>
          <cell r="O9104" t="str">
            <v>O</v>
          </cell>
          <cell r="P9104" t="str">
            <v>2</v>
          </cell>
          <cell r="Q9104" t="str">
            <v>31176926</v>
          </cell>
          <cell r="R9104" t="str">
            <v>GUZMAN</v>
          </cell>
          <cell r="S9104" t="str">
            <v>PERALTA</v>
          </cell>
          <cell r="T9104" t="str">
            <v>WILMAR</v>
          </cell>
          <cell r="U9104" t="str">
            <v>1</v>
          </cell>
          <cell r="V9104" t="str">
            <v>Masculino</v>
          </cell>
          <cell r="W9104" t="str">
            <v>29/08/1972</v>
          </cell>
          <cell r="X9104" t="str">
            <v>05</v>
          </cell>
          <cell r="Y9104" t="str">
            <v>Contrato</v>
          </cell>
          <cell r="Z9104" t="str">
            <v>01/03/2003</v>
          </cell>
          <cell r="AA9104" t="str">
            <v>3</v>
          </cell>
          <cell r="AB9104" t="str">
            <v>Carreras Especiales</v>
          </cell>
          <cell r="AC9104" t="str">
            <v>01</v>
          </cell>
          <cell r="AD9104" t="str">
            <v>Nombrado</v>
          </cell>
          <cell r="AE9104" t="str">
            <v>18</v>
          </cell>
          <cell r="AF9104" t="str">
            <v>Reforma Magisterial</v>
          </cell>
          <cell r="AG9104" t="str">
            <v>017</v>
          </cell>
          <cell r="AH9104" t="str">
            <v>Docente de 30 horas</v>
          </cell>
          <cell r="AI9104" t="str">
            <v>0042</v>
          </cell>
          <cell r="AJ9104" t="str">
            <v>I-30</v>
          </cell>
        </row>
        <row r="9105">
          <cell r="N9105" t="str">
            <v>786891210910</v>
          </cell>
          <cell r="O9105" t="str">
            <v>O</v>
          </cell>
          <cell r="P9105" t="str">
            <v>2</v>
          </cell>
          <cell r="Q9105" t="str">
            <v>43132804</v>
          </cell>
          <cell r="R9105" t="str">
            <v>RIOS</v>
          </cell>
          <cell r="S9105" t="str">
            <v>CONDOR</v>
          </cell>
          <cell r="T9105" t="str">
            <v>MELIDA NANCI</v>
          </cell>
          <cell r="U9105" t="str">
            <v>2</v>
          </cell>
          <cell r="V9105" t="str">
            <v>Femenino</v>
          </cell>
          <cell r="W9105" t="str">
            <v>28/07/1985</v>
          </cell>
          <cell r="X9105" t="str">
            <v>33</v>
          </cell>
          <cell r="Y9105" t="str">
            <v>Ley 29944</v>
          </cell>
          <cell r="Z9105" t="str">
            <v>01/03/2024</v>
          </cell>
          <cell r="AA9105" t="str">
            <v>3</v>
          </cell>
          <cell r="AB9105" t="str">
            <v>Carreras Especiales</v>
          </cell>
          <cell r="AC9105" t="str">
            <v>01</v>
          </cell>
          <cell r="AD9105" t="str">
            <v>Nombrado</v>
          </cell>
          <cell r="AE9105" t="str">
            <v>18</v>
          </cell>
          <cell r="AF9105" t="str">
            <v>Reforma Magisterial</v>
          </cell>
          <cell r="AG9105" t="str">
            <v>017</v>
          </cell>
          <cell r="AH9105" t="str">
            <v>Docente de 30 horas</v>
          </cell>
          <cell r="AI9105" t="str">
            <v>0042</v>
          </cell>
          <cell r="AJ9105" t="str">
            <v>I-30</v>
          </cell>
        </row>
        <row r="9106">
          <cell r="N9106" t="str">
            <v>789801214912</v>
          </cell>
          <cell r="O9106" t="str">
            <v>O</v>
          </cell>
          <cell r="P9106" t="str">
            <v>2</v>
          </cell>
          <cell r="Q9106" t="str">
            <v>47367837</v>
          </cell>
          <cell r="R9106" t="str">
            <v>CALDAS</v>
          </cell>
          <cell r="S9106" t="str">
            <v>UZURIAGA</v>
          </cell>
          <cell r="T9106" t="str">
            <v>KAREN ELIZABETH</v>
          </cell>
          <cell r="U9106" t="str">
            <v>2</v>
          </cell>
          <cell r="V9106" t="str">
            <v>Femenino</v>
          </cell>
          <cell r="W9106" t="str">
            <v>24/10/1992</v>
          </cell>
          <cell r="X9106" t="str">
            <v>33</v>
          </cell>
          <cell r="Y9106" t="str">
            <v>Ley 29944</v>
          </cell>
          <cell r="Z9106" t="str">
            <v>01/03/2024</v>
          </cell>
          <cell r="AA9106" t="str">
            <v>3</v>
          </cell>
          <cell r="AB9106" t="str">
            <v>Carreras Especiales</v>
          </cell>
          <cell r="AC9106" t="str">
            <v>01</v>
          </cell>
          <cell r="AD9106" t="str">
            <v>Nombrado</v>
          </cell>
          <cell r="AE9106" t="str">
            <v>18</v>
          </cell>
          <cell r="AF9106" t="str">
            <v>Reforma Magisterial</v>
          </cell>
          <cell r="AG9106" t="str">
            <v>017</v>
          </cell>
          <cell r="AH9106" t="str">
            <v>Docente de 30 horas</v>
          </cell>
          <cell r="AI9106" t="str">
            <v>0042</v>
          </cell>
          <cell r="AJ9106" t="str">
            <v>I-30</v>
          </cell>
        </row>
        <row r="9107">
          <cell r="N9107" t="str">
            <v>788851210917</v>
          </cell>
          <cell r="O9107" t="str">
            <v>O</v>
          </cell>
          <cell r="P9107" t="str">
            <v>2</v>
          </cell>
          <cell r="Q9107" t="str">
            <v>09257793</v>
          </cell>
          <cell r="R9107" t="str">
            <v>PARI</v>
          </cell>
          <cell r="S9107" t="str">
            <v>VALENCIA</v>
          </cell>
          <cell r="T9107" t="str">
            <v>MARIA</v>
          </cell>
          <cell r="U9107" t="str">
            <v>2</v>
          </cell>
          <cell r="V9107" t="str">
            <v>Femenino</v>
          </cell>
          <cell r="W9107" t="str">
            <v>03/02/1968</v>
          </cell>
          <cell r="X9107" t="str">
            <v>05</v>
          </cell>
          <cell r="Y9107" t="str">
            <v>Contrato</v>
          </cell>
          <cell r="Z9107" t="str">
            <v>01/03/2023</v>
          </cell>
          <cell r="AA9107" t="str">
            <v>3</v>
          </cell>
          <cell r="AB9107" t="str">
            <v>Carreras Especiales</v>
          </cell>
          <cell r="AC9107" t="str">
            <v>01</v>
          </cell>
          <cell r="AD9107" t="str">
            <v>Nombrado</v>
          </cell>
          <cell r="AE9107" t="str">
            <v>18</v>
          </cell>
          <cell r="AF9107" t="str">
            <v>Reforma Magisterial</v>
          </cell>
          <cell r="AG9107" t="str">
            <v>017</v>
          </cell>
          <cell r="AH9107" t="str">
            <v>Docente de 30 horas</v>
          </cell>
          <cell r="AI9107" t="str">
            <v>0045</v>
          </cell>
          <cell r="AJ9107" t="str">
            <v>II-30</v>
          </cell>
        </row>
        <row r="9108">
          <cell r="N9108" t="str">
            <v>788831218919</v>
          </cell>
          <cell r="O9108" t="str">
            <v>O</v>
          </cell>
          <cell r="P9108" t="str">
            <v>2</v>
          </cell>
          <cell r="Q9108" t="str">
            <v>31045266</v>
          </cell>
          <cell r="R9108" t="str">
            <v>CRUZ</v>
          </cell>
          <cell r="S9108" t="str">
            <v>GAMARRA</v>
          </cell>
          <cell r="T9108" t="str">
            <v>ROSEMARY YANET</v>
          </cell>
          <cell r="U9108" t="str">
            <v>2</v>
          </cell>
          <cell r="V9108" t="str">
            <v>Femenino</v>
          </cell>
          <cell r="W9108" t="str">
            <v>16/06/1978</v>
          </cell>
          <cell r="X9108" t="str">
            <v>05</v>
          </cell>
          <cell r="Y9108" t="str">
            <v>Contrato</v>
          </cell>
          <cell r="Z9108" t="str">
            <v>01/04/2002</v>
          </cell>
          <cell r="AA9108" t="str">
            <v>3</v>
          </cell>
          <cell r="AB9108" t="str">
            <v>Carreras Especiales</v>
          </cell>
          <cell r="AC9108" t="str">
            <v>01</v>
          </cell>
          <cell r="AD9108" t="str">
            <v>Nombrado</v>
          </cell>
          <cell r="AE9108" t="str">
            <v>18</v>
          </cell>
          <cell r="AF9108" t="str">
            <v>Reforma Magisterial</v>
          </cell>
          <cell r="AG9108" t="str">
            <v>017</v>
          </cell>
          <cell r="AH9108" t="str">
            <v>Docente de 30 horas</v>
          </cell>
          <cell r="AI9108" t="str">
            <v>0051</v>
          </cell>
          <cell r="AJ9108" t="str">
            <v>IV-30</v>
          </cell>
        </row>
        <row r="9109">
          <cell r="N9109" t="str">
            <v>783871217911</v>
          </cell>
          <cell r="O9109" t="str">
            <v>O</v>
          </cell>
          <cell r="P9109" t="str">
            <v>2</v>
          </cell>
          <cell r="Q9109" t="str">
            <v>40729876</v>
          </cell>
          <cell r="R9109" t="str">
            <v>TANTAHUAHUA</v>
          </cell>
          <cell r="S9109" t="str">
            <v>LAURA</v>
          </cell>
          <cell r="T9109" t="str">
            <v>LUZ MARINA</v>
          </cell>
          <cell r="U9109" t="str">
            <v>2</v>
          </cell>
          <cell r="V9109" t="str">
            <v>Femenino</v>
          </cell>
          <cell r="W9109" t="str">
            <v>14/08/1980</v>
          </cell>
          <cell r="X9109" t="str">
            <v>05</v>
          </cell>
          <cell r="Y9109" t="str">
            <v>Contrato</v>
          </cell>
          <cell r="Z9109" t="str">
            <v>01/03/2020</v>
          </cell>
          <cell r="AA9109" t="str">
            <v>3</v>
          </cell>
          <cell r="AB9109" t="str">
            <v>Carreras Especiales</v>
          </cell>
          <cell r="AC9109" t="str">
            <v>01</v>
          </cell>
          <cell r="AD9109" t="str">
            <v>Nombrado</v>
          </cell>
          <cell r="AE9109" t="str">
            <v>24</v>
          </cell>
          <cell r="AF9109" t="str">
            <v>Auxiliar de Educación</v>
          </cell>
          <cell r="AG9109" t="str">
            <v>017</v>
          </cell>
          <cell r="AH9109" t="str">
            <v>Docente de 30 horas</v>
          </cell>
          <cell r="AI9109" t="str">
            <v>0069</v>
          </cell>
          <cell r="AJ9109" t="str">
            <v>E-30</v>
          </cell>
        </row>
        <row r="9110">
          <cell r="N9110" t="str">
            <v>783811210915</v>
          </cell>
          <cell r="O9110" t="str">
            <v>O</v>
          </cell>
          <cell r="P9110" t="str">
            <v>2</v>
          </cell>
          <cell r="Q9110" t="str">
            <v>09576380</v>
          </cell>
          <cell r="R9110" t="str">
            <v>RAMOS</v>
          </cell>
          <cell r="S9110" t="str">
            <v>VEGA</v>
          </cell>
          <cell r="T9110" t="str">
            <v>MARIA ANTONIETA</v>
          </cell>
          <cell r="U9110" t="str">
            <v>2</v>
          </cell>
          <cell r="V9110" t="str">
            <v>Femenino</v>
          </cell>
          <cell r="W9110" t="str">
            <v>07/12/1967</v>
          </cell>
          <cell r="X9110" t="str">
            <v>05</v>
          </cell>
          <cell r="Y9110" t="str">
            <v>Contrato</v>
          </cell>
          <cell r="Z9110" t="str">
            <v>01/03/2022</v>
          </cell>
          <cell r="AA9110" t="str">
            <v>3</v>
          </cell>
          <cell r="AB9110" t="str">
            <v>Carreras Especiales</v>
          </cell>
          <cell r="AC9110" t="str">
            <v>01</v>
          </cell>
          <cell r="AD9110" t="str">
            <v>Nombrado</v>
          </cell>
          <cell r="AE9110" t="str">
            <v>24</v>
          </cell>
          <cell r="AF9110" t="str">
            <v>Auxiliar de Educación</v>
          </cell>
          <cell r="AG9110" t="str">
            <v>017</v>
          </cell>
          <cell r="AH9110" t="str">
            <v>Docente de 30 horas</v>
          </cell>
          <cell r="AI9110" t="str">
            <v>0069</v>
          </cell>
          <cell r="AJ9110" t="str">
            <v>E-30</v>
          </cell>
        </row>
        <row r="9111">
          <cell r="N9111" t="str">
            <v>789851216915</v>
          </cell>
          <cell r="O9111" t="str">
            <v>O</v>
          </cell>
          <cell r="P9111" t="str">
            <v>2</v>
          </cell>
          <cell r="Q9111" t="str">
            <v>45467217</v>
          </cell>
          <cell r="R9111" t="str">
            <v>CONDORI</v>
          </cell>
          <cell r="S9111" t="str">
            <v>CHILLITUPA</v>
          </cell>
          <cell r="T9111" t="str">
            <v>SUMICO CRISTINA</v>
          </cell>
          <cell r="U9111" t="str">
            <v>2</v>
          </cell>
          <cell r="V9111" t="str">
            <v>Femenino</v>
          </cell>
          <cell r="W9111" t="str">
            <v>03/04/1988</v>
          </cell>
          <cell r="X9111" t="str">
            <v>05</v>
          </cell>
          <cell r="Y9111" t="str">
            <v>Contrato</v>
          </cell>
          <cell r="Z9111" t="str">
            <v>01/03/2020</v>
          </cell>
          <cell r="AA9111" t="str">
            <v>3</v>
          </cell>
          <cell r="AB9111" t="str">
            <v>Carreras Especiales</v>
          </cell>
          <cell r="AC9111" t="str">
            <v>01</v>
          </cell>
          <cell r="AD9111" t="str">
            <v>Nombrado</v>
          </cell>
          <cell r="AE9111" t="str">
            <v>18</v>
          </cell>
          <cell r="AF9111" t="str">
            <v>Reforma Magisterial</v>
          </cell>
          <cell r="AG9111" t="str">
            <v>017</v>
          </cell>
          <cell r="AH9111" t="str">
            <v>Docente de 30 horas</v>
          </cell>
          <cell r="AI9111" t="str">
            <v>0045</v>
          </cell>
          <cell r="AJ9111" t="str">
            <v>II-30</v>
          </cell>
        </row>
        <row r="9112">
          <cell r="N9112" t="str">
            <v>781811210913</v>
          </cell>
          <cell r="O9112" t="str">
            <v>O</v>
          </cell>
          <cell r="P9112" t="str">
            <v>2</v>
          </cell>
          <cell r="Q9112" t="str">
            <v>09664551</v>
          </cell>
          <cell r="R9112" t="str">
            <v>NUÑEZ</v>
          </cell>
          <cell r="S9112" t="str">
            <v>ZEGARRA</v>
          </cell>
          <cell r="T9112" t="str">
            <v>ANGEL EDWIN</v>
          </cell>
          <cell r="U9112" t="str">
            <v>1</v>
          </cell>
          <cell r="V9112" t="str">
            <v>Masculino</v>
          </cell>
          <cell r="W9112" t="str">
            <v>02/10/1972</v>
          </cell>
          <cell r="X9112" t="str">
            <v>05</v>
          </cell>
          <cell r="Y9112" t="str">
            <v>Contrato</v>
          </cell>
          <cell r="Z9112" t="str">
            <v>01/03/2020</v>
          </cell>
          <cell r="AA9112" t="str">
            <v>3</v>
          </cell>
          <cell r="AB9112" t="str">
            <v>Carreras Especiales</v>
          </cell>
          <cell r="AC9112" t="str">
            <v>49</v>
          </cell>
          <cell r="AD9112" t="str">
            <v>Designado</v>
          </cell>
          <cell r="AE9112" t="str">
            <v>18</v>
          </cell>
          <cell r="AF9112" t="str">
            <v>Reforma Magisterial</v>
          </cell>
          <cell r="AG9112" t="str">
            <v>018</v>
          </cell>
          <cell r="AH9112" t="str">
            <v>Docente de 40 horas</v>
          </cell>
          <cell r="AI9112" t="str">
            <v>0055</v>
          </cell>
          <cell r="AJ9112" t="str">
            <v>V-40</v>
          </cell>
        </row>
        <row r="9113">
          <cell r="N9113" t="str">
            <v>786881219916</v>
          </cell>
          <cell r="O9113" t="str">
            <v>O</v>
          </cell>
          <cell r="P9113" t="str">
            <v>2</v>
          </cell>
          <cell r="Q9113" t="str">
            <v>31358998</v>
          </cell>
          <cell r="R9113" t="str">
            <v>VILLAFUERTE</v>
          </cell>
          <cell r="S9113" t="str">
            <v>CUIPA</v>
          </cell>
          <cell r="T9113" t="str">
            <v>AYDEE</v>
          </cell>
          <cell r="U9113" t="str">
            <v>2</v>
          </cell>
          <cell r="V9113" t="str">
            <v>Femenino</v>
          </cell>
          <cell r="W9113" t="str">
            <v>08/08/1964</v>
          </cell>
          <cell r="X9113" t="str">
            <v>05</v>
          </cell>
          <cell r="Y9113" t="str">
            <v>Contrato</v>
          </cell>
          <cell r="Z9113" t="str">
            <v>10/06/1987</v>
          </cell>
          <cell r="AA9113" t="str">
            <v>3</v>
          </cell>
          <cell r="AB9113" t="str">
            <v>Carreras Especiales</v>
          </cell>
          <cell r="AC9113" t="str">
            <v>01</v>
          </cell>
          <cell r="AD9113" t="str">
            <v>Nombrado</v>
          </cell>
          <cell r="AE9113" t="str">
            <v>18</v>
          </cell>
          <cell r="AF9113" t="str">
            <v>Reforma Magisterial</v>
          </cell>
          <cell r="AG9113" t="str">
            <v>017</v>
          </cell>
          <cell r="AH9113" t="str">
            <v>Docente de 30 horas</v>
          </cell>
          <cell r="AI9113" t="str">
            <v>0042</v>
          </cell>
          <cell r="AJ9113" t="str">
            <v>I-30</v>
          </cell>
        </row>
        <row r="9114">
          <cell r="N9114" t="str">
            <v>787841212918</v>
          </cell>
          <cell r="O9114" t="str">
            <v>O</v>
          </cell>
          <cell r="P9114" t="str">
            <v>2</v>
          </cell>
          <cell r="Q9114" t="str">
            <v>40133433</v>
          </cell>
          <cell r="R9114" t="str">
            <v>OSTOS</v>
          </cell>
          <cell r="S9114" t="str">
            <v>RUBINA</v>
          </cell>
          <cell r="T9114" t="str">
            <v>NEMUEL</v>
          </cell>
          <cell r="U9114" t="str">
            <v>1</v>
          </cell>
          <cell r="V9114" t="str">
            <v>Masculino</v>
          </cell>
          <cell r="W9114" t="str">
            <v>24/04/1977</v>
          </cell>
          <cell r="X9114" t="str">
            <v>05</v>
          </cell>
          <cell r="Y9114" t="str">
            <v>Contrato</v>
          </cell>
          <cell r="Z9114" t="str">
            <v>01/03/2024</v>
          </cell>
          <cell r="AA9114" t="str">
            <v>3</v>
          </cell>
          <cell r="AB9114" t="str">
            <v>Carreras Especiales</v>
          </cell>
          <cell r="AC9114" t="str">
            <v>02</v>
          </cell>
          <cell r="AD9114" t="str">
            <v>Contratado a plazo fijo</v>
          </cell>
          <cell r="AE9114" t="str">
            <v>23</v>
          </cell>
          <cell r="AF9114" t="str">
            <v>Profesor contratado</v>
          </cell>
          <cell r="AG9114" t="str">
            <v>017</v>
          </cell>
          <cell r="AH9114" t="str">
            <v>Docente de 30 horas</v>
          </cell>
          <cell r="AI9114" t="str">
            <v>0369</v>
          </cell>
          <cell r="AJ9114" t="str">
            <v>G-30</v>
          </cell>
        </row>
        <row r="9115">
          <cell r="N9115" t="str">
            <v>789861214913</v>
          </cell>
          <cell r="O9115" t="str">
            <v>O</v>
          </cell>
          <cell r="P9115" t="str">
            <v>2</v>
          </cell>
          <cell r="Q9115" t="str">
            <v>31341755</v>
          </cell>
          <cell r="R9115" t="str">
            <v>ALMANZA</v>
          </cell>
          <cell r="S9115" t="str">
            <v>ALATA</v>
          </cell>
          <cell r="T9115" t="str">
            <v>NILDA</v>
          </cell>
          <cell r="U9115" t="str">
            <v>2</v>
          </cell>
          <cell r="V9115" t="str">
            <v>Femenino</v>
          </cell>
          <cell r="W9115" t="str">
            <v>09/10/1969</v>
          </cell>
          <cell r="X9115" t="str">
            <v>05</v>
          </cell>
          <cell r="Y9115" t="str">
            <v>Contrato</v>
          </cell>
          <cell r="Z9115" t="str">
            <v>01/03/2004</v>
          </cell>
          <cell r="AA9115" t="str">
            <v>3</v>
          </cell>
          <cell r="AB9115" t="str">
            <v>Carreras Especiales</v>
          </cell>
          <cell r="AC9115" t="str">
            <v>01</v>
          </cell>
          <cell r="AD9115" t="str">
            <v>Nombrado</v>
          </cell>
          <cell r="AE9115" t="str">
            <v>18</v>
          </cell>
          <cell r="AF9115" t="str">
            <v>Reforma Magisterial</v>
          </cell>
          <cell r="AG9115" t="str">
            <v>017</v>
          </cell>
          <cell r="AH9115" t="str">
            <v>Docente de 30 horas</v>
          </cell>
          <cell r="AI9115" t="str">
            <v>0042</v>
          </cell>
          <cell r="AJ9115" t="str">
            <v>I-30</v>
          </cell>
        </row>
        <row r="9116">
          <cell r="N9116" t="str">
            <v>782821213919</v>
          </cell>
          <cell r="O9116" t="str">
            <v>R</v>
          </cell>
          <cell r="P9116" t="str">
            <v>2</v>
          </cell>
          <cell r="Q9116" t="str">
            <v>10010158</v>
          </cell>
          <cell r="R9116" t="str">
            <v>YSLA</v>
          </cell>
          <cell r="S9116" t="str">
            <v>SUYO</v>
          </cell>
          <cell r="T9116" t="str">
            <v>JUDITH DORIS</v>
          </cell>
          <cell r="U9116" t="str">
            <v>2</v>
          </cell>
          <cell r="V9116" t="str">
            <v>Femenino</v>
          </cell>
          <cell r="W9116" t="str">
            <v>24/04/1973</v>
          </cell>
          <cell r="X9116" t="str">
            <v>05</v>
          </cell>
          <cell r="Y9116" t="str">
            <v>Contrato</v>
          </cell>
          <cell r="Z9116" t="str">
            <v>01/04/2024</v>
          </cell>
          <cell r="AA9116" t="str">
            <v>3</v>
          </cell>
          <cell r="AB9116" t="str">
            <v>Carreras Especiales</v>
          </cell>
          <cell r="AC9116" t="str">
            <v>02</v>
          </cell>
          <cell r="AD9116" t="str">
            <v>Contratado a plazo fijo</v>
          </cell>
          <cell r="AE9116" t="str">
            <v>18</v>
          </cell>
          <cell r="AF9116" t="str">
            <v>Reforma Magisterial</v>
          </cell>
          <cell r="AG9116" t="str">
            <v>017</v>
          </cell>
          <cell r="AH9116" t="str">
            <v>Docente de 30 horas</v>
          </cell>
          <cell r="AI9116" t="str">
            <v>0054</v>
          </cell>
          <cell r="AJ9116" t="str">
            <v>V-30</v>
          </cell>
        </row>
        <row r="9117">
          <cell r="N9117" t="str">
            <v>784851219913</v>
          </cell>
          <cell r="O9117" t="str">
            <v>O</v>
          </cell>
          <cell r="P9117" t="str">
            <v>2</v>
          </cell>
          <cell r="Q9117" t="str">
            <v>40417613</v>
          </cell>
          <cell r="R9117" t="str">
            <v>LOPEZHAYA</v>
          </cell>
          <cell r="S9117" t="str">
            <v>PALACIOS</v>
          </cell>
          <cell r="T9117" t="str">
            <v>YANINA MITCHEL</v>
          </cell>
          <cell r="U9117" t="str">
            <v>2</v>
          </cell>
          <cell r="V9117" t="str">
            <v>Femenino</v>
          </cell>
          <cell r="W9117" t="str">
            <v>30/12/1979</v>
          </cell>
          <cell r="X9117" t="str">
            <v>05</v>
          </cell>
          <cell r="Y9117" t="str">
            <v>Contrato</v>
          </cell>
          <cell r="Z9117" t="str">
            <v>01/03/2024</v>
          </cell>
          <cell r="AA9117" t="str">
            <v>3</v>
          </cell>
          <cell r="AB9117" t="str">
            <v>Carreras Especiales</v>
          </cell>
          <cell r="AC9117" t="str">
            <v>02</v>
          </cell>
          <cell r="AD9117" t="str">
            <v>Contratado a plazo fijo</v>
          </cell>
          <cell r="AE9117" t="str">
            <v>23</v>
          </cell>
          <cell r="AF9117" t="str">
            <v>Profesor contratado</v>
          </cell>
          <cell r="AG9117" t="str">
            <v>017</v>
          </cell>
          <cell r="AH9117" t="str">
            <v>Docente de 30 horas</v>
          </cell>
          <cell r="AI9117" t="str">
            <v>0369</v>
          </cell>
          <cell r="AJ9117" t="str">
            <v>G-30</v>
          </cell>
        </row>
        <row r="9118">
          <cell r="N9118" t="str">
            <v>787881213912</v>
          </cell>
          <cell r="O9118" t="str">
            <v>R</v>
          </cell>
          <cell r="P9118" t="str">
            <v>2</v>
          </cell>
          <cell r="Q9118" t="str">
            <v>42737901</v>
          </cell>
          <cell r="R9118" t="str">
            <v>PARRA</v>
          </cell>
          <cell r="S9118" t="str">
            <v>OCHOA</v>
          </cell>
          <cell r="T9118" t="str">
            <v>MARIA LUISA</v>
          </cell>
          <cell r="U9118" t="str">
            <v>2</v>
          </cell>
          <cell r="V9118" t="str">
            <v>Femenino</v>
          </cell>
          <cell r="W9118" t="str">
            <v>03/10/1984</v>
          </cell>
          <cell r="X9118" t="str">
            <v>05</v>
          </cell>
          <cell r="Y9118" t="str">
            <v>Contrato</v>
          </cell>
          <cell r="Z9118" t="str">
            <v>01/04/2024</v>
          </cell>
          <cell r="AA9118" t="str">
            <v>3</v>
          </cell>
          <cell r="AB9118" t="str">
            <v>Carreras Especiales</v>
          </cell>
          <cell r="AC9118" t="str">
            <v>02</v>
          </cell>
          <cell r="AD9118" t="str">
            <v>Contratado a plazo fijo</v>
          </cell>
          <cell r="AE9118" t="str">
            <v>18</v>
          </cell>
          <cell r="AF9118" t="str">
            <v>Reforma Magisterial</v>
          </cell>
          <cell r="AG9118" t="str">
            <v>017</v>
          </cell>
          <cell r="AH9118" t="str">
            <v>Docente de 30 horas</v>
          </cell>
          <cell r="AI9118" t="str">
            <v>0045</v>
          </cell>
          <cell r="AJ9118" t="str">
            <v>II-30</v>
          </cell>
        </row>
        <row r="9119">
          <cell r="N9119" t="str">
            <v>785821212916</v>
          </cell>
          <cell r="O9119" t="str">
            <v>O</v>
          </cell>
          <cell r="P9119" t="str">
            <v>2</v>
          </cell>
          <cell r="Q9119" t="str">
            <v>10814992</v>
          </cell>
          <cell r="R9119" t="str">
            <v>DAVILA</v>
          </cell>
          <cell r="S9119" t="str">
            <v>BLAS</v>
          </cell>
          <cell r="T9119" t="str">
            <v>AIDA ROCIO</v>
          </cell>
          <cell r="U9119" t="str">
            <v>2</v>
          </cell>
          <cell r="V9119" t="str">
            <v>Femenino</v>
          </cell>
          <cell r="W9119" t="str">
            <v>16/09/1978</v>
          </cell>
          <cell r="X9119" t="str">
            <v>05</v>
          </cell>
          <cell r="Y9119" t="str">
            <v>Contrato</v>
          </cell>
          <cell r="Z9119" t="str">
            <v>01/03/2020</v>
          </cell>
          <cell r="AA9119" t="str">
            <v>3</v>
          </cell>
          <cell r="AB9119" t="str">
            <v>Carreras Especiales</v>
          </cell>
          <cell r="AC9119" t="str">
            <v>01</v>
          </cell>
          <cell r="AD9119" t="str">
            <v>Nombrado</v>
          </cell>
          <cell r="AE9119" t="str">
            <v>18</v>
          </cell>
          <cell r="AF9119" t="str">
            <v>Reforma Magisterial</v>
          </cell>
          <cell r="AG9119" t="str">
            <v>017</v>
          </cell>
          <cell r="AH9119" t="str">
            <v>Docente de 30 horas</v>
          </cell>
          <cell r="AI9119" t="str">
            <v>0051</v>
          </cell>
          <cell r="AJ9119" t="str">
            <v>IV-30</v>
          </cell>
        </row>
        <row r="9120">
          <cell r="N9120" t="str">
            <v>787821211914</v>
          </cell>
          <cell r="O9120" t="str">
            <v>R</v>
          </cell>
          <cell r="P9120" t="str">
            <v>2</v>
          </cell>
          <cell r="Q9120" t="str">
            <v>07660984</v>
          </cell>
          <cell r="R9120" t="str">
            <v>HUAMAN</v>
          </cell>
          <cell r="S9120" t="str">
            <v>ORE</v>
          </cell>
          <cell r="T9120" t="str">
            <v>JESUS AMELIA</v>
          </cell>
          <cell r="U9120" t="str">
            <v>2</v>
          </cell>
          <cell r="V9120" t="str">
            <v>Femenino</v>
          </cell>
          <cell r="W9120" t="str">
            <v>21/02/1963</v>
          </cell>
          <cell r="X9120" t="str">
            <v>05</v>
          </cell>
          <cell r="Y9120" t="str">
            <v>Contrato</v>
          </cell>
          <cell r="Z9120" t="str">
            <v>01/04/2024</v>
          </cell>
          <cell r="AA9120" t="str">
            <v>3</v>
          </cell>
          <cell r="AB9120" t="str">
            <v>Carreras Especiales</v>
          </cell>
          <cell r="AC9120" t="str">
            <v>02</v>
          </cell>
          <cell r="AD9120" t="str">
            <v>Contratado a plazo fijo</v>
          </cell>
          <cell r="AE9120" t="str">
            <v>18</v>
          </cell>
          <cell r="AF9120" t="str">
            <v>Reforma Magisterial</v>
          </cell>
          <cell r="AG9120" t="str">
            <v>017</v>
          </cell>
          <cell r="AH9120" t="str">
            <v>Docente de 30 horas</v>
          </cell>
          <cell r="AI9120" t="str">
            <v>0042</v>
          </cell>
          <cell r="AJ9120" t="str">
            <v>I-30</v>
          </cell>
        </row>
        <row r="9121">
          <cell r="N9121" t="str">
            <v>789821216912</v>
          </cell>
          <cell r="O9121" t="str">
            <v>O</v>
          </cell>
          <cell r="P9121" t="str">
            <v>2</v>
          </cell>
          <cell r="Q9121" t="str">
            <v>09715889</v>
          </cell>
          <cell r="R9121" t="str">
            <v>ALVAREZ</v>
          </cell>
          <cell r="S9121" t="str">
            <v>NIÑO DE GUZMAN</v>
          </cell>
          <cell r="T9121" t="str">
            <v>RENEE</v>
          </cell>
          <cell r="U9121" t="str">
            <v>2</v>
          </cell>
          <cell r="V9121" t="str">
            <v>Femenino</v>
          </cell>
          <cell r="W9121" t="str">
            <v>25/04/1971</v>
          </cell>
          <cell r="X9121" t="str">
            <v>05</v>
          </cell>
          <cell r="Y9121" t="str">
            <v>Contrato</v>
          </cell>
          <cell r="Z9121" t="str">
            <v>27/05/2024</v>
          </cell>
          <cell r="AA9121" t="str">
            <v>3</v>
          </cell>
          <cell r="AB9121" t="str">
            <v>Carreras Especiales</v>
          </cell>
          <cell r="AC9121" t="str">
            <v>02</v>
          </cell>
          <cell r="AD9121" t="str">
            <v>Contratado a plazo fijo</v>
          </cell>
          <cell r="AE9121" t="str">
            <v>23</v>
          </cell>
          <cell r="AF9121" t="str">
            <v>Profesor contratado</v>
          </cell>
          <cell r="AG9121" t="str">
            <v>017</v>
          </cell>
          <cell r="AH9121" t="str">
            <v>Docente de 30 horas</v>
          </cell>
          <cell r="AI9121" t="str">
            <v>0369</v>
          </cell>
          <cell r="AJ9121" t="str">
            <v>G-30</v>
          </cell>
        </row>
        <row r="9122">
          <cell r="N9122" t="str">
            <v>780821210918</v>
          </cell>
          <cell r="O9122" t="str">
            <v>O</v>
          </cell>
          <cell r="P9122" t="str">
            <v>2</v>
          </cell>
          <cell r="Q9122" t="str">
            <v>31664027</v>
          </cell>
          <cell r="R9122" t="str">
            <v>MACEDO</v>
          </cell>
          <cell r="S9122" t="str">
            <v>LEON</v>
          </cell>
          <cell r="T9122" t="str">
            <v>CAROLA ROXANA</v>
          </cell>
          <cell r="U9122" t="str">
            <v>2</v>
          </cell>
          <cell r="V9122" t="str">
            <v>Femenino</v>
          </cell>
          <cell r="W9122" t="str">
            <v>03/08/1970</v>
          </cell>
          <cell r="X9122" t="str">
            <v>05</v>
          </cell>
          <cell r="Y9122" t="str">
            <v>Contrato</v>
          </cell>
          <cell r="Z9122" t="str">
            <v>01/03/2020</v>
          </cell>
          <cell r="AA9122" t="str">
            <v>3</v>
          </cell>
          <cell r="AB9122" t="str">
            <v>Carreras Especiales</v>
          </cell>
          <cell r="AC9122" t="str">
            <v>01</v>
          </cell>
          <cell r="AD9122" t="str">
            <v>Nombrado</v>
          </cell>
          <cell r="AE9122" t="str">
            <v>18</v>
          </cell>
          <cell r="AF9122" t="str">
            <v>Reforma Magisterial</v>
          </cell>
          <cell r="AG9122" t="str">
            <v>017</v>
          </cell>
          <cell r="AH9122" t="str">
            <v>Docente de 30 horas</v>
          </cell>
          <cell r="AI9122" t="str">
            <v>0048</v>
          </cell>
          <cell r="AJ9122" t="str">
            <v>III-30</v>
          </cell>
        </row>
        <row r="9123">
          <cell r="N9123" t="str">
            <v>787831213911</v>
          </cell>
          <cell r="O9123" t="str">
            <v>O</v>
          </cell>
          <cell r="P9123" t="str">
            <v>2</v>
          </cell>
          <cell r="Q9123" t="str">
            <v>31665437</v>
          </cell>
          <cell r="R9123" t="str">
            <v>CASTILLO</v>
          </cell>
          <cell r="S9123" t="str">
            <v>VILLACORTA</v>
          </cell>
          <cell r="T9123" t="str">
            <v>AIDA SILVIA</v>
          </cell>
          <cell r="U9123" t="str">
            <v>2</v>
          </cell>
          <cell r="V9123" t="str">
            <v>Femenino</v>
          </cell>
          <cell r="W9123" t="str">
            <v>07/10/1973</v>
          </cell>
          <cell r="X9123" t="str">
            <v>05</v>
          </cell>
          <cell r="Y9123" t="str">
            <v>Contrato</v>
          </cell>
          <cell r="Z9123" t="str">
            <v>01/03/2000</v>
          </cell>
          <cell r="AA9123" t="str">
            <v>3</v>
          </cell>
          <cell r="AB9123" t="str">
            <v>Carreras Especiales</v>
          </cell>
          <cell r="AC9123" t="str">
            <v>01</v>
          </cell>
          <cell r="AD9123" t="str">
            <v>Nombrado</v>
          </cell>
          <cell r="AE9123" t="str">
            <v>18</v>
          </cell>
          <cell r="AF9123" t="str">
            <v>Reforma Magisterial</v>
          </cell>
          <cell r="AG9123" t="str">
            <v>017</v>
          </cell>
          <cell r="AH9123" t="str">
            <v>Docente de 30 horas</v>
          </cell>
          <cell r="AI9123" t="str">
            <v>0054</v>
          </cell>
          <cell r="AJ9123" t="str">
            <v>V-30</v>
          </cell>
        </row>
        <row r="9124">
          <cell r="N9124" t="str">
            <v>787861217913</v>
          </cell>
          <cell r="O9124" t="str">
            <v>O</v>
          </cell>
          <cell r="P9124" t="str">
            <v>2</v>
          </cell>
          <cell r="Q9124" t="str">
            <v>46512806</v>
          </cell>
          <cell r="R9124" t="str">
            <v>CELIS</v>
          </cell>
          <cell r="S9124" t="str">
            <v>AREVALO</v>
          </cell>
          <cell r="T9124" t="str">
            <v>ESTHER SOLANGE</v>
          </cell>
          <cell r="U9124" t="str">
            <v>2</v>
          </cell>
          <cell r="V9124" t="str">
            <v>Femenino</v>
          </cell>
          <cell r="W9124" t="str">
            <v>24/08/1990</v>
          </cell>
          <cell r="X9124" t="str">
            <v>05</v>
          </cell>
          <cell r="Y9124" t="str">
            <v>Contrato</v>
          </cell>
          <cell r="Z9124" t="str">
            <v>01/03/2024</v>
          </cell>
          <cell r="AA9124" t="str">
            <v>3</v>
          </cell>
          <cell r="AB9124" t="str">
            <v>Carreras Especiales</v>
          </cell>
          <cell r="AC9124" t="str">
            <v>01</v>
          </cell>
          <cell r="AD9124" t="str">
            <v>Nombrado</v>
          </cell>
          <cell r="AE9124" t="str">
            <v>18</v>
          </cell>
          <cell r="AF9124" t="str">
            <v>Reforma Magisterial</v>
          </cell>
          <cell r="AG9124" t="str">
            <v>017</v>
          </cell>
          <cell r="AH9124" t="str">
            <v>Docente de 30 horas</v>
          </cell>
          <cell r="AI9124" t="str">
            <v>0042</v>
          </cell>
          <cell r="AJ9124" t="str">
            <v>I-30</v>
          </cell>
        </row>
        <row r="9125">
          <cell r="N9125" t="str">
            <v>780851214916</v>
          </cell>
          <cell r="O9125" t="str">
            <v>O</v>
          </cell>
          <cell r="P9125" t="str">
            <v>2</v>
          </cell>
          <cell r="Q9125" t="str">
            <v>31651431</v>
          </cell>
          <cell r="R9125" t="str">
            <v>MEJIA</v>
          </cell>
          <cell r="S9125" t="str">
            <v>QUIROZ</v>
          </cell>
          <cell r="T9125" t="str">
            <v>JESUS MANUEL</v>
          </cell>
          <cell r="U9125" t="str">
            <v>1</v>
          </cell>
          <cell r="V9125" t="str">
            <v>Masculino</v>
          </cell>
          <cell r="W9125" t="str">
            <v>25/12/1966</v>
          </cell>
          <cell r="X9125" t="str">
            <v>05</v>
          </cell>
          <cell r="Y9125" t="str">
            <v>Contrato</v>
          </cell>
          <cell r="Z9125" t="str">
            <v>01/03/2001</v>
          </cell>
          <cell r="AA9125" t="str">
            <v>3</v>
          </cell>
          <cell r="AB9125" t="str">
            <v>Carreras Especiales</v>
          </cell>
          <cell r="AC9125" t="str">
            <v>01</v>
          </cell>
          <cell r="AD9125" t="str">
            <v>Nombrado</v>
          </cell>
          <cell r="AE9125" t="str">
            <v>18</v>
          </cell>
          <cell r="AF9125" t="str">
            <v>Reforma Magisterial</v>
          </cell>
          <cell r="AG9125" t="str">
            <v>017</v>
          </cell>
          <cell r="AH9125" t="str">
            <v>Docente de 30 horas</v>
          </cell>
          <cell r="AI9125" t="str">
            <v>0042</v>
          </cell>
          <cell r="AJ9125" t="str">
            <v>I-30</v>
          </cell>
        </row>
        <row r="9126">
          <cell r="N9126" t="str">
            <v>785841218912</v>
          </cell>
          <cell r="O9126" t="str">
            <v>O</v>
          </cell>
          <cell r="P9126" t="str">
            <v>2</v>
          </cell>
          <cell r="Q9126" t="str">
            <v>31655014</v>
          </cell>
          <cell r="R9126" t="str">
            <v>RUBINA</v>
          </cell>
          <cell r="S9126" t="str">
            <v>VALVERDE</v>
          </cell>
          <cell r="T9126" t="str">
            <v>WALTER FELIX</v>
          </cell>
          <cell r="U9126" t="str">
            <v>1</v>
          </cell>
          <cell r="V9126" t="str">
            <v>Masculino</v>
          </cell>
          <cell r="W9126" t="str">
            <v>09/09/1970</v>
          </cell>
          <cell r="X9126" t="str">
            <v>05</v>
          </cell>
          <cell r="Y9126" t="str">
            <v>Contrato</v>
          </cell>
          <cell r="Z9126" t="str">
            <v>01/04/1995</v>
          </cell>
          <cell r="AA9126" t="str">
            <v>3</v>
          </cell>
          <cell r="AB9126" t="str">
            <v>Carreras Especiales</v>
          </cell>
          <cell r="AC9126" t="str">
            <v>01</v>
          </cell>
          <cell r="AD9126" t="str">
            <v>Nombrado</v>
          </cell>
          <cell r="AE9126" t="str">
            <v>18</v>
          </cell>
          <cell r="AF9126" t="str">
            <v>Reforma Magisterial</v>
          </cell>
          <cell r="AG9126" t="str">
            <v>017</v>
          </cell>
          <cell r="AH9126" t="str">
            <v>Docente de 30 horas</v>
          </cell>
          <cell r="AI9126" t="str">
            <v>0051</v>
          </cell>
          <cell r="AJ9126" t="str">
            <v>IV-30</v>
          </cell>
        </row>
        <row r="9127">
          <cell r="N9127" t="str">
            <v>786811216911</v>
          </cell>
          <cell r="O9127" t="str">
            <v>O</v>
          </cell>
          <cell r="P9127" t="str">
            <v>2</v>
          </cell>
          <cell r="Q9127" t="str">
            <v>31655468</v>
          </cell>
          <cell r="R9127" t="str">
            <v>TOLEDO</v>
          </cell>
          <cell r="S9127" t="str">
            <v>TARAZONA</v>
          </cell>
          <cell r="T9127" t="str">
            <v>PATRICIA GIOVANNA</v>
          </cell>
          <cell r="U9127" t="str">
            <v>2</v>
          </cell>
          <cell r="V9127" t="str">
            <v>Femenino</v>
          </cell>
          <cell r="W9127" t="str">
            <v>03/09/1971</v>
          </cell>
          <cell r="X9127" t="str">
            <v>05</v>
          </cell>
          <cell r="Y9127" t="str">
            <v>Contrato</v>
          </cell>
          <cell r="Z9127" t="str">
            <v>01/04/1995</v>
          </cell>
          <cell r="AA9127" t="str">
            <v>3</v>
          </cell>
          <cell r="AB9127" t="str">
            <v>Carreras Especiales</v>
          </cell>
          <cell r="AC9127" t="str">
            <v>01</v>
          </cell>
          <cell r="AD9127" t="str">
            <v>Nombrado</v>
          </cell>
          <cell r="AE9127" t="str">
            <v>18</v>
          </cell>
          <cell r="AF9127" t="str">
            <v>Reforma Magisterial</v>
          </cell>
          <cell r="AG9127" t="str">
            <v>017</v>
          </cell>
          <cell r="AH9127" t="str">
            <v>Docente de 30 horas</v>
          </cell>
          <cell r="AI9127" t="str">
            <v>0054</v>
          </cell>
          <cell r="AJ9127" t="str">
            <v>V-30</v>
          </cell>
        </row>
        <row r="9128">
          <cell r="N9128" t="str">
            <v>782841215918</v>
          </cell>
          <cell r="O9128" t="str">
            <v>O</v>
          </cell>
          <cell r="P9128" t="str">
            <v>2</v>
          </cell>
          <cell r="Q9128" t="str">
            <v>31659529</v>
          </cell>
          <cell r="R9128" t="str">
            <v>LUCERO</v>
          </cell>
          <cell r="S9128" t="str">
            <v>CALVO</v>
          </cell>
          <cell r="T9128" t="str">
            <v>REYNALDO EUSEBIO</v>
          </cell>
          <cell r="U9128" t="str">
            <v>1</v>
          </cell>
          <cell r="V9128" t="str">
            <v>Masculino</v>
          </cell>
          <cell r="W9128" t="str">
            <v>05/11/1970</v>
          </cell>
          <cell r="X9128" t="str">
            <v>05</v>
          </cell>
          <cell r="Y9128" t="str">
            <v>Contrato</v>
          </cell>
          <cell r="Z9128" t="str">
            <v>01/04/2002</v>
          </cell>
          <cell r="AA9128" t="str">
            <v>3</v>
          </cell>
          <cell r="AB9128" t="str">
            <v>Carreras Especiales</v>
          </cell>
          <cell r="AC9128" t="str">
            <v>01</v>
          </cell>
          <cell r="AD9128" t="str">
            <v>Nombrado</v>
          </cell>
          <cell r="AE9128" t="str">
            <v>18</v>
          </cell>
          <cell r="AF9128" t="str">
            <v>Reforma Magisterial</v>
          </cell>
          <cell r="AG9128" t="str">
            <v>017</v>
          </cell>
          <cell r="AH9128" t="str">
            <v>Docente de 30 horas</v>
          </cell>
          <cell r="AI9128" t="str">
            <v>0045</v>
          </cell>
          <cell r="AJ9128" t="str">
            <v>II-30</v>
          </cell>
        </row>
        <row r="9129">
          <cell r="N9129" t="str">
            <v>780881219919</v>
          </cell>
          <cell r="O9129" t="str">
            <v>O</v>
          </cell>
          <cell r="P9129" t="str">
            <v>2</v>
          </cell>
          <cell r="Q9129" t="str">
            <v>00486039</v>
          </cell>
          <cell r="R9129" t="str">
            <v>FIGUEROA</v>
          </cell>
          <cell r="S9129" t="str">
            <v>URQUIZO</v>
          </cell>
          <cell r="T9129" t="str">
            <v>PATRICIA BIVIANA</v>
          </cell>
          <cell r="U9129" t="str">
            <v>2</v>
          </cell>
          <cell r="V9129" t="str">
            <v>Femenino</v>
          </cell>
          <cell r="W9129" t="str">
            <v>20/11/1968</v>
          </cell>
          <cell r="X9129" t="str">
            <v>33</v>
          </cell>
          <cell r="Y9129" t="str">
            <v>Ley 29944</v>
          </cell>
          <cell r="Z9129" t="str">
            <v>01/03/2024</v>
          </cell>
          <cell r="AA9129" t="str">
            <v>3</v>
          </cell>
          <cell r="AB9129" t="str">
            <v>Carreras Especiales</v>
          </cell>
          <cell r="AC9129" t="str">
            <v>01</v>
          </cell>
          <cell r="AD9129" t="str">
            <v>Nombrado</v>
          </cell>
          <cell r="AE9129" t="str">
            <v>18</v>
          </cell>
          <cell r="AF9129" t="str">
            <v>Reforma Magisterial</v>
          </cell>
          <cell r="AG9129" t="str">
            <v>017</v>
          </cell>
          <cell r="AH9129" t="str">
            <v>Docente de 30 horas</v>
          </cell>
          <cell r="AI9129" t="str">
            <v>0042</v>
          </cell>
          <cell r="AJ9129" t="str">
            <v>I-30</v>
          </cell>
        </row>
        <row r="9130">
          <cell r="N9130" t="str">
            <v>780851217911</v>
          </cell>
          <cell r="O9130" t="str">
            <v>O</v>
          </cell>
          <cell r="P9130" t="str">
            <v>2</v>
          </cell>
          <cell r="Q9130" t="str">
            <v>15451678</v>
          </cell>
          <cell r="R9130" t="str">
            <v>SANCHEZ</v>
          </cell>
          <cell r="S9130" t="str">
            <v>YATACO</v>
          </cell>
          <cell r="T9130" t="str">
            <v>WALTER HUGO</v>
          </cell>
          <cell r="U9130" t="str">
            <v>1</v>
          </cell>
          <cell r="V9130" t="str">
            <v>Masculino</v>
          </cell>
          <cell r="W9130" t="str">
            <v>01/10/1978</v>
          </cell>
          <cell r="X9130" t="str">
            <v>05</v>
          </cell>
          <cell r="Y9130" t="str">
            <v>Contrato</v>
          </cell>
          <cell r="Z9130" t="str">
            <v>01/03/2020</v>
          </cell>
          <cell r="AA9130" t="str">
            <v>3</v>
          </cell>
          <cell r="AB9130" t="str">
            <v>Carreras Especiales</v>
          </cell>
          <cell r="AC9130" t="str">
            <v>01</v>
          </cell>
          <cell r="AD9130" t="str">
            <v>Nombrado</v>
          </cell>
          <cell r="AE9130" t="str">
            <v>18</v>
          </cell>
          <cell r="AF9130" t="str">
            <v>Reforma Magisterial</v>
          </cell>
          <cell r="AG9130" t="str">
            <v>017</v>
          </cell>
          <cell r="AH9130" t="str">
            <v>Docente de 30 horas</v>
          </cell>
          <cell r="AI9130" t="str">
            <v>0045</v>
          </cell>
          <cell r="AJ9130" t="str">
            <v>II-30</v>
          </cell>
        </row>
        <row r="9131">
          <cell r="N9131" t="str">
            <v>780881211919</v>
          </cell>
          <cell r="O9131" t="str">
            <v>O</v>
          </cell>
          <cell r="P9131" t="str">
            <v>2</v>
          </cell>
          <cell r="Q9131" t="str">
            <v>31667884</v>
          </cell>
          <cell r="R9131" t="str">
            <v>MARCA</v>
          </cell>
          <cell r="S9131" t="str">
            <v>MALQUI</v>
          </cell>
          <cell r="T9131" t="str">
            <v>MARGOT JACQUELINE</v>
          </cell>
          <cell r="U9131" t="str">
            <v>2</v>
          </cell>
          <cell r="V9131" t="str">
            <v>Femenino</v>
          </cell>
          <cell r="W9131" t="str">
            <v>25/09/1975</v>
          </cell>
          <cell r="X9131" t="str">
            <v>05</v>
          </cell>
          <cell r="Y9131" t="str">
            <v>Contrato</v>
          </cell>
          <cell r="Z9131" t="str">
            <v>03/08/2002</v>
          </cell>
          <cell r="AA9131" t="str">
            <v>3</v>
          </cell>
          <cell r="AB9131" t="str">
            <v>Carreras Especiales</v>
          </cell>
          <cell r="AC9131" t="str">
            <v>01</v>
          </cell>
          <cell r="AD9131" t="str">
            <v>Nombrado</v>
          </cell>
          <cell r="AE9131" t="str">
            <v>18</v>
          </cell>
          <cell r="AF9131" t="str">
            <v>Reforma Magisterial</v>
          </cell>
          <cell r="AG9131" t="str">
            <v>017</v>
          </cell>
          <cell r="AH9131" t="str">
            <v>Docente de 30 horas</v>
          </cell>
          <cell r="AI9131" t="str">
            <v>0054</v>
          </cell>
          <cell r="AJ9131" t="str">
            <v>V-30</v>
          </cell>
        </row>
        <row r="9132">
          <cell r="N9132" t="str">
            <v>784821218912</v>
          </cell>
          <cell r="O9132" t="str">
            <v>O</v>
          </cell>
          <cell r="P9132" t="str">
            <v>2</v>
          </cell>
          <cell r="Q9132" t="str">
            <v>46201719</v>
          </cell>
          <cell r="R9132" t="str">
            <v>CANALES</v>
          </cell>
          <cell r="S9132" t="str">
            <v>AUCCAPOMA</v>
          </cell>
          <cell r="T9132" t="str">
            <v>LUZ MILAGROS</v>
          </cell>
          <cell r="U9132" t="str">
            <v>2</v>
          </cell>
          <cell r="V9132" t="str">
            <v>Femenino</v>
          </cell>
          <cell r="W9132" t="str">
            <v>24/07/1989</v>
          </cell>
          <cell r="X9132" t="str">
            <v>05</v>
          </cell>
          <cell r="Y9132" t="str">
            <v>Contrato</v>
          </cell>
          <cell r="Z9132" t="str">
            <v>01/03/2020</v>
          </cell>
          <cell r="AA9132" t="str">
            <v>3</v>
          </cell>
          <cell r="AB9132" t="str">
            <v>Carreras Especiales</v>
          </cell>
          <cell r="AC9132" t="str">
            <v>01</v>
          </cell>
          <cell r="AD9132" t="str">
            <v>Nombrado</v>
          </cell>
          <cell r="AE9132" t="str">
            <v>18</v>
          </cell>
          <cell r="AF9132" t="str">
            <v>Reforma Magisterial</v>
          </cell>
          <cell r="AG9132" t="str">
            <v>017</v>
          </cell>
          <cell r="AH9132" t="str">
            <v>Docente de 30 horas</v>
          </cell>
          <cell r="AI9132" t="str">
            <v>0045</v>
          </cell>
          <cell r="AJ9132" t="str">
            <v>II-30</v>
          </cell>
        </row>
        <row r="9133">
          <cell r="N9133" t="str">
            <v>782801215910</v>
          </cell>
          <cell r="O9133" t="str">
            <v>R</v>
          </cell>
          <cell r="P9133" t="str">
            <v>2</v>
          </cell>
          <cell r="Q9133" t="str">
            <v>43006941</v>
          </cell>
          <cell r="R9133" t="str">
            <v>PAUCARMAITA</v>
          </cell>
          <cell r="S9133" t="str">
            <v>CONTRERAS</v>
          </cell>
          <cell r="T9133" t="str">
            <v>MIGUEL ANGEL</v>
          </cell>
          <cell r="U9133" t="str">
            <v>1</v>
          </cell>
          <cell r="V9133" t="str">
            <v>Masculino</v>
          </cell>
          <cell r="W9133" t="str">
            <v>31/08/1981</v>
          </cell>
          <cell r="X9133" t="str">
            <v>05</v>
          </cell>
          <cell r="Y9133" t="str">
            <v>Contrato</v>
          </cell>
          <cell r="Z9133" t="str">
            <v>01/03/2024</v>
          </cell>
          <cell r="AA9133" t="str">
            <v>3</v>
          </cell>
          <cell r="AB9133" t="str">
            <v>Carreras Especiales</v>
          </cell>
          <cell r="AC9133" t="str">
            <v>01</v>
          </cell>
          <cell r="AD9133" t="str">
            <v>Nombrado</v>
          </cell>
          <cell r="AE9133" t="str">
            <v>23</v>
          </cell>
          <cell r="AF9133" t="str">
            <v>Profesor contratado</v>
          </cell>
          <cell r="AG9133" t="str">
            <v>017</v>
          </cell>
          <cell r="AH9133" t="str">
            <v>Docente de 30 horas</v>
          </cell>
          <cell r="AI9133" t="str">
            <v>0369</v>
          </cell>
          <cell r="AJ9133" t="str">
            <v>G-30</v>
          </cell>
        </row>
        <row r="9134">
          <cell r="N9134" t="str">
            <v>781861817919</v>
          </cell>
          <cell r="O9134" t="str">
            <v>O</v>
          </cell>
          <cell r="P9134" t="str">
            <v>2</v>
          </cell>
          <cell r="Q9134" t="str">
            <v>31834027</v>
          </cell>
          <cell r="R9134" t="str">
            <v>ANDAGUA</v>
          </cell>
          <cell r="S9134" t="str">
            <v>MARIÑO</v>
          </cell>
          <cell r="T9134" t="str">
            <v>WILLIAM FRANK ALEXAND</v>
          </cell>
          <cell r="U9134" t="str">
            <v>1</v>
          </cell>
          <cell r="V9134" t="str">
            <v>Masculino</v>
          </cell>
          <cell r="W9134" t="str">
            <v>02/09/1976</v>
          </cell>
          <cell r="X9134" t="str">
            <v>05</v>
          </cell>
          <cell r="Y9134" t="str">
            <v>Contrato</v>
          </cell>
          <cell r="Z9134" t="str">
            <v>09/01/2009</v>
          </cell>
          <cell r="AA9134" t="str">
            <v>1</v>
          </cell>
          <cell r="AB9134" t="str">
            <v>Administrativos</v>
          </cell>
          <cell r="AC9134" t="str">
            <v>01</v>
          </cell>
          <cell r="AD9134" t="str">
            <v>Nombrado</v>
          </cell>
          <cell r="AE9134" t="str">
            <v>04</v>
          </cell>
          <cell r="AF9134" t="str">
            <v>Auxiliares</v>
          </cell>
          <cell r="AG9134" t="str">
            <v>004</v>
          </cell>
          <cell r="AH9134" t="str">
            <v>Auxiliares</v>
          </cell>
          <cell r="AI9134" t="str">
            <v>0104</v>
          </cell>
          <cell r="AJ9134" t="str">
            <v>SAE</v>
          </cell>
        </row>
        <row r="9135">
          <cell r="N9135" t="str">
            <v>788821213914</v>
          </cell>
          <cell r="O9135" t="str">
            <v>O</v>
          </cell>
          <cell r="P9135" t="str">
            <v>2</v>
          </cell>
          <cell r="Q9135" t="str">
            <v>44838271</v>
          </cell>
          <cell r="R9135" t="str">
            <v>OLULO</v>
          </cell>
          <cell r="S9135" t="str">
            <v>PABLO</v>
          </cell>
          <cell r="T9135" t="str">
            <v>ELIZABETH MERY</v>
          </cell>
          <cell r="U9135" t="str">
            <v>2</v>
          </cell>
          <cell r="V9135" t="str">
            <v>Femenino</v>
          </cell>
          <cell r="W9135" t="str">
            <v>22/10/1987</v>
          </cell>
          <cell r="X9135" t="str">
            <v>05</v>
          </cell>
          <cell r="Y9135" t="str">
            <v>Contrato</v>
          </cell>
          <cell r="Z9135" t="str">
            <v>01/03/2024</v>
          </cell>
          <cell r="AA9135" t="str">
            <v>3</v>
          </cell>
          <cell r="AB9135" t="str">
            <v>Carreras Especiales</v>
          </cell>
          <cell r="AC9135" t="str">
            <v>01</v>
          </cell>
          <cell r="AD9135" t="str">
            <v>Nombrado</v>
          </cell>
          <cell r="AE9135" t="str">
            <v>18</v>
          </cell>
          <cell r="AF9135" t="str">
            <v>Reforma Magisterial</v>
          </cell>
          <cell r="AG9135" t="str">
            <v>017</v>
          </cell>
          <cell r="AH9135" t="str">
            <v>Docente de 30 horas</v>
          </cell>
          <cell r="AI9135" t="str">
            <v>0042</v>
          </cell>
          <cell r="AJ9135" t="str">
            <v>I-30</v>
          </cell>
        </row>
        <row r="9136">
          <cell r="N9136" t="str">
            <v>780801217917</v>
          </cell>
          <cell r="O9136" t="str">
            <v>O</v>
          </cell>
          <cell r="P9136" t="str">
            <v>2</v>
          </cell>
          <cell r="Q9136" t="str">
            <v>32040708</v>
          </cell>
          <cell r="R9136" t="str">
            <v>TARAZONA</v>
          </cell>
          <cell r="S9136" t="str">
            <v>PAJUELO</v>
          </cell>
          <cell r="T9136" t="str">
            <v>JORGE ISAAC</v>
          </cell>
          <cell r="U9136" t="str">
            <v>1</v>
          </cell>
          <cell r="V9136" t="str">
            <v>Masculino</v>
          </cell>
          <cell r="W9136" t="str">
            <v>29/08/1972</v>
          </cell>
          <cell r="X9136" t="str">
            <v>05</v>
          </cell>
          <cell r="Y9136" t="str">
            <v>Contrato</v>
          </cell>
          <cell r="Z9136" t="str">
            <v>01/03/2020</v>
          </cell>
          <cell r="AA9136" t="str">
            <v>3</v>
          </cell>
          <cell r="AB9136" t="str">
            <v>Carreras Especiales</v>
          </cell>
          <cell r="AC9136" t="str">
            <v>01</v>
          </cell>
          <cell r="AD9136" t="str">
            <v>Nombrado</v>
          </cell>
          <cell r="AE9136" t="str">
            <v>18</v>
          </cell>
          <cell r="AF9136" t="str">
            <v>Reforma Magisterial</v>
          </cell>
          <cell r="AG9136" t="str">
            <v>017</v>
          </cell>
          <cell r="AH9136" t="str">
            <v>Docente de 30 horas</v>
          </cell>
          <cell r="AI9136" t="str">
            <v>0051</v>
          </cell>
          <cell r="AJ9136" t="str">
            <v>IV-30</v>
          </cell>
        </row>
        <row r="9137">
          <cell r="N9137" t="str">
            <v>785851216917</v>
          </cell>
          <cell r="O9137" t="str">
            <v>O</v>
          </cell>
          <cell r="P9137" t="str">
            <v>2</v>
          </cell>
          <cell r="Q9137" t="str">
            <v>09698714</v>
          </cell>
          <cell r="R9137" t="str">
            <v>VELIZ</v>
          </cell>
          <cell r="S9137" t="str">
            <v>BAZAN</v>
          </cell>
          <cell r="T9137" t="str">
            <v>JESUS HUMBERTO</v>
          </cell>
          <cell r="U9137" t="str">
            <v>1</v>
          </cell>
          <cell r="V9137" t="str">
            <v>Masculino</v>
          </cell>
          <cell r="W9137" t="str">
            <v>04/10/1973</v>
          </cell>
          <cell r="X9137" t="str">
            <v>05</v>
          </cell>
          <cell r="Y9137" t="str">
            <v>Contrato</v>
          </cell>
          <cell r="Z9137" t="str">
            <v>01/03/2020</v>
          </cell>
          <cell r="AA9137" t="str">
            <v>3</v>
          </cell>
          <cell r="AB9137" t="str">
            <v>Carreras Especiales</v>
          </cell>
          <cell r="AC9137" t="str">
            <v>01</v>
          </cell>
          <cell r="AD9137" t="str">
            <v>Nombrado</v>
          </cell>
          <cell r="AE9137" t="str">
            <v>18</v>
          </cell>
          <cell r="AF9137" t="str">
            <v>Reforma Magisterial</v>
          </cell>
          <cell r="AG9137" t="str">
            <v>017</v>
          </cell>
          <cell r="AH9137" t="str">
            <v>Docente de 30 horas</v>
          </cell>
          <cell r="AI9137" t="str">
            <v>0045</v>
          </cell>
          <cell r="AJ9137" t="str">
            <v>II-30</v>
          </cell>
        </row>
        <row r="9138">
          <cell r="N9138" t="str">
            <v>789871219915</v>
          </cell>
          <cell r="O9138" t="str">
            <v>O</v>
          </cell>
          <cell r="P9138" t="str">
            <v>2</v>
          </cell>
          <cell r="Q9138" t="str">
            <v>32304997</v>
          </cell>
          <cell r="R9138" t="str">
            <v>PANTOJA</v>
          </cell>
          <cell r="S9138" t="str">
            <v>LEZAMETA</v>
          </cell>
          <cell r="T9138" t="str">
            <v>CARMEN MARIA</v>
          </cell>
          <cell r="U9138" t="str">
            <v>2</v>
          </cell>
          <cell r="V9138" t="str">
            <v>Femenino</v>
          </cell>
          <cell r="W9138" t="str">
            <v>13/09/1977</v>
          </cell>
          <cell r="X9138" t="str">
            <v>05</v>
          </cell>
          <cell r="Y9138" t="str">
            <v>Contrato</v>
          </cell>
          <cell r="Z9138" t="str">
            <v>01/03/2000</v>
          </cell>
          <cell r="AA9138" t="str">
            <v>3</v>
          </cell>
          <cell r="AB9138" t="str">
            <v>Carreras Especiales</v>
          </cell>
          <cell r="AC9138" t="str">
            <v>01</v>
          </cell>
          <cell r="AD9138" t="str">
            <v>Nombrado</v>
          </cell>
          <cell r="AE9138" t="str">
            <v>18</v>
          </cell>
          <cell r="AF9138" t="str">
            <v>Reforma Magisterial</v>
          </cell>
          <cell r="AG9138" t="str">
            <v>017</v>
          </cell>
          <cell r="AH9138" t="str">
            <v>Docente de 30 horas</v>
          </cell>
          <cell r="AI9138" t="str">
            <v>0054</v>
          </cell>
          <cell r="AJ9138" t="str">
            <v>V-30</v>
          </cell>
        </row>
        <row r="9139">
          <cell r="N9139" t="str">
            <v>786891216915</v>
          </cell>
          <cell r="O9139" t="str">
            <v>O</v>
          </cell>
          <cell r="P9139" t="str">
            <v>2</v>
          </cell>
          <cell r="Q9139" t="str">
            <v>32386429</v>
          </cell>
          <cell r="R9139" t="str">
            <v>COLLANTES</v>
          </cell>
          <cell r="S9139" t="str">
            <v>MENDOZA</v>
          </cell>
          <cell r="T9139" t="str">
            <v>MARIA DEL CARMEN</v>
          </cell>
          <cell r="U9139" t="str">
            <v>2</v>
          </cell>
          <cell r="V9139" t="str">
            <v>Femenino</v>
          </cell>
          <cell r="W9139" t="str">
            <v>12/06/1967</v>
          </cell>
          <cell r="X9139" t="str">
            <v>05</v>
          </cell>
          <cell r="Y9139" t="str">
            <v>Contrato</v>
          </cell>
          <cell r="Z9139" t="str">
            <v>02/05/1988</v>
          </cell>
          <cell r="AA9139" t="str">
            <v>3</v>
          </cell>
          <cell r="AB9139" t="str">
            <v>Carreras Especiales</v>
          </cell>
          <cell r="AC9139" t="str">
            <v>01</v>
          </cell>
          <cell r="AD9139" t="str">
            <v>Nombrado</v>
          </cell>
          <cell r="AE9139" t="str">
            <v>18</v>
          </cell>
          <cell r="AF9139" t="str">
            <v>Reforma Magisterial</v>
          </cell>
          <cell r="AG9139" t="str">
            <v>017</v>
          </cell>
          <cell r="AH9139" t="str">
            <v>Docente de 30 horas</v>
          </cell>
          <cell r="AI9139" t="str">
            <v>0042</v>
          </cell>
          <cell r="AJ9139" t="str">
            <v>I-30</v>
          </cell>
        </row>
        <row r="9140">
          <cell r="N9140" t="str">
            <v>781821216619</v>
          </cell>
          <cell r="O9140" t="str">
            <v>R</v>
          </cell>
          <cell r="P9140" t="str">
            <v>2</v>
          </cell>
          <cell r="Q9140" t="str">
            <v>09715198</v>
          </cell>
          <cell r="R9140" t="str">
            <v>CABEZAS</v>
          </cell>
          <cell r="S9140" t="str">
            <v>QUINTANILLA</v>
          </cell>
          <cell r="T9140" t="str">
            <v>VERONICA LORGIA</v>
          </cell>
          <cell r="U9140" t="str">
            <v>2</v>
          </cell>
          <cell r="V9140" t="str">
            <v>Femenino</v>
          </cell>
          <cell r="W9140" t="str">
            <v>22/01/1971</v>
          </cell>
          <cell r="X9140" t="str">
            <v>05</v>
          </cell>
          <cell r="Y9140" t="str">
            <v>Contrato</v>
          </cell>
          <cell r="Z9140" t="str">
            <v>01/04/2024</v>
          </cell>
          <cell r="AA9140" t="str">
            <v>3</v>
          </cell>
          <cell r="AB9140" t="str">
            <v>Carreras Especiales</v>
          </cell>
          <cell r="AC9140" t="str">
            <v>22</v>
          </cell>
          <cell r="AD9140" t="str">
            <v>Encargado</v>
          </cell>
          <cell r="AE9140" t="str">
            <v>18</v>
          </cell>
          <cell r="AF9140" t="str">
            <v>Reforma Magisterial</v>
          </cell>
          <cell r="AG9140" t="str">
            <v>017</v>
          </cell>
          <cell r="AH9140" t="str">
            <v>Docente de 30 horas</v>
          </cell>
          <cell r="AI9140" t="str">
            <v>0054</v>
          </cell>
          <cell r="AJ9140" t="str">
            <v>V-30</v>
          </cell>
        </row>
        <row r="9141">
          <cell r="N9141" t="str">
            <v>781861819918</v>
          </cell>
          <cell r="O9141" t="str">
            <v>O</v>
          </cell>
          <cell r="P9141" t="str">
            <v>2</v>
          </cell>
          <cell r="Q9141" t="str">
            <v>42158932</v>
          </cell>
          <cell r="R9141" t="str">
            <v>CARDENAS</v>
          </cell>
          <cell r="S9141" t="str">
            <v>LOPEZ</v>
          </cell>
          <cell r="T9141" t="str">
            <v>PERCY</v>
          </cell>
          <cell r="U9141" t="str">
            <v>1</v>
          </cell>
          <cell r="V9141" t="str">
            <v>Masculino</v>
          </cell>
          <cell r="W9141" t="str">
            <v>25/01/1979</v>
          </cell>
          <cell r="X9141" t="str">
            <v>05</v>
          </cell>
          <cell r="Y9141" t="str">
            <v>Contrato</v>
          </cell>
          <cell r="Z9141" t="str">
            <v>01/01/2020</v>
          </cell>
          <cell r="AA9141" t="str">
            <v>1</v>
          </cell>
          <cell r="AB9141" t="str">
            <v>Administrativos</v>
          </cell>
          <cell r="AC9141" t="str">
            <v>02</v>
          </cell>
          <cell r="AD9141" t="str">
            <v>Contratado a plazo fijo</v>
          </cell>
          <cell r="AE9141" t="str">
            <v>04</v>
          </cell>
          <cell r="AF9141" t="str">
            <v>Auxiliares</v>
          </cell>
          <cell r="AG9141" t="str">
            <v>004</v>
          </cell>
          <cell r="AH9141" t="str">
            <v>Auxiliares</v>
          </cell>
          <cell r="AI9141" t="str">
            <v>0104</v>
          </cell>
          <cell r="AJ9141" t="str">
            <v>SAE</v>
          </cell>
        </row>
        <row r="9142">
          <cell r="N9142" t="str">
            <v>780831210918</v>
          </cell>
          <cell r="O9142" t="str">
            <v>O</v>
          </cell>
          <cell r="P9142" t="str">
            <v>2</v>
          </cell>
          <cell r="Q9142" t="str">
            <v>40932485</v>
          </cell>
          <cell r="R9142" t="str">
            <v>DURAN</v>
          </cell>
          <cell r="S9142" t="str">
            <v>CACERES</v>
          </cell>
          <cell r="T9142" t="str">
            <v>ROSA MONICA</v>
          </cell>
          <cell r="U9142" t="str">
            <v>2</v>
          </cell>
          <cell r="V9142" t="str">
            <v>Femenino</v>
          </cell>
          <cell r="W9142" t="str">
            <v>21/04/1981</v>
          </cell>
          <cell r="X9142" t="str">
            <v>05</v>
          </cell>
          <cell r="Y9142" t="str">
            <v>Contrato</v>
          </cell>
          <cell r="Z9142" t="str">
            <v>01/03/2023</v>
          </cell>
          <cell r="AA9142" t="str">
            <v>3</v>
          </cell>
          <cell r="AB9142" t="str">
            <v>Carreras Especiales</v>
          </cell>
          <cell r="AC9142" t="str">
            <v>01</v>
          </cell>
          <cell r="AD9142" t="str">
            <v>Nombrado</v>
          </cell>
          <cell r="AE9142" t="str">
            <v>18</v>
          </cell>
          <cell r="AF9142" t="str">
            <v>Reforma Magisterial</v>
          </cell>
          <cell r="AG9142" t="str">
            <v>017</v>
          </cell>
          <cell r="AH9142" t="str">
            <v>Docente de 30 horas</v>
          </cell>
          <cell r="AI9142" t="str">
            <v>0051</v>
          </cell>
          <cell r="AJ9142" t="str">
            <v>IV-30</v>
          </cell>
        </row>
        <row r="9143">
          <cell r="N9143" t="str">
            <v>781861215915</v>
          </cell>
          <cell r="O9143" t="str">
            <v>O</v>
          </cell>
          <cell r="P9143" t="str">
            <v>2</v>
          </cell>
          <cell r="Q9143" t="str">
            <v>09720185</v>
          </cell>
          <cell r="R9143" t="str">
            <v>MORALES</v>
          </cell>
          <cell r="S9143" t="str">
            <v>CABALLERO</v>
          </cell>
          <cell r="T9143" t="str">
            <v>LUZ MARIA</v>
          </cell>
          <cell r="U9143" t="str">
            <v>2</v>
          </cell>
          <cell r="V9143" t="str">
            <v>Femenino</v>
          </cell>
          <cell r="W9143" t="str">
            <v>06/01/1972</v>
          </cell>
          <cell r="X9143" t="str">
            <v>05</v>
          </cell>
          <cell r="Y9143" t="str">
            <v>Contrato</v>
          </cell>
          <cell r="Z9143" t="str">
            <v>01/03/2024</v>
          </cell>
          <cell r="AA9143" t="str">
            <v>3</v>
          </cell>
          <cell r="AB9143" t="str">
            <v>Carreras Especiales</v>
          </cell>
          <cell r="AC9143" t="str">
            <v>49</v>
          </cell>
          <cell r="AD9143" t="str">
            <v>Designado</v>
          </cell>
          <cell r="AE9143" t="str">
            <v>18</v>
          </cell>
          <cell r="AF9143" t="str">
            <v>Reforma Magisterial</v>
          </cell>
          <cell r="AG9143" t="str">
            <v>018</v>
          </cell>
          <cell r="AH9143" t="str">
            <v>Docente de 40 horas</v>
          </cell>
          <cell r="AI9143" t="str">
            <v>0389</v>
          </cell>
          <cell r="AJ9143" t="str">
            <v>VI-40</v>
          </cell>
        </row>
        <row r="9144">
          <cell r="N9144" t="str">
            <v>781801812917</v>
          </cell>
          <cell r="O9144" t="str">
            <v>O</v>
          </cell>
          <cell r="P9144" t="str">
            <v>2</v>
          </cell>
          <cell r="Q9144" t="str">
            <v>32641853</v>
          </cell>
          <cell r="R9144" t="str">
            <v>ORTIZ</v>
          </cell>
          <cell r="S9144" t="str">
            <v>BEDON</v>
          </cell>
          <cell r="T9144" t="str">
            <v>SATURNINO EVARISTO</v>
          </cell>
          <cell r="U9144" t="str">
            <v>1</v>
          </cell>
          <cell r="V9144" t="str">
            <v>Masculino</v>
          </cell>
          <cell r="W9144" t="str">
            <v>23/12/1963</v>
          </cell>
          <cell r="X9144" t="str">
            <v>05</v>
          </cell>
          <cell r="Y9144" t="str">
            <v>Contrato</v>
          </cell>
          <cell r="Z9144" t="str">
            <v>03/01/2005</v>
          </cell>
          <cell r="AA9144" t="str">
            <v>1</v>
          </cell>
          <cell r="AB9144" t="str">
            <v>Administrativos</v>
          </cell>
          <cell r="AC9144" t="str">
            <v>01</v>
          </cell>
          <cell r="AD9144" t="str">
            <v>Nombrado</v>
          </cell>
          <cell r="AE9144" t="str">
            <v>04</v>
          </cell>
          <cell r="AF9144" t="str">
            <v>Auxiliares</v>
          </cell>
          <cell r="AG9144" t="str">
            <v>004</v>
          </cell>
          <cell r="AH9144" t="str">
            <v>Auxiliares</v>
          </cell>
          <cell r="AI9144" t="str">
            <v>0104</v>
          </cell>
          <cell r="AJ9144" t="str">
            <v>SAE</v>
          </cell>
        </row>
        <row r="9145">
          <cell r="N9145" t="str">
            <v>781841217912</v>
          </cell>
          <cell r="O9145" t="str">
            <v>R</v>
          </cell>
          <cell r="P9145" t="str">
            <v>2</v>
          </cell>
          <cell r="Q9145" t="str">
            <v>08922336</v>
          </cell>
          <cell r="R9145" t="str">
            <v>ROBLES</v>
          </cell>
          <cell r="S9145" t="str">
            <v>SOTO</v>
          </cell>
          <cell r="T9145" t="str">
            <v>SILVIO AMERICO</v>
          </cell>
          <cell r="U9145" t="str">
            <v>1</v>
          </cell>
          <cell r="V9145" t="str">
            <v>Masculino</v>
          </cell>
          <cell r="W9145" t="str">
            <v>03/11/1966</v>
          </cell>
          <cell r="X9145" t="str">
            <v>05</v>
          </cell>
          <cell r="Y9145" t="str">
            <v>Contrato</v>
          </cell>
          <cell r="Z9145" t="str">
            <v>01/04/2024</v>
          </cell>
          <cell r="AA9145" t="str">
            <v>3</v>
          </cell>
          <cell r="AB9145" t="str">
            <v>Carreras Especiales</v>
          </cell>
          <cell r="AC9145" t="str">
            <v>22</v>
          </cell>
          <cell r="AD9145" t="str">
            <v>Encargado</v>
          </cell>
          <cell r="AE9145" t="str">
            <v>18</v>
          </cell>
          <cell r="AF9145" t="str">
            <v>Reforma Magisterial</v>
          </cell>
          <cell r="AG9145" t="str">
            <v>017</v>
          </cell>
          <cell r="AH9145" t="str">
            <v>Docente de 30 horas</v>
          </cell>
          <cell r="AI9145" t="str">
            <v>0054</v>
          </cell>
          <cell r="AJ9145" t="str">
            <v>V-30</v>
          </cell>
        </row>
        <row r="9146">
          <cell r="N9146" t="str">
            <v>787841015914</v>
          </cell>
          <cell r="O9146" t="str">
            <v>O</v>
          </cell>
          <cell r="P9146" t="str">
            <v>2</v>
          </cell>
          <cell r="Q9146" t="str">
            <v>40699351</v>
          </cell>
          <cell r="R9146" t="str">
            <v>LIMACO</v>
          </cell>
          <cell r="S9146" t="str">
            <v>GERMAN</v>
          </cell>
          <cell r="T9146" t="str">
            <v>MARTHA EVELYN</v>
          </cell>
          <cell r="U9146" t="str">
            <v>2</v>
          </cell>
          <cell r="V9146" t="str">
            <v>Femenino</v>
          </cell>
          <cell r="W9146" t="str">
            <v>01/12/1980</v>
          </cell>
          <cell r="X9146" t="str">
            <v>05</v>
          </cell>
          <cell r="Y9146" t="str">
            <v>Contrato</v>
          </cell>
          <cell r="Z9146" t="str">
            <v>01/03/2022</v>
          </cell>
          <cell r="AA9146" t="str">
            <v>3</v>
          </cell>
          <cell r="AB9146" t="str">
            <v>Carreras Especiales</v>
          </cell>
          <cell r="AC9146" t="str">
            <v>01</v>
          </cell>
          <cell r="AD9146" t="str">
            <v>Nombrado</v>
          </cell>
          <cell r="AE9146" t="str">
            <v>24</v>
          </cell>
          <cell r="AF9146" t="str">
            <v>Auxiliar de Educación</v>
          </cell>
          <cell r="AG9146" t="str">
            <v>017</v>
          </cell>
          <cell r="AH9146" t="str">
            <v>Docente de 30 horas</v>
          </cell>
          <cell r="AI9146" t="str">
            <v>0069</v>
          </cell>
          <cell r="AJ9146" t="str">
            <v>E-30</v>
          </cell>
        </row>
        <row r="9147">
          <cell r="N9147" t="str">
            <v>786891215914</v>
          </cell>
          <cell r="O9147" t="str">
            <v>O</v>
          </cell>
          <cell r="P9147" t="str">
            <v>2</v>
          </cell>
          <cell r="Q9147" t="str">
            <v>10833107</v>
          </cell>
          <cell r="R9147" t="str">
            <v>HUARANGA</v>
          </cell>
          <cell r="S9147" t="str">
            <v>VELIZ</v>
          </cell>
          <cell r="T9147" t="str">
            <v>GLADYS MARTHA</v>
          </cell>
          <cell r="U9147" t="str">
            <v>2</v>
          </cell>
          <cell r="V9147" t="str">
            <v>Femenino</v>
          </cell>
          <cell r="W9147" t="str">
            <v>03/11/1965</v>
          </cell>
          <cell r="X9147" t="str">
            <v>05</v>
          </cell>
          <cell r="Y9147" t="str">
            <v>Contrato</v>
          </cell>
          <cell r="Z9147" t="str">
            <v>01/03/2020</v>
          </cell>
          <cell r="AA9147" t="str">
            <v>3</v>
          </cell>
          <cell r="AB9147" t="str">
            <v>Carreras Especiales</v>
          </cell>
          <cell r="AC9147" t="str">
            <v>01</v>
          </cell>
          <cell r="AD9147" t="str">
            <v>Nombrado</v>
          </cell>
          <cell r="AE9147" t="str">
            <v>18</v>
          </cell>
          <cell r="AF9147" t="str">
            <v>Reforma Magisterial</v>
          </cell>
          <cell r="AG9147" t="str">
            <v>017</v>
          </cell>
          <cell r="AH9147" t="str">
            <v>Docente de 30 horas</v>
          </cell>
          <cell r="AI9147" t="str">
            <v>0045</v>
          </cell>
          <cell r="AJ9147" t="str">
            <v>II-30</v>
          </cell>
        </row>
        <row r="9148">
          <cell r="N9148" t="str">
            <v>781821217911</v>
          </cell>
          <cell r="O9148" t="str">
            <v>O</v>
          </cell>
          <cell r="P9148" t="str">
            <v>2</v>
          </cell>
          <cell r="Q9148" t="str">
            <v>07338315</v>
          </cell>
          <cell r="R9148" t="str">
            <v>PAZ</v>
          </cell>
          <cell r="S9148" t="str">
            <v>VALENCIA</v>
          </cell>
          <cell r="T9148" t="str">
            <v>CARMEN ROSA</v>
          </cell>
          <cell r="U9148" t="str">
            <v>2</v>
          </cell>
          <cell r="V9148" t="str">
            <v>Femenino</v>
          </cell>
          <cell r="W9148" t="str">
            <v>17/07/1959</v>
          </cell>
          <cell r="X9148" t="str">
            <v>05</v>
          </cell>
          <cell r="Y9148" t="str">
            <v>Contrato</v>
          </cell>
          <cell r="Z9148" t="str">
            <v>01/01/2020</v>
          </cell>
          <cell r="AA9148" t="str">
            <v>3</v>
          </cell>
          <cell r="AB9148" t="str">
            <v>Carreras Especiales</v>
          </cell>
          <cell r="AC9148" t="str">
            <v>01</v>
          </cell>
          <cell r="AD9148" t="str">
            <v>Nombrado</v>
          </cell>
          <cell r="AE9148" t="str">
            <v>18</v>
          </cell>
          <cell r="AF9148" t="str">
            <v>Reforma Magisterial</v>
          </cell>
          <cell r="AG9148" t="str">
            <v>018</v>
          </cell>
          <cell r="AH9148" t="str">
            <v>Docente de 40 horas</v>
          </cell>
          <cell r="AI9148" t="str">
            <v>0055</v>
          </cell>
          <cell r="AJ9148" t="str">
            <v>V-40</v>
          </cell>
        </row>
        <row r="9149">
          <cell r="N9149" t="str">
            <v>786891212917</v>
          </cell>
          <cell r="O9149" t="str">
            <v>O</v>
          </cell>
          <cell r="P9149" t="str">
            <v>2</v>
          </cell>
          <cell r="Q9149" t="str">
            <v>08413214</v>
          </cell>
          <cell r="R9149" t="str">
            <v>CAPCHA</v>
          </cell>
          <cell r="S9149" t="str">
            <v>AGUILAR</v>
          </cell>
          <cell r="T9149" t="str">
            <v>GISELA RUTH</v>
          </cell>
          <cell r="U9149" t="str">
            <v>2</v>
          </cell>
          <cell r="V9149" t="str">
            <v>Femenino</v>
          </cell>
          <cell r="W9149" t="str">
            <v>10/02/1966</v>
          </cell>
          <cell r="X9149" t="str">
            <v>05</v>
          </cell>
          <cell r="Y9149" t="str">
            <v>Contrato</v>
          </cell>
          <cell r="Z9149" t="str">
            <v>01/03/2023</v>
          </cell>
          <cell r="AA9149" t="str">
            <v>3</v>
          </cell>
          <cell r="AB9149" t="str">
            <v>Carreras Especiales</v>
          </cell>
          <cell r="AC9149" t="str">
            <v>01</v>
          </cell>
          <cell r="AD9149" t="str">
            <v>Nombrado</v>
          </cell>
          <cell r="AE9149" t="str">
            <v>18</v>
          </cell>
          <cell r="AF9149" t="str">
            <v>Reforma Magisterial</v>
          </cell>
          <cell r="AG9149" t="str">
            <v>017</v>
          </cell>
          <cell r="AH9149" t="str">
            <v>Docente de 30 horas</v>
          </cell>
          <cell r="AI9149" t="str">
            <v>0051</v>
          </cell>
          <cell r="AJ9149" t="str">
            <v>IV-30</v>
          </cell>
        </row>
        <row r="9150">
          <cell r="N9150" t="str">
            <v>785811216913</v>
          </cell>
          <cell r="O9150" t="str">
            <v>O</v>
          </cell>
          <cell r="P9150" t="str">
            <v>2</v>
          </cell>
          <cell r="Q9150" t="str">
            <v>08400653</v>
          </cell>
          <cell r="R9150" t="str">
            <v>BRAVO</v>
          </cell>
          <cell r="S9150" t="str">
            <v>FALCON</v>
          </cell>
          <cell r="T9150" t="str">
            <v>JUANA JESUS</v>
          </cell>
          <cell r="U9150" t="str">
            <v>2</v>
          </cell>
          <cell r="V9150" t="str">
            <v>Femenino</v>
          </cell>
          <cell r="W9150" t="str">
            <v>13/09/1965</v>
          </cell>
          <cell r="X9150" t="str">
            <v>05</v>
          </cell>
          <cell r="Y9150" t="str">
            <v>Contrato</v>
          </cell>
          <cell r="Z9150" t="str">
            <v>01/03/2020</v>
          </cell>
          <cell r="AA9150" t="str">
            <v>3</v>
          </cell>
          <cell r="AB9150" t="str">
            <v>Carreras Especiales</v>
          </cell>
          <cell r="AC9150" t="str">
            <v>01</v>
          </cell>
          <cell r="AD9150" t="str">
            <v>Nombrado</v>
          </cell>
          <cell r="AE9150" t="str">
            <v>18</v>
          </cell>
          <cell r="AF9150" t="str">
            <v>Reforma Magisterial</v>
          </cell>
          <cell r="AG9150" t="str">
            <v>017</v>
          </cell>
          <cell r="AH9150" t="str">
            <v>Docente de 30 horas</v>
          </cell>
          <cell r="AI9150" t="str">
            <v>0045</v>
          </cell>
          <cell r="AJ9150" t="str">
            <v>II-30</v>
          </cell>
        </row>
        <row r="9151">
          <cell r="N9151" t="str">
            <v>782811016913</v>
          </cell>
          <cell r="O9151" t="str">
            <v>T</v>
          </cell>
          <cell r="P9151" t="str">
            <v>2</v>
          </cell>
          <cell r="Q9151" t="str">
            <v>41055805</v>
          </cell>
          <cell r="R9151" t="str">
            <v>RUBIO</v>
          </cell>
          <cell r="S9151" t="str">
            <v>PEREZ</v>
          </cell>
          <cell r="T9151" t="str">
            <v>RUMI MARLENI</v>
          </cell>
          <cell r="U9151" t="str">
            <v>2</v>
          </cell>
          <cell r="V9151" t="str">
            <v>Femenino</v>
          </cell>
          <cell r="W9151" t="str">
            <v>14/09/1981</v>
          </cell>
          <cell r="X9151" t="str">
            <v>05</v>
          </cell>
          <cell r="Y9151" t="str">
            <v>Contrato</v>
          </cell>
          <cell r="Z9151" t="str">
            <v>01/03/2022</v>
          </cell>
          <cell r="AA9151" t="str">
            <v>3</v>
          </cell>
          <cell r="AB9151" t="str">
            <v>Carreras Especiales</v>
          </cell>
          <cell r="AC9151" t="str">
            <v>01</v>
          </cell>
          <cell r="AD9151" t="str">
            <v>Nombrado</v>
          </cell>
          <cell r="AE9151" t="str">
            <v>24</v>
          </cell>
          <cell r="AF9151" t="str">
            <v>Auxiliar de Educación</v>
          </cell>
          <cell r="AG9151" t="str">
            <v>017</v>
          </cell>
          <cell r="AH9151" t="str">
            <v>Docente de 30 horas</v>
          </cell>
          <cell r="AI9151" t="str">
            <v>0069</v>
          </cell>
          <cell r="AJ9151" t="str">
            <v>E-30</v>
          </cell>
        </row>
        <row r="9152">
          <cell r="N9152" t="str">
            <v>784831213912</v>
          </cell>
          <cell r="O9152" t="str">
            <v>O</v>
          </cell>
          <cell r="P9152" t="str">
            <v>2</v>
          </cell>
          <cell r="Q9152" t="str">
            <v>32644501</v>
          </cell>
          <cell r="R9152" t="str">
            <v>BEDON</v>
          </cell>
          <cell r="S9152" t="str">
            <v>HUERTA</v>
          </cell>
          <cell r="T9152" t="str">
            <v>TERESITA BILSA</v>
          </cell>
          <cell r="U9152" t="str">
            <v>2</v>
          </cell>
          <cell r="V9152" t="str">
            <v>Femenino</v>
          </cell>
          <cell r="W9152" t="str">
            <v>09/06/1973</v>
          </cell>
          <cell r="X9152" t="str">
            <v>05</v>
          </cell>
          <cell r="Y9152" t="str">
            <v>Contrato</v>
          </cell>
          <cell r="Z9152" t="str">
            <v>01/04/2002</v>
          </cell>
          <cell r="AA9152" t="str">
            <v>3</v>
          </cell>
          <cell r="AB9152" t="str">
            <v>Carreras Especiales</v>
          </cell>
          <cell r="AC9152" t="str">
            <v>01</v>
          </cell>
          <cell r="AD9152" t="str">
            <v>Nombrado</v>
          </cell>
          <cell r="AE9152" t="str">
            <v>18</v>
          </cell>
          <cell r="AF9152" t="str">
            <v>Reforma Magisterial</v>
          </cell>
          <cell r="AG9152" t="str">
            <v>017</v>
          </cell>
          <cell r="AH9152" t="str">
            <v>Docente de 30 horas</v>
          </cell>
          <cell r="AI9152" t="str">
            <v>0045</v>
          </cell>
          <cell r="AJ9152" t="str">
            <v>II-30</v>
          </cell>
        </row>
        <row r="9153">
          <cell r="N9153" t="str">
            <v>784891217912</v>
          </cell>
          <cell r="O9153" t="str">
            <v>O</v>
          </cell>
          <cell r="P9153" t="str">
            <v>2</v>
          </cell>
          <cell r="Q9153" t="str">
            <v>32760325</v>
          </cell>
          <cell r="R9153" t="str">
            <v>HERRERA</v>
          </cell>
          <cell r="S9153" t="str">
            <v>FIGUEROA</v>
          </cell>
          <cell r="T9153" t="str">
            <v>GLORIA MARICELA</v>
          </cell>
          <cell r="U9153" t="str">
            <v>2</v>
          </cell>
          <cell r="V9153" t="str">
            <v>Femenino</v>
          </cell>
          <cell r="W9153" t="str">
            <v>04/07/1962</v>
          </cell>
          <cell r="X9153" t="str">
            <v>05</v>
          </cell>
          <cell r="Y9153" t="str">
            <v>Contrato</v>
          </cell>
          <cell r="Z9153" t="str">
            <v>12/04/1989</v>
          </cell>
          <cell r="AA9153" t="str">
            <v>3</v>
          </cell>
          <cell r="AB9153" t="str">
            <v>Carreras Especiales</v>
          </cell>
          <cell r="AC9153" t="str">
            <v>01</v>
          </cell>
          <cell r="AD9153" t="str">
            <v>Nombrado</v>
          </cell>
          <cell r="AE9153" t="str">
            <v>18</v>
          </cell>
          <cell r="AF9153" t="str">
            <v>Reforma Magisterial</v>
          </cell>
          <cell r="AG9153" t="str">
            <v>017</v>
          </cell>
          <cell r="AH9153" t="str">
            <v>Docente de 30 horas</v>
          </cell>
          <cell r="AI9153" t="str">
            <v>0045</v>
          </cell>
          <cell r="AJ9153" t="str">
            <v>II-30</v>
          </cell>
        </row>
        <row r="9154">
          <cell r="N9154" t="str">
            <v>781851811916</v>
          </cell>
          <cell r="O9154" t="str">
            <v>O</v>
          </cell>
          <cell r="P9154" t="str">
            <v>2</v>
          </cell>
          <cell r="Q9154" t="str">
            <v>32807745</v>
          </cell>
          <cell r="R9154" t="str">
            <v>CASTILLO</v>
          </cell>
          <cell r="S9154" t="str">
            <v>VILLANUEVA</v>
          </cell>
          <cell r="T9154" t="str">
            <v>HILDA ROSA</v>
          </cell>
          <cell r="U9154" t="str">
            <v>2</v>
          </cell>
          <cell r="V9154" t="str">
            <v>Femenino</v>
          </cell>
          <cell r="W9154" t="str">
            <v>13/08/1958</v>
          </cell>
          <cell r="X9154" t="str">
            <v>05</v>
          </cell>
          <cell r="Y9154" t="str">
            <v>Contrato</v>
          </cell>
          <cell r="Z9154" t="str">
            <v>01/09/1989</v>
          </cell>
          <cell r="AA9154" t="str">
            <v>1</v>
          </cell>
          <cell r="AB9154" t="str">
            <v>Administrativos</v>
          </cell>
          <cell r="AC9154" t="str">
            <v>01</v>
          </cell>
          <cell r="AD9154" t="str">
            <v>Nombrado</v>
          </cell>
          <cell r="AE9154" t="str">
            <v>04</v>
          </cell>
          <cell r="AF9154" t="str">
            <v>Auxiliares</v>
          </cell>
          <cell r="AG9154" t="str">
            <v>004</v>
          </cell>
          <cell r="AH9154" t="str">
            <v>Auxiliares</v>
          </cell>
          <cell r="AI9154" t="str">
            <v>0103</v>
          </cell>
          <cell r="AJ9154" t="str">
            <v>SAD</v>
          </cell>
        </row>
        <row r="9155">
          <cell r="N9155" t="str">
            <v>787861217911</v>
          </cell>
          <cell r="O9155" t="str">
            <v>O</v>
          </cell>
          <cell r="P9155" t="str">
            <v>2</v>
          </cell>
          <cell r="Q9155" t="str">
            <v>10755324</v>
          </cell>
          <cell r="R9155" t="str">
            <v>JURO</v>
          </cell>
          <cell r="S9155" t="str">
            <v>HUACAC</v>
          </cell>
          <cell r="T9155" t="str">
            <v>ROXANA EULALIA</v>
          </cell>
          <cell r="U9155" t="str">
            <v>2</v>
          </cell>
          <cell r="V9155" t="str">
            <v>Femenino</v>
          </cell>
          <cell r="W9155" t="str">
            <v>22/07/1978</v>
          </cell>
          <cell r="X9155" t="str">
            <v>05</v>
          </cell>
          <cell r="Y9155" t="str">
            <v>Contrato</v>
          </cell>
          <cell r="Z9155" t="str">
            <v>01/03/2024</v>
          </cell>
          <cell r="AA9155" t="str">
            <v>3</v>
          </cell>
          <cell r="AB9155" t="str">
            <v>Carreras Especiales</v>
          </cell>
          <cell r="AC9155" t="str">
            <v>02</v>
          </cell>
          <cell r="AD9155" t="str">
            <v>Contratado a plazo fijo</v>
          </cell>
          <cell r="AE9155" t="str">
            <v>23</v>
          </cell>
          <cell r="AF9155" t="str">
            <v>Profesor contratado</v>
          </cell>
          <cell r="AG9155" t="str">
            <v>017</v>
          </cell>
          <cell r="AH9155" t="str">
            <v>Docente de 30 horas</v>
          </cell>
          <cell r="AI9155" t="str">
            <v>0369</v>
          </cell>
          <cell r="AJ9155" t="str">
            <v>G-30</v>
          </cell>
        </row>
        <row r="9156">
          <cell r="N9156" t="str">
            <v>789861211916</v>
          </cell>
          <cell r="O9156" t="str">
            <v>O</v>
          </cell>
          <cell r="P9156" t="str">
            <v>2</v>
          </cell>
          <cell r="Q9156" t="str">
            <v>32918346</v>
          </cell>
          <cell r="R9156" t="str">
            <v>CUEVA</v>
          </cell>
          <cell r="S9156" t="str">
            <v>JARAMILLO</v>
          </cell>
          <cell r="T9156" t="str">
            <v>FLOR ELENA</v>
          </cell>
          <cell r="U9156" t="str">
            <v>2</v>
          </cell>
          <cell r="V9156" t="str">
            <v>Femenino</v>
          </cell>
          <cell r="W9156" t="str">
            <v>03/08/1969</v>
          </cell>
          <cell r="X9156" t="str">
            <v>05</v>
          </cell>
          <cell r="Y9156" t="str">
            <v>Contrato</v>
          </cell>
          <cell r="Z9156" t="str">
            <v>01/03/2000</v>
          </cell>
          <cell r="AA9156" t="str">
            <v>3</v>
          </cell>
          <cell r="AB9156" t="str">
            <v>Carreras Especiales</v>
          </cell>
          <cell r="AC9156" t="str">
            <v>01</v>
          </cell>
          <cell r="AD9156" t="str">
            <v>Nombrado</v>
          </cell>
          <cell r="AE9156" t="str">
            <v>18</v>
          </cell>
          <cell r="AF9156" t="str">
            <v>Reforma Magisterial</v>
          </cell>
          <cell r="AG9156" t="str">
            <v>017</v>
          </cell>
          <cell r="AH9156" t="str">
            <v>Docente de 30 horas</v>
          </cell>
          <cell r="AI9156" t="str">
            <v>0051</v>
          </cell>
          <cell r="AJ9156" t="str">
            <v>IV-30</v>
          </cell>
        </row>
        <row r="9157">
          <cell r="N9157" t="str">
            <v>780841210915</v>
          </cell>
          <cell r="O9157" t="str">
            <v>O</v>
          </cell>
          <cell r="P9157" t="str">
            <v>2</v>
          </cell>
          <cell r="Q9157" t="str">
            <v>32930947</v>
          </cell>
          <cell r="R9157" t="str">
            <v>GUTIERREZ</v>
          </cell>
          <cell r="S9157" t="str">
            <v>GARCIA</v>
          </cell>
          <cell r="T9157" t="str">
            <v>CECILIA OBDULIA</v>
          </cell>
          <cell r="U9157" t="str">
            <v>2</v>
          </cell>
          <cell r="V9157" t="str">
            <v>Femenino</v>
          </cell>
          <cell r="W9157" t="str">
            <v>01/04/1971</v>
          </cell>
          <cell r="X9157" t="str">
            <v>05</v>
          </cell>
          <cell r="Y9157" t="str">
            <v>Contrato</v>
          </cell>
          <cell r="Z9157" t="str">
            <v>01/04/1995</v>
          </cell>
          <cell r="AA9157" t="str">
            <v>3</v>
          </cell>
          <cell r="AB9157" t="str">
            <v>Carreras Especiales</v>
          </cell>
          <cell r="AC9157" t="str">
            <v>01</v>
          </cell>
          <cell r="AD9157" t="str">
            <v>Nombrado</v>
          </cell>
          <cell r="AE9157" t="str">
            <v>18</v>
          </cell>
          <cell r="AF9157" t="str">
            <v>Reforma Magisterial</v>
          </cell>
          <cell r="AG9157" t="str">
            <v>017</v>
          </cell>
          <cell r="AH9157" t="str">
            <v>Docente de 30 horas</v>
          </cell>
          <cell r="AI9157" t="str">
            <v>0048</v>
          </cell>
          <cell r="AJ9157" t="str">
            <v>III-30</v>
          </cell>
        </row>
        <row r="9158">
          <cell r="N9158" t="str">
            <v>789811213914</v>
          </cell>
          <cell r="O9158" t="str">
            <v>O</v>
          </cell>
          <cell r="P9158" t="str">
            <v>2</v>
          </cell>
          <cell r="Q9158" t="str">
            <v>33341469</v>
          </cell>
          <cell r="R9158" t="str">
            <v>VIDAL</v>
          </cell>
          <cell r="S9158" t="str">
            <v>RETUERTO</v>
          </cell>
          <cell r="T9158" t="str">
            <v>SAVINA VILMA</v>
          </cell>
          <cell r="U9158" t="str">
            <v>2</v>
          </cell>
          <cell r="V9158" t="str">
            <v>Femenino</v>
          </cell>
          <cell r="W9158" t="str">
            <v>11/07/1974</v>
          </cell>
          <cell r="X9158" t="str">
            <v>05</v>
          </cell>
          <cell r="Y9158" t="str">
            <v>Contrato</v>
          </cell>
          <cell r="Z9158" t="str">
            <v>01/04/2002</v>
          </cell>
          <cell r="AA9158" t="str">
            <v>3</v>
          </cell>
          <cell r="AB9158" t="str">
            <v>Carreras Especiales</v>
          </cell>
          <cell r="AC9158" t="str">
            <v>01</v>
          </cell>
          <cell r="AD9158" t="str">
            <v>Nombrado</v>
          </cell>
          <cell r="AE9158" t="str">
            <v>18</v>
          </cell>
          <cell r="AF9158" t="str">
            <v>Reforma Magisterial</v>
          </cell>
          <cell r="AG9158" t="str">
            <v>017</v>
          </cell>
          <cell r="AH9158" t="str">
            <v>Docente de 30 horas</v>
          </cell>
          <cell r="AI9158" t="str">
            <v>0048</v>
          </cell>
          <cell r="AJ9158" t="str">
            <v>III-30</v>
          </cell>
        </row>
        <row r="9159">
          <cell r="N9159" t="str">
            <v>781811815914</v>
          </cell>
          <cell r="O9159" t="str">
            <v>O</v>
          </cell>
          <cell r="P9159" t="str">
            <v>2</v>
          </cell>
          <cell r="Q9159" t="str">
            <v>33245756</v>
          </cell>
          <cell r="R9159" t="str">
            <v>TRUJILLO</v>
          </cell>
          <cell r="S9159" t="str">
            <v>MATTA</v>
          </cell>
          <cell r="T9159" t="str">
            <v>RINA</v>
          </cell>
          <cell r="U9159" t="str">
            <v>2</v>
          </cell>
          <cell r="V9159" t="str">
            <v>Femenino</v>
          </cell>
          <cell r="W9159" t="str">
            <v>31/07/1967</v>
          </cell>
          <cell r="X9159" t="str">
            <v>05</v>
          </cell>
          <cell r="Y9159" t="str">
            <v>Contrato</v>
          </cell>
          <cell r="Z9159" t="str">
            <v>01/04/2006</v>
          </cell>
          <cell r="AA9159" t="str">
            <v>1</v>
          </cell>
          <cell r="AB9159" t="str">
            <v>Administrativos</v>
          </cell>
          <cell r="AC9159" t="str">
            <v>01</v>
          </cell>
          <cell r="AD9159" t="str">
            <v>Nombrado</v>
          </cell>
          <cell r="AE9159" t="str">
            <v>04</v>
          </cell>
          <cell r="AF9159" t="str">
            <v>Auxiliares</v>
          </cell>
          <cell r="AG9159" t="str">
            <v>004</v>
          </cell>
          <cell r="AH9159" t="str">
            <v>Auxiliares</v>
          </cell>
          <cell r="AI9159" t="str">
            <v>0104</v>
          </cell>
          <cell r="AJ9159" t="str">
            <v>SAE</v>
          </cell>
        </row>
        <row r="9160">
          <cell r="N9160" t="str">
            <v>781821815916</v>
          </cell>
          <cell r="O9160" t="str">
            <v>O</v>
          </cell>
          <cell r="P9160" t="str">
            <v>2</v>
          </cell>
          <cell r="Q9160" t="str">
            <v>09121651</v>
          </cell>
          <cell r="R9160" t="str">
            <v>BECERRA</v>
          </cell>
          <cell r="S9160" t="str">
            <v>ORTIZ</v>
          </cell>
          <cell r="T9160" t="str">
            <v>GLORIA</v>
          </cell>
          <cell r="U9160" t="str">
            <v>2</v>
          </cell>
          <cell r="V9160" t="str">
            <v>Femenino</v>
          </cell>
          <cell r="W9160" t="str">
            <v>27/01/1957</v>
          </cell>
          <cell r="X9160" t="str">
            <v>05</v>
          </cell>
          <cell r="Y9160" t="str">
            <v>Contrato</v>
          </cell>
          <cell r="Z9160" t="str">
            <v>11/11/2019</v>
          </cell>
          <cell r="AA9160" t="str">
            <v>1</v>
          </cell>
          <cell r="AB9160" t="str">
            <v>Administrativos</v>
          </cell>
          <cell r="AC9160" t="str">
            <v>02</v>
          </cell>
          <cell r="AD9160" t="str">
            <v>Contratado a plazo fijo</v>
          </cell>
          <cell r="AE9160" t="str">
            <v>04</v>
          </cell>
          <cell r="AF9160" t="str">
            <v>Auxiliares</v>
          </cell>
          <cell r="AG9160" t="str">
            <v>004</v>
          </cell>
          <cell r="AH9160" t="str">
            <v>Auxiliares</v>
          </cell>
          <cell r="AI9160" t="str">
            <v>0104</v>
          </cell>
          <cell r="AJ9160" t="str">
            <v>SAE</v>
          </cell>
        </row>
        <row r="9161">
          <cell r="N9161" t="str">
            <v>781891814915</v>
          </cell>
          <cell r="O9161" t="str">
            <v>O</v>
          </cell>
          <cell r="P9161" t="str">
            <v>2</v>
          </cell>
          <cell r="Q9161" t="str">
            <v>33331379</v>
          </cell>
          <cell r="R9161" t="str">
            <v>ROMERO</v>
          </cell>
          <cell r="S9161" t="str">
            <v>SIFUENTES</v>
          </cell>
          <cell r="T9161" t="str">
            <v>JESUS JHONSON</v>
          </cell>
          <cell r="U9161" t="str">
            <v>1</v>
          </cell>
          <cell r="V9161" t="str">
            <v>Masculino</v>
          </cell>
          <cell r="W9161" t="str">
            <v>17/01/1967</v>
          </cell>
          <cell r="X9161" t="str">
            <v>05</v>
          </cell>
          <cell r="Y9161" t="str">
            <v>Contrato</v>
          </cell>
          <cell r="Z9161" t="str">
            <v>25/10/1988</v>
          </cell>
          <cell r="AA9161" t="str">
            <v>1</v>
          </cell>
          <cell r="AB9161" t="str">
            <v>Administrativos</v>
          </cell>
          <cell r="AC9161" t="str">
            <v>01</v>
          </cell>
          <cell r="AD9161" t="str">
            <v>Nombrado</v>
          </cell>
          <cell r="AE9161" t="str">
            <v>04</v>
          </cell>
          <cell r="AF9161" t="str">
            <v>Auxiliares</v>
          </cell>
          <cell r="AG9161" t="str">
            <v>004</v>
          </cell>
          <cell r="AH9161" t="str">
            <v>Auxiliares</v>
          </cell>
          <cell r="AI9161" t="str">
            <v>0101</v>
          </cell>
          <cell r="AJ9161" t="str">
            <v>SAB</v>
          </cell>
        </row>
        <row r="9162">
          <cell r="N9162" t="str">
            <v>788811210911</v>
          </cell>
          <cell r="O9162" t="str">
            <v>O</v>
          </cell>
          <cell r="P9162" t="str">
            <v>2</v>
          </cell>
          <cell r="Q9162" t="str">
            <v>10861836</v>
          </cell>
          <cell r="R9162" t="str">
            <v>SALAZAR</v>
          </cell>
          <cell r="S9162" t="str">
            <v>GALLO</v>
          </cell>
          <cell r="T9162" t="str">
            <v>JACQUELINE</v>
          </cell>
          <cell r="U9162" t="str">
            <v>2</v>
          </cell>
          <cell r="V9162" t="str">
            <v>Femenino</v>
          </cell>
          <cell r="W9162" t="str">
            <v>12/11/1977</v>
          </cell>
          <cell r="X9162" t="str">
            <v>33</v>
          </cell>
          <cell r="Y9162" t="str">
            <v>Ley 29944</v>
          </cell>
          <cell r="Z9162" t="str">
            <v>01/03/2024</v>
          </cell>
          <cell r="AA9162" t="str">
            <v>3</v>
          </cell>
          <cell r="AB9162" t="str">
            <v>Carreras Especiales</v>
          </cell>
          <cell r="AC9162" t="str">
            <v>01</v>
          </cell>
          <cell r="AD9162" t="str">
            <v>Nombrado</v>
          </cell>
          <cell r="AE9162" t="str">
            <v>18</v>
          </cell>
          <cell r="AF9162" t="str">
            <v>Reforma Magisterial</v>
          </cell>
          <cell r="AG9162" t="str">
            <v>017</v>
          </cell>
          <cell r="AH9162" t="str">
            <v>Docente de 30 horas</v>
          </cell>
          <cell r="AI9162" t="str">
            <v>0042</v>
          </cell>
          <cell r="AJ9162" t="str">
            <v>I-30</v>
          </cell>
        </row>
        <row r="9163">
          <cell r="N9163" t="str">
            <v>789891219913</v>
          </cell>
          <cell r="O9163" t="str">
            <v>O</v>
          </cell>
          <cell r="P9163" t="str">
            <v>2</v>
          </cell>
          <cell r="Q9163" t="str">
            <v>33408845</v>
          </cell>
          <cell r="R9163" t="str">
            <v>JULCA</v>
          </cell>
          <cell r="S9163" t="str">
            <v>REYNA</v>
          </cell>
          <cell r="T9163" t="str">
            <v>ADELA</v>
          </cell>
          <cell r="U9163" t="str">
            <v>2</v>
          </cell>
          <cell r="V9163" t="str">
            <v>Femenino</v>
          </cell>
          <cell r="W9163" t="str">
            <v>20/09/1971</v>
          </cell>
          <cell r="X9163" t="str">
            <v>05</v>
          </cell>
          <cell r="Y9163" t="str">
            <v>Contrato</v>
          </cell>
          <cell r="Z9163" t="str">
            <v>01/03/1999</v>
          </cell>
          <cell r="AA9163" t="str">
            <v>3</v>
          </cell>
          <cell r="AB9163" t="str">
            <v>Carreras Especiales</v>
          </cell>
          <cell r="AC9163" t="str">
            <v>01</v>
          </cell>
          <cell r="AD9163" t="str">
            <v>Nombrado</v>
          </cell>
          <cell r="AE9163" t="str">
            <v>18</v>
          </cell>
          <cell r="AF9163" t="str">
            <v>Reforma Magisterial</v>
          </cell>
          <cell r="AG9163" t="str">
            <v>017</v>
          </cell>
          <cell r="AH9163" t="str">
            <v>Docente de 30 horas</v>
          </cell>
          <cell r="AI9163" t="str">
            <v>0051</v>
          </cell>
          <cell r="AJ9163" t="str">
            <v>IV-30</v>
          </cell>
        </row>
        <row r="9164">
          <cell r="N9164" t="str">
            <v>780801210910</v>
          </cell>
          <cell r="O9164" t="str">
            <v>O</v>
          </cell>
          <cell r="P9164" t="str">
            <v>2</v>
          </cell>
          <cell r="Q9164" t="str">
            <v>33408920</v>
          </cell>
          <cell r="R9164" t="str">
            <v>VALDIVIA</v>
          </cell>
          <cell r="S9164" t="str">
            <v>MELENDEZ</v>
          </cell>
          <cell r="T9164" t="str">
            <v>AMPARO</v>
          </cell>
          <cell r="U9164" t="str">
            <v>2</v>
          </cell>
          <cell r="V9164" t="str">
            <v>Femenino</v>
          </cell>
          <cell r="W9164" t="str">
            <v>02/02/1972</v>
          </cell>
          <cell r="X9164" t="str">
            <v>05</v>
          </cell>
          <cell r="Y9164" t="str">
            <v>Contrato</v>
          </cell>
          <cell r="Z9164" t="str">
            <v>01/03/1998</v>
          </cell>
          <cell r="AA9164" t="str">
            <v>3</v>
          </cell>
          <cell r="AB9164" t="str">
            <v>Carreras Especiales</v>
          </cell>
          <cell r="AC9164" t="str">
            <v>01</v>
          </cell>
          <cell r="AD9164" t="str">
            <v>Nombrado</v>
          </cell>
          <cell r="AE9164" t="str">
            <v>18</v>
          </cell>
          <cell r="AF9164" t="str">
            <v>Reforma Magisterial</v>
          </cell>
          <cell r="AG9164" t="str">
            <v>017</v>
          </cell>
          <cell r="AH9164" t="str">
            <v>Docente de 30 horas</v>
          </cell>
          <cell r="AI9164" t="str">
            <v>0388</v>
          </cell>
          <cell r="AJ9164" t="str">
            <v>VI-30</v>
          </cell>
        </row>
        <row r="9165">
          <cell r="N9165" t="str">
            <v>789831210917</v>
          </cell>
          <cell r="O9165" t="str">
            <v>O</v>
          </cell>
          <cell r="P9165" t="str">
            <v>2</v>
          </cell>
          <cell r="Q9165" t="str">
            <v>41333629</v>
          </cell>
          <cell r="R9165" t="str">
            <v>RUPAILLA</v>
          </cell>
          <cell r="S9165" t="str">
            <v>VENTURA</v>
          </cell>
          <cell r="T9165" t="str">
            <v>MARIA LUISA</v>
          </cell>
          <cell r="U9165" t="str">
            <v>2</v>
          </cell>
          <cell r="V9165" t="str">
            <v>Femenino</v>
          </cell>
          <cell r="W9165" t="str">
            <v>31/03/1982</v>
          </cell>
          <cell r="X9165" t="str">
            <v>33</v>
          </cell>
          <cell r="Y9165" t="str">
            <v>Ley 29944</v>
          </cell>
          <cell r="Z9165" t="str">
            <v>01/03/2024</v>
          </cell>
          <cell r="AA9165" t="str">
            <v>3</v>
          </cell>
          <cell r="AB9165" t="str">
            <v>Carreras Especiales</v>
          </cell>
          <cell r="AC9165" t="str">
            <v>01</v>
          </cell>
          <cell r="AD9165" t="str">
            <v>Nombrado</v>
          </cell>
          <cell r="AE9165" t="str">
            <v>18</v>
          </cell>
          <cell r="AF9165" t="str">
            <v>Reforma Magisterial</v>
          </cell>
          <cell r="AG9165" t="str">
            <v>017</v>
          </cell>
          <cell r="AH9165" t="str">
            <v>Docente de 30 horas</v>
          </cell>
          <cell r="AI9165" t="str">
            <v>0042</v>
          </cell>
          <cell r="AJ9165" t="str">
            <v>I-30</v>
          </cell>
        </row>
        <row r="9166">
          <cell r="N9166" t="str">
            <v>780891215915</v>
          </cell>
          <cell r="O9166" t="str">
            <v>O</v>
          </cell>
          <cell r="P9166" t="str">
            <v>2</v>
          </cell>
          <cell r="Q9166" t="str">
            <v>44353488</v>
          </cell>
          <cell r="R9166" t="str">
            <v>ATAULLUCO</v>
          </cell>
          <cell r="S9166" t="str">
            <v>HUALLA</v>
          </cell>
          <cell r="T9166" t="str">
            <v>SHARY GLISH</v>
          </cell>
          <cell r="U9166" t="str">
            <v>2</v>
          </cell>
          <cell r="V9166" t="str">
            <v>Femenino</v>
          </cell>
          <cell r="W9166" t="str">
            <v>18/01/1987</v>
          </cell>
          <cell r="X9166" t="str">
            <v>33</v>
          </cell>
          <cell r="Y9166" t="str">
            <v>Ley 29944</v>
          </cell>
          <cell r="Z9166" t="str">
            <v>01/03/2024</v>
          </cell>
          <cell r="AA9166" t="str">
            <v>3</v>
          </cell>
          <cell r="AB9166" t="str">
            <v>Carreras Especiales</v>
          </cell>
          <cell r="AC9166" t="str">
            <v>01</v>
          </cell>
          <cell r="AD9166" t="str">
            <v>Nombrado</v>
          </cell>
          <cell r="AE9166" t="str">
            <v>18</v>
          </cell>
          <cell r="AF9166" t="str">
            <v>Reforma Magisterial</v>
          </cell>
          <cell r="AG9166" t="str">
            <v>017</v>
          </cell>
          <cell r="AH9166" t="str">
            <v>Docente de 30 horas</v>
          </cell>
          <cell r="AI9166" t="str">
            <v>0042</v>
          </cell>
          <cell r="AJ9166" t="str">
            <v>I-30</v>
          </cell>
        </row>
        <row r="9167">
          <cell r="N9167" t="str">
            <v>788881218913</v>
          </cell>
          <cell r="O9167" t="str">
            <v>O</v>
          </cell>
          <cell r="P9167" t="str">
            <v>2</v>
          </cell>
          <cell r="Q9167" t="str">
            <v>40012280</v>
          </cell>
          <cell r="R9167" t="str">
            <v>REYES</v>
          </cell>
          <cell r="S9167" t="str">
            <v>PONCE</v>
          </cell>
          <cell r="T9167" t="str">
            <v>ROSARIO YSABEL</v>
          </cell>
          <cell r="U9167" t="str">
            <v>2</v>
          </cell>
          <cell r="V9167" t="str">
            <v>Femenino</v>
          </cell>
          <cell r="W9167" t="str">
            <v>18/11/1978</v>
          </cell>
          <cell r="X9167" t="str">
            <v>05</v>
          </cell>
          <cell r="Y9167" t="str">
            <v>Contrato</v>
          </cell>
          <cell r="Z9167" t="str">
            <v>01/03/2020</v>
          </cell>
          <cell r="AA9167" t="str">
            <v>3</v>
          </cell>
          <cell r="AB9167" t="str">
            <v>Carreras Especiales</v>
          </cell>
          <cell r="AC9167" t="str">
            <v>01</v>
          </cell>
          <cell r="AD9167" t="str">
            <v>Nombrado</v>
          </cell>
          <cell r="AE9167" t="str">
            <v>18</v>
          </cell>
          <cell r="AF9167" t="str">
            <v>Reforma Magisterial</v>
          </cell>
          <cell r="AG9167" t="str">
            <v>017</v>
          </cell>
          <cell r="AH9167" t="str">
            <v>Docente de 30 horas</v>
          </cell>
          <cell r="AI9167" t="str">
            <v>0045</v>
          </cell>
          <cell r="AJ9167" t="str">
            <v>II-30</v>
          </cell>
        </row>
        <row r="9168">
          <cell r="N9168" t="str">
            <v>787891214915</v>
          </cell>
          <cell r="O9168" t="str">
            <v>O</v>
          </cell>
          <cell r="P9168" t="str">
            <v>2</v>
          </cell>
          <cell r="Q9168" t="str">
            <v>15369289</v>
          </cell>
          <cell r="R9168" t="str">
            <v>MANCO</v>
          </cell>
          <cell r="S9168" t="str">
            <v>CAYCHO</v>
          </cell>
          <cell r="T9168" t="str">
            <v>JUSTO HIPOLITO</v>
          </cell>
          <cell r="U9168" t="str">
            <v>1</v>
          </cell>
          <cell r="V9168" t="str">
            <v>Masculino</v>
          </cell>
          <cell r="W9168" t="str">
            <v>13/08/1963</v>
          </cell>
          <cell r="X9168" t="str">
            <v>05</v>
          </cell>
          <cell r="Y9168" t="str">
            <v>Contrato</v>
          </cell>
          <cell r="Z9168" t="str">
            <v>01/03/2020</v>
          </cell>
          <cell r="AA9168" t="str">
            <v>3</v>
          </cell>
          <cell r="AB9168" t="str">
            <v>Carreras Especiales</v>
          </cell>
          <cell r="AC9168" t="str">
            <v>01</v>
          </cell>
          <cell r="AD9168" t="str">
            <v>Nombrado</v>
          </cell>
          <cell r="AE9168" t="str">
            <v>18</v>
          </cell>
          <cell r="AF9168" t="str">
            <v>Reforma Magisterial</v>
          </cell>
          <cell r="AG9168" t="str">
            <v>017</v>
          </cell>
          <cell r="AH9168" t="str">
            <v>Docente de 30 horas</v>
          </cell>
          <cell r="AI9168" t="str">
            <v>0042</v>
          </cell>
          <cell r="AJ9168" t="str">
            <v>I-30</v>
          </cell>
        </row>
        <row r="9169">
          <cell r="N9169" t="str">
            <v>781881210615</v>
          </cell>
          <cell r="O9169" t="str">
            <v>O</v>
          </cell>
          <cell r="P9169" t="str">
            <v>2</v>
          </cell>
          <cell r="Q9169" t="str">
            <v>42847597</v>
          </cell>
          <cell r="R9169" t="str">
            <v>AMANCIO</v>
          </cell>
          <cell r="S9169" t="str">
            <v>PAULINO</v>
          </cell>
          <cell r="T9169" t="str">
            <v>JACQUELINE</v>
          </cell>
          <cell r="U9169" t="str">
            <v>2</v>
          </cell>
          <cell r="V9169" t="str">
            <v>Femenino</v>
          </cell>
          <cell r="W9169" t="str">
            <v>17/03/1982</v>
          </cell>
          <cell r="X9169" t="str">
            <v>05</v>
          </cell>
          <cell r="Y9169" t="str">
            <v>Contrato</v>
          </cell>
          <cell r="Z9169" t="str">
            <v>01/03/2024</v>
          </cell>
          <cell r="AA9169" t="str">
            <v>3</v>
          </cell>
          <cell r="AB9169" t="str">
            <v>Carreras Especiales</v>
          </cell>
          <cell r="AC9169" t="str">
            <v>02</v>
          </cell>
          <cell r="AD9169" t="str">
            <v>Contratado a plazo fijo</v>
          </cell>
          <cell r="AE9169" t="str">
            <v>24</v>
          </cell>
          <cell r="AF9169" t="str">
            <v>Auxiliar de Educación</v>
          </cell>
          <cell r="AG9169" t="str">
            <v>017</v>
          </cell>
          <cell r="AH9169" t="str">
            <v>Docente de 30 horas</v>
          </cell>
          <cell r="AI9169" t="str">
            <v>0069</v>
          </cell>
          <cell r="AJ9169" t="str">
            <v>E-30</v>
          </cell>
        </row>
        <row r="9170">
          <cell r="N9170" t="str">
            <v>783801216911</v>
          </cell>
          <cell r="O9170" t="str">
            <v>O</v>
          </cell>
          <cell r="P9170" t="str">
            <v>2</v>
          </cell>
          <cell r="Q9170" t="str">
            <v>40124741</v>
          </cell>
          <cell r="R9170" t="str">
            <v>QUIÑONES</v>
          </cell>
          <cell r="S9170" t="str">
            <v>FLORES</v>
          </cell>
          <cell r="T9170" t="str">
            <v>SUSANA MARIBEL</v>
          </cell>
          <cell r="U9170" t="str">
            <v>2</v>
          </cell>
          <cell r="V9170" t="str">
            <v>Femenino</v>
          </cell>
          <cell r="W9170" t="str">
            <v>17/03/1979</v>
          </cell>
          <cell r="X9170" t="str">
            <v>05</v>
          </cell>
          <cell r="Y9170" t="str">
            <v>Contrato</v>
          </cell>
          <cell r="Z9170" t="str">
            <v>01/03/2024</v>
          </cell>
          <cell r="AA9170" t="str">
            <v>3</v>
          </cell>
          <cell r="AB9170" t="str">
            <v>Carreras Especiales</v>
          </cell>
          <cell r="AC9170" t="str">
            <v>02</v>
          </cell>
          <cell r="AD9170" t="str">
            <v>Contratado a plazo fijo</v>
          </cell>
          <cell r="AE9170" t="str">
            <v>24</v>
          </cell>
          <cell r="AF9170" t="str">
            <v>Auxiliar de Educación</v>
          </cell>
          <cell r="AG9170" t="str">
            <v>017</v>
          </cell>
          <cell r="AH9170" t="str">
            <v>Docente de 30 horas</v>
          </cell>
          <cell r="AI9170" t="str">
            <v>0069</v>
          </cell>
          <cell r="AJ9170" t="str">
            <v>E-30</v>
          </cell>
        </row>
        <row r="9171">
          <cell r="N9171" t="str">
            <v>785851214915</v>
          </cell>
          <cell r="O9171" t="str">
            <v>O</v>
          </cell>
          <cell r="P9171" t="str">
            <v>2</v>
          </cell>
          <cell r="Q9171" t="str">
            <v>33963071</v>
          </cell>
          <cell r="R9171" t="str">
            <v>SANTILLAN</v>
          </cell>
          <cell r="S9171" t="str">
            <v>VILLA</v>
          </cell>
          <cell r="T9171" t="str">
            <v>JISELA</v>
          </cell>
          <cell r="U9171" t="str">
            <v>2</v>
          </cell>
          <cell r="V9171" t="str">
            <v>Femenino</v>
          </cell>
          <cell r="W9171" t="str">
            <v>28/11/1977</v>
          </cell>
          <cell r="X9171" t="str">
            <v>05</v>
          </cell>
          <cell r="Y9171" t="str">
            <v>Contrato</v>
          </cell>
          <cell r="Z9171" t="str">
            <v>02/03/2009</v>
          </cell>
          <cell r="AA9171" t="str">
            <v>3</v>
          </cell>
          <cell r="AB9171" t="str">
            <v>Carreras Especiales</v>
          </cell>
          <cell r="AC9171" t="str">
            <v>01</v>
          </cell>
          <cell r="AD9171" t="str">
            <v>Nombrado</v>
          </cell>
          <cell r="AE9171" t="str">
            <v>18</v>
          </cell>
          <cell r="AF9171" t="str">
            <v>Reforma Magisterial</v>
          </cell>
          <cell r="AG9171" t="str">
            <v>017</v>
          </cell>
          <cell r="AH9171" t="str">
            <v>Docente de 30 horas</v>
          </cell>
          <cell r="AI9171" t="str">
            <v>0051</v>
          </cell>
          <cell r="AJ9171" t="str">
            <v>IV-30</v>
          </cell>
        </row>
        <row r="9172">
          <cell r="N9172" t="str">
            <v>782891019912</v>
          </cell>
          <cell r="O9172" t="str">
            <v>O</v>
          </cell>
          <cell r="P9172" t="str">
            <v>2</v>
          </cell>
          <cell r="Q9172" t="str">
            <v>09616950</v>
          </cell>
          <cell r="R9172" t="str">
            <v>IZQUIERDO</v>
          </cell>
          <cell r="S9172" t="str">
            <v>VARGAS</v>
          </cell>
          <cell r="T9172" t="str">
            <v>GIOVANNA DEL PILAR</v>
          </cell>
          <cell r="U9172" t="str">
            <v>2</v>
          </cell>
          <cell r="V9172" t="str">
            <v>Femenino</v>
          </cell>
          <cell r="W9172" t="str">
            <v>07/08/1972</v>
          </cell>
          <cell r="X9172" t="str">
            <v>05</v>
          </cell>
          <cell r="Y9172" t="str">
            <v>Contrato</v>
          </cell>
          <cell r="Z9172" t="str">
            <v>01/03/2020</v>
          </cell>
          <cell r="AA9172" t="str">
            <v>3</v>
          </cell>
          <cell r="AB9172" t="str">
            <v>Carreras Especiales</v>
          </cell>
          <cell r="AC9172" t="str">
            <v>01</v>
          </cell>
          <cell r="AD9172" t="str">
            <v>Nombrado</v>
          </cell>
          <cell r="AE9172" t="str">
            <v>24</v>
          </cell>
          <cell r="AF9172" t="str">
            <v>Auxiliar de Educación</v>
          </cell>
          <cell r="AG9172" t="str">
            <v>017</v>
          </cell>
          <cell r="AH9172" t="str">
            <v>Docente de 30 horas</v>
          </cell>
          <cell r="AI9172" t="str">
            <v>0069</v>
          </cell>
          <cell r="AJ9172" t="str">
            <v>E-30</v>
          </cell>
        </row>
        <row r="9173">
          <cell r="N9173" t="str">
            <v>787811215918</v>
          </cell>
          <cell r="O9173" t="str">
            <v>R</v>
          </cell>
          <cell r="P9173" t="str">
            <v>2</v>
          </cell>
          <cell r="Q9173" t="str">
            <v>31666783</v>
          </cell>
          <cell r="R9173" t="str">
            <v>MACEDO</v>
          </cell>
          <cell r="S9173" t="str">
            <v>LEON</v>
          </cell>
          <cell r="T9173" t="str">
            <v>GIOVANNA ROCIO</v>
          </cell>
          <cell r="U9173" t="str">
            <v>2</v>
          </cell>
          <cell r="V9173" t="str">
            <v>Femenino</v>
          </cell>
          <cell r="W9173" t="str">
            <v>30/08/1974</v>
          </cell>
          <cell r="X9173" t="str">
            <v>05</v>
          </cell>
          <cell r="Y9173" t="str">
            <v>Contrato</v>
          </cell>
          <cell r="Z9173" t="str">
            <v>01/03/2024</v>
          </cell>
          <cell r="AA9173" t="str">
            <v>3</v>
          </cell>
          <cell r="AB9173" t="str">
            <v>Carreras Especiales</v>
          </cell>
          <cell r="AC9173" t="str">
            <v>02</v>
          </cell>
          <cell r="AD9173" t="str">
            <v>Contratado a plazo fijo</v>
          </cell>
          <cell r="AE9173" t="str">
            <v>23</v>
          </cell>
          <cell r="AF9173" t="str">
            <v>Profesor contratado</v>
          </cell>
          <cell r="AG9173" t="str">
            <v>017</v>
          </cell>
          <cell r="AH9173" t="str">
            <v>Docente de 30 horas</v>
          </cell>
          <cell r="AI9173" t="str">
            <v>0369</v>
          </cell>
          <cell r="AJ9173" t="str">
            <v>G-30</v>
          </cell>
        </row>
        <row r="9174">
          <cell r="N9174" t="str">
            <v>781861816919</v>
          </cell>
          <cell r="O9174" t="str">
            <v>O</v>
          </cell>
          <cell r="P9174" t="str">
            <v>2</v>
          </cell>
          <cell r="Q9174" t="str">
            <v>42984027</v>
          </cell>
          <cell r="R9174" t="str">
            <v>COBOS</v>
          </cell>
          <cell r="S9174" t="str">
            <v>DIESTRA</v>
          </cell>
          <cell r="T9174" t="str">
            <v>JOFRE MODESTO</v>
          </cell>
          <cell r="U9174" t="str">
            <v>1</v>
          </cell>
          <cell r="V9174" t="str">
            <v>Masculino</v>
          </cell>
          <cell r="W9174" t="str">
            <v>24/04/1985</v>
          </cell>
          <cell r="X9174" t="str">
            <v>05</v>
          </cell>
          <cell r="Y9174" t="str">
            <v>Contrato</v>
          </cell>
          <cell r="Z9174" t="str">
            <v>01/01/2023</v>
          </cell>
          <cell r="AA9174" t="str">
            <v>1</v>
          </cell>
          <cell r="AB9174" t="str">
            <v>Administrativos</v>
          </cell>
          <cell r="AC9174" t="str">
            <v>02</v>
          </cell>
          <cell r="AD9174" t="str">
            <v>Contratado a plazo fijo</v>
          </cell>
          <cell r="AE9174" t="str">
            <v>04</v>
          </cell>
          <cell r="AF9174" t="str">
            <v>Auxiliares</v>
          </cell>
          <cell r="AG9174" t="str">
            <v>004</v>
          </cell>
          <cell r="AH9174" t="str">
            <v>Auxiliares</v>
          </cell>
          <cell r="AI9174" t="str">
            <v>0104</v>
          </cell>
          <cell r="AJ9174" t="str">
            <v>SAE</v>
          </cell>
        </row>
        <row r="9175">
          <cell r="N9175" t="str">
            <v>785861219911</v>
          </cell>
          <cell r="O9175" t="str">
            <v>O</v>
          </cell>
          <cell r="P9175" t="str">
            <v>2</v>
          </cell>
          <cell r="Q9175" t="str">
            <v>09614325</v>
          </cell>
          <cell r="R9175" t="str">
            <v>MARTINEZ</v>
          </cell>
          <cell r="S9175" t="str">
            <v>PALACIOS</v>
          </cell>
          <cell r="T9175" t="str">
            <v>MARIA ELVIRA</v>
          </cell>
          <cell r="U9175" t="str">
            <v>2</v>
          </cell>
          <cell r="V9175" t="str">
            <v>Femenino</v>
          </cell>
          <cell r="W9175" t="str">
            <v>05/10/1971</v>
          </cell>
          <cell r="X9175" t="str">
            <v>05</v>
          </cell>
          <cell r="Y9175" t="str">
            <v>Contrato</v>
          </cell>
          <cell r="Z9175" t="str">
            <v>01/03/2024</v>
          </cell>
          <cell r="AA9175" t="str">
            <v>3</v>
          </cell>
          <cell r="AB9175" t="str">
            <v>Carreras Especiales</v>
          </cell>
          <cell r="AC9175" t="str">
            <v>02</v>
          </cell>
          <cell r="AD9175" t="str">
            <v>Contratado a plazo fijo</v>
          </cell>
          <cell r="AE9175" t="str">
            <v>23</v>
          </cell>
          <cell r="AF9175" t="str">
            <v>Profesor contratado</v>
          </cell>
          <cell r="AG9175" t="str">
            <v>017</v>
          </cell>
          <cell r="AH9175" t="str">
            <v>Docente de 30 horas</v>
          </cell>
          <cell r="AI9175" t="str">
            <v>0369</v>
          </cell>
          <cell r="AJ9175" t="str">
            <v>G-30</v>
          </cell>
        </row>
        <row r="9176">
          <cell r="N9176" t="str">
            <v>15P010102353</v>
          </cell>
          <cell r="O9176" t="str">
            <v>O</v>
          </cell>
          <cell r="P9176" t="str">
            <v>2</v>
          </cell>
          <cell r="Q9176" t="str">
            <v>40002437</v>
          </cell>
          <cell r="R9176" t="str">
            <v>REYES</v>
          </cell>
          <cell r="S9176" t="str">
            <v>PALOMINO</v>
          </cell>
          <cell r="T9176" t="str">
            <v>MAGALLY GIANINA</v>
          </cell>
          <cell r="U9176" t="str">
            <v>2</v>
          </cell>
          <cell r="V9176" t="str">
            <v>Femenino</v>
          </cell>
          <cell r="W9176" t="str">
            <v>18/11/1978</v>
          </cell>
          <cell r="X9176" t="str">
            <v>05</v>
          </cell>
          <cell r="Y9176" t="str">
            <v>Contrato</v>
          </cell>
          <cell r="Z9176" t="str">
            <v>01/03/2024</v>
          </cell>
          <cell r="AA9176" t="str">
            <v>1</v>
          </cell>
          <cell r="AB9176" t="str">
            <v>Administrativos</v>
          </cell>
          <cell r="AC9176" t="str">
            <v>02</v>
          </cell>
          <cell r="AD9176" t="str">
            <v>Contratado a plazo fijo</v>
          </cell>
          <cell r="AE9176" t="str">
            <v>02</v>
          </cell>
          <cell r="AF9176" t="str">
            <v>Profesionales</v>
          </cell>
          <cell r="AG9176" t="str">
            <v>002</v>
          </cell>
          <cell r="AH9176" t="str">
            <v>Profesionales</v>
          </cell>
          <cell r="AI9176" t="str">
            <v>0092</v>
          </cell>
          <cell r="AJ9176" t="str">
            <v>SPE</v>
          </cell>
        </row>
        <row r="9177">
          <cell r="N9177" t="str">
            <v>781841215612</v>
          </cell>
          <cell r="O9177" t="str">
            <v>O</v>
          </cell>
          <cell r="P9177" t="str">
            <v>2</v>
          </cell>
          <cell r="Q9177" t="str">
            <v>72030054</v>
          </cell>
          <cell r="R9177" t="str">
            <v>CANALES</v>
          </cell>
          <cell r="S9177" t="str">
            <v>MARIN</v>
          </cell>
          <cell r="T9177" t="str">
            <v>ROSA CARMELA</v>
          </cell>
          <cell r="U9177" t="str">
            <v>2</v>
          </cell>
          <cell r="V9177" t="str">
            <v>Femenino</v>
          </cell>
          <cell r="W9177" t="str">
            <v>12/09/1992</v>
          </cell>
          <cell r="X9177" t="str">
            <v>05</v>
          </cell>
          <cell r="Y9177" t="str">
            <v>Contrato</v>
          </cell>
          <cell r="Z9177" t="str">
            <v>01/03/2024</v>
          </cell>
          <cell r="AA9177" t="str">
            <v>3</v>
          </cell>
          <cell r="AB9177" t="str">
            <v>Carreras Especiales</v>
          </cell>
          <cell r="AC9177" t="str">
            <v>01</v>
          </cell>
          <cell r="AD9177" t="str">
            <v>Nombrado</v>
          </cell>
          <cell r="AE9177" t="str">
            <v>18</v>
          </cell>
          <cell r="AF9177" t="str">
            <v>Reforma Magisterial</v>
          </cell>
          <cell r="AG9177" t="str">
            <v>017</v>
          </cell>
          <cell r="AH9177" t="str">
            <v>Docente de 30 horas</v>
          </cell>
          <cell r="AI9177" t="str">
            <v>0042</v>
          </cell>
          <cell r="AJ9177" t="str">
            <v>I-30</v>
          </cell>
        </row>
        <row r="9178">
          <cell r="N9178" t="str">
            <v>789811216918</v>
          </cell>
          <cell r="O9178" t="str">
            <v>R</v>
          </cell>
          <cell r="P9178" t="str">
            <v>2</v>
          </cell>
          <cell r="Q9178" t="str">
            <v>09314942</v>
          </cell>
          <cell r="R9178" t="str">
            <v>VILCHEZ</v>
          </cell>
          <cell r="S9178" t="str">
            <v>HURTADO</v>
          </cell>
          <cell r="T9178" t="str">
            <v>ZAIDA ROSA</v>
          </cell>
          <cell r="U9178" t="str">
            <v>2</v>
          </cell>
          <cell r="V9178" t="str">
            <v>Femenino</v>
          </cell>
          <cell r="W9178" t="str">
            <v>21/04/1969</v>
          </cell>
          <cell r="X9178" t="str">
            <v>05</v>
          </cell>
          <cell r="Y9178" t="str">
            <v>Contrato</v>
          </cell>
          <cell r="Z9178" t="str">
            <v>01/04/2024</v>
          </cell>
          <cell r="AA9178" t="str">
            <v>3</v>
          </cell>
          <cell r="AB9178" t="str">
            <v>Carreras Especiales</v>
          </cell>
          <cell r="AC9178" t="str">
            <v>02</v>
          </cell>
          <cell r="AD9178" t="str">
            <v>Contratado a plazo fijo</v>
          </cell>
          <cell r="AE9178" t="str">
            <v>18</v>
          </cell>
          <cell r="AF9178" t="str">
            <v>Reforma Magisterial</v>
          </cell>
          <cell r="AG9178" t="str">
            <v>017</v>
          </cell>
          <cell r="AH9178" t="str">
            <v>Docente de 30 horas</v>
          </cell>
          <cell r="AI9178" t="str">
            <v>0051</v>
          </cell>
          <cell r="AJ9178" t="str">
            <v>IV-30</v>
          </cell>
        </row>
        <row r="9179">
          <cell r="N9179" t="str">
            <v>781801219615</v>
          </cell>
          <cell r="O9179" t="str">
            <v>O</v>
          </cell>
          <cell r="P9179" t="str">
            <v>2</v>
          </cell>
          <cell r="Q9179" t="str">
            <v>75723173</v>
          </cell>
          <cell r="R9179" t="str">
            <v>RIVAS</v>
          </cell>
          <cell r="S9179" t="str">
            <v>COPARA</v>
          </cell>
          <cell r="T9179" t="str">
            <v>JESSENIA LUZ</v>
          </cell>
          <cell r="U9179" t="str">
            <v>2</v>
          </cell>
          <cell r="V9179" t="str">
            <v>Femenino</v>
          </cell>
          <cell r="W9179" t="str">
            <v>15/06/1995</v>
          </cell>
          <cell r="X9179" t="str">
            <v>33</v>
          </cell>
          <cell r="Y9179" t="str">
            <v>Ley 29944</v>
          </cell>
          <cell r="Z9179" t="str">
            <v>01/03/2024</v>
          </cell>
          <cell r="AA9179" t="str">
            <v>3</v>
          </cell>
          <cell r="AB9179" t="str">
            <v>Carreras Especiales</v>
          </cell>
          <cell r="AC9179" t="str">
            <v>01</v>
          </cell>
          <cell r="AD9179" t="str">
            <v>Nombrado</v>
          </cell>
          <cell r="AE9179" t="str">
            <v>18</v>
          </cell>
          <cell r="AF9179" t="str">
            <v>Reforma Magisterial</v>
          </cell>
          <cell r="AG9179" t="str">
            <v>017</v>
          </cell>
          <cell r="AH9179" t="str">
            <v>Docente de 30 horas</v>
          </cell>
          <cell r="AI9179" t="str">
            <v>0042</v>
          </cell>
          <cell r="AJ9179" t="str">
            <v>I-30</v>
          </cell>
        </row>
        <row r="9180">
          <cell r="N9180" t="str">
            <v>783861216913</v>
          </cell>
          <cell r="O9180" t="str">
            <v>R</v>
          </cell>
          <cell r="P9180" t="str">
            <v>2</v>
          </cell>
          <cell r="Q9180" t="str">
            <v>42674879</v>
          </cell>
          <cell r="R9180" t="str">
            <v>MARCHAN</v>
          </cell>
          <cell r="S9180" t="str">
            <v>ZARATE</v>
          </cell>
          <cell r="T9180" t="str">
            <v>GUSTAVO ENRIQUE</v>
          </cell>
          <cell r="U9180" t="str">
            <v>1</v>
          </cell>
          <cell r="V9180" t="str">
            <v>Masculino</v>
          </cell>
          <cell r="W9180" t="str">
            <v>17/07/1984</v>
          </cell>
          <cell r="X9180" t="str">
            <v>05</v>
          </cell>
          <cell r="Y9180" t="str">
            <v>Contrato</v>
          </cell>
          <cell r="Z9180" t="str">
            <v>13/03/2024</v>
          </cell>
          <cell r="AA9180" t="str">
            <v>3</v>
          </cell>
          <cell r="AB9180" t="str">
            <v>Carreras Especiales</v>
          </cell>
          <cell r="AC9180" t="str">
            <v>01</v>
          </cell>
          <cell r="AD9180" t="str">
            <v>Nombrado</v>
          </cell>
          <cell r="AE9180" t="str">
            <v>24</v>
          </cell>
          <cell r="AF9180" t="str">
            <v>Auxiliar de Educación</v>
          </cell>
          <cell r="AG9180" t="str">
            <v>017</v>
          </cell>
          <cell r="AH9180" t="str">
            <v>Docente de 30 horas</v>
          </cell>
          <cell r="AI9180" t="str">
            <v>0069</v>
          </cell>
          <cell r="AJ9180" t="str">
            <v>E-30</v>
          </cell>
        </row>
        <row r="9181">
          <cell r="N9181" t="str">
            <v>789851211910</v>
          </cell>
          <cell r="O9181" t="str">
            <v>O</v>
          </cell>
          <cell r="P9181" t="str">
            <v>2</v>
          </cell>
          <cell r="Q9181" t="str">
            <v>15439605</v>
          </cell>
          <cell r="R9181" t="str">
            <v>GUZMAN</v>
          </cell>
          <cell r="S9181" t="str">
            <v>QUISPE</v>
          </cell>
          <cell r="T9181" t="str">
            <v>WILLIAM ANGEL</v>
          </cell>
          <cell r="U9181" t="str">
            <v>1</v>
          </cell>
          <cell r="V9181" t="str">
            <v>Masculino</v>
          </cell>
          <cell r="W9181" t="str">
            <v>07/10/1974</v>
          </cell>
          <cell r="X9181" t="str">
            <v>05</v>
          </cell>
          <cell r="Y9181" t="str">
            <v>Contrato</v>
          </cell>
          <cell r="Z9181" t="str">
            <v>01/03/2020</v>
          </cell>
          <cell r="AA9181" t="str">
            <v>3</v>
          </cell>
          <cell r="AB9181" t="str">
            <v>Carreras Especiales</v>
          </cell>
          <cell r="AC9181" t="str">
            <v>01</v>
          </cell>
          <cell r="AD9181" t="str">
            <v>Nombrado</v>
          </cell>
          <cell r="AE9181" t="str">
            <v>18</v>
          </cell>
          <cell r="AF9181" t="str">
            <v>Reforma Magisterial</v>
          </cell>
          <cell r="AG9181" t="str">
            <v>017</v>
          </cell>
          <cell r="AH9181" t="str">
            <v>Docente de 30 horas</v>
          </cell>
          <cell r="AI9181" t="str">
            <v>0045</v>
          </cell>
          <cell r="AJ9181" t="str">
            <v>II-30</v>
          </cell>
        </row>
        <row r="9182">
          <cell r="N9182" t="str">
            <v>781841214910</v>
          </cell>
          <cell r="O9182" t="str">
            <v>O</v>
          </cell>
          <cell r="P9182" t="str">
            <v>2</v>
          </cell>
          <cell r="Q9182" t="str">
            <v>40085136</v>
          </cell>
          <cell r="R9182" t="str">
            <v>BONILLA</v>
          </cell>
          <cell r="S9182" t="str">
            <v>MENDOZA</v>
          </cell>
          <cell r="T9182" t="str">
            <v>LUCIA APOLONIA</v>
          </cell>
          <cell r="U9182" t="str">
            <v>2</v>
          </cell>
          <cell r="V9182" t="str">
            <v>Femenino</v>
          </cell>
          <cell r="W9182" t="str">
            <v>03/08/1977</v>
          </cell>
          <cell r="X9182" t="str">
            <v>05</v>
          </cell>
          <cell r="Y9182" t="str">
            <v>Contrato</v>
          </cell>
          <cell r="Z9182" t="str">
            <v>01/03/2020</v>
          </cell>
          <cell r="AA9182" t="str">
            <v>3</v>
          </cell>
          <cell r="AB9182" t="str">
            <v>Carreras Especiales</v>
          </cell>
          <cell r="AC9182" t="str">
            <v>01</v>
          </cell>
          <cell r="AD9182" t="str">
            <v>Nombrado</v>
          </cell>
          <cell r="AE9182" t="str">
            <v>18</v>
          </cell>
          <cell r="AF9182" t="str">
            <v>Reforma Magisterial</v>
          </cell>
          <cell r="AG9182" t="str">
            <v>017</v>
          </cell>
          <cell r="AH9182" t="str">
            <v>Docente de 30 horas</v>
          </cell>
          <cell r="AI9182" t="str">
            <v>0045</v>
          </cell>
          <cell r="AJ9182" t="str">
            <v>II-30</v>
          </cell>
        </row>
        <row r="9183">
          <cell r="N9183" t="str">
            <v>781841212917</v>
          </cell>
          <cell r="O9183" t="str">
            <v>O</v>
          </cell>
          <cell r="P9183" t="str">
            <v>2</v>
          </cell>
          <cell r="Q9183" t="str">
            <v>08955100</v>
          </cell>
          <cell r="R9183" t="str">
            <v>YUZZELLI</v>
          </cell>
          <cell r="S9183" t="str">
            <v>SALAZAR</v>
          </cell>
          <cell r="T9183" t="str">
            <v>LADY EULALIA</v>
          </cell>
          <cell r="U9183" t="str">
            <v>2</v>
          </cell>
          <cell r="V9183" t="str">
            <v>Femenino</v>
          </cell>
          <cell r="W9183" t="str">
            <v>06/11/1963</v>
          </cell>
          <cell r="X9183" t="str">
            <v>05</v>
          </cell>
          <cell r="Y9183" t="str">
            <v>Contrato</v>
          </cell>
          <cell r="Z9183" t="str">
            <v>01/03/2020</v>
          </cell>
          <cell r="AA9183" t="str">
            <v>3</v>
          </cell>
          <cell r="AB9183" t="str">
            <v>Carreras Especiales</v>
          </cell>
          <cell r="AC9183" t="str">
            <v>01</v>
          </cell>
          <cell r="AD9183" t="str">
            <v>Nombrado</v>
          </cell>
          <cell r="AE9183" t="str">
            <v>18</v>
          </cell>
          <cell r="AF9183" t="str">
            <v>Reforma Magisterial</v>
          </cell>
          <cell r="AG9183" t="str">
            <v>017</v>
          </cell>
          <cell r="AH9183" t="str">
            <v>Docente de 30 horas</v>
          </cell>
          <cell r="AI9183" t="str">
            <v>0051</v>
          </cell>
          <cell r="AJ9183" t="str">
            <v>IV-30</v>
          </cell>
        </row>
        <row r="9184">
          <cell r="N9184" t="str">
            <v>784881819912</v>
          </cell>
          <cell r="O9184" t="str">
            <v>O</v>
          </cell>
          <cell r="P9184" t="str">
            <v>2</v>
          </cell>
          <cell r="Q9184" t="str">
            <v>40078022</v>
          </cell>
          <cell r="R9184" t="str">
            <v>LLONTOP</v>
          </cell>
          <cell r="S9184" t="str">
            <v>INCIO</v>
          </cell>
          <cell r="T9184" t="str">
            <v>MARISOL NOELIA</v>
          </cell>
          <cell r="U9184" t="str">
            <v>2</v>
          </cell>
          <cell r="V9184" t="str">
            <v>Femenino</v>
          </cell>
          <cell r="W9184" t="str">
            <v>17/12/1978</v>
          </cell>
          <cell r="X9184" t="str">
            <v>05</v>
          </cell>
          <cell r="Y9184" t="str">
            <v>Contrato</v>
          </cell>
          <cell r="Z9184" t="str">
            <v>26/02/2006</v>
          </cell>
          <cell r="AA9184" t="str">
            <v>1</v>
          </cell>
          <cell r="AB9184" t="str">
            <v>Administrativos</v>
          </cell>
          <cell r="AC9184" t="str">
            <v>01</v>
          </cell>
          <cell r="AD9184" t="str">
            <v>Nombrado</v>
          </cell>
          <cell r="AE9184" t="str">
            <v>04</v>
          </cell>
          <cell r="AF9184" t="str">
            <v>Auxiliares</v>
          </cell>
          <cell r="AG9184" t="str">
            <v>004</v>
          </cell>
          <cell r="AH9184" t="str">
            <v>Auxiliares</v>
          </cell>
          <cell r="AI9184" t="str">
            <v>0104</v>
          </cell>
          <cell r="AJ9184" t="str">
            <v>SAE</v>
          </cell>
        </row>
        <row r="9185">
          <cell r="N9185" t="str">
            <v>783841211917</v>
          </cell>
          <cell r="O9185" t="str">
            <v>O</v>
          </cell>
          <cell r="P9185" t="str">
            <v>2</v>
          </cell>
          <cell r="Q9185" t="str">
            <v>40079824</v>
          </cell>
          <cell r="R9185" t="str">
            <v>JAUREGUI</v>
          </cell>
          <cell r="S9185" t="str">
            <v>HURTADO</v>
          </cell>
          <cell r="T9185" t="str">
            <v>HILDA MILAGROS</v>
          </cell>
          <cell r="U9185" t="str">
            <v>2</v>
          </cell>
          <cell r="V9185" t="str">
            <v>Femenino</v>
          </cell>
          <cell r="W9185" t="str">
            <v>18/01/1979</v>
          </cell>
          <cell r="X9185" t="str">
            <v>05</v>
          </cell>
          <cell r="Y9185" t="str">
            <v>Contrato</v>
          </cell>
          <cell r="Z9185" t="str">
            <v>07/08/2006</v>
          </cell>
          <cell r="AA9185" t="str">
            <v>3</v>
          </cell>
          <cell r="AB9185" t="str">
            <v>Carreras Especiales</v>
          </cell>
          <cell r="AC9185" t="str">
            <v>01</v>
          </cell>
          <cell r="AD9185" t="str">
            <v>Nombrado</v>
          </cell>
          <cell r="AE9185" t="str">
            <v>24</v>
          </cell>
          <cell r="AF9185" t="str">
            <v>Auxiliar de Educación</v>
          </cell>
          <cell r="AG9185" t="str">
            <v>017</v>
          </cell>
          <cell r="AH9185" t="str">
            <v>Docente de 30 horas</v>
          </cell>
          <cell r="AI9185" t="str">
            <v>0069</v>
          </cell>
          <cell r="AJ9185" t="str">
            <v>E-30</v>
          </cell>
        </row>
        <row r="9186">
          <cell r="N9186" t="str">
            <v>781801814917</v>
          </cell>
          <cell r="O9186" t="str">
            <v>O</v>
          </cell>
          <cell r="P9186" t="str">
            <v>2</v>
          </cell>
          <cell r="Q9186" t="str">
            <v>09702869</v>
          </cell>
          <cell r="R9186" t="str">
            <v>FLORES</v>
          </cell>
          <cell r="S9186" t="str">
            <v>MATOS</v>
          </cell>
          <cell r="T9186" t="str">
            <v>YOVANA</v>
          </cell>
          <cell r="U9186" t="str">
            <v>2</v>
          </cell>
          <cell r="V9186" t="str">
            <v>Femenino</v>
          </cell>
          <cell r="W9186" t="str">
            <v>16/07/1968</v>
          </cell>
          <cell r="X9186" t="str">
            <v>05</v>
          </cell>
          <cell r="Y9186" t="str">
            <v>Contrato</v>
          </cell>
          <cell r="Z9186" t="str">
            <v>01/01/2020</v>
          </cell>
          <cell r="AA9186" t="str">
            <v>1</v>
          </cell>
          <cell r="AB9186" t="str">
            <v>Administrativos</v>
          </cell>
          <cell r="AC9186" t="str">
            <v>02</v>
          </cell>
          <cell r="AD9186" t="str">
            <v>Contratado a plazo fijo</v>
          </cell>
          <cell r="AE9186" t="str">
            <v>04</v>
          </cell>
          <cell r="AF9186" t="str">
            <v>Auxiliares</v>
          </cell>
          <cell r="AG9186" t="str">
            <v>004</v>
          </cell>
          <cell r="AH9186" t="str">
            <v>Auxiliares</v>
          </cell>
          <cell r="AI9186" t="str">
            <v>0104</v>
          </cell>
          <cell r="AJ9186" t="str">
            <v>SAE</v>
          </cell>
        </row>
        <row r="9187">
          <cell r="N9187" t="str">
            <v>784831215911</v>
          </cell>
          <cell r="O9187" t="str">
            <v>R</v>
          </cell>
          <cell r="P9187" t="str">
            <v>2</v>
          </cell>
          <cell r="Q9187" t="str">
            <v>41558644</v>
          </cell>
          <cell r="R9187" t="str">
            <v>FLORES</v>
          </cell>
          <cell r="S9187" t="str">
            <v>QUISPE</v>
          </cell>
          <cell r="T9187" t="str">
            <v>ZULEMA SOLEDAD</v>
          </cell>
          <cell r="U9187" t="str">
            <v>2</v>
          </cell>
          <cell r="V9187" t="str">
            <v>Femenino</v>
          </cell>
          <cell r="W9187" t="str">
            <v>01/09/1982</v>
          </cell>
          <cell r="X9187" t="str">
            <v>05</v>
          </cell>
          <cell r="Y9187" t="str">
            <v>Contrato</v>
          </cell>
          <cell r="Z9187" t="str">
            <v>01/03/2024</v>
          </cell>
          <cell r="AA9187" t="str">
            <v>3</v>
          </cell>
          <cell r="AB9187" t="str">
            <v>Carreras Especiales</v>
          </cell>
          <cell r="AC9187" t="str">
            <v>02</v>
          </cell>
          <cell r="AD9187" t="str">
            <v>Contratado a plazo fijo</v>
          </cell>
          <cell r="AE9187" t="str">
            <v>23</v>
          </cell>
          <cell r="AF9187" t="str">
            <v>Profesor contratado</v>
          </cell>
          <cell r="AG9187" t="str">
            <v>017</v>
          </cell>
          <cell r="AH9187" t="str">
            <v>Docente de 30 horas</v>
          </cell>
          <cell r="AI9187" t="str">
            <v>0369</v>
          </cell>
          <cell r="AJ9187" t="str">
            <v>G-30</v>
          </cell>
        </row>
        <row r="9188">
          <cell r="N9188" t="str">
            <v>784831215916</v>
          </cell>
          <cell r="O9188" t="str">
            <v>R</v>
          </cell>
          <cell r="P9188" t="str">
            <v>2</v>
          </cell>
          <cell r="Q9188" t="str">
            <v>20099847</v>
          </cell>
          <cell r="R9188" t="str">
            <v>CALDERON</v>
          </cell>
          <cell r="S9188" t="str">
            <v>VALVERDE</v>
          </cell>
          <cell r="T9188" t="str">
            <v>MILAGRO ELIZABETH</v>
          </cell>
          <cell r="U9188" t="str">
            <v>2</v>
          </cell>
          <cell r="V9188" t="str">
            <v>Femenino</v>
          </cell>
          <cell r="W9188" t="str">
            <v>25/10/1975</v>
          </cell>
          <cell r="X9188" t="str">
            <v>05</v>
          </cell>
          <cell r="Y9188" t="str">
            <v>Contrato</v>
          </cell>
          <cell r="Z9188" t="str">
            <v>19/09/2024</v>
          </cell>
          <cell r="AA9188" t="str">
            <v>3</v>
          </cell>
          <cell r="AB9188" t="str">
            <v>Carreras Especiales</v>
          </cell>
          <cell r="AC9188" t="str">
            <v>01</v>
          </cell>
          <cell r="AD9188" t="str">
            <v>Nombrado</v>
          </cell>
          <cell r="AE9188" t="str">
            <v>18</v>
          </cell>
          <cell r="AF9188" t="str">
            <v>Reforma Magisterial</v>
          </cell>
          <cell r="AG9188" t="str">
            <v>017</v>
          </cell>
          <cell r="AH9188" t="str">
            <v>Docente de 30 horas</v>
          </cell>
          <cell r="AI9188" t="str">
            <v>0045</v>
          </cell>
          <cell r="AJ9188" t="str">
            <v>II-30</v>
          </cell>
        </row>
        <row r="9189">
          <cell r="N9189" t="str">
            <v>783871213914</v>
          </cell>
          <cell r="O9189" t="str">
            <v>O</v>
          </cell>
          <cell r="P9189" t="str">
            <v>2</v>
          </cell>
          <cell r="Q9189" t="str">
            <v>10015637</v>
          </cell>
          <cell r="R9189" t="str">
            <v>UCHARICO</v>
          </cell>
          <cell r="S9189" t="str">
            <v>MOLINA</v>
          </cell>
          <cell r="T9189" t="str">
            <v>OSCAR ALFREDO</v>
          </cell>
          <cell r="U9189" t="str">
            <v>1</v>
          </cell>
          <cell r="V9189" t="str">
            <v>Masculino</v>
          </cell>
          <cell r="W9189" t="str">
            <v>09/01/1974</v>
          </cell>
          <cell r="X9189" t="str">
            <v>05</v>
          </cell>
          <cell r="Y9189" t="str">
            <v>Contrato</v>
          </cell>
          <cell r="Z9189" t="str">
            <v>01/03/2024</v>
          </cell>
          <cell r="AA9189" t="str">
            <v>3</v>
          </cell>
          <cell r="AB9189" t="str">
            <v>Carreras Especiales</v>
          </cell>
          <cell r="AC9189" t="str">
            <v>02</v>
          </cell>
          <cell r="AD9189" t="str">
            <v>Contratado a plazo fijo</v>
          </cell>
          <cell r="AE9189" t="str">
            <v>24</v>
          </cell>
          <cell r="AF9189" t="str">
            <v>Auxiliar de Educación</v>
          </cell>
          <cell r="AG9189" t="str">
            <v>017</v>
          </cell>
          <cell r="AH9189" t="str">
            <v>Docente de 30 horas</v>
          </cell>
          <cell r="AI9189" t="str">
            <v>0069</v>
          </cell>
          <cell r="AJ9189" t="str">
            <v>E-30</v>
          </cell>
        </row>
        <row r="9190">
          <cell r="N9190" t="str">
            <v>783841218915</v>
          </cell>
          <cell r="O9190" t="str">
            <v>O</v>
          </cell>
          <cell r="P9190" t="str">
            <v>2</v>
          </cell>
          <cell r="Q9190" t="str">
            <v>22731960</v>
          </cell>
          <cell r="R9190" t="str">
            <v>DIAZ</v>
          </cell>
          <cell r="S9190" t="str">
            <v>ORTEGA</v>
          </cell>
          <cell r="T9190" t="str">
            <v>ANITA</v>
          </cell>
          <cell r="U9190" t="str">
            <v>2</v>
          </cell>
          <cell r="V9190" t="str">
            <v>Femenino</v>
          </cell>
          <cell r="W9190" t="str">
            <v>25/06/1976</v>
          </cell>
          <cell r="X9190" t="str">
            <v>05</v>
          </cell>
          <cell r="Y9190" t="str">
            <v>Contrato</v>
          </cell>
          <cell r="Z9190" t="str">
            <v>01/03/2020</v>
          </cell>
          <cell r="AA9190" t="str">
            <v>3</v>
          </cell>
          <cell r="AB9190" t="str">
            <v>Carreras Especiales</v>
          </cell>
          <cell r="AC9190" t="str">
            <v>01</v>
          </cell>
          <cell r="AD9190" t="str">
            <v>Nombrado</v>
          </cell>
          <cell r="AE9190" t="str">
            <v>24</v>
          </cell>
          <cell r="AF9190" t="str">
            <v>Auxiliar de Educación</v>
          </cell>
          <cell r="AG9190" t="str">
            <v>017</v>
          </cell>
          <cell r="AH9190" t="str">
            <v>Docente de 30 horas</v>
          </cell>
          <cell r="AI9190" t="str">
            <v>0069</v>
          </cell>
          <cell r="AJ9190" t="str">
            <v>E-30</v>
          </cell>
        </row>
        <row r="9191">
          <cell r="N9191" t="str">
            <v>789851218918</v>
          </cell>
          <cell r="O9191" t="str">
            <v>O</v>
          </cell>
          <cell r="P9191" t="str">
            <v>2</v>
          </cell>
          <cell r="Q9191" t="str">
            <v>46790506</v>
          </cell>
          <cell r="R9191" t="str">
            <v>BANCES</v>
          </cell>
          <cell r="S9191" t="str">
            <v>GALLARDO</v>
          </cell>
          <cell r="T9191" t="str">
            <v>CATTERIN YOVANA</v>
          </cell>
          <cell r="U9191" t="str">
            <v>2</v>
          </cell>
          <cell r="V9191" t="str">
            <v>Femenino</v>
          </cell>
          <cell r="W9191" t="str">
            <v>18/01/1991</v>
          </cell>
          <cell r="X9191" t="str">
            <v>05</v>
          </cell>
          <cell r="Y9191" t="str">
            <v>Contrato</v>
          </cell>
          <cell r="Z9191" t="str">
            <v>01/03/2020</v>
          </cell>
          <cell r="AA9191" t="str">
            <v>3</v>
          </cell>
          <cell r="AB9191" t="str">
            <v>Carreras Especiales</v>
          </cell>
          <cell r="AC9191" t="str">
            <v>01</v>
          </cell>
          <cell r="AD9191" t="str">
            <v>Nombrado</v>
          </cell>
          <cell r="AE9191" t="str">
            <v>18</v>
          </cell>
          <cell r="AF9191" t="str">
            <v>Reforma Magisterial</v>
          </cell>
          <cell r="AG9191" t="str">
            <v>017</v>
          </cell>
          <cell r="AH9191" t="str">
            <v>Docente de 30 horas</v>
          </cell>
          <cell r="AI9191" t="str">
            <v>0045</v>
          </cell>
          <cell r="AJ9191" t="str">
            <v>II-30</v>
          </cell>
        </row>
        <row r="9192">
          <cell r="N9192" t="str">
            <v>781871216613</v>
          </cell>
          <cell r="O9192" t="str">
            <v>O</v>
          </cell>
          <cell r="P9192" t="str">
            <v>2</v>
          </cell>
          <cell r="Q9192" t="str">
            <v>47720380</v>
          </cell>
          <cell r="R9192" t="str">
            <v>CHAYÑA</v>
          </cell>
          <cell r="S9192" t="str">
            <v>PALLI</v>
          </cell>
          <cell r="T9192" t="str">
            <v>NICOLAS</v>
          </cell>
          <cell r="U9192" t="str">
            <v>1</v>
          </cell>
          <cell r="V9192" t="str">
            <v>Masculino</v>
          </cell>
          <cell r="W9192" t="str">
            <v>06/12/1969</v>
          </cell>
          <cell r="X9192" t="str">
            <v>02</v>
          </cell>
          <cell r="Y9192" t="str">
            <v>Designacion</v>
          </cell>
          <cell r="Z9192" t="str">
            <v>01/03/2024</v>
          </cell>
          <cell r="AA9192" t="str">
            <v>3</v>
          </cell>
          <cell r="AB9192" t="str">
            <v>Carreras Especiales</v>
          </cell>
          <cell r="AC9192" t="str">
            <v>49</v>
          </cell>
          <cell r="AD9192" t="str">
            <v>Designado</v>
          </cell>
          <cell r="AE9192" t="str">
            <v>18</v>
          </cell>
          <cell r="AF9192" t="str">
            <v>Reforma Magisterial</v>
          </cell>
          <cell r="AG9192" t="str">
            <v>018</v>
          </cell>
          <cell r="AH9192" t="str">
            <v>Docente de 40 horas</v>
          </cell>
          <cell r="AI9192" t="str">
            <v>0049</v>
          </cell>
          <cell r="AJ9192" t="str">
            <v>III-40</v>
          </cell>
        </row>
        <row r="9193">
          <cell r="N9193" t="str">
            <v>782891016910</v>
          </cell>
          <cell r="O9193" t="str">
            <v>O</v>
          </cell>
          <cell r="P9193" t="str">
            <v>2</v>
          </cell>
          <cell r="Q9193" t="str">
            <v>40121057</v>
          </cell>
          <cell r="R9193" t="str">
            <v>DIAZ</v>
          </cell>
          <cell r="S9193" t="str">
            <v>GARCIA</v>
          </cell>
          <cell r="T9193" t="str">
            <v>MARIVEL</v>
          </cell>
          <cell r="U9193" t="str">
            <v>2</v>
          </cell>
          <cell r="V9193" t="str">
            <v>Femenino</v>
          </cell>
          <cell r="W9193" t="str">
            <v>14/01/1979</v>
          </cell>
          <cell r="X9193" t="str">
            <v>05</v>
          </cell>
          <cell r="Y9193" t="str">
            <v>Contrato</v>
          </cell>
          <cell r="Z9193" t="str">
            <v>02/03/2009</v>
          </cell>
          <cell r="AA9193" t="str">
            <v>3</v>
          </cell>
          <cell r="AB9193" t="str">
            <v>Carreras Especiales</v>
          </cell>
          <cell r="AC9193" t="str">
            <v>01</v>
          </cell>
          <cell r="AD9193" t="str">
            <v>Nombrado</v>
          </cell>
          <cell r="AE9193" t="str">
            <v>24</v>
          </cell>
          <cell r="AF9193" t="str">
            <v>Auxiliar de Educación</v>
          </cell>
          <cell r="AG9193" t="str">
            <v>017</v>
          </cell>
          <cell r="AH9193" t="str">
            <v>Docente de 30 horas</v>
          </cell>
          <cell r="AI9193" t="str">
            <v>0069</v>
          </cell>
          <cell r="AJ9193" t="str">
            <v>E-30</v>
          </cell>
        </row>
        <row r="9194">
          <cell r="N9194" t="str">
            <v>781891814910</v>
          </cell>
          <cell r="O9194" t="str">
            <v>O</v>
          </cell>
          <cell r="P9194" t="str">
            <v>2</v>
          </cell>
          <cell r="Q9194" t="str">
            <v>40140633</v>
          </cell>
          <cell r="R9194" t="str">
            <v>ANCCASI</v>
          </cell>
          <cell r="S9194" t="str">
            <v>VILLALOBOS</v>
          </cell>
          <cell r="T9194" t="str">
            <v>FERNANDO</v>
          </cell>
          <cell r="U9194" t="str">
            <v>1</v>
          </cell>
          <cell r="V9194" t="str">
            <v>Masculino</v>
          </cell>
          <cell r="W9194" t="str">
            <v>05/04/1979</v>
          </cell>
          <cell r="X9194" t="str">
            <v>05</v>
          </cell>
          <cell r="Y9194" t="str">
            <v>Contrato</v>
          </cell>
          <cell r="Z9194" t="str">
            <v>26/02/2006</v>
          </cell>
          <cell r="AA9194" t="str">
            <v>1</v>
          </cell>
          <cell r="AB9194" t="str">
            <v>Administrativos</v>
          </cell>
          <cell r="AC9194" t="str">
            <v>01</v>
          </cell>
          <cell r="AD9194" t="str">
            <v>Nombrado</v>
          </cell>
          <cell r="AE9194" t="str">
            <v>04</v>
          </cell>
          <cell r="AF9194" t="str">
            <v>Auxiliares</v>
          </cell>
          <cell r="AG9194" t="str">
            <v>004</v>
          </cell>
          <cell r="AH9194" t="str">
            <v>Auxiliares</v>
          </cell>
          <cell r="AI9194" t="str">
            <v>0104</v>
          </cell>
          <cell r="AJ9194" t="str">
            <v>SAE</v>
          </cell>
        </row>
        <row r="9195">
          <cell r="N9195" t="str">
            <v>787871216911</v>
          </cell>
          <cell r="O9195" t="str">
            <v>O</v>
          </cell>
          <cell r="P9195" t="str">
            <v>2</v>
          </cell>
          <cell r="Q9195" t="str">
            <v>40141467</v>
          </cell>
          <cell r="R9195" t="str">
            <v>CHUMPITAZ</v>
          </cell>
          <cell r="S9195" t="str">
            <v>VILLALOBOS</v>
          </cell>
          <cell r="T9195" t="str">
            <v>JUAN CARLOS</v>
          </cell>
          <cell r="U9195" t="str">
            <v>1</v>
          </cell>
          <cell r="V9195" t="str">
            <v>Masculino</v>
          </cell>
          <cell r="W9195" t="str">
            <v>09/04/1979</v>
          </cell>
          <cell r="X9195" t="str">
            <v>05</v>
          </cell>
          <cell r="Y9195" t="str">
            <v>Contrato</v>
          </cell>
          <cell r="Z9195" t="str">
            <v>01/04/2001</v>
          </cell>
          <cell r="AA9195" t="str">
            <v>3</v>
          </cell>
          <cell r="AB9195" t="str">
            <v>Carreras Especiales</v>
          </cell>
          <cell r="AC9195" t="str">
            <v>01</v>
          </cell>
          <cell r="AD9195" t="str">
            <v>Nombrado</v>
          </cell>
          <cell r="AE9195" t="str">
            <v>18</v>
          </cell>
          <cell r="AF9195" t="str">
            <v>Reforma Magisterial</v>
          </cell>
          <cell r="AG9195" t="str">
            <v>017</v>
          </cell>
          <cell r="AH9195" t="str">
            <v>Docente de 30 horas</v>
          </cell>
          <cell r="AI9195" t="str">
            <v>0054</v>
          </cell>
          <cell r="AJ9195" t="str">
            <v>V-30</v>
          </cell>
        </row>
        <row r="9196">
          <cell r="N9196" t="str">
            <v>783871213918</v>
          </cell>
          <cell r="O9196" t="str">
            <v>O</v>
          </cell>
          <cell r="P9196" t="str">
            <v>2</v>
          </cell>
          <cell r="Q9196" t="str">
            <v>10562534</v>
          </cell>
          <cell r="R9196" t="str">
            <v>ROJAS</v>
          </cell>
          <cell r="S9196" t="str">
            <v>VILCATOMA DE GARRIAZO</v>
          </cell>
          <cell r="T9196" t="str">
            <v>ALICIA</v>
          </cell>
          <cell r="U9196" t="str">
            <v>2</v>
          </cell>
          <cell r="V9196" t="str">
            <v>Femenino</v>
          </cell>
          <cell r="W9196" t="str">
            <v>17/07/1962</v>
          </cell>
          <cell r="X9196" t="str">
            <v>05</v>
          </cell>
          <cell r="Y9196" t="str">
            <v>Contrato</v>
          </cell>
          <cell r="Z9196" t="str">
            <v>01/03/2021</v>
          </cell>
          <cell r="AA9196" t="str">
            <v>3</v>
          </cell>
          <cell r="AB9196" t="str">
            <v>Carreras Especiales</v>
          </cell>
          <cell r="AC9196" t="str">
            <v>01</v>
          </cell>
          <cell r="AD9196" t="str">
            <v>Nombrado</v>
          </cell>
          <cell r="AE9196" t="str">
            <v>24</v>
          </cell>
          <cell r="AF9196" t="str">
            <v>Auxiliar de Educación</v>
          </cell>
          <cell r="AG9196" t="str">
            <v>017</v>
          </cell>
          <cell r="AH9196" t="str">
            <v>Docente de 30 horas</v>
          </cell>
          <cell r="AI9196" t="str">
            <v>0069</v>
          </cell>
          <cell r="AJ9196" t="str">
            <v>E-30</v>
          </cell>
        </row>
        <row r="9197">
          <cell r="N9197" t="str">
            <v>785881213911</v>
          </cell>
          <cell r="O9197" t="str">
            <v>R</v>
          </cell>
          <cell r="P9197" t="str">
            <v>2</v>
          </cell>
          <cell r="Q9197" t="str">
            <v>72107001</v>
          </cell>
          <cell r="R9197" t="str">
            <v>PARDO</v>
          </cell>
          <cell r="S9197" t="str">
            <v>SILVERA</v>
          </cell>
          <cell r="T9197" t="str">
            <v>MARINA</v>
          </cell>
          <cell r="U9197" t="str">
            <v>2</v>
          </cell>
          <cell r="V9197" t="str">
            <v>Femenino</v>
          </cell>
          <cell r="W9197" t="str">
            <v>21/12/1995</v>
          </cell>
          <cell r="X9197" t="str">
            <v>05</v>
          </cell>
          <cell r="Y9197" t="str">
            <v>Contrato</v>
          </cell>
          <cell r="Z9197" t="str">
            <v>01/03/2024</v>
          </cell>
          <cell r="AA9197" t="str">
            <v>3</v>
          </cell>
          <cell r="AB9197" t="str">
            <v>Carreras Especiales</v>
          </cell>
          <cell r="AC9197" t="str">
            <v>01</v>
          </cell>
          <cell r="AD9197" t="str">
            <v>Nombrado</v>
          </cell>
          <cell r="AE9197" t="str">
            <v>18</v>
          </cell>
          <cell r="AF9197" t="str">
            <v>Reforma Magisterial</v>
          </cell>
          <cell r="AG9197" t="str">
            <v>017</v>
          </cell>
          <cell r="AH9197" t="str">
            <v>Docente de 30 horas</v>
          </cell>
          <cell r="AI9197" t="str">
            <v>0051</v>
          </cell>
          <cell r="AJ9197" t="str">
            <v>IV-30</v>
          </cell>
        </row>
        <row r="9198">
          <cell r="N9198" t="str">
            <v>781831819918</v>
          </cell>
          <cell r="O9198" t="str">
            <v>O</v>
          </cell>
          <cell r="P9198" t="str">
            <v>2</v>
          </cell>
          <cell r="Q9198" t="str">
            <v>40179668</v>
          </cell>
          <cell r="R9198" t="str">
            <v>LINARES</v>
          </cell>
          <cell r="S9198" t="str">
            <v>DELGADO</v>
          </cell>
          <cell r="T9198" t="str">
            <v>JESSICA JANET</v>
          </cell>
          <cell r="U9198" t="str">
            <v>2</v>
          </cell>
          <cell r="V9198" t="str">
            <v>Femenino</v>
          </cell>
          <cell r="W9198" t="str">
            <v>13/06/1979</v>
          </cell>
          <cell r="X9198" t="str">
            <v>05</v>
          </cell>
          <cell r="Y9198" t="str">
            <v>Contrato</v>
          </cell>
          <cell r="Z9198" t="str">
            <v>26/02/2006</v>
          </cell>
          <cell r="AA9198" t="str">
            <v>1</v>
          </cell>
          <cell r="AB9198" t="str">
            <v>Administrativos</v>
          </cell>
          <cell r="AC9198" t="str">
            <v>01</v>
          </cell>
          <cell r="AD9198" t="str">
            <v>Nombrado</v>
          </cell>
          <cell r="AE9198" t="str">
            <v>04</v>
          </cell>
          <cell r="AF9198" t="str">
            <v>Auxiliares</v>
          </cell>
          <cell r="AG9198" t="str">
            <v>004</v>
          </cell>
          <cell r="AH9198" t="str">
            <v>Auxiliares</v>
          </cell>
          <cell r="AI9198" t="str">
            <v>0104</v>
          </cell>
          <cell r="AJ9198" t="str">
            <v>SAE</v>
          </cell>
        </row>
        <row r="9199">
          <cell r="N9199" t="str">
            <v>784821215914</v>
          </cell>
          <cell r="O9199" t="str">
            <v>O</v>
          </cell>
          <cell r="P9199" t="str">
            <v>2</v>
          </cell>
          <cell r="Q9199" t="str">
            <v>10549630</v>
          </cell>
          <cell r="R9199" t="str">
            <v>ZOLA</v>
          </cell>
          <cell r="S9199" t="str">
            <v>ENRIQUEZ</v>
          </cell>
          <cell r="T9199" t="str">
            <v>ZAIDA SILVANA</v>
          </cell>
          <cell r="U9199" t="str">
            <v>2</v>
          </cell>
          <cell r="V9199" t="str">
            <v>Femenino</v>
          </cell>
          <cell r="W9199" t="str">
            <v>08/08/1977</v>
          </cell>
          <cell r="X9199" t="str">
            <v>05</v>
          </cell>
          <cell r="Y9199" t="str">
            <v>Contrato</v>
          </cell>
          <cell r="Z9199" t="str">
            <v>01/03/2020</v>
          </cell>
          <cell r="AA9199" t="str">
            <v>3</v>
          </cell>
          <cell r="AB9199" t="str">
            <v>Carreras Especiales</v>
          </cell>
          <cell r="AC9199" t="str">
            <v>01</v>
          </cell>
          <cell r="AD9199" t="str">
            <v>Nombrado</v>
          </cell>
          <cell r="AE9199" t="str">
            <v>18</v>
          </cell>
          <cell r="AF9199" t="str">
            <v>Reforma Magisterial</v>
          </cell>
          <cell r="AG9199" t="str">
            <v>017</v>
          </cell>
          <cell r="AH9199" t="str">
            <v>Docente de 30 horas</v>
          </cell>
          <cell r="AI9199" t="str">
            <v>0045</v>
          </cell>
          <cell r="AJ9199" t="str">
            <v>II-30</v>
          </cell>
        </row>
        <row r="9200">
          <cell r="N9200" t="str">
            <v>789881011912</v>
          </cell>
          <cell r="O9200" t="str">
            <v>R</v>
          </cell>
          <cell r="P9200" t="str">
            <v>2</v>
          </cell>
          <cell r="Q9200" t="str">
            <v>44526980</v>
          </cell>
          <cell r="R9200" t="str">
            <v>PAUCAR</v>
          </cell>
          <cell r="S9200" t="str">
            <v>PAUCAR</v>
          </cell>
          <cell r="T9200" t="str">
            <v>KATHERINE HERMELINDA</v>
          </cell>
          <cell r="U9200" t="str">
            <v>2</v>
          </cell>
          <cell r="V9200" t="str">
            <v>Femenino</v>
          </cell>
          <cell r="W9200" t="str">
            <v>24/09/1987</v>
          </cell>
          <cell r="X9200" t="str">
            <v>05</v>
          </cell>
          <cell r="Y9200" t="str">
            <v>Contrato</v>
          </cell>
          <cell r="Z9200" t="str">
            <v>01/03/2024</v>
          </cell>
          <cell r="AA9200" t="str">
            <v>3</v>
          </cell>
          <cell r="AB9200" t="str">
            <v>Carreras Especiales</v>
          </cell>
          <cell r="AC9200" t="str">
            <v>01</v>
          </cell>
          <cell r="AD9200" t="str">
            <v>Nombrado</v>
          </cell>
          <cell r="AE9200" t="str">
            <v>23</v>
          </cell>
          <cell r="AF9200" t="str">
            <v>Profesor contratado</v>
          </cell>
          <cell r="AG9200" t="str">
            <v>017</v>
          </cell>
          <cell r="AH9200" t="str">
            <v>Docente de 30 horas</v>
          </cell>
          <cell r="AI9200" t="str">
            <v>0369</v>
          </cell>
          <cell r="AJ9200" t="str">
            <v>G-30</v>
          </cell>
        </row>
        <row r="9201">
          <cell r="N9201" t="str">
            <v>783861211912</v>
          </cell>
          <cell r="O9201" t="str">
            <v>O</v>
          </cell>
          <cell r="P9201" t="str">
            <v>2</v>
          </cell>
          <cell r="Q9201" t="str">
            <v>21491183</v>
          </cell>
          <cell r="R9201" t="str">
            <v>HERNANDEZ</v>
          </cell>
          <cell r="S9201" t="str">
            <v>ALVARADO</v>
          </cell>
          <cell r="T9201" t="str">
            <v>HILDA AZUCENA</v>
          </cell>
          <cell r="U9201" t="str">
            <v>2</v>
          </cell>
          <cell r="V9201" t="str">
            <v>Femenino</v>
          </cell>
          <cell r="W9201" t="str">
            <v>14/01/1965</v>
          </cell>
          <cell r="X9201" t="str">
            <v>05</v>
          </cell>
          <cell r="Y9201" t="str">
            <v>Contrato</v>
          </cell>
          <cell r="Z9201" t="str">
            <v>01/03/2022</v>
          </cell>
          <cell r="AA9201" t="str">
            <v>3</v>
          </cell>
          <cell r="AB9201" t="str">
            <v>Carreras Especiales</v>
          </cell>
          <cell r="AC9201" t="str">
            <v>01</v>
          </cell>
          <cell r="AD9201" t="str">
            <v>Nombrado</v>
          </cell>
          <cell r="AE9201" t="str">
            <v>24</v>
          </cell>
          <cell r="AF9201" t="str">
            <v>Auxiliar de Educación</v>
          </cell>
          <cell r="AG9201" t="str">
            <v>017</v>
          </cell>
          <cell r="AH9201" t="str">
            <v>Docente de 30 horas</v>
          </cell>
          <cell r="AI9201" t="str">
            <v>0069</v>
          </cell>
          <cell r="AJ9201" t="str">
            <v>E-30</v>
          </cell>
        </row>
        <row r="9202">
          <cell r="N9202" t="str">
            <v>784881219918</v>
          </cell>
          <cell r="O9202" t="str">
            <v>O</v>
          </cell>
          <cell r="P9202" t="str">
            <v>2</v>
          </cell>
          <cell r="Q9202" t="str">
            <v>40196059</v>
          </cell>
          <cell r="R9202" t="str">
            <v>VARGAS</v>
          </cell>
          <cell r="S9202" t="str">
            <v>DIAZ</v>
          </cell>
          <cell r="T9202" t="str">
            <v>MARTHA</v>
          </cell>
          <cell r="U9202" t="str">
            <v>2</v>
          </cell>
          <cell r="V9202" t="str">
            <v>Femenino</v>
          </cell>
          <cell r="W9202" t="str">
            <v>26/02/1975</v>
          </cell>
          <cell r="X9202" t="str">
            <v>05</v>
          </cell>
          <cell r="Y9202" t="str">
            <v>Contrato</v>
          </cell>
          <cell r="Z9202" t="str">
            <v>01/03/2000</v>
          </cell>
          <cell r="AA9202" t="str">
            <v>3</v>
          </cell>
          <cell r="AB9202" t="str">
            <v>Carreras Especiales</v>
          </cell>
          <cell r="AC9202" t="str">
            <v>01</v>
          </cell>
          <cell r="AD9202" t="str">
            <v>Nombrado</v>
          </cell>
          <cell r="AE9202" t="str">
            <v>18</v>
          </cell>
          <cell r="AF9202" t="str">
            <v>Reforma Magisterial</v>
          </cell>
          <cell r="AG9202" t="str">
            <v>017</v>
          </cell>
          <cell r="AH9202" t="str">
            <v>Docente de 30 horas</v>
          </cell>
          <cell r="AI9202" t="str">
            <v>0054</v>
          </cell>
          <cell r="AJ9202" t="str">
            <v>V-30</v>
          </cell>
        </row>
        <row r="9203">
          <cell r="N9203" t="str">
            <v>785891211914</v>
          </cell>
          <cell r="O9203" t="str">
            <v>O</v>
          </cell>
          <cell r="P9203" t="str">
            <v>2</v>
          </cell>
          <cell r="Q9203" t="str">
            <v>07892103</v>
          </cell>
          <cell r="R9203" t="str">
            <v>GUZMAN</v>
          </cell>
          <cell r="S9203" t="str">
            <v>DE LA CRUZ</v>
          </cell>
          <cell r="T9203" t="str">
            <v>AGUSTIN BERNARDO</v>
          </cell>
          <cell r="U9203" t="str">
            <v>1</v>
          </cell>
          <cell r="V9203" t="str">
            <v>Masculino</v>
          </cell>
          <cell r="W9203" t="str">
            <v>13/08/1970</v>
          </cell>
          <cell r="X9203" t="str">
            <v>33</v>
          </cell>
          <cell r="Y9203" t="str">
            <v>Ley 29944</v>
          </cell>
          <cell r="Z9203" t="str">
            <v>01/03/2024</v>
          </cell>
          <cell r="AA9203" t="str">
            <v>3</v>
          </cell>
          <cell r="AB9203" t="str">
            <v>Carreras Especiales</v>
          </cell>
          <cell r="AC9203" t="str">
            <v>01</v>
          </cell>
          <cell r="AD9203" t="str">
            <v>Nombrado</v>
          </cell>
          <cell r="AE9203" t="str">
            <v>18</v>
          </cell>
          <cell r="AF9203" t="str">
            <v>Reforma Magisterial</v>
          </cell>
          <cell r="AG9203" t="str">
            <v>017</v>
          </cell>
          <cell r="AH9203" t="str">
            <v>Docente de 30 horas</v>
          </cell>
          <cell r="AI9203" t="str">
            <v>0042</v>
          </cell>
          <cell r="AJ9203" t="str">
            <v>I-30</v>
          </cell>
        </row>
        <row r="9204">
          <cell r="N9204" t="str">
            <v>785831217912</v>
          </cell>
          <cell r="O9204" t="str">
            <v>O</v>
          </cell>
          <cell r="P9204" t="str">
            <v>2</v>
          </cell>
          <cell r="Q9204" t="str">
            <v>41297546</v>
          </cell>
          <cell r="R9204" t="str">
            <v>AMAUT</v>
          </cell>
          <cell r="S9204" t="str">
            <v>CAYO</v>
          </cell>
          <cell r="T9204" t="str">
            <v>CHEILA</v>
          </cell>
          <cell r="U9204" t="str">
            <v>2</v>
          </cell>
          <cell r="V9204" t="str">
            <v>Femenino</v>
          </cell>
          <cell r="W9204" t="str">
            <v>22/12/1981</v>
          </cell>
          <cell r="X9204" t="str">
            <v>05</v>
          </cell>
          <cell r="Y9204" t="str">
            <v>Contrato</v>
          </cell>
          <cell r="Z9204" t="str">
            <v>01/03/2024</v>
          </cell>
          <cell r="AA9204" t="str">
            <v>3</v>
          </cell>
          <cell r="AB9204" t="str">
            <v>Carreras Especiales</v>
          </cell>
          <cell r="AC9204" t="str">
            <v>02</v>
          </cell>
          <cell r="AD9204" t="str">
            <v>Contratado a plazo fijo</v>
          </cell>
          <cell r="AE9204" t="str">
            <v>23</v>
          </cell>
          <cell r="AF9204" t="str">
            <v>Profesor contratado</v>
          </cell>
          <cell r="AG9204" t="str">
            <v>017</v>
          </cell>
          <cell r="AH9204" t="str">
            <v>Docente de 30 horas</v>
          </cell>
          <cell r="AI9204" t="str">
            <v>0369</v>
          </cell>
          <cell r="AJ9204" t="str">
            <v>G-30</v>
          </cell>
        </row>
        <row r="9205">
          <cell r="N9205" t="str">
            <v>783871214916</v>
          </cell>
          <cell r="O9205" t="str">
            <v>O</v>
          </cell>
          <cell r="P9205" t="str">
            <v>2</v>
          </cell>
          <cell r="Q9205" t="str">
            <v>42920628</v>
          </cell>
          <cell r="R9205" t="str">
            <v>PILLIHUAMAN</v>
          </cell>
          <cell r="S9205" t="str">
            <v>HUAMANI</v>
          </cell>
          <cell r="T9205" t="str">
            <v>EDUARDO</v>
          </cell>
          <cell r="U9205" t="str">
            <v>1</v>
          </cell>
          <cell r="V9205" t="str">
            <v>Masculino</v>
          </cell>
          <cell r="W9205" t="str">
            <v>12/07/1982</v>
          </cell>
          <cell r="X9205" t="str">
            <v>05</v>
          </cell>
          <cell r="Y9205" t="str">
            <v>Contrato</v>
          </cell>
          <cell r="Z9205" t="str">
            <v>01/02/2019</v>
          </cell>
          <cell r="AA9205" t="str">
            <v>1</v>
          </cell>
          <cell r="AB9205" t="str">
            <v>Administrativos</v>
          </cell>
          <cell r="AC9205" t="str">
            <v>01</v>
          </cell>
          <cell r="AD9205" t="str">
            <v>Nombrado</v>
          </cell>
          <cell r="AE9205" t="str">
            <v>03</v>
          </cell>
          <cell r="AF9205" t="str">
            <v>Tecnicos</v>
          </cell>
          <cell r="AG9205" t="str">
            <v>003</v>
          </cell>
          <cell r="AH9205" t="str">
            <v>Tecnicos</v>
          </cell>
          <cell r="AI9205" t="str">
            <v>0098</v>
          </cell>
          <cell r="AJ9205" t="str">
            <v>STE</v>
          </cell>
        </row>
        <row r="9206">
          <cell r="N9206" t="str">
            <v>783861217915</v>
          </cell>
          <cell r="O9206" t="str">
            <v>T</v>
          </cell>
          <cell r="P9206" t="str">
            <v>2</v>
          </cell>
          <cell r="Q9206" t="str">
            <v>40208102</v>
          </cell>
          <cell r="R9206" t="str">
            <v>SALAZAR</v>
          </cell>
          <cell r="S9206" t="str">
            <v>AQUIJE</v>
          </cell>
          <cell r="T9206" t="str">
            <v>PEDRO RICARDO</v>
          </cell>
          <cell r="U9206" t="str">
            <v>1</v>
          </cell>
          <cell r="V9206" t="str">
            <v>Masculino</v>
          </cell>
          <cell r="W9206" t="str">
            <v>31/05/1979</v>
          </cell>
          <cell r="X9206" t="str">
            <v>05</v>
          </cell>
          <cell r="Y9206" t="str">
            <v>Contrato</v>
          </cell>
          <cell r="Z9206" t="str">
            <v>02/03/2009</v>
          </cell>
          <cell r="AA9206" t="str">
            <v>3</v>
          </cell>
          <cell r="AB9206" t="str">
            <v>Carreras Especiales</v>
          </cell>
          <cell r="AC9206" t="str">
            <v>01</v>
          </cell>
          <cell r="AD9206" t="str">
            <v>Nombrado</v>
          </cell>
          <cell r="AE9206" t="str">
            <v>24</v>
          </cell>
          <cell r="AF9206" t="str">
            <v>Auxiliar de Educación</v>
          </cell>
          <cell r="AG9206" t="str">
            <v>017</v>
          </cell>
          <cell r="AH9206" t="str">
            <v>Docente de 30 horas</v>
          </cell>
          <cell r="AI9206" t="str">
            <v>0069</v>
          </cell>
          <cell r="AJ9206" t="str">
            <v>E-30</v>
          </cell>
        </row>
        <row r="9207">
          <cell r="N9207" t="str">
            <v>785811213919</v>
          </cell>
          <cell r="O9207" t="str">
            <v>O</v>
          </cell>
          <cell r="P9207" t="str">
            <v>2</v>
          </cell>
          <cell r="Q9207" t="str">
            <v>09127588</v>
          </cell>
          <cell r="R9207" t="str">
            <v>MACHUCA</v>
          </cell>
          <cell r="S9207" t="str">
            <v>SACCSA</v>
          </cell>
          <cell r="T9207" t="str">
            <v>ROSA LUZ</v>
          </cell>
          <cell r="U9207" t="str">
            <v>2</v>
          </cell>
          <cell r="V9207" t="str">
            <v>Femenino</v>
          </cell>
          <cell r="W9207" t="str">
            <v>26/10/1966</v>
          </cell>
          <cell r="X9207" t="str">
            <v>05</v>
          </cell>
          <cell r="Y9207" t="str">
            <v>Contrato</v>
          </cell>
          <cell r="Z9207" t="str">
            <v>01/03/2020</v>
          </cell>
          <cell r="AA9207" t="str">
            <v>3</v>
          </cell>
          <cell r="AB9207" t="str">
            <v>Carreras Especiales</v>
          </cell>
          <cell r="AC9207" t="str">
            <v>01</v>
          </cell>
          <cell r="AD9207" t="str">
            <v>Nombrado</v>
          </cell>
          <cell r="AE9207" t="str">
            <v>18</v>
          </cell>
          <cell r="AF9207" t="str">
            <v>Reforma Magisterial</v>
          </cell>
          <cell r="AG9207" t="str">
            <v>017</v>
          </cell>
          <cell r="AH9207" t="str">
            <v>Docente de 30 horas</v>
          </cell>
          <cell r="AI9207" t="str">
            <v>0045</v>
          </cell>
          <cell r="AJ9207" t="str">
            <v>II-30</v>
          </cell>
        </row>
        <row r="9208">
          <cell r="N9208" t="str">
            <v>785881214913</v>
          </cell>
          <cell r="O9208" t="str">
            <v>O</v>
          </cell>
          <cell r="P9208" t="str">
            <v>2</v>
          </cell>
          <cell r="Q9208" t="str">
            <v>21283471</v>
          </cell>
          <cell r="R9208" t="str">
            <v>CAMPOS</v>
          </cell>
          <cell r="S9208" t="str">
            <v>HURTADO</v>
          </cell>
          <cell r="T9208" t="str">
            <v>JESUSA TERESA</v>
          </cell>
          <cell r="U9208" t="str">
            <v>2</v>
          </cell>
          <cell r="V9208" t="str">
            <v>Femenino</v>
          </cell>
          <cell r="W9208" t="str">
            <v>27/08/1969</v>
          </cell>
          <cell r="X9208" t="str">
            <v>33</v>
          </cell>
          <cell r="Y9208" t="str">
            <v>Ley 29944</v>
          </cell>
          <cell r="Z9208" t="str">
            <v>01/03/2024</v>
          </cell>
          <cell r="AA9208" t="str">
            <v>3</v>
          </cell>
          <cell r="AB9208" t="str">
            <v>Carreras Especiales</v>
          </cell>
          <cell r="AC9208" t="str">
            <v>01</v>
          </cell>
          <cell r="AD9208" t="str">
            <v>Nombrado</v>
          </cell>
          <cell r="AE9208" t="str">
            <v>18</v>
          </cell>
          <cell r="AF9208" t="str">
            <v>Reforma Magisterial</v>
          </cell>
          <cell r="AG9208" t="str">
            <v>017</v>
          </cell>
          <cell r="AH9208" t="str">
            <v>Docente de 30 horas</v>
          </cell>
          <cell r="AI9208" t="str">
            <v>0042</v>
          </cell>
          <cell r="AJ9208" t="str">
            <v>I-30</v>
          </cell>
        </row>
        <row r="9209">
          <cell r="N9209" t="str">
            <v>783801216917</v>
          </cell>
          <cell r="O9209" t="str">
            <v>R</v>
          </cell>
          <cell r="P9209" t="str">
            <v>2</v>
          </cell>
          <cell r="Q9209" t="str">
            <v>72502808</v>
          </cell>
          <cell r="R9209" t="str">
            <v>PEREZ</v>
          </cell>
          <cell r="S9209" t="str">
            <v>ZURCO</v>
          </cell>
          <cell r="T9209" t="str">
            <v>JONNY ALFRED</v>
          </cell>
          <cell r="U9209" t="str">
            <v>1</v>
          </cell>
          <cell r="V9209" t="str">
            <v>Masculino</v>
          </cell>
          <cell r="W9209" t="str">
            <v>01/08/1991</v>
          </cell>
          <cell r="X9209" t="str">
            <v>05</v>
          </cell>
          <cell r="Y9209" t="str">
            <v>Contrato</v>
          </cell>
          <cell r="Z9209" t="str">
            <v>26/07/2024</v>
          </cell>
          <cell r="AA9209" t="str">
            <v>3</v>
          </cell>
          <cell r="AB9209" t="str">
            <v>Carreras Especiales</v>
          </cell>
          <cell r="AC9209" t="str">
            <v>01</v>
          </cell>
          <cell r="AD9209" t="str">
            <v>Nombrado</v>
          </cell>
          <cell r="AE9209" t="str">
            <v>24</v>
          </cell>
          <cell r="AF9209" t="str">
            <v>Auxiliar de Educación</v>
          </cell>
          <cell r="AG9209" t="str">
            <v>017</v>
          </cell>
          <cell r="AH9209" t="str">
            <v>Docente de 30 horas</v>
          </cell>
          <cell r="AI9209" t="str">
            <v>0069</v>
          </cell>
          <cell r="AJ9209" t="str">
            <v>E-30</v>
          </cell>
        </row>
        <row r="9210">
          <cell r="N9210" t="str">
            <v>783821219916</v>
          </cell>
          <cell r="O9210" t="str">
            <v>R</v>
          </cell>
          <cell r="P9210" t="str">
            <v>2</v>
          </cell>
          <cell r="Q9210" t="str">
            <v>41368691</v>
          </cell>
          <cell r="R9210" t="str">
            <v>HUAMANCHA</v>
          </cell>
          <cell r="S9210" t="str">
            <v>GALLEGOS</v>
          </cell>
          <cell r="T9210" t="str">
            <v>LUCELIA</v>
          </cell>
          <cell r="U9210" t="str">
            <v>2</v>
          </cell>
          <cell r="V9210" t="str">
            <v>Femenino</v>
          </cell>
          <cell r="W9210" t="str">
            <v>15/07/1982</v>
          </cell>
          <cell r="X9210" t="str">
            <v>05</v>
          </cell>
          <cell r="Y9210" t="str">
            <v>Contrato</v>
          </cell>
          <cell r="Z9210" t="str">
            <v>01/04/2024</v>
          </cell>
          <cell r="AA9210" t="str">
            <v>3</v>
          </cell>
          <cell r="AB9210" t="str">
            <v>Carreras Especiales</v>
          </cell>
          <cell r="AC9210" t="str">
            <v>01</v>
          </cell>
          <cell r="AD9210" t="str">
            <v>Nombrado</v>
          </cell>
          <cell r="AE9210" t="str">
            <v>24</v>
          </cell>
          <cell r="AF9210" t="str">
            <v>Auxiliar de Educación</v>
          </cell>
          <cell r="AG9210" t="str">
            <v>017</v>
          </cell>
          <cell r="AH9210" t="str">
            <v>Docente de 30 horas</v>
          </cell>
          <cell r="AI9210" t="str">
            <v>0069</v>
          </cell>
          <cell r="AJ9210" t="str">
            <v>E-30</v>
          </cell>
        </row>
        <row r="9211">
          <cell r="N9211" t="str">
            <v>784841815917</v>
          </cell>
          <cell r="O9211" t="str">
            <v>O</v>
          </cell>
          <cell r="P9211" t="str">
            <v>2</v>
          </cell>
          <cell r="Q9211" t="str">
            <v>09418655</v>
          </cell>
          <cell r="R9211" t="str">
            <v>AGUILAR</v>
          </cell>
          <cell r="S9211" t="str">
            <v>CARRILLO</v>
          </cell>
          <cell r="T9211" t="str">
            <v>GEINER MARTIN</v>
          </cell>
          <cell r="U9211" t="str">
            <v>1</v>
          </cell>
          <cell r="V9211" t="str">
            <v>Masculino</v>
          </cell>
          <cell r="W9211" t="str">
            <v>02/11/1967</v>
          </cell>
          <cell r="X9211" t="str">
            <v>05</v>
          </cell>
          <cell r="Y9211" t="str">
            <v>Contrato</v>
          </cell>
          <cell r="Z9211" t="str">
            <v>01/08/2019</v>
          </cell>
          <cell r="AA9211" t="str">
            <v>1</v>
          </cell>
          <cell r="AB9211" t="str">
            <v>Administrativos</v>
          </cell>
          <cell r="AC9211" t="str">
            <v>01</v>
          </cell>
          <cell r="AD9211" t="str">
            <v>Nombrado</v>
          </cell>
          <cell r="AE9211" t="str">
            <v>04</v>
          </cell>
          <cell r="AF9211" t="str">
            <v>Auxiliares</v>
          </cell>
          <cell r="AG9211" t="str">
            <v>004</v>
          </cell>
          <cell r="AH9211" t="str">
            <v>Auxiliares</v>
          </cell>
          <cell r="AI9211" t="str">
            <v>0104</v>
          </cell>
          <cell r="AJ9211" t="str">
            <v>SAE</v>
          </cell>
        </row>
        <row r="9212">
          <cell r="N9212" t="str">
            <v>785841213910</v>
          </cell>
          <cell r="O9212" t="str">
            <v>O</v>
          </cell>
          <cell r="P9212" t="str">
            <v>2</v>
          </cell>
          <cell r="Q9212" t="str">
            <v>10148808</v>
          </cell>
          <cell r="R9212" t="str">
            <v>POMA</v>
          </cell>
          <cell r="S9212" t="str">
            <v>CARHUAMACA</v>
          </cell>
          <cell r="T9212" t="str">
            <v>SAMUEL VICTOR</v>
          </cell>
          <cell r="U9212" t="str">
            <v>1</v>
          </cell>
          <cell r="V9212" t="str">
            <v>Masculino</v>
          </cell>
          <cell r="W9212" t="str">
            <v>10/04/1971</v>
          </cell>
          <cell r="X9212" t="str">
            <v>05</v>
          </cell>
          <cell r="Y9212" t="str">
            <v>Contrato</v>
          </cell>
          <cell r="Z9212" t="str">
            <v>01/03/2020</v>
          </cell>
          <cell r="AA9212" t="str">
            <v>3</v>
          </cell>
          <cell r="AB9212" t="str">
            <v>Carreras Especiales</v>
          </cell>
          <cell r="AC9212" t="str">
            <v>02</v>
          </cell>
          <cell r="AD9212" t="str">
            <v>Contratado a plazo fijo</v>
          </cell>
          <cell r="AE9212" t="str">
            <v>23</v>
          </cell>
          <cell r="AF9212" t="str">
            <v>Profesor contratado</v>
          </cell>
          <cell r="AG9212" t="str">
            <v>017</v>
          </cell>
          <cell r="AH9212" t="str">
            <v>Docente de 30 horas</v>
          </cell>
          <cell r="AI9212" t="str">
            <v>0369</v>
          </cell>
          <cell r="AJ9212" t="str">
            <v>G-30</v>
          </cell>
        </row>
        <row r="9213">
          <cell r="N9213" t="str">
            <v>781811819915</v>
          </cell>
          <cell r="O9213" t="str">
            <v>O</v>
          </cell>
          <cell r="P9213" t="str">
            <v>2</v>
          </cell>
          <cell r="Q9213" t="str">
            <v>40211304</v>
          </cell>
          <cell r="R9213" t="str">
            <v>GUTIERREZ</v>
          </cell>
          <cell r="S9213" t="str">
            <v>RICRA</v>
          </cell>
          <cell r="T9213" t="str">
            <v>ORLANDO HUGO</v>
          </cell>
          <cell r="U9213" t="str">
            <v>1</v>
          </cell>
          <cell r="V9213" t="str">
            <v>Masculino</v>
          </cell>
          <cell r="W9213" t="str">
            <v>22/02/1979</v>
          </cell>
          <cell r="X9213" t="str">
            <v>05</v>
          </cell>
          <cell r="Y9213" t="str">
            <v>Contrato</v>
          </cell>
          <cell r="Z9213" t="str">
            <v>03/01/2006</v>
          </cell>
          <cell r="AA9213" t="str">
            <v>1</v>
          </cell>
          <cell r="AB9213" t="str">
            <v>Administrativos</v>
          </cell>
          <cell r="AC9213" t="str">
            <v>01</v>
          </cell>
          <cell r="AD9213" t="str">
            <v>Nombrado</v>
          </cell>
          <cell r="AE9213" t="str">
            <v>04</v>
          </cell>
          <cell r="AF9213" t="str">
            <v>Auxiliares</v>
          </cell>
          <cell r="AG9213" t="str">
            <v>004</v>
          </cell>
          <cell r="AH9213" t="str">
            <v>Auxiliares</v>
          </cell>
          <cell r="AI9213" t="str">
            <v>0104</v>
          </cell>
          <cell r="AJ9213" t="str">
            <v>SAE</v>
          </cell>
        </row>
        <row r="9214">
          <cell r="N9214" t="str">
            <v>783821219912</v>
          </cell>
          <cell r="O9214" t="str">
            <v>O</v>
          </cell>
          <cell r="P9214" t="str">
            <v>2</v>
          </cell>
          <cell r="Q9214" t="str">
            <v>15614364</v>
          </cell>
          <cell r="R9214" t="str">
            <v>ATUNCAR</v>
          </cell>
          <cell r="S9214" t="str">
            <v>QUISPE</v>
          </cell>
          <cell r="T9214" t="str">
            <v>NANCY JOSEFINA</v>
          </cell>
          <cell r="U9214" t="str">
            <v>2</v>
          </cell>
          <cell r="V9214" t="str">
            <v>Femenino</v>
          </cell>
          <cell r="W9214" t="str">
            <v>17/11/1964</v>
          </cell>
          <cell r="X9214" t="str">
            <v>05</v>
          </cell>
          <cell r="Y9214" t="str">
            <v>Contrato</v>
          </cell>
          <cell r="Z9214" t="str">
            <v>30/12/2010</v>
          </cell>
          <cell r="AA9214" t="str">
            <v>3</v>
          </cell>
          <cell r="AB9214" t="str">
            <v>Carreras Especiales</v>
          </cell>
          <cell r="AC9214" t="str">
            <v>01</v>
          </cell>
          <cell r="AD9214" t="str">
            <v>Nombrado</v>
          </cell>
          <cell r="AE9214" t="str">
            <v>24</v>
          </cell>
          <cell r="AF9214" t="str">
            <v>Auxiliar de Educación</v>
          </cell>
          <cell r="AG9214" t="str">
            <v>017</v>
          </cell>
          <cell r="AH9214" t="str">
            <v>Docente de 30 horas</v>
          </cell>
          <cell r="AI9214" t="str">
            <v>0069</v>
          </cell>
          <cell r="AJ9214" t="str">
            <v>E-30</v>
          </cell>
        </row>
        <row r="9215">
          <cell r="N9215" t="str">
            <v>785851210914</v>
          </cell>
          <cell r="O9215" t="str">
            <v>O</v>
          </cell>
          <cell r="P9215" t="str">
            <v>2</v>
          </cell>
          <cell r="Q9215" t="str">
            <v>40256081</v>
          </cell>
          <cell r="R9215" t="str">
            <v>DE LA CRUZ</v>
          </cell>
          <cell r="S9215" t="str">
            <v>MANSILLA</v>
          </cell>
          <cell r="T9215" t="str">
            <v>RICHARD ALEXANDER</v>
          </cell>
          <cell r="U9215" t="str">
            <v>1</v>
          </cell>
          <cell r="V9215" t="str">
            <v>Masculino</v>
          </cell>
          <cell r="W9215" t="str">
            <v>26/06/1979</v>
          </cell>
          <cell r="X9215" t="str">
            <v>05</v>
          </cell>
          <cell r="Y9215" t="str">
            <v>Contrato</v>
          </cell>
          <cell r="Z9215" t="str">
            <v>01/08/2008</v>
          </cell>
          <cell r="AA9215" t="str">
            <v>3</v>
          </cell>
          <cell r="AB9215" t="str">
            <v>Carreras Especiales</v>
          </cell>
          <cell r="AC9215" t="str">
            <v>01</v>
          </cell>
          <cell r="AD9215" t="str">
            <v>Nombrado</v>
          </cell>
          <cell r="AE9215" t="str">
            <v>18</v>
          </cell>
          <cell r="AF9215" t="str">
            <v>Reforma Magisterial</v>
          </cell>
          <cell r="AG9215" t="str">
            <v>017</v>
          </cell>
          <cell r="AH9215" t="str">
            <v>Docente de 30 horas</v>
          </cell>
          <cell r="AI9215" t="str">
            <v>0051</v>
          </cell>
          <cell r="AJ9215" t="str">
            <v>IV-30</v>
          </cell>
        </row>
        <row r="9216">
          <cell r="N9216" t="str">
            <v>787891210919</v>
          </cell>
          <cell r="O9216" t="str">
            <v>O</v>
          </cell>
          <cell r="P9216" t="str">
            <v>2</v>
          </cell>
          <cell r="Q9216" t="str">
            <v>40234506</v>
          </cell>
          <cell r="R9216" t="str">
            <v>ORCOTOMA</v>
          </cell>
          <cell r="S9216" t="str">
            <v>GUIZADO</v>
          </cell>
          <cell r="T9216" t="str">
            <v>ROSALYN</v>
          </cell>
          <cell r="U9216" t="str">
            <v>2</v>
          </cell>
          <cell r="V9216" t="str">
            <v>Femenino</v>
          </cell>
          <cell r="W9216" t="str">
            <v>15/07/1979</v>
          </cell>
          <cell r="X9216" t="str">
            <v>33</v>
          </cell>
          <cell r="Y9216" t="str">
            <v>Ley 29944</v>
          </cell>
          <cell r="Z9216" t="str">
            <v>01/03/2024</v>
          </cell>
          <cell r="AA9216" t="str">
            <v>3</v>
          </cell>
          <cell r="AB9216" t="str">
            <v>Carreras Especiales</v>
          </cell>
          <cell r="AC9216" t="str">
            <v>01</v>
          </cell>
          <cell r="AD9216" t="str">
            <v>Nombrado</v>
          </cell>
          <cell r="AE9216" t="str">
            <v>18</v>
          </cell>
          <cell r="AF9216" t="str">
            <v>Reforma Magisterial</v>
          </cell>
          <cell r="AG9216" t="str">
            <v>017</v>
          </cell>
          <cell r="AH9216" t="str">
            <v>Docente de 30 horas</v>
          </cell>
          <cell r="AI9216" t="str">
            <v>0042</v>
          </cell>
          <cell r="AJ9216" t="str">
            <v>I-30</v>
          </cell>
        </row>
        <row r="9217">
          <cell r="N9217" t="str">
            <v>785811219913</v>
          </cell>
          <cell r="O9217" t="str">
            <v>O</v>
          </cell>
          <cell r="P9217" t="str">
            <v>2</v>
          </cell>
          <cell r="Q9217" t="str">
            <v>15856599</v>
          </cell>
          <cell r="R9217" t="str">
            <v>DAMIAN</v>
          </cell>
          <cell r="S9217" t="str">
            <v>ROSALES</v>
          </cell>
          <cell r="T9217" t="str">
            <v>JUDITH</v>
          </cell>
          <cell r="U9217" t="str">
            <v>2</v>
          </cell>
          <cell r="V9217" t="str">
            <v>Femenino</v>
          </cell>
          <cell r="W9217" t="str">
            <v>15/03/1968</v>
          </cell>
          <cell r="X9217" t="str">
            <v>05</v>
          </cell>
          <cell r="Y9217" t="str">
            <v>Contrato</v>
          </cell>
          <cell r="Z9217" t="str">
            <v>01/03/2020</v>
          </cell>
          <cell r="AA9217" t="str">
            <v>3</v>
          </cell>
          <cell r="AB9217" t="str">
            <v>Carreras Especiales</v>
          </cell>
          <cell r="AC9217" t="str">
            <v>01</v>
          </cell>
          <cell r="AD9217" t="str">
            <v>Nombrado</v>
          </cell>
          <cell r="AE9217" t="str">
            <v>18</v>
          </cell>
          <cell r="AF9217" t="str">
            <v>Reforma Magisterial</v>
          </cell>
          <cell r="AG9217" t="str">
            <v>017</v>
          </cell>
          <cell r="AH9217" t="str">
            <v>Docente de 30 horas</v>
          </cell>
          <cell r="AI9217" t="str">
            <v>0045</v>
          </cell>
          <cell r="AJ9217" t="str">
            <v>II-30</v>
          </cell>
        </row>
        <row r="9218">
          <cell r="N9218" t="str">
            <v>781861215619</v>
          </cell>
          <cell r="O9218" t="str">
            <v>O</v>
          </cell>
          <cell r="P9218" t="str">
            <v>2</v>
          </cell>
          <cell r="Q9218" t="str">
            <v>41769304</v>
          </cell>
          <cell r="R9218" t="str">
            <v>AGUILAR</v>
          </cell>
          <cell r="S9218" t="str">
            <v>PEREZ</v>
          </cell>
          <cell r="T9218" t="str">
            <v>YESELIA ROSA</v>
          </cell>
          <cell r="U9218" t="str">
            <v>2</v>
          </cell>
          <cell r="V9218" t="str">
            <v>Femenino</v>
          </cell>
          <cell r="W9218" t="str">
            <v>18/11/1982</v>
          </cell>
          <cell r="X9218" t="str">
            <v>05</v>
          </cell>
          <cell r="Y9218" t="str">
            <v>Contrato</v>
          </cell>
          <cell r="Z9218" t="str">
            <v>01/03/2024</v>
          </cell>
          <cell r="AA9218" t="str">
            <v>3</v>
          </cell>
          <cell r="AB9218" t="str">
            <v>Carreras Especiales</v>
          </cell>
          <cell r="AC9218" t="str">
            <v>01</v>
          </cell>
          <cell r="AD9218" t="str">
            <v>Nombrado</v>
          </cell>
          <cell r="AE9218" t="str">
            <v>18</v>
          </cell>
          <cell r="AF9218" t="str">
            <v>Reforma Magisterial</v>
          </cell>
          <cell r="AG9218" t="str">
            <v>017</v>
          </cell>
          <cell r="AH9218" t="str">
            <v>Docente de 30 horas</v>
          </cell>
          <cell r="AI9218" t="str">
            <v>0042</v>
          </cell>
          <cell r="AJ9218" t="str">
            <v>I-30</v>
          </cell>
        </row>
        <row r="9219">
          <cell r="N9219" t="str">
            <v>785861216915</v>
          </cell>
          <cell r="O9219" t="str">
            <v>O</v>
          </cell>
          <cell r="P9219" t="str">
            <v>2</v>
          </cell>
          <cell r="Q9219" t="str">
            <v>10593266</v>
          </cell>
          <cell r="R9219" t="str">
            <v>VALDIVIESO</v>
          </cell>
          <cell r="S9219" t="str">
            <v>GARCIA</v>
          </cell>
          <cell r="T9219" t="str">
            <v>YASMIN PAOLA</v>
          </cell>
          <cell r="U9219" t="str">
            <v>2</v>
          </cell>
          <cell r="V9219" t="str">
            <v>Femenino</v>
          </cell>
          <cell r="W9219" t="str">
            <v>05/04/1977</v>
          </cell>
          <cell r="X9219" t="str">
            <v>05</v>
          </cell>
          <cell r="Y9219" t="str">
            <v>Contrato</v>
          </cell>
          <cell r="Z9219" t="str">
            <v>01/03/2024</v>
          </cell>
          <cell r="AA9219" t="str">
            <v>3</v>
          </cell>
          <cell r="AB9219" t="str">
            <v>Carreras Especiales</v>
          </cell>
          <cell r="AC9219" t="str">
            <v>02</v>
          </cell>
          <cell r="AD9219" t="str">
            <v>Contratado a plazo fijo</v>
          </cell>
          <cell r="AE9219" t="str">
            <v>23</v>
          </cell>
          <cell r="AF9219" t="str">
            <v>Profesor contratado</v>
          </cell>
          <cell r="AG9219" t="str">
            <v>017</v>
          </cell>
          <cell r="AH9219" t="str">
            <v>Docente de 30 horas</v>
          </cell>
          <cell r="AI9219" t="str">
            <v>0369</v>
          </cell>
          <cell r="AJ9219" t="str">
            <v>G-30</v>
          </cell>
        </row>
        <row r="9220">
          <cell r="N9220" t="str">
            <v>786841212910</v>
          </cell>
          <cell r="O9220" t="str">
            <v>R</v>
          </cell>
          <cell r="P9220" t="str">
            <v>2</v>
          </cell>
          <cell r="Q9220" t="str">
            <v>29608441</v>
          </cell>
          <cell r="R9220" t="str">
            <v>VALENZUELA</v>
          </cell>
          <cell r="S9220" t="str">
            <v>TEJADA</v>
          </cell>
          <cell r="T9220" t="str">
            <v>JESUS Y ELENA</v>
          </cell>
          <cell r="U9220" t="str">
            <v>2</v>
          </cell>
          <cell r="V9220" t="str">
            <v>Femenino</v>
          </cell>
          <cell r="W9220" t="str">
            <v>21/05/1973</v>
          </cell>
          <cell r="X9220" t="str">
            <v>05</v>
          </cell>
          <cell r="Y9220" t="str">
            <v>Contrato</v>
          </cell>
          <cell r="Z9220" t="str">
            <v>01/03/2024</v>
          </cell>
          <cell r="AA9220" t="str">
            <v>3</v>
          </cell>
          <cell r="AB9220" t="str">
            <v>Carreras Especiales</v>
          </cell>
          <cell r="AC9220" t="str">
            <v>02</v>
          </cell>
          <cell r="AD9220" t="str">
            <v>Contratado a plazo fijo</v>
          </cell>
          <cell r="AE9220" t="str">
            <v>23</v>
          </cell>
          <cell r="AF9220" t="str">
            <v>Profesor contratado</v>
          </cell>
          <cell r="AG9220" t="str">
            <v>017</v>
          </cell>
          <cell r="AH9220" t="str">
            <v>Docente de 30 horas</v>
          </cell>
          <cell r="AI9220" t="str">
            <v>0369</v>
          </cell>
          <cell r="AJ9220" t="str">
            <v>G-30</v>
          </cell>
        </row>
        <row r="9221">
          <cell r="N9221" t="str">
            <v>781881818919</v>
          </cell>
          <cell r="O9221" t="str">
            <v>O</v>
          </cell>
          <cell r="P9221" t="str">
            <v>2</v>
          </cell>
          <cell r="Q9221" t="str">
            <v>44343138</v>
          </cell>
          <cell r="R9221" t="str">
            <v>MORAN</v>
          </cell>
          <cell r="S9221" t="str">
            <v>PISCONTE</v>
          </cell>
          <cell r="T9221" t="str">
            <v>JUAN PABLO</v>
          </cell>
          <cell r="U9221" t="str">
            <v>1</v>
          </cell>
          <cell r="V9221" t="str">
            <v>Masculino</v>
          </cell>
          <cell r="W9221" t="str">
            <v>10/04/1987</v>
          </cell>
          <cell r="X9221" t="str">
            <v>05</v>
          </cell>
          <cell r="Y9221" t="str">
            <v>Contrato</v>
          </cell>
          <cell r="Z9221" t="str">
            <v>01/01/2020</v>
          </cell>
          <cell r="AA9221" t="str">
            <v>1</v>
          </cell>
          <cell r="AB9221" t="str">
            <v>Administrativos</v>
          </cell>
          <cell r="AC9221" t="str">
            <v>02</v>
          </cell>
          <cell r="AD9221" t="str">
            <v>Contratado a plazo fijo</v>
          </cell>
          <cell r="AE9221" t="str">
            <v>04</v>
          </cell>
          <cell r="AF9221" t="str">
            <v>Auxiliares</v>
          </cell>
          <cell r="AG9221" t="str">
            <v>004</v>
          </cell>
          <cell r="AH9221" t="str">
            <v>Auxiliares</v>
          </cell>
          <cell r="AI9221" t="str">
            <v>0104</v>
          </cell>
          <cell r="AJ9221" t="str">
            <v>SAE</v>
          </cell>
        </row>
        <row r="9222">
          <cell r="N9222" t="str">
            <v>785841219918</v>
          </cell>
          <cell r="O9222" t="str">
            <v>O</v>
          </cell>
          <cell r="P9222" t="str">
            <v>2</v>
          </cell>
          <cell r="Q9222" t="str">
            <v>10095064</v>
          </cell>
          <cell r="R9222" t="str">
            <v>CASTRO</v>
          </cell>
          <cell r="S9222" t="str">
            <v>ANCHIVILCA</v>
          </cell>
          <cell r="T9222" t="str">
            <v>ROCIO DEL PILAR</v>
          </cell>
          <cell r="U9222" t="str">
            <v>2</v>
          </cell>
          <cell r="V9222" t="str">
            <v>Femenino</v>
          </cell>
          <cell r="W9222" t="str">
            <v>20/02/1976</v>
          </cell>
          <cell r="X9222" t="str">
            <v>05</v>
          </cell>
          <cell r="Y9222" t="str">
            <v>Contrato</v>
          </cell>
          <cell r="Z9222" t="str">
            <v>01/03/2020</v>
          </cell>
          <cell r="AA9222" t="str">
            <v>3</v>
          </cell>
          <cell r="AB9222" t="str">
            <v>Carreras Especiales</v>
          </cell>
          <cell r="AC9222" t="str">
            <v>01</v>
          </cell>
          <cell r="AD9222" t="str">
            <v>Nombrado</v>
          </cell>
          <cell r="AE9222" t="str">
            <v>18</v>
          </cell>
          <cell r="AF9222" t="str">
            <v>Reforma Magisterial</v>
          </cell>
          <cell r="AG9222" t="str">
            <v>017</v>
          </cell>
          <cell r="AH9222" t="str">
            <v>Docente de 30 horas</v>
          </cell>
          <cell r="AI9222" t="str">
            <v>0045</v>
          </cell>
          <cell r="AJ9222" t="str">
            <v>II-30</v>
          </cell>
        </row>
        <row r="9223">
          <cell r="N9223" t="str">
            <v>782851210910</v>
          </cell>
          <cell r="O9223" t="str">
            <v>O</v>
          </cell>
          <cell r="P9223" t="str">
            <v>2</v>
          </cell>
          <cell r="Q9223" t="str">
            <v>16178014</v>
          </cell>
          <cell r="R9223" t="str">
            <v>DE LA CRUZ</v>
          </cell>
          <cell r="S9223" t="str">
            <v>CASIMIRO</v>
          </cell>
          <cell r="T9223" t="str">
            <v>ERMES CHARO</v>
          </cell>
          <cell r="U9223" t="str">
            <v>2</v>
          </cell>
          <cell r="V9223" t="str">
            <v>Femenino</v>
          </cell>
          <cell r="W9223" t="str">
            <v>17/04/1968</v>
          </cell>
          <cell r="X9223" t="str">
            <v>05</v>
          </cell>
          <cell r="Y9223" t="str">
            <v>Contrato</v>
          </cell>
          <cell r="Z9223" t="str">
            <v>01/03/2020</v>
          </cell>
          <cell r="AA9223" t="str">
            <v>3</v>
          </cell>
          <cell r="AB9223" t="str">
            <v>Carreras Especiales</v>
          </cell>
          <cell r="AC9223" t="str">
            <v>02</v>
          </cell>
          <cell r="AD9223" t="str">
            <v>Contratado a plazo fijo</v>
          </cell>
          <cell r="AE9223" t="str">
            <v>23</v>
          </cell>
          <cell r="AF9223" t="str">
            <v>Profesor contratado</v>
          </cell>
          <cell r="AG9223" t="str">
            <v>017</v>
          </cell>
          <cell r="AH9223" t="str">
            <v>Docente de 30 horas</v>
          </cell>
          <cell r="AI9223" t="str">
            <v>0369</v>
          </cell>
          <cell r="AJ9223" t="str">
            <v>G-30</v>
          </cell>
        </row>
        <row r="9224">
          <cell r="N9224" t="str">
            <v>783821217912</v>
          </cell>
          <cell r="O9224" t="str">
            <v>O</v>
          </cell>
          <cell r="P9224" t="str">
            <v>2</v>
          </cell>
          <cell r="Q9224" t="str">
            <v>10449923</v>
          </cell>
          <cell r="R9224" t="str">
            <v>DAVILA</v>
          </cell>
          <cell r="S9224" t="str">
            <v>ALVAREZ</v>
          </cell>
          <cell r="T9224" t="str">
            <v>WALTER</v>
          </cell>
          <cell r="U9224" t="str">
            <v>1</v>
          </cell>
          <cell r="V9224" t="str">
            <v>Masculino</v>
          </cell>
          <cell r="W9224" t="str">
            <v>04/12/1961</v>
          </cell>
          <cell r="X9224" t="str">
            <v>05</v>
          </cell>
          <cell r="Y9224" t="str">
            <v>Contrato</v>
          </cell>
          <cell r="Z9224" t="str">
            <v>07/08/2006</v>
          </cell>
          <cell r="AA9224" t="str">
            <v>3</v>
          </cell>
          <cell r="AB9224" t="str">
            <v>Carreras Especiales</v>
          </cell>
          <cell r="AC9224" t="str">
            <v>01</v>
          </cell>
          <cell r="AD9224" t="str">
            <v>Nombrado</v>
          </cell>
          <cell r="AE9224" t="str">
            <v>24</v>
          </cell>
          <cell r="AF9224" t="str">
            <v>Auxiliar de Educación</v>
          </cell>
          <cell r="AG9224" t="str">
            <v>017</v>
          </cell>
          <cell r="AH9224" t="str">
            <v>Docente de 30 horas</v>
          </cell>
          <cell r="AI9224" t="str">
            <v>0069</v>
          </cell>
          <cell r="AJ9224" t="str">
            <v>E-30</v>
          </cell>
        </row>
        <row r="9225">
          <cell r="N9225" t="str">
            <v>788811210917</v>
          </cell>
          <cell r="O9225" t="str">
            <v>O</v>
          </cell>
          <cell r="P9225" t="str">
            <v>2</v>
          </cell>
          <cell r="Q9225" t="str">
            <v>45387127</v>
          </cell>
          <cell r="R9225" t="str">
            <v>VILA</v>
          </cell>
          <cell r="S9225" t="str">
            <v>RAMOS</v>
          </cell>
          <cell r="T9225" t="str">
            <v>ZULLIANA</v>
          </cell>
          <cell r="U9225" t="str">
            <v>2</v>
          </cell>
          <cell r="V9225" t="str">
            <v>Femenino</v>
          </cell>
          <cell r="W9225" t="str">
            <v>02/07/1988</v>
          </cell>
          <cell r="X9225" t="str">
            <v>33</v>
          </cell>
          <cell r="Y9225" t="str">
            <v>Ley 29944</v>
          </cell>
          <cell r="Z9225" t="str">
            <v>01/03/2024</v>
          </cell>
          <cell r="AA9225" t="str">
            <v>3</v>
          </cell>
          <cell r="AB9225" t="str">
            <v>Carreras Especiales</v>
          </cell>
          <cell r="AC9225" t="str">
            <v>01</v>
          </cell>
          <cell r="AD9225" t="str">
            <v>Nombrado</v>
          </cell>
          <cell r="AE9225" t="str">
            <v>18</v>
          </cell>
          <cell r="AF9225" t="str">
            <v>Reforma Magisterial</v>
          </cell>
          <cell r="AG9225" t="str">
            <v>017</v>
          </cell>
          <cell r="AH9225" t="str">
            <v>Docente de 30 horas</v>
          </cell>
          <cell r="AI9225" t="str">
            <v>0042</v>
          </cell>
          <cell r="AJ9225" t="str">
            <v>I-30</v>
          </cell>
        </row>
        <row r="9226">
          <cell r="N9226" t="str">
            <v>783811219919</v>
          </cell>
          <cell r="O9226" t="str">
            <v>O</v>
          </cell>
          <cell r="P9226" t="str">
            <v>2</v>
          </cell>
          <cell r="Q9226" t="str">
            <v>40176687</v>
          </cell>
          <cell r="R9226" t="str">
            <v>MARTINEZ</v>
          </cell>
          <cell r="S9226" t="str">
            <v>PAUCAR</v>
          </cell>
          <cell r="T9226" t="str">
            <v>MARICEL YISSELA</v>
          </cell>
          <cell r="U9226" t="str">
            <v>2</v>
          </cell>
          <cell r="V9226" t="str">
            <v>Femenino</v>
          </cell>
          <cell r="W9226" t="str">
            <v>08/05/1979</v>
          </cell>
          <cell r="X9226" t="str">
            <v>33</v>
          </cell>
          <cell r="Y9226" t="str">
            <v>Ley 29944</v>
          </cell>
          <cell r="Z9226" t="str">
            <v>01/03/2024</v>
          </cell>
          <cell r="AA9226" t="str">
            <v>3</v>
          </cell>
          <cell r="AB9226" t="str">
            <v>Carreras Especiales</v>
          </cell>
          <cell r="AC9226" t="str">
            <v>01</v>
          </cell>
          <cell r="AD9226" t="str">
            <v>Nombrado</v>
          </cell>
          <cell r="AE9226" t="str">
            <v>18</v>
          </cell>
          <cell r="AF9226" t="str">
            <v>Reforma Magisterial</v>
          </cell>
          <cell r="AG9226" t="str">
            <v>017</v>
          </cell>
          <cell r="AH9226" t="str">
            <v>Docente de 30 horas</v>
          </cell>
          <cell r="AI9226" t="str">
            <v>0042</v>
          </cell>
          <cell r="AJ9226" t="str">
            <v>I-30</v>
          </cell>
        </row>
        <row r="9227">
          <cell r="N9227" t="str">
            <v>783871213910</v>
          </cell>
          <cell r="O9227" t="str">
            <v>O</v>
          </cell>
          <cell r="P9227" t="str">
            <v>2</v>
          </cell>
          <cell r="Q9227" t="str">
            <v>28838892</v>
          </cell>
          <cell r="R9227" t="str">
            <v>CRUZ</v>
          </cell>
          <cell r="S9227" t="str">
            <v>ALEGRIA</v>
          </cell>
          <cell r="T9227" t="str">
            <v>CIRIACO ADOLFO</v>
          </cell>
          <cell r="U9227" t="str">
            <v>1</v>
          </cell>
          <cell r="V9227" t="str">
            <v>Masculino</v>
          </cell>
          <cell r="W9227" t="str">
            <v>17/03/1969</v>
          </cell>
          <cell r="X9227" t="str">
            <v>05</v>
          </cell>
          <cell r="Y9227" t="str">
            <v>Contrato</v>
          </cell>
          <cell r="Z9227" t="str">
            <v>01/03/2022</v>
          </cell>
          <cell r="AA9227" t="str">
            <v>3</v>
          </cell>
          <cell r="AB9227" t="str">
            <v>Carreras Especiales</v>
          </cell>
          <cell r="AC9227" t="str">
            <v>01</v>
          </cell>
          <cell r="AD9227" t="str">
            <v>Nombrado</v>
          </cell>
          <cell r="AE9227" t="str">
            <v>24</v>
          </cell>
          <cell r="AF9227" t="str">
            <v>Auxiliar de Educación</v>
          </cell>
          <cell r="AG9227" t="str">
            <v>017</v>
          </cell>
          <cell r="AH9227" t="str">
            <v>Docente de 30 horas</v>
          </cell>
          <cell r="AI9227" t="str">
            <v>0069</v>
          </cell>
          <cell r="AJ9227" t="str">
            <v>E-30</v>
          </cell>
        </row>
        <row r="9228">
          <cell r="N9228" t="str">
            <v>789881011916</v>
          </cell>
          <cell r="O9228" t="str">
            <v>O</v>
          </cell>
          <cell r="P9228" t="str">
            <v>2</v>
          </cell>
          <cell r="Q9228" t="str">
            <v>71008990</v>
          </cell>
          <cell r="R9228" t="str">
            <v>FLORES</v>
          </cell>
          <cell r="S9228" t="str">
            <v>MARUSICH</v>
          </cell>
          <cell r="T9228" t="str">
            <v>RUDDY JAMIE</v>
          </cell>
          <cell r="U9228" t="str">
            <v>1</v>
          </cell>
          <cell r="V9228" t="str">
            <v>Masculino</v>
          </cell>
          <cell r="W9228" t="str">
            <v>07/08/1992</v>
          </cell>
          <cell r="X9228" t="str">
            <v>05</v>
          </cell>
          <cell r="Y9228" t="str">
            <v>Contrato</v>
          </cell>
          <cell r="Z9228" t="str">
            <v>01/03/2020</v>
          </cell>
          <cell r="AA9228" t="str">
            <v>3</v>
          </cell>
          <cell r="AB9228" t="str">
            <v>Carreras Especiales</v>
          </cell>
          <cell r="AC9228" t="str">
            <v>01</v>
          </cell>
          <cell r="AD9228" t="str">
            <v>Nombrado</v>
          </cell>
          <cell r="AE9228" t="str">
            <v>18</v>
          </cell>
          <cell r="AF9228" t="str">
            <v>Reforma Magisterial</v>
          </cell>
          <cell r="AG9228" t="str">
            <v>017</v>
          </cell>
          <cell r="AH9228" t="str">
            <v>Docente de 30 horas</v>
          </cell>
          <cell r="AI9228" t="str">
            <v>0045</v>
          </cell>
          <cell r="AJ9228" t="str">
            <v>II-30</v>
          </cell>
        </row>
        <row r="9229">
          <cell r="N9229" t="str">
            <v>780821215916</v>
          </cell>
          <cell r="O9229" t="str">
            <v>O</v>
          </cell>
          <cell r="P9229" t="str">
            <v>2</v>
          </cell>
          <cell r="Q9229" t="str">
            <v>41385190</v>
          </cell>
          <cell r="R9229" t="str">
            <v>CHIPANA</v>
          </cell>
          <cell r="S9229" t="str">
            <v>LARICO</v>
          </cell>
          <cell r="T9229" t="str">
            <v>RONALD</v>
          </cell>
          <cell r="U9229" t="str">
            <v>1</v>
          </cell>
          <cell r="V9229" t="str">
            <v>Masculino</v>
          </cell>
          <cell r="W9229" t="str">
            <v>10/08/1982</v>
          </cell>
          <cell r="X9229" t="str">
            <v>05</v>
          </cell>
          <cell r="Y9229" t="str">
            <v>Contrato</v>
          </cell>
          <cell r="Z9229" t="str">
            <v>01/06/2011</v>
          </cell>
          <cell r="AA9229" t="str">
            <v>3</v>
          </cell>
          <cell r="AB9229" t="str">
            <v>Carreras Especiales</v>
          </cell>
          <cell r="AC9229" t="str">
            <v>01</v>
          </cell>
          <cell r="AD9229" t="str">
            <v>Nombrado</v>
          </cell>
          <cell r="AE9229" t="str">
            <v>18</v>
          </cell>
          <cell r="AF9229" t="str">
            <v>Reforma Magisterial</v>
          </cell>
          <cell r="AG9229" t="str">
            <v>017</v>
          </cell>
          <cell r="AH9229" t="str">
            <v>Docente de 30 horas</v>
          </cell>
          <cell r="AI9229" t="str">
            <v>0051</v>
          </cell>
          <cell r="AJ9229" t="str">
            <v>IV-30</v>
          </cell>
        </row>
        <row r="9230">
          <cell r="N9230" t="str">
            <v>783871214919</v>
          </cell>
          <cell r="O9230" t="str">
            <v>O</v>
          </cell>
          <cell r="P9230" t="str">
            <v>2</v>
          </cell>
          <cell r="Q9230" t="str">
            <v>40342020</v>
          </cell>
          <cell r="R9230" t="str">
            <v>USEDA</v>
          </cell>
          <cell r="S9230" t="str">
            <v>DAMIAN</v>
          </cell>
          <cell r="T9230" t="str">
            <v>ISABEL</v>
          </cell>
          <cell r="U9230" t="str">
            <v>2</v>
          </cell>
          <cell r="V9230" t="str">
            <v>Femenino</v>
          </cell>
          <cell r="W9230" t="str">
            <v>03/09/1979</v>
          </cell>
          <cell r="X9230" t="str">
            <v>05</v>
          </cell>
          <cell r="Y9230" t="str">
            <v>Contrato</v>
          </cell>
          <cell r="Z9230" t="str">
            <v>05/01/2009</v>
          </cell>
          <cell r="AA9230" t="str">
            <v>1</v>
          </cell>
          <cell r="AB9230" t="str">
            <v>Administrativos</v>
          </cell>
          <cell r="AC9230" t="str">
            <v>01</v>
          </cell>
          <cell r="AD9230" t="str">
            <v>Nombrado</v>
          </cell>
          <cell r="AE9230" t="str">
            <v>03</v>
          </cell>
          <cell r="AF9230" t="str">
            <v>Tecnicos</v>
          </cell>
          <cell r="AG9230" t="str">
            <v>003</v>
          </cell>
          <cell r="AH9230" t="str">
            <v>Tecnicos</v>
          </cell>
          <cell r="AI9230" t="str">
            <v>0098</v>
          </cell>
          <cell r="AJ9230" t="str">
            <v>STE</v>
          </cell>
        </row>
        <row r="9231">
          <cell r="N9231" t="str">
            <v>787831018516</v>
          </cell>
          <cell r="O9231" t="str">
            <v>O</v>
          </cell>
          <cell r="P9231" t="str">
            <v>2</v>
          </cell>
          <cell r="Q9231" t="str">
            <v>44495628</v>
          </cell>
          <cell r="R9231" t="str">
            <v>BORJA</v>
          </cell>
          <cell r="S9231" t="str">
            <v>MALPARTIDA</v>
          </cell>
          <cell r="T9231" t="str">
            <v>SHEYLA MIRELLA</v>
          </cell>
          <cell r="U9231" t="str">
            <v>2</v>
          </cell>
          <cell r="V9231" t="str">
            <v>Femenino</v>
          </cell>
          <cell r="W9231" t="str">
            <v>02/01/1987</v>
          </cell>
          <cell r="X9231" t="str">
            <v>05</v>
          </cell>
          <cell r="Y9231" t="str">
            <v>Contrato</v>
          </cell>
          <cell r="Z9231" t="str">
            <v>01/03/2024</v>
          </cell>
          <cell r="AA9231" t="str">
            <v>3</v>
          </cell>
          <cell r="AB9231" t="str">
            <v>Carreras Especiales</v>
          </cell>
          <cell r="AC9231" t="str">
            <v>01</v>
          </cell>
          <cell r="AD9231" t="str">
            <v>Nombrado</v>
          </cell>
          <cell r="AE9231" t="str">
            <v>18</v>
          </cell>
          <cell r="AF9231" t="str">
            <v>Reforma Magisterial</v>
          </cell>
          <cell r="AG9231" t="str">
            <v>017</v>
          </cell>
          <cell r="AH9231" t="str">
            <v>Docente de 30 horas</v>
          </cell>
          <cell r="AI9231" t="str">
            <v>0042</v>
          </cell>
          <cell r="AJ9231" t="str">
            <v>I-30</v>
          </cell>
        </row>
        <row r="9232">
          <cell r="N9232" t="str">
            <v>789811216916</v>
          </cell>
          <cell r="O9232" t="str">
            <v>O</v>
          </cell>
          <cell r="P9232" t="str">
            <v>2</v>
          </cell>
          <cell r="Q9232" t="str">
            <v>16675647</v>
          </cell>
          <cell r="R9232" t="str">
            <v>LOPEZ</v>
          </cell>
          <cell r="S9232" t="str">
            <v>VASQUEZ</v>
          </cell>
          <cell r="T9232" t="str">
            <v>NILDA</v>
          </cell>
          <cell r="U9232" t="str">
            <v>2</v>
          </cell>
          <cell r="V9232" t="str">
            <v>Femenino</v>
          </cell>
          <cell r="W9232" t="str">
            <v>05/05/1968</v>
          </cell>
          <cell r="X9232" t="str">
            <v>05</v>
          </cell>
          <cell r="Y9232" t="str">
            <v>Contrato</v>
          </cell>
          <cell r="Z9232" t="str">
            <v>01/03/2020</v>
          </cell>
          <cell r="AA9232" t="str">
            <v>3</v>
          </cell>
          <cell r="AB9232" t="str">
            <v>Carreras Especiales</v>
          </cell>
          <cell r="AC9232" t="str">
            <v>01</v>
          </cell>
          <cell r="AD9232" t="str">
            <v>Nombrado</v>
          </cell>
          <cell r="AE9232" t="str">
            <v>18</v>
          </cell>
          <cell r="AF9232" t="str">
            <v>Reforma Magisterial</v>
          </cell>
          <cell r="AG9232" t="str">
            <v>017</v>
          </cell>
          <cell r="AH9232" t="str">
            <v>Docente de 30 horas</v>
          </cell>
          <cell r="AI9232" t="str">
            <v>0045</v>
          </cell>
          <cell r="AJ9232" t="str">
            <v>II-30</v>
          </cell>
        </row>
        <row r="9233">
          <cell r="N9233" t="str">
            <v>781881814914</v>
          </cell>
          <cell r="O9233" t="str">
            <v>O</v>
          </cell>
          <cell r="P9233" t="str">
            <v>2</v>
          </cell>
          <cell r="Q9233" t="str">
            <v>73067629</v>
          </cell>
          <cell r="R9233" t="str">
            <v>CONTRERAS</v>
          </cell>
          <cell r="S9233" t="str">
            <v>CANEPA</v>
          </cell>
          <cell r="T9233" t="str">
            <v>JHANSO DARWIN</v>
          </cell>
          <cell r="U9233" t="str">
            <v>1</v>
          </cell>
          <cell r="V9233" t="str">
            <v>Masculino</v>
          </cell>
          <cell r="W9233" t="str">
            <v>08/02/1994</v>
          </cell>
          <cell r="X9233" t="str">
            <v>05</v>
          </cell>
          <cell r="Y9233" t="str">
            <v>Contrato</v>
          </cell>
          <cell r="Z9233" t="str">
            <v>01/01/2020</v>
          </cell>
          <cell r="AA9233" t="str">
            <v>1</v>
          </cell>
          <cell r="AB9233" t="str">
            <v>Administrativos</v>
          </cell>
          <cell r="AC9233" t="str">
            <v>02</v>
          </cell>
          <cell r="AD9233" t="str">
            <v>Contratado a plazo fijo</v>
          </cell>
          <cell r="AE9233" t="str">
            <v>04</v>
          </cell>
          <cell r="AF9233" t="str">
            <v>Auxiliares</v>
          </cell>
          <cell r="AG9233" t="str">
            <v>004</v>
          </cell>
          <cell r="AH9233" t="str">
            <v>Auxiliares</v>
          </cell>
          <cell r="AI9233" t="str">
            <v>0104</v>
          </cell>
          <cell r="AJ9233" t="str">
            <v>SAE</v>
          </cell>
        </row>
        <row r="9234">
          <cell r="N9234" t="str">
            <v>783801218913</v>
          </cell>
          <cell r="O9234" t="str">
            <v>O</v>
          </cell>
          <cell r="P9234" t="str">
            <v>2</v>
          </cell>
          <cell r="Q9234" t="str">
            <v>16316388</v>
          </cell>
          <cell r="R9234" t="str">
            <v>TORRES</v>
          </cell>
          <cell r="S9234" t="str">
            <v>HUAMAN</v>
          </cell>
          <cell r="T9234" t="str">
            <v>ELLYDE JENY</v>
          </cell>
          <cell r="U9234" t="str">
            <v>2</v>
          </cell>
          <cell r="V9234" t="str">
            <v>Femenino</v>
          </cell>
          <cell r="W9234" t="str">
            <v>23/03/1966</v>
          </cell>
          <cell r="X9234" t="str">
            <v>05</v>
          </cell>
          <cell r="Y9234" t="str">
            <v>Contrato</v>
          </cell>
          <cell r="Z9234" t="str">
            <v>01/07/2003</v>
          </cell>
          <cell r="AA9234" t="str">
            <v>3</v>
          </cell>
          <cell r="AB9234" t="str">
            <v>Carreras Especiales</v>
          </cell>
          <cell r="AC9234" t="str">
            <v>01</v>
          </cell>
          <cell r="AD9234" t="str">
            <v>Nombrado</v>
          </cell>
          <cell r="AE9234" t="str">
            <v>24</v>
          </cell>
          <cell r="AF9234" t="str">
            <v>Auxiliar de Educación</v>
          </cell>
          <cell r="AG9234" t="str">
            <v>017</v>
          </cell>
          <cell r="AH9234" t="str">
            <v>Docente de 30 horas</v>
          </cell>
          <cell r="AI9234" t="str">
            <v>0069</v>
          </cell>
          <cell r="AJ9234" t="str">
            <v>E-30</v>
          </cell>
        </row>
        <row r="9235">
          <cell r="N9235" t="str">
            <v>781861810916</v>
          </cell>
          <cell r="O9235" t="str">
            <v>O</v>
          </cell>
          <cell r="P9235" t="str">
            <v>2</v>
          </cell>
          <cell r="Q9235" t="str">
            <v>48825341</v>
          </cell>
          <cell r="R9235" t="str">
            <v>ZAVALA</v>
          </cell>
          <cell r="S9235" t="str">
            <v>VIVAS</v>
          </cell>
          <cell r="T9235" t="str">
            <v>PATRICIA JANET</v>
          </cell>
          <cell r="U9235" t="str">
            <v>2</v>
          </cell>
          <cell r="V9235" t="str">
            <v>Femenino</v>
          </cell>
          <cell r="W9235" t="str">
            <v>23/04/1991</v>
          </cell>
          <cell r="X9235" t="str">
            <v>05</v>
          </cell>
          <cell r="Y9235" t="str">
            <v>Contrato</v>
          </cell>
          <cell r="Z9235" t="str">
            <v>19/02/2024</v>
          </cell>
          <cell r="AA9235" t="str">
            <v>1</v>
          </cell>
          <cell r="AB9235" t="str">
            <v>Administrativos</v>
          </cell>
          <cell r="AC9235" t="str">
            <v>02</v>
          </cell>
          <cell r="AD9235" t="str">
            <v>Contratado a plazo fijo</v>
          </cell>
          <cell r="AE9235" t="str">
            <v>04</v>
          </cell>
          <cell r="AF9235" t="str">
            <v>Auxiliares</v>
          </cell>
          <cell r="AG9235" t="str">
            <v>004</v>
          </cell>
          <cell r="AH9235" t="str">
            <v>Auxiliares</v>
          </cell>
          <cell r="AI9235" t="str">
            <v>0104</v>
          </cell>
          <cell r="AJ9235" t="str">
            <v>SAE</v>
          </cell>
        </row>
        <row r="9236">
          <cell r="N9236" t="str">
            <v>783871213912</v>
          </cell>
          <cell r="O9236" t="str">
            <v>R</v>
          </cell>
          <cell r="P9236" t="str">
            <v>2</v>
          </cell>
          <cell r="Q9236" t="str">
            <v>45524753</v>
          </cell>
          <cell r="R9236" t="str">
            <v>PRINCIPE</v>
          </cell>
          <cell r="S9236" t="str">
            <v>ARMAS</v>
          </cell>
          <cell r="T9236" t="str">
            <v>ROSA MARILYN</v>
          </cell>
          <cell r="U9236" t="str">
            <v>2</v>
          </cell>
          <cell r="V9236" t="str">
            <v>Femenino</v>
          </cell>
          <cell r="W9236" t="str">
            <v>30/08/1988</v>
          </cell>
          <cell r="X9236" t="str">
            <v>05</v>
          </cell>
          <cell r="Y9236" t="str">
            <v>Contrato</v>
          </cell>
          <cell r="Z9236" t="str">
            <v>01/10/2024</v>
          </cell>
          <cell r="AA9236" t="str">
            <v>3</v>
          </cell>
          <cell r="AB9236" t="str">
            <v>Carreras Especiales</v>
          </cell>
          <cell r="AC9236" t="str">
            <v>02</v>
          </cell>
          <cell r="AD9236" t="str">
            <v>Contratado a plazo fijo</v>
          </cell>
          <cell r="AE9236" t="str">
            <v>24</v>
          </cell>
          <cell r="AF9236" t="str">
            <v>Auxiliar de Educación</v>
          </cell>
          <cell r="AG9236" t="str">
            <v>017</v>
          </cell>
          <cell r="AH9236" t="str">
            <v>Docente de 30 horas</v>
          </cell>
          <cell r="AI9236" t="str">
            <v>0069</v>
          </cell>
          <cell r="AJ9236" t="str">
            <v>E-30</v>
          </cell>
        </row>
        <row r="9237">
          <cell r="N9237" t="str">
            <v>784841219918</v>
          </cell>
          <cell r="O9237" t="str">
            <v>O</v>
          </cell>
          <cell r="P9237" t="str">
            <v>2</v>
          </cell>
          <cell r="Q9237" t="str">
            <v>46420243</v>
          </cell>
          <cell r="R9237" t="str">
            <v>IGREDA</v>
          </cell>
          <cell r="S9237" t="str">
            <v>HUAMAN</v>
          </cell>
          <cell r="T9237" t="str">
            <v>AYDEE FELICITA</v>
          </cell>
          <cell r="U9237" t="str">
            <v>2</v>
          </cell>
          <cell r="V9237" t="str">
            <v>Femenino</v>
          </cell>
          <cell r="W9237" t="str">
            <v>26/06/1990</v>
          </cell>
          <cell r="X9237" t="str">
            <v>05</v>
          </cell>
          <cell r="Y9237" t="str">
            <v>Contrato</v>
          </cell>
          <cell r="Z9237" t="str">
            <v>01/03/2020</v>
          </cell>
          <cell r="AA9237" t="str">
            <v>3</v>
          </cell>
          <cell r="AB9237" t="str">
            <v>Carreras Especiales</v>
          </cell>
          <cell r="AC9237" t="str">
            <v>01</v>
          </cell>
          <cell r="AD9237" t="str">
            <v>Nombrado</v>
          </cell>
          <cell r="AE9237" t="str">
            <v>18</v>
          </cell>
          <cell r="AF9237" t="str">
            <v>Reforma Magisterial</v>
          </cell>
          <cell r="AG9237" t="str">
            <v>017</v>
          </cell>
          <cell r="AH9237" t="str">
            <v>Docente de 30 horas</v>
          </cell>
          <cell r="AI9237" t="str">
            <v>0048</v>
          </cell>
          <cell r="AJ9237" t="str">
            <v>III-30</v>
          </cell>
        </row>
        <row r="9238">
          <cell r="N9238" t="str">
            <v>781871215615</v>
          </cell>
          <cell r="O9238" t="str">
            <v>O</v>
          </cell>
          <cell r="P9238" t="str">
            <v>2</v>
          </cell>
          <cell r="Q9238" t="str">
            <v>40643781</v>
          </cell>
          <cell r="R9238" t="str">
            <v>GONZALES</v>
          </cell>
          <cell r="S9238" t="str">
            <v>SALAS</v>
          </cell>
          <cell r="T9238" t="str">
            <v>MILAGROS LOURDES</v>
          </cell>
          <cell r="U9238" t="str">
            <v>2</v>
          </cell>
          <cell r="V9238" t="str">
            <v>Femenino</v>
          </cell>
          <cell r="W9238" t="str">
            <v>01/08/1980</v>
          </cell>
          <cell r="X9238" t="str">
            <v>05</v>
          </cell>
          <cell r="Y9238" t="str">
            <v>Contrato</v>
          </cell>
          <cell r="Z9238" t="str">
            <v>01/03/2024</v>
          </cell>
          <cell r="AA9238" t="str">
            <v>3</v>
          </cell>
          <cell r="AB9238" t="str">
            <v>Carreras Especiales</v>
          </cell>
          <cell r="AC9238" t="str">
            <v>01</v>
          </cell>
          <cell r="AD9238" t="str">
            <v>Nombrado</v>
          </cell>
          <cell r="AE9238" t="str">
            <v>18</v>
          </cell>
          <cell r="AF9238" t="str">
            <v>Reforma Magisterial</v>
          </cell>
          <cell r="AG9238" t="str">
            <v>017</v>
          </cell>
          <cell r="AH9238" t="str">
            <v>Docente de 30 horas</v>
          </cell>
          <cell r="AI9238" t="str">
            <v>0042</v>
          </cell>
          <cell r="AJ9238" t="str">
            <v>I-30</v>
          </cell>
        </row>
        <row r="9239">
          <cell r="N9239" t="str">
            <v>783841215919</v>
          </cell>
          <cell r="O9239" t="str">
            <v>R</v>
          </cell>
          <cell r="P9239" t="str">
            <v>2</v>
          </cell>
          <cell r="Q9239" t="str">
            <v>21146767</v>
          </cell>
          <cell r="R9239" t="str">
            <v>ZEVALLOS</v>
          </cell>
          <cell r="S9239" t="str">
            <v>GARAY</v>
          </cell>
          <cell r="T9239" t="str">
            <v>MONICA ARCELI</v>
          </cell>
          <cell r="U9239" t="str">
            <v>2</v>
          </cell>
          <cell r="V9239" t="str">
            <v>Femenino</v>
          </cell>
          <cell r="W9239" t="str">
            <v>18/08/1973</v>
          </cell>
          <cell r="X9239" t="str">
            <v>05</v>
          </cell>
          <cell r="Y9239" t="str">
            <v>Contrato</v>
          </cell>
          <cell r="Z9239" t="str">
            <v>01/03/2024</v>
          </cell>
          <cell r="AA9239" t="str">
            <v>3</v>
          </cell>
          <cell r="AB9239" t="str">
            <v>Carreras Especiales</v>
          </cell>
          <cell r="AC9239" t="str">
            <v>01</v>
          </cell>
          <cell r="AD9239" t="str">
            <v>Nombrado</v>
          </cell>
          <cell r="AE9239" t="str">
            <v>18</v>
          </cell>
          <cell r="AF9239" t="str">
            <v>Reforma Magisterial</v>
          </cell>
          <cell r="AG9239" t="str">
            <v>017</v>
          </cell>
          <cell r="AH9239" t="str">
            <v>Docente de 30 horas</v>
          </cell>
          <cell r="AI9239" t="str">
            <v>0048</v>
          </cell>
          <cell r="AJ9239" t="str">
            <v>III-30</v>
          </cell>
        </row>
        <row r="9240">
          <cell r="N9240" t="str">
            <v>783821218911</v>
          </cell>
          <cell r="O9240" t="str">
            <v>O</v>
          </cell>
          <cell r="P9240" t="str">
            <v>2</v>
          </cell>
          <cell r="Q9240" t="str">
            <v>40413058</v>
          </cell>
          <cell r="R9240" t="str">
            <v>MESIAS</v>
          </cell>
          <cell r="S9240" t="str">
            <v>ARMIJOS</v>
          </cell>
          <cell r="T9240" t="str">
            <v>GIOVANNA ELIZABETH</v>
          </cell>
          <cell r="U9240" t="str">
            <v>2</v>
          </cell>
          <cell r="V9240" t="str">
            <v>Femenino</v>
          </cell>
          <cell r="W9240" t="str">
            <v>02/12/1979</v>
          </cell>
          <cell r="X9240" t="str">
            <v>05</v>
          </cell>
          <cell r="Y9240" t="str">
            <v>Contrato</v>
          </cell>
          <cell r="Z9240" t="str">
            <v>07/08/2006</v>
          </cell>
          <cell r="AA9240" t="str">
            <v>3</v>
          </cell>
          <cell r="AB9240" t="str">
            <v>Carreras Especiales</v>
          </cell>
          <cell r="AC9240" t="str">
            <v>01</v>
          </cell>
          <cell r="AD9240" t="str">
            <v>Nombrado</v>
          </cell>
          <cell r="AE9240" t="str">
            <v>24</v>
          </cell>
          <cell r="AF9240" t="str">
            <v>Auxiliar de Educación</v>
          </cell>
          <cell r="AG9240" t="str">
            <v>017</v>
          </cell>
          <cell r="AH9240" t="str">
            <v>Docente de 30 horas</v>
          </cell>
          <cell r="AI9240" t="str">
            <v>0069</v>
          </cell>
          <cell r="AJ9240" t="str">
            <v>E-30</v>
          </cell>
        </row>
        <row r="9241">
          <cell r="N9241" t="str">
            <v>783811210916</v>
          </cell>
          <cell r="O9241" t="str">
            <v>O</v>
          </cell>
          <cell r="P9241" t="str">
            <v>2</v>
          </cell>
          <cell r="Q9241" t="str">
            <v>40437754</v>
          </cell>
          <cell r="R9241" t="str">
            <v>DELGADO</v>
          </cell>
          <cell r="S9241" t="str">
            <v>CORNEJO</v>
          </cell>
          <cell r="T9241" t="str">
            <v>KARINA</v>
          </cell>
          <cell r="U9241" t="str">
            <v>2</v>
          </cell>
          <cell r="V9241" t="str">
            <v>Femenino</v>
          </cell>
          <cell r="W9241" t="str">
            <v>29/12/1971</v>
          </cell>
          <cell r="X9241" t="str">
            <v>05</v>
          </cell>
          <cell r="Y9241" t="str">
            <v>Contrato</v>
          </cell>
          <cell r="Z9241" t="str">
            <v>07/08/2006</v>
          </cell>
          <cell r="AA9241" t="str">
            <v>3</v>
          </cell>
          <cell r="AB9241" t="str">
            <v>Carreras Especiales</v>
          </cell>
          <cell r="AC9241" t="str">
            <v>01</v>
          </cell>
          <cell r="AD9241" t="str">
            <v>Nombrado</v>
          </cell>
          <cell r="AE9241" t="str">
            <v>24</v>
          </cell>
          <cell r="AF9241" t="str">
            <v>Auxiliar de Educación</v>
          </cell>
          <cell r="AG9241" t="str">
            <v>017</v>
          </cell>
          <cell r="AH9241" t="str">
            <v>Docente de 30 horas</v>
          </cell>
          <cell r="AI9241" t="str">
            <v>0069</v>
          </cell>
          <cell r="AJ9241" t="str">
            <v>E-30</v>
          </cell>
        </row>
        <row r="9242">
          <cell r="N9242" t="str">
            <v>780861215915</v>
          </cell>
          <cell r="O9242" t="str">
            <v>O</v>
          </cell>
          <cell r="P9242" t="str">
            <v>2</v>
          </cell>
          <cell r="Q9242" t="str">
            <v>43639984</v>
          </cell>
          <cell r="R9242" t="str">
            <v>OVALLE</v>
          </cell>
          <cell r="S9242" t="str">
            <v>ASENCIOS</v>
          </cell>
          <cell r="T9242" t="str">
            <v>LUIS ALBERTO</v>
          </cell>
          <cell r="U9242" t="str">
            <v>1</v>
          </cell>
          <cell r="V9242" t="str">
            <v>Masculino</v>
          </cell>
          <cell r="W9242" t="str">
            <v>02/06/1986</v>
          </cell>
          <cell r="X9242" t="str">
            <v>05</v>
          </cell>
          <cell r="Y9242" t="str">
            <v>Contrato</v>
          </cell>
          <cell r="Z9242" t="str">
            <v>01/03/2020</v>
          </cell>
          <cell r="AA9242" t="str">
            <v>3</v>
          </cell>
          <cell r="AB9242" t="str">
            <v>Carreras Especiales</v>
          </cell>
          <cell r="AC9242" t="str">
            <v>01</v>
          </cell>
          <cell r="AD9242" t="str">
            <v>Nombrado</v>
          </cell>
          <cell r="AE9242" t="str">
            <v>18</v>
          </cell>
          <cell r="AF9242" t="str">
            <v>Reforma Magisterial</v>
          </cell>
          <cell r="AG9242" t="str">
            <v>017</v>
          </cell>
          <cell r="AH9242" t="str">
            <v>Docente de 30 horas</v>
          </cell>
          <cell r="AI9242" t="str">
            <v>0048</v>
          </cell>
          <cell r="AJ9242" t="str">
            <v>III-30</v>
          </cell>
        </row>
        <row r="9243">
          <cell r="N9243" t="str">
            <v>782891216915</v>
          </cell>
          <cell r="O9243" t="str">
            <v>O</v>
          </cell>
          <cell r="P9243" t="str">
            <v>2</v>
          </cell>
          <cell r="Q9243" t="str">
            <v>10094754</v>
          </cell>
          <cell r="R9243" t="str">
            <v>PEREZ</v>
          </cell>
          <cell r="S9243" t="str">
            <v>HUALPA</v>
          </cell>
          <cell r="T9243" t="str">
            <v>DEYSI ELVIRA</v>
          </cell>
          <cell r="U9243" t="str">
            <v>2</v>
          </cell>
          <cell r="V9243" t="str">
            <v>Femenino</v>
          </cell>
          <cell r="W9243" t="str">
            <v>04/04/1976</v>
          </cell>
          <cell r="X9243" t="str">
            <v>33</v>
          </cell>
          <cell r="Y9243" t="str">
            <v>Ley 29944</v>
          </cell>
          <cell r="Z9243" t="str">
            <v>01/03/2024</v>
          </cell>
          <cell r="AA9243" t="str">
            <v>3</v>
          </cell>
          <cell r="AB9243" t="str">
            <v>Carreras Especiales</v>
          </cell>
          <cell r="AC9243" t="str">
            <v>01</v>
          </cell>
          <cell r="AD9243" t="str">
            <v>Nombrado</v>
          </cell>
          <cell r="AE9243" t="str">
            <v>18</v>
          </cell>
          <cell r="AF9243" t="str">
            <v>Reforma Magisterial</v>
          </cell>
          <cell r="AG9243" t="str">
            <v>017</v>
          </cell>
          <cell r="AH9243" t="str">
            <v>Docente de 30 horas</v>
          </cell>
          <cell r="AI9243" t="str">
            <v>0042</v>
          </cell>
          <cell r="AJ9243" t="str">
            <v>I-30</v>
          </cell>
        </row>
        <row r="9244">
          <cell r="N9244" t="str">
            <v>782841016919</v>
          </cell>
          <cell r="O9244" t="str">
            <v>O</v>
          </cell>
          <cell r="P9244" t="str">
            <v>2</v>
          </cell>
          <cell r="Q9244" t="str">
            <v>10751922</v>
          </cell>
          <cell r="R9244" t="str">
            <v>AYALA</v>
          </cell>
          <cell r="S9244" t="str">
            <v>LOAYZA</v>
          </cell>
          <cell r="T9244" t="str">
            <v>EDITH</v>
          </cell>
          <cell r="U9244" t="str">
            <v>2</v>
          </cell>
          <cell r="V9244" t="str">
            <v>Femenino</v>
          </cell>
          <cell r="W9244" t="str">
            <v>24/07/1977</v>
          </cell>
          <cell r="X9244" t="str">
            <v>05</v>
          </cell>
          <cell r="Y9244" t="str">
            <v>Contrato</v>
          </cell>
          <cell r="Z9244" t="str">
            <v>01/03/2020</v>
          </cell>
          <cell r="AA9244" t="str">
            <v>3</v>
          </cell>
          <cell r="AB9244" t="str">
            <v>Carreras Especiales</v>
          </cell>
          <cell r="AC9244" t="str">
            <v>01</v>
          </cell>
          <cell r="AD9244" t="str">
            <v>Nombrado</v>
          </cell>
          <cell r="AE9244" t="str">
            <v>18</v>
          </cell>
          <cell r="AF9244" t="str">
            <v>Reforma Magisterial</v>
          </cell>
          <cell r="AG9244" t="str">
            <v>017</v>
          </cell>
          <cell r="AH9244" t="str">
            <v>Docente de 30 horas</v>
          </cell>
          <cell r="AI9244" t="str">
            <v>0045</v>
          </cell>
          <cell r="AJ9244" t="str">
            <v>II-30</v>
          </cell>
        </row>
        <row r="9245">
          <cell r="N9245" t="str">
            <v>785811212913</v>
          </cell>
          <cell r="O9245" t="str">
            <v>O</v>
          </cell>
          <cell r="P9245" t="str">
            <v>2</v>
          </cell>
          <cell r="Q9245" t="str">
            <v>40505788</v>
          </cell>
          <cell r="R9245" t="str">
            <v>AYALA</v>
          </cell>
          <cell r="S9245" t="str">
            <v>ZAPATA</v>
          </cell>
          <cell r="T9245" t="str">
            <v>CLAUDIO ARMANDO</v>
          </cell>
          <cell r="U9245" t="str">
            <v>1</v>
          </cell>
          <cell r="V9245" t="str">
            <v>Masculino</v>
          </cell>
          <cell r="W9245" t="str">
            <v>20/03/1980</v>
          </cell>
          <cell r="X9245" t="str">
            <v>05</v>
          </cell>
          <cell r="Y9245" t="str">
            <v>Contrato</v>
          </cell>
          <cell r="Z9245" t="str">
            <v>01/09/2008</v>
          </cell>
          <cell r="AA9245" t="str">
            <v>3</v>
          </cell>
          <cell r="AB9245" t="str">
            <v>Carreras Especiales</v>
          </cell>
          <cell r="AC9245" t="str">
            <v>01</v>
          </cell>
          <cell r="AD9245" t="str">
            <v>Nombrado</v>
          </cell>
          <cell r="AE9245" t="str">
            <v>18</v>
          </cell>
          <cell r="AF9245" t="str">
            <v>Reforma Magisterial</v>
          </cell>
          <cell r="AG9245" t="str">
            <v>017</v>
          </cell>
          <cell r="AH9245" t="str">
            <v>Docente de 30 horas</v>
          </cell>
          <cell r="AI9245" t="str">
            <v>0051</v>
          </cell>
          <cell r="AJ9245" t="str">
            <v>IV-30</v>
          </cell>
        </row>
        <row r="9246">
          <cell r="N9246" t="str">
            <v>789871211913</v>
          </cell>
          <cell r="O9246" t="str">
            <v>O</v>
          </cell>
          <cell r="P9246" t="str">
            <v>2</v>
          </cell>
          <cell r="Q9246" t="str">
            <v>43180309</v>
          </cell>
          <cell r="R9246" t="str">
            <v>LIMA</v>
          </cell>
          <cell r="S9246" t="str">
            <v>HURTADO</v>
          </cell>
          <cell r="T9246" t="str">
            <v>YULY ZAYDA</v>
          </cell>
          <cell r="U9246" t="str">
            <v>2</v>
          </cell>
          <cell r="V9246" t="str">
            <v>Femenino</v>
          </cell>
          <cell r="W9246" t="str">
            <v>09/08/1985</v>
          </cell>
          <cell r="X9246" t="str">
            <v>33</v>
          </cell>
          <cell r="Y9246" t="str">
            <v>Ley 29944</v>
          </cell>
          <cell r="Z9246" t="str">
            <v>01/03/2024</v>
          </cell>
          <cell r="AA9246" t="str">
            <v>3</v>
          </cell>
          <cell r="AB9246" t="str">
            <v>Carreras Especiales</v>
          </cell>
          <cell r="AC9246" t="str">
            <v>01</v>
          </cell>
          <cell r="AD9246" t="str">
            <v>Nombrado</v>
          </cell>
          <cell r="AE9246" t="str">
            <v>18</v>
          </cell>
          <cell r="AF9246" t="str">
            <v>Reforma Magisterial</v>
          </cell>
          <cell r="AG9246" t="str">
            <v>017</v>
          </cell>
          <cell r="AH9246" t="str">
            <v>Docente de 30 horas</v>
          </cell>
          <cell r="AI9246" t="str">
            <v>0042</v>
          </cell>
          <cell r="AJ9246" t="str">
            <v>I-30</v>
          </cell>
        </row>
        <row r="9247">
          <cell r="N9247" t="str">
            <v>782881016918</v>
          </cell>
          <cell r="O9247" t="str">
            <v>O</v>
          </cell>
          <cell r="P9247" t="str">
            <v>2</v>
          </cell>
          <cell r="Q9247" t="str">
            <v>40215397</v>
          </cell>
          <cell r="R9247" t="str">
            <v>BARDALES</v>
          </cell>
          <cell r="S9247" t="str">
            <v>VIDAL</v>
          </cell>
          <cell r="T9247" t="str">
            <v>MERLY</v>
          </cell>
          <cell r="U9247" t="str">
            <v>2</v>
          </cell>
          <cell r="V9247" t="str">
            <v>Femenino</v>
          </cell>
          <cell r="W9247" t="str">
            <v>31/01/1979</v>
          </cell>
          <cell r="X9247" t="str">
            <v>05</v>
          </cell>
          <cell r="Y9247" t="str">
            <v>Contrato</v>
          </cell>
          <cell r="Z9247" t="str">
            <v>01/03/2024</v>
          </cell>
          <cell r="AA9247" t="str">
            <v>3</v>
          </cell>
          <cell r="AB9247" t="str">
            <v>Carreras Especiales</v>
          </cell>
          <cell r="AC9247" t="str">
            <v>01</v>
          </cell>
          <cell r="AD9247" t="str">
            <v>Nombrado</v>
          </cell>
          <cell r="AE9247" t="str">
            <v>18</v>
          </cell>
          <cell r="AF9247" t="str">
            <v>Reforma Magisterial</v>
          </cell>
          <cell r="AG9247" t="str">
            <v>017</v>
          </cell>
          <cell r="AH9247" t="str">
            <v>Docente de 30 horas</v>
          </cell>
          <cell r="AI9247" t="str">
            <v>0042</v>
          </cell>
          <cell r="AJ9247" t="str">
            <v>I-30</v>
          </cell>
        </row>
        <row r="9248">
          <cell r="N9248" t="str">
            <v>783871214911</v>
          </cell>
          <cell r="O9248" t="str">
            <v>O</v>
          </cell>
          <cell r="P9248" t="str">
            <v>2</v>
          </cell>
          <cell r="Q9248" t="str">
            <v>28200439</v>
          </cell>
          <cell r="R9248" t="str">
            <v>GUTIERREZ</v>
          </cell>
          <cell r="S9248" t="str">
            <v>CARBAJAL</v>
          </cell>
          <cell r="T9248" t="str">
            <v>ZAIDA</v>
          </cell>
          <cell r="U9248" t="str">
            <v>2</v>
          </cell>
          <cell r="V9248" t="str">
            <v>Femenino</v>
          </cell>
          <cell r="W9248" t="str">
            <v>12/08/1966</v>
          </cell>
          <cell r="X9248" t="str">
            <v>05</v>
          </cell>
          <cell r="Y9248" t="str">
            <v>Contrato</v>
          </cell>
          <cell r="Z9248" t="str">
            <v>09/07/2019</v>
          </cell>
          <cell r="AA9248" t="str">
            <v>1</v>
          </cell>
          <cell r="AB9248" t="str">
            <v>Administrativos</v>
          </cell>
          <cell r="AC9248" t="str">
            <v>02</v>
          </cell>
          <cell r="AD9248" t="str">
            <v>Contratado a plazo fijo</v>
          </cell>
          <cell r="AE9248" t="str">
            <v>03</v>
          </cell>
          <cell r="AF9248" t="str">
            <v>Tecnicos</v>
          </cell>
          <cell r="AG9248" t="str">
            <v>003</v>
          </cell>
          <cell r="AH9248" t="str">
            <v>Tecnicos</v>
          </cell>
          <cell r="AI9248" t="str">
            <v>0098</v>
          </cell>
          <cell r="AJ9248" t="str">
            <v>STE</v>
          </cell>
        </row>
        <row r="9249">
          <cell r="N9249" t="str">
            <v>783861211915</v>
          </cell>
          <cell r="O9249" t="str">
            <v>O</v>
          </cell>
          <cell r="P9249" t="str">
            <v>2</v>
          </cell>
          <cell r="Q9249" t="str">
            <v>19528115</v>
          </cell>
          <cell r="R9249" t="str">
            <v>ARMAS</v>
          </cell>
          <cell r="S9249" t="str">
            <v>LOZANO VDA DE REYMUNDO</v>
          </cell>
          <cell r="T9249" t="str">
            <v>ITILIA</v>
          </cell>
          <cell r="U9249" t="str">
            <v>2</v>
          </cell>
          <cell r="V9249" t="str">
            <v>Femenino</v>
          </cell>
          <cell r="W9249" t="str">
            <v>12/07/1963</v>
          </cell>
          <cell r="X9249" t="str">
            <v>05</v>
          </cell>
          <cell r="Y9249" t="str">
            <v>Contrato</v>
          </cell>
          <cell r="Z9249" t="str">
            <v>01/03/2006</v>
          </cell>
          <cell r="AA9249" t="str">
            <v>3</v>
          </cell>
          <cell r="AB9249" t="str">
            <v>Carreras Especiales</v>
          </cell>
          <cell r="AC9249" t="str">
            <v>01</v>
          </cell>
          <cell r="AD9249" t="str">
            <v>Nombrado</v>
          </cell>
          <cell r="AE9249" t="str">
            <v>24</v>
          </cell>
          <cell r="AF9249" t="str">
            <v>Auxiliar de Educación</v>
          </cell>
          <cell r="AG9249" t="str">
            <v>017</v>
          </cell>
          <cell r="AH9249" t="str">
            <v>Docente de 30 horas</v>
          </cell>
          <cell r="AI9249" t="str">
            <v>0069</v>
          </cell>
          <cell r="AJ9249" t="str">
            <v>E-30</v>
          </cell>
        </row>
        <row r="9250">
          <cell r="N9250" t="str">
            <v>781801818914</v>
          </cell>
          <cell r="O9250" t="str">
            <v>O</v>
          </cell>
          <cell r="P9250" t="str">
            <v>2</v>
          </cell>
          <cell r="Q9250" t="str">
            <v>40014200</v>
          </cell>
          <cell r="R9250" t="str">
            <v>SANTARIA</v>
          </cell>
          <cell r="S9250" t="str">
            <v>CARDENAS</v>
          </cell>
          <cell r="T9250" t="str">
            <v>GLORIA CONSUELO</v>
          </cell>
          <cell r="U9250" t="str">
            <v>2</v>
          </cell>
          <cell r="V9250" t="str">
            <v>Femenino</v>
          </cell>
          <cell r="W9250" t="str">
            <v>06/12/1978</v>
          </cell>
          <cell r="X9250" t="str">
            <v>05</v>
          </cell>
          <cell r="Y9250" t="str">
            <v>Contrato</v>
          </cell>
          <cell r="Z9250" t="str">
            <v>01/01/2020</v>
          </cell>
          <cell r="AA9250" t="str">
            <v>1</v>
          </cell>
          <cell r="AB9250" t="str">
            <v>Administrativos</v>
          </cell>
          <cell r="AC9250" t="str">
            <v>02</v>
          </cell>
          <cell r="AD9250" t="str">
            <v>Contratado a plazo fijo</v>
          </cell>
          <cell r="AE9250" t="str">
            <v>04</v>
          </cell>
          <cell r="AF9250" t="str">
            <v>Auxiliares</v>
          </cell>
          <cell r="AG9250" t="str">
            <v>004</v>
          </cell>
          <cell r="AH9250" t="str">
            <v>Auxiliares</v>
          </cell>
          <cell r="AI9250" t="str">
            <v>0104</v>
          </cell>
          <cell r="AJ9250" t="str">
            <v>SAE</v>
          </cell>
        </row>
        <row r="9251">
          <cell r="N9251" t="str">
            <v>783851217918</v>
          </cell>
          <cell r="O9251" t="str">
            <v>O</v>
          </cell>
          <cell r="P9251" t="str">
            <v>2</v>
          </cell>
          <cell r="Q9251" t="str">
            <v>09122261</v>
          </cell>
          <cell r="R9251" t="str">
            <v>OSCCO</v>
          </cell>
          <cell r="S9251" t="str">
            <v>LOAYZA</v>
          </cell>
          <cell r="T9251" t="str">
            <v>MIGUEL FRANCISCO</v>
          </cell>
          <cell r="U9251" t="str">
            <v>1</v>
          </cell>
          <cell r="V9251" t="str">
            <v>Masculino</v>
          </cell>
          <cell r="W9251" t="str">
            <v>09/08/1961</v>
          </cell>
          <cell r="X9251" t="str">
            <v>05</v>
          </cell>
          <cell r="Y9251" t="str">
            <v>Contrato</v>
          </cell>
          <cell r="Z9251" t="str">
            <v>01/03/2022</v>
          </cell>
          <cell r="AA9251" t="str">
            <v>3</v>
          </cell>
          <cell r="AB9251" t="str">
            <v>Carreras Especiales</v>
          </cell>
          <cell r="AC9251" t="str">
            <v>01</v>
          </cell>
          <cell r="AD9251" t="str">
            <v>Nombrado</v>
          </cell>
          <cell r="AE9251" t="str">
            <v>24</v>
          </cell>
          <cell r="AF9251" t="str">
            <v>Auxiliar de Educación</v>
          </cell>
          <cell r="AG9251" t="str">
            <v>017</v>
          </cell>
          <cell r="AH9251" t="str">
            <v>Docente de 30 horas</v>
          </cell>
          <cell r="AI9251" t="str">
            <v>0069</v>
          </cell>
          <cell r="AJ9251" t="str">
            <v>E-30</v>
          </cell>
        </row>
        <row r="9252">
          <cell r="N9252" t="str">
            <v>785841217919</v>
          </cell>
          <cell r="O9252" t="str">
            <v>O</v>
          </cell>
          <cell r="P9252" t="str">
            <v>2</v>
          </cell>
          <cell r="Q9252" t="str">
            <v>40575117</v>
          </cell>
          <cell r="R9252" t="str">
            <v>ORTIZ</v>
          </cell>
          <cell r="S9252" t="str">
            <v>ALMEYDA</v>
          </cell>
          <cell r="T9252" t="str">
            <v>GIANINA DEL ROSARIO</v>
          </cell>
          <cell r="U9252" t="str">
            <v>2</v>
          </cell>
          <cell r="V9252" t="str">
            <v>Femenino</v>
          </cell>
          <cell r="W9252" t="str">
            <v>04/04/1978</v>
          </cell>
          <cell r="X9252" t="str">
            <v>05</v>
          </cell>
          <cell r="Y9252" t="str">
            <v>Contrato</v>
          </cell>
          <cell r="Z9252" t="str">
            <v>01/08/2008</v>
          </cell>
          <cell r="AA9252" t="str">
            <v>3</v>
          </cell>
          <cell r="AB9252" t="str">
            <v>Carreras Especiales</v>
          </cell>
          <cell r="AC9252" t="str">
            <v>01</v>
          </cell>
          <cell r="AD9252" t="str">
            <v>Nombrado</v>
          </cell>
          <cell r="AE9252" t="str">
            <v>18</v>
          </cell>
          <cell r="AF9252" t="str">
            <v>Reforma Magisterial</v>
          </cell>
          <cell r="AG9252" t="str">
            <v>017</v>
          </cell>
          <cell r="AH9252" t="str">
            <v>Docente de 30 horas</v>
          </cell>
          <cell r="AI9252" t="str">
            <v>0048</v>
          </cell>
          <cell r="AJ9252" t="str">
            <v>III-30</v>
          </cell>
        </row>
        <row r="9253">
          <cell r="N9253" t="str">
            <v>783811214914</v>
          </cell>
          <cell r="O9253" t="str">
            <v>O</v>
          </cell>
          <cell r="P9253" t="str">
            <v>2</v>
          </cell>
          <cell r="Q9253" t="str">
            <v>41095357</v>
          </cell>
          <cell r="R9253" t="str">
            <v>FRANCO</v>
          </cell>
          <cell r="S9253" t="str">
            <v>PALOMINO</v>
          </cell>
          <cell r="T9253" t="str">
            <v>INGRID VIRGINIA</v>
          </cell>
          <cell r="U9253" t="str">
            <v>2</v>
          </cell>
          <cell r="V9253" t="str">
            <v>Femenino</v>
          </cell>
          <cell r="W9253" t="str">
            <v>04/11/1981</v>
          </cell>
          <cell r="X9253" t="str">
            <v>05</v>
          </cell>
          <cell r="Y9253" t="str">
            <v>Contrato</v>
          </cell>
          <cell r="Z9253" t="str">
            <v>01/01/2020</v>
          </cell>
          <cell r="AA9253" t="str">
            <v>1</v>
          </cell>
          <cell r="AB9253" t="str">
            <v>Administrativos</v>
          </cell>
          <cell r="AC9253" t="str">
            <v>01</v>
          </cell>
          <cell r="AD9253" t="str">
            <v>Nombrado</v>
          </cell>
          <cell r="AE9253" t="str">
            <v>03</v>
          </cell>
          <cell r="AF9253" t="str">
            <v>Tecnicos</v>
          </cell>
          <cell r="AG9253" t="str">
            <v>003</v>
          </cell>
          <cell r="AH9253" t="str">
            <v>Tecnicos</v>
          </cell>
          <cell r="AI9253" t="str">
            <v>0098</v>
          </cell>
          <cell r="AJ9253" t="str">
            <v>STE</v>
          </cell>
        </row>
        <row r="9254">
          <cell r="N9254" t="str">
            <v>784891815919</v>
          </cell>
          <cell r="O9254" t="str">
            <v>O</v>
          </cell>
          <cell r="P9254" t="str">
            <v>2</v>
          </cell>
          <cell r="Q9254" t="str">
            <v>40205705</v>
          </cell>
          <cell r="R9254" t="str">
            <v>TUYA</v>
          </cell>
          <cell r="S9254" t="str">
            <v>VASQUEZ</v>
          </cell>
          <cell r="T9254" t="str">
            <v>CARLOS EDUARDO</v>
          </cell>
          <cell r="U9254" t="str">
            <v>1</v>
          </cell>
          <cell r="V9254" t="str">
            <v>Masculino</v>
          </cell>
          <cell r="W9254" t="str">
            <v>11/05/1979</v>
          </cell>
          <cell r="X9254" t="str">
            <v>05</v>
          </cell>
          <cell r="Y9254" t="str">
            <v>Contrato</v>
          </cell>
          <cell r="Z9254" t="str">
            <v>01/01/2019</v>
          </cell>
          <cell r="AA9254" t="str">
            <v>1</v>
          </cell>
          <cell r="AB9254" t="str">
            <v>Administrativos</v>
          </cell>
          <cell r="AC9254" t="str">
            <v>01</v>
          </cell>
          <cell r="AD9254" t="str">
            <v>Nombrado</v>
          </cell>
          <cell r="AE9254" t="str">
            <v>04</v>
          </cell>
          <cell r="AF9254" t="str">
            <v>Auxiliares</v>
          </cell>
          <cell r="AG9254" t="str">
            <v>004</v>
          </cell>
          <cell r="AH9254" t="str">
            <v>Auxiliares</v>
          </cell>
          <cell r="AI9254" t="str">
            <v>0104</v>
          </cell>
          <cell r="AJ9254" t="str">
            <v>SAE</v>
          </cell>
        </row>
        <row r="9255">
          <cell r="N9255" t="str">
            <v>789801217919</v>
          </cell>
          <cell r="O9255" t="str">
            <v>T</v>
          </cell>
          <cell r="P9255" t="str">
            <v>2</v>
          </cell>
          <cell r="Q9255" t="str">
            <v>09592940</v>
          </cell>
          <cell r="R9255" t="str">
            <v>SACRAVILCA</v>
          </cell>
          <cell r="S9255" t="str">
            <v>GOMEZ</v>
          </cell>
          <cell r="T9255" t="str">
            <v>MARIA TERESA</v>
          </cell>
          <cell r="U9255" t="str">
            <v>2</v>
          </cell>
          <cell r="V9255" t="str">
            <v>Femenino</v>
          </cell>
          <cell r="W9255" t="str">
            <v>25/12/1972</v>
          </cell>
          <cell r="X9255" t="str">
            <v>05</v>
          </cell>
          <cell r="Y9255" t="str">
            <v>Contrato</v>
          </cell>
          <cell r="Z9255" t="str">
            <v>01/03/2020</v>
          </cell>
          <cell r="AA9255" t="str">
            <v>3</v>
          </cell>
          <cell r="AB9255" t="str">
            <v>Carreras Especiales</v>
          </cell>
          <cell r="AC9255" t="str">
            <v>01</v>
          </cell>
          <cell r="AD9255" t="str">
            <v>Nombrado</v>
          </cell>
          <cell r="AE9255" t="str">
            <v>18</v>
          </cell>
          <cell r="AF9255" t="str">
            <v>Reforma Magisterial</v>
          </cell>
          <cell r="AG9255" t="str">
            <v>017</v>
          </cell>
          <cell r="AH9255" t="str">
            <v>Docente de 30 horas</v>
          </cell>
          <cell r="AI9255" t="str">
            <v>0051</v>
          </cell>
          <cell r="AJ9255" t="str">
            <v>IV-30</v>
          </cell>
        </row>
        <row r="9256">
          <cell r="N9256" t="str">
            <v>781881819919</v>
          </cell>
          <cell r="O9256" t="str">
            <v>O</v>
          </cell>
          <cell r="P9256" t="str">
            <v>2</v>
          </cell>
          <cell r="Q9256" t="str">
            <v>09009571</v>
          </cell>
          <cell r="R9256" t="str">
            <v>CUEVA</v>
          </cell>
          <cell r="S9256" t="str">
            <v>FERMIN</v>
          </cell>
          <cell r="T9256" t="str">
            <v>CARLOS JORGE</v>
          </cell>
          <cell r="U9256" t="str">
            <v>1</v>
          </cell>
          <cell r="V9256" t="str">
            <v>Masculino</v>
          </cell>
          <cell r="W9256" t="str">
            <v>03/03/1965</v>
          </cell>
          <cell r="X9256" t="str">
            <v>05</v>
          </cell>
          <cell r="Y9256" t="str">
            <v>Contrato</v>
          </cell>
          <cell r="Z9256" t="str">
            <v>01/01/2020</v>
          </cell>
          <cell r="AA9256" t="str">
            <v>1</v>
          </cell>
          <cell r="AB9256" t="str">
            <v>Administrativos</v>
          </cell>
          <cell r="AC9256" t="str">
            <v>02</v>
          </cell>
          <cell r="AD9256" t="str">
            <v>Contratado a plazo fijo</v>
          </cell>
          <cell r="AE9256" t="str">
            <v>04</v>
          </cell>
          <cell r="AF9256" t="str">
            <v>Auxiliares</v>
          </cell>
          <cell r="AG9256" t="str">
            <v>004</v>
          </cell>
          <cell r="AH9256" t="str">
            <v>Auxiliares</v>
          </cell>
          <cell r="AI9256" t="str">
            <v>0104</v>
          </cell>
          <cell r="AJ9256" t="str">
            <v>SAE</v>
          </cell>
        </row>
        <row r="9257">
          <cell r="N9257" t="str">
            <v>785891219915</v>
          </cell>
          <cell r="O9257" t="str">
            <v>O</v>
          </cell>
          <cell r="P9257" t="str">
            <v>2</v>
          </cell>
          <cell r="Q9257" t="str">
            <v>41830407</v>
          </cell>
          <cell r="R9257" t="str">
            <v>FLORES</v>
          </cell>
          <cell r="S9257" t="str">
            <v>CARRILLO</v>
          </cell>
          <cell r="T9257" t="str">
            <v>ROGGER JOEL</v>
          </cell>
          <cell r="U9257" t="str">
            <v>1</v>
          </cell>
          <cell r="V9257" t="str">
            <v>Masculino</v>
          </cell>
          <cell r="W9257" t="str">
            <v>13/06/1983</v>
          </cell>
          <cell r="X9257" t="str">
            <v>33</v>
          </cell>
          <cell r="Y9257" t="str">
            <v>Ley 29944</v>
          </cell>
          <cell r="Z9257" t="str">
            <v>01/03/2024</v>
          </cell>
          <cell r="AA9257" t="str">
            <v>3</v>
          </cell>
          <cell r="AB9257" t="str">
            <v>Carreras Especiales</v>
          </cell>
          <cell r="AC9257" t="str">
            <v>01</v>
          </cell>
          <cell r="AD9257" t="str">
            <v>Nombrado</v>
          </cell>
          <cell r="AE9257" t="str">
            <v>18</v>
          </cell>
          <cell r="AF9257" t="str">
            <v>Reforma Magisterial</v>
          </cell>
          <cell r="AG9257" t="str">
            <v>017</v>
          </cell>
          <cell r="AH9257" t="str">
            <v>Docente de 30 horas</v>
          </cell>
          <cell r="AI9257" t="str">
            <v>0042</v>
          </cell>
          <cell r="AJ9257" t="str">
            <v>I-30</v>
          </cell>
        </row>
        <row r="9258">
          <cell r="N9258" t="str">
            <v>781871219618</v>
          </cell>
          <cell r="O9258" t="str">
            <v>O</v>
          </cell>
          <cell r="P9258" t="str">
            <v>2</v>
          </cell>
          <cell r="Q9258" t="str">
            <v>15401095</v>
          </cell>
          <cell r="R9258" t="str">
            <v>CHUMPITAZ</v>
          </cell>
          <cell r="S9258" t="str">
            <v>MANCO</v>
          </cell>
          <cell r="T9258" t="str">
            <v>MARGARITA FRANCISCA</v>
          </cell>
          <cell r="U9258" t="str">
            <v>2</v>
          </cell>
          <cell r="V9258" t="str">
            <v>Femenino</v>
          </cell>
          <cell r="W9258" t="str">
            <v>07/06/1966</v>
          </cell>
          <cell r="X9258" t="str">
            <v>05</v>
          </cell>
          <cell r="Y9258" t="str">
            <v>Contrato</v>
          </cell>
          <cell r="Z9258" t="str">
            <v>01/03/2024</v>
          </cell>
          <cell r="AA9258" t="str">
            <v>3</v>
          </cell>
          <cell r="AB9258" t="str">
            <v>Carreras Especiales</v>
          </cell>
          <cell r="AC9258" t="str">
            <v>01</v>
          </cell>
          <cell r="AD9258" t="str">
            <v>Nombrado</v>
          </cell>
          <cell r="AE9258" t="str">
            <v>18</v>
          </cell>
          <cell r="AF9258" t="str">
            <v>Reforma Magisterial</v>
          </cell>
          <cell r="AG9258" t="str">
            <v>017</v>
          </cell>
          <cell r="AH9258" t="str">
            <v>Docente de 30 horas</v>
          </cell>
          <cell r="AI9258" t="str">
            <v>0042</v>
          </cell>
          <cell r="AJ9258" t="str">
            <v>I-30</v>
          </cell>
        </row>
        <row r="9259">
          <cell r="N9259" t="str">
            <v>781821818913</v>
          </cell>
          <cell r="O9259" t="str">
            <v>V</v>
          </cell>
          <cell r="P9259" t="str">
            <v>2</v>
          </cell>
          <cell r="Q9259" t="str">
            <v>00000000</v>
          </cell>
          <cell r="R9259" t="str">
            <v>NO REGISTRADO</v>
          </cell>
          <cell r="S9259" t="str">
            <v>NO REGISTRADO</v>
          </cell>
          <cell r="T9259" t="str">
            <v>NO REGISTRADO</v>
          </cell>
          <cell r="U9259" t="str">
            <v>1</v>
          </cell>
          <cell r="V9259" t="str">
            <v>Masculino</v>
          </cell>
          <cell r="W9259" t="str">
            <v>02/08/1963</v>
          </cell>
          <cell r="X9259" t="str">
            <v/>
          </cell>
          <cell r="Y9259" t="str">
            <v/>
          </cell>
          <cell r="Z9259" t="str">
            <v/>
          </cell>
          <cell r="AA9259" t="str">
            <v>1</v>
          </cell>
          <cell r="AB9259" t="str">
            <v>Administrativos</v>
          </cell>
          <cell r="AC9259" t="str">
            <v>02</v>
          </cell>
          <cell r="AD9259" t="str">
            <v>Contratado a plazo fijo</v>
          </cell>
          <cell r="AE9259" t="str">
            <v>04</v>
          </cell>
          <cell r="AF9259" t="str">
            <v>Auxiliares</v>
          </cell>
          <cell r="AG9259" t="str">
            <v>004</v>
          </cell>
          <cell r="AH9259" t="str">
            <v>Auxiliares</v>
          </cell>
          <cell r="AI9259" t="str">
            <v>0104</v>
          </cell>
          <cell r="AJ9259" t="str">
            <v>SAE</v>
          </cell>
        </row>
        <row r="9260">
          <cell r="N9260" t="str">
            <v>781831810919</v>
          </cell>
          <cell r="O9260" t="str">
            <v>O</v>
          </cell>
          <cell r="P9260" t="str">
            <v>2</v>
          </cell>
          <cell r="Q9260" t="str">
            <v>10412196</v>
          </cell>
          <cell r="R9260" t="str">
            <v>PACAYA</v>
          </cell>
          <cell r="S9260" t="str">
            <v>MOHENA</v>
          </cell>
          <cell r="T9260" t="str">
            <v>GILMA ROSA</v>
          </cell>
          <cell r="U9260" t="str">
            <v>2</v>
          </cell>
          <cell r="V9260" t="str">
            <v>Femenino</v>
          </cell>
          <cell r="W9260" t="str">
            <v>30/08/1972</v>
          </cell>
          <cell r="X9260" t="str">
            <v>05</v>
          </cell>
          <cell r="Y9260" t="str">
            <v>Contrato</v>
          </cell>
          <cell r="Z9260" t="str">
            <v>01/01/2019</v>
          </cell>
          <cell r="AA9260" t="str">
            <v>1</v>
          </cell>
          <cell r="AB9260" t="str">
            <v>Administrativos</v>
          </cell>
          <cell r="AC9260" t="str">
            <v>01</v>
          </cell>
          <cell r="AD9260" t="str">
            <v>Nombrado</v>
          </cell>
          <cell r="AE9260" t="str">
            <v>04</v>
          </cell>
          <cell r="AF9260" t="str">
            <v>Auxiliares</v>
          </cell>
          <cell r="AG9260" t="str">
            <v>004</v>
          </cell>
          <cell r="AH9260" t="str">
            <v>Auxiliares</v>
          </cell>
          <cell r="AI9260" t="str">
            <v>0104</v>
          </cell>
          <cell r="AJ9260" t="str">
            <v>SAE</v>
          </cell>
        </row>
        <row r="9261">
          <cell r="N9261" t="str">
            <v>781811216619</v>
          </cell>
          <cell r="O9261" t="str">
            <v>O</v>
          </cell>
          <cell r="P9261" t="str">
            <v>2</v>
          </cell>
          <cell r="Q9261" t="str">
            <v>40796574</v>
          </cell>
          <cell r="R9261" t="str">
            <v>ALVARADO</v>
          </cell>
          <cell r="S9261" t="str">
            <v>HUAYHUAS</v>
          </cell>
          <cell r="T9261" t="str">
            <v>CAMILA MARTINA</v>
          </cell>
          <cell r="U9261" t="str">
            <v>2</v>
          </cell>
          <cell r="V9261" t="str">
            <v>Femenino</v>
          </cell>
          <cell r="W9261" t="str">
            <v>24/04/1979</v>
          </cell>
          <cell r="X9261" t="str">
            <v>05</v>
          </cell>
          <cell r="Y9261" t="str">
            <v>Contrato</v>
          </cell>
          <cell r="Z9261" t="str">
            <v>01/03/2024</v>
          </cell>
          <cell r="AA9261" t="str">
            <v>3</v>
          </cell>
          <cell r="AB9261" t="str">
            <v>Carreras Especiales</v>
          </cell>
          <cell r="AC9261" t="str">
            <v>01</v>
          </cell>
          <cell r="AD9261" t="str">
            <v>Nombrado</v>
          </cell>
          <cell r="AE9261" t="str">
            <v>18</v>
          </cell>
          <cell r="AF9261" t="str">
            <v>Reforma Magisterial</v>
          </cell>
          <cell r="AG9261" t="str">
            <v>017</v>
          </cell>
          <cell r="AH9261" t="str">
            <v>Docente de 30 horas</v>
          </cell>
          <cell r="AI9261" t="str">
            <v>0042</v>
          </cell>
          <cell r="AJ9261" t="str">
            <v>I-30</v>
          </cell>
        </row>
        <row r="9262">
          <cell r="N9262" t="str">
            <v>789801011912</v>
          </cell>
          <cell r="O9262" t="str">
            <v>O</v>
          </cell>
          <cell r="P9262" t="str">
            <v>2</v>
          </cell>
          <cell r="Q9262" t="str">
            <v>41232125</v>
          </cell>
          <cell r="R9262" t="str">
            <v>SERVAN</v>
          </cell>
          <cell r="S9262" t="str">
            <v>VENTURA</v>
          </cell>
          <cell r="T9262" t="str">
            <v>YANINA INES</v>
          </cell>
          <cell r="U9262" t="str">
            <v>2</v>
          </cell>
          <cell r="V9262" t="str">
            <v>Femenino</v>
          </cell>
          <cell r="W9262" t="str">
            <v>09/05/1982</v>
          </cell>
          <cell r="X9262" t="str">
            <v>05</v>
          </cell>
          <cell r="Y9262" t="str">
            <v>Contrato</v>
          </cell>
          <cell r="Z9262" t="str">
            <v>23/03/2009</v>
          </cell>
          <cell r="AA9262" t="str">
            <v>3</v>
          </cell>
          <cell r="AB9262" t="str">
            <v>Carreras Especiales</v>
          </cell>
          <cell r="AC9262" t="str">
            <v>01</v>
          </cell>
          <cell r="AD9262" t="str">
            <v>Nombrado</v>
          </cell>
          <cell r="AE9262" t="str">
            <v>18</v>
          </cell>
          <cell r="AF9262" t="str">
            <v>Reforma Magisterial</v>
          </cell>
          <cell r="AG9262" t="str">
            <v>017</v>
          </cell>
          <cell r="AH9262" t="str">
            <v>Docente de 30 horas</v>
          </cell>
          <cell r="AI9262" t="str">
            <v>0048</v>
          </cell>
          <cell r="AJ9262" t="str">
            <v>III-30</v>
          </cell>
        </row>
        <row r="9263">
          <cell r="N9263" t="str">
            <v>783891210912</v>
          </cell>
          <cell r="O9263" t="str">
            <v>O</v>
          </cell>
          <cell r="P9263" t="str">
            <v>2</v>
          </cell>
          <cell r="Q9263" t="str">
            <v>10559914</v>
          </cell>
          <cell r="R9263" t="str">
            <v>FLORES</v>
          </cell>
          <cell r="S9263" t="str">
            <v>QUISPE</v>
          </cell>
          <cell r="T9263" t="str">
            <v>ROSA MARIA</v>
          </cell>
          <cell r="U9263" t="str">
            <v>2</v>
          </cell>
          <cell r="V9263" t="str">
            <v>Femenino</v>
          </cell>
          <cell r="W9263" t="str">
            <v>03/05/1977</v>
          </cell>
          <cell r="X9263" t="str">
            <v>05</v>
          </cell>
          <cell r="Y9263" t="str">
            <v>Contrato</v>
          </cell>
          <cell r="Z9263" t="str">
            <v>01/03/2021</v>
          </cell>
          <cell r="AA9263" t="str">
            <v>3</v>
          </cell>
          <cell r="AB9263" t="str">
            <v>Carreras Especiales</v>
          </cell>
          <cell r="AC9263" t="str">
            <v>01</v>
          </cell>
          <cell r="AD9263" t="str">
            <v>Nombrado</v>
          </cell>
          <cell r="AE9263" t="str">
            <v>24</v>
          </cell>
          <cell r="AF9263" t="str">
            <v>Auxiliar de Educación</v>
          </cell>
          <cell r="AG9263" t="str">
            <v>017</v>
          </cell>
          <cell r="AH9263" t="str">
            <v>Docente de 30 horas</v>
          </cell>
          <cell r="AI9263" t="str">
            <v>0069</v>
          </cell>
          <cell r="AJ9263" t="str">
            <v>E-30</v>
          </cell>
        </row>
        <row r="9264">
          <cell r="N9264" t="str">
            <v>783841215915</v>
          </cell>
          <cell r="O9264" t="str">
            <v>O</v>
          </cell>
          <cell r="P9264" t="str">
            <v>2</v>
          </cell>
          <cell r="Q9264" t="str">
            <v>40716501</v>
          </cell>
          <cell r="R9264" t="str">
            <v>PARADO</v>
          </cell>
          <cell r="S9264" t="str">
            <v>NUÑEZ</v>
          </cell>
          <cell r="T9264" t="str">
            <v>JESSICA</v>
          </cell>
          <cell r="U9264" t="str">
            <v>2</v>
          </cell>
          <cell r="V9264" t="str">
            <v>Femenino</v>
          </cell>
          <cell r="W9264" t="str">
            <v>25/12/1980</v>
          </cell>
          <cell r="X9264" t="str">
            <v>05</v>
          </cell>
          <cell r="Y9264" t="str">
            <v>Contrato</v>
          </cell>
          <cell r="Z9264" t="str">
            <v>01/08/2008</v>
          </cell>
          <cell r="AA9264" t="str">
            <v>3</v>
          </cell>
          <cell r="AB9264" t="str">
            <v>Carreras Especiales</v>
          </cell>
          <cell r="AC9264" t="str">
            <v>01</v>
          </cell>
          <cell r="AD9264" t="str">
            <v>Nombrado</v>
          </cell>
          <cell r="AE9264" t="str">
            <v>18</v>
          </cell>
          <cell r="AF9264" t="str">
            <v>Reforma Magisterial</v>
          </cell>
          <cell r="AG9264" t="str">
            <v>017</v>
          </cell>
          <cell r="AH9264" t="str">
            <v>Docente de 30 horas</v>
          </cell>
          <cell r="AI9264" t="str">
            <v>0051</v>
          </cell>
          <cell r="AJ9264" t="str">
            <v>IV-30</v>
          </cell>
        </row>
        <row r="9265">
          <cell r="N9265" t="str">
            <v>789821012919</v>
          </cell>
          <cell r="O9265" t="str">
            <v>R</v>
          </cell>
          <cell r="P9265" t="str">
            <v>2</v>
          </cell>
          <cell r="Q9265" t="str">
            <v>40006405</v>
          </cell>
          <cell r="R9265" t="str">
            <v>BRINGAS</v>
          </cell>
          <cell r="S9265" t="str">
            <v>ANGLAS</v>
          </cell>
          <cell r="T9265" t="str">
            <v>MARÍA DEL PILAR</v>
          </cell>
          <cell r="U9265" t="str">
            <v>2</v>
          </cell>
          <cell r="V9265" t="str">
            <v>Femenino</v>
          </cell>
          <cell r="W9265" t="str">
            <v>31/10/1978</v>
          </cell>
          <cell r="X9265" t="str">
            <v>05</v>
          </cell>
          <cell r="Y9265" t="str">
            <v>Contrato</v>
          </cell>
          <cell r="Z9265" t="str">
            <v>22/08/2024</v>
          </cell>
          <cell r="AA9265" t="str">
            <v>3</v>
          </cell>
          <cell r="AB9265" t="str">
            <v>Carreras Especiales</v>
          </cell>
          <cell r="AC9265" t="str">
            <v>02</v>
          </cell>
          <cell r="AD9265" t="str">
            <v>Contratado a plazo fijo</v>
          </cell>
          <cell r="AE9265" t="str">
            <v>24</v>
          </cell>
          <cell r="AF9265" t="str">
            <v>Auxiliar de Educación</v>
          </cell>
          <cell r="AG9265" t="str">
            <v>017</v>
          </cell>
          <cell r="AH9265" t="str">
            <v>Docente de 30 horas</v>
          </cell>
          <cell r="AI9265" t="str">
            <v>0069</v>
          </cell>
          <cell r="AJ9265" t="str">
            <v>E-30</v>
          </cell>
        </row>
        <row r="9266">
          <cell r="N9266" t="str">
            <v>784891815917</v>
          </cell>
          <cell r="O9266" t="str">
            <v>O</v>
          </cell>
          <cell r="P9266" t="str">
            <v>2</v>
          </cell>
          <cell r="Q9266" t="str">
            <v>40707745</v>
          </cell>
          <cell r="R9266" t="str">
            <v>RETAMOZO</v>
          </cell>
          <cell r="S9266" t="str">
            <v>CACSIRE</v>
          </cell>
          <cell r="T9266" t="str">
            <v>DANNY DANIEL</v>
          </cell>
          <cell r="U9266" t="str">
            <v>1</v>
          </cell>
          <cell r="V9266" t="str">
            <v>Masculino</v>
          </cell>
          <cell r="W9266" t="str">
            <v>09/04/1980</v>
          </cell>
          <cell r="X9266" t="str">
            <v>05</v>
          </cell>
          <cell r="Y9266" t="str">
            <v>Contrato</v>
          </cell>
          <cell r="Z9266" t="str">
            <v>26/02/2006</v>
          </cell>
          <cell r="AA9266" t="str">
            <v>1</v>
          </cell>
          <cell r="AB9266" t="str">
            <v>Administrativos</v>
          </cell>
          <cell r="AC9266" t="str">
            <v>01</v>
          </cell>
          <cell r="AD9266" t="str">
            <v>Nombrado</v>
          </cell>
          <cell r="AE9266" t="str">
            <v>04</v>
          </cell>
          <cell r="AF9266" t="str">
            <v>Auxiliares</v>
          </cell>
          <cell r="AG9266" t="str">
            <v>004</v>
          </cell>
          <cell r="AH9266" t="str">
            <v>Auxiliares</v>
          </cell>
          <cell r="AI9266" t="str">
            <v>0104</v>
          </cell>
          <cell r="AJ9266" t="str">
            <v>SAE</v>
          </cell>
        </row>
        <row r="9267">
          <cell r="N9267" t="str">
            <v>785811212911</v>
          </cell>
          <cell r="O9267" t="str">
            <v>O</v>
          </cell>
          <cell r="P9267" t="str">
            <v>2</v>
          </cell>
          <cell r="Q9267" t="str">
            <v>40711491</v>
          </cell>
          <cell r="R9267" t="str">
            <v>LLANOS</v>
          </cell>
          <cell r="S9267" t="str">
            <v>SANCHEZ</v>
          </cell>
          <cell r="T9267" t="str">
            <v>GISSELLA PAOLA</v>
          </cell>
          <cell r="U9267" t="str">
            <v>2</v>
          </cell>
          <cell r="V9267" t="str">
            <v>Femenino</v>
          </cell>
          <cell r="W9267" t="str">
            <v>06/10/1980</v>
          </cell>
          <cell r="X9267" t="str">
            <v>05</v>
          </cell>
          <cell r="Y9267" t="str">
            <v>Contrato</v>
          </cell>
          <cell r="Z9267" t="str">
            <v>01/03/2020</v>
          </cell>
          <cell r="AA9267" t="str">
            <v>3</v>
          </cell>
          <cell r="AB9267" t="str">
            <v>Carreras Especiales</v>
          </cell>
          <cell r="AC9267" t="str">
            <v>01</v>
          </cell>
          <cell r="AD9267" t="str">
            <v>Nombrado</v>
          </cell>
          <cell r="AE9267" t="str">
            <v>18</v>
          </cell>
          <cell r="AF9267" t="str">
            <v>Reforma Magisterial</v>
          </cell>
          <cell r="AG9267" t="str">
            <v>017</v>
          </cell>
          <cell r="AH9267" t="str">
            <v>Docente de 30 horas</v>
          </cell>
          <cell r="AI9267" t="str">
            <v>0051</v>
          </cell>
          <cell r="AJ9267" t="str">
            <v>IV-30</v>
          </cell>
        </row>
        <row r="9268">
          <cell r="N9268" t="str">
            <v>783891215919</v>
          </cell>
          <cell r="O9268" t="str">
            <v>O</v>
          </cell>
          <cell r="P9268" t="str">
            <v>2</v>
          </cell>
          <cell r="Q9268" t="str">
            <v>72199515</v>
          </cell>
          <cell r="R9268" t="str">
            <v>MONTALVO</v>
          </cell>
          <cell r="S9268" t="str">
            <v>HUAMAN</v>
          </cell>
          <cell r="T9268" t="str">
            <v>GRECIA STEFANY</v>
          </cell>
          <cell r="U9268" t="str">
            <v>2</v>
          </cell>
          <cell r="V9268" t="str">
            <v>Femenino</v>
          </cell>
          <cell r="W9268" t="str">
            <v>06/12/1993</v>
          </cell>
          <cell r="X9268" t="str">
            <v>33</v>
          </cell>
          <cell r="Y9268" t="str">
            <v>Ley 29944</v>
          </cell>
          <cell r="Z9268" t="str">
            <v>01/03/2024</v>
          </cell>
          <cell r="AA9268" t="str">
            <v>3</v>
          </cell>
          <cell r="AB9268" t="str">
            <v>Carreras Especiales</v>
          </cell>
          <cell r="AC9268" t="str">
            <v>01</v>
          </cell>
          <cell r="AD9268" t="str">
            <v>Nombrado</v>
          </cell>
          <cell r="AE9268" t="str">
            <v>18</v>
          </cell>
          <cell r="AF9268" t="str">
            <v>Reforma Magisterial</v>
          </cell>
          <cell r="AG9268" t="str">
            <v>017</v>
          </cell>
          <cell r="AH9268" t="str">
            <v>Docente de 30 horas</v>
          </cell>
          <cell r="AI9268" t="str">
            <v>0042</v>
          </cell>
          <cell r="AJ9268" t="str">
            <v>I-30</v>
          </cell>
        </row>
        <row r="9269">
          <cell r="N9269" t="str">
            <v>786801212918</v>
          </cell>
          <cell r="O9269" t="str">
            <v>R</v>
          </cell>
          <cell r="P9269" t="str">
            <v>2</v>
          </cell>
          <cell r="Q9269" t="str">
            <v>09413674</v>
          </cell>
          <cell r="R9269" t="str">
            <v>CUBA</v>
          </cell>
          <cell r="S9269" t="str">
            <v>PABLO</v>
          </cell>
          <cell r="T9269" t="str">
            <v>MARIA BRIGIDA</v>
          </cell>
          <cell r="U9269" t="str">
            <v>2</v>
          </cell>
          <cell r="V9269" t="str">
            <v>Femenino</v>
          </cell>
          <cell r="W9269" t="str">
            <v>06/12/1968</v>
          </cell>
          <cell r="X9269" t="str">
            <v>05</v>
          </cell>
          <cell r="Y9269" t="str">
            <v>Contrato</v>
          </cell>
          <cell r="Z9269" t="str">
            <v>28/04/2024</v>
          </cell>
          <cell r="AA9269" t="str">
            <v>3</v>
          </cell>
          <cell r="AB9269" t="str">
            <v>Carreras Especiales</v>
          </cell>
          <cell r="AC9269" t="str">
            <v>01</v>
          </cell>
          <cell r="AD9269" t="str">
            <v>Nombrado</v>
          </cell>
          <cell r="AE9269" t="str">
            <v>18</v>
          </cell>
          <cell r="AF9269" t="str">
            <v>Reforma Magisterial</v>
          </cell>
          <cell r="AG9269" t="str">
            <v>017</v>
          </cell>
          <cell r="AH9269" t="str">
            <v>Docente de 30 horas</v>
          </cell>
          <cell r="AI9269" t="str">
            <v>0042</v>
          </cell>
          <cell r="AJ9269" t="str">
            <v>I-30</v>
          </cell>
        </row>
        <row r="9270">
          <cell r="N9270" t="str">
            <v>780851216914</v>
          </cell>
          <cell r="O9270" t="str">
            <v>O</v>
          </cell>
          <cell r="P9270" t="str">
            <v>2</v>
          </cell>
          <cell r="Q9270" t="str">
            <v>21400454</v>
          </cell>
          <cell r="R9270" t="str">
            <v>PEREZ</v>
          </cell>
          <cell r="S9270" t="str">
            <v>DE HOSTIA</v>
          </cell>
          <cell r="T9270" t="str">
            <v>DIDIA CLEMENTINA</v>
          </cell>
          <cell r="U9270" t="str">
            <v>2</v>
          </cell>
          <cell r="V9270" t="str">
            <v>Femenino</v>
          </cell>
          <cell r="W9270" t="str">
            <v>19/09/1962</v>
          </cell>
          <cell r="X9270" t="str">
            <v>05</v>
          </cell>
          <cell r="Y9270" t="str">
            <v>Contrato</v>
          </cell>
          <cell r="Z9270" t="str">
            <v>01/01/2019</v>
          </cell>
          <cell r="AA9270" t="str">
            <v>3</v>
          </cell>
          <cell r="AB9270" t="str">
            <v>Carreras Especiales</v>
          </cell>
          <cell r="AC9270" t="str">
            <v>01</v>
          </cell>
          <cell r="AD9270" t="str">
            <v>Nombrado</v>
          </cell>
          <cell r="AE9270" t="str">
            <v>18</v>
          </cell>
          <cell r="AF9270" t="str">
            <v>Reforma Magisterial</v>
          </cell>
          <cell r="AG9270" t="str">
            <v>017</v>
          </cell>
          <cell r="AH9270" t="str">
            <v>Docente de 30 horas</v>
          </cell>
          <cell r="AI9270" t="str">
            <v>0042</v>
          </cell>
          <cell r="AJ9270" t="str">
            <v>I-30</v>
          </cell>
        </row>
        <row r="9271">
          <cell r="N9271" t="str">
            <v>782811212917</v>
          </cell>
          <cell r="O9271" t="str">
            <v>O</v>
          </cell>
          <cell r="P9271" t="str">
            <v>2</v>
          </cell>
          <cell r="Q9271" t="str">
            <v>45997172</v>
          </cell>
          <cell r="R9271" t="str">
            <v>MARAVI</v>
          </cell>
          <cell r="S9271" t="str">
            <v>CORREA</v>
          </cell>
          <cell r="T9271" t="str">
            <v>ANDRE JOHANZEN</v>
          </cell>
          <cell r="U9271" t="str">
            <v>1</v>
          </cell>
          <cell r="V9271" t="str">
            <v>Masculino</v>
          </cell>
          <cell r="W9271" t="str">
            <v>05/09/1989</v>
          </cell>
          <cell r="X9271" t="str">
            <v>05</v>
          </cell>
          <cell r="Y9271" t="str">
            <v>Contrato</v>
          </cell>
          <cell r="Z9271" t="str">
            <v>16/03/2021</v>
          </cell>
          <cell r="AA9271" t="str">
            <v>3</v>
          </cell>
          <cell r="AB9271" t="str">
            <v>Carreras Especiales</v>
          </cell>
          <cell r="AC9271" t="str">
            <v>02</v>
          </cell>
          <cell r="AD9271" t="str">
            <v>Contratado a plazo fijo</v>
          </cell>
          <cell r="AE9271" t="str">
            <v>23</v>
          </cell>
          <cell r="AF9271" t="str">
            <v>Profesor contratado</v>
          </cell>
          <cell r="AG9271" t="str">
            <v>017</v>
          </cell>
          <cell r="AH9271" t="str">
            <v>Docente de 30 horas</v>
          </cell>
          <cell r="AI9271" t="str">
            <v>0369</v>
          </cell>
          <cell r="AJ9271" t="str">
            <v>G-30</v>
          </cell>
        </row>
        <row r="9272">
          <cell r="N9272" t="str">
            <v>781861217913</v>
          </cell>
          <cell r="O9272" t="str">
            <v>O</v>
          </cell>
          <cell r="P9272" t="str">
            <v>2</v>
          </cell>
          <cell r="Q9272" t="str">
            <v>21410664</v>
          </cell>
          <cell r="R9272" t="str">
            <v>TINEO</v>
          </cell>
          <cell r="S9272" t="str">
            <v>YARMA</v>
          </cell>
          <cell r="T9272" t="str">
            <v>RUFINA ELVIRA</v>
          </cell>
          <cell r="U9272" t="str">
            <v>2</v>
          </cell>
          <cell r="V9272" t="str">
            <v>Femenino</v>
          </cell>
          <cell r="W9272" t="str">
            <v>14/06/1965</v>
          </cell>
          <cell r="X9272" t="str">
            <v>05</v>
          </cell>
          <cell r="Y9272" t="str">
            <v>Contrato</v>
          </cell>
          <cell r="Z9272" t="str">
            <v>01/01/2019</v>
          </cell>
          <cell r="AA9272" t="str">
            <v>3</v>
          </cell>
          <cell r="AB9272" t="str">
            <v>Carreras Especiales</v>
          </cell>
          <cell r="AC9272" t="str">
            <v>01</v>
          </cell>
          <cell r="AD9272" t="str">
            <v>Nombrado</v>
          </cell>
          <cell r="AE9272" t="str">
            <v>18</v>
          </cell>
          <cell r="AF9272" t="str">
            <v>Reforma Magisterial</v>
          </cell>
          <cell r="AG9272" t="str">
            <v>018</v>
          </cell>
          <cell r="AH9272" t="str">
            <v>Docente de 40 horas</v>
          </cell>
          <cell r="AI9272" t="str">
            <v>0043</v>
          </cell>
          <cell r="AJ9272" t="str">
            <v>I-40</v>
          </cell>
        </row>
        <row r="9273">
          <cell r="N9273" t="str">
            <v>782831210911</v>
          </cell>
          <cell r="O9273" t="str">
            <v>O</v>
          </cell>
          <cell r="P9273" t="str">
            <v>2</v>
          </cell>
          <cell r="Q9273" t="str">
            <v>41047711</v>
          </cell>
          <cell r="R9273" t="str">
            <v>CAMPOS</v>
          </cell>
          <cell r="S9273" t="str">
            <v>CHAVARRI</v>
          </cell>
          <cell r="T9273" t="str">
            <v>FLOR MARIA</v>
          </cell>
          <cell r="U9273" t="str">
            <v>2</v>
          </cell>
          <cell r="V9273" t="str">
            <v>Femenino</v>
          </cell>
          <cell r="W9273" t="str">
            <v>25/11/1980</v>
          </cell>
          <cell r="X9273" t="str">
            <v>05</v>
          </cell>
          <cell r="Y9273" t="str">
            <v>Contrato</v>
          </cell>
          <cell r="Z9273" t="str">
            <v>21/03/2024</v>
          </cell>
          <cell r="AA9273" t="str">
            <v>3</v>
          </cell>
          <cell r="AB9273" t="str">
            <v>Carreras Especiales</v>
          </cell>
          <cell r="AC9273" t="str">
            <v>02</v>
          </cell>
          <cell r="AD9273" t="str">
            <v>Contratado a plazo fijo</v>
          </cell>
          <cell r="AE9273" t="str">
            <v>23</v>
          </cell>
          <cell r="AF9273" t="str">
            <v>Profesor contratado</v>
          </cell>
          <cell r="AG9273" t="str">
            <v>017</v>
          </cell>
          <cell r="AH9273" t="str">
            <v>Docente de 30 horas</v>
          </cell>
          <cell r="AI9273" t="str">
            <v>0369</v>
          </cell>
          <cell r="AJ9273" t="str">
            <v>G-30</v>
          </cell>
        </row>
        <row r="9274">
          <cell r="N9274" t="str">
            <v>785831210918</v>
          </cell>
          <cell r="O9274" t="str">
            <v>O</v>
          </cell>
          <cell r="P9274" t="str">
            <v>2</v>
          </cell>
          <cell r="Q9274" t="str">
            <v>10021076</v>
          </cell>
          <cell r="R9274" t="str">
            <v>MAMANI</v>
          </cell>
          <cell r="S9274" t="str">
            <v>CHAPARRO</v>
          </cell>
          <cell r="T9274" t="str">
            <v>FLOR DE MARIA</v>
          </cell>
          <cell r="U9274" t="str">
            <v>2</v>
          </cell>
          <cell r="V9274" t="str">
            <v>Femenino</v>
          </cell>
          <cell r="W9274" t="str">
            <v>02/10/1974</v>
          </cell>
          <cell r="X9274" t="str">
            <v>05</v>
          </cell>
          <cell r="Y9274" t="str">
            <v>Contrato</v>
          </cell>
          <cell r="Z9274" t="str">
            <v>01/03/2022</v>
          </cell>
          <cell r="AA9274" t="str">
            <v>3</v>
          </cell>
          <cell r="AB9274" t="str">
            <v>Carreras Especiales</v>
          </cell>
          <cell r="AC9274" t="str">
            <v>01</v>
          </cell>
          <cell r="AD9274" t="str">
            <v>Nombrado</v>
          </cell>
          <cell r="AE9274" t="str">
            <v>18</v>
          </cell>
          <cell r="AF9274" t="str">
            <v>Reforma Magisterial</v>
          </cell>
          <cell r="AG9274" t="str">
            <v>017</v>
          </cell>
          <cell r="AH9274" t="str">
            <v>Docente de 30 horas</v>
          </cell>
          <cell r="AI9274" t="str">
            <v>0042</v>
          </cell>
          <cell r="AJ9274" t="str">
            <v>I-30</v>
          </cell>
        </row>
        <row r="9275">
          <cell r="N9275" t="str">
            <v>780811216912</v>
          </cell>
          <cell r="O9275" t="str">
            <v>O</v>
          </cell>
          <cell r="P9275" t="str">
            <v>2</v>
          </cell>
          <cell r="Q9275" t="str">
            <v>10529329</v>
          </cell>
          <cell r="R9275" t="str">
            <v>DAVILA</v>
          </cell>
          <cell r="S9275" t="str">
            <v>SUAREZ</v>
          </cell>
          <cell r="T9275" t="str">
            <v>ROSA DELIA</v>
          </cell>
          <cell r="U9275" t="str">
            <v>2</v>
          </cell>
          <cell r="V9275" t="str">
            <v>Femenino</v>
          </cell>
          <cell r="W9275" t="str">
            <v>24/01/1978</v>
          </cell>
          <cell r="X9275" t="str">
            <v>05</v>
          </cell>
          <cell r="Y9275" t="str">
            <v>Contrato</v>
          </cell>
          <cell r="Z9275" t="str">
            <v>01/06/2011</v>
          </cell>
          <cell r="AA9275" t="str">
            <v>3</v>
          </cell>
          <cell r="AB9275" t="str">
            <v>Carreras Especiales</v>
          </cell>
          <cell r="AC9275" t="str">
            <v>01</v>
          </cell>
          <cell r="AD9275" t="str">
            <v>Nombrado</v>
          </cell>
          <cell r="AE9275" t="str">
            <v>18</v>
          </cell>
          <cell r="AF9275" t="str">
            <v>Reforma Magisterial</v>
          </cell>
          <cell r="AG9275" t="str">
            <v>017</v>
          </cell>
          <cell r="AH9275" t="str">
            <v>Docente de 30 horas</v>
          </cell>
          <cell r="AI9275" t="str">
            <v>0051</v>
          </cell>
          <cell r="AJ9275" t="str">
            <v>IV-30</v>
          </cell>
        </row>
        <row r="9276">
          <cell r="N9276" t="str">
            <v>787841015918</v>
          </cell>
          <cell r="O9276" t="str">
            <v>O</v>
          </cell>
          <cell r="P9276" t="str">
            <v>2</v>
          </cell>
          <cell r="Q9276" t="str">
            <v>08965144</v>
          </cell>
          <cell r="R9276" t="str">
            <v>QUIROZ</v>
          </cell>
          <cell r="S9276" t="str">
            <v>CORREA</v>
          </cell>
          <cell r="T9276" t="str">
            <v>LUCELINA</v>
          </cell>
          <cell r="U9276" t="str">
            <v>2</v>
          </cell>
          <cell r="V9276" t="str">
            <v>Femenino</v>
          </cell>
          <cell r="W9276" t="str">
            <v>06/05/1963</v>
          </cell>
          <cell r="X9276" t="str">
            <v>05</v>
          </cell>
          <cell r="Y9276" t="str">
            <v>Contrato</v>
          </cell>
          <cell r="Z9276" t="str">
            <v>01/03/2020</v>
          </cell>
          <cell r="AA9276" t="str">
            <v>3</v>
          </cell>
          <cell r="AB9276" t="str">
            <v>Carreras Especiales</v>
          </cell>
          <cell r="AC9276" t="str">
            <v>01</v>
          </cell>
          <cell r="AD9276" t="str">
            <v>Nombrado</v>
          </cell>
          <cell r="AE9276" t="str">
            <v>24</v>
          </cell>
          <cell r="AF9276" t="str">
            <v>Auxiliar de Educación</v>
          </cell>
          <cell r="AG9276" t="str">
            <v>017</v>
          </cell>
          <cell r="AH9276" t="str">
            <v>Docente de 30 horas</v>
          </cell>
          <cell r="AI9276" t="str">
            <v>0069</v>
          </cell>
          <cell r="AJ9276" t="str">
            <v>E-30</v>
          </cell>
        </row>
        <row r="9277">
          <cell r="N9277" t="str">
            <v>785891212916</v>
          </cell>
          <cell r="O9277" t="str">
            <v>O</v>
          </cell>
          <cell r="P9277" t="str">
            <v>2</v>
          </cell>
          <cell r="Q9277" t="str">
            <v>40750044</v>
          </cell>
          <cell r="R9277" t="str">
            <v>TELLO</v>
          </cell>
          <cell r="S9277" t="str">
            <v>BERAUN</v>
          </cell>
          <cell r="T9277" t="str">
            <v>MARILU</v>
          </cell>
          <cell r="U9277" t="str">
            <v>2</v>
          </cell>
          <cell r="V9277" t="str">
            <v>Femenino</v>
          </cell>
          <cell r="W9277" t="str">
            <v>05/07/1980</v>
          </cell>
          <cell r="X9277" t="str">
            <v>05</v>
          </cell>
          <cell r="Y9277" t="str">
            <v>Contrato</v>
          </cell>
          <cell r="Z9277" t="str">
            <v>31/03/2009</v>
          </cell>
          <cell r="AA9277" t="str">
            <v>3</v>
          </cell>
          <cell r="AB9277" t="str">
            <v>Carreras Especiales</v>
          </cell>
          <cell r="AC9277" t="str">
            <v>01</v>
          </cell>
          <cell r="AD9277" t="str">
            <v>Nombrado</v>
          </cell>
          <cell r="AE9277" t="str">
            <v>18</v>
          </cell>
          <cell r="AF9277" t="str">
            <v>Reforma Magisterial</v>
          </cell>
          <cell r="AG9277" t="str">
            <v>017</v>
          </cell>
          <cell r="AH9277" t="str">
            <v>Docente de 30 horas</v>
          </cell>
          <cell r="AI9277" t="str">
            <v>0051</v>
          </cell>
          <cell r="AJ9277" t="str">
            <v>IV-30</v>
          </cell>
        </row>
        <row r="9278">
          <cell r="N9278" t="str">
            <v>785831213910</v>
          </cell>
          <cell r="O9278" t="str">
            <v>R</v>
          </cell>
          <cell r="P9278" t="str">
            <v>2</v>
          </cell>
          <cell r="Q9278" t="str">
            <v>71454701</v>
          </cell>
          <cell r="R9278" t="str">
            <v>AMANQUI</v>
          </cell>
          <cell r="S9278" t="str">
            <v>ESTRADA</v>
          </cell>
          <cell r="T9278" t="str">
            <v>YESSENIA RUTH</v>
          </cell>
          <cell r="U9278" t="str">
            <v>2</v>
          </cell>
          <cell r="V9278" t="str">
            <v>Femenino</v>
          </cell>
          <cell r="W9278" t="str">
            <v>27/03/1993</v>
          </cell>
          <cell r="X9278" t="str">
            <v>05</v>
          </cell>
          <cell r="Y9278" t="str">
            <v>Contrato</v>
          </cell>
          <cell r="Z9278" t="str">
            <v>01/03/2024</v>
          </cell>
          <cell r="AA9278" t="str">
            <v>3</v>
          </cell>
          <cell r="AB9278" t="str">
            <v>Carreras Especiales</v>
          </cell>
          <cell r="AC9278" t="str">
            <v>02</v>
          </cell>
          <cell r="AD9278" t="str">
            <v>Contratado a plazo fijo</v>
          </cell>
          <cell r="AE9278" t="str">
            <v>23</v>
          </cell>
          <cell r="AF9278" t="str">
            <v>Profesor contratado</v>
          </cell>
          <cell r="AG9278" t="str">
            <v>017</v>
          </cell>
          <cell r="AH9278" t="str">
            <v>Docente de 30 horas</v>
          </cell>
          <cell r="AI9278" t="str">
            <v>0369</v>
          </cell>
          <cell r="AJ9278" t="str">
            <v>G-30</v>
          </cell>
        </row>
        <row r="9279">
          <cell r="N9279" t="str">
            <v>782891212915</v>
          </cell>
          <cell r="O9279" t="str">
            <v>O</v>
          </cell>
          <cell r="P9279" t="str">
            <v>2</v>
          </cell>
          <cell r="Q9279" t="str">
            <v>08403611</v>
          </cell>
          <cell r="R9279" t="str">
            <v>LOPEZ</v>
          </cell>
          <cell r="S9279" t="str">
            <v>TELLES</v>
          </cell>
          <cell r="T9279" t="str">
            <v>INES EVANGELINA</v>
          </cell>
          <cell r="U9279" t="str">
            <v>2</v>
          </cell>
          <cell r="V9279" t="str">
            <v>Femenino</v>
          </cell>
          <cell r="W9279" t="str">
            <v>02/10/1965</v>
          </cell>
          <cell r="X9279" t="str">
            <v>05</v>
          </cell>
          <cell r="Y9279" t="str">
            <v>Contrato</v>
          </cell>
          <cell r="Z9279" t="str">
            <v>01/03/2020</v>
          </cell>
          <cell r="AA9279" t="str">
            <v>3</v>
          </cell>
          <cell r="AB9279" t="str">
            <v>Carreras Especiales</v>
          </cell>
          <cell r="AC9279" t="str">
            <v>01</v>
          </cell>
          <cell r="AD9279" t="str">
            <v>Nombrado</v>
          </cell>
          <cell r="AE9279" t="str">
            <v>18</v>
          </cell>
          <cell r="AF9279" t="str">
            <v>Reforma Magisterial</v>
          </cell>
          <cell r="AG9279" t="str">
            <v>017</v>
          </cell>
          <cell r="AH9279" t="str">
            <v>Docente de 30 horas</v>
          </cell>
          <cell r="AI9279" t="str">
            <v>0051</v>
          </cell>
          <cell r="AJ9279" t="str">
            <v>IV-30</v>
          </cell>
        </row>
        <row r="9280">
          <cell r="N9280" t="str">
            <v>783851211913</v>
          </cell>
          <cell r="O9280" t="str">
            <v>O</v>
          </cell>
          <cell r="P9280" t="str">
            <v>2</v>
          </cell>
          <cell r="Q9280" t="str">
            <v>40790003</v>
          </cell>
          <cell r="R9280" t="str">
            <v>CASMA</v>
          </cell>
          <cell r="S9280" t="str">
            <v>INJANTE</v>
          </cell>
          <cell r="T9280" t="str">
            <v>LOURDES SARITA</v>
          </cell>
          <cell r="U9280" t="str">
            <v>2</v>
          </cell>
          <cell r="V9280" t="str">
            <v>Femenino</v>
          </cell>
          <cell r="W9280" t="str">
            <v>11/02/1981</v>
          </cell>
          <cell r="X9280" t="str">
            <v>05</v>
          </cell>
          <cell r="Y9280" t="str">
            <v>Contrato</v>
          </cell>
          <cell r="Z9280" t="str">
            <v>26/02/2006</v>
          </cell>
          <cell r="AA9280" t="str">
            <v>1</v>
          </cell>
          <cell r="AB9280" t="str">
            <v>Administrativos</v>
          </cell>
          <cell r="AC9280" t="str">
            <v>01</v>
          </cell>
          <cell r="AD9280" t="str">
            <v>Nombrado</v>
          </cell>
          <cell r="AE9280" t="str">
            <v>03</v>
          </cell>
          <cell r="AF9280" t="str">
            <v>Tecnicos</v>
          </cell>
          <cell r="AG9280" t="str">
            <v>003</v>
          </cell>
          <cell r="AH9280" t="str">
            <v>Tecnicos</v>
          </cell>
          <cell r="AI9280" t="str">
            <v>0098</v>
          </cell>
          <cell r="AJ9280" t="str">
            <v>STE</v>
          </cell>
        </row>
        <row r="9281">
          <cell r="N9281" t="str">
            <v>783871210915</v>
          </cell>
          <cell r="O9281" t="str">
            <v>O</v>
          </cell>
          <cell r="P9281" t="str">
            <v>2</v>
          </cell>
          <cell r="Q9281" t="str">
            <v>10012868</v>
          </cell>
          <cell r="R9281" t="str">
            <v>VALLE</v>
          </cell>
          <cell r="S9281" t="str">
            <v>LARICO</v>
          </cell>
          <cell r="T9281" t="str">
            <v>SONIA NIEVES</v>
          </cell>
          <cell r="U9281" t="str">
            <v>2</v>
          </cell>
          <cell r="V9281" t="str">
            <v>Femenino</v>
          </cell>
          <cell r="W9281" t="str">
            <v>01/10/1973</v>
          </cell>
          <cell r="X9281" t="str">
            <v>05</v>
          </cell>
          <cell r="Y9281" t="str">
            <v>Contrato</v>
          </cell>
          <cell r="Z9281" t="str">
            <v>01/03/2021</v>
          </cell>
          <cell r="AA9281" t="str">
            <v>3</v>
          </cell>
          <cell r="AB9281" t="str">
            <v>Carreras Especiales</v>
          </cell>
          <cell r="AC9281" t="str">
            <v>01</v>
          </cell>
          <cell r="AD9281" t="str">
            <v>Nombrado</v>
          </cell>
          <cell r="AE9281" t="str">
            <v>24</v>
          </cell>
          <cell r="AF9281" t="str">
            <v>Auxiliar de Educación</v>
          </cell>
          <cell r="AG9281" t="str">
            <v>017</v>
          </cell>
          <cell r="AH9281" t="str">
            <v>Docente de 30 horas</v>
          </cell>
          <cell r="AI9281" t="str">
            <v>0069</v>
          </cell>
          <cell r="AJ9281" t="str">
            <v>E-30</v>
          </cell>
        </row>
        <row r="9282">
          <cell r="N9282" t="str">
            <v>783871219912</v>
          </cell>
          <cell r="O9282" t="str">
            <v>O</v>
          </cell>
          <cell r="P9282" t="str">
            <v>2</v>
          </cell>
          <cell r="Q9282" t="str">
            <v>21793307</v>
          </cell>
          <cell r="R9282" t="str">
            <v>RAMOS</v>
          </cell>
          <cell r="S9282" t="str">
            <v>CHAVEZ</v>
          </cell>
          <cell r="T9282" t="str">
            <v>GLADYS ELENA</v>
          </cell>
          <cell r="U9282" t="str">
            <v>2</v>
          </cell>
          <cell r="V9282" t="str">
            <v>Femenino</v>
          </cell>
          <cell r="W9282" t="str">
            <v>23/09/1964</v>
          </cell>
          <cell r="X9282" t="str">
            <v>05</v>
          </cell>
          <cell r="Y9282" t="str">
            <v>Contrato</v>
          </cell>
          <cell r="Z9282" t="str">
            <v>07/08/2006</v>
          </cell>
          <cell r="AA9282" t="str">
            <v>3</v>
          </cell>
          <cell r="AB9282" t="str">
            <v>Carreras Especiales</v>
          </cell>
          <cell r="AC9282" t="str">
            <v>01</v>
          </cell>
          <cell r="AD9282" t="str">
            <v>Nombrado</v>
          </cell>
          <cell r="AE9282" t="str">
            <v>24</v>
          </cell>
          <cell r="AF9282" t="str">
            <v>Auxiliar de Educación</v>
          </cell>
          <cell r="AG9282" t="str">
            <v>017</v>
          </cell>
          <cell r="AH9282" t="str">
            <v>Docente de 30 horas</v>
          </cell>
          <cell r="AI9282" t="str">
            <v>0069</v>
          </cell>
          <cell r="AJ9282" t="str">
            <v>E-30</v>
          </cell>
        </row>
        <row r="9283">
          <cell r="N9283" t="str">
            <v>781871810915</v>
          </cell>
          <cell r="O9283" t="str">
            <v>O</v>
          </cell>
          <cell r="P9283" t="str">
            <v>2</v>
          </cell>
          <cell r="Q9283" t="str">
            <v>40855089</v>
          </cell>
          <cell r="R9283" t="str">
            <v>TABOADA</v>
          </cell>
          <cell r="S9283" t="str">
            <v>VENTURA</v>
          </cell>
          <cell r="T9283" t="str">
            <v>JUAN CARLOS</v>
          </cell>
          <cell r="U9283" t="str">
            <v>1</v>
          </cell>
          <cell r="V9283" t="str">
            <v>Masculino</v>
          </cell>
          <cell r="W9283" t="str">
            <v>25/03/1981</v>
          </cell>
          <cell r="X9283" t="str">
            <v>05</v>
          </cell>
          <cell r="Y9283" t="str">
            <v>Contrato</v>
          </cell>
          <cell r="Z9283" t="str">
            <v>03/01/2006</v>
          </cell>
          <cell r="AA9283" t="str">
            <v>1</v>
          </cell>
          <cell r="AB9283" t="str">
            <v>Administrativos</v>
          </cell>
          <cell r="AC9283" t="str">
            <v>01</v>
          </cell>
          <cell r="AD9283" t="str">
            <v>Nombrado</v>
          </cell>
          <cell r="AE9283" t="str">
            <v>04</v>
          </cell>
          <cell r="AF9283" t="str">
            <v>Auxiliares</v>
          </cell>
          <cell r="AG9283" t="str">
            <v>004</v>
          </cell>
          <cell r="AH9283" t="str">
            <v>Auxiliares</v>
          </cell>
          <cell r="AI9283" t="str">
            <v>0104</v>
          </cell>
          <cell r="AJ9283" t="str">
            <v>SAE</v>
          </cell>
        </row>
        <row r="9284">
          <cell r="N9284" t="str">
            <v>784861819919</v>
          </cell>
          <cell r="O9284" t="str">
            <v>O</v>
          </cell>
          <cell r="P9284" t="str">
            <v>2</v>
          </cell>
          <cell r="Q9284" t="str">
            <v>40867599</v>
          </cell>
          <cell r="R9284" t="str">
            <v>MANDUJANO</v>
          </cell>
          <cell r="S9284" t="str">
            <v>VILLEGAS</v>
          </cell>
          <cell r="T9284" t="str">
            <v>FERNANDO ARTURO</v>
          </cell>
          <cell r="U9284" t="str">
            <v>1</v>
          </cell>
          <cell r="V9284" t="str">
            <v>Masculino</v>
          </cell>
          <cell r="W9284" t="str">
            <v>23/05/1980</v>
          </cell>
          <cell r="X9284" t="str">
            <v>05</v>
          </cell>
          <cell r="Y9284" t="str">
            <v>Contrato</v>
          </cell>
          <cell r="Z9284" t="str">
            <v>26/02/2006</v>
          </cell>
          <cell r="AA9284" t="str">
            <v>1</v>
          </cell>
          <cell r="AB9284" t="str">
            <v>Administrativos</v>
          </cell>
          <cell r="AC9284" t="str">
            <v>01</v>
          </cell>
          <cell r="AD9284" t="str">
            <v>Nombrado</v>
          </cell>
          <cell r="AE9284" t="str">
            <v>04</v>
          </cell>
          <cell r="AF9284" t="str">
            <v>Auxiliares</v>
          </cell>
          <cell r="AG9284" t="str">
            <v>004</v>
          </cell>
          <cell r="AH9284" t="str">
            <v>Auxiliares</v>
          </cell>
          <cell r="AI9284" t="str">
            <v>0104</v>
          </cell>
          <cell r="AJ9284" t="str">
            <v>SAE</v>
          </cell>
        </row>
        <row r="9285">
          <cell r="N9285" t="str">
            <v>781801812919</v>
          </cell>
          <cell r="O9285" t="str">
            <v>O</v>
          </cell>
          <cell r="P9285" t="str">
            <v>2</v>
          </cell>
          <cell r="Q9285" t="str">
            <v>43074583</v>
          </cell>
          <cell r="R9285" t="str">
            <v>PAIMA</v>
          </cell>
          <cell r="S9285" t="str">
            <v>ALMEIDA</v>
          </cell>
          <cell r="T9285" t="str">
            <v>JOSE LUIS</v>
          </cell>
          <cell r="U9285" t="str">
            <v>1</v>
          </cell>
          <cell r="V9285" t="str">
            <v>Masculino</v>
          </cell>
          <cell r="W9285" t="str">
            <v>11/07/1979</v>
          </cell>
          <cell r="X9285" t="str">
            <v>05</v>
          </cell>
          <cell r="Y9285" t="str">
            <v>Contrato</v>
          </cell>
          <cell r="Z9285" t="str">
            <v>01/01/2020</v>
          </cell>
          <cell r="AA9285" t="str">
            <v>1</v>
          </cell>
          <cell r="AB9285" t="str">
            <v>Administrativos</v>
          </cell>
          <cell r="AC9285" t="str">
            <v>02</v>
          </cell>
          <cell r="AD9285" t="str">
            <v>Contratado a plazo fijo</v>
          </cell>
          <cell r="AE9285" t="str">
            <v>04</v>
          </cell>
          <cell r="AF9285" t="str">
            <v>Auxiliares</v>
          </cell>
          <cell r="AG9285" t="str">
            <v>004</v>
          </cell>
          <cell r="AH9285" t="str">
            <v>Auxiliares</v>
          </cell>
          <cell r="AI9285" t="str">
            <v>0104</v>
          </cell>
          <cell r="AJ9285" t="str">
            <v>SAE</v>
          </cell>
        </row>
        <row r="9286">
          <cell r="N9286" t="str">
            <v>785871211911</v>
          </cell>
          <cell r="O9286" t="str">
            <v>O</v>
          </cell>
          <cell r="P9286" t="str">
            <v>2</v>
          </cell>
          <cell r="Q9286" t="str">
            <v>40651193</v>
          </cell>
          <cell r="R9286" t="str">
            <v>CASTRO</v>
          </cell>
          <cell r="S9286" t="str">
            <v>SOTO</v>
          </cell>
          <cell r="T9286" t="str">
            <v>FRIDA SUSANA</v>
          </cell>
          <cell r="U9286" t="str">
            <v>2</v>
          </cell>
          <cell r="V9286" t="str">
            <v>Femenino</v>
          </cell>
          <cell r="W9286" t="str">
            <v>11/09/1980</v>
          </cell>
          <cell r="X9286" t="str">
            <v>05</v>
          </cell>
          <cell r="Y9286" t="str">
            <v>Contrato</v>
          </cell>
          <cell r="Z9286" t="str">
            <v>01/03/2024</v>
          </cell>
          <cell r="AA9286" t="str">
            <v>3</v>
          </cell>
          <cell r="AB9286" t="str">
            <v>Carreras Especiales</v>
          </cell>
          <cell r="AC9286" t="str">
            <v>01</v>
          </cell>
          <cell r="AD9286" t="str">
            <v>Nombrado</v>
          </cell>
          <cell r="AE9286" t="str">
            <v>18</v>
          </cell>
          <cell r="AF9286" t="str">
            <v>Reforma Magisterial</v>
          </cell>
          <cell r="AG9286" t="str">
            <v>017</v>
          </cell>
          <cell r="AH9286" t="str">
            <v>Docente de 30 horas</v>
          </cell>
          <cell r="AI9286" t="str">
            <v>0042</v>
          </cell>
          <cell r="AJ9286" t="str">
            <v>I-30</v>
          </cell>
        </row>
        <row r="9287">
          <cell r="N9287" t="str">
            <v>783891218917</v>
          </cell>
          <cell r="O9287" t="str">
            <v>O</v>
          </cell>
          <cell r="P9287" t="str">
            <v>2</v>
          </cell>
          <cell r="Q9287" t="str">
            <v>41636060</v>
          </cell>
          <cell r="R9287" t="str">
            <v>RODRIGUEZ</v>
          </cell>
          <cell r="S9287" t="str">
            <v>CARHUAVILCA</v>
          </cell>
          <cell r="T9287" t="str">
            <v>SHIRLEY ROCIO</v>
          </cell>
          <cell r="U9287" t="str">
            <v>2</v>
          </cell>
          <cell r="V9287" t="str">
            <v>Femenino</v>
          </cell>
          <cell r="W9287" t="str">
            <v>21/03/1983</v>
          </cell>
          <cell r="X9287" t="str">
            <v>05</v>
          </cell>
          <cell r="Y9287" t="str">
            <v>Contrato</v>
          </cell>
          <cell r="Z9287" t="str">
            <v>01/03/2022</v>
          </cell>
          <cell r="AA9287" t="str">
            <v>3</v>
          </cell>
          <cell r="AB9287" t="str">
            <v>Carreras Especiales</v>
          </cell>
          <cell r="AC9287" t="str">
            <v>01</v>
          </cell>
          <cell r="AD9287" t="str">
            <v>Nombrado</v>
          </cell>
          <cell r="AE9287" t="str">
            <v>24</v>
          </cell>
          <cell r="AF9287" t="str">
            <v>Auxiliar de Educación</v>
          </cell>
          <cell r="AG9287" t="str">
            <v>017</v>
          </cell>
          <cell r="AH9287" t="str">
            <v>Docente de 30 horas</v>
          </cell>
          <cell r="AI9287" t="str">
            <v>0069</v>
          </cell>
          <cell r="AJ9287" t="str">
            <v>E-30</v>
          </cell>
        </row>
        <row r="9288">
          <cell r="N9288" t="str">
            <v>781821814911</v>
          </cell>
          <cell r="O9288" t="str">
            <v>O</v>
          </cell>
          <cell r="P9288" t="str">
            <v>2</v>
          </cell>
          <cell r="Q9288" t="str">
            <v>48184255</v>
          </cell>
          <cell r="R9288" t="str">
            <v>VARGAS</v>
          </cell>
          <cell r="S9288" t="str">
            <v>CABRERA</v>
          </cell>
          <cell r="T9288" t="str">
            <v>MANUEL ALEJANDRO</v>
          </cell>
          <cell r="U9288" t="str">
            <v>1</v>
          </cell>
          <cell r="V9288" t="str">
            <v>Masculino</v>
          </cell>
          <cell r="W9288" t="str">
            <v>30/09/1992</v>
          </cell>
          <cell r="X9288" t="str">
            <v>05</v>
          </cell>
          <cell r="Y9288" t="str">
            <v>Contrato</v>
          </cell>
          <cell r="Z9288" t="str">
            <v>01/01/2023</v>
          </cell>
          <cell r="AA9288" t="str">
            <v>1</v>
          </cell>
          <cell r="AB9288" t="str">
            <v>Administrativos</v>
          </cell>
          <cell r="AC9288" t="str">
            <v>02</v>
          </cell>
          <cell r="AD9288" t="str">
            <v>Contratado a plazo fijo</v>
          </cell>
          <cell r="AE9288" t="str">
            <v>04</v>
          </cell>
          <cell r="AF9288" t="str">
            <v>Auxiliares</v>
          </cell>
          <cell r="AG9288" t="str">
            <v>004</v>
          </cell>
          <cell r="AH9288" t="str">
            <v>Auxiliares</v>
          </cell>
          <cell r="AI9288" t="str">
            <v>0104</v>
          </cell>
          <cell r="AJ9288" t="str">
            <v>SAE</v>
          </cell>
        </row>
        <row r="9289">
          <cell r="N9289" t="str">
            <v>787861218916</v>
          </cell>
          <cell r="O9289" t="str">
            <v>O</v>
          </cell>
          <cell r="P9289" t="str">
            <v>2</v>
          </cell>
          <cell r="Q9289" t="str">
            <v>29707928</v>
          </cell>
          <cell r="R9289" t="str">
            <v>BLANCO</v>
          </cell>
          <cell r="S9289" t="str">
            <v>CLAROS</v>
          </cell>
          <cell r="T9289" t="str">
            <v>YENY EDITH</v>
          </cell>
          <cell r="U9289" t="str">
            <v>2</v>
          </cell>
          <cell r="V9289" t="str">
            <v>Femenino</v>
          </cell>
          <cell r="W9289" t="str">
            <v>07/05/1977</v>
          </cell>
          <cell r="X9289" t="str">
            <v>33</v>
          </cell>
          <cell r="Y9289" t="str">
            <v>Ley 29944</v>
          </cell>
          <cell r="Z9289" t="str">
            <v>01/03/2024</v>
          </cell>
          <cell r="AA9289" t="str">
            <v>3</v>
          </cell>
          <cell r="AB9289" t="str">
            <v>Carreras Especiales</v>
          </cell>
          <cell r="AC9289" t="str">
            <v>01</v>
          </cell>
          <cell r="AD9289" t="str">
            <v>Nombrado</v>
          </cell>
          <cell r="AE9289" t="str">
            <v>18</v>
          </cell>
          <cell r="AF9289" t="str">
            <v>Reforma Magisterial</v>
          </cell>
          <cell r="AG9289" t="str">
            <v>017</v>
          </cell>
          <cell r="AH9289" t="str">
            <v>Docente de 30 horas</v>
          </cell>
          <cell r="AI9289" t="str">
            <v>0042</v>
          </cell>
          <cell r="AJ9289" t="str">
            <v>I-30</v>
          </cell>
        </row>
        <row r="9290">
          <cell r="N9290" t="str">
            <v>781891812919</v>
          </cell>
          <cell r="O9290" t="str">
            <v>O</v>
          </cell>
          <cell r="P9290" t="str">
            <v>2</v>
          </cell>
          <cell r="Q9290" t="str">
            <v>18906955</v>
          </cell>
          <cell r="R9290" t="str">
            <v>CUBA</v>
          </cell>
          <cell r="S9290" t="str">
            <v>FLORENTINO</v>
          </cell>
          <cell r="T9290" t="str">
            <v>FRANCISCO PEDRO</v>
          </cell>
          <cell r="U9290" t="str">
            <v>1</v>
          </cell>
          <cell r="V9290" t="str">
            <v>Masculino</v>
          </cell>
          <cell r="W9290" t="str">
            <v>13/05/1957</v>
          </cell>
          <cell r="X9290" t="str">
            <v>05</v>
          </cell>
          <cell r="Y9290" t="str">
            <v>Contrato</v>
          </cell>
          <cell r="Z9290" t="str">
            <v>01/01/2019</v>
          </cell>
          <cell r="AA9290" t="str">
            <v>1</v>
          </cell>
          <cell r="AB9290" t="str">
            <v>Administrativos</v>
          </cell>
          <cell r="AC9290" t="str">
            <v>01</v>
          </cell>
          <cell r="AD9290" t="str">
            <v>Nombrado</v>
          </cell>
          <cell r="AE9290" t="str">
            <v>04</v>
          </cell>
          <cell r="AF9290" t="str">
            <v>Auxiliares</v>
          </cell>
          <cell r="AG9290" t="str">
            <v>004</v>
          </cell>
          <cell r="AH9290" t="str">
            <v>Auxiliares</v>
          </cell>
          <cell r="AI9290" t="str">
            <v>0104</v>
          </cell>
          <cell r="AJ9290" t="str">
            <v>SAE</v>
          </cell>
        </row>
        <row r="9291">
          <cell r="N9291" t="str">
            <v>781851811917</v>
          </cell>
          <cell r="O9291" t="str">
            <v>O</v>
          </cell>
          <cell r="P9291" t="str">
            <v>2</v>
          </cell>
          <cell r="Q9291" t="str">
            <v>09882604</v>
          </cell>
          <cell r="R9291" t="str">
            <v>AYVAR</v>
          </cell>
          <cell r="S9291" t="str">
            <v>ESPERANZA</v>
          </cell>
          <cell r="T9291" t="str">
            <v>JORGE LUIS</v>
          </cell>
          <cell r="U9291" t="str">
            <v>1</v>
          </cell>
          <cell r="V9291" t="str">
            <v>Masculino</v>
          </cell>
          <cell r="W9291" t="str">
            <v>19/08/1972</v>
          </cell>
          <cell r="X9291" t="str">
            <v>05</v>
          </cell>
          <cell r="Y9291" t="str">
            <v>Contrato</v>
          </cell>
          <cell r="Z9291" t="str">
            <v>01/01/2019</v>
          </cell>
          <cell r="AA9291" t="str">
            <v>1</v>
          </cell>
          <cell r="AB9291" t="str">
            <v>Administrativos</v>
          </cell>
          <cell r="AC9291" t="str">
            <v>01</v>
          </cell>
          <cell r="AD9291" t="str">
            <v>Nombrado</v>
          </cell>
          <cell r="AE9291" t="str">
            <v>04</v>
          </cell>
          <cell r="AF9291" t="str">
            <v>Auxiliares</v>
          </cell>
          <cell r="AG9291" t="str">
            <v>004</v>
          </cell>
          <cell r="AH9291" t="str">
            <v>Auxiliares</v>
          </cell>
          <cell r="AI9291" t="str">
            <v>0104</v>
          </cell>
          <cell r="AJ9291" t="str">
            <v>SAE</v>
          </cell>
        </row>
        <row r="9292">
          <cell r="N9292" t="str">
            <v>786821214913</v>
          </cell>
          <cell r="O9292" t="str">
            <v>O</v>
          </cell>
          <cell r="P9292" t="str">
            <v>2</v>
          </cell>
          <cell r="Q9292" t="str">
            <v>10076550</v>
          </cell>
          <cell r="R9292" t="str">
            <v>VEGA</v>
          </cell>
          <cell r="S9292" t="str">
            <v>SANDOVAL</v>
          </cell>
          <cell r="T9292" t="str">
            <v>ANGELICA MANUELA</v>
          </cell>
          <cell r="U9292" t="str">
            <v>2</v>
          </cell>
          <cell r="V9292" t="str">
            <v>Femenino</v>
          </cell>
          <cell r="W9292" t="str">
            <v>10/07/1973</v>
          </cell>
          <cell r="X9292" t="str">
            <v>05</v>
          </cell>
          <cell r="Y9292" t="str">
            <v>Contrato</v>
          </cell>
          <cell r="Z9292" t="str">
            <v>01/03/2023</v>
          </cell>
          <cell r="AA9292" t="str">
            <v>3</v>
          </cell>
          <cell r="AB9292" t="str">
            <v>Carreras Especiales</v>
          </cell>
          <cell r="AC9292" t="str">
            <v>01</v>
          </cell>
          <cell r="AD9292" t="str">
            <v>Nombrado</v>
          </cell>
          <cell r="AE9292" t="str">
            <v>18</v>
          </cell>
          <cell r="AF9292" t="str">
            <v>Reforma Magisterial</v>
          </cell>
          <cell r="AG9292" t="str">
            <v>017</v>
          </cell>
          <cell r="AH9292" t="str">
            <v>Docente de 30 horas</v>
          </cell>
          <cell r="AI9292" t="str">
            <v>0051</v>
          </cell>
          <cell r="AJ9292" t="str">
            <v>IV-30</v>
          </cell>
        </row>
        <row r="9293">
          <cell r="N9293" t="str">
            <v>781871218616</v>
          </cell>
          <cell r="O9293" t="str">
            <v>O</v>
          </cell>
          <cell r="P9293" t="str">
            <v>2</v>
          </cell>
          <cell r="Q9293" t="str">
            <v>42045124</v>
          </cell>
          <cell r="R9293" t="str">
            <v>SALAS FRIAS</v>
          </cell>
          <cell r="S9293" t="str">
            <v>LANDAZURI</v>
          </cell>
          <cell r="T9293" t="str">
            <v>CECILIA ELIZABETH</v>
          </cell>
          <cell r="U9293" t="str">
            <v>2</v>
          </cell>
          <cell r="V9293" t="str">
            <v>Femenino</v>
          </cell>
          <cell r="W9293" t="str">
            <v>27/09/1983</v>
          </cell>
          <cell r="X9293" t="str">
            <v>05</v>
          </cell>
          <cell r="Y9293" t="str">
            <v>Contrato</v>
          </cell>
          <cell r="Z9293" t="str">
            <v>01/03/2024</v>
          </cell>
          <cell r="AA9293" t="str">
            <v>3</v>
          </cell>
          <cell r="AB9293" t="str">
            <v>Carreras Especiales</v>
          </cell>
          <cell r="AC9293" t="str">
            <v>01</v>
          </cell>
          <cell r="AD9293" t="str">
            <v>Nombrado</v>
          </cell>
          <cell r="AE9293" t="str">
            <v>18</v>
          </cell>
          <cell r="AF9293" t="str">
            <v>Reforma Magisterial</v>
          </cell>
          <cell r="AG9293" t="str">
            <v>017</v>
          </cell>
          <cell r="AH9293" t="str">
            <v>Docente de 30 horas</v>
          </cell>
          <cell r="AI9293" t="str">
            <v>0042</v>
          </cell>
          <cell r="AJ9293" t="str">
            <v>I-30</v>
          </cell>
        </row>
        <row r="9294">
          <cell r="N9294" t="str">
            <v>780801211917</v>
          </cell>
          <cell r="O9294" t="str">
            <v>O</v>
          </cell>
          <cell r="P9294" t="str">
            <v>2</v>
          </cell>
          <cell r="Q9294" t="str">
            <v>44041252</v>
          </cell>
          <cell r="R9294" t="str">
            <v>ZAVALETA</v>
          </cell>
          <cell r="S9294" t="str">
            <v>ARIAS</v>
          </cell>
          <cell r="T9294" t="str">
            <v>JOHANNA JESUS</v>
          </cell>
          <cell r="U9294" t="str">
            <v>2</v>
          </cell>
          <cell r="V9294" t="str">
            <v>Femenino</v>
          </cell>
          <cell r="W9294" t="str">
            <v>25/12/1986</v>
          </cell>
          <cell r="X9294" t="str">
            <v>33</v>
          </cell>
          <cell r="Y9294" t="str">
            <v>Ley 29944</v>
          </cell>
          <cell r="Z9294" t="str">
            <v>01/03/2024</v>
          </cell>
          <cell r="AA9294" t="str">
            <v>3</v>
          </cell>
          <cell r="AB9294" t="str">
            <v>Carreras Especiales</v>
          </cell>
          <cell r="AC9294" t="str">
            <v>01</v>
          </cell>
          <cell r="AD9294" t="str">
            <v>Nombrado</v>
          </cell>
          <cell r="AE9294" t="str">
            <v>18</v>
          </cell>
          <cell r="AF9294" t="str">
            <v>Reforma Magisterial</v>
          </cell>
          <cell r="AG9294" t="str">
            <v>017</v>
          </cell>
          <cell r="AH9294" t="str">
            <v>Docente de 30 horas</v>
          </cell>
          <cell r="AI9294" t="str">
            <v>0042</v>
          </cell>
          <cell r="AJ9294" t="str">
            <v>I-30</v>
          </cell>
        </row>
        <row r="9295">
          <cell r="N9295" t="str">
            <v>781851819911</v>
          </cell>
          <cell r="O9295" t="str">
            <v>O</v>
          </cell>
          <cell r="P9295" t="str">
            <v>2</v>
          </cell>
          <cell r="Q9295" t="str">
            <v>40947243</v>
          </cell>
          <cell r="R9295" t="str">
            <v>LOZANO</v>
          </cell>
          <cell r="S9295" t="str">
            <v>BELLO</v>
          </cell>
          <cell r="T9295" t="str">
            <v>MILENA LLENI</v>
          </cell>
          <cell r="U9295" t="str">
            <v>2</v>
          </cell>
          <cell r="V9295" t="str">
            <v>Femenino</v>
          </cell>
          <cell r="W9295" t="str">
            <v>06/04/1981</v>
          </cell>
          <cell r="X9295" t="str">
            <v>05</v>
          </cell>
          <cell r="Y9295" t="str">
            <v>Contrato</v>
          </cell>
          <cell r="Z9295" t="str">
            <v>01/01/2019</v>
          </cell>
          <cell r="AA9295" t="str">
            <v>1</v>
          </cell>
          <cell r="AB9295" t="str">
            <v>Administrativos</v>
          </cell>
          <cell r="AC9295" t="str">
            <v>01</v>
          </cell>
          <cell r="AD9295" t="str">
            <v>Nombrado</v>
          </cell>
          <cell r="AE9295" t="str">
            <v>04</v>
          </cell>
          <cell r="AF9295" t="str">
            <v>Auxiliares</v>
          </cell>
          <cell r="AG9295" t="str">
            <v>004</v>
          </cell>
          <cell r="AH9295" t="str">
            <v>Auxiliares</v>
          </cell>
          <cell r="AI9295" t="str">
            <v>0104</v>
          </cell>
          <cell r="AJ9295" t="str">
            <v>SAE</v>
          </cell>
        </row>
        <row r="9296">
          <cell r="N9296" t="str">
            <v>781891814912</v>
          </cell>
          <cell r="O9296" t="str">
            <v>O</v>
          </cell>
          <cell r="P9296" t="str">
            <v>2</v>
          </cell>
          <cell r="Q9296" t="str">
            <v>40953039</v>
          </cell>
          <cell r="R9296" t="str">
            <v>MEDINA</v>
          </cell>
          <cell r="S9296" t="str">
            <v>DE LA CRUZ</v>
          </cell>
          <cell r="T9296" t="str">
            <v>ROBERTO CONSTANTINO</v>
          </cell>
          <cell r="U9296" t="str">
            <v>1</v>
          </cell>
          <cell r="V9296" t="str">
            <v>Masculino</v>
          </cell>
          <cell r="W9296" t="str">
            <v>07/05/1979</v>
          </cell>
          <cell r="X9296" t="str">
            <v>05</v>
          </cell>
          <cell r="Y9296" t="str">
            <v>Contrato</v>
          </cell>
          <cell r="Z9296" t="str">
            <v>26/02/2006</v>
          </cell>
          <cell r="AA9296" t="str">
            <v>1</v>
          </cell>
          <cell r="AB9296" t="str">
            <v>Administrativos</v>
          </cell>
          <cell r="AC9296" t="str">
            <v>01</v>
          </cell>
          <cell r="AD9296" t="str">
            <v>Nombrado</v>
          </cell>
          <cell r="AE9296" t="str">
            <v>04</v>
          </cell>
          <cell r="AF9296" t="str">
            <v>Auxiliares</v>
          </cell>
          <cell r="AG9296" t="str">
            <v>004</v>
          </cell>
          <cell r="AH9296" t="str">
            <v>Auxiliares</v>
          </cell>
          <cell r="AI9296" t="str">
            <v>0104</v>
          </cell>
          <cell r="AJ9296" t="str">
            <v>SAE</v>
          </cell>
        </row>
        <row r="9297">
          <cell r="N9297" t="str">
            <v>789851012919</v>
          </cell>
          <cell r="O9297" t="str">
            <v>O</v>
          </cell>
          <cell r="P9297" t="str">
            <v>2</v>
          </cell>
          <cell r="Q9297" t="str">
            <v>10232548</v>
          </cell>
          <cell r="R9297" t="str">
            <v>AYQUIPA</v>
          </cell>
          <cell r="S9297" t="str">
            <v>HUAMANI</v>
          </cell>
          <cell r="T9297" t="str">
            <v>LAURA RENEE</v>
          </cell>
          <cell r="U9297" t="str">
            <v>2</v>
          </cell>
          <cell r="V9297" t="str">
            <v>Femenino</v>
          </cell>
          <cell r="W9297" t="str">
            <v>13/11/1973</v>
          </cell>
          <cell r="X9297" t="str">
            <v>05</v>
          </cell>
          <cell r="Y9297" t="str">
            <v>Contrato</v>
          </cell>
          <cell r="Z9297" t="str">
            <v>27/05/2024</v>
          </cell>
          <cell r="AA9297" t="str">
            <v>3</v>
          </cell>
          <cell r="AB9297" t="str">
            <v>Carreras Especiales</v>
          </cell>
          <cell r="AC9297" t="str">
            <v>02</v>
          </cell>
          <cell r="AD9297" t="str">
            <v>Contratado a plazo fijo</v>
          </cell>
          <cell r="AE9297" t="str">
            <v>24</v>
          </cell>
          <cell r="AF9297" t="str">
            <v>Auxiliar de Educación</v>
          </cell>
          <cell r="AG9297" t="str">
            <v>017</v>
          </cell>
          <cell r="AH9297" t="str">
            <v>Docente de 30 horas</v>
          </cell>
          <cell r="AI9297" t="str">
            <v>0069</v>
          </cell>
          <cell r="AJ9297" t="str">
            <v>E-30</v>
          </cell>
        </row>
        <row r="9298">
          <cell r="N9298" t="str">
            <v>785831219912</v>
          </cell>
          <cell r="O9298" t="str">
            <v>O</v>
          </cell>
          <cell r="P9298" t="str">
            <v>2</v>
          </cell>
          <cell r="Q9298" t="str">
            <v>10866472</v>
          </cell>
          <cell r="R9298" t="str">
            <v>CHAMBI</v>
          </cell>
          <cell r="S9298" t="str">
            <v>LARICO</v>
          </cell>
          <cell r="T9298" t="str">
            <v>FREDDY ABEL</v>
          </cell>
          <cell r="U9298" t="str">
            <v>1</v>
          </cell>
          <cell r="V9298" t="str">
            <v>Masculino</v>
          </cell>
          <cell r="W9298" t="str">
            <v>18/05/1978</v>
          </cell>
          <cell r="X9298" t="str">
            <v>05</v>
          </cell>
          <cell r="Y9298" t="str">
            <v>Contrato</v>
          </cell>
          <cell r="Z9298" t="str">
            <v>01/01/2024</v>
          </cell>
          <cell r="AA9298" t="str">
            <v>3</v>
          </cell>
          <cell r="AB9298" t="str">
            <v>Carreras Especiales</v>
          </cell>
          <cell r="AC9298" t="str">
            <v>01</v>
          </cell>
          <cell r="AD9298" t="str">
            <v>Nombrado</v>
          </cell>
          <cell r="AE9298" t="str">
            <v>18</v>
          </cell>
          <cell r="AF9298" t="str">
            <v>Reforma Magisterial</v>
          </cell>
          <cell r="AG9298" t="str">
            <v>017</v>
          </cell>
          <cell r="AH9298" t="str">
            <v>Docente de 30 horas</v>
          </cell>
          <cell r="AI9298" t="str">
            <v>0042</v>
          </cell>
          <cell r="AJ9298" t="str">
            <v>I-30</v>
          </cell>
        </row>
        <row r="9299">
          <cell r="N9299" t="str">
            <v>788841214912</v>
          </cell>
          <cell r="O9299" t="str">
            <v>O</v>
          </cell>
          <cell r="P9299" t="str">
            <v>2</v>
          </cell>
          <cell r="Q9299" t="str">
            <v>40833954</v>
          </cell>
          <cell r="R9299" t="str">
            <v>USUCACHI</v>
          </cell>
          <cell r="S9299" t="str">
            <v>ORTEGA</v>
          </cell>
          <cell r="T9299" t="str">
            <v>MARIELA</v>
          </cell>
          <cell r="U9299" t="str">
            <v>2</v>
          </cell>
          <cell r="V9299" t="str">
            <v>Femenino</v>
          </cell>
          <cell r="W9299" t="str">
            <v>15/03/1981</v>
          </cell>
          <cell r="X9299" t="str">
            <v>05</v>
          </cell>
          <cell r="Y9299" t="str">
            <v>Contrato</v>
          </cell>
          <cell r="Z9299" t="str">
            <v>01/03/2024</v>
          </cell>
          <cell r="AA9299" t="str">
            <v>3</v>
          </cell>
          <cell r="AB9299" t="str">
            <v>Carreras Especiales</v>
          </cell>
          <cell r="AC9299" t="str">
            <v>01</v>
          </cell>
          <cell r="AD9299" t="str">
            <v>Nombrado</v>
          </cell>
          <cell r="AE9299" t="str">
            <v>18</v>
          </cell>
          <cell r="AF9299" t="str">
            <v>Reforma Magisterial</v>
          </cell>
          <cell r="AG9299" t="str">
            <v>017</v>
          </cell>
          <cell r="AH9299" t="str">
            <v>Docente de 30 horas</v>
          </cell>
          <cell r="AI9299" t="str">
            <v>0042</v>
          </cell>
          <cell r="AJ9299" t="str">
            <v>I-30</v>
          </cell>
        </row>
        <row r="9300">
          <cell r="N9300" t="str">
            <v>785831211916</v>
          </cell>
          <cell r="O9300" t="str">
            <v>O</v>
          </cell>
          <cell r="P9300" t="str">
            <v>2</v>
          </cell>
          <cell r="Q9300" t="str">
            <v>41001719</v>
          </cell>
          <cell r="R9300" t="str">
            <v>HERNÁNDEZ</v>
          </cell>
          <cell r="S9300" t="str">
            <v>BALAREZO</v>
          </cell>
          <cell r="T9300" t="str">
            <v>ROGGER FRANCISCO</v>
          </cell>
          <cell r="U9300" t="str">
            <v>1</v>
          </cell>
          <cell r="V9300" t="str">
            <v>Masculino</v>
          </cell>
          <cell r="W9300" t="str">
            <v>02/09/1981</v>
          </cell>
          <cell r="X9300" t="str">
            <v>05</v>
          </cell>
          <cell r="Y9300" t="str">
            <v>Contrato</v>
          </cell>
          <cell r="Z9300" t="str">
            <v>01/08/2008</v>
          </cell>
          <cell r="AA9300" t="str">
            <v>3</v>
          </cell>
          <cell r="AB9300" t="str">
            <v>Carreras Especiales</v>
          </cell>
          <cell r="AC9300" t="str">
            <v>01</v>
          </cell>
          <cell r="AD9300" t="str">
            <v>Nombrado</v>
          </cell>
          <cell r="AE9300" t="str">
            <v>18</v>
          </cell>
          <cell r="AF9300" t="str">
            <v>Reforma Magisterial</v>
          </cell>
          <cell r="AG9300" t="str">
            <v>017</v>
          </cell>
          <cell r="AH9300" t="str">
            <v>Docente de 30 horas</v>
          </cell>
          <cell r="AI9300" t="str">
            <v>0051</v>
          </cell>
          <cell r="AJ9300" t="str">
            <v>IV-30</v>
          </cell>
        </row>
        <row r="9301">
          <cell r="N9301" t="str">
            <v>788811219915</v>
          </cell>
          <cell r="O9301" t="str">
            <v>O</v>
          </cell>
          <cell r="P9301" t="str">
            <v>2</v>
          </cell>
          <cell r="Q9301" t="str">
            <v>18225243</v>
          </cell>
          <cell r="R9301" t="str">
            <v>GORDILLO</v>
          </cell>
          <cell r="S9301" t="str">
            <v>CRUZ</v>
          </cell>
          <cell r="T9301" t="str">
            <v>MARIA BEATRIZ</v>
          </cell>
          <cell r="U9301" t="str">
            <v>2</v>
          </cell>
          <cell r="V9301" t="str">
            <v>Femenino</v>
          </cell>
          <cell r="W9301" t="str">
            <v>17/03/1978</v>
          </cell>
          <cell r="X9301" t="str">
            <v>05</v>
          </cell>
          <cell r="Y9301" t="str">
            <v>Contrato</v>
          </cell>
          <cell r="Z9301" t="str">
            <v>01/03/2020</v>
          </cell>
          <cell r="AA9301" t="str">
            <v>3</v>
          </cell>
          <cell r="AB9301" t="str">
            <v>Carreras Especiales</v>
          </cell>
          <cell r="AC9301" t="str">
            <v>01</v>
          </cell>
          <cell r="AD9301" t="str">
            <v>Nombrado</v>
          </cell>
          <cell r="AE9301" t="str">
            <v>18</v>
          </cell>
          <cell r="AF9301" t="str">
            <v>Reforma Magisterial</v>
          </cell>
          <cell r="AG9301" t="str">
            <v>017</v>
          </cell>
          <cell r="AH9301" t="str">
            <v>Docente de 30 horas</v>
          </cell>
          <cell r="AI9301" t="str">
            <v>0045</v>
          </cell>
          <cell r="AJ9301" t="str">
            <v>II-30</v>
          </cell>
        </row>
        <row r="9302">
          <cell r="N9302" t="str">
            <v>782871019911</v>
          </cell>
          <cell r="O9302" t="str">
            <v>O</v>
          </cell>
          <cell r="P9302" t="str">
            <v>2</v>
          </cell>
          <cell r="Q9302" t="str">
            <v>40250324</v>
          </cell>
          <cell r="R9302" t="str">
            <v>PRETEL</v>
          </cell>
          <cell r="S9302" t="str">
            <v>ANCO</v>
          </cell>
          <cell r="T9302" t="str">
            <v>FIORELLA JUDITH</v>
          </cell>
          <cell r="U9302" t="str">
            <v>2</v>
          </cell>
          <cell r="V9302" t="str">
            <v>Femenino</v>
          </cell>
          <cell r="W9302" t="str">
            <v>14/07/1979</v>
          </cell>
          <cell r="X9302" t="str">
            <v>05</v>
          </cell>
          <cell r="Y9302" t="str">
            <v>Contrato</v>
          </cell>
          <cell r="Z9302" t="str">
            <v>01/03/2022</v>
          </cell>
          <cell r="AA9302" t="str">
            <v>3</v>
          </cell>
          <cell r="AB9302" t="str">
            <v>Carreras Especiales</v>
          </cell>
          <cell r="AC9302" t="str">
            <v>01</v>
          </cell>
          <cell r="AD9302" t="str">
            <v>Nombrado</v>
          </cell>
          <cell r="AE9302" t="str">
            <v>24</v>
          </cell>
          <cell r="AF9302" t="str">
            <v>Auxiliar de Educación</v>
          </cell>
          <cell r="AG9302" t="str">
            <v>017</v>
          </cell>
          <cell r="AH9302" t="str">
            <v>Docente de 30 horas</v>
          </cell>
          <cell r="AI9302" t="str">
            <v>0069</v>
          </cell>
          <cell r="AJ9302" t="str">
            <v>E-30</v>
          </cell>
        </row>
        <row r="9303">
          <cell r="N9303" t="str">
            <v>781811810914</v>
          </cell>
          <cell r="O9303" t="str">
            <v>O</v>
          </cell>
          <cell r="P9303" t="str">
            <v>2</v>
          </cell>
          <cell r="Q9303" t="str">
            <v>42869863</v>
          </cell>
          <cell r="R9303" t="str">
            <v>CABANILLAS</v>
          </cell>
          <cell r="S9303" t="str">
            <v>TORRES</v>
          </cell>
          <cell r="T9303" t="str">
            <v>JUAN MIGUEL</v>
          </cell>
          <cell r="U9303" t="str">
            <v>1</v>
          </cell>
          <cell r="V9303" t="str">
            <v>Masculino</v>
          </cell>
          <cell r="W9303" t="str">
            <v>07/01/1982</v>
          </cell>
          <cell r="X9303" t="str">
            <v>05</v>
          </cell>
          <cell r="Y9303" t="str">
            <v>Contrato</v>
          </cell>
          <cell r="Z9303" t="str">
            <v>02/01/2024</v>
          </cell>
          <cell r="AA9303" t="str">
            <v>1</v>
          </cell>
          <cell r="AB9303" t="str">
            <v>Administrativos</v>
          </cell>
          <cell r="AC9303" t="str">
            <v>02</v>
          </cell>
          <cell r="AD9303" t="str">
            <v>Contratado a plazo fijo</v>
          </cell>
          <cell r="AE9303" t="str">
            <v>04</v>
          </cell>
          <cell r="AF9303" t="str">
            <v>Auxiliares</v>
          </cell>
          <cell r="AG9303" t="str">
            <v>004</v>
          </cell>
          <cell r="AH9303" t="str">
            <v>Auxiliares</v>
          </cell>
          <cell r="AI9303" t="str">
            <v>0104</v>
          </cell>
          <cell r="AJ9303" t="str">
            <v>SAE</v>
          </cell>
        </row>
        <row r="9304">
          <cell r="N9304" t="str">
            <v>780831213912</v>
          </cell>
          <cell r="O9304" t="str">
            <v>R</v>
          </cell>
          <cell r="P9304" t="str">
            <v>2</v>
          </cell>
          <cell r="Q9304" t="str">
            <v>40819696</v>
          </cell>
          <cell r="R9304" t="str">
            <v>SARAVIA</v>
          </cell>
          <cell r="S9304" t="str">
            <v>QUIROZ</v>
          </cell>
          <cell r="T9304" t="str">
            <v>GALINDO PEDRO</v>
          </cell>
          <cell r="U9304" t="str">
            <v>1</v>
          </cell>
          <cell r="V9304" t="str">
            <v>Masculino</v>
          </cell>
          <cell r="W9304" t="str">
            <v>21/12/1980</v>
          </cell>
          <cell r="X9304" t="str">
            <v>05</v>
          </cell>
          <cell r="Y9304" t="str">
            <v>Contrato</v>
          </cell>
          <cell r="Z9304" t="str">
            <v>01/03/2024</v>
          </cell>
          <cell r="AA9304" t="str">
            <v>3</v>
          </cell>
          <cell r="AB9304" t="str">
            <v>Carreras Especiales</v>
          </cell>
          <cell r="AC9304" t="str">
            <v>02</v>
          </cell>
          <cell r="AD9304" t="str">
            <v>Contratado a plazo fijo</v>
          </cell>
          <cell r="AE9304" t="str">
            <v>23</v>
          </cell>
          <cell r="AF9304" t="str">
            <v>Profesor contratado</v>
          </cell>
          <cell r="AG9304" t="str">
            <v>017</v>
          </cell>
          <cell r="AH9304" t="str">
            <v>Docente de 30 horas</v>
          </cell>
          <cell r="AI9304" t="str">
            <v>0369</v>
          </cell>
          <cell r="AJ9304" t="str">
            <v>G-30</v>
          </cell>
        </row>
        <row r="9305">
          <cell r="N9305" t="str">
            <v>782871016917</v>
          </cell>
          <cell r="O9305" t="str">
            <v>O</v>
          </cell>
          <cell r="P9305" t="str">
            <v>2</v>
          </cell>
          <cell r="Q9305" t="str">
            <v>10235019</v>
          </cell>
          <cell r="R9305" t="str">
            <v>GALLARDO</v>
          </cell>
          <cell r="S9305" t="str">
            <v>HEREDIA</v>
          </cell>
          <cell r="T9305" t="str">
            <v>LUZ MARTHA</v>
          </cell>
          <cell r="U9305" t="str">
            <v>2</v>
          </cell>
          <cell r="V9305" t="str">
            <v>Femenino</v>
          </cell>
          <cell r="W9305" t="str">
            <v>05/09/1975</v>
          </cell>
          <cell r="X9305" t="str">
            <v>05</v>
          </cell>
          <cell r="Y9305" t="str">
            <v>Contrato</v>
          </cell>
          <cell r="Z9305" t="str">
            <v>01/03/2022</v>
          </cell>
          <cell r="AA9305" t="str">
            <v>3</v>
          </cell>
          <cell r="AB9305" t="str">
            <v>Carreras Especiales</v>
          </cell>
          <cell r="AC9305" t="str">
            <v>01</v>
          </cell>
          <cell r="AD9305" t="str">
            <v>Nombrado</v>
          </cell>
          <cell r="AE9305" t="str">
            <v>24</v>
          </cell>
          <cell r="AF9305" t="str">
            <v>Auxiliar de Educación</v>
          </cell>
          <cell r="AG9305" t="str">
            <v>017</v>
          </cell>
          <cell r="AH9305" t="str">
            <v>Docente de 30 horas</v>
          </cell>
          <cell r="AI9305" t="str">
            <v>0069</v>
          </cell>
          <cell r="AJ9305" t="str">
            <v>E-30</v>
          </cell>
        </row>
        <row r="9306">
          <cell r="N9306" t="str">
            <v>781851819914</v>
          </cell>
          <cell r="O9306" t="str">
            <v>O</v>
          </cell>
          <cell r="P9306" t="str">
            <v>2</v>
          </cell>
          <cell r="Q9306" t="str">
            <v>41308295</v>
          </cell>
          <cell r="R9306" t="str">
            <v>MONRROY</v>
          </cell>
          <cell r="S9306" t="str">
            <v>RUIZ</v>
          </cell>
          <cell r="T9306" t="str">
            <v>JAIME JESUS</v>
          </cell>
          <cell r="U9306" t="str">
            <v>1</v>
          </cell>
          <cell r="V9306" t="str">
            <v>Masculino</v>
          </cell>
          <cell r="W9306" t="str">
            <v>11/02/1979</v>
          </cell>
          <cell r="X9306" t="str">
            <v>05</v>
          </cell>
          <cell r="Y9306" t="str">
            <v>Contrato</v>
          </cell>
          <cell r="Z9306" t="str">
            <v>01/01/2019</v>
          </cell>
          <cell r="AA9306" t="str">
            <v>1</v>
          </cell>
          <cell r="AB9306" t="str">
            <v>Administrativos</v>
          </cell>
          <cell r="AC9306" t="str">
            <v>01</v>
          </cell>
          <cell r="AD9306" t="str">
            <v>Nombrado</v>
          </cell>
          <cell r="AE9306" t="str">
            <v>04</v>
          </cell>
          <cell r="AF9306" t="str">
            <v>Auxiliares</v>
          </cell>
          <cell r="AG9306" t="str">
            <v>004</v>
          </cell>
          <cell r="AH9306" t="str">
            <v>Auxiliares</v>
          </cell>
          <cell r="AI9306" t="str">
            <v>0104</v>
          </cell>
          <cell r="AJ9306" t="str">
            <v>SAE</v>
          </cell>
        </row>
        <row r="9307">
          <cell r="N9307" t="str">
            <v>783821218912</v>
          </cell>
          <cell r="O9307" t="str">
            <v>O</v>
          </cell>
          <cell r="P9307" t="str">
            <v>2</v>
          </cell>
          <cell r="Q9307" t="str">
            <v>41130900</v>
          </cell>
          <cell r="R9307" t="str">
            <v>BALDEON</v>
          </cell>
          <cell r="S9307" t="str">
            <v>ARCE</v>
          </cell>
          <cell r="T9307" t="str">
            <v>ROCIO MERCEDES</v>
          </cell>
          <cell r="U9307" t="str">
            <v>2</v>
          </cell>
          <cell r="V9307" t="str">
            <v>Femenino</v>
          </cell>
          <cell r="W9307" t="str">
            <v>20/10/1981</v>
          </cell>
          <cell r="X9307" t="str">
            <v>05</v>
          </cell>
          <cell r="Y9307" t="str">
            <v>Contrato</v>
          </cell>
          <cell r="Z9307" t="str">
            <v>13/03/2006</v>
          </cell>
          <cell r="AA9307" t="str">
            <v>3</v>
          </cell>
          <cell r="AB9307" t="str">
            <v>Carreras Especiales</v>
          </cell>
          <cell r="AC9307" t="str">
            <v>01</v>
          </cell>
          <cell r="AD9307" t="str">
            <v>Nombrado</v>
          </cell>
          <cell r="AE9307" t="str">
            <v>24</v>
          </cell>
          <cell r="AF9307" t="str">
            <v>Auxiliar de Educación</v>
          </cell>
          <cell r="AG9307" t="str">
            <v>017</v>
          </cell>
          <cell r="AH9307" t="str">
            <v>Docente de 30 horas</v>
          </cell>
          <cell r="AI9307" t="str">
            <v>0069</v>
          </cell>
          <cell r="AJ9307" t="str">
            <v>E-30</v>
          </cell>
        </row>
        <row r="9308">
          <cell r="N9308" t="str">
            <v>781851815910</v>
          </cell>
          <cell r="O9308" t="str">
            <v>T</v>
          </cell>
          <cell r="P9308" t="str">
            <v>2</v>
          </cell>
          <cell r="Q9308" t="str">
            <v>47353859</v>
          </cell>
          <cell r="R9308" t="str">
            <v>MALASQUEZ</v>
          </cell>
          <cell r="S9308" t="str">
            <v>ROJAS</v>
          </cell>
          <cell r="T9308" t="str">
            <v>ANDREA VERONICA</v>
          </cell>
          <cell r="U9308" t="str">
            <v>2</v>
          </cell>
          <cell r="V9308" t="str">
            <v>Femenino</v>
          </cell>
          <cell r="W9308" t="str">
            <v>27/07/1992</v>
          </cell>
          <cell r="X9308" t="str">
            <v>05</v>
          </cell>
          <cell r="Y9308" t="str">
            <v>Contrato</v>
          </cell>
          <cell r="Z9308" t="str">
            <v>01/01/2019</v>
          </cell>
          <cell r="AA9308" t="str">
            <v>1</v>
          </cell>
          <cell r="AB9308" t="str">
            <v>Administrativos</v>
          </cell>
          <cell r="AC9308" t="str">
            <v>01</v>
          </cell>
          <cell r="AD9308" t="str">
            <v>Nombrado</v>
          </cell>
          <cell r="AE9308" t="str">
            <v>04</v>
          </cell>
          <cell r="AF9308" t="str">
            <v>Auxiliares</v>
          </cell>
          <cell r="AG9308" t="str">
            <v>004</v>
          </cell>
          <cell r="AH9308" t="str">
            <v>Auxiliares</v>
          </cell>
          <cell r="AI9308" t="str">
            <v>0104</v>
          </cell>
          <cell r="AJ9308" t="str">
            <v>SAE</v>
          </cell>
        </row>
        <row r="9309">
          <cell r="N9309" t="str">
            <v>781821818919</v>
          </cell>
          <cell r="O9309" t="str">
            <v>O</v>
          </cell>
          <cell r="P9309" t="str">
            <v>2</v>
          </cell>
          <cell r="Q9309" t="str">
            <v>41148890</v>
          </cell>
          <cell r="R9309" t="str">
            <v>VALDEZ</v>
          </cell>
          <cell r="S9309" t="str">
            <v>RAMIREZ</v>
          </cell>
          <cell r="T9309" t="str">
            <v>KATERING ERIKA</v>
          </cell>
          <cell r="U9309" t="str">
            <v>2</v>
          </cell>
          <cell r="V9309" t="str">
            <v>Femenino</v>
          </cell>
          <cell r="W9309" t="str">
            <v>01/10/1981</v>
          </cell>
          <cell r="X9309" t="str">
            <v>05</v>
          </cell>
          <cell r="Y9309" t="str">
            <v>Contrato</v>
          </cell>
          <cell r="Z9309" t="str">
            <v>26/02/2006</v>
          </cell>
          <cell r="AA9309" t="str">
            <v>1</v>
          </cell>
          <cell r="AB9309" t="str">
            <v>Administrativos</v>
          </cell>
          <cell r="AC9309" t="str">
            <v>01</v>
          </cell>
          <cell r="AD9309" t="str">
            <v>Nombrado</v>
          </cell>
          <cell r="AE9309" t="str">
            <v>04</v>
          </cell>
          <cell r="AF9309" t="str">
            <v>Auxiliares</v>
          </cell>
          <cell r="AG9309" t="str">
            <v>004</v>
          </cell>
          <cell r="AH9309" t="str">
            <v>Auxiliares</v>
          </cell>
          <cell r="AI9309" t="str">
            <v>0104</v>
          </cell>
          <cell r="AJ9309" t="str">
            <v>SAE</v>
          </cell>
        </row>
        <row r="9310">
          <cell r="N9310" t="str">
            <v>781891812914</v>
          </cell>
          <cell r="O9310" t="str">
            <v>O</v>
          </cell>
          <cell r="P9310" t="str">
            <v>2</v>
          </cell>
          <cell r="Q9310" t="str">
            <v>19678650</v>
          </cell>
          <cell r="R9310" t="str">
            <v>CASTILLO</v>
          </cell>
          <cell r="S9310" t="str">
            <v>CHAVEZ</v>
          </cell>
          <cell r="T9310" t="str">
            <v>SANTA FLORINDA</v>
          </cell>
          <cell r="U9310" t="str">
            <v>2</v>
          </cell>
          <cell r="V9310" t="str">
            <v>Femenino</v>
          </cell>
          <cell r="W9310" t="str">
            <v>10/12/1967</v>
          </cell>
          <cell r="X9310" t="str">
            <v>05</v>
          </cell>
          <cell r="Y9310" t="str">
            <v>Contrato</v>
          </cell>
          <cell r="Z9310" t="str">
            <v>01/08/2019</v>
          </cell>
          <cell r="AA9310" t="str">
            <v>1</v>
          </cell>
          <cell r="AB9310" t="str">
            <v>Administrativos</v>
          </cell>
          <cell r="AC9310" t="str">
            <v>02</v>
          </cell>
          <cell r="AD9310" t="str">
            <v>Contratado a plazo fijo</v>
          </cell>
          <cell r="AE9310" t="str">
            <v>04</v>
          </cell>
          <cell r="AF9310" t="str">
            <v>Auxiliares</v>
          </cell>
          <cell r="AG9310" t="str">
            <v>004</v>
          </cell>
          <cell r="AH9310" t="str">
            <v>Auxiliares</v>
          </cell>
          <cell r="AI9310" t="str">
            <v>0104</v>
          </cell>
          <cell r="AJ9310" t="str">
            <v>SAE</v>
          </cell>
        </row>
        <row r="9311">
          <cell r="N9311" t="str">
            <v>785801213914</v>
          </cell>
          <cell r="O9311" t="str">
            <v>O</v>
          </cell>
          <cell r="P9311" t="str">
            <v>2</v>
          </cell>
          <cell r="Q9311" t="str">
            <v>47743438</v>
          </cell>
          <cell r="R9311" t="str">
            <v>VALERIANO</v>
          </cell>
          <cell r="S9311" t="str">
            <v>FERNANDEZ</v>
          </cell>
          <cell r="T9311" t="str">
            <v>ESPERANZA</v>
          </cell>
          <cell r="U9311" t="str">
            <v>2</v>
          </cell>
          <cell r="V9311" t="str">
            <v>Femenino</v>
          </cell>
          <cell r="W9311" t="str">
            <v>06/02/1993</v>
          </cell>
          <cell r="X9311" t="str">
            <v>05</v>
          </cell>
          <cell r="Y9311" t="str">
            <v>Contrato</v>
          </cell>
          <cell r="Z9311" t="str">
            <v>01/01/2023</v>
          </cell>
          <cell r="AA9311" t="str">
            <v>3</v>
          </cell>
          <cell r="AB9311" t="str">
            <v>Carreras Especiales</v>
          </cell>
          <cell r="AC9311" t="str">
            <v>02</v>
          </cell>
          <cell r="AD9311" t="str">
            <v>Contratado a plazo fijo</v>
          </cell>
          <cell r="AE9311" t="str">
            <v>23</v>
          </cell>
          <cell r="AF9311" t="str">
            <v>Profesor contratado</v>
          </cell>
          <cell r="AG9311" t="str">
            <v>017</v>
          </cell>
          <cell r="AH9311" t="str">
            <v>Docente de 30 horas</v>
          </cell>
          <cell r="AI9311" t="str">
            <v>0369</v>
          </cell>
          <cell r="AJ9311" t="str">
            <v>G-30</v>
          </cell>
        </row>
        <row r="9312">
          <cell r="N9312" t="str">
            <v>781821814915</v>
          </cell>
          <cell r="O9312" t="str">
            <v>O</v>
          </cell>
          <cell r="P9312" t="str">
            <v>2</v>
          </cell>
          <cell r="Q9312" t="str">
            <v>41831794</v>
          </cell>
          <cell r="R9312" t="str">
            <v>LOVERA</v>
          </cell>
          <cell r="S9312" t="str">
            <v>MARTINEZ</v>
          </cell>
          <cell r="T9312" t="str">
            <v>HECTOR DAVID</v>
          </cell>
          <cell r="U9312" t="str">
            <v>1</v>
          </cell>
          <cell r="V9312" t="str">
            <v>Masculino</v>
          </cell>
          <cell r="W9312" t="str">
            <v>23/04/1983</v>
          </cell>
          <cell r="X9312" t="str">
            <v>05</v>
          </cell>
          <cell r="Y9312" t="str">
            <v>Contrato</v>
          </cell>
          <cell r="Z9312" t="str">
            <v>01/08/2019</v>
          </cell>
          <cell r="AA9312" t="str">
            <v>1</v>
          </cell>
          <cell r="AB9312" t="str">
            <v>Administrativos</v>
          </cell>
          <cell r="AC9312" t="str">
            <v>02</v>
          </cell>
          <cell r="AD9312" t="str">
            <v>Contratado a plazo fijo</v>
          </cell>
          <cell r="AE9312" t="str">
            <v>04</v>
          </cell>
          <cell r="AF9312" t="str">
            <v>Auxiliares</v>
          </cell>
          <cell r="AG9312" t="str">
            <v>004</v>
          </cell>
          <cell r="AH9312" t="str">
            <v>Auxiliares</v>
          </cell>
          <cell r="AI9312" t="str">
            <v>0104</v>
          </cell>
          <cell r="AJ9312" t="str">
            <v>SAE</v>
          </cell>
        </row>
        <row r="9313">
          <cell r="N9313" t="str">
            <v>784811819917</v>
          </cell>
          <cell r="O9313" t="str">
            <v>O</v>
          </cell>
          <cell r="P9313" t="str">
            <v>2</v>
          </cell>
          <cell r="Q9313" t="str">
            <v>09112970</v>
          </cell>
          <cell r="R9313" t="str">
            <v>MIGONE</v>
          </cell>
          <cell r="S9313" t="str">
            <v>CARPIO</v>
          </cell>
          <cell r="T9313" t="str">
            <v>ROSSANA</v>
          </cell>
          <cell r="U9313" t="str">
            <v>2</v>
          </cell>
          <cell r="V9313" t="str">
            <v>Femenino</v>
          </cell>
          <cell r="W9313" t="str">
            <v>07/10/1958</v>
          </cell>
          <cell r="X9313" t="str">
            <v>05</v>
          </cell>
          <cell r="Y9313" t="str">
            <v>Contrato</v>
          </cell>
          <cell r="Z9313" t="str">
            <v>01/01/2019</v>
          </cell>
          <cell r="AA9313" t="str">
            <v>1</v>
          </cell>
          <cell r="AB9313" t="str">
            <v>Administrativos</v>
          </cell>
          <cell r="AC9313" t="str">
            <v>01</v>
          </cell>
          <cell r="AD9313" t="str">
            <v>Nombrado</v>
          </cell>
          <cell r="AE9313" t="str">
            <v>04</v>
          </cell>
          <cell r="AF9313" t="str">
            <v>Auxiliares</v>
          </cell>
          <cell r="AG9313" t="str">
            <v>004</v>
          </cell>
          <cell r="AH9313" t="str">
            <v>Auxiliares</v>
          </cell>
          <cell r="AI9313" t="str">
            <v>0104</v>
          </cell>
          <cell r="AJ9313" t="str">
            <v>SAE</v>
          </cell>
        </row>
        <row r="9314">
          <cell r="N9314" t="str">
            <v>781811817918</v>
          </cell>
          <cell r="O9314" t="str">
            <v>O</v>
          </cell>
          <cell r="P9314" t="str">
            <v>2</v>
          </cell>
          <cell r="Q9314" t="str">
            <v>28994725</v>
          </cell>
          <cell r="R9314" t="str">
            <v>HUACCALSAICO</v>
          </cell>
          <cell r="S9314" t="str">
            <v>TINTAYA</v>
          </cell>
          <cell r="T9314" t="str">
            <v>ANGELA SALOME</v>
          </cell>
          <cell r="U9314" t="str">
            <v>2</v>
          </cell>
          <cell r="V9314" t="str">
            <v>Femenino</v>
          </cell>
          <cell r="W9314" t="str">
            <v>29/04/1972</v>
          </cell>
          <cell r="X9314" t="str">
            <v>05</v>
          </cell>
          <cell r="Y9314" t="str">
            <v>Contrato</v>
          </cell>
          <cell r="Z9314" t="str">
            <v>01/01/2019</v>
          </cell>
          <cell r="AA9314" t="str">
            <v>1</v>
          </cell>
          <cell r="AB9314" t="str">
            <v>Administrativos</v>
          </cell>
          <cell r="AC9314" t="str">
            <v>01</v>
          </cell>
          <cell r="AD9314" t="str">
            <v>Nombrado</v>
          </cell>
          <cell r="AE9314" t="str">
            <v>04</v>
          </cell>
          <cell r="AF9314" t="str">
            <v>Auxiliares</v>
          </cell>
          <cell r="AG9314" t="str">
            <v>004</v>
          </cell>
          <cell r="AH9314" t="str">
            <v>Auxiliares</v>
          </cell>
          <cell r="AI9314" t="str">
            <v>0104</v>
          </cell>
          <cell r="AJ9314" t="str">
            <v>SAE</v>
          </cell>
        </row>
        <row r="9315">
          <cell r="N9315" t="str">
            <v>782801016912</v>
          </cell>
          <cell r="O9315" t="str">
            <v>O</v>
          </cell>
          <cell r="P9315" t="str">
            <v>2</v>
          </cell>
          <cell r="Q9315" t="str">
            <v>43579580</v>
          </cell>
          <cell r="R9315" t="str">
            <v>HUARCO</v>
          </cell>
          <cell r="S9315" t="str">
            <v>HUAMAN</v>
          </cell>
          <cell r="T9315" t="str">
            <v>MARIA ZORAIDA</v>
          </cell>
          <cell r="U9315" t="str">
            <v>2</v>
          </cell>
          <cell r="V9315" t="str">
            <v>Femenino</v>
          </cell>
          <cell r="W9315" t="str">
            <v>25/04/1986</v>
          </cell>
          <cell r="X9315" t="str">
            <v>05</v>
          </cell>
          <cell r="Y9315" t="str">
            <v>Contrato</v>
          </cell>
          <cell r="Z9315" t="str">
            <v>01/03/2022</v>
          </cell>
          <cell r="AA9315" t="str">
            <v>3</v>
          </cell>
          <cell r="AB9315" t="str">
            <v>Carreras Especiales</v>
          </cell>
          <cell r="AC9315" t="str">
            <v>01</v>
          </cell>
          <cell r="AD9315" t="str">
            <v>Nombrado</v>
          </cell>
          <cell r="AE9315" t="str">
            <v>24</v>
          </cell>
          <cell r="AF9315" t="str">
            <v>Auxiliar de Educación</v>
          </cell>
          <cell r="AG9315" t="str">
            <v>017</v>
          </cell>
          <cell r="AH9315" t="str">
            <v>Docente de 30 horas</v>
          </cell>
          <cell r="AI9315" t="str">
            <v>0069</v>
          </cell>
          <cell r="AJ9315" t="str">
            <v>E-30</v>
          </cell>
        </row>
        <row r="9316">
          <cell r="N9316" t="str">
            <v>785891217912</v>
          </cell>
          <cell r="O9316" t="str">
            <v>O</v>
          </cell>
          <cell r="P9316" t="str">
            <v>2</v>
          </cell>
          <cell r="Q9316" t="str">
            <v>41260758</v>
          </cell>
          <cell r="R9316" t="str">
            <v>ZAMBRANO</v>
          </cell>
          <cell r="S9316" t="str">
            <v>AQUINO</v>
          </cell>
          <cell r="T9316" t="str">
            <v>DORA ESTHER</v>
          </cell>
          <cell r="U9316" t="str">
            <v>2</v>
          </cell>
          <cell r="V9316" t="str">
            <v>Femenino</v>
          </cell>
          <cell r="W9316" t="str">
            <v>30/03/1982</v>
          </cell>
          <cell r="X9316" t="str">
            <v>05</v>
          </cell>
          <cell r="Y9316" t="str">
            <v>Contrato</v>
          </cell>
          <cell r="Z9316" t="str">
            <v>23/08/2021</v>
          </cell>
          <cell r="AA9316" t="str">
            <v>3</v>
          </cell>
          <cell r="AB9316" t="str">
            <v>Carreras Especiales</v>
          </cell>
          <cell r="AC9316" t="str">
            <v>01</v>
          </cell>
          <cell r="AD9316" t="str">
            <v>Nombrado</v>
          </cell>
          <cell r="AE9316" t="str">
            <v>18</v>
          </cell>
          <cell r="AF9316" t="str">
            <v>Reforma Magisterial</v>
          </cell>
          <cell r="AG9316" t="str">
            <v>017</v>
          </cell>
          <cell r="AH9316" t="str">
            <v>Docente de 30 horas</v>
          </cell>
          <cell r="AI9316" t="str">
            <v>0051</v>
          </cell>
          <cell r="AJ9316" t="str">
            <v>IV-30</v>
          </cell>
        </row>
        <row r="9317">
          <cell r="N9317" t="str">
            <v>783881219917</v>
          </cell>
          <cell r="O9317" t="str">
            <v>T</v>
          </cell>
          <cell r="P9317" t="str">
            <v>2</v>
          </cell>
          <cell r="Q9317" t="str">
            <v>46172850</v>
          </cell>
          <cell r="R9317" t="str">
            <v>GARGATE</v>
          </cell>
          <cell r="S9317" t="str">
            <v>RIVERA</v>
          </cell>
          <cell r="T9317" t="str">
            <v>JUAN PEDRO</v>
          </cell>
          <cell r="U9317" t="str">
            <v>1</v>
          </cell>
          <cell r="V9317" t="str">
            <v>Masculino</v>
          </cell>
          <cell r="W9317" t="str">
            <v>16/08/1987</v>
          </cell>
          <cell r="X9317" t="str">
            <v>05</v>
          </cell>
          <cell r="Y9317" t="str">
            <v>Contrato</v>
          </cell>
          <cell r="Z9317" t="str">
            <v>01/03/2024</v>
          </cell>
          <cell r="AA9317" t="str">
            <v>3</v>
          </cell>
          <cell r="AB9317" t="str">
            <v>Carreras Especiales</v>
          </cell>
          <cell r="AC9317" t="str">
            <v>02</v>
          </cell>
          <cell r="AD9317" t="str">
            <v>Contratado a plazo fijo</v>
          </cell>
          <cell r="AE9317" t="str">
            <v>24</v>
          </cell>
          <cell r="AF9317" t="str">
            <v>Auxiliar de Educación</v>
          </cell>
          <cell r="AG9317" t="str">
            <v>017</v>
          </cell>
          <cell r="AH9317" t="str">
            <v>Docente de 30 horas</v>
          </cell>
          <cell r="AI9317" t="str">
            <v>0069</v>
          </cell>
          <cell r="AJ9317" t="str">
            <v>E-30</v>
          </cell>
        </row>
        <row r="9318">
          <cell r="N9318" t="str">
            <v>781851819915</v>
          </cell>
          <cell r="O9318" t="str">
            <v>O</v>
          </cell>
          <cell r="P9318" t="str">
            <v>2</v>
          </cell>
          <cell r="Q9318" t="str">
            <v>46420676</v>
          </cell>
          <cell r="R9318" t="str">
            <v>LICAS</v>
          </cell>
          <cell r="S9318" t="str">
            <v>HUAMANI</v>
          </cell>
          <cell r="T9318" t="str">
            <v>JOEL ANGEL</v>
          </cell>
          <cell r="U9318" t="str">
            <v>1</v>
          </cell>
          <cell r="V9318" t="str">
            <v>Masculino</v>
          </cell>
          <cell r="W9318" t="str">
            <v>20/09/1989</v>
          </cell>
          <cell r="X9318" t="str">
            <v>05</v>
          </cell>
          <cell r="Y9318" t="str">
            <v>Contrato</v>
          </cell>
          <cell r="Z9318" t="str">
            <v>01/01/2020</v>
          </cell>
          <cell r="AA9318" t="str">
            <v>1</v>
          </cell>
          <cell r="AB9318" t="str">
            <v>Administrativos</v>
          </cell>
          <cell r="AC9318" t="str">
            <v>01</v>
          </cell>
          <cell r="AD9318" t="str">
            <v>Nombrado</v>
          </cell>
          <cell r="AE9318" t="str">
            <v>04</v>
          </cell>
          <cell r="AF9318" t="str">
            <v>Auxiliares</v>
          </cell>
          <cell r="AG9318" t="str">
            <v>004</v>
          </cell>
          <cell r="AH9318" t="str">
            <v>Auxiliares</v>
          </cell>
          <cell r="AI9318" t="str">
            <v>0104</v>
          </cell>
          <cell r="AJ9318" t="str">
            <v>SAE</v>
          </cell>
        </row>
        <row r="9319">
          <cell r="N9319" t="str">
            <v>783851210912</v>
          </cell>
          <cell r="O9319" t="str">
            <v>O</v>
          </cell>
          <cell r="P9319" t="str">
            <v>2</v>
          </cell>
          <cell r="Q9319" t="str">
            <v>41255473</v>
          </cell>
          <cell r="R9319" t="str">
            <v>HUAMAN</v>
          </cell>
          <cell r="S9319" t="str">
            <v>QUISPE</v>
          </cell>
          <cell r="T9319" t="str">
            <v>SARA ELIANA</v>
          </cell>
          <cell r="U9319" t="str">
            <v>2</v>
          </cell>
          <cell r="V9319" t="str">
            <v>Femenino</v>
          </cell>
          <cell r="W9319" t="str">
            <v>01/12/1981</v>
          </cell>
          <cell r="X9319" t="str">
            <v>05</v>
          </cell>
          <cell r="Y9319" t="str">
            <v>Contrato</v>
          </cell>
          <cell r="Z9319" t="str">
            <v>07/08/2006</v>
          </cell>
          <cell r="AA9319" t="str">
            <v>3</v>
          </cell>
          <cell r="AB9319" t="str">
            <v>Carreras Especiales</v>
          </cell>
          <cell r="AC9319" t="str">
            <v>01</v>
          </cell>
          <cell r="AD9319" t="str">
            <v>Nombrado</v>
          </cell>
          <cell r="AE9319" t="str">
            <v>24</v>
          </cell>
          <cell r="AF9319" t="str">
            <v>Auxiliar de Educación</v>
          </cell>
          <cell r="AG9319" t="str">
            <v>017</v>
          </cell>
          <cell r="AH9319" t="str">
            <v>Docente de 30 horas</v>
          </cell>
          <cell r="AI9319" t="str">
            <v>0069</v>
          </cell>
          <cell r="AJ9319" t="str">
            <v>E-30</v>
          </cell>
        </row>
        <row r="9320">
          <cell r="N9320" t="str">
            <v>781801814919</v>
          </cell>
          <cell r="O9320" t="str">
            <v>O</v>
          </cell>
          <cell r="P9320" t="str">
            <v>2</v>
          </cell>
          <cell r="Q9320" t="str">
            <v>10447305</v>
          </cell>
          <cell r="R9320" t="str">
            <v>PONCE</v>
          </cell>
          <cell r="S9320" t="str">
            <v>TAIPE</v>
          </cell>
          <cell r="T9320" t="str">
            <v>ROSARIO</v>
          </cell>
          <cell r="U9320" t="str">
            <v>2</v>
          </cell>
          <cell r="V9320" t="str">
            <v>Femenino</v>
          </cell>
          <cell r="W9320" t="str">
            <v>30/06/1975</v>
          </cell>
          <cell r="X9320" t="str">
            <v>05</v>
          </cell>
          <cell r="Y9320" t="str">
            <v>Contrato</v>
          </cell>
          <cell r="Z9320" t="str">
            <v>02/01/2024</v>
          </cell>
          <cell r="AA9320" t="str">
            <v>1</v>
          </cell>
          <cell r="AB9320" t="str">
            <v>Administrativos</v>
          </cell>
          <cell r="AC9320" t="str">
            <v>02</v>
          </cell>
          <cell r="AD9320" t="str">
            <v>Contratado a plazo fijo</v>
          </cell>
          <cell r="AE9320" t="str">
            <v>04</v>
          </cell>
          <cell r="AF9320" t="str">
            <v>Auxiliares</v>
          </cell>
          <cell r="AG9320" t="str">
            <v>004</v>
          </cell>
          <cell r="AH9320" t="str">
            <v>Auxiliares</v>
          </cell>
          <cell r="AI9320" t="str">
            <v>0104</v>
          </cell>
          <cell r="AJ9320" t="str">
            <v>SAE</v>
          </cell>
        </row>
        <row r="9321">
          <cell r="N9321" t="str">
            <v>784831211913</v>
          </cell>
          <cell r="O9321" t="str">
            <v>O</v>
          </cell>
          <cell r="P9321" t="str">
            <v>2</v>
          </cell>
          <cell r="Q9321" t="str">
            <v>41458786</v>
          </cell>
          <cell r="R9321" t="str">
            <v>TORRES</v>
          </cell>
          <cell r="S9321" t="str">
            <v>SALAZAR</v>
          </cell>
          <cell r="T9321" t="str">
            <v>ELSA</v>
          </cell>
          <cell r="U9321" t="str">
            <v>2</v>
          </cell>
          <cell r="V9321" t="str">
            <v>Femenino</v>
          </cell>
          <cell r="W9321" t="str">
            <v>15/08/1982</v>
          </cell>
          <cell r="X9321" t="str">
            <v>33</v>
          </cell>
          <cell r="Y9321" t="str">
            <v>Ley 29944</v>
          </cell>
          <cell r="Z9321" t="str">
            <v>01/03/2024</v>
          </cell>
          <cell r="AA9321" t="str">
            <v>3</v>
          </cell>
          <cell r="AB9321" t="str">
            <v>Carreras Especiales</v>
          </cell>
          <cell r="AC9321" t="str">
            <v>01</v>
          </cell>
          <cell r="AD9321" t="str">
            <v>Nombrado</v>
          </cell>
          <cell r="AE9321" t="str">
            <v>18</v>
          </cell>
          <cell r="AF9321" t="str">
            <v>Reforma Magisterial</v>
          </cell>
          <cell r="AG9321" t="str">
            <v>017</v>
          </cell>
          <cell r="AH9321" t="str">
            <v>Docente de 30 horas</v>
          </cell>
          <cell r="AI9321" t="str">
            <v>0042</v>
          </cell>
          <cell r="AJ9321" t="str">
            <v>I-30</v>
          </cell>
        </row>
        <row r="9322">
          <cell r="N9322" t="str">
            <v>786861216917</v>
          </cell>
          <cell r="O9322" t="str">
            <v>O</v>
          </cell>
          <cell r="P9322" t="str">
            <v>2</v>
          </cell>
          <cell r="Q9322" t="str">
            <v>08971895</v>
          </cell>
          <cell r="R9322" t="str">
            <v>OSCO</v>
          </cell>
          <cell r="S9322" t="str">
            <v>LEON</v>
          </cell>
          <cell r="T9322" t="str">
            <v>GLORIA MIRIAM</v>
          </cell>
          <cell r="U9322" t="str">
            <v>2</v>
          </cell>
          <cell r="V9322" t="str">
            <v>Femenino</v>
          </cell>
          <cell r="W9322" t="str">
            <v>26/09/1963</v>
          </cell>
          <cell r="X9322" t="str">
            <v>05</v>
          </cell>
          <cell r="Y9322" t="str">
            <v>Contrato</v>
          </cell>
          <cell r="Z9322" t="str">
            <v>01/03/2020</v>
          </cell>
          <cell r="AA9322" t="str">
            <v>3</v>
          </cell>
          <cell r="AB9322" t="str">
            <v>Carreras Especiales</v>
          </cell>
          <cell r="AC9322" t="str">
            <v>01</v>
          </cell>
          <cell r="AD9322" t="str">
            <v>Nombrado</v>
          </cell>
          <cell r="AE9322" t="str">
            <v>18</v>
          </cell>
          <cell r="AF9322" t="str">
            <v>Reforma Magisterial</v>
          </cell>
          <cell r="AG9322" t="str">
            <v>017</v>
          </cell>
          <cell r="AH9322" t="str">
            <v>Docente de 30 horas</v>
          </cell>
          <cell r="AI9322" t="str">
            <v>0048</v>
          </cell>
          <cell r="AJ9322" t="str">
            <v>III-30</v>
          </cell>
        </row>
        <row r="9323">
          <cell r="N9323" t="str">
            <v>781891818917</v>
          </cell>
          <cell r="O9323" t="str">
            <v>O</v>
          </cell>
          <cell r="P9323" t="str">
            <v>2</v>
          </cell>
          <cell r="Q9323" t="str">
            <v>41273290</v>
          </cell>
          <cell r="R9323" t="str">
            <v>QUISPE</v>
          </cell>
          <cell r="S9323" t="str">
            <v>CARRANZA</v>
          </cell>
          <cell r="T9323" t="str">
            <v>ROSIVELT MIULER</v>
          </cell>
          <cell r="U9323" t="str">
            <v>1</v>
          </cell>
          <cell r="V9323" t="str">
            <v>Masculino</v>
          </cell>
          <cell r="W9323" t="str">
            <v>25/06/1979</v>
          </cell>
          <cell r="X9323" t="str">
            <v>05</v>
          </cell>
          <cell r="Y9323" t="str">
            <v>Contrato</v>
          </cell>
          <cell r="Z9323" t="str">
            <v>26/02/2006</v>
          </cell>
          <cell r="AA9323" t="str">
            <v>1</v>
          </cell>
          <cell r="AB9323" t="str">
            <v>Administrativos</v>
          </cell>
          <cell r="AC9323" t="str">
            <v>01</v>
          </cell>
          <cell r="AD9323" t="str">
            <v>Nombrado</v>
          </cell>
          <cell r="AE9323" t="str">
            <v>04</v>
          </cell>
          <cell r="AF9323" t="str">
            <v>Auxiliares</v>
          </cell>
          <cell r="AG9323" t="str">
            <v>004</v>
          </cell>
          <cell r="AH9323" t="str">
            <v>Auxiliares</v>
          </cell>
          <cell r="AI9323" t="str">
            <v>0104</v>
          </cell>
          <cell r="AJ9323" t="str">
            <v>SAE</v>
          </cell>
        </row>
        <row r="9324">
          <cell r="N9324" t="str">
            <v>785831217919</v>
          </cell>
          <cell r="O9324" t="str">
            <v>O</v>
          </cell>
          <cell r="P9324" t="str">
            <v>2</v>
          </cell>
          <cell r="Q9324" t="str">
            <v>09379759</v>
          </cell>
          <cell r="R9324" t="str">
            <v>INGA</v>
          </cell>
          <cell r="S9324" t="str">
            <v>MUÑOZ</v>
          </cell>
          <cell r="T9324" t="str">
            <v>MARIA ESTHER</v>
          </cell>
          <cell r="U9324" t="str">
            <v>2</v>
          </cell>
          <cell r="V9324" t="str">
            <v>Femenino</v>
          </cell>
          <cell r="W9324" t="str">
            <v>27/07/1968</v>
          </cell>
          <cell r="X9324" t="str">
            <v>05</v>
          </cell>
          <cell r="Y9324" t="str">
            <v>Contrato</v>
          </cell>
          <cell r="Z9324" t="str">
            <v>01/03/2022</v>
          </cell>
          <cell r="AA9324" t="str">
            <v>3</v>
          </cell>
          <cell r="AB9324" t="str">
            <v>Carreras Especiales</v>
          </cell>
          <cell r="AC9324" t="str">
            <v>01</v>
          </cell>
          <cell r="AD9324" t="str">
            <v>Nombrado</v>
          </cell>
          <cell r="AE9324" t="str">
            <v>18</v>
          </cell>
          <cell r="AF9324" t="str">
            <v>Reforma Magisterial</v>
          </cell>
          <cell r="AG9324" t="str">
            <v>017</v>
          </cell>
          <cell r="AH9324" t="str">
            <v>Docente de 30 horas</v>
          </cell>
          <cell r="AI9324" t="str">
            <v>0388</v>
          </cell>
          <cell r="AJ9324" t="str">
            <v>VI-30</v>
          </cell>
        </row>
        <row r="9325">
          <cell r="N9325" t="str">
            <v>781841813910</v>
          </cell>
          <cell r="O9325" t="str">
            <v>O</v>
          </cell>
          <cell r="P9325" t="str">
            <v>2</v>
          </cell>
          <cell r="Q9325" t="str">
            <v>09714958</v>
          </cell>
          <cell r="R9325" t="str">
            <v>TANTA</v>
          </cell>
          <cell r="S9325" t="str">
            <v>TANTA</v>
          </cell>
          <cell r="T9325" t="str">
            <v>WILSON RAFAEL</v>
          </cell>
          <cell r="U9325" t="str">
            <v>1</v>
          </cell>
          <cell r="V9325" t="str">
            <v>Masculino</v>
          </cell>
          <cell r="W9325" t="str">
            <v>21/12/1969</v>
          </cell>
          <cell r="X9325" t="str">
            <v>05</v>
          </cell>
          <cell r="Y9325" t="str">
            <v>Contrato</v>
          </cell>
          <cell r="Z9325" t="str">
            <v>11/11/2019</v>
          </cell>
          <cell r="AA9325" t="str">
            <v>1</v>
          </cell>
          <cell r="AB9325" t="str">
            <v>Administrativos</v>
          </cell>
          <cell r="AC9325" t="str">
            <v>02</v>
          </cell>
          <cell r="AD9325" t="str">
            <v>Contratado a plazo fijo</v>
          </cell>
          <cell r="AE9325" t="str">
            <v>04</v>
          </cell>
          <cell r="AF9325" t="str">
            <v>Auxiliares</v>
          </cell>
          <cell r="AG9325" t="str">
            <v>004</v>
          </cell>
          <cell r="AH9325" t="str">
            <v>Auxiliares</v>
          </cell>
          <cell r="AI9325" t="str">
            <v>0104</v>
          </cell>
          <cell r="AJ9325" t="str">
            <v>SAE</v>
          </cell>
        </row>
        <row r="9326">
          <cell r="N9326" t="str">
            <v>785891214918</v>
          </cell>
          <cell r="O9326" t="str">
            <v>O</v>
          </cell>
          <cell r="P9326" t="str">
            <v>2</v>
          </cell>
          <cell r="Q9326" t="str">
            <v>41320374</v>
          </cell>
          <cell r="R9326" t="str">
            <v>FRANCIA</v>
          </cell>
          <cell r="S9326" t="str">
            <v>RUELAS</v>
          </cell>
          <cell r="T9326" t="str">
            <v>KARINA ISABEL</v>
          </cell>
          <cell r="U9326" t="str">
            <v>2</v>
          </cell>
          <cell r="V9326" t="str">
            <v>Femenino</v>
          </cell>
          <cell r="W9326" t="str">
            <v>25/04/1982</v>
          </cell>
          <cell r="X9326" t="str">
            <v>05</v>
          </cell>
          <cell r="Y9326" t="str">
            <v>Contrato</v>
          </cell>
          <cell r="Z9326" t="str">
            <v>01/08/2008</v>
          </cell>
          <cell r="AA9326" t="str">
            <v>3</v>
          </cell>
          <cell r="AB9326" t="str">
            <v>Carreras Especiales</v>
          </cell>
          <cell r="AC9326" t="str">
            <v>01</v>
          </cell>
          <cell r="AD9326" t="str">
            <v>Nombrado</v>
          </cell>
          <cell r="AE9326" t="str">
            <v>18</v>
          </cell>
          <cell r="AF9326" t="str">
            <v>Reforma Magisterial</v>
          </cell>
          <cell r="AG9326" t="str">
            <v>017</v>
          </cell>
          <cell r="AH9326" t="str">
            <v>Docente de 30 horas</v>
          </cell>
          <cell r="AI9326" t="str">
            <v>0051</v>
          </cell>
          <cell r="AJ9326" t="str">
            <v>IV-30</v>
          </cell>
        </row>
        <row r="9327">
          <cell r="N9327" t="str">
            <v>786831219914</v>
          </cell>
          <cell r="O9327" t="str">
            <v>R</v>
          </cell>
          <cell r="P9327" t="str">
            <v>2</v>
          </cell>
          <cell r="Q9327" t="str">
            <v>08396918</v>
          </cell>
          <cell r="R9327" t="str">
            <v>VASQUEZ</v>
          </cell>
          <cell r="S9327" t="str">
            <v>CASTELLANOS</v>
          </cell>
          <cell r="T9327" t="str">
            <v>GERMAN</v>
          </cell>
          <cell r="U9327" t="str">
            <v>1</v>
          </cell>
          <cell r="V9327" t="str">
            <v>Masculino</v>
          </cell>
          <cell r="W9327" t="str">
            <v>13/03/1965</v>
          </cell>
          <cell r="X9327" t="str">
            <v>05</v>
          </cell>
          <cell r="Y9327" t="str">
            <v>Contrato</v>
          </cell>
          <cell r="Z9327" t="str">
            <v>01/03/2024</v>
          </cell>
          <cell r="AA9327" t="str">
            <v>3</v>
          </cell>
          <cell r="AB9327" t="str">
            <v>Carreras Especiales</v>
          </cell>
          <cell r="AC9327" t="str">
            <v>02</v>
          </cell>
          <cell r="AD9327" t="str">
            <v>Contratado a plazo fijo</v>
          </cell>
          <cell r="AE9327" t="str">
            <v>23</v>
          </cell>
          <cell r="AF9327" t="str">
            <v>Profesor contratado</v>
          </cell>
          <cell r="AG9327" t="str">
            <v>017</v>
          </cell>
          <cell r="AH9327" t="str">
            <v>Docente de 30 horas</v>
          </cell>
          <cell r="AI9327" t="str">
            <v>0369</v>
          </cell>
          <cell r="AJ9327" t="str">
            <v>G-30</v>
          </cell>
        </row>
        <row r="9328">
          <cell r="N9328" t="str">
            <v>781841216610</v>
          </cell>
          <cell r="O9328" t="str">
            <v>O</v>
          </cell>
          <cell r="P9328" t="str">
            <v>2</v>
          </cell>
          <cell r="Q9328" t="str">
            <v>41329576</v>
          </cell>
          <cell r="R9328" t="str">
            <v>VIDAL</v>
          </cell>
          <cell r="S9328" t="str">
            <v>TORRES</v>
          </cell>
          <cell r="T9328" t="str">
            <v>GISSELA JANET</v>
          </cell>
          <cell r="U9328" t="str">
            <v>2</v>
          </cell>
          <cell r="V9328" t="str">
            <v>Femenino</v>
          </cell>
          <cell r="W9328" t="str">
            <v>20/05/1982</v>
          </cell>
          <cell r="X9328" t="str">
            <v>05</v>
          </cell>
          <cell r="Y9328" t="str">
            <v>Contrato</v>
          </cell>
          <cell r="Z9328" t="str">
            <v>01/03/2024</v>
          </cell>
          <cell r="AA9328" t="str">
            <v>3</v>
          </cell>
          <cell r="AB9328" t="str">
            <v>Carreras Especiales</v>
          </cell>
          <cell r="AC9328" t="str">
            <v>01</v>
          </cell>
          <cell r="AD9328" t="str">
            <v>Nombrado</v>
          </cell>
          <cell r="AE9328" t="str">
            <v>18</v>
          </cell>
          <cell r="AF9328" t="str">
            <v>Reforma Magisterial</v>
          </cell>
          <cell r="AG9328" t="str">
            <v>017</v>
          </cell>
          <cell r="AH9328" t="str">
            <v>Docente de 30 horas</v>
          </cell>
          <cell r="AI9328" t="str">
            <v>0042</v>
          </cell>
          <cell r="AJ9328" t="str">
            <v>I-30</v>
          </cell>
        </row>
        <row r="9329">
          <cell r="N9329" t="str">
            <v>781841218615</v>
          </cell>
          <cell r="O9329" t="str">
            <v>O</v>
          </cell>
          <cell r="P9329" t="str">
            <v>2</v>
          </cell>
          <cell r="Q9329" t="str">
            <v>09659727</v>
          </cell>
          <cell r="R9329" t="str">
            <v>MEDINA</v>
          </cell>
          <cell r="S9329" t="str">
            <v>MONGE</v>
          </cell>
          <cell r="T9329" t="str">
            <v>OSCAR ALDO</v>
          </cell>
          <cell r="U9329" t="str">
            <v>1</v>
          </cell>
          <cell r="V9329" t="str">
            <v>Masculino</v>
          </cell>
          <cell r="W9329" t="str">
            <v>14/01/1972</v>
          </cell>
          <cell r="X9329" t="str">
            <v>05</v>
          </cell>
          <cell r="Y9329" t="str">
            <v>Contrato</v>
          </cell>
          <cell r="Z9329" t="str">
            <v>01/03/2024</v>
          </cell>
          <cell r="AA9329" t="str">
            <v>3</v>
          </cell>
          <cell r="AB9329" t="str">
            <v>Carreras Especiales</v>
          </cell>
          <cell r="AC9329" t="str">
            <v>49</v>
          </cell>
          <cell r="AD9329" t="str">
            <v>Designado</v>
          </cell>
          <cell r="AE9329" t="str">
            <v>18</v>
          </cell>
          <cell r="AF9329" t="str">
            <v>Reforma Magisterial</v>
          </cell>
          <cell r="AG9329" t="str">
            <v>018</v>
          </cell>
          <cell r="AH9329" t="str">
            <v>Docente de 40 horas</v>
          </cell>
          <cell r="AI9329" t="str">
            <v>0389</v>
          </cell>
          <cell r="AJ9329" t="str">
            <v>VI-40</v>
          </cell>
        </row>
        <row r="9330">
          <cell r="N9330" t="str">
            <v>781881810914</v>
          </cell>
          <cell r="O9330" t="str">
            <v>O</v>
          </cell>
          <cell r="P9330" t="str">
            <v>2</v>
          </cell>
          <cell r="Q9330" t="str">
            <v>41378283</v>
          </cell>
          <cell r="R9330" t="str">
            <v>QUISPE</v>
          </cell>
          <cell r="S9330" t="str">
            <v>ALVAREZ</v>
          </cell>
          <cell r="T9330" t="str">
            <v>CAMILO</v>
          </cell>
          <cell r="U9330" t="str">
            <v>1</v>
          </cell>
          <cell r="V9330" t="str">
            <v>Masculino</v>
          </cell>
          <cell r="W9330" t="str">
            <v>18/07/1979</v>
          </cell>
          <cell r="X9330" t="str">
            <v>05</v>
          </cell>
          <cell r="Y9330" t="str">
            <v>Contrato</v>
          </cell>
          <cell r="Z9330" t="str">
            <v>26/02/2006</v>
          </cell>
          <cell r="AA9330" t="str">
            <v>1</v>
          </cell>
          <cell r="AB9330" t="str">
            <v>Administrativos</v>
          </cell>
          <cell r="AC9330" t="str">
            <v>01</v>
          </cell>
          <cell r="AD9330" t="str">
            <v>Nombrado</v>
          </cell>
          <cell r="AE9330" t="str">
            <v>04</v>
          </cell>
          <cell r="AF9330" t="str">
            <v>Auxiliares</v>
          </cell>
          <cell r="AG9330" t="str">
            <v>004</v>
          </cell>
          <cell r="AH9330" t="str">
            <v>Auxiliares</v>
          </cell>
          <cell r="AI9330" t="str">
            <v>0104</v>
          </cell>
          <cell r="AJ9330" t="str">
            <v>SAE</v>
          </cell>
        </row>
        <row r="9331">
          <cell r="N9331" t="str">
            <v>783841216913</v>
          </cell>
          <cell r="O9331" t="str">
            <v>O</v>
          </cell>
          <cell r="P9331" t="str">
            <v>2</v>
          </cell>
          <cell r="Q9331" t="str">
            <v>41458773</v>
          </cell>
          <cell r="R9331" t="str">
            <v>CARAZA</v>
          </cell>
          <cell r="S9331" t="str">
            <v>GRANADOS</v>
          </cell>
          <cell r="T9331" t="str">
            <v>CESAR AUGUSTO</v>
          </cell>
          <cell r="U9331" t="str">
            <v>1</v>
          </cell>
          <cell r="V9331" t="str">
            <v>Masculino</v>
          </cell>
          <cell r="W9331" t="str">
            <v>16/09/1967</v>
          </cell>
          <cell r="X9331" t="str">
            <v>05</v>
          </cell>
          <cell r="Y9331" t="str">
            <v>Contrato</v>
          </cell>
          <cell r="Z9331" t="str">
            <v>07/08/2006</v>
          </cell>
          <cell r="AA9331" t="str">
            <v>3</v>
          </cell>
          <cell r="AB9331" t="str">
            <v>Carreras Especiales</v>
          </cell>
          <cell r="AC9331" t="str">
            <v>01</v>
          </cell>
          <cell r="AD9331" t="str">
            <v>Nombrado</v>
          </cell>
          <cell r="AE9331" t="str">
            <v>24</v>
          </cell>
          <cell r="AF9331" t="str">
            <v>Auxiliar de Educación</v>
          </cell>
          <cell r="AG9331" t="str">
            <v>017</v>
          </cell>
          <cell r="AH9331" t="str">
            <v>Docente de 30 horas</v>
          </cell>
          <cell r="AI9331" t="str">
            <v>0069</v>
          </cell>
          <cell r="AJ9331" t="str">
            <v>E-30</v>
          </cell>
        </row>
        <row r="9332">
          <cell r="N9332" t="str">
            <v>787861218912</v>
          </cell>
          <cell r="O9332" t="str">
            <v>O</v>
          </cell>
          <cell r="P9332" t="str">
            <v>2</v>
          </cell>
          <cell r="Q9332" t="str">
            <v>41434915</v>
          </cell>
          <cell r="R9332" t="str">
            <v>PUMACAYO</v>
          </cell>
          <cell r="S9332" t="str">
            <v>REQUENA</v>
          </cell>
          <cell r="T9332" t="str">
            <v>KARI GIANINA</v>
          </cell>
          <cell r="U9332" t="str">
            <v>2</v>
          </cell>
          <cell r="V9332" t="str">
            <v>Femenino</v>
          </cell>
          <cell r="W9332" t="str">
            <v>08/08/1982</v>
          </cell>
          <cell r="X9332" t="str">
            <v>05</v>
          </cell>
          <cell r="Y9332" t="str">
            <v>Contrato</v>
          </cell>
          <cell r="Z9332" t="str">
            <v>01/03/2023</v>
          </cell>
          <cell r="AA9332" t="str">
            <v>3</v>
          </cell>
          <cell r="AB9332" t="str">
            <v>Carreras Especiales</v>
          </cell>
          <cell r="AC9332" t="str">
            <v>01</v>
          </cell>
          <cell r="AD9332" t="str">
            <v>Nombrado</v>
          </cell>
          <cell r="AE9332" t="str">
            <v>18</v>
          </cell>
          <cell r="AF9332" t="str">
            <v>Reforma Magisterial</v>
          </cell>
          <cell r="AG9332" t="str">
            <v>017</v>
          </cell>
          <cell r="AH9332" t="str">
            <v>Docente de 30 horas</v>
          </cell>
          <cell r="AI9332" t="str">
            <v>0051</v>
          </cell>
          <cell r="AJ9332" t="str">
            <v>IV-30</v>
          </cell>
        </row>
        <row r="9333">
          <cell r="N9333" t="str">
            <v>781831811914</v>
          </cell>
          <cell r="O9333" t="str">
            <v>O</v>
          </cell>
          <cell r="P9333" t="str">
            <v>2</v>
          </cell>
          <cell r="Q9333" t="str">
            <v>41440497</v>
          </cell>
          <cell r="R9333" t="str">
            <v>DEXTRE</v>
          </cell>
          <cell r="S9333" t="str">
            <v>GOMEZ</v>
          </cell>
          <cell r="T9333" t="str">
            <v>INGRID ROSA</v>
          </cell>
          <cell r="U9333" t="str">
            <v>2</v>
          </cell>
          <cell r="V9333" t="str">
            <v>Femenino</v>
          </cell>
          <cell r="W9333" t="str">
            <v>29/08/1982</v>
          </cell>
          <cell r="X9333" t="str">
            <v>05</v>
          </cell>
          <cell r="Y9333" t="str">
            <v>Contrato</v>
          </cell>
          <cell r="Z9333" t="str">
            <v>01/01/2019</v>
          </cell>
          <cell r="AA9333" t="str">
            <v>1</v>
          </cell>
          <cell r="AB9333" t="str">
            <v>Administrativos</v>
          </cell>
          <cell r="AC9333" t="str">
            <v>01</v>
          </cell>
          <cell r="AD9333" t="str">
            <v>Nombrado</v>
          </cell>
          <cell r="AE9333" t="str">
            <v>04</v>
          </cell>
          <cell r="AF9333" t="str">
            <v>Auxiliares</v>
          </cell>
          <cell r="AG9333" t="str">
            <v>004</v>
          </cell>
          <cell r="AH9333" t="str">
            <v>Auxiliares</v>
          </cell>
          <cell r="AI9333" t="str">
            <v>0104</v>
          </cell>
          <cell r="AJ9333" t="str">
            <v>SAE</v>
          </cell>
        </row>
        <row r="9334">
          <cell r="N9334" t="str">
            <v>784871815914</v>
          </cell>
          <cell r="O9334" t="str">
            <v>O</v>
          </cell>
          <cell r="P9334" t="str">
            <v>2</v>
          </cell>
          <cell r="Q9334" t="str">
            <v>41443576</v>
          </cell>
          <cell r="R9334" t="str">
            <v>AGUADO</v>
          </cell>
          <cell r="S9334" t="str">
            <v>FUENTES</v>
          </cell>
          <cell r="T9334" t="str">
            <v>CARMEN NATELDINA</v>
          </cell>
          <cell r="U9334" t="str">
            <v>2</v>
          </cell>
          <cell r="V9334" t="str">
            <v>Femenino</v>
          </cell>
          <cell r="W9334" t="str">
            <v>24/08/1981</v>
          </cell>
          <cell r="X9334" t="str">
            <v>05</v>
          </cell>
          <cell r="Y9334" t="str">
            <v>Contrato</v>
          </cell>
          <cell r="Z9334" t="str">
            <v>26/02/2006</v>
          </cell>
          <cell r="AA9334" t="str">
            <v>1</v>
          </cell>
          <cell r="AB9334" t="str">
            <v>Administrativos</v>
          </cell>
          <cell r="AC9334" t="str">
            <v>01</v>
          </cell>
          <cell r="AD9334" t="str">
            <v>Nombrado</v>
          </cell>
          <cell r="AE9334" t="str">
            <v>04</v>
          </cell>
          <cell r="AF9334" t="str">
            <v>Auxiliares</v>
          </cell>
          <cell r="AG9334" t="str">
            <v>004</v>
          </cell>
          <cell r="AH9334" t="str">
            <v>Auxiliares</v>
          </cell>
          <cell r="AI9334" t="str">
            <v>0104</v>
          </cell>
          <cell r="AJ9334" t="str">
            <v>SAE</v>
          </cell>
        </row>
        <row r="9335">
          <cell r="N9335" t="str">
            <v>781871218610</v>
          </cell>
          <cell r="O9335" t="str">
            <v>O</v>
          </cell>
          <cell r="P9335" t="str">
            <v>2</v>
          </cell>
          <cell r="Q9335" t="str">
            <v>06808542</v>
          </cell>
          <cell r="R9335" t="str">
            <v>OJANAMA</v>
          </cell>
          <cell r="S9335" t="str">
            <v>TAMANI</v>
          </cell>
          <cell r="T9335" t="str">
            <v>MARIA RUTH</v>
          </cell>
          <cell r="U9335" t="str">
            <v>2</v>
          </cell>
          <cell r="V9335" t="str">
            <v>Femenino</v>
          </cell>
          <cell r="W9335" t="str">
            <v>03/10/1971</v>
          </cell>
          <cell r="X9335" t="str">
            <v>05</v>
          </cell>
          <cell r="Y9335" t="str">
            <v>Contrato</v>
          </cell>
          <cell r="Z9335" t="str">
            <v>01/03/2024</v>
          </cell>
          <cell r="AA9335" t="str">
            <v>3</v>
          </cell>
          <cell r="AB9335" t="str">
            <v>Carreras Especiales</v>
          </cell>
          <cell r="AC9335" t="str">
            <v>01</v>
          </cell>
          <cell r="AD9335" t="str">
            <v>Nombrado</v>
          </cell>
          <cell r="AE9335" t="str">
            <v>18</v>
          </cell>
          <cell r="AF9335" t="str">
            <v>Reforma Magisterial</v>
          </cell>
          <cell r="AG9335" t="str">
            <v>017</v>
          </cell>
          <cell r="AH9335" t="str">
            <v>Docente de 30 horas</v>
          </cell>
          <cell r="AI9335" t="str">
            <v>0042</v>
          </cell>
          <cell r="AJ9335" t="str">
            <v>I-30</v>
          </cell>
        </row>
        <row r="9336">
          <cell r="N9336" t="str">
            <v>789841011918</v>
          </cell>
          <cell r="O9336" t="str">
            <v>O</v>
          </cell>
          <cell r="P9336" t="str">
            <v>2</v>
          </cell>
          <cell r="Q9336" t="str">
            <v>09546139</v>
          </cell>
          <cell r="R9336" t="str">
            <v>ROJAS</v>
          </cell>
          <cell r="S9336" t="str">
            <v>ORIHUELA</v>
          </cell>
          <cell r="T9336" t="str">
            <v>JOSE MIGUEL</v>
          </cell>
          <cell r="U9336" t="str">
            <v>1</v>
          </cell>
          <cell r="V9336" t="str">
            <v>Masculino</v>
          </cell>
          <cell r="W9336" t="str">
            <v>08/04/1970</v>
          </cell>
          <cell r="X9336" t="str">
            <v>05</v>
          </cell>
          <cell r="Y9336" t="str">
            <v>Contrato</v>
          </cell>
          <cell r="Z9336" t="str">
            <v>01/03/2010</v>
          </cell>
          <cell r="AA9336" t="str">
            <v>3</v>
          </cell>
          <cell r="AB9336" t="str">
            <v>Carreras Especiales</v>
          </cell>
          <cell r="AC9336" t="str">
            <v>01</v>
          </cell>
          <cell r="AD9336" t="str">
            <v>Nombrado</v>
          </cell>
          <cell r="AE9336" t="str">
            <v>18</v>
          </cell>
          <cell r="AF9336" t="str">
            <v>Reforma Magisterial</v>
          </cell>
          <cell r="AG9336" t="str">
            <v>017</v>
          </cell>
          <cell r="AH9336" t="str">
            <v>Docente de 30 horas</v>
          </cell>
          <cell r="AI9336" t="str">
            <v>0051</v>
          </cell>
          <cell r="AJ9336" t="str">
            <v>IV-30</v>
          </cell>
        </row>
        <row r="9337">
          <cell r="N9337" t="str">
            <v>784871214914</v>
          </cell>
          <cell r="O9337" t="str">
            <v>O</v>
          </cell>
          <cell r="P9337" t="str">
            <v>2</v>
          </cell>
          <cell r="Q9337" t="str">
            <v>10102375</v>
          </cell>
          <cell r="R9337" t="str">
            <v>VASQUEZ</v>
          </cell>
          <cell r="S9337" t="str">
            <v>DURAND</v>
          </cell>
          <cell r="T9337" t="str">
            <v>DELIA</v>
          </cell>
          <cell r="U9337" t="str">
            <v>2</v>
          </cell>
          <cell r="V9337" t="str">
            <v>Femenino</v>
          </cell>
          <cell r="W9337" t="str">
            <v>14/05/1976</v>
          </cell>
          <cell r="X9337" t="str">
            <v>05</v>
          </cell>
          <cell r="Y9337" t="str">
            <v>Contrato</v>
          </cell>
          <cell r="Z9337" t="str">
            <v>01/03/2020</v>
          </cell>
          <cell r="AA9337" t="str">
            <v>3</v>
          </cell>
          <cell r="AB9337" t="str">
            <v>Carreras Especiales</v>
          </cell>
          <cell r="AC9337" t="str">
            <v>01</v>
          </cell>
          <cell r="AD9337" t="str">
            <v>Nombrado</v>
          </cell>
          <cell r="AE9337" t="str">
            <v>18</v>
          </cell>
          <cell r="AF9337" t="str">
            <v>Reforma Magisterial</v>
          </cell>
          <cell r="AG9337" t="str">
            <v>017</v>
          </cell>
          <cell r="AH9337" t="str">
            <v>Docente de 30 horas</v>
          </cell>
          <cell r="AI9337" t="str">
            <v>0045</v>
          </cell>
          <cell r="AJ9337" t="str">
            <v>II-30</v>
          </cell>
        </row>
        <row r="9338">
          <cell r="N9338" t="str">
            <v>787831018918</v>
          </cell>
          <cell r="O9338" t="str">
            <v>O</v>
          </cell>
          <cell r="P9338" t="str">
            <v>2</v>
          </cell>
          <cell r="Q9338" t="str">
            <v>28850582</v>
          </cell>
          <cell r="R9338" t="str">
            <v>GUILLEN</v>
          </cell>
          <cell r="S9338" t="str">
            <v>GARCIA</v>
          </cell>
          <cell r="T9338" t="str">
            <v>BRISEYDA</v>
          </cell>
          <cell r="U9338" t="str">
            <v>2</v>
          </cell>
          <cell r="V9338" t="str">
            <v>Femenino</v>
          </cell>
          <cell r="W9338" t="str">
            <v>21/05/1973</v>
          </cell>
          <cell r="X9338" t="str">
            <v>05</v>
          </cell>
          <cell r="Y9338" t="str">
            <v>Contrato</v>
          </cell>
          <cell r="Z9338" t="str">
            <v>01/03/2023</v>
          </cell>
          <cell r="AA9338" t="str">
            <v>3</v>
          </cell>
          <cell r="AB9338" t="str">
            <v>Carreras Especiales</v>
          </cell>
          <cell r="AC9338" t="str">
            <v>01</v>
          </cell>
          <cell r="AD9338" t="str">
            <v>Nombrado</v>
          </cell>
          <cell r="AE9338" t="str">
            <v>18</v>
          </cell>
          <cell r="AF9338" t="str">
            <v>Reforma Magisterial</v>
          </cell>
          <cell r="AG9338" t="str">
            <v>017</v>
          </cell>
          <cell r="AH9338" t="str">
            <v>Docente de 30 horas</v>
          </cell>
          <cell r="AI9338" t="str">
            <v>0051</v>
          </cell>
          <cell r="AJ9338" t="str">
            <v>IV-30</v>
          </cell>
        </row>
        <row r="9339">
          <cell r="N9339" t="str">
            <v>781881815913</v>
          </cell>
          <cell r="O9339" t="str">
            <v>O</v>
          </cell>
          <cell r="P9339" t="str">
            <v>2</v>
          </cell>
          <cell r="Q9339" t="str">
            <v>09684437</v>
          </cell>
          <cell r="R9339" t="str">
            <v>TORRES</v>
          </cell>
          <cell r="S9339" t="str">
            <v>DAVALOS</v>
          </cell>
          <cell r="T9339" t="str">
            <v>SABY EVA</v>
          </cell>
          <cell r="U9339" t="str">
            <v>2</v>
          </cell>
          <cell r="V9339" t="str">
            <v>Femenino</v>
          </cell>
          <cell r="W9339" t="str">
            <v>01/02/1971</v>
          </cell>
          <cell r="X9339" t="str">
            <v>05</v>
          </cell>
          <cell r="Y9339" t="str">
            <v>Contrato</v>
          </cell>
          <cell r="Z9339" t="str">
            <v>01/08/2019</v>
          </cell>
          <cell r="AA9339" t="str">
            <v>1</v>
          </cell>
          <cell r="AB9339" t="str">
            <v>Administrativos</v>
          </cell>
          <cell r="AC9339" t="str">
            <v>01</v>
          </cell>
          <cell r="AD9339" t="str">
            <v>Nombrado</v>
          </cell>
          <cell r="AE9339" t="str">
            <v>04</v>
          </cell>
          <cell r="AF9339" t="str">
            <v>Auxiliares</v>
          </cell>
          <cell r="AG9339" t="str">
            <v>004</v>
          </cell>
          <cell r="AH9339" t="str">
            <v>Auxiliares</v>
          </cell>
          <cell r="AI9339" t="str">
            <v>0104</v>
          </cell>
          <cell r="AJ9339" t="str">
            <v>SAE</v>
          </cell>
        </row>
        <row r="9340">
          <cell r="N9340" t="str">
            <v>781801818916</v>
          </cell>
          <cell r="O9340" t="str">
            <v>O</v>
          </cell>
          <cell r="P9340" t="str">
            <v>2</v>
          </cell>
          <cell r="Q9340" t="str">
            <v>06432186</v>
          </cell>
          <cell r="R9340" t="str">
            <v>NARAZAS</v>
          </cell>
          <cell r="S9340" t="str">
            <v>ALFARO</v>
          </cell>
          <cell r="T9340" t="str">
            <v>RUBEL YONY</v>
          </cell>
          <cell r="U9340" t="str">
            <v>1</v>
          </cell>
          <cell r="V9340" t="str">
            <v>Masculino</v>
          </cell>
          <cell r="W9340" t="str">
            <v>17/07/1965</v>
          </cell>
          <cell r="X9340" t="str">
            <v>05</v>
          </cell>
          <cell r="Y9340" t="str">
            <v>Contrato</v>
          </cell>
          <cell r="Z9340" t="str">
            <v>01/01/2020</v>
          </cell>
          <cell r="AA9340" t="str">
            <v>1</v>
          </cell>
          <cell r="AB9340" t="str">
            <v>Administrativos</v>
          </cell>
          <cell r="AC9340" t="str">
            <v>02</v>
          </cell>
          <cell r="AD9340" t="str">
            <v>Contratado a plazo fijo</v>
          </cell>
          <cell r="AE9340" t="str">
            <v>04</v>
          </cell>
          <cell r="AF9340" t="str">
            <v>Auxiliares</v>
          </cell>
          <cell r="AG9340" t="str">
            <v>004</v>
          </cell>
          <cell r="AH9340" t="str">
            <v>Auxiliares</v>
          </cell>
          <cell r="AI9340" t="str">
            <v>0104</v>
          </cell>
          <cell r="AJ9340" t="str">
            <v>SAE</v>
          </cell>
        </row>
        <row r="9341">
          <cell r="N9341" t="str">
            <v>785831211918</v>
          </cell>
          <cell r="O9341" t="str">
            <v>O</v>
          </cell>
          <cell r="P9341" t="str">
            <v>2</v>
          </cell>
          <cell r="Q9341" t="str">
            <v>41575893</v>
          </cell>
          <cell r="R9341" t="str">
            <v>ARDILES</v>
          </cell>
          <cell r="S9341" t="str">
            <v>BORJA</v>
          </cell>
          <cell r="T9341" t="str">
            <v>MARILYN ARACELLY</v>
          </cell>
          <cell r="U9341" t="str">
            <v>2</v>
          </cell>
          <cell r="V9341" t="str">
            <v>Femenino</v>
          </cell>
          <cell r="W9341" t="str">
            <v>01/11/1982</v>
          </cell>
          <cell r="X9341" t="str">
            <v>05</v>
          </cell>
          <cell r="Y9341" t="str">
            <v>Contrato</v>
          </cell>
          <cell r="Z9341" t="str">
            <v>02/03/2009</v>
          </cell>
          <cell r="AA9341" t="str">
            <v>3</v>
          </cell>
          <cell r="AB9341" t="str">
            <v>Carreras Especiales</v>
          </cell>
          <cell r="AC9341" t="str">
            <v>01</v>
          </cell>
          <cell r="AD9341" t="str">
            <v>Nombrado</v>
          </cell>
          <cell r="AE9341" t="str">
            <v>18</v>
          </cell>
          <cell r="AF9341" t="str">
            <v>Reforma Magisterial</v>
          </cell>
          <cell r="AG9341" t="str">
            <v>017</v>
          </cell>
          <cell r="AH9341" t="str">
            <v>Docente de 30 horas</v>
          </cell>
          <cell r="AI9341" t="str">
            <v>0051</v>
          </cell>
          <cell r="AJ9341" t="str">
            <v>IV-30</v>
          </cell>
        </row>
        <row r="9342">
          <cell r="N9342" t="str">
            <v>785841214915</v>
          </cell>
          <cell r="O9342" t="str">
            <v>O</v>
          </cell>
          <cell r="P9342" t="str">
            <v>2</v>
          </cell>
          <cell r="Q9342" t="str">
            <v>10016543</v>
          </cell>
          <cell r="R9342" t="str">
            <v>GARCIA</v>
          </cell>
          <cell r="S9342" t="str">
            <v>RIVEROS</v>
          </cell>
          <cell r="T9342" t="str">
            <v>CARMEN RUBI</v>
          </cell>
          <cell r="U9342" t="str">
            <v>2</v>
          </cell>
          <cell r="V9342" t="str">
            <v>Femenino</v>
          </cell>
          <cell r="W9342" t="str">
            <v>08/04/1974</v>
          </cell>
          <cell r="X9342" t="str">
            <v>05</v>
          </cell>
          <cell r="Y9342" t="str">
            <v>Contrato</v>
          </cell>
          <cell r="Z9342" t="str">
            <v>01/03/2022</v>
          </cell>
          <cell r="AA9342" t="str">
            <v>3</v>
          </cell>
          <cell r="AB9342" t="str">
            <v>Carreras Especiales</v>
          </cell>
          <cell r="AC9342" t="str">
            <v>01</v>
          </cell>
          <cell r="AD9342" t="str">
            <v>Nombrado</v>
          </cell>
          <cell r="AE9342" t="str">
            <v>18</v>
          </cell>
          <cell r="AF9342" t="str">
            <v>Reforma Magisterial</v>
          </cell>
          <cell r="AG9342" t="str">
            <v>017</v>
          </cell>
          <cell r="AH9342" t="str">
            <v>Docente de 30 horas</v>
          </cell>
          <cell r="AI9342" t="str">
            <v>0042</v>
          </cell>
          <cell r="AJ9342" t="str">
            <v>I-30</v>
          </cell>
        </row>
        <row r="9343">
          <cell r="N9343" t="str">
            <v>781811813911</v>
          </cell>
          <cell r="O9343" t="str">
            <v>O</v>
          </cell>
          <cell r="P9343" t="str">
            <v>2</v>
          </cell>
          <cell r="Q9343" t="str">
            <v>09410502</v>
          </cell>
          <cell r="R9343" t="str">
            <v>VILLARREAL</v>
          </cell>
          <cell r="S9343" t="str">
            <v>MAMANI</v>
          </cell>
          <cell r="T9343" t="str">
            <v>SILVIA LUCY</v>
          </cell>
          <cell r="U9343" t="str">
            <v>2</v>
          </cell>
          <cell r="V9343" t="str">
            <v>Femenino</v>
          </cell>
          <cell r="W9343" t="str">
            <v>14/12/1967</v>
          </cell>
          <cell r="X9343" t="str">
            <v>05</v>
          </cell>
          <cell r="Y9343" t="str">
            <v>Contrato</v>
          </cell>
          <cell r="Z9343" t="str">
            <v>01/01/2019</v>
          </cell>
          <cell r="AA9343" t="str">
            <v>1</v>
          </cell>
          <cell r="AB9343" t="str">
            <v>Administrativos</v>
          </cell>
          <cell r="AC9343" t="str">
            <v>01</v>
          </cell>
          <cell r="AD9343" t="str">
            <v>Nombrado</v>
          </cell>
          <cell r="AE9343" t="str">
            <v>04</v>
          </cell>
          <cell r="AF9343" t="str">
            <v>Auxiliares</v>
          </cell>
          <cell r="AG9343" t="str">
            <v>004</v>
          </cell>
          <cell r="AH9343" t="str">
            <v>Auxiliares</v>
          </cell>
          <cell r="AI9343" t="str">
            <v>0104</v>
          </cell>
          <cell r="AJ9343" t="str">
            <v>SAE</v>
          </cell>
        </row>
        <row r="9344">
          <cell r="N9344" t="str">
            <v>787881218917</v>
          </cell>
          <cell r="O9344" t="str">
            <v>O</v>
          </cell>
          <cell r="P9344" t="str">
            <v>2</v>
          </cell>
          <cell r="Q9344" t="str">
            <v>76283075</v>
          </cell>
          <cell r="R9344" t="str">
            <v>GARCIA</v>
          </cell>
          <cell r="S9344" t="str">
            <v>CHILLCCE</v>
          </cell>
          <cell r="T9344" t="str">
            <v>FREDY</v>
          </cell>
          <cell r="U9344" t="str">
            <v>1</v>
          </cell>
          <cell r="V9344" t="str">
            <v>Masculino</v>
          </cell>
          <cell r="W9344" t="str">
            <v>15/08/1995</v>
          </cell>
          <cell r="X9344" t="str">
            <v>05</v>
          </cell>
          <cell r="Y9344" t="str">
            <v>Contrato</v>
          </cell>
          <cell r="Z9344" t="str">
            <v>01/03/2023</v>
          </cell>
          <cell r="AA9344" t="str">
            <v>3</v>
          </cell>
          <cell r="AB9344" t="str">
            <v>Carreras Especiales</v>
          </cell>
          <cell r="AC9344" t="str">
            <v>01</v>
          </cell>
          <cell r="AD9344" t="str">
            <v>Nombrado</v>
          </cell>
          <cell r="AE9344" t="str">
            <v>18</v>
          </cell>
          <cell r="AF9344" t="str">
            <v>Reforma Magisterial</v>
          </cell>
          <cell r="AG9344" t="str">
            <v>017</v>
          </cell>
          <cell r="AH9344" t="str">
            <v>Docente de 30 horas</v>
          </cell>
          <cell r="AI9344" t="str">
            <v>0042</v>
          </cell>
          <cell r="AJ9344" t="str">
            <v>I-30</v>
          </cell>
        </row>
        <row r="9345">
          <cell r="N9345" t="str">
            <v>783891218918</v>
          </cell>
          <cell r="O9345" t="str">
            <v>O</v>
          </cell>
          <cell r="P9345" t="str">
            <v>2</v>
          </cell>
          <cell r="Q9345" t="str">
            <v>16310949</v>
          </cell>
          <cell r="R9345" t="str">
            <v>CENTENO</v>
          </cell>
          <cell r="S9345" t="str">
            <v>ARBIZU DE ALVARADO</v>
          </cell>
          <cell r="T9345" t="str">
            <v>AYDEE CARMEN</v>
          </cell>
          <cell r="U9345" t="str">
            <v>2</v>
          </cell>
          <cell r="V9345" t="str">
            <v>Femenino</v>
          </cell>
          <cell r="W9345" t="str">
            <v>29/09/1973</v>
          </cell>
          <cell r="X9345" t="str">
            <v>05</v>
          </cell>
          <cell r="Y9345" t="str">
            <v>Contrato</v>
          </cell>
          <cell r="Z9345" t="str">
            <v>01/03/2020</v>
          </cell>
          <cell r="AA9345" t="str">
            <v>3</v>
          </cell>
          <cell r="AB9345" t="str">
            <v>Carreras Especiales</v>
          </cell>
          <cell r="AC9345" t="str">
            <v>01</v>
          </cell>
          <cell r="AD9345" t="str">
            <v>Nombrado</v>
          </cell>
          <cell r="AE9345" t="str">
            <v>24</v>
          </cell>
          <cell r="AF9345" t="str">
            <v>Auxiliar de Educación</v>
          </cell>
          <cell r="AG9345" t="str">
            <v>017</v>
          </cell>
          <cell r="AH9345" t="str">
            <v>Docente de 30 horas</v>
          </cell>
          <cell r="AI9345" t="str">
            <v>0069</v>
          </cell>
          <cell r="AJ9345" t="str">
            <v>E-30</v>
          </cell>
        </row>
        <row r="9346">
          <cell r="N9346" t="str">
            <v>781831214919</v>
          </cell>
          <cell r="O9346" t="str">
            <v>R</v>
          </cell>
          <cell r="P9346" t="str">
            <v>2</v>
          </cell>
          <cell r="Q9346" t="str">
            <v>09250292</v>
          </cell>
          <cell r="R9346" t="str">
            <v>PANTOJA</v>
          </cell>
          <cell r="S9346" t="str">
            <v>TRUJILLO</v>
          </cell>
          <cell r="T9346" t="str">
            <v>NOEMI YANNINA</v>
          </cell>
          <cell r="U9346" t="str">
            <v>2</v>
          </cell>
          <cell r="V9346" t="str">
            <v>Femenino</v>
          </cell>
          <cell r="W9346" t="str">
            <v>02/01/1964</v>
          </cell>
          <cell r="X9346" t="str">
            <v>05</v>
          </cell>
          <cell r="Y9346" t="str">
            <v>Contrato</v>
          </cell>
          <cell r="Z9346" t="str">
            <v>01/04/2024</v>
          </cell>
          <cell r="AA9346" t="str">
            <v>3</v>
          </cell>
          <cell r="AB9346" t="str">
            <v>Carreras Especiales</v>
          </cell>
          <cell r="AC9346" t="str">
            <v>02</v>
          </cell>
          <cell r="AD9346" t="str">
            <v>Contratado a plazo fijo</v>
          </cell>
          <cell r="AE9346" t="str">
            <v>18</v>
          </cell>
          <cell r="AF9346" t="str">
            <v>Reforma Magisterial</v>
          </cell>
          <cell r="AG9346" t="str">
            <v>017</v>
          </cell>
          <cell r="AH9346" t="str">
            <v>Docente de 30 horas</v>
          </cell>
          <cell r="AI9346" t="str">
            <v>0045</v>
          </cell>
          <cell r="AJ9346" t="str">
            <v>II-30</v>
          </cell>
        </row>
        <row r="9347">
          <cell r="N9347" t="str">
            <v>785831214919</v>
          </cell>
          <cell r="O9347" t="str">
            <v>O</v>
          </cell>
          <cell r="P9347" t="str">
            <v>2</v>
          </cell>
          <cell r="Q9347" t="str">
            <v>20430922</v>
          </cell>
          <cell r="R9347" t="str">
            <v>CANGAHUALA</v>
          </cell>
          <cell r="S9347" t="str">
            <v>LAZARO</v>
          </cell>
          <cell r="T9347" t="str">
            <v>RAFAEL PAUL</v>
          </cell>
          <cell r="U9347" t="str">
            <v>1</v>
          </cell>
          <cell r="V9347" t="str">
            <v>Masculino</v>
          </cell>
          <cell r="W9347" t="str">
            <v>27/09/1976</v>
          </cell>
          <cell r="X9347" t="str">
            <v>05</v>
          </cell>
          <cell r="Y9347" t="str">
            <v>Contrato</v>
          </cell>
          <cell r="Z9347" t="str">
            <v>01/03/2020</v>
          </cell>
          <cell r="AA9347" t="str">
            <v>3</v>
          </cell>
          <cell r="AB9347" t="str">
            <v>Carreras Especiales</v>
          </cell>
          <cell r="AC9347" t="str">
            <v>01</v>
          </cell>
          <cell r="AD9347" t="str">
            <v>Nombrado</v>
          </cell>
          <cell r="AE9347" t="str">
            <v>18</v>
          </cell>
          <cell r="AF9347" t="str">
            <v>Reforma Magisterial</v>
          </cell>
          <cell r="AG9347" t="str">
            <v>017</v>
          </cell>
          <cell r="AH9347" t="str">
            <v>Docente de 30 horas</v>
          </cell>
          <cell r="AI9347" t="str">
            <v>0042</v>
          </cell>
          <cell r="AJ9347" t="str">
            <v>I-30</v>
          </cell>
        </row>
        <row r="9348">
          <cell r="N9348" t="str">
            <v>784851216913</v>
          </cell>
          <cell r="O9348" t="str">
            <v>O</v>
          </cell>
          <cell r="P9348" t="str">
            <v>2</v>
          </cell>
          <cell r="Q9348" t="str">
            <v>08878506</v>
          </cell>
          <cell r="R9348" t="str">
            <v>CALDERON</v>
          </cell>
          <cell r="S9348" t="str">
            <v>BAUTISTA</v>
          </cell>
          <cell r="T9348" t="str">
            <v>LIDIA</v>
          </cell>
          <cell r="U9348" t="str">
            <v>2</v>
          </cell>
          <cell r="V9348" t="str">
            <v>Femenino</v>
          </cell>
          <cell r="W9348" t="str">
            <v>03/10/1970</v>
          </cell>
          <cell r="X9348" t="str">
            <v>05</v>
          </cell>
          <cell r="Y9348" t="str">
            <v>Contrato</v>
          </cell>
          <cell r="Z9348" t="str">
            <v>01/03/2020</v>
          </cell>
          <cell r="AA9348" t="str">
            <v>3</v>
          </cell>
          <cell r="AB9348" t="str">
            <v>Carreras Especiales</v>
          </cell>
          <cell r="AC9348" t="str">
            <v>01</v>
          </cell>
          <cell r="AD9348" t="str">
            <v>Nombrado</v>
          </cell>
          <cell r="AE9348" t="str">
            <v>18</v>
          </cell>
          <cell r="AF9348" t="str">
            <v>Reforma Magisterial</v>
          </cell>
          <cell r="AG9348" t="str">
            <v>017</v>
          </cell>
          <cell r="AH9348" t="str">
            <v>Docente de 30 horas</v>
          </cell>
          <cell r="AI9348" t="str">
            <v>0048</v>
          </cell>
          <cell r="AJ9348" t="str">
            <v>III-30</v>
          </cell>
        </row>
        <row r="9349">
          <cell r="N9349" t="str">
            <v>785851210917</v>
          </cell>
          <cell r="O9349" t="str">
            <v>O</v>
          </cell>
          <cell r="P9349" t="str">
            <v>2</v>
          </cell>
          <cell r="Q9349" t="str">
            <v>40298131</v>
          </cell>
          <cell r="R9349" t="str">
            <v>MOZO</v>
          </cell>
          <cell r="S9349" t="str">
            <v>APAZA</v>
          </cell>
          <cell r="T9349" t="str">
            <v>MARGOT</v>
          </cell>
          <cell r="U9349" t="str">
            <v>2</v>
          </cell>
          <cell r="V9349" t="str">
            <v>Femenino</v>
          </cell>
          <cell r="W9349" t="str">
            <v>11/10/1979</v>
          </cell>
          <cell r="X9349" t="str">
            <v>05</v>
          </cell>
          <cell r="Y9349" t="str">
            <v>Contrato</v>
          </cell>
          <cell r="Z9349" t="str">
            <v>01/03/2023</v>
          </cell>
          <cell r="AA9349" t="str">
            <v>3</v>
          </cell>
          <cell r="AB9349" t="str">
            <v>Carreras Especiales</v>
          </cell>
          <cell r="AC9349" t="str">
            <v>02</v>
          </cell>
          <cell r="AD9349" t="str">
            <v>Contratado a plazo fijo</v>
          </cell>
          <cell r="AE9349" t="str">
            <v>23</v>
          </cell>
          <cell r="AF9349" t="str">
            <v>Profesor contratado</v>
          </cell>
          <cell r="AG9349" t="str">
            <v>017</v>
          </cell>
          <cell r="AH9349" t="str">
            <v>Docente de 30 horas</v>
          </cell>
          <cell r="AI9349" t="str">
            <v>0369</v>
          </cell>
          <cell r="AJ9349" t="str">
            <v>G-30</v>
          </cell>
        </row>
        <row r="9350">
          <cell r="N9350" t="str">
            <v>780881216914</v>
          </cell>
          <cell r="O9350" t="str">
            <v>O</v>
          </cell>
          <cell r="P9350" t="str">
            <v>2</v>
          </cell>
          <cell r="Q9350" t="str">
            <v>10485782</v>
          </cell>
          <cell r="R9350" t="str">
            <v>ALVARO</v>
          </cell>
          <cell r="S9350" t="str">
            <v>HUAMANI</v>
          </cell>
          <cell r="T9350" t="str">
            <v>JOSE MANUEL</v>
          </cell>
          <cell r="U9350" t="str">
            <v>1</v>
          </cell>
          <cell r="V9350" t="str">
            <v>Masculino</v>
          </cell>
          <cell r="W9350" t="str">
            <v>22/11/1976</v>
          </cell>
          <cell r="X9350" t="str">
            <v>05</v>
          </cell>
          <cell r="Y9350" t="str">
            <v>Contrato</v>
          </cell>
          <cell r="Z9350" t="str">
            <v>01/06/2011</v>
          </cell>
          <cell r="AA9350" t="str">
            <v>3</v>
          </cell>
          <cell r="AB9350" t="str">
            <v>Carreras Especiales</v>
          </cell>
          <cell r="AC9350" t="str">
            <v>01</v>
          </cell>
          <cell r="AD9350" t="str">
            <v>Nombrado</v>
          </cell>
          <cell r="AE9350" t="str">
            <v>18</v>
          </cell>
          <cell r="AF9350" t="str">
            <v>Reforma Magisterial</v>
          </cell>
          <cell r="AG9350" t="str">
            <v>017</v>
          </cell>
          <cell r="AH9350" t="str">
            <v>Docente de 30 horas</v>
          </cell>
          <cell r="AI9350" t="str">
            <v>0048</v>
          </cell>
          <cell r="AJ9350" t="str">
            <v>III-30</v>
          </cell>
        </row>
        <row r="9351">
          <cell r="N9351" t="str">
            <v>786831218915</v>
          </cell>
          <cell r="O9351" t="str">
            <v>O</v>
          </cell>
          <cell r="P9351" t="str">
            <v>2</v>
          </cell>
          <cell r="Q9351" t="str">
            <v>09717166</v>
          </cell>
          <cell r="R9351" t="str">
            <v>HUAMAN</v>
          </cell>
          <cell r="S9351" t="str">
            <v>ARCE</v>
          </cell>
          <cell r="T9351" t="str">
            <v>DIANA TERESA</v>
          </cell>
          <cell r="U9351" t="str">
            <v>2</v>
          </cell>
          <cell r="V9351" t="str">
            <v>Femenino</v>
          </cell>
          <cell r="W9351" t="str">
            <v>20/09/1970</v>
          </cell>
          <cell r="X9351" t="str">
            <v>05</v>
          </cell>
          <cell r="Y9351" t="str">
            <v>Contrato</v>
          </cell>
          <cell r="Z9351" t="str">
            <v>01/08/2010</v>
          </cell>
          <cell r="AA9351" t="str">
            <v>3</v>
          </cell>
          <cell r="AB9351" t="str">
            <v>Carreras Especiales</v>
          </cell>
          <cell r="AC9351" t="str">
            <v>01</v>
          </cell>
          <cell r="AD9351" t="str">
            <v>Nombrado</v>
          </cell>
          <cell r="AE9351" t="str">
            <v>18</v>
          </cell>
          <cell r="AF9351" t="str">
            <v>Reforma Magisterial</v>
          </cell>
          <cell r="AG9351" t="str">
            <v>017</v>
          </cell>
          <cell r="AH9351" t="str">
            <v>Docente de 30 horas</v>
          </cell>
          <cell r="AI9351" t="str">
            <v>0051</v>
          </cell>
          <cell r="AJ9351" t="str">
            <v>IV-30</v>
          </cell>
        </row>
        <row r="9352">
          <cell r="N9352" t="str">
            <v>789801012918</v>
          </cell>
          <cell r="O9352" t="str">
            <v>O</v>
          </cell>
          <cell r="P9352" t="str">
            <v>2</v>
          </cell>
          <cell r="Q9352" t="str">
            <v>41273250</v>
          </cell>
          <cell r="R9352" t="str">
            <v>GARCIA</v>
          </cell>
          <cell r="S9352" t="str">
            <v>MENDOZA</v>
          </cell>
          <cell r="T9352" t="str">
            <v>KARINA SADITH</v>
          </cell>
          <cell r="U9352" t="str">
            <v>2</v>
          </cell>
          <cell r="V9352" t="str">
            <v>Femenino</v>
          </cell>
          <cell r="W9352" t="str">
            <v>14/05/1982</v>
          </cell>
          <cell r="X9352" t="str">
            <v>05</v>
          </cell>
          <cell r="Y9352" t="str">
            <v>Contrato</v>
          </cell>
          <cell r="Z9352" t="str">
            <v>01/03/2020</v>
          </cell>
          <cell r="AA9352" t="str">
            <v>3</v>
          </cell>
          <cell r="AB9352" t="str">
            <v>Carreras Especiales</v>
          </cell>
          <cell r="AC9352" t="str">
            <v>01</v>
          </cell>
          <cell r="AD9352" t="str">
            <v>Nombrado</v>
          </cell>
          <cell r="AE9352" t="str">
            <v>24</v>
          </cell>
          <cell r="AF9352" t="str">
            <v>Auxiliar de Educación</v>
          </cell>
          <cell r="AG9352" t="str">
            <v>017</v>
          </cell>
          <cell r="AH9352" t="str">
            <v>Docente de 30 horas</v>
          </cell>
          <cell r="AI9352" t="str">
            <v>0069</v>
          </cell>
          <cell r="AJ9352" t="str">
            <v>E-30</v>
          </cell>
        </row>
        <row r="9353">
          <cell r="N9353" t="str">
            <v>789821011912</v>
          </cell>
          <cell r="O9353" t="str">
            <v>O</v>
          </cell>
          <cell r="P9353" t="str">
            <v>2</v>
          </cell>
          <cell r="Q9353" t="str">
            <v>42012984</v>
          </cell>
          <cell r="R9353" t="str">
            <v>ENCISO</v>
          </cell>
          <cell r="S9353" t="str">
            <v>SARRIA</v>
          </cell>
          <cell r="T9353" t="str">
            <v>NATALIA RUTH</v>
          </cell>
          <cell r="U9353" t="str">
            <v>2</v>
          </cell>
          <cell r="V9353" t="str">
            <v>Femenino</v>
          </cell>
          <cell r="W9353" t="str">
            <v>02/07/1983</v>
          </cell>
          <cell r="X9353" t="str">
            <v>05</v>
          </cell>
          <cell r="Y9353" t="str">
            <v>Contrato</v>
          </cell>
          <cell r="Z9353" t="str">
            <v>11/03/2009</v>
          </cell>
          <cell r="AA9353" t="str">
            <v>3</v>
          </cell>
          <cell r="AB9353" t="str">
            <v>Carreras Especiales</v>
          </cell>
          <cell r="AC9353" t="str">
            <v>01</v>
          </cell>
          <cell r="AD9353" t="str">
            <v>Nombrado</v>
          </cell>
          <cell r="AE9353" t="str">
            <v>18</v>
          </cell>
          <cell r="AF9353" t="str">
            <v>Reforma Magisterial</v>
          </cell>
          <cell r="AG9353" t="str">
            <v>017</v>
          </cell>
          <cell r="AH9353" t="str">
            <v>Docente de 30 horas</v>
          </cell>
          <cell r="AI9353" t="str">
            <v>0048</v>
          </cell>
          <cell r="AJ9353" t="str">
            <v>III-30</v>
          </cell>
        </row>
        <row r="9354">
          <cell r="N9354" t="str">
            <v>784841819919</v>
          </cell>
          <cell r="O9354" t="str">
            <v>O</v>
          </cell>
          <cell r="P9354" t="str">
            <v>2</v>
          </cell>
          <cell r="Q9354" t="str">
            <v>09591026</v>
          </cell>
          <cell r="R9354" t="str">
            <v>GIL</v>
          </cell>
          <cell r="S9354" t="str">
            <v>ESPINOZA</v>
          </cell>
          <cell r="T9354" t="str">
            <v>MARUJA</v>
          </cell>
          <cell r="U9354" t="str">
            <v>2</v>
          </cell>
          <cell r="V9354" t="str">
            <v>Femenino</v>
          </cell>
          <cell r="W9354" t="str">
            <v>05/05/1972</v>
          </cell>
          <cell r="X9354" t="str">
            <v>05</v>
          </cell>
          <cell r="Y9354" t="str">
            <v>Contrato</v>
          </cell>
          <cell r="Z9354" t="str">
            <v>01/01/2019</v>
          </cell>
          <cell r="AA9354" t="str">
            <v>1</v>
          </cell>
          <cell r="AB9354" t="str">
            <v>Administrativos</v>
          </cell>
          <cell r="AC9354" t="str">
            <v>01</v>
          </cell>
          <cell r="AD9354" t="str">
            <v>Nombrado</v>
          </cell>
          <cell r="AE9354" t="str">
            <v>04</v>
          </cell>
          <cell r="AF9354" t="str">
            <v>Auxiliares</v>
          </cell>
          <cell r="AG9354" t="str">
            <v>004</v>
          </cell>
          <cell r="AH9354" t="str">
            <v>Auxiliares</v>
          </cell>
          <cell r="AI9354" t="str">
            <v>0104</v>
          </cell>
          <cell r="AJ9354" t="str">
            <v>SAE</v>
          </cell>
        </row>
        <row r="9355">
          <cell r="N9355" t="str">
            <v>781851816915</v>
          </cell>
          <cell r="O9355" t="str">
            <v>O</v>
          </cell>
          <cell r="P9355" t="str">
            <v>2</v>
          </cell>
          <cell r="Q9355" t="str">
            <v>42166435</v>
          </cell>
          <cell r="R9355" t="str">
            <v>CORDOVA</v>
          </cell>
          <cell r="S9355" t="str">
            <v>CORDOVA</v>
          </cell>
          <cell r="T9355" t="str">
            <v>JAIME OTONIEL</v>
          </cell>
          <cell r="U9355" t="str">
            <v>1</v>
          </cell>
          <cell r="V9355" t="str">
            <v>Masculino</v>
          </cell>
          <cell r="W9355" t="str">
            <v>04/07/1980</v>
          </cell>
          <cell r="X9355" t="str">
            <v>05</v>
          </cell>
          <cell r="Y9355" t="str">
            <v>Contrato</v>
          </cell>
          <cell r="Z9355" t="str">
            <v>09/01/2009</v>
          </cell>
          <cell r="AA9355" t="str">
            <v>1</v>
          </cell>
          <cell r="AB9355" t="str">
            <v>Administrativos</v>
          </cell>
          <cell r="AC9355" t="str">
            <v>01</v>
          </cell>
          <cell r="AD9355" t="str">
            <v>Nombrado</v>
          </cell>
          <cell r="AE9355" t="str">
            <v>04</v>
          </cell>
          <cell r="AF9355" t="str">
            <v>Auxiliares</v>
          </cell>
          <cell r="AG9355" t="str">
            <v>004</v>
          </cell>
          <cell r="AH9355" t="str">
            <v>Auxiliares</v>
          </cell>
          <cell r="AI9355" t="str">
            <v>0104</v>
          </cell>
          <cell r="AJ9355" t="str">
            <v>SAE</v>
          </cell>
        </row>
        <row r="9356">
          <cell r="N9356" t="str">
            <v>781851814914</v>
          </cell>
          <cell r="O9356" t="str">
            <v>O</v>
          </cell>
          <cell r="P9356" t="str">
            <v>2</v>
          </cell>
          <cell r="Q9356" t="str">
            <v>71311926</v>
          </cell>
          <cell r="R9356" t="str">
            <v>AGUILAR</v>
          </cell>
          <cell r="S9356" t="str">
            <v>MORALES</v>
          </cell>
          <cell r="T9356" t="str">
            <v>ANA LUCIA</v>
          </cell>
          <cell r="U9356" t="str">
            <v>2</v>
          </cell>
          <cell r="V9356" t="str">
            <v>Femenino</v>
          </cell>
          <cell r="W9356" t="str">
            <v>16/09/1994</v>
          </cell>
          <cell r="X9356" t="str">
            <v>05</v>
          </cell>
          <cell r="Y9356" t="str">
            <v>Contrato</v>
          </cell>
          <cell r="Z9356" t="str">
            <v>02/01/2024</v>
          </cell>
          <cell r="AA9356" t="str">
            <v>1</v>
          </cell>
          <cell r="AB9356" t="str">
            <v>Administrativos</v>
          </cell>
          <cell r="AC9356" t="str">
            <v>02</v>
          </cell>
          <cell r="AD9356" t="str">
            <v>Contratado a plazo fijo</v>
          </cell>
          <cell r="AE9356" t="str">
            <v>04</v>
          </cell>
          <cell r="AF9356" t="str">
            <v>Auxiliares</v>
          </cell>
          <cell r="AG9356" t="str">
            <v>004</v>
          </cell>
          <cell r="AH9356" t="str">
            <v>Auxiliares</v>
          </cell>
          <cell r="AI9356" t="str">
            <v>0104</v>
          </cell>
          <cell r="AJ9356" t="str">
            <v>SAE</v>
          </cell>
        </row>
        <row r="9357">
          <cell r="N9357" t="str">
            <v>781821816914</v>
          </cell>
          <cell r="O9357" t="str">
            <v>O</v>
          </cell>
          <cell r="P9357" t="str">
            <v>2</v>
          </cell>
          <cell r="Q9357" t="str">
            <v>42150657</v>
          </cell>
          <cell r="R9357" t="str">
            <v>SEGOVIA</v>
          </cell>
          <cell r="S9357" t="str">
            <v>PIMENTEL</v>
          </cell>
          <cell r="T9357" t="str">
            <v>MARCO ANTONIO</v>
          </cell>
          <cell r="U9357" t="str">
            <v>1</v>
          </cell>
          <cell r="V9357" t="str">
            <v>Masculino</v>
          </cell>
          <cell r="W9357" t="str">
            <v>06/11/1983</v>
          </cell>
          <cell r="X9357" t="str">
            <v>05</v>
          </cell>
          <cell r="Y9357" t="str">
            <v>Contrato</v>
          </cell>
          <cell r="Z9357" t="str">
            <v>01/01/2019</v>
          </cell>
          <cell r="AA9357" t="str">
            <v>1</v>
          </cell>
          <cell r="AB9357" t="str">
            <v>Administrativos</v>
          </cell>
          <cell r="AC9357" t="str">
            <v>01</v>
          </cell>
          <cell r="AD9357" t="str">
            <v>Nombrado</v>
          </cell>
          <cell r="AE9357" t="str">
            <v>04</v>
          </cell>
          <cell r="AF9357" t="str">
            <v>Auxiliares</v>
          </cell>
          <cell r="AG9357" t="str">
            <v>004</v>
          </cell>
          <cell r="AH9357" t="str">
            <v>Auxiliares</v>
          </cell>
          <cell r="AI9357" t="str">
            <v>0104</v>
          </cell>
          <cell r="AJ9357" t="str">
            <v>SAE</v>
          </cell>
        </row>
        <row r="9358">
          <cell r="N9358" t="str">
            <v>783851210914</v>
          </cell>
          <cell r="O9358" t="str">
            <v>O</v>
          </cell>
          <cell r="P9358" t="str">
            <v>2</v>
          </cell>
          <cell r="Q9358" t="str">
            <v>42279608</v>
          </cell>
          <cell r="R9358" t="str">
            <v>PAJUELO</v>
          </cell>
          <cell r="S9358" t="str">
            <v>COLLADO</v>
          </cell>
          <cell r="T9358" t="str">
            <v>CARLOS ALBERTO</v>
          </cell>
          <cell r="U9358" t="str">
            <v>1</v>
          </cell>
          <cell r="V9358" t="str">
            <v>Masculino</v>
          </cell>
          <cell r="W9358" t="str">
            <v>08/06/1982</v>
          </cell>
          <cell r="X9358" t="str">
            <v>05</v>
          </cell>
          <cell r="Y9358" t="str">
            <v>Contrato</v>
          </cell>
          <cell r="Z9358" t="str">
            <v>07/08/2006</v>
          </cell>
          <cell r="AA9358" t="str">
            <v>3</v>
          </cell>
          <cell r="AB9358" t="str">
            <v>Carreras Especiales</v>
          </cell>
          <cell r="AC9358" t="str">
            <v>01</v>
          </cell>
          <cell r="AD9358" t="str">
            <v>Nombrado</v>
          </cell>
          <cell r="AE9358" t="str">
            <v>24</v>
          </cell>
          <cell r="AF9358" t="str">
            <v>Auxiliar de Educación</v>
          </cell>
          <cell r="AG9358" t="str">
            <v>017</v>
          </cell>
          <cell r="AH9358" t="str">
            <v>Docente de 30 horas</v>
          </cell>
          <cell r="AI9358" t="str">
            <v>0069</v>
          </cell>
          <cell r="AJ9358" t="str">
            <v>E-30</v>
          </cell>
        </row>
        <row r="9359">
          <cell r="N9359" t="str">
            <v>781881817915</v>
          </cell>
          <cell r="O9359" t="str">
            <v>O</v>
          </cell>
          <cell r="P9359" t="str">
            <v>2</v>
          </cell>
          <cell r="Q9359" t="str">
            <v>09107925</v>
          </cell>
          <cell r="R9359" t="str">
            <v>ARENAS</v>
          </cell>
          <cell r="S9359" t="str">
            <v>ROSAS</v>
          </cell>
          <cell r="T9359" t="str">
            <v>MARIA ESTHER</v>
          </cell>
          <cell r="U9359" t="str">
            <v>2</v>
          </cell>
          <cell r="V9359" t="str">
            <v>Femenino</v>
          </cell>
          <cell r="W9359" t="str">
            <v>26/12/1965</v>
          </cell>
          <cell r="X9359" t="str">
            <v>05</v>
          </cell>
          <cell r="Y9359" t="str">
            <v>Contrato</v>
          </cell>
          <cell r="Z9359" t="str">
            <v>03/01/2006</v>
          </cell>
          <cell r="AA9359" t="str">
            <v>1</v>
          </cell>
          <cell r="AB9359" t="str">
            <v>Administrativos</v>
          </cell>
          <cell r="AC9359" t="str">
            <v>02</v>
          </cell>
          <cell r="AD9359" t="str">
            <v>Contratado a plazo fijo</v>
          </cell>
          <cell r="AE9359" t="str">
            <v>04</v>
          </cell>
          <cell r="AF9359" t="str">
            <v>Auxiliares</v>
          </cell>
          <cell r="AG9359" t="str">
            <v>004</v>
          </cell>
          <cell r="AH9359" t="str">
            <v>Auxiliares</v>
          </cell>
          <cell r="AI9359" t="str">
            <v>0104</v>
          </cell>
          <cell r="AJ9359" t="str">
            <v>SAE</v>
          </cell>
        </row>
        <row r="9360">
          <cell r="N9360" t="str">
            <v>787851018916</v>
          </cell>
          <cell r="O9360" t="str">
            <v>R</v>
          </cell>
          <cell r="P9360" t="str">
            <v>2</v>
          </cell>
          <cell r="Q9360" t="str">
            <v>21547809</v>
          </cell>
          <cell r="R9360" t="str">
            <v>QUINTANILLA</v>
          </cell>
          <cell r="S9360" t="str">
            <v>ORELLANA</v>
          </cell>
          <cell r="T9360" t="str">
            <v>MIRIAN CONSUELO</v>
          </cell>
          <cell r="U9360" t="str">
            <v>2</v>
          </cell>
          <cell r="V9360" t="str">
            <v>Femenino</v>
          </cell>
          <cell r="W9360" t="str">
            <v>31/12/1973</v>
          </cell>
          <cell r="X9360" t="str">
            <v>05</v>
          </cell>
          <cell r="Y9360" t="str">
            <v>Contrato</v>
          </cell>
          <cell r="Z9360" t="str">
            <v>01/04/2024</v>
          </cell>
          <cell r="AA9360" t="str">
            <v>3</v>
          </cell>
          <cell r="AB9360" t="str">
            <v>Carreras Especiales</v>
          </cell>
          <cell r="AC9360" t="str">
            <v>02</v>
          </cell>
          <cell r="AD9360" t="str">
            <v>Contratado a plazo fijo</v>
          </cell>
          <cell r="AE9360" t="str">
            <v>18</v>
          </cell>
          <cell r="AF9360" t="str">
            <v>Reforma Magisterial</v>
          </cell>
          <cell r="AG9360" t="str">
            <v>017</v>
          </cell>
          <cell r="AH9360" t="str">
            <v>Docente de 30 horas</v>
          </cell>
          <cell r="AI9360" t="str">
            <v>0048</v>
          </cell>
          <cell r="AJ9360" t="str">
            <v>III-30</v>
          </cell>
        </row>
        <row r="9361">
          <cell r="N9361" t="str">
            <v>785861216914</v>
          </cell>
          <cell r="O9361" t="str">
            <v>O</v>
          </cell>
          <cell r="P9361" t="str">
            <v>2</v>
          </cell>
          <cell r="Q9361" t="str">
            <v>41582762</v>
          </cell>
          <cell r="R9361" t="str">
            <v>TURCO</v>
          </cell>
          <cell r="S9361" t="str">
            <v>MENDOZA</v>
          </cell>
          <cell r="T9361" t="str">
            <v>JESUS HECTOR</v>
          </cell>
          <cell r="U9361" t="str">
            <v>1</v>
          </cell>
          <cell r="V9361" t="str">
            <v>Masculino</v>
          </cell>
          <cell r="W9361" t="str">
            <v>08/02/1982</v>
          </cell>
          <cell r="X9361" t="str">
            <v>05</v>
          </cell>
          <cell r="Y9361" t="str">
            <v>Contrato</v>
          </cell>
          <cell r="Z9361" t="str">
            <v>01/03/2024</v>
          </cell>
          <cell r="AA9361" t="str">
            <v>3</v>
          </cell>
          <cell r="AB9361" t="str">
            <v>Carreras Especiales</v>
          </cell>
          <cell r="AC9361" t="str">
            <v>02</v>
          </cell>
          <cell r="AD9361" t="str">
            <v>Contratado a plazo fijo</v>
          </cell>
          <cell r="AE9361" t="str">
            <v>23</v>
          </cell>
          <cell r="AF9361" t="str">
            <v>Profesor contratado</v>
          </cell>
          <cell r="AG9361" t="str">
            <v>017</v>
          </cell>
          <cell r="AH9361" t="str">
            <v>Docente de 30 horas</v>
          </cell>
          <cell r="AI9361" t="str">
            <v>0369</v>
          </cell>
          <cell r="AJ9361" t="str">
            <v>G-30</v>
          </cell>
        </row>
        <row r="9362">
          <cell r="N9362" t="str">
            <v>783841215917</v>
          </cell>
          <cell r="O9362" t="str">
            <v>O</v>
          </cell>
          <cell r="P9362" t="str">
            <v>2</v>
          </cell>
          <cell r="Q9362" t="str">
            <v>42229966</v>
          </cell>
          <cell r="R9362" t="str">
            <v>BAYGORREA</v>
          </cell>
          <cell r="S9362" t="str">
            <v>PALACIOS</v>
          </cell>
          <cell r="T9362" t="str">
            <v>DIANA ISABEL</v>
          </cell>
          <cell r="U9362" t="str">
            <v>2</v>
          </cell>
          <cell r="V9362" t="str">
            <v>Femenino</v>
          </cell>
          <cell r="W9362" t="str">
            <v>13/12/1983</v>
          </cell>
          <cell r="X9362" t="str">
            <v>05</v>
          </cell>
          <cell r="Y9362" t="str">
            <v>Contrato</v>
          </cell>
          <cell r="Z9362" t="str">
            <v>01/09/2008</v>
          </cell>
          <cell r="AA9362" t="str">
            <v>3</v>
          </cell>
          <cell r="AB9362" t="str">
            <v>Carreras Especiales</v>
          </cell>
          <cell r="AC9362" t="str">
            <v>01</v>
          </cell>
          <cell r="AD9362" t="str">
            <v>Nombrado</v>
          </cell>
          <cell r="AE9362" t="str">
            <v>18</v>
          </cell>
          <cell r="AF9362" t="str">
            <v>Reforma Magisterial</v>
          </cell>
          <cell r="AG9362" t="str">
            <v>017</v>
          </cell>
          <cell r="AH9362" t="str">
            <v>Docente de 30 horas</v>
          </cell>
          <cell r="AI9362" t="str">
            <v>0051</v>
          </cell>
          <cell r="AJ9362" t="str">
            <v>IV-30</v>
          </cell>
        </row>
        <row r="9363">
          <cell r="N9363" t="str">
            <v>789891011914</v>
          </cell>
          <cell r="O9363" t="str">
            <v>O</v>
          </cell>
          <cell r="P9363" t="str">
            <v>2</v>
          </cell>
          <cell r="Q9363" t="str">
            <v>21535214</v>
          </cell>
          <cell r="R9363" t="str">
            <v>QUEVEDO</v>
          </cell>
          <cell r="S9363" t="str">
            <v>CABRERA</v>
          </cell>
          <cell r="T9363" t="str">
            <v>JUAN LIZARDO</v>
          </cell>
          <cell r="U9363" t="str">
            <v>1</v>
          </cell>
          <cell r="V9363" t="str">
            <v>Masculino</v>
          </cell>
          <cell r="W9363" t="str">
            <v>31/01/1967</v>
          </cell>
          <cell r="X9363" t="str">
            <v>05</v>
          </cell>
          <cell r="Y9363" t="str">
            <v>Contrato</v>
          </cell>
          <cell r="Z9363" t="str">
            <v>01/06/2011</v>
          </cell>
          <cell r="AA9363" t="str">
            <v>3</v>
          </cell>
          <cell r="AB9363" t="str">
            <v>Carreras Especiales</v>
          </cell>
          <cell r="AC9363" t="str">
            <v>01</v>
          </cell>
          <cell r="AD9363" t="str">
            <v>Nombrado</v>
          </cell>
          <cell r="AE9363" t="str">
            <v>18</v>
          </cell>
          <cell r="AF9363" t="str">
            <v>Reforma Magisterial</v>
          </cell>
          <cell r="AG9363" t="str">
            <v>017</v>
          </cell>
          <cell r="AH9363" t="str">
            <v>Docente de 30 horas</v>
          </cell>
          <cell r="AI9363" t="str">
            <v>0045</v>
          </cell>
          <cell r="AJ9363" t="str">
            <v>II-30</v>
          </cell>
        </row>
        <row r="9364">
          <cell r="N9364" t="str">
            <v>781871819919</v>
          </cell>
          <cell r="O9364" t="str">
            <v>O</v>
          </cell>
          <cell r="P9364" t="str">
            <v>2</v>
          </cell>
          <cell r="Q9364" t="str">
            <v>42434016</v>
          </cell>
          <cell r="R9364" t="str">
            <v>ALAMEDA</v>
          </cell>
          <cell r="S9364" t="str">
            <v>BALLADARES</v>
          </cell>
          <cell r="T9364" t="str">
            <v>JOSE GENARO</v>
          </cell>
          <cell r="U9364" t="str">
            <v>1</v>
          </cell>
          <cell r="V9364" t="str">
            <v>Masculino</v>
          </cell>
          <cell r="W9364" t="str">
            <v>19/05/1983</v>
          </cell>
          <cell r="X9364" t="str">
            <v>05</v>
          </cell>
          <cell r="Y9364" t="str">
            <v>Contrato</v>
          </cell>
          <cell r="Z9364" t="str">
            <v>09/01/2009</v>
          </cell>
          <cell r="AA9364" t="str">
            <v>1</v>
          </cell>
          <cell r="AB9364" t="str">
            <v>Administrativos</v>
          </cell>
          <cell r="AC9364" t="str">
            <v>01</v>
          </cell>
          <cell r="AD9364" t="str">
            <v>Nombrado</v>
          </cell>
          <cell r="AE9364" t="str">
            <v>04</v>
          </cell>
          <cell r="AF9364" t="str">
            <v>Auxiliares</v>
          </cell>
          <cell r="AG9364" t="str">
            <v>004</v>
          </cell>
          <cell r="AH9364" t="str">
            <v>Auxiliares</v>
          </cell>
          <cell r="AI9364" t="str">
            <v>0104</v>
          </cell>
          <cell r="AJ9364" t="str">
            <v>SAE</v>
          </cell>
        </row>
        <row r="9365">
          <cell r="N9365" t="str">
            <v>785811212910</v>
          </cell>
          <cell r="O9365" t="str">
            <v>R</v>
          </cell>
          <cell r="P9365" t="str">
            <v>2</v>
          </cell>
          <cell r="Q9365" t="str">
            <v>21868725</v>
          </cell>
          <cell r="R9365" t="str">
            <v>LUYO</v>
          </cell>
          <cell r="S9365" t="str">
            <v>FUENTES</v>
          </cell>
          <cell r="T9365" t="str">
            <v>LUIS ENRIQUE</v>
          </cell>
          <cell r="U9365" t="str">
            <v>1</v>
          </cell>
          <cell r="V9365" t="str">
            <v>Masculino</v>
          </cell>
          <cell r="W9365" t="str">
            <v>25/02/1974</v>
          </cell>
          <cell r="X9365" t="str">
            <v>05</v>
          </cell>
          <cell r="Y9365" t="str">
            <v>Contrato</v>
          </cell>
          <cell r="Z9365" t="str">
            <v>26/07/2024</v>
          </cell>
          <cell r="AA9365" t="str">
            <v>3</v>
          </cell>
          <cell r="AB9365" t="str">
            <v>Carreras Especiales</v>
          </cell>
          <cell r="AC9365" t="str">
            <v>01</v>
          </cell>
          <cell r="AD9365" t="str">
            <v>Nombrado</v>
          </cell>
          <cell r="AE9365" t="str">
            <v>18</v>
          </cell>
          <cell r="AF9365" t="str">
            <v>Reforma Magisterial</v>
          </cell>
          <cell r="AG9365" t="str">
            <v>017</v>
          </cell>
          <cell r="AH9365" t="str">
            <v>Docente de 30 horas</v>
          </cell>
          <cell r="AI9365" t="str">
            <v>0051</v>
          </cell>
          <cell r="AJ9365" t="str">
            <v>IV-30</v>
          </cell>
        </row>
        <row r="9366">
          <cell r="N9366" t="str">
            <v>782851019917</v>
          </cell>
          <cell r="O9366" t="str">
            <v>O</v>
          </cell>
          <cell r="P9366" t="str">
            <v>2</v>
          </cell>
          <cell r="Q9366" t="str">
            <v>10642961</v>
          </cell>
          <cell r="R9366" t="str">
            <v>GONZALES</v>
          </cell>
          <cell r="S9366" t="str">
            <v>VERA</v>
          </cell>
          <cell r="T9366" t="str">
            <v>LYDA SHARMELY</v>
          </cell>
          <cell r="U9366" t="str">
            <v>2</v>
          </cell>
          <cell r="V9366" t="str">
            <v>Femenino</v>
          </cell>
          <cell r="W9366" t="str">
            <v>24/04/1977</v>
          </cell>
          <cell r="X9366" t="str">
            <v>05</v>
          </cell>
          <cell r="Y9366" t="str">
            <v>Contrato</v>
          </cell>
          <cell r="Z9366" t="str">
            <v>01/03/2020</v>
          </cell>
          <cell r="AA9366" t="str">
            <v>3</v>
          </cell>
          <cell r="AB9366" t="str">
            <v>Carreras Especiales</v>
          </cell>
          <cell r="AC9366" t="str">
            <v>01</v>
          </cell>
          <cell r="AD9366" t="str">
            <v>Nombrado</v>
          </cell>
          <cell r="AE9366" t="str">
            <v>24</v>
          </cell>
          <cell r="AF9366" t="str">
            <v>Auxiliar de Educación</v>
          </cell>
          <cell r="AG9366" t="str">
            <v>017</v>
          </cell>
          <cell r="AH9366" t="str">
            <v>Docente de 30 horas</v>
          </cell>
          <cell r="AI9366" t="str">
            <v>0069</v>
          </cell>
          <cell r="AJ9366" t="str">
            <v>E-30</v>
          </cell>
        </row>
        <row r="9367">
          <cell r="N9367" t="str">
            <v>781871817917</v>
          </cell>
          <cell r="O9367" t="str">
            <v>O</v>
          </cell>
          <cell r="P9367" t="str">
            <v>2</v>
          </cell>
          <cell r="Q9367" t="str">
            <v>10095457</v>
          </cell>
          <cell r="R9367" t="str">
            <v>ESTRADA</v>
          </cell>
          <cell r="S9367" t="str">
            <v>REYES</v>
          </cell>
          <cell r="T9367" t="str">
            <v>CARMEN</v>
          </cell>
          <cell r="U9367" t="str">
            <v>2</v>
          </cell>
          <cell r="V9367" t="str">
            <v>Femenino</v>
          </cell>
          <cell r="W9367" t="str">
            <v>30/05/1976</v>
          </cell>
          <cell r="X9367" t="str">
            <v>05</v>
          </cell>
          <cell r="Y9367" t="str">
            <v>Contrato</v>
          </cell>
          <cell r="Z9367" t="str">
            <v>03/01/2011</v>
          </cell>
          <cell r="AA9367" t="str">
            <v>1</v>
          </cell>
          <cell r="AB9367" t="str">
            <v>Administrativos</v>
          </cell>
          <cell r="AC9367" t="str">
            <v>02</v>
          </cell>
          <cell r="AD9367" t="str">
            <v>Contratado a plazo fijo</v>
          </cell>
          <cell r="AE9367" t="str">
            <v>04</v>
          </cell>
          <cell r="AF9367" t="str">
            <v>Auxiliares</v>
          </cell>
          <cell r="AG9367" t="str">
            <v>004</v>
          </cell>
          <cell r="AH9367" t="str">
            <v>Auxiliares</v>
          </cell>
          <cell r="AI9367" t="str">
            <v>0104</v>
          </cell>
          <cell r="AJ9367" t="str">
            <v>SAE</v>
          </cell>
        </row>
        <row r="9368">
          <cell r="N9368" t="str">
            <v>781871819915</v>
          </cell>
          <cell r="O9368" t="str">
            <v>O</v>
          </cell>
          <cell r="P9368" t="str">
            <v>2</v>
          </cell>
          <cell r="Q9368" t="str">
            <v>44910145</v>
          </cell>
          <cell r="R9368" t="str">
            <v>CARDENAS</v>
          </cell>
          <cell r="S9368" t="str">
            <v>CABEZAS</v>
          </cell>
          <cell r="T9368" t="str">
            <v>DEYSY ELIZABETH</v>
          </cell>
          <cell r="U9368" t="str">
            <v>2</v>
          </cell>
          <cell r="V9368" t="str">
            <v>Femenino</v>
          </cell>
          <cell r="W9368" t="str">
            <v>15/10/1984</v>
          </cell>
          <cell r="X9368" t="str">
            <v>05</v>
          </cell>
          <cell r="Y9368" t="str">
            <v>Contrato</v>
          </cell>
          <cell r="Z9368" t="str">
            <v>01/08/2019</v>
          </cell>
          <cell r="AA9368" t="str">
            <v>1</v>
          </cell>
          <cell r="AB9368" t="str">
            <v>Administrativos</v>
          </cell>
          <cell r="AC9368" t="str">
            <v>01</v>
          </cell>
          <cell r="AD9368" t="str">
            <v>Nombrado</v>
          </cell>
          <cell r="AE9368" t="str">
            <v>04</v>
          </cell>
          <cell r="AF9368" t="str">
            <v>Auxiliares</v>
          </cell>
          <cell r="AG9368" t="str">
            <v>004</v>
          </cell>
          <cell r="AH9368" t="str">
            <v>Auxiliares</v>
          </cell>
          <cell r="AI9368" t="str">
            <v>0104</v>
          </cell>
          <cell r="AJ9368" t="str">
            <v>SAE</v>
          </cell>
        </row>
        <row r="9369">
          <cell r="N9369" t="str">
            <v>783871218914</v>
          </cell>
          <cell r="O9369" t="str">
            <v>O</v>
          </cell>
          <cell r="P9369" t="str">
            <v>2</v>
          </cell>
          <cell r="Q9369" t="str">
            <v>09706063</v>
          </cell>
          <cell r="R9369" t="str">
            <v>QUIROZ</v>
          </cell>
          <cell r="S9369" t="str">
            <v>CORDOVA</v>
          </cell>
          <cell r="T9369" t="str">
            <v>BLASY SULAY MARIA</v>
          </cell>
          <cell r="U9369" t="str">
            <v>2</v>
          </cell>
          <cell r="V9369" t="str">
            <v>Femenino</v>
          </cell>
          <cell r="W9369" t="str">
            <v>03/02/1969</v>
          </cell>
          <cell r="X9369" t="str">
            <v>05</v>
          </cell>
          <cell r="Y9369" t="str">
            <v>Contrato</v>
          </cell>
          <cell r="Z9369" t="str">
            <v>01/03/2022</v>
          </cell>
          <cell r="AA9369" t="str">
            <v>3</v>
          </cell>
          <cell r="AB9369" t="str">
            <v>Carreras Especiales</v>
          </cell>
          <cell r="AC9369" t="str">
            <v>01</v>
          </cell>
          <cell r="AD9369" t="str">
            <v>Nombrado</v>
          </cell>
          <cell r="AE9369" t="str">
            <v>24</v>
          </cell>
          <cell r="AF9369" t="str">
            <v>Auxiliar de Educación</v>
          </cell>
          <cell r="AG9369" t="str">
            <v>017</v>
          </cell>
          <cell r="AH9369" t="str">
            <v>Docente de 30 horas</v>
          </cell>
          <cell r="AI9369" t="str">
            <v>0069</v>
          </cell>
          <cell r="AJ9369" t="str">
            <v>E-30</v>
          </cell>
        </row>
        <row r="9370">
          <cell r="N9370" t="str">
            <v>780811215916</v>
          </cell>
          <cell r="O9370" t="str">
            <v>O</v>
          </cell>
          <cell r="P9370" t="str">
            <v>2</v>
          </cell>
          <cell r="Q9370" t="str">
            <v>21490898</v>
          </cell>
          <cell r="R9370" t="str">
            <v>ESPINO</v>
          </cell>
          <cell r="S9370" t="str">
            <v>PAUCAR</v>
          </cell>
          <cell r="T9370" t="str">
            <v>IDA MICAELA</v>
          </cell>
          <cell r="U9370" t="str">
            <v>2</v>
          </cell>
          <cell r="V9370" t="str">
            <v>Femenino</v>
          </cell>
          <cell r="W9370" t="str">
            <v>20/11/1964</v>
          </cell>
          <cell r="X9370" t="str">
            <v>05</v>
          </cell>
          <cell r="Y9370" t="str">
            <v>Contrato</v>
          </cell>
          <cell r="Z9370" t="str">
            <v>01/03/2020</v>
          </cell>
          <cell r="AA9370" t="str">
            <v>3</v>
          </cell>
          <cell r="AB9370" t="str">
            <v>Carreras Especiales</v>
          </cell>
          <cell r="AC9370" t="str">
            <v>01</v>
          </cell>
          <cell r="AD9370" t="str">
            <v>Nombrado</v>
          </cell>
          <cell r="AE9370" t="str">
            <v>18</v>
          </cell>
          <cell r="AF9370" t="str">
            <v>Reforma Magisterial</v>
          </cell>
          <cell r="AG9370" t="str">
            <v>017</v>
          </cell>
          <cell r="AH9370" t="str">
            <v>Docente de 30 horas</v>
          </cell>
          <cell r="AI9370" t="str">
            <v>0042</v>
          </cell>
          <cell r="AJ9370" t="str">
            <v>I-30</v>
          </cell>
        </row>
        <row r="9371">
          <cell r="N9371" t="str">
            <v>785841214918</v>
          </cell>
          <cell r="O9371" t="str">
            <v>O</v>
          </cell>
          <cell r="P9371" t="str">
            <v>2</v>
          </cell>
          <cell r="Q9371" t="str">
            <v>23272416</v>
          </cell>
          <cell r="R9371" t="str">
            <v>CANDIOTTI</v>
          </cell>
          <cell r="S9371" t="str">
            <v>ZAMBRANO</v>
          </cell>
          <cell r="T9371" t="str">
            <v>MADELEYNY ROSALINN</v>
          </cell>
          <cell r="U9371" t="str">
            <v>2</v>
          </cell>
          <cell r="V9371" t="str">
            <v>Femenino</v>
          </cell>
          <cell r="W9371" t="str">
            <v>30/08/1977</v>
          </cell>
          <cell r="X9371" t="str">
            <v>33</v>
          </cell>
          <cell r="Y9371" t="str">
            <v>Ley 29944</v>
          </cell>
          <cell r="Z9371" t="str">
            <v>01/03/2024</v>
          </cell>
          <cell r="AA9371" t="str">
            <v>3</v>
          </cell>
          <cell r="AB9371" t="str">
            <v>Carreras Especiales</v>
          </cell>
          <cell r="AC9371" t="str">
            <v>01</v>
          </cell>
          <cell r="AD9371" t="str">
            <v>Nombrado</v>
          </cell>
          <cell r="AE9371" t="str">
            <v>18</v>
          </cell>
          <cell r="AF9371" t="str">
            <v>Reforma Magisterial</v>
          </cell>
          <cell r="AG9371" t="str">
            <v>017</v>
          </cell>
          <cell r="AH9371" t="str">
            <v>Docente de 30 horas</v>
          </cell>
          <cell r="AI9371" t="str">
            <v>0042</v>
          </cell>
          <cell r="AJ9371" t="str">
            <v>I-30</v>
          </cell>
        </row>
        <row r="9372">
          <cell r="N9372" t="str">
            <v>781851216619</v>
          </cell>
          <cell r="O9372" t="str">
            <v>O</v>
          </cell>
          <cell r="P9372" t="str">
            <v>2</v>
          </cell>
          <cell r="Q9372" t="str">
            <v>09589057</v>
          </cell>
          <cell r="R9372" t="str">
            <v>RUIZ</v>
          </cell>
          <cell r="S9372" t="str">
            <v>RAMIREZ</v>
          </cell>
          <cell r="T9372" t="str">
            <v>ROSA RAQUEL</v>
          </cell>
          <cell r="U9372" t="str">
            <v>2</v>
          </cell>
          <cell r="V9372" t="str">
            <v>Femenino</v>
          </cell>
          <cell r="W9372" t="str">
            <v>06/10/1971</v>
          </cell>
          <cell r="X9372" t="str">
            <v>05</v>
          </cell>
          <cell r="Y9372" t="str">
            <v>Contrato</v>
          </cell>
          <cell r="Z9372" t="str">
            <v>01/03/2020</v>
          </cell>
          <cell r="AA9372" t="str">
            <v>3</v>
          </cell>
          <cell r="AB9372" t="str">
            <v>Carreras Especiales</v>
          </cell>
          <cell r="AC9372" t="str">
            <v>49</v>
          </cell>
          <cell r="AD9372" t="str">
            <v>Designado</v>
          </cell>
          <cell r="AE9372" t="str">
            <v>18</v>
          </cell>
          <cell r="AF9372" t="str">
            <v>Reforma Magisterial</v>
          </cell>
          <cell r="AG9372" t="str">
            <v>018</v>
          </cell>
          <cell r="AH9372" t="str">
            <v>Docente de 40 horas</v>
          </cell>
          <cell r="AI9372" t="str">
            <v>0389</v>
          </cell>
          <cell r="AJ9372" t="str">
            <v>VI-40</v>
          </cell>
        </row>
        <row r="9373">
          <cell r="N9373" t="str">
            <v>787811015919</v>
          </cell>
          <cell r="O9373" t="str">
            <v>O</v>
          </cell>
          <cell r="P9373" t="str">
            <v>2</v>
          </cell>
          <cell r="Q9373" t="str">
            <v>40997834</v>
          </cell>
          <cell r="R9373" t="str">
            <v>LOPEZ</v>
          </cell>
          <cell r="S9373" t="str">
            <v>MONTOYA</v>
          </cell>
          <cell r="T9373" t="str">
            <v>JUANA</v>
          </cell>
          <cell r="U9373" t="str">
            <v>2</v>
          </cell>
          <cell r="V9373" t="str">
            <v>Femenino</v>
          </cell>
          <cell r="W9373" t="str">
            <v>24/06/1981</v>
          </cell>
          <cell r="X9373" t="str">
            <v>05</v>
          </cell>
          <cell r="Y9373" t="str">
            <v>Contrato</v>
          </cell>
          <cell r="Z9373" t="str">
            <v>01/03/2020</v>
          </cell>
          <cell r="AA9373" t="str">
            <v>3</v>
          </cell>
          <cell r="AB9373" t="str">
            <v>Carreras Especiales</v>
          </cell>
          <cell r="AC9373" t="str">
            <v>01</v>
          </cell>
          <cell r="AD9373" t="str">
            <v>Nombrado</v>
          </cell>
          <cell r="AE9373" t="str">
            <v>24</v>
          </cell>
          <cell r="AF9373" t="str">
            <v>Auxiliar de Educación</v>
          </cell>
          <cell r="AG9373" t="str">
            <v>017</v>
          </cell>
          <cell r="AH9373" t="str">
            <v>Docente de 30 horas</v>
          </cell>
          <cell r="AI9373" t="str">
            <v>0069</v>
          </cell>
          <cell r="AJ9373" t="str">
            <v>E-30</v>
          </cell>
        </row>
        <row r="9374">
          <cell r="N9374" t="str">
            <v>783811213919</v>
          </cell>
          <cell r="O9374" t="str">
            <v>O</v>
          </cell>
          <cell r="P9374" t="str">
            <v>2</v>
          </cell>
          <cell r="Q9374" t="str">
            <v>08386052</v>
          </cell>
          <cell r="R9374" t="str">
            <v>CAMARENA</v>
          </cell>
          <cell r="S9374" t="str">
            <v>RAMIREZ</v>
          </cell>
          <cell r="T9374" t="str">
            <v>JORGE RICARDO</v>
          </cell>
          <cell r="U9374" t="str">
            <v>1</v>
          </cell>
          <cell r="V9374" t="str">
            <v>Masculino</v>
          </cell>
          <cell r="W9374" t="str">
            <v>26/06/1963</v>
          </cell>
          <cell r="X9374" t="str">
            <v>05</v>
          </cell>
          <cell r="Y9374" t="str">
            <v>Contrato</v>
          </cell>
          <cell r="Z9374" t="str">
            <v>01/03/2020</v>
          </cell>
          <cell r="AA9374" t="str">
            <v>3</v>
          </cell>
          <cell r="AB9374" t="str">
            <v>Carreras Especiales</v>
          </cell>
          <cell r="AC9374" t="str">
            <v>01</v>
          </cell>
          <cell r="AD9374" t="str">
            <v>Nombrado</v>
          </cell>
          <cell r="AE9374" t="str">
            <v>24</v>
          </cell>
          <cell r="AF9374" t="str">
            <v>Auxiliar de Educación</v>
          </cell>
          <cell r="AG9374" t="str">
            <v>017</v>
          </cell>
          <cell r="AH9374" t="str">
            <v>Docente de 30 horas</v>
          </cell>
          <cell r="AI9374" t="str">
            <v>0069</v>
          </cell>
          <cell r="AJ9374" t="str">
            <v>E-30</v>
          </cell>
        </row>
        <row r="9375">
          <cell r="N9375" t="str">
            <v>782861019910</v>
          </cell>
          <cell r="O9375" t="str">
            <v>O</v>
          </cell>
          <cell r="P9375" t="str">
            <v>2</v>
          </cell>
          <cell r="Q9375" t="str">
            <v>40670123</v>
          </cell>
          <cell r="R9375" t="str">
            <v>CANCHO</v>
          </cell>
          <cell r="S9375" t="str">
            <v>CUEVA</v>
          </cell>
          <cell r="T9375" t="str">
            <v>CECILIA PLACIDA</v>
          </cell>
          <cell r="U9375" t="str">
            <v>2</v>
          </cell>
          <cell r="V9375" t="str">
            <v>Femenino</v>
          </cell>
          <cell r="W9375" t="str">
            <v>29/09/1980</v>
          </cell>
          <cell r="X9375" t="str">
            <v>05</v>
          </cell>
          <cell r="Y9375" t="str">
            <v>Contrato</v>
          </cell>
          <cell r="Z9375" t="str">
            <v>01/03/2022</v>
          </cell>
          <cell r="AA9375" t="str">
            <v>3</v>
          </cell>
          <cell r="AB9375" t="str">
            <v>Carreras Especiales</v>
          </cell>
          <cell r="AC9375" t="str">
            <v>01</v>
          </cell>
          <cell r="AD9375" t="str">
            <v>Nombrado</v>
          </cell>
          <cell r="AE9375" t="str">
            <v>24</v>
          </cell>
          <cell r="AF9375" t="str">
            <v>Auxiliar de Educación</v>
          </cell>
          <cell r="AG9375" t="str">
            <v>017</v>
          </cell>
          <cell r="AH9375" t="str">
            <v>Docente de 30 horas</v>
          </cell>
          <cell r="AI9375" t="str">
            <v>0069</v>
          </cell>
          <cell r="AJ9375" t="str">
            <v>E-30</v>
          </cell>
        </row>
        <row r="9376">
          <cell r="N9376" t="str">
            <v>785811212914</v>
          </cell>
          <cell r="O9376" t="str">
            <v>O</v>
          </cell>
          <cell r="P9376" t="str">
            <v>2</v>
          </cell>
          <cell r="Q9376" t="str">
            <v>42698199</v>
          </cell>
          <cell r="R9376" t="str">
            <v>CAHUA</v>
          </cell>
          <cell r="S9376" t="str">
            <v>CALDERON</v>
          </cell>
          <cell r="T9376" t="str">
            <v>EDUVINA ELENA</v>
          </cell>
          <cell r="U9376" t="str">
            <v>2</v>
          </cell>
          <cell r="V9376" t="str">
            <v>Femenino</v>
          </cell>
          <cell r="W9376" t="str">
            <v>06/08/1984</v>
          </cell>
          <cell r="X9376" t="str">
            <v>05</v>
          </cell>
          <cell r="Y9376" t="str">
            <v>Contrato</v>
          </cell>
          <cell r="Z9376" t="str">
            <v>01/09/2008</v>
          </cell>
          <cell r="AA9376" t="str">
            <v>3</v>
          </cell>
          <cell r="AB9376" t="str">
            <v>Carreras Especiales</v>
          </cell>
          <cell r="AC9376" t="str">
            <v>01</v>
          </cell>
          <cell r="AD9376" t="str">
            <v>Nombrado</v>
          </cell>
          <cell r="AE9376" t="str">
            <v>18</v>
          </cell>
          <cell r="AF9376" t="str">
            <v>Reforma Magisterial</v>
          </cell>
          <cell r="AG9376" t="str">
            <v>017</v>
          </cell>
          <cell r="AH9376" t="str">
            <v>Docente de 30 horas</v>
          </cell>
          <cell r="AI9376" t="str">
            <v>0045</v>
          </cell>
          <cell r="AJ9376" t="str">
            <v>II-30</v>
          </cell>
        </row>
        <row r="9377">
          <cell r="N9377" t="str">
            <v>781871216612</v>
          </cell>
          <cell r="O9377" t="str">
            <v>O</v>
          </cell>
          <cell r="P9377" t="str">
            <v>2</v>
          </cell>
          <cell r="Q9377" t="str">
            <v>09840700</v>
          </cell>
          <cell r="R9377" t="str">
            <v>MEDINA</v>
          </cell>
          <cell r="S9377" t="str">
            <v>VELAZCO</v>
          </cell>
          <cell r="T9377" t="str">
            <v>CARLOS EDUARDO</v>
          </cell>
          <cell r="U9377" t="str">
            <v>1</v>
          </cell>
          <cell r="V9377" t="str">
            <v>Masculino</v>
          </cell>
          <cell r="W9377" t="str">
            <v>21/03/1973</v>
          </cell>
          <cell r="X9377" t="str">
            <v>05</v>
          </cell>
          <cell r="Y9377" t="str">
            <v>Contrato</v>
          </cell>
          <cell r="Z9377" t="str">
            <v>01/03/2020</v>
          </cell>
          <cell r="AA9377" t="str">
            <v>3</v>
          </cell>
          <cell r="AB9377" t="str">
            <v>Carreras Especiales</v>
          </cell>
          <cell r="AC9377" t="str">
            <v>49</v>
          </cell>
          <cell r="AD9377" t="str">
            <v>Designado</v>
          </cell>
          <cell r="AE9377" t="str">
            <v>18</v>
          </cell>
          <cell r="AF9377" t="str">
            <v>Reforma Magisterial</v>
          </cell>
          <cell r="AG9377" t="str">
            <v>018</v>
          </cell>
          <cell r="AH9377" t="str">
            <v>Docente de 40 horas</v>
          </cell>
          <cell r="AI9377" t="str">
            <v>0389</v>
          </cell>
          <cell r="AJ9377" t="str">
            <v>VI-40</v>
          </cell>
        </row>
        <row r="9378">
          <cell r="N9378" t="str">
            <v>781881813916</v>
          </cell>
          <cell r="O9378" t="str">
            <v>O</v>
          </cell>
          <cell r="P9378" t="str">
            <v>2</v>
          </cell>
          <cell r="Q9378" t="str">
            <v>42591811</v>
          </cell>
          <cell r="R9378" t="str">
            <v>LLONTOP</v>
          </cell>
          <cell r="S9378" t="str">
            <v>INCIO</v>
          </cell>
          <cell r="T9378" t="str">
            <v>ELVIS LUTH</v>
          </cell>
          <cell r="U9378" t="str">
            <v>1</v>
          </cell>
          <cell r="V9378" t="str">
            <v>Masculino</v>
          </cell>
          <cell r="W9378" t="str">
            <v>30/08/1980</v>
          </cell>
          <cell r="X9378" t="str">
            <v>05</v>
          </cell>
          <cell r="Y9378" t="str">
            <v>Contrato</v>
          </cell>
          <cell r="Z9378" t="str">
            <v>09/01/2009</v>
          </cell>
          <cell r="AA9378" t="str">
            <v>1</v>
          </cell>
          <cell r="AB9378" t="str">
            <v>Administrativos</v>
          </cell>
          <cell r="AC9378" t="str">
            <v>01</v>
          </cell>
          <cell r="AD9378" t="str">
            <v>Nombrado</v>
          </cell>
          <cell r="AE9378" t="str">
            <v>04</v>
          </cell>
          <cell r="AF9378" t="str">
            <v>Auxiliares</v>
          </cell>
          <cell r="AG9378" t="str">
            <v>004</v>
          </cell>
          <cell r="AH9378" t="str">
            <v>Auxiliares</v>
          </cell>
          <cell r="AI9378" t="str">
            <v>0104</v>
          </cell>
          <cell r="AJ9378" t="str">
            <v>SAE</v>
          </cell>
        </row>
        <row r="9379">
          <cell r="N9379" t="str">
            <v>781851819913</v>
          </cell>
          <cell r="O9379" t="str">
            <v>O</v>
          </cell>
          <cell r="P9379" t="str">
            <v>2</v>
          </cell>
          <cell r="Q9379" t="str">
            <v>42866849</v>
          </cell>
          <cell r="R9379" t="str">
            <v>SANDOVAL</v>
          </cell>
          <cell r="S9379" t="str">
            <v>POMA</v>
          </cell>
          <cell r="T9379" t="str">
            <v>SANDRA ELIZABETH</v>
          </cell>
          <cell r="U9379" t="str">
            <v>2</v>
          </cell>
          <cell r="V9379" t="str">
            <v>Femenino</v>
          </cell>
          <cell r="W9379" t="str">
            <v>22/11/1984</v>
          </cell>
          <cell r="X9379" t="str">
            <v>05</v>
          </cell>
          <cell r="Y9379" t="str">
            <v>Contrato</v>
          </cell>
          <cell r="Z9379" t="str">
            <v>01/01/2023</v>
          </cell>
          <cell r="AA9379" t="str">
            <v>1</v>
          </cell>
          <cell r="AB9379" t="str">
            <v>Administrativos</v>
          </cell>
          <cell r="AC9379" t="str">
            <v>02</v>
          </cell>
          <cell r="AD9379" t="str">
            <v>Contratado a plazo fijo</v>
          </cell>
          <cell r="AE9379" t="str">
            <v>04</v>
          </cell>
          <cell r="AF9379" t="str">
            <v>Auxiliares</v>
          </cell>
          <cell r="AG9379" t="str">
            <v>004</v>
          </cell>
          <cell r="AH9379" t="str">
            <v>Auxiliares</v>
          </cell>
          <cell r="AI9379" t="str">
            <v>0104</v>
          </cell>
          <cell r="AJ9379" t="str">
            <v>SAE</v>
          </cell>
        </row>
        <row r="9380">
          <cell r="N9380" t="str">
            <v>781821216616</v>
          </cell>
          <cell r="O9380" t="str">
            <v>O</v>
          </cell>
          <cell r="P9380" t="str">
            <v>2</v>
          </cell>
          <cell r="Q9380" t="str">
            <v>21825171</v>
          </cell>
          <cell r="R9380" t="str">
            <v>MARTINEZ</v>
          </cell>
          <cell r="S9380" t="str">
            <v>RAMOS</v>
          </cell>
          <cell r="T9380" t="str">
            <v>TRINIDAD VICTORINA</v>
          </cell>
          <cell r="U9380" t="str">
            <v>2</v>
          </cell>
          <cell r="V9380" t="str">
            <v>Femenino</v>
          </cell>
          <cell r="W9380" t="str">
            <v>07/11/1974</v>
          </cell>
          <cell r="X9380" t="str">
            <v>05</v>
          </cell>
          <cell r="Y9380" t="str">
            <v>Contrato</v>
          </cell>
          <cell r="Z9380" t="str">
            <v>01/03/2024</v>
          </cell>
          <cell r="AA9380" t="str">
            <v>3</v>
          </cell>
          <cell r="AB9380" t="str">
            <v>Carreras Especiales</v>
          </cell>
          <cell r="AC9380" t="str">
            <v>49</v>
          </cell>
          <cell r="AD9380" t="str">
            <v>Designado</v>
          </cell>
          <cell r="AE9380" t="str">
            <v>18</v>
          </cell>
          <cell r="AF9380" t="str">
            <v>Reforma Magisterial</v>
          </cell>
          <cell r="AG9380" t="str">
            <v>018</v>
          </cell>
          <cell r="AH9380" t="str">
            <v>Docente de 40 horas</v>
          </cell>
          <cell r="AI9380" t="str">
            <v>0389</v>
          </cell>
          <cell r="AJ9380" t="str">
            <v>VI-40</v>
          </cell>
        </row>
        <row r="9381">
          <cell r="N9381" t="str">
            <v>781861819917</v>
          </cell>
          <cell r="O9381" t="str">
            <v>O</v>
          </cell>
          <cell r="P9381" t="str">
            <v>2</v>
          </cell>
          <cell r="Q9381" t="str">
            <v>42853562</v>
          </cell>
          <cell r="R9381" t="str">
            <v>ASCARATE</v>
          </cell>
          <cell r="S9381" t="str">
            <v>ZUAZO</v>
          </cell>
          <cell r="T9381" t="str">
            <v>GIUSEPPE STALIN</v>
          </cell>
          <cell r="U9381" t="str">
            <v>1</v>
          </cell>
          <cell r="V9381" t="str">
            <v>Masculino</v>
          </cell>
          <cell r="W9381" t="str">
            <v>12/01/1985</v>
          </cell>
          <cell r="X9381" t="str">
            <v>05</v>
          </cell>
          <cell r="Y9381" t="str">
            <v>Contrato</v>
          </cell>
          <cell r="Z9381" t="str">
            <v>01/01/2019</v>
          </cell>
          <cell r="AA9381" t="str">
            <v>1</v>
          </cell>
          <cell r="AB9381" t="str">
            <v>Administrativos</v>
          </cell>
          <cell r="AC9381" t="str">
            <v>01</v>
          </cell>
          <cell r="AD9381" t="str">
            <v>Nombrado</v>
          </cell>
          <cell r="AE9381" t="str">
            <v>04</v>
          </cell>
          <cell r="AF9381" t="str">
            <v>Auxiliares</v>
          </cell>
          <cell r="AG9381" t="str">
            <v>004</v>
          </cell>
          <cell r="AH9381" t="str">
            <v>Auxiliares</v>
          </cell>
          <cell r="AI9381" t="str">
            <v>0104</v>
          </cell>
          <cell r="AJ9381" t="str">
            <v>SAE</v>
          </cell>
        </row>
        <row r="9382">
          <cell r="N9382" t="str">
            <v>783861212912</v>
          </cell>
          <cell r="O9382" t="str">
            <v>O</v>
          </cell>
          <cell r="P9382" t="str">
            <v>2</v>
          </cell>
          <cell r="Q9382" t="str">
            <v>10074458</v>
          </cell>
          <cell r="R9382" t="str">
            <v>ALMENARA</v>
          </cell>
          <cell r="S9382" t="str">
            <v>LUDEÑA</v>
          </cell>
          <cell r="T9382" t="str">
            <v>PERCY OLGA</v>
          </cell>
          <cell r="U9382" t="str">
            <v>2</v>
          </cell>
          <cell r="V9382" t="str">
            <v>Femenino</v>
          </cell>
          <cell r="W9382" t="str">
            <v>09/03/1973</v>
          </cell>
          <cell r="X9382" t="str">
            <v>05</v>
          </cell>
          <cell r="Y9382" t="str">
            <v>Contrato</v>
          </cell>
          <cell r="Z9382" t="str">
            <v>11/11/2019</v>
          </cell>
          <cell r="AA9382" t="str">
            <v>1</v>
          </cell>
          <cell r="AB9382" t="str">
            <v>Administrativos</v>
          </cell>
          <cell r="AC9382" t="str">
            <v>02</v>
          </cell>
          <cell r="AD9382" t="str">
            <v>Contratado a plazo fijo</v>
          </cell>
          <cell r="AE9382" t="str">
            <v>04</v>
          </cell>
          <cell r="AF9382" t="str">
            <v>Auxiliares</v>
          </cell>
          <cell r="AG9382" t="str">
            <v>004</v>
          </cell>
          <cell r="AH9382" t="str">
            <v>Auxiliares</v>
          </cell>
          <cell r="AI9382" t="str">
            <v>0104</v>
          </cell>
          <cell r="AJ9382" t="str">
            <v>SAE</v>
          </cell>
        </row>
        <row r="9383">
          <cell r="N9383" t="str">
            <v>781851816914</v>
          </cell>
          <cell r="O9383" t="str">
            <v>O</v>
          </cell>
          <cell r="P9383" t="str">
            <v>2</v>
          </cell>
          <cell r="Q9383" t="str">
            <v>43733737</v>
          </cell>
          <cell r="R9383" t="str">
            <v>SANDOVAL</v>
          </cell>
          <cell r="S9383" t="str">
            <v>SABOYA</v>
          </cell>
          <cell r="T9383" t="str">
            <v>CARLOS PAUL</v>
          </cell>
          <cell r="U9383" t="str">
            <v>1</v>
          </cell>
          <cell r="V9383" t="str">
            <v>Masculino</v>
          </cell>
          <cell r="W9383" t="str">
            <v>12/11/1983</v>
          </cell>
          <cell r="X9383" t="str">
            <v>05</v>
          </cell>
          <cell r="Y9383" t="str">
            <v>Contrato</v>
          </cell>
          <cell r="Z9383" t="str">
            <v>01/01/2020</v>
          </cell>
          <cell r="AA9383" t="str">
            <v>1</v>
          </cell>
          <cell r="AB9383" t="str">
            <v>Administrativos</v>
          </cell>
          <cell r="AC9383" t="str">
            <v>01</v>
          </cell>
          <cell r="AD9383" t="str">
            <v>Nombrado</v>
          </cell>
          <cell r="AE9383" t="str">
            <v>04</v>
          </cell>
          <cell r="AF9383" t="str">
            <v>Auxiliares</v>
          </cell>
          <cell r="AG9383" t="str">
            <v>004</v>
          </cell>
          <cell r="AH9383" t="str">
            <v>Auxiliares</v>
          </cell>
          <cell r="AI9383" t="str">
            <v>0104</v>
          </cell>
          <cell r="AJ9383" t="str">
            <v>SAE</v>
          </cell>
        </row>
        <row r="9384">
          <cell r="N9384" t="str">
            <v>781871216617</v>
          </cell>
          <cell r="O9384" t="str">
            <v>O</v>
          </cell>
          <cell r="P9384" t="str">
            <v>2</v>
          </cell>
          <cell r="Q9384" t="str">
            <v>09592530</v>
          </cell>
          <cell r="R9384" t="str">
            <v>GARCIA</v>
          </cell>
          <cell r="S9384" t="str">
            <v>RIVEROS</v>
          </cell>
          <cell r="T9384" t="str">
            <v>JANET MELUZKA</v>
          </cell>
          <cell r="U9384" t="str">
            <v>2</v>
          </cell>
          <cell r="V9384" t="str">
            <v>Femenino</v>
          </cell>
          <cell r="W9384" t="str">
            <v>20/11/1972</v>
          </cell>
          <cell r="X9384" t="str">
            <v>05</v>
          </cell>
          <cell r="Y9384" t="str">
            <v>Contrato</v>
          </cell>
          <cell r="Z9384" t="str">
            <v>01/03/2020</v>
          </cell>
          <cell r="AA9384" t="str">
            <v>3</v>
          </cell>
          <cell r="AB9384" t="str">
            <v>Carreras Especiales</v>
          </cell>
          <cell r="AC9384" t="str">
            <v>49</v>
          </cell>
          <cell r="AD9384" t="str">
            <v>Designado</v>
          </cell>
          <cell r="AE9384" t="str">
            <v>18</v>
          </cell>
          <cell r="AF9384" t="str">
            <v>Reforma Magisterial</v>
          </cell>
          <cell r="AG9384" t="str">
            <v>018</v>
          </cell>
          <cell r="AH9384" t="str">
            <v>Docente de 40 horas</v>
          </cell>
          <cell r="AI9384" t="str">
            <v>0389</v>
          </cell>
          <cell r="AJ9384" t="str">
            <v>VI-40</v>
          </cell>
        </row>
        <row r="9385">
          <cell r="N9385" t="str">
            <v>787841217916</v>
          </cell>
          <cell r="O9385" t="str">
            <v>O</v>
          </cell>
          <cell r="P9385" t="str">
            <v>2</v>
          </cell>
          <cell r="Q9385" t="str">
            <v>10090492</v>
          </cell>
          <cell r="R9385" t="str">
            <v>ALMANZA</v>
          </cell>
          <cell r="S9385" t="str">
            <v>CORI</v>
          </cell>
          <cell r="T9385" t="str">
            <v>MARCO ANTONIO</v>
          </cell>
          <cell r="U9385" t="str">
            <v>1</v>
          </cell>
          <cell r="V9385" t="str">
            <v>Masculino</v>
          </cell>
          <cell r="W9385" t="str">
            <v>24/08/1975</v>
          </cell>
          <cell r="X9385" t="str">
            <v>05</v>
          </cell>
          <cell r="Y9385" t="str">
            <v>Contrato</v>
          </cell>
          <cell r="Z9385" t="str">
            <v>01/03/2022</v>
          </cell>
          <cell r="AA9385" t="str">
            <v>3</v>
          </cell>
          <cell r="AB9385" t="str">
            <v>Carreras Especiales</v>
          </cell>
          <cell r="AC9385" t="str">
            <v>01</v>
          </cell>
          <cell r="AD9385" t="str">
            <v>Nombrado</v>
          </cell>
          <cell r="AE9385" t="str">
            <v>18</v>
          </cell>
          <cell r="AF9385" t="str">
            <v>Reforma Magisterial</v>
          </cell>
          <cell r="AG9385" t="str">
            <v>017</v>
          </cell>
          <cell r="AH9385" t="str">
            <v>Docente de 30 horas</v>
          </cell>
          <cell r="AI9385" t="str">
            <v>0048</v>
          </cell>
          <cell r="AJ9385" t="str">
            <v>III-30</v>
          </cell>
        </row>
        <row r="9386">
          <cell r="N9386" t="str">
            <v>781831810912</v>
          </cell>
          <cell r="O9386" t="str">
            <v>O</v>
          </cell>
          <cell r="P9386" t="str">
            <v>2</v>
          </cell>
          <cell r="Q9386" t="str">
            <v>15292765</v>
          </cell>
          <cell r="R9386" t="str">
            <v>CHUMBE</v>
          </cell>
          <cell r="S9386" t="str">
            <v>LUJAN</v>
          </cell>
          <cell r="T9386" t="str">
            <v>JULIA</v>
          </cell>
          <cell r="U9386" t="str">
            <v>2</v>
          </cell>
          <cell r="V9386" t="str">
            <v>Femenino</v>
          </cell>
          <cell r="W9386" t="str">
            <v>19/05/1976</v>
          </cell>
          <cell r="X9386" t="str">
            <v>05</v>
          </cell>
          <cell r="Y9386" t="str">
            <v>Contrato</v>
          </cell>
          <cell r="Z9386" t="str">
            <v>01/01/2020</v>
          </cell>
          <cell r="AA9386" t="str">
            <v>1</v>
          </cell>
          <cell r="AB9386" t="str">
            <v>Administrativos</v>
          </cell>
          <cell r="AC9386" t="str">
            <v>02</v>
          </cell>
          <cell r="AD9386" t="str">
            <v>Contratado a plazo fijo</v>
          </cell>
          <cell r="AE9386" t="str">
            <v>04</v>
          </cell>
          <cell r="AF9386" t="str">
            <v>Auxiliares</v>
          </cell>
          <cell r="AG9386" t="str">
            <v>004</v>
          </cell>
          <cell r="AH9386" t="str">
            <v>Auxiliares</v>
          </cell>
          <cell r="AI9386" t="str">
            <v>0104</v>
          </cell>
          <cell r="AJ9386" t="str">
            <v>SAE</v>
          </cell>
        </row>
        <row r="9387">
          <cell r="N9387" t="str">
            <v>783851215916</v>
          </cell>
          <cell r="O9387" t="str">
            <v>O</v>
          </cell>
          <cell r="P9387" t="str">
            <v>2</v>
          </cell>
          <cell r="Q9387" t="str">
            <v>09398159</v>
          </cell>
          <cell r="R9387" t="str">
            <v>ZAVALETA</v>
          </cell>
          <cell r="S9387" t="str">
            <v>VALDEZ</v>
          </cell>
          <cell r="T9387" t="str">
            <v>AYDE MARCELINA</v>
          </cell>
          <cell r="U9387" t="str">
            <v>2</v>
          </cell>
          <cell r="V9387" t="str">
            <v>Femenino</v>
          </cell>
          <cell r="W9387" t="str">
            <v>02/06/1968</v>
          </cell>
          <cell r="X9387" t="str">
            <v>05</v>
          </cell>
          <cell r="Y9387" t="str">
            <v>Contrato</v>
          </cell>
          <cell r="Z9387" t="str">
            <v>01/03/2020</v>
          </cell>
          <cell r="AA9387" t="str">
            <v>3</v>
          </cell>
          <cell r="AB9387" t="str">
            <v>Carreras Especiales</v>
          </cell>
          <cell r="AC9387" t="str">
            <v>01</v>
          </cell>
          <cell r="AD9387" t="str">
            <v>Nombrado</v>
          </cell>
          <cell r="AE9387" t="str">
            <v>18</v>
          </cell>
          <cell r="AF9387" t="str">
            <v>Reforma Magisterial</v>
          </cell>
          <cell r="AG9387" t="str">
            <v>017</v>
          </cell>
          <cell r="AH9387" t="str">
            <v>Docente de 30 horas</v>
          </cell>
          <cell r="AI9387" t="str">
            <v>0045</v>
          </cell>
          <cell r="AJ9387" t="str">
            <v>II-30</v>
          </cell>
        </row>
        <row r="9388">
          <cell r="N9388" t="str">
            <v>781881812915</v>
          </cell>
          <cell r="O9388" t="str">
            <v>O</v>
          </cell>
          <cell r="P9388" t="str">
            <v>2</v>
          </cell>
          <cell r="Q9388" t="str">
            <v>43451541</v>
          </cell>
          <cell r="R9388" t="str">
            <v>SAAVEDRA</v>
          </cell>
          <cell r="S9388" t="str">
            <v>PAREDES</v>
          </cell>
          <cell r="T9388" t="str">
            <v>LUZ ANGELICA</v>
          </cell>
          <cell r="U9388" t="str">
            <v>2</v>
          </cell>
          <cell r="V9388" t="str">
            <v>Femenino</v>
          </cell>
          <cell r="W9388" t="str">
            <v>08/02/1986</v>
          </cell>
          <cell r="X9388" t="str">
            <v>05</v>
          </cell>
          <cell r="Y9388" t="str">
            <v>Contrato</v>
          </cell>
          <cell r="Z9388" t="str">
            <v>01/01/2019</v>
          </cell>
          <cell r="AA9388" t="str">
            <v>1</v>
          </cell>
          <cell r="AB9388" t="str">
            <v>Administrativos</v>
          </cell>
          <cell r="AC9388" t="str">
            <v>01</v>
          </cell>
          <cell r="AD9388" t="str">
            <v>Nombrado</v>
          </cell>
          <cell r="AE9388" t="str">
            <v>04</v>
          </cell>
          <cell r="AF9388" t="str">
            <v>Auxiliares</v>
          </cell>
          <cell r="AG9388" t="str">
            <v>004</v>
          </cell>
          <cell r="AH9388" t="str">
            <v>Auxiliares</v>
          </cell>
          <cell r="AI9388" t="str">
            <v>0104</v>
          </cell>
          <cell r="AJ9388" t="str">
            <v>SAE</v>
          </cell>
        </row>
        <row r="9389">
          <cell r="N9389" t="str">
            <v>781881816919</v>
          </cell>
          <cell r="O9389" t="str">
            <v>O</v>
          </cell>
          <cell r="P9389" t="str">
            <v>2</v>
          </cell>
          <cell r="Q9389" t="str">
            <v>10027355</v>
          </cell>
          <cell r="R9389" t="str">
            <v>ALARCON</v>
          </cell>
          <cell r="S9389" t="str">
            <v>GOMEZ</v>
          </cell>
          <cell r="T9389" t="str">
            <v>OLGA CLARISA</v>
          </cell>
          <cell r="U9389" t="str">
            <v>2</v>
          </cell>
          <cell r="V9389" t="str">
            <v>Femenino</v>
          </cell>
          <cell r="W9389" t="str">
            <v>06/10/1975</v>
          </cell>
          <cell r="X9389" t="str">
            <v>05</v>
          </cell>
          <cell r="Y9389" t="str">
            <v>Contrato</v>
          </cell>
          <cell r="Z9389" t="str">
            <v>01/01/2019</v>
          </cell>
          <cell r="AA9389" t="str">
            <v>1</v>
          </cell>
          <cell r="AB9389" t="str">
            <v>Administrativos</v>
          </cell>
          <cell r="AC9389" t="str">
            <v>01</v>
          </cell>
          <cell r="AD9389" t="str">
            <v>Nombrado</v>
          </cell>
          <cell r="AE9389" t="str">
            <v>04</v>
          </cell>
          <cell r="AF9389" t="str">
            <v>Auxiliares</v>
          </cell>
          <cell r="AG9389" t="str">
            <v>004</v>
          </cell>
          <cell r="AH9389" t="str">
            <v>Auxiliares</v>
          </cell>
          <cell r="AI9389" t="str">
            <v>0104</v>
          </cell>
          <cell r="AJ9389" t="str">
            <v>SAE</v>
          </cell>
        </row>
        <row r="9390">
          <cell r="N9390" t="str">
            <v>782861019916</v>
          </cell>
          <cell r="O9390" t="str">
            <v>O</v>
          </cell>
          <cell r="P9390" t="str">
            <v>2</v>
          </cell>
          <cell r="Q9390" t="str">
            <v>10008452</v>
          </cell>
          <cell r="R9390" t="str">
            <v>TAYPE</v>
          </cell>
          <cell r="S9390" t="str">
            <v>CHECCO</v>
          </cell>
          <cell r="T9390" t="str">
            <v>ROSARIO</v>
          </cell>
          <cell r="U9390" t="str">
            <v>2</v>
          </cell>
          <cell r="V9390" t="str">
            <v>Femenino</v>
          </cell>
          <cell r="W9390" t="str">
            <v>02/01/1973</v>
          </cell>
          <cell r="X9390" t="str">
            <v>05</v>
          </cell>
          <cell r="Y9390" t="str">
            <v>Contrato</v>
          </cell>
          <cell r="Z9390" t="str">
            <v>01/03/2021</v>
          </cell>
          <cell r="AA9390" t="str">
            <v>3</v>
          </cell>
          <cell r="AB9390" t="str">
            <v>Carreras Especiales</v>
          </cell>
          <cell r="AC9390" t="str">
            <v>01</v>
          </cell>
          <cell r="AD9390" t="str">
            <v>Nombrado</v>
          </cell>
          <cell r="AE9390" t="str">
            <v>24</v>
          </cell>
          <cell r="AF9390" t="str">
            <v>Auxiliar de Educación</v>
          </cell>
          <cell r="AG9390" t="str">
            <v>017</v>
          </cell>
          <cell r="AH9390" t="str">
            <v>Docente de 30 horas</v>
          </cell>
          <cell r="AI9390" t="str">
            <v>0069</v>
          </cell>
          <cell r="AJ9390" t="str">
            <v>E-30</v>
          </cell>
        </row>
        <row r="9391">
          <cell r="N9391" t="str">
            <v>781821815914</v>
          </cell>
          <cell r="O9391" t="str">
            <v>O</v>
          </cell>
          <cell r="P9391" t="str">
            <v>2</v>
          </cell>
          <cell r="Q9391" t="str">
            <v>40217822</v>
          </cell>
          <cell r="R9391" t="str">
            <v>CAMACHO</v>
          </cell>
          <cell r="S9391" t="str">
            <v>TORRES</v>
          </cell>
          <cell r="T9391" t="str">
            <v>MAGALI DEL ROSARIO</v>
          </cell>
          <cell r="U9391" t="str">
            <v>2</v>
          </cell>
          <cell r="V9391" t="str">
            <v>Femenino</v>
          </cell>
          <cell r="W9391" t="str">
            <v>29/04/1979</v>
          </cell>
          <cell r="X9391" t="str">
            <v>05</v>
          </cell>
          <cell r="Y9391" t="str">
            <v>Contrato</v>
          </cell>
          <cell r="Z9391" t="str">
            <v>01/01/2019</v>
          </cell>
          <cell r="AA9391" t="str">
            <v>1</v>
          </cell>
          <cell r="AB9391" t="str">
            <v>Administrativos</v>
          </cell>
          <cell r="AC9391" t="str">
            <v>01</v>
          </cell>
          <cell r="AD9391" t="str">
            <v>Nombrado</v>
          </cell>
          <cell r="AE9391" t="str">
            <v>04</v>
          </cell>
          <cell r="AF9391" t="str">
            <v>Auxiliares</v>
          </cell>
          <cell r="AG9391" t="str">
            <v>004</v>
          </cell>
          <cell r="AH9391" t="str">
            <v>Auxiliares</v>
          </cell>
          <cell r="AI9391" t="str">
            <v>0104</v>
          </cell>
          <cell r="AJ9391" t="str">
            <v>SAE</v>
          </cell>
        </row>
        <row r="9392">
          <cell r="N9392" t="str">
            <v>784881815912</v>
          </cell>
          <cell r="O9392" t="str">
            <v>O</v>
          </cell>
          <cell r="P9392" t="str">
            <v>2</v>
          </cell>
          <cell r="Q9392" t="str">
            <v>10449899</v>
          </cell>
          <cell r="R9392" t="str">
            <v>BAYONA</v>
          </cell>
          <cell r="S9392" t="str">
            <v>SANTOS</v>
          </cell>
          <cell r="T9392" t="str">
            <v>SEGUNDO GONZALO</v>
          </cell>
          <cell r="U9392" t="str">
            <v>1</v>
          </cell>
          <cell r="V9392" t="str">
            <v>Masculino</v>
          </cell>
          <cell r="W9392" t="str">
            <v>01/06/1972</v>
          </cell>
          <cell r="X9392" t="str">
            <v>05</v>
          </cell>
          <cell r="Y9392" t="str">
            <v>Contrato</v>
          </cell>
          <cell r="Z9392" t="str">
            <v>01/01/2019</v>
          </cell>
          <cell r="AA9392" t="str">
            <v>1</v>
          </cell>
          <cell r="AB9392" t="str">
            <v>Administrativos</v>
          </cell>
          <cell r="AC9392" t="str">
            <v>01</v>
          </cell>
          <cell r="AD9392" t="str">
            <v>Nombrado</v>
          </cell>
          <cell r="AE9392" t="str">
            <v>04</v>
          </cell>
          <cell r="AF9392" t="str">
            <v>Auxiliares</v>
          </cell>
          <cell r="AG9392" t="str">
            <v>004</v>
          </cell>
          <cell r="AH9392" t="str">
            <v>Auxiliares</v>
          </cell>
          <cell r="AI9392" t="str">
            <v>0104</v>
          </cell>
          <cell r="AJ9392" t="str">
            <v>SAE</v>
          </cell>
        </row>
        <row r="9393">
          <cell r="N9393" t="str">
            <v>784801815916</v>
          </cell>
          <cell r="O9393" t="str">
            <v>O</v>
          </cell>
          <cell r="P9393" t="str">
            <v>2</v>
          </cell>
          <cell r="Q9393" t="str">
            <v>15398840</v>
          </cell>
          <cell r="R9393" t="str">
            <v>LUYO</v>
          </cell>
          <cell r="S9393" t="str">
            <v>CAMPOS</v>
          </cell>
          <cell r="T9393" t="str">
            <v>JUAN MANUEL</v>
          </cell>
          <cell r="U9393" t="str">
            <v>1</v>
          </cell>
          <cell r="V9393" t="str">
            <v>Masculino</v>
          </cell>
          <cell r="W9393" t="str">
            <v>12/06/1967</v>
          </cell>
          <cell r="X9393" t="str">
            <v>05</v>
          </cell>
          <cell r="Y9393" t="str">
            <v>Contrato</v>
          </cell>
          <cell r="Z9393" t="str">
            <v>02/01/2024</v>
          </cell>
          <cell r="AA9393" t="str">
            <v>1</v>
          </cell>
          <cell r="AB9393" t="str">
            <v>Administrativos</v>
          </cell>
          <cell r="AC9393" t="str">
            <v>02</v>
          </cell>
          <cell r="AD9393" t="str">
            <v>Contratado a plazo fijo</v>
          </cell>
          <cell r="AE9393" t="str">
            <v>04</v>
          </cell>
          <cell r="AF9393" t="str">
            <v>Auxiliares</v>
          </cell>
          <cell r="AG9393" t="str">
            <v>004</v>
          </cell>
          <cell r="AH9393" t="str">
            <v>Auxiliares</v>
          </cell>
          <cell r="AI9393" t="str">
            <v>0104</v>
          </cell>
          <cell r="AJ9393" t="str">
            <v>SAE</v>
          </cell>
        </row>
        <row r="9394">
          <cell r="N9394" t="str">
            <v>783881210918</v>
          </cell>
          <cell r="O9394" t="str">
            <v>O</v>
          </cell>
          <cell r="P9394" t="str">
            <v>2</v>
          </cell>
          <cell r="Q9394" t="str">
            <v>22309269</v>
          </cell>
          <cell r="R9394" t="str">
            <v>RIVAS</v>
          </cell>
          <cell r="S9394" t="str">
            <v>FLORES</v>
          </cell>
          <cell r="T9394" t="str">
            <v>ANA MARIA</v>
          </cell>
          <cell r="U9394" t="str">
            <v>2</v>
          </cell>
          <cell r="V9394" t="str">
            <v>Femenino</v>
          </cell>
          <cell r="W9394" t="str">
            <v>29/03/1977</v>
          </cell>
          <cell r="X9394" t="str">
            <v>05</v>
          </cell>
          <cell r="Y9394" t="str">
            <v>Contrato</v>
          </cell>
          <cell r="Z9394" t="str">
            <v>01/03/2022</v>
          </cell>
          <cell r="AA9394" t="str">
            <v>3</v>
          </cell>
          <cell r="AB9394" t="str">
            <v>Carreras Especiales</v>
          </cell>
          <cell r="AC9394" t="str">
            <v>01</v>
          </cell>
          <cell r="AD9394" t="str">
            <v>Nombrado</v>
          </cell>
          <cell r="AE9394" t="str">
            <v>24</v>
          </cell>
          <cell r="AF9394" t="str">
            <v>Auxiliar de Educación</v>
          </cell>
          <cell r="AG9394" t="str">
            <v>017</v>
          </cell>
          <cell r="AH9394" t="str">
            <v>Docente de 30 horas</v>
          </cell>
          <cell r="AI9394" t="str">
            <v>0069</v>
          </cell>
          <cell r="AJ9394" t="str">
            <v>E-30</v>
          </cell>
        </row>
        <row r="9395">
          <cell r="N9395" t="str">
            <v>781811813912</v>
          </cell>
          <cell r="O9395" t="str">
            <v>V</v>
          </cell>
          <cell r="P9395" t="str">
            <v>2</v>
          </cell>
          <cell r="Q9395" t="str">
            <v>00000000</v>
          </cell>
          <cell r="R9395" t="str">
            <v>NO REGISTRADO</v>
          </cell>
          <cell r="S9395" t="str">
            <v>NO REGISTRADO</v>
          </cell>
          <cell r="T9395" t="str">
            <v>NO REGISTRADO</v>
          </cell>
          <cell r="U9395" t="str">
            <v>1</v>
          </cell>
          <cell r="V9395" t="str">
            <v>Masculino</v>
          </cell>
          <cell r="W9395" t="str">
            <v>02/08/1963</v>
          </cell>
          <cell r="X9395" t="str">
            <v/>
          </cell>
          <cell r="Y9395" t="str">
            <v/>
          </cell>
          <cell r="Z9395" t="str">
            <v/>
          </cell>
          <cell r="AA9395" t="str">
            <v>1</v>
          </cell>
          <cell r="AB9395" t="str">
            <v>Administrativos</v>
          </cell>
          <cell r="AC9395" t="str">
            <v>02</v>
          </cell>
          <cell r="AD9395" t="str">
            <v>Contratado a plazo fijo</v>
          </cell>
          <cell r="AE9395" t="str">
            <v>04</v>
          </cell>
          <cell r="AF9395" t="str">
            <v>Auxiliares</v>
          </cell>
          <cell r="AG9395" t="str">
            <v>004</v>
          </cell>
          <cell r="AH9395" t="str">
            <v>Auxiliares</v>
          </cell>
          <cell r="AI9395" t="str">
            <v>0104</v>
          </cell>
          <cell r="AJ9395" t="str">
            <v>SAE</v>
          </cell>
        </row>
        <row r="9396">
          <cell r="N9396" t="str">
            <v>781891811919</v>
          </cell>
          <cell r="O9396" t="str">
            <v>O</v>
          </cell>
          <cell r="P9396" t="str">
            <v>2</v>
          </cell>
          <cell r="Q9396" t="str">
            <v>09696756</v>
          </cell>
          <cell r="R9396" t="str">
            <v>RUMICHE</v>
          </cell>
          <cell r="S9396" t="str">
            <v>ALVA</v>
          </cell>
          <cell r="T9396" t="str">
            <v>RUTH YANET</v>
          </cell>
          <cell r="U9396" t="str">
            <v>2</v>
          </cell>
          <cell r="V9396" t="str">
            <v>Femenino</v>
          </cell>
          <cell r="W9396" t="str">
            <v>27/08/1973</v>
          </cell>
          <cell r="X9396" t="str">
            <v>05</v>
          </cell>
          <cell r="Y9396" t="str">
            <v>Contrato</v>
          </cell>
          <cell r="Z9396" t="str">
            <v>01/01/2019</v>
          </cell>
          <cell r="AA9396" t="str">
            <v>1</v>
          </cell>
          <cell r="AB9396" t="str">
            <v>Administrativos</v>
          </cell>
          <cell r="AC9396" t="str">
            <v>01</v>
          </cell>
          <cell r="AD9396" t="str">
            <v>Nombrado</v>
          </cell>
          <cell r="AE9396" t="str">
            <v>04</v>
          </cell>
          <cell r="AF9396" t="str">
            <v>Auxiliares</v>
          </cell>
          <cell r="AG9396" t="str">
            <v>004</v>
          </cell>
          <cell r="AH9396" t="str">
            <v>Auxiliares</v>
          </cell>
          <cell r="AI9396" t="str">
            <v>0104</v>
          </cell>
          <cell r="AJ9396" t="str">
            <v>SAE</v>
          </cell>
        </row>
        <row r="9397">
          <cell r="N9397" t="str">
            <v>784851815912</v>
          </cell>
          <cell r="O9397" t="str">
            <v>O</v>
          </cell>
          <cell r="P9397" t="str">
            <v>2</v>
          </cell>
          <cell r="Q9397" t="str">
            <v>10643437</v>
          </cell>
          <cell r="R9397" t="str">
            <v>ALVITES</v>
          </cell>
          <cell r="S9397" t="str">
            <v>FAJARDO</v>
          </cell>
          <cell r="T9397" t="str">
            <v>SEGUNDO LUIS</v>
          </cell>
          <cell r="U9397" t="str">
            <v>1</v>
          </cell>
          <cell r="V9397" t="str">
            <v>Masculino</v>
          </cell>
          <cell r="W9397" t="str">
            <v>28/12/1975</v>
          </cell>
          <cell r="X9397" t="str">
            <v>05</v>
          </cell>
          <cell r="Y9397" t="str">
            <v>Contrato</v>
          </cell>
          <cell r="Z9397" t="str">
            <v>01/01/2020</v>
          </cell>
          <cell r="AA9397" t="str">
            <v>1</v>
          </cell>
          <cell r="AB9397" t="str">
            <v>Administrativos</v>
          </cell>
          <cell r="AC9397" t="str">
            <v>01</v>
          </cell>
          <cell r="AD9397" t="str">
            <v>Nombrado</v>
          </cell>
          <cell r="AE9397" t="str">
            <v>04</v>
          </cell>
          <cell r="AF9397" t="str">
            <v>Auxiliares</v>
          </cell>
          <cell r="AG9397" t="str">
            <v>004</v>
          </cell>
          <cell r="AH9397" t="str">
            <v>Auxiliares</v>
          </cell>
          <cell r="AI9397" t="str">
            <v>0104</v>
          </cell>
          <cell r="AJ9397" t="str">
            <v>SAE</v>
          </cell>
        </row>
        <row r="9398">
          <cell r="N9398" t="str">
            <v>781801813915</v>
          </cell>
          <cell r="O9398" t="str">
            <v>O</v>
          </cell>
          <cell r="P9398" t="str">
            <v>2</v>
          </cell>
          <cell r="Q9398" t="str">
            <v>09722573</v>
          </cell>
          <cell r="R9398" t="str">
            <v>CASTRO</v>
          </cell>
          <cell r="S9398" t="str">
            <v>MENDOZA</v>
          </cell>
          <cell r="T9398" t="str">
            <v>MANUEL HIPOLITO</v>
          </cell>
          <cell r="U9398" t="str">
            <v>1</v>
          </cell>
          <cell r="V9398" t="str">
            <v>Masculino</v>
          </cell>
          <cell r="W9398" t="str">
            <v>16/12/1971</v>
          </cell>
          <cell r="X9398" t="str">
            <v>07</v>
          </cell>
          <cell r="Y9398" t="str">
            <v>Alta de Escuela</v>
          </cell>
          <cell r="Z9398" t="str">
            <v>01/01/2019</v>
          </cell>
          <cell r="AA9398" t="str">
            <v>1</v>
          </cell>
          <cell r="AB9398" t="str">
            <v>Administrativos</v>
          </cell>
          <cell r="AC9398" t="str">
            <v>01</v>
          </cell>
          <cell r="AD9398" t="str">
            <v>Nombrado</v>
          </cell>
          <cell r="AE9398" t="str">
            <v>04</v>
          </cell>
          <cell r="AF9398" t="str">
            <v>Auxiliares</v>
          </cell>
          <cell r="AG9398" t="str">
            <v>004</v>
          </cell>
          <cell r="AH9398" t="str">
            <v>Auxiliares</v>
          </cell>
          <cell r="AI9398" t="str">
            <v>0104</v>
          </cell>
          <cell r="AJ9398" t="str">
            <v>SAE</v>
          </cell>
        </row>
        <row r="9399">
          <cell r="N9399" t="str">
            <v>781891216617</v>
          </cell>
          <cell r="O9399" t="str">
            <v>O</v>
          </cell>
          <cell r="P9399" t="str">
            <v>2</v>
          </cell>
          <cell r="Q9399" t="str">
            <v>21880685</v>
          </cell>
          <cell r="R9399" t="str">
            <v>MARTINEZ</v>
          </cell>
          <cell r="S9399" t="str">
            <v>SALAZAR</v>
          </cell>
          <cell r="T9399" t="str">
            <v>SANDRO RAMON</v>
          </cell>
          <cell r="U9399" t="str">
            <v>1</v>
          </cell>
          <cell r="V9399" t="str">
            <v>Masculino</v>
          </cell>
          <cell r="W9399" t="str">
            <v>11/04/1977</v>
          </cell>
          <cell r="X9399" t="str">
            <v>02</v>
          </cell>
          <cell r="Y9399" t="str">
            <v>Designacion</v>
          </cell>
          <cell r="Z9399" t="str">
            <v>01/03/2024</v>
          </cell>
          <cell r="AA9399" t="str">
            <v>3</v>
          </cell>
          <cell r="AB9399" t="str">
            <v>Carreras Especiales</v>
          </cell>
          <cell r="AC9399" t="str">
            <v>49</v>
          </cell>
          <cell r="AD9399" t="str">
            <v>Designado</v>
          </cell>
          <cell r="AE9399" t="str">
            <v>18</v>
          </cell>
          <cell r="AF9399" t="str">
            <v>Reforma Magisterial</v>
          </cell>
          <cell r="AG9399" t="str">
            <v>018</v>
          </cell>
          <cell r="AH9399" t="str">
            <v>Docente de 40 horas</v>
          </cell>
          <cell r="AI9399" t="str">
            <v>0052</v>
          </cell>
          <cell r="AJ9399" t="str">
            <v>IV-40</v>
          </cell>
        </row>
        <row r="9400">
          <cell r="N9400" t="str">
            <v>787831018519</v>
          </cell>
          <cell r="O9400" t="str">
            <v>R</v>
          </cell>
          <cell r="P9400" t="str">
            <v>2</v>
          </cell>
          <cell r="Q9400" t="str">
            <v>70994465</v>
          </cell>
          <cell r="R9400" t="str">
            <v>SEVERINO</v>
          </cell>
          <cell r="S9400" t="str">
            <v>MARCHAN</v>
          </cell>
          <cell r="T9400" t="str">
            <v>GLENDY LILIANA</v>
          </cell>
          <cell r="U9400" t="str">
            <v>2</v>
          </cell>
          <cell r="V9400" t="str">
            <v>Femenino</v>
          </cell>
          <cell r="W9400" t="str">
            <v>06/07/1995</v>
          </cell>
          <cell r="X9400" t="str">
            <v>05</v>
          </cell>
          <cell r="Y9400" t="str">
            <v>Contrato</v>
          </cell>
          <cell r="Z9400" t="str">
            <v>01/03/2024</v>
          </cell>
          <cell r="AA9400" t="str">
            <v>3</v>
          </cell>
          <cell r="AB9400" t="str">
            <v>Carreras Especiales</v>
          </cell>
          <cell r="AC9400" t="str">
            <v>02</v>
          </cell>
          <cell r="AD9400" t="str">
            <v>Contratado a plazo fijo</v>
          </cell>
          <cell r="AE9400" t="str">
            <v>23</v>
          </cell>
          <cell r="AF9400" t="str">
            <v>Profesor contratado</v>
          </cell>
          <cell r="AG9400" t="str">
            <v>017</v>
          </cell>
          <cell r="AH9400" t="str">
            <v>Docente de 30 horas</v>
          </cell>
          <cell r="AI9400" t="str">
            <v>0369</v>
          </cell>
          <cell r="AJ9400" t="str">
            <v>G-30</v>
          </cell>
        </row>
        <row r="9401">
          <cell r="N9401" t="str">
            <v>781831211918</v>
          </cell>
          <cell r="O9401" t="str">
            <v>O</v>
          </cell>
          <cell r="P9401" t="str">
            <v>2</v>
          </cell>
          <cell r="Q9401" t="str">
            <v>21832353</v>
          </cell>
          <cell r="R9401" t="str">
            <v>SARAVIA</v>
          </cell>
          <cell r="S9401" t="str">
            <v>TASAYCO</v>
          </cell>
          <cell r="T9401" t="str">
            <v>PEDRO PABLO</v>
          </cell>
          <cell r="U9401" t="str">
            <v>1</v>
          </cell>
          <cell r="V9401" t="str">
            <v>Masculino</v>
          </cell>
          <cell r="W9401" t="str">
            <v>29/06/1965</v>
          </cell>
          <cell r="X9401" t="str">
            <v>05</v>
          </cell>
          <cell r="Y9401" t="str">
            <v>Contrato</v>
          </cell>
          <cell r="Z9401" t="str">
            <v>01/03/2020</v>
          </cell>
          <cell r="AA9401" t="str">
            <v>3</v>
          </cell>
          <cell r="AB9401" t="str">
            <v>Carreras Especiales</v>
          </cell>
          <cell r="AC9401" t="str">
            <v>01</v>
          </cell>
          <cell r="AD9401" t="str">
            <v>Nombrado</v>
          </cell>
          <cell r="AE9401" t="str">
            <v>18</v>
          </cell>
          <cell r="AF9401" t="str">
            <v>Reforma Magisterial</v>
          </cell>
          <cell r="AG9401" t="str">
            <v>017</v>
          </cell>
          <cell r="AH9401" t="str">
            <v>Docente de 30 horas</v>
          </cell>
          <cell r="AI9401" t="str">
            <v>0042</v>
          </cell>
          <cell r="AJ9401" t="str">
            <v>I-30</v>
          </cell>
        </row>
        <row r="9402">
          <cell r="N9402" t="str">
            <v>780831210915</v>
          </cell>
          <cell r="O9402" t="str">
            <v>R</v>
          </cell>
          <cell r="P9402" t="str">
            <v>2</v>
          </cell>
          <cell r="Q9402" t="str">
            <v>40080533</v>
          </cell>
          <cell r="R9402" t="str">
            <v>PUMA</v>
          </cell>
          <cell r="S9402" t="str">
            <v>CENTENO</v>
          </cell>
          <cell r="T9402" t="str">
            <v>KATTY FLOR</v>
          </cell>
          <cell r="U9402" t="str">
            <v>2</v>
          </cell>
          <cell r="V9402" t="str">
            <v>Femenino</v>
          </cell>
          <cell r="W9402" t="str">
            <v>09/05/1978</v>
          </cell>
          <cell r="X9402" t="str">
            <v>05</v>
          </cell>
          <cell r="Y9402" t="str">
            <v>Contrato</v>
          </cell>
          <cell r="Z9402" t="str">
            <v>26/07/2024</v>
          </cell>
          <cell r="AA9402" t="str">
            <v>3</v>
          </cell>
          <cell r="AB9402" t="str">
            <v>Carreras Especiales</v>
          </cell>
          <cell r="AC9402" t="str">
            <v>02</v>
          </cell>
          <cell r="AD9402" t="str">
            <v>Contratado a plazo fijo</v>
          </cell>
          <cell r="AE9402" t="str">
            <v>18</v>
          </cell>
          <cell r="AF9402" t="str">
            <v>Reforma Magisterial</v>
          </cell>
          <cell r="AG9402" t="str">
            <v>017</v>
          </cell>
          <cell r="AH9402" t="str">
            <v>Docente de 30 horas</v>
          </cell>
          <cell r="AI9402" t="str">
            <v>0051</v>
          </cell>
          <cell r="AJ9402" t="str">
            <v>IV-30</v>
          </cell>
        </row>
        <row r="9403">
          <cell r="N9403" t="str">
            <v>781851810910</v>
          </cell>
          <cell r="O9403" t="str">
            <v>O</v>
          </cell>
          <cell r="P9403" t="str">
            <v>2</v>
          </cell>
          <cell r="Q9403" t="str">
            <v>09695227</v>
          </cell>
          <cell r="R9403" t="str">
            <v>CASTAÑEDA</v>
          </cell>
          <cell r="S9403" t="str">
            <v>DIAZ</v>
          </cell>
          <cell r="T9403" t="str">
            <v>MARIA VIRGINIA</v>
          </cell>
          <cell r="U9403" t="str">
            <v>2</v>
          </cell>
          <cell r="V9403" t="str">
            <v>Femenino</v>
          </cell>
          <cell r="W9403" t="str">
            <v>26/06/1973</v>
          </cell>
          <cell r="X9403" t="str">
            <v>05</v>
          </cell>
          <cell r="Y9403" t="str">
            <v>Contrato</v>
          </cell>
          <cell r="Z9403" t="str">
            <v>01/01/2019</v>
          </cell>
          <cell r="AA9403" t="str">
            <v>1</v>
          </cell>
          <cell r="AB9403" t="str">
            <v>Administrativos</v>
          </cell>
          <cell r="AC9403" t="str">
            <v>01</v>
          </cell>
          <cell r="AD9403" t="str">
            <v>Nombrado</v>
          </cell>
          <cell r="AE9403" t="str">
            <v>04</v>
          </cell>
          <cell r="AF9403" t="str">
            <v>Auxiliares</v>
          </cell>
          <cell r="AG9403" t="str">
            <v>004</v>
          </cell>
          <cell r="AH9403" t="str">
            <v>Auxiliares</v>
          </cell>
          <cell r="AI9403" t="str">
            <v>0104</v>
          </cell>
          <cell r="AJ9403" t="str">
            <v>SAE</v>
          </cell>
        </row>
        <row r="9404">
          <cell r="N9404" t="str">
            <v>789881219918</v>
          </cell>
          <cell r="O9404" t="str">
            <v>O</v>
          </cell>
          <cell r="P9404" t="str">
            <v>2</v>
          </cell>
          <cell r="Q9404" t="str">
            <v>80059045</v>
          </cell>
          <cell r="R9404" t="str">
            <v>OCHOA</v>
          </cell>
          <cell r="S9404" t="str">
            <v>CASTILLA</v>
          </cell>
          <cell r="T9404" t="str">
            <v>GLUDYS ROXANA</v>
          </cell>
          <cell r="U9404" t="str">
            <v>2</v>
          </cell>
          <cell r="V9404" t="str">
            <v>Femenino</v>
          </cell>
          <cell r="W9404" t="str">
            <v>17/02/1979</v>
          </cell>
          <cell r="X9404" t="str">
            <v>05</v>
          </cell>
          <cell r="Y9404" t="str">
            <v>Contrato</v>
          </cell>
          <cell r="Z9404" t="str">
            <v>01/07/2011</v>
          </cell>
          <cell r="AA9404" t="str">
            <v>3</v>
          </cell>
          <cell r="AB9404" t="str">
            <v>Carreras Especiales</v>
          </cell>
          <cell r="AC9404" t="str">
            <v>01</v>
          </cell>
          <cell r="AD9404" t="str">
            <v>Nombrado</v>
          </cell>
          <cell r="AE9404" t="str">
            <v>18</v>
          </cell>
          <cell r="AF9404" t="str">
            <v>Reforma Magisterial</v>
          </cell>
          <cell r="AG9404" t="str">
            <v>017</v>
          </cell>
          <cell r="AH9404" t="str">
            <v>Docente de 30 horas</v>
          </cell>
          <cell r="AI9404" t="str">
            <v>0051</v>
          </cell>
          <cell r="AJ9404" t="str">
            <v>IV-30</v>
          </cell>
        </row>
        <row r="9405">
          <cell r="N9405" t="str">
            <v>781811210615</v>
          </cell>
          <cell r="O9405" t="str">
            <v>R</v>
          </cell>
          <cell r="P9405" t="str">
            <v>2</v>
          </cell>
          <cell r="Q9405" t="str">
            <v>44210300</v>
          </cell>
          <cell r="R9405" t="str">
            <v>ACEVEDO</v>
          </cell>
          <cell r="S9405" t="str">
            <v>ALBITRES</v>
          </cell>
          <cell r="T9405" t="str">
            <v>LADY CAROL</v>
          </cell>
          <cell r="U9405" t="str">
            <v>2</v>
          </cell>
          <cell r="V9405" t="str">
            <v>Femenino</v>
          </cell>
          <cell r="W9405" t="str">
            <v>23/04/1983</v>
          </cell>
          <cell r="X9405" t="str">
            <v>05</v>
          </cell>
          <cell r="Y9405" t="str">
            <v>Contrato</v>
          </cell>
          <cell r="Z9405" t="str">
            <v>30/09/2024</v>
          </cell>
          <cell r="AA9405" t="str">
            <v>3</v>
          </cell>
          <cell r="AB9405" t="str">
            <v>Carreras Especiales</v>
          </cell>
          <cell r="AC9405" t="str">
            <v>02</v>
          </cell>
          <cell r="AD9405" t="str">
            <v>Contratado a plazo fijo</v>
          </cell>
          <cell r="AE9405" t="str">
            <v>24</v>
          </cell>
          <cell r="AF9405" t="str">
            <v>Auxiliar de Educación</v>
          </cell>
          <cell r="AG9405" t="str">
            <v>017</v>
          </cell>
          <cell r="AH9405" t="str">
            <v>Docente de 30 horas</v>
          </cell>
          <cell r="AI9405" t="str">
            <v>0069</v>
          </cell>
          <cell r="AJ9405" t="str">
            <v>E-30</v>
          </cell>
        </row>
        <row r="9406">
          <cell r="N9406" t="str">
            <v>786861210918</v>
          </cell>
          <cell r="O9406" t="str">
            <v>O</v>
          </cell>
          <cell r="P9406" t="str">
            <v>2</v>
          </cell>
          <cell r="Q9406" t="str">
            <v>40888326</v>
          </cell>
          <cell r="R9406" t="str">
            <v>HUAMANI</v>
          </cell>
          <cell r="S9406" t="str">
            <v>VILLEGAS DE VEGA</v>
          </cell>
          <cell r="T9406" t="str">
            <v>MARIA ELENA</v>
          </cell>
          <cell r="U9406" t="str">
            <v>2</v>
          </cell>
          <cell r="V9406" t="str">
            <v>Femenino</v>
          </cell>
          <cell r="W9406" t="str">
            <v>07/03/1981</v>
          </cell>
          <cell r="X9406" t="str">
            <v>33</v>
          </cell>
          <cell r="Y9406" t="str">
            <v>Ley 29944</v>
          </cell>
          <cell r="Z9406" t="str">
            <v>01/03/2024</v>
          </cell>
          <cell r="AA9406" t="str">
            <v>3</v>
          </cell>
          <cell r="AB9406" t="str">
            <v>Carreras Especiales</v>
          </cell>
          <cell r="AC9406" t="str">
            <v>01</v>
          </cell>
          <cell r="AD9406" t="str">
            <v>Nombrado</v>
          </cell>
          <cell r="AE9406" t="str">
            <v>18</v>
          </cell>
          <cell r="AF9406" t="str">
            <v>Reforma Magisterial</v>
          </cell>
          <cell r="AG9406" t="str">
            <v>017</v>
          </cell>
          <cell r="AH9406" t="str">
            <v>Docente de 30 horas</v>
          </cell>
          <cell r="AI9406" t="str">
            <v>0042</v>
          </cell>
          <cell r="AJ9406" t="str">
            <v>I-30</v>
          </cell>
        </row>
        <row r="9407">
          <cell r="N9407" t="str">
            <v>785861215910</v>
          </cell>
          <cell r="O9407" t="str">
            <v>O</v>
          </cell>
          <cell r="P9407" t="str">
            <v>2</v>
          </cell>
          <cell r="Q9407" t="str">
            <v>76430469</v>
          </cell>
          <cell r="R9407" t="str">
            <v>GERMAN</v>
          </cell>
          <cell r="S9407" t="str">
            <v>GUILLEN</v>
          </cell>
          <cell r="T9407" t="str">
            <v>VANESSA ALEJANDRA</v>
          </cell>
          <cell r="U9407" t="str">
            <v>2</v>
          </cell>
          <cell r="V9407" t="str">
            <v>Femenino</v>
          </cell>
          <cell r="W9407" t="str">
            <v>20/06/1995</v>
          </cell>
          <cell r="X9407" t="str">
            <v>33</v>
          </cell>
          <cell r="Y9407" t="str">
            <v>Ley 29944</v>
          </cell>
          <cell r="Z9407" t="str">
            <v>01/03/2024</v>
          </cell>
          <cell r="AA9407" t="str">
            <v>3</v>
          </cell>
          <cell r="AB9407" t="str">
            <v>Carreras Especiales</v>
          </cell>
          <cell r="AC9407" t="str">
            <v>01</v>
          </cell>
          <cell r="AD9407" t="str">
            <v>Nombrado</v>
          </cell>
          <cell r="AE9407" t="str">
            <v>18</v>
          </cell>
          <cell r="AF9407" t="str">
            <v>Reforma Magisterial</v>
          </cell>
          <cell r="AG9407" t="str">
            <v>017</v>
          </cell>
          <cell r="AH9407" t="str">
            <v>Docente de 30 horas</v>
          </cell>
          <cell r="AI9407" t="str">
            <v>0042</v>
          </cell>
          <cell r="AJ9407" t="str">
            <v>I-30</v>
          </cell>
        </row>
        <row r="9408">
          <cell r="N9408" t="str">
            <v>782861016914</v>
          </cell>
          <cell r="O9408" t="str">
            <v>O</v>
          </cell>
          <cell r="P9408" t="str">
            <v>2</v>
          </cell>
          <cell r="Q9408" t="str">
            <v>47367702</v>
          </cell>
          <cell r="R9408" t="str">
            <v>MELO</v>
          </cell>
          <cell r="S9408" t="str">
            <v>YANAVILCA</v>
          </cell>
          <cell r="T9408" t="str">
            <v>GLADYS</v>
          </cell>
          <cell r="U9408" t="str">
            <v>2</v>
          </cell>
          <cell r="V9408" t="str">
            <v>Femenino</v>
          </cell>
          <cell r="W9408" t="str">
            <v>09/03/1991</v>
          </cell>
          <cell r="X9408" t="str">
            <v>05</v>
          </cell>
          <cell r="Y9408" t="str">
            <v>Contrato</v>
          </cell>
          <cell r="Z9408" t="str">
            <v>01/03/2020</v>
          </cell>
          <cell r="AA9408" t="str">
            <v>3</v>
          </cell>
          <cell r="AB9408" t="str">
            <v>Carreras Especiales</v>
          </cell>
          <cell r="AC9408" t="str">
            <v>01</v>
          </cell>
          <cell r="AD9408" t="str">
            <v>Nombrado</v>
          </cell>
          <cell r="AE9408" t="str">
            <v>24</v>
          </cell>
          <cell r="AF9408" t="str">
            <v>Auxiliar de Educación</v>
          </cell>
          <cell r="AG9408" t="str">
            <v>017</v>
          </cell>
          <cell r="AH9408" t="str">
            <v>Docente de 30 horas</v>
          </cell>
          <cell r="AI9408" t="str">
            <v>0069</v>
          </cell>
          <cell r="AJ9408" t="str">
            <v>E-30</v>
          </cell>
        </row>
        <row r="9409">
          <cell r="N9409" t="str">
            <v>789831013917</v>
          </cell>
          <cell r="O9409" t="str">
            <v>O</v>
          </cell>
          <cell r="P9409" t="str">
            <v>2</v>
          </cell>
          <cell r="Q9409" t="str">
            <v>08847773</v>
          </cell>
          <cell r="R9409" t="str">
            <v>REYES</v>
          </cell>
          <cell r="S9409" t="str">
            <v>GARCES</v>
          </cell>
          <cell r="T9409" t="str">
            <v>RUMALDO</v>
          </cell>
          <cell r="U9409" t="str">
            <v>1</v>
          </cell>
          <cell r="V9409" t="str">
            <v>Masculino</v>
          </cell>
          <cell r="W9409" t="str">
            <v>29/09/1962</v>
          </cell>
          <cell r="X9409" t="str">
            <v>05</v>
          </cell>
          <cell r="Y9409" t="str">
            <v>Contrato</v>
          </cell>
          <cell r="Z9409" t="str">
            <v>01/03/2023</v>
          </cell>
          <cell r="AA9409" t="str">
            <v>3</v>
          </cell>
          <cell r="AB9409" t="str">
            <v>Carreras Especiales</v>
          </cell>
          <cell r="AC9409" t="str">
            <v>01</v>
          </cell>
          <cell r="AD9409" t="str">
            <v>Nombrado</v>
          </cell>
          <cell r="AE9409" t="str">
            <v>18</v>
          </cell>
          <cell r="AF9409" t="str">
            <v>Reforma Magisterial</v>
          </cell>
          <cell r="AG9409" t="str">
            <v>017</v>
          </cell>
          <cell r="AH9409" t="str">
            <v>Docente de 30 horas</v>
          </cell>
          <cell r="AI9409" t="str">
            <v>0042</v>
          </cell>
          <cell r="AJ9409" t="str">
            <v>I-30</v>
          </cell>
        </row>
        <row r="9410">
          <cell r="N9410" t="str">
            <v>781811818916</v>
          </cell>
          <cell r="O9410" t="str">
            <v>O</v>
          </cell>
          <cell r="P9410" t="str">
            <v>2</v>
          </cell>
          <cell r="Q9410" t="str">
            <v>40497507</v>
          </cell>
          <cell r="R9410" t="str">
            <v>VIVAS</v>
          </cell>
          <cell r="S9410" t="str">
            <v>PIO</v>
          </cell>
          <cell r="T9410" t="str">
            <v>AGRIPINA ROSA</v>
          </cell>
          <cell r="U9410" t="str">
            <v>2</v>
          </cell>
          <cell r="V9410" t="str">
            <v>Femenino</v>
          </cell>
          <cell r="W9410" t="str">
            <v>14/04/1980</v>
          </cell>
          <cell r="X9410" t="str">
            <v>05</v>
          </cell>
          <cell r="Y9410" t="str">
            <v>Contrato</v>
          </cell>
          <cell r="Z9410" t="str">
            <v>01/08/2019</v>
          </cell>
          <cell r="AA9410" t="str">
            <v>1</v>
          </cell>
          <cell r="AB9410" t="str">
            <v>Administrativos</v>
          </cell>
          <cell r="AC9410" t="str">
            <v>01</v>
          </cell>
          <cell r="AD9410" t="str">
            <v>Nombrado</v>
          </cell>
          <cell r="AE9410" t="str">
            <v>04</v>
          </cell>
          <cell r="AF9410" t="str">
            <v>Auxiliares</v>
          </cell>
          <cell r="AG9410" t="str">
            <v>004</v>
          </cell>
          <cell r="AH9410" t="str">
            <v>Auxiliares</v>
          </cell>
          <cell r="AI9410" t="str">
            <v>0104</v>
          </cell>
          <cell r="AJ9410" t="str">
            <v>SAE</v>
          </cell>
        </row>
        <row r="9411">
          <cell r="N9411" t="str">
            <v>788821215911</v>
          </cell>
          <cell r="O9411" t="str">
            <v>O</v>
          </cell>
          <cell r="P9411" t="str">
            <v>2</v>
          </cell>
          <cell r="Q9411" t="str">
            <v>41950581</v>
          </cell>
          <cell r="R9411" t="str">
            <v>FERREYRA</v>
          </cell>
          <cell r="S9411" t="str">
            <v>CONDORI</v>
          </cell>
          <cell r="T9411" t="str">
            <v>MELCHORITA</v>
          </cell>
          <cell r="U9411" t="str">
            <v>2</v>
          </cell>
          <cell r="V9411" t="str">
            <v>Femenino</v>
          </cell>
          <cell r="W9411" t="str">
            <v>26/06/1983</v>
          </cell>
          <cell r="X9411" t="str">
            <v>05</v>
          </cell>
          <cell r="Y9411" t="str">
            <v>Contrato</v>
          </cell>
          <cell r="Z9411" t="str">
            <v>01/03/2018</v>
          </cell>
          <cell r="AA9411" t="str">
            <v>3</v>
          </cell>
          <cell r="AB9411" t="str">
            <v>Carreras Especiales</v>
          </cell>
          <cell r="AC9411" t="str">
            <v>01</v>
          </cell>
          <cell r="AD9411" t="str">
            <v>Nombrado</v>
          </cell>
          <cell r="AE9411" t="str">
            <v>18</v>
          </cell>
          <cell r="AF9411" t="str">
            <v>Reforma Magisterial</v>
          </cell>
          <cell r="AG9411" t="str">
            <v>017</v>
          </cell>
          <cell r="AH9411" t="str">
            <v>Docente de 30 horas</v>
          </cell>
          <cell r="AI9411" t="str">
            <v>0045</v>
          </cell>
          <cell r="AJ9411" t="str">
            <v>II-30</v>
          </cell>
        </row>
        <row r="9412">
          <cell r="N9412" t="str">
            <v>783801219910</v>
          </cell>
          <cell r="O9412" t="str">
            <v>O</v>
          </cell>
          <cell r="P9412" t="str">
            <v>2</v>
          </cell>
          <cell r="Q9412" t="str">
            <v>80412600</v>
          </cell>
          <cell r="R9412" t="str">
            <v>FERNANDEZ</v>
          </cell>
          <cell r="S9412" t="str">
            <v>MENENDEZ</v>
          </cell>
          <cell r="T9412" t="str">
            <v>MEDALID GEOVANNA</v>
          </cell>
          <cell r="U9412" t="str">
            <v>2</v>
          </cell>
          <cell r="V9412" t="str">
            <v>Femenino</v>
          </cell>
          <cell r="W9412" t="str">
            <v>17/10/1979</v>
          </cell>
          <cell r="X9412" t="str">
            <v>05</v>
          </cell>
          <cell r="Y9412" t="str">
            <v>Contrato</v>
          </cell>
          <cell r="Z9412" t="str">
            <v>07/08/2006</v>
          </cell>
          <cell r="AA9412" t="str">
            <v>3</v>
          </cell>
          <cell r="AB9412" t="str">
            <v>Carreras Especiales</v>
          </cell>
          <cell r="AC9412" t="str">
            <v>01</v>
          </cell>
          <cell r="AD9412" t="str">
            <v>Nombrado</v>
          </cell>
          <cell r="AE9412" t="str">
            <v>24</v>
          </cell>
          <cell r="AF9412" t="str">
            <v>Auxiliar de Educación</v>
          </cell>
          <cell r="AG9412" t="str">
            <v>017</v>
          </cell>
          <cell r="AH9412" t="str">
            <v>Docente de 30 horas</v>
          </cell>
          <cell r="AI9412" t="str">
            <v>0069</v>
          </cell>
          <cell r="AJ9412" t="str">
            <v>E-30</v>
          </cell>
        </row>
        <row r="9413">
          <cell r="N9413" t="str">
            <v>781861819919</v>
          </cell>
          <cell r="O9413" t="str">
            <v>O</v>
          </cell>
          <cell r="P9413" t="str">
            <v>2</v>
          </cell>
          <cell r="Q9413" t="str">
            <v>80647172</v>
          </cell>
          <cell r="R9413" t="str">
            <v>RIOS</v>
          </cell>
          <cell r="S9413" t="str">
            <v>SANCHEZ</v>
          </cell>
          <cell r="T9413" t="str">
            <v>DOMITILA</v>
          </cell>
          <cell r="U9413" t="str">
            <v>2</v>
          </cell>
          <cell r="V9413" t="str">
            <v>Femenino</v>
          </cell>
          <cell r="W9413" t="str">
            <v>24/04/1974</v>
          </cell>
          <cell r="X9413" t="str">
            <v>05</v>
          </cell>
          <cell r="Y9413" t="str">
            <v>Contrato</v>
          </cell>
          <cell r="Z9413" t="str">
            <v>03/01/2006</v>
          </cell>
          <cell r="AA9413" t="str">
            <v>1</v>
          </cell>
          <cell r="AB9413" t="str">
            <v>Administrativos</v>
          </cell>
          <cell r="AC9413" t="str">
            <v>01</v>
          </cell>
          <cell r="AD9413" t="str">
            <v>Nombrado</v>
          </cell>
          <cell r="AE9413" t="str">
            <v>04</v>
          </cell>
          <cell r="AF9413" t="str">
            <v>Auxiliares</v>
          </cell>
          <cell r="AG9413" t="str">
            <v>004</v>
          </cell>
          <cell r="AH9413" t="str">
            <v>Auxiliares</v>
          </cell>
          <cell r="AI9413" t="str">
            <v>0104</v>
          </cell>
          <cell r="AJ9413" t="str">
            <v>SAE</v>
          </cell>
        </row>
        <row r="9414">
          <cell r="N9414" t="str">
            <v>782831214910</v>
          </cell>
          <cell r="O9414" t="str">
            <v>O</v>
          </cell>
          <cell r="P9414" t="str">
            <v>2</v>
          </cell>
          <cell r="Q9414" t="str">
            <v>21812558</v>
          </cell>
          <cell r="R9414" t="str">
            <v>LURITA</v>
          </cell>
          <cell r="S9414" t="str">
            <v>VICUÑA</v>
          </cell>
          <cell r="T9414" t="str">
            <v>LUIS RONNY</v>
          </cell>
          <cell r="U9414" t="str">
            <v>1</v>
          </cell>
          <cell r="V9414" t="str">
            <v>Masculino</v>
          </cell>
          <cell r="W9414" t="str">
            <v>13/03/1966</v>
          </cell>
          <cell r="X9414" t="str">
            <v>05</v>
          </cell>
          <cell r="Y9414" t="str">
            <v>Contrato</v>
          </cell>
          <cell r="Z9414" t="str">
            <v>01/01/2019</v>
          </cell>
          <cell r="AA9414" t="str">
            <v>3</v>
          </cell>
          <cell r="AB9414" t="str">
            <v>Carreras Especiales</v>
          </cell>
          <cell r="AC9414" t="str">
            <v>01</v>
          </cell>
          <cell r="AD9414" t="str">
            <v>Nombrado</v>
          </cell>
          <cell r="AE9414" t="str">
            <v>18</v>
          </cell>
          <cell r="AF9414" t="str">
            <v>Reforma Magisterial</v>
          </cell>
          <cell r="AG9414" t="str">
            <v>017</v>
          </cell>
          <cell r="AH9414" t="str">
            <v>Docente de 30 horas</v>
          </cell>
          <cell r="AI9414" t="str">
            <v>0045</v>
          </cell>
          <cell r="AJ9414" t="str">
            <v>II-30</v>
          </cell>
        </row>
        <row r="9415">
          <cell r="N9415" t="str">
            <v>785861213919</v>
          </cell>
          <cell r="O9415" t="str">
            <v>O</v>
          </cell>
          <cell r="P9415" t="str">
            <v>2</v>
          </cell>
          <cell r="Q9415" t="str">
            <v>40233374</v>
          </cell>
          <cell r="R9415" t="str">
            <v>COAGUILA</v>
          </cell>
          <cell r="S9415" t="str">
            <v>ORTEGA</v>
          </cell>
          <cell r="T9415" t="str">
            <v>KELLY MELISA</v>
          </cell>
          <cell r="U9415" t="str">
            <v>2</v>
          </cell>
          <cell r="V9415" t="str">
            <v>Femenino</v>
          </cell>
          <cell r="W9415" t="str">
            <v>22/06/1979</v>
          </cell>
          <cell r="X9415" t="str">
            <v>05</v>
          </cell>
          <cell r="Y9415" t="str">
            <v>Contrato</v>
          </cell>
          <cell r="Z9415" t="str">
            <v>01/06/2011</v>
          </cell>
          <cell r="AA9415" t="str">
            <v>3</v>
          </cell>
          <cell r="AB9415" t="str">
            <v>Carreras Especiales</v>
          </cell>
          <cell r="AC9415" t="str">
            <v>01</v>
          </cell>
          <cell r="AD9415" t="str">
            <v>Nombrado</v>
          </cell>
          <cell r="AE9415" t="str">
            <v>18</v>
          </cell>
          <cell r="AF9415" t="str">
            <v>Reforma Magisterial</v>
          </cell>
          <cell r="AG9415" t="str">
            <v>017</v>
          </cell>
          <cell r="AH9415" t="str">
            <v>Docente de 30 horas</v>
          </cell>
          <cell r="AI9415" t="str">
            <v>0051</v>
          </cell>
          <cell r="AJ9415" t="str">
            <v>IV-30</v>
          </cell>
        </row>
        <row r="9416">
          <cell r="N9416" t="str">
            <v>786871213914</v>
          </cell>
          <cell r="O9416" t="str">
            <v>O</v>
          </cell>
          <cell r="P9416" t="str">
            <v>2</v>
          </cell>
          <cell r="Q9416" t="str">
            <v>10680690</v>
          </cell>
          <cell r="R9416" t="str">
            <v>MEJIA</v>
          </cell>
          <cell r="S9416" t="str">
            <v>ROJAS</v>
          </cell>
          <cell r="T9416" t="str">
            <v>FLOR DE MARIA</v>
          </cell>
          <cell r="U9416" t="str">
            <v>2</v>
          </cell>
          <cell r="V9416" t="str">
            <v>Femenino</v>
          </cell>
          <cell r="W9416" t="str">
            <v>15/12/1976</v>
          </cell>
          <cell r="X9416" t="str">
            <v>33</v>
          </cell>
          <cell r="Y9416" t="str">
            <v>Ley 29944</v>
          </cell>
          <cell r="Z9416" t="str">
            <v>01/03/2024</v>
          </cell>
          <cell r="AA9416" t="str">
            <v>3</v>
          </cell>
          <cell r="AB9416" t="str">
            <v>Carreras Especiales</v>
          </cell>
          <cell r="AC9416" t="str">
            <v>01</v>
          </cell>
          <cell r="AD9416" t="str">
            <v>Nombrado</v>
          </cell>
          <cell r="AE9416" t="str">
            <v>18</v>
          </cell>
          <cell r="AF9416" t="str">
            <v>Reforma Magisterial</v>
          </cell>
          <cell r="AG9416" t="str">
            <v>017</v>
          </cell>
          <cell r="AH9416" t="str">
            <v>Docente de 30 horas</v>
          </cell>
          <cell r="AI9416" t="str">
            <v>0042</v>
          </cell>
          <cell r="AJ9416" t="str">
            <v>I-30</v>
          </cell>
        </row>
        <row r="9417">
          <cell r="N9417" t="str">
            <v>783871215916</v>
          </cell>
          <cell r="O9417" t="str">
            <v>O</v>
          </cell>
          <cell r="P9417" t="str">
            <v>2</v>
          </cell>
          <cell r="Q9417" t="str">
            <v>45831992</v>
          </cell>
          <cell r="R9417" t="str">
            <v>COTAQUISPE</v>
          </cell>
          <cell r="S9417" t="str">
            <v>MENDOZA</v>
          </cell>
          <cell r="T9417" t="str">
            <v>LIZBETH</v>
          </cell>
          <cell r="U9417" t="str">
            <v>2</v>
          </cell>
          <cell r="V9417" t="str">
            <v>Femenino</v>
          </cell>
          <cell r="W9417" t="str">
            <v>10/07/1989</v>
          </cell>
          <cell r="X9417" t="str">
            <v>05</v>
          </cell>
          <cell r="Y9417" t="str">
            <v>Contrato</v>
          </cell>
          <cell r="Z9417" t="str">
            <v>01/03/2024</v>
          </cell>
          <cell r="AA9417" t="str">
            <v>3</v>
          </cell>
          <cell r="AB9417" t="str">
            <v>Carreras Especiales</v>
          </cell>
          <cell r="AC9417" t="str">
            <v>02</v>
          </cell>
          <cell r="AD9417" t="str">
            <v>Contratado a plazo fijo</v>
          </cell>
          <cell r="AE9417" t="str">
            <v>23</v>
          </cell>
          <cell r="AF9417" t="str">
            <v>Profesor contratado</v>
          </cell>
          <cell r="AG9417" t="str">
            <v>017</v>
          </cell>
          <cell r="AH9417" t="str">
            <v>Docente de 30 horas</v>
          </cell>
          <cell r="AI9417" t="str">
            <v>0369</v>
          </cell>
          <cell r="AJ9417" t="str">
            <v>G-30</v>
          </cell>
        </row>
        <row r="9418">
          <cell r="N9418" t="str">
            <v>787831214910</v>
          </cell>
          <cell r="O9418" t="str">
            <v>O</v>
          </cell>
          <cell r="P9418" t="str">
            <v>2</v>
          </cell>
          <cell r="Q9418" t="str">
            <v>40025137</v>
          </cell>
          <cell r="R9418" t="str">
            <v>HUAMANI</v>
          </cell>
          <cell r="S9418" t="str">
            <v>FLORES</v>
          </cell>
          <cell r="T9418" t="str">
            <v>JOSE ANGEL</v>
          </cell>
          <cell r="U9418" t="str">
            <v>1</v>
          </cell>
          <cell r="V9418" t="str">
            <v>Masculino</v>
          </cell>
          <cell r="W9418" t="str">
            <v>03/11/1977</v>
          </cell>
          <cell r="X9418" t="str">
            <v>05</v>
          </cell>
          <cell r="Y9418" t="str">
            <v>Contrato</v>
          </cell>
          <cell r="Z9418" t="str">
            <v>01/03/2024</v>
          </cell>
          <cell r="AA9418" t="str">
            <v>3</v>
          </cell>
          <cell r="AB9418" t="str">
            <v>Carreras Especiales</v>
          </cell>
          <cell r="AC9418" t="str">
            <v>02</v>
          </cell>
          <cell r="AD9418" t="str">
            <v>Contratado a plazo fijo</v>
          </cell>
          <cell r="AE9418" t="str">
            <v>23</v>
          </cell>
          <cell r="AF9418" t="str">
            <v>Profesor contratado</v>
          </cell>
          <cell r="AG9418" t="str">
            <v>017</v>
          </cell>
          <cell r="AH9418" t="str">
            <v>Docente de 30 horas</v>
          </cell>
          <cell r="AI9418" t="str">
            <v>0369</v>
          </cell>
          <cell r="AJ9418" t="str">
            <v>G-30</v>
          </cell>
        </row>
        <row r="9419">
          <cell r="N9419" t="str">
            <v>782861214913</v>
          </cell>
          <cell r="O9419" t="str">
            <v>O</v>
          </cell>
          <cell r="P9419" t="str">
            <v>2</v>
          </cell>
          <cell r="Q9419" t="str">
            <v>40380100</v>
          </cell>
          <cell r="R9419" t="str">
            <v>ATIQUIPA</v>
          </cell>
          <cell r="S9419" t="str">
            <v>JANAMPA</v>
          </cell>
          <cell r="T9419" t="str">
            <v>ROSA</v>
          </cell>
          <cell r="U9419" t="str">
            <v>2</v>
          </cell>
          <cell r="V9419" t="str">
            <v>Femenino</v>
          </cell>
          <cell r="W9419" t="str">
            <v>14/12/1979</v>
          </cell>
          <cell r="X9419" t="str">
            <v>05</v>
          </cell>
          <cell r="Y9419" t="str">
            <v>Contrato</v>
          </cell>
          <cell r="Z9419" t="str">
            <v>01/03/2024</v>
          </cell>
          <cell r="AA9419" t="str">
            <v>3</v>
          </cell>
          <cell r="AB9419" t="str">
            <v>Carreras Especiales</v>
          </cell>
          <cell r="AC9419" t="str">
            <v>02</v>
          </cell>
          <cell r="AD9419" t="str">
            <v>Contratado a plazo fijo</v>
          </cell>
          <cell r="AE9419" t="str">
            <v>23</v>
          </cell>
          <cell r="AF9419" t="str">
            <v>Profesor contratado</v>
          </cell>
          <cell r="AG9419" t="str">
            <v>017</v>
          </cell>
          <cell r="AH9419" t="str">
            <v>Docente de 30 horas</v>
          </cell>
          <cell r="AI9419" t="str">
            <v>0369</v>
          </cell>
          <cell r="AJ9419" t="str">
            <v>G-30</v>
          </cell>
        </row>
        <row r="9420">
          <cell r="N9420" t="str">
            <v>781841819913</v>
          </cell>
          <cell r="O9420" t="str">
            <v>T</v>
          </cell>
          <cell r="P9420" t="str">
            <v>2</v>
          </cell>
          <cell r="Q9420" t="str">
            <v>10074887</v>
          </cell>
          <cell r="R9420" t="str">
            <v>SANCHEZ</v>
          </cell>
          <cell r="S9420" t="str">
            <v>CALLME</v>
          </cell>
          <cell r="T9420" t="str">
            <v>GABY MAGALY</v>
          </cell>
          <cell r="U9420" t="str">
            <v>2</v>
          </cell>
          <cell r="V9420" t="str">
            <v>Femenino</v>
          </cell>
          <cell r="W9420" t="str">
            <v>26/04/1973</v>
          </cell>
          <cell r="X9420" t="str">
            <v>05</v>
          </cell>
          <cell r="Y9420" t="str">
            <v>Contrato</v>
          </cell>
          <cell r="Z9420" t="str">
            <v>03/01/2006</v>
          </cell>
          <cell r="AA9420" t="str">
            <v>1</v>
          </cell>
          <cell r="AB9420" t="str">
            <v>Administrativos</v>
          </cell>
          <cell r="AC9420" t="str">
            <v>01</v>
          </cell>
          <cell r="AD9420" t="str">
            <v>Nombrado</v>
          </cell>
          <cell r="AE9420" t="str">
            <v>04</v>
          </cell>
          <cell r="AF9420" t="str">
            <v>Auxiliares</v>
          </cell>
          <cell r="AG9420" t="str">
            <v>004</v>
          </cell>
          <cell r="AH9420" t="str">
            <v>Auxiliares</v>
          </cell>
          <cell r="AI9420" t="str">
            <v>0104</v>
          </cell>
          <cell r="AJ9420" t="str">
            <v>SAE</v>
          </cell>
        </row>
        <row r="9421">
          <cell r="N9421" t="str">
            <v>780841213916</v>
          </cell>
          <cell r="O9421" t="str">
            <v>R</v>
          </cell>
          <cell r="P9421" t="str">
            <v>2</v>
          </cell>
          <cell r="Q9421" t="str">
            <v>73981712</v>
          </cell>
          <cell r="R9421" t="str">
            <v>PEREZ</v>
          </cell>
          <cell r="S9421" t="str">
            <v>MEDINA</v>
          </cell>
          <cell r="T9421" t="str">
            <v>JESSICA JESUS</v>
          </cell>
          <cell r="U9421" t="str">
            <v>2</v>
          </cell>
          <cell r="V9421" t="str">
            <v>Femenino</v>
          </cell>
          <cell r="W9421" t="str">
            <v>25/12/1998</v>
          </cell>
          <cell r="X9421" t="str">
            <v>05</v>
          </cell>
          <cell r="Y9421" t="str">
            <v>Contrato</v>
          </cell>
          <cell r="Z9421" t="str">
            <v>01/03/2024</v>
          </cell>
          <cell r="AA9421" t="str">
            <v>3</v>
          </cell>
          <cell r="AB9421" t="str">
            <v>Carreras Especiales</v>
          </cell>
          <cell r="AC9421" t="str">
            <v>02</v>
          </cell>
          <cell r="AD9421" t="str">
            <v>Contratado a plazo fijo</v>
          </cell>
          <cell r="AE9421" t="str">
            <v>23</v>
          </cell>
          <cell r="AF9421" t="str">
            <v>Profesor contratado</v>
          </cell>
          <cell r="AG9421" t="str">
            <v>017</v>
          </cell>
          <cell r="AH9421" t="str">
            <v>Docente de 30 horas</v>
          </cell>
          <cell r="AI9421" t="str">
            <v>0369</v>
          </cell>
          <cell r="AJ9421" t="str">
            <v>G-30</v>
          </cell>
        </row>
        <row r="9422">
          <cell r="N9422" t="str">
            <v>780861218919</v>
          </cell>
          <cell r="O9422" t="str">
            <v>O</v>
          </cell>
          <cell r="P9422" t="str">
            <v>2</v>
          </cell>
          <cell r="Q9422" t="str">
            <v>07676909</v>
          </cell>
          <cell r="R9422" t="str">
            <v>SAAVEDRA</v>
          </cell>
          <cell r="S9422" t="str">
            <v>RODRIGUEZ</v>
          </cell>
          <cell r="T9422" t="str">
            <v>EMER ALEX</v>
          </cell>
          <cell r="U9422" t="str">
            <v>1</v>
          </cell>
          <cell r="V9422" t="str">
            <v>Masculino</v>
          </cell>
          <cell r="W9422" t="str">
            <v>20/10/1960</v>
          </cell>
          <cell r="X9422" t="str">
            <v>05</v>
          </cell>
          <cell r="Y9422" t="str">
            <v>Contrato</v>
          </cell>
          <cell r="Z9422" t="str">
            <v>01/09/1988</v>
          </cell>
          <cell r="AA9422" t="str">
            <v>3</v>
          </cell>
          <cell r="AB9422" t="str">
            <v>Carreras Especiales</v>
          </cell>
          <cell r="AC9422" t="str">
            <v>01</v>
          </cell>
          <cell r="AD9422" t="str">
            <v>Nombrado</v>
          </cell>
          <cell r="AE9422" t="str">
            <v>18</v>
          </cell>
          <cell r="AF9422" t="str">
            <v>Reforma Magisterial</v>
          </cell>
          <cell r="AG9422" t="str">
            <v>017</v>
          </cell>
          <cell r="AH9422" t="str">
            <v>Docente de 30 horas</v>
          </cell>
          <cell r="AI9422" t="str">
            <v>0042</v>
          </cell>
          <cell r="AJ9422" t="str">
            <v>I-30</v>
          </cell>
        </row>
        <row r="9423">
          <cell r="N9423" t="str">
            <v>781851216614</v>
          </cell>
          <cell r="O9423" t="str">
            <v>O</v>
          </cell>
          <cell r="P9423" t="str">
            <v>2</v>
          </cell>
          <cell r="Q9423" t="str">
            <v>10232017</v>
          </cell>
          <cell r="R9423" t="str">
            <v>RIVERO</v>
          </cell>
          <cell r="S9423" t="str">
            <v>RUIZ</v>
          </cell>
          <cell r="T9423" t="str">
            <v>IVONNE CECILIA</v>
          </cell>
          <cell r="U9423" t="str">
            <v>2</v>
          </cell>
          <cell r="V9423" t="str">
            <v>Femenino</v>
          </cell>
          <cell r="W9423" t="str">
            <v>16/09/1974</v>
          </cell>
          <cell r="X9423" t="str">
            <v>05</v>
          </cell>
          <cell r="Y9423" t="str">
            <v>Contrato</v>
          </cell>
          <cell r="Z9423" t="str">
            <v>01/03/2020</v>
          </cell>
          <cell r="AA9423" t="str">
            <v>3</v>
          </cell>
          <cell r="AB9423" t="str">
            <v>Carreras Especiales</v>
          </cell>
          <cell r="AC9423" t="str">
            <v>49</v>
          </cell>
          <cell r="AD9423" t="str">
            <v>Designado</v>
          </cell>
          <cell r="AE9423" t="str">
            <v>18</v>
          </cell>
          <cell r="AF9423" t="str">
            <v>Reforma Magisterial</v>
          </cell>
          <cell r="AG9423" t="str">
            <v>018</v>
          </cell>
          <cell r="AH9423" t="str">
            <v>Docente de 40 horas</v>
          </cell>
          <cell r="AI9423" t="str">
            <v>0389</v>
          </cell>
          <cell r="AJ9423" t="str">
            <v>VI-40</v>
          </cell>
        </row>
        <row r="9424">
          <cell r="N9424" t="str">
            <v>782841215917</v>
          </cell>
          <cell r="O9424" t="str">
            <v>O</v>
          </cell>
          <cell r="P9424" t="str">
            <v>2</v>
          </cell>
          <cell r="Q9424" t="str">
            <v>08373371</v>
          </cell>
          <cell r="R9424" t="str">
            <v>MONTENEGRO</v>
          </cell>
          <cell r="S9424" t="str">
            <v>LOPEZ</v>
          </cell>
          <cell r="T9424" t="str">
            <v>CESAR EDUARDO</v>
          </cell>
          <cell r="U9424" t="str">
            <v>1</v>
          </cell>
          <cell r="V9424" t="str">
            <v>Masculino</v>
          </cell>
          <cell r="W9424" t="str">
            <v>04/08/1963</v>
          </cell>
          <cell r="X9424" t="str">
            <v>05</v>
          </cell>
          <cell r="Y9424" t="str">
            <v>Contrato</v>
          </cell>
          <cell r="Z9424" t="str">
            <v>01/03/2020</v>
          </cell>
          <cell r="AA9424" t="str">
            <v>3</v>
          </cell>
          <cell r="AB9424" t="str">
            <v>Carreras Especiales</v>
          </cell>
          <cell r="AC9424" t="str">
            <v>01</v>
          </cell>
          <cell r="AD9424" t="str">
            <v>Nombrado</v>
          </cell>
          <cell r="AE9424" t="str">
            <v>18</v>
          </cell>
          <cell r="AF9424" t="str">
            <v>Reforma Magisterial</v>
          </cell>
          <cell r="AG9424" t="str">
            <v>017</v>
          </cell>
          <cell r="AH9424" t="str">
            <v>Docente de 30 horas</v>
          </cell>
          <cell r="AI9424" t="str">
            <v>0054</v>
          </cell>
          <cell r="AJ9424" t="str">
            <v>V-30</v>
          </cell>
        </row>
        <row r="9425">
          <cell r="N9425" t="str">
            <v>781861214916</v>
          </cell>
          <cell r="O9425" t="str">
            <v>O</v>
          </cell>
          <cell r="P9425" t="str">
            <v>2</v>
          </cell>
          <cell r="Q9425" t="str">
            <v>21868900</v>
          </cell>
          <cell r="R9425" t="str">
            <v>BRICEÑO</v>
          </cell>
          <cell r="S9425" t="str">
            <v>ACEVEDO</v>
          </cell>
          <cell r="T9425" t="str">
            <v>JESSICA KARINA</v>
          </cell>
          <cell r="U9425" t="str">
            <v>2</v>
          </cell>
          <cell r="V9425" t="str">
            <v>Femenino</v>
          </cell>
          <cell r="W9425" t="str">
            <v>22/09/1974</v>
          </cell>
          <cell r="X9425" t="str">
            <v>05</v>
          </cell>
          <cell r="Y9425" t="str">
            <v>Contrato</v>
          </cell>
          <cell r="Z9425" t="str">
            <v>01/04/2002</v>
          </cell>
          <cell r="AA9425" t="str">
            <v>3</v>
          </cell>
          <cell r="AB9425" t="str">
            <v>Carreras Especiales</v>
          </cell>
          <cell r="AC9425" t="str">
            <v>01</v>
          </cell>
          <cell r="AD9425" t="str">
            <v>Nombrado</v>
          </cell>
          <cell r="AE9425" t="str">
            <v>18</v>
          </cell>
          <cell r="AF9425" t="str">
            <v>Reforma Magisterial</v>
          </cell>
          <cell r="AG9425" t="str">
            <v>017</v>
          </cell>
          <cell r="AH9425" t="str">
            <v>Docente de 30 horas</v>
          </cell>
          <cell r="AI9425" t="str">
            <v>0054</v>
          </cell>
          <cell r="AJ9425" t="str">
            <v>V-30</v>
          </cell>
        </row>
        <row r="9426">
          <cell r="N9426" t="str">
            <v>788891213915</v>
          </cell>
          <cell r="O9426" t="str">
            <v>O</v>
          </cell>
          <cell r="P9426" t="str">
            <v>2</v>
          </cell>
          <cell r="Q9426" t="str">
            <v>09579372</v>
          </cell>
          <cell r="R9426" t="str">
            <v>TAIPE</v>
          </cell>
          <cell r="S9426" t="str">
            <v>QUICAÑO</v>
          </cell>
          <cell r="T9426" t="str">
            <v>VIRGINIA VICTORIA</v>
          </cell>
          <cell r="U9426" t="str">
            <v>2</v>
          </cell>
          <cell r="V9426" t="str">
            <v>Femenino</v>
          </cell>
          <cell r="W9426" t="str">
            <v>23/05/1970</v>
          </cell>
          <cell r="X9426" t="str">
            <v>05</v>
          </cell>
          <cell r="Y9426" t="str">
            <v>Contrato</v>
          </cell>
          <cell r="Z9426" t="str">
            <v>01/03/2006</v>
          </cell>
          <cell r="AA9426" t="str">
            <v>3</v>
          </cell>
          <cell r="AB9426" t="str">
            <v>Carreras Especiales</v>
          </cell>
          <cell r="AC9426" t="str">
            <v>01</v>
          </cell>
          <cell r="AD9426" t="str">
            <v>Nombrado</v>
          </cell>
          <cell r="AE9426" t="str">
            <v>18</v>
          </cell>
          <cell r="AF9426" t="str">
            <v>Reforma Magisterial</v>
          </cell>
          <cell r="AG9426" t="str">
            <v>017</v>
          </cell>
          <cell r="AH9426" t="str">
            <v>Docente de 30 horas</v>
          </cell>
          <cell r="AI9426" t="str">
            <v>0051</v>
          </cell>
          <cell r="AJ9426" t="str">
            <v>IV-30</v>
          </cell>
        </row>
        <row r="9427">
          <cell r="N9427" t="str">
            <v>781891216610</v>
          </cell>
          <cell r="O9427" t="str">
            <v>O</v>
          </cell>
          <cell r="P9427" t="str">
            <v>2</v>
          </cell>
          <cell r="Q9427" t="str">
            <v>09852801</v>
          </cell>
          <cell r="R9427" t="str">
            <v>VICENTE</v>
          </cell>
          <cell r="S9427" t="str">
            <v>VARA</v>
          </cell>
          <cell r="T9427" t="str">
            <v>WILLBER MARTIN</v>
          </cell>
          <cell r="U9427" t="str">
            <v>1</v>
          </cell>
          <cell r="V9427" t="str">
            <v>Masculino</v>
          </cell>
          <cell r="W9427" t="str">
            <v>05/04/1973</v>
          </cell>
          <cell r="X9427" t="str">
            <v>02</v>
          </cell>
          <cell r="Y9427" t="str">
            <v>Designacion</v>
          </cell>
          <cell r="Z9427" t="str">
            <v>01/03/2024</v>
          </cell>
          <cell r="AA9427" t="str">
            <v>3</v>
          </cell>
          <cell r="AB9427" t="str">
            <v>Carreras Especiales</v>
          </cell>
          <cell r="AC9427" t="str">
            <v>49</v>
          </cell>
          <cell r="AD9427" t="str">
            <v>Designado</v>
          </cell>
          <cell r="AE9427" t="str">
            <v>18</v>
          </cell>
          <cell r="AF9427" t="str">
            <v>Reforma Magisterial</v>
          </cell>
          <cell r="AG9427" t="str">
            <v>018</v>
          </cell>
          <cell r="AH9427" t="str">
            <v>Docente de 40 horas</v>
          </cell>
          <cell r="AI9427" t="str">
            <v>0389</v>
          </cell>
          <cell r="AJ9427" t="str">
            <v>VI-40</v>
          </cell>
        </row>
        <row r="9428">
          <cell r="N9428" t="str">
            <v>789881211915</v>
          </cell>
          <cell r="O9428" t="str">
            <v>R</v>
          </cell>
          <cell r="P9428" t="str">
            <v>2</v>
          </cell>
          <cell r="Q9428" t="str">
            <v>42985725</v>
          </cell>
          <cell r="R9428" t="str">
            <v>LEON</v>
          </cell>
          <cell r="S9428" t="str">
            <v>BENITEZ</v>
          </cell>
          <cell r="T9428" t="str">
            <v>ERIKA</v>
          </cell>
          <cell r="U9428" t="str">
            <v>2</v>
          </cell>
          <cell r="V9428" t="str">
            <v>Femenino</v>
          </cell>
          <cell r="W9428" t="str">
            <v>12/03/1985</v>
          </cell>
          <cell r="X9428" t="str">
            <v>05</v>
          </cell>
          <cell r="Y9428" t="str">
            <v>Contrato</v>
          </cell>
          <cell r="Z9428" t="str">
            <v>01/10/2024</v>
          </cell>
          <cell r="AA9428" t="str">
            <v>3</v>
          </cell>
          <cell r="AB9428" t="str">
            <v>Carreras Especiales</v>
          </cell>
          <cell r="AC9428" t="str">
            <v>01</v>
          </cell>
          <cell r="AD9428" t="str">
            <v>Nombrado</v>
          </cell>
          <cell r="AE9428" t="str">
            <v>18</v>
          </cell>
          <cell r="AF9428" t="str">
            <v>Reforma Magisterial</v>
          </cell>
          <cell r="AG9428" t="str">
            <v>017</v>
          </cell>
          <cell r="AH9428" t="str">
            <v>Docente de 30 horas</v>
          </cell>
          <cell r="AI9428" t="str">
            <v>0051</v>
          </cell>
          <cell r="AJ9428" t="str">
            <v>IV-30</v>
          </cell>
        </row>
        <row r="9429">
          <cell r="N9429" t="str">
            <v>781891218611</v>
          </cell>
          <cell r="O9429" t="str">
            <v>O</v>
          </cell>
          <cell r="P9429" t="str">
            <v>2</v>
          </cell>
          <cell r="Q9429" t="str">
            <v>74500296</v>
          </cell>
          <cell r="R9429" t="str">
            <v>SANTA CRUZ</v>
          </cell>
          <cell r="S9429" t="str">
            <v>IZQUIERDO</v>
          </cell>
          <cell r="T9429" t="str">
            <v>NAYSHA ARACELLI</v>
          </cell>
          <cell r="U9429" t="str">
            <v>2</v>
          </cell>
          <cell r="V9429" t="str">
            <v>Femenino</v>
          </cell>
          <cell r="W9429" t="str">
            <v>29/02/1996</v>
          </cell>
          <cell r="X9429" t="str">
            <v>33</v>
          </cell>
          <cell r="Y9429" t="str">
            <v>Ley 29944</v>
          </cell>
          <cell r="Z9429" t="str">
            <v>01/03/2024</v>
          </cell>
          <cell r="AA9429" t="str">
            <v>3</v>
          </cell>
          <cell r="AB9429" t="str">
            <v>Carreras Especiales</v>
          </cell>
          <cell r="AC9429" t="str">
            <v>01</v>
          </cell>
          <cell r="AD9429" t="str">
            <v>Nombrado</v>
          </cell>
          <cell r="AE9429" t="str">
            <v>18</v>
          </cell>
          <cell r="AF9429" t="str">
            <v>Reforma Magisterial</v>
          </cell>
          <cell r="AG9429" t="str">
            <v>017</v>
          </cell>
          <cell r="AH9429" t="str">
            <v>Docente de 30 horas</v>
          </cell>
          <cell r="AI9429" t="str">
            <v>0042</v>
          </cell>
          <cell r="AJ9429" t="str">
            <v>I-30</v>
          </cell>
        </row>
        <row r="9430">
          <cell r="N9430" t="str">
            <v>780891217917</v>
          </cell>
          <cell r="O9430" t="str">
            <v>O</v>
          </cell>
          <cell r="P9430" t="str">
            <v>2</v>
          </cell>
          <cell r="Q9430" t="str">
            <v>10139162</v>
          </cell>
          <cell r="R9430" t="str">
            <v>ORTIZ</v>
          </cell>
          <cell r="S9430" t="str">
            <v>VASQUEZ</v>
          </cell>
          <cell r="T9430" t="str">
            <v>JOSE DANIEL</v>
          </cell>
          <cell r="U9430" t="str">
            <v>1</v>
          </cell>
          <cell r="V9430" t="str">
            <v>Masculino</v>
          </cell>
          <cell r="W9430" t="str">
            <v>25/05/1960</v>
          </cell>
          <cell r="X9430" t="str">
            <v>05</v>
          </cell>
          <cell r="Y9430" t="str">
            <v>Contrato</v>
          </cell>
          <cell r="Z9430" t="str">
            <v>16/10/2007</v>
          </cell>
          <cell r="AA9430" t="str">
            <v>3</v>
          </cell>
          <cell r="AB9430" t="str">
            <v>Carreras Especiales</v>
          </cell>
          <cell r="AC9430" t="str">
            <v>01</v>
          </cell>
          <cell r="AD9430" t="str">
            <v>Nombrado</v>
          </cell>
          <cell r="AE9430" t="str">
            <v>18</v>
          </cell>
          <cell r="AF9430" t="str">
            <v>Reforma Magisterial</v>
          </cell>
          <cell r="AG9430" t="str">
            <v>017</v>
          </cell>
          <cell r="AH9430" t="str">
            <v>Docente de 30 horas</v>
          </cell>
          <cell r="AI9430" t="str">
            <v>0042</v>
          </cell>
          <cell r="AJ9430" t="str">
            <v>I-30</v>
          </cell>
        </row>
        <row r="9431">
          <cell r="N9431" t="str">
            <v>785831211914</v>
          </cell>
          <cell r="O9431" t="str">
            <v>O</v>
          </cell>
          <cell r="P9431" t="str">
            <v>2</v>
          </cell>
          <cell r="Q9431" t="str">
            <v>07892309</v>
          </cell>
          <cell r="R9431" t="str">
            <v>NUÑEZ</v>
          </cell>
          <cell r="S9431" t="str">
            <v>LA ROSA</v>
          </cell>
          <cell r="T9431" t="str">
            <v>ELISA CELESTINA</v>
          </cell>
          <cell r="U9431" t="str">
            <v>2</v>
          </cell>
          <cell r="V9431" t="str">
            <v>Femenino</v>
          </cell>
          <cell r="W9431" t="str">
            <v>19/05/1970</v>
          </cell>
          <cell r="X9431" t="str">
            <v>05</v>
          </cell>
          <cell r="Y9431" t="str">
            <v>Contrato</v>
          </cell>
          <cell r="Z9431" t="str">
            <v>02/03/2009</v>
          </cell>
          <cell r="AA9431" t="str">
            <v>3</v>
          </cell>
          <cell r="AB9431" t="str">
            <v>Carreras Especiales</v>
          </cell>
          <cell r="AC9431" t="str">
            <v>01</v>
          </cell>
          <cell r="AD9431" t="str">
            <v>Nombrado</v>
          </cell>
          <cell r="AE9431" t="str">
            <v>18</v>
          </cell>
          <cell r="AF9431" t="str">
            <v>Reforma Magisterial</v>
          </cell>
          <cell r="AG9431" t="str">
            <v>017</v>
          </cell>
          <cell r="AH9431" t="str">
            <v>Docente de 30 horas</v>
          </cell>
          <cell r="AI9431" t="str">
            <v>0048</v>
          </cell>
          <cell r="AJ9431" t="str">
            <v>III-30</v>
          </cell>
        </row>
        <row r="9432">
          <cell r="N9432" t="str">
            <v>782881016910</v>
          </cell>
          <cell r="O9432" t="str">
            <v>O</v>
          </cell>
          <cell r="P9432" t="str">
            <v>2</v>
          </cell>
          <cell r="Q9432" t="str">
            <v>40894801</v>
          </cell>
          <cell r="R9432" t="str">
            <v>CARRASCO</v>
          </cell>
          <cell r="S9432" t="str">
            <v>ALDONATE</v>
          </cell>
          <cell r="T9432" t="str">
            <v>RUT DIANA</v>
          </cell>
          <cell r="U9432" t="str">
            <v>2</v>
          </cell>
          <cell r="V9432" t="str">
            <v>Femenino</v>
          </cell>
          <cell r="W9432" t="str">
            <v>09/04/1981</v>
          </cell>
          <cell r="X9432" t="str">
            <v>05</v>
          </cell>
          <cell r="Y9432" t="str">
            <v>Contrato</v>
          </cell>
          <cell r="Z9432" t="str">
            <v>01/03/2020</v>
          </cell>
          <cell r="AA9432" t="str">
            <v>3</v>
          </cell>
          <cell r="AB9432" t="str">
            <v>Carreras Especiales</v>
          </cell>
          <cell r="AC9432" t="str">
            <v>01</v>
          </cell>
          <cell r="AD9432" t="str">
            <v>Nombrado</v>
          </cell>
          <cell r="AE9432" t="str">
            <v>24</v>
          </cell>
          <cell r="AF9432" t="str">
            <v>Auxiliar de Educación</v>
          </cell>
          <cell r="AG9432" t="str">
            <v>017</v>
          </cell>
          <cell r="AH9432" t="str">
            <v>Docente de 30 horas</v>
          </cell>
          <cell r="AI9432" t="str">
            <v>0069</v>
          </cell>
          <cell r="AJ9432" t="str">
            <v>E-30</v>
          </cell>
        </row>
        <row r="9433">
          <cell r="N9433" t="str">
            <v>781881215915</v>
          </cell>
          <cell r="O9433" t="str">
            <v>O</v>
          </cell>
          <cell r="P9433" t="str">
            <v>2</v>
          </cell>
          <cell r="Q9433" t="str">
            <v>05411793</v>
          </cell>
          <cell r="R9433" t="str">
            <v>OLORTEGUI</v>
          </cell>
          <cell r="S9433" t="str">
            <v>RIOS</v>
          </cell>
          <cell r="T9433" t="str">
            <v>MAGALY JANNINA</v>
          </cell>
          <cell r="U9433" t="str">
            <v>2</v>
          </cell>
          <cell r="V9433" t="str">
            <v>Femenino</v>
          </cell>
          <cell r="W9433" t="str">
            <v>05/11/1977</v>
          </cell>
          <cell r="X9433" t="str">
            <v>05</v>
          </cell>
          <cell r="Y9433" t="str">
            <v>Contrato</v>
          </cell>
          <cell r="Z9433" t="str">
            <v>01/03/2020</v>
          </cell>
          <cell r="AA9433" t="str">
            <v>3</v>
          </cell>
          <cell r="AB9433" t="str">
            <v>Carreras Especiales</v>
          </cell>
          <cell r="AC9433" t="str">
            <v>49</v>
          </cell>
          <cell r="AD9433" t="str">
            <v>Designado</v>
          </cell>
          <cell r="AE9433" t="str">
            <v>18</v>
          </cell>
          <cell r="AF9433" t="str">
            <v>Reforma Magisterial</v>
          </cell>
          <cell r="AG9433" t="str">
            <v>018</v>
          </cell>
          <cell r="AH9433" t="str">
            <v>Docente de 40 horas</v>
          </cell>
          <cell r="AI9433" t="str">
            <v>0389</v>
          </cell>
          <cell r="AJ9433" t="str">
            <v>VI-40</v>
          </cell>
        </row>
        <row r="9434">
          <cell r="N9434" t="str">
            <v>781801216617</v>
          </cell>
          <cell r="O9434" t="str">
            <v>O</v>
          </cell>
          <cell r="P9434" t="str">
            <v>2</v>
          </cell>
          <cell r="Q9434" t="str">
            <v>09418009</v>
          </cell>
          <cell r="R9434" t="str">
            <v>EGUIA</v>
          </cell>
          <cell r="S9434" t="str">
            <v>CHUQUILLANQUI</v>
          </cell>
          <cell r="T9434" t="str">
            <v>EVA SATURNINA</v>
          </cell>
          <cell r="U9434" t="str">
            <v>2</v>
          </cell>
          <cell r="V9434" t="str">
            <v>Femenino</v>
          </cell>
          <cell r="W9434" t="str">
            <v>05/02/1967</v>
          </cell>
          <cell r="X9434" t="str">
            <v>05</v>
          </cell>
          <cell r="Y9434" t="str">
            <v>Contrato</v>
          </cell>
          <cell r="Z9434" t="str">
            <v>01/03/2020</v>
          </cell>
          <cell r="AA9434" t="str">
            <v>3</v>
          </cell>
          <cell r="AB9434" t="str">
            <v>Carreras Especiales</v>
          </cell>
          <cell r="AC9434" t="str">
            <v>49</v>
          </cell>
          <cell r="AD9434" t="str">
            <v>Designado</v>
          </cell>
          <cell r="AE9434" t="str">
            <v>18</v>
          </cell>
          <cell r="AF9434" t="str">
            <v>Reforma Magisterial</v>
          </cell>
          <cell r="AG9434" t="str">
            <v>018</v>
          </cell>
          <cell r="AH9434" t="str">
            <v>Docente de 40 horas</v>
          </cell>
          <cell r="AI9434" t="str">
            <v>0389</v>
          </cell>
          <cell r="AJ9434" t="str">
            <v>VI-40</v>
          </cell>
        </row>
        <row r="9435">
          <cell r="N9435" t="str">
            <v>786881217916</v>
          </cell>
          <cell r="O9435" t="str">
            <v>O</v>
          </cell>
          <cell r="P9435" t="str">
            <v>2</v>
          </cell>
          <cell r="Q9435" t="str">
            <v>10447633</v>
          </cell>
          <cell r="R9435" t="str">
            <v>AURIS</v>
          </cell>
          <cell r="S9435" t="str">
            <v>LLOCCLLA</v>
          </cell>
          <cell r="T9435" t="str">
            <v>AUGUSBERTO GILBER</v>
          </cell>
          <cell r="U9435" t="str">
            <v>1</v>
          </cell>
          <cell r="V9435" t="str">
            <v>Masculino</v>
          </cell>
          <cell r="W9435" t="str">
            <v>10/02/1965</v>
          </cell>
          <cell r="X9435" t="str">
            <v>05</v>
          </cell>
          <cell r="Y9435" t="str">
            <v>Contrato</v>
          </cell>
          <cell r="Z9435" t="str">
            <v>08/07/1987</v>
          </cell>
          <cell r="AA9435" t="str">
            <v>3</v>
          </cell>
          <cell r="AB9435" t="str">
            <v>Carreras Especiales</v>
          </cell>
          <cell r="AC9435" t="str">
            <v>01</v>
          </cell>
          <cell r="AD9435" t="str">
            <v>Nombrado</v>
          </cell>
          <cell r="AE9435" t="str">
            <v>18</v>
          </cell>
          <cell r="AF9435" t="str">
            <v>Reforma Magisterial</v>
          </cell>
          <cell r="AG9435" t="str">
            <v>017</v>
          </cell>
          <cell r="AH9435" t="str">
            <v>Docente de 30 horas</v>
          </cell>
          <cell r="AI9435" t="str">
            <v>0042</v>
          </cell>
          <cell r="AJ9435" t="str">
            <v>I-30</v>
          </cell>
        </row>
        <row r="9436">
          <cell r="N9436" t="str">
            <v>780811218911</v>
          </cell>
          <cell r="O9436" t="str">
            <v>O</v>
          </cell>
          <cell r="P9436" t="str">
            <v>2</v>
          </cell>
          <cell r="Q9436" t="str">
            <v>09579820</v>
          </cell>
          <cell r="R9436" t="str">
            <v>CHAMBIO</v>
          </cell>
          <cell r="S9436" t="str">
            <v>CASTAÑEDA</v>
          </cell>
          <cell r="T9436" t="str">
            <v>CECILIA DEL CARMEN</v>
          </cell>
          <cell r="U9436" t="str">
            <v>2</v>
          </cell>
          <cell r="V9436" t="str">
            <v>Femenino</v>
          </cell>
          <cell r="W9436" t="str">
            <v>23/01/1970</v>
          </cell>
          <cell r="X9436" t="str">
            <v>05</v>
          </cell>
          <cell r="Y9436" t="str">
            <v>Contrato</v>
          </cell>
          <cell r="Z9436" t="str">
            <v>01/06/2002</v>
          </cell>
          <cell r="AA9436" t="str">
            <v>3</v>
          </cell>
          <cell r="AB9436" t="str">
            <v>Carreras Especiales</v>
          </cell>
          <cell r="AC9436" t="str">
            <v>01</v>
          </cell>
          <cell r="AD9436" t="str">
            <v>Nombrado</v>
          </cell>
          <cell r="AE9436" t="str">
            <v>18</v>
          </cell>
          <cell r="AF9436" t="str">
            <v>Reforma Magisterial</v>
          </cell>
          <cell r="AG9436" t="str">
            <v>017</v>
          </cell>
          <cell r="AH9436" t="str">
            <v>Docente de 30 horas</v>
          </cell>
          <cell r="AI9436" t="str">
            <v>0051</v>
          </cell>
          <cell r="AJ9436" t="str">
            <v>IV-30</v>
          </cell>
        </row>
        <row r="9437">
          <cell r="N9437" t="str">
            <v>781881215910</v>
          </cell>
          <cell r="O9437" t="str">
            <v>O</v>
          </cell>
          <cell r="P9437" t="str">
            <v>2</v>
          </cell>
          <cell r="Q9437" t="str">
            <v>07891315</v>
          </cell>
          <cell r="R9437" t="str">
            <v>FUENTES RIVERA</v>
          </cell>
          <cell r="S9437" t="str">
            <v>QUISPE</v>
          </cell>
          <cell r="T9437" t="str">
            <v>ABEL EDGAR</v>
          </cell>
          <cell r="U9437" t="str">
            <v>1</v>
          </cell>
          <cell r="V9437" t="str">
            <v>Masculino</v>
          </cell>
          <cell r="W9437" t="str">
            <v>10/01/1959</v>
          </cell>
          <cell r="X9437" t="str">
            <v>05</v>
          </cell>
          <cell r="Y9437" t="str">
            <v>Contrato</v>
          </cell>
          <cell r="Z9437" t="str">
            <v>25/07/2011</v>
          </cell>
          <cell r="AA9437" t="str">
            <v>3</v>
          </cell>
          <cell r="AB9437" t="str">
            <v>Carreras Especiales</v>
          </cell>
          <cell r="AC9437" t="str">
            <v>49</v>
          </cell>
          <cell r="AD9437" t="str">
            <v>Designado</v>
          </cell>
          <cell r="AE9437" t="str">
            <v>18</v>
          </cell>
          <cell r="AF9437" t="str">
            <v>Reforma Magisterial</v>
          </cell>
          <cell r="AG9437" t="str">
            <v>018</v>
          </cell>
          <cell r="AH9437" t="str">
            <v>Docente de 40 horas</v>
          </cell>
          <cell r="AI9437" t="str">
            <v>0055</v>
          </cell>
          <cell r="AJ9437" t="str">
            <v>V-40</v>
          </cell>
        </row>
        <row r="9438">
          <cell r="N9438" t="str">
            <v>786841211918</v>
          </cell>
          <cell r="O9438" t="str">
            <v>O</v>
          </cell>
          <cell r="P9438" t="str">
            <v>2</v>
          </cell>
          <cell r="Q9438" t="str">
            <v>10522196</v>
          </cell>
          <cell r="R9438" t="str">
            <v>SANTE</v>
          </cell>
          <cell r="S9438" t="str">
            <v>PISCO</v>
          </cell>
          <cell r="T9438" t="str">
            <v>ROSA ISABEL</v>
          </cell>
          <cell r="U9438" t="str">
            <v>2</v>
          </cell>
          <cell r="V9438" t="str">
            <v>Femenino</v>
          </cell>
          <cell r="W9438" t="str">
            <v>05/11/1976</v>
          </cell>
          <cell r="X9438" t="str">
            <v>33</v>
          </cell>
          <cell r="Y9438" t="str">
            <v>Ley 29944</v>
          </cell>
          <cell r="Z9438" t="str">
            <v>01/03/2024</v>
          </cell>
          <cell r="AA9438" t="str">
            <v>3</v>
          </cell>
          <cell r="AB9438" t="str">
            <v>Carreras Especiales</v>
          </cell>
          <cell r="AC9438" t="str">
            <v>01</v>
          </cell>
          <cell r="AD9438" t="str">
            <v>Nombrado</v>
          </cell>
          <cell r="AE9438" t="str">
            <v>18</v>
          </cell>
          <cell r="AF9438" t="str">
            <v>Reforma Magisterial</v>
          </cell>
          <cell r="AG9438" t="str">
            <v>017</v>
          </cell>
          <cell r="AH9438" t="str">
            <v>Docente de 30 horas</v>
          </cell>
          <cell r="AI9438" t="str">
            <v>0042</v>
          </cell>
          <cell r="AJ9438" t="str">
            <v>I-30</v>
          </cell>
        </row>
        <row r="9439">
          <cell r="N9439" t="str">
            <v>787881218916</v>
          </cell>
          <cell r="O9439" t="str">
            <v>O</v>
          </cell>
          <cell r="P9439" t="str">
            <v>2</v>
          </cell>
          <cell r="Q9439" t="str">
            <v>10171170</v>
          </cell>
          <cell r="R9439" t="str">
            <v>AJALCRIÑA</v>
          </cell>
          <cell r="S9439" t="str">
            <v>TORRES</v>
          </cell>
          <cell r="T9439" t="str">
            <v>DANIEL REYNALDO</v>
          </cell>
          <cell r="U9439" t="str">
            <v>1</v>
          </cell>
          <cell r="V9439" t="str">
            <v>Masculino</v>
          </cell>
          <cell r="W9439" t="str">
            <v>26/06/1975</v>
          </cell>
          <cell r="X9439" t="str">
            <v>05</v>
          </cell>
          <cell r="Y9439" t="str">
            <v>Contrato</v>
          </cell>
          <cell r="Z9439" t="str">
            <v>01/04/2002</v>
          </cell>
          <cell r="AA9439" t="str">
            <v>3</v>
          </cell>
          <cell r="AB9439" t="str">
            <v>Carreras Especiales</v>
          </cell>
          <cell r="AC9439" t="str">
            <v>01</v>
          </cell>
          <cell r="AD9439" t="str">
            <v>Nombrado</v>
          </cell>
          <cell r="AE9439" t="str">
            <v>18</v>
          </cell>
          <cell r="AF9439" t="str">
            <v>Reforma Magisterial</v>
          </cell>
          <cell r="AG9439" t="str">
            <v>017</v>
          </cell>
          <cell r="AH9439" t="str">
            <v>Docente de 30 horas</v>
          </cell>
          <cell r="AI9439" t="str">
            <v>0048</v>
          </cell>
          <cell r="AJ9439" t="str">
            <v>III-30</v>
          </cell>
        </row>
        <row r="9440">
          <cell r="N9440" t="str">
            <v>786861217919</v>
          </cell>
          <cell r="O9440" t="str">
            <v>O</v>
          </cell>
          <cell r="P9440" t="str">
            <v>2</v>
          </cell>
          <cell r="Q9440" t="str">
            <v>09292250</v>
          </cell>
          <cell r="R9440" t="str">
            <v>SOLOGORRE</v>
          </cell>
          <cell r="S9440" t="str">
            <v>ACUÑA</v>
          </cell>
          <cell r="T9440" t="str">
            <v>EDUARDO</v>
          </cell>
          <cell r="U9440" t="str">
            <v>1</v>
          </cell>
          <cell r="V9440" t="str">
            <v>Masculino</v>
          </cell>
          <cell r="W9440" t="str">
            <v>22/09/1968</v>
          </cell>
          <cell r="X9440" t="str">
            <v>05</v>
          </cell>
          <cell r="Y9440" t="str">
            <v>Contrato</v>
          </cell>
          <cell r="Z9440" t="str">
            <v>21/12/1989</v>
          </cell>
          <cell r="AA9440" t="str">
            <v>3</v>
          </cell>
          <cell r="AB9440" t="str">
            <v>Carreras Especiales</v>
          </cell>
          <cell r="AC9440" t="str">
            <v>01</v>
          </cell>
          <cell r="AD9440" t="str">
            <v>Nombrado</v>
          </cell>
          <cell r="AE9440" t="str">
            <v>18</v>
          </cell>
          <cell r="AF9440" t="str">
            <v>Reforma Magisterial</v>
          </cell>
          <cell r="AG9440" t="str">
            <v>017</v>
          </cell>
          <cell r="AH9440" t="str">
            <v>Docente de 30 horas</v>
          </cell>
          <cell r="AI9440" t="str">
            <v>0042</v>
          </cell>
          <cell r="AJ9440" t="str">
            <v>I-30</v>
          </cell>
        </row>
        <row r="9441">
          <cell r="N9441" t="str">
            <v>784861211913</v>
          </cell>
          <cell r="O9441" t="str">
            <v>O</v>
          </cell>
          <cell r="P9441" t="str">
            <v>2</v>
          </cell>
          <cell r="Q9441" t="str">
            <v>21852176</v>
          </cell>
          <cell r="R9441" t="str">
            <v>MATIAS</v>
          </cell>
          <cell r="S9441" t="str">
            <v>PEÑALOZA</v>
          </cell>
          <cell r="T9441" t="str">
            <v>CESAR ISIDORO</v>
          </cell>
          <cell r="U9441" t="str">
            <v>1</v>
          </cell>
          <cell r="V9441" t="str">
            <v>Masculino</v>
          </cell>
          <cell r="W9441" t="str">
            <v>03/01/1971</v>
          </cell>
          <cell r="X9441" t="str">
            <v>05</v>
          </cell>
          <cell r="Y9441" t="str">
            <v>Contrato</v>
          </cell>
          <cell r="Z9441" t="str">
            <v>01/01/1995</v>
          </cell>
          <cell r="AA9441" t="str">
            <v>3</v>
          </cell>
          <cell r="AB9441" t="str">
            <v>Carreras Especiales</v>
          </cell>
          <cell r="AC9441" t="str">
            <v>01</v>
          </cell>
          <cell r="AD9441" t="str">
            <v>Nombrado</v>
          </cell>
          <cell r="AE9441" t="str">
            <v>18</v>
          </cell>
          <cell r="AF9441" t="str">
            <v>Reforma Magisterial</v>
          </cell>
          <cell r="AG9441" t="str">
            <v>017</v>
          </cell>
          <cell r="AH9441" t="str">
            <v>Docente de 30 horas</v>
          </cell>
          <cell r="AI9441" t="str">
            <v>0042</v>
          </cell>
          <cell r="AJ9441" t="str">
            <v>I-30</v>
          </cell>
        </row>
        <row r="9442">
          <cell r="N9442" t="str">
            <v>788881217915</v>
          </cell>
          <cell r="O9442" t="str">
            <v>O</v>
          </cell>
          <cell r="P9442" t="str">
            <v>2</v>
          </cell>
          <cell r="Q9442" t="str">
            <v>10209296</v>
          </cell>
          <cell r="R9442" t="str">
            <v>OBISPO</v>
          </cell>
          <cell r="S9442" t="str">
            <v>NUÑEZ</v>
          </cell>
          <cell r="T9442" t="str">
            <v>JULIO CESAR</v>
          </cell>
          <cell r="U9442" t="str">
            <v>1</v>
          </cell>
          <cell r="V9442" t="str">
            <v>Masculino</v>
          </cell>
          <cell r="W9442" t="str">
            <v>06/06/1975</v>
          </cell>
          <cell r="X9442" t="str">
            <v>05</v>
          </cell>
          <cell r="Y9442" t="str">
            <v>Contrato</v>
          </cell>
          <cell r="Z9442" t="str">
            <v>01/03/2020</v>
          </cell>
          <cell r="AA9442" t="str">
            <v>3</v>
          </cell>
          <cell r="AB9442" t="str">
            <v>Carreras Especiales</v>
          </cell>
          <cell r="AC9442" t="str">
            <v>02</v>
          </cell>
          <cell r="AD9442" t="str">
            <v>Contratado a plazo fijo</v>
          </cell>
          <cell r="AE9442" t="str">
            <v>23</v>
          </cell>
          <cell r="AF9442" t="str">
            <v>Profesor contratado</v>
          </cell>
          <cell r="AG9442" t="str">
            <v>017</v>
          </cell>
          <cell r="AH9442" t="str">
            <v>Docente de 30 horas</v>
          </cell>
          <cell r="AI9442" t="str">
            <v>0369</v>
          </cell>
          <cell r="AJ9442" t="str">
            <v>G-30</v>
          </cell>
        </row>
        <row r="9443">
          <cell r="N9443" t="str">
            <v>789861216911</v>
          </cell>
          <cell r="O9443" t="str">
            <v>O</v>
          </cell>
          <cell r="P9443" t="str">
            <v>2</v>
          </cell>
          <cell r="Q9443" t="str">
            <v>21824562</v>
          </cell>
          <cell r="R9443" t="str">
            <v>MARCOS</v>
          </cell>
          <cell r="S9443" t="str">
            <v>VASQUEZ</v>
          </cell>
          <cell r="T9443" t="str">
            <v>FELIX ALFREDO</v>
          </cell>
          <cell r="U9443" t="str">
            <v>1</v>
          </cell>
          <cell r="V9443" t="str">
            <v>Masculino</v>
          </cell>
          <cell r="W9443" t="str">
            <v>04/09/1971</v>
          </cell>
          <cell r="X9443" t="str">
            <v>05</v>
          </cell>
          <cell r="Y9443" t="str">
            <v>Contrato</v>
          </cell>
          <cell r="Z9443" t="str">
            <v>01/01/2019</v>
          </cell>
          <cell r="AA9443" t="str">
            <v>3</v>
          </cell>
          <cell r="AB9443" t="str">
            <v>Carreras Especiales</v>
          </cell>
          <cell r="AC9443" t="str">
            <v>01</v>
          </cell>
          <cell r="AD9443" t="str">
            <v>Nombrado</v>
          </cell>
          <cell r="AE9443" t="str">
            <v>18</v>
          </cell>
          <cell r="AF9443" t="str">
            <v>Reforma Magisterial</v>
          </cell>
          <cell r="AG9443" t="str">
            <v>017</v>
          </cell>
          <cell r="AH9443" t="str">
            <v>Docente de 30 horas</v>
          </cell>
          <cell r="AI9443" t="str">
            <v>0051</v>
          </cell>
          <cell r="AJ9443" t="str">
            <v>IV-30</v>
          </cell>
        </row>
        <row r="9444">
          <cell r="N9444" t="str">
            <v>781861812911</v>
          </cell>
          <cell r="O9444" t="str">
            <v>O</v>
          </cell>
          <cell r="P9444" t="str">
            <v>2</v>
          </cell>
          <cell r="Q9444" t="str">
            <v>09125331</v>
          </cell>
          <cell r="R9444" t="str">
            <v>CASTAÑEDA</v>
          </cell>
          <cell r="S9444" t="str">
            <v>PINEDO</v>
          </cell>
          <cell r="T9444" t="str">
            <v>ANTONIO PRESBITERO</v>
          </cell>
          <cell r="U9444" t="str">
            <v>1</v>
          </cell>
          <cell r="V9444" t="str">
            <v>Masculino</v>
          </cell>
          <cell r="W9444" t="str">
            <v>14/03/1960</v>
          </cell>
          <cell r="X9444" t="str">
            <v>05</v>
          </cell>
          <cell r="Y9444" t="str">
            <v>Contrato</v>
          </cell>
          <cell r="Z9444" t="str">
            <v>07/08/1986</v>
          </cell>
          <cell r="AA9444" t="str">
            <v>1</v>
          </cell>
          <cell r="AB9444" t="str">
            <v>Administrativos</v>
          </cell>
          <cell r="AC9444" t="str">
            <v>01</v>
          </cell>
          <cell r="AD9444" t="str">
            <v>Nombrado</v>
          </cell>
          <cell r="AE9444" t="str">
            <v>04</v>
          </cell>
          <cell r="AF9444" t="str">
            <v>Auxiliares</v>
          </cell>
          <cell r="AG9444" t="str">
            <v>004</v>
          </cell>
          <cell r="AH9444" t="str">
            <v>Auxiliares</v>
          </cell>
          <cell r="AI9444" t="str">
            <v>0100</v>
          </cell>
          <cell r="AJ9444" t="str">
            <v>SAA</v>
          </cell>
        </row>
        <row r="9445">
          <cell r="N9445" t="str">
            <v>786891213911</v>
          </cell>
          <cell r="O9445" t="str">
            <v>R</v>
          </cell>
          <cell r="P9445" t="str">
            <v>2</v>
          </cell>
          <cell r="Q9445" t="str">
            <v>44579898</v>
          </cell>
          <cell r="R9445" t="str">
            <v>CASTILLO</v>
          </cell>
          <cell r="S9445" t="str">
            <v>CONDORCHOA</v>
          </cell>
          <cell r="T9445" t="str">
            <v>JAQUELINE</v>
          </cell>
          <cell r="U9445" t="str">
            <v>2</v>
          </cell>
          <cell r="V9445" t="str">
            <v>Femenino</v>
          </cell>
          <cell r="W9445" t="str">
            <v>17/07/1985</v>
          </cell>
          <cell r="X9445" t="str">
            <v>05</v>
          </cell>
          <cell r="Y9445" t="str">
            <v>Contrato</v>
          </cell>
          <cell r="Z9445" t="str">
            <v>26/04/2024</v>
          </cell>
          <cell r="AA9445" t="str">
            <v>3</v>
          </cell>
          <cell r="AB9445" t="str">
            <v>Carreras Especiales</v>
          </cell>
          <cell r="AC9445" t="str">
            <v>01</v>
          </cell>
          <cell r="AD9445" t="str">
            <v>Nombrado</v>
          </cell>
          <cell r="AE9445" t="str">
            <v>23</v>
          </cell>
          <cell r="AF9445" t="str">
            <v>Profesor contratado</v>
          </cell>
          <cell r="AG9445" t="str">
            <v>017</v>
          </cell>
          <cell r="AH9445" t="str">
            <v>Docente de 30 horas</v>
          </cell>
          <cell r="AI9445" t="str">
            <v>0369</v>
          </cell>
          <cell r="AJ9445" t="str">
            <v>G-30</v>
          </cell>
        </row>
        <row r="9446">
          <cell r="N9446" t="str">
            <v>785821214911</v>
          </cell>
          <cell r="O9446" t="str">
            <v>O</v>
          </cell>
          <cell r="P9446" t="str">
            <v>2</v>
          </cell>
          <cell r="Q9446" t="str">
            <v>23569143</v>
          </cell>
          <cell r="R9446" t="str">
            <v>FLORES</v>
          </cell>
          <cell r="S9446" t="str">
            <v>SANABRIA</v>
          </cell>
          <cell r="T9446" t="str">
            <v>LIBER EUGENIO</v>
          </cell>
          <cell r="U9446" t="str">
            <v>1</v>
          </cell>
          <cell r="V9446" t="str">
            <v>Masculino</v>
          </cell>
          <cell r="W9446" t="str">
            <v>06/09/1965</v>
          </cell>
          <cell r="X9446" t="str">
            <v>05</v>
          </cell>
          <cell r="Y9446" t="str">
            <v>Contrato</v>
          </cell>
          <cell r="Z9446" t="str">
            <v>01/03/2020</v>
          </cell>
          <cell r="AA9446" t="str">
            <v>3</v>
          </cell>
          <cell r="AB9446" t="str">
            <v>Carreras Especiales</v>
          </cell>
          <cell r="AC9446" t="str">
            <v>01</v>
          </cell>
          <cell r="AD9446" t="str">
            <v>Nombrado</v>
          </cell>
          <cell r="AE9446" t="str">
            <v>18</v>
          </cell>
          <cell r="AF9446" t="str">
            <v>Reforma Magisterial</v>
          </cell>
          <cell r="AG9446" t="str">
            <v>017</v>
          </cell>
          <cell r="AH9446" t="str">
            <v>Docente de 30 horas</v>
          </cell>
          <cell r="AI9446" t="str">
            <v>0042</v>
          </cell>
          <cell r="AJ9446" t="str">
            <v>I-30</v>
          </cell>
        </row>
        <row r="9447">
          <cell r="N9447" t="str">
            <v>780841211912</v>
          </cell>
          <cell r="O9447" t="str">
            <v>O</v>
          </cell>
          <cell r="P9447" t="str">
            <v>2</v>
          </cell>
          <cell r="Q9447" t="str">
            <v>23885739</v>
          </cell>
          <cell r="R9447" t="str">
            <v>AUCCAHUAQUI</v>
          </cell>
          <cell r="S9447" t="str">
            <v>BOLIVAR</v>
          </cell>
          <cell r="T9447" t="str">
            <v>UBALDO</v>
          </cell>
          <cell r="U9447" t="str">
            <v>1</v>
          </cell>
          <cell r="V9447" t="str">
            <v>Masculino</v>
          </cell>
          <cell r="W9447" t="str">
            <v>16/05/1960</v>
          </cell>
          <cell r="X9447" t="str">
            <v>05</v>
          </cell>
          <cell r="Y9447" t="str">
            <v>Contrato</v>
          </cell>
          <cell r="Z9447" t="str">
            <v>01/03/2020</v>
          </cell>
          <cell r="AA9447" t="str">
            <v>3</v>
          </cell>
          <cell r="AB9447" t="str">
            <v>Carreras Especiales</v>
          </cell>
          <cell r="AC9447" t="str">
            <v>01</v>
          </cell>
          <cell r="AD9447" t="str">
            <v>Nombrado</v>
          </cell>
          <cell r="AE9447" t="str">
            <v>18</v>
          </cell>
          <cell r="AF9447" t="str">
            <v>Reforma Magisterial</v>
          </cell>
          <cell r="AG9447" t="str">
            <v>017</v>
          </cell>
          <cell r="AH9447" t="str">
            <v>Docente de 30 horas</v>
          </cell>
          <cell r="AI9447" t="str">
            <v>0042</v>
          </cell>
          <cell r="AJ9447" t="str">
            <v>I-30</v>
          </cell>
        </row>
        <row r="9448">
          <cell r="N9448" t="str">
            <v>781821218617</v>
          </cell>
          <cell r="O9448" t="str">
            <v>O</v>
          </cell>
          <cell r="P9448" t="str">
            <v>2</v>
          </cell>
          <cell r="Q9448" t="str">
            <v>43114251</v>
          </cell>
          <cell r="R9448" t="str">
            <v>HUARANCCA</v>
          </cell>
          <cell r="S9448" t="str">
            <v>CCAHUAY</v>
          </cell>
          <cell r="T9448" t="str">
            <v>LOURDES SUSANA</v>
          </cell>
          <cell r="U9448" t="str">
            <v>2</v>
          </cell>
          <cell r="V9448" t="str">
            <v>Femenino</v>
          </cell>
          <cell r="W9448" t="str">
            <v>27/06/1985</v>
          </cell>
          <cell r="X9448" t="str">
            <v>33</v>
          </cell>
          <cell r="Y9448" t="str">
            <v>Ley 29944</v>
          </cell>
          <cell r="Z9448" t="str">
            <v>01/03/2024</v>
          </cell>
          <cell r="AA9448" t="str">
            <v>3</v>
          </cell>
          <cell r="AB9448" t="str">
            <v>Carreras Especiales</v>
          </cell>
          <cell r="AC9448" t="str">
            <v>01</v>
          </cell>
          <cell r="AD9448" t="str">
            <v>Nombrado</v>
          </cell>
          <cell r="AE9448" t="str">
            <v>18</v>
          </cell>
          <cell r="AF9448" t="str">
            <v>Reforma Magisterial</v>
          </cell>
          <cell r="AG9448" t="str">
            <v>017</v>
          </cell>
          <cell r="AH9448" t="str">
            <v>Docente de 30 horas</v>
          </cell>
          <cell r="AI9448" t="str">
            <v>0042</v>
          </cell>
          <cell r="AJ9448" t="str">
            <v>I-30</v>
          </cell>
        </row>
        <row r="9449">
          <cell r="N9449" t="str">
            <v>788801214914</v>
          </cell>
          <cell r="O9449" t="str">
            <v>R</v>
          </cell>
          <cell r="P9449" t="str">
            <v>2</v>
          </cell>
          <cell r="Q9449" t="str">
            <v>10814869</v>
          </cell>
          <cell r="R9449" t="str">
            <v>GRANDEZ</v>
          </cell>
          <cell r="S9449" t="str">
            <v>TRIGUEROS</v>
          </cell>
          <cell r="T9449" t="str">
            <v>ESTHER LUCIA</v>
          </cell>
          <cell r="U9449" t="str">
            <v>2</v>
          </cell>
          <cell r="V9449" t="str">
            <v>Femenino</v>
          </cell>
          <cell r="W9449" t="str">
            <v>12/08/1978</v>
          </cell>
          <cell r="X9449" t="str">
            <v>05</v>
          </cell>
          <cell r="Y9449" t="str">
            <v>Contrato</v>
          </cell>
          <cell r="Z9449" t="str">
            <v>26/07/2024</v>
          </cell>
          <cell r="AA9449" t="str">
            <v>3</v>
          </cell>
          <cell r="AB9449" t="str">
            <v>Carreras Especiales</v>
          </cell>
          <cell r="AC9449" t="str">
            <v>01</v>
          </cell>
          <cell r="AD9449" t="str">
            <v>Nombrado</v>
          </cell>
          <cell r="AE9449" t="str">
            <v>18</v>
          </cell>
          <cell r="AF9449" t="str">
            <v>Reforma Magisterial</v>
          </cell>
          <cell r="AG9449" t="str">
            <v>017</v>
          </cell>
          <cell r="AH9449" t="str">
            <v>Docente de 30 horas</v>
          </cell>
          <cell r="AI9449" t="str">
            <v>0042</v>
          </cell>
          <cell r="AJ9449" t="str">
            <v>I-30</v>
          </cell>
        </row>
        <row r="9450">
          <cell r="N9450" t="str">
            <v>784881214911</v>
          </cell>
          <cell r="O9450" t="str">
            <v>O</v>
          </cell>
          <cell r="P9450" t="str">
            <v>2</v>
          </cell>
          <cell r="Q9450" t="str">
            <v>09706435</v>
          </cell>
          <cell r="R9450" t="str">
            <v>RAZO</v>
          </cell>
          <cell r="S9450" t="str">
            <v>CRUZ</v>
          </cell>
          <cell r="T9450" t="str">
            <v>YOLANDA</v>
          </cell>
          <cell r="U9450" t="str">
            <v>2</v>
          </cell>
          <cell r="V9450" t="str">
            <v>Femenino</v>
          </cell>
          <cell r="W9450" t="str">
            <v>18/06/1969</v>
          </cell>
          <cell r="X9450" t="str">
            <v>05</v>
          </cell>
          <cell r="Y9450" t="str">
            <v>Contrato</v>
          </cell>
          <cell r="Z9450" t="str">
            <v>01/03/1999</v>
          </cell>
          <cell r="AA9450" t="str">
            <v>3</v>
          </cell>
          <cell r="AB9450" t="str">
            <v>Carreras Especiales</v>
          </cell>
          <cell r="AC9450" t="str">
            <v>01</v>
          </cell>
          <cell r="AD9450" t="str">
            <v>Nombrado</v>
          </cell>
          <cell r="AE9450" t="str">
            <v>18</v>
          </cell>
          <cell r="AF9450" t="str">
            <v>Reforma Magisterial</v>
          </cell>
          <cell r="AG9450" t="str">
            <v>017</v>
          </cell>
          <cell r="AH9450" t="str">
            <v>Docente de 30 horas</v>
          </cell>
          <cell r="AI9450" t="str">
            <v>0388</v>
          </cell>
          <cell r="AJ9450" t="str">
            <v>VI-30</v>
          </cell>
        </row>
        <row r="9451">
          <cell r="N9451" t="str">
            <v>782841211917</v>
          </cell>
          <cell r="O9451" t="str">
            <v>O</v>
          </cell>
          <cell r="P9451" t="str">
            <v>2</v>
          </cell>
          <cell r="Q9451" t="str">
            <v>21497811</v>
          </cell>
          <cell r="R9451" t="str">
            <v>MEZA</v>
          </cell>
          <cell r="S9451" t="str">
            <v>MUÑANTE DE NAVARRO</v>
          </cell>
          <cell r="T9451" t="str">
            <v>JUANA MARISA</v>
          </cell>
          <cell r="U9451" t="str">
            <v>2</v>
          </cell>
          <cell r="V9451" t="str">
            <v>Femenino</v>
          </cell>
          <cell r="W9451" t="str">
            <v>27/12/1959</v>
          </cell>
          <cell r="X9451" t="str">
            <v>05</v>
          </cell>
          <cell r="Y9451" t="str">
            <v>Contrato</v>
          </cell>
          <cell r="Z9451" t="str">
            <v>20/11/1990</v>
          </cell>
          <cell r="AA9451" t="str">
            <v>3</v>
          </cell>
          <cell r="AB9451" t="str">
            <v>Carreras Especiales</v>
          </cell>
          <cell r="AC9451" t="str">
            <v>01</v>
          </cell>
          <cell r="AD9451" t="str">
            <v>Nombrado</v>
          </cell>
          <cell r="AE9451" t="str">
            <v>18</v>
          </cell>
          <cell r="AF9451" t="str">
            <v>Reforma Magisterial</v>
          </cell>
          <cell r="AG9451" t="str">
            <v>017</v>
          </cell>
          <cell r="AH9451" t="str">
            <v>Docente de 30 horas</v>
          </cell>
          <cell r="AI9451" t="str">
            <v>0042</v>
          </cell>
          <cell r="AJ9451" t="str">
            <v>I-30</v>
          </cell>
        </row>
        <row r="9452">
          <cell r="N9452" t="str">
            <v>784891815918</v>
          </cell>
          <cell r="O9452" t="str">
            <v>O</v>
          </cell>
          <cell r="P9452" t="str">
            <v>2</v>
          </cell>
          <cell r="Q9452" t="str">
            <v>41336458</v>
          </cell>
          <cell r="R9452" t="str">
            <v>AVILA</v>
          </cell>
          <cell r="S9452" t="str">
            <v>RAMIREZ</v>
          </cell>
          <cell r="T9452" t="str">
            <v>ELLEN CECILIA</v>
          </cell>
          <cell r="U9452" t="str">
            <v>2</v>
          </cell>
          <cell r="V9452" t="str">
            <v>Femenino</v>
          </cell>
          <cell r="W9452" t="str">
            <v>22/11/1980</v>
          </cell>
          <cell r="X9452" t="str">
            <v>05</v>
          </cell>
          <cell r="Y9452" t="str">
            <v>Contrato</v>
          </cell>
          <cell r="Z9452" t="str">
            <v>31/07/2020</v>
          </cell>
          <cell r="AA9452" t="str">
            <v>1</v>
          </cell>
          <cell r="AB9452" t="str">
            <v>Administrativos</v>
          </cell>
          <cell r="AC9452" t="str">
            <v>02</v>
          </cell>
          <cell r="AD9452" t="str">
            <v>Contratado a plazo fijo</v>
          </cell>
          <cell r="AE9452" t="str">
            <v>04</v>
          </cell>
          <cell r="AF9452" t="str">
            <v>Auxiliares</v>
          </cell>
          <cell r="AG9452" t="str">
            <v>004</v>
          </cell>
          <cell r="AH9452" t="str">
            <v>Auxiliares</v>
          </cell>
          <cell r="AI9452" t="str">
            <v>0104</v>
          </cell>
          <cell r="AJ9452" t="str">
            <v>SAE</v>
          </cell>
        </row>
        <row r="9453">
          <cell r="N9453" t="str">
            <v>781801815918</v>
          </cell>
          <cell r="O9453" t="str">
            <v>O</v>
          </cell>
          <cell r="P9453" t="str">
            <v>2</v>
          </cell>
          <cell r="Q9453" t="str">
            <v>70463504</v>
          </cell>
          <cell r="R9453" t="str">
            <v>ARCOS</v>
          </cell>
          <cell r="S9453" t="str">
            <v>SOSA</v>
          </cell>
          <cell r="T9453" t="str">
            <v>MIGUEL ANGEL</v>
          </cell>
          <cell r="U9453" t="str">
            <v>1</v>
          </cell>
          <cell r="V9453" t="str">
            <v>Masculino</v>
          </cell>
          <cell r="W9453" t="str">
            <v>16/10/1991</v>
          </cell>
          <cell r="X9453" t="str">
            <v>05</v>
          </cell>
          <cell r="Y9453" t="str">
            <v>Contrato</v>
          </cell>
          <cell r="Z9453" t="str">
            <v>02/01/2024</v>
          </cell>
          <cell r="AA9453" t="str">
            <v>1</v>
          </cell>
          <cell r="AB9453" t="str">
            <v>Administrativos</v>
          </cell>
          <cell r="AC9453" t="str">
            <v>02</v>
          </cell>
          <cell r="AD9453" t="str">
            <v>Contratado a plazo fijo</v>
          </cell>
          <cell r="AE9453" t="str">
            <v>04</v>
          </cell>
          <cell r="AF9453" t="str">
            <v>Auxiliares</v>
          </cell>
          <cell r="AG9453" t="str">
            <v>004</v>
          </cell>
          <cell r="AH9453" t="str">
            <v>Auxiliares</v>
          </cell>
          <cell r="AI9453" t="str">
            <v>0104</v>
          </cell>
          <cell r="AJ9453" t="str">
            <v>SAE</v>
          </cell>
        </row>
        <row r="9454">
          <cell r="N9454" t="str">
            <v>789861215913</v>
          </cell>
          <cell r="O9454" t="str">
            <v>O</v>
          </cell>
          <cell r="P9454" t="str">
            <v>2</v>
          </cell>
          <cell r="Q9454" t="str">
            <v>09132532</v>
          </cell>
          <cell r="R9454" t="str">
            <v>MARINO</v>
          </cell>
          <cell r="S9454" t="str">
            <v>NUÑEZ</v>
          </cell>
          <cell r="T9454" t="str">
            <v>MARCO ANTONIO</v>
          </cell>
          <cell r="U9454" t="str">
            <v>1</v>
          </cell>
          <cell r="V9454" t="str">
            <v>Masculino</v>
          </cell>
          <cell r="W9454" t="str">
            <v>01/11/1966</v>
          </cell>
          <cell r="X9454" t="str">
            <v>05</v>
          </cell>
          <cell r="Y9454" t="str">
            <v>Contrato</v>
          </cell>
          <cell r="Z9454" t="str">
            <v>01/04/1986</v>
          </cell>
          <cell r="AA9454" t="str">
            <v>3</v>
          </cell>
          <cell r="AB9454" t="str">
            <v>Carreras Especiales</v>
          </cell>
          <cell r="AC9454" t="str">
            <v>01</v>
          </cell>
          <cell r="AD9454" t="str">
            <v>Nombrado</v>
          </cell>
          <cell r="AE9454" t="str">
            <v>18</v>
          </cell>
          <cell r="AF9454" t="str">
            <v>Reforma Magisterial</v>
          </cell>
          <cell r="AG9454" t="str">
            <v>017</v>
          </cell>
          <cell r="AH9454" t="str">
            <v>Docente de 30 horas</v>
          </cell>
          <cell r="AI9454" t="str">
            <v>0045</v>
          </cell>
          <cell r="AJ9454" t="str">
            <v>II-30</v>
          </cell>
        </row>
        <row r="9455">
          <cell r="N9455" t="str">
            <v>782831215914</v>
          </cell>
          <cell r="O9455" t="str">
            <v>O</v>
          </cell>
          <cell r="P9455" t="str">
            <v>2</v>
          </cell>
          <cell r="Q9455" t="str">
            <v>09407757</v>
          </cell>
          <cell r="R9455" t="str">
            <v>REYES</v>
          </cell>
          <cell r="S9455" t="str">
            <v>GUZMAN</v>
          </cell>
          <cell r="T9455" t="str">
            <v>NELSON FREDY</v>
          </cell>
          <cell r="U9455" t="str">
            <v>1</v>
          </cell>
          <cell r="V9455" t="str">
            <v>Masculino</v>
          </cell>
          <cell r="W9455" t="str">
            <v>16/12/1967</v>
          </cell>
          <cell r="X9455" t="str">
            <v>05</v>
          </cell>
          <cell r="Y9455" t="str">
            <v>Contrato</v>
          </cell>
          <cell r="Z9455" t="str">
            <v>01/03/2020</v>
          </cell>
          <cell r="AA9455" t="str">
            <v>3</v>
          </cell>
          <cell r="AB9455" t="str">
            <v>Carreras Especiales</v>
          </cell>
          <cell r="AC9455" t="str">
            <v>01</v>
          </cell>
          <cell r="AD9455" t="str">
            <v>Nombrado</v>
          </cell>
          <cell r="AE9455" t="str">
            <v>18</v>
          </cell>
          <cell r="AF9455" t="str">
            <v>Reforma Magisterial</v>
          </cell>
          <cell r="AG9455" t="str">
            <v>017</v>
          </cell>
          <cell r="AH9455" t="str">
            <v>Docente de 30 horas</v>
          </cell>
          <cell r="AI9455" t="str">
            <v>0048</v>
          </cell>
          <cell r="AJ9455" t="str">
            <v>III-30</v>
          </cell>
        </row>
        <row r="9456">
          <cell r="N9456" t="str">
            <v>789851218911</v>
          </cell>
          <cell r="O9456" t="str">
            <v>R</v>
          </cell>
          <cell r="P9456" t="str">
            <v>2</v>
          </cell>
          <cell r="Q9456" t="str">
            <v>09264126</v>
          </cell>
          <cell r="R9456" t="str">
            <v>LAZARTE</v>
          </cell>
          <cell r="S9456" t="str">
            <v>MENDOZA</v>
          </cell>
          <cell r="T9456" t="str">
            <v>AMANDA</v>
          </cell>
          <cell r="U9456" t="str">
            <v>2</v>
          </cell>
          <cell r="V9456" t="str">
            <v>Femenino</v>
          </cell>
          <cell r="W9456" t="str">
            <v>04/12/1965</v>
          </cell>
          <cell r="X9456" t="str">
            <v>05</v>
          </cell>
          <cell r="Y9456" t="str">
            <v>Contrato</v>
          </cell>
          <cell r="Z9456" t="str">
            <v>02/09/2024</v>
          </cell>
          <cell r="AA9456" t="str">
            <v>3</v>
          </cell>
          <cell r="AB9456" t="str">
            <v>Carreras Especiales</v>
          </cell>
          <cell r="AC9456" t="str">
            <v>01</v>
          </cell>
          <cell r="AD9456" t="str">
            <v>Nombrado</v>
          </cell>
          <cell r="AE9456" t="str">
            <v>18</v>
          </cell>
          <cell r="AF9456" t="str">
            <v>Reforma Magisterial</v>
          </cell>
          <cell r="AG9456" t="str">
            <v>017</v>
          </cell>
          <cell r="AH9456" t="str">
            <v>Docente de 30 horas</v>
          </cell>
          <cell r="AI9456" t="str">
            <v>0042</v>
          </cell>
          <cell r="AJ9456" t="str">
            <v>I-30</v>
          </cell>
        </row>
        <row r="9457">
          <cell r="N9457" t="str">
            <v>788851211913</v>
          </cell>
          <cell r="O9457" t="str">
            <v>O</v>
          </cell>
          <cell r="P9457" t="str">
            <v>2</v>
          </cell>
          <cell r="Q9457" t="str">
            <v>10529962</v>
          </cell>
          <cell r="R9457" t="str">
            <v>COTRINA</v>
          </cell>
          <cell r="S9457" t="str">
            <v>HUARO</v>
          </cell>
          <cell r="T9457" t="str">
            <v>LILIANA EDITH</v>
          </cell>
          <cell r="U9457" t="str">
            <v>2</v>
          </cell>
          <cell r="V9457" t="str">
            <v>Femenino</v>
          </cell>
          <cell r="W9457" t="str">
            <v>01/05/1977</v>
          </cell>
          <cell r="X9457" t="str">
            <v>33</v>
          </cell>
          <cell r="Y9457" t="str">
            <v>Ley 29944</v>
          </cell>
          <cell r="Z9457" t="str">
            <v>01/03/2024</v>
          </cell>
          <cell r="AA9457" t="str">
            <v>3</v>
          </cell>
          <cell r="AB9457" t="str">
            <v>Carreras Especiales</v>
          </cell>
          <cell r="AC9457" t="str">
            <v>01</v>
          </cell>
          <cell r="AD9457" t="str">
            <v>Nombrado</v>
          </cell>
          <cell r="AE9457" t="str">
            <v>18</v>
          </cell>
          <cell r="AF9457" t="str">
            <v>Reforma Magisterial</v>
          </cell>
          <cell r="AG9457" t="str">
            <v>017</v>
          </cell>
          <cell r="AH9457" t="str">
            <v>Docente de 30 horas</v>
          </cell>
          <cell r="AI9457" t="str">
            <v>0042</v>
          </cell>
          <cell r="AJ9457" t="str">
            <v>I-30</v>
          </cell>
        </row>
        <row r="9458">
          <cell r="N9458" t="str">
            <v>784801211913</v>
          </cell>
          <cell r="O9458" t="str">
            <v>O</v>
          </cell>
          <cell r="P9458" t="str">
            <v>2</v>
          </cell>
          <cell r="Q9458" t="str">
            <v>08986319</v>
          </cell>
          <cell r="R9458" t="str">
            <v>HURTADO</v>
          </cell>
          <cell r="S9458" t="str">
            <v>CCAMA</v>
          </cell>
          <cell r="T9458" t="str">
            <v>BONIFACIA</v>
          </cell>
          <cell r="U9458" t="str">
            <v>2</v>
          </cell>
          <cell r="V9458" t="str">
            <v>Femenino</v>
          </cell>
          <cell r="W9458" t="str">
            <v>05/06/1963</v>
          </cell>
          <cell r="X9458" t="str">
            <v>05</v>
          </cell>
          <cell r="Y9458" t="str">
            <v>Contrato</v>
          </cell>
          <cell r="Z9458" t="str">
            <v>01/03/2023</v>
          </cell>
          <cell r="AA9458" t="str">
            <v>3</v>
          </cell>
          <cell r="AB9458" t="str">
            <v>Carreras Especiales</v>
          </cell>
          <cell r="AC9458" t="str">
            <v>01</v>
          </cell>
          <cell r="AD9458" t="str">
            <v>Nombrado</v>
          </cell>
          <cell r="AE9458" t="str">
            <v>18</v>
          </cell>
          <cell r="AF9458" t="str">
            <v>Reforma Magisterial</v>
          </cell>
          <cell r="AG9458" t="str">
            <v>017</v>
          </cell>
          <cell r="AH9458" t="str">
            <v>Docente de 30 horas</v>
          </cell>
          <cell r="AI9458" t="str">
            <v>0042</v>
          </cell>
          <cell r="AJ9458" t="str">
            <v>I-30</v>
          </cell>
        </row>
        <row r="9459">
          <cell r="N9459" t="str">
            <v>788831213918</v>
          </cell>
          <cell r="O9459" t="str">
            <v>O</v>
          </cell>
          <cell r="P9459" t="str">
            <v>2</v>
          </cell>
          <cell r="Q9459" t="str">
            <v>08383035</v>
          </cell>
          <cell r="R9459" t="str">
            <v>CARDENAS</v>
          </cell>
          <cell r="S9459" t="str">
            <v>CUSI</v>
          </cell>
          <cell r="T9459" t="str">
            <v>CELIA NIEVES</v>
          </cell>
          <cell r="U9459" t="str">
            <v>2</v>
          </cell>
          <cell r="V9459" t="str">
            <v>Femenino</v>
          </cell>
          <cell r="W9459" t="str">
            <v>28/03/1965</v>
          </cell>
          <cell r="X9459" t="str">
            <v>05</v>
          </cell>
          <cell r="Y9459" t="str">
            <v>Contrato</v>
          </cell>
          <cell r="Z9459" t="str">
            <v>02/07/1990</v>
          </cell>
          <cell r="AA9459" t="str">
            <v>3</v>
          </cell>
          <cell r="AB9459" t="str">
            <v>Carreras Especiales</v>
          </cell>
          <cell r="AC9459" t="str">
            <v>01</v>
          </cell>
          <cell r="AD9459" t="str">
            <v>Nombrado</v>
          </cell>
          <cell r="AE9459" t="str">
            <v>18</v>
          </cell>
          <cell r="AF9459" t="str">
            <v>Reforma Magisterial</v>
          </cell>
          <cell r="AG9459" t="str">
            <v>017</v>
          </cell>
          <cell r="AH9459" t="str">
            <v>Docente de 30 horas</v>
          </cell>
          <cell r="AI9459" t="str">
            <v>0048</v>
          </cell>
          <cell r="AJ9459" t="str">
            <v>III-30</v>
          </cell>
        </row>
        <row r="9460">
          <cell r="N9460" t="str">
            <v>780841218910</v>
          </cell>
          <cell r="O9460" t="str">
            <v>O</v>
          </cell>
          <cell r="P9460" t="str">
            <v>2</v>
          </cell>
          <cell r="Q9460" t="str">
            <v>24003524</v>
          </cell>
          <cell r="R9460" t="str">
            <v>HUALLPARIMACHI</v>
          </cell>
          <cell r="S9460" t="str">
            <v>QUISPE</v>
          </cell>
          <cell r="T9460" t="str">
            <v>ANABEL</v>
          </cell>
          <cell r="U9460" t="str">
            <v>2</v>
          </cell>
          <cell r="V9460" t="str">
            <v>Femenino</v>
          </cell>
          <cell r="W9460" t="str">
            <v>27/07/1977</v>
          </cell>
          <cell r="X9460" t="str">
            <v>05</v>
          </cell>
          <cell r="Y9460" t="str">
            <v>Contrato</v>
          </cell>
          <cell r="Z9460" t="str">
            <v>01/03/2020</v>
          </cell>
          <cell r="AA9460" t="str">
            <v>3</v>
          </cell>
          <cell r="AB9460" t="str">
            <v>Carreras Especiales</v>
          </cell>
          <cell r="AC9460" t="str">
            <v>01</v>
          </cell>
          <cell r="AD9460" t="str">
            <v>Nombrado</v>
          </cell>
          <cell r="AE9460" t="str">
            <v>18</v>
          </cell>
          <cell r="AF9460" t="str">
            <v>Reforma Magisterial</v>
          </cell>
          <cell r="AG9460" t="str">
            <v>017</v>
          </cell>
          <cell r="AH9460" t="str">
            <v>Docente de 30 horas</v>
          </cell>
          <cell r="AI9460" t="str">
            <v>0045</v>
          </cell>
          <cell r="AJ9460" t="str">
            <v>II-30</v>
          </cell>
        </row>
        <row r="9461">
          <cell r="N9461" t="str">
            <v>788821210915</v>
          </cell>
          <cell r="O9461" t="str">
            <v>O</v>
          </cell>
          <cell r="P9461" t="str">
            <v>2</v>
          </cell>
          <cell r="Q9461" t="str">
            <v>09697065</v>
          </cell>
          <cell r="R9461" t="str">
            <v>VILLAGOMEZ</v>
          </cell>
          <cell r="S9461" t="str">
            <v>ARENAS</v>
          </cell>
          <cell r="T9461" t="str">
            <v>EVANGELINA MARIBEL</v>
          </cell>
          <cell r="U9461" t="str">
            <v>2</v>
          </cell>
          <cell r="V9461" t="str">
            <v>Femenino</v>
          </cell>
          <cell r="W9461" t="str">
            <v>03/12/1973</v>
          </cell>
          <cell r="X9461" t="str">
            <v>05</v>
          </cell>
          <cell r="Y9461" t="str">
            <v>Contrato</v>
          </cell>
          <cell r="Z9461" t="str">
            <v>01/03/2024</v>
          </cell>
          <cell r="AA9461" t="str">
            <v>3</v>
          </cell>
          <cell r="AB9461" t="str">
            <v>Carreras Especiales</v>
          </cell>
          <cell r="AC9461" t="str">
            <v>02</v>
          </cell>
          <cell r="AD9461" t="str">
            <v>Contratado a plazo fijo</v>
          </cell>
          <cell r="AE9461" t="str">
            <v>23</v>
          </cell>
          <cell r="AF9461" t="str">
            <v>Profesor contratado</v>
          </cell>
          <cell r="AG9461" t="str">
            <v>017</v>
          </cell>
          <cell r="AH9461" t="str">
            <v>Docente de 30 horas</v>
          </cell>
          <cell r="AI9461" t="str">
            <v>0369</v>
          </cell>
          <cell r="AJ9461" t="str">
            <v>G-30</v>
          </cell>
        </row>
        <row r="9462">
          <cell r="N9462" t="str">
            <v>785801211910</v>
          </cell>
          <cell r="O9462" t="str">
            <v>O</v>
          </cell>
          <cell r="P9462" t="str">
            <v>2</v>
          </cell>
          <cell r="Q9462" t="str">
            <v>40497530</v>
          </cell>
          <cell r="R9462" t="str">
            <v>PIMENTEL</v>
          </cell>
          <cell r="S9462" t="str">
            <v>ANTONIO</v>
          </cell>
          <cell r="T9462" t="str">
            <v>YESSICA</v>
          </cell>
          <cell r="U9462" t="str">
            <v>2</v>
          </cell>
          <cell r="V9462" t="str">
            <v>Femenino</v>
          </cell>
          <cell r="W9462" t="str">
            <v>24/03/1980</v>
          </cell>
          <cell r="X9462" t="str">
            <v>05</v>
          </cell>
          <cell r="Y9462" t="str">
            <v>Contrato</v>
          </cell>
          <cell r="Z9462" t="str">
            <v>01/03/2020</v>
          </cell>
          <cell r="AA9462" t="str">
            <v>3</v>
          </cell>
          <cell r="AB9462" t="str">
            <v>Carreras Especiales</v>
          </cell>
          <cell r="AC9462" t="str">
            <v>02</v>
          </cell>
          <cell r="AD9462" t="str">
            <v>Contratado a plazo fijo</v>
          </cell>
          <cell r="AE9462" t="str">
            <v>23</v>
          </cell>
          <cell r="AF9462" t="str">
            <v>Profesor contratado</v>
          </cell>
          <cell r="AG9462" t="str">
            <v>017</v>
          </cell>
          <cell r="AH9462" t="str">
            <v>Docente de 30 horas</v>
          </cell>
          <cell r="AI9462" t="str">
            <v>0369</v>
          </cell>
          <cell r="AJ9462" t="str">
            <v>G-30</v>
          </cell>
        </row>
        <row r="9463">
          <cell r="N9463" t="str">
            <v>784891215918</v>
          </cell>
          <cell r="O9463" t="str">
            <v>O</v>
          </cell>
          <cell r="P9463" t="str">
            <v>2</v>
          </cell>
          <cell r="Q9463" t="str">
            <v>08942687</v>
          </cell>
          <cell r="R9463" t="str">
            <v>NEGRON</v>
          </cell>
          <cell r="S9463" t="str">
            <v>VELITA</v>
          </cell>
          <cell r="T9463" t="str">
            <v>BETTY YSABEL</v>
          </cell>
          <cell r="U9463" t="str">
            <v>2</v>
          </cell>
          <cell r="V9463" t="str">
            <v>Femenino</v>
          </cell>
          <cell r="W9463" t="str">
            <v>18/02/1961</v>
          </cell>
          <cell r="X9463" t="str">
            <v>05</v>
          </cell>
          <cell r="Y9463" t="str">
            <v>Contrato</v>
          </cell>
          <cell r="Z9463" t="str">
            <v>04/04/1988</v>
          </cell>
          <cell r="AA9463" t="str">
            <v>3</v>
          </cell>
          <cell r="AB9463" t="str">
            <v>Carreras Especiales</v>
          </cell>
          <cell r="AC9463" t="str">
            <v>01</v>
          </cell>
          <cell r="AD9463" t="str">
            <v>Nombrado</v>
          </cell>
          <cell r="AE9463" t="str">
            <v>18</v>
          </cell>
          <cell r="AF9463" t="str">
            <v>Reforma Magisterial</v>
          </cell>
          <cell r="AG9463" t="str">
            <v>017</v>
          </cell>
          <cell r="AH9463" t="str">
            <v>Docente de 30 horas</v>
          </cell>
          <cell r="AI9463" t="str">
            <v>0042</v>
          </cell>
          <cell r="AJ9463" t="str">
            <v>I-30</v>
          </cell>
        </row>
        <row r="9464">
          <cell r="N9464" t="str">
            <v>784801212914</v>
          </cell>
          <cell r="O9464" t="str">
            <v>O</v>
          </cell>
          <cell r="P9464" t="str">
            <v>2</v>
          </cell>
          <cell r="Q9464" t="str">
            <v>08934586</v>
          </cell>
          <cell r="R9464" t="str">
            <v>HURTADO</v>
          </cell>
          <cell r="S9464" t="str">
            <v>CASTAÑEDA</v>
          </cell>
          <cell r="T9464" t="str">
            <v>HUGO</v>
          </cell>
          <cell r="U9464" t="str">
            <v>1</v>
          </cell>
          <cell r="V9464" t="str">
            <v>Masculino</v>
          </cell>
          <cell r="W9464" t="str">
            <v>08/03/1962</v>
          </cell>
          <cell r="X9464" t="str">
            <v>05</v>
          </cell>
          <cell r="Y9464" t="str">
            <v>Contrato</v>
          </cell>
          <cell r="Z9464" t="str">
            <v>03/04/1989</v>
          </cell>
          <cell r="AA9464" t="str">
            <v>3</v>
          </cell>
          <cell r="AB9464" t="str">
            <v>Carreras Especiales</v>
          </cell>
          <cell r="AC9464" t="str">
            <v>01</v>
          </cell>
          <cell r="AD9464" t="str">
            <v>Nombrado</v>
          </cell>
          <cell r="AE9464" t="str">
            <v>18</v>
          </cell>
          <cell r="AF9464" t="str">
            <v>Reforma Magisterial</v>
          </cell>
          <cell r="AG9464" t="str">
            <v>017</v>
          </cell>
          <cell r="AH9464" t="str">
            <v>Docente de 30 horas</v>
          </cell>
          <cell r="AI9464" t="str">
            <v>0388</v>
          </cell>
          <cell r="AJ9464" t="str">
            <v>VI-30</v>
          </cell>
        </row>
        <row r="9465">
          <cell r="N9465" t="str">
            <v>787831210917</v>
          </cell>
          <cell r="O9465" t="str">
            <v>O</v>
          </cell>
          <cell r="P9465" t="str">
            <v>2</v>
          </cell>
          <cell r="Q9465" t="str">
            <v>44608562</v>
          </cell>
          <cell r="R9465" t="str">
            <v>COCHACHES</v>
          </cell>
          <cell r="S9465" t="str">
            <v>PATROCINIO</v>
          </cell>
          <cell r="T9465" t="str">
            <v>LORENA IVONNE</v>
          </cell>
          <cell r="U9465" t="str">
            <v>2</v>
          </cell>
          <cell r="V9465" t="str">
            <v>Femenino</v>
          </cell>
          <cell r="W9465" t="str">
            <v>03/10/1987</v>
          </cell>
          <cell r="X9465" t="str">
            <v>33</v>
          </cell>
          <cell r="Y9465" t="str">
            <v>Ley 29944</v>
          </cell>
          <cell r="Z9465" t="str">
            <v>01/03/2024</v>
          </cell>
          <cell r="AA9465" t="str">
            <v>3</v>
          </cell>
          <cell r="AB9465" t="str">
            <v>Carreras Especiales</v>
          </cell>
          <cell r="AC9465" t="str">
            <v>01</v>
          </cell>
          <cell r="AD9465" t="str">
            <v>Nombrado</v>
          </cell>
          <cell r="AE9465" t="str">
            <v>18</v>
          </cell>
          <cell r="AF9465" t="str">
            <v>Reforma Magisterial</v>
          </cell>
          <cell r="AG9465" t="str">
            <v>017</v>
          </cell>
          <cell r="AH9465" t="str">
            <v>Docente de 30 horas</v>
          </cell>
          <cell r="AI9465" t="str">
            <v>0042</v>
          </cell>
          <cell r="AJ9465" t="str">
            <v>I-30</v>
          </cell>
        </row>
        <row r="9466">
          <cell r="N9466" t="str">
            <v>784811213910</v>
          </cell>
          <cell r="O9466" t="str">
            <v>O</v>
          </cell>
          <cell r="P9466" t="str">
            <v>2</v>
          </cell>
          <cell r="Q9466" t="str">
            <v>08051335</v>
          </cell>
          <cell r="R9466" t="str">
            <v>PATIÑO</v>
          </cell>
          <cell r="S9466" t="str">
            <v>CCOICCA</v>
          </cell>
          <cell r="T9466" t="str">
            <v>MARGARITA LUISA</v>
          </cell>
          <cell r="U9466" t="str">
            <v>2</v>
          </cell>
          <cell r="V9466" t="str">
            <v>Femenino</v>
          </cell>
          <cell r="W9466" t="str">
            <v>03/02/1963</v>
          </cell>
          <cell r="X9466" t="str">
            <v>05</v>
          </cell>
          <cell r="Y9466" t="str">
            <v>Contrato</v>
          </cell>
          <cell r="Z9466" t="str">
            <v>01/11/1988</v>
          </cell>
          <cell r="AA9466" t="str">
            <v>3</v>
          </cell>
          <cell r="AB9466" t="str">
            <v>Carreras Especiales</v>
          </cell>
          <cell r="AC9466" t="str">
            <v>01</v>
          </cell>
          <cell r="AD9466" t="str">
            <v>Nombrado</v>
          </cell>
          <cell r="AE9466" t="str">
            <v>18</v>
          </cell>
          <cell r="AF9466" t="str">
            <v>Reforma Magisterial</v>
          </cell>
          <cell r="AG9466" t="str">
            <v>017</v>
          </cell>
          <cell r="AH9466" t="str">
            <v>Docente de 30 horas</v>
          </cell>
          <cell r="AI9466" t="str">
            <v>0054</v>
          </cell>
          <cell r="AJ9466" t="str">
            <v>V-30</v>
          </cell>
        </row>
        <row r="9467">
          <cell r="N9467" t="str">
            <v>787861211914</v>
          </cell>
          <cell r="O9467" t="str">
            <v>R</v>
          </cell>
          <cell r="P9467" t="str">
            <v>2</v>
          </cell>
          <cell r="Q9467" t="str">
            <v>10594970</v>
          </cell>
          <cell r="R9467" t="str">
            <v>HUAYTALLA</v>
          </cell>
          <cell r="S9467" t="str">
            <v>SANCHEZ</v>
          </cell>
          <cell r="T9467" t="str">
            <v>LUIS ALBERTO</v>
          </cell>
          <cell r="U9467" t="str">
            <v>1</v>
          </cell>
          <cell r="V9467" t="str">
            <v>Masculino</v>
          </cell>
          <cell r="W9467" t="str">
            <v>03/02/1975</v>
          </cell>
          <cell r="X9467" t="str">
            <v>05</v>
          </cell>
          <cell r="Y9467" t="str">
            <v>Contrato</v>
          </cell>
          <cell r="Z9467" t="str">
            <v>01/04/2024</v>
          </cell>
          <cell r="AA9467" t="str">
            <v>3</v>
          </cell>
          <cell r="AB9467" t="str">
            <v>Carreras Especiales</v>
          </cell>
          <cell r="AC9467" t="str">
            <v>02</v>
          </cell>
          <cell r="AD9467" t="str">
            <v>Contratado a plazo fijo</v>
          </cell>
          <cell r="AE9467" t="str">
            <v>18</v>
          </cell>
          <cell r="AF9467" t="str">
            <v>Reforma Magisterial</v>
          </cell>
          <cell r="AG9467" t="str">
            <v>017</v>
          </cell>
          <cell r="AH9467" t="str">
            <v>Docente de 30 horas</v>
          </cell>
          <cell r="AI9467" t="str">
            <v>0045</v>
          </cell>
          <cell r="AJ9467" t="str">
            <v>II-30</v>
          </cell>
        </row>
        <row r="9468">
          <cell r="N9468" t="str">
            <v>787881211915</v>
          </cell>
          <cell r="O9468" t="str">
            <v>O</v>
          </cell>
          <cell r="P9468" t="str">
            <v>2</v>
          </cell>
          <cell r="Q9468" t="str">
            <v>10228877</v>
          </cell>
          <cell r="R9468" t="str">
            <v>CHIRINOS</v>
          </cell>
          <cell r="S9468" t="str">
            <v>ZUÑIGA</v>
          </cell>
          <cell r="T9468" t="str">
            <v>ESTHER SALECIANA</v>
          </cell>
          <cell r="U9468" t="str">
            <v>2</v>
          </cell>
          <cell r="V9468" t="str">
            <v>Femenino</v>
          </cell>
          <cell r="W9468" t="str">
            <v>31/01/1962</v>
          </cell>
          <cell r="X9468" t="str">
            <v>05</v>
          </cell>
          <cell r="Y9468" t="str">
            <v>Contrato</v>
          </cell>
          <cell r="Z9468" t="str">
            <v>01/04/1988</v>
          </cell>
          <cell r="AA9468" t="str">
            <v>3</v>
          </cell>
          <cell r="AB9468" t="str">
            <v>Carreras Especiales</v>
          </cell>
          <cell r="AC9468" t="str">
            <v>01</v>
          </cell>
          <cell r="AD9468" t="str">
            <v>Nombrado</v>
          </cell>
          <cell r="AE9468" t="str">
            <v>18</v>
          </cell>
          <cell r="AF9468" t="str">
            <v>Reforma Magisterial</v>
          </cell>
          <cell r="AG9468" t="str">
            <v>017</v>
          </cell>
          <cell r="AH9468" t="str">
            <v>Docente de 30 horas</v>
          </cell>
          <cell r="AI9468" t="str">
            <v>0048</v>
          </cell>
          <cell r="AJ9468" t="str">
            <v>III-30</v>
          </cell>
        </row>
        <row r="9469">
          <cell r="N9469" t="str">
            <v>784801213918</v>
          </cell>
          <cell r="O9469" t="str">
            <v>O</v>
          </cell>
          <cell r="P9469" t="str">
            <v>2</v>
          </cell>
          <cell r="Q9469" t="str">
            <v>04016577</v>
          </cell>
          <cell r="R9469" t="str">
            <v>DAGA</v>
          </cell>
          <cell r="S9469" t="str">
            <v>CHACA</v>
          </cell>
          <cell r="T9469" t="str">
            <v>FLOR ESPERANZA</v>
          </cell>
          <cell r="U9469" t="str">
            <v>2</v>
          </cell>
          <cell r="V9469" t="str">
            <v>Femenino</v>
          </cell>
          <cell r="W9469" t="str">
            <v>17/05/1966</v>
          </cell>
          <cell r="X9469" t="str">
            <v>05</v>
          </cell>
          <cell r="Y9469" t="str">
            <v>Contrato</v>
          </cell>
          <cell r="Z9469" t="str">
            <v>01/03/2023</v>
          </cell>
          <cell r="AA9469" t="str">
            <v>3</v>
          </cell>
          <cell r="AB9469" t="str">
            <v>Carreras Especiales</v>
          </cell>
          <cell r="AC9469" t="str">
            <v>01</v>
          </cell>
          <cell r="AD9469" t="str">
            <v>Nombrado</v>
          </cell>
          <cell r="AE9469" t="str">
            <v>18</v>
          </cell>
          <cell r="AF9469" t="str">
            <v>Reforma Magisterial</v>
          </cell>
          <cell r="AG9469" t="str">
            <v>017</v>
          </cell>
          <cell r="AH9469" t="str">
            <v>Docente de 30 horas</v>
          </cell>
          <cell r="AI9469" t="str">
            <v>0051</v>
          </cell>
          <cell r="AJ9469" t="str">
            <v>IV-30</v>
          </cell>
        </row>
        <row r="9470">
          <cell r="N9470" t="str">
            <v>786881212910</v>
          </cell>
          <cell r="O9470" t="str">
            <v>O</v>
          </cell>
          <cell r="P9470" t="str">
            <v>2</v>
          </cell>
          <cell r="Q9470" t="str">
            <v>08997345</v>
          </cell>
          <cell r="R9470" t="str">
            <v>ALVAREZ</v>
          </cell>
          <cell r="S9470" t="str">
            <v>IBAÑEZ</v>
          </cell>
          <cell r="T9470" t="str">
            <v>NOEMI MARIA</v>
          </cell>
          <cell r="U9470" t="str">
            <v>2</v>
          </cell>
          <cell r="V9470" t="str">
            <v>Femenino</v>
          </cell>
          <cell r="W9470" t="str">
            <v>01/06/1965</v>
          </cell>
          <cell r="X9470" t="str">
            <v>05</v>
          </cell>
          <cell r="Y9470" t="str">
            <v>Contrato</v>
          </cell>
          <cell r="Z9470" t="str">
            <v>28/12/1988</v>
          </cell>
          <cell r="AA9470" t="str">
            <v>3</v>
          </cell>
          <cell r="AB9470" t="str">
            <v>Carreras Especiales</v>
          </cell>
          <cell r="AC9470" t="str">
            <v>01</v>
          </cell>
          <cell r="AD9470" t="str">
            <v>Nombrado</v>
          </cell>
          <cell r="AE9470" t="str">
            <v>18</v>
          </cell>
          <cell r="AF9470" t="str">
            <v>Reforma Magisterial</v>
          </cell>
          <cell r="AG9470" t="str">
            <v>017</v>
          </cell>
          <cell r="AH9470" t="str">
            <v>Docente de 30 horas</v>
          </cell>
          <cell r="AI9470" t="str">
            <v>0048</v>
          </cell>
          <cell r="AJ9470" t="str">
            <v>III-30</v>
          </cell>
        </row>
        <row r="9471">
          <cell r="N9471" t="str">
            <v>780811213919</v>
          </cell>
          <cell r="O9471" t="str">
            <v>O</v>
          </cell>
          <cell r="P9471" t="str">
            <v>2</v>
          </cell>
          <cell r="Q9471" t="str">
            <v>08352641</v>
          </cell>
          <cell r="R9471" t="str">
            <v>FLORES</v>
          </cell>
          <cell r="S9471" t="str">
            <v/>
          </cell>
          <cell r="T9471" t="str">
            <v>PELAGIO AUGUSTO</v>
          </cell>
          <cell r="U9471" t="str">
            <v>1</v>
          </cell>
          <cell r="V9471" t="str">
            <v>Masculino</v>
          </cell>
          <cell r="W9471" t="str">
            <v>08/10/1960</v>
          </cell>
          <cell r="X9471" t="str">
            <v>05</v>
          </cell>
          <cell r="Y9471" t="str">
            <v>Contrato</v>
          </cell>
          <cell r="Z9471" t="str">
            <v>27/12/1988</v>
          </cell>
          <cell r="AA9471" t="str">
            <v>3</v>
          </cell>
          <cell r="AB9471" t="str">
            <v>Carreras Especiales</v>
          </cell>
          <cell r="AC9471" t="str">
            <v>01</v>
          </cell>
          <cell r="AD9471" t="str">
            <v>Nombrado</v>
          </cell>
          <cell r="AE9471" t="str">
            <v>18</v>
          </cell>
          <cell r="AF9471" t="str">
            <v>Reforma Magisterial</v>
          </cell>
          <cell r="AG9471" t="str">
            <v>017</v>
          </cell>
          <cell r="AH9471" t="str">
            <v>Docente de 30 horas</v>
          </cell>
          <cell r="AI9471" t="str">
            <v>0042</v>
          </cell>
          <cell r="AJ9471" t="str">
            <v>I-30</v>
          </cell>
        </row>
        <row r="9472">
          <cell r="N9472" t="str">
            <v>788881219913</v>
          </cell>
          <cell r="O9472" t="str">
            <v>O</v>
          </cell>
          <cell r="P9472" t="str">
            <v>2</v>
          </cell>
          <cell r="Q9472" t="str">
            <v>28805044</v>
          </cell>
          <cell r="R9472" t="str">
            <v>PICHO</v>
          </cell>
          <cell r="S9472" t="str">
            <v>CANCHO</v>
          </cell>
          <cell r="T9472" t="str">
            <v>IGNACIO DIONICIO</v>
          </cell>
          <cell r="U9472" t="str">
            <v>1</v>
          </cell>
          <cell r="V9472" t="str">
            <v>Masculino</v>
          </cell>
          <cell r="W9472" t="str">
            <v>01/02/1965</v>
          </cell>
          <cell r="X9472" t="str">
            <v>05</v>
          </cell>
          <cell r="Y9472" t="str">
            <v>Contrato</v>
          </cell>
          <cell r="Z9472" t="str">
            <v>01/03/2020</v>
          </cell>
          <cell r="AA9472" t="str">
            <v>3</v>
          </cell>
          <cell r="AB9472" t="str">
            <v>Carreras Especiales</v>
          </cell>
          <cell r="AC9472" t="str">
            <v>01</v>
          </cell>
          <cell r="AD9472" t="str">
            <v>Nombrado</v>
          </cell>
          <cell r="AE9472" t="str">
            <v>18</v>
          </cell>
          <cell r="AF9472" t="str">
            <v>Reforma Magisterial</v>
          </cell>
          <cell r="AG9472" t="str">
            <v>017</v>
          </cell>
          <cell r="AH9472" t="str">
            <v>Docente de 30 horas</v>
          </cell>
          <cell r="AI9472" t="str">
            <v>0042</v>
          </cell>
          <cell r="AJ9472" t="str">
            <v>I-30</v>
          </cell>
        </row>
        <row r="9473">
          <cell r="N9473" t="str">
            <v>785801212916</v>
          </cell>
          <cell r="O9473" t="str">
            <v>O</v>
          </cell>
          <cell r="P9473" t="str">
            <v>2</v>
          </cell>
          <cell r="Q9473" t="str">
            <v>10237789</v>
          </cell>
          <cell r="R9473" t="str">
            <v>CARRERA</v>
          </cell>
          <cell r="S9473" t="str">
            <v>LEON</v>
          </cell>
          <cell r="T9473" t="str">
            <v>ROGELIO</v>
          </cell>
          <cell r="U9473" t="str">
            <v>1</v>
          </cell>
          <cell r="V9473" t="str">
            <v>Masculino</v>
          </cell>
          <cell r="W9473" t="str">
            <v>22/02/1976</v>
          </cell>
          <cell r="X9473" t="str">
            <v>33</v>
          </cell>
          <cell r="Y9473" t="str">
            <v>Ley 29944</v>
          </cell>
          <cell r="Z9473" t="str">
            <v>01/03/2024</v>
          </cell>
          <cell r="AA9473" t="str">
            <v>3</v>
          </cell>
          <cell r="AB9473" t="str">
            <v>Carreras Especiales</v>
          </cell>
          <cell r="AC9473" t="str">
            <v>01</v>
          </cell>
          <cell r="AD9473" t="str">
            <v>Nombrado</v>
          </cell>
          <cell r="AE9473" t="str">
            <v>18</v>
          </cell>
          <cell r="AF9473" t="str">
            <v>Reforma Magisterial</v>
          </cell>
          <cell r="AG9473" t="str">
            <v>017</v>
          </cell>
          <cell r="AH9473" t="str">
            <v>Docente de 30 horas</v>
          </cell>
          <cell r="AI9473" t="str">
            <v>0042</v>
          </cell>
          <cell r="AJ9473" t="str">
            <v>I-30</v>
          </cell>
        </row>
        <row r="9474">
          <cell r="N9474" t="str">
            <v>787821211918</v>
          </cell>
          <cell r="O9474" t="str">
            <v>O</v>
          </cell>
          <cell r="P9474" t="str">
            <v>2</v>
          </cell>
          <cell r="Q9474" t="str">
            <v>09412676</v>
          </cell>
          <cell r="R9474" t="str">
            <v>VILLANUEVA</v>
          </cell>
          <cell r="S9474" t="str">
            <v>RAMOS</v>
          </cell>
          <cell r="T9474" t="str">
            <v>ARMANDO MARTIN</v>
          </cell>
          <cell r="U9474" t="str">
            <v>1</v>
          </cell>
          <cell r="V9474" t="str">
            <v>Masculino</v>
          </cell>
          <cell r="W9474" t="str">
            <v>16/05/1968</v>
          </cell>
          <cell r="X9474" t="str">
            <v>05</v>
          </cell>
          <cell r="Y9474" t="str">
            <v>Contrato</v>
          </cell>
          <cell r="Z9474" t="str">
            <v>01/03/2020</v>
          </cell>
          <cell r="AA9474" t="str">
            <v>3</v>
          </cell>
          <cell r="AB9474" t="str">
            <v>Carreras Especiales</v>
          </cell>
          <cell r="AC9474" t="str">
            <v>01</v>
          </cell>
          <cell r="AD9474" t="str">
            <v>Nombrado</v>
          </cell>
          <cell r="AE9474" t="str">
            <v>18</v>
          </cell>
          <cell r="AF9474" t="str">
            <v>Reforma Magisterial</v>
          </cell>
          <cell r="AG9474" t="str">
            <v>017</v>
          </cell>
          <cell r="AH9474" t="str">
            <v>Docente de 30 horas</v>
          </cell>
          <cell r="AI9474" t="str">
            <v>0048</v>
          </cell>
          <cell r="AJ9474" t="str">
            <v>III-30</v>
          </cell>
        </row>
        <row r="9475">
          <cell r="N9475" t="str">
            <v>786881214913</v>
          </cell>
          <cell r="O9475" t="str">
            <v>O</v>
          </cell>
          <cell r="P9475" t="str">
            <v>2</v>
          </cell>
          <cell r="Q9475" t="str">
            <v>28806796</v>
          </cell>
          <cell r="R9475" t="str">
            <v>PARIONA</v>
          </cell>
          <cell r="S9475" t="str">
            <v>RIVERA</v>
          </cell>
          <cell r="T9475" t="str">
            <v>MARIA MAGDALENA</v>
          </cell>
          <cell r="U9475" t="str">
            <v>2</v>
          </cell>
          <cell r="V9475" t="str">
            <v>Femenino</v>
          </cell>
          <cell r="W9475" t="str">
            <v>22/07/1967</v>
          </cell>
          <cell r="X9475" t="str">
            <v>05</v>
          </cell>
          <cell r="Y9475" t="str">
            <v>Contrato</v>
          </cell>
          <cell r="Z9475" t="str">
            <v>01/03/2020</v>
          </cell>
          <cell r="AA9475" t="str">
            <v>3</v>
          </cell>
          <cell r="AB9475" t="str">
            <v>Carreras Especiales</v>
          </cell>
          <cell r="AC9475" t="str">
            <v>01</v>
          </cell>
          <cell r="AD9475" t="str">
            <v>Nombrado</v>
          </cell>
          <cell r="AE9475" t="str">
            <v>18</v>
          </cell>
          <cell r="AF9475" t="str">
            <v>Reforma Magisterial</v>
          </cell>
          <cell r="AG9475" t="str">
            <v>017</v>
          </cell>
          <cell r="AH9475" t="str">
            <v>Docente de 30 horas</v>
          </cell>
          <cell r="AI9475" t="str">
            <v>0048</v>
          </cell>
          <cell r="AJ9475" t="str">
            <v>III-30</v>
          </cell>
        </row>
        <row r="9476">
          <cell r="N9476" t="str">
            <v>781801219917</v>
          </cell>
          <cell r="O9476" t="str">
            <v>O</v>
          </cell>
          <cell r="P9476" t="str">
            <v>2</v>
          </cell>
          <cell r="Q9476" t="str">
            <v>20015505</v>
          </cell>
          <cell r="R9476" t="str">
            <v>VILCHEZ</v>
          </cell>
          <cell r="S9476" t="str">
            <v>GUTARRA DE GALARZA</v>
          </cell>
          <cell r="T9476" t="str">
            <v>ROSA MARIA</v>
          </cell>
          <cell r="U9476" t="str">
            <v>2</v>
          </cell>
          <cell r="V9476" t="str">
            <v>Femenino</v>
          </cell>
          <cell r="W9476" t="str">
            <v>20/09/1967</v>
          </cell>
          <cell r="X9476" t="str">
            <v>05</v>
          </cell>
          <cell r="Y9476" t="str">
            <v>Contrato</v>
          </cell>
          <cell r="Z9476" t="str">
            <v>01/03/2020</v>
          </cell>
          <cell r="AA9476" t="str">
            <v>3</v>
          </cell>
          <cell r="AB9476" t="str">
            <v>Carreras Especiales</v>
          </cell>
          <cell r="AC9476" t="str">
            <v>49</v>
          </cell>
          <cell r="AD9476" t="str">
            <v>Designado</v>
          </cell>
          <cell r="AE9476" t="str">
            <v>18</v>
          </cell>
          <cell r="AF9476" t="str">
            <v>Reforma Magisterial</v>
          </cell>
          <cell r="AG9476" t="str">
            <v>018</v>
          </cell>
          <cell r="AH9476" t="str">
            <v>Docente de 40 horas</v>
          </cell>
          <cell r="AI9476" t="str">
            <v>0055</v>
          </cell>
          <cell r="AJ9476" t="str">
            <v>V-40</v>
          </cell>
        </row>
        <row r="9477">
          <cell r="N9477" t="str">
            <v>781821818915</v>
          </cell>
          <cell r="O9477" t="str">
            <v>O</v>
          </cell>
          <cell r="P9477" t="str">
            <v>2</v>
          </cell>
          <cell r="Q9477" t="str">
            <v>41753497</v>
          </cell>
          <cell r="R9477" t="str">
            <v>ALANIA</v>
          </cell>
          <cell r="S9477" t="str">
            <v>CALDERON</v>
          </cell>
          <cell r="T9477" t="str">
            <v>JHON HENRY</v>
          </cell>
          <cell r="U9477" t="str">
            <v>1</v>
          </cell>
          <cell r="V9477" t="str">
            <v>Masculino</v>
          </cell>
          <cell r="W9477" t="str">
            <v>29/11/1981</v>
          </cell>
          <cell r="X9477" t="str">
            <v>05</v>
          </cell>
          <cell r="Y9477" t="str">
            <v>Contrato</v>
          </cell>
          <cell r="Z9477" t="str">
            <v>01/01/2020</v>
          </cell>
          <cell r="AA9477" t="str">
            <v>1</v>
          </cell>
          <cell r="AB9477" t="str">
            <v>Administrativos</v>
          </cell>
          <cell r="AC9477" t="str">
            <v>02</v>
          </cell>
          <cell r="AD9477" t="str">
            <v>Contratado a plazo fijo</v>
          </cell>
          <cell r="AE9477" t="str">
            <v>04</v>
          </cell>
          <cell r="AF9477" t="str">
            <v>Auxiliares</v>
          </cell>
          <cell r="AG9477" t="str">
            <v>004</v>
          </cell>
          <cell r="AH9477" t="str">
            <v>Auxiliares</v>
          </cell>
          <cell r="AI9477" t="str">
            <v>0104</v>
          </cell>
          <cell r="AJ9477" t="str">
            <v>SAE</v>
          </cell>
        </row>
        <row r="9478">
          <cell r="N9478" t="str">
            <v>789851212910</v>
          </cell>
          <cell r="O9478" t="str">
            <v>O</v>
          </cell>
          <cell r="P9478" t="str">
            <v>2</v>
          </cell>
          <cell r="Q9478" t="str">
            <v>10090293</v>
          </cell>
          <cell r="R9478" t="str">
            <v>VALDIVIA</v>
          </cell>
          <cell r="S9478" t="str">
            <v>SANTA CRUZ</v>
          </cell>
          <cell r="T9478" t="str">
            <v>JACQUELINE JESSICA</v>
          </cell>
          <cell r="U9478" t="str">
            <v>2</v>
          </cell>
          <cell r="V9478" t="str">
            <v>Femenino</v>
          </cell>
          <cell r="W9478" t="str">
            <v>12/09/1975</v>
          </cell>
          <cell r="X9478" t="str">
            <v>05</v>
          </cell>
          <cell r="Y9478" t="str">
            <v>Contrato</v>
          </cell>
          <cell r="Z9478" t="str">
            <v>01/03/2020</v>
          </cell>
          <cell r="AA9478" t="str">
            <v>3</v>
          </cell>
          <cell r="AB9478" t="str">
            <v>Carreras Especiales</v>
          </cell>
          <cell r="AC9478" t="str">
            <v>02</v>
          </cell>
          <cell r="AD9478" t="str">
            <v>Contratado a plazo fijo</v>
          </cell>
          <cell r="AE9478" t="str">
            <v>23</v>
          </cell>
          <cell r="AF9478" t="str">
            <v>Profesor contratado</v>
          </cell>
          <cell r="AG9478" t="str">
            <v>017</v>
          </cell>
          <cell r="AH9478" t="str">
            <v>Docente de 30 horas</v>
          </cell>
          <cell r="AI9478" t="str">
            <v>0369</v>
          </cell>
          <cell r="AJ9478" t="str">
            <v>G-30</v>
          </cell>
        </row>
        <row r="9479">
          <cell r="N9479" t="str">
            <v>789851216918</v>
          </cell>
          <cell r="O9479" t="str">
            <v>O</v>
          </cell>
          <cell r="P9479" t="str">
            <v>2</v>
          </cell>
          <cell r="Q9479" t="str">
            <v>42209084</v>
          </cell>
          <cell r="R9479" t="str">
            <v>DE LA CRUZ</v>
          </cell>
          <cell r="S9479" t="str">
            <v>DELGADO</v>
          </cell>
          <cell r="T9479" t="str">
            <v>DAYSI</v>
          </cell>
          <cell r="U9479" t="str">
            <v>2</v>
          </cell>
          <cell r="V9479" t="str">
            <v>Femenino</v>
          </cell>
          <cell r="W9479" t="str">
            <v>01/10/1983</v>
          </cell>
          <cell r="X9479" t="str">
            <v>33</v>
          </cell>
          <cell r="Y9479" t="str">
            <v>Ley 29944</v>
          </cell>
          <cell r="Z9479" t="str">
            <v>01/03/2024</v>
          </cell>
          <cell r="AA9479" t="str">
            <v>3</v>
          </cell>
          <cell r="AB9479" t="str">
            <v>Carreras Especiales</v>
          </cell>
          <cell r="AC9479" t="str">
            <v>01</v>
          </cell>
          <cell r="AD9479" t="str">
            <v>Nombrado</v>
          </cell>
          <cell r="AE9479" t="str">
            <v>18</v>
          </cell>
          <cell r="AF9479" t="str">
            <v>Reforma Magisterial</v>
          </cell>
          <cell r="AG9479" t="str">
            <v>017</v>
          </cell>
          <cell r="AH9479" t="str">
            <v>Docente de 30 horas</v>
          </cell>
          <cell r="AI9479" t="str">
            <v>0042</v>
          </cell>
          <cell r="AJ9479" t="str">
            <v>I-30</v>
          </cell>
        </row>
        <row r="9480">
          <cell r="N9480" t="str">
            <v>784891214916</v>
          </cell>
          <cell r="O9480" t="str">
            <v>R</v>
          </cell>
          <cell r="P9480" t="str">
            <v>2</v>
          </cell>
          <cell r="Q9480" t="str">
            <v>10088063</v>
          </cell>
          <cell r="R9480" t="str">
            <v>TANTA</v>
          </cell>
          <cell r="S9480" t="str">
            <v>TANTA</v>
          </cell>
          <cell r="T9480" t="str">
            <v>MELVA ELENA</v>
          </cell>
          <cell r="U9480" t="str">
            <v>2</v>
          </cell>
          <cell r="V9480" t="str">
            <v>Femenino</v>
          </cell>
          <cell r="W9480" t="str">
            <v>28/05/1975</v>
          </cell>
          <cell r="X9480" t="str">
            <v>05</v>
          </cell>
          <cell r="Y9480" t="str">
            <v>Contrato</v>
          </cell>
          <cell r="Z9480" t="str">
            <v>19/06/2024</v>
          </cell>
          <cell r="AA9480" t="str">
            <v>3</v>
          </cell>
          <cell r="AB9480" t="str">
            <v>Carreras Especiales</v>
          </cell>
          <cell r="AC9480" t="str">
            <v>01</v>
          </cell>
          <cell r="AD9480" t="str">
            <v>Nombrado</v>
          </cell>
          <cell r="AE9480" t="str">
            <v>18</v>
          </cell>
          <cell r="AF9480" t="str">
            <v>Reforma Magisterial</v>
          </cell>
          <cell r="AG9480" t="str">
            <v>017</v>
          </cell>
          <cell r="AH9480" t="str">
            <v>Docente de 30 horas</v>
          </cell>
          <cell r="AI9480" t="str">
            <v>0045</v>
          </cell>
          <cell r="AJ9480" t="str">
            <v>II-30</v>
          </cell>
        </row>
        <row r="9481">
          <cell r="N9481" t="str">
            <v>785801218917</v>
          </cell>
          <cell r="O9481" t="str">
            <v>O</v>
          </cell>
          <cell r="P9481" t="str">
            <v>2</v>
          </cell>
          <cell r="Q9481" t="str">
            <v>09587517</v>
          </cell>
          <cell r="R9481" t="str">
            <v>ACHAS</v>
          </cell>
          <cell r="S9481" t="str">
            <v>SALAZAR</v>
          </cell>
          <cell r="T9481" t="str">
            <v>MARIA ANGELICA</v>
          </cell>
          <cell r="U9481" t="str">
            <v>2</v>
          </cell>
          <cell r="V9481" t="str">
            <v>Femenino</v>
          </cell>
          <cell r="W9481" t="str">
            <v>11/01/1972</v>
          </cell>
          <cell r="X9481" t="str">
            <v>33</v>
          </cell>
          <cell r="Y9481" t="str">
            <v>Ley 29944</v>
          </cell>
          <cell r="Z9481" t="str">
            <v>01/03/2024</v>
          </cell>
          <cell r="AA9481" t="str">
            <v>3</v>
          </cell>
          <cell r="AB9481" t="str">
            <v>Carreras Especiales</v>
          </cell>
          <cell r="AC9481" t="str">
            <v>01</v>
          </cell>
          <cell r="AD9481" t="str">
            <v>Nombrado</v>
          </cell>
          <cell r="AE9481" t="str">
            <v>18</v>
          </cell>
          <cell r="AF9481" t="str">
            <v>Reforma Magisterial</v>
          </cell>
          <cell r="AG9481" t="str">
            <v>017</v>
          </cell>
          <cell r="AH9481" t="str">
            <v>Docente de 30 horas</v>
          </cell>
          <cell r="AI9481" t="str">
            <v>0042</v>
          </cell>
          <cell r="AJ9481" t="str">
            <v>I-30</v>
          </cell>
        </row>
        <row r="9482">
          <cell r="N9482" t="str">
            <v>782871211912</v>
          </cell>
          <cell r="O9482" t="str">
            <v>O</v>
          </cell>
          <cell r="P9482" t="str">
            <v>2</v>
          </cell>
          <cell r="Q9482" t="str">
            <v>08415219</v>
          </cell>
          <cell r="R9482" t="str">
            <v>CHIRINOS</v>
          </cell>
          <cell r="S9482" t="str">
            <v>MUÑOZ</v>
          </cell>
          <cell r="T9482" t="str">
            <v>EMPERATRIZ SABINA</v>
          </cell>
          <cell r="U9482" t="str">
            <v>2</v>
          </cell>
          <cell r="V9482" t="str">
            <v>Femenino</v>
          </cell>
          <cell r="W9482" t="str">
            <v>22/03/1963</v>
          </cell>
          <cell r="X9482" t="str">
            <v>05</v>
          </cell>
          <cell r="Y9482" t="str">
            <v>Contrato</v>
          </cell>
          <cell r="Z9482" t="str">
            <v>01/09/1988</v>
          </cell>
          <cell r="AA9482" t="str">
            <v>3</v>
          </cell>
          <cell r="AB9482" t="str">
            <v>Carreras Especiales</v>
          </cell>
          <cell r="AC9482" t="str">
            <v>01</v>
          </cell>
          <cell r="AD9482" t="str">
            <v>Nombrado</v>
          </cell>
          <cell r="AE9482" t="str">
            <v>18</v>
          </cell>
          <cell r="AF9482" t="str">
            <v>Reforma Magisterial</v>
          </cell>
          <cell r="AG9482" t="str">
            <v>017</v>
          </cell>
          <cell r="AH9482" t="str">
            <v>Docente de 30 horas</v>
          </cell>
          <cell r="AI9482" t="str">
            <v>0051</v>
          </cell>
          <cell r="AJ9482" t="str">
            <v>IV-30</v>
          </cell>
        </row>
        <row r="9483">
          <cell r="N9483" t="str">
            <v>785811219911</v>
          </cell>
          <cell r="O9483" t="str">
            <v>O</v>
          </cell>
          <cell r="P9483" t="str">
            <v>2</v>
          </cell>
          <cell r="Q9483" t="str">
            <v>28848520</v>
          </cell>
          <cell r="R9483" t="str">
            <v>ALTAMIRANO</v>
          </cell>
          <cell r="S9483" t="str">
            <v>ECHEVARRIA</v>
          </cell>
          <cell r="T9483" t="str">
            <v>YANET MERCEDES</v>
          </cell>
          <cell r="U9483" t="str">
            <v>2</v>
          </cell>
          <cell r="V9483" t="str">
            <v>Femenino</v>
          </cell>
          <cell r="W9483" t="str">
            <v>20/09/1966</v>
          </cell>
          <cell r="X9483" t="str">
            <v>05</v>
          </cell>
          <cell r="Y9483" t="str">
            <v>Contrato</v>
          </cell>
          <cell r="Z9483" t="str">
            <v>01/03/2020</v>
          </cell>
          <cell r="AA9483" t="str">
            <v>3</v>
          </cell>
          <cell r="AB9483" t="str">
            <v>Carreras Especiales</v>
          </cell>
          <cell r="AC9483" t="str">
            <v>01</v>
          </cell>
          <cell r="AD9483" t="str">
            <v>Nombrado</v>
          </cell>
          <cell r="AE9483" t="str">
            <v>18</v>
          </cell>
          <cell r="AF9483" t="str">
            <v>Reforma Magisterial</v>
          </cell>
          <cell r="AG9483" t="str">
            <v>017</v>
          </cell>
          <cell r="AH9483" t="str">
            <v>Docente de 30 horas</v>
          </cell>
          <cell r="AI9483" t="str">
            <v>0042</v>
          </cell>
          <cell r="AJ9483" t="str">
            <v>I-30</v>
          </cell>
        </row>
        <row r="9484">
          <cell r="N9484" t="str">
            <v>781871819910</v>
          </cell>
          <cell r="O9484" t="str">
            <v>O</v>
          </cell>
          <cell r="P9484" t="str">
            <v>2</v>
          </cell>
          <cell r="Q9484" t="str">
            <v>15425657</v>
          </cell>
          <cell r="R9484" t="str">
            <v>HUAMANCHA</v>
          </cell>
          <cell r="S9484" t="str">
            <v>QUISPE</v>
          </cell>
          <cell r="T9484" t="str">
            <v>RUBELINDA</v>
          </cell>
          <cell r="U9484" t="str">
            <v>2</v>
          </cell>
          <cell r="V9484" t="str">
            <v>Femenino</v>
          </cell>
          <cell r="W9484" t="str">
            <v>11/04/1971</v>
          </cell>
          <cell r="X9484" t="str">
            <v>05</v>
          </cell>
          <cell r="Y9484" t="str">
            <v>Contrato</v>
          </cell>
          <cell r="Z9484" t="str">
            <v>02/01/2024</v>
          </cell>
          <cell r="AA9484" t="str">
            <v>1</v>
          </cell>
          <cell r="AB9484" t="str">
            <v>Administrativos</v>
          </cell>
          <cell r="AC9484" t="str">
            <v>02</v>
          </cell>
          <cell r="AD9484" t="str">
            <v>Contratado a plazo fijo</v>
          </cell>
          <cell r="AE9484" t="str">
            <v>04</v>
          </cell>
          <cell r="AF9484" t="str">
            <v>Auxiliares</v>
          </cell>
          <cell r="AG9484" t="str">
            <v>004</v>
          </cell>
          <cell r="AH9484" t="str">
            <v>Auxiliares</v>
          </cell>
          <cell r="AI9484" t="str">
            <v>0104</v>
          </cell>
          <cell r="AJ9484" t="str">
            <v>SAE</v>
          </cell>
        </row>
        <row r="9485">
          <cell r="N9485" t="str">
            <v>787801214913</v>
          </cell>
          <cell r="O9485" t="str">
            <v>O</v>
          </cell>
          <cell r="P9485" t="str">
            <v>2</v>
          </cell>
          <cell r="Q9485" t="str">
            <v>41214678</v>
          </cell>
          <cell r="R9485" t="str">
            <v>RAMOS</v>
          </cell>
          <cell r="S9485" t="str">
            <v>ALCA</v>
          </cell>
          <cell r="T9485" t="str">
            <v>JUDITH</v>
          </cell>
          <cell r="U9485" t="str">
            <v>2</v>
          </cell>
          <cell r="V9485" t="str">
            <v>Femenino</v>
          </cell>
          <cell r="W9485" t="str">
            <v>20/01/1982</v>
          </cell>
          <cell r="X9485" t="str">
            <v>33</v>
          </cell>
          <cell r="Y9485" t="str">
            <v>Ley 29944</v>
          </cell>
          <cell r="Z9485" t="str">
            <v>01/03/2024</v>
          </cell>
          <cell r="AA9485" t="str">
            <v>3</v>
          </cell>
          <cell r="AB9485" t="str">
            <v>Carreras Especiales</v>
          </cell>
          <cell r="AC9485" t="str">
            <v>01</v>
          </cell>
          <cell r="AD9485" t="str">
            <v>Nombrado</v>
          </cell>
          <cell r="AE9485" t="str">
            <v>18</v>
          </cell>
          <cell r="AF9485" t="str">
            <v>Reforma Magisterial</v>
          </cell>
          <cell r="AG9485" t="str">
            <v>017</v>
          </cell>
          <cell r="AH9485" t="str">
            <v>Docente de 30 horas</v>
          </cell>
          <cell r="AI9485" t="str">
            <v>0042</v>
          </cell>
          <cell r="AJ9485" t="str">
            <v>I-30</v>
          </cell>
        </row>
        <row r="9486">
          <cell r="N9486" t="str">
            <v>783831215914</v>
          </cell>
          <cell r="O9486" t="str">
            <v>O</v>
          </cell>
          <cell r="P9486" t="str">
            <v>2</v>
          </cell>
          <cell r="Q9486" t="str">
            <v>71260902</v>
          </cell>
          <cell r="R9486" t="str">
            <v>CONDORI</v>
          </cell>
          <cell r="S9486" t="str">
            <v>MONTERO</v>
          </cell>
          <cell r="T9486" t="str">
            <v>LEONOR FIORELLA</v>
          </cell>
          <cell r="U9486" t="str">
            <v>2</v>
          </cell>
          <cell r="V9486" t="str">
            <v>Femenino</v>
          </cell>
          <cell r="W9486" t="str">
            <v>02/10/1993</v>
          </cell>
          <cell r="X9486" t="str">
            <v>05</v>
          </cell>
          <cell r="Y9486" t="str">
            <v>Contrato</v>
          </cell>
          <cell r="Z9486" t="str">
            <v>01/03/2024</v>
          </cell>
          <cell r="AA9486" t="str">
            <v>3</v>
          </cell>
          <cell r="AB9486" t="str">
            <v>Carreras Especiales</v>
          </cell>
          <cell r="AC9486" t="str">
            <v>01</v>
          </cell>
          <cell r="AD9486" t="str">
            <v>Nombrado</v>
          </cell>
          <cell r="AE9486" t="str">
            <v>18</v>
          </cell>
          <cell r="AF9486" t="str">
            <v>Reforma Magisterial</v>
          </cell>
          <cell r="AG9486" t="str">
            <v>017</v>
          </cell>
          <cell r="AH9486" t="str">
            <v>Docente de 30 horas</v>
          </cell>
          <cell r="AI9486" t="str">
            <v>0042</v>
          </cell>
          <cell r="AJ9486" t="str">
            <v>I-30</v>
          </cell>
        </row>
        <row r="9487">
          <cell r="N9487" t="str">
            <v>784821819914</v>
          </cell>
          <cell r="O9487" t="str">
            <v>O</v>
          </cell>
          <cell r="P9487" t="str">
            <v>2</v>
          </cell>
          <cell r="Q9487" t="str">
            <v>09706483</v>
          </cell>
          <cell r="R9487" t="str">
            <v>SOTO</v>
          </cell>
          <cell r="S9487" t="str">
            <v>LLOCLLA</v>
          </cell>
          <cell r="T9487" t="str">
            <v>LOURDES</v>
          </cell>
          <cell r="U9487" t="str">
            <v>2</v>
          </cell>
          <cell r="V9487" t="str">
            <v>Femenino</v>
          </cell>
          <cell r="W9487" t="str">
            <v>29/05/1969</v>
          </cell>
          <cell r="X9487" t="str">
            <v>05</v>
          </cell>
          <cell r="Y9487" t="str">
            <v>Contrato</v>
          </cell>
          <cell r="Z9487" t="str">
            <v>01/12/2019</v>
          </cell>
          <cell r="AA9487" t="str">
            <v>1</v>
          </cell>
          <cell r="AB9487" t="str">
            <v>Administrativos</v>
          </cell>
          <cell r="AC9487" t="str">
            <v>01</v>
          </cell>
          <cell r="AD9487" t="str">
            <v>Nombrado</v>
          </cell>
          <cell r="AE9487" t="str">
            <v>04</v>
          </cell>
          <cell r="AF9487" t="str">
            <v>Auxiliares</v>
          </cell>
          <cell r="AG9487" t="str">
            <v>004</v>
          </cell>
          <cell r="AH9487" t="str">
            <v>Auxiliares</v>
          </cell>
          <cell r="AI9487" t="str">
            <v>0104</v>
          </cell>
          <cell r="AJ9487" t="str">
            <v>SAE</v>
          </cell>
        </row>
        <row r="9488">
          <cell r="N9488" t="str">
            <v>781841812914</v>
          </cell>
          <cell r="O9488" t="str">
            <v>O</v>
          </cell>
          <cell r="P9488" t="str">
            <v>2</v>
          </cell>
          <cell r="Q9488" t="str">
            <v>08939640</v>
          </cell>
          <cell r="R9488" t="str">
            <v>CABEZAS</v>
          </cell>
          <cell r="S9488" t="str">
            <v>OLIVARES DE VILLANUEVA</v>
          </cell>
          <cell r="T9488" t="str">
            <v>RAYDA</v>
          </cell>
          <cell r="U9488" t="str">
            <v>2</v>
          </cell>
          <cell r="V9488" t="str">
            <v>Femenino</v>
          </cell>
          <cell r="W9488" t="str">
            <v>24/06/1955</v>
          </cell>
          <cell r="X9488" t="str">
            <v>05</v>
          </cell>
          <cell r="Y9488" t="str">
            <v>Contrato</v>
          </cell>
          <cell r="Z9488" t="str">
            <v>05/05/1987</v>
          </cell>
          <cell r="AA9488" t="str">
            <v>1</v>
          </cell>
          <cell r="AB9488" t="str">
            <v>Administrativos</v>
          </cell>
          <cell r="AC9488" t="str">
            <v>01</v>
          </cell>
          <cell r="AD9488" t="str">
            <v>Nombrado</v>
          </cell>
          <cell r="AE9488" t="str">
            <v>04</v>
          </cell>
          <cell r="AF9488" t="str">
            <v>Auxiliares</v>
          </cell>
          <cell r="AG9488" t="str">
            <v>004</v>
          </cell>
          <cell r="AH9488" t="str">
            <v>Auxiliares</v>
          </cell>
          <cell r="AI9488" t="str">
            <v>0103</v>
          </cell>
          <cell r="AJ9488" t="str">
            <v>SAD</v>
          </cell>
        </row>
        <row r="9489">
          <cell r="N9489" t="str">
            <v>781851813919</v>
          </cell>
          <cell r="O9489" t="str">
            <v>O</v>
          </cell>
          <cell r="P9489" t="str">
            <v>2</v>
          </cell>
          <cell r="Q9489" t="str">
            <v>07747367</v>
          </cell>
          <cell r="R9489" t="str">
            <v>JIMENEZ</v>
          </cell>
          <cell r="S9489" t="str">
            <v>COBEÑAS</v>
          </cell>
          <cell r="T9489" t="str">
            <v>YRMA ESPERANZA</v>
          </cell>
          <cell r="U9489" t="str">
            <v>2</v>
          </cell>
          <cell r="V9489" t="str">
            <v>Femenino</v>
          </cell>
          <cell r="W9489" t="str">
            <v>30/12/1967</v>
          </cell>
          <cell r="X9489" t="str">
            <v>05</v>
          </cell>
          <cell r="Y9489" t="str">
            <v>Contrato</v>
          </cell>
          <cell r="Z9489" t="str">
            <v>30/12/2022</v>
          </cell>
          <cell r="AA9489" t="str">
            <v>1</v>
          </cell>
          <cell r="AB9489" t="str">
            <v>Administrativos</v>
          </cell>
          <cell r="AC9489" t="str">
            <v>02</v>
          </cell>
          <cell r="AD9489" t="str">
            <v>Contratado a plazo fijo</v>
          </cell>
          <cell r="AE9489" t="str">
            <v>04</v>
          </cell>
          <cell r="AF9489" t="str">
            <v>Auxiliares</v>
          </cell>
          <cell r="AG9489" t="str">
            <v>004</v>
          </cell>
          <cell r="AH9489" t="str">
            <v>Auxiliares</v>
          </cell>
          <cell r="AI9489" t="str">
            <v>0104</v>
          </cell>
          <cell r="AJ9489" t="str">
            <v>SAE</v>
          </cell>
        </row>
        <row r="9490">
          <cell r="N9490" t="str">
            <v>781861814918</v>
          </cell>
          <cell r="O9490" t="str">
            <v>O</v>
          </cell>
          <cell r="P9490" t="str">
            <v>2</v>
          </cell>
          <cell r="Q9490" t="str">
            <v>09588816</v>
          </cell>
          <cell r="R9490" t="str">
            <v>ROMERO</v>
          </cell>
          <cell r="S9490" t="str">
            <v>CHANTA</v>
          </cell>
          <cell r="T9490" t="str">
            <v>JOSE MANUEL</v>
          </cell>
          <cell r="U9490" t="str">
            <v>1</v>
          </cell>
          <cell r="V9490" t="str">
            <v>Masculino</v>
          </cell>
          <cell r="W9490" t="str">
            <v>06/02/1972</v>
          </cell>
          <cell r="X9490" t="str">
            <v>05</v>
          </cell>
          <cell r="Y9490" t="str">
            <v>Contrato</v>
          </cell>
          <cell r="Z9490" t="str">
            <v>01/01/2019</v>
          </cell>
          <cell r="AA9490" t="str">
            <v>1</v>
          </cell>
          <cell r="AB9490" t="str">
            <v>Administrativos</v>
          </cell>
          <cell r="AC9490" t="str">
            <v>01</v>
          </cell>
          <cell r="AD9490" t="str">
            <v>Nombrado</v>
          </cell>
          <cell r="AE9490" t="str">
            <v>04</v>
          </cell>
          <cell r="AF9490" t="str">
            <v>Auxiliares</v>
          </cell>
          <cell r="AG9490" t="str">
            <v>004</v>
          </cell>
          <cell r="AH9490" t="str">
            <v>Auxiliares</v>
          </cell>
          <cell r="AI9490" t="str">
            <v>0104</v>
          </cell>
          <cell r="AJ9490" t="str">
            <v>SAE</v>
          </cell>
        </row>
        <row r="9491">
          <cell r="N9491" t="str">
            <v>781801814911</v>
          </cell>
          <cell r="O9491" t="str">
            <v>O</v>
          </cell>
          <cell r="P9491" t="str">
            <v>2</v>
          </cell>
          <cell r="Q9491" t="str">
            <v>06612775</v>
          </cell>
          <cell r="R9491" t="str">
            <v>RAMIREZ</v>
          </cell>
          <cell r="S9491" t="str">
            <v>NEIRA</v>
          </cell>
          <cell r="T9491" t="str">
            <v>ELENA</v>
          </cell>
          <cell r="U9491" t="str">
            <v>2</v>
          </cell>
          <cell r="V9491" t="str">
            <v>Femenino</v>
          </cell>
          <cell r="W9491" t="str">
            <v>26/08/1964</v>
          </cell>
          <cell r="X9491" t="str">
            <v>05</v>
          </cell>
          <cell r="Y9491" t="str">
            <v>Contrato</v>
          </cell>
          <cell r="Z9491" t="str">
            <v>30/12/2022</v>
          </cell>
          <cell r="AA9491" t="str">
            <v>1</v>
          </cell>
          <cell r="AB9491" t="str">
            <v>Administrativos</v>
          </cell>
          <cell r="AC9491" t="str">
            <v>02</v>
          </cell>
          <cell r="AD9491" t="str">
            <v>Contratado a plazo fijo</v>
          </cell>
          <cell r="AE9491" t="str">
            <v>04</v>
          </cell>
          <cell r="AF9491" t="str">
            <v>Auxiliares</v>
          </cell>
          <cell r="AG9491" t="str">
            <v>004</v>
          </cell>
          <cell r="AH9491" t="str">
            <v>Auxiliares</v>
          </cell>
          <cell r="AI9491" t="str">
            <v>0104</v>
          </cell>
          <cell r="AJ9491" t="str">
            <v>SAE</v>
          </cell>
        </row>
        <row r="9492">
          <cell r="N9492" t="str">
            <v>783851210916</v>
          </cell>
          <cell r="O9492" t="str">
            <v>O</v>
          </cell>
          <cell r="P9492" t="str">
            <v>2</v>
          </cell>
          <cell r="Q9492" t="str">
            <v>10524097</v>
          </cell>
          <cell r="R9492" t="str">
            <v>POCCO</v>
          </cell>
          <cell r="S9492" t="str">
            <v>CHONQUI</v>
          </cell>
          <cell r="T9492" t="str">
            <v>MARIA YSABEL</v>
          </cell>
          <cell r="U9492" t="str">
            <v>2</v>
          </cell>
          <cell r="V9492" t="str">
            <v>Femenino</v>
          </cell>
          <cell r="W9492" t="str">
            <v>25/02/1971</v>
          </cell>
          <cell r="X9492" t="str">
            <v>05</v>
          </cell>
          <cell r="Y9492" t="str">
            <v>Contrato</v>
          </cell>
          <cell r="Z9492" t="str">
            <v>01/03/2022</v>
          </cell>
          <cell r="AA9492" t="str">
            <v>3</v>
          </cell>
          <cell r="AB9492" t="str">
            <v>Carreras Especiales</v>
          </cell>
          <cell r="AC9492" t="str">
            <v>01</v>
          </cell>
          <cell r="AD9492" t="str">
            <v>Nombrado</v>
          </cell>
          <cell r="AE9492" t="str">
            <v>24</v>
          </cell>
          <cell r="AF9492" t="str">
            <v>Auxiliar de Educación</v>
          </cell>
          <cell r="AG9492" t="str">
            <v>017</v>
          </cell>
          <cell r="AH9492" t="str">
            <v>Docente de 30 horas</v>
          </cell>
          <cell r="AI9492" t="str">
            <v>0069</v>
          </cell>
          <cell r="AJ9492" t="str">
            <v>E-30</v>
          </cell>
        </row>
        <row r="9493">
          <cell r="N9493" t="str">
            <v>781821819911</v>
          </cell>
          <cell r="O9493" t="str">
            <v>O</v>
          </cell>
          <cell r="P9493" t="str">
            <v>2</v>
          </cell>
          <cell r="Q9493" t="str">
            <v>47041288</v>
          </cell>
          <cell r="R9493" t="str">
            <v>COLQUEHUANCA</v>
          </cell>
          <cell r="S9493" t="str">
            <v>YUJRA</v>
          </cell>
          <cell r="T9493" t="str">
            <v>KARLO PAOLO</v>
          </cell>
          <cell r="U9493" t="str">
            <v>1</v>
          </cell>
          <cell r="V9493" t="str">
            <v>Masculino</v>
          </cell>
          <cell r="W9493" t="str">
            <v>29/05/1991</v>
          </cell>
          <cell r="X9493" t="str">
            <v>05</v>
          </cell>
          <cell r="Y9493" t="str">
            <v>Contrato</v>
          </cell>
          <cell r="Z9493" t="str">
            <v>02/01/2024</v>
          </cell>
          <cell r="AA9493" t="str">
            <v>1</v>
          </cell>
          <cell r="AB9493" t="str">
            <v>Administrativos</v>
          </cell>
          <cell r="AC9493" t="str">
            <v>02</v>
          </cell>
          <cell r="AD9493" t="str">
            <v>Contratado a plazo fijo</v>
          </cell>
          <cell r="AE9493" t="str">
            <v>04</v>
          </cell>
          <cell r="AF9493" t="str">
            <v>Auxiliares</v>
          </cell>
          <cell r="AG9493" t="str">
            <v>004</v>
          </cell>
          <cell r="AH9493" t="str">
            <v>Auxiliares</v>
          </cell>
          <cell r="AI9493" t="str">
            <v>0104</v>
          </cell>
          <cell r="AJ9493" t="str">
            <v>SAE</v>
          </cell>
        </row>
        <row r="9494">
          <cell r="N9494" t="str">
            <v>784841214910</v>
          </cell>
          <cell r="O9494" t="str">
            <v>O</v>
          </cell>
          <cell r="P9494" t="str">
            <v>2</v>
          </cell>
          <cell r="Q9494" t="str">
            <v>09415110</v>
          </cell>
          <cell r="R9494" t="str">
            <v>SAAVEDRA</v>
          </cell>
          <cell r="S9494" t="str">
            <v>MITMA</v>
          </cell>
          <cell r="T9494" t="str">
            <v>ROSA MARIA</v>
          </cell>
          <cell r="U9494" t="str">
            <v>2</v>
          </cell>
          <cell r="V9494" t="str">
            <v>Femenino</v>
          </cell>
          <cell r="W9494" t="str">
            <v>07/07/1967</v>
          </cell>
          <cell r="X9494" t="str">
            <v>05</v>
          </cell>
          <cell r="Y9494" t="str">
            <v>Contrato</v>
          </cell>
          <cell r="Z9494" t="str">
            <v>01/03/2020</v>
          </cell>
          <cell r="AA9494" t="str">
            <v>3</v>
          </cell>
          <cell r="AB9494" t="str">
            <v>Carreras Especiales</v>
          </cell>
          <cell r="AC9494" t="str">
            <v>01</v>
          </cell>
          <cell r="AD9494" t="str">
            <v>Nombrado</v>
          </cell>
          <cell r="AE9494" t="str">
            <v>18</v>
          </cell>
          <cell r="AF9494" t="str">
            <v>Reforma Magisterial</v>
          </cell>
          <cell r="AG9494" t="str">
            <v>017</v>
          </cell>
          <cell r="AH9494" t="str">
            <v>Docente de 30 horas</v>
          </cell>
          <cell r="AI9494" t="str">
            <v>0045</v>
          </cell>
          <cell r="AJ9494" t="str">
            <v>II-30</v>
          </cell>
        </row>
        <row r="9495">
          <cell r="N9495" t="str">
            <v>991411118829</v>
          </cell>
          <cell r="O9495" t="str">
            <v>O</v>
          </cell>
          <cell r="P9495" t="str">
            <v>2</v>
          </cell>
          <cell r="Q9495" t="str">
            <v>10522229</v>
          </cell>
          <cell r="R9495" t="str">
            <v>CASTELLANOS</v>
          </cell>
          <cell r="S9495" t="str">
            <v>PARIONA</v>
          </cell>
          <cell r="T9495" t="str">
            <v>ISABEL GLADYS</v>
          </cell>
          <cell r="U9495" t="str">
            <v>2</v>
          </cell>
          <cell r="V9495" t="str">
            <v>Femenino</v>
          </cell>
          <cell r="W9495" t="str">
            <v>18/11/1976</v>
          </cell>
          <cell r="X9495" t="str">
            <v>05</v>
          </cell>
          <cell r="Y9495" t="str">
            <v>Contrato</v>
          </cell>
          <cell r="Z9495" t="str">
            <v>01/03/2020</v>
          </cell>
          <cell r="AA9495" t="str">
            <v>3</v>
          </cell>
          <cell r="AB9495" t="str">
            <v>Carreras Especiales</v>
          </cell>
          <cell r="AC9495" t="str">
            <v>02</v>
          </cell>
          <cell r="AD9495" t="str">
            <v>Contratado a plazo fijo</v>
          </cell>
          <cell r="AE9495" t="str">
            <v>23</v>
          </cell>
          <cell r="AF9495" t="str">
            <v>Profesor contratado</v>
          </cell>
          <cell r="AG9495" t="str">
            <v>017</v>
          </cell>
          <cell r="AH9495" t="str">
            <v>Docente de 30 horas</v>
          </cell>
          <cell r="AI9495" t="str">
            <v>0369</v>
          </cell>
          <cell r="AJ9495" t="str">
            <v>G-30</v>
          </cell>
        </row>
        <row r="9496">
          <cell r="N9496" t="str">
            <v>783871212915</v>
          </cell>
          <cell r="O9496" t="str">
            <v>O</v>
          </cell>
          <cell r="P9496" t="str">
            <v>2</v>
          </cell>
          <cell r="Q9496" t="str">
            <v>43258142</v>
          </cell>
          <cell r="R9496" t="str">
            <v>VARGAS</v>
          </cell>
          <cell r="S9496" t="str">
            <v>FERNANDEZ</v>
          </cell>
          <cell r="T9496" t="str">
            <v>SARA LUZ VIVIANA</v>
          </cell>
          <cell r="U9496" t="str">
            <v>2</v>
          </cell>
          <cell r="V9496" t="str">
            <v>Femenino</v>
          </cell>
          <cell r="W9496" t="str">
            <v>25/09/1985</v>
          </cell>
          <cell r="X9496" t="str">
            <v>05</v>
          </cell>
          <cell r="Y9496" t="str">
            <v>Contrato</v>
          </cell>
          <cell r="Z9496" t="str">
            <v>01/01/2019</v>
          </cell>
          <cell r="AA9496" t="str">
            <v>1</v>
          </cell>
          <cell r="AB9496" t="str">
            <v>Administrativos</v>
          </cell>
          <cell r="AC9496" t="str">
            <v>01</v>
          </cell>
          <cell r="AD9496" t="str">
            <v>Nombrado</v>
          </cell>
          <cell r="AE9496" t="str">
            <v>04</v>
          </cell>
          <cell r="AF9496" t="str">
            <v>Auxiliares</v>
          </cell>
          <cell r="AG9496" t="str">
            <v>004</v>
          </cell>
          <cell r="AH9496" t="str">
            <v>Auxiliares</v>
          </cell>
          <cell r="AI9496" t="str">
            <v>0104</v>
          </cell>
          <cell r="AJ9496" t="str">
            <v>SAE</v>
          </cell>
        </row>
        <row r="9497">
          <cell r="N9497" t="str">
            <v>784831815918</v>
          </cell>
          <cell r="O9497" t="str">
            <v>O</v>
          </cell>
          <cell r="P9497" t="str">
            <v>2</v>
          </cell>
          <cell r="Q9497" t="str">
            <v>43705584</v>
          </cell>
          <cell r="R9497" t="str">
            <v>TTITO</v>
          </cell>
          <cell r="S9497" t="str">
            <v>NOLASCO</v>
          </cell>
          <cell r="T9497" t="str">
            <v>WALTER HUGO</v>
          </cell>
          <cell r="U9497" t="str">
            <v>1</v>
          </cell>
          <cell r="V9497" t="str">
            <v>Masculino</v>
          </cell>
          <cell r="W9497" t="str">
            <v>10/02/1980</v>
          </cell>
          <cell r="X9497" t="str">
            <v>05</v>
          </cell>
          <cell r="Y9497" t="str">
            <v>Contrato</v>
          </cell>
          <cell r="Z9497" t="str">
            <v>01/02/2019</v>
          </cell>
          <cell r="AA9497" t="str">
            <v>1</v>
          </cell>
          <cell r="AB9497" t="str">
            <v>Administrativos</v>
          </cell>
          <cell r="AC9497" t="str">
            <v>01</v>
          </cell>
          <cell r="AD9497" t="str">
            <v>Nombrado</v>
          </cell>
          <cell r="AE9497" t="str">
            <v>04</v>
          </cell>
          <cell r="AF9497" t="str">
            <v>Auxiliares</v>
          </cell>
          <cell r="AG9497" t="str">
            <v>004</v>
          </cell>
          <cell r="AH9497" t="str">
            <v>Auxiliares</v>
          </cell>
          <cell r="AI9497" t="str">
            <v>0104</v>
          </cell>
          <cell r="AJ9497" t="str">
            <v>SAE</v>
          </cell>
        </row>
        <row r="9498">
          <cell r="N9498" t="str">
            <v>781881813913</v>
          </cell>
          <cell r="O9498" t="str">
            <v>O</v>
          </cell>
          <cell r="P9498" t="str">
            <v>2</v>
          </cell>
          <cell r="Q9498" t="str">
            <v>09874987</v>
          </cell>
          <cell r="R9498" t="str">
            <v>CASAVILCA</v>
          </cell>
          <cell r="S9498" t="str">
            <v>VALDEZ</v>
          </cell>
          <cell r="T9498" t="str">
            <v>VICTOR HUMBERTO</v>
          </cell>
          <cell r="U9498" t="str">
            <v>1</v>
          </cell>
          <cell r="V9498" t="str">
            <v>Masculino</v>
          </cell>
          <cell r="W9498" t="str">
            <v>13/12/1973</v>
          </cell>
          <cell r="X9498" t="str">
            <v>05</v>
          </cell>
          <cell r="Y9498" t="str">
            <v>Contrato</v>
          </cell>
          <cell r="Z9498" t="str">
            <v>01/01/2020</v>
          </cell>
          <cell r="AA9498" t="str">
            <v>1</v>
          </cell>
          <cell r="AB9498" t="str">
            <v>Administrativos</v>
          </cell>
          <cell r="AC9498" t="str">
            <v>02</v>
          </cell>
          <cell r="AD9498" t="str">
            <v>Contratado a plazo fijo</v>
          </cell>
          <cell r="AE9498" t="str">
            <v>04</v>
          </cell>
          <cell r="AF9498" t="str">
            <v>Auxiliares</v>
          </cell>
          <cell r="AG9498" t="str">
            <v>004</v>
          </cell>
          <cell r="AH9498" t="str">
            <v>Auxiliares</v>
          </cell>
          <cell r="AI9498" t="str">
            <v>0104</v>
          </cell>
          <cell r="AJ9498" t="str">
            <v>SAE</v>
          </cell>
        </row>
        <row r="9499">
          <cell r="N9499" t="str">
            <v>781861816911</v>
          </cell>
          <cell r="O9499" t="str">
            <v>O</v>
          </cell>
          <cell r="P9499" t="str">
            <v>2</v>
          </cell>
          <cell r="Q9499" t="str">
            <v>45777481</v>
          </cell>
          <cell r="R9499" t="str">
            <v>YARANGA</v>
          </cell>
          <cell r="S9499" t="str">
            <v>PAQUIYAURI</v>
          </cell>
          <cell r="T9499" t="str">
            <v>ANA MARIA</v>
          </cell>
          <cell r="U9499" t="str">
            <v>2</v>
          </cell>
          <cell r="V9499" t="str">
            <v>Femenino</v>
          </cell>
          <cell r="W9499" t="str">
            <v>13/06/1989</v>
          </cell>
          <cell r="X9499" t="str">
            <v>05</v>
          </cell>
          <cell r="Y9499" t="str">
            <v>Contrato</v>
          </cell>
          <cell r="Z9499" t="str">
            <v>30/12/2022</v>
          </cell>
          <cell r="AA9499" t="str">
            <v>1</v>
          </cell>
          <cell r="AB9499" t="str">
            <v>Administrativos</v>
          </cell>
          <cell r="AC9499" t="str">
            <v>02</v>
          </cell>
          <cell r="AD9499" t="str">
            <v>Contratado a plazo fijo</v>
          </cell>
          <cell r="AE9499" t="str">
            <v>04</v>
          </cell>
          <cell r="AF9499" t="str">
            <v>Auxiliares</v>
          </cell>
          <cell r="AG9499" t="str">
            <v>004</v>
          </cell>
          <cell r="AH9499" t="str">
            <v>Auxiliares</v>
          </cell>
          <cell r="AI9499" t="str">
            <v>0104</v>
          </cell>
          <cell r="AJ9499" t="str">
            <v>SAE</v>
          </cell>
        </row>
        <row r="9500">
          <cell r="N9500" t="str">
            <v>781831818912</v>
          </cell>
          <cell r="O9500" t="str">
            <v>O</v>
          </cell>
          <cell r="P9500" t="str">
            <v>2</v>
          </cell>
          <cell r="Q9500" t="str">
            <v>41165644</v>
          </cell>
          <cell r="R9500" t="str">
            <v>GUTIERREZ</v>
          </cell>
          <cell r="S9500" t="str">
            <v>VALVERDE</v>
          </cell>
          <cell r="T9500" t="str">
            <v>LURDES MARGOT</v>
          </cell>
          <cell r="U9500" t="str">
            <v>2</v>
          </cell>
          <cell r="V9500" t="str">
            <v>Femenino</v>
          </cell>
          <cell r="W9500" t="str">
            <v>11/09/1974</v>
          </cell>
          <cell r="X9500" t="str">
            <v>05</v>
          </cell>
          <cell r="Y9500" t="str">
            <v>Contrato</v>
          </cell>
          <cell r="Z9500" t="str">
            <v>01/01/2019</v>
          </cell>
          <cell r="AA9500" t="str">
            <v>1</v>
          </cell>
          <cell r="AB9500" t="str">
            <v>Administrativos</v>
          </cell>
          <cell r="AC9500" t="str">
            <v>01</v>
          </cell>
          <cell r="AD9500" t="str">
            <v>Nombrado</v>
          </cell>
          <cell r="AE9500" t="str">
            <v>04</v>
          </cell>
          <cell r="AF9500" t="str">
            <v>Auxiliares</v>
          </cell>
          <cell r="AG9500" t="str">
            <v>004</v>
          </cell>
          <cell r="AH9500" t="str">
            <v>Auxiliares</v>
          </cell>
          <cell r="AI9500" t="str">
            <v>0104</v>
          </cell>
          <cell r="AJ9500" t="str">
            <v>SAE</v>
          </cell>
        </row>
        <row r="9501">
          <cell r="N9501" t="str">
            <v>781871811910</v>
          </cell>
          <cell r="O9501" t="str">
            <v>O</v>
          </cell>
          <cell r="P9501" t="str">
            <v>2</v>
          </cell>
          <cell r="Q9501" t="str">
            <v>15365256</v>
          </cell>
          <cell r="R9501" t="str">
            <v>CCOYLLO</v>
          </cell>
          <cell r="S9501" t="str">
            <v>MORALES</v>
          </cell>
          <cell r="T9501" t="str">
            <v>VIRGINIA GREGORIA</v>
          </cell>
          <cell r="U9501" t="str">
            <v>2</v>
          </cell>
          <cell r="V9501" t="str">
            <v>Femenino</v>
          </cell>
          <cell r="W9501" t="str">
            <v>04/07/1969</v>
          </cell>
          <cell r="X9501" t="str">
            <v>05</v>
          </cell>
          <cell r="Y9501" t="str">
            <v>Contrato</v>
          </cell>
          <cell r="Z9501" t="str">
            <v>31/12/2020</v>
          </cell>
          <cell r="AA9501" t="str">
            <v>1</v>
          </cell>
          <cell r="AB9501" t="str">
            <v>Administrativos</v>
          </cell>
          <cell r="AC9501" t="str">
            <v>02</v>
          </cell>
          <cell r="AD9501" t="str">
            <v>Contratado a plazo fijo</v>
          </cell>
          <cell r="AE9501" t="str">
            <v>04</v>
          </cell>
          <cell r="AF9501" t="str">
            <v>Auxiliares</v>
          </cell>
          <cell r="AG9501" t="str">
            <v>004</v>
          </cell>
          <cell r="AH9501" t="str">
            <v>Auxiliares</v>
          </cell>
          <cell r="AI9501" t="str">
            <v>0104</v>
          </cell>
          <cell r="AJ9501" t="str">
            <v>SAE</v>
          </cell>
        </row>
        <row r="9502">
          <cell r="N9502" t="str">
            <v>784811815919</v>
          </cell>
          <cell r="O9502" t="str">
            <v>O</v>
          </cell>
          <cell r="P9502" t="str">
            <v>2</v>
          </cell>
          <cell r="Q9502" t="str">
            <v>21004119</v>
          </cell>
          <cell r="R9502" t="str">
            <v>QUISPE</v>
          </cell>
          <cell r="S9502" t="str">
            <v>LEON</v>
          </cell>
          <cell r="T9502" t="str">
            <v>GONZALO</v>
          </cell>
          <cell r="U9502" t="str">
            <v>1</v>
          </cell>
          <cell r="V9502" t="str">
            <v>Masculino</v>
          </cell>
          <cell r="W9502" t="str">
            <v>03/10/1976</v>
          </cell>
          <cell r="X9502" t="str">
            <v>05</v>
          </cell>
          <cell r="Y9502" t="str">
            <v>Contrato</v>
          </cell>
          <cell r="Z9502" t="str">
            <v>01/02/2019</v>
          </cell>
          <cell r="AA9502" t="str">
            <v>1</v>
          </cell>
          <cell r="AB9502" t="str">
            <v>Administrativos</v>
          </cell>
          <cell r="AC9502" t="str">
            <v>01</v>
          </cell>
          <cell r="AD9502" t="str">
            <v>Nombrado</v>
          </cell>
          <cell r="AE9502" t="str">
            <v>04</v>
          </cell>
          <cell r="AF9502" t="str">
            <v>Auxiliares</v>
          </cell>
          <cell r="AG9502" t="str">
            <v>004</v>
          </cell>
          <cell r="AH9502" t="str">
            <v>Auxiliares</v>
          </cell>
          <cell r="AI9502" t="str">
            <v>0104</v>
          </cell>
          <cell r="AJ9502" t="str">
            <v>SAE</v>
          </cell>
        </row>
        <row r="9503">
          <cell r="N9503" t="str">
            <v>784861819911</v>
          </cell>
          <cell r="O9503" t="str">
            <v>O</v>
          </cell>
          <cell r="P9503" t="str">
            <v>2</v>
          </cell>
          <cell r="Q9503" t="str">
            <v>71320180</v>
          </cell>
          <cell r="R9503" t="str">
            <v>BACILIO</v>
          </cell>
          <cell r="S9503" t="str">
            <v>IBAÑEZ</v>
          </cell>
          <cell r="T9503" t="str">
            <v>RUTH ISABEL</v>
          </cell>
          <cell r="U9503" t="str">
            <v>2</v>
          </cell>
          <cell r="V9503" t="str">
            <v>Femenino</v>
          </cell>
          <cell r="W9503" t="str">
            <v>08/10/1994</v>
          </cell>
          <cell r="X9503" t="str">
            <v>05</v>
          </cell>
          <cell r="Y9503" t="str">
            <v>Contrato</v>
          </cell>
          <cell r="Z9503" t="str">
            <v>30/12/2022</v>
          </cell>
          <cell r="AA9503" t="str">
            <v>1</v>
          </cell>
          <cell r="AB9503" t="str">
            <v>Administrativos</v>
          </cell>
          <cell r="AC9503" t="str">
            <v>02</v>
          </cell>
          <cell r="AD9503" t="str">
            <v>Contratado a plazo fijo</v>
          </cell>
          <cell r="AE9503" t="str">
            <v>04</v>
          </cell>
          <cell r="AF9503" t="str">
            <v>Auxiliares</v>
          </cell>
          <cell r="AG9503" t="str">
            <v>004</v>
          </cell>
          <cell r="AH9503" t="str">
            <v>Auxiliares</v>
          </cell>
          <cell r="AI9503" t="str">
            <v>0104</v>
          </cell>
          <cell r="AJ9503" t="str">
            <v>SAE</v>
          </cell>
        </row>
        <row r="9504">
          <cell r="N9504" t="str">
            <v>784871216918</v>
          </cell>
          <cell r="O9504" t="str">
            <v>O</v>
          </cell>
          <cell r="P9504" t="str">
            <v>2</v>
          </cell>
          <cell r="Q9504" t="str">
            <v>08931914</v>
          </cell>
          <cell r="R9504" t="str">
            <v>GALARZA</v>
          </cell>
          <cell r="S9504" t="str">
            <v>ESPINOZA DE BARRENECHEA</v>
          </cell>
          <cell r="T9504" t="str">
            <v>GADDY E</v>
          </cell>
          <cell r="U9504" t="str">
            <v>2</v>
          </cell>
          <cell r="V9504" t="str">
            <v>Femenino</v>
          </cell>
          <cell r="W9504" t="str">
            <v>27/02/1959</v>
          </cell>
          <cell r="X9504" t="str">
            <v>05</v>
          </cell>
          <cell r="Y9504" t="str">
            <v>Contrato</v>
          </cell>
          <cell r="Z9504" t="str">
            <v>01/03/2020</v>
          </cell>
          <cell r="AA9504" t="str">
            <v>3</v>
          </cell>
          <cell r="AB9504" t="str">
            <v>Carreras Especiales</v>
          </cell>
          <cell r="AC9504" t="str">
            <v>01</v>
          </cell>
          <cell r="AD9504" t="str">
            <v>Nombrado</v>
          </cell>
          <cell r="AE9504" t="str">
            <v>18</v>
          </cell>
          <cell r="AF9504" t="str">
            <v>Reforma Magisterial</v>
          </cell>
          <cell r="AG9504" t="str">
            <v>017</v>
          </cell>
          <cell r="AH9504" t="str">
            <v>Docente de 30 horas</v>
          </cell>
          <cell r="AI9504" t="str">
            <v>0048</v>
          </cell>
          <cell r="AJ9504" t="str">
            <v>III-30</v>
          </cell>
        </row>
        <row r="9505">
          <cell r="N9505" t="str">
            <v>782821215912</v>
          </cell>
          <cell r="O9505" t="str">
            <v>O</v>
          </cell>
          <cell r="P9505" t="str">
            <v>2</v>
          </cell>
          <cell r="Q9505" t="str">
            <v>07775904</v>
          </cell>
          <cell r="R9505" t="str">
            <v>DE LA CRUZ</v>
          </cell>
          <cell r="S9505" t="str">
            <v>QUESADA</v>
          </cell>
          <cell r="T9505" t="str">
            <v>EUFEMIA</v>
          </cell>
          <cell r="U9505" t="str">
            <v>2</v>
          </cell>
          <cell r="V9505" t="str">
            <v>Femenino</v>
          </cell>
          <cell r="W9505" t="str">
            <v>02/09/1960</v>
          </cell>
          <cell r="X9505" t="str">
            <v>05</v>
          </cell>
          <cell r="Y9505" t="str">
            <v>Contrato</v>
          </cell>
          <cell r="Z9505" t="str">
            <v>31/12/1988</v>
          </cell>
          <cell r="AA9505" t="str">
            <v>3</v>
          </cell>
          <cell r="AB9505" t="str">
            <v>Carreras Especiales</v>
          </cell>
          <cell r="AC9505" t="str">
            <v>01</v>
          </cell>
          <cell r="AD9505" t="str">
            <v>Nombrado</v>
          </cell>
          <cell r="AE9505" t="str">
            <v>18</v>
          </cell>
          <cell r="AF9505" t="str">
            <v>Reforma Magisterial</v>
          </cell>
          <cell r="AG9505" t="str">
            <v>017</v>
          </cell>
          <cell r="AH9505" t="str">
            <v>Docente de 30 horas</v>
          </cell>
          <cell r="AI9505" t="str">
            <v>0042</v>
          </cell>
          <cell r="AJ9505" t="str">
            <v>I-30</v>
          </cell>
        </row>
        <row r="9506">
          <cell r="N9506" t="str">
            <v>786841211917</v>
          </cell>
          <cell r="O9506" t="str">
            <v>R</v>
          </cell>
          <cell r="P9506" t="str">
            <v>2</v>
          </cell>
          <cell r="Q9506" t="str">
            <v>08993464</v>
          </cell>
          <cell r="R9506" t="str">
            <v>CALDERON</v>
          </cell>
          <cell r="S9506" t="str">
            <v>LUDEÑA</v>
          </cell>
          <cell r="T9506" t="str">
            <v>LILIANA DEL PILAR</v>
          </cell>
          <cell r="U9506" t="str">
            <v>2</v>
          </cell>
          <cell r="V9506" t="str">
            <v>Femenino</v>
          </cell>
          <cell r="W9506" t="str">
            <v>17/02/1966</v>
          </cell>
          <cell r="X9506" t="str">
            <v>05</v>
          </cell>
          <cell r="Y9506" t="str">
            <v>Contrato</v>
          </cell>
          <cell r="Z9506" t="str">
            <v>01/04/2024</v>
          </cell>
          <cell r="AA9506" t="str">
            <v>3</v>
          </cell>
          <cell r="AB9506" t="str">
            <v>Carreras Especiales</v>
          </cell>
          <cell r="AC9506" t="str">
            <v>02</v>
          </cell>
          <cell r="AD9506" t="str">
            <v>Contratado a plazo fijo</v>
          </cell>
          <cell r="AE9506" t="str">
            <v>18</v>
          </cell>
          <cell r="AF9506" t="str">
            <v>Reforma Magisterial</v>
          </cell>
          <cell r="AG9506" t="str">
            <v>017</v>
          </cell>
          <cell r="AH9506" t="str">
            <v>Docente de 30 horas</v>
          </cell>
          <cell r="AI9506" t="str">
            <v>0054</v>
          </cell>
          <cell r="AJ9506" t="str">
            <v>V-30</v>
          </cell>
        </row>
        <row r="9507">
          <cell r="N9507" t="str">
            <v>784801211917</v>
          </cell>
          <cell r="O9507" t="str">
            <v>O</v>
          </cell>
          <cell r="P9507" t="str">
            <v>2</v>
          </cell>
          <cell r="Q9507" t="str">
            <v>10521440</v>
          </cell>
          <cell r="R9507" t="str">
            <v>HARO</v>
          </cell>
          <cell r="S9507" t="str">
            <v>LOPEZ DE ROSAS</v>
          </cell>
          <cell r="T9507" t="str">
            <v>EDULINA</v>
          </cell>
          <cell r="U9507" t="str">
            <v>2</v>
          </cell>
          <cell r="V9507" t="str">
            <v>Femenino</v>
          </cell>
          <cell r="W9507" t="str">
            <v>09/03/1959</v>
          </cell>
          <cell r="X9507" t="str">
            <v>05</v>
          </cell>
          <cell r="Y9507" t="str">
            <v>Contrato</v>
          </cell>
          <cell r="Z9507" t="str">
            <v>02/09/1991</v>
          </cell>
          <cell r="AA9507" t="str">
            <v>3</v>
          </cell>
          <cell r="AB9507" t="str">
            <v>Carreras Especiales</v>
          </cell>
          <cell r="AC9507" t="str">
            <v>01</v>
          </cell>
          <cell r="AD9507" t="str">
            <v>Nombrado</v>
          </cell>
          <cell r="AE9507" t="str">
            <v>18</v>
          </cell>
          <cell r="AF9507" t="str">
            <v>Reforma Magisterial</v>
          </cell>
          <cell r="AG9507" t="str">
            <v>017</v>
          </cell>
          <cell r="AH9507" t="str">
            <v>Docente de 30 horas</v>
          </cell>
          <cell r="AI9507" t="str">
            <v>0042</v>
          </cell>
          <cell r="AJ9507" t="str">
            <v>I-30</v>
          </cell>
        </row>
        <row r="9508">
          <cell r="N9508" t="str">
            <v>781821216617</v>
          </cell>
          <cell r="O9508" t="str">
            <v>O</v>
          </cell>
          <cell r="P9508" t="str">
            <v>2</v>
          </cell>
          <cell r="Q9508" t="str">
            <v>06010983</v>
          </cell>
          <cell r="R9508" t="str">
            <v>MIRANDA</v>
          </cell>
          <cell r="S9508" t="str">
            <v>ANCHIRAYCO</v>
          </cell>
          <cell r="T9508" t="str">
            <v>VILMA ANNA LUCIA</v>
          </cell>
          <cell r="U9508" t="str">
            <v>2</v>
          </cell>
          <cell r="V9508" t="str">
            <v>Femenino</v>
          </cell>
          <cell r="W9508" t="str">
            <v>21/11/1960</v>
          </cell>
          <cell r="X9508" t="str">
            <v>05</v>
          </cell>
          <cell r="Y9508" t="str">
            <v>Contrato</v>
          </cell>
          <cell r="Z9508" t="str">
            <v>01/03/2020</v>
          </cell>
          <cell r="AA9508" t="str">
            <v>3</v>
          </cell>
          <cell r="AB9508" t="str">
            <v>Carreras Especiales</v>
          </cell>
          <cell r="AC9508" t="str">
            <v>49</v>
          </cell>
          <cell r="AD9508" t="str">
            <v>Designado</v>
          </cell>
          <cell r="AE9508" t="str">
            <v>18</v>
          </cell>
          <cell r="AF9508" t="str">
            <v>Reforma Magisterial</v>
          </cell>
          <cell r="AG9508" t="str">
            <v>018</v>
          </cell>
          <cell r="AH9508" t="str">
            <v>Docente de 40 horas</v>
          </cell>
          <cell r="AI9508" t="str">
            <v>0389</v>
          </cell>
          <cell r="AJ9508" t="str">
            <v>VI-40</v>
          </cell>
        </row>
        <row r="9509">
          <cell r="N9509" t="str">
            <v>787861210916</v>
          </cell>
          <cell r="O9509" t="str">
            <v>O</v>
          </cell>
          <cell r="P9509" t="str">
            <v>2</v>
          </cell>
          <cell r="Q9509" t="str">
            <v>43435571</v>
          </cell>
          <cell r="R9509" t="str">
            <v>PINTADO</v>
          </cell>
          <cell r="S9509" t="str">
            <v>CHUNGA</v>
          </cell>
          <cell r="T9509" t="str">
            <v>DENISSE TERESA</v>
          </cell>
          <cell r="U9509" t="str">
            <v>2</v>
          </cell>
          <cell r="V9509" t="str">
            <v>Femenino</v>
          </cell>
          <cell r="W9509" t="str">
            <v>01/02/1986</v>
          </cell>
          <cell r="X9509" t="str">
            <v>05</v>
          </cell>
          <cell r="Y9509" t="str">
            <v>Contrato</v>
          </cell>
          <cell r="Z9509" t="str">
            <v>01/03/2016</v>
          </cell>
          <cell r="AA9509" t="str">
            <v>3</v>
          </cell>
          <cell r="AB9509" t="str">
            <v>Carreras Especiales</v>
          </cell>
          <cell r="AC9509" t="str">
            <v>01</v>
          </cell>
          <cell r="AD9509" t="str">
            <v>Nombrado</v>
          </cell>
          <cell r="AE9509" t="str">
            <v>18</v>
          </cell>
          <cell r="AF9509" t="str">
            <v>Reforma Magisterial</v>
          </cell>
          <cell r="AG9509" t="str">
            <v>017</v>
          </cell>
          <cell r="AH9509" t="str">
            <v>Docente de 30 horas</v>
          </cell>
          <cell r="AI9509" t="str">
            <v>0048</v>
          </cell>
          <cell r="AJ9509" t="str">
            <v>III-30</v>
          </cell>
        </row>
        <row r="9510">
          <cell r="N9510" t="str">
            <v>780821215914</v>
          </cell>
          <cell r="O9510" t="str">
            <v>T</v>
          </cell>
          <cell r="P9510" t="str">
            <v>2</v>
          </cell>
          <cell r="Q9510" t="str">
            <v>08978515</v>
          </cell>
          <cell r="R9510" t="str">
            <v>MUÑOZ</v>
          </cell>
          <cell r="S9510" t="str">
            <v>HUERTAS</v>
          </cell>
          <cell r="T9510" t="str">
            <v>VIRGINIA VICTORIA</v>
          </cell>
          <cell r="U9510" t="str">
            <v>2</v>
          </cell>
          <cell r="V9510" t="str">
            <v>Femenino</v>
          </cell>
          <cell r="W9510" t="str">
            <v>24/07/1966</v>
          </cell>
          <cell r="X9510" t="str">
            <v>05</v>
          </cell>
          <cell r="Y9510" t="str">
            <v>Contrato</v>
          </cell>
          <cell r="Z9510" t="str">
            <v>01/09/1988</v>
          </cell>
          <cell r="AA9510" t="str">
            <v>3</v>
          </cell>
          <cell r="AB9510" t="str">
            <v>Carreras Especiales</v>
          </cell>
          <cell r="AC9510" t="str">
            <v>01</v>
          </cell>
          <cell r="AD9510" t="str">
            <v>Nombrado</v>
          </cell>
          <cell r="AE9510" t="str">
            <v>18</v>
          </cell>
          <cell r="AF9510" t="str">
            <v>Reforma Magisterial</v>
          </cell>
          <cell r="AG9510" t="str">
            <v>017</v>
          </cell>
          <cell r="AH9510" t="str">
            <v>Docente de 30 horas</v>
          </cell>
          <cell r="AI9510" t="str">
            <v>0045</v>
          </cell>
          <cell r="AJ9510" t="str">
            <v>II-30</v>
          </cell>
        </row>
        <row r="9511">
          <cell r="N9511" t="str">
            <v>789871215912</v>
          </cell>
          <cell r="O9511" t="str">
            <v>O</v>
          </cell>
          <cell r="P9511" t="str">
            <v>2</v>
          </cell>
          <cell r="Q9511" t="str">
            <v>10428259</v>
          </cell>
          <cell r="R9511" t="str">
            <v>BUITRIAGOS</v>
          </cell>
          <cell r="S9511" t="str">
            <v>GARCIA</v>
          </cell>
          <cell r="T9511" t="str">
            <v>ISIDRO MARTIN</v>
          </cell>
          <cell r="U9511" t="str">
            <v>1</v>
          </cell>
          <cell r="V9511" t="str">
            <v>Masculino</v>
          </cell>
          <cell r="W9511" t="str">
            <v>08/11/1971</v>
          </cell>
          <cell r="X9511" t="str">
            <v>05</v>
          </cell>
          <cell r="Y9511" t="str">
            <v>Contrato</v>
          </cell>
          <cell r="Z9511" t="str">
            <v>01/03/2022</v>
          </cell>
          <cell r="AA9511" t="str">
            <v>3</v>
          </cell>
          <cell r="AB9511" t="str">
            <v>Carreras Especiales</v>
          </cell>
          <cell r="AC9511" t="str">
            <v>01</v>
          </cell>
          <cell r="AD9511" t="str">
            <v>Nombrado</v>
          </cell>
          <cell r="AE9511" t="str">
            <v>18</v>
          </cell>
          <cell r="AF9511" t="str">
            <v>Reforma Magisterial</v>
          </cell>
          <cell r="AG9511" t="str">
            <v>017</v>
          </cell>
          <cell r="AH9511" t="str">
            <v>Docente de 30 horas</v>
          </cell>
          <cell r="AI9511" t="str">
            <v>0045</v>
          </cell>
          <cell r="AJ9511" t="str">
            <v>II-30</v>
          </cell>
        </row>
        <row r="9512">
          <cell r="N9512" t="str">
            <v>782831210915</v>
          </cell>
          <cell r="O9512" t="str">
            <v>O</v>
          </cell>
          <cell r="P9512" t="str">
            <v>2</v>
          </cell>
          <cell r="Q9512" t="str">
            <v>29335200</v>
          </cell>
          <cell r="R9512" t="str">
            <v>LOVON</v>
          </cell>
          <cell r="S9512" t="str">
            <v>LOVON</v>
          </cell>
          <cell r="T9512" t="str">
            <v>LETY MERCEDES</v>
          </cell>
          <cell r="U9512" t="str">
            <v>2</v>
          </cell>
          <cell r="V9512" t="str">
            <v>Femenino</v>
          </cell>
          <cell r="W9512" t="str">
            <v>19/09/1966</v>
          </cell>
          <cell r="X9512" t="str">
            <v>05</v>
          </cell>
          <cell r="Y9512" t="str">
            <v>Contrato</v>
          </cell>
          <cell r="Z9512" t="str">
            <v>01/03/2020</v>
          </cell>
          <cell r="AA9512" t="str">
            <v>3</v>
          </cell>
          <cell r="AB9512" t="str">
            <v>Carreras Especiales</v>
          </cell>
          <cell r="AC9512" t="str">
            <v>02</v>
          </cell>
          <cell r="AD9512" t="str">
            <v>Contratado a plazo fijo</v>
          </cell>
          <cell r="AE9512" t="str">
            <v>23</v>
          </cell>
          <cell r="AF9512" t="str">
            <v>Profesor contratado</v>
          </cell>
          <cell r="AG9512" t="str">
            <v>017</v>
          </cell>
          <cell r="AH9512" t="str">
            <v>Docente de 30 horas</v>
          </cell>
          <cell r="AI9512" t="str">
            <v>0369</v>
          </cell>
          <cell r="AJ9512" t="str">
            <v>G-30</v>
          </cell>
        </row>
        <row r="9513">
          <cell r="N9513" t="str">
            <v>787811214913</v>
          </cell>
          <cell r="O9513" t="str">
            <v>R</v>
          </cell>
          <cell r="P9513" t="str">
            <v>2</v>
          </cell>
          <cell r="Q9513" t="str">
            <v>10089444</v>
          </cell>
          <cell r="R9513" t="str">
            <v>CARRERO</v>
          </cell>
          <cell r="S9513" t="str">
            <v>ANCHIRAICO</v>
          </cell>
          <cell r="T9513" t="str">
            <v>HERNAN</v>
          </cell>
          <cell r="U9513" t="str">
            <v>1</v>
          </cell>
          <cell r="V9513" t="str">
            <v>Masculino</v>
          </cell>
          <cell r="W9513" t="str">
            <v>20/02/1975</v>
          </cell>
          <cell r="X9513" t="str">
            <v>05</v>
          </cell>
          <cell r="Y9513" t="str">
            <v>Contrato</v>
          </cell>
          <cell r="Z9513" t="str">
            <v>27/05/2024</v>
          </cell>
          <cell r="AA9513" t="str">
            <v>3</v>
          </cell>
          <cell r="AB9513" t="str">
            <v>Carreras Especiales</v>
          </cell>
          <cell r="AC9513" t="str">
            <v>02</v>
          </cell>
          <cell r="AD9513" t="str">
            <v>Contratado a plazo fijo</v>
          </cell>
          <cell r="AE9513" t="str">
            <v>23</v>
          </cell>
          <cell r="AF9513" t="str">
            <v>Profesor contratado</v>
          </cell>
          <cell r="AG9513" t="str">
            <v>017</v>
          </cell>
          <cell r="AH9513" t="str">
            <v>Docente de 30 horas</v>
          </cell>
          <cell r="AI9513" t="str">
            <v>0369</v>
          </cell>
          <cell r="AJ9513" t="str">
            <v>G-30</v>
          </cell>
        </row>
        <row r="9514">
          <cell r="N9514" t="str">
            <v>781821216917</v>
          </cell>
          <cell r="O9514" t="str">
            <v>O</v>
          </cell>
          <cell r="P9514" t="str">
            <v>2</v>
          </cell>
          <cell r="Q9514" t="str">
            <v>09811875</v>
          </cell>
          <cell r="R9514" t="str">
            <v>ALANYA</v>
          </cell>
          <cell r="S9514" t="str">
            <v>PISCO</v>
          </cell>
          <cell r="T9514" t="str">
            <v>JUAN PEDRO</v>
          </cell>
          <cell r="U9514" t="str">
            <v>1</v>
          </cell>
          <cell r="V9514" t="str">
            <v>Masculino</v>
          </cell>
          <cell r="W9514" t="str">
            <v>26/03/1963</v>
          </cell>
          <cell r="X9514" t="str">
            <v>05</v>
          </cell>
          <cell r="Y9514" t="str">
            <v>Contrato</v>
          </cell>
          <cell r="Z9514" t="str">
            <v>01/03/2020</v>
          </cell>
          <cell r="AA9514" t="str">
            <v>3</v>
          </cell>
          <cell r="AB9514" t="str">
            <v>Carreras Especiales</v>
          </cell>
          <cell r="AC9514" t="str">
            <v>49</v>
          </cell>
          <cell r="AD9514" t="str">
            <v>Designado</v>
          </cell>
          <cell r="AE9514" t="str">
            <v>18</v>
          </cell>
          <cell r="AF9514" t="str">
            <v>Reforma Magisterial</v>
          </cell>
          <cell r="AG9514" t="str">
            <v>018</v>
          </cell>
          <cell r="AH9514" t="str">
            <v>Docente de 40 horas</v>
          </cell>
          <cell r="AI9514" t="str">
            <v>0052</v>
          </cell>
          <cell r="AJ9514" t="str">
            <v>IV-40</v>
          </cell>
        </row>
        <row r="9515">
          <cell r="N9515" t="str">
            <v>788881212917</v>
          </cell>
          <cell r="O9515" t="str">
            <v>O</v>
          </cell>
          <cell r="P9515" t="str">
            <v>2</v>
          </cell>
          <cell r="Q9515" t="str">
            <v>09684494</v>
          </cell>
          <cell r="R9515" t="str">
            <v>NUÑEZ</v>
          </cell>
          <cell r="S9515" t="str">
            <v>RUA</v>
          </cell>
          <cell r="T9515" t="str">
            <v>MARIA VERONICA</v>
          </cell>
          <cell r="U9515" t="str">
            <v>2</v>
          </cell>
          <cell r="V9515" t="str">
            <v>Femenino</v>
          </cell>
          <cell r="W9515" t="str">
            <v>08/04/1971</v>
          </cell>
          <cell r="X9515" t="str">
            <v>05</v>
          </cell>
          <cell r="Y9515" t="str">
            <v>Contrato</v>
          </cell>
          <cell r="Z9515" t="str">
            <v>01/04/2002</v>
          </cell>
          <cell r="AA9515" t="str">
            <v>3</v>
          </cell>
          <cell r="AB9515" t="str">
            <v>Carreras Especiales</v>
          </cell>
          <cell r="AC9515" t="str">
            <v>01</v>
          </cell>
          <cell r="AD9515" t="str">
            <v>Nombrado</v>
          </cell>
          <cell r="AE9515" t="str">
            <v>18</v>
          </cell>
          <cell r="AF9515" t="str">
            <v>Reforma Magisterial</v>
          </cell>
          <cell r="AG9515" t="str">
            <v>017</v>
          </cell>
          <cell r="AH9515" t="str">
            <v>Docente de 30 horas</v>
          </cell>
          <cell r="AI9515" t="str">
            <v>0051</v>
          </cell>
          <cell r="AJ9515" t="str">
            <v>IV-30</v>
          </cell>
        </row>
        <row r="9516">
          <cell r="N9516" t="str">
            <v>781841814910</v>
          </cell>
          <cell r="O9516" t="str">
            <v>O</v>
          </cell>
          <cell r="P9516" t="str">
            <v>2</v>
          </cell>
          <cell r="Q9516" t="str">
            <v>06678332</v>
          </cell>
          <cell r="R9516" t="str">
            <v>GARCIA</v>
          </cell>
          <cell r="S9516" t="str">
            <v>GUTARRA</v>
          </cell>
          <cell r="T9516" t="str">
            <v>WALTER ORLANDO</v>
          </cell>
          <cell r="U9516" t="str">
            <v>1</v>
          </cell>
          <cell r="V9516" t="str">
            <v>Masculino</v>
          </cell>
          <cell r="W9516" t="str">
            <v>30/04/1963</v>
          </cell>
          <cell r="X9516" t="str">
            <v>05</v>
          </cell>
          <cell r="Y9516" t="str">
            <v>Contrato</v>
          </cell>
          <cell r="Z9516" t="str">
            <v>01/01/2019</v>
          </cell>
          <cell r="AA9516" t="str">
            <v>1</v>
          </cell>
          <cell r="AB9516" t="str">
            <v>Administrativos</v>
          </cell>
          <cell r="AC9516" t="str">
            <v>01</v>
          </cell>
          <cell r="AD9516" t="str">
            <v>Nombrado</v>
          </cell>
          <cell r="AE9516" t="str">
            <v>04</v>
          </cell>
          <cell r="AF9516" t="str">
            <v>Auxiliares</v>
          </cell>
          <cell r="AG9516" t="str">
            <v>004</v>
          </cell>
          <cell r="AH9516" t="str">
            <v>Auxiliares</v>
          </cell>
          <cell r="AI9516" t="str">
            <v>0104</v>
          </cell>
          <cell r="AJ9516" t="str">
            <v>SAE</v>
          </cell>
        </row>
        <row r="9517">
          <cell r="N9517" t="str">
            <v>789861210917</v>
          </cell>
          <cell r="O9517" t="str">
            <v>O</v>
          </cell>
          <cell r="P9517" t="str">
            <v>2</v>
          </cell>
          <cell r="Q9517" t="str">
            <v>08959787</v>
          </cell>
          <cell r="R9517" t="str">
            <v>LUDEÑA</v>
          </cell>
          <cell r="S9517" t="str">
            <v>FLORES</v>
          </cell>
          <cell r="T9517" t="str">
            <v>RUFINO MOISES</v>
          </cell>
          <cell r="U9517" t="str">
            <v>1</v>
          </cell>
          <cell r="V9517" t="str">
            <v>Masculino</v>
          </cell>
          <cell r="W9517" t="str">
            <v>04/09/1962</v>
          </cell>
          <cell r="X9517" t="str">
            <v>05</v>
          </cell>
          <cell r="Y9517" t="str">
            <v>Contrato</v>
          </cell>
          <cell r="Z9517" t="str">
            <v>01/11/1988</v>
          </cell>
          <cell r="AA9517" t="str">
            <v>3</v>
          </cell>
          <cell r="AB9517" t="str">
            <v>Carreras Especiales</v>
          </cell>
          <cell r="AC9517" t="str">
            <v>01</v>
          </cell>
          <cell r="AD9517" t="str">
            <v>Nombrado</v>
          </cell>
          <cell r="AE9517" t="str">
            <v>18</v>
          </cell>
          <cell r="AF9517" t="str">
            <v>Reforma Magisterial</v>
          </cell>
          <cell r="AG9517" t="str">
            <v>017</v>
          </cell>
          <cell r="AH9517" t="str">
            <v>Docente de 30 horas</v>
          </cell>
          <cell r="AI9517" t="str">
            <v>0048</v>
          </cell>
          <cell r="AJ9517" t="str">
            <v>III-30</v>
          </cell>
        </row>
        <row r="9518">
          <cell r="N9518" t="str">
            <v>787831210912</v>
          </cell>
          <cell r="O9518" t="str">
            <v>O</v>
          </cell>
          <cell r="P9518" t="str">
            <v>2</v>
          </cell>
          <cell r="Q9518" t="str">
            <v>09702146</v>
          </cell>
          <cell r="R9518" t="str">
            <v>VILLAZANA</v>
          </cell>
          <cell r="S9518" t="str">
            <v>DE LA PEÑA</v>
          </cell>
          <cell r="T9518" t="str">
            <v>CESAR AUGUSTO</v>
          </cell>
          <cell r="U9518" t="str">
            <v>1</v>
          </cell>
          <cell r="V9518" t="str">
            <v>Masculino</v>
          </cell>
          <cell r="W9518" t="str">
            <v>04/08/1968</v>
          </cell>
          <cell r="X9518" t="str">
            <v>05</v>
          </cell>
          <cell r="Y9518" t="str">
            <v>Contrato</v>
          </cell>
          <cell r="Z9518" t="str">
            <v>19/04/1988</v>
          </cell>
          <cell r="AA9518" t="str">
            <v>3</v>
          </cell>
          <cell r="AB9518" t="str">
            <v>Carreras Especiales</v>
          </cell>
          <cell r="AC9518" t="str">
            <v>01</v>
          </cell>
          <cell r="AD9518" t="str">
            <v>Nombrado</v>
          </cell>
          <cell r="AE9518" t="str">
            <v>18</v>
          </cell>
          <cell r="AF9518" t="str">
            <v>Reforma Magisterial</v>
          </cell>
          <cell r="AG9518" t="str">
            <v>017</v>
          </cell>
          <cell r="AH9518" t="str">
            <v>Docente de 30 horas</v>
          </cell>
          <cell r="AI9518" t="str">
            <v>0048</v>
          </cell>
          <cell r="AJ9518" t="str">
            <v>III-30</v>
          </cell>
        </row>
        <row r="9519">
          <cell r="N9519" t="str">
            <v>786861212914</v>
          </cell>
          <cell r="O9519" t="str">
            <v>O</v>
          </cell>
          <cell r="P9519" t="str">
            <v>2</v>
          </cell>
          <cell r="Q9519" t="str">
            <v>09702704</v>
          </cell>
          <cell r="R9519" t="str">
            <v>BENITES</v>
          </cell>
          <cell r="S9519" t="str">
            <v>SUPA</v>
          </cell>
          <cell r="T9519" t="str">
            <v>HAYDEE</v>
          </cell>
          <cell r="U9519" t="str">
            <v>2</v>
          </cell>
          <cell r="V9519" t="str">
            <v>Femenino</v>
          </cell>
          <cell r="W9519" t="str">
            <v>20/03/1968</v>
          </cell>
          <cell r="X9519" t="str">
            <v>05</v>
          </cell>
          <cell r="Y9519" t="str">
            <v>Contrato</v>
          </cell>
          <cell r="Z9519" t="str">
            <v>01/03/2020</v>
          </cell>
          <cell r="AA9519" t="str">
            <v>3</v>
          </cell>
          <cell r="AB9519" t="str">
            <v>Carreras Especiales</v>
          </cell>
          <cell r="AC9519" t="str">
            <v>01</v>
          </cell>
          <cell r="AD9519" t="str">
            <v>Nombrado</v>
          </cell>
          <cell r="AE9519" t="str">
            <v>18</v>
          </cell>
          <cell r="AF9519" t="str">
            <v>Reforma Magisterial</v>
          </cell>
          <cell r="AG9519" t="str">
            <v>017</v>
          </cell>
          <cell r="AH9519" t="str">
            <v>Docente de 30 horas</v>
          </cell>
          <cell r="AI9519" t="str">
            <v>0042</v>
          </cell>
          <cell r="AJ9519" t="str">
            <v>I-30</v>
          </cell>
        </row>
        <row r="9520">
          <cell r="N9520" t="str">
            <v>784801214917</v>
          </cell>
          <cell r="O9520" t="str">
            <v>O</v>
          </cell>
          <cell r="P9520" t="str">
            <v>2</v>
          </cell>
          <cell r="Q9520" t="str">
            <v>07595560</v>
          </cell>
          <cell r="R9520" t="str">
            <v>NUÑEZ</v>
          </cell>
          <cell r="S9520" t="str">
            <v>CORONEL</v>
          </cell>
          <cell r="T9520" t="str">
            <v>CLARA ESCOLASTICA</v>
          </cell>
          <cell r="U9520" t="str">
            <v>2</v>
          </cell>
          <cell r="V9520" t="str">
            <v>Femenino</v>
          </cell>
          <cell r="W9520" t="str">
            <v>10/06/1965</v>
          </cell>
          <cell r="X9520" t="str">
            <v>05</v>
          </cell>
          <cell r="Y9520" t="str">
            <v>Contrato</v>
          </cell>
          <cell r="Z9520" t="str">
            <v>16/11/1988</v>
          </cell>
          <cell r="AA9520" t="str">
            <v>3</v>
          </cell>
          <cell r="AB9520" t="str">
            <v>Carreras Especiales</v>
          </cell>
          <cell r="AC9520" t="str">
            <v>01</v>
          </cell>
          <cell r="AD9520" t="str">
            <v>Nombrado</v>
          </cell>
          <cell r="AE9520" t="str">
            <v>18</v>
          </cell>
          <cell r="AF9520" t="str">
            <v>Reforma Magisterial</v>
          </cell>
          <cell r="AG9520" t="str">
            <v>017</v>
          </cell>
          <cell r="AH9520" t="str">
            <v>Docente de 30 horas</v>
          </cell>
          <cell r="AI9520" t="str">
            <v>0042</v>
          </cell>
          <cell r="AJ9520" t="str">
            <v>I-30</v>
          </cell>
        </row>
        <row r="9521">
          <cell r="N9521" t="str">
            <v>788801219913</v>
          </cell>
          <cell r="O9521" t="str">
            <v>R</v>
          </cell>
          <cell r="P9521" t="str">
            <v>2</v>
          </cell>
          <cell r="Q9521" t="str">
            <v>43490558</v>
          </cell>
          <cell r="R9521" t="str">
            <v>GUTIERREZ</v>
          </cell>
          <cell r="S9521" t="str">
            <v>WARTON</v>
          </cell>
          <cell r="T9521" t="str">
            <v>VANINA</v>
          </cell>
          <cell r="U9521" t="str">
            <v>2</v>
          </cell>
          <cell r="V9521" t="str">
            <v>Femenino</v>
          </cell>
          <cell r="W9521" t="str">
            <v>30/01/1986</v>
          </cell>
          <cell r="X9521" t="str">
            <v>05</v>
          </cell>
          <cell r="Y9521" t="str">
            <v>Contrato</v>
          </cell>
          <cell r="Z9521" t="str">
            <v>01/04/2024</v>
          </cell>
          <cell r="AA9521" t="str">
            <v>3</v>
          </cell>
          <cell r="AB9521" t="str">
            <v>Carreras Especiales</v>
          </cell>
          <cell r="AC9521" t="str">
            <v>01</v>
          </cell>
          <cell r="AD9521" t="str">
            <v>Nombrado</v>
          </cell>
          <cell r="AE9521" t="str">
            <v>23</v>
          </cell>
          <cell r="AF9521" t="str">
            <v>Profesor contratado</v>
          </cell>
          <cell r="AG9521" t="str">
            <v>017</v>
          </cell>
          <cell r="AH9521" t="str">
            <v>Docente de 30 horas</v>
          </cell>
          <cell r="AI9521" t="str">
            <v>0369</v>
          </cell>
          <cell r="AJ9521" t="str">
            <v>G-30</v>
          </cell>
        </row>
        <row r="9522">
          <cell r="N9522" t="str">
            <v>783821214918</v>
          </cell>
          <cell r="O9522" t="str">
            <v>O</v>
          </cell>
          <cell r="P9522" t="str">
            <v>2</v>
          </cell>
          <cell r="Q9522" t="str">
            <v>07698777</v>
          </cell>
          <cell r="R9522" t="str">
            <v>HUERTAS</v>
          </cell>
          <cell r="S9522" t="str">
            <v>GERMAN</v>
          </cell>
          <cell r="T9522" t="str">
            <v>YENNY NANCY</v>
          </cell>
          <cell r="U9522" t="str">
            <v>2</v>
          </cell>
          <cell r="V9522" t="str">
            <v>Femenino</v>
          </cell>
          <cell r="W9522" t="str">
            <v>20/05/1967</v>
          </cell>
          <cell r="X9522" t="str">
            <v>05</v>
          </cell>
          <cell r="Y9522" t="str">
            <v>Contrato</v>
          </cell>
          <cell r="Z9522" t="str">
            <v>01/01/2016</v>
          </cell>
          <cell r="AA9522" t="str">
            <v>1</v>
          </cell>
          <cell r="AB9522" t="str">
            <v>Administrativos</v>
          </cell>
          <cell r="AC9522" t="str">
            <v>02</v>
          </cell>
          <cell r="AD9522" t="str">
            <v>Contratado a plazo fijo</v>
          </cell>
          <cell r="AE9522" t="str">
            <v>03</v>
          </cell>
          <cell r="AF9522" t="str">
            <v>Tecnicos</v>
          </cell>
          <cell r="AG9522" t="str">
            <v>003</v>
          </cell>
          <cell r="AH9522" t="str">
            <v>Tecnicos</v>
          </cell>
          <cell r="AI9522" t="str">
            <v>0096</v>
          </cell>
          <cell r="AJ9522" t="str">
            <v>STC</v>
          </cell>
        </row>
        <row r="9523">
          <cell r="N9523" t="str">
            <v>785861215917</v>
          </cell>
          <cell r="O9523" t="str">
            <v>O</v>
          </cell>
          <cell r="P9523" t="str">
            <v>2</v>
          </cell>
          <cell r="Q9523" t="str">
            <v>31039010</v>
          </cell>
          <cell r="R9523" t="str">
            <v>QUICAÑA</v>
          </cell>
          <cell r="S9523" t="str">
            <v>ROLDAN</v>
          </cell>
          <cell r="T9523" t="str">
            <v>DUNIA</v>
          </cell>
          <cell r="U9523" t="str">
            <v>2</v>
          </cell>
          <cell r="V9523" t="str">
            <v>Femenino</v>
          </cell>
          <cell r="W9523" t="str">
            <v>12/04/1974</v>
          </cell>
          <cell r="X9523" t="str">
            <v>05</v>
          </cell>
          <cell r="Y9523" t="str">
            <v>Contrato</v>
          </cell>
          <cell r="Z9523" t="str">
            <v>01/03/2020</v>
          </cell>
          <cell r="AA9523" t="str">
            <v>3</v>
          </cell>
          <cell r="AB9523" t="str">
            <v>Carreras Especiales</v>
          </cell>
          <cell r="AC9523" t="str">
            <v>01</v>
          </cell>
          <cell r="AD9523" t="str">
            <v>Nombrado</v>
          </cell>
          <cell r="AE9523" t="str">
            <v>18</v>
          </cell>
          <cell r="AF9523" t="str">
            <v>Reforma Magisterial</v>
          </cell>
          <cell r="AG9523" t="str">
            <v>017</v>
          </cell>
          <cell r="AH9523" t="str">
            <v>Docente de 30 horas</v>
          </cell>
          <cell r="AI9523" t="str">
            <v>0045</v>
          </cell>
          <cell r="AJ9523" t="str">
            <v>II-30</v>
          </cell>
        </row>
        <row r="9524">
          <cell r="N9524" t="str">
            <v>783891215913</v>
          </cell>
          <cell r="O9524" t="str">
            <v>O</v>
          </cell>
          <cell r="P9524" t="str">
            <v>2</v>
          </cell>
          <cell r="Q9524" t="str">
            <v>32303408</v>
          </cell>
          <cell r="R9524" t="str">
            <v>JARA</v>
          </cell>
          <cell r="S9524" t="str">
            <v>SILVERIO</v>
          </cell>
          <cell r="T9524" t="str">
            <v>CARMEN VIOLETA</v>
          </cell>
          <cell r="U9524" t="str">
            <v>2</v>
          </cell>
          <cell r="V9524" t="str">
            <v>Femenino</v>
          </cell>
          <cell r="W9524" t="str">
            <v>09/11/1977</v>
          </cell>
          <cell r="X9524" t="str">
            <v>05</v>
          </cell>
          <cell r="Y9524" t="str">
            <v>Contrato</v>
          </cell>
          <cell r="Z9524" t="str">
            <v>01/03/2020</v>
          </cell>
          <cell r="AA9524" t="str">
            <v>3</v>
          </cell>
          <cell r="AB9524" t="str">
            <v>Carreras Especiales</v>
          </cell>
          <cell r="AC9524" t="str">
            <v>01</v>
          </cell>
          <cell r="AD9524" t="str">
            <v>Nombrado</v>
          </cell>
          <cell r="AE9524" t="str">
            <v>18</v>
          </cell>
          <cell r="AF9524" t="str">
            <v>Reforma Magisterial</v>
          </cell>
          <cell r="AG9524" t="str">
            <v>017</v>
          </cell>
          <cell r="AH9524" t="str">
            <v>Docente de 30 horas</v>
          </cell>
          <cell r="AI9524" t="str">
            <v>0045</v>
          </cell>
          <cell r="AJ9524" t="str">
            <v>II-30</v>
          </cell>
        </row>
        <row r="9525">
          <cell r="N9525" t="str">
            <v>781881218611</v>
          </cell>
          <cell r="O9525" t="str">
            <v>O</v>
          </cell>
          <cell r="P9525" t="str">
            <v>2</v>
          </cell>
          <cell r="Q9525" t="str">
            <v>40209197</v>
          </cell>
          <cell r="R9525" t="str">
            <v>CRUZADO</v>
          </cell>
          <cell r="S9525" t="str">
            <v>EPIQUEN</v>
          </cell>
          <cell r="T9525" t="str">
            <v>MARITZA CECILIA</v>
          </cell>
          <cell r="U9525" t="str">
            <v>2</v>
          </cell>
          <cell r="V9525" t="str">
            <v>Femenino</v>
          </cell>
          <cell r="W9525" t="str">
            <v>24/03/1979</v>
          </cell>
          <cell r="X9525" t="str">
            <v>05</v>
          </cell>
          <cell r="Y9525" t="str">
            <v>Contrato</v>
          </cell>
          <cell r="Z9525" t="str">
            <v>01/03/2024</v>
          </cell>
          <cell r="AA9525" t="str">
            <v>3</v>
          </cell>
          <cell r="AB9525" t="str">
            <v>Carreras Especiales</v>
          </cell>
          <cell r="AC9525" t="str">
            <v>01</v>
          </cell>
          <cell r="AD9525" t="str">
            <v>Nombrado</v>
          </cell>
          <cell r="AE9525" t="str">
            <v>18</v>
          </cell>
          <cell r="AF9525" t="str">
            <v>Reforma Magisterial</v>
          </cell>
          <cell r="AG9525" t="str">
            <v>017</v>
          </cell>
          <cell r="AH9525" t="str">
            <v>Docente de 30 horas</v>
          </cell>
          <cell r="AI9525" t="str">
            <v>0042</v>
          </cell>
          <cell r="AJ9525" t="str">
            <v>I-30</v>
          </cell>
        </row>
        <row r="9526">
          <cell r="N9526" t="str">
            <v>785871216918</v>
          </cell>
          <cell r="O9526" t="str">
            <v>O</v>
          </cell>
          <cell r="P9526" t="str">
            <v>2</v>
          </cell>
          <cell r="Q9526" t="str">
            <v>32526931</v>
          </cell>
          <cell r="R9526" t="str">
            <v>REYES</v>
          </cell>
          <cell r="S9526" t="str">
            <v>GUZMAN</v>
          </cell>
          <cell r="T9526" t="str">
            <v>ROGER MILTON</v>
          </cell>
          <cell r="U9526" t="str">
            <v>1</v>
          </cell>
          <cell r="V9526" t="str">
            <v>Masculino</v>
          </cell>
          <cell r="W9526" t="str">
            <v>06/07/1961</v>
          </cell>
          <cell r="X9526" t="str">
            <v>05</v>
          </cell>
          <cell r="Y9526" t="str">
            <v>Contrato</v>
          </cell>
          <cell r="Z9526" t="str">
            <v>01/03/2020</v>
          </cell>
          <cell r="AA9526" t="str">
            <v>3</v>
          </cell>
          <cell r="AB9526" t="str">
            <v>Carreras Especiales</v>
          </cell>
          <cell r="AC9526" t="str">
            <v>01</v>
          </cell>
          <cell r="AD9526" t="str">
            <v>Nombrado</v>
          </cell>
          <cell r="AE9526" t="str">
            <v>18</v>
          </cell>
          <cell r="AF9526" t="str">
            <v>Reforma Magisterial</v>
          </cell>
          <cell r="AG9526" t="str">
            <v>017</v>
          </cell>
          <cell r="AH9526" t="str">
            <v>Docente de 30 horas</v>
          </cell>
          <cell r="AI9526" t="str">
            <v>0042</v>
          </cell>
          <cell r="AJ9526" t="str">
            <v>I-30</v>
          </cell>
        </row>
        <row r="9527">
          <cell r="N9527" t="str">
            <v>782881211914</v>
          </cell>
          <cell r="O9527" t="str">
            <v>O</v>
          </cell>
          <cell r="P9527" t="str">
            <v>2</v>
          </cell>
          <cell r="Q9527" t="str">
            <v>08844696</v>
          </cell>
          <cell r="R9527" t="str">
            <v>CUNO</v>
          </cell>
          <cell r="S9527" t="str">
            <v>CARDEÑA</v>
          </cell>
          <cell r="T9527" t="str">
            <v>LUZ MARINA</v>
          </cell>
          <cell r="U9527" t="str">
            <v>2</v>
          </cell>
          <cell r="V9527" t="str">
            <v>Femenino</v>
          </cell>
          <cell r="W9527" t="str">
            <v>04/09/1962</v>
          </cell>
          <cell r="X9527" t="str">
            <v>05</v>
          </cell>
          <cell r="Y9527" t="str">
            <v>Contrato</v>
          </cell>
          <cell r="Z9527" t="str">
            <v>01/03/2020</v>
          </cell>
          <cell r="AA9527" t="str">
            <v>3</v>
          </cell>
          <cell r="AB9527" t="str">
            <v>Carreras Especiales</v>
          </cell>
          <cell r="AC9527" t="str">
            <v>01</v>
          </cell>
          <cell r="AD9527" t="str">
            <v>Nombrado</v>
          </cell>
          <cell r="AE9527" t="str">
            <v>18</v>
          </cell>
          <cell r="AF9527" t="str">
            <v>Reforma Magisterial</v>
          </cell>
          <cell r="AG9527" t="str">
            <v>017</v>
          </cell>
          <cell r="AH9527" t="str">
            <v>Docente de 30 horas</v>
          </cell>
          <cell r="AI9527" t="str">
            <v>0042</v>
          </cell>
          <cell r="AJ9527" t="str">
            <v>I-30</v>
          </cell>
        </row>
        <row r="9528">
          <cell r="N9528" t="str">
            <v>781851216617</v>
          </cell>
          <cell r="O9528" t="str">
            <v>O</v>
          </cell>
          <cell r="P9528" t="str">
            <v>2</v>
          </cell>
          <cell r="Q9528" t="str">
            <v>10235575</v>
          </cell>
          <cell r="R9528" t="str">
            <v>LIVIA</v>
          </cell>
          <cell r="S9528" t="str">
            <v>ACEVEDO</v>
          </cell>
          <cell r="T9528" t="str">
            <v>MARIA ENRIQUETA</v>
          </cell>
          <cell r="U9528" t="str">
            <v>2</v>
          </cell>
          <cell r="V9528" t="str">
            <v>Femenino</v>
          </cell>
          <cell r="W9528" t="str">
            <v>18/09/1975</v>
          </cell>
          <cell r="X9528" t="str">
            <v>05</v>
          </cell>
          <cell r="Y9528" t="str">
            <v>Contrato</v>
          </cell>
          <cell r="Z9528" t="str">
            <v>01/03/2024</v>
          </cell>
          <cell r="AA9528" t="str">
            <v>3</v>
          </cell>
          <cell r="AB9528" t="str">
            <v>Carreras Especiales</v>
          </cell>
          <cell r="AC9528" t="str">
            <v>49</v>
          </cell>
          <cell r="AD9528" t="str">
            <v>Designado</v>
          </cell>
          <cell r="AE9528" t="str">
            <v>18</v>
          </cell>
          <cell r="AF9528" t="str">
            <v>Reforma Magisterial</v>
          </cell>
          <cell r="AG9528" t="str">
            <v>018</v>
          </cell>
          <cell r="AH9528" t="str">
            <v>Docente de 40 horas</v>
          </cell>
          <cell r="AI9528" t="str">
            <v>0052</v>
          </cell>
          <cell r="AJ9528" t="str">
            <v>IV-40</v>
          </cell>
        </row>
        <row r="9529">
          <cell r="N9529" t="str">
            <v>785861218918</v>
          </cell>
          <cell r="O9529" t="str">
            <v>O</v>
          </cell>
          <cell r="P9529" t="str">
            <v>2</v>
          </cell>
          <cell r="Q9529" t="str">
            <v>09580202</v>
          </cell>
          <cell r="R9529" t="str">
            <v>PINTO</v>
          </cell>
          <cell r="S9529" t="str">
            <v>RODRIGUEZ</v>
          </cell>
          <cell r="T9529" t="str">
            <v>JUAN SAUL</v>
          </cell>
          <cell r="U9529" t="str">
            <v>1</v>
          </cell>
          <cell r="V9529" t="str">
            <v>Masculino</v>
          </cell>
          <cell r="W9529" t="str">
            <v>27/12/1969</v>
          </cell>
          <cell r="X9529" t="str">
            <v>05</v>
          </cell>
          <cell r="Y9529" t="str">
            <v>Contrato</v>
          </cell>
          <cell r="Z9529" t="str">
            <v>01/03/2020</v>
          </cell>
          <cell r="AA9529" t="str">
            <v>3</v>
          </cell>
          <cell r="AB9529" t="str">
            <v>Carreras Especiales</v>
          </cell>
          <cell r="AC9529" t="str">
            <v>01</v>
          </cell>
          <cell r="AD9529" t="str">
            <v>Nombrado</v>
          </cell>
          <cell r="AE9529" t="str">
            <v>18</v>
          </cell>
          <cell r="AF9529" t="str">
            <v>Reforma Magisterial</v>
          </cell>
          <cell r="AG9529" t="str">
            <v>017</v>
          </cell>
          <cell r="AH9529" t="str">
            <v>Docente de 30 horas</v>
          </cell>
          <cell r="AI9529" t="str">
            <v>0054</v>
          </cell>
          <cell r="AJ9529" t="str">
            <v>V-30</v>
          </cell>
        </row>
        <row r="9530">
          <cell r="N9530" t="str">
            <v>782821211916</v>
          </cell>
          <cell r="O9530" t="str">
            <v>O</v>
          </cell>
          <cell r="P9530" t="str">
            <v>2</v>
          </cell>
          <cell r="Q9530" t="str">
            <v>08377962</v>
          </cell>
          <cell r="R9530" t="str">
            <v>JULIAN</v>
          </cell>
          <cell r="S9530" t="str">
            <v>PEREZ</v>
          </cell>
          <cell r="T9530" t="str">
            <v>HUGO WILFREDO</v>
          </cell>
          <cell r="U9530" t="str">
            <v>1</v>
          </cell>
          <cell r="V9530" t="str">
            <v>Masculino</v>
          </cell>
          <cell r="W9530" t="str">
            <v>03/09/1963</v>
          </cell>
          <cell r="X9530" t="str">
            <v>05</v>
          </cell>
          <cell r="Y9530" t="str">
            <v>Contrato</v>
          </cell>
          <cell r="Z9530" t="str">
            <v>01/03/2020</v>
          </cell>
          <cell r="AA9530" t="str">
            <v>3</v>
          </cell>
          <cell r="AB9530" t="str">
            <v>Carreras Especiales</v>
          </cell>
          <cell r="AC9530" t="str">
            <v>01</v>
          </cell>
          <cell r="AD9530" t="str">
            <v>Nombrado</v>
          </cell>
          <cell r="AE9530" t="str">
            <v>18</v>
          </cell>
          <cell r="AF9530" t="str">
            <v>Reforma Magisterial</v>
          </cell>
          <cell r="AG9530" t="str">
            <v>017</v>
          </cell>
          <cell r="AH9530" t="str">
            <v>Docente de 30 horas</v>
          </cell>
          <cell r="AI9530" t="str">
            <v>0051</v>
          </cell>
          <cell r="AJ9530" t="str">
            <v>IV-30</v>
          </cell>
        </row>
        <row r="9531">
          <cell r="N9531" t="str">
            <v>789871212914</v>
          </cell>
          <cell r="O9531" t="str">
            <v>O</v>
          </cell>
          <cell r="P9531" t="str">
            <v>2</v>
          </cell>
          <cell r="Q9531" t="str">
            <v>08365360</v>
          </cell>
          <cell r="R9531" t="str">
            <v>SANCHEZ</v>
          </cell>
          <cell r="S9531" t="str">
            <v>VALDEZ</v>
          </cell>
          <cell r="T9531" t="str">
            <v>LUIS ALBERTO</v>
          </cell>
          <cell r="U9531" t="str">
            <v>1</v>
          </cell>
          <cell r="V9531" t="str">
            <v>Masculino</v>
          </cell>
          <cell r="W9531" t="str">
            <v>05/05/1965</v>
          </cell>
          <cell r="X9531" t="str">
            <v>05</v>
          </cell>
          <cell r="Y9531" t="str">
            <v>Contrato</v>
          </cell>
          <cell r="Z9531" t="str">
            <v>01/03/2021</v>
          </cell>
          <cell r="AA9531" t="str">
            <v>3</v>
          </cell>
          <cell r="AB9531" t="str">
            <v>Carreras Especiales</v>
          </cell>
          <cell r="AC9531" t="str">
            <v>02</v>
          </cell>
          <cell r="AD9531" t="str">
            <v>Contratado a plazo fijo</v>
          </cell>
          <cell r="AE9531" t="str">
            <v>23</v>
          </cell>
          <cell r="AF9531" t="str">
            <v>Profesor contratado</v>
          </cell>
          <cell r="AG9531" t="str">
            <v>017</v>
          </cell>
          <cell r="AH9531" t="str">
            <v>Docente de 30 horas</v>
          </cell>
          <cell r="AI9531" t="str">
            <v>0369</v>
          </cell>
          <cell r="AJ9531" t="str">
            <v>G-30</v>
          </cell>
        </row>
        <row r="9532">
          <cell r="N9532" t="str">
            <v>782861213911</v>
          </cell>
          <cell r="O9532" t="str">
            <v>O</v>
          </cell>
          <cell r="P9532" t="str">
            <v>2</v>
          </cell>
          <cell r="Q9532" t="str">
            <v>41361367</v>
          </cell>
          <cell r="R9532" t="str">
            <v>ZARSOSA</v>
          </cell>
          <cell r="S9532" t="str">
            <v>MORALES</v>
          </cell>
          <cell r="T9532" t="str">
            <v>LILIANA ELIZABETH</v>
          </cell>
          <cell r="U9532" t="str">
            <v>2</v>
          </cell>
          <cell r="V9532" t="str">
            <v>Femenino</v>
          </cell>
          <cell r="W9532" t="str">
            <v>10/11/1979</v>
          </cell>
          <cell r="X9532" t="str">
            <v>33</v>
          </cell>
          <cell r="Y9532" t="str">
            <v>Ley 29944</v>
          </cell>
          <cell r="Z9532" t="str">
            <v>01/03/2024</v>
          </cell>
          <cell r="AA9532" t="str">
            <v>3</v>
          </cell>
          <cell r="AB9532" t="str">
            <v>Carreras Especiales</v>
          </cell>
          <cell r="AC9532" t="str">
            <v>01</v>
          </cell>
          <cell r="AD9532" t="str">
            <v>Nombrado</v>
          </cell>
          <cell r="AE9532" t="str">
            <v>18</v>
          </cell>
          <cell r="AF9532" t="str">
            <v>Reforma Magisterial</v>
          </cell>
          <cell r="AG9532" t="str">
            <v>017</v>
          </cell>
          <cell r="AH9532" t="str">
            <v>Docente de 30 horas</v>
          </cell>
          <cell r="AI9532" t="str">
            <v>0042</v>
          </cell>
          <cell r="AJ9532" t="str">
            <v>I-30</v>
          </cell>
        </row>
        <row r="9533">
          <cell r="N9533" t="str">
            <v>781871214916</v>
          </cell>
          <cell r="O9533" t="str">
            <v>O</v>
          </cell>
          <cell r="P9533" t="str">
            <v>2</v>
          </cell>
          <cell r="Q9533" t="str">
            <v>07999202</v>
          </cell>
          <cell r="R9533" t="str">
            <v>HOLGUIN</v>
          </cell>
          <cell r="S9533" t="str">
            <v>ÑIQUEN</v>
          </cell>
          <cell r="T9533" t="str">
            <v>FELIPE DE JESUS</v>
          </cell>
          <cell r="U9533" t="str">
            <v>1</v>
          </cell>
          <cell r="V9533" t="str">
            <v>Masculino</v>
          </cell>
          <cell r="W9533" t="str">
            <v>05/02/1965</v>
          </cell>
          <cell r="X9533" t="str">
            <v>05</v>
          </cell>
          <cell r="Y9533" t="str">
            <v>Contrato</v>
          </cell>
          <cell r="Z9533" t="str">
            <v>12/12/1988</v>
          </cell>
          <cell r="AA9533" t="str">
            <v>3</v>
          </cell>
          <cell r="AB9533" t="str">
            <v>Carreras Especiales</v>
          </cell>
          <cell r="AC9533" t="str">
            <v>01</v>
          </cell>
          <cell r="AD9533" t="str">
            <v>Nombrado</v>
          </cell>
          <cell r="AE9533" t="str">
            <v>18</v>
          </cell>
          <cell r="AF9533" t="str">
            <v>Reforma Magisterial</v>
          </cell>
          <cell r="AG9533" t="str">
            <v>017</v>
          </cell>
          <cell r="AH9533" t="str">
            <v>Docente de 30 horas</v>
          </cell>
          <cell r="AI9533" t="str">
            <v>0045</v>
          </cell>
          <cell r="AJ9533" t="str">
            <v>II-30</v>
          </cell>
        </row>
        <row r="9534">
          <cell r="N9534" t="str">
            <v>781841217919</v>
          </cell>
          <cell r="O9534" t="str">
            <v>R</v>
          </cell>
          <cell r="P9534" t="str">
            <v>2</v>
          </cell>
          <cell r="Q9534" t="str">
            <v>10029997</v>
          </cell>
          <cell r="R9534" t="str">
            <v>YANAMA</v>
          </cell>
          <cell r="S9534" t="str">
            <v>TUCNO</v>
          </cell>
          <cell r="T9534" t="str">
            <v>ELENA LUZMILA</v>
          </cell>
          <cell r="U9534" t="str">
            <v>2</v>
          </cell>
          <cell r="V9534" t="str">
            <v>Femenino</v>
          </cell>
          <cell r="W9534" t="str">
            <v>02/02/1973</v>
          </cell>
          <cell r="X9534" t="str">
            <v>05</v>
          </cell>
          <cell r="Y9534" t="str">
            <v>Contrato</v>
          </cell>
          <cell r="Z9534" t="str">
            <v>06/05/2024</v>
          </cell>
          <cell r="AA9534" t="str">
            <v>3</v>
          </cell>
          <cell r="AB9534" t="str">
            <v>Carreras Especiales</v>
          </cell>
          <cell r="AC9534" t="str">
            <v>22</v>
          </cell>
          <cell r="AD9534" t="str">
            <v>Encargado</v>
          </cell>
          <cell r="AE9534" t="str">
            <v>18</v>
          </cell>
          <cell r="AF9534" t="str">
            <v>Reforma Magisterial</v>
          </cell>
          <cell r="AG9534" t="str">
            <v>017</v>
          </cell>
          <cell r="AH9534" t="str">
            <v>Docente de 30 horas</v>
          </cell>
          <cell r="AI9534" t="str">
            <v>0048</v>
          </cell>
          <cell r="AJ9534" t="str">
            <v>III-30</v>
          </cell>
        </row>
        <row r="9535">
          <cell r="N9535" t="str">
            <v>788891215917</v>
          </cell>
          <cell r="O9535" t="str">
            <v>O</v>
          </cell>
          <cell r="P9535" t="str">
            <v>2</v>
          </cell>
          <cell r="Q9535" t="str">
            <v>09719678</v>
          </cell>
          <cell r="R9535" t="str">
            <v>CARBAJAL</v>
          </cell>
          <cell r="S9535" t="str">
            <v>BAUTISTA</v>
          </cell>
          <cell r="T9535" t="str">
            <v>INOCENTA MARIVEL</v>
          </cell>
          <cell r="U9535" t="str">
            <v>2</v>
          </cell>
          <cell r="V9535" t="str">
            <v>Femenino</v>
          </cell>
          <cell r="W9535" t="str">
            <v>26/07/1966</v>
          </cell>
          <cell r="X9535" t="str">
            <v>05</v>
          </cell>
          <cell r="Y9535" t="str">
            <v>Contrato</v>
          </cell>
          <cell r="Z9535" t="str">
            <v>23/08/2021</v>
          </cell>
          <cell r="AA9535" t="str">
            <v>3</v>
          </cell>
          <cell r="AB9535" t="str">
            <v>Carreras Especiales</v>
          </cell>
          <cell r="AC9535" t="str">
            <v>01</v>
          </cell>
          <cell r="AD9535" t="str">
            <v>Nombrado</v>
          </cell>
          <cell r="AE9535" t="str">
            <v>18</v>
          </cell>
          <cell r="AF9535" t="str">
            <v>Reforma Magisterial</v>
          </cell>
          <cell r="AG9535" t="str">
            <v>017</v>
          </cell>
          <cell r="AH9535" t="str">
            <v>Docente de 30 horas</v>
          </cell>
          <cell r="AI9535" t="str">
            <v>0048</v>
          </cell>
          <cell r="AJ9535" t="str">
            <v>III-30</v>
          </cell>
        </row>
        <row r="9536">
          <cell r="N9536" t="str">
            <v>787831217913</v>
          </cell>
          <cell r="O9536" t="str">
            <v>R</v>
          </cell>
          <cell r="P9536" t="str">
            <v>2</v>
          </cell>
          <cell r="Q9536" t="str">
            <v>09269605</v>
          </cell>
          <cell r="R9536" t="str">
            <v>SALCEDO</v>
          </cell>
          <cell r="S9536" t="str">
            <v>AGUILAR</v>
          </cell>
          <cell r="T9536" t="str">
            <v>MARICRUZ CECILIA</v>
          </cell>
          <cell r="U9536" t="str">
            <v>2</v>
          </cell>
          <cell r="V9536" t="str">
            <v>Femenino</v>
          </cell>
          <cell r="W9536" t="str">
            <v>13/09/1966</v>
          </cell>
          <cell r="X9536" t="str">
            <v>05</v>
          </cell>
          <cell r="Y9536" t="str">
            <v>Contrato</v>
          </cell>
          <cell r="Z9536" t="str">
            <v>26/07/2024</v>
          </cell>
          <cell r="AA9536" t="str">
            <v>3</v>
          </cell>
          <cell r="AB9536" t="str">
            <v>Carreras Especiales</v>
          </cell>
          <cell r="AC9536" t="str">
            <v>01</v>
          </cell>
          <cell r="AD9536" t="str">
            <v>Nombrado</v>
          </cell>
          <cell r="AE9536" t="str">
            <v>18</v>
          </cell>
          <cell r="AF9536" t="str">
            <v>Reforma Magisterial</v>
          </cell>
          <cell r="AG9536" t="str">
            <v>017</v>
          </cell>
          <cell r="AH9536" t="str">
            <v>Docente de 30 horas</v>
          </cell>
          <cell r="AI9536" t="str">
            <v>0045</v>
          </cell>
          <cell r="AJ9536" t="str">
            <v>II-30</v>
          </cell>
        </row>
        <row r="9537">
          <cell r="N9537" t="str">
            <v>780891213919</v>
          </cell>
          <cell r="O9537" t="str">
            <v>R</v>
          </cell>
          <cell r="P9537" t="str">
            <v>2</v>
          </cell>
          <cell r="Q9537" t="str">
            <v>08354820</v>
          </cell>
          <cell r="R9537" t="str">
            <v>DE LA CRUZ</v>
          </cell>
          <cell r="S9537" t="str">
            <v>TORPOCO</v>
          </cell>
          <cell r="T9537" t="str">
            <v>LUZ DINA</v>
          </cell>
          <cell r="U9537" t="str">
            <v>2</v>
          </cell>
          <cell r="V9537" t="str">
            <v>Femenino</v>
          </cell>
          <cell r="W9537" t="str">
            <v>29/07/1963</v>
          </cell>
          <cell r="X9537" t="str">
            <v>05</v>
          </cell>
          <cell r="Y9537" t="str">
            <v>Contrato</v>
          </cell>
          <cell r="Z9537" t="str">
            <v>26/07/2024</v>
          </cell>
          <cell r="AA9537" t="str">
            <v>3</v>
          </cell>
          <cell r="AB9537" t="str">
            <v>Carreras Especiales</v>
          </cell>
          <cell r="AC9537" t="str">
            <v>02</v>
          </cell>
          <cell r="AD9537" t="str">
            <v>Contratado a plazo fijo</v>
          </cell>
          <cell r="AE9537" t="str">
            <v>18</v>
          </cell>
          <cell r="AF9537" t="str">
            <v>Reforma Magisterial</v>
          </cell>
          <cell r="AG9537" t="str">
            <v>017</v>
          </cell>
          <cell r="AH9537" t="str">
            <v>Docente de 30 horas</v>
          </cell>
          <cell r="AI9537" t="str">
            <v>0054</v>
          </cell>
          <cell r="AJ9537" t="str">
            <v>V-30</v>
          </cell>
        </row>
        <row r="9538">
          <cell r="N9538" t="str">
            <v>781881219615</v>
          </cell>
          <cell r="O9538" t="str">
            <v>O</v>
          </cell>
          <cell r="P9538" t="str">
            <v>2</v>
          </cell>
          <cell r="Q9538" t="str">
            <v>10018508</v>
          </cell>
          <cell r="R9538" t="str">
            <v>CCALLOCUNTO</v>
          </cell>
          <cell r="S9538" t="str">
            <v>ROMANI</v>
          </cell>
          <cell r="T9538" t="str">
            <v>KARINA</v>
          </cell>
          <cell r="U9538" t="str">
            <v>2</v>
          </cell>
          <cell r="V9538" t="str">
            <v>Femenino</v>
          </cell>
          <cell r="W9538" t="str">
            <v>08/07/1974</v>
          </cell>
          <cell r="X9538" t="str">
            <v>05</v>
          </cell>
          <cell r="Y9538" t="str">
            <v>Contrato</v>
          </cell>
          <cell r="Z9538" t="str">
            <v>01/03/2024</v>
          </cell>
          <cell r="AA9538" t="str">
            <v>3</v>
          </cell>
          <cell r="AB9538" t="str">
            <v>Carreras Especiales</v>
          </cell>
          <cell r="AC9538" t="str">
            <v>01</v>
          </cell>
          <cell r="AD9538" t="str">
            <v>Nombrado</v>
          </cell>
          <cell r="AE9538" t="str">
            <v>18</v>
          </cell>
          <cell r="AF9538" t="str">
            <v>Reforma Magisterial</v>
          </cell>
          <cell r="AG9538" t="str">
            <v>017</v>
          </cell>
          <cell r="AH9538" t="str">
            <v>Docente de 30 horas</v>
          </cell>
          <cell r="AI9538" t="str">
            <v>0042</v>
          </cell>
          <cell r="AJ9538" t="str">
            <v>I-30</v>
          </cell>
        </row>
        <row r="9539">
          <cell r="N9539" t="str">
            <v>787871212914</v>
          </cell>
          <cell r="O9539" t="str">
            <v>R</v>
          </cell>
          <cell r="P9539" t="str">
            <v>2</v>
          </cell>
          <cell r="Q9539" t="str">
            <v>41499306</v>
          </cell>
          <cell r="R9539" t="str">
            <v>CASTRO</v>
          </cell>
          <cell r="S9539" t="str">
            <v>FUENTES</v>
          </cell>
          <cell r="T9539" t="str">
            <v>MARGARITA</v>
          </cell>
          <cell r="U9539" t="str">
            <v>2</v>
          </cell>
          <cell r="V9539" t="str">
            <v>Femenino</v>
          </cell>
          <cell r="W9539" t="str">
            <v>22/08/1982</v>
          </cell>
          <cell r="X9539" t="str">
            <v>05</v>
          </cell>
          <cell r="Y9539" t="str">
            <v>Contrato</v>
          </cell>
          <cell r="Z9539" t="str">
            <v>01/04/2024</v>
          </cell>
          <cell r="AA9539" t="str">
            <v>3</v>
          </cell>
          <cell r="AB9539" t="str">
            <v>Carreras Especiales</v>
          </cell>
          <cell r="AC9539" t="str">
            <v>02</v>
          </cell>
          <cell r="AD9539" t="str">
            <v>Contratado a plazo fijo</v>
          </cell>
          <cell r="AE9539" t="str">
            <v>18</v>
          </cell>
          <cell r="AF9539" t="str">
            <v>Reforma Magisterial</v>
          </cell>
          <cell r="AG9539" t="str">
            <v>017</v>
          </cell>
          <cell r="AH9539" t="str">
            <v>Docente de 30 horas</v>
          </cell>
          <cell r="AI9539" t="str">
            <v>0042</v>
          </cell>
          <cell r="AJ9539" t="str">
            <v>I-30</v>
          </cell>
        </row>
        <row r="9540">
          <cell r="N9540" t="str">
            <v>780831212912</v>
          </cell>
          <cell r="O9540" t="str">
            <v>O</v>
          </cell>
          <cell r="P9540" t="str">
            <v>2</v>
          </cell>
          <cell r="Q9540" t="str">
            <v>10101641</v>
          </cell>
          <cell r="R9540" t="str">
            <v>CORDOVA</v>
          </cell>
          <cell r="S9540" t="str">
            <v>JIMENEZ</v>
          </cell>
          <cell r="T9540" t="str">
            <v>EDELMIRA</v>
          </cell>
          <cell r="U9540" t="str">
            <v>2</v>
          </cell>
          <cell r="V9540" t="str">
            <v>Femenino</v>
          </cell>
          <cell r="W9540" t="str">
            <v>23/03/1966</v>
          </cell>
          <cell r="X9540" t="str">
            <v>05</v>
          </cell>
          <cell r="Y9540" t="str">
            <v>Contrato</v>
          </cell>
          <cell r="Z9540" t="str">
            <v>01/04/1988</v>
          </cell>
          <cell r="AA9540" t="str">
            <v>3</v>
          </cell>
          <cell r="AB9540" t="str">
            <v>Carreras Especiales</v>
          </cell>
          <cell r="AC9540" t="str">
            <v>01</v>
          </cell>
          <cell r="AD9540" t="str">
            <v>Nombrado</v>
          </cell>
          <cell r="AE9540" t="str">
            <v>18</v>
          </cell>
          <cell r="AF9540" t="str">
            <v>Reforma Magisterial</v>
          </cell>
          <cell r="AG9540" t="str">
            <v>017</v>
          </cell>
          <cell r="AH9540" t="str">
            <v>Docente de 30 horas</v>
          </cell>
          <cell r="AI9540" t="str">
            <v>0045</v>
          </cell>
          <cell r="AJ9540" t="str">
            <v>II-30</v>
          </cell>
        </row>
        <row r="9541">
          <cell r="N9541" t="str">
            <v>788871219911</v>
          </cell>
          <cell r="O9541" t="str">
            <v>O</v>
          </cell>
          <cell r="P9541" t="str">
            <v>2</v>
          </cell>
          <cell r="Q9541" t="str">
            <v>10242545</v>
          </cell>
          <cell r="R9541" t="str">
            <v>PEÑA</v>
          </cell>
          <cell r="S9541" t="str">
            <v>CAMPOS DE QUISPE</v>
          </cell>
          <cell r="T9541" t="str">
            <v>YUL SONNY</v>
          </cell>
          <cell r="U9541" t="str">
            <v>2</v>
          </cell>
          <cell r="V9541" t="str">
            <v>Femenino</v>
          </cell>
          <cell r="W9541" t="str">
            <v>25/06/1963</v>
          </cell>
          <cell r="X9541" t="str">
            <v>05</v>
          </cell>
          <cell r="Y9541" t="str">
            <v>Contrato</v>
          </cell>
          <cell r="Z9541" t="str">
            <v>28/04/1989</v>
          </cell>
          <cell r="AA9541" t="str">
            <v>3</v>
          </cell>
          <cell r="AB9541" t="str">
            <v>Carreras Especiales</v>
          </cell>
          <cell r="AC9541" t="str">
            <v>01</v>
          </cell>
          <cell r="AD9541" t="str">
            <v>Nombrado</v>
          </cell>
          <cell r="AE9541" t="str">
            <v>18</v>
          </cell>
          <cell r="AF9541" t="str">
            <v>Reforma Magisterial</v>
          </cell>
          <cell r="AG9541" t="str">
            <v>017</v>
          </cell>
          <cell r="AH9541" t="str">
            <v>Docente de 30 horas</v>
          </cell>
          <cell r="AI9541" t="str">
            <v>0048</v>
          </cell>
          <cell r="AJ9541" t="str">
            <v>III-30</v>
          </cell>
        </row>
        <row r="9542">
          <cell r="N9542" t="str">
            <v>783881218913</v>
          </cell>
          <cell r="O9542" t="str">
            <v>O</v>
          </cell>
          <cell r="P9542" t="str">
            <v>2</v>
          </cell>
          <cell r="Q9542" t="str">
            <v>08352184</v>
          </cell>
          <cell r="R9542" t="str">
            <v>GONZALEZ</v>
          </cell>
          <cell r="S9542" t="str">
            <v>PEREZ</v>
          </cell>
          <cell r="T9542" t="str">
            <v>NIDIA BRITT</v>
          </cell>
          <cell r="U9542" t="str">
            <v>2</v>
          </cell>
          <cell r="V9542" t="str">
            <v>Femenino</v>
          </cell>
          <cell r="W9542" t="str">
            <v>06/03/1964</v>
          </cell>
          <cell r="X9542" t="str">
            <v>05</v>
          </cell>
          <cell r="Y9542" t="str">
            <v>Contrato</v>
          </cell>
          <cell r="Z9542" t="str">
            <v>05/08/1988</v>
          </cell>
          <cell r="AA9542" t="str">
            <v>3</v>
          </cell>
          <cell r="AB9542" t="str">
            <v>Carreras Especiales</v>
          </cell>
          <cell r="AC9542" t="str">
            <v>01</v>
          </cell>
          <cell r="AD9542" t="str">
            <v>Nombrado</v>
          </cell>
          <cell r="AE9542" t="str">
            <v>24</v>
          </cell>
          <cell r="AF9542" t="str">
            <v>Auxiliar de Educación</v>
          </cell>
          <cell r="AG9542" t="str">
            <v>017</v>
          </cell>
          <cell r="AH9542" t="str">
            <v>Docente de 30 horas</v>
          </cell>
          <cell r="AI9542" t="str">
            <v>0069</v>
          </cell>
          <cell r="AJ9542" t="str">
            <v>E-30</v>
          </cell>
        </row>
        <row r="9543">
          <cell r="N9543" t="str">
            <v>781831216616</v>
          </cell>
          <cell r="O9543" t="str">
            <v>O</v>
          </cell>
          <cell r="P9543" t="str">
            <v>2</v>
          </cell>
          <cell r="Q9543" t="str">
            <v>40200857</v>
          </cell>
          <cell r="R9543" t="str">
            <v>LUGO</v>
          </cell>
          <cell r="S9543" t="str">
            <v>CERNA</v>
          </cell>
          <cell r="T9543" t="str">
            <v>ANA MARIA</v>
          </cell>
          <cell r="U9543" t="str">
            <v>2</v>
          </cell>
          <cell r="V9543" t="str">
            <v>Femenino</v>
          </cell>
          <cell r="W9543" t="str">
            <v>24/06/1979</v>
          </cell>
          <cell r="X9543" t="str">
            <v>05</v>
          </cell>
          <cell r="Y9543" t="str">
            <v>Contrato</v>
          </cell>
          <cell r="Z9543" t="str">
            <v>01/03/2024</v>
          </cell>
          <cell r="AA9543" t="str">
            <v>3</v>
          </cell>
          <cell r="AB9543" t="str">
            <v>Carreras Especiales</v>
          </cell>
          <cell r="AC9543" t="str">
            <v>01</v>
          </cell>
          <cell r="AD9543" t="str">
            <v>Nombrado</v>
          </cell>
          <cell r="AE9543" t="str">
            <v>18</v>
          </cell>
          <cell r="AF9543" t="str">
            <v>Reforma Magisterial</v>
          </cell>
          <cell r="AG9543" t="str">
            <v>017</v>
          </cell>
          <cell r="AH9543" t="str">
            <v>Docente de 30 horas</v>
          </cell>
          <cell r="AI9543" t="str">
            <v>0042</v>
          </cell>
          <cell r="AJ9543" t="str">
            <v>I-30</v>
          </cell>
        </row>
        <row r="9544">
          <cell r="N9544" t="str">
            <v>789861217912</v>
          </cell>
          <cell r="O9544" t="str">
            <v>O</v>
          </cell>
          <cell r="P9544" t="str">
            <v>2</v>
          </cell>
          <cell r="Q9544" t="str">
            <v>42570605</v>
          </cell>
          <cell r="R9544" t="str">
            <v>MANCO</v>
          </cell>
          <cell r="S9544" t="str">
            <v>MENDEZ</v>
          </cell>
          <cell r="T9544" t="str">
            <v>JIMMY BRUCE</v>
          </cell>
          <cell r="U9544" t="str">
            <v>1</v>
          </cell>
          <cell r="V9544" t="str">
            <v>Masculino</v>
          </cell>
          <cell r="W9544" t="str">
            <v>06/08/1984</v>
          </cell>
          <cell r="X9544" t="str">
            <v>05</v>
          </cell>
          <cell r="Y9544" t="str">
            <v>Contrato</v>
          </cell>
          <cell r="Z9544" t="str">
            <v>01/03/2024</v>
          </cell>
          <cell r="AA9544" t="str">
            <v>3</v>
          </cell>
          <cell r="AB9544" t="str">
            <v>Carreras Especiales</v>
          </cell>
          <cell r="AC9544" t="str">
            <v>02</v>
          </cell>
          <cell r="AD9544" t="str">
            <v>Contratado a plazo fijo</v>
          </cell>
          <cell r="AE9544" t="str">
            <v>23</v>
          </cell>
          <cell r="AF9544" t="str">
            <v>Profesor contratado</v>
          </cell>
          <cell r="AG9544" t="str">
            <v>017</v>
          </cell>
          <cell r="AH9544" t="str">
            <v>Docente de 30 horas</v>
          </cell>
          <cell r="AI9544" t="str">
            <v>0369</v>
          </cell>
          <cell r="AJ9544" t="str">
            <v>G-30</v>
          </cell>
        </row>
        <row r="9545">
          <cell r="N9545" t="str">
            <v>783861213917</v>
          </cell>
          <cell r="O9545" t="str">
            <v>O</v>
          </cell>
          <cell r="P9545" t="str">
            <v>2</v>
          </cell>
          <cell r="Q9545" t="str">
            <v>08382139</v>
          </cell>
          <cell r="R9545" t="str">
            <v>GARCIA</v>
          </cell>
          <cell r="S9545" t="str">
            <v>MARIÑO</v>
          </cell>
          <cell r="T9545" t="str">
            <v>NESTOR RAUL</v>
          </cell>
          <cell r="U9545" t="str">
            <v>1</v>
          </cell>
          <cell r="V9545" t="str">
            <v>Masculino</v>
          </cell>
          <cell r="W9545" t="str">
            <v>03/07/1959</v>
          </cell>
          <cell r="X9545" t="str">
            <v>05</v>
          </cell>
          <cell r="Y9545" t="str">
            <v>Contrato</v>
          </cell>
          <cell r="Z9545" t="str">
            <v>05/08/1988</v>
          </cell>
          <cell r="AA9545" t="str">
            <v>3</v>
          </cell>
          <cell r="AB9545" t="str">
            <v>Carreras Especiales</v>
          </cell>
          <cell r="AC9545" t="str">
            <v>01</v>
          </cell>
          <cell r="AD9545" t="str">
            <v>Nombrado</v>
          </cell>
          <cell r="AE9545" t="str">
            <v>24</v>
          </cell>
          <cell r="AF9545" t="str">
            <v>Auxiliar de Educación</v>
          </cell>
          <cell r="AG9545" t="str">
            <v>017</v>
          </cell>
          <cell r="AH9545" t="str">
            <v>Docente de 30 horas</v>
          </cell>
          <cell r="AI9545" t="str">
            <v>0069</v>
          </cell>
          <cell r="AJ9545" t="str">
            <v>E-30</v>
          </cell>
        </row>
        <row r="9546">
          <cell r="N9546" t="str">
            <v>782821019918</v>
          </cell>
          <cell r="O9546" t="str">
            <v>O</v>
          </cell>
          <cell r="P9546" t="str">
            <v>2</v>
          </cell>
          <cell r="Q9546" t="str">
            <v>10210081</v>
          </cell>
          <cell r="R9546" t="str">
            <v>ZAVALA</v>
          </cell>
          <cell r="S9546" t="str">
            <v>ARIAS</v>
          </cell>
          <cell r="T9546" t="str">
            <v>CARMEN ROSA</v>
          </cell>
          <cell r="U9546" t="str">
            <v>2</v>
          </cell>
          <cell r="V9546" t="str">
            <v>Femenino</v>
          </cell>
          <cell r="W9546" t="str">
            <v>03/06/1976</v>
          </cell>
          <cell r="X9546" t="str">
            <v>05</v>
          </cell>
          <cell r="Y9546" t="str">
            <v>Contrato</v>
          </cell>
          <cell r="Z9546" t="str">
            <v>01/03/2020</v>
          </cell>
          <cell r="AA9546" t="str">
            <v>3</v>
          </cell>
          <cell r="AB9546" t="str">
            <v>Carreras Especiales</v>
          </cell>
          <cell r="AC9546" t="str">
            <v>02</v>
          </cell>
          <cell r="AD9546" t="str">
            <v>Contratado a plazo fijo</v>
          </cell>
          <cell r="AE9546" t="str">
            <v>24</v>
          </cell>
          <cell r="AF9546" t="str">
            <v>Auxiliar de Educación</v>
          </cell>
          <cell r="AG9546" t="str">
            <v>017</v>
          </cell>
          <cell r="AH9546" t="str">
            <v>Docente de 30 horas</v>
          </cell>
          <cell r="AI9546" t="str">
            <v>0069</v>
          </cell>
          <cell r="AJ9546" t="str">
            <v>E-30</v>
          </cell>
        </row>
        <row r="9547">
          <cell r="N9547" t="str">
            <v>783831218913</v>
          </cell>
          <cell r="O9547" t="str">
            <v>O</v>
          </cell>
          <cell r="P9547" t="str">
            <v>2</v>
          </cell>
          <cell r="Q9547" t="str">
            <v>23266896</v>
          </cell>
          <cell r="R9547" t="str">
            <v>ORDOÑEZ</v>
          </cell>
          <cell r="S9547" t="str">
            <v>RODRIGUEZ</v>
          </cell>
          <cell r="T9547" t="str">
            <v>ISABEL</v>
          </cell>
          <cell r="U9547" t="str">
            <v>2</v>
          </cell>
          <cell r="V9547" t="str">
            <v>Femenino</v>
          </cell>
          <cell r="W9547" t="str">
            <v>25/10/1971</v>
          </cell>
          <cell r="X9547" t="str">
            <v>05</v>
          </cell>
          <cell r="Y9547" t="str">
            <v>Contrato</v>
          </cell>
          <cell r="Z9547" t="str">
            <v>07/08/2006</v>
          </cell>
          <cell r="AA9547" t="str">
            <v>3</v>
          </cell>
          <cell r="AB9547" t="str">
            <v>Carreras Especiales</v>
          </cell>
          <cell r="AC9547" t="str">
            <v>01</v>
          </cell>
          <cell r="AD9547" t="str">
            <v>Nombrado</v>
          </cell>
          <cell r="AE9547" t="str">
            <v>24</v>
          </cell>
          <cell r="AF9547" t="str">
            <v>Auxiliar de Educación</v>
          </cell>
          <cell r="AG9547" t="str">
            <v>017</v>
          </cell>
          <cell r="AH9547" t="str">
            <v>Docente de 30 horas</v>
          </cell>
          <cell r="AI9547" t="str">
            <v>0069</v>
          </cell>
          <cell r="AJ9547" t="str">
            <v>E-30</v>
          </cell>
        </row>
        <row r="9548">
          <cell r="N9548" t="str">
            <v>783871213915</v>
          </cell>
          <cell r="O9548" t="str">
            <v>O</v>
          </cell>
          <cell r="P9548" t="str">
            <v>2</v>
          </cell>
          <cell r="Q9548" t="str">
            <v>07418836</v>
          </cell>
          <cell r="R9548" t="str">
            <v>JACINTO</v>
          </cell>
          <cell r="S9548" t="str">
            <v>CARBAJAL</v>
          </cell>
          <cell r="T9548" t="str">
            <v>JUAN CARLOS</v>
          </cell>
          <cell r="U9548" t="str">
            <v>1</v>
          </cell>
          <cell r="V9548" t="str">
            <v>Masculino</v>
          </cell>
          <cell r="W9548" t="str">
            <v>23/01/1962</v>
          </cell>
          <cell r="X9548" t="str">
            <v>05</v>
          </cell>
          <cell r="Y9548" t="str">
            <v>Contrato</v>
          </cell>
          <cell r="Z9548" t="str">
            <v>01/06/1988</v>
          </cell>
          <cell r="AA9548" t="str">
            <v>3</v>
          </cell>
          <cell r="AB9548" t="str">
            <v>Carreras Especiales</v>
          </cell>
          <cell r="AC9548" t="str">
            <v>01</v>
          </cell>
          <cell r="AD9548" t="str">
            <v>Nombrado</v>
          </cell>
          <cell r="AE9548" t="str">
            <v>24</v>
          </cell>
          <cell r="AF9548" t="str">
            <v>Auxiliar de Educación</v>
          </cell>
          <cell r="AG9548" t="str">
            <v>017</v>
          </cell>
          <cell r="AH9548" t="str">
            <v>Docente de 30 horas</v>
          </cell>
          <cell r="AI9548" t="str">
            <v>0069</v>
          </cell>
          <cell r="AJ9548" t="str">
            <v>E-30</v>
          </cell>
        </row>
        <row r="9549">
          <cell r="N9549" t="str">
            <v>789851215911</v>
          </cell>
          <cell r="O9549" t="str">
            <v>O</v>
          </cell>
          <cell r="P9549" t="str">
            <v>2</v>
          </cell>
          <cell r="Q9549" t="str">
            <v>40702184</v>
          </cell>
          <cell r="R9549" t="str">
            <v>CAYCHO</v>
          </cell>
          <cell r="S9549" t="str">
            <v>DIAZ</v>
          </cell>
          <cell r="T9549" t="str">
            <v>LUISA MARIA</v>
          </cell>
          <cell r="U9549" t="str">
            <v>2</v>
          </cell>
          <cell r="V9549" t="str">
            <v>Femenino</v>
          </cell>
          <cell r="W9549" t="str">
            <v>16/09/1980</v>
          </cell>
          <cell r="X9549" t="str">
            <v>05</v>
          </cell>
          <cell r="Y9549" t="str">
            <v>Contrato</v>
          </cell>
          <cell r="Z9549" t="str">
            <v>01/03/2022</v>
          </cell>
          <cell r="AA9549" t="str">
            <v>3</v>
          </cell>
          <cell r="AB9549" t="str">
            <v>Carreras Especiales</v>
          </cell>
          <cell r="AC9549" t="str">
            <v>01</v>
          </cell>
          <cell r="AD9549" t="str">
            <v>Nombrado</v>
          </cell>
          <cell r="AE9549" t="str">
            <v>18</v>
          </cell>
          <cell r="AF9549" t="str">
            <v>Reforma Magisterial</v>
          </cell>
          <cell r="AG9549" t="str">
            <v>017</v>
          </cell>
          <cell r="AH9549" t="str">
            <v>Docente de 30 horas</v>
          </cell>
          <cell r="AI9549" t="str">
            <v>0045</v>
          </cell>
          <cell r="AJ9549" t="str">
            <v>II-30</v>
          </cell>
        </row>
        <row r="9550">
          <cell r="N9550" t="str">
            <v>786891210916</v>
          </cell>
          <cell r="O9550" t="str">
            <v>O</v>
          </cell>
          <cell r="P9550" t="str">
            <v>2</v>
          </cell>
          <cell r="Q9550" t="str">
            <v>21873727</v>
          </cell>
          <cell r="R9550" t="str">
            <v>ALMEIDA</v>
          </cell>
          <cell r="S9550" t="str">
            <v>CONDEZO</v>
          </cell>
          <cell r="T9550" t="str">
            <v>ROXANA ROCIO</v>
          </cell>
          <cell r="U9550" t="str">
            <v>2</v>
          </cell>
          <cell r="V9550" t="str">
            <v>Femenino</v>
          </cell>
          <cell r="W9550" t="str">
            <v>31/05/1975</v>
          </cell>
          <cell r="X9550" t="str">
            <v>05</v>
          </cell>
          <cell r="Y9550" t="str">
            <v>Contrato</v>
          </cell>
          <cell r="Z9550" t="str">
            <v>01/01/2019</v>
          </cell>
          <cell r="AA9550" t="str">
            <v>3</v>
          </cell>
          <cell r="AB9550" t="str">
            <v>Carreras Especiales</v>
          </cell>
          <cell r="AC9550" t="str">
            <v>01</v>
          </cell>
          <cell r="AD9550" t="str">
            <v>Nombrado</v>
          </cell>
          <cell r="AE9550" t="str">
            <v>18</v>
          </cell>
          <cell r="AF9550" t="str">
            <v>Reforma Magisterial</v>
          </cell>
          <cell r="AG9550" t="str">
            <v>017</v>
          </cell>
          <cell r="AH9550" t="str">
            <v>Docente de 30 horas</v>
          </cell>
          <cell r="AI9550" t="str">
            <v>0045</v>
          </cell>
          <cell r="AJ9550" t="str">
            <v>II-30</v>
          </cell>
        </row>
        <row r="9551">
          <cell r="N9551" t="str">
            <v>784811218919</v>
          </cell>
          <cell r="O9551" t="str">
            <v>O</v>
          </cell>
          <cell r="P9551" t="str">
            <v>2</v>
          </cell>
          <cell r="Q9551" t="str">
            <v>08935296</v>
          </cell>
          <cell r="R9551" t="str">
            <v>SANCHEZ</v>
          </cell>
          <cell r="S9551" t="str">
            <v>ALFARO</v>
          </cell>
          <cell r="T9551" t="str">
            <v>DULMER JOHNN</v>
          </cell>
          <cell r="U9551" t="str">
            <v>1</v>
          </cell>
          <cell r="V9551" t="str">
            <v>Masculino</v>
          </cell>
          <cell r="W9551" t="str">
            <v>18/11/1963</v>
          </cell>
          <cell r="X9551" t="str">
            <v>05</v>
          </cell>
          <cell r="Y9551" t="str">
            <v>Contrato</v>
          </cell>
          <cell r="Z9551" t="str">
            <v>01/04/1995</v>
          </cell>
          <cell r="AA9551" t="str">
            <v>3</v>
          </cell>
          <cell r="AB9551" t="str">
            <v>Carreras Especiales</v>
          </cell>
          <cell r="AC9551" t="str">
            <v>01</v>
          </cell>
          <cell r="AD9551" t="str">
            <v>Nombrado</v>
          </cell>
          <cell r="AE9551" t="str">
            <v>18</v>
          </cell>
          <cell r="AF9551" t="str">
            <v>Reforma Magisterial</v>
          </cell>
          <cell r="AG9551" t="str">
            <v>017</v>
          </cell>
          <cell r="AH9551" t="str">
            <v>Docente de 30 horas</v>
          </cell>
          <cell r="AI9551" t="str">
            <v>0042</v>
          </cell>
          <cell r="AJ9551" t="str">
            <v>I-30</v>
          </cell>
        </row>
        <row r="9552">
          <cell r="N9552" t="str">
            <v>783841217918</v>
          </cell>
          <cell r="O9552" t="str">
            <v>O</v>
          </cell>
          <cell r="P9552" t="str">
            <v>2</v>
          </cell>
          <cell r="Q9552" t="str">
            <v>21564625</v>
          </cell>
          <cell r="R9552" t="str">
            <v>SALCEDO</v>
          </cell>
          <cell r="S9552" t="str">
            <v>VASQUEZ</v>
          </cell>
          <cell r="T9552" t="str">
            <v>RENEE EDILBERTO</v>
          </cell>
          <cell r="U9552" t="str">
            <v>1</v>
          </cell>
          <cell r="V9552" t="str">
            <v>Masculino</v>
          </cell>
          <cell r="W9552" t="str">
            <v>07/11/1973</v>
          </cell>
          <cell r="X9552" t="str">
            <v>05</v>
          </cell>
          <cell r="Y9552" t="str">
            <v>Contrato</v>
          </cell>
          <cell r="Z9552" t="str">
            <v>30/12/2010</v>
          </cell>
          <cell r="AA9552" t="str">
            <v>3</v>
          </cell>
          <cell r="AB9552" t="str">
            <v>Carreras Especiales</v>
          </cell>
          <cell r="AC9552" t="str">
            <v>01</v>
          </cell>
          <cell r="AD9552" t="str">
            <v>Nombrado</v>
          </cell>
          <cell r="AE9552" t="str">
            <v>24</v>
          </cell>
          <cell r="AF9552" t="str">
            <v>Auxiliar de Educación</v>
          </cell>
          <cell r="AG9552" t="str">
            <v>017</v>
          </cell>
          <cell r="AH9552" t="str">
            <v>Docente de 30 horas</v>
          </cell>
          <cell r="AI9552" t="str">
            <v>0069</v>
          </cell>
          <cell r="AJ9552" t="str">
            <v>E-30</v>
          </cell>
        </row>
        <row r="9553">
          <cell r="N9553" t="str">
            <v>788891218914</v>
          </cell>
          <cell r="O9553" t="str">
            <v>O</v>
          </cell>
          <cell r="P9553" t="str">
            <v>2</v>
          </cell>
          <cell r="Q9553" t="str">
            <v>10581270</v>
          </cell>
          <cell r="R9553" t="str">
            <v>MALDONADO</v>
          </cell>
          <cell r="S9553" t="str">
            <v>CHAVARRI</v>
          </cell>
          <cell r="T9553" t="str">
            <v>ELIZABETH RAQUEL</v>
          </cell>
          <cell r="U9553" t="str">
            <v>2</v>
          </cell>
          <cell r="V9553" t="str">
            <v>Femenino</v>
          </cell>
          <cell r="W9553" t="str">
            <v>04/07/1976</v>
          </cell>
          <cell r="X9553" t="str">
            <v>33</v>
          </cell>
          <cell r="Y9553" t="str">
            <v>Ley 29944</v>
          </cell>
          <cell r="Z9553" t="str">
            <v>01/03/2024</v>
          </cell>
          <cell r="AA9553" t="str">
            <v>3</v>
          </cell>
          <cell r="AB9553" t="str">
            <v>Carreras Especiales</v>
          </cell>
          <cell r="AC9553" t="str">
            <v>01</v>
          </cell>
          <cell r="AD9553" t="str">
            <v>Nombrado</v>
          </cell>
          <cell r="AE9553" t="str">
            <v>18</v>
          </cell>
          <cell r="AF9553" t="str">
            <v>Reforma Magisterial</v>
          </cell>
          <cell r="AG9553" t="str">
            <v>017</v>
          </cell>
          <cell r="AH9553" t="str">
            <v>Docente de 30 horas</v>
          </cell>
          <cell r="AI9553" t="str">
            <v>0042</v>
          </cell>
          <cell r="AJ9553" t="str">
            <v>I-30</v>
          </cell>
        </row>
        <row r="9554">
          <cell r="N9554" t="str">
            <v>786811215915</v>
          </cell>
          <cell r="O9554" t="str">
            <v>O</v>
          </cell>
          <cell r="P9554" t="str">
            <v>2</v>
          </cell>
          <cell r="Q9554" t="str">
            <v>08373092</v>
          </cell>
          <cell r="R9554" t="str">
            <v>QUISPE</v>
          </cell>
          <cell r="S9554" t="str">
            <v>ÑAHUE</v>
          </cell>
          <cell r="T9554" t="str">
            <v>NELY ROSARIO</v>
          </cell>
          <cell r="U9554" t="str">
            <v>2</v>
          </cell>
          <cell r="V9554" t="str">
            <v>Femenino</v>
          </cell>
          <cell r="W9554" t="str">
            <v>31/07/1966</v>
          </cell>
          <cell r="X9554" t="str">
            <v>05</v>
          </cell>
          <cell r="Y9554" t="str">
            <v>Contrato</v>
          </cell>
          <cell r="Z9554" t="str">
            <v>23/05/1990</v>
          </cell>
          <cell r="AA9554" t="str">
            <v>3</v>
          </cell>
          <cell r="AB9554" t="str">
            <v>Carreras Especiales</v>
          </cell>
          <cell r="AC9554" t="str">
            <v>01</v>
          </cell>
          <cell r="AD9554" t="str">
            <v>Nombrado</v>
          </cell>
          <cell r="AE9554" t="str">
            <v>18</v>
          </cell>
          <cell r="AF9554" t="str">
            <v>Reforma Magisterial</v>
          </cell>
          <cell r="AG9554" t="str">
            <v>017</v>
          </cell>
          <cell r="AH9554" t="str">
            <v>Docente de 30 horas</v>
          </cell>
          <cell r="AI9554" t="str">
            <v>0042</v>
          </cell>
          <cell r="AJ9554" t="str">
            <v>I-30</v>
          </cell>
        </row>
        <row r="9555">
          <cell r="N9555" t="str">
            <v>782881218910</v>
          </cell>
          <cell r="O9555" t="str">
            <v>O</v>
          </cell>
          <cell r="P9555" t="str">
            <v>2</v>
          </cell>
          <cell r="Q9555" t="str">
            <v>21860219</v>
          </cell>
          <cell r="R9555" t="str">
            <v>SARAVIA</v>
          </cell>
          <cell r="S9555" t="str">
            <v>YATACO</v>
          </cell>
          <cell r="T9555" t="str">
            <v>CARLOS MARTIN</v>
          </cell>
          <cell r="U9555" t="str">
            <v>1</v>
          </cell>
          <cell r="V9555" t="str">
            <v>Masculino</v>
          </cell>
          <cell r="W9555" t="str">
            <v>02/03/1971</v>
          </cell>
          <cell r="X9555" t="str">
            <v>33</v>
          </cell>
          <cell r="Y9555" t="str">
            <v>Ley 29944</v>
          </cell>
          <cell r="Z9555" t="str">
            <v>01/03/2024</v>
          </cell>
          <cell r="AA9555" t="str">
            <v>3</v>
          </cell>
          <cell r="AB9555" t="str">
            <v>Carreras Especiales</v>
          </cell>
          <cell r="AC9555" t="str">
            <v>01</v>
          </cell>
          <cell r="AD9555" t="str">
            <v>Nombrado</v>
          </cell>
          <cell r="AE9555" t="str">
            <v>18</v>
          </cell>
          <cell r="AF9555" t="str">
            <v>Reforma Magisterial</v>
          </cell>
          <cell r="AG9555" t="str">
            <v>017</v>
          </cell>
          <cell r="AH9555" t="str">
            <v>Docente de 30 horas</v>
          </cell>
          <cell r="AI9555" t="str">
            <v>0042</v>
          </cell>
          <cell r="AJ9555" t="str">
            <v>I-30</v>
          </cell>
        </row>
        <row r="9556">
          <cell r="N9556" t="str">
            <v>786821217911</v>
          </cell>
          <cell r="O9556" t="str">
            <v>O</v>
          </cell>
          <cell r="P9556" t="str">
            <v>2</v>
          </cell>
          <cell r="Q9556" t="str">
            <v>08383060</v>
          </cell>
          <cell r="R9556" t="str">
            <v>VEGA</v>
          </cell>
          <cell r="S9556" t="str">
            <v>ACUÑA</v>
          </cell>
          <cell r="T9556" t="str">
            <v>HILDA BEATRIZ</v>
          </cell>
          <cell r="U9556" t="str">
            <v>2</v>
          </cell>
          <cell r="V9556" t="str">
            <v>Femenino</v>
          </cell>
          <cell r="W9556" t="str">
            <v>09/10/1961</v>
          </cell>
          <cell r="X9556" t="str">
            <v>05</v>
          </cell>
          <cell r="Y9556" t="str">
            <v>Contrato</v>
          </cell>
          <cell r="Z9556" t="str">
            <v>25/07/2011</v>
          </cell>
          <cell r="AA9556" t="str">
            <v>3</v>
          </cell>
          <cell r="AB9556" t="str">
            <v>Carreras Especiales</v>
          </cell>
          <cell r="AC9556" t="str">
            <v>01</v>
          </cell>
          <cell r="AD9556" t="str">
            <v>Nombrado</v>
          </cell>
          <cell r="AE9556" t="str">
            <v>18</v>
          </cell>
          <cell r="AF9556" t="str">
            <v>Reforma Magisterial</v>
          </cell>
          <cell r="AG9556" t="str">
            <v>017</v>
          </cell>
          <cell r="AH9556" t="str">
            <v>Docente de 30 horas</v>
          </cell>
          <cell r="AI9556" t="str">
            <v>0054</v>
          </cell>
          <cell r="AJ9556" t="str">
            <v>V-30</v>
          </cell>
        </row>
        <row r="9557">
          <cell r="N9557" t="str">
            <v>781811210912</v>
          </cell>
          <cell r="O9557" t="str">
            <v>R</v>
          </cell>
          <cell r="P9557" t="str">
            <v>2</v>
          </cell>
          <cell r="Q9557" t="str">
            <v>09313413</v>
          </cell>
          <cell r="R9557" t="str">
            <v>SULLUCHUCO</v>
          </cell>
          <cell r="S9557" t="str">
            <v>HUARI</v>
          </cell>
          <cell r="T9557" t="str">
            <v>BERNA ROSA</v>
          </cell>
          <cell r="U9557" t="str">
            <v>2</v>
          </cell>
          <cell r="V9557" t="str">
            <v>Femenino</v>
          </cell>
          <cell r="W9557" t="str">
            <v>10/07/1969</v>
          </cell>
          <cell r="X9557" t="str">
            <v>05</v>
          </cell>
          <cell r="Y9557" t="str">
            <v>Contrato</v>
          </cell>
          <cell r="Z9557" t="str">
            <v>01/04/2024</v>
          </cell>
          <cell r="AA9557" t="str">
            <v>3</v>
          </cell>
          <cell r="AB9557" t="str">
            <v>Carreras Especiales</v>
          </cell>
          <cell r="AC9557" t="str">
            <v>22</v>
          </cell>
          <cell r="AD9557" t="str">
            <v>Encargado</v>
          </cell>
          <cell r="AE9557" t="str">
            <v>18</v>
          </cell>
          <cell r="AF9557" t="str">
            <v>Reforma Magisterial</v>
          </cell>
          <cell r="AG9557" t="str">
            <v>017</v>
          </cell>
          <cell r="AH9557" t="str">
            <v>Docente de 30 horas</v>
          </cell>
          <cell r="AI9557" t="str">
            <v>0388</v>
          </cell>
          <cell r="AJ9557" t="str">
            <v>VI-30</v>
          </cell>
        </row>
        <row r="9558">
          <cell r="N9558" t="str">
            <v>781821817912</v>
          </cell>
          <cell r="O9558" t="str">
            <v>O</v>
          </cell>
          <cell r="P9558" t="str">
            <v>2</v>
          </cell>
          <cell r="Q9558" t="str">
            <v>09712922</v>
          </cell>
          <cell r="R9558" t="str">
            <v>GRANDA</v>
          </cell>
          <cell r="S9558" t="str">
            <v>LOPEZ</v>
          </cell>
          <cell r="T9558" t="str">
            <v>MARIA VICTORIA</v>
          </cell>
          <cell r="U9558" t="str">
            <v>2</v>
          </cell>
          <cell r="V9558" t="str">
            <v>Femenino</v>
          </cell>
          <cell r="W9558" t="str">
            <v>28/07/1970</v>
          </cell>
          <cell r="X9558" t="str">
            <v>05</v>
          </cell>
          <cell r="Y9558" t="str">
            <v>Contrato</v>
          </cell>
          <cell r="Z9558" t="str">
            <v>13/01/2020</v>
          </cell>
          <cell r="AA9558" t="str">
            <v>1</v>
          </cell>
          <cell r="AB9558" t="str">
            <v>Administrativos</v>
          </cell>
          <cell r="AC9558" t="str">
            <v>02</v>
          </cell>
          <cell r="AD9558" t="str">
            <v>Contratado a plazo fijo</v>
          </cell>
          <cell r="AE9558" t="str">
            <v>04</v>
          </cell>
          <cell r="AF9558" t="str">
            <v>Auxiliares</v>
          </cell>
          <cell r="AG9558" t="str">
            <v>004</v>
          </cell>
          <cell r="AH9558" t="str">
            <v>Auxiliares</v>
          </cell>
          <cell r="AI9558" t="str">
            <v>0104</v>
          </cell>
          <cell r="AJ9558" t="str">
            <v>SAE</v>
          </cell>
        </row>
        <row r="9559">
          <cell r="N9559" t="str">
            <v>781811812918</v>
          </cell>
          <cell r="O9559" t="str">
            <v>O</v>
          </cell>
          <cell r="P9559" t="str">
            <v>2</v>
          </cell>
          <cell r="Q9559" t="str">
            <v>23019861</v>
          </cell>
          <cell r="R9559" t="str">
            <v>MARTEL</v>
          </cell>
          <cell r="S9559" t="str">
            <v>ELIAS</v>
          </cell>
          <cell r="T9559" t="str">
            <v>YOBANA ERLIKA</v>
          </cell>
          <cell r="U9559" t="str">
            <v>2</v>
          </cell>
          <cell r="V9559" t="str">
            <v>Femenino</v>
          </cell>
          <cell r="W9559" t="str">
            <v>28/08/1977</v>
          </cell>
          <cell r="X9559" t="str">
            <v>05</v>
          </cell>
          <cell r="Y9559" t="str">
            <v>Contrato</v>
          </cell>
          <cell r="Z9559" t="str">
            <v>01/01/2020</v>
          </cell>
          <cell r="AA9559" t="str">
            <v>1</v>
          </cell>
          <cell r="AB9559" t="str">
            <v>Administrativos</v>
          </cell>
          <cell r="AC9559" t="str">
            <v>02</v>
          </cell>
          <cell r="AD9559" t="str">
            <v>Contratado a plazo fijo</v>
          </cell>
          <cell r="AE9559" t="str">
            <v>04</v>
          </cell>
          <cell r="AF9559" t="str">
            <v>Auxiliares</v>
          </cell>
          <cell r="AG9559" t="str">
            <v>004</v>
          </cell>
          <cell r="AH9559" t="str">
            <v>Auxiliares</v>
          </cell>
          <cell r="AI9559" t="str">
            <v>0104</v>
          </cell>
          <cell r="AJ9559" t="str">
            <v>SAE</v>
          </cell>
        </row>
        <row r="9560">
          <cell r="N9560" t="str">
            <v>781801218914</v>
          </cell>
          <cell r="O9560" t="str">
            <v>O</v>
          </cell>
          <cell r="P9560" t="str">
            <v>2</v>
          </cell>
          <cell r="Q9560" t="str">
            <v>09711826</v>
          </cell>
          <cell r="R9560" t="str">
            <v>NUÑEZ</v>
          </cell>
          <cell r="S9560" t="str">
            <v>ALCANTARA</v>
          </cell>
          <cell r="T9560" t="str">
            <v>HILDA MARILU</v>
          </cell>
          <cell r="U9560" t="str">
            <v>2</v>
          </cell>
          <cell r="V9560" t="str">
            <v>Femenino</v>
          </cell>
          <cell r="W9560" t="str">
            <v>29/06/1970</v>
          </cell>
          <cell r="X9560" t="str">
            <v>05</v>
          </cell>
          <cell r="Y9560" t="str">
            <v>Contrato</v>
          </cell>
          <cell r="Z9560" t="str">
            <v>01/03/1998</v>
          </cell>
          <cell r="AA9560" t="str">
            <v>3</v>
          </cell>
          <cell r="AB9560" t="str">
            <v>Carreras Especiales</v>
          </cell>
          <cell r="AC9560" t="str">
            <v>49</v>
          </cell>
          <cell r="AD9560" t="str">
            <v>Designado</v>
          </cell>
          <cell r="AE9560" t="str">
            <v>18</v>
          </cell>
          <cell r="AF9560" t="str">
            <v>Reforma Magisterial</v>
          </cell>
          <cell r="AG9560" t="str">
            <v>018</v>
          </cell>
          <cell r="AH9560" t="str">
            <v>Docente de 40 horas</v>
          </cell>
          <cell r="AI9560" t="str">
            <v>0052</v>
          </cell>
          <cell r="AJ9560" t="str">
            <v>IV-40</v>
          </cell>
        </row>
        <row r="9561">
          <cell r="N9561" t="str">
            <v>781841816916</v>
          </cell>
          <cell r="O9561" t="str">
            <v>O</v>
          </cell>
          <cell r="P9561" t="str">
            <v>2</v>
          </cell>
          <cell r="Q9561" t="str">
            <v>43778501</v>
          </cell>
          <cell r="R9561" t="str">
            <v>CHAUCA</v>
          </cell>
          <cell r="S9561" t="str">
            <v>APAZA</v>
          </cell>
          <cell r="T9561" t="str">
            <v>ANTHONY JEFF</v>
          </cell>
          <cell r="U9561" t="str">
            <v>1</v>
          </cell>
          <cell r="V9561" t="str">
            <v>Masculino</v>
          </cell>
          <cell r="W9561" t="str">
            <v>20/07/1986</v>
          </cell>
          <cell r="X9561" t="str">
            <v>05</v>
          </cell>
          <cell r="Y9561" t="str">
            <v>Contrato</v>
          </cell>
          <cell r="Z9561" t="str">
            <v>02/01/2024</v>
          </cell>
          <cell r="AA9561" t="str">
            <v>1</v>
          </cell>
          <cell r="AB9561" t="str">
            <v>Administrativos</v>
          </cell>
          <cell r="AC9561" t="str">
            <v>02</v>
          </cell>
          <cell r="AD9561" t="str">
            <v>Contratado a plazo fijo</v>
          </cell>
          <cell r="AE9561" t="str">
            <v>04</v>
          </cell>
          <cell r="AF9561" t="str">
            <v>Auxiliares</v>
          </cell>
          <cell r="AG9561" t="str">
            <v>004</v>
          </cell>
          <cell r="AH9561" t="str">
            <v>Auxiliares</v>
          </cell>
          <cell r="AI9561" t="str">
            <v>0104</v>
          </cell>
          <cell r="AJ9561" t="str">
            <v>SAE</v>
          </cell>
        </row>
        <row r="9562">
          <cell r="N9562" t="str">
            <v>781891814914</v>
          </cell>
          <cell r="O9562" t="str">
            <v>O</v>
          </cell>
          <cell r="P9562" t="str">
            <v>2</v>
          </cell>
          <cell r="Q9562" t="str">
            <v>09408968</v>
          </cell>
          <cell r="R9562" t="str">
            <v>MÜLLER</v>
          </cell>
          <cell r="S9562" t="str">
            <v>AGÜERO</v>
          </cell>
          <cell r="T9562" t="str">
            <v>GÜNTER OTTO</v>
          </cell>
          <cell r="U9562" t="str">
            <v>1</v>
          </cell>
          <cell r="V9562" t="str">
            <v>Masculino</v>
          </cell>
          <cell r="W9562" t="str">
            <v>07/06/1968</v>
          </cell>
          <cell r="X9562" t="str">
            <v>05</v>
          </cell>
          <cell r="Y9562" t="str">
            <v>Contrato</v>
          </cell>
          <cell r="Z9562" t="str">
            <v>16/11/1988</v>
          </cell>
          <cell r="AA9562" t="str">
            <v>1</v>
          </cell>
          <cell r="AB9562" t="str">
            <v>Administrativos</v>
          </cell>
          <cell r="AC9562" t="str">
            <v>01</v>
          </cell>
          <cell r="AD9562" t="str">
            <v>Nombrado</v>
          </cell>
          <cell r="AE9562" t="str">
            <v>04</v>
          </cell>
          <cell r="AF9562" t="str">
            <v>Auxiliares</v>
          </cell>
          <cell r="AG9562" t="str">
            <v>004</v>
          </cell>
          <cell r="AH9562" t="str">
            <v>Auxiliares</v>
          </cell>
          <cell r="AI9562" t="str">
            <v>0101</v>
          </cell>
          <cell r="AJ9562" t="str">
            <v>SAB</v>
          </cell>
        </row>
        <row r="9563">
          <cell r="N9563" t="str">
            <v>781841811918</v>
          </cell>
          <cell r="O9563" t="str">
            <v>O</v>
          </cell>
          <cell r="P9563" t="str">
            <v>2</v>
          </cell>
          <cell r="Q9563" t="str">
            <v>08981223</v>
          </cell>
          <cell r="R9563" t="str">
            <v>CONTRERAS</v>
          </cell>
          <cell r="S9563" t="str">
            <v>RAYA</v>
          </cell>
          <cell r="T9563" t="str">
            <v>AIDEE</v>
          </cell>
          <cell r="U9563" t="str">
            <v>2</v>
          </cell>
          <cell r="V9563" t="str">
            <v>Femenino</v>
          </cell>
          <cell r="W9563" t="str">
            <v>25/04/1961</v>
          </cell>
          <cell r="X9563" t="str">
            <v>05</v>
          </cell>
          <cell r="Y9563" t="str">
            <v>Contrato</v>
          </cell>
          <cell r="Z9563" t="str">
            <v>16/11/1988</v>
          </cell>
          <cell r="AA9563" t="str">
            <v>1</v>
          </cell>
          <cell r="AB9563" t="str">
            <v>Administrativos</v>
          </cell>
          <cell r="AC9563" t="str">
            <v>01</v>
          </cell>
          <cell r="AD9563" t="str">
            <v>Nombrado</v>
          </cell>
          <cell r="AE9563" t="str">
            <v>04</v>
          </cell>
          <cell r="AF9563" t="str">
            <v>Auxiliares</v>
          </cell>
          <cell r="AG9563" t="str">
            <v>004</v>
          </cell>
          <cell r="AH9563" t="str">
            <v>Auxiliares</v>
          </cell>
          <cell r="AI9563" t="str">
            <v>0101</v>
          </cell>
          <cell r="AJ9563" t="str">
            <v>SAB</v>
          </cell>
        </row>
        <row r="9564">
          <cell r="N9564" t="str">
            <v>785891219916</v>
          </cell>
          <cell r="O9564" t="str">
            <v>O</v>
          </cell>
          <cell r="P9564" t="str">
            <v>2</v>
          </cell>
          <cell r="Q9564" t="str">
            <v>29639460</v>
          </cell>
          <cell r="R9564" t="str">
            <v>MAMANI</v>
          </cell>
          <cell r="S9564" t="str">
            <v>SUCA</v>
          </cell>
          <cell r="T9564" t="str">
            <v>ELIANA</v>
          </cell>
          <cell r="U9564" t="str">
            <v>2</v>
          </cell>
          <cell r="V9564" t="str">
            <v>Femenino</v>
          </cell>
          <cell r="W9564" t="str">
            <v>09/10/1975</v>
          </cell>
          <cell r="X9564" t="str">
            <v>33</v>
          </cell>
          <cell r="Y9564" t="str">
            <v>Ley 29944</v>
          </cell>
          <cell r="Z9564" t="str">
            <v>01/03/2024</v>
          </cell>
          <cell r="AA9564" t="str">
            <v>3</v>
          </cell>
          <cell r="AB9564" t="str">
            <v>Carreras Especiales</v>
          </cell>
          <cell r="AC9564" t="str">
            <v>01</v>
          </cell>
          <cell r="AD9564" t="str">
            <v>Nombrado</v>
          </cell>
          <cell r="AE9564" t="str">
            <v>18</v>
          </cell>
          <cell r="AF9564" t="str">
            <v>Reforma Magisterial</v>
          </cell>
          <cell r="AG9564" t="str">
            <v>017</v>
          </cell>
          <cell r="AH9564" t="str">
            <v>Docente de 30 horas</v>
          </cell>
          <cell r="AI9564" t="str">
            <v>0042</v>
          </cell>
          <cell r="AJ9564" t="str">
            <v>I-30</v>
          </cell>
        </row>
        <row r="9565">
          <cell r="N9565" t="str">
            <v>780891215913</v>
          </cell>
          <cell r="O9565" t="str">
            <v>O</v>
          </cell>
          <cell r="P9565" t="str">
            <v>2</v>
          </cell>
          <cell r="Q9565" t="str">
            <v>09417447</v>
          </cell>
          <cell r="R9565" t="str">
            <v>PEÑA</v>
          </cell>
          <cell r="S9565" t="str">
            <v>CALDERON</v>
          </cell>
          <cell r="T9565" t="str">
            <v>WILFREDO ROMULO</v>
          </cell>
          <cell r="U9565" t="str">
            <v>1</v>
          </cell>
          <cell r="V9565" t="str">
            <v>Masculino</v>
          </cell>
          <cell r="W9565" t="str">
            <v>13/08/1967</v>
          </cell>
          <cell r="X9565" t="str">
            <v>05</v>
          </cell>
          <cell r="Y9565" t="str">
            <v>Contrato</v>
          </cell>
          <cell r="Z9565" t="str">
            <v>01/04/2002</v>
          </cell>
          <cell r="AA9565" t="str">
            <v>3</v>
          </cell>
          <cell r="AB9565" t="str">
            <v>Carreras Especiales</v>
          </cell>
          <cell r="AC9565" t="str">
            <v>01</v>
          </cell>
          <cell r="AD9565" t="str">
            <v>Nombrado</v>
          </cell>
          <cell r="AE9565" t="str">
            <v>18</v>
          </cell>
          <cell r="AF9565" t="str">
            <v>Reforma Magisterial</v>
          </cell>
          <cell r="AG9565" t="str">
            <v>017</v>
          </cell>
          <cell r="AH9565" t="str">
            <v>Docente de 30 horas</v>
          </cell>
          <cell r="AI9565" t="str">
            <v>0048</v>
          </cell>
          <cell r="AJ9565" t="str">
            <v>III-30</v>
          </cell>
        </row>
        <row r="9566">
          <cell r="N9566" t="str">
            <v>782881211911</v>
          </cell>
          <cell r="O9566" t="str">
            <v>O</v>
          </cell>
          <cell r="P9566" t="str">
            <v>2</v>
          </cell>
          <cell r="Q9566" t="str">
            <v>40068764</v>
          </cell>
          <cell r="R9566" t="str">
            <v>RODRIGUEZ</v>
          </cell>
          <cell r="S9566" t="str">
            <v>TITO</v>
          </cell>
          <cell r="T9566" t="str">
            <v>ELSA GISELLA</v>
          </cell>
          <cell r="U9566" t="str">
            <v>2</v>
          </cell>
          <cell r="V9566" t="str">
            <v>Femenino</v>
          </cell>
          <cell r="W9566" t="str">
            <v>16/11/1978</v>
          </cell>
          <cell r="X9566" t="str">
            <v>05</v>
          </cell>
          <cell r="Y9566" t="str">
            <v>Contrato</v>
          </cell>
          <cell r="Z9566" t="str">
            <v>01/03/2020</v>
          </cell>
          <cell r="AA9566" t="str">
            <v>3</v>
          </cell>
          <cell r="AB9566" t="str">
            <v>Carreras Especiales</v>
          </cell>
          <cell r="AC9566" t="str">
            <v>01</v>
          </cell>
          <cell r="AD9566" t="str">
            <v>Nombrado</v>
          </cell>
          <cell r="AE9566" t="str">
            <v>18</v>
          </cell>
          <cell r="AF9566" t="str">
            <v>Reforma Magisterial</v>
          </cell>
          <cell r="AG9566" t="str">
            <v>017</v>
          </cell>
          <cell r="AH9566" t="str">
            <v>Docente de 30 horas</v>
          </cell>
          <cell r="AI9566" t="str">
            <v>0045</v>
          </cell>
          <cell r="AJ9566" t="str">
            <v>II-30</v>
          </cell>
        </row>
        <row r="9567">
          <cell r="N9567" t="str">
            <v>781871219612</v>
          </cell>
          <cell r="O9567" t="str">
            <v>O</v>
          </cell>
          <cell r="P9567" t="str">
            <v>2</v>
          </cell>
          <cell r="Q9567" t="str">
            <v>44699762</v>
          </cell>
          <cell r="R9567" t="str">
            <v>ESPINOZA</v>
          </cell>
          <cell r="S9567" t="str">
            <v>COTRINA</v>
          </cell>
          <cell r="T9567" t="str">
            <v>JACKELINE KARINA</v>
          </cell>
          <cell r="U9567" t="str">
            <v>2</v>
          </cell>
          <cell r="V9567" t="str">
            <v>Femenino</v>
          </cell>
          <cell r="W9567" t="str">
            <v>23/11/1987</v>
          </cell>
          <cell r="X9567" t="str">
            <v>05</v>
          </cell>
          <cell r="Y9567" t="str">
            <v>Contrato</v>
          </cell>
          <cell r="Z9567" t="str">
            <v>01/03/2024</v>
          </cell>
          <cell r="AA9567" t="str">
            <v>3</v>
          </cell>
          <cell r="AB9567" t="str">
            <v>Carreras Especiales</v>
          </cell>
          <cell r="AC9567" t="str">
            <v>01</v>
          </cell>
          <cell r="AD9567" t="str">
            <v>Nombrado</v>
          </cell>
          <cell r="AE9567" t="str">
            <v>18</v>
          </cell>
          <cell r="AF9567" t="str">
            <v>Reforma Magisterial</v>
          </cell>
          <cell r="AG9567" t="str">
            <v>017</v>
          </cell>
          <cell r="AH9567" t="str">
            <v>Docente de 30 horas</v>
          </cell>
          <cell r="AI9567" t="str">
            <v>0042</v>
          </cell>
          <cell r="AJ9567" t="str">
            <v>I-30</v>
          </cell>
        </row>
        <row r="9568">
          <cell r="N9568" t="str">
            <v>783851212917</v>
          </cell>
          <cell r="O9568" t="str">
            <v>O</v>
          </cell>
          <cell r="P9568" t="str">
            <v>2</v>
          </cell>
          <cell r="Q9568" t="str">
            <v>46070394</v>
          </cell>
          <cell r="R9568" t="str">
            <v>CERRON</v>
          </cell>
          <cell r="S9568" t="str">
            <v>ACUÑA</v>
          </cell>
          <cell r="T9568" t="str">
            <v>RUTH MILAGROS</v>
          </cell>
          <cell r="U9568" t="str">
            <v>2</v>
          </cell>
          <cell r="V9568" t="str">
            <v>Femenino</v>
          </cell>
          <cell r="W9568" t="str">
            <v>24/03/1988</v>
          </cell>
          <cell r="X9568" t="str">
            <v>05</v>
          </cell>
          <cell r="Y9568" t="str">
            <v>Contrato</v>
          </cell>
          <cell r="Z9568" t="str">
            <v>16/05/2024</v>
          </cell>
          <cell r="AA9568" t="str">
            <v>1</v>
          </cell>
          <cell r="AB9568" t="str">
            <v>Administrativos</v>
          </cell>
          <cell r="AC9568" t="str">
            <v>02</v>
          </cell>
          <cell r="AD9568" t="str">
            <v>Contratado a plazo fijo</v>
          </cell>
          <cell r="AE9568" t="str">
            <v>04</v>
          </cell>
          <cell r="AF9568" t="str">
            <v>Auxiliares</v>
          </cell>
          <cell r="AG9568" t="str">
            <v>004</v>
          </cell>
          <cell r="AH9568" t="str">
            <v>Auxiliares</v>
          </cell>
          <cell r="AI9568" t="str">
            <v>0104</v>
          </cell>
          <cell r="AJ9568" t="str">
            <v>SAE</v>
          </cell>
        </row>
        <row r="9569">
          <cell r="N9569" t="str">
            <v>780851214918</v>
          </cell>
          <cell r="O9569" t="str">
            <v>O</v>
          </cell>
          <cell r="P9569" t="str">
            <v>2</v>
          </cell>
          <cell r="Q9569" t="str">
            <v>40389601</v>
          </cell>
          <cell r="R9569" t="str">
            <v>ESTRADA</v>
          </cell>
          <cell r="S9569" t="str">
            <v>BOCANGEL</v>
          </cell>
          <cell r="T9569" t="str">
            <v>RITA DEL MILAGRO</v>
          </cell>
          <cell r="U9569" t="str">
            <v>2</v>
          </cell>
          <cell r="V9569" t="str">
            <v>Femenino</v>
          </cell>
          <cell r="W9569" t="str">
            <v>29/11/1979</v>
          </cell>
          <cell r="X9569" t="str">
            <v>05</v>
          </cell>
          <cell r="Y9569" t="str">
            <v>Contrato</v>
          </cell>
          <cell r="Z9569" t="str">
            <v>01/03/2016</v>
          </cell>
          <cell r="AA9569" t="str">
            <v>3</v>
          </cell>
          <cell r="AB9569" t="str">
            <v>Carreras Especiales</v>
          </cell>
          <cell r="AC9569" t="str">
            <v>01</v>
          </cell>
          <cell r="AD9569" t="str">
            <v>Nombrado</v>
          </cell>
          <cell r="AE9569" t="str">
            <v>18</v>
          </cell>
          <cell r="AF9569" t="str">
            <v>Reforma Magisterial</v>
          </cell>
          <cell r="AG9569" t="str">
            <v>017</v>
          </cell>
          <cell r="AH9569" t="str">
            <v>Docente de 30 horas</v>
          </cell>
          <cell r="AI9569" t="str">
            <v>0048</v>
          </cell>
          <cell r="AJ9569" t="str">
            <v>III-30</v>
          </cell>
        </row>
        <row r="9570">
          <cell r="N9570" t="str">
            <v>781891215917</v>
          </cell>
          <cell r="O9570" t="str">
            <v>O</v>
          </cell>
          <cell r="P9570" t="str">
            <v>2</v>
          </cell>
          <cell r="Q9570" t="str">
            <v>17895818</v>
          </cell>
          <cell r="R9570" t="str">
            <v>BOZA</v>
          </cell>
          <cell r="S9570" t="str">
            <v>VILCHEZ</v>
          </cell>
          <cell r="T9570" t="str">
            <v>DALILA AURELIA</v>
          </cell>
          <cell r="U9570" t="str">
            <v>2</v>
          </cell>
          <cell r="V9570" t="str">
            <v>Femenino</v>
          </cell>
          <cell r="W9570" t="str">
            <v>09/02/1965</v>
          </cell>
          <cell r="X9570" t="str">
            <v>02</v>
          </cell>
          <cell r="Y9570" t="str">
            <v>Designacion</v>
          </cell>
          <cell r="Z9570" t="str">
            <v>01/03/2024</v>
          </cell>
          <cell r="AA9570" t="str">
            <v>3</v>
          </cell>
          <cell r="AB9570" t="str">
            <v>Carreras Especiales</v>
          </cell>
          <cell r="AC9570" t="str">
            <v>49</v>
          </cell>
          <cell r="AD9570" t="str">
            <v>Designado</v>
          </cell>
          <cell r="AE9570" t="str">
            <v>18</v>
          </cell>
          <cell r="AF9570" t="str">
            <v>Reforma Magisterial</v>
          </cell>
          <cell r="AG9570" t="str">
            <v>018</v>
          </cell>
          <cell r="AH9570" t="str">
            <v>Docente de 40 horas</v>
          </cell>
          <cell r="AI9570" t="str">
            <v>0389</v>
          </cell>
          <cell r="AJ9570" t="str">
            <v>VI-40</v>
          </cell>
        </row>
        <row r="9571">
          <cell r="N9571" t="str">
            <v>788831218910</v>
          </cell>
          <cell r="O9571" t="str">
            <v>O</v>
          </cell>
          <cell r="P9571" t="str">
            <v>2</v>
          </cell>
          <cell r="Q9571" t="str">
            <v>48404551</v>
          </cell>
          <cell r="R9571" t="str">
            <v>MAYTA</v>
          </cell>
          <cell r="S9571" t="str">
            <v>CUESTAS</v>
          </cell>
          <cell r="T9571" t="str">
            <v>ESTHER LIZBETH</v>
          </cell>
          <cell r="U9571" t="str">
            <v>2</v>
          </cell>
          <cell r="V9571" t="str">
            <v>Femenino</v>
          </cell>
          <cell r="W9571" t="str">
            <v>21/10/1994</v>
          </cell>
          <cell r="X9571" t="str">
            <v>33</v>
          </cell>
          <cell r="Y9571" t="str">
            <v>Ley 29944</v>
          </cell>
          <cell r="Z9571" t="str">
            <v>01/03/2024</v>
          </cell>
          <cell r="AA9571" t="str">
            <v>3</v>
          </cell>
          <cell r="AB9571" t="str">
            <v>Carreras Especiales</v>
          </cell>
          <cell r="AC9571" t="str">
            <v>01</v>
          </cell>
          <cell r="AD9571" t="str">
            <v>Nombrado</v>
          </cell>
          <cell r="AE9571" t="str">
            <v>18</v>
          </cell>
          <cell r="AF9571" t="str">
            <v>Reforma Magisterial</v>
          </cell>
          <cell r="AG9571" t="str">
            <v>017</v>
          </cell>
          <cell r="AH9571" t="str">
            <v>Docente de 30 horas</v>
          </cell>
          <cell r="AI9571" t="str">
            <v>0042</v>
          </cell>
          <cell r="AJ9571" t="str">
            <v>I-30</v>
          </cell>
        </row>
        <row r="9572">
          <cell r="N9572" t="str">
            <v>787861214911</v>
          </cell>
          <cell r="O9572" t="str">
            <v>O</v>
          </cell>
          <cell r="P9572" t="str">
            <v>2</v>
          </cell>
          <cell r="Q9572" t="str">
            <v>09418993</v>
          </cell>
          <cell r="R9572" t="str">
            <v>VIZARRETA</v>
          </cell>
          <cell r="S9572" t="str">
            <v>TARMEÑO</v>
          </cell>
          <cell r="T9572" t="str">
            <v>JENNY MILAGROS</v>
          </cell>
          <cell r="U9572" t="str">
            <v>2</v>
          </cell>
          <cell r="V9572" t="str">
            <v>Femenino</v>
          </cell>
          <cell r="W9572" t="str">
            <v>06/10/1967</v>
          </cell>
          <cell r="X9572" t="str">
            <v>05</v>
          </cell>
          <cell r="Y9572" t="str">
            <v>Contrato</v>
          </cell>
          <cell r="Z9572" t="str">
            <v>27/10/1989</v>
          </cell>
          <cell r="AA9572" t="str">
            <v>3</v>
          </cell>
          <cell r="AB9572" t="str">
            <v>Carreras Especiales</v>
          </cell>
          <cell r="AC9572" t="str">
            <v>01</v>
          </cell>
          <cell r="AD9572" t="str">
            <v>Nombrado</v>
          </cell>
          <cell r="AE9572" t="str">
            <v>18</v>
          </cell>
          <cell r="AF9572" t="str">
            <v>Reforma Magisterial</v>
          </cell>
          <cell r="AG9572" t="str">
            <v>017</v>
          </cell>
          <cell r="AH9572" t="str">
            <v>Docente de 30 horas</v>
          </cell>
          <cell r="AI9572" t="str">
            <v>0045</v>
          </cell>
          <cell r="AJ9572" t="str">
            <v>II-30</v>
          </cell>
        </row>
        <row r="9573">
          <cell r="N9573" t="str">
            <v>781821810914</v>
          </cell>
          <cell r="O9573" t="str">
            <v>O</v>
          </cell>
          <cell r="P9573" t="str">
            <v>2</v>
          </cell>
          <cell r="Q9573" t="str">
            <v>09522602</v>
          </cell>
          <cell r="R9573" t="str">
            <v>GOMEZ</v>
          </cell>
          <cell r="S9573" t="str">
            <v>AZCARATE</v>
          </cell>
          <cell r="T9573" t="str">
            <v>JORGE LUIS</v>
          </cell>
          <cell r="U9573" t="str">
            <v>1</v>
          </cell>
          <cell r="V9573" t="str">
            <v>Masculino</v>
          </cell>
          <cell r="W9573" t="str">
            <v>27/01/1969</v>
          </cell>
          <cell r="X9573" t="str">
            <v>05</v>
          </cell>
          <cell r="Y9573" t="str">
            <v>Contrato</v>
          </cell>
          <cell r="Z9573" t="str">
            <v>01/08/2019</v>
          </cell>
          <cell r="AA9573" t="str">
            <v>1</v>
          </cell>
          <cell r="AB9573" t="str">
            <v>Administrativos</v>
          </cell>
          <cell r="AC9573" t="str">
            <v>02</v>
          </cell>
          <cell r="AD9573" t="str">
            <v>Contratado a plazo fijo</v>
          </cell>
          <cell r="AE9573" t="str">
            <v>04</v>
          </cell>
          <cell r="AF9573" t="str">
            <v>Auxiliares</v>
          </cell>
          <cell r="AG9573" t="str">
            <v>004</v>
          </cell>
          <cell r="AH9573" t="str">
            <v>Auxiliares</v>
          </cell>
          <cell r="AI9573" t="str">
            <v>0104</v>
          </cell>
          <cell r="AJ9573" t="str">
            <v>SAE</v>
          </cell>
        </row>
        <row r="9574">
          <cell r="N9574" t="str">
            <v>786861218918</v>
          </cell>
          <cell r="O9574" t="str">
            <v>O</v>
          </cell>
          <cell r="P9574" t="str">
            <v>2</v>
          </cell>
          <cell r="Q9574" t="str">
            <v>09269689</v>
          </cell>
          <cell r="R9574" t="str">
            <v>ALTAMIRANO</v>
          </cell>
          <cell r="S9574" t="str">
            <v>BUSTAMANTE DE GUEVARA</v>
          </cell>
          <cell r="T9574" t="str">
            <v>MARIA ANTONIA</v>
          </cell>
          <cell r="U9574" t="str">
            <v>2</v>
          </cell>
          <cell r="V9574" t="str">
            <v>Femenino</v>
          </cell>
          <cell r="W9574" t="str">
            <v>17/01/1960</v>
          </cell>
          <cell r="X9574" t="str">
            <v>05</v>
          </cell>
          <cell r="Y9574" t="str">
            <v>Contrato</v>
          </cell>
          <cell r="Z9574" t="str">
            <v>13/05/1991</v>
          </cell>
          <cell r="AA9574" t="str">
            <v>3</v>
          </cell>
          <cell r="AB9574" t="str">
            <v>Carreras Especiales</v>
          </cell>
          <cell r="AC9574" t="str">
            <v>01</v>
          </cell>
          <cell r="AD9574" t="str">
            <v>Nombrado</v>
          </cell>
          <cell r="AE9574" t="str">
            <v>18</v>
          </cell>
          <cell r="AF9574" t="str">
            <v>Reforma Magisterial</v>
          </cell>
          <cell r="AG9574" t="str">
            <v>017</v>
          </cell>
          <cell r="AH9574" t="str">
            <v>Docente de 30 horas</v>
          </cell>
          <cell r="AI9574" t="str">
            <v>0042</v>
          </cell>
          <cell r="AJ9574" t="str">
            <v>I-30</v>
          </cell>
        </row>
        <row r="9575">
          <cell r="N9575" t="str">
            <v>783881210917</v>
          </cell>
          <cell r="O9575" t="str">
            <v>O</v>
          </cell>
          <cell r="P9575" t="str">
            <v>2</v>
          </cell>
          <cell r="Q9575" t="str">
            <v>41644481</v>
          </cell>
          <cell r="R9575" t="str">
            <v>MAGALLAN</v>
          </cell>
          <cell r="S9575" t="str">
            <v>BACA</v>
          </cell>
          <cell r="T9575" t="str">
            <v>LIZ ROSSMERY</v>
          </cell>
          <cell r="U9575" t="str">
            <v>2</v>
          </cell>
          <cell r="V9575" t="str">
            <v>Femenino</v>
          </cell>
          <cell r="W9575" t="str">
            <v>13/04/1983</v>
          </cell>
          <cell r="X9575" t="str">
            <v>05</v>
          </cell>
          <cell r="Y9575" t="str">
            <v>Contrato</v>
          </cell>
          <cell r="Z9575" t="str">
            <v>01/03/2022</v>
          </cell>
          <cell r="AA9575" t="str">
            <v>3</v>
          </cell>
          <cell r="AB9575" t="str">
            <v>Carreras Especiales</v>
          </cell>
          <cell r="AC9575" t="str">
            <v>01</v>
          </cell>
          <cell r="AD9575" t="str">
            <v>Nombrado</v>
          </cell>
          <cell r="AE9575" t="str">
            <v>24</v>
          </cell>
          <cell r="AF9575" t="str">
            <v>Auxiliar de Educación</v>
          </cell>
          <cell r="AG9575" t="str">
            <v>017</v>
          </cell>
          <cell r="AH9575" t="str">
            <v>Docente de 30 horas</v>
          </cell>
          <cell r="AI9575" t="str">
            <v>0069</v>
          </cell>
          <cell r="AJ9575" t="str">
            <v>E-30</v>
          </cell>
        </row>
        <row r="9576">
          <cell r="N9576" t="str">
            <v>787871215915</v>
          </cell>
          <cell r="O9576" t="str">
            <v>R</v>
          </cell>
          <cell r="P9576" t="str">
            <v>2</v>
          </cell>
          <cell r="Q9576" t="str">
            <v>27576576</v>
          </cell>
          <cell r="R9576" t="str">
            <v>SANCHEZ</v>
          </cell>
          <cell r="S9576" t="str">
            <v>YUCRA</v>
          </cell>
          <cell r="T9576" t="str">
            <v>OLGA LIBIA</v>
          </cell>
          <cell r="U9576" t="str">
            <v>2</v>
          </cell>
          <cell r="V9576" t="str">
            <v>Femenino</v>
          </cell>
          <cell r="W9576" t="str">
            <v>25/06/1976</v>
          </cell>
          <cell r="X9576" t="str">
            <v>05</v>
          </cell>
          <cell r="Y9576" t="str">
            <v>Contrato</v>
          </cell>
          <cell r="Z9576" t="str">
            <v>01/03/2024</v>
          </cell>
          <cell r="AA9576" t="str">
            <v>3</v>
          </cell>
          <cell r="AB9576" t="str">
            <v>Carreras Especiales</v>
          </cell>
          <cell r="AC9576" t="str">
            <v>02</v>
          </cell>
          <cell r="AD9576" t="str">
            <v>Contratado a plazo fijo</v>
          </cell>
          <cell r="AE9576" t="str">
            <v>23</v>
          </cell>
          <cell r="AF9576" t="str">
            <v>Profesor contratado</v>
          </cell>
          <cell r="AG9576" t="str">
            <v>017</v>
          </cell>
          <cell r="AH9576" t="str">
            <v>Docente de 30 horas</v>
          </cell>
          <cell r="AI9576" t="str">
            <v>0369</v>
          </cell>
          <cell r="AJ9576" t="str">
            <v>G-30</v>
          </cell>
        </row>
        <row r="9577">
          <cell r="N9577" t="str">
            <v>781851219911</v>
          </cell>
          <cell r="O9577" t="str">
            <v>O</v>
          </cell>
          <cell r="P9577" t="str">
            <v>2</v>
          </cell>
          <cell r="Q9577" t="str">
            <v>07891448</v>
          </cell>
          <cell r="R9577" t="str">
            <v>LESCANO</v>
          </cell>
          <cell r="S9577" t="str">
            <v>RENDON</v>
          </cell>
          <cell r="T9577" t="str">
            <v>MIRTHA CLEMENTINA</v>
          </cell>
          <cell r="U9577" t="str">
            <v>2</v>
          </cell>
          <cell r="V9577" t="str">
            <v>Femenino</v>
          </cell>
          <cell r="W9577" t="str">
            <v>23/11/1967</v>
          </cell>
          <cell r="X9577" t="str">
            <v>05</v>
          </cell>
          <cell r="Y9577" t="str">
            <v>Contrato</v>
          </cell>
          <cell r="Z9577" t="str">
            <v>01/03/2024</v>
          </cell>
          <cell r="AA9577" t="str">
            <v>3</v>
          </cell>
          <cell r="AB9577" t="str">
            <v>Carreras Especiales</v>
          </cell>
          <cell r="AC9577" t="str">
            <v>49</v>
          </cell>
          <cell r="AD9577" t="str">
            <v>Designado</v>
          </cell>
          <cell r="AE9577" t="str">
            <v>18</v>
          </cell>
          <cell r="AF9577" t="str">
            <v>Reforma Magisterial</v>
          </cell>
          <cell r="AG9577" t="str">
            <v>018</v>
          </cell>
          <cell r="AH9577" t="str">
            <v>Docente de 40 horas</v>
          </cell>
          <cell r="AI9577" t="str">
            <v>0389</v>
          </cell>
          <cell r="AJ9577" t="str">
            <v>VI-40</v>
          </cell>
        </row>
        <row r="9578">
          <cell r="N9578" t="str">
            <v>781871815913</v>
          </cell>
          <cell r="O9578" t="str">
            <v>O</v>
          </cell>
          <cell r="P9578" t="str">
            <v>2</v>
          </cell>
          <cell r="Q9578" t="str">
            <v>29273892</v>
          </cell>
          <cell r="R9578" t="str">
            <v>VALDIVIA</v>
          </cell>
          <cell r="S9578" t="str">
            <v>LOPEZ</v>
          </cell>
          <cell r="T9578" t="str">
            <v>SILVIA ELIZABETH</v>
          </cell>
          <cell r="U9578" t="str">
            <v>2</v>
          </cell>
          <cell r="V9578" t="str">
            <v>Femenino</v>
          </cell>
          <cell r="W9578" t="str">
            <v>20/06/1959</v>
          </cell>
          <cell r="X9578" t="str">
            <v>05</v>
          </cell>
          <cell r="Y9578" t="str">
            <v>Contrato</v>
          </cell>
          <cell r="Z9578" t="str">
            <v>01/02/2006</v>
          </cell>
          <cell r="AA9578" t="str">
            <v>1</v>
          </cell>
          <cell r="AB9578" t="str">
            <v>Administrativos</v>
          </cell>
          <cell r="AC9578" t="str">
            <v>02</v>
          </cell>
          <cell r="AD9578" t="str">
            <v>Contratado a plazo fijo</v>
          </cell>
          <cell r="AE9578" t="str">
            <v>04</v>
          </cell>
          <cell r="AF9578" t="str">
            <v>Auxiliares</v>
          </cell>
          <cell r="AG9578" t="str">
            <v>004</v>
          </cell>
          <cell r="AH9578" t="str">
            <v>Auxiliares</v>
          </cell>
          <cell r="AI9578" t="str">
            <v>0104</v>
          </cell>
          <cell r="AJ9578" t="str">
            <v>SAE</v>
          </cell>
        </row>
        <row r="9579">
          <cell r="N9579" t="str">
            <v>785801212914</v>
          </cell>
          <cell r="O9579" t="str">
            <v>O</v>
          </cell>
          <cell r="P9579" t="str">
            <v>2</v>
          </cell>
          <cell r="Q9579" t="str">
            <v>09336870</v>
          </cell>
          <cell r="R9579" t="str">
            <v>JANAMPA</v>
          </cell>
          <cell r="S9579" t="str">
            <v>GERONIMO</v>
          </cell>
          <cell r="T9579" t="str">
            <v>ROCIO ELIZABETH</v>
          </cell>
          <cell r="U9579" t="str">
            <v>2</v>
          </cell>
          <cell r="V9579" t="str">
            <v>Femenino</v>
          </cell>
          <cell r="W9579" t="str">
            <v>30/04/1970</v>
          </cell>
          <cell r="X9579" t="str">
            <v>05</v>
          </cell>
          <cell r="Y9579" t="str">
            <v>Contrato</v>
          </cell>
          <cell r="Z9579" t="str">
            <v>01/03/2022</v>
          </cell>
          <cell r="AA9579" t="str">
            <v>3</v>
          </cell>
          <cell r="AB9579" t="str">
            <v>Carreras Especiales</v>
          </cell>
          <cell r="AC9579" t="str">
            <v>02</v>
          </cell>
          <cell r="AD9579" t="str">
            <v>Contratado a plazo fijo</v>
          </cell>
          <cell r="AE9579" t="str">
            <v>23</v>
          </cell>
          <cell r="AF9579" t="str">
            <v>Profesor contratado</v>
          </cell>
          <cell r="AG9579" t="str">
            <v>017</v>
          </cell>
          <cell r="AH9579" t="str">
            <v>Docente de 30 horas</v>
          </cell>
          <cell r="AI9579" t="str">
            <v>0369</v>
          </cell>
          <cell r="AJ9579" t="str">
            <v>G-30</v>
          </cell>
        </row>
        <row r="9580">
          <cell r="N9580" t="str">
            <v>781891810911</v>
          </cell>
          <cell r="O9580" t="str">
            <v>O</v>
          </cell>
          <cell r="P9580" t="str">
            <v>2</v>
          </cell>
          <cell r="Q9580" t="str">
            <v>28811460</v>
          </cell>
          <cell r="R9580" t="str">
            <v>ARANGO</v>
          </cell>
          <cell r="S9580" t="str">
            <v>QUISPE</v>
          </cell>
          <cell r="T9580" t="str">
            <v>JULIA VILMA</v>
          </cell>
          <cell r="U9580" t="str">
            <v>2</v>
          </cell>
          <cell r="V9580" t="str">
            <v>Femenino</v>
          </cell>
          <cell r="W9580" t="str">
            <v>30/09/1974</v>
          </cell>
          <cell r="X9580" t="str">
            <v>05</v>
          </cell>
          <cell r="Y9580" t="str">
            <v>Contrato</v>
          </cell>
          <cell r="Z9580" t="str">
            <v>02/01/2024</v>
          </cell>
          <cell r="AA9580" t="str">
            <v>1</v>
          </cell>
          <cell r="AB9580" t="str">
            <v>Administrativos</v>
          </cell>
          <cell r="AC9580" t="str">
            <v>02</v>
          </cell>
          <cell r="AD9580" t="str">
            <v>Contratado a plazo fijo</v>
          </cell>
          <cell r="AE9580" t="str">
            <v>04</v>
          </cell>
          <cell r="AF9580" t="str">
            <v>Auxiliares</v>
          </cell>
          <cell r="AG9580" t="str">
            <v>004</v>
          </cell>
          <cell r="AH9580" t="str">
            <v>Auxiliares</v>
          </cell>
          <cell r="AI9580" t="str">
            <v>0104</v>
          </cell>
          <cell r="AJ9580" t="str">
            <v>SAE</v>
          </cell>
        </row>
        <row r="9581">
          <cell r="N9581" t="str">
            <v>781811815913</v>
          </cell>
          <cell r="O9581" t="str">
            <v>O</v>
          </cell>
          <cell r="P9581" t="str">
            <v>2</v>
          </cell>
          <cell r="Q9581" t="str">
            <v>08987286</v>
          </cell>
          <cell r="R9581" t="str">
            <v>HILASACA</v>
          </cell>
          <cell r="S9581" t="str">
            <v>CELIS</v>
          </cell>
          <cell r="T9581" t="str">
            <v>ROSA YSABEL</v>
          </cell>
          <cell r="U9581" t="str">
            <v>2</v>
          </cell>
          <cell r="V9581" t="str">
            <v>Femenino</v>
          </cell>
          <cell r="W9581" t="str">
            <v>06/08/1961</v>
          </cell>
          <cell r="X9581" t="str">
            <v>05</v>
          </cell>
          <cell r="Y9581" t="str">
            <v>Contrato</v>
          </cell>
          <cell r="Z9581" t="str">
            <v>01/08/2019</v>
          </cell>
          <cell r="AA9581" t="str">
            <v>1</v>
          </cell>
          <cell r="AB9581" t="str">
            <v>Administrativos</v>
          </cell>
          <cell r="AC9581" t="str">
            <v>02</v>
          </cell>
          <cell r="AD9581" t="str">
            <v>Contratado a plazo fijo</v>
          </cell>
          <cell r="AE9581" t="str">
            <v>04</v>
          </cell>
          <cell r="AF9581" t="str">
            <v>Auxiliares</v>
          </cell>
          <cell r="AG9581" t="str">
            <v>004</v>
          </cell>
          <cell r="AH9581" t="str">
            <v>Auxiliares</v>
          </cell>
          <cell r="AI9581" t="str">
            <v>0101</v>
          </cell>
          <cell r="AJ9581" t="str">
            <v>SAB</v>
          </cell>
        </row>
        <row r="9582">
          <cell r="N9582" t="str">
            <v>784891216910</v>
          </cell>
          <cell r="O9582" t="str">
            <v>O</v>
          </cell>
          <cell r="P9582" t="str">
            <v>2</v>
          </cell>
          <cell r="Q9582" t="str">
            <v>10345296</v>
          </cell>
          <cell r="R9582" t="str">
            <v>NUÑEZ</v>
          </cell>
          <cell r="S9582" t="str">
            <v>MEDINA</v>
          </cell>
          <cell r="T9582" t="str">
            <v>EMILIA ROSARIO</v>
          </cell>
          <cell r="U9582" t="str">
            <v>2</v>
          </cell>
          <cell r="V9582" t="str">
            <v>Femenino</v>
          </cell>
          <cell r="W9582" t="str">
            <v>21/07/1961</v>
          </cell>
          <cell r="X9582" t="str">
            <v>05</v>
          </cell>
          <cell r="Y9582" t="str">
            <v>Contrato</v>
          </cell>
          <cell r="Z9582" t="str">
            <v>01/09/1988</v>
          </cell>
          <cell r="AA9582" t="str">
            <v>3</v>
          </cell>
          <cell r="AB9582" t="str">
            <v>Carreras Especiales</v>
          </cell>
          <cell r="AC9582" t="str">
            <v>01</v>
          </cell>
          <cell r="AD9582" t="str">
            <v>Nombrado</v>
          </cell>
          <cell r="AE9582" t="str">
            <v>18</v>
          </cell>
          <cell r="AF9582" t="str">
            <v>Reforma Magisterial</v>
          </cell>
          <cell r="AG9582" t="str">
            <v>017</v>
          </cell>
          <cell r="AH9582" t="str">
            <v>Docente de 30 horas</v>
          </cell>
          <cell r="AI9582" t="str">
            <v>0045</v>
          </cell>
          <cell r="AJ9582" t="str">
            <v>II-30</v>
          </cell>
        </row>
        <row r="9583">
          <cell r="N9583" t="str">
            <v>782821213916</v>
          </cell>
          <cell r="O9583" t="str">
            <v>O</v>
          </cell>
          <cell r="P9583" t="str">
            <v>2</v>
          </cell>
          <cell r="Q9583" t="str">
            <v>42430336</v>
          </cell>
          <cell r="R9583" t="str">
            <v>ARENAS</v>
          </cell>
          <cell r="S9583" t="str">
            <v>ZUÑIGA</v>
          </cell>
          <cell r="T9583" t="str">
            <v>MERLIN RANDY</v>
          </cell>
          <cell r="U9583" t="str">
            <v>1</v>
          </cell>
          <cell r="V9583" t="str">
            <v>Masculino</v>
          </cell>
          <cell r="W9583" t="str">
            <v>12/06/1984</v>
          </cell>
          <cell r="X9583" t="str">
            <v>05</v>
          </cell>
          <cell r="Y9583" t="str">
            <v>Contrato</v>
          </cell>
          <cell r="Z9583" t="str">
            <v>01/03/2020</v>
          </cell>
          <cell r="AA9583" t="str">
            <v>3</v>
          </cell>
          <cell r="AB9583" t="str">
            <v>Carreras Especiales</v>
          </cell>
          <cell r="AC9583" t="str">
            <v>01</v>
          </cell>
          <cell r="AD9583" t="str">
            <v>Nombrado</v>
          </cell>
          <cell r="AE9583" t="str">
            <v>18</v>
          </cell>
          <cell r="AF9583" t="str">
            <v>Reforma Magisterial</v>
          </cell>
          <cell r="AG9583" t="str">
            <v>017</v>
          </cell>
          <cell r="AH9583" t="str">
            <v>Docente de 30 horas</v>
          </cell>
          <cell r="AI9583" t="str">
            <v>0045</v>
          </cell>
          <cell r="AJ9583" t="str">
            <v>II-30</v>
          </cell>
        </row>
        <row r="9584">
          <cell r="N9584" t="str">
            <v>782841214914</v>
          </cell>
          <cell r="O9584" t="str">
            <v>R</v>
          </cell>
          <cell r="P9584" t="str">
            <v>2</v>
          </cell>
          <cell r="Q9584" t="str">
            <v>17446622</v>
          </cell>
          <cell r="R9584" t="str">
            <v>PISCOYA</v>
          </cell>
          <cell r="S9584" t="str">
            <v>SANTISTEBAN</v>
          </cell>
          <cell r="T9584" t="str">
            <v>CARMEN ROSA DEL MILAGRO</v>
          </cell>
          <cell r="U9584" t="str">
            <v>2</v>
          </cell>
          <cell r="V9584" t="str">
            <v>Femenino</v>
          </cell>
          <cell r="W9584" t="str">
            <v>19/04/1976</v>
          </cell>
          <cell r="X9584" t="str">
            <v>05</v>
          </cell>
          <cell r="Y9584" t="str">
            <v>Contrato</v>
          </cell>
          <cell r="Z9584" t="str">
            <v>01/04/2024</v>
          </cell>
          <cell r="AA9584" t="str">
            <v>3</v>
          </cell>
          <cell r="AB9584" t="str">
            <v>Carreras Especiales</v>
          </cell>
          <cell r="AC9584" t="str">
            <v>02</v>
          </cell>
          <cell r="AD9584" t="str">
            <v>Contratado a plazo fijo</v>
          </cell>
          <cell r="AE9584" t="str">
            <v>18</v>
          </cell>
          <cell r="AF9584" t="str">
            <v>Reforma Magisterial</v>
          </cell>
          <cell r="AG9584" t="str">
            <v>017</v>
          </cell>
          <cell r="AH9584" t="str">
            <v>Docente de 30 horas</v>
          </cell>
          <cell r="AI9584" t="str">
            <v>0048</v>
          </cell>
          <cell r="AJ9584" t="str">
            <v>III-30</v>
          </cell>
        </row>
        <row r="9585">
          <cell r="N9585" t="str">
            <v>784881218910</v>
          </cell>
          <cell r="O9585" t="str">
            <v>O</v>
          </cell>
          <cell r="P9585" t="str">
            <v>2</v>
          </cell>
          <cell r="Q9585" t="str">
            <v>04818518</v>
          </cell>
          <cell r="R9585" t="str">
            <v>DONAIRE</v>
          </cell>
          <cell r="S9585" t="str">
            <v>MUÑOZ</v>
          </cell>
          <cell r="T9585" t="str">
            <v>AIDA LUZ</v>
          </cell>
          <cell r="U9585" t="str">
            <v>2</v>
          </cell>
          <cell r="V9585" t="str">
            <v>Femenino</v>
          </cell>
          <cell r="W9585" t="str">
            <v>29/06/1967</v>
          </cell>
          <cell r="X9585" t="str">
            <v>05</v>
          </cell>
          <cell r="Y9585" t="str">
            <v>Contrato</v>
          </cell>
          <cell r="Z9585" t="str">
            <v>01/12/1988</v>
          </cell>
          <cell r="AA9585" t="str">
            <v>3</v>
          </cell>
          <cell r="AB9585" t="str">
            <v>Carreras Especiales</v>
          </cell>
          <cell r="AC9585" t="str">
            <v>01</v>
          </cell>
          <cell r="AD9585" t="str">
            <v>Nombrado</v>
          </cell>
          <cell r="AE9585" t="str">
            <v>18</v>
          </cell>
          <cell r="AF9585" t="str">
            <v>Reforma Magisterial</v>
          </cell>
          <cell r="AG9585" t="str">
            <v>017</v>
          </cell>
          <cell r="AH9585" t="str">
            <v>Docente de 30 horas</v>
          </cell>
          <cell r="AI9585" t="str">
            <v>0042</v>
          </cell>
          <cell r="AJ9585" t="str">
            <v>I-30</v>
          </cell>
        </row>
        <row r="9586">
          <cell r="N9586" t="str">
            <v>784801815918</v>
          </cell>
          <cell r="O9586" t="str">
            <v>O</v>
          </cell>
          <cell r="P9586" t="str">
            <v>2</v>
          </cell>
          <cell r="Q9586" t="str">
            <v>09525131</v>
          </cell>
          <cell r="R9586" t="str">
            <v>HUAPAYA</v>
          </cell>
          <cell r="S9586" t="str">
            <v>BLAS</v>
          </cell>
          <cell r="T9586" t="str">
            <v>OSCAR RAUL</v>
          </cell>
          <cell r="U9586" t="str">
            <v>1</v>
          </cell>
          <cell r="V9586" t="str">
            <v>Masculino</v>
          </cell>
          <cell r="W9586" t="str">
            <v>16/10/1972</v>
          </cell>
          <cell r="X9586" t="str">
            <v>05</v>
          </cell>
          <cell r="Y9586" t="str">
            <v>Contrato</v>
          </cell>
          <cell r="Z9586" t="str">
            <v>26/09/2023</v>
          </cell>
          <cell r="AA9586" t="str">
            <v>1</v>
          </cell>
          <cell r="AB9586" t="str">
            <v>Administrativos</v>
          </cell>
          <cell r="AC9586" t="str">
            <v>01</v>
          </cell>
          <cell r="AD9586" t="str">
            <v>Nombrado</v>
          </cell>
          <cell r="AE9586" t="str">
            <v>04</v>
          </cell>
          <cell r="AF9586" t="str">
            <v>Auxiliares</v>
          </cell>
          <cell r="AG9586" t="str">
            <v>004</v>
          </cell>
          <cell r="AH9586" t="str">
            <v>Auxiliares</v>
          </cell>
          <cell r="AI9586" t="str">
            <v>0104</v>
          </cell>
          <cell r="AJ9586" t="str">
            <v>SAE</v>
          </cell>
        </row>
        <row r="9587">
          <cell r="N9587" t="str">
            <v>782851019912</v>
          </cell>
          <cell r="O9587" t="str">
            <v>O</v>
          </cell>
          <cell r="P9587" t="str">
            <v>2</v>
          </cell>
          <cell r="Q9587" t="str">
            <v>42151278</v>
          </cell>
          <cell r="R9587" t="str">
            <v>SIESQUEN</v>
          </cell>
          <cell r="S9587" t="str">
            <v>PALACIOS</v>
          </cell>
          <cell r="T9587" t="str">
            <v>HURSULA MARIA</v>
          </cell>
          <cell r="U9587" t="str">
            <v>2</v>
          </cell>
          <cell r="V9587" t="str">
            <v>Femenino</v>
          </cell>
          <cell r="W9587" t="str">
            <v>05/06/1982</v>
          </cell>
          <cell r="X9587" t="str">
            <v>05</v>
          </cell>
          <cell r="Y9587" t="str">
            <v>Contrato</v>
          </cell>
          <cell r="Z9587" t="str">
            <v>01/03/2022</v>
          </cell>
          <cell r="AA9587" t="str">
            <v>3</v>
          </cell>
          <cell r="AB9587" t="str">
            <v>Carreras Especiales</v>
          </cell>
          <cell r="AC9587" t="str">
            <v>01</v>
          </cell>
          <cell r="AD9587" t="str">
            <v>Nombrado</v>
          </cell>
          <cell r="AE9587" t="str">
            <v>24</v>
          </cell>
          <cell r="AF9587" t="str">
            <v>Auxiliar de Educación</v>
          </cell>
          <cell r="AG9587" t="str">
            <v>017</v>
          </cell>
          <cell r="AH9587" t="str">
            <v>Docente de 30 horas</v>
          </cell>
          <cell r="AI9587" t="str">
            <v>0069</v>
          </cell>
          <cell r="AJ9587" t="str">
            <v>E-30</v>
          </cell>
        </row>
        <row r="9588">
          <cell r="N9588" t="str">
            <v>788801211919</v>
          </cell>
          <cell r="O9588" t="str">
            <v>O</v>
          </cell>
          <cell r="P9588" t="str">
            <v>2</v>
          </cell>
          <cell r="Q9588" t="str">
            <v>74586067</v>
          </cell>
          <cell r="R9588" t="str">
            <v>AHUMADA</v>
          </cell>
          <cell r="S9588" t="str">
            <v>SERNAQUE</v>
          </cell>
          <cell r="T9588" t="str">
            <v>JOSELYN KATERINE</v>
          </cell>
          <cell r="U9588" t="str">
            <v>2</v>
          </cell>
          <cell r="V9588" t="str">
            <v>Femenino</v>
          </cell>
          <cell r="W9588" t="str">
            <v>18/08/1998</v>
          </cell>
          <cell r="X9588" t="str">
            <v>05</v>
          </cell>
          <cell r="Y9588" t="str">
            <v>Contrato</v>
          </cell>
          <cell r="Z9588" t="str">
            <v>01/03/2024</v>
          </cell>
          <cell r="AA9588" t="str">
            <v>3</v>
          </cell>
          <cell r="AB9588" t="str">
            <v>Carreras Especiales</v>
          </cell>
          <cell r="AC9588" t="str">
            <v>01</v>
          </cell>
          <cell r="AD9588" t="str">
            <v>Nombrado</v>
          </cell>
          <cell r="AE9588" t="str">
            <v>18</v>
          </cell>
          <cell r="AF9588" t="str">
            <v>Reforma Magisterial</v>
          </cell>
          <cell r="AG9588" t="str">
            <v>017</v>
          </cell>
          <cell r="AH9588" t="str">
            <v>Docente de 30 horas</v>
          </cell>
          <cell r="AI9588" t="str">
            <v>0042</v>
          </cell>
          <cell r="AJ9588" t="str">
            <v>I-30</v>
          </cell>
        </row>
        <row r="9589">
          <cell r="N9589" t="str">
            <v>782891219913</v>
          </cell>
          <cell r="O9589" t="str">
            <v>O</v>
          </cell>
          <cell r="P9589" t="str">
            <v>2</v>
          </cell>
          <cell r="Q9589" t="str">
            <v>10449616</v>
          </cell>
          <cell r="R9589" t="str">
            <v>RUELAS</v>
          </cell>
          <cell r="S9589" t="str">
            <v>OSCURIMA</v>
          </cell>
          <cell r="T9589" t="str">
            <v>BALTAZARA REYNA</v>
          </cell>
          <cell r="U9589" t="str">
            <v>2</v>
          </cell>
          <cell r="V9589" t="str">
            <v>Femenino</v>
          </cell>
          <cell r="W9589" t="str">
            <v>06/01/1961</v>
          </cell>
          <cell r="X9589" t="str">
            <v>05</v>
          </cell>
          <cell r="Y9589" t="str">
            <v>Contrato</v>
          </cell>
          <cell r="Z9589" t="str">
            <v>02/04/1984</v>
          </cell>
          <cell r="AA9589" t="str">
            <v>3</v>
          </cell>
          <cell r="AB9589" t="str">
            <v>Carreras Especiales</v>
          </cell>
          <cell r="AC9589" t="str">
            <v>01</v>
          </cell>
          <cell r="AD9589" t="str">
            <v>Nombrado</v>
          </cell>
          <cell r="AE9589" t="str">
            <v>18</v>
          </cell>
          <cell r="AF9589" t="str">
            <v>Reforma Magisterial</v>
          </cell>
          <cell r="AG9589" t="str">
            <v>017</v>
          </cell>
          <cell r="AH9589" t="str">
            <v>Docente de 30 horas</v>
          </cell>
          <cell r="AI9589" t="str">
            <v>0045</v>
          </cell>
          <cell r="AJ9589" t="str">
            <v>II-30</v>
          </cell>
        </row>
        <row r="9590">
          <cell r="N9590" t="str">
            <v>786801210911</v>
          </cell>
          <cell r="O9590" t="str">
            <v>O</v>
          </cell>
          <cell r="P9590" t="str">
            <v>2</v>
          </cell>
          <cell r="Q9590" t="str">
            <v>10507519</v>
          </cell>
          <cell r="R9590" t="str">
            <v>CASTILLO</v>
          </cell>
          <cell r="S9590" t="str">
            <v>FARFAN</v>
          </cell>
          <cell r="T9590" t="str">
            <v>VIOLETA LILIANA</v>
          </cell>
          <cell r="U9590" t="str">
            <v>2</v>
          </cell>
          <cell r="V9590" t="str">
            <v>Femenino</v>
          </cell>
          <cell r="W9590" t="str">
            <v>02/02/1971</v>
          </cell>
          <cell r="X9590" t="str">
            <v>05</v>
          </cell>
          <cell r="Y9590" t="str">
            <v>Contrato</v>
          </cell>
          <cell r="Z9590" t="str">
            <v>27/05/2024</v>
          </cell>
          <cell r="AA9590" t="str">
            <v>3</v>
          </cell>
          <cell r="AB9590" t="str">
            <v>Carreras Especiales</v>
          </cell>
          <cell r="AC9590" t="str">
            <v>02</v>
          </cell>
          <cell r="AD9590" t="str">
            <v>Contratado a plazo fijo</v>
          </cell>
          <cell r="AE9590" t="str">
            <v>23</v>
          </cell>
          <cell r="AF9590" t="str">
            <v>Profesor contratado</v>
          </cell>
          <cell r="AG9590" t="str">
            <v>017</v>
          </cell>
          <cell r="AH9590" t="str">
            <v>Docente de 30 horas</v>
          </cell>
          <cell r="AI9590" t="str">
            <v>0369</v>
          </cell>
          <cell r="AJ9590" t="str">
            <v>G-30</v>
          </cell>
        </row>
        <row r="9591">
          <cell r="N9591" t="str">
            <v>784891218916</v>
          </cell>
          <cell r="O9591" t="str">
            <v>R</v>
          </cell>
          <cell r="P9591" t="str">
            <v>2</v>
          </cell>
          <cell r="Q9591" t="str">
            <v>10083530</v>
          </cell>
          <cell r="R9591" t="str">
            <v>HOYOS</v>
          </cell>
          <cell r="S9591" t="str">
            <v>DIAZ</v>
          </cell>
          <cell r="T9591" t="str">
            <v>MARGARITA GABRIELA</v>
          </cell>
          <cell r="U9591" t="str">
            <v>2</v>
          </cell>
          <cell r="V9591" t="str">
            <v>Femenino</v>
          </cell>
          <cell r="W9591" t="str">
            <v>01/09/1974</v>
          </cell>
          <cell r="X9591" t="str">
            <v>05</v>
          </cell>
          <cell r="Y9591" t="str">
            <v>Contrato</v>
          </cell>
          <cell r="Z9591" t="str">
            <v>01/04/2024</v>
          </cell>
          <cell r="AA9591" t="str">
            <v>3</v>
          </cell>
          <cell r="AB9591" t="str">
            <v>Carreras Especiales</v>
          </cell>
          <cell r="AC9591" t="str">
            <v>01</v>
          </cell>
          <cell r="AD9591" t="str">
            <v>Nombrado</v>
          </cell>
          <cell r="AE9591" t="str">
            <v>23</v>
          </cell>
          <cell r="AF9591" t="str">
            <v>Profesor contratado</v>
          </cell>
          <cell r="AG9591" t="str">
            <v>017</v>
          </cell>
          <cell r="AH9591" t="str">
            <v>Docente de 30 horas</v>
          </cell>
          <cell r="AI9591" t="str">
            <v>0369</v>
          </cell>
          <cell r="AJ9591" t="str">
            <v>G-30</v>
          </cell>
        </row>
        <row r="9592">
          <cell r="N9592" t="str">
            <v>784861819914</v>
          </cell>
          <cell r="O9592" t="str">
            <v>O</v>
          </cell>
          <cell r="P9592" t="str">
            <v>2</v>
          </cell>
          <cell r="Q9592" t="str">
            <v>08395318</v>
          </cell>
          <cell r="R9592" t="str">
            <v>NUÑEZ DEL PRADO</v>
          </cell>
          <cell r="S9592" t="str">
            <v>SAAVEDRA</v>
          </cell>
          <cell r="T9592" t="str">
            <v>LILIANA YRIS</v>
          </cell>
          <cell r="U9592" t="str">
            <v>2</v>
          </cell>
          <cell r="V9592" t="str">
            <v>Femenino</v>
          </cell>
          <cell r="W9592" t="str">
            <v>18/01/1964</v>
          </cell>
          <cell r="X9592" t="str">
            <v>05</v>
          </cell>
          <cell r="Y9592" t="str">
            <v>Contrato</v>
          </cell>
          <cell r="Z9592" t="str">
            <v>30/12/1988</v>
          </cell>
          <cell r="AA9592" t="str">
            <v>1</v>
          </cell>
          <cell r="AB9592" t="str">
            <v>Administrativos</v>
          </cell>
          <cell r="AC9592" t="str">
            <v>01</v>
          </cell>
          <cell r="AD9592" t="str">
            <v>Nombrado</v>
          </cell>
          <cell r="AE9592" t="str">
            <v>04</v>
          </cell>
          <cell r="AF9592" t="str">
            <v>Auxiliares</v>
          </cell>
          <cell r="AG9592" t="str">
            <v>004</v>
          </cell>
          <cell r="AH9592" t="str">
            <v>Auxiliares</v>
          </cell>
          <cell r="AI9592" t="str">
            <v>0101</v>
          </cell>
          <cell r="AJ9592" t="str">
            <v>SAB</v>
          </cell>
        </row>
        <row r="9593">
          <cell r="N9593" t="str">
            <v>788861211910</v>
          </cell>
          <cell r="O9593" t="str">
            <v>R</v>
          </cell>
          <cell r="P9593" t="str">
            <v>2</v>
          </cell>
          <cell r="Q9593" t="str">
            <v>44366590</v>
          </cell>
          <cell r="R9593" t="str">
            <v>SALAZAR</v>
          </cell>
          <cell r="S9593" t="str">
            <v>BERNABLE</v>
          </cell>
          <cell r="T9593" t="str">
            <v>MY-YEN LINDSAY</v>
          </cell>
          <cell r="U9593" t="str">
            <v>2</v>
          </cell>
          <cell r="V9593" t="str">
            <v>Femenino</v>
          </cell>
          <cell r="W9593" t="str">
            <v>21/03/1987</v>
          </cell>
          <cell r="X9593" t="str">
            <v>05</v>
          </cell>
          <cell r="Y9593" t="str">
            <v>Contrato</v>
          </cell>
          <cell r="Z9593" t="str">
            <v>01/03/2024</v>
          </cell>
          <cell r="AA9593" t="str">
            <v>3</v>
          </cell>
          <cell r="AB9593" t="str">
            <v>Carreras Especiales</v>
          </cell>
          <cell r="AC9593" t="str">
            <v>02</v>
          </cell>
          <cell r="AD9593" t="str">
            <v>Contratado a plazo fijo</v>
          </cell>
          <cell r="AE9593" t="str">
            <v>23</v>
          </cell>
          <cell r="AF9593" t="str">
            <v>Profesor contratado</v>
          </cell>
          <cell r="AG9593" t="str">
            <v>017</v>
          </cell>
          <cell r="AH9593" t="str">
            <v>Docente de 30 horas</v>
          </cell>
          <cell r="AI9593" t="str">
            <v>0369</v>
          </cell>
          <cell r="AJ9593" t="str">
            <v>G-30</v>
          </cell>
        </row>
        <row r="9594">
          <cell r="N9594" t="str">
            <v>784881212916</v>
          </cell>
          <cell r="O9594" t="str">
            <v>O</v>
          </cell>
          <cell r="P9594" t="str">
            <v>2</v>
          </cell>
          <cell r="Q9594" t="str">
            <v>09831767</v>
          </cell>
          <cell r="R9594" t="str">
            <v>VALENZUELA</v>
          </cell>
          <cell r="S9594" t="str">
            <v>QUISPE</v>
          </cell>
          <cell r="T9594" t="str">
            <v>SONIA</v>
          </cell>
          <cell r="U9594" t="str">
            <v>2</v>
          </cell>
          <cell r="V9594" t="str">
            <v>Femenino</v>
          </cell>
          <cell r="W9594" t="str">
            <v>04/07/1974</v>
          </cell>
          <cell r="X9594" t="str">
            <v>05</v>
          </cell>
          <cell r="Y9594" t="str">
            <v>Contrato</v>
          </cell>
          <cell r="Z9594" t="str">
            <v>01/01/2023</v>
          </cell>
          <cell r="AA9594" t="str">
            <v>3</v>
          </cell>
          <cell r="AB9594" t="str">
            <v>Carreras Especiales</v>
          </cell>
          <cell r="AC9594" t="str">
            <v>01</v>
          </cell>
          <cell r="AD9594" t="str">
            <v>Nombrado</v>
          </cell>
          <cell r="AE9594" t="str">
            <v>18</v>
          </cell>
          <cell r="AF9594" t="str">
            <v>Reforma Magisterial</v>
          </cell>
          <cell r="AG9594" t="str">
            <v>017</v>
          </cell>
          <cell r="AH9594" t="str">
            <v>Docente de 30 horas</v>
          </cell>
          <cell r="AI9594" t="str">
            <v>0042</v>
          </cell>
          <cell r="AJ9594" t="str">
            <v>I-30</v>
          </cell>
        </row>
        <row r="9595">
          <cell r="N9595" t="str">
            <v>784861216911</v>
          </cell>
          <cell r="O9595" t="str">
            <v>O</v>
          </cell>
          <cell r="P9595" t="str">
            <v>2</v>
          </cell>
          <cell r="Q9595" t="str">
            <v>09283475</v>
          </cell>
          <cell r="R9595" t="str">
            <v>RAMOS</v>
          </cell>
          <cell r="S9595" t="str">
            <v>PEÑA</v>
          </cell>
          <cell r="T9595" t="str">
            <v>HAYDEE ANABELLA</v>
          </cell>
          <cell r="U9595" t="str">
            <v>2</v>
          </cell>
          <cell r="V9595" t="str">
            <v>Femenino</v>
          </cell>
          <cell r="W9595" t="str">
            <v>20/03/1967</v>
          </cell>
          <cell r="X9595" t="str">
            <v>05</v>
          </cell>
          <cell r="Y9595" t="str">
            <v>Contrato</v>
          </cell>
          <cell r="Z9595" t="str">
            <v>21/10/1994</v>
          </cell>
          <cell r="AA9595" t="str">
            <v>3</v>
          </cell>
          <cell r="AB9595" t="str">
            <v>Carreras Especiales</v>
          </cell>
          <cell r="AC9595" t="str">
            <v>01</v>
          </cell>
          <cell r="AD9595" t="str">
            <v>Nombrado</v>
          </cell>
          <cell r="AE9595" t="str">
            <v>18</v>
          </cell>
          <cell r="AF9595" t="str">
            <v>Reforma Magisterial</v>
          </cell>
          <cell r="AG9595" t="str">
            <v>017</v>
          </cell>
          <cell r="AH9595" t="str">
            <v>Docente de 30 horas</v>
          </cell>
          <cell r="AI9595" t="str">
            <v>0045</v>
          </cell>
          <cell r="AJ9595" t="str">
            <v>II-30</v>
          </cell>
        </row>
        <row r="9596">
          <cell r="N9596" t="str">
            <v>784811215616</v>
          </cell>
          <cell r="O9596" t="str">
            <v>O</v>
          </cell>
          <cell r="P9596" t="str">
            <v>2</v>
          </cell>
          <cell r="Q9596" t="str">
            <v>70859345</v>
          </cell>
          <cell r="R9596" t="str">
            <v>DÍAZ</v>
          </cell>
          <cell r="S9596" t="str">
            <v>REYES</v>
          </cell>
          <cell r="T9596" t="str">
            <v>ANDREA MERCEDES</v>
          </cell>
          <cell r="U9596" t="str">
            <v>2</v>
          </cell>
          <cell r="V9596" t="str">
            <v>Femenino</v>
          </cell>
          <cell r="W9596" t="str">
            <v>23/05/1993</v>
          </cell>
          <cell r="X9596" t="str">
            <v>05</v>
          </cell>
          <cell r="Y9596" t="str">
            <v>Contrato</v>
          </cell>
          <cell r="Z9596" t="str">
            <v>01/03/2024</v>
          </cell>
          <cell r="AA9596" t="str">
            <v>3</v>
          </cell>
          <cell r="AB9596" t="str">
            <v>Carreras Especiales</v>
          </cell>
          <cell r="AC9596" t="str">
            <v>02</v>
          </cell>
          <cell r="AD9596" t="str">
            <v>Contratado a plazo fijo</v>
          </cell>
          <cell r="AE9596" t="str">
            <v>23</v>
          </cell>
          <cell r="AF9596" t="str">
            <v>Profesor contratado</v>
          </cell>
          <cell r="AG9596" t="str">
            <v>017</v>
          </cell>
          <cell r="AH9596" t="str">
            <v>Docente de 30 horas</v>
          </cell>
          <cell r="AI9596" t="str">
            <v>0369</v>
          </cell>
          <cell r="AJ9596" t="str">
            <v>G-30</v>
          </cell>
        </row>
        <row r="9597">
          <cell r="N9597" t="str">
            <v>782871016914</v>
          </cell>
          <cell r="O9597" t="str">
            <v>O</v>
          </cell>
          <cell r="P9597" t="str">
            <v>2</v>
          </cell>
          <cell r="Q9597" t="str">
            <v>22273065</v>
          </cell>
          <cell r="R9597" t="str">
            <v>HERENCIA</v>
          </cell>
          <cell r="S9597" t="str">
            <v>MUÑANTE</v>
          </cell>
          <cell r="T9597" t="str">
            <v>CARMEN GISELLA</v>
          </cell>
          <cell r="U9597" t="str">
            <v>2</v>
          </cell>
          <cell r="V9597" t="str">
            <v>Femenino</v>
          </cell>
          <cell r="W9597" t="str">
            <v>18/12/1968</v>
          </cell>
          <cell r="X9597" t="str">
            <v>05</v>
          </cell>
          <cell r="Y9597" t="str">
            <v>Contrato</v>
          </cell>
          <cell r="Z9597" t="str">
            <v>01/01/2019</v>
          </cell>
          <cell r="AA9597" t="str">
            <v>3</v>
          </cell>
          <cell r="AB9597" t="str">
            <v>Carreras Especiales</v>
          </cell>
          <cell r="AC9597" t="str">
            <v>01</v>
          </cell>
          <cell r="AD9597" t="str">
            <v>Nombrado</v>
          </cell>
          <cell r="AE9597" t="str">
            <v>18</v>
          </cell>
          <cell r="AF9597" t="str">
            <v>Reforma Magisterial</v>
          </cell>
          <cell r="AG9597" t="str">
            <v>017</v>
          </cell>
          <cell r="AH9597" t="str">
            <v>Docente de 30 horas</v>
          </cell>
          <cell r="AI9597" t="str">
            <v>0045</v>
          </cell>
          <cell r="AJ9597" t="str">
            <v>II-30</v>
          </cell>
        </row>
        <row r="9598">
          <cell r="N9598" t="str">
            <v>782891019918</v>
          </cell>
          <cell r="O9598" t="str">
            <v>O</v>
          </cell>
          <cell r="P9598" t="str">
            <v>2</v>
          </cell>
          <cell r="Q9598" t="str">
            <v>10156009</v>
          </cell>
          <cell r="R9598" t="str">
            <v>SALCEDO</v>
          </cell>
          <cell r="S9598" t="str">
            <v>CAHUAPAZA</v>
          </cell>
          <cell r="T9598" t="str">
            <v>CARMEN ROSA</v>
          </cell>
          <cell r="U9598" t="str">
            <v>2</v>
          </cell>
          <cell r="V9598" t="str">
            <v>Femenino</v>
          </cell>
          <cell r="W9598" t="str">
            <v>30/08/1974</v>
          </cell>
          <cell r="X9598" t="str">
            <v>05</v>
          </cell>
          <cell r="Y9598" t="str">
            <v>Contrato</v>
          </cell>
          <cell r="Z9598" t="str">
            <v>01/03/2020</v>
          </cell>
          <cell r="AA9598" t="str">
            <v>3</v>
          </cell>
          <cell r="AB9598" t="str">
            <v>Carreras Especiales</v>
          </cell>
          <cell r="AC9598" t="str">
            <v>01</v>
          </cell>
          <cell r="AD9598" t="str">
            <v>Nombrado</v>
          </cell>
          <cell r="AE9598" t="str">
            <v>24</v>
          </cell>
          <cell r="AF9598" t="str">
            <v>Auxiliar de Educación</v>
          </cell>
          <cell r="AG9598" t="str">
            <v>017</v>
          </cell>
          <cell r="AH9598" t="str">
            <v>Docente de 30 horas</v>
          </cell>
          <cell r="AI9598" t="str">
            <v>0069</v>
          </cell>
          <cell r="AJ9598" t="str">
            <v>E-30</v>
          </cell>
        </row>
        <row r="9599">
          <cell r="N9599" t="str">
            <v>781871812914</v>
          </cell>
          <cell r="O9599" t="str">
            <v>O</v>
          </cell>
          <cell r="P9599" t="str">
            <v>2</v>
          </cell>
          <cell r="Q9599" t="str">
            <v>40968227</v>
          </cell>
          <cell r="R9599" t="str">
            <v>ALAYO</v>
          </cell>
          <cell r="S9599" t="str">
            <v>CHUQUI</v>
          </cell>
          <cell r="T9599" t="str">
            <v>EBER MILTON</v>
          </cell>
          <cell r="U9599" t="str">
            <v>1</v>
          </cell>
          <cell r="V9599" t="str">
            <v>Masculino</v>
          </cell>
          <cell r="W9599" t="str">
            <v>22/09/1980</v>
          </cell>
          <cell r="X9599" t="str">
            <v>05</v>
          </cell>
          <cell r="Y9599" t="str">
            <v>Contrato</v>
          </cell>
          <cell r="Z9599" t="str">
            <v>30/12/2022</v>
          </cell>
          <cell r="AA9599" t="str">
            <v>1</v>
          </cell>
          <cell r="AB9599" t="str">
            <v>Administrativos</v>
          </cell>
          <cell r="AC9599" t="str">
            <v>02</v>
          </cell>
          <cell r="AD9599" t="str">
            <v>Contratado a plazo fijo</v>
          </cell>
          <cell r="AE9599" t="str">
            <v>04</v>
          </cell>
          <cell r="AF9599" t="str">
            <v>Auxiliares</v>
          </cell>
          <cell r="AG9599" t="str">
            <v>004</v>
          </cell>
          <cell r="AH9599" t="str">
            <v>Auxiliares</v>
          </cell>
          <cell r="AI9599" t="str">
            <v>0104</v>
          </cell>
          <cell r="AJ9599" t="str">
            <v>SAE</v>
          </cell>
        </row>
        <row r="9600">
          <cell r="N9600" t="str">
            <v>780861210913</v>
          </cell>
          <cell r="O9600" t="str">
            <v>R</v>
          </cell>
          <cell r="P9600" t="str">
            <v>2</v>
          </cell>
          <cell r="Q9600" t="str">
            <v>10082977</v>
          </cell>
          <cell r="R9600" t="str">
            <v>SORIANO</v>
          </cell>
          <cell r="S9600" t="str">
            <v>MIRANDA</v>
          </cell>
          <cell r="T9600" t="str">
            <v>JORGE LUIS</v>
          </cell>
          <cell r="U9600" t="str">
            <v>1</v>
          </cell>
          <cell r="V9600" t="str">
            <v>Masculino</v>
          </cell>
          <cell r="W9600" t="str">
            <v>25/10/1960</v>
          </cell>
          <cell r="X9600" t="str">
            <v>05</v>
          </cell>
          <cell r="Y9600" t="str">
            <v>Contrato</v>
          </cell>
          <cell r="Z9600" t="str">
            <v>01/10/2024</v>
          </cell>
          <cell r="AA9600" t="str">
            <v>3</v>
          </cell>
          <cell r="AB9600" t="str">
            <v>Carreras Especiales</v>
          </cell>
          <cell r="AC9600" t="str">
            <v>01</v>
          </cell>
          <cell r="AD9600" t="str">
            <v>Nombrado</v>
          </cell>
          <cell r="AE9600" t="str">
            <v>18</v>
          </cell>
          <cell r="AF9600" t="str">
            <v>Reforma Magisterial</v>
          </cell>
          <cell r="AG9600" t="str">
            <v>017</v>
          </cell>
          <cell r="AH9600" t="str">
            <v>Docente de 30 horas</v>
          </cell>
          <cell r="AI9600" t="str">
            <v>0045</v>
          </cell>
          <cell r="AJ9600" t="str">
            <v>II-30</v>
          </cell>
        </row>
        <row r="9601">
          <cell r="N9601" t="str">
            <v>783811217919</v>
          </cell>
          <cell r="O9601" t="str">
            <v>O</v>
          </cell>
          <cell r="P9601" t="str">
            <v>2</v>
          </cell>
          <cell r="Q9601" t="str">
            <v>08390031</v>
          </cell>
          <cell r="R9601" t="str">
            <v>CHIARA</v>
          </cell>
          <cell r="S9601" t="str">
            <v>SARASI</v>
          </cell>
          <cell r="T9601" t="str">
            <v>LUCIA ELENA</v>
          </cell>
          <cell r="U9601" t="str">
            <v>2</v>
          </cell>
          <cell r="V9601" t="str">
            <v>Femenino</v>
          </cell>
          <cell r="W9601" t="str">
            <v>27/02/1964</v>
          </cell>
          <cell r="X9601" t="str">
            <v>05</v>
          </cell>
          <cell r="Y9601" t="str">
            <v>Contrato</v>
          </cell>
          <cell r="Z9601" t="str">
            <v>01/03/2022</v>
          </cell>
          <cell r="AA9601" t="str">
            <v>3</v>
          </cell>
          <cell r="AB9601" t="str">
            <v>Carreras Especiales</v>
          </cell>
          <cell r="AC9601" t="str">
            <v>01</v>
          </cell>
          <cell r="AD9601" t="str">
            <v>Nombrado</v>
          </cell>
          <cell r="AE9601" t="str">
            <v>24</v>
          </cell>
          <cell r="AF9601" t="str">
            <v>Auxiliar de Educación</v>
          </cell>
          <cell r="AG9601" t="str">
            <v>017</v>
          </cell>
          <cell r="AH9601" t="str">
            <v>Docente de 30 horas</v>
          </cell>
          <cell r="AI9601" t="str">
            <v>0069</v>
          </cell>
          <cell r="AJ9601" t="str">
            <v>E-30</v>
          </cell>
        </row>
        <row r="9602">
          <cell r="N9602" t="str">
            <v>789881212914</v>
          </cell>
          <cell r="O9602" t="str">
            <v>O</v>
          </cell>
          <cell r="P9602" t="str">
            <v>2</v>
          </cell>
          <cell r="Q9602" t="str">
            <v>07416865</v>
          </cell>
          <cell r="R9602" t="str">
            <v>ASTO</v>
          </cell>
          <cell r="S9602" t="str">
            <v>CHUCARI</v>
          </cell>
          <cell r="T9602" t="str">
            <v>SILVIA</v>
          </cell>
          <cell r="U9602" t="str">
            <v>2</v>
          </cell>
          <cell r="V9602" t="str">
            <v>Femenino</v>
          </cell>
          <cell r="W9602" t="str">
            <v>13/04/1960</v>
          </cell>
          <cell r="X9602" t="str">
            <v>05</v>
          </cell>
          <cell r="Y9602" t="str">
            <v>Contrato</v>
          </cell>
          <cell r="Z9602" t="str">
            <v>01/03/2021</v>
          </cell>
          <cell r="AA9602" t="str">
            <v>3</v>
          </cell>
          <cell r="AB9602" t="str">
            <v>Carreras Especiales</v>
          </cell>
          <cell r="AC9602" t="str">
            <v>02</v>
          </cell>
          <cell r="AD9602" t="str">
            <v>Contratado a plazo fijo</v>
          </cell>
          <cell r="AE9602" t="str">
            <v>23</v>
          </cell>
          <cell r="AF9602" t="str">
            <v>Profesor contratado</v>
          </cell>
          <cell r="AG9602" t="str">
            <v>017</v>
          </cell>
          <cell r="AH9602" t="str">
            <v>Docente de 30 horas</v>
          </cell>
          <cell r="AI9602" t="str">
            <v>0369</v>
          </cell>
          <cell r="AJ9602" t="str">
            <v>G-30</v>
          </cell>
        </row>
        <row r="9603">
          <cell r="N9603" t="str">
            <v>780851213914</v>
          </cell>
          <cell r="O9603" t="str">
            <v>O</v>
          </cell>
          <cell r="P9603" t="str">
            <v>2</v>
          </cell>
          <cell r="Q9603" t="str">
            <v>22290193</v>
          </cell>
          <cell r="R9603" t="str">
            <v>ESPAÑA</v>
          </cell>
          <cell r="S9603" t="str">
            <v>CHAVEZ</v>
          </cell>
          <cell r="T9603" t="str">
            <v>MARTHA ELVIRA</v>
          </cell>
          <cell r="U9603" t="str">
            <v>2</v>
          </cell>
          <cell r="V9603" t="str">
            <v>Femenino</v>
          </cell>
          <cell r="W9603" t="str">
            <v>11/02/1971</v>
          </cell>
          <cell r="X9603" t="str">
            <v>05</v>
          </cell>
          <cell r="Y9603" t="str">
            <v>Contrato</v>
          </cell>
          <cell r="Z9603" t="str">
            <v>01/01/2019</v>
          </cell>
          <cell r="AA9603" t="str">
            <v>3</v>
          </cell>
          <cell r="AB9603" t="str">
            <v>Carreras Especiales</v>
          </cell>
          <cell r="AC9603" t="str">
            <v>01</v>
          </cell>
          <cell r="AD9603" t="str">
            <v>Nombrado</v>
          </cell>
          <cell r="AE9603" t="str">
            <v>18</v>
          </cell>
          <cell r="AF9603" t="str">
            <v>Reforma Magisterial</v>
          </cell>
          <cell r="AG9603" t="str">
            <v>017</v>
          </cell>
          <cell r="AH9603" t="str">
            <v>Docente de 30 horas</v>
          </cell>
          <cell r="AI9603" t="str">
            <v>0045</v>
          </cell>
          <cell r="AJ9603" t="str">
            <v>II-30</v>
          </cell>
        </row>
        <row r="9604">
          <cell r="N9604" t="str">
            <v>784881215919</v>
          </cell>
          <cell r="O9604" t="str">
            <v>R</v>
          </cell>
          <cell r="P9604" t="str">
            <v>2</v>
          </cell>
          <cell r="Q9604" t="str">
            <v>40413922</v>
          </cell>
          <cell r="R9604" t="str">
            <v>SANDOVAL</v>
          </cell>
          <cell r="S9604" t="str">
            <v>FRANCO</v>
          </cell>
          <cell r="T9604" t="str">
            <v>HERMES EDGARDO</v>
          </cell>
          <cell r="U9604" t="str">
            <v>1</v>
          </cell>
          <cell r="V9604" t="str">
            <v>Masculino</v>
          </cell>
          <cell r="W9604" t="str">
            <v>22/10/1977</v>
          </cell>
          <cell r="X9604" t="str">
            <v>05</v>
          </cell>
          <cell r="Y9604" t="str">
            <v>Contrato</v>
          </cell>
          <cell r="Z9604" t="str">
            <v>14/06/2024</v>
          </cell>
          <cell r="AA9604" t="str">
            <v>3</v>
          </cell>
          <cell r="AB9604" t="str">
            <v>Carreras Especiales</v>
          </cell>
          <cell r="AC9604" t="str">
            <v>02</v>
          </cell>
          <cell r="AD9604" t="str">
            <v>Contratado a plazo fijo</v>
          </cell>
          <cell r="AE9604" t="str">
            <v>18</v>
          </cell>
          <cell r="AF9604" t="str">
            <v>Reforma Magisterial</v>
          </cell>
          <cell r="AG9604" t="str">
            <v>017</v>
          </cell>
          <cell r="AH9604" t="str">
            <v>Docente de 30 horas</v>
          </cell>
          <cell r="AI9604" t="str">
            <v>0042</v>
          </cell>
          <cell r="AJ9604" t="str">
            <v>I-30</v>
          </cell>
        </row>
        <row r="9605">
          <cell r="N9605" t="str">
            <v>781881216618</v>
          </cell>
          <cell r="O9605" t="str">
            <v>O</v>
          </cell>
          <cell r="P9605" t="str">
            <v>2</v>
          </cell>
          <cell r="Q9605" t="str">
            <v>73615211</v>
          </cell>
          <cell r="R9605" t="str">
            <v>JOYA</v>
          </cell>
          <cell r="S9605" t="str">
            <v>DONAYRE</v>
          </cell>
          <cell r="T9605" t="str">
            <v>PATRICIA ANDREA</v>
          </cell>
          <cell r="U9605" t="str">
            <v>2</v>
          </cell>
          <cell r="V9605" t="str">
            <v>Femenino</v>
          </cell>
          <cell r="W9605" t="str">
            <v>18/03/1995</v>
          </cell>
          <cell r="X9605" t="str">
            <v>05</v>
          </cell>
          <cell r="Y9605" t="str">
            <v>Contrato</v>
          </cell>
          <cell r="Z9605" t="str">
            <v>01/03/2024</v>
          </cell>
          <cell r="AA9605" t="str">
            <v>3</v>
          </cell>
          <cell r="AB9605" t="str">
            <v>Carreras Especiales</v>
          </cell>
          <cell r="AC9605" t="str">
            <v>01</v>
          </cell>
          <cell r="AD9605" t="str">
            <v>Nombrado</v>
          </cell>
          <cell r="AE9605" t="str">
            <v>18</v>
          </cell>
          <cell r="AF9605" t="str">
            <v>Reforma Magisterial</v>
          </cell>
          <cell r="AG9605" t="str">
            <v>017</v>
          </cell>
          <cell r="AH9605" t="str">
            <v>Docente de 30 horas</v>
          </cell>
          <cell r="AI9605" t="str">
            <v>0042</v>
          </cell>
          <cell r="AJ9605" t="str">
            <v>I-30</v>
          </cell>
        </row>
        <row r="9606">
          <cell r="N9606" t="str">
            <v>783891218913</v>
          </cell>
          <cell r="O9606" t="str">
            <v>V</v>
          </cell>
          <cell r="P9606" t="str">
            <v>2</v>
          </cell>
          <cell r="Q9606" t="str">
            <v>00000000</v>
          </cell>
          <cell r="R9606" t="str">
            <v>NO REGISTRADO</v>
          </cell>
          <cell r="S9606" t="str">
            <v>NO REGISTRADO</v>
          </cell>
          <cell r="T9606" t="str">
            <v>NO REGISTRADO</v>
          </cell>
          <cell r="U9606" t="str">
            <v>1</v>
          </cell>
          <cell r="V9606" t="str">
            <v>Masculino</v>
          </cell>
          <cell r="W9606" t="str">
            <v>02/08/1963</v>
          </cell>
          <cell r="X9606" t="str">
            <v/>
          </cell>
          <cell r="Y9606" t="str">
            <v/>
          </cell>
          <cell r="Z9606" t="str">
            <v/>
          </cell>
          <cell r="AA9606" t="str">
            <v>3</v>
          </cell>
          <cell r="AB9606" t="str">
            <v>Carreras Especiales</v>
          </cell>
          <cell r="AC9606" t="str">
            <v>02</v>
          </cell>
          <cell r="AD9606" t="str">
            <v>Contratado a plazo fijo</v>
          </cell>
          <cell r="AE9606" t="str">
            <v>24</v>
          </cell>
          <cell r="AF9606" t="str">
            <v>Auxiliar de Educación</v>
          </cell>
          <cell r="AG9606" t="str">
            <v>017</v>
          </cell>
          <cell r="AH9606" t="str">
            <v>Docente de 30 horas</v>
          </cell>
          <cell r="AI9606" t="str">
            <v>0069</v>
          </cell>
          <cell r="AJ9606" t="str">
            <v>E-30</v>
          </cell>
        </row>
        <row r="9607">
          <cell r="N9607" t="str">
            <v>789821219913</v>
          </cell>
          <cell r="O9607" t="str">
            <v>O</v>
          </cell>
          <cell r="P9607" t="str">
            <v>2</v>
          </cell>
          <cell r="Q9607" t="str">
            <v>40488842</v>
          </cell>
          <cell r="R9607" t="str">
            <v>MORENO</v>
          </cell>
          <cell r="S9607" t="str">
            <v>ROMERO</v>
          </cell>
          <cell r="T9607" t="str">
            <v>RUTH MABEL</v>
          </cell>
          <cell r="U9607" t="str">
            <v>2</v>
          </cell>
          <cell r="V9607" t="str">
            <v>Femenino</v>
          </cell>
          <cell r="W9607" t="str">
            <v>16/03/1980</v>
          </cell>
          <cell r="X9607" t="str">
            <v>05</v>
          </cell>
          <cell r="Y9607" t="str">
            <v>Contrato</v>
          </cell>
          <cell r="Z9607" t="str">
            <v>01/03/2020</v>
          </cell>
          <cell r="AA9607" t="str">
            <v>3</v>
          </cell>
          <cell r="AB9607" t="str">
            <v>Carreras Especiales</v>
          </cell>
          <cell r="AC9607" t="str">
            <v>01</v>
          </cell>
          <cell r="AD9607" t="str">
            <v>Nombrado</v>
          </cell>
          <cell r="AE9607" t="str">
            <v>18</v>
          </cell>
          <cell r="AF9607" t="str">
            <v>Reforma Magisterial</v>
          </cell>
          <cell r="AG9607" t="str">
            <v>017</v>
          </cell>
          <cell r="AH9607" t="str">
            <v>Docente de 30 horas</v>
          </cell>
          <cell r="AI9607" t="str">
            <v>0045</v>
          </cell>
          <cell r="AJ9607" t="str">
            <v>II-30</v>
          </cell>
        </row>
        <row r="9608">
          <cell r="N9608" t="str">
            <v>781821219618</v>
          </cell>
          <cell r="O9608" t="str">
            <v>O</v>
          </cell>
          <cell r="P9608" t="str">
            <v>2</v>
          </cell>
          <cell r="Q9608" t="str">
            <v>10009949</v>
          </cell>
          <cell r="R9608" t="str">
            <v>TOLEDO</v>
          </cell>
          <cell r="S9608" t="str">
            <v>ARESTEGUI</v>
          </cell>
          <cell r="T9608" t="str">
            <v>LOURDES</v>
          </cell>
          <cell r="U9608" t="str">
            <v>2</v>
          </cell>
          <cell r="V9608" t="str">
            <v>Femenino</v>
          </cell>
          <cell r="W9608" t="str">
            <v>16/04/1973</v>
          </cell>
          <cell r="X9608" t="str">
            <v>33</v>
          </cell>
          <cell r="Y9608" t="str">
            <v>Ley 29944</v>
          </cell>
          <cell r="Z9608" t="str">
            <v>01/03/2024</v>
          </cell>
          <cell r="AA9608" t="str">
            <v>3</v>
          </cell>
          <cell r="AB9608" t="str">
            <v>Carreras Especiales</v>
          </cell>
          <cell r="AC9608" t="str">
            <v>01</v>
          </cell>
          <cell r="AD9608" t="str">
            <v>Nombrado</v>
          </cell>
          <cell r="AE9608" t="str">
            <v>18</v>
          </cell>
          <cell r="AF9608" t="str">
            <v>Reforma Magisterial</v>
          </cell>
          <cell r="AG9608" t="str">
            <v>017</v>
          </cell>
          <cell r="AH9608" t="str">
            <v>Docente de 30 horas</v>
          </cell>
          <cell r="AI9608" t="str">
            <v>0042</v>
          </cell>
          <cell r="AJ9608" t="str">
            <v>I-30</v>
          </cell>
        </row>
        <row r="9609">
          <cell r="N9609" t="str">
            <v>780851218918</v>
          </cell>
          <cell r="O9609" t="str">
            <v>O</v>
          </cell>
          <cell r="P9609" t="str">
            <v>2</v>
          </cell>
          <cell r="Q9609" t="str">
            <v>10649845</v>
          </cell>
          <cell r="R9609" t="str">
            <v>RAMOS</v>
          </cell>
          <cell r="S9609" t="str">
            <v>ESPEJO</v>
          </cell>
          <cell r="T9609" t="str">
            <v>ESTHER</v>
          </cell>
          <cell r="U9609" t="str">
            <v>2</v>
          </cell>
          <cell r="V9609" t="str">
            <v>Femenino</v>
          </cell>
          <cell r="W9609" t="str">
            <v>01/04/1978</v>
          </cell>
          <cell r="X9609" t="str">
            <v>05</v>
          </cell>
          <cell r="Y9609" t="str">
            <v>Contrato</v>
          </cell>
          <cell r="Z9609" t="str">
            <v>01/03/2020</v>
          </cell>
          <cell r="AA9609" t="str">
            <v>3</v>
          </cell>
          <cell r="AB9609" t="str">
            <v>Carreras Especiales</v>
          </cell>
          <cell r="AC9609" t="str">
            <v>01</v>
          </cell>
          <cell r="AD9609" t="str">
            <v>Nombrado</v>
          </cell>
          <cell r="AE9609" t="str">
            <v>18</v>
          </cell>
          <cell r="AF9609" t="str">
            <v>Reforma Magisterial</v>
          </cell>
          <cell r="AG9609" t="str">
            <v>017</v>
          </cell>
          <cell r="AH9609" t="str">
            <v>Docente de 30 horas</v>
          </cell>
          <cell r="AI9609" t="str">
            <v>0045</v>
          </cell>
          <cell r="AJ9609" t="str">
            <v>II-30</v>
          </cell>
        </row>
        <row r="9610">
          <cell r="N9610" t="str">
            <v>785871216919</v>
          </cell>
          <cell r="O9610" t="str">
            <v>O</v>
          </cell>
          <cell r="P9610" t="str">
            <v>2</v>
          </cell>
          <cell r="Q9610" t="str">
            <v>41381130</v>
          </cell>
          <cell r="R9610" t="str">
            <v>QUISPE</v>
          </cell>
          <cell r="S9610" t="str">
            <v>PARISACA DE RAMOS</v>
          </cell>
          <cell r="T9610" t="str">
            <v>NANCY</v>
          </cell>
          <cell r="U9610" t="str">
            <v>2</v>
          </cell>
          <cell r="V9610" t="str">
            <v>Femenino</v>
          </cell>
          <cell r="W9610" t="str">
            <v>09/07/1982</v>
          </cell>
          <cell r="X9610" t="str">
            <v>05</v>
          </cell>
          <cell r="Y9610" t="str">
            <v>Contrato</v>
          </cell>
          <cell r="Z9610" t="str">
            <v>01/03/2022</v>
          </cell>
          <cell r="AA9610" t="str">
            <v>3</v>
          </cell>
          <cell r="AB9610" t="str">
            <v>Carreras Especiales</v>
          </cell>
          <cell r="AC9610" t="str">
            <v>01</v>
          </cell>
          <cell r="AD9610" t="str">
            <v>Nombrado</v>
          </cell>
          <cell r="AE9610" t="str">
            <v>18</v>
          </cell>
          <cell r="AF9610" t="str">
            <v>Reforma Magisterial</v>
          </cell>
          <cell r="AG9610" t="str">
            <v>017</v>
          </cell>
          <cell r="AH9610" t="str">
            <v>Docente de 30 horas</v>
          </cell>
          <cell r="AI9610" t="str">
            <v>0045</v>
          </cell>
          <cell r="AJ9610" t="str">
            <v>II-30</v>
          </cell>
        </row>
        <row r="9611">
          <cell r="N9611" t="str">
            <v>783861218913</v>
          </cell>
          <cell r="O9611" t="str">
            <v>O</v>
          </cell>
          <cell r="P9611" t="str">
            <v>2</v>
          </cell>
          <cell r="Q9611" t="str">
            <v>09117178</v>
          </cell>
          <cell r="R9611" t="str">
            <v>SALAZAR</v>
          </cell>
          <cell r="S9611" t="str">
            <v>MUÑOZ</v>
          </cell>
          <cell r="T9611" t="str">
            <v>MARIA CELIA</v>
          </cell>
          <cell r="U9611" t="str">
            <v>2</v>
          </cell>
          <cell r="V9611" t="str">
            <v>Femenino</v>
          </cell>
          <cell r="W9611" t="str">
            <v>27/02/1965</v>
          </cell>
          <cell r="X9611" t="str">
            <v>05</v>
          </cell>
          <cell r="Y9611" t="str">
            <v>Contrato</v>
          </cell>
          <cell r="Z9611" t="str">
            <v>19/08/1988</v>
          </cell>
          <cell r="AA9611" t="str">
            <v>3</v>
          </cell>
          <cell r="AB9611" t="str">
            <v>Carreras Especiales</v>
          </cell>
          <cell r="AC9611" t="str">
            <v>01</v>
          </cell>
          <cell r="AD9611" t="str">
            <v>Nombrado</v>
          </cell>
          <cell r="AE9611" t="str">
            <v>24</v>
          </cell>
          <cell r="AF9611" t="str">
            <v>Auxiliar de Educación</v>
          </cell>
          <cell r="AG9611" t="str">
            <v>017</v>
          </cell>
          <cell r="AH9611" t="str">
            <v>Docente de 30 horas</v>
          </cell>
          <cell r="AI9611" t="str">
            <v>0069</v>
          </cell>
          <cell r="AJ9611" t="str">
            <v>E-30</v>
          </cell>
        </row>
        <row r="9612">
          <cell r="N9612" t="str">
            <v>786821211918</v>
          </cell>
          <cell r="O9612" t="str">
            <v>O</v>
          </cell>
          <cell r="P9612" t="str">
            <v>2</v>
          </cell>
          <cell r="Q9612" t="str">
            <v>09114929</v>
          </cell>
          <cell r="R9612" t="str">
            <v>ESCOBEDO</v>
          </cell>
          <cell r="S9612" t="str">
            <v>MORALES</v>
          </cell>
          <cell r="T9612" t="str">
            <v>EDELMIRA</v>
          </cell>
          <cell r="U9612" t="str">
            <v>2</v>
          </cell>
          <cell r="V9612" t="str">
            <v>Femenino</v>
          </cell>
          <cell r="W9612" t="str">
            <v>20/10/1966</v>
          </cell>
          <cell r="X9612" t="str">
            <v>05</v>
          </cell>
          <cell r="Y9612" t="str">
            <v>Contrato</v>
          </cell>
          <cell r="Z9612" t="str">
            <v>01/03/2020</v>
          </cell>
          <cell r="AA9612" t="str">
            <v>3</v>
          </cell>
          <cell r="AB9612" t="str">
            <v>Carreras Especiales</v>
          </cell>
          <cell r="AC9612" t="str">
            <v>01</v>
          </cell>
          <cell r="AD9612" t="str">
            <v>Nombrado</v>
          </cell>
          <cell r="AE9612" t="str">
            <v>18</v>
          </cell>
          <cell r="AF9612" t="str">
            <v>Reforma Magisterial</v>
          </cell>
          <cell r="AG9612" t="str">
            <v>017</v>
          </cell>
          <cell r="AH9612" t="str">
            <v>Docente de 30 horas</v>
          </cell>
          <cell r="AI9612" t="str">
            <v>0051</v>
          </cell>
          <cell r="AJ9612" t="str">
            <v>IV-30</v>
          </cell>
        </row>
        <row r="9613">
          <cell r="N9613" t="str">
            <v>781861819915</v>
          </cell>
          <cell r="O9613" t="str">
            <v>O</v>
          </cell>
          <cell r="P9613" t="str">
            <v>2</v>
          </cell>
          <cell r="Q9613" t="str">
            <v>09685725</v>
          </cell>
          <cell r="R9613" t="str">
            <v>PEREDA</v>
          </cell>
          <cell r="S9613" t="str">
            <v>SICCHA</v>
          </cell>
          <cell r="T9613" t="str">
            <v>ELVIRA</v>
          </cell>
          <cell r="U9613" t="str">
            <v>2</v>
          </cell>
          <cell r="V9613" t="str">
            <v>Femenino</v>
          </cell>
          <cell r="W9613" t="str">
            <v>07/09/1960</v>
          </cell>
          <cell r="X9613" t="str">
            <v>05</v>
          </cell>
          <cell r="Y9613" t="str">
            <v>Contrato</v>
          </cell>
          <cell r="Z9613" t="str">
            <v>02/01/2024</v>
          </cell>
          <cell r="AA9613" t="str">
            <v>1</v>
          </cell>
          <cell r="AB9613" t="str">
            <v>Administrativos</v>
          </cell>
          <cell r="AC9613" t="str">
            <v>02</v>
          </cell>
          <cell r="AD9613" t="str">
            <v>Contratado a plazo fijo</v>
          </cell>
          <cell r="AE9613" t="str">
            <v>04</v>
          </cell>
          <cell r="AF9613" t="str">
            <v>Auxiliares</v>
          </cell>
          <cell r="AG9613" t="str">
            <v>004</v>
          </cell>
          <cell r="AH9613" t="str">
            <v>Auxiliares</v>
          </cell>
          <cell r="AI9613" t="str">
            <v>0104</v>
          </cell>
          <cell r="AJ9613" t="str">
            <v>SAE</v>
          </cell>
        </row>
        <row r="9614">
          <cell r="N9614" t="str">
            <v>784841213915</v>
          </cell>
          <cell r="O9614" t="str">
            <v>R</v>
          </cell>
          <cell r="P9614" t="str">
            <v>2</v>
          </cell>
          <cell r="Q9614" t="str">
            <v>09578044</v>
          </cell>
          <cell r="R9614" t="str">
            <v>MOSCAIZA</v>
          </cell>
          <cell r="S9614" t="str">
            <v>GAMONAL</v>
          </cell>
          <cell r="T9614" t="str">
            <v>JUANA PATRICIA</v>
          </cell>
          <cell r="U9614" t="str">
            <v>2</v>
          </cell>
          <cell r="V9614" t="str">
            <v>Femenino</v>
          </cell>
          <cell r="W9614" t="str">
            <v>20/03/1970</v>
          </cell>
          <cell r="X9614" t="str">
            <v>05</v>
          </cell>
          <cell r="Y9614" t="str">
            <v>Contrato</v>
          </cell>
          <cell r="Z9614" t="str">
            <v>01/03/2024</v>
          </cell>
          <cell r="AA9614" t="str">
            <v>3</v>
          </cell>
          <cell r="AB9614" t="str">
            <v>Carreras Especiales</v>
          </cell>
          <cell r="AC9614" t="str">
            <v>02</v>
          </cell>
          <cell r="AD9614" t="str">
            <v>Contratado a plazo fijo</v>
          </cell>
          <cell r="AE9614" t="str">
            <v>23</v>
          </cell>
          <cell r="AF9614" t="str">
            <v>Profesor contratado</v>
          </cell>
          <cell r="AG9614" t="str">
            <v>017</v>
          </cell>
          <cell r="AH9614" t="str">
            <v>Docente de 30 horas</v>
          </cell>
          <cell r="AI9614" t="str">
            <v>0369</v>
          </cell>
          <cell r="AJ9614" t="str">
            <v>G-30</v>
          </cell>
        </row>
        <row r="9615">
          <cell r="N9615" t="str">
            <v>787891212916</v>
          </cell>
          <cell r="O9615" t="str">
            <v>O</v>
          </cell>
          <cell r="P9615" t="str">
            <v>2</v>
          </cell>
          <cell r="Q9615" t="str">
            <v>08688717</v>
          </cell>
          <cell r="R9615" t="str">
            <v>ATAPOMA</v>
          </cell>
          <cell r="S9615" t="str">
            <v>FLORES</v>
          </cell>
          <cell r="T9615" t="str">
            <v>SUSANA LOURDES</v>
          </cell>
          <cell r="U9615" t="str">
            <v>2</v>
          </cell>
          <cell r="V9615" t="str">
            <v>Femenino</v>
          </cell>
          <cell r="W9615" t="str">
            <v>01/09/1969</v>
          </cell>
          <cell r="X9615" t="str">
            <v>05</v>
          </cell>
          <cell r="Y9615" t="str">
            <v>Contrato</v>
          </cell>
          <cell r="Z9615" t="str">
            <v>01/04/2002</v>
          </cell>
          <cell r="AA9615" t="str">
            <v>3</v>
          </cell>
          <cell r="AB9615" t="str">
            <v>Carreras Especiales</v>
          </cell>
          <cell r="AC9615" t="str">
            <v>01</v>
          </cell>
          <cell r="AD9615" t="str">
            <v>Nombrado</v>
          </cell>
          <cell r="AE9615" t="str">
            <v>18</v>
          </cell>
          <cell r="AF9615" t="str">
            <v>Reforma Magisterial</v>
          </cell>
          <cell r="AG9615" t="str">
            <v>017</v>
          </cell>
          <cell r="AH9615" t="str">
            <v>Docente de 30 horas</v>
          </cell>
          <cell r="AI9615" t="str">
            <v>0042</v>
          </cell>
          <cell r="AJ9615" t="str">
            <v>I-30</v>
          </cell>
        </row>
        <row r="9616">
          <cell r="N9616" t="str">
            <v>787851218919</v>
          </cell>
          <cell r="O9616" t="str">
            <v>T</v>
          </cell>
          <cell r="P9616" t="str">
            <v>2</v>
          </cell>
          <cell r="Q9616" t="str">
            <v>06652940</v>
          </cell>
          <cell r="R9616" t="str">
            <v>ROMAN</v>
          </cell>
          <cell r="S9616" t="str">
            <v>PEÑA</v>
          </cell>
          <cell r="T9616" t="str">
            <v>DORIS AIDE</v>
          </cell>
          <cell r="U9616" t="str">
            <v>2</v>
          </cell>
          <cell r="V9616" t="str">
            <v>Femenino</v>
          </cell>
          <cell r="W9616" t="str">
            <v>13/10/1962</v>
          </cell>
          <cell r="X9616" t="str">
            <v>05</v>
          </cell>
          <cell r="Y9616" t="str">
            <v>Contrato</v>
          </cell>
          <cell r="Z9616" t="str">
            <v>01/04/2002</v>
          </cell>
          <cell r="AA9616" t="str">
            <v>3</v>
          </cell>
          <cell r="AB9616" t="str">
            <v>Carreras Especiales</v>
          </cell>
          <cell r="AC9616" t="str">
            <v>01</v>
          </cell>
          <cell r="AD9616" t="str">
            <v>Nombrado</v>
          </cell>
          <cell r="AE9616" t="str">
            <v>18</v>
          </cell>
          <cell r="AF9616" t="str">
            <v>Reforma Magisterial</v>
          </cell>
          <cell r="AG9616" t="str">
            <v>017</v>
          </cell>
          <cell r="AH9616" t="str">
            <v>Docente de 30 horas</v>
          </cell>
          <cell r="AI9616" t="str">
            <v>0054</v>
          </cell>
          <cell r="AJ9616" t="str">
            <v>V-30</v>
          </cell>
        </row>
        <row r="9617">
          <cell r="N9617" t="str">
            <v>786841215916</v>
          </cell>
          <cell r="O9617" t="str">
            <v>O</v>
          </cell>
          <cell r="P9617" t="str">
            <v>2</v>
          </cell>
          <cell r="Q9617" t="str">
            <v>09709802</v>
          </cell>
          <cell r="R9617" t="str">
            <v>PUCHURI</v>
          </cell>
          <cell r="S9617" t="str">
            <v>TUFIÑO</v>
          </cell>
          <cell r="T9617" t="str">
            <v>LILIANA</v>
          </cell>
          <cell r="U9617" t="str">
            <v>2</v>
          </cell>
          <cell r="V9617" t="str">
            <v>Femenino</v>
          </cell>
          <cell r="W9617" t="str">
            <v>25/05/1967</v>
          </cell>
          <cell r="X9617" t="str">
            <v>05</v>
          </cell>
          <cell r="Y9617" t="str">
            <v>Contrato</v>
          </cell>
          <cell r="Z9617" t="str">
            <v>01/03/2016</v>
          </cell>
          <cell r="AA9617" t="str">
            <v>3</v>
          </cell>
          <cell r="AB9617" t="str">
            <v>Carreras Especiales</v>
          </cell>
          <cell r="AC9617" t="str">
            <v>01</v>
          </cell>
          <cell r="AD9617" t="str">
            <v>Nombrado</v>
          </cell>
          <cell r="AE9617" t="str">
            <v>18</v>
          </cell>
          <cell r="AF9617" t="str">
            <v>Reforma Magisterial</v>
          </cell>
          <cell r="AG9617" t="str">
            <v>017</v>
          </cell>
          <cell r="AH9617" t="str">
            <v>Docente de 30 horas</v>
          </cell>
          <cell r="AI9617" t="str">
            <v>0054</v>
          </cell>
          <cell r="AJ9617" t="str">
            <v>V-30</v>
          </cell>
        </row>
        <row r="9618">
          <cell r="N9618" t="str">
            <v>784811215911</v>
          </cell>
          <cell r="O9618" t="str">
            <v>O</v>
          </cell>
          <cell r="P9618" t="str">
            <v>2</v>
          </cell>
          <cell r="Q9618" t="str">
            <v>09108461</v>
          </cell>
          <cell r="R9618" t="str">
            <v>MELGAR</v>
          </cell>
          <cell r="S9618" t="str">
            <v>SALVATIERRA</v>
          </cell>
          <cell r="T9618" t="str">
            <v>MADELEINE</v>
          </cell>
          <cell r="U9618" t="str">
            <v>2</v>
          </cell>
          <cell r="V9618" t="str">
            <v>Femenino</v>
          </cell>
          <cell r="W9618" t="str">
            <v>06/08/1966</v>
          </cell>
          <cell r="X9618" t="str">
            <v>05</v>
          </cell>
          <cell r="Y9618" t="str">
            <v>Contrato</v>
          </cell>
          <cell r="Z9618" t="str">
            <v>15/12/1989</v>
          </cell>
          <cell r="AA9618" t="str">
            <v>3</v>
          </cell>
          <cell r="AB9618" t="str">
            <v>Carreras Especiales</v>
          </cell>
          <cell r="AC9618" t="str">
            <v>01</v>
          </cell>
          <cell r="AD9618" t="str">
            <v>Nombrado</v>
          </cell>
          <cell r="AE9618" t="str">
            <v>18</v>
          </cell>
          <cell r="AF9618" t="str">
            <v>Reforma Magisterial</v>
          </cell>
          <cell r="AG9618" t="str">
            <v>017</v>
          </cell>
          <cell r="AH9618" t="str">
            <v>Docente de 30 horas</v>
          </cell>
          <cell r="AI9618" t="str">
            <v>0042</v>
          </cell>
          <cell r="AJ9618" t="str">
            <v>I-30</v>
          </cell>
        </row>
        <row r="9619">
          <cell r="N9619" t="str">
            <v>781851211914</v>
          </cell>
          <cell r="O9619" t="str">
            <v>O</v>
          </cell>
          <cell r="P9619" t="str">
            <v>2</v>
          </cell>
          <cell r="Q9619" t="str">
            <v>10487499</v>
          </cell>
          <cell r="R9619" t="str">
            <v>CASTAÑEDA</v>
          </cell>
          <cell r="S9619" t="str">
            <v>CIPRIAN</v>
          </cell>
          <cell r="T9619" t="str">
            <v>VIKE AVILIO</v>
          </cell>
          <cell r="U9619" t="str">
            <v>1</v>
          </cell>
          <cell r="V9619" t="str">
            <v>Masculino</v>
          </cell>
          <cell r="W9619" t="str">
            <v>07/11/1959</v>
          </cell>
          <cell r="X9619" t="str">
            <v>05</v>
          </cell>
          <cell r="Y9619" t="str">
            <v>Contrato</v>
          </cell>
          <cell r="Z9619" t="str">
            <v>27/04/1989</v>
          </cell>
          <cell r="AA9619" t="str">
            <v>3</v>
          </cell>
          <cell r="AB9619" t="str">
            <v>Carreras Especiales</v>
          </cell>
          <cell r="AC9619" t="str">
            <v>01</v>
          </cell>
          <cell r="AD9619" t="str">
            <v>Nombrado</v>
          </cell>
          <cell r="AE9619" t="str">
            <v>18</v>
          </cell>
          <cell r="AF9619" t="str">
            <v>Reforma Magisterial</v>
          </cell>
          <cell r="AG9619" t="str">
            <v>017</v>
          </cell>
          <cell r="AH9619" t="str">
            <v>Docente de 30 horas</v>
          </cell>
          <cell r="AI9619" t="str">
            <v>0042</v>
          </cell>
          <cell r="AJ9619" t="str">
            <v>I-30</v>
          </cell>
        </row>
        <row r="9620">
          <cell r="N9620" t="str">
            <v>784881214916</v>
          </cell>
          <cell r="O9620" t="str">
            <v>R</v>
          </cell>
          <cell r="P9620" t="str">
            <v>2</v>
          </cell>
          <cell r="Q9620" t="str">
            <v>25812167</v>
          </cell>
          <cell r="R9620" t="str">
            <v>CARRION</v>
          </cell>
          <cell r="S9620" t="str">
            <v>DAMASO DE MENDOZA</v>
          </cell>
          <cell r="T9620" t="str">
            <v>MIRIAM MYREYA</v>
          </cell>
          <cell r="U9620" t="str">
            <v>2</v>
          </cell>
          <cell r="V9620" t="str">
            <v>Femenino</v>
          </cell>
          <cell r="W9620" t="str">
            <v>09/08/1976</v>
          </cell>
          <cell r="X9620" t="str">
            <v>05</v>
          </cell>
          <cell r="Y9620" t="str">
            <v>Contrato</v>
          </cell>
          <cell r="Z9620" t="str">
            <v>01/03/2024</v>
          </cell>
          <cell r="AA9620" t="str">
            <v>3</v>
          </cell>
          <cell r="AB9620" t="str">
            <v>Carreras Especiales</v>
          </cell>
          <cell r="AC9620" t="str">
            <v>01</v>
          </cell>
          <cell r="AD9620" t="str">
            <v>Nombrado</v>
          </cell>
          <cell r="AE9620" t="str">
            <v>23</v>
          </cell>
          <cell r="AF9620" t="str">
            <v>Profesor contratado</v>
          </cell>
          <cell r="AG9620" t="str">
            <v>017</v>
          </cell>
          <cell r="AH9620" t="str">
            <v>Docente de 30 horas</v>
          </cell>
          <cell r="AI9620" t="str">
            <v>0369</v>
          </cell>
          <cell r="AJ9620" t="str">
            <v>G-30</v>
          </cell>
        </row>
        <row r="9621">
          <cell r="N9621" t="str">
            <v>321471111827</v>
          </cell>
          <cell r="O9621" t="str">
            <v>R</v>
          </cell>
          <cell r="P9621" t="str">
            <v>2</v>
          </cell>
          <cell r="Q9621" t="str">
            <v>40692244</v>
          </cell>
          <cell r="R9621" t="str">
            <v>CHAVEZ</v>
          </cell>
          <cell r="S9621" t="str">
            <v>GONZALES</v>
          </cell>
          <cell r="T9621" t="str">
            <v>MARIBEL</v>
          </cell>
          <cell r="U9621" t="str">
            <v>2</v>
          </cell>
          <cell r="V9621" t="str">
            <v>Femenino</v>
          </cell>
          <cell r="W9621" t="str">
            <v>17/05/1980</v>
          </cell>
          <cell r="X9621" t="str">
            <v>05</v>
          </cell>
          <cell r="Y9621" t="str">
            <v>Contrato</v>
          </cell>
          <cell r="Z9621" t="str">
            <v>01/03/2024</v>
          </cell>
          <cell r="AA9621" t="str">
            <v>3</v>
          </cell>
          <cell r="AB9621" t="str">
            <v>Carreras Especiales</v>
          </cell>
          <cell r="AC9621" t="str">
            <v>02</v>
          </cell>
          <cell r="AD9621" t="str">
            <v>Contratado a plazo fijo</v>
          </cell>
          <cell r="AE9621" t="str">
            <v>23</v>
          </cell>
          <cell r="AF9621" t="str">
            <v>Profesor contratado</v>
          </cell>
          <cell r="AG9621" t="str">
            <v>017</v>
          </cell>
          <cell r="AH9621" t="str">
            <v>Docente de 30 horas</v>
          </cell>
          <cell r="AI9621" t="str">
            <v>0369</v>
          </cell>
          <cell r="AJ9621" t="str">
            <v>G-30</v>
          </cell>
        </row>
        <row r="9622">
          <cell r="N9622" t="str">
            <v>781831218914</v>
          </cell>
          <cell r="O9622" t="str">
            <v>O</v>
          </cell>
          <cell r="P9622" t="str">
            <v>2</v>
          </cell>
          <cell r="Q9622" t="str">
            <v>07841562</v>
          </cell>
          <cell r="R9622" t="str">
            <v>SANTA CRUZ</v>
          </cell>
          <cell r="S9622" t="str">
            <v>ESPINOZA</v>
          </cell>
          <cell r="T9622" t="str">
            <v>LUCIA MARGARITA</v>
          </cell>
          <cell r="U9622" t="str">
            <v>2</v>
          </cell>
          <cell r="V9622" t="str">
            <v>Femenino</v>
          </cell>
          <cell r="W9622" t="str">
            <v>18/10/1962</v>
          </cell>
          <cell r="X9622" t="str">
            <v>05</v>
          </cell>
          <cell r="Y9622" t="str">
            <v>Contrato</v>
          </cell>
          <cell r="Z9622" t="str">
            <v>10/05/1989</v>
          </cell>
          <cell r="AA9622" t="str">
            <v>3</v>
          </cell>
          <cell r="AB9622" t="str">
            <v>Carreras Especiales</v>
          </cell>
          <cell r="AC9622" t="str">
            <v>49</v>
          </cell>
          <cell r="AD9622" t="str">
            <v>Designado</v>
          </cell>
          <cell r="AE9622" t="str">
            <v>18</v>
          </cell>
          <cell r="AF9622" t="str">
            <v>Reforma Magisterial</v>
          </cell>
          <cell r="AG9622" t="str">
            <v>018</v>
          </cell>
          <cell r="AH9622" t="str">
            <v>Docente de 40 horas</v>
          </cell>
          <cell r="AI9622" t="str">
            <v>0389</v>
          </cell>
          <cell r="AJ9622" t="str">
            <v>VI-40</v>
          </cell>
        </row>
        <row r="9623">
          <cell r="N9623" t="str">
            <v>783881212917</v>
          </cell>
          <cell r="O9623" t="str">
            <v>O</v>
          </cell>
          <cell r="P9623" t="str">
            <v>2</v>
          </cell>
          <cell r="Q9623" t="str">
            <v>42169409</v>
          </cell>
          <cell r="R9623" t="str">
            <v>MAMANI</v>
          </cell>
          <cell r="S9623" t="str">
            <v>ZAPATA</v>
          </cell>
          <cell r="T9623" t="str">
            <v>RUBEN WILFREDO</v>
          </cell>
          <cell r="U9623" t="str">
            <v>1</v>
          </cell>
          <cell r="V9623" t="str">
            <v>Masculino</v>
          </cell>
          <cell r="W9623" t="str">
            <v>24/11/1981</v>
          </cell>
          <cell r="X9623" t="str">
            <v>05</v>
          </cell>
          <cell r="Y9623" t="str">
            <v>Contrato</v>
          </cell>
          <cell r="Z9623" t="str">
            <v>29/11/2011</v>
          </cell>
          <cell r="AA9623" t="str">
            <v>1</v>
          </cell>
          <cell r="AB9623" t="str">
            <v>Administrativos</v>
          </cell>
          <cell r="AC9623" t="str">
            <v>02</v>
          </cell>
          <cell r="AD9623" t="str">
            <v>Contratado a plazo fijo</v>
          </cell>
          <cell r="AE9623" t="str">
            <v>04</v>
          </cell>
          <cell r="AF9623" t="str">
            <v>Auxiliares</v>
          </cell>
          <cell r="AG9623" t="str">
            <v>004</v>
          </cell>
          <cell r="AH9623" t="str">
            <v>Auxiliares</v>
          </cell>
          <cell r="AI9623" t="str">
            <v>0104</v>
          </cell>
          <cell r="AJ9623" t="str">
            <v>SAE</v>
          </cell>
        </row>
        <row r="9624">
          <cell r="N9624" t="str">
            <v>789811211913</v>
          </cell>
          <cell r="O9624" t="str">
            <v>O</v>
          </cell>
          <cell r="P9624" t="str">
            <v>2</v>
          </cell>
          <cell r="Q9624" t="str">
            <v>09835915</v>
          </cell>
          <cell r="R9624" t="str">
            <v>MINAYA</v>
          </cell>
          <cell r="S9624" t="str">
            <v>CUBA</v>
          </cell>
          <cell r="T9624" t="str">
            <v>ELVIRA SUSANA</v>
          </cell>
          <cell r="U9624" t="str">
            <v>2</v>
          </cell>
          <cell r="V9624" t="str">
            <v>Femenino</v>
          </cell>
          <cell r="W9624" t="str">
            <v>14/07/1970</v>
          </cell>
          <cell r="X9624" t="str">
            <v>05</v>
          </cell>
          <cell r="Y9624" t="str">
            <v>Contrato</v>
          </cell>
          <cell r="Z9624" t="str">
            <v>01/03/2020</v>
          </cell>
          <cell r="AA9624" t="str">
            <v>3</v>
          </cell>
          <cell r="AB9624" t="str">
            <v>Carreras Especiales</v>
          </cell>
          <cell r="AC9624" t="str">
            <v>01</v>
          </cell>
          <cell r="AD9624" t="str">
            <v>Nombrado</v>
          </cell>
          <cell r="AE9624" t="str">
            <v>18</v>
          </cell>
          <cell r="AF9624" t="str">
            <v>Reforma Magisterial</v>
          </cell>
          <cell r="AG9624" t="str">
            <v>017</v>
          </cell>
          <cell r="AH9624" t="str">
            <v>Docente de 30 horas</v>
          </cell>
          <cell r="AI9624" t="str">
            <v>0042</v>
          </cell>
          <cell r="AJ9624" t="str">
            <v>I-30</v>
          </cell>
        </row>
        <row r="9625">
          <cell r="N9625" t="str">
            <v>788841211918</v>
          </cell>
          <cell r="O9625" t="str">
            <v>O</v>
          </cell>
          <cell r="P9625" t="str">
            <v>2</v>
          </cell>
          <cell r="Q9625" t="str">
            <v>72674322</v>
          </cell>
          <cell r="R9625" t="str">
            <v>SANCHEZ</v>
          </cell>
          <cell r="S9625" t="str">
            <v>NARAZAS</v>
          </cell>
          <cell r="T9625" t="str">
            <v>MARICIELO</v>
          </cell>
          <cell r="U9625" t="str">
            <v>2</v>
          </cell>
          <cell r="V9625" t="str">
            <v>Femenino</v>
          </cell>
          <cell r="W9625" t="str">
            <v>21/05/1994</v>
          </cell>
          <cell r="X9625" t="str">
            <v>05</v>
          </cell>
          <cell r="Y9625" t="str">
            <v>Contrato</v>
          </cell>
          <cell r="Z9625" t="str">
            <v>01/03/2024</v>
          </cell>
          <cell r="AA9625" t="str">
            <v>3</v>
          </cell>
          <cell r="AB9625" t="str">
            <v>Carreras Especiales</v>
          </cell>
          <cell r="AC9625" t="str">
            <v>01</v>
          </cell>
          <cell r="AD9625" t="str">
            <v>Nombrado</v>
          </cell>
          <cell r="AE9625" t="str">
            <v>18</v>
          </cell>
          <cell r="AF9625" t="str">
            <v>Reforma Magisterial</v>
          </cell>
          <cell r="AG9625" t="str">
            <v>017</v>
          </cell>
          <cell r="AH9625" t="str">
            <v>Docente de 30 horas</v>
          </cell>
          <cell r="AI9625" t="str">
            <v>0042</v>
          </cell>
          <cell r="AJ9625" t="str">
            <v>I-30</v>
          </cell>
        </row>
        <row r="9626">
          <cell r="N9626" t="str">
            <v>784891219919</v>
          </cell>
          <cell r="O9626" t="str">
            <v>R</v>
          </cell>
          <cell r="P9626" t="str">
            <v>2</v>
          </cell>
          <cell r="Q9626" t="str">
            <v>06010865</v>
          </cell>
          <cell r="R9626" t="str">
            <v>MARILUZ</v>
          </cell>
          <cell r="S9626" t="str">
            <v>CABANILLAS</v>
          </cell>
          <cell r="T9626" t="str">
            <v>FRIDA INES</v>
          </cell>
          <cell r="U9626" t="str">
            <v>2</v>
          </cell>
          <cell r="V9626" t="str">
            <v>Femenino</v>
          </cell>
          <cell r="W9626" t="str">
            <v>19/06/1966</v>
          </cell>
          <cell r="X9626" t="str">
            <v>05</v>
          </cell>
          <cell r="Y9626" t="str">
            <v>Contrato</v>
          </cell>
          <cell r="Z9626" t="str">
            <v>01/07/2024</v>
          </cell>
          <cell r="AA9626" t="str">
            <v>3</v>
          </cell>
          <cell r="AB9626" t="str">
            <v>Carreras Especiales</v>
          </cell>
          <cell r="AC9626" t="str">
            <v>01</v>
          </cell>
          <cell r="AD9626" t="str">
            <v>Nombrado</v>
          </cell>
          <cell r="AE9626" t="str">
            <v>18</v>
          </cell>
          <cell r="AF9626" t="str">
            <v>Reforma Magisterial</v>
          </cell>
          <cell r="AG9626" t="str">
            <v>017</v>
          </cell>
          <cell r="AH9626" t="str">
            <v>Docente de 30 horas</v>
          </cell>
          <cell r="AI9626" t="str">
            <v>0051</v>
          </cell>
          <cell r="AJ9626" t="str">
            <v>IV-30</v>
          </cell>
        </row>
        <row r="9627">
          <cell r="N9627" t="str">
            <v>783881217910</v>
          </cell>
          <cell r="O9627" t="str">
            <v>O</v>
          </cell>
          <cell r="P9627" t="str">
            <v>2</v>
          </cell>
          <cell r="Q9627" t="str">
            <v>74398216</v>
          </cell>
          <cell r="R9627" t="str">
            <v>PISCO</v>
          </cell>
          <cell r="S9627" t="str">
            <v>FLORES</v>
          </cell>
          <cell r="T9627" t="str">
            <v>LEYDI ROSA</v>
          </cell>
          <cell r="U9627" t="str">
            <v>2</v>
          </cell>
          <cell r="V9627" t="str">
            <v>Femenino</v>
          </cell>
          <cell r="W9627" t="str">
            <v>30/08/1997</v>
          </cell>
          <cell r="X9627" t="str">
            <v>05</v>
          </cell>
          <cell r="Y9627" t="str">
            <v>Contrato</v>
          </cell>
          <cell r="Z9627" t="str">
            <v>01/03/2024</v>
          </cell>
          <cell r="AA9627" t="str">
            <v>3</v>
          </cell>
          <cell r="AB9627" t="str">
            <v>Carreras Especiales</v>
          </cell>
          <cell r="AC9627" t="str">
            <v>02</v>
          </cell>
          <cell r="AD9627" t="str">
            <v>Contratado a plazo fijo</v>
          </cell>
          <cell r="AE9627" t="str">
            <v>24</v>
          </cell>
          <cell r="AF9627" t="str">
            <v>Auxiliar de Educación</v>
          </cell>
          <cell r="AG9627" t="str">
            <v>017</v>
          </cell>
          <cell r="AH9627" t="str">
            <v>Docente de 30 horas</v>
          </cell>
          <cell r="AI9627" t="str">
            <v>0069</v>
          </cell>
          <cell r="AJ9627" t="str">
            <v>E-30</v>
          </cell>
        </row>
        <row r="9628">
          <cell r="N9628" t="str">
            <v>787871217911</v>
          </cell>
          <cell r="O9628" t="str">
            <v>O</v>
          </cell>
          <cell r="P9628" t="str">
            <v>2</v>
          </cell>
          <cell r="Q9628" t="str">
            <v>10595049</v>
          </cell>
          <cell r="R9628" t="str">
            <v>COTERA</v>
          </cell>
          <cell r="S9628" t="str">
            <v>COLQUI</v>
          </cell>
          <cell r="T9628" t="str">
            <v>RUTH MONICA</v>
          </cell>
          <cell r="U9628" t="str">
            <v>2</v>
          </cell>
          <cell r="V9628" t="str">
            <v>Femenino</v>
          </cell>
          <cell r="W9628" t="str">
            <v>09/08/1977</v>
          </cell>
          <cell r="X9628" t="str">
            <v>33</v>
          </cell>
          <cell r="Y9628" t="str">
            <v>Ley 29944</v>
          </cell>
          <cell r="Z9628" t="str">
            <v>01/03/2024</v>
          </cell>
          <cell r="AA9628" t="str">
            <v>3</v>
          </cell>
          <cell r="AB9628" t="str">
            <v>Carreras Especiales</v>
          </cell>
          <cell r="AC9628" t="str">
            <v>01</v>
          </cell>
          <cell r="AD9628" t="str">
            <v>Nombrado</v>
          </cell>
          <cell r="AE9628" t="str">
            <v>18</v>
          </cell>
          <cell r="AF9628" t="str">
            <v>Reforma Magisterial</v>
          </cell>
          <cell r="AG9628" t="str">
            <v>017</v>
          </cell>
          <cell r="AH9628" t="str">
            <v>Docente de 30 horas</v>
          </cell>
          <cell r="AI9628" t="str">
            <v>0042</v>
          </cell>
          <cell r="AJ9628" t="str">
            <v>I-30</v>
          </cell>
        </row>
        <row r="9629">
          <cell r="N9629" t="str">
            <v>789801215917</v>
          </cell>
          <cell r="O9629" t="str">
            <v>O</v>
          </cell>
          <cell r="P9629" t="str">
            <v>2</v>
          </cell>
          <cell r="Q9629" t="str">
            <v>40494430</v>
          </cell>
          <cell r="R9629" t="str">
            <v>MELENDEZ</v>
          </cell>
          <cell r="S9629" t="str">
            <v>APARCO</v>
          </cell>
          <cell r="T9629" t="str">
            <v>CARMEN GLORIA</v>
          </cell>
          <cell r="U9629" t="str">
            <v>2</v>
          </cell>
          <cell r="V9629" t="str">
            <v>Femenino</v>
          </cell>
          <cell r="W9629" t="str">
            <v>05/04/1980</v>
          </cell>
          <cell r="X9629" t="str">
            <v>05</v>
          </cell>
          <cell r="Y9629" t="str">
            <v>Contrato</v>
          </cell>
          <cell r="Z9629" t="str">
            <v>01/03/2020</v>
          </cell>
          <cell r="AA9629" t="str">
            <v>3</v>
          </cell>
          <cell r="AB9629" t="str">
            <v>Carreras Especiales</v>
          </cell>
          <cell r="AC9629" t="str">
            <v>01</v>
          </cell>
          <cell r="AD9629" t="str">
            <v>Nombrado</v>
          </cell>
          <cell r="AE9629" t="str">
            <v>18</v>
          </cell>
          <cell r="AF9629" t="str">
            <v>Reforma Magisterial</v>
          </cell>
          <cell r="AG9629" t="str">
            <v>017</v>
          </cell>
          <cell r="AH9629" t="str">
            <v>Docente de 30 horas</v>
          </cell>
          <cell r="AI9629" t="str">
            <v>0045</v>
          </cell>
          <cell r="AJ9629" t="str">
            <v>II-30</v>
          </cell>
        </row>
        <row r="9630">
          <cell r="N9630" t="str">
            <v>782801217919</v>
          </cell>
          <cell r="O9630" t="str">
            <v>O</v>
          </cell>
          <cell r="P9630" t="str">
            <v>2</v>
          </cell>
          <cell r="Q9630" t="str">
            <v>08846280</v>
          </cell>
          <cell r="R9630" t="str">
            <v>GUERREROS</v>
          </cell>
          <cell r="S9630" t="str">
            <v>QUISPE</v>
          </cell>
          <cell r="T9630" t="str">
            <v>MARIA FELICITAS</v>
          </cell>
          <cell r="U9630" t="str">
            <v>2</v>
          </cell>
          <cell r="V9630" t="str">
            <v>Femenino</v>
          </cell>
          <cell r="W9630" t="str">
            <v>25/01/1963</v>
          </cell>
          <cell r="X9630" t="str">
            <v>05</v>
          </cell>
          <cell r="Y9630" t="str">
            <v>Contrato</v>
          </cell>
          <cell r="Z9630" t="str">
            <v>01/04/1989</v>
          </cell>
          <cell r="AA9630" t="str">
            <v>3</v>
          </cell>
          <cell r="AB9630" t="str">
            <v>Carreras Especiales</v>
          </cell>
          <cell r="AC9630" t="str">
            <v>01</v>
          </cell>
          <cell r="AD9630" t="str">
            <v>Nombrado</v>
          </cell>
          <cell r="AE9630" t="str">
            <v>18</v>
          </cell>
          <cell r="AF9630" t="str">
            <v>Reforma Magisterial</v>
          </cell>
          <cell r="AG9630" t="str">
            <v>017</v>
          </cell>
          <cell r="AH9630" t="str">
            <v>Docente de 30 horas</v>
          </cell>
          <cell r="AI9630" t="str">
            <v>0042</v>
          </cell>
          <cell r="AJ9630" t="str">
            <v>I-30</v>
          </cell>
        </row>
        <row r="9631">
          <cell r="N9631" t="str">
            <v>783891218919</v>
          </cell>
          <cell r="O9631" t="str">
            <v>O</v>
          </cell>
          <cell r="P9631" t="str">
            <v>2</v>
          </cell>
          <cell r="Q9631" t="str">
            <v>27048854</v>
          </cell>
          <cell r="R9631" t="str">
            <v>BAZAN</v>
          </cell>
          <cell r="S9631" t="str">
            <v>GOMEZ</v>
          </cell>
          <cell r="T9631" t="str">
            <v>FANY DEL CARMEN</v>
          </cell>
          <cell r="U9631" t="str">
            <v>2</v>
          </cell>
          <cell r="V9631" t="str">
            <v>Femenino</v>
          </cell>
          <cell r="W9631" t="str">
            <v>22/07/1969</v>
          </cell>
          <cell r="X9631" t="str">
            <v>05</v>
          </cell>
          <cell r="Y9631" t="str">
            <v>Contrato</v>
          </cell>
          <cell r="Z9631" t="str">
            <v>13/03/2006</v>
          </cell>
          <cell r="AA9631" t="str">
            <v>3</v>
          </cell>
          <cell r="AB9631" t="str">
            <v>Carreras Especiales</v>
          </cell>
          <cell r="AC9631" t="str">
            <v>01</v>
          </cell>
          <cell r="AD9631" t="str">
            <v>Nombrado</v>
          </cell>
          <cell r="AE9631" t="str">
            <v>24</v>
          </cell>
          <cell r="AF9631" t="str">
            <v>Auxiliar de Educación</v>
          </cell>
          <cell r="AG9631" t="str">
            <v>017</v>
          </cell>
          <cell r="AH9631" t="str">
            <v>Docente de 30 horas</v>
          </cell>
          <cell r="AI9631" t="str">
            <v>0069</v>
          </cell>
          <cell r="AJ9631" t="str">
            <v>E-30</v>
          </cell>
        </row>
        <row r="9632">
          <cell r="N9632" t="str">
            <v>781881210610</v>
          </cell>
          <cell r="O9632" t="str">
            <v>O</v>
          </cell>
          <cell r="P9632" t="str">
            <v>2</v>
          </cell>
          <cell r="Q9632" t="str">
            <v>10013124</v>
          </cell>
          <cell r="R9632" t="str">
            <v>ZEA</v>
          </cell>
          <cell r="S9632" t="str">
            <v>ESPEJO</v>
          </cell>
          <cell r="T9632" t="str">
            <v>MATILDE SALOME</v>
          </cell>
          <cell r="U9632" t="str">
            <v>2</v>
          </cell>
          <cell r="V9632" t="str">
            <v>Femenino</v>
          </cell>
          <cell r="W9632" t="str">
            <v>30/10/1973</v>
          </cell>
          <cell r="X9632" t="str">
            <v>05</v>
          </cell>
          <cell r="Y9632" t="str">
            <v>Contrato</v>
          </cell>
          <cell r="Z9632" t="str">
            <v>01/03/2024</v>
          </cell>
          <cell r="AA9632" t="str">
            <v>3</v>
          </cell>
          <cell r="AB9632" t="str">
            <v>Carreras Especiales</v>
          </cell>
          <cell r="AC9632" t="str">
            <v>49</v>
          </cell>
          <cell r="AD9632" t="str">
            <v>Designado</v>
          </cell>
          <cell r="AE9632" t="str">
            <v>18</v>
          </cell>
          <cell r="AF9632" t="str">
            <v>Reforma Magisterial</v>
          </cell>
          <cell r="AG9632" t="str">
            <v>018</v>
          </cell>
          <cell r="AH9632" t="str">
            <v>Docente de 40 horas</v>
          </cell>
          <cell r="AI9632" t="str">
            <v>0052</v>
          </cell>
          <cell r="AJ9632" t="str">
            <v>IV-40</v>
          </cell>
        </row>
        <row r="9633">
          <cell r="N9633" t="str">
            <v>787861217917</v>
          </cell>
          <cell r="O9633" t="str">
            <v>O</v>
          </cell>
          <cell r="P9633" t="str">
            <v>2</v>
          </cell>
          <cell r="Q9633" t="str">
            <v>10271366</v>
          </cell>
          <cell r="R9633" t="str">
            <v>TRIBEÑO</v>
          </cell>
          <cell r="S9633" t="str">
            <v>RODRIGUEZ</v>
          </cell>
          <cell r="T9633" t="str">
            <v>JOHNNY EDDY</v>
          </cell>
          <cell r="U9633" t="str">
            <v>1</v>
          </cell>
          <cell r="V9633" t="str">
            <v>Masculino</v>
          </cell>
          <cell r="W9633" t="str">
            <v>10/02/1968</v>
          </cell>
          <cell r="X9633" t="str">
            <v>05</v>
          </cell>
          <cell r="Y9633" t="str">
            <v>Contrato</v>
          </cell>
          <cell r="Z9633" t="str">
            <v>23/08/2021</v>
          </cell>
          <cell r="AA9633" t="str">
            <v>3</v>
          </cell>
          <cell r="AB9633" t="str">
            <v>Carreras Especiales</v>
          </cell>
          <cell r="AC9633" t="str">
            <v>01</v>
          </cell>
          <cell r="AD9633" t="str">
            <v>Nombrado</v>
          </cell>
          <cell r="AE9633" t="str">
            <v>18</v>
          </cell>
          <cell r="AF9633" t="str">
            <v>Reforma Magisterial</v>
          </cell>
          <cell r="AG9633" t="str">
            <v>017</v>
          </cell>
          <cell r="AH9633" t="str">
            <v>Docente de 30 horas</v>
          </cell>
          <cell r="AI9633" t="str">
            <v>0391</v>
          </cell>
          <cell r="AJ9633" t="str">
            <v>VII-30</v>
          </cell>
        </row>
        <row r="9634">
          <cell r="N9634" t="str">
            <v>781881216619</v>
          </cell>
          <cell r="O9634" t="str">
            <v>O</v>
          </cell>
          <cell r="P9634" t="str">
            <v>2</v>
          </cell>
          <cell r="Q9634" t="str">
            <v>80513642</v>
          </cell>
          <cell r="R9634" t="str">
            <v>TOLENTINO</v>
          </cell>
          <cell r="S9634" t="str">
            <v>ALVAREZ DE QUISPE</v>
          </cell>
          <cell r="T9634" t="str">
            <v>NANCY MARLENE</v>
          </cell>
          <cell r="U9634" t="str">
            <v>2</v>
          </cell>
          <cell r="V9634" t="str">
            <v>Femenino</v>
          </cell>
          <cell r="W9634" t="str">
            <v>21/07/1978</v>
          </cell>
          <cell r="X9634" t="str">
            <v>05</v>
          </cell>
          <cell r="Y9634" t="str">
            <v>Contrato</v>
          </cell>
          <cell r="Z9634" t="str">
            <v>01/03/2024</v>
          </cell>
          <cell r="AA9634" t="str">
            <v>3</v>
          </cell>
          <cell r="AB9634" t="str">
            <v>Carreras Especiales</v>
          </cell>
          <cell r="AC9634" t="str">
            <v>01</v>
          </cell>
          <cell r="AD9634" t="str">
            <v>Nombrado</v>
          </cell>
          <cell r="AE9634" t="str">
            <v>18</v>
          </cell>
          <cell r="AF9634" t="str">
            <v>Reforma Magisterial</v>
          </cell>
          <cell r="AG9634" t="str">
            <v>017</v>
          </cell>
          <cell r="AH9634" t="str">
            <v>Docente de 30 horas</v>
          </cell>
          <cell r="AI9634" t="str">
            <v>0042</v>
          </cell>
          <cell r="AJ9634" t="str">
            <v>I-30</v>
          </cell>
        </row>
        <row r="9635">
          <cell r="N9635" t="str">
            <v>788831219913</v>
          </cell>
          <cell r="O9635" t="str">
            <v>O</v>
          </cell>
          <cell r="P9635" t="str">
            <v>2</v>
          </cell>
          <cell r="Q9635" t="str">
            <v>08971738</v>
          </cell>
          <cell r="R9635" t="str">
            <v>TAPIA</v>
          </cell>
          <cell r="S9635" t="str">
            <v>LOPEZ</v>
          </cell>
          <cell r="T9635" t="str">
            <v>DINA AMELIA</v>
          </cell>
          <cell r="U9635" t="str">
            <v>2</v>
          </cell>
          <cell r="V9635" t="str">
            <v>Femenino</v>
          </cell>
          <cell r="W9635" t="str">
            <v>22/04/1965</v>
          </cell>
          <cell r="X9635" t="str">
            <v>05</v>
          </cell>
          <cell r="Y9635" t="str">
            <v>Contrato</v>
          </cell>
          <cell r="Z9635" t="str">
            <v>09/05/1996</v>
          </cell>
          <cell r="AA9635" t="str">
            <v>3</v>
          </cell>
          <cell r="AB9635" t="str">
            <v>Carreras Especiales</v>
          </cell>
          <cell r="AC9635" t="str">
            <v>01</v>
          </cell>
          <cell r="AD9635" t="str">
            <v>Nombrado</v>
          </cell>
          <cell r="AE9635" t="str">
            <v>18</v>
          </cell>
          <cell r="AF9635" t="str">
            <v>Reforma Magisterial</v>
          </cell>
          <cell r="AG9635" t="str">
            <v>017</v>
          </cell>
          <cell r="AH9635" t="str">
            <v>Docente de 30 horas</v>
          </cell>
          <cell r="AI9635" t="str">
            <v>0045</v>
          </cell>
          <cell r="AJ9635" t="str">
            <v>II-30</v>
          </cell>
        </row>
        <row r="9636">
          <cell r="N9636" t="str">
            <v>781881218919</v>
          </cell>
          <cell r="O9636" t="str">
            <v>O</v>
          </cell>
          <cell r="P9636" t="str">
            <v>2</v>
          </cell>
          <cell r="Q9636" t="str">
            <v>08379823</v>
          </cell>
          <cell r="R9636" t="str">
            <v>ROSSI</v>
          </cell>
          <cell r="S9636" t="str">
            <v>DE LA CRUZ DE CASUSOL</v>
          </cell>
          <cell r="T9636" t="str">
            <v>GINA ROXANA</v>
          </cell>
          <cell r="U9636" t="str">
            <v>2</v>
          </cell>
          <cell r="V9636" t="str">
            <v>Femenino</v>
          </cell>
          <cell r="W9636" t="str">
            <v>03/02/1963</v>
          </cell>
          <cell r="X9636" t="str">
            <v>05</v>
          </cell>
          <cell r="Y9636" t="str">
            <v>Contrato</v>
          </cell>
          <cell r="Z9636" t="str">
            <v>01/04/2001</v>
          </cell>
          <cell r="AA9636" t="str">
            <v>3</v>
          </cell>
          <cell r="AB9636" t="str">
            <v>Carreras Especiales</v>
          </cell>
          <cell r="AC9636" t="str">
            <v>49</v>
          </cell>
          <cell r="AD9636" t="str">
            <v>Designado</v>
          </cell>
          <cell r="AE9636" t="str">
            <v>18</v>
          </cell>
          <cell r="AF9636" t="str">
            <v>Reforma Magisterial</v>
          </cell>
          <cell r="AG9636" t="str">
            <v>018</v>
          </cell>
          <cell r="AH9636" t="str">
            <v>Docente de 40 horas</v>
          </cell>
          <cell r="AI9636" t="str">
            <v>0389</v>
          </cell>
          <cell r="AJ9636" t="str">
            <v>VI-40</v>
          </cell>
        </row>
        <row r="9637">
          <cell r="N9637" t="str">
            <v>787831219915</v>
          </cell>
          <cell r="O9637" t="str">
            <v>O</v>
          </cell>
          <cell r="P9637" t="str">
            <v>2</v>
          </cell>
          <cell r="Q9637" t="str">
            <v>09292935</v>
          </cell>
          <cell r="R9637" t="str">
            <v>SAAVEDRA</v>
          </cell>
          <cell r="S9637" t="str">
            <v>HUAMANÑAHUI DE BORDA</v>
          </cell>
          <cell r="T9637" t="str">
            <v>LUZ MARIBEL</v>
          </cell>
          <cell r="U9637" t="str">
            <v>2</v>
          </cell>
          <cell r="V9637" t="str">
            <v>Femenino</v>
          </cell>
          <cell r="W9637" t="str">
            <v>26/08/1969</v>
          </cell>
          <cell r="X9637" t="str">
            <v>05</v>
          </cell>
          <cell r="Y9637" t="str">
            <v>Contrato</v>
          </cell>
          <cell r="Z9637" t="str">
            <v>01/04/2002</v>
          </cell>
          <cell r="AA9637" t="str">
            <v>3</v>
          </cell>
          <cell r="AB9637" t="str">
            <v>Carreras Especiales</v>
          </cell>
          <cell r="AC9637" t="str">
            <v>01</v>
          </cell>
          <cell r="AD9637" t="str">
            <v>Nombrado</v>
          </cell>
          <cell r="AE9637" t="str">
            <v>18</v>
          </cell>
          <cell r="AF9637" t="str">
            <v>Reforma Magisterial</v>
          </cell>
          <cell r="AG9637" t="str">
            <v>017</v>
          </cell>
          <cell r="AH9637" t="str">
            <v>Docente de 30 horas</v>
          </cell>
          <cell r="AI9637" t="str">
            <v>0045</v>
          </cell>
          <cell r="AJ9637" t="str">
            <v>II-30</v>
          </cell>
        </row>
        <row r="9638">
          <cell r="N9638" t="str">
            <v>788871210912</v>
          </cell>
          <cell r="O9638" t="str">
            <v>O</v>
          </cell>
          <cell r="P9638" t="str">
            <v>2</v>
          </cell>
          <cell r="Q9638" t="str">
            <v>45821972</v>
          </cell>
          <cell r="R9638" t="str">
            <v>HUAYNA</v>
          </cell>
          <cell r="S9638" t="str">
            <v>QUISPE</v>
          </cell>
          <cell r="T9638" t="str">
            <v>LIZBETH JUDITH</v>
          </cell>
          <cell r="U9638" t="str">
            <v>2</v>
          </cell>
          <cell r="V9638" t="str">
            <v>Femenino</v>
          </cell>
          <cell r="W9638" t="str">
            <v>27/07/1989</v>
          </cell>
          <cell r="X9638" t="str">
            <v>33</v>
          </cell>
          <cell r="Y9638" t="str">
            <v>Ley 29944</v>
          </cell>
          <cell r="Z9638" t="str">
            <v>01/03/2024</v>
          </cell>
          <cell r="AA9638" t="str">
            <v>3</v>
          </cell>
          <cell r="AB9638" t="str">
            <v>Carreras Especiales</v>
          </cell>
          <cell r="AC9638" t="str">
            <v>01</v>
          </cell>
          <cell r="AD9638" t="str">
            <v>Nombrado</v>
          </cell>
          <cell r="AE9638" t="str">
            <v>18</v>
          </cell>
          <cell r="AF9638" t="str">
            <v>Reforma Magisterial</v>
          </cell>
          <cell r="AG9638" t="str">
            <v>017</v>
          </cell>
          <cell r="AH9638" t="str">
            <v>Docente de 30 horas</v>
          </cell>
          <cell r="AI9638" t="str">
            <v>0042</v>
          </cell>
          <cell r="AJ9638" t="str">
            <v>I-30</v>
          </cell>
        </row>
        <row r="9639">
          <cell r="N9639" t="str">
            <v>788891210917</v>
          </cell>
          <cell r="O9639" t="str">
            <v>O</v>
          </cell>
          <cell r="P9639" t="str">
            <v>2</v>
          </cell>
          <cell r="Q9639" t="str">
            <v>75403114</v>
          </cell>
          <cell r="R9639" t="str">
            <v>YSLA</v>
          </cell>
          <cell r="S9639" t="str">
            <v>ALVARADO</v>
          </cell>
          <cell r="T9639" t="str">
            <v>EMILY NICOL</v>
          </cell>
          <cell r="U9639" t="str">
            <v>2</v>
          </cell>
          <cell r="V9639" t="str">
            <v>Femenino</v>
          </cell>
          <cell r="W9639" t="str">
            <v>03/09/1997</v>
          </cell>
          <cell r="X9639" t="str">
            <v>33</v>
          </cell>
          <cell r="Y9639" t="str">
            <v>Ley 29944</v>
          </cell>
          <cell r="Z9639" t="str">
            <v>01/03/2024</v>
          </cell>
          <cell r="AA9639" t="str">
            <v>3</v>
          </cell>
          <cell r="AB9639" t="str">
            <v>Carreras Especiales</v>
          </cell>
          <cell r="AC9639" t="str">
            <v>01</v>
          </cell>
          <cell r="AD9639" t="str">
            <v>Nombrado</v>
          </cell>
          <cell r="AE9639" t="str">
            <v>18</v>
          </cell>
          <cell r="AF9639" t="str">
            <v>Reforma Magisterial</v>
          </cell>
          <cell r="AG9639" t="str">
            <v>017</v>
          </cell>
          <cell r="AH9639" t="str">
            <v>Docente de 30 horas</v>
          </cell>
          <cell r="AI9639" t="str">
            <v>0042</v>
          </cell>
          <cell r="AJ9639" t="str">
            <v>I-30</v>
          </cell>
        </row>
        <row r="9640">
          <cell r="N9640" t="str">
            <v>780841215913</v>
          </cell>
          <cell r="O9640" t="str">
            <v>O</v>
          </cell>
          <cell r="P9640" t="str">
            <v>2</v>
          </cell>
          <cell r="Q9640" t="str">
            <v>07544013</v>
          </cell>
          <cell r="R9640" t="str">
            <v>APAZA</v>
          </cell>
          <cell r="S9640" t="str">
            <v>MURILLO</v>
          </cell>
          <cell r="T9640" t="str">
            <v>LUCIO JULIO</v>
          </cell>
          <cell r="U9640" t="str">
            <v>1</v>
          </cell>
          <cell r="V9640" t="str">
            <v>Masculino</v>
          </cell>
          <cell r="W9640" t="str">
            <v>23/05/1964</v>
          </cell>
          <cell r="X9640" t="str">
            <v>05</v>
          </cell>
          <cell r="Y9640" t="str">
            <v>Contrato</v>
          </cell>
          <cell r="Z9640" t="str">
            <v>01/03/2023</v>
          </cell>
          <cell r="AA9640" t="str">
            <v>3</v>
          </cell>
          <cell r="AB9640" t="str">
            <v>Carreras Especiales</v>
          </cell>
          <cell r="AC9640" t="str">
            <v>01</v>
          </cell>
          <cell r="AD9640" t="str">
            <v>Nombrado</v>
          </cell>
          <cell r="AE9640" t="str">
            <v>18</v>
          </cell>
          <cell r="AF9640" t="str">
            <v>Reforma Magisterial</v>
          </cell>
          <cell r="AG9640" t="str">
            <v>017</v>
          </cell>
          <cell r="AH9640" t="str">
            <v>Docente de 30 horas</v>
          </cell>
          <cell r="AI9640" t="str">
            <v>0045</v>
          </cell>
          <cell r="AJ9640" t="str">
            <v>II-30</v>
          </cell>
        </row>
        <row r="9641">
          <cell r="N9641" t="str">
            <v>789881219910</v>
          </cell>
          <cell r="O9641" t="str">
            <v>O</v>
          </cell>
          <cell r="P9641" t="str">
            <v>2</v>
          </cell>
          <cell r="Q9641" t="str">
            <v>76060827</v>
          </cell>
          <cell r="R9641" t="str">
            <v>CUYUTUPA</v>
          </cell>
          <cell r="S9641" t="str">
            <v>BOHORQUEZ</v>
          </cell>
          <cell r="T9641" t="str">
            <v>LUISA NICOLLE</v>
          </cell>
          <cell r="U9641" t="str">
            <v>2</v>
          </cell>
          <cell r="V9641" t="str">
            <v>Femenino</v>
          </cell>
          <cell r="W9641" t="str">
            <v>21/10/1996</v>
          </cell>
          <cell r="X9641" t="str">
            <v>33</v>
          </cell>
          <cell r="Y9641" t="str">
            <v>Ley 29944</v>
          </cell>
          <cell r="Z9641" t="str">
            <v>01/03/2024</v>
          </cell>
          <cell r="AA9641" t="str">
            <v>3</v>
          </cell>
          <cell r="AB9641" t="str">
            <v>Carreras Especiales</v>
          </cell>
          <cell r="AC9641" t="str">
            <v>01</v>
          </cell>
          <cell r="AD9641" t="str">
            <v>Nombrado</v>
          </cell>
          <cell r="AE9641" t="str">
            <v>18</v>
          </cell>
          <cell r="AF9641" t="str">
            <v>Reforma Magisterial</v>
          </cell>
          <cell r="AG9641" t="str">
            <v>017</v>
          </cell>
          <cell r="AH9641" t="str">
            <v>Docente de 30 horas</v>
          </cell>
          <cell r="AI9641" t="str">
            <v>0042</v>
          </cell>
          <cell r="AJ9641" t="str">
            <v>I-30</v>
          </cell>
        </row>
        <row r="9642">
          <cell r="N9642" t="str">
            <v>782871210913</v>
          </cell>
          <cell r="O9642" t="str">
            <v>O</v>
          </cell>
          <cell r="P9642" t="str">
            <v>2</v>
          </cell>
          <cell r="Q9642" t="str">
            <v>40506736</v>
          </cell>
          <cell r="R9642" t="str">
            <v>GOMEZ</v>
          </cell>
          <cell r="S9642" t="str">
            <v>LANDEO</v>
          </cell>
          <cell r="T9642" t="str">
            <v>SANTA</v>
          </cell>
          <cell r="U9642" t="str">
            <v>2</v>
          </cell>
          <cell r="V9642" t="str">
            <v>Femenino</v>
          </cell>
          <cell r="W9642" t="str">
            <v>28/03/1980</v>
          </cell>
          <cell r="X9642" t="str">
            <v>05</v>
          </cell>
          <cell r="Y9642" t="str">
            <v>Contrato</v>
          </cell>
          <cell r="Z9642" t="str">
            <v>01/03/2020</v>
          </cell>
          <cell r="AA9642" t="str">
            <v>3</v>
          </cell>
          <cell r="AB9642" t="str">
            <v>Carreras Especiales</v>
          </cell>
          <cell r="AC9642" t="str">
            <v>02</v>
          </cell>
          <cell r="AD9642" t="str">
            <v>Contratado a plazo fijo</v>
          </cell>
          <cell r="AE9642" t="str">
            <v>23</v>
          </cell>
          <cell r="AF9642" t="str">
            <v>Profesor contratado</v>
          </cell>
          <cell r="AG9642" t="str">
            <v>017</v>
          </cell>
          <cell r="AH9642" t="str">
            <v>Docente de 30 horas</v>
          </cell>
          <cell r="AI9642" t="str">
            <v>0369</v>
          </cell>
          <cell r="AJ9642" t="str">
            <v>G-30</v>
          </cell>
        </row>
        <row r="9643">
          <cell r="N9643" t="str">
            <v>781861213913</v>
          </cell>
          <cell r="O9643" t="str">
            <v>R</v>
          </cell>
          <cell r="P9643" t="str">
            <v>2</v>
          </cell>
          <cell r="Q9643" t="str">
            <v>08936814</v>
          </cell>
          <cell r="R9643" t="str">
            <v>LOPEZ</v>
          </cell>
          <cell r="S9643" t="str">
            <v>CUBA</v>
          </cell>
          <cell r="T9643" t="str">
            <v>ROSA DE LOS MILAGROS</v>
          </cell>
          <cell r="U9643" t="str">
            <v>2</v>
          </cell>
          <cell r="V9643" t="str">
            <v>Femenino</v>
          </cell>
          <cell r="W9643" t="str">
            <v>15/10/1966</v>
          </cell>
          <cell r="X9643" t="str">
            <v>05</v>
          </cell>
          <cell r="Y9643" t="str">
            <v>Contrato</v>
          </cell>
          <cell r="Z9643" t="str">
            <v>01/03/2024</v>
          </cell>
          <cell r="AA9643" t="str">
            <v>3</v>
          </cell>
          <cell r="AB9643" t="str">
            <v>Carreras Especiales</v>
          </cell>
          <cell r="AC9643" t="str">
            <v>02</v>
          </cell>
          <cell r="AD9643" t="str">
            <v>Contratado a plazo fijo</v>
          </cell>
          <cell r="AE9643" t="str">
            <v>23</v>
          </cell>
          <cell r="AF9643" t="str">
            <v>Profesor contratado</v>
          </cell>
          <cell r="AG9643" t="str">
            <v>017</v>
          </cell>
          <cell r="AH9643" t="str">
            <v>Docente de 30 horas</v>
          </cell>
          <cell r="AI9643" t="str">
            <v>0369</v>
          </cell>
          <cell r="AJ9643" t="str">
            <v>G-30</v>
          </cell>
        </row>
        <row r="9644">
          <cell r="N9644" t="str">
            <v>782811210917</v>
          </cell>
          <cell r="O9644" t="str">
            <v>R</v>
          </cell>
          <cell r="P9644" t="str">
            <v>2</v>
          </cell>
          <cell r="Q9644" t="str">
            <v>40941440</v>
          </cell>
          <cell r="R9644" t="str">
            <v>MARTINEZ</v>
          </cell>
          <cell r="S9644" t="str">
            <v>ACUÑA</v>
          </cell>
          <cell r="T9644" t="str">
            <v>KARLA ARLENE DEL CARMEN</v>
          </cell>
          <cell r="U9644" t="str">
            <v>2</v>
          </cell>
          <cell r="V9644" t="str">
            <v>Femenino</v>
          </cell>
          <cell r="W9644" t="str">
            <v>18/07/1981</v>
          </cell>
          <cell r="X9644" t="str">
            <v>05</v>
          </cell>
          <cell r="Y9644" t="str">
            <v>Contrato</v>
          </cell>
          <cell r="Z9644" t="str">
            <v>26/07/2024</v>
          </cell>
          <cell r="AA9644" t="str">
            <v>3</v>
          </cell>
          <cell r="AB9644" t="str">
            <v>Carreras Especiales</v>
          </cell>
          <cell r="AC9644" t="str">
            <v>02</v>
          </cell>
          <cell r="AD9644" t="str">
            <v>Contratado a plazo fijo</v>
          </cell>
          <cell r="AE9644" t="str">
            <v>23</v>
          </cell>
          <cell r="AF9644" t="str">
            <v>Profesor contratado</v>
          </cell>
          <cell r="AG9644" t="str">
            <v>017</v>
          </cell>
          <cell r="AH9644" t="str">
            <v>Docente de 30 horas</v>
          </cell>
          <cell r="AI9644" t="str">
            <v>0369</v>
          </cell>
          <cell r="AJ9644" t="str">
            <v>G-30</v>
          </cell>
        </row>
        <row r="9645">
          <cell r="N9645" t="str">
            <v>780811213913</v>
          </cell>
          <cell r="O9645" t="str">
            <v>O</v>
          </cell>
          <cell r="P9645" t="str">
            <v>2</v>
          </cell>
          <cell r="Q9645" t="str">
            <v>09291127</v>
          </cell>
          <cell r="R9645" t="str">
            <v>DELGADO</v>
          </cell>
          <cell r="S9645" t="str">
            <v>QUISPE</v>
          </cell>
          <cell r="T9645" t="str">
            <v>MARIA BEATRIZ</v>
          </cell>
          <cell r="U9645" t="str">
            <v>2</v>
          </cell>
          <cell r="V9645" t="str">
            <v>Femenino</v>
          </cell>
          <cell r="W9645" t="str">
            <v>03/01/1969</v>
          </cell>
          <cell r="X9645" t="str">
            <v>05</v>
          </cell>
          <cell r="Y9645" t="str">
            <v>Contrato</v>
          </cell>
          <cell r="Z9645" t="str">
            <v>01/03/2024</v>
          </cell>
          <cell r="AA9645" t="str">
            <v>3</v>
          </cell>
          <cell r="AB9645" t="str">
            <v>Carreras Especiales</v>
          </cell>
          <cell r="AC9645" t="str">
            <v>01</v>
          </cell>
          <cell r="AD9645" t="str">
            <v>Nombrado</v>
          </cell>
          <cell r="AE9645" t="str">
            <v>18</v>
          </cell>
          <cell r="AF9645" t="str">
            <v>Reforma Magisterial</v>
          </cell>
          <cell r="AG9645" t="str">
            <v>017</v>
          </cell>
          <cell r="AH9645" t="str">
            <v>Docente de 30 horas</v>
          </cell>
          <cell r="AI9645" t="str">
            <v>0042</v>
          </cell>
          <cell r="AJ9645" t="str">
            <v>I-30</v>
          </cell>
        </row>
        <row r="9646">
          <cell r="N9646" t="str">
            <v>781821815910</v>
          </cell>
          <cell r="O9646" t="str">
            <v>O</v>
          </cell>
          <cell r="P9646" t="str">
            <v>2</v>
          </cell>
          <cell r="Q9646" t="str">
            <v>07895809</v>
          </cell>
          <cell r="R9646" t="str">
            <v>MATA</v>
          </cell>
          <cell r="S9646" t="str">
            <v>CAJAVILCA DE RUEDA</v>
          </cell>
          <cell r="T9646" t="str">
            <v>TARCILA SANTOS</v>
          </cell>
          <cell r="U9646" t="str">
            <v>2</v>
          </cell>
          <cell r="V9646" t="str">
            <v>Femenino</v>
          </cell>
          <cell r="W9646" t="str">
            <v>01/11/1955</v>
          </cell>
          <cell r="X9646" t="str">
            <v>05</v>
          </cell>
          <cell r="Y9646" t="str">
            <v>Contrato</v>
          </cell>
          <cell r="Z9646" t="str">
            <v>26/08/1975</v>
          </cell>
          <cell r="AA9646" t="str">
            <v>1</v>
          </cell>
          <cell r="AB9646" t="str">
            <v>Administrativos</v>
          </cell>
          <cell r="AC9646" t="str">
            <v>01</v>
          </cell>
          <cell r="AD9646" t="str">
            <v>Nombrado</v>
          </cell>
          <cell r="AE9646" t="str">
            <v>03</v>
          </cell>
          <cell r="AF9646" t="str">
            <v>Tecnicos</v>
          </cell>
          <cell r="AG9646" t="str">
            <v>003</v>
          </cell>
          <cell r="AH9646" t="str">
            <v>Tecnicos</v>
          </cell>
          <cell r="AI9646" t="str">
            <v>0094</v>
          </cell>
          <cell r="AJ9646" t="str">
            <v>STA</v>
          </cell>
        </row>
        <row r="9647">
          <cell r="N9647" t="str">
            <v>787891213912</v>
          </cell>
          <cell r="O9647" t="str">
            <v>O</v>
          </cell>
          <cell r="P9647" t="str">
            <v>2</v>
          </cell>
          <cell r="Q9647" t="str">
            <v>10237889</v>
          </cell>
          <cell r="R9647" t="str">
            <v>FIGUEROA</v>
          </cell>
          <cell r="S9647" t="str">
            <v>YBANA</v>
          </cell>
          <cell r="T9647" t="str">
            <v>LUZ MARINA</v>
          </cell>
          <cell r="U9647" t="str">
            <v>2</v>
          </cell>
          <cell r="V9647" t="str">
            <v>Femenino</v>
          </cell>
          <cell r="W9647" t="str">
            <v>17/03/1976</v>
          </cell>
          <cell r="X9647" t="str">
            <v>33</v>
          </cell>
          <cell r="Y9647" t="str">
            <v>Ley 29944</v>
          </cell>
          <cell r="Z9647" t="str">
            <v>01/03/2024</v>
          </cell>
          <cell r="AA9647" t="str">
            <v>3</v>
          </cell>
          <cell r="AB9647" t="str">
            <v>Carreras Especiales</v>
          </cell>
          <cell r="AC9647" t="str">
            <v>01</v>
          </cell>
          <cell r="AD9647" t="str">
            <v>Nombrado</v>
          </cell>
          <cell r="AE9647" t="str">
            <v>18</v>
          </cell>
          <cell r="AF9647" t="str">
            <v>Reforma Magisterial</v>
          </cell>
          <cell r="AG9647" t="str">
            <v>017</v>
          </cell>
          <cell r="AH9647" t="str">
            <v>Docente de 30 horas</v>
          </cell>
          <cell r="AI9647" t="str">
            <v>0042</v>
          </cell>
          <cell r="AJ9647" t="str">
            <v>I-30</v>
          </cell>
        </row>
        <row r="9648">
          <cell r="N9648" t="str">
            <v>780801213910</v>
          </cell>
          <cell r="O9648" t="str">
            <v>R</v>
          </cell>
          <cell r="P9648" t="str">
            <v>2</v>
          </cell>
          <cell r="Q9648" t="str">
            <v>10089354</v>
          </cell>
          <cell r="R9648" t="str">
            <v>JULCA</v>
          </cell>
          <cell r="S9648" t="str">
            <v>CUEVA</v>
          </cell>
          <cell r="T9648" t="str">
            <v>JAVIER ENRIQUE</v>
          </cell>
          <cell r="U9648" t="str">
            <v>1</v>
          </cell>
          <cell r="V9648" t="str">
            <v>Masculino</v>
          </cell>
          <cell r="W9648" t="str">
            <v>30/07/1975</v>
          </cell>
          <cell r="X9648" t="str">
            <v>05</v>
          </cell>
          <cell r="Y9648" t="str">
            <v>Contrato</v>
          </cell>
          <cell r="Z9648" t="str">
            <v>26/07/2024</v>
          </cell>
          <cell r="AA9648" t="str">
            <v>3</v>
          </cell>
          <cell r="AB9648" t="str">
            <v>Carreras Especiales</v>
          </cell>
          <cell r="AC9648" t="str">
            <v>01</v>
          </cell>
          <cell r="AD9648" t="str">
            <v>Nombrado</v>
          </cell>
          <cell r="AE9648" t="str">
            <v>18</v>
          </cell>
          <cell r="AF9648" t="str">
            <v>Reforma Magisterial</v>
          </cell>
          <cell r="AG9648" t="str">
            <v>017</v>
          </cell>
          <cell r="AH9648" t="str">
            <v>Docente de 30 horas</v>
          </cell>
          <cell r="AI9648" t="str">
            <v>0042</v>
          </cell>
          <cell r="AJ9648" t="str">
            <v>I-30</v>
          </cell>
        </row>
        <row r="9649">
          <cell r="N9649" t="str">
            <v>780861215916</v>
          </cell>
          <cell r="O9649" t="str">
            <v>O</v>
          </cell>
          <cell r="P9649" t="str">
            <v>2</v>
          </cell>
          <cell r="Q9649" t="str">
            <v>09703769</v>
          </cell>
          <cell r="R9649" t="str">
            <v>HEREDIA</v>
          </cell>
          <cell r="S9649" t="str">
            <v>QUIROZ DE GILVONIO</v>
          </cell>
          <cell r="T9649" t="str">
            <v>PAOLA ROXANA</v>
          </cell>
          <cell r="U9649" t="str">
            <v>2</v>
          </cell>
          <cell r="V9649" t="str">
            <v>Femenino</v>
          </cell>
          <cell r="W9649" t="str">
            <v>14/10/1968</v>
          </cell>
          <cell r="X9649" t="str">
            <v>05</v>
          </cell>
          <cell r="Y9649" t="str">
            <v>Contrato</v>
          </cell>
          <cell r="Z9649" t="str">
            <v>01/03/1998</v>
          </cell>
          <cell r="AA9649" t="str">
            <v>3</v>
          </cell>
          <cell r="AB9649" t="str">
            <v>Carreras Especiales</v>
          </cell>
          <cell r="AC9649" t="str">
            <v>01</v>
          </cell>
          <cell r="AD9649" t="str">
            <v>Nombrado</v>
          </cell>
          <cell r="AE9649" t="str">
            <v>18</v>
          </cell>
          <cell r="AF9649" t="str">
            <v>Reforma Magisterial</v>
          </cell>
          <cell r="AG9649" t="str">
            <v>017</v>
          </cell>
          <cell r="AH9649" t="str">
            <v>Docente de 30 horas</v>
          </cell>
          <cell r="AI9649" t="str">
            <v>0391</v>
          </cell>
          <cell r="AJ9649" t="str">
            <v>VII-30</v>
          </cell>
        </row>
        <row r="9650">
          <cell r="N9650" t="str">
            <v>785821211915</v>
          </cell>
          <cell r="O9650" t="str">
            <v>O</v>
          </cell>
          <cell r="P9650" t="str">
            <v>2</v>
          </cell>
          <cell r="Q9650" t="str">
            <v>10122488</v>
          </cell>
          <cell r="R9650" t="str">
            <v>ÑAUPAS</v>
          </cell>
          <cell r="S9650" t="str">
            <v>CAJAMARCA</v>
          </cell>
          <cell r="T9650" t="str">
            <v>PAVEL RAUL</v>
          </cell>
          <cell r="U9650" t="str">
            <v>1</v>
          </cell>
          <cell r="V9650" t="str">
            <v>Masculino</v>
          </cell>
          <cell r="W9650" t="str">
            <v>12/06/1973</v>
          </cell>
          <cell r="X9650" t="str">
            <v>05</v>
          </cell>
          <cell r="Y9650" t="str">
            <v>Contrato</v>
          </cell>
          <cell r="Z9650" t="str">
            <v>01/03/2021</v>
          </cell>
          <cell r="AA9650" t="str">
            <v>3</v>
          </cell>
          <cell r="AB9650" t="str">
            <v>Carreras Especiales</v>
          </cell>
          <cell r="AC9650" t="str">
            <v>02</v>
          </cell>
          <cell r="AD9650" t="str">
            <v>Contratado a plazo fijo</v>
          </cell>
          <cell r="AE9650" t="str">
            <v>23</v>
          </cell>
          <cell r="AF9650" t="str">
            <v>Profesor contratado</v>
          </cell>
          <cell r="AG9650" t="str">
            <v>017</v>
          </cell>
          <cell r="AH9650" t="str">
            <v>Docente de 30 horas</v>
          </cell>
          <cell r="AI9650" t="str">
            <v>0369</v>
          </cell>
          <cell r="AJ9650" t="str">
            <v>G-30</v>
          </cell>
        </row>
        <row r="9651">
          <cell r="N9651" t="str">
            <v>785891216912</v>
          </cell>
          <cell r="O9651" t="str">
            <v>O</v>
          </cell>
          <cell r="P9651" t="str">
            <v>2</v>
          </cell>
          <cell r="Q9651" t="str">
            <v>40753556</v>
          </cell>
          <cell r="R9651" t="str">
            <v>ACOSTA</v>
          </cell>
          <cell r="S9651" t="str">
            <v>CASAS</v>
          </cell>
          <cell r="T9651" t="str">
            <v>NOHELIA GUADALUPE</v>
          </cell>
          <cell r="U9651" t="str">
            <v>2</v>
          </cell>
          <cell r="V9651" t="str">
            <v>Femenino</v>
          </cell>
          <cell r="W9651" t="str">
            <v>19/09/1980</v>
          </cell>
          <cell r="X9651" t="str">
            <v>05</v>
          </cell>
          <cell r="Y9651" t="str">
            <v>Contrato</v>
          </cell>
          <cell r="Z9651" t="str">
            <v>01/03/2020</v>
          </cell>
          <cell r="AA9651" t="str">
            <v>3</v>
          </cell>
          <cell r="AB9651" t="str">
            <v>Carreras Especiales</v>
          </cell>
          <cell r="AC9651" t="str">
            <v>01</v>
          </cell>
          <cell r="AD9651" t="str">
            <v>Nombrado</v>
          </cell>
          <cell r="AE9651" t="str">
            <v>18</v>
          </cell>
          <cell r="AF9651" t="str">
            <v>Reforma Magisterial</v>
          </cell>
          <cell r="AG9651" t="str">
            <v>017</v>
          </cell>
          <cell r="AH9651" t="str">
            <v>Docente de 30 horas</v>
          </cell>
          <cell r="AI9651" t="str">
            <v>0042</v>
          </cell>
          <cell r="AJ9651" t="str">
            <v>I-30</v>
          </cell>
        </row>
        <row r="9652">
          <cell r="N9652" t="str">
            <v>789841214915</v>
          </cell>
          <cell r="O9652" t="str">
            <v>O</v>
          </cell>
          <cell r="P9652" t="str">
            <v>2</v>
          </cell>
          <cell r="Q9652" t="str">
            <v>01216285</v>
          </cell>
          <cell r="R9652" t="str">
            <v>POMARI</v>
          </cell>
          <cell r="S9652" t="str">
            <v>APAZA</v>
          </cell>
          <cell r="T9652" t="str">
            <v>LUZDELIA EXALTACION</v>
          </cell>
          <cell r="U9652" t="str">
            <v>2</v>
          </cell>
          <cell r="V9652" t="str">
            <v>Femenino</v>
          </cell>
          <cell r="W9652" t="str">
            <v>14/09/1960</v>
          </cell>
          <cell r="X9652" t="str">
            <v>05</v>
          </cell>
          <cell r="Y9652" t="str">
            <v>Contrato</v>
          </cell>
          <cell r="Z9652" t="str">
            <v>23/03/2005</v>
          </cell>
          <cell r="AA9652" t="str">
            <v>3</v>
          </cell>
          <cell r="AB9652" t="str">
            <v>Carreras Especiales</v>
          </cell>
          <cell r="AC9652" t="str">
            <v>01</v>
          </cell>
          <cell r="AD9652" t="str">
            <v>Nombrado</v>
          </cell>
          <cell r="AE9652" t="str">
            <v>18</v>
          </cell>
          <cell r="AF9652" t="str">
            <v>Reforma Magisterial</v>
          </cell>
          <cell r="AG9652" t="str">
            <v>017</v>
          </cell>
          <cell r="AH9652" t="str">
            <v>Docente de 30 horas</v>
          </cell>
          <cell r="AI9652" t="str">
            <v>0045</v>
          </cell>
          <cell r="AJ9652" t="str">
            <v>II-30</v>
          </cell>
        </row>
        <row r="9653">
          <cell r="N9653" t="str">
            <v>789811213919</v>
          </cell>
          <cell r="O9653" t="str">
            <v>O</v>
          </cell>
          <cell r="P9653" t="str">
            <v>2</v>
          </cell>
          <cell r="Q9653" t="str">
            <v>09580411</v>
          </cell>
          <cell r="R9653" t="str">
            <v>MONTERO</v>
          </cell>
          <cell r="S9653" t="str">
            <v>MONTERO</v>
          </cell>
          <cell r="T9653" t="str">
            <v>JORGE JUAN</v>
          </cell>
          <cell r="U9653" t="str">
            <v>1</v>
          </cell>
          <cell r="V9653" t="str">
            <v>Masculino</v>
          </cell>
          <cell r="W9653" t="str">
            <v>27/08/1970</v>
          </cell>
          <cell r="X9653" t="str">
            <v>05</v>
          </cell>
          <cell r="Y9653" t="str">
            <v>Contrato</v>
          </cell>
          <cell r="Z9653" t="str">
            <v>01/03/2020</v>
          </cell>
          <cell r="AA9653" t="str">
            <v>3</v>
          </cell>
          <cell r="AB9653" t="str">
            <v>Carreras Especiales</v>
          </cell>
          <cell r="AC9653" t="str">
            <v>02</v>
          </cell>
          <cell r="AD9653" t="str">
            <v>Contratado a plazo fijo</v>
          </cell>
          <cell r="AE9653" t="str">
            <v>23</v>
          </cell>
          <cell r="AF9653" t="str">
            <v>Profesor contratado</v>
          </cell>
          <cell r="AG9653" t="str">
            <v>017</v>
          </cell>
          <cell r="AH9653" t="str">
            <v>Docente de 30 horas</v>
          </cell>
          <cell r="AI9653" t="str">
            <v>0369</v>
          </cell>
          <cell r="AJ9653" t="str">
            <v>G-30</v>
          </cell>
        </row>
        <row r="9654">
          <cell r="N9654" t="str">
            <v>782811211913</v>
          </cell>
          <cell r="O9654" t="str">
            <v>O</v>
          </cell>
          <cell r="P9654" t="str">
            <v>2</v>
          </cell>
          <cell r="Q9654" t="str">
            <v>40736310</v>
          </cell>
          <cell r="R9654" t="str">
            <v>BENDEZU</v>
          </cell>
          <cell r="S9654" t="str">
            <v>GARCIA</v>
          </cell>
          <cell r="T9654" t="str">
            <v>DAVID</v>
          </cell>
          <cell r="U9654" t="str">
            <v>1</v>
          </cell>
          <cell r="V9654" t="str">
            <v>Masculino</v>
          </cell>
          <cell r="W9654" t="str">
            <v>01/08/1980</v>
          </cell>
          <cell r="X9654" t="str">
            <v>33</v>
          </cell>
          <cell r="Y9654" t="str">
            <v>Ley 29944</v>
          </cell>
          <cell r="Z9654" t="str">
            <v>01/03/2024</v>
          </cell>
          <cell r="AA9654" t="str">
            <v>3</v>
          </cell>
          <cell r="AB9654" t="str">
            <v>Carreras Especiales</v>
          </cell>
          <cell r="AC9654" t="str">
            <v>01</v>
          </cell>
          <cell r="AD9654" t="str">
            <v>Nombrado</v>
          </cell>
          <cell r="AE9654" t="str">
            <v>18</v>
          </cell>
          <cell r="AF9654" t="str">
            <v>Reforma Magisterial</v>
          </cell>
          <cell r="AG9654" t="str">
            <v>017</v>
          </cell>
          <cell r="AH9654" t="str">
            <v>Docente de 30 horas</v>
          </cell>
          <cell r="AI9654" t="str">
            <v>0042</v>
          </cell>
          <cell r="AJ9654" t="str">
            <v>I-30</v>
          </cell>
        </row>
        <row r="9655">
          <cell r="N9655" t="str">
            <v>782801213910</v>
          </cell>
          <cell r="O9655" t="str">
            <v>O</v>
          </cell>
          <cell r="P9655" t="str">
            <v>2</v>
          </cell>
          <cell r="Q9655" t="str">
            <v>09264728</v>
          </cell>
          <cell r="R9655" t="str">
            <v>BRAVO</v>
          </cell>
          <cell r="S9655" t="str">
            <v>HURTADO</v>
          </cell>
          <cell r="T9655" t="str">
            <v>HERMITAÑO</v>
          </cell>
          <cell r="U9655" t="str">
            <v>1</v>
          </cell>
          <cell r="V9655" t="str">
            <v>Masculino</v>
          </cell>
          <cell r="W9655" t="str">
            <v>15/01/1961</v>
          </cell>
          <cell r="X9655" t="str">
            <v>05</v>
          </cell>
          <cell r="Y9655" t="str">
            <v>Contrato</v>
          </cell>
          <cell r="Z9655" t="str">
            <v>20/04/1989</v>
          </cell>
          <cell r="AA9655" t="str">
            <v>3</v>
          </cell>
          <cell r="AB9655" t="str">
            <v>Carreras Especiales</v>
          </cell>
          <cell r="AC9655" t="str">
            <v>01</v>
          </cell>
          <cell r="AD9655" t="str">
            <v>Nombrado</v>
          </cell>
          <cell r="AE9655" t="str">
            <v>18</v>
          </cell>
          <cell r="AF9655" t="str">
            <v>Reforma Magisterial</v>
          </cell>
          <cell r="AG9655" t="str">
            <v>017</v>
          </cell>
          <cell r="AH9655" t="str">
            <v>Docente de 30 horas</v>
          </cell>
          <cell r="AI9655" t="str">
            <v>0048</v>
          </cell>
          <cell r="AJ9655" t="str">
            <v>III-30</v>
          </cell>
        </row>
        <row r="9656">
          <cell r="N9656" t="str">
            <v>788851219913</v>
          </cell>
          <cell r="O9656" t="str">
            <v>O</v>
          </cell>
          <cell r="P9656" t="str">
            <v>2</v>
          </cell>
          <cell r="Q9656" t="str">
            <v>08892152</v>
          </cell>
          <cell r="R9656" t="str">
            <v>PALOMINO</v>
          </cell>
          <cell r="S9656" t="str">
            <v>MAGALLANES DE CASTRO</v>
          </cell>
          <cell r="T9656" t="str">
            <v>GLADYS LILLIANA</v>
          </cell>
          <cell r="U9656" t="str">
            <v>2</v>
          </cell>
          <cell r="V9656" t="str">
            <v>Femenino</v>
          </cell>
          <cell r="W9656" t="str">
            <v>22/12/1965</v>
          </cell>
          <cell r="X9656" t="str">
            <v>31</v>
          </cell>
          <cell r="Y9656" t="str">
            <v>Asimilado (FFAA-PNP)</v>
          </cell>
          <cell r="Z9656" t="str">
            <v>21/10/1994</v>
          </cell>
          <cell r="AA9656" t="str">
            <v>3</v>
          </cell>
          <cell r="AB9656" t="str">
            <v>Carreras Especiales</v>
          </cell>
          <cell r="AC9656" t="str">
            <v>01</v>
          </cell>
          <cell r="AD9656" t="str">
            <v>Nombrado</v>
          </cell>
          <cell r="AE9656" t="str">
            <v>18</v>
          </cell>
          <cell r="AF9656" t="str">
            <v>Reforma Magisterial</v>
          </cell>
          <cell r="AG9656" t="str">
            <v>017</v>
          </cell>
          <cell r="AH9656" t="str">
            <v>Docente de 30 horas</v>
          </cell>
          <cell r="AI9656" t="str">
            <v>0045</v>
          </cell>
          <cell r="AJ9656" t="str">
            <v>II-30</v>
          </cell>
        </row>
        <row r="9657">
          <cell r="N9657" t="str">
            <v>782891217919</v>
          </cell>
          <cell r="O9657" t="str">
            <v>O</v>
          </cell>
          <cell r="P9657" t="str">
            <v>2</v>
          </cell>
          <cell r="Q9657" t="str">
            <v>07865071</v>
          </cell>
          <cell r="R9657" t="str">
            <v>MORALES</v>
          </cell>
          <cell r="S9657" t="str">
            <v>CUTI</v>
          </cell>
          <cell r="T9657" t="str">
            <v>NANCY MARYLUZ</v>
          </cell>
          <cell r="U9657" t="str">
            <v>2</v>
          </cell>
          <cell r="V9657" t="str">
            <v>Femenino</v>
          </cell>
          <cell r="W9657" t="str">
            <v>02/06/1968</v>
          </cell>
          <cell r="X9657" t="str">
            <v>05</v>
          </cell>
          <cell r="Y9657" t="str">
            <v>Contrato</v>
          </cell>
          <cell r="Z9657" t="str">
            <v>01/03/1998</v>
          </cell>
          <cell r="AA9657" t="str">
            <v>3</v>
          </cell>
          <cell r="AB9657" t="str">
            <v>Carreras Especiales</v>
          </cell>
          <cell r="AC9657" t="str">
            <v>01</v>
          </cell>
          <cell r="AD9657" t="str">
            <v>Nombrado</v>
          </cell>
          <cell r="AE9657" t="str">
            <v>18</v>
          </cell>
          <cell r="AF9657" t="str">
            <v>Reforma Magisterial</v>
          </cell>
          <cell r="AG9657" t="str">
            <v>017</v>
          </cell>
          <cell r="AH9657" t="str">
            <v>Docente de 30 horas</v>
          </cell>
          <cell r="AI9657" t="str">
            <v>0048</v>
          </cell>
          <cell r="AJ9657" t="str">
            <v>III-30</v>
          </cell>
        </row>
        <row r="9658">
          <cell r="N9658" t="str">
            <v>785821215917</v>
          </cell>
          <cell r="O9658" t="str">
            <v>R</v>
          </cell>
          <cell r="P9658" t="str">
            <v>2</v>
          </cell>
          <cell r="Q9658" t="str">
            <v>09292252</v>
          </cell>
          <cell r="R9658" t="str">
            <v>ZAA</v>
          </cell>
          <cell r="S9658" t="str">
            <v>CCALLASACA</v>
          </cell>
          <cell r="T9658" t="str">
            <v>HILDA SONIA</v>
          </cell>
          <cell r="U9658" t="str">
            <v>2</v>
          </cell>
          <cell r="V9658" t="str">
            <v>Femenino</v>
          </cell>
          <cell r="W9658" t="str">
            <v>21/11/1967</v>
          </cell>
          <cell r="X9658" t="str">
            <v>05</v>
          </cell>
          <cell r="Y9658" t="str">
            <v>Contrato</v>
          </cell>
          <cell r="Z9658" t="str">
            <v>01/03/2024</v>
          </cell>
          <cell r="AA9658" t="str">
            <v>3</v>
          </cell>
          <cell r="AB9658" t="str">
            <v>Carreras Especiales</v>
          </cell>
          <cell r="AC9658" t="str">
            <v>01</v>
          </cell>
          <cell r="AD9658" t="str">
            <v>Nombrado</v>
          </cell>
          <cell r="AE9658" t="str">
            <v>23</v>
          </cell>
          <cell r="AF9658" t="str">
            <v>Profesor contratado</v>
          </cell>
          <cell r="AG9658" t="str">
            <v>017</v>
          </cell>
          <cell r="AH9658" t="str">
            <v>Docente de 30 horas</v>
          </cell>
          <cell r="AI9658" t="str">
            <v>0369</v>
          </cell>
          <cell r="AJ9658" t="str">
            <v>G-30</v>
          </cell>
        </row>
        <row r="9659">
          <cell r="N9659" t="str">
            <v>787811214912</v>
          </cell>
          <cell r="O9659" t="str">
            <v>O</v>
          </cell>
          <cell r="P9659" t="str">
            <v>2</v>
          </cell>
          <cell r="Q9659" t="str">
            <v>45526095</v>
          </cell>
          <cell r="R9659" t="str">
            <v>QUICO</v>
          </cell>
          <cell r="S9659" t="str">
            <v>PACHECO</v>
          </cell>
          <cell r="T9659" t="str">
            <v>ELIZABETH YOLANDA</v>
          </cell>
          <cell r="U9659" t="str">
            <v>2</v>
          </cell>
          <cell r="V9659" t="str">
            <v>Femenino</v>
          </cell>
          <cell r="W9659" t="str">
            <v>02/04/1987</v>
          </cell>
          <cell r="X9659" t="str">
            <v>05</v>
          </cell>
          <cell r="Y9659" t="str">
            <v>Contrato</v>
          </cell>
          <cell r="Z9659" t="str">
            <v>01/03/2016</v>
          </cell>
          <cell r="AA9659" t="str">
            <v>3</v>
          </cell>
          <cell r="AB9659" t="str">
            <v>Carreras Especiales</v>
          </cell>
          <cell r="AC9659" t="str">
            <v>01</v>
          </cell>
          <cell r="AD9659" t="str">
            <v>Nombrado</v>
          </cell>
          <cell r="AE9659" t="str">
            <v>18</v>
          </cell>
          <cell r="AF9659" t="str">
            <v>Reforma Magisterial</v>
          </cell>
          <cell r="AG9659" t="str">
            <v>017</v>
          </cell>
          <cell r="AH9659" t="str">
            <v>Docente de 30 horas</v>
          </cell>
          <cell r="AI9659" t="str">
            <v>0048</v>
          </cell>
          <cell r="AJ9659" t="str">
            <v>III-30</v>
          </cell>
        </row>
        <row r="9660">
          <cell r="N9660" t="str">
            <v>784831211919</v>
          </cell>
          <cell r="O9660" t="str">
            <v>O</v>
          </cell>
          <cell r="P9660" t="str">
            <v>2</v>
          </cell>
          <cell r="Q9660" t="str">
            <v>08966930</v>
          </cell>
          <cell r="R9660" t="str">
            <v>GUEVARA</v>
          </cell>
          <cell r="S9660" t="str">
            <v>CANSINO</v>
          </cell>
          <cell r="T9660" t="str">
            <v>LORENA SONIA</v>
          </cell>
          <cell r="U9660" t="str">
            <v>2</v>
          </cell>
          <cell r="V9660" t="str">
            <v>Femenino</v>
          </cell>
          <cell r="W9660" t="str">
            <v>08/03/1963</v>
          </cell>
          <cell r="X9660" t="str">
            <v>05</v>
          </cell>
          <cell r="Y9660" t="str">
            <v>Contrato</v>
          </cell>
          <cell r="Z9660" t="str">
            <v>01/03/2020</v>
          </cell>
          <cell r="AA9660" t="str">
            <v>3</v>
          </cell>
          <cell r="AB9660" t="str">
            <v>Carreras Especiales</v>
          </cell>
          <cell r="AC9660" t="str">
            <v>01</v>
          </cell>
          <cell r="AD9660" t="str">
            <v>Nombrado</v>
          </cell>
          <cell r="AE9660" t="str">
            <v>18</v>
          </cell>
          <cell r="AF9660" t="str">
            <v>Reforma Magisterial</v>
          </cell>
          <cell r="AG9660" t="str">
            <v>017</v>
          </cell>
          <cell r="AH9660" t="str">
            <v>Docente de 30 horas</v>
          </cell>
          <cell r="AI9660" t="str">
            <v>0051</v>
          </cell>
          <cell r="AJ9660" t="str">
            <v>IV-30</v>
          </cell>
        </row>
        <row r="9661">
          <cell r="N9661" t="str">
            <v>785841213918</v>
          </cell>
          <cell r="O9661" t="str">
            <v>T</v>
          </cell>
          <cell r="P9661" t="str">
            <v>2</v>
          </cell>
          <cell r="Q9661" t="str">
            <v>41362048</v>
          </cell>
          <cell r="R9661" t="str">
            <v>QUIÑA</v>
          </cell>
          <cell r="S9661" t="str">
            <v>INGAROCA</v>
          </cell>
          <cell r="T9661" t="str">
            <v>HERLINDA CLARA</v>
          </cell>
          <cell r="U9661" t="str">
            <v>2</v>
          </cell>
          <cell r="V9661" t="str">
            <v>Femenino</v>
          </cell>
          <cell r="W9661" t="str">
            <v>17/12/1981</v>
          </cell>
          <cell r="X9661" t="str">
            <v>05</v>
          </cell>
          <cell r="Y9661" t="str">
            <v>Contrato</v>
          </cell>
          <cell r="Z9661" t="str">
            <v>01/03/2016</v>
          </cell>
          <cell r="AA9661" t="str">
            <v>3</v>
          </cell>
          <cell r="AB9661" t="str">
            <v>Carreras Especiales</v>
          </cell>
          <cell r="AC9661" t="str">
            <v>01</v>
          </cell>
          <cell r="AD9661" t="str">
            <v>Nombrado</v>
          </cell>
          <cell r="AE9661" t="str">
            <v>18</v>
          </cell>
          <cell r="AF9661" t="str">
            <v>Reforma Magisterial</v>
          </cell>
          <cell r="AG9661" t="str">
            <v>017</v>
          </cell>
          <cell r="AH9661" t="str">
            <v>Docente de 30 horas</v>
          </cell>
          <cell r="AI9661" t="str">
            <v>0048</v>
          </cell>
          <cell r="AJ9661" t="str">
            <v>III-30</v>
          </cell>
        </row>
        <row r="9662">
          <cell r="N9662" t="str">
            <v>783801215917</v>
          </cell>
          <cell r="O9662" t="str">
            <v>O</v>
          </cell>
          <cell r="P9662" t="str">
            <v>2</v>
          </cell>
          <cell r="Q9662" t="str">
            <v>09706337</v>
          </cell>
          <cell r="R9662" t="str">
            <v>VIVIANO</v>
          </cell>
          <cell r="S9662" t="str">
            <v>SALAZAR</v>
          </cell>
          <cell r="T9662" t="str">
            <v>ROXANA CECILIA</v>
          </cell>
          <cell r="U9662" t="str">
            <v>2</v>
          </cell>
          <cell r="V9662" t="str">
            <v>Femenino</v>
          </cell>
          <cell r="W9662" t="str">
            <v>04/06/1969</v>
          </cell>
          <cell r="X9662" t="str">
            <v>05</v>
          </cell>
          <cell r="Y9662" t="str">
            <v>Contrato</v>
          </cell>
          <cell r="Z9662" t="str">
            <v>01/03/2020</v>
          </cell>
          <cell r="AA9662" t="str">
            <v>3</v>
          </cell>
          <cell r="AB9662" t="str">
            <v>Carreras Especiales</v>
          </cell>
          <cell r="AC9662" t="str">
            <v>02</v>
          </cell>
          <cell r="AD9662" t="str">
            <v>Contratado a plazo fijo</v>
          </cell>
          <cell r="AE9662" t="str">
            <v>23</v>
          </cell>
          <cell r="AF9662" t="str">
            <v>Profesor contratado</v>
          </cell>
          <cell r="AG9662" t="str">
            <v>017</v>
          </cell>
          <cell r="AH9662" t="str">
            <v>Docente de 30 horas</v>
          </cell>
          <cell r="AI9662" t="str">
            <v>0369</v>
          </cell>
          <cell r="AJ9662" t="str">
            <v>G-30</v>
          </cell>
        </row>
        <row r="9663">
          <cell r="N9663" t="str">
            <v>784871218912</v>
          </cell>
          <cell r="O9663" t="str">
            <v>O</v>
          </cell>
          <cell r="P9663" t="str">
            <v>2</v>
          </cell>
          <cell r="Q9663" t="str">
            <v>10642998</v>
          </cell>
          <cell r="R9663" t="str">
            <v>FRANCO</v>
          </cell>
          <cell r="S9663" t="str">
            <v>POLANCO</v>
          </cell>
          <cell r="T9663" t="str">
            <v>JANNET EMPERATRIZ</v>
          </cell>
          <cell r="U9663" t="str">
            <v>2</v>
          </cell>
          <cell r="V9663" t="str">
            <v>Femenino</v>
          </cell>
          <cell r="W9663" t="str">
            <v>01/04/1977</v>
          </cell>
          <cell r="X9663" t="str">
            <v>05</v>
          </cell>
          <cell r="Y9663" t="str">
            <v>Contrato</v>
          </cell>
          <cell r="Z9663" t="str">
            <v>01/03/2020</v>
          </cell>
          <cell r="AA9663" t="str">
            <v>3</v>
          </cell>
          <cell r="AB9663" t="str">
            <v>Carreras Especiales</v>
          </cell>
          <cell r="AC9663" t="str">
            <v>01</v>
          </cell>
          <cell r="AD9663" t="str">
            <v>Nombrado</v>
          </cell>
          <cell r="AE9663" t="str">
            <v>18</v>
          </cell>
          <cell r="AF9663" t="str">
            <v>Reforma Magisterial</v>
          </cell>
          <cell r="AG9663" t="str">
            <v>017</v>
          </cell>
          <cell r="AH9663" t="str">
            <v>Docente de 30 horas</v>
          </cell>
          <cell r="AI9663" t="str">
            <v>0051</v>
          </cell>
          <cell r="AJ9663" t="str">
            <v>IV-30</v>
          </cell>
        </row>
        <row r="9664">
          <cell r="N9664" t="str">
            <v>787821215916</v>
          </cell>
          <cell r="O9664" t="str">
            <v>O</v>
          </cell>
          <cell r="P9664" t="str">
            <v>2</v>
          </cell>
          <cell r="Q9664" t="str">
            <v>09696942</v>
          </cell>
          <cell r="R9664" t="str">
            <v>FABIAN</v>
          </cell>
          <cell r="S9664" t="str">
            <v>BRAVO</v>
          </cell>
          <cell r="T9664" t="str">
            <v>CARMEN ELEANA</v>
          </cell>
          <cell r="U9664" t="str">
            <v>2</v>
          </cell>
          <cell r="V9664" t="str">
            <v>Femenino</v>
          </cell>
          <cell r="W9664" t="str">
            <v>22/11/1973</v>
          </cell>
          <cell r="X9664" t="str">
            <v>05</v>
          </cell>
          <cell r="Y9664" t="str">
            <v>Contrato</v>
          </cell>
          <cell r="Z9664" t="str">
            <v>01/03/1998</v>
          </cell>
          <cell r="AA9664" t="str">
            <v>3</v>
          </cell>
          <cell r="AB9664" t="str">
            <v>Carreras Especiales</v>
          </cell>
          <cell r="AC9664" t="str">
            <v>01</v>
          </cell>
          <cell r="AD9664" t="str">
            <v>Nombrado</v>
          </cell>
          <cell r="AE9664" t="str">
            <v>18</v>
          </cell>
          <cell r="AF9664" t="str">
            <v>Reforma Magisterial</v>
          </cell>
          <cell r="AG9664" t="str">
            <v>017</v>
          </cell>
          <cell r="AH9664" t="str">
            <v>Docente de 30 horas</v>
          </cell>
          <cell r="AI9664" t="str">
            <v>0045</v>
          </cell>
          <cell r="AJ9664" t="str">
            <v>II-30</v>
          </cell>
        </row>
        <row r="9665">
          <cell r="N9665" t="str">
            <v>781841219614</v>
          </cell>
          <cell r="O9665" t="str">
            <v>O</v>
          </cell>
          <cell r="P9665" t="str">
            <v>2</v>
          </cell>
          <cell r="Q9665" t="str">
            <v>43220641</v>
          </cell>
          <cell r="R9665" t="str">
            <v>CHAVEZ</v>
          </cell>
          <cell r="S9665" t="str">
            <v>DOMINGUEZ</v>
          </cell>
          <cell r="T9665" t="str">
            <v>TERESA</v>
          </cell>
          <cell r="U9665" t="str">
            <v>2</v>
          </cell>
          <cell r="V9665" t="str">
            <v>Femenino</v>
          </cell>
          <cell r="W9665" t="str">
            <v>27/08/1985</v>
          </cell>
          <cell r="X9665" t="str">
            <v>05</v>
          </cell>
          <cell r="Y9665" t="str">
            <v>Contrato</v>
          </cell>
          <cell r="Z9665" t="str">
            <v>01/03/2024</v>
          </cell>
          <cell r="AA9665" t="str">
            <v>3</v>
          </cell>
          <cell r="AB9665" t="str">
            <v>Carreras Especiales</v>
          </cell>
          <cell r="AC9665" t="str">
            <v>01</v>
          </cell>
          <cell r="AD9665" t="str">
            <v>Nombrado</v>
          </cell>
          <cell r="AE9665" t="str">
            <v>18</v>
          </cell>
          <cell r="AF9665" t="str">
            <v>Reforma Magisterial</v>
          </cell>
          <cell r="AG9665" t="str">
            <v>017</v>
          </cell>
          <cell r="AH9665" t="str">
            <v>Docente de 30 horas</v>
          </cell>
          <cell r="AI9665" t="str">
            <v>0042</v>
          </cell>
          <cell r="AJ9665" t="str">
            <v>I-30</v>
          </cell>
        </row>
        <row r="9666">
          <cell r="N9666" t="str">
            <v>781891213919</v>
          </cell>
          <cell r="O9666" t="str">
            <v>O</v>
          </cell>
          <cell r="P9666" t="str">
            <v>2</v>
          </cell>
          <cell r="Q9666" t="str">
            <v>23445155</v>
          </cell>
          <cell r="R9666" t="str">
            <v>MANRIQUE</v>
          </cell>
          <cell r="S9666" t="str">
            <v>DE HERRERA</v>
          </cell>
          <cell r="T9666" t="str">
            <v>NORA</v>
          </cell>
          <cell r="U9666" t="str">
            <v>2</v>
          </cell>
          <cell r="V9666" t="str">
            <v>Femenino</v>
          </cell>
          <cell r="W9666" t="str">
            <v>24/12/1962</v>
          </cell>
          <cell r="X9666" t="str">
            <v>05</v>
          </cell>
          <cell r="Y9666" t="str">
            <v>Contrato</v>
          </cell>
          <cell r="Z9666" t="str">
            <v>01/01/2019</v>
          </cell>
          <cell r="AA9666" t="str">
            <v>3</v>
          </cell>
          <cell r="AB9666" t="str">
            <v>Carreras Especiales</v>
          </cell>
          <cell r="AC9666" t="str">
            <v>01</v>
          </cell>
          <cell r="AD9666" t="str">
            <v>Nombrado</v>
          </cell>
          <cell r="AE9666" t="str">
            <v>18</v>
          </cell>
          <cell r="AF9666" t="str">
            <v>Reforma Magisterial</v>
          </cell>
          <cell r="AG9666" t="str">
            <v>017</v>
          </cell>
          <cell r="AH9666" t="str">
            <v>Docente de 30 horas</v>
          </cell>
          <cell r="AI9666" t="str">
            <v>0048</v>
          </cell>
          <cell r="AJ9666" t="str">
            <v>III-30</v>
          </cell>
        </row>
        <row r="9667">
          <cell r="N9667" t="str">
            <v>785831215913</v>
          </cell>
          <cell r="O9667" t="str">
            <v>O</v>
          </cell>
          <cell r="P9667" t="str">
            <v>2</v>
          </cell>
          <cell r="Q9667" t="str">
            <v>44137047</v>
          </cell>
          <cell r="R9667" t="str">
            <v>QUIÑONES</v>
          </cell>
          <cell r="S9667" t="str">
            <v>ARI</v>
          </cell>
          <cell r="T9667" t="str">
            <v>JAKLEIM LIZBETH</v>
          </cell>
          <cell r="U9667" t="str">
            <v>2</v>
          </cell>
          <cell r="V9667" t="str">
            <v>Femenino</v>
          </cell>
          <cell r="W9667" t="str">
            <v>22/03/1987</v>
          </cell>
          <cell r="X9667" t="str">
            <v>05</v>
          </cell>
          <cell r="Y9667" t="str">
            <v>Contrato</v>
          </cell>
          <cell r="Z9667" t="str">
            <v>01/03/2016</v>
          </cell>
          <cell r="AA9667" t="str">
            <v>3</v>
          </cell>
          <cell r="AB9667" t="str">
            <v>Carreras Especiales</v>
          </cell>
          <cell r="AC9667" t="str">
            <v>01</v>
          </cell>
          <cell r="AD9667" t="str">
            <v>Nombrado</v>
          </cell>
          <cell r="AE9667" t="str">
            <v>18</v>
          </cell>
          <cell r="AF9667" t="str">
            <v>Reforma Magisterial</v>
          </cell>
          <cell r="AG9667" t="str">
            <v>017</v>
          </cell>
          <cell r="AH9667" t="str">
            <v>Docente de 30 horas</v>
          </cell>
          <cell r="AI9667" t="str">
            <v>0048</v>
          </cell>
          <cell r="AJ9667" t="str">
            <v>III-30</v>
          </cell>
        </row>
        <row r="9668">
          <cell r="N9668" t="str">
            <v>786861219919</v>
          </cell>
          <cell r="O9668" t="str">
            <v>O</v>
          </cell>
          <cell r="P9668" t="str">
            <v>2</v>
          </cell>
          <cell r="Q9668" t="str">
            <v>09294076</v>
          </cell>
          <cell r="R9668" t="str">
            <v>MORAN</v>
          </cell>
          <cell r="S9668" t="str">
            <v>RIVEROS</v>
          </cell>
          <cell r="T9668" t="str">
            <v>LUZMILA YOLANDA</v>
          </cell>
          <cell r="U9668" t="str">
            <v>2</v>
          </cell>
          <cell r="V9668" t="str">
            <v>Femenino</v>
          </cell>
          <cell r="W9668" t="str">
            <v>18/01/1969</v>
          </cell>
          <cell r="X9668" t="str">
            <v>05</v>
          </cell>
          <cell r="Y9668" t="str">
            <v>Contrato</v>
          </cell>
          <cell r="Z9668" t="str">
            <v>01/03/2020</v>
          </cell>
          <cell r="AA9668" t="str">
            <v>3</v>
          </cell>
          <cell r="AB9668" t="str">
            <v>Carreras Especiales</v>
          </cell>
          <cell r="AC9668" t="str">
            <v>01</v>
          </cell>
          <cell r="AD9668" t="str">
            <v>Nombrado</v>
          </cell>
          <cell r="AE9668" t="str">
            <v>18</v>
          </cell>
          <cell r="AF9668" t="str">
            <v>Reforma Magisterial</v>
          </cell>
          <cell r="AG9668" t="str">
            <v>017</v>
          </cell>
          <cell r="AH9668" t="str">
            <v>Docente de 30 horas</v>
          </cell>
          <cell r="AI9668" t="str">
            <v>0051</v>
          </cell>
          <cell r="AJ9668" t="str">
            <v>IV-30</v>
          </cell>
        </row>
        <row r="9669">
          <cell r="N9669" t="str">
            <v>784831217913</v>
          </cell>
          <cell r="O9669" t="str">
            <v>O</v>
          </cell>
          <cell r="P9669" t="str">
            <v>2</v>
          </cell>
          <cell r="Q9669" t="str">
            <v>09698118</v>
          </cell>
          <cell r="R9669" t="str">
            <v>RUIZ</v>
          </cell>
          <cell r="S9669" t="str">
            <v>ROJAS</v>
          </cell>
          <cell r="T9669" t="str">
            <v>DINO MARIO</v>
          </cell>
          <cell r="U9669" t="str">
            <v>1</v>
          </cell>
          <cell r="V9669" t="str">
            <v>Masculino</v>
          </cell>
          <cell r="W9669" t="str">
            <v>14/01/1974</v>
          </cell>
          <cell r="X9669" t="str">
            <v>05</v>
          </cell>
          <cell r="Y9669" t="str">
            <v>Contrato</v>
          </cell>
          <cell r="Z9669" t="str">
            <v>01/03/2023</v>
          </cell>
          <cell r="AA9669" t="str">
            <v>3</v>
          </cell>
          <cell r="AB9669" t="str">
            <v>Carreras Especiales</v>
          </cell>
          <cell r="AC9669" t="str">
            <v>01</v>
          </cell>
          <cell r="AD9669" t="str">
            <v>Nombrado</v>
          </cell>
          <cell r="AE9669" t="str">
            <v>18</v>
          </cell>
          <cell r="AF9669" t="str">
            <v>Reforma Magisterial</v>
          </cell>
          <cell r="AG9669" t="str">
            <v>017</v>
          </cell>
          <cell r="AH9669" t="str">
            <v>Docente de 30 horas</v>
          </cell>
          <cell r="AI9669" t="str">
            <v>0388</v>
          </cell>
          <cell r="AJ9669" t="str">
            <v>VI-30</v>
          </cell>
        </row>
        <row r="9670">
          <cell r="N9670" t="str">
            <v>781831216611</v>
          </cell>
          <cell r="O9670" t="str">
            <v>O</v>
          </cell>
          <cell r="P9670" t="str">
            <v>2</v>
          </cell>
          <cell r="Q9670" t="str">
            <v>42885042</v>
          </cell>
          <cell r="R9670" t="str">
            <v>ORMEÑO</v>
          </cell>
          <cell r="S9670" t="str">
            <v>ORTEGA</v>
          </cell>
          <cell r="T9670" t="str">
            <v>ROSA LUZ</v>
          </cell>
          <cell r="U9670" t="str">
            <v>2</v>
          </cell>
          <cell r="V9670" t="str">
            <v>Femenino</v>
          </cell>
          <cell r="W9670" t="str">
            <v>10/01/1985</v>
          </cell>
          <cell r="X9670" t="str">
            <v>05</v>
          </cell>
          <cell r="Y9670" t="str">
            <v>Contrato</v>
          </cell>
          <cell r="Z9670" t="str">
            <v>01/03/2024</v>
          </cell>
          <cell r="AA9670" t="str">
            <v>3</v>
          </cell>
          <cell r="AB9670" t="str">
            <v>Carreras Especiales</v>
          </cell>
          <cell r="AC9670" t="str">
            <v>02</v>
          </cell>
          <cell r="AD9670" t="str">
            <v>Contratado a plazo fijo</v>
          </cell>
          <cell r="AE9670" t="str">
            <v>23</v>
          </cell>
          <cell r="AF9670" t="str">
            <v>Profesor contratado</v>
          </cell>
          <cell r="AG9670" t="str">
            <v>017</v>
          </cell>
          <cell r="AH9670" t="str">
            <v>Docente de 30 horas</v>
          </cell>
          <cell r="AI9670" t="str">
            <v>0369</v>
          </cell>
          <cell r="AJ9670" t="str">
            <v>G-30</v>
          </cell>
        </row>
        <row r="9671">
          <cell r="N9671" t="str">
            <v>781871216611</v>
          </cell>
          <cell r="O9671" t="str">
            <v>O</v>
          </cell>
          <cell r="P9671" t="str">
            <v>2</v>
          </cell>
          <cell r="Q9671" t="str">
            <v>15348234</v>
          </cell>
          <cell r="R9671" t="str">
            <v>CRIALES</v>
          </cell>
          <cell r="S9671" t="str">
            <v>VALVERDE</v>
          </cell>
          <cell r="T9671" t="str">
            <v>VICTORIA ROSAURA</v>
          </cell>
          <cell r="U9671" t="str">
            <v>2</v>
          </cell>
          <cell r="V9671" t="str">
            <v>Femenino</v>
          </cell>
          <cell r="W9671" t="str">
            <v>10/03/1965</v>
          </cell>
          <cell r="X9671" t="str">
            <v>02</v>
          </cell>
          <cell r="Y9671" t="str">
            <v>Designacion</v>
          </cell>
          <cell r="Z9671" t="str">
            <v>01/03/2024</v>
          </cell>
          <cell r="AA9671" t="str">
            <v>3</v>
          </cell>
          <cell r="AB9671" t="str">
            <v>Carreras Especiales</v>
          </cell>
          <cell r="AC9671" t="str">
            <v>49</v>
          </cell>
          <cell r="AD9671" t="str">
            <v>Designado</v>
          </cell>
          <cell r="AE9671" t="str">
            <v>18</v>
          </cell>
          <cell r="AF9671" t="str">
            <v>Reforma Magisterial</v>
          </cell>
          <cell r="AG9671" t="str">
            <v>018</v>
          </cell>
          <cell r="AH9671" t="str">
            <v>Docente de 40 horas</v>
          </cell>
          <cell r="AI9671" t="str">
            <v>0389</v>
          </cell>
          <cell r="AJ9671" t="str">
            <v>VI-40</v>
          </cell>
        </row>
        <row r="9672">
          <cell r="N9672" t="str">
            <v>780891218912</v>
          </cell>
          <cell r="O9672" t="str">
            <v>R</v>
          </cell>
          <cell r="P9672" t="str">
            <v>2</v>
          </cell>
          <cell r="Q9672" t="str">
            <v>18119734</v>
          </cell>
          <cell r="R9672" t="str">
            <v>BRICEÑO</v>
          </cell>
          <cell r="S9672" t="str">
            <v>HILARIO</v>
          </cell>
          <cell r="T9672" t="str">
            <v>YSABEL CRISTINA</v>
          </cell>
          <cell r="U9672" t="str">
            <v>2</v>
          </cell>
          <cell r="V9672" t="str">
            <v>Femenino</v>
          </cell>
          <cell r="W9672" t="str">
            <v>04/08/1970</v>
          </cell>
          <cell r="X9672" t="str">
            <v>05</v>
          </cell>
          <cell r="Y9672" t="str">
            <v>Contrato</v>
          </cell>
          <cell r="Z9672" t="str">
            <v>01/03/2024</v>
          </cell>
          <cell r="AA9672" t="str">
            <v>3</v>
          </cell>
          <cell r="AB9672" t="str">
            <v>Carreras Especiales</v>
          </cell>
          <cell r="AC9672" t="str">
            <v>02</v>
          </cell>
          <cell r="AD9672" t="str">
            <v>Contratado a plazo fijo</v>
          </cell>
          <cell r="AE9672" t="str">
            <v>23</v>
          </cell>
          <cell r="AF9672" t="str">
            <v>Profesor contratado</v>
          </cell>
          <cell r="AG9672" t="str">
            <v>017</v>
          </cell>
          <cell r="AH9672" t="str">
            <v>Docente de 30 horas</v>
          </cell>
          <cell r="AI9672" t="str">
            <v>0369</v>
          </cell>
          <cell r="AJ9672" t="str">
            <v>G-30</v>
          </cell>
        </row>
        <row r="9673">
          <cell r="N9673" t="str">
            <v>781801219610</v>
          </cell>
          <cell r="O9673" t="str">
            <v>O</v>
          </cell>
          <cell r="P9673" t="str">
            <v>2</v>
          </cell>
          <cell r="Q9673" t="str">
            <v>10036541</v>
          </cell>
          <cell r="R9673" t="str">
            <v>TAQUIRE</v>
          </cell>
          <cell r="S9673" t="str">
            <v>SAAVEDRA</v>
          </cell>
          <cell r="T9673" t="str">
            <v>LUISA YAMILY</v>
          </cell>
          <cell r="U9673" t="str">
            <v>2</v>
          </cell>
          <cell r="V9673" t="str">
            <v>Femenino</v>
          </cell>
          <cell r="W9673" t="str">
            <v>28/07/1976</v>
          </cell>
          <cell r="X9673" t="str">
            <v>05</v>
          </cell>
          <cell r="Y9673" t="str">
            <v>Contrato</v>
          </cell>
          <cell r="Z9673" t="str">
            <v>01/03/2023</v>
          </cell>
          <cell r="AA9673" t="str">
            <v>3</v>
          </cell>
          <cell r="AB9673" t="str">
            <v>Carreras Especiales</v>
          </cell>
          <cell r="AC9673" t="str">
            <v>01</v>
          </cell>
          <cell r="AD9673" t="str">
            <v>Nombrado</v>
          </cell>
          <cell r="AE9673" t="str">
            <v>18</v>
          </cell>
          <cell r="AF9673" t="str">
            <v>Reforma Magisterial</v>
          </cell>
          <cell r="AG9673" t="str">
            <v>017</v>
          </cell>
          <cell r="AH9673" t="str">
            <v>Docente de 30 horas</v>
          </cell>
          <cell r="AI9673" t="str">
            <v>0042</v>
          </cell>
          <cell r="AJ9673" t="str">
            <v>I-30</v>
          </cell>
        </row>
        <row r="9674">
          <cell r="N9674" t="str">
            <v>788891213911</v>
          </cell>
          <cell r="O9674" t="str">
            <v>O</v>
          </cell>
          <cell r="P9674" t="str">
            <v>2</v>
          </cell>
          <cell r="Q9674" t="str">
            <v>09690381</v>
          </cell>
          <cell r="R9674" t="str">
            <v>JARA</v>
          </cell>
          <cell r="S9674" t="str">
            <v>ACOSTA</v>
          </cell>
          <cell r="T9674" t="str">
            <v>MARIA DEL PILAR</v>
          </cell>
          <cell r="U9674" t="str">
            <v>2</v>
          </cell>
          <cell r="V9674" t="str">
            <v>Femenino</v>
          </cell>
          <cell r="W9674" t="str">
            <v>02/05/1972</v>
          </cell>
          <cell r="X9674" t="str">
            <v>05</v>
          </cell>
          <cell r="Y9674" t="str">
            <v>Contrato</v>
          </cell>
          <cell r="Z9674" t="str">
            <v>01/03/2022</v>
          </cell>
          <cell r="AA9674" t="str">
            <v>3</v>
          </cell>
          <cell r="AB9674" t="str">
            <v>Carreras Especiales</v>
          </cell>
          <cell r="AC9674" t="str">
            <v>01</v>
          </cell>
          <cell r="AD9674" t="str">
            <v>Nombrado</v>
          </cell>
          <cell r="AE9674" t="str">
            <v>18</v>
          </cell>
          <cell r="AF9674" t="str">
            <v>Reforma Magisterial</v>
          </cell>
          <cell r="AG9674" t="str">
            <v>017</v>
          </cell>
          <cell r="AH9674" t="str">
            <v>Docente de 30 horas</v>
          </cell>
          <cell r="AI9674" t="str">
            <v>0048</v>
          </cell>
          <cell r="AJ9674" t="str">
            <v>III-30</v>
          </cell>
        </row>
        <row r="9675">
          <cell r="N9675" t="str">
            <v>787801213912</v>
          </cell>
          <cell r="O9675" t="str">
            <v>O</v>
          </cell>
          <cell r="P9675" t="str">
            <v>2</v>
          </cell>
          <cell r="Q9675" t="str">
            <v>08911487</v>
          </cell>
          <cell r="R9675" t="str">
            <v>LOPEZ</v>
          </cell>
          <cell r="S9675" t="str">
            <v>LEONARDO DE RUIZ</v>
          </cell>
          <cell r="T9675" t="str">
            <v>AURORA MERIDA ANGELINA</v>
          </cell>
          <cell r="U9675" t="str">
            <v>2</v>
          </cell>
          <cell r="V9675" t="str">
            <v>Femenino</v>
          </cell>
          <cell r="W9675" t="str">
            <v>02/01/1960</v>
          </cell>
          <cell r="X9675" t="str">
            <v>05</v>
          </cell>
          <cell r="Y9675" t="str">
            <v>Contrato</v>
          </cell>
          <cell r="Z9675" t="str">
            <v>12/04/1982</v>
          </cell>
          <cell r="AA9675" t="str">
            <v>3</v>
          </cell>
          <cell r="AB9675" t="str">
            <v>Carreras Especiales</v>
          </cell>
          <cell r="AC9675" t="str">
            <v>01</v>
          </cell>
          <cell r="AD9675" t="str">
            <v>Nombrado</v>
          </cell>
          <cell r="AE9675" t="str">
            <v>18</v>
          </cell>
          <cell r="AF9675" t="str">
            <v>Reforma Magisterial</v>
          </cell>
          <cell r="AG9675" t="str">
            <v>017</v>
          </cell>
          <cell r="AH9675" t="str">
            <v>Docente de 30 horas</v>
          </cell>
          <cell r="AI9675" t="str">
            <v>0048</v>
          </cell>
          <cell r="AJ9675" t="str">
            <v>III-30</v>
          </cell>
        </row>
        <row r="9676">
          <cell r="N9676" t="str">
            <v>784821215913</v>
          </cell>
          <cell r="O9676" t="str">
            <v>O</v>
          </cell>
          <cell r="P9676" t="str">
            <v>2</v>
          </cell>
          <cell r="Q9676" t="str">
            <v>43423097</v>
          </cell>
          <cell r="R9676" t="str">
            <v>SALAZAR</v>
          </cell>
          <cell r="S9676" t="str">
            <v>CANCHUMUNI</v>
          </cell>
          <cell r="T9676" t="str">
            <v>ESTHER DIANA</v>
          </cell>
          <cell r="U9676" t="str">
            <v>2</v>
          </cell>
          <cell r="V9676" t="str">
            <v>Femenino</v>
          </cell>
          <cell r="W9676" t="str">
            <v>16/11/1985</v>
          </cell>
          <cell r="X9676" t="str">
            <v>33</v>
          </cell>
          <cell r="Y9676" t="str">
            <v>Ley 29944</v>
          </cell>
          <cell r="Z9676" t="str">
            <v>01/03/2024</v>
          </cell>
          <cell r="AA9676" t="str">
            <v>3</v>
          </cell>
          <cell r="AB9676" t="str">
            <v>Carreras Especiales</v>
          </cell>
          <cell r="AC9676" t="str">
            <v>01</v>
          </cell>
          <cell r="AD9676" t="str">
            <v>Nombrado</v>
          </cell>
          <cell r="AE9676" t="str">
            <v>18</v>
          </cell>
          <cell r="AF9676" t="str">
            <v>Reforma Magisterial</v>
          </cell>
          <cell r="AG9676" t="str">
            <v>017</v>
          </cell>
          <cell r="AH9676" t="str">
            <v>Docente de 30 horas</v>
          </cell>
          <cell r="AI9676" t="str">
            <v>0042</v>
          </cell>
          <cell r="AJ9676" t="str">
            <v>I-30</v>
          </cell>
        </row>
        <row r="9677">
          <cell r="N9677" t="str">
            <v>782821210917</v>
          </cell>
          <cell r="O9677" t="str">
            <v>O</v>
          </cell>
          <cell r="P9677" t="str">
            <v>2</v>
          </cell>
          <cell r="Q9677" t="str">
            <v>08974584</v>
          </cell>
          <cell r="R9677" t="str">
            <v>QUINTO</v>
          </cell>
          <cell r="S9677" t="str">
            <v>BALTAZAR</v>
          </cell>
          <cell r="T9677" t="str">
            <v>EFRAIN ELMER</v>
          </cell>
          <cell r="U9677" t="str">
            <v>1</v>
          </cell>
          <cell r="V9677" t="str">
            <v>Masculino</v>
          </cell>
          <cell r="W9677" t="str">
            <v>05/01/1966</v>
          </cell>
          <cell r="X9677" t="str">
            <v>05</v>
          </cell>
          <cell r="Y9677" t="str">
            <v>Contrato</v>
          </cell>
          <cell r="Z9677" t="str">
            <v>01/03/2022</v>
          </cell>
          <cell r="AA9677" t="str">
            <v>3</v>
          </cell>
          <cell r="AB9677" t="str">
            <v>Carreras Especiales</v>
          </cell>
          <cell r="AC9677" t="str">
            <v>02</v>
          </cell>
          <cell r="AD9677" t="str">
            <v>Contratado a plazo fijo</v>
          </cell>
          <cell r="AE9677" t="str">
            <v>23</v>
          </cell>
          <cell r="AF9677" t="str">
            <v>Profesor contratado</v>
          </cell>
          <cell r="AG9677" t="str">
            <v>017</v>
          </cell>
          <cell r="AH9677" t="str">
            <v>Docente de 30 horas</v>
          </cell>
          <cell r="AI9677" t="str">
            <v>0369</v>
          </cell>
          <cell r="AJ9677" t="str">
            <v>G-30</v>
          </cell>
        </row>
        <row r="9678">
          <cell r="N9678" t="str">
            <v>783821216914</v>
          </cell>
          <cell r="O9678" t="str">
            <v>O</v>
          </cell>
          <cell r="P9678" t="str">
            <v>2</v>
          </cell>
          <cell r="Q9678" t="str">
            <v>09575275</v>
          </cell>
          <cell r="R9678" t="str">
            <v>QUINTANILLA</v>
          </cell>
          <cell r="S9678" t="str">
            <v>VERASTEGUI</v>
          </cell>
          <cell r="T9678" t="str">
            <v>RUBEN ROLANDO</v>
          </cell>
          <cell r="U9678" t="str">
            <v>1</v>
          </cell>
          <cell r="V9678" t="str">
            <v>Masculino</v>
          </cell>
          <cell r="W9678" t="str">
            <v>26/01/1969</v>
          </cell>
          <cell r="X9678" t="str">
            <v>05</v>
          </cell>
          <cell r="Y9678" t="str">
            <v>Contrato</v>
          </cell>
          <cell r="Z9678" t="str">
            <v>01/03/2024</v>
          </cell>
          <cell r="AA9678" t="str">
            <v>3</v>
          </cell>
          <cell r="AB9678" t="str">
            <v>Carreras Especiales</v>
          </cell>
          <cell r="AC9678" t="str">
            <v>02</v>
          </cell>
          <cell r="AD9678" t="str">
            <v>Contratado a plazo fijo</v>
          </cell>
          <cell r="AE9678" t="str">
            <v>24</v>
          </cell>
          <cell r="AF9678" t="str">
            <v>Auxiliar de Educación</v>
          </cell>
          <cell r="AG9678" t="str">
            <v>017</v>
          </cell>
          <cell r="AH9678" t="str">
            <v>Docente de 30 horas</v>
          </cell>
          <cell r="AI9678" t="str">
            <v>0069</v>
          </cell>
          <cell r="AJ9678" t="str">
            <v>E-30</v>
          </cell>
        </row>
        <row r="9679">
          <cell r="N9679" t="str">
            <v>785861218915</v>
          </cell>
          <cell r="O9679" t="str">
            <v>R</v>
          </cell>
          <cell r="P9679" t="str">
            <v>2</v>
          </cell>
          <cell r="Q9679" t="str">
            <v>21136160</v>
          </cell>
          <cell r="R9679" t="str">
            <v>ALVAREZ</v>
          </cell>
          <cell r="S9679" t="str">
            <v>DE LA CRUZ DE ROJAS</v>
          </cell>
          <cell r="T9679" t="str">
            <v>YOLANDA GLADYS</v>
          </cell>
          <cell r="U9679" t="str">
            <v>2</v>
          </cell>
          <cell r="V9679" t="str">
            <v>Femenino</v>
          </cell>
          <cell r="W9679" t="str">
            <v>25/12/1975</v>
          </cell>
          <cell r="X9679" t="str">
            <v>05</v>
          </cell>
          <cell r="Y9679" t="str">
            <v>Contrato</v>
          </cell>
          <cell r="Z9679" t="str">
            <v>01/03/2024</v>
          </cell>
          <cell r="AA9679" t="str">
            <v>3</v>
          </cell>
          <cell r="AB9679" t="str">
            <v>Carreras Especiales</v>
          </cell>
          <cell r="AC9679" t="str">
            <v>01</v>
          </cell>
          <cell r="AD9679" t="str">
            <v>Nombrado</v>
          </cell>
          <cell r="AE9679" t="str">
            <v>23</v>
          </cell>
          <cell r="AF9679" t="str">
            <v>Profesor contratado</v>
          </cell>
          <cell r="AG9679" t="str">
            <v>017</v>
          </cell>
          <cell r="AH9679" t="str">
            <v>Docente de 30 horas</v>
          </cell>
          <cell r="AI9679" t="str">
            <v>0369</v>
          </cell>
          <cell r="AJ9679" t="str">
            <v>G-30</v>
          </cell>
        </row>
        <row r="9680">
          <cell r="N9680" t="str">
            <v>787831217915</v>
          </cell>
          <cell r="O9680" t="str">
            <v>O</v>
          </cell>
          <cell r="P9680" t="str">
            <v>2</v>
          </cell>
          <cell r="Q9680" t="str">
            <v>10236216</v>
          </cell>
          <cell r="R9680" t="str">
            <v>SALINAS</v>
          </cell>
          <cell r="S9680" t="str">
            <v>ERAZO</v>
          </cell>
          <cell r="T9680" t="str">
            <v>ELITA VERONIKA</v>
          </cell>
          <cell r="U9680" t="str">
            <v>2</v>
          </cell>
          <cell r="V9680" t="str">
            <v>Femenino</v>
          </cell>
          <cell r="W9680" t="str">
            <v>17/10/1975</v>
          </cell>
          <cell r="X9680" t="str">
            <v>05</v>
          </cell>
          <cell r="Y9680" t="str">
            <v>Contrato</v>
          </cell>
          <cell r="Z9680" t="str">
            <v>01/03/2018</v>
          </cell>
          <cell r="AA9680" t="str">
            <v>3</v>
          </cell>
          <cell r="AB9680" t="str">
            <v>Carreras Especiales</v>
          </cell>
          <cell r="AC9680" t="str">
            <v>01</v>
          </cell>
          <cell r="AD9680" t="str">
            <v>Nombrado</v>
          </cell>
          <cell r="AE9680" t="str">
            <v>18</v>
          </cell>
          <cell r="AF9680" t="str">
            <v>Reforma Magisterial</v>
          </cell>
          <cell r="AG9680" t="str">
            <v>017</v>
          </cell>
          <cell r="AH9680" t="str">
            <v>Docente de 30 horas</v>
          </cell>
          <cell r="AI9680" t="str">
            <v>0051</v>
          </cell>
          <cell r="AJ9680" t="str">
            <v>IV-30</v>
          </cell>
        </row>
        <row r="9681">
          <cell r="N9681" t="str">
            <v>787881217915</v>
          </cell>
          <cell r="O9681" t="str">
            <v>R</v>
          </cell>
          <cell r="P9681" t="str">
            <v>2</v>
          </cell>
          <cell r="Q9681" t="str">
            <v>10788553</v>
          </cell>
          <cell r="R9681" t="str">
            <v>ANGELES</v>
          </cell>
          <cell r="S9681" t="str">
            <v>PEÑA</v>
          </cell>
          <cell r="T9681" t="str">
            <v>WALTER CARLOS</v>
          </cell>
          <cell r="U9681" t="str">
            <v>1</v>
          </cell>
          <cell r="V9681" t="str">
            <v>Masculino</v>
          </cell>
          <cell r="W9681" t="str">
            <v>14/06/1962</v>
          </cell>
          <cell r="X9681" t="str">
            <v>05</v>
          </cell>
          <cell r="Y9681" t="str">
            <v>Contrato</v>
          </cell>
          <cell r="Z9681" t="str">
            <v>01/04/2024</v>
          </cell>
          <cell r="AA9681" t="str">
            <v>3</v>
          </cell>
          <cell r="AB9681" t="str">
            <v>Carreras Especiales</v>
          </cell>
          <cell r="AC9681" t="str">
            <v>02</v>
          </cell>
          <cell r="AD9681" t="str">
            <v>Contratado a plazo fijo</v>
          </cell>
          <cell r="AE9681" t="str">
            <v>18</v>
          </cell>
          <cell r="AF9681" t="str">
            <v>Reforma Magisterial</v>
          </cell>
          <cell r="AG9681" t="str">
            <v>017</v>
          </cell>
          <cell r="AH9681" t="str">
            <v>Docente de 30 horas</v>
          </cell>
          <cell r="AI9681" t="str">
            <v>0054</v>
          </cell>
          <cell r="AJ9681" t="str">
            <v>V-30</v>
          </cell>
        </row>
        <row r="9682">
          <cell r="N9682" t="str">
            <v>781801210915</v>
          </cell>
          <cell r="O9682" t="str">
            <v>O</v>
          </cell>
          <cell r="P9682" t="str">
            <v>2</v>
          </cell>
          <cell r="Q9682" t="str">
            <v>09841674</v>
          </cell>
          <cell r="R9682" t="str">
            <v>QUIROZ</v>
          </cell>
          <cell r="S9682" t="str">
            <v>RAMON</v>
          </cell>
          <cell r="T9682" t="str">
            <v>MARITZA</v>
          </cell>
          <cell r="U9682" t="str">
            <v>2</v>
          </cell>
          <cell r="V9682" t="str">
            <v>Femenino</v>
          </cell>
          <cell r="W9682" t="str">
            <v>27/04/1973</v>
          </cell>
          <cell r="X9682" t="str">
            <v>05</v>
          </cell>
          <cell r="Y9682" t="str">
            <v>Contrato</v>
          </cell>
          <cell r="Z9682" t="str">
            <v>01/03/2016</v>
          </cell>
          <cell r="AA9682" t="str">
            <v>3</v>
          </cell>
          <cell r="AB9682" t="str">
            <v>Carreras Especiales</v>
          </cell>
          <cell r="AC9682" t="str">
            <v>01</v>
          </cell>
          <cell r="AD9682" t="str">
            <v>Nombrado</v>
          </cell>
          <cell r="AE9682" t="str">
            <v>18</v>
          </cell>
          <cell r="AF9682" t="str">
            <v>Reforma Magisterial</v>
          </cell>
          <cell r="AG9682" t="str">
            <v>017</v>
          </cell>
          <cell r="AH9682" t="str">
            <v>Docente de 30 horas</v>
          </cell>
          <cell r="AI9682" t="str">
            <v>0048</v>
          </cell>
          <cell r="AJ9682" t="str">
            <v>III-30</v>
          </cell>
        </row>
        <row r="9683">
          <cell r="N9683" t="str">
            <v>787841210911</v>
          </cell>
          <cell r="O9683" t="str">
            <v>O</v>
          </cell>
          <cell r="P9683" t="str">
            <v>2</v>
          </cell>
          <cell r="Q9683" t="str">
            <v>15428825</v>
          </cell>
          <cell r="R9683" t="str">
            <v>SANCA</v>
          </cell>
          <cell r="S9683" t="str">
            <v>BALBIN</v>
          </cell>
          <cell r="T9683" t="str">
            <v>ALFREDO SANTOS</v>
          </cell>
          <cell r="U9683" t="str">
            <v>1</v>
          </cell>
          <cell r="V9683" t="str">
            <v>Masculino</v>
          </cell>
          <cell r="W9683" t="str">
            <v>15/04/1976</v>
          </cell>
          <cell r="X9683" t="str">
            <v>05</v>
          </cell>
          <cell r="Y9683" t="str">
            <v>Contrato</v>
          </cell>
          <cell r="Z9683" t="str">
            <v>01/03/2023</v>
          </cell>
          <cell r="AA9683" t="str">
            <v>3</v>
          </cell>
          <cell r="AB9683" t="str">
            <v>Carreras Especiales</v>
          </cell>
          <cell r="AC9683" t="str">
            <v>01</v>
          </cell>
          <cell r="AD9683" t="str">
            <v>Nombrado</v>
          </cell>
          <cell r="AE9683" t="str">
            <v>18</v>
          </cell>
          <cell r="AF9683" t="str">
            <v>Reforma Magisterial</v>
          </cell>
          <cell r="AG9683" t="str">
            <v>017</v>
          </cell>
          <cell r="AH9683" t="str">
            <v>Docente de 30 horas</v>
          </cell>
          <cell r="AI9683" t="str">
            <v>0048</v>
          </cell>
          <cell r="AJ9683" t="str">
            <v>III-30</v>
          </cell>
        </row>
        <row r="9684">
          <cell r="N9684" t="str">
            <v>787851211913</v>
          </cell>
          <cell r="O9684" t="str">
            <v>O</v>
          </cell>
          <cell r="P9684" t="str">
            <v>2</v>
          </cell>
          <cell r="Q9684" t="str">
            <v>76746929</v>
          </cell>
          <cell r="R9684" t="str">
            <v>RODAS</v>
          </cell>
          <cell r="S9684" t="str">
            <v>RIOS</v>
          </cell>
          <cell r="T9684" t="str">
            <v>KARINA DANIELA</v>
          </cell>
          <cell r="U9684" t="str">
            <v>2</v>
          </cell>
          <cell r="V9684" t="str">
            <v>Femenino</v>
          </cell>
          <cell r="W9684" t="str">
            <v>23/10/1994</v>
          </cell>
          <cell r="X9684" t="str">
            <v>05</v>
          </cell>
          <cell r="Y9684" t="str">
            <v>Contrato</v>
          </cell>
          <cell r="Z9684" t="str">
            <v>01/03/2024</v>
          </cell>
          <cell r="AA9684" t="str">
            <v>3</v>
          </cell>
          <cell r="AB9684" t="str">
            <v>Carreras Especiales</v>
          </cell>
          <cell r="AC9684" t="str">
            <v>02</v>
          </cell>
          <cell r="AD9684" t="str">
            <v>Contratado a plazo fijo</v>
          </cell>
          <cell r="AE9684" t="str">
            <v>23</v>
          </cell>
          <cell r="AF9684" t="str">
            <v>Profesor contratado</v>
          </cell>
          <cell r="AG9684" t="str">
            <v>017</v>
          </cell>
          <cell r="AH9684" t="str">
            <v>Docente de 30 horas</v>
          </cell>
          <cell r="AI9684" t="str">
            <v>0369</v>
          </cell>
          <cell r="AJ9684" t="str">
            <v>G-30</v>
          </cell>
        </row>
        <row r="9685">
          <cell r="N9685" t="str">
            <v>788891210919</v>
          </cell>
          <cell r="O9685" t="str">
            <v>O</v>
          </cell>
          <cell r="P9685" t="str">
            <v>2</v>
          </cell>
          <cell r="Q9685" t="str">
            <v>43159664</v>
          </cell>
          <cell r="R9685" t="str">
            <v>HERNANDEZ</v>
          </cell>
          <cell r="S9685" t="str">
            <v>POMA</v>
          </cell>
          <cell r="T9685" t="str">
            <v>ISABEL JULISSA</v>
          </cell>
          <cell r="U9685" t="str">
            <v>2</v>
          </cell>
          <cell r="V9685" t="str">
            <v>Femenino</v>
          </cell>
          <cell r="W9685" t="str">
            <v>23/07/1985</v>
          </cell>
          <cell r="X9685" t="str">
            <v>33</v>
          </cell>
          <cell r="Y9685" t="str">
            <v>Ley 29944</v>
          </cell>
          <cell r="Z9685" t="str">
            <v>01/03/2024</v>
          </cell>
          <cell r="AA9685" t="str">
            <v>3</v>
          </cell>
          <cell r="AB9685" t="str">
            <v>Carreras Especiales</v>
          </cell>
          <cell r="AC9685" t="str">
            <v>01</v>
          </cell>
          <cell r="AD9685" t="str">
            <v>Nombrado</v>
          </cell>
          <cell r="AE9685" t="str">
            <v>18</v>
          </cell>
          <cell r="AF9685" t="str">
            <v>Reforma Magisterial</v>
          </cell>
          <cell r="AG9685" t="str">
            <v>017</v>
          </cell>
          <cell r="AH9685" t="str">
            <v>Docente de 30 horas</v>
          </cell>
          <cell r="AI9685" t="str">
            <v>0042</v>
          </cell>
          <cell r="AJ9685" t="str">
            <v>I-30</v>
          </cell>
        </row>
        <row r="9686">
          <cell r="N9686" t="str">
            <v>789831012910</v>
          </cell>
          <cell r="O9686" t="str">
            <v>O</v>
          </cell>
          <cell r="P9686" t="str">
            <v>2</v>
          </cell>
          <cell r="Q9686" t="str">
            <v>10650826</v>
          </cell>
          <cell r="R9686" t="str">
            <v>GARCIA</v>
          </cell>
          <cell r="S9686" t="str">
            <v>MENDOZA</v>
          </cell>
          <cell r="T9686" t="str">
            <v>MONICA GABY</v>
          </cell>
          <cell r="U9686" t="str">
            <v>2</v>
          </cell>
          <cell r="V9686" t="str">
            <v>Femenino</v>
          </cell>
          <cell r="W9686" t="str">
            <v>25/04/1977</v>
          </cell>
          <cell r="X9686" t="str">
            <v>05</v>
          </cell>
          <cell r="Y9686" t="str">
            <v>Contrato</v>
          </cell>
          <cell r="Z9686" t="str">
            <v>01/03/2022</v>
          </cell>
          <cell r="AA9686" t="str">
            <v>3</v>
          </cell>
          <cell r="AB9686" t="str">
            <v>Carreras Especiales</v>
          </cell>
          <cell r="AC9686" t="str">
            <v>01</v>
          </cell>
          <cell r="AD9686" t="str">
            <v>Nombrado</v>
          </cell>
          <cell r="AE9686" t="str">
            <v>24</v>
          </cell>
          <cell r="AF9686" t="str">
            <v>Auxiliar de Educación</v>
          </cell>
          <cell r="AG9686" t="str">
            <v>017</v>
          </cell>
          <cell r="AH9686" t="str">
            <v>Docente de 30 horas</v>
          </cell>
          <cell r="AI9686" t="str">
            <v>0069</v>
          </cell>
          <cell r="AJ9686" t="str">
            <v>E-30</v>
          </cell>
        </row>
        <row r="9687">
          <cell r="N9687" t="str">
            <v>780871215917</v>
          </cell>
          <cell r="O9687" t="str">
            <v>R</v>
          </cell>
          <cell r="P9687" t="str">
            <v>2</v>
          </cell>
          <cell r="Q9687" t="str">
            <v>46650672</v>
          </cell>
          <cell r="R9687" t="str">
            <v>IBAÑEZ</v>
          </cell>
          <cell r="S9687" t="str">
            <v>BUSTINZA</v>
          </cell>
          <cell r="T9687" t="str">
            <v>MARIBEL MILAGROS</v>
          </cell>
          <cell r="U9687" t="str">
            <v>2</v>
          </cell>
          <cell r="V9687" t="str">
            <v>Femenino</v>
          </cell>
          <cell r="W9687" t="str">
            <v>22/09/1990</v>
          </cell>
          <cell r="X9687" t="str">
            <v>05</v>
          </cell>
          <cell r="Y9687" t="str">
            <v>Contrato</v>
          </cell>
          <cell r="Z9687" t="str">
            <v>01/03/2024</v>
          </cell>
          <cell r="AA9687" t="str">
            <v>3</v>
          </cell>
          <cell r="AB9687" t="str">
            <v>Carreras Especiales</v>
          </cell>
          <cell r="AC9687" t="str">
            <v>02</v>
          </cell>
          <cell r="AD9687" t="str">
            <v>Contratado a plazo fijo</v>
          </cell>
          <cell r="AE9687" t="str">
            <v>23</v>
          </cell>
          <cell r="AF9687" t="str">
            <v>Profesor contratado</v>
          </cell>
          <cell r="AG9687" t="str">
            <v>017</v>
          </cell>
          <cell r="AH9687" t="str">
            <v>Docente de 30 horas</v>
          </cell>
          <cell r="AI9687" t="str">
            <v>0369</v>
          </cell>
          <cell r="AJ9687" t="str">
            <v>G-30</v>
          </cell>
        </row>
        <row r="9688">
          <cell r="N9688" t="str">
            <v>780881218911</v>
          </cell>
          <cell r="O9688" t="str">
            <v>T</v>
          </cell>
          <cell r="P9688" t="str">
            <v>2</v>
          </cell>
          <cell r="Q9688" t="str">
            <v>45181112</v>
          </cell>
          <cell r="R9688" t="str">
            <v>LUYO</v>
          </cell>
          <cell r="S9688" t="str">
            <v>RIVERA</v>
          </cell>
          <cell r="T9688" t="str">
            <v>JAQUELINE YANETH</v>
          </cell>
          <cell r="U9688" t="str">
            <v>2</v>
          </cell>
          <cell r="V9688" t="str">
            <v>Femenino</v>
          </cell>
          <cell r="W9688" t="str">
            <v>03/04/1988</v>
          </cell>
          <cell r="X9688" t="str">
            <v>33</v>
          </cell>
          <cell r="Y9688" t="str">
            <v>Ley 29944</v>
          </cell>
          <cell r="Z9688" t="str">
            <v>01/03/2024</v>
          </cell>
          <cell r="AA9688" t="str">
            <v>3</v>
          </cell>
          <cell r="AB9688" t="str">
            <v>Carreras Especiales</v>
          </cell>
          <cell r="AC9688" t="str">
            <v>01</v>
          </cell>
          <cell r="AD9688" t="str">
            <v>Nombrado</v>
          </cell>
          <cell r="AE9688" t="str">
            <v>18</v>
          </cell>
          <cell r="AF9688" t="str">
            <v>Reforma Magisterial</v>
          </cell>
          <cell r="AG9688" t="str">
            <v>017</v>
          </cell>
          <cell r="AH9688" t="str">
            <v>Docente de 30 horas</v>
          </cell>
          <cell r="AI9688" t="str">
            <v>0042</v>
          </cell>
          <cell r="AJ9688" t="str">
            <v>I-30</v>
          </cell>
        </row>
        <row r="9689">
          <cell r="N9689" t="str">
            <v>785821219911</v>
          </cell>
          <cell r="O9689" t="str">
            <v>R</v>
          </cell>
          <cell r="P9689" t="str">
            <v>2</v>
          </cell>
          <cell r="Q9689" t="str">
            <v>01343129</v>
          </cell>
          <cell r="R9689" t="str">
            <v>ARACA</v>
          </cell>
          <cell r="S9689" t="str">
            <v>ANCCO</v>
          </cell>
          <cell r="T9689" t="str">
            <v>HERNAN</v>
          </cell>
          <cell r="U9689" t="str">
            <v>1</v>
          </cell>
          <cell r="V9689" t="str">
            <v>Masculino</v>
          </cell>
          <cell r="W9689" t="str">
            <v>02/09/1977</v>
          </cell>
          <cell r="X9689" t="str">
            <v>05</v>
          </cell>
          <cell r="Y9689" t="str">
            <v>Contrato</v>
          </cell>
          <cell r="Z9689" t="str">
            <v>01/03/2024</v>
          </cell>
          <cell r="AA9689" t="str">
            <v>3</v>
          </cell>
          <cell r="AB9689" t="str">
            <v>Carreras Especiales</v>
          </cell>
          <cell r="AC9689" t="str">
            <v>02</v>
          </cell>
          <cell r="AD9689" t="str">
            <v>Contratado a plazo fijo</v>
          </cell>
          <cell r="AE9689" t="str">
            <v>23</v>
          </cell>
          <cell r="AF9689" t="str">
            <v>Profesor contratado</v>
          </cell>
          <cell r="AG9689" t="str">
            <v>017</v>
          </cell>
          <cell r="AH9689" t="str">
            <v>Docente de 30 horas</v>
          </cell>
          <cell r="AI9689" t="str">
            <v>0369</v>
          </cell>
          <cell r="AJ9689" t="str">
            <v>G-30</v>
          </cell>
        </row>
        <row r="9690">
          <cell r="N9690" t="str">
            <v>781861812916</v>
          </cell>
          <cell r="O9690" t="str">
            <v>O</v>
          </cell>
          <cell r="P9690" t="str">
            <v>2</v>
          </cell>
          <cell r="Q9690" t="str">
            <v>43764293</v>
          </cell>
          <cell r="R9690" t="str">
            <v>ROSAS</v>
          </cell>
          <cell r="S9690" t="str">
            <v>HUAIGUA</v>
          </cell>
          <cell r="T9690" t="str">
            <v>HECTOR ARMANDO</v>
          </cell>
          <cell r="U9690" t="str">
            <v>1</v>
          </cell>
          <cell r="V9690" t="str">
            <v>Masculino</v>
          </cell>
          <cell r="W9690" t="str">
            <v>09/12/1967</v>
          </cell>
          <cell r="X9690" t="str">
            <v>05</v>
          </cell>
          <cell r="Y9690" t="str">
            <v>Contrato</v>
          </cell>
          <cell r="Z9690" t="str">
            <v>01/01/2020</v>
          </cell>
          <cell r="AA9690" t="str">
            <v>1</v>
          </cell>
          <cell r="AB9690" t="str">
            <v>Administrativos</v>
          </cell>
          <cell r="AC9690" t="str">
            <v>01</v>
          </cell>
          <cell r="AD9690" t="str">
            <v>Nombrado</v>
          </cell>
          <cell r="AE9690" t="str">
            <v>04</v>
          </cell>
          <cell r="AF9690" t="str">
            <v>Auxiliares</v>
          </cell>
          <cell r="AG9690" t="str">
            <v>004</v>
          </cell>
          <cell r="AH9690" t="str">
            <v>Auxiliares</v>
          </cell>
          <cell r="AI9690" t="str">
            <v>0104</v>
          </cell>
          <cell r="AJ9690" t="str">
            <v>SAE</v>
          </cell>
        </row>
        <row r="9691">
          <cell r="N9691" t="str">
            <v>783881214917</v>
          </cell>
          <cell r="O9691" t="str">
            <v>O</v>
          </cell>
          <cell r="P9691" t="str">
            <v>2</v>
          </cell>
          <cell r="Q9691" t="str">
            <v>09284364</v>
          </cell>
          <cell r="R9691" t="str">
            <v>LAURA</v>
          </cell>
          <cell r="S9691" t="str">
            <v>ESTRELLA</v>
          </cell>
          <cell r="T9691" t="str">
            <v>EVA RAQUEL</v>
          </cell>
          <cell r="U9691" t="str">
            <v>2</v>
          </cell>
          <cell r="V9691" t="str">
            <v>Femenino</v>
          </cell>
          <cell r="W9691" t="str">
            <v>23/07/1967</v>
          </cell>
          <cell r="X9691" t="str">
            <v>05</v>
          </cell>
          <cell r="Y9691" t="str">
            <v>Contrato</v>
          </cell>
          <cell r="Z9691" t="str">
            <v>30/12/2022</v>
          </cell>
          <cell r="AA9691" t="str">
            <v>1</v>
          </cell>
          <cell r="AB9691" t="str">
            <v>Administrativos</v>
          </cell>
          <cell r="AC9691" t="str">
            <v>02</v>
          </cell>
          <cell r="AD9691" t="str">
            <v>Contratado a plazo fijo</v>
          </cell>
          <cell r="AE9691" t="str">
            <v>03</v>
          </cell>
          <cell r="AF9691" t="str">
            <v>Tecnicos</v>
          </cell>
          <cell r="AG9691" t="str">
            <v>003</v>
          </cell>
          <cell r="AH9691" t="str">
            <v>Tecnicos</v>
          </cell>
          <cell r="AI9691" t="str">
            <v>0098</v>
          </cell>
          <cell r="AJ9691" t="str">
            <v>STE</v>
          </cell>
        </row>
        <row r="9692">
          <cell r="N9692" t="str">
            <v>788871212913</v>
          </cell>
          <cell r="O9692" t="str">
            <v>O</v>
          </cell>
          <cell r="P9692" t="str">
            <v>2</v>
          </cell>
          <cell r="Q9692" t="str">
            <v>08879818</v>
          </cell>
          <cell r="R9692" t="str">
            <v>CARRIZALES</v>
          </cell>
          <cell r="S9692" t="str">
            <v>SANTIVAÑEZ</v>
          </cell>
          <cell r="T9692" t="str">
            <v>REGINA MARLENE</v>
          </cell>
          <cell r="U9692" t="str">
            <v>2</v>
          </cell>
          <cell r="V9692" t="str">
            <v>Femenino</v>
          </cell>
          <cell r="W9692" t="str">
            <v>22/04/1971</v>
          </cell>
          <cell r="X9692" t="str">
            <v>05</v>
          </cell>
          <cell r="Y9692" t="str">
            <v>Contrato</v>
          </cell>
          <cell r="Z9692" t="str">
            <v>05/04/1995</v>
          </cell>
          <cell r="AA9692" t="str">
            <v>3</v>
          </cell>
          <cell r="AB9692" t="str">
            <v>Carreras Especiales</v>
          </cell>
          <cell r="AC9692" t="str">
            <v>01</v>
          </cell>
          <cell r="AD9692" t="str">
            <v>Nombrado</v>
          </cell>
          <cell r="AE9692" t="str">
            <v>18</v>
          </cell>
          <cell r="AF9692" t="str">
            <v>Reforma Magisterial</v>
          </cell>
          <cell r="AG9692" t="str">
            <v>017</v>
          </cell>
          <cell r="AH9692" t="str">
            <v>Docente de 30 horas</v>
          </cell>
          <cell r="AI9692" t="str">
            <v>0054</v>
          </cell>
          <cell r="AJ9692" t="str">
            <v>V-30</v>
          </cell>
        </row>
        <row r="9693">
          <cell r="N9693" t="str">
            <v>789891219912</v>
          </cell>
          <cell r="O9693" t="str">
            <v>O</v>
          </cell>
          <cell r="P9693" t="str">
            <v>2</v>
          </cell>
          <cell r="Q9693" t="str">
            <v>45633107</v>
          </cell>
          <cell r="R9693" t="str">
            <v>PALOMINO</v>
          </cell>
          <cell r="S9693" t="str">
            <v>VALLEJO</v>
          </cell>
          <cell r="T9693" t="str">
            <v>ELISABETH</v>
          </cell>
          <cell r="U9693" t="str">
            <v>2</v>
          </cell>
          <cell r="V9693" t="str">
            <v>Femenino</v>
          </cell>
          <cell r="W9693" t="str">
            <v>09/12/1988</v>
          </cell>
          <cell r="X9693" t="str">
            <v>05</v>
          </cell>
          <cell r="Y9693" t="str">
            <v>Contrato</v>
          </cell>
          <cell r="Z9693" t="str">
            <v>01/03/2024</v>
          </cell>
          <cell r="AA9693" t="str">
            <v>3</v>
          </cell>
          <cell r="AB9693" t="str">
            <v>Carreras Especiales</v>
          </cell>
          <cell r="AC9693" t="str">
            <v>02</v>
          </cell>
          <cell r="AD9693" t="str">
            <v>Contratado a plazo fijo</v>
          </cell>
          <cell r="AE9693" t="str">
            <v>23</v>
          </cell>
          <cell r="AF9693" t="str">
            <v>Profesor contratado</v>
          </cell>
          <cell r="AG9693" t="str">
            <v>017</v>
          </cell>
          <cell r="AH9693" t="str">
            <v>Docente de 30 horas</v>
          </cell>
          <cell r="AI9693" t="str">
            <v>0369</v>
          </cell>
          <cell r="AJ9693" t="str">
            <v>G-30</v>
          </cell>
        </row>
        <row r="9694">
          <cell r="N9694" t="str">
            <v>783891212915</v>
          </cell>
          <cell r="O9694" t="str">
            <v>V</v>
          </cell>
          <cell r="P9694" t="str">
            <v>2</v>
          </cell>
          <cell r="Q9694" t="str">
            <v>00000000</v>
          </cell>
          <cell r="R9694" t="str">
            <v>NO REGISTRADO</v>
          </cell>
          <cell r="S9694" t="str">
            <v>NO REGISTRADO</v>
          </cell>
          <cell r="T9694" t="str">
            <v>NO REGISTRADO</v>
          </cell>
          <cell r="U9694" t="str">
            <v>1</v>
          </cell>
          <cell r="V9694" t="str">
            <v>Masculino</v>
          </cell>
          <cell r="W9694" t="str">
            <v>02/08/1963</v>
          </cell>
          <cell r="X9694" t="str">
            <v/>
          </cell>
          <cell r="Y9694" t="str">
            <v/>
          </cell>
          <cell r="Z9694" t="str">
            <v/>
          </cell>
          <cell r="AA9694" t="str">
            <v>1</v>
          </cell>
          <cell r="AB9694" t="str">
            <v>Administrativos</v>
          </cell>
          <cell r="AC9694" t="str">
            <v>01</v>
          </cell>
          <cell r="AD9694" t="str">
            <v>Nombrado</v>
          </cell>
          <cell r="AE9694" t="str">
            <v>04</v>
          </cell>
          <cell r="AF9694" t="str">
            <v>Auxiliares</v>
          </cell>
          <cell r="AG9694" t="str">
            <v>004</v>
          </cell>
          <cell r="AH9694" t="str">
            <v>Auxiliares</v>
          </cell>
          <cell r="AI9694" t="str">
            <v>0103</v>
          </cell>
          <cell r="AJ9694" t="str">
            <v>SAD</v>
          </cell>
        </row>
        <row r="9695">
          <cell r="N9695" t="str">
            <v>781801213910</v>
          </cell>
          <cell r="O9695" t="str">
            <v>O</v>
          </cell>
          <cell r="P9695" t="str">
            <v>2</v>
          </cell>
          <cell r="Q9695" t="str">
            <v>19871077</v>
          </cell>
          <cell r="R9695" t="str">
            <v>BRAÑEZ</v>
          </cell>
          <cell r="S9695" t="str">
            <v>RODRIGUEZ</v>
          </cell>
          <cell r="T9695" t="str">
            <v>EDITH MARSELINA</v>
          </cell>
          <cell r="U9695" t="str">
            <v>2</v>
          </cell>
          <cell r="V9695" t="str">
            <v>Femenino</v>
          </cell>
          <cell r="W9695" t="str">
            <v>19/04/1970</v>
          </cell>
          <cell r="X9695" t="str">
            <v>05</v>
          </cell>
          <cell r="Y9695" t="str">
            <v>Contrato</v>
          </cell>
          <cell r="Z9695" t="str">
            <v>04/09/1995</v>
          </cell>
          <cell r="AA9695" t="str">
            <v>3</v>
          </cell>
          <cell r="AB9695" t="str">
            <v>Carreras Especiales</v>
          </cell>
          <cell r="AC9695" t="str">
            <v>01</v>
          </cell>
          <cell r="AD9695" t="str">
            <v>Nombrado</v>
          </cell>
          <cell r="AE9695" t="str">
            <v>18</v>
          </cell>
          <cell r="AF9695" t="str">
            <v>Reforma Magisterial</v>
          </cell>
          <cell r="AG9695" t="str">
            <v>017</v>
          </cell>
          <cell r="AH9695" t="str">
            <v>Docente de 30 horas</v>
          </cell>
          <cell r="AI9695" t="str">
            <v>0045</v>
          </cell>
          <cell r="AJ9695" t="str">
            <v>II-30</v>
          </cell>
        </row>
        <row r="9696">
          <cell r="N9696" t="str">
            <v>785821210913</v>
          </cell>
          <cell r="O9696" t="str">
            <v>R</v>
          </cell>
          <cell r="P9696" t="str">
            <v>2</v>
          </cell>
          <cell r="Q9696" t="str">
            <v>09468245</v>
          </cell>
          <cell r="R9696" t="str">
            <v>TORRES</v>
          </cell>
          <cell r="S9696" t="str">
            <v>GALLO</v>
          </cell>
          <cell r="T9696" t="str">
            <v>BETSY LOREN</v>
          </cell>
          <cell r="U9696" t="str">
            <v>2</v>
          </cell>
          <cell r="V9696" t="str">
            <v>Femenino</v>
          </cell>
          <cell r="W9696" t="str">
            <v>31/08/1967</v>
          </cell>
          <cell r="X9696" t="str">
            <v>05</v>
          </cell>
          <cell r="Y9696" t="str">
            <v>Contrato</v>
          </cell>
          <cell r="Z9696" t="str">
            <v>01/03/2024</v>
          </cell>
          <cell r="AA9696" t="str">
            <v>3</v>
          </cell>
          <cell r="AB9696" t="str">
            <v>Carreras Especiales</v>
          </cell>
          <cell r="AC9696" t="str">
            <v>02</v>
          </cell>
          <cell r="AD9696" t="str">
            <v>Contratado a plazo fijo</v>
          </cell>
          <cell r="AE9696" t="str">
            <v>18</v>
          </cell>
          <cell r="AF9696" t="str">
            <v>Reforma Magisterial</v>
          </cell>
          <cell r="AG9696" t="str">
            <v>017</v>
          </cell>
          <cell r="AH9696" t="str">
            <v>Docente de 30 horas</v>
          </cell>
          <cell r="AI9696" t="str">
            <v>0048</v>
          </cell>
          <cell r="AJ9696" t="str">
            <v>III-30</v>
          </cell>
        </row>
        <row r="9697">
          <cell r="N9697" t="str">
            <v>785821216916</v>
          </cell>
          <cell r="O9697" t="str">
            <v>R</v>
          </cell>
          <cell r="P9697" t="str">
            <v>2</v>
          </cell>
          <cell r="Q9697" t="str">
            <v>09491913</v>
          </cell>
          <cell r="R9697" t="str">
            <v>ENCISO</v>
          </cell>
          <cell r="S9697" t="str">
            <v>PALOMINO</v>
          </cell>
          <cell r="T9697" t="str">
            <v>AGUSTIN</v>
          </cell>
          <cell r="U9697" t="str">
            <v>1</v>
          </cell>
          <cell r="V9697" t="str">
            <v>Masculino</v>
          </cell>
          <cell r="W9697" t="str">
            <v>29/08/1969</v>
          </cell>
          <cell r="X9697" t="str">
            <v>05</v>
          </cell>
          <cell r="Y9697" t="str">
            <v>Contrato</v>
          </cell>
          <cell r="Z9697" t="str">
            <v>01/03/2024</v>
          </cell>
          <cell r="AA9697" t="str">
            <v>3</v>
          </cell>
          <cell r="AB9697" t="str">
            <v>Carreras Especiales</v>
          </cell>
          <cell r="AC9697" t="str">
            <v>02</v>
          </cell>
          <cell r="AD9697" t="str">
            <v>Contratado a plazo fijo</v>
          </cell>
          <cell r="AE9697" t="str">
            <v>18</v>
          </cell>
          <cell r="AF9697" t="str">
            <v>Reforma Magisterial</v>
          </cell>
          <cell r="AG9697" t="str">
            <v>017</v>
          </cell>
          <cell r="AH9697" t="str">
            <v>Docente de 30 horas</v>
          </cell>
          <cell r="AI9697" t="str">
            <v>0045</v>
          </cell>
          <cell r="AJ9697" t="str">
            <v>II-30</v>
          </cell>
        </row>
        <row r="9698">
          <cell r="N9698" t="str">
            <v>784811212918</v>
          </cell>
          <cell r="O9698" t="str">
            <v>O</v>
          </cell>
          <cell r="P9698" t="str">
            <v>2</v>
          </cell>
          <cell r="Q9698" t="str">
            <v>25545075</v>
          </cell>
          <cell r="R9698" t="str">
            <v>CORDERO</v>
          </cell>
          <cell r="S9698" t="str">
            <v>GOMEZ</v>
          </cell>
          <cell r="T9698" t="str">
            <v>GILBERT ORLANDO</v>
          </cell>
          <cell r="U9698" t="str">
            <v>1</v>
          </cell>
          <cell r="V9698" t="str">
            <v>Masculino</v>
          </cell>
          <cell r="W9698" t="str">
            <v>31/08/1959</v>
          </cell>
          <cell r="X9698" t="str">
            <v>05</v>
          </cell>
          <cell r="Y9698" t="str">
            <v>Contrato</v>
          </cell>
          <cell r="Z9698" t="str">
            <v>01/01/2019</v>
          </cell>
          <cell r="AA9698" t="str">
            <v>3</v>
          </cell>
          <cell r="AB9698" t="str">
            <v>Carreras Especiales</v>
          </cell>
          <cell r="AC9698" t="str">
            <v>01</v>
          </cell>
          <cell r="AD9698" t="str">
            <v>Nombrado</v>
          </cell>
          <cell r="AE9698" t="str">
            <v>18</v>
          </cell>
          <cell r="AF9698" t="str">
            <v>Reforma Magisterial</v>
          </cell>
          <cell r="AG9698" t="str">
            <v>017</v>
          </cell>
          <cell r="AH9698" t="str">
            <v>Docente de 30 horas</v>
          </cell>
          <cell r="AI9698" t="str">
            <v>0048</v>
          </cell>
          <cell r="AJ9698" t="str">
            <v>III-30</v>
          </cell>
        </row>
        <row r="9699">
          <cell r="N9699" t="str">
            <v>783871218910</v>
          </cell>
          <cell r="O9699" t="str">
            <v>O</v>
          </cell>
          <cell r="P9699" t="str">
            <v>2</v>
          </cell>
          <cell r="Q9699" t="str">
            <v>45784522</v>
          </cell>
          <cell r="R9699" t="str">
            <v>SANTIAGO</v>
          </cell>
          <cell r="S9699" t="str">
            <v>LOVOS</v>
          </cell>
          <cell r="T9699" t="str">
            <v>DIANA ESTHER</v>
          </cell>
          <cell r="U9699" t="str">
            <v>2</v>
          </cell>
          <cell r="V9699" t="str">
            <v>Femenino</v>
          </cell>
          <cell r="W9699" t="str">
            <v>06/06/1989</v>
          </cell>
          <cell r="X9699" t="str">
            <v>05</v>
          </cell>
          <cell r="Y9699" t="str">
            <v>Contrato</v>
          </cell>
          <cell r="Z9699" t="str">
            <v>01/03/2024</v>
          </cell>
          <cell r="AA9699" t="str">
            <v>3</v>
          </cell>
          <cell r="AB9699" t="str">
            <v>Carreras Especiales</v>
          </cell>
          <cell r="AC9699" t="str">
            <v>02</v>
          </cell>
          <cell r="AD9699" t="str">
            <v>Contratado a plazo fijo</v>
          </cell>
          <cell r="AE9699" t="str">
            <v>24</v>
          </cell>
          <cell r="AF9699" t="str">
            <v>Auxiliar de Educación</v>
          </cell>
          <cell r="AG9699" t="str">
            <v>017</v>
          </cell>
          <cell r="AH9699" t="str">
            <v>Docente de 30 horas</v>
          </cell>
          <cell r="AI9699" t="str">
            <v>0069</v>
          </cell>
          <cell r="AJ9699" t="str">
            <v>E-30</v>
          </cell>
        </row>
        <row r="9700">
          <cell r="N9700" t="str">
            <v>781891814919</v>
          </cell>
          <cell r="O9700" t="str">
            <v>O</v>
          </cell>
          <cell r="P9700" t="str">
            <v>2</v>
          </cell>
          <cell r="Q9700" t="str">
            <v>10640992</v>
          </cell>
          <cell r="R9700" t="str">
            <v>SANCHEZ</v>
          </cell>
          <cell r="S9700" t="str">
            <v>GUZMAN</v>
          </cell>
          <cell r="T9700" t="str">
            <v>SILVIA MAGALY</v>
          </cell>
          <cell r="U9700" t="str">
            <v>2</v>
          </cell>
          <cell r="V9700" t="str">
            <v>Femenino</v>
          </cell>
          <cell r="W9700" t="str">
            <v>20/07/1976</v>
          </cell>
          <cell r="X9700" t="str">
            <v>05</v>
          </cell>
          <cell r="Y9700" t="str">
            <v>Contrato</v>
          </cell>
          <cell r="Z9700" t="str">
            <v>01/01/2020</v>
          </cell>
          <cell r="AA9700" t="str">
            <v>1</v>
          </cell>
          <cell r="AB9700" t="str">
            <v>Administrativos</v>
          </cell>
          <cell r="AC9700" t="str">
            <v>01</v>
          </cell>
          <cell r="AD9700" t="str">
            <v>Nombrado</v>
          </cell>
          <cell r="AE9700" t="str">
            <v>04</v>
          </cell>
          <cell r="AF9700" t="str">
            <v>Auxiliares</v>
          </cell>
          <cell r="AG9700" t="str">
            <v>004</v>
          </cell>
          <cell r="AH9700" t="str">
            <v>Auxiliares</v>
          </cell>
          <cell r="AI9700" t="str">
            <v>0104</v>
          </cell>
          <cell r="AJ9700" t="str">
            <v>SAE</v>
          </cell>
        </row>
        <row r="9701">
          <cell r="N9701" t="str">
            <v>781801816916</v>
          </cell>
          <cell r="O9701" t="str">
            <v>O</v>
          </cell>
          <cell r="P9701" t="str">
            <v>2</v>
          </cell>
          <cell r="Q9701" t="str">
            <v>09125322</v>
          </cell>
          <cell r="R9701" t="str">
            <v>VASQUEZ</v>
          </cell>
          <cell r="S9701" t="str">
            <v>SANTILLAN VDA DE CACYALLA</v>
          </cell>
          <cell r="T9701" t="str">
            <v>MARIA CONCEPCION</v>
          </cell>
          <cell r="U9701" t="str">
            <v>2</v>
          </cell>
          <cell r="V9701" t="str">
            <v>Femenino</v>
          </cell>
          <cell r="W9701" t="str">
            <v>08/12/1954</v>
          </cell>
          <cell r="X9701" t="str">
            <v>05</v>
          </cell>
          <cell r="Y9701" t="str">
            <v>Contrato</v>
          </cell>
          <cell r="Z9701" t="str">
            <v>15/09/1989</v>
          </cell>
          <cell r="AA9701" t="str">
            <v>1</v>
          </cell>
          <cell r="AB9701" t="str">
            <v>Administrativos</v>
          </cell>
          <cell r="AC9701" t="str">
            <v>01</v>
          </cell>
          <cell r="AD9701" t="str">
            <v>Nombrado</v>
          </cell>
          <cell r="AE9701" t="str">
            <v>04</v>
          </cell>
          <cell r="AF9701" t="str">
            <v>Auxiliares</v>
          </cell>
          <cell r="AG9701" t="str">
            <v>004</v>
          </cell>
          <cell r="AH9701" t="str">
            <v>Auxiliares</v>
          </cell>
          <cell r="AI9701" t="str">
            <v>0103</v>
          </cell>
          <cell r="AJ9701" t="str">
            <v>SAD</v>
          </cell>
        </row>
        <row r="9702">
          <cell r="N9702" t="str">
            <v>787891217915</v>
          </cell>
          <cell r="O9702" t="str">
            <v>R</v>
          </cell>
          <cell r="P9702" t="str">
            <v>2</v>
          </cell>
          <cell r="Q9702" t="str">
            <v>45798278</v>
          </cell>
          <cell r="R9702" t="str">
            <v>SANCHEZ</v>
          </cell>
          <cell r="S9702" t="str">
            <v>PIÑAS</v>
          </cell>
          <cell r="T9702" t="str">
            <v>GRISELDA ABIGAIL</v>
          </cell>
          <cell r="U9702" t="str">
            <v>2</v>
          </cell>
          <cell r="V9702" t="str">
            <v>Femenino</v>
          </cell>
          <cell r="W9702" t="str">
            <v>19/05/1989</v>
          </cell>
          <cell r="X9702" t="str">
            <v>05</v>
          </cell>
          <cell r="Y9702" t="str">
            <v>Contrato</v>
          </cell>
          <cell r="Z9702" t="str">
            <v>01/04/2024</v>
          </cell>
          <cell r="AA9702" t="str">
            <v>3</v>
          </cell>
          <cell r="AB9702" t="str">
            <v>Carreras Especiales</v>
          </cell>
          <cell r="AC9702" t="str">
            <v>02</v>
          </cell>
          <cell r="AD9702" t="str">
            <v>Contratado a plazo fijo</v>
          </cell>
          <cell r="AE9702" t="str">
            <v>18</v>
          </cell>
          <cell r="AF9702" t="str">
            <v>Reforma Magisterial</v>
          </cell>
          <cell r="AG9702" t="str">
            <v>017</v>
          </cell>
          <cell r="AH9702" t="str">
            <v>Docente de 30 horas</v>
          </cell>
          <cell r="AI9702" t="str">
            <v>0045</v>
          </cell>
          <cell r="AJ9702" t="str">
            <v>II-30</v>
          </cell>
        </row>
        <row r="9703">
          <cell r="N9703" t="str">
            <v>785821210914</v>
          </cell>
          <cell r="O9703" t="str">
            <v>O</v>
          </cell>
          <cell r="P9703" t="str">
            <v>2</v>
          </cell>
          <cell r="Q9703" t="str">
            <v>09581598</v>
          </cell>
          <cell r="R9703" t="str">
            <v>TERBULLINO</v>
          </cell>
          <cell r="S9703" t="str">
            <v>SILVESTRE</v>
          </cell>
          <cell r="T9703" t="str">
            <v>JOHNNY</v>
          </cell>
          <cell r="U9703" t="str">
            <v>1</v>
          </cell>
          <cell r="V9703" t="str">
            <v>Masculino</v>
          </cell>
          <cell r="W9703" t="str">
            <v>06/12/1970</v>
          </cell>
          <cell r="X9703" t="str">
            <v>05</v>
          </cell>
          <cell r="Y9703" t="str">
            <v>Contrato</v>
          </cell>
          <cell r="Z9703" t="str">
            <v>01/03/2020</v>
          </cell>
          <cell r="AA9703" t="str">
            <v>3</v>
          </cell>
          <cell r="AB9703" t="str">
            <v>Carreras Especiales</v>
          </cell>
          <cell r="AC9703" t="str">
            <v>01</v>
          </cell>
          <cell r="AD9703" t="str">
            <v>Nombrado</v>
          </cell>
          <cell r="AE9703" t="str">
            <v>18</v>
          </cell>
          <cell r="AF9703" t="str">
            <v>Reforma Magisterial</v>
          </cell>
          <cell r="AG9703" t="str">
            <v>017</v>
          </cell>
          <cell r="AH9703" t="str">
            <v>Docente de 30 horas</v>
          </cell>
          <cell r="AI9703" t="str">
            <v>0045</v>
          </cell>
          <cell r="AJ9703" t="str">
            <v>II-30</v>
          </cell>
        </row>
        <row r="9704">
          <cell r="N9704" t="str">
            <v>781891810919</v>
          </cell>
          <cell r="O9704" t="str">
            <v>O</v>
          </cell>
          <cell r="P9704" t="str">
            <v>2</v>
          </cell>
          <cell r="Q9704" t="str">
            <v>10441307</v>
          </cell>
          <cell r="R9704" t="str">
            <v>PANUERA</v>
          </cell>
          <cell r="S9704" t="str">
            <v>SALAZAR</v>
          </cell>
          <cell r="T9704" t="str">
            <v>JOSEFA</v>
          </cell>
          <cell r="U9704" t="str">
            <v>2</v>
          </cell>
          <cell r="V9704" t="str">
            <v>Femenino</v>
          </cell>
          <cell r="W9704" t="str">
            <v>04/03/1963</v>
          </cell>
          <cell r="X9704" t="str">
            <v>05</v>
          </cell>
          <cell r="Y9704" t="str">
            <v>Contrato</v>
          </cell>
          <cell r="Z9704" t="str">
            <v>31/05/1983</v>
          </cell>
          <cell r="AA9704" t="str">
            <v>1</v>
          </cell>
          <cell r="AB9704" t="str">
            <v>Administrativos</v>
          </cell>
          <cell r="AC9704" t="str">
            <v>01</v>
          </cell>
          <cell r="AD9704" t="str">
            <v>Nombrado</v>
          </cell>
          <cell r="AE9704" t="str">
            <v>04</v>
          </cell>
          <cell r="AF9704" t="str">
            <v>Auxiliares</v>
          </cell>
          <cell r="AG9704" t="str">
            <v>004</v>
          </cell>
          <cell r="AH9704" t="str">
            <v>Auxiliares</v>
          </cell>
          <cell r="AI9704" t="str">
            <v>0100</v>
          </cell>
          <cell r="AJ9704" t="str">
            <v>SAA</v>
          </cell>
        </row>
        <row r="9705">
          <cell r="N9705" t="str">
            <v>991411119825</v>
          </cell>
          <cell r="O9705" t="str">
            <v>O</v>
          </cell>
          <cell r="P9705" t="str">
            <v>2</v>
          </cell>
          <cell r="Q9705" t="str">
            <v>09523189</v>
          </cell>
          <cell r="R9705" t="str">
            <v>MENDOZA</v>
          </cell>
          <cell r="S9705" t="str">
            <v>AVILA</v>
          </cell>
          <cell r="T9705" t="str">
            <v>ESTHER</v>
          </cell>
          <cell r="U9705" t="str">
            <v>2</v>
          </cell>
          <cell r="V9705" t="str">
            <v>Femenino</v>
          </cell>
          <cell r="W9705" t="str">
            <v>09/09/1967</v>
          </cell>
          <cell r="X9705" t="str">
            <v>05</v>
          </cell>
          <cell r="Y9705" t="str">
            <v>Contrato</v>
          </cell>
          <cell r="Z9705" t="str">
            <v>01/03/2022</v>
          </cell>
          <cell r="AA9705" t="str">
            <v>3</v>
          </cell>
          <cell r="AB9705" t="str">
            <v>Carreras Especiales</v>
          </cell>
          <cell r="AC9705" t="str">
            <v>01</v>
          </cell>
          <cell r="AD9705" t="str">
            <v>Nombrado</v>
          </cell>
          <cell r="AE9705" t="str">
            <v>18</v>
          </cell>
          <cell r="AF9705" t="str">
            <v>Reforma Magisterial</v>
          </cell>
          <cell r="AG9705" t="str">
            <v>017</v>
          </cell>
          <cell r="AH9705" t="str">
            <v>Docente de 30 horas</v>
          </cell>
          <cell r="AI9705" t="str">
            <v>0048</v>
          </cell>
          <cell r="AJ9705" t="str">
            <v>III-30</v>
          </cell>
        </row>
        <row r="9706">
          <cell r="N9706" t="str">
            <v>781811218912</v>
          </cell>
          <cell r="O9706" t="str">
            <v>O</v>
          </cell>
          <cell r="P9706" t="str">
            <v>2</v>
          </cell>
          <cell r="Q9706" t="str">
            <v>10231064</v>
          </cell>
          <cell r="R9706" t="str">
            <v>IPANAQUE</v>
          </cell>
          <cell r="S9706" t="str">
            <v>VILLALOBOS</v>
          </cell>
          <cell r="T9706" t="str">
            <v>JANET OFELIA</v>
          </cell>
          <cell r="U9706" t="str">
            <v>2</v>
          </cell>
          <cell r="V9706" t="str">
            <v>Femenino</v>
          </cell>
          <cell r="W9706" t="str">
            <v>28/12/1974</v>
          </cell>
          <cell r="X9706" t="str">
            <v>05</v>
          </cell>
          <cell r="Y9706" t="str">
            <v>Contrato</v>
          </cell>
          <cell r="Z9706" t="str">
            <v>01/03/2024</v>
          </cell>
          <cell r="AA9706" t="str">
            <v>3</v>
          </cell>
          <cell r="AB9706" t="str">
            <v>Carreras Especiales</v>
          </cell>
          <cell r="AC9706" t="str">
            <v>49</v>
          </cell>
          <cell r="AD9706" t="str">
            <v>Designado</v>
          </cell>
          <cell r="AE9706" t="str">
            <v>18</v>
          </cell>
          <cell r="AF9706" t="str">
            <v>Reforma Magisterial</v>
          </cell>
          <cell r="AG9706" t="str">
            <v>018</v>
          </cell>
          <cell r="AH9706" t="str">
            <v>Docente de 40 horas</v>
          </cell>
          <cell r="AI9706" t="str">
            <v>0389</v>
          </cell>
          <cell r="AJ9706" t="str">
            <v>VI-40</v>
          </cell>
        </row>
        <row r="9707">
          <cell r="N9707" t="str">
            <v>782851019915</v>
          </cell>
          <cell r="O9707" t="str">
            <v>O</v>
          </cell>
          <cell r="P9707" t="str">
            <v>2</v>
          </cell>
          <cell r="Q9707" t="str">
            <v>10525400</v>
          </cell>
          <cell r="R9707" t="str">
            <v>RIOS</v>
          </cell>
          <cell r="S9707" t="str">
            <v>ARIAS</v>
          </cell>
          <cell r="T9707" t="str">
            <v>HERMELINDA DEL CARMEN</v>
          </cell>
          <cell r="U9707" t="str">
            <v>2</v>
          </cell>
          <cell r="V9707" t="str">
            <v>Femenino</v>
          </cell>
          <cell r="W9707" t="str">
            <v>24/12/1976</v>
          </cell>
          <cell r="X9707" t="str">
            <v>05</v>
          </cell>
          <cell r="Y9707" t="str">
            <v>Contrato</v>
          </cell>
          <cell r="Z9707" t="str">
            <v>01/03/2020</v>
          </cell>
          <cell r="AA9707" t="str">
            <v>3</v>
          </cell>
          <cell r="AB9707" t="str">
            <v>Carreras Especiales</v>
          </cell>
          <cell r="AC9707" t="str">
            <v>01</v>
          </cell>
          <cell r="AD9707" t="str">
            <v>Nombrado</v>
          </cell>
          <cell r="AE9707" t="str">
            <v>24</v>
          </cell>
          <cell r="AF9707" t="str">
            <v>Auxiliar de Educación</v>
          </cell>
          <cell r="AG9707" t="str">
            <v>017</v>
          </cell>
          <cell r="AH9707" t="str">
            <v>Docente de 30 horas</v>
          </cell>
          <cell r="AI9707" t="str">
            <v>0069</v>
          </cell>
          <cell r="AJ9707" t="str">
            <v>E-30</v>
          </cell>
        </row>
        <row r="9708">
          <cell r="N9708" t="str">
            <v>781821816912</v>
          </cell>
          <cell r="O9708" t="str">
            <v>O</v>
          </cell>
          <cell r="P9708" t="str">
            <v>2</v>
          </cell>
          <cell r="Q9708" t="str">
            <v>09701760</v>
          </cell>
          <cell r="R9708" t="str">
            <v>PARCAYA</v>
          </cell>
          <cell r="S9708" t="str">
            <v>CRUZADO</v>
          </cell>
          <cell r="T9708" t="str">
            <v>LUIS ALBERTO GREGORIO</v>
          </cell>
          <cell r="U9708" t="str">
            <v>1</v>
          </cell>
          <cell r="V9708" t="str">
            <v>Masculino</v>
          </cell>
          <cell r="W9708" t="str">
            <v>22/06/1968</v>
          </cell>
          <cell r="X9708" t="str">
            <v>05</v>
          </cell>
          <cell r="Y9708" t="str">
            <v>Contrato</v>
          </cell>
          <cell r="Z9708" t="str">
            <v>15/09/1989</v>
          </cell>
          <cell r="AA9708" t="str">
            <v>1</v>
          </cell>
          <cell r="AB9708" t="str">
            <v>Administrativos</v>
          </cell>
          <cell r="AC9708" t="str">
            <v>01</v>
          </cell>
          <cell r="AD9708" t="str">
            <v>Nombrado</v>
          </cell>
          <cell r="AE9708" t="str">
            <v>04</v>
          </cell>
          <cell r="AF9708" t="str">
            <v>Auxiliares</v>
          </cell>
          <cell r="AG9708" t="str">
            <v>004</v>
          </cell>
          <cell r="AH9708" t="str">
            <v>Auxiliares</v>
          </cell>
          <cell r="AI9708" t="str">
            <v>0103</v>
          </cell>
          <cell r="AJ9708" t="str">
            <v>SAD</v>
          </cell>
        </row>
        <row r="9709">
          <cell r="N9709" t="str">
            <v>784891819914</v>
          </cell>
          <cell r="O9709" t="str">
            <v>O</v>
          </cell>
          <cell r="P9709" t="str">
            <v>2</v>
          </cell>
          <cell r="Q9709" t="str">
            <v>10097146</v>
          </cell>
          <cell r="R9709" t="str">
            <v>HUAMAN</v>
          </cell>
          <cell r="S9709" t="str">
            <v>CACERES DE TICONA</v>
          </cell>
          <cell r="T9709" t="str">
            <v>FRANCISCA</v>
          </cell>
          <cell r="U9709" t="str">
            <v>2</v>
          </cell>
          <cell r="V9709" t="str">
            <v>Femenino</v>
          </cell>
          <cell r="W9709" t="str">
            <v>24/07/1969</v>
          </cell>
          <cell r="X9709" t="str">
            <v>05</v>
          </cell>
          <cell r="Y9709" t="str">
            <v>Contrato</v>
          </cell>
          <cell r="Z9709" t="str">
            <v>15/05/2024</v>
          </cell>
          <cell r="AA9709" t="str">
            <v>1</v>
          </cell>
          <cell r="AB9709" t="str">
            <v>Administrativos</v>
          </cell>
          <cell r="AC9709" t="str">
            <v>02</v>
          </cell>
          <cell r="AD9709" t="str">
            <v>Contratado a plazo fijo</v>
          </cell>
          <cell r="AE9709" t="str">
            <v>04</v>
          </cell>
          <cell r="AF9709" t="str">
            <v>Auxiliares</v>
          </cell>
          <cell r="AG9709" t="str">
            <v>004</v>
          </cell>
          <cell r="AH9709" t="str">
            <v>Auxiliares</v>
          </cell>
          <cell r="AI9709" t="str">
            <v>0104</v>
          </cell>
          <cell r="AJ9709" t="str">
            <v>SAE</v>
          </cell>
        </row>
        <row r="9710">
          <cell r="N9710" t="str">
            <v>784811815916</v>
          </cell>
          <cell r="O9710" t="str">
            <v>O</v>
          </cell>
          <cell r="P9710" t="str">
            <v>2</v>
          </cell>
          <cell r="Q9710" t="str">
            <v>42217905</v>
          </cell>
          <cell r="R9710" t="str">
            <v>MEZA</v>
          </cell>
          <cell r="S9710" t="str">
            <v>ABARCA</v>
          </cell>
          <cell r="T9710" t="str">
            <v>LUCIA</v>
          </cell>
          <cell r="U9710" t="str">
            <v>2</v>
          </cell>
          <cell r="V9710" t="str">
            <v>Femenino</v>
          </cell>
          <cell r="W9710" t="str">
            <v>13/12/1983</v>
          </cell>
          <cell r="X9710" t="str">
            <v>05</v>
          </cell>
          <cell r="Y9710" t="str">
            <v>Contrato</v>
          </cell>
          <cell r="Z9710" t="str">
            <v>01/01/2020</v>
          </cell>
          <cell r="AA9710" t="str">
            <v>1</v>
          </cell>
          <cell r="AB9710" t="str">
            <v>Administrativos</v>
          </cell>
          <cell r="AC9710" t="str">
            <v>02</v>
          </cell>
          <cell r="AD9710" t="str">
            <v>Contratado a plazo fijo</v>
          </cell>
          <cell r="AE9710" t="str">
            <v>04</v>
          </cell>
          <cell r="AF9710" t="str">
            <v>Auxiliares</v>
          </cell>
          <cell r="AG9710" t="str">
            <v>004</v>
          </cell>
          <cell r="AH9710" t="str">
            <v>Auxiliares</v>
          </cell>
          <cell r="AI9710" t="str">
            <v>0104</v>
          </cell>
          <cell r="AJ9710" t="str">
            <v>SAE</v>
          </cell>
        </row>
        <row r="9711">
          <cell r="N9711" t="str">
            <v>780871219910</v>
          </cell>
          <cell r="O9711" t="str">
            <v>R</v>
          </cell>
          <cell r="P9711" t="str">
            <v>2</v>
          </cell>
          <cell r="Q9711" t="str">
            <v>42100933</v>
          </cell>
          <cell r="R9711" t="str">
            <v>FARIS</v>
          </cell>
          <cell r="S9711" t="str">
            <v>CISNEROS</v>
          </cell>
          <cell r="T9711" t="str">
            <v>GERSON ALBERTO</v>
          </cell>
          <cell r="U9711" t="str">
            <v>1</v>
          </cell>
          <cell r="V9711" t="str">
            <v>Masculino</v>
          </cell>
          <cell r="W9711" t="str">
            <v>07/10/1983</v>
          </cell>
          <cell r="X9711" t="str">
            <v>05</v>
          </cell>
          <cell r="Y9711" t="str">
            <v>Contrato</v>
          </cell>
          <cell r="Z9711" t="str">
            <v>27/09/2024</v>
          </cell>
          <cell r="AA9711" t="str">
            <v>3</v>
          </cell>
          <cell r="AB9711" t="str">
            <v>Carreras Especiales</v>
          </cell>
          <cell r="AC9711" t="str">
            <v>02</v>
          </cell>
          <cell r="AD9711" t="str">
            <v>Contratado a plazo fijo</v>
          </cell>
          <cell r="AE9711" t="str">
            <v>23</v>
          </cell>
          <cell r="AF9711" t="str">
            <v>Profesor contratado</v>
          </cell>
          <cell r="AG9711" t="str">
            <v>017</v>
          </cell>
          <cell r="AH9711" t="str">
            <v>Docente de 30 horas</v>
          </cell>
          <cell r="AI9711" t="str">
            <v>0369</v>
          </cell>
          <cell r="AJ9711" t="str">
            <v>G-30</v>
          </cell>
        </row>
        <row r="9712">
          <cell r="N9712" t="str">
            <v>781811814910</v>
          </cell>
          <cell r="O9712" t="str">
            <v>O</v>
          </cell>
          <cell r="P9712" t="str">
            <v>2</v>
          </cell>
          <cell r="Q9712" t="str">
            <v>41835254</v>
          </cell>
          <cell r="R9712" t="str">
            <v>BARRETO</v>
          </cell>
          <cell r="S9712" t="str">
            <v>VARGAS</v>
          </cell>
          <cell r="T9712" t="str">
            <v>EVELYN OLIVIA</v>
          </cell>
          <cell r="U9712" t="str">
            <v>2</v>
          </cell>
          <cell r="V9712" t="str">
            <v>Femenino</v>
          </cell>
          <cell r="W9712" t="str">
            <v>08/07/1983</v>
          </cell>
          <cell r="X9712" t="str">
            <v>05</v>
          </cell>
          <cell r="Y9712" t="str">
            <v>Contrato</v>
          </cell>
          <cell r="Z9712" t="str">
            <v>26/07/2023</v>
          </cell>
          <cell r="AA9712" t="str">
            <v>1</v>
          </cell>
          <cell r="AB9712" t="str">
            <v>Administrativos</v>
          </cell>
          <cell r="AC9712" t="str">
            <v>02</v>
          </cell>
          <cell r="AD9712" t="str">
            <v>Contratado a plazo fijo</v>
          </cell>
          <cell r="AE9712" t="str">
            <v>04</v>
          </cell>
          <cell r="AF9712" t="str">
            <v>Auxiliares</v>
          </cell>
          <cell r="AG9712" t="str">
            <v>004</v>
          </cell>
          <cell r="AH9712" t="str">
            <v>Auxiliares</v>
          </cell>
          <cell r="AI9712" t="str">
            <v>0104</v>
          </cell>
          <cell r="AJ9712" t="str">
            <v>SAE</v>
          </cell>
        </row>
        <row r="9713">
          <cell r="N9713" t="str">
            <v>784851815913</v>
          </cell>
          <cell r="O9713" t="str">
            <v>O</v>
          </cell>
          <cell r="P9713" t="str">
            <v>2</v>
          </cell>
          <cell r="Q9713" t="str">
            <v>41062676</v>
          </cell>
          <cell r="R9713" t="str">
            <v>PACHECO</v>
          </cell>
          <cell r="S9713" t="str">
            <v>FLORES</v>
          </cell>
          <cell r="T9713" t="str">
            <v>SARA ROXANA</v>
          </cell>
          <cell r="U9713" t="str">
            <v>2</v>
          </cell>
          <cell r="V9713" t="str">
            <v>Femenino</v>
          </cell>
          <cell r="W9713" t="str">
            <v>23/05/1981</v>
          </cell>
          <cell r="X9713" t="str">
            <v>05</v>
          </cell>
          <cell r="Y9713" t="str">
            <v>Contrato</v>
          </cell>
          <cell r="Z9713" t="str">
            <v>01/01/2020</v>
          </cell>
          <cell r="AA9713" t="str">
            <v>1</v>
          </cell>
          <cell r="AB9713" t="str">
            <v>Administrativos</v>
          </cell>
          <cell r="AC9713" t="str">
            <v>02</v>
          </cell>
          <cell r="AD9713" t="str">
            <v>Contratado a plazo fijo</v>
          </cell>
          <cell r="AE9713" t="str">
            <v>04</v>
          </cell>
          <cell r="AF9713" t="str">
            <v>Auxiliares</v>
          </cell>
          <cell r="AG9713" t="str">
            <v>004</v>
          </cell>
          <cell r="AH9713" t="str">
            <v>Auxiliares</v>
          </cell>
          <cell r="AI9713" t="str">
            <v>0104</v>
          </cell>
          <cell r="AJ9713" t="str">
            <v>SAE</v>
          </cell>
        </row>
        <row r="9714">
          <cell r="N9714" t="str">
            <v>783861212916</v>
          </cell>
          <cell r="O9714" t="str">
            <v>O</v>
          </cell>
          <cell r="P9714" t="str">
            <v>2</v>
          </cell>
          <cell r="Q9714" t="str">
            <v>48342913</v>
          </cell>
          <cell r="R9714" t="str">
            <v>CHUQUIYAURI</v>
          </cell>
          <cell r="S9714" t="str">
            <v>ARANGO</v>
          </cell>
          <cell r="T9714" t="str">
            <v>DAYCY INES</v>
          </cell>
          <cell r="U9714" t="str">
            <v>2</v>
          </cell>
          <cell r="V9714" t="str">
            <v>Femenino</v>
          </cell>
          <cell r="W9714" t="str">
            <v>26/08/1993</v>
          </cell>
          <cell r="X9714" t="str">
            <v>05</v>
          </cell>
          <cell r="Y9714" t="str">
            <v>Contrato</v>
          </cell>
          <cell r="Z9714" t="str">
            <v>01/01/2020</v>
          </cell>
          <cell r="AA9714" t="str">
            <v>1</v>
          </cell>
          <cell r="AB9714" t="str">
            <v>Administrativos</v>
          </cell>
          <cell r="AC9714" t="str">
            <v>01</v>
          </cell>
          <cell r="AD9714" t="str">
            <v>Nombrado</v>
          </cell>
          <cell r="AE9714" t="str">
            <v>04</v>
          </cell>
          <cell r="AF9714" t="str">
            <v>Auxiliares</v>
          </cell>
          <cell r="AG9714" t="str">
            <v>004</v>
          </cell>
          <cell r="AH9714" t="str">
            <v>Auxiliares</v>
          </cell>
          <cell r="AI9714" t="str">
            <v>0104</v>
          </cell>
          <cell r="AJ9714" t="str">
            <v>SAE</v>
          </cell>
        </row>
        <row r="9715">
          <cell r="N9715" t="str">
            <v>783801212914</v>
          </cell>
          <cell r="O9715" t="str">
            <v>O</v>
          </cell>
          <cell r="P9715" t="str">
            <v>2</v>
          </cell>
          <cell r="Q9715" t="str">
            <v>08942480</v>
          </cell>
          <cell r="R9715" t="str">
            <v>QUIROZ</v>
          </cell>
          <cell r="S9715" t="str">
            <v>SANCHEZ DE CHAVARRIA</v>
          </cell>
          <cell r="T9715" t="str">
            <v>CARMEN JULIA</v>
          </cell>
          <cell r="U9715" t="str">
            <v>2</v>
          </cell>
          <cell r="V9715" t="str">
            <v>Femenino</v>
          </cell>
          <cell r="W9715" t="str">
            <v>27/05/1959</v>
          </cell>
          <cell r="X9715" t="str">
            <v>05</v>
          </cell>
          <cell r="Y9715" t="str">
            <v>Contrato</v>
          </cell>
          <cell r="Z9715" t="str">
            <v>15/09/1989</v>
          </cell>
          <cell r="AA9715" t="str">
            <v>1</v>
          </cell>
          <cell r="AB9715" t="str">
            <v>Administrativos</v>
          </cell>
          <cell r="AC9715" t="str">
            <v>01</v>
          </cell>
          <cell r="AD9715" t="str">
            <v>Nombrado</v>
          </cell>
          <cell r="AE9715" t="str">
            <v>04</v>
          </cell>
          <cell r="AF9715" t="str">
            <v>Auxiliares</v>
          </cell>
          <cell r="AG9715" t="str">
            <v>004</v>
          </cell>
          <cell r="AH9715" t="str">
            <v>Auxiliares</v>
          </cell>
          <cell r="AI9715" t="str">
            <v>0103</v>
          </cell>
          <cell r="AJ9715" t="str">
            <v>SAD</v>
          </cell>
        </row>
        <row r="9716">
          <cell r="N9716" t="str">
            <v>784821218911</v>
          </cell>
          <cell r="O9716" t="str">
            <v>O</v>
          </cell>
          <cell r="P9716" t="str">
            <v>2</v>
          </cell>
          <cell r="Q9716" t="str">
            <v>15350815</v>
          </cell>
          <cell r="R9716" t="str">
            <v>OLIVAR</v>
          </cell>
          <cell r="S9716" t="str">
            <v>YALLICO</v>
          </cell>
          <cell r="T9716" t="str">
            <v>ROMAN</v>
          </cell>
          <cell r="U9716" t="str">
            <v>1</v>
          </cell>
          <cell r="V9716" t="str">
            <v>Masculino</v>
          </cell>
          <cell r="W9716" t="str">
            <v>09/03/1966</v>
          </cell>
          <cell r="X9716" t="str">
            <v>05</v>
          </cell>
          <cell r="Y9716" t="str">
            <v>Contrato</v>
          </cell>
          <cell r="Z9716" t="str">
            <v>01/01/2017</v>
          </cell>
          <cell r="AA9716" t="str">
            <v>3</v>
          </cell>
          <cell r="AB9716" t="str">
            <v>Carreras Especiales</v>
          </cell>
          <cell r="AC9716" t="str">
            <v>01</v>
          </cell>
          <cell r="AD9716" t="str">
            <v>Nombrado</v>
          </cell>
          <cell r="AE9716" t="str">
            <v>18</v>
          </cell>
          <cell r="AF9716" t="str">
            <v>Reforma Magisterial</v>
          </cell>
          <cell r="AG9716" t="str">
            <v>017</v>
          </cell>
          <cell r="AH9716" t="str">
            <v>Docente de 30 horas</v>
          </cell>
          <cell r="AI9716" t="str">
            <v>0051</v>
          </cell>
          <cell r="AJ9716" t="str">
            <v>IV-30</v>
          </cell>
        </row>
        <row r="9717">
          <cell r="N9717" t="str">
            <v>788831213910</v>
          </cell>
          <cell r="O9717" t="str">
            <v>O</v>
          </cell>
          <cell r="P9717" t="str">
            <v>2</v>
          </cell>
          <cell r="Q9717" t="str">
            <v>09946016</v>
          </cell>
          <cell r="R9717" t="str">
            <v>PEREDA</v>
          </cell>
          <cell r="S9717" t="str">
            <v>CORTEZ</v>
          </cell>
          <cell r="T9717" t="str">
            <v>CARLA DANIELA</v>
          </cell>
          <cell r="U9717" t="str">
            <v>2</v>
          </cell>
          <cell r="V9717" t="str">
            <v>Femenino</v>
          </cell>
          <cell r="W9717" t="str">
            <v>28/06/1974</v>
          </cell>
          <cell r="X9717" t="str">
            <v>05</v>
          </cell>
          <cell r="Y9717" t="str">
            <v>Contrato</v>
          </cell>
          <cell r="Z9717" t="str">
            <v>01/03/2020</v>
          </cell>
          <cell r="AA9717" t="str">
            <v>3</v>
          </cell>
          <cell r="AB9717" t="str">
            <v>Carreras Especiales</v>
          </cell>
          <cell r="AC9717" t="str">
            <v>01</v>
          </cell>
          <cell r="AD9717" t="str">
            <v>Nombrado</v>
          </cell>
          <cell r="AE9717" t="str">
            <v>18</v>
          </cell>
          <cell r="AF9717" t="str">
            <v>Reforma Magisterial</v>
          </cell>
          <cell r="AG9717" t="str">
            <v>017</v>
          </cell>
          <cell r="AH9717" t="str">
            <v>Docente de 30 horas</v>
          </cell>
          <cell r="AI9717" t="str">
            <v>0045</v>
          </cell>
          <cell r="AJ9717" t="str">
            <v>II-30</v>
          </cell>
        </row>
        <row r="9718">
          <cell r="N9718" t="str">
            <v>784891212910</v>
          </cell>
          <cell r="O9718" t="str">
            <v>O</v>
          </cell>
          <cell r="P9718" t="str">
            <v>2</v>
          </cell>
          <cell r="Q9718" t="str">
            <v>25705152</v>
          </cell>
          <cell r="R9718" t="str">
            <v>SANTILLAN</v>
          </cell>
          <cell r="S9718" t="str">
            <v>SINTI</v>
          </cell>
          <cell r="T9718" t="str">
            <v>KARINA</v>
          </cell>
          <cell r="U9718" t="str">
            <v>2</v>
          </cell>
          <cell r="V9718" t="str">
            <v>Femenino</v>
          </cell>
          <cell r="W9718" t="str">
            <v>01/07/1972</v>
          </cell>
          <cell r="X9718" t="str">
            <v>05</v>
          </cell>
          <cell r="Y9718" t="str">
            <v>Contrato</v>
          </cell>
          <cell r="Z9718" t="str">
            <v>01/01/2019</v>
          </cell>
          <cell r="AA9718" t="str">
            <v>3</v>
          </cell>
          <cell r="AB9718" t="str">
            <v>Carreras Especiales</v>
          </cell>
          <cell r="AC9718" t="str">
            <v>01</v>
          </cell>
          <cell r="AD9718" t="str">
            <v>Nombrado</v>
          </cell>
          <cell r="AE9718" t="str">
            <v>18</v>
          </cell>
          <cell r="AF9718" t="str">
            <v>Reforma Magisterial</v>
          </cell>
          <cell r="AG9718" t="str">
            <v>017</v>
          </cell>
          <cell r="AH9718" t="str">
            <v>Docente de 30 horas</v>
          </cell>
          <cell r="AI9718" t="str">
            <v>0051</v>
          </cell>
          <cell r="AJ9718" t="str">
            <v>IV-30</v>
          </cell>
        </row>
        <row r="9719">
          <cell r="N9719" t="str">
            <v>785831219918</v>
          </cell>
          <cell r="O9719" t="str">
            <v>O</v>
          </cell>
          <cell r="P9719" t="str">
            <v>2</v>
          </cell>
          <cell r="Q9719" t="str">
            <v>09823404</v>
          </cell>
          <cell r="R9719" t="str">
            <v>HIDALGO</v>
          </cell>
          <cell r="S9719" t="str">
            <v>FALCON</v>
          </cell>
          <cell r="T9719" t="str">
            <v>MIGUEL ANGEL</v>
          </cell>
          <cell r="U9719" t="str">
            <v>1</v>
          </cell>
          <cell r="V9719" t="str">
            <v>Masculino</v>
          </cell>
          <cell r="W9719" t="str">
            <v>02/10/1972</v>
          </cell>
          <cell r="X9719" t="str">
            <v>05</v>
          </cell>
          <cell r="Y9719" t="str">
            <v>Contrato</v>
          </cell>
          <cell r="Z9719" t="str">
            <v>01/03/2023</v>
          </cell>
          <cell r="AA9719" t="str">
            <v>3</v>
          </cell>
          <cell r="AB9719" t="str">
            <v>Carreras Especiales</v>
          </cell>
          <cell r="AC9719" t="str">
            <v>02</v>
          </cell>
          <cell r="AD9719" t="str">
            <v>Contratado a plazo fijo</v>
          </cell>
          <cell r="AE9719" t="str">
            <v>23</v>
          </cell>
          <cell r="AF9719" t="str">
            <v>Profesor contratado</v>
          </cell>
          <cell r="AG9719" t="str">
            <v>017</v>
          </cell>
          <cell r="AH9719" t="str">
            <v>Docente de 30 horas</v>
          </cell>
          <cell r="AI9719" t="str">
            <v>0369</v>
          </cell>
          <cell r="AJ9719" t="str">
            <v>G-30</v>
          </cell>
        </row>
        <row r="9720">
          <cell r="N9720" t="str">
            <v>781831818910</v>
          </cell>
          <cell r="O9720" t="str">
            <v>O</v>
          </cell>
          <cell r="P9720" t="str">
            <v>2</v>
          </cell>
          <cell r="Q9720" t="str">
            <v>44711450</v>
          </cell>
          <cell r="R9720" t="str">
            <v>REAÑO</v>
          </cell>
          <cell r="S9720" t="str">
            <v>MACO</v>
          </cell>
          <cell r="T9720" t="str">
            <v>MARIA MERCEDES</v>
          </cell>
          <cell r="U9720" t="str">
            <v>2</v>
          </cell>
          <cell r="V9720" t="str">
            <v>Femenino</v>
          </cell>
          <cell r="W9720" t="str">
            <v>14/08/1987</v>
          </cell>
          <cell r="X9720" t="str">
            <v>05</v>
          </cell>
          <cell r="Y9720" t="str">
            <v>Contrato</v>
          </cell>
          <cell r="Z9720" t="str">
            <v>02/01/2024</v>
          </cell>
          <cell r="AA9720" t="str">
            <v>1</v>
          </cell>
          <cell r="AB9720" t="str">
            <v>Administrativos</v>
          </cell>
          <cell r="AC9720" t="str">
            <v>02</v>
          </cell>
          <cell r="AD9720" t="str">
            <v>Contratado a plazo fijo</v>
          </cell>
          <cell r="AE9720" t="str">
            <v>04</v>
          </cell>
          <cell r="AF9720" t="str">
            <v>Auxiliares</v>
          </cell>
          <cell r="AG9720" t="str">
            <v>004</v>
          </cell>
          <cell r="AH9720" t="str">
            <v>Auxiliares</v>
          </cell>
          <cell r="AI9720" t="str">
            <v>0104</v>
          </cell>
          <cell r="AJ9720" t="str">
            <v>SAE</v>
          </cell>
        </row>
        <row r="9721">
          <cell r="N9721" t="str">
            <v>784821815914</v>
          </cell>
          <cell r="O9721" t="str">
            <v>O</v>
          </cell>
          <cell r="P9721" t="str">
            <v>2</v>
          </cell>
          <cell r="Q9721" t="str">
            <v>08883491</v>
          </cell>
          <cell r="R9721" t="str">
            <v>VELASQUEZ</v>
          </cell>
          <cell r="S9721" t="str">
            <v>SALAZAR</v>
          </cell>
          <cell r="T9721" t="str">
            <v>WILLIAM JOSE</v>
          </cell>
          <cell r="U9721" t="str">
            <v>1</v>
          </cell>
          <cell r="V9721" t="str">
            <v>Masculino</v>
          </cell>
          <cell r="W9721" t="str">
            <v>11/06/1971</v>
          </cell>
          <cell r="X9721" t="str">
            <v>05</v>
          </cell>
          <cell r="Y9721" t="str">
            <v>Contrato</v>
          </cell>
          <cell r="Z9721" t="str">
            <v>02/01/2024</v>
          </cell>
          <cell r="AA9721" t="str">
            <v>1</v>
          </cell>
          <cell r="AB9721" t="str">
            <v>Administrativos</v>
          </cell>
          <cell r="AC9721" t="str">
            <v>02</v>
          </cell>
          <cell r="AD9721" t="str">
            <v>Contratado a plazo fijo</v>
          </cell>
          <cell r="AE9721" t="str">
            <v>04</v>
          </cell>
          <cell r="AF9721" t="str">
            <v>Auxiliares</v>
          </cell>
          <cell r="AG9721" t="str">
            <v>004</v>
          </cell>
          <cell r="AH9721" t="str">
            <v>Auxiliares</v>
          </cell>
          <cell r="AI9721" t="str">
            <v>0104</v>
          </cell>
          <cell r="AJ9721" t="str">
            <v>SAE</v>
          </cell>
        </row>
        <row r="9722">
          <cell r="N9722" t="str">
            <v>788801211915</v>
          </cell>
          <cell r="O9722" t="str">
            <v>R</v>
          </cell>
          <cell r="P9722" t="str">
            <v>2</v>
          </cell>
          <cell r="Q9722" t="str">
            <v>08998105</v>
          </cell>
          <cell r="R9722" t="str">
            <v>BEJAR</v>
          </cell>
          <cell r="S9722" t="str">
            <v>ÑACCHA</v>
          </cell>
          <cell r="T9722" t="str">
            <v>GLORIA MARUJA</v>
          </cell>
          <cell r="U9722" t="str">
            <v>2</v>
          </cell>
          <cell r="V9722" t="str">
            <v>Femenino</v>
          </cell>
          <cell r="W9722" t="str">
            <v>16/04/1960</v>
          </cell>
          <cell r="X9722" t="str">
            <v>05</v>
          </cell>
          <cell r="Y9722" t="str">
            <v>Contrato</v>
          </cell>
          <cell r="Z9722" t="str">
            <v>01/04/2024</v>
          </cell>
          <cell r="AA9722" t="str">
            <v>3</v>
          </cell>
          <cell r="AB9722" t="str">
            <v>Carreras Especiales</v>
          </cell>
          <cell r="AC9722" t="str">
            <v>02</v>
          </cell>
          <cell r="AD9722" t="str">
            <v>Contratado a plazo fijo</v>
          </cell>
          <cell r="AE9722" t="str">
            <v>18</v>
          </cell>
          <cell r="AF9722" t="str">
            <v>Reforma Magisterial</v>
          </cell>
          <cell r="AG9722" t="str">
            <v>017</v>
          </cell>
          <cell r="AH9722" t="str">
            <v>Docente de 30 horas</v>
          </cell>
          <cell r="AI9722" t="str">
            <v>0051</v>
          </cell>
          <cell r="AJ9722" t="str">
            <v>IV-30</v>
          </cell>
        </row>
        <row r="9723">
          <cell r="N9723" t="str">
            <v>781871218912</v>
          </cell>
          <cell r="O9723" t="str">
            <v>O</v>
          </cell>
          <cell r="P9723" t="str">
            <v>2</v>
          </cell>
          <cell r="Q9723" t="str">
            <v>10063650</v>
          </cell>
          <cell r="R9723" t="str">
            <v>VIDAL</v>
          </cell>
          <cell r="S9723" t="str">
            <v>HUAMAN</v>
          </cell>
          <cell r="T9723" t="str">
            <v>CARLOS ENRIQUE</v>
          </cell>
          <cell r="U9723" t="str">
            <v>1</v>
          </cell>
          <cell r="V9723" t="str">
            <v>Masculino</v>
          </cell>
          <cell r="W9723" t="str">
            <v>23/10/1965</v>
          </cell>
          <cell r="X9723" t="str">
            <v>05</v>
          </cell>
          <cell r="Y9723" t="str">
            <v>Contrato</v>
          </cell>
          <cell r="Z9723" t="str">
            <v>01/03/2024</v>
          </cell>
          <cell r="AA9723" t="str">
            <v>3</v>
          </cell>
          <cell r="AB9723" t="str">
            <v>Carreras Especiales</v>
          </cell>
          <cell r="AC9723" t="str">
            <v>49</v>
          </cell>
          <cell r="AD9723" t="str">
            <v>Designado</v>
          </cell>
          <cell r="AE9723" t="str">
            <v>18</v>
          </cell>
          <cell r="AF9723" t="str">
            <v>Reforma Magisterial</v>
          </cell>
          <cell r="AG9723" t="str">
            <v>018</v>
          </cell>
          <cell r="AH9723" t="str">
            <v>Docente de 40 horas</v>
          </cell>
          <cell r="AI9723" t="str">
            <v>0052</v>
          </cell>
          <cell r="AJ9723" t="str">
            <v>IV-40</v>
          </cell>
        </row>
        <row r="9724">
          <cell r="N9724" t="str">
            <v>782801219913</v>
          </cell>
          <cell r="O9724" t="str">
            <v>O</v>
          </cell>
          <cell r="P9724" t="str">
            <v>2</v>
          </cell>
          <cell r="Q9724" t="str">
            <v>43846658</v>
          </cell>
          <cell r="R9724" t="str">
            <v>ZAMUDIO</v>
          </cell>
          <cell r="S9724" t="str">
            <v>YALTA</v>
          </cell>
          <cell r="T9724" t="str">
            <v>KATHERYNE SUZIE</v>
          </cell>
          <cell r="U9724" t="str">
            <v>2</v>
          </cell>
          <cell r="V9724" t="str">
            <v>Femenino</v>
          </cell>
          <cell r="W9724" t="str">
            <v>17/08/1986</v>
          </cell>
          <cell r="X9724" t="str">
            <v>05</v>
          </cell>
          <cell r="Y9724" t="str">
            <v>Contrato</v>
          </cell>
          <cell r="Z9724" t="str">
            <v>01/03/2023</v>
          </cell>
          <cell r="AA9724" t="str">
            <v>3</v>
          </cell>
          <cell r="AB9724" t="str">
            <v>Carreras Especiales</v>
          </cell>
          <cell r="AC9724" t="str">
            <v>02</v>
          </cell>
          <cell r="AD9724" t="str">
            <v>Contratado a plazo fijo</v>
          </cell>
          <cell r="AE9724" t="str">
            <v>23</v>
          </cell>
          <cell r="AF9724" t="str">
            <v>Profesor contratado</v>
          </cell>
          <cell r="AG9724" t="str">
            <v>017</v>
          </cell>
          <cell r="AH9724" t="str">
            <v>Docente de 30 horas</v>
          </cell>
          <cell r="AI9724" t="str">
            <v>0369</v>
          </cell>
          <cell r="AJ9724" t="str">
            <v>G-30</v>
          </cell>
        </row>
        <row r="9725">
          <cell r="N9725" t="str">
            <v>787861216914</v>
          </cell>
          <cell r="O9725" t="str">
            <v>O</v>
          </cell>
          <cell r="P9725" t="str">
            <v>2</v>
          </cell>
          <cell r="Q9725" t="str">
            <v>10021523</v>
          </cell>
          <cell r="R9725" t="str">
            <v>GUTIERREZ</v>
          </cell>
          <cell r="S9725" t="str">
            <v>CARDENAS</v>
          </cell>
          <cell r="T9725" t="str">
            <v>GUILLERMO ANTONIO</v>
          </cell>
          <cell r="U9725" t="str">
            <v>1</v>
          </cell>
          <cell r="V9725" t="str">
            <v>Masculino</v>
          </cell>
          <cell r="W9725" t="str">
            <v>31/10/1973</v>
          </cell>
          <cell r="X9725" t="str">
            <v>05</v>
          </cell>
          <cell r="Y9725" t="str">
            <v>Contrato</v>
          </cell>
          <cell r="Z9725" t="str">
            <v>01/04/2020</v>
          </cell>
          <cell r="AA9725" t="str">
            <v>3</v>
          </cell>
          <cell r="AB9725" t="str">
            <v>Carreras Especiales</v>
          </cell>
          <cell r="AC9725" t="str">
            <v>01</v>
          </cell>
          <cell r="AD9725" t="str">
            <v>Nombrado</v>
          </cell>
          <cell r="AE9725" t="str">
            <v>18</v>
          </cell>
          <cell r="AF9725" t="str">
            <v>Reforma Magisterial</v>
          </cell>
          <cell r="AG9725" t="str">
            <v>017</v>
          </cell>
          <cell r="AH9725" t="str">
            <v>Docente de 30 horas</v>
          </cell>
          <cell r="AI9725" t="str">
            <v>0051</v>
          </cell>
          <cell r="AJ9725" t="str">
            <v>IV-30</v>
          </cell>
        </row>
        <row r="9726">
          <cell r="N9726" t="str">
            <v>781881219616</v>
          </cell>
          <cell r="O9726" t="str">
            <v>O</v>
          </cell>
          <cell r="P9726" t="str">
            <v>2</v>
          </cell>
          <cell r="Q9726" t="str">
            <v>08913778</v>
          </cell>
          <cell r="R9726" t="str">
            <v>ARCE</v>
          </cell>
          <cell r="S9726" t="str">
            <v>OYOLA</v>
          </cell>
          <cell r="T9726" t="str">
            <v>VILMA VICTORIA</v>
          </cell>
          <cell r="U9726" t="str">
            <v>2</v>
          </cell>
          <cell r="V9726" t="str">
            <v>Femenino</v>
          </cell>
          <cell r="W9726" t="str">
            <v>24/10/1962</v>
          </cell>
          <cell r="X9726" t="str">
            <v>05</v>
          </cell>
          <cell r="Y9726" t="str">
            <v>Contrato</v>
          </cell>
          <cell r="Z9726" t="str">
            <v>01/03/2024</v>
          </cell>
          <cell r="AA9726" t="str">
            <v>3</v>
          </cell>
          <cell r="AB9726" t="str">
            <v>Carreras Especiales</v>
          </cell>
          <cell r="AC9726" t="str">
            <v>01</v>
          </cell>
          <cell r="AD9726" t="str">
            <v>Nombrado</v>
          </cell>
          <cell r="AE9726" t="str">
            <v>18</v>
          </cell>
          <cell r="AF9726" t="str">
            <v>Reforma Magisterial</v>
          </cell>
          <cell r="AG9726" t="str">
            <v>017</v>
          </cell>
          <cell r="AH9726" t="str">
            <v>Docente de 30 horas</v>
          </cell>
          <cell r="AI9726" t="str">
            <v>0042</v>
          </cell>
          <cell r="AJ9726" t="str">
            <v>I-30</v>
          </cell>
        </row>
        <row r="9727">
          <cell r="N9727" t="str">
            <v>787851214916</v>
          </cell>
          <cell r="O9727" t="str">
            <v>O</v>
          </cell>
          <cell r="P9727" t="str">
            <v>2</v>
          </cell>
          <cell r="Q9727" t="str">
            <v>08925598</v>
          </cell>
          <cell r="R9727" t="str">
            <v>MARILUZ</v>
          </cell>
          <cell r="S9727" t="str">
            <v>SANTIVAÑEZ</v>
          </cell>
          <cell r="T9727" t="str">
            <v>ELISEO HOLMES</v>
          </cell>
          <cell r="U9727" t="str">
            <v>1</v>
          </cell>
          <cell r="V9727" t="str">
            <v>Masculino</v>
          </cell>
          <cell r="W9727" t="str">
            <v>01/11/1959</v>
          </cell>
          <cell r="X9727" t="str">
            <v>05</v>
          </cell>
          <cell r="Y9727" t="str">
            <v>Contrato</v>
          </cell>
          <cell r="Z9727" t="str">
            <v>14/06/1984</v>
          </cell>
          <cell r="AA9727" t="str">
            <v>3</v>
          </cell>
          <cell r="AB9727" t="str">
            <v>Carreras Especiales</v>
          </cell>
          <cell r="AC9727" t="str">
            <v>01</v>
          </cell>
          <cell r="AD9727" t="str">
            <v>Nombrado</v>
          </cell>
          <cell r="AE9727" t="str">
            <v>18</v>
          </cell>
          <cell r="AF9727" t="str">
            <v>Reforma Magisterial</v>
          </cell>
          <cell r="AG9727" t="str">
            <v>017</v>
          </cell>
          <cell r="AH9727" t="str">
            <v>Docente de 30 horas</v>
          </cell>
          <cell r="AI9727" t="str">
            <v>0051</v>
          </cell>
          <cell r="AJ9727" t="str">
            <v>IV-30</v>
          </cell>
        </row>
        <row r="9728">
          <cell r="N9728" t="str">
            <v>782841019916</v>
          </cell>
          <cell r="O9728" t="str">
            <v>O</v>
          </cell>
          <cell r="P9728" t="str">
            <v>2</v>
          </cell>
          <cell r="Q9728" t="str">
            <v>10708915</v>
          </cell>
          <cell r="R9728" t="str">
            <v>ALFARO</v>
          </cell>
          <cell r="S9728" t="str">
            <v>VILCHEZ</v>
          </cell>
          <cell r="T9728" t="str">
            <v>ROXANA YVONNE</v>
          </cell>
          <cell r="U9728" t="str">
            <v>2</v>
          </cell>
          <cell r="V9728" t="str">
            <v>Femenino</v>
          </cell>
          <cell r="W9728" t="str">
            <v>03/07/1978</v>
          </cell>
          <cell r="X9728" t="str">
            <v>05</v>
          </cell>
          <cell r="Y9728" t="str">
            <v>Contrato</v>
          </cell>
          <cell r="Z9728" t="str">
            <v>01/03/2022</v>
          </cell>
          <cell r="AA9728" t="str">
            <v>3</v>
          </cell>
          <cell r="AB9728" t="str">
            <v>Carreras Especiales</v>
          </cell>
          <cell r="AC9728" t="str">
            <v>01</v>
          </cell>
          <cell r="AD9728" t="str">
            <v>Nombrado</v>
          </cell>
          <cell r="AE9728" t="str">
            <v>24</v>
          </cell>
          <cell r="AF9728" t="str">
            <v>Auxiliar de Educación</v>
          </cell>
          <cell r="AG9728" t="str">
            <v>017</v>
          </cell>
          <cell r="AH9728" t="str">
            <v>Docente de 30 horas</v>
          </cell>
          <cell r="AI9728" t="str">
            <v>0069</v>
          </cell>
          <cell r="AJ9728" t="str">
            <v>E-30</v>
          </cell>
        </row>
        <row r="9729">
          <cell r="N9729" t="str">
            <v>781851219619</v>
          </cell>
          <cell r="O9729" t="str">
            <v>O</v>
          </cell>
          <cell r="P9729" t="str">
            <v>2</v>
          </cell>
          <cell r="Q9729" t="str">
            <v>45760502</v>
          </cell>
          <cell r="R9729" t="str">
            <v>GARCIA</v>
          </cell>
          <cell r="S9729" t="str">
            <v>TOVAR</v>
          </cell>
          <cell r="T9729" t="str">
            <v>NATALIE CRISTINA</v>
          </cell>
          <cell r="U9729" t="str">
            <v>2</v>
          </cell>
          <cell r="V9729" t="str">
            <v>Femenino</v>
          </cell>
          <cell r="W9729" t="str">
            <v>17/06/1989</v>
          </cell>
          <cell r="X9729" t="str">
            <v>33</v>
          </cell>
          <cell r="Y9729" t="str">
            <v>Ley 29944</v>
          </cell>
          <cell r="Z9729" t="str">
            <v>01/03/2024</v>
          </cell>
          <cell r="AA9729" t="str">
            <v>3</v>
          </cell>
          <cell r="AB9729" t="str">
            <v>Carreras Especiales</v>
          </cell>
          <cell r="AC9729" t="str">
            <v>01</v>
          </cell>
          <cell r="AD9729" t="str">
            <v>Nombrado</v>
          </cell>
          <cell r="AE9729" t="str">
            <v>18</v>
          </cell>
          <cell r="AF9729" t="str">
            <v>Reforma Magisterial</v>
          </cell>
          <cell r="AG9729" t="str">
            <v>017</v>
          </cell>
          <cell r="AH9729" t="str">
            <v>Docente de 30 horas</v>
          </cell>
          <cell r="AI9729" t="str">
            <v>0042</v>
          </cell>
          <cell r="AJ9729" t="str">
            <v>I-30</v>
          </cell>
        </row>
        <row r="9730">
          <cell r="N9730" t="str">
            <v>784821218910</v>
          </cell>
          <cell r="O9730" t="str">
            <v>O</v>
          </cell>
          <cell r="P9730" t="str">
            <v>2</v>
          </cell>
          <cell r="Q9730" t="str">
            <v>09690694</v>
          </cell>
          <cell r="R9730" t="str">
            <v>VALENZUELA</v>
          </cell>
          <cell r="S9730" t="str">
            <v>CONTRERAS</v>
          </cell>
          <cell r="T9730" t="str">
            <v>MARGOT</v>
          </cell>
          <cell r="U9730" t="str">
            <v>2</v>
          </cell>
          <cell r="V9730" t="str">
            <v>Femenino</v>
          </cell>
          <cell r="W9730" t="str">
            <v>06/09/1972</v>
          </cell>
          <cell r="X9730" t="str">
            <v>05</v>
          </cell>
          <cell r="Y9730" t="str">
            <v>Contrato</v>
          </cell>
          <cell r="Z9730" t="str">
            <v>01/03/2023</v>
          </cell>
          <cell r="AA9730" t="str">
            <v>3</v>
          </cell>
          <cell r="AB9730" t="str">
            <v>Carreras Especiales</v>
          </cell>
          <cell r="AC9730" t="str">
            <v>01</v>
          </cell>
          <cell r="AD9730" t="str">
            <v>Nombrado</v>
          </cell>
          <cell r="AE9730" t="str">
            <v>18</v>
          </cell>
          <cell r="AF9730" t="str">
            <v>Reforma Magisterial</v>
          </cell>
          <cell r="AG9730" t="str">
            <v>017</v>
          </cell>
          <cell r="AH9730" t="str">
            <v>Docente de 30 horas</v>
          </cell>
          <cell r="AI9730" t="str">
            <v>0045</v>
          </cell>
          <cell r="AJ9730" t="str">
            <v>II-30</v>
          </cell>
        </row>
        <row r="9731">
          <cell r="N9731" t="str">
            <v>786831214913</v>
          </cell>
          <cell r="O9731" t="str">
            <v>O</v>
          </cell>
          <cell r="P9731" t="str">
            <v>2</v>
          </cell>
          <cell r="Q9731" t="str">
            <v>09522945</v>
          </cell>
          <cell r="R9731" t="str">
            <v>MALDONADO</v>
          </cell>
          <cell r="S9731" t="str">
            <v>CAYCHO</v>
          </cell>
          <cell r="T9731" t="str">
            <v>MIRTA YOVANI</v>
          </cell>
          <cell r="U9731" t="str">
            <v>2</v>
          </cell>
          <cell r="V9731" t="str">
            <v>Femenino</v>
          </cell>
          <cell r="W9731" t="str">
            <v>23/06/1968</v>
          </cell>
          <cell r="X9731" t="str">
            <v>05</v>
          </cell>
          <cell r="Y9731" t="str">
            <v>Contrato</v>
          </cell>
          <cell r="Z9731" t="str">
            <v>01/03/2020</v>
          </cell>
          <cell r="AA9731" t="str">
            <v>3</v>
          </cell>
          <cell r="AB9731" t="str">
            <v>Carreras Especiales</v>
          </cell>
          <cell r="AC9731" t="str">
            <v>01</v>
          </cell>
          <cell r="AD9731" t="str">
            <v>Nombrado</v>
          </cell>
          <cell r="AE9731" t="str">
            <v>18</v>
          </cell>
          <cell r="AF9731" t="str">
            <v>Reforma Magisterial</v>
          </cell>
          <cell r="AG9731" t="str">
            <v>017</v>
          </cell>
          <cell r="AH9731" t="str">
            <v>Docente de 30 horas</v>
          </cell>
          <cell r="AI9731" t="str">
            <v>0048</v>
          </cell>
          <cell r="AJ9731" t="str">
            <v>III-30</v>
          </cell>
        </row>
        <row r="9732">
          <cell r="N9732" t="str">
            <v>785821212918</v>
          </cell>
          <cell r="O9732" t="str">
            <v>O</v>
          </cell>
          <cell r="P9732" t="str">
            <v>2</v>
          </cell>
          <cell r="Q9732" t="str">
            <v>25845862</v>
          </cell>
          <cell r="R9732" t="str">
            <v>RODRIGUEZ</v>
          </cell>
          <cell r="S9732" t="str">
            <v>SARMIENTO</v>
          </cell>
          <cell r="T9732" t="str">
            <v>LIDXIA YURY</v>
          </cell>
          <cell r="U9732" t="str">
            <v>2</v>
          </cell>
          <cell r="V9732" t="str">
            <v>Femenino</v>
          </cell>
          <cell r="W9732" t="str">
            <v>15/12/1977</v>
          </cell>
          <cell r="X9732" t="str">
            <v>05</v>
          </cell>
          <cell r="Y9732" t="str">
            <v>Contrato</v>
          </cell>
          <cell r="Z9732" t="str">
            <v>01/01/2019</v>
          </cell>
          <cell r="AA9732" t="str">
            <v>3</v>
          </cell>
          <cell r="AB9732" t="str">
            <v>Carreras Especiales</v>
          </cell>
          <cell r="AC9732" t="str">
            <v>01</v>
          </cell>
          <cell r="AD9732" t="str">
            <v>Nombrado</v>
          </cell>
          <cell r="AE9732" t="str">
            <v>18</v>
          </cell>
          <cell r="AF9732" t="str">
            <v>Reforma Magisterial</v>
          </cell>
          <cell r="AG9732" t="str">
            <v>017</v>
          </cell>
          <cell r="AH9732" t="str">
            <v>Docente de 30 horas</v>
          </cell>
          <cell r="AI9732" t="str">
            <v>0045</v>
          </cell>
          <cell r="AJ9732" t="str">
            <v>II-30</v>
          </cell>
        </row>
        <row r="9733">
          <cell r="N9733" t="str">
            <v>783851219911</v>
          </cell>
          <cell r="O9733" t="str">
            <v>O</v>
          </cell>
          <cell r="P9733" t="str">
            <v>2</v>
          </cell>
          <cell r="Q9733" t="str">
            <v>10084878</v>
          </cell>
          <cell r="R9733" t="str">
            <v>PEÑA</v>
          </cell>
          <cell r="S9733" t="str">
            <v>CHOQUE</v>
          </cell>
          <cell r="T9733" t="str">
            <v>MONICA KARINA</v>
          </cell>
          <cell r="U9733" t="str">
            <v>2</v>
          </cell>
          <cell r="V9733" t="str">
            <v>Femenino</v>
          </cell>
          <cell r="W9733" t="str">
            <v>08/12/1973</v>
          </cell>
          <cell r="X9733" t="str">
            <v>05</v>
          </cell>
          <cell r="Y9733" t="str">
            <v>Contrato</v>
          </cell>
          <cell r="Z9733" t="str">
            <v>01/03/2022</v>
          </cell>
          <cell r="AA9733" t="str">
            <v>3</v>
          </cell>
          <cell r="AB9733" t="str">
            <v>Carreras Especiales</v>
          </cell>
          <cell r="AC9733" t="str">
            <v>01</v>
          </cell>
          <cell r="AD9733" t="str">
            <v>Nombrado</v>
          </cell>
          <cell r="AE9733" t="str">
            <v>24</v>
          </cell>
          <cell r="AF9733" t="str">
            <v>Auxiliar de Educación</v>
          </cell>
          <cell r="AG9733" t="str">
            <v>017</v>
          </cell>
          <cell r="AH9733" t="str">
            <v>Docente de 30 horas</v>
          </cell>
          <cell r="AI9733" t="str">
            <v>0069</v>
          </cell>
          <cell r="AJ9733" t="str">
            <v>E-30</v>
          </cell>
        </row>
        <row r="9734">
          <cell r="N9734" t="str">
            <v>788881217912</v>
          </cell>
          <cell r="O9734" t="str">
            <v>T</v>
          </cell>
          <cell r="P9734" t="str">
            <v>2</v>
          </cell>
          <cell r="Q9734" t="str">
            <v>10542546</v>
          </cell>
          <cell r="R9734" t="str">
            <v>MELENDEZ</v>
          </cell>
          <cell r="S9734" t="str">
            <v>IPARRAGUIRRE</v>
          </cell>
          <cell r="T9734" t="str">
            <v>JUANA</v>
          </cell>
          <cell r="U9734" t="str">
            <v>2</v>
          </cell>
          <cell r="V9734" t="str">
            <v>Femenino</v>
          </cell>
          <cell r="W9734" t="str">
            <v>15/02/1964</v>
          </cell>
          <cell r="X9734" t="str">
            <v>05</v>
          </cell>
          <cell r="Y9734" t="str">
            <v>Contrato</v>
          </cell>
          <cell r="Z9734" t="str">
            <v>13/09/1989</v>
          </cell>
          <cell r="AA9734" t="str">
            <v>3</v>
          </cell>
          <cell r="AB9734" t="str">
            <v>Carreras Especiales</v>
          </cell>
          <cell r="AC9734" t="str">
            <v>01</v>
          </cell>
          <cell r="AD9734" t="str">
            <v>Nombrado</v>
          </cell>
          <cell r="AE9734" t="str">
            <v>18</v>
          </cell>
          <cell r="AF9734" t="str">
            <v>Reforma Magisterial</v>
          </cell>
          <cell r="AG9734" t="str">
            <v>017</v>
          </cell>
          <cell r="AH9734" t="str">
            <v>Docente de 30 horas</v>
          </cell>
          <cell r="AI9734" t="str">
            <v>0042</v>
          </cell>
          <cell r="AJ9734" t="str">
            <v>I-30</v>
          </cell>
        </row>
        <row r="9735">
          <cell r="N9735" t="str">
            <v>782851214913</v>
          </cell>
          <cell r="O9735" t="str">
            <v>R</v>
          </cell>
          <cell r="P9735" t="str">
            <v>2</v>
          </cell>
          <cell r="Q9735" t="str">
            <v>71314131</v>
          </cell>
          <cell r="R9735" t="str">
            <v>BOBADILLA</v>
          </cell>
          <cell r="S9735" t="str">
            <v>ORTEGA</v>
          </cell>
          <cell r="T9735" t="str">
            <v>ALESSANDRA STEFANY</v>
          </cell>
          <cell r="U9735" t="str">
            <v>2</v>
          </cell>
          <cell r="V9735" t="str">
            <v>Femenino</v>
          </cell>
          <cell r="W9735" t="str">
            <v>15/10/1995</v>
          </cell>
          <cell r="X9735" t="str">
            <v>05</v>
          </cell>
          <cell r="Y9735" t="str">
            <v>Contrato</v>
          </cell>
          <cell r="Z9735" t="str">
            <v>01/03/2024</v>
          </cell>
          <cell r="AA9735" t="str">
            <v>3</v>
          </cell>
          <cell r="AB9735" t="str">
            <v>Carreras Especiales</v>
          </cell>
          <cell r="AC9735" t="str">
            <v>01</v>
          </cell>
          <cell r="AD9735" t="str">
            <v>Nombrado</v>
          </cell>
          <cell r="AE9735" t="str">
            <v>23</v>
          </cell>
          <cell r="AF9735" t="str">
            <v>Profesor contratado</v>
          </cell>
          <cell r="AG9735" t="str">
            <v>017</v>
          </cell>
          <cell r="AH9735" t="str">
            <v>Docente de 30 horas</v>
          </cell>
          <cell r="AI9735" t="str">
            <v>0369</v>
          </cell>
          <cell r="AJ9735" t="str">
            <v>G-30</v>
          </cell>
        </row>
        <row r="9736">
          <cell r="N9736" t="str">
            <v>786841217913</v>
          </cell>
          <cell r="O9736" t="str">
            <v>O</v>
          </cell>
          <cell r="P9736" t="str">
            <v>2</v>
          </cell>
          <cell r="Q9736" t="str">
            <v>40791953</v>
          </cell>
          <cell r="R9736" t="str">
            <v>GARIBAY</v>
          </cell>
          <cell r="S9736" t="str">
            <v>QUISPE</v>
          </cell>
          <cell r="T9736" t="str">
            <v>LOURDES</v>
          </cell>
          <cell r="U9736" t="str">
            <v>2</v>
          </cell>
          <cell r="V9736" t="str">
            <v>Femenino</v>
          </cell>
          <cell r="W9736" t="str">
            <v>26/12/1980</v>
          </cell>
          <cell r="X9736" t="str">
            <v>05</v>
          </cell>
          <cell r="Y9736" t="str">
            <v>Contrato</v>
          </cell>
          <cell r="Z9736" t="str">
            <v>01/03/2023</v>
          </cell>
          <cell r="AA9736" t="str">
            <v>3</v>
          </cell>
          <cell r="AB9736" t="str">
            <v>Carreras Especiales</v>
          </cell>
          <cell r="AC9736" t="str">
            <v>01</v>
          </cell>
          <cell r="AD9736" t="str">
            <v>Nombrado</v>
          </cell>
          <cell r="AE9736" t="str">
            <v>18</v>
          </cell>
          <cell r="AF9736" t="str">
            <v>Reforma Magisterial</v>
          </cell>
          <cell r="AG9736" t="str">
            <v>017</v>
          </cell>
          <cell r="AH9736" t="str">
            <v>Docente de 30 horas</v>
          </cell>
          <cell r="AI9736" t="str">
            <v>0042</v>
          </cell>
          <cell r="AJ9736" t="str">
            <v>I-30</v>
          </cell>
        </row>
        <row r="9737">
          <cell r="N9737" t="str">
            <v>781831218611</v>
          </cell>
          <cell r="O9737" t="str">
            <v>O</v>
          </cell>
          <cell r="P9737" t="str">
            <v>2</v>
          </cell>
          <cell r="Q9737" t="str">
            <v>08881621</v>
          </cell>
          <cell r="R9737" t="str">
            <v>ARENAS</v>
          </cell>
          <cell r="S9737" t="str">
            <v>DIAZ</v>
          </cell>
          <cell r="T9737" t="str">
            <v>GLORIA ELISA</v>
          </cell>
          <cell r="U9737" t="str">
            <v>2</v>
          </cell>
          <cell r="V9737" t="str">
            <v>Femenino</v>
          </cell>
          <cell r="W9737" t="str">
            <v>16/01/1972</v>
          </cell>
          <cell r="X9737" t="str">
            <v>33</v>
          </cell>
          <cell r="Y9737" t="str">
            <v>Ley 29944</v>
          </cell>
          <cell r="Z9737" t="str">
            <v>01/03/2024</v>
          </cell>
          <cell r="AA9737" t="str">
            <v>3</v>
          </cell>
          <cell r="AB9737" t="str">
            <v>Carreras Especiales</v>
          </cell>
          <cell r="AC9737" t="str">
            <v>01</v>
          </cell>
          <cell r="AD9737" t="str">
            <v>Nombrado</v>
          </cell>
          <cell r="AE9737" t="str">
            <v>18</v>
          </cell>
          <cell r="AF9737" t="str">
            <v>Reforma Magisterial</v>
          </cell>
          <cell r="AG9737" t="str">
            <v>017</v>
          </cell>
          <cell r="AH9737" t="str">
            <v>Docente de 30 horas</v>
          </cell>
          <cell r="AI9737" t="str">
            <v>0042</v>
          </cell>
          <cell r="AJ9737" t="str">
            <v>I-30</v>
          </cell>
        </row>
        <row r="9738">
          <cell r="N9738" t="str">
            <v>787861213919</v>
          </cell>
          <cell r="O9738" t="str">
            <v>O</v>
          </cell>
          <cell r="P9738" t="str">
            <v>2</v>
          </cell>
          <cell r="Q9738" t="str">
            <v>07368711</v>
          </cell>
          <cell r="R9738" t="str">
            <v>GUILLEN</v>
          </cell>
          <cell r="S9738" t="str">
            <v>GUEVARA</v>
          </cell>
          <cell r="T9738" t="str">
            <v>LUIS FERNANDO</v>
          </cell>
          <cell r="U9738" t="str">
            <v>1</v>
          </cell>
          <cell r="V9738" t="str">
            <v>Masculino</v>
          </cell>
          <cell r="W9738" t="str">
            <v>22/12/1962</v>
          </cell>
          <cell r="X9738" t="str">
            <v>05</v>
          </cell>
          <cell r="Y9738" t="str">
            <v>Contrato</v>
          </cell>
          <cell r="Z9738" t="str">
            <v>01/03/2024</v>
          </cell>
          <cell r="AA9738" t="str">
            <v>3</v>
          </cell>
          <cell r="AB9738" t="str">
            <v>Carreras Especiales</v>
          </cell>
          <cell r="AC9738" t="str">
            <v>02</v>
          </cell>
          <cell r="AD9738" t="str">
            <v>Contratado a plazo fijo</v>
          </cell>
          <cell r="AE9738" t="str">
            <v>23</v>
          </cell>
          <cell r="AF9738" t="str">
            <v>Profesor contratado</v>
          </cell>
          <cell r="AG9738" t="str">
            <v>017</v>
          </cell>
          <cell r="AH9738" t="str">
            <v>Docente de 30 horas</v>
          </cell>
          <cell r="AI9738" t="str">
            <v>0369</v>
          </cell>
          <cell r="AJ9738" t="str">
            <v>G-30</v>
          </cell>
        </row>
        <row r="9739">
          <cell r="N9739" t="str">
            <v>781831219911</v>
          </cell>
          <cell r="O9739" t="str">
            <v>O</v>
          </cell>
          <cell r="P9739" t="str">
            <v>2</v>
          </cell>
          <cell r="Q9739" t="str">
            <v>07692767</v>
          </cell>
          <cell r="R9739" t="str">
            <v>LOYOLA</v>
          </cell>
          <cell r="S9739" t="str">
            <v>REYES</v>
          </cell>
          <cell r="T9739" t="str">
            <v>OFELIA JULIA</v>
          </cell>
          <cell r="U9739" t="str">
            <v>2</v>
          </cell>
          <cell r="V9739" t="str">
            <v>Femenino</v>
          </cell>
          <cell r="W9739" t="str">
            <v>15/12/1960</v>
          </cell>
          <cell r="X9739" t="str">
            <v>05</v>
          </cell>
          <cell r="Y9739" t="str">
            <v>Contrato</v>
          </cell>
          <cell r="Z9739" t="str">
            <v>01/03/2020</v>
          </cell>
          <cell r="AA9739" t="str">
            <v>3</v>
          </cell>
          <cell r="AB9739" t="str">
            <v>Carreras Especiales</v>
          </cell>
          <cell r="AC9739" t="str">
            <v>49</v>
          </cell>
          <cell r="AD9739" t="str">
            <v>Designado</v>
          </cell>
          <cell r="AE9739" t="str">
            <v>18</v>
          </cell>
          <cell r="AF9739" t="str">
            <v>Reforma Magisterial</v>
          </cell>
          <cell r="AG9739" t="str">
            <v>018</v>
          </cell>
          <cell r="AH9739" t="str">
            <v>Docente de 40 horas</v>
          </cell>
          <cell r="AI9739" t="str">
            <v>0389</v>
          </cell>
          <cell r="AJ9739" t="str">
            <v>VI-40</v>
          </cell>
        </row>
        <row r="9740">
          <cell r="N9740" t="str">
            <v>789861219911</v>
          </cell>
          <cell r="O9740" t="str">
            <v>R</v>
          </cell>
          <cell r="P9740" t="str">
            <v>2</v>
          </cell>
          <cell r="Q9740" t="str">
            <v>07694320</v>
          </cell>
          <cell r="R9740" t="str">
            <v>CUYA</v>
          </cell>
          <cell r="S9740" t="str">
            <v>QUIN</v>
          </cell>
          <cell r="T9740" t="str">
            <v>MARITZA LUZMILA</v>
          </cell>
          <cell r="U9740" t="str">
            <v>2</v>
          </cell>
          <cell r="V9740" t="str">
            <v>Femenino</v>
          </cell>
          <cell r="W9740" t="str">
            <v>22/06/1960</v>
          </cell>
          <cell r="X9740" t="str">
            <v>05</v>
          </cell>
          <cell r="Y9740" t="str">
            <v>Contrato</v>
          </cell>
          <cell r="Z9740" t="str">
            <v>01/04/2024</v>
          </cell>
          <cell r="AA9740" t="str">
            <v>3</v>
          </cell>
          <cell r="AB9740" t="str">
            <v>Carreras Especiales</v>
          </cell>
          <cell r="AC9740" t="str">
            <v>02</v>
          </cell>
          <cell r="AD9740" t="str">
            <v>Contratado a plazo fijo</v>
          </cell>
          <cell r="AE9740" t="str">
            <v>18</v>
          </cell>
          <cell r="AF9740" t="str">
            <v>Reforma Magisterial</v>
          </cell>
          <cell r="AG9740" t="str">
            <v>017</v>
          </cell>
          <cell r="AH9740" t="str">
            <v>Docente de 30 horas</v>
          </cell>
          <cell r="AI9740" t="str">
            <v>0054</v>
          </cell>
          <cell r="AJ9740" t="str">
            <v>V-30</v>
          </cell>
        </row>
        <row r="9741">
          <cell r="N9741" t="str">
            <v>780861211919</v>
          </cell>
          <cell r="O9741" t="str">
            <v>R</v>
          </cell>
          <cell r="P9741" t="str">
            <v>2</v>
          </cell>
          <cell r="Q9741" t="str">
            <v>21812483</v>
          </cell>
          <cell r="R9741" t="str">
            <v>FAJARDO</v>
          </cell>
          <cell r="S9741" t="str">
            <v>MINA</v>
          </cell>
          <cell r="T9741" t="str">
            <v>FLORENTINA MARIA</v>
          </cell>
          <cell r="U9741" t="str">
            <v>2</v>
          </cell>
          <cell r="V9741" t="str">
            <v>Femenino</v>
          </cell>
          <cell r="W9741" t="str">
            <v>20/06/1968</v>
          </cell>
          <cell r="X9741" t="str">
            <v>05</v>
          </cell>
          <cell r="Y9741" t="str">
            <v>Contrato</v>
          </cell>
          <cell r="Z9741" t="str">
            <v>26/07/2024</v>
          </cell>
          <cell r="AA9741" t="str">
            <v>3</v>
          </cell>
          <cell r="AB9741" t="str">
            <v>Carreras Especiales</v>
          </cell>
          <cell r="AC9741" t="str">
            <v>01</v>
          </cell>
          <cell r="AD9741" t="str">
            <v>Nombrado</v>
          </cell>
          <cell r="AE9741" t="str">
            <v>18</v>
          </cell>
          <cell r="AF9741" t="str">
            <v>Reforma Magisterial</v>
          </cell>
          <cell r="AG9741" t="str">
            <v>017</v>
          </cell>
          <cell r="AH9741" t="str">
            <v>Docente de 30 horas</v>
          </cell>
          <cell r="AI9741" t="str">
            <v>0051</v>
          </cell>
          <cell r="AJ9741" t="str">
            <v>IV-30</v>
          </cell>
        </row>
        <row r="9742">
          <cell r="N9742" t="str">
            <v>786831211915</v>
          </cell>
          <cell r="O9742" t="str">
            <v>R</v>
          </cell>
          <cell r="P9742" t="str">
            <v>2</v>
          </cell>
          <cell r="Q9742" t="str">
            <v>44993751</v>
          </cell>
          <cell r="R9742" t="str">
            <v>CASTRO</v>
          </cell>
          <cell r="S9742" t="str">
            <v>GONZALES</v>
          </cell>
          <cell r="T9742" t="str">
            <v>KARINA</v>
          </cell>
          <cell r="U9742" t="str">
            <v>2</v>
          </cell>
          <cell r="V9742" t="str">
            <v>Femenino</v>
          </cell>
          <cell r="W9742" t="str">
            <v>02/11/1985</v>
          </cell>
          <cell r="X9742" t="str">
            <v>05</v>
          </cell>
          <cell r="Y9742" t="str">
            <v>Contrato</v>
          </cell>
          <cell r="Z9742" t="str">
            <v>01/04/2024</v>
          </cell>
          <cell r="AA9742" t="str">
            <v>3</v>
          </cell>
          <cell r="AB9742" t="str">
            <v>Carreras Especiales</v>
          </cell>
          <cell r="AC9742" t="str">
            <v>02</v>
          </cell>
          <cell r="AD9742" t="str">
            <v>Contratado a plazo fijo</v>
          </cell>
          <cell r="AE9742" t="str">
            <v>18</v>
          </cell>
          <cell r="AF9742" t="str">
            <v>Reforma Magisterial</v>
          </cell>
          <cell r="AG9742" t="str">
            <v>017</v>
          </cell>
          <cell r="AH9742" t="str">
            <v>Docente de 30 horas</v>
          </cell>
          <cell r="AI9742" t="str">
            <v>0042</v>
          </cell>
          <cell r="AJ9742" t="str">
            <v>I-30</v>
          </cell>
        </row>
        <row r="9743">
          <cell r="N9743" t="str">
            <v>781801212918</v>
          </cell>
          <cell r="O9743" t="str">
            <v>O</v>
          </cell>
          <cell r="P9743" t="str">
            <v>2</v>
          </cell>
          <cell r="Q9743" t="str">
            <v>41407164</v>
          </cell>
          <cell r="R9743" t="str">
            <v>CUYA</v>
          </cell>
          <cell r="S9743" t="str">
            <v>TINEO</v>
          </cell>
          <cell r="T9743" t="str">
            <v>LUCY ELIZABETH</v>
          </cell>
          <cell r="U9743" t="str">
            <v>2</v>
          </cell>
          <cell r="V9743" t="str">
            <v>Femenino</v>
          </cell>
          <cell r="W9743" t="str">
            <v>08/08/1982</v>
          </cell>
          <cell r="X9743" t="str">
            <v>33</v>
          </cell>
          <cell r="Y9743" t="str">
            <v>Ley 29944</v>
          </cell>
          <cell r="Z9743" t="str">
            <v>01/03/2024</v>
          </cell>
          <cell r="AA9743" t="str">
            <v>3</v>
          </cell>
          <cell r="AB9743" t="str">
            <v>Carreras Especiales</v>
          </cell>
          <cell r="AC9743" t="str">
            <v>01</v>
          </cell>
          <cell r="AD9743" t="str">
            <v>Nombrado</v>
          </cell>
          <cell r="AE9743" t="str">
            <v>18</v>
          </cell>
          <cell r="AF9743" t="str">
            <v>Reforma Magisterial</v>
          </cell>
          <cell r="AG9743" t="str">
            <v>017</v>
          </cell>
          <cell r="AH9743" t="str">
            <v>Docente de 30 horas</v>
          </cell>
          <cell r="AI9743" t="str">
            <v>0042</v>
          </cell>
          <cell r="AJ9743" t="str">
            <v>I-30</v>
          </cell>
        </row>
        <row r="9744">
          <cell r="N9744" t="str">
            <v>789861216918</v>
          </cell>
          <cell r="O9744" t="str">
            <v>O</v>
          </cell>
          <cell r="P9744" t="str">
            <v>2</v>
          </cell>
          <cell r="Q9744" t="str">
            <v>70452658</v>
          </cell>
          <cell r="R9744" t="str">
            <v>CUYA</v>
          </cell>
          <cell r="S9744" t="str">
            <v>ARIAS</v>
          </cell>
          <cell r="T9744" t="str">
            <v>MILAGROS JACKELINE</v>
          </cell>
          <cell r="U9744" t="str">
            <v>2</v>
          </cell>
          <cell r="V9744" t="str">
            <v>Femenino</v>
          </cell>
          <cell r="W9744" t="str">
            <v>30/07/1989</v>
          </cell>
          <cell r="X9744" t="str">
            <v>33</v>
          </cell>
          <cell r="Y9744" t="str">
            <v>Ley 29944</v>
          </cell>
          <cell r="Z9744" t="str">
            <v>01/03/2024</v>
          </cell>
          <cell r="AA9744" t="str">
            <v>3</v>
          </cell>
          <cell r="AB9744" t="str">
            <v>Carreras Especiales</v>
          </cell>
          <cell r="AC9744" t="str">
            <v>01</v>
          </cell>
          <cell r="AD9744" t="str">
            <v>Nombrado</v>
          </cell>
          <cell r="AE9744" t="str">
            <v>18</v>
          </cell>
          <cell r="AF9744" t="str">
            <v>Reforma Magisterial</v>
          </cell>
          <cell r="AG9744" t="str">
            <v>017</v>
          </cell>
          <cell r="AH9744" t="str">
            <v>Docente de 30 horas</v>
          </cell>
          <cell r="AI9744" t="str">
            <v>0042</v>
          </cell>
          <cell r="AJ9744" t="str">
            <v>I-30</v>
          </cell>
        </row>
        <row r="9745">
          <cell r="N9745" t="str">
            <v>788801219910</v>
          </cell>
          <cell r="O9745" t="str">
            <v>O</v>
          </cell>
          <cell r="P9745" t="str">
            <v>2</v>
          </cell>
          <cell r="Q9745" t="str">
            <v>08909168</v>
          </cell>
          <cell r="R9745" t="str">
            <v>ORMEÑO</v>
          </cell>
          <cell r="S9745" t="str">
            <v>MORA</v>
          </cell>
          <cell r="T9745" t="str">
            <v>FELIPE AVELINO</v>
          </cell>
          <cell r="U9745" t="str">
            <v>1</v>
          </cell>
          <cell r="V9745" t="str">
            <v>Masculino</v>
          </cell>
          <cell r="W9745" t="str">
            <v>27/05/1962</v>
          </cell>
          <cell r="X9745" t="str">
            <v>05</v>
          </cell>
          <cell r="Y9745" t="str">
            <v>Contrato</v>
          </cell>
          <cell r="Z9745" t="str">
            <v>21/10/1994</v>
          </cell>
          <cell r="AA9745" t="str">
            <v>3</v>
          </cell>
          <cell r="AB9745" t="str">
            <v>Carreras Especiales</v>
          </cell>
          <cell r="AC9745" t="str">
            <v>01</v>
          </cell>
          <cell r="AD9745" t="str">
            <v>Nombrado</v>
          </cell>
          <cell r="AE9745" t="str">
            <v>18</v>
          </cell>
          <cell r="AF9745" t="str">
            <v>Reforma Magisterial</v>
          </cell>
          <cell r="AG9745" t="str">
            <v>017</v>
          </cell>
          <cell r="AH9745" t="str">
            <v>Docente de 30 horas</v>
          </cell>
          <cell r="AI9745" t="str">
            <v>0042</v>
          </cell>
          <cell r="AJ9745" t="str">
            <v>I-30</v>
          </cell>
        </row>
        <row r="9746">
          <cell r="N9746" t="str">
            <v>781881219919</v>
          </cell>
          <cell r="O9746" t="str">
            <v>R</v>
          </cell>
          <cell r="P9746" t="str">
            <v>2</v>
          </cell>
          <cell r="Q9746" t="str">
            <v>10081989</v>
          </cell>
          <cell r="R9746" t="str">
            <v>SALAZAR</v>
          </cell>
          <cell r="S9746" t="str">
            <v>GONZALES</v>
          </cell>
          <cell r="T9746" t="str">
            <v>ELIZABETH</v>
          </cell>
          <cell r="U9746" t="str">
            <v>2</v>
          </cell>
          <cell r="V9746" t="str">
            <v>Femenino</v>
          </cell>
          <cell r="W9746" t="str">
            <v>29/06/1974</v>
          </cell>
          <cell r="X9746" t="str">
            <v>05</v>
          </cell>
          <cell r="Y9746" t="str">
            <v>Contrato</v>
          </cell>
          <cell r="Z9746" t="str">
            <v>01/04/2024</v>
          </cell>
          <cell r="AA9746" t="str">
            <v>3</v>
          </cell>
          <cell r="AB9746" t="str">
            <v>Carreras Especiales</v>
          </cell>
          <cell r="AC9746" t="str">
            <v>22</v>
          </cell>
          <cell r="AD9746" t="str">
            <v>Encargado</v>
          </cell>
          <cell r="AE9746" t="str">
            <v>18</v>
          </cell>
          <cell r="AF9746" t="str">
            <v>Reforma Magisterial</v>
          </cell>
          <cell r="AG9746" t="str">
            <v>017</v>
          </cell>
          <cell r="AH9746" t="str">
            <v>Docente de 30 horas</v>
          </cell>
          <cell r="AI9746" t="str">
            <v>0051</v>
          </cell>
          <cell r="AJ9746" t="str">
            <v>IV-30</v>
          </cell>
        </row>
        <row r="9747">
          <cell r="N9747" t="str">
            <v>784881213916</v>
          </cell>
          <cell r="O9747" t="str">
            <v>O</v>
          </cell>
          <cell r="P9747" t="str">
            <v>2</v>
          </cell>
          <cell r="Q9747" t="str">
            <v>09287725</v>
          </cell>
          <cell r="R9747" t="str">
            <v>ORMEÑO</v>
          </cell>
          <cell r="S9747" t="str">
            <v>RICALDI</v>
          </cell>
          <cell r="T9747" t="str">
            <v>ELIZABETH GLADYS</v>
          </cell>
          <cell r="U9747" t="str">
            <v>2</v>
          </cell>
          <cell r="V9747" t="str">
            <v>Femenino</v>
          </cell>
          <cell r="W9747" t="str">
            <v>26/02/1968</v>
          </cell>
          <cell r="X9747" t="str">
            <v>05</v>
          </cell>
          <cell r="Y9747" t="str">
            <v>Contrato</v>
          </cell>
          <cell r="Z9747" t="str">
            <v>21/10/1994</v>
          </cell>
          <cell r="AA9747" t="str">
            <v>3</v>
          </cell>
          <cell r="AB9747" t="str">
            <v>Carreras Especiales</v>
          </cell>
          <cell r="AC9747" t="str">
            <v>01</v>
          </cell>
          <cell r="AD9747" t="str">
            <v>Nombrado</v>
          </cell>
          <cell r="AE9747" t="str">
            <v>18</v>
          </cell>
          <cell r="AF9747" t="str">
            <v>Reforma Magisterial</v>
          </cell>
          <cell r="AG9747" t="str">
            <v>017</v>
          </cell>
          <cell r="AH9747" t="str">
            <v>Docente de 30 horas</v>
          </cell>
          <cell r="AI9747" t="str">
            <v>0054</v>
          </cell>
          <cell r="AJ9747" t="str">
            <v>V-30</v>
          </cell>
        </row>
        <row r="9748">
          <cell r="N9748" t="str">
            <v>781861215615</v>
          </cell>
          <cell r="O9748" t="str">
            <v>O</v>
          </cell>
          <cell r="P9748" t="str">
            <v>2</v>
          </cell>
          <cell r="Q9748" t="str">
            <v>46737429</v>
          </cell>
          <cell r="R9748" t="str">
            <v>DELGADO</v>
          </cell>
          <cell r="S9748" t="str">
            <v>BAZALAR</v>
          </cell>
          <cell r="T9748" t="str">
            <v>ALISON KARINA</v>
          </cell>
          <cell r="U9748" t="str">
            <v>2</v>
          </cell>
          <cell r="V9748" t="str">
            <v>Femenino</v>
          </cell>
          <cell r="W9748" t="str">
            <v>04/06/1991</v>
          </cell>
          <cell r="X9748" t="str">
            <v>05</v>
          </cell>
          <cell r="Y9748" t="str">
            <v>Contrato</v>
          </cell>
          <cell r="Z9748" t="str">
            <v>01/03/2024</v>
          </cell>
          <cell r="AA9748" t="str">
            <v>3</v>
          </cell>
          <cell r="AB9748" t="str">
            <v>Carreras Especiales</v>
          </cell>
          <cell r="AC9748" t="str">
            <v>01</v>
          </cell>
          <cell r="AD9748" t="str">
            <v>Nombrado</v>
          </cell>
          <cell r="AE9748" t="str">
            <v>18</v>
          </cell>
          <cell r="AF9748" t="str">
            <v>Reforma Magisterial</v>
          </cell>
          <cell r="AG9748" t="str">
            <v>017</v>
          </cell>
          <cell r="AH9748" t="str">
            <v>Docente de 30 horas</v>
          </cell>
          <cell r="AI9748" t="str">
            <v>0042</v>
          </cell>
          <cell r="AJ9748" t="str">
            <v>I-30</v>
          </cell>
        </row>
        <row r="9749">
          <cell r="N9749" t="str">
            <v>781891818910</v>
          </cell>
          <cell r="O9749" t="str">
            <v>O</v>
          </cell>
          <cell r="P9749" t="str">
            <v>2</v>
          </cell>
          <cell r="Q9749" t="str">
            <v>09688475</v>
          </cell>
          <cell r="R9749" t="str">
            <v>TAIPE</v>
          </cell>
          <cell r="S9749" t="str">
            <v>URPE</v>
          </cell>
          <cell r="T9749" t="str">
            <v>LILIANA CARMEN</v>
          </cell>
          <cell r="U9749" t="str">
            <v>2</v>
          </cell>
          <cell r="V9749" t="str">
            <v>Femenino</v>
          </cell>
          <cell r="W9749" t="str">
            <v>15/03/1972</v>
          </cell>
          <cell r="X9749" t="str">
            <v>05</v>
          </cell>
          <cell r="Y9749" t="str">
            <v>Contrato</v>
          </cell>
          <cell r="Z9749" t="str">
            <v>01/08/2019</v>
          </cell>
          <cell r="AA9749" t="str">
            <v>1</v>
          </cell>
          <cell r="AB9749" t="str">
            <v>Administrativos</v>
          </cell>
          <cell r="AC9749" t="str">
            <v>01</v>
          </cell>
          <cell r="AD9749" t="str">
            <v>Nombrado</v>
          </cell>
          <cell r="AE9749" t="str">
            <v>04</v>
          </cell>
          <cell r="AF9749" t="str">
            <v>Auxiliares</v>
          </cell>
          <cell r="AG9749" t="str">
            <v>004</v>
          </cell>
          <cell r="AH9749" t="str">
            <v>Auxiliares</v>
          </cell>
          <cell r="AI9749" t="str">
            <v>0104</v>
          </cell>
          <cell r="AJ9749" t="str">
            <v>SAE</v>
          </cell>
        </row>
        <row r="9750">
          <cell r="N9750" t="str">
            <v>781841217918</v>
          </cell>
          <cell r="O9750" t="str">
            <v>O</v>
          </cell>
          <cell r="P9750" t="str">
            <v>2</v>
          </cell>
          <cell r="Q9750" t="str">
            <v>10475651</v>
          </cell>
          <cell r="R9750" t="str">
            <v>RIVAS</v>
          </cell>
          <cell r="S9750" t="str">
            <v>HUAMANI</v>
          </cell>
          <cell r="T9750" t="str">
            <v>EFRAIN ALFREDO</v>
          </cell>
          <cell r="U9750" t="str">
            <v>1</v>
          </cell>
          <cell r="V9750" t="str">
            <v>Masculino</v>
          </cell>
          <cell r="W9750" t="str">
            <v>24/12/1966</v>
          </cell>
          <cell r="X9750" t="str">
            <v>05</v>
          </cell>
          <cell r="Y9750" t="str">
            <v>Contrato</v>
          </cell>
          <cell r="Z9750" t="str">
            <v>01/03/2020</v>
          </cell>
          <cell r="AA9750" t="str">
            <v>3</v>
          </cell>
          <cell r="AB9750" t="str">
            <v>Carreras Especiales</v>
          </cell>
          <cell r="AC9750" t="str">
            <v>22</v>
          </cell>
          <cell r="AD9750" t="str">
            <v>Encargado</v>
          </cell>
          <cell r="AE9750" t="str">
            <v>18</v>
          </cell>
          <cell r="AF9750" t="str">
            <v>Reforma Magisterial</v>
          </cell>
          <cell r="AG9750" t="str">
            <v>017</v>
          </cell>
          <cell r="AH9750" t="str">
            <v>Docente de 30 horas</v>
          </cell>
          <cell r="AI9750" t="str">
            <v>0054</v>
          </cell>
          <cell r="AJ9750" t="str">
            <v>V-30</v>
          </cell>
        </row>
        <row r="9751">
          <cell r="N9751" t="str">
            <v>780851211912</v>
          </cell>
          <cell r="O9751" t="str">
            <v>O</v>
          </cell>
          <cell r="P9751" t="str">
            <v>2</v>
          </cell>
          <cell r="Q9751" t="str">
            <v>20059749</v>
          </cell>
          <cell r="R9751" t="str">
            <v>POMA</v>
          </cell>
          <cell r="S9751" t="str">
            <v>CANTO</v>
          </cell>
          <cell r="T9751" t="str">
            <v>MIRELLA GABY</v>
          </cell>
          <cell r="U9751" t="str">
            <v>2</v>
          </cell>
          <cell r="V9751" t="str">
            <v>Femenino</v>
          </cell>
          <cell r="W9751" t="str">
            <v>24/02/1975</v>
          </cell>
          <cell r="X9751" t="str">
            <v>33</v>
          </cell>
          <cell r="Y9751" t="str">
            <v>Ley 29944</v>
          </cell>
          <cell r="Z9751" t="str">
            <v>01/03/2024</v>
          </cell>
          <cell r="AA9751" t="str">
            <v>3</v>
          </cell>
          <cell r="AB9751" t="str">
            <v>Carreras Especiales</v>
          </cell>
          <cell r="AC9751" t="str">
            <v>01</v>
          </cell>
          <cell r="AD9751" t="str">
            <v>Nombrado</v>
          </cell>
          <cell r="AE9751" t="str">
            <v>18</v>
          </cell>
          <cell r="AF9751" t="str">
            <v>Reforma Magisterial</v>
          </cell>
          <cell r="AG9751" t="str">
            <v>017</v>
          </cell>
          <cell r="AH9751" t="str">
            <v>Docente de 30 horas</v>
          </cell>
          <cell r="AI9751" t="str">
            <v>0042</v>
          </cell>
          <cell r="AJ9751" t="str">
            <v>I-30</v>
          </cell>
        </row>
        <row r="9752">
          <cell r="N9752" t="str">
            <v>787841216914</v>
          </cell>
          <cell r="O9752" t="str">
            <v>O</v>
          </cell>
          <cell r="P9752" t="str">
            <v>2</v>
          </cell>
          <cell r="Q9752" t="str">
            <v>10240319</v>
          </cell>
          <cell r="R9752" t="str">
            <v>DIAZ</v>
          </cell>
          <cell r="S9752" t="str">
            <v>PUMAR</v>
          </cell>
          <cell r="T9752" t="str">
            <v>WILMER ALFREDO</v>
          </cell>
          <cell r="U9752" t="str">
            <v>1</v>
          </cell>
          <cell r="V9752" t="str">
            <v>Masculino</v>
          </cell>
          <cell r="W9752" t="str">
            <v>27/06/1976</v>
          </cell>
          <cell r="X9752" t="str">
            <v>05</v>
          </cell>
          <cell r="Y9752" t="str">
            <v>Contrato</v>
          </cell>
          <cell r="Z9752" t="str">
            <v>01/03/2022</v>
          </cell>
          <cell r="AA9752" t="str">
            <v>3</v>
          </cell>
          <cell r="AB9752" t="str">
            <v>Carreras Especiales</v>
          </cell>
          <cell r="AC9752" t="str">
            <v>01</v>
          </cell>
          <cell r="AD9752" t="str">
            <v>Nombrado</v>
          </cell>
          <cell r="AE9752" t="str">
            <v>18</v>
          </cell>
          <cell r="AF9752" t="str">
            <v>Reforma Magisterial</v>
          </cell>
          <cell r="AG9752" t="str">
            <v>017</v>
          </cell>
          <cell r="AH9752" t="str">
            <v>Docente de 30 horas</v>
          </cell>
          <cell r="AI9752" t="str">
            <v>0048</v>
          </cell>
          <cell r="AJ9752" t="str">
            <v>III-30</v>
          </cell>
        </row>
        <row r="9753">
          <cell r="N9753" t="str">
            <v>782821213917</v>
          </cell>
          <cell r="O9753" t="str">
            <v>O</v>
          </cell>
          <cell r="P9753" t="str">
            <v>2</v>
          </cell>
          <cell r="Q9753" t="str">
            <v>42547630</v>
          </cell>
          <cell r="R9753" t="str">
            <v>CHAIÑA</v>
          </cell>
          <cell r="S9753" t="str">
            <v>CACERES</v>
          </cell>
          <cell r="T9753" t="str">
            <v>HUGO ISAIAS</v>
          </cell>
          <cell r="U9753" t="str">
            <v>1</v>
          </cell>
          <cell r="V9753" t="str">
            <v>Masculino</v>
          </cell>
          <cell r="W9753" t="str">
            <v>06/07/1980</v>
          </cell>
          <cell r="X9753" t="str">
            <v>33</v>
          </cell>
          <cell r="Y9753" t="str">
            <v>Ley 29944</v>
          </cell>
          <cell r="Z9753" t="str">
            <v>01/03/2024</v>
          </cell>
          <cell r="AA9753" t="str">
            <v>3</v>
          </cell>
          <cell r="AB9753" t="str">
            <v>Carreras Especiales</v>
          </cell>
          <cell r="AC9753" t="str">
            <v>01</v>
          </cell>
          <cell r="AD9753" t="str">
            <v>Nombrado</v>
          </cell>
          <cell r="AE9753" t="str">
            <v>18</v>
          </cell>
          <cell r="AF9753" t="str">
            <v>Reforma Magisterial</v>
          </cell>
          <cell r="AG9753" t="str">
            <v>017</v>
          </cell>
          <cell r="AH9753" t="str">
            <v>Docente de 30 horas</v>
          </cell>
          <cell r="AI9753" t="str">
            <v>0042</v>
          </cell>
          <cell r="AJ9753" t="str">
            <v>I-30</v>
          </cell>
        </row>
        <row r="9754">
          <cell r="N9754" t="str">
            <v>788861217918</v>
          </cell>
          <cell r="O9754" t="str">
            <v>O</v>
          </cell>
          <cell r="P9754" t="str">
            <v>2</v>
          </cell>
          <cell r="Q9754" t="str">
            <v>24710998</v>
          </cell>
          <cell r="R9754" t="str">
            <v>GUTIERREZ</v>
          </cell>
          <cell r="S9754" t="str">
            <v>MENDOZA</v>
          </cell>
          <cell r="T9754" t="str">
            <v>NORMA</v>
          </cell>
          <cell r="U9754" t="str">
            <v>2</v>
          </cell>
          <cell r="V9754" t="str">
            <v>Femenino</v>
          </cell>
          <cell r="W9754" t="str">
            <v>31/03/1974</v>
          </cell>
          <cell r="X9754" t="str">
            <v>05</v>
          </cell>
          <cell r="Y9754" t="str">
            <v>Contrato</v>
          </cell>
          <cell r="Z9754" t="str">
            <v>01/03/2024</v>
          </cell>
          <cell r="AA9754" t="str">
            <v>3</v>
          </cell>
          <cell r="AB9754" t="str">
            <v>Carreras Especiales</v>
          </cell>
          <cell r="AC9754" t="str">
            <v>02</v>
          </cell>
          <cell r="AD9754" t="str">
            <v>Contratado a plazo fijo</v>
          </cell>
          <cell r="AE9754" t="str">
            <v>24</v>
          </cell>
          <cell r="AF9754" t="str">
            <v>Auxiliar de Educación</v>
          </cell>
          <cell r="AG9754" t="str">
            <v>017</v>
          </cell>
          <cell r="AH9754" t="str">
            <v>Docente de 30 horas</v>
          </cell>
          <cell r="AI9754" t="str">
            <v>0069</v>
          </cell>
          <cell r="AJ9754" t="str">
            <v>E-30</v>
          </cell>
        </row>
        <row r="9755">
          <cell r="N9755" t="str">
            <v>782891214911</v>
          </cell>
          <cell r="O9755" t="str">
            <v>R</v>
          </cell>
          <cell r="P9755" t="str">
            <v>2</v>
          </cell>
          <cell r="Q9755" t="str">
            <v>74828710</v>
          </cell>
          <cell r="R9755" t="str">
            <v>FERNANDEZ</v>
          </cell>
          <cell r="S9755" t="str">
            <v>RAMIREZ</v>
          </cell>
          <cell r="T9755" t="str">
            <v>MARIA AQUILINA</v>
          </cell>
          <cell r="U9755" t="str">
            <v>2</v>
          </cell>
          <cell r="V9755" t="str">
            <v>Femenino</v>
          </cell>
          <cell r="W9755" t="str">
            <v>08/01/1998</v>
          </cell>
          <cell r="X9755" t="str">
            <v>05</v>
          </cell>
          <cell r="Y9755" t="str">
            <v>Contrato</v>
          </cell>
          <cell r="Z9755" t="str">
            <v>18/03/2024</v>
          </cell>
          <cell r="AA9755" t="str">
            <v>3</v>
          </cell>
          <cell r="AB9755" t="str">
            <v>Carreras Especiales</v>
          </cell>
          <cell r="AC9755" t="str">
            <v>01</v>
          </cell>
          <cell r="AD9755" t="str">
            <v>Nombrado</v>
          </cell>
          <cell r="AE9755" t="str">
            <v>23</v>
          </cell>
          <cell r="AF9755" t="str">
            <v>Profesor contratado</v>
          </cell>
          <cell r="AG9755" t="str">
            <v>017</v>
          </cell>
          <cell r="AH9755" t="str">
            <v>Docente de 30 horas</v>
          </cell>
          <cell r="AI9755" t="str">
            <v>0369</v>
          </cell>
          <cell r="AJ9755" t="str">
            <v>G-30</v>
          </cell>
        </row>
        <row r="9756">
          <cell r="N9756" t="str">
            <v>781821219617</v>
          </cell>
          <cell r="O9756" t="str">
            <v>O</v>
          </cell>
          <cell r="P9756" t="str">
            <v>2</v>
          </cell>
          <cell r="Q9756" t="str">
            <v>09151352</v>
          </cell>
          <cell r="R9756" t="str">
            <v>AGUIRRE</v>
          </cell>
          <cell r="S9756" t="str">
            <v>SALAZAR</v>
          </cell>
          <cell r="T9756" t="str">
            <v>ANGELITA LUISA</v>
          </cell>
          <cell r="U9756" t="str">
            <v>2</v>
          </cell>
          <cell r="V9756" t="str">
            <v>Femenino</v>
          </cell>
          <cell r="W9756" t="str">
            <v>02/06/1967</v>
          </cell>
          <cell r="X9756" t="str">
            <v>05</v>
          </cell>
          <cell r="Y9756" t="str">
            <v>Contrato</v>
          </cell>
          <cell r="Z9756" t="str">
            <v>01/03/2023</v>
          </cell>
          <cell r="AA9756" t="str">
            <v>3</v>
          </cell>
          <cell r="AB9756" t="str">
            <v>Carreras Especiales</v>
          </cell>
          <cell r="AC9756" t="str">
            <v>01</v>
          </cell>
          <cell r="AD9756" t="str">
            <v>Nombrado</v>
          </cell>
          <cell r="AE9756" t="str">
            <v>18</v>
          </cell>
          <cell r="AF9756" t="str">
            <v>Reforma Magisterial</v>
          </cell>
          <cell r="AG9756" t="str">
            <v>017</v>
          </cell>
          <cell r="AH9756" t="str">
            <v>Docente de 30 horas</v>
          </cell>
          <cell r="AI9756" t="str">
            <v>0048</v>
          </cell>
          <cell r="AJ9756" t="str">
            <v>III-30</v>
          </cell>
        </row>
        <row r="9757">
          <cell r="N9757" t="str">
            <v>785851216914</v>
          </cell>
          <cell r="O9757" t="str">
            <v>O</v>
          </cell>
          <cell r="P9757" t="str">
            <v>2</v>
          </cell>
          <cell r="Q9757" t="str">
            <v>70081401</v>
          </cell>
          <cell r="R9757" t="str">
            <v>AYALA</v>
          </cell>
          <cell r="S9757" t="str">
            <v>MISAYHUA</v>
          </cell>
          <cell r="T9757" t="str">
            <v>SAIRA YSAMAR</v>
          </cell>
          <cell r="U9757" t="str">
            <v>2</v>
          </cell>
          <cell r="V9757" t="str">
            <v>Femenino</v>
          </cell>
          <cell r="W9757" t="str">
            <v>18/11/1992</v>
          </cell>
          <cell r="X9757" t="str">
            <v>33</v>
          </cell>
          <cell r="Y9757" t="str">
            <v>Ley 29944</v>
          </cell>
          <cell r="Z9757" t="str">
            <v>01/03/2024</v>
          </cell>
          <cell r="AA9757" t="str">
            <v>3</v>
          </cell>
          <cell r="AB9757" t="str">
            <v>Carreras Especiales</v>
          </cell>
          <cell r="AC9757" t="str">
            <v>01</v>
          </cell>
          <cell r="AD9757" t="str">
            <v>Nombrado</v>
          </cell>
          <cell r="AE9757" t="str">
            <v>18</v>
          </cell>
          <cell r="AF9757" t="str">
            <v>Reforma Magisterial</v>
          </cell>
          <cell r="AG9757" t="str">
            <v>017</v>
          </cell>
          <cell r="AH9757" t="str">
            <v>Docente de 30 horas</v>
          </cell>
          <cell r="AI9757" t="str">
            <v>0042</v>
          </cell>
          <cell r="AJ9757" t="str">
            <v>I-30</v>
          </cell>
        </row>
        <row r="9758">
          <cell r="N9758" t="str">
            <v>785801210916</v>
          </cell>
          <cell r="O9758" t="str">
            <v>O</v>
          </cell>
          <cell r="P9758" t="str">
            <v>2</v>
          </cell>
          <cell r="Q9758" t="str">
            <v>40888728</v>
          </cell>
          <cell r="R9758" t="str">
            <v>CACEDA</v>
          </cell>
          <cell r="S9758" t="str">
            <v>VILLAVICENCIO</v>
          </cell>
          <cell r="T9758" t="str">
            <v>CARMEN ELIANA</v>
          </cell>
          <cell r="U9758" t="str">
            <v>2</v>
          </cell>
          <cell r="V9758" t="str">
            <v>Femenino</v>
          </cell>
          <cell r="W9758" t="str">
            <v>28/04/1981</v>
          </cell>
          <cell r="X9758" t="str">
            <v>05</v>
          </cell>
          <cell r="Y9758" t="str">
            <v>Contrato</v>
          </cell>
          <cell r="Z9758" t="str">
            <v>01/03/2020</v>
          </cell>
          <cell r="AA9758" t="str">
            <v>3</v>
          </cell>
          <cell r="AB9758" t="str">
            <v>Carreras Especiales</v>
          </cell>
          <cell r="AC9758" t="str">
            <v>01</v>
          </cell>
          <cell r="AD9758" t="str">
            <v>Nombrado</v>
          </cell>
          <cell r="AE9758" t="str">
            <v>18</v>
          </cell>
          <cell r="AF9758" t="str">
            <v>Reforma Magisterial</v>
          </cell>
          <cell r="AG9758" t="str">
            <v>017</v>
          </cell>
          <cell r="AH9758" t="str">
            <v>Docente de 30 horas</v>
          </cell>
          <cell r="AI9758" t="str">
            <v>0045</v>
          </cell>
          <cell r="AJ9758" t="str">
            <v>II-30</v>
          </cell>
        </row>
        <row r="9759">
          <cell r="N9759" t="str">
            <v>785851212915</v>
          </cell>
          <cell r="O9759" t="str">
            <v>O</v>
          </cell>
          <cell r="P9759" t="str">
            <v>2</v>
          </cell>
          <cell r="Q9759" t="str">
            <v>44927010</v>
          </cell>
          <cell r="R9759" t="str">
            <v>UNOCC</v>
          </cell>
          <cell r="S9759" t="str">
            <v>HUAMANI</v>
          </cell>
          <cell r="T9759" t="str">
            <v>MIGUEL ANGEL</v>
          </cell>
          <cell r="U9759" t="str">
            <v>1</v>
          </cell>
          <cell r="V9759" t="str">
            <v>Masculino</v>
          </cell>
          <cell r="W9759" t="str">
            <v>26/09/1987</v>
          </cell>
          <cell r="X9759" t="str">
            <v>05</v>
          </cell>
          <cell r="Y9759" t="str">
            <v>Contrato</v>
          </cell>
          <cell r="Z9759" t="str">
            <v>01/03/2024</v>
          </cell>
          <cell r="AA9759" t="str">
            <v>3</v>
          </cell>
          <cell r="AB9759" t="str">
            <v>Carreras Especiales</v>
          </cell>
          <cell r="AC9759" t="str">
            <v>02</v>
          </cell>
          <cell r="AD9759" t="str">
            <v>Contratado a plazo fijo</v>
          </cell>
          <cell r="AE9759" t="str">
            <v>23</v>
          </cell>
          <cell r="AF9759" t="str">
            <v>Profesor contratado</v>
          </cell>
          <cell r="AG9759" t="str">
            <v>017</v>
          </cell>
          <cell r="AH9759" t="str">
            <v>Docente de 30 horas</v>
          </cell>
          <cell r="AI9759" t="str">
            <v>0369</v>
          </cell>
          <cell r="AJ9759" t="str">
            <v>G-30</v>
          </cell>
        </row>
        <row r="9760">
          <cell r="N9760" t="str">
            <v>782881217913</v>
          </cell>
          <cell r="O9760" t="str">
            <v>O</v>
          </cell>
          <cell r="P9760" t="str">
            <v>2</v>
          </cell>
          <cell r="Q9760" t="str">
            <v>10077481</v>
          </cell>
          <cell r="R9760" t="str">
            <v>CABRERA</v>
          </cell>
          <cell r="S9760" t="str">
            <v>FREYRE</v>
          </cell>
          <cell r="T9760" t="str">
            <v>SILVIA KARINA</v>
          </cell>
          <cell r="U9760" t="str">
            <v>2</v>
          </cell>
          <cell r="V9760" t="str">
            <v>Femenino</v>
          </cell>
          <cell r="W9760" t="str">
            <v>19/09/1973</v>
          </cell>
          <cell r="X9760" t="str">
            <v>33</v>
          </cell>
          <cell r="Y9760" t="str">
            <v>Ley 29944</v>
          </cell>
          <cell r="Z9760" t="str">
            <v>01/03/2024</v>
          </cell>
          <cell r="AA9760" t="str">
            <v>3</v>
          </cell>
          <cell r="AB9760" t="str">
            <v>Carreras Especiales</v>
          </cell>
          <cell r="AC9760" t="str">
            <v>01</v>
          </cell>
          <cell r="AD9760" t="str">
            <v>Nombrado</v>
          </cell>
          <cell r="AE9760" t="str">
            <v>18</v>
          </cell>
          <cell r="AF9760" t="str">
            <v>Reforma Magisterial</v>
          </cell>
          <cell r="AG9760" t="str">
            <v>017</v>
          </cell>
          <cell r="AH9760" t="str">
            <v>Docente de 30 horas</v>
          </cell>
          <cell r="AI9760" t="str">
            <v>0042</v>
          </cell>
          <cell r="AJ9760" t="str">
            <v>I-30</v>
          </cell>
        </row>
        <row r="9761">
          <cell r="N9761" t="str">
            <v>781851218912</v>
          </cell>
          <cell r="O9761" t="str">
            <v>R</v>
          </cell>
          <cell r="P9761" t="str">
            <v>2</v>
          </cell>
          <cell r="Q9761" t="str">
            <v>09258971</v>
          </cell>
          <cell r="R9761" t="str">
            <v>FLORES</v>
          </cell>
          <cell r="S9761" t="str">
            <v>CONDORI</v>
          </cell>
          <cell r="T9761" t="str">
            <v>ESTEBAN</v>
          </cell>
          <cell r="U9761" t="str">
            <v>1</v>
          </cell>
          <cell r="V9761" t="str">
            <v>Masculino</v>
          </cell>
          <cell r="W9761" t="str">
            <v>02/09/1967</v>
          </cell>
          <cell r="X9761" t="str">
            <v>05</v>
          </cell>
          <cell r="Y9761" t="str">
            <v>Contrato</v>
          </cell>
          <cell r="Z9761" t="str">
            <v>27/05/2024</v>
          </cell>
          <cell r="AA9761" t="str">
            <v>3</v>
          </cell>
          <cell r="AB9761" t="str">
            <v>Carreras Especiales</v>
          </cell>
          <cell r="AC9761" t="str">
            <v>22</v>
          </cell>
          <cell r="AD9761" t="str">
            <v>Encargado</v>
          </cell>
          <cell r="AE9761" t="str">
            <v>18</v>
          </cell>
          <cell r="AF9761" t="str">
            <v>Reforma Magisterial</v>
          </cell>
          <cell r="AG9761" t="str">
            <v>017</v>
          </cell>
          <cell r="AH9761" t="str">
            <v>Docente de 30 horas</v>
          </cell>
          <cell r="AI9761" t="str">
            <v>0051</v>
          </cell>
          <cell r="AJ9761" t="str">
            <v>IV-30</v>
          </cell>
        </row>
        <row r="9762">
          <cell r="N9762" t="str">
            <v>788821217910</v>
          </cell>
          <cell r="O9762" t="str">
            <v>O</v>
          </cell>
          <cell r="P9762" t="str">
            <v>2</v>
          </cell>
          <cell r="Q9762" t="str">
            <v>08407834</v>
          </cell>
          <cell r="R9762" t="str">
            <v>DE LOS SANTOS</v>
          </cell>
          <cell r="S9762" t="str">
            <v>HIPOLITO</v>
          </cell>
          <cell r="T9762" t="str">
            <v>NANCY YMELDA</v>
          </cell>
          <cell r="U9762" t="str">
            <v>2</v>
          </cell>
          <cell r="V9762" t="str">
            <v>Femenino</v>
          </cell>
          <cell r="W9762" t="str">
            <v>29/06/1961</v>
          </cell>
          <cell r="X9762" t="str">
            <v>05</v>
          </cell>
          <cell r="Y9762" t="str">
            <v>Contrato</v>
          </cell>
          <cell r="Z9762" t="str">
            <v>26/12/1984</v>
          </cell>
          <cell r="AA9762" t="str">
            <v>3</v>
          </cell>
          <cell r="AB9762" t="str">
            <v>Carreras Especiales</v>
          </cell>
          <cell r="AC9762" t="str">
            <v>01</v>
          </cell>
          <cell r="AD9762" t="str">
            <v>Nombrado</v>
          </cell>
          <cell r="AE9762" t="str">
            <v>18</v>
          </cell>
          <cell r="AF9762" t="str">
            <v>Reforma Magisterial</v>
          </cell>
          <cell r="AG9762" t="str">
            <v>017</v>
          </cell>
          <cell r="AH9762" t="str">
            <v>Docente de 30 horas</v>
          </cell>
          <cell r="AI9762" t="str">
            <v>0048</v>
          </cell>
          <cell r="AJ9762" t="str">
            <v>III-30</v>
          </cell>
        </row>
        <row r="9763">
          <cell r="N9763" t="str">
            <v>786871211917</v>
          </cell>
          <cell r="O9763" t="str">
            <v>O</v>
          </cell>
          <cell r="P9763" t="str">
            <v>2</v>
          </cell>
          <cell r="Q9763" t="str">
            <v>09703549</v>
          </cell>
          <cell r="R9763" t="str">
            <v>GONZALES</v>
          </cell>
          <cell r="S9763" t="str">
            <v>MENDOZA</v>
          </cell>
          <cell r="T9763" t="str">
            <v>MERCEDES AZALIA</v>
          </cell>
          <cell r="U9763" t="str">
            <v>2</v>
          </cell>
          <cell r="V9763" t="str">
            <v>Femenino</v>
          </cell>
          <cell r="W9763" t="str">
            <v>27/12/1968</v>
          </cell>
          <cell r="X9763" t="str">
            <v>05</v>
          </cell>
          <cell r="Y9763" t="str">
            <v>Contrato</v>
          </cell>
          <cell r="Z9763" t="str">
            <v>01/03/2020</v>
          </cell>
          <cell r="AA9763" t="str">
            <v>3</v>
          </cell>
          <cell r="AB9763" t="str">
            <v>Carreras Especiales</v>
          </cell>
          <cell r="AC9763" t="str">
            <v>01</v>
          </cell>
          <cell r="AD9763" t="str">
            <v>Nombrado</v>
          </cell>
          <cell r="AE9763" t="str">
            <v>18</v>
          </cell>
          <cell r="AF9763" t="str">
            <v>Reforma Magisterial</v>
          </cell>
          <cell r="AG9763" t="str">
            <v>017</v>
          </cell>
          <cell r="AH9763" t="str">
            <v>Docente de 30 horas</v>
          </cell>
          <cell r="AI9763" t="str">
            <v>0042</v>
          </cell>
          <cell r="AJ9763" t="str">
            <v>I-30</v>
          </cell>
        </row>
        <row r="9764">
          <cell r="N9764" t="str">
            <v>786821213912</v>
          </cell>
          <cell r="O9764" t="str">
            <v>R</v>
          </cell>
          <cell r="P9764" t="str">
            <v>2</v>
          </cell>
          <cell r="Q9764" t="str">
            <v>21871851</v>
          </cell>
          <cell r="R9764" t="str">
            <v>DONOLA</v>
          </cell>
          <cell r="S9764" t="str">
            <v>RIVERA</v>
          </cell>
          <cell r="T9764" t="str">
            <v>MIRIAM ROSA</v>
          </cell>
          <cell r="U9764" t="str">
            <v>2</v>
          </cell>
          <cell r="V9764" t="str">
            <v>Femenino</v>
          </cell>
          <cell r="W9764" t="str">
            <v>04/05/1975</v>
          </cell>
          <cell r="X9764" t="str">
            <v>05</v>
          </cell>
          <cell r="Y9764" t="str">
            <v>Contrato</v>
          </cell>
          <cell r="Z9764" t="str">
            <v>01/04/2024</v>
          </cell>
          <cell r="AA9764" t="str">
            <v>3</v>
          </cell>
          <cell r="AB9764" t="str">
            <v>Carreras Especiales</v>
          </cell>
          <cell r="AC9764" t="str">
            <v>01</v>
          </cell>
          <cell r="AD9764" t="str">
            <v>Nombrado</v>
          </cell>
          <cell r="AE9764" t="str">
            <v>18</v>
          </cell>
          <cell r="AF9764" t="str">
            <v>Reforma Magisterial</v>
          </cell>
          <cell r="AG9764" t="str">
            <v>017</v>
          </cell>
          <cell r="AH9764" t="str">
            <v>Docente de 30 horas</v>
          </cell>
          <cell r="AI9764" t="str">
            <v>0042</v>
          </cell>
          <cell r="AJ9764" t="str">
            <v>I-30</v>
          </cell>
        </row>
        <row r="9765">
          <cell r="N9765" t="str">
            <v>787891210918</v>
          </cell>
          <cell r="O9765" t="str">
            <v>O</v>
          </cell>
          <cell r="P9765" t="str">
            <v>2</v>
          </cell>
          <cell r="Q9765" t="str">
            <v>08869328</v>
          </cell>
          <cell r="R9765" t="str">
            <v>AVALOS</v>
          </cell>
          <cell r="S9765" t="str">
            <v>PEÑA</v>
          </cell>
          <cell r="T9765" t="str">
            <v>LUIS ALBERTO</v>
          </cell>
          <cell r="U9765" t="str">
            <v>1</v>
          </cell>
          <cell r="V9765" t="str">
            <v>Masculino</v>
          </cell>
          <cell r="W9765" t="str">
            <v>07/02/1966</v>
          </cell>
          <cell r="X9765" t="str">
            <v>05</v>
          </cell>
          <cell r="Y9765" t="str">
            <v>Contrato</v>
          </cell>
          <cell r="Z9765" t="str">
            <v>19/05/1992</v>
          </cell>
          <cell r="AA9765" t="str">
            <v>3</v>
          </cell>
          <cell r="AB9765" t="str">
            <v>Carreras Especiales</v>
          </cell>
          <cell r="AC9765" t="str">
            <v>01</v>
          </cell>
          <cell r="AD9765" t="str">
            <v>Nombrado</v>
          </cell>
          <cell r="AE9765" t="str">
            <v>18</v>
          </cell>
          <cell r="AF9765" t="str">
            <v>Reforma Magisterial</v>
          </cell>
          <cell r="AG9765" t="str">
            <v>017</v>
          </cell>
          <cell r="AH9765" t="str">
            <v>Docente de 30 horas</v>
          </cell>
          <cell r="AI9765" t="str">
            <v>0054</v>
          </cell>
          <cell r="AJ9765" t="str">
            <v>V-30</v>
          </cell>
        </row>
        <row r="9766">
          <cell r="N9766" t="str">
            <v>789831219913</v>
          </cell>
          <cell r="O9766" t="str">
            <v>O</v>
          </cell>
          <cell r="P9766" t="str">
            <v>2</v>
          </cell>
          <cell r="Q9766" t="str">
            <v>08388153</v>
          </cell>
          <cell r="R9766" t="str">
            <v>AGUIRRE</v>
          </cell>
          <cell r="S9766" t="str">
            <v>MEJIA</v>
          </cell>
          <cell r="T9766" t="str">
            <v>ELSA</v>
          </cell>
          <cell r="U9766" t="str">
            <v>2</v>
          </cell>
          <cell r="V9766" t="str">
            <v>Femenino</v>
          </cell>
          <cell r="W9766" t="str">
            <v>30/03/1960</v>
          </cell>
          <cell r="X9766" t="str">
            <v>05</v>
          </cell>
          <cell r="Y9766" t="str">
            <v>Contrato</v>
          </cell>
          <cell r="Z9766" t="str">
            <v>31/12/2022</v>
          </cell>
          <cell r="AA9766" t="str">
            <v>3</v>
          </cell>
          <cell r="AB9766" t="str">
            <v>Carreras Especiales</v>
          </cell>
          <cell r="AC9766" t="str">
            <v>01</v>
          </cell>
          <cell r="AD9766" t="str">
            <v>Nombrado</v>
          </cell>
          <cell r="AE9766" t="str">
            <v>18</v>
          </cell>
          <cell r="AF9766" t="str">
            <v>Reforma Magisterial</v>
          </cell>
          <cell r="AG9766" t="str">
            <v>017</v>
          </cell>
          <cell r="AH9766" t="str">
            <v>Docente de 30 horas</v>
          </cell>
          <cell r="AI9766" t="str">
            <v>0051</v>
          </cell>
          <cell r="AJ9766" t="str">
            <v>IV-30</v>
          </cell>
        </row>
        <row r="9767">
          <cell r="N9767" t="str">
            <v>351411112820</v>
          </cell>
          <cell r="O9767" t="str">
            <v>R</v>
          </cell>
          <cell r="P9767" t="str">
            <v>2</v>
          </cell>
          <cell r="Q9767" t="str">
            <v>09290923</v>
          </cell>
          <cell r="R9767" t="str">
            <v>MESTANZA</v>
          </cell>
          <cell r="S9767" t="str">
            <v>IGNACIO</v>
          </cell>
          <cell r="T9767" t="str">
            <v>GLADYS ESPERANZA</v>
          </cell>
          <cell r="U9767" t="str">
            <v>2</v>
          </cell>
          <cell r="V9767" t="str">
            <v>Femenino</v>
          </cell>
          <cell r="W9767" t="str">
            <v>06/02/1969</v>
          </cell>
          <cell r="X9767" t="str">
            <v>05</v>
          </cell>
          <cell r="Y9767" t="str">
            <v>Contrato</v>
          </cell>
          <cell r="Z9767" t="str">
            <v>01/04/2024</v>
          </cell>
          <cell r="AA9767" t="str">
            <v>3</v>
          </cell>
          <cell r="AB9767" t="str">
            <v>Carreras Especiales</v>
          </cell>
          <cell r="AC9767" t="str">
            <v>02</v>
          </cell>
          <cell r="AD9767" t="str">
            <v>Contratado a plazo fijo</v>
          </cell>
          <cell r="AE9767" t="str">
            <v>18</v>
          </cell>
          <cell r="AF9767" t="str">
            <v>Reforma Magisterial</v>
          </cell>
          <cell r="AG9767" t="str">
            <v>017</v>
          </cell>
          <cell r="AH9767" t="str">
            <v>Docente de 30 horas</v>
          </cell>
          <cell r="AI9767" t="str">
            <v>0042</v>
          </cell>
          <cell r="AJ9767" t="str">
            <v>I-30</v>
          </cell>
        </row>
        <row r="9768">
          <cell r="N9768" t="str">
            <v>780891216915</v>
          </cell>
          <cell r="O9768" t="str">
            <v>O</v>
          </cell>
          <cell r="P9768" t="str">
            <v>2</v>
          </cell>
          <cell r="Q9768" t="str">
            <v>08963137</v>
          </cell>
          <cell r="R9768" t="str">
            <v>ACUÑA</v>
          </cell>
          <cell r="S9768" t="str">
            <v>CONDORI</v>
          </cell>
          <cell r="T9768" t="str">
            <v>JAIME</v>
          </cell>
          <cell r="U9768" t="str">
            <v>1</v>
          </cell>
          <cell r="V9768" t="str">
            <v>Masculino</v>
          </cell>
          <cell r="W9768" t="str">
            <v>13/05/1966</v>
          </cell>
          <cell r="X9768" t="str">
            <v>05</v>
          </cell>
          <cell r="Y9768" t="str">
            <v>Contrato</v>
          </cell>
          <cell r="Z9768" t="str">
            <v>01/04/1992</v>
          </cell>
          <cell r="AA9768" t="str">
            <v>3</v>
          </cell>
          <cell r="AB9768" t="str">
            <v>Carreras Especiales</v>
          </cell>
          <cell r="AC9768" t="str">
            <v>01</v>
          </cell>
          <cell r="AD9768" t="str">
            <v>Nombrado</v>
          </cell>
          <cell r="AE9768" t="str">
            <v>18</v>
          </cell>
          <cell r="AF9768" t="str">
            <v>Reforma Magisterial</v>
          </cell>
          <cell r="AG9768" t="str">
            <v>017</v>
          </cell>
          <cell r="AH9768" t="str">
            <v>Docente de 30 horas</v>
          </cell>
          <cell r="AI9768" t="str">
            <v>0045</v>
          </cell>
          <cell r="AJ9768" t="str">
            <v>II-30</v>
          </cell>
        </row>
        <row r="9769">
          <cell r="N9769" t="str">
            <v>780891211911</v>
          </cell>
          <cell r="O9769" t="str">
            <v>O</v>
          </cell>
          <cell r="P9769" t="str">
            <v>2</v>
          </cell>
          <cell r="Q9769" t="str">
            <v>09417886</v>
          </cell>
          <cell r="R9769" t="str">
            <v>CASTILLA</v>
          </cell>
          <cell r="S9769" t="str">
            <v>BAÑOS</v>
          </cell>
          <cell r="T9769" t="str">
            <v>ROSARIO</v>
          </cell>
          <cell r="U9769" t="str">
            <v>2</v>
          </cell>
          <cell r="V9769" t="str">
            <v>Femenino</v>
          </cell>
          <cell r="W9769" t="str">
            <v>12/10/1967</v>
          </cell>
          <cell r="X9769" t="str">
            <v>05</v>
          </cell>
          <cell r="Y9769" t="str">
            <v>Contrato</v>
          </cell>
          <cell r="Z9769" t="str">
            <v>01/04/1995</v>
          </cell>
          <cell r="AA9769" t="str">
            <v>3</v>
          </cell>
          <cell r="AB9769" t="str">
            <v>Carreras Especiales</v>
          </cell>
          <cell r="AC9769" t="str">
            <v>01</v>
          </cell>
          <cell r="AD9769" t="str">
            <v>Nombrado</v>
          </cell>
          <cell r="AE9769" t="str">
            <v>18</v>
          </cell>
          <cell r="AF9769" t="str">
            <v>Reforma Magisterial</v>
          </cell>
          <cell r="AG9769" t="str">
            <v>017</v>
          </cell>
          <cell r="AH9769" t="str">
            <v>Docente de 30 horas</v>
          </cell>
          <cell r="AI9769" t="str">
            <v>0048</v>
          </cell>
          <cell r="AJ9769" t="str">
            <v>III-30</v>
          </cell>
        </row>
        <row r="9770">
          <cell r="N9770" t="str">
            <v>781821215618</v>
          </cell>
          <cell r="O9770" t="str">
            <v>O</v>
          </cell>
          <cell r="P9770" t="str">
            <v>2</v>
          </cell>
          <cell r="Q9770" t="str">
            <v>44178995</v>
          </cell>
          <cell r="R9770" t="str">
            <v>VICENTE</v>
          </cell>
          <cell r="S9770" t="str">
            <v>TUMIRO</v>
          </cell>
          <cell r="T9770" t="str">
            <v>LEYLA EUSEBIA</v>
          </cell>
          <cell r="U9770" t="str">
            <v>2</v>
          </cell>
          <cell r="V9770" t="str">
            <v>Femenino</v>
          </cell>
          <cell r="W9770" t="str">
            <v>11/04/1987</v>
          </cell>
          <cell r="X9770" t="str">
            <v>05</v>
          </cell>
          <cell r="Y9770" t="str">
            <v>Contrato</v>
          </cell>
          <cell r="Z9770" t="str">
            <v>01/03/2024</v>
          </cell>
          <cell r="AA9770" t="str">
            <v>3</v>
          </cell>
          <cell r="AB9770" t="str">
            <v>Carreras Especiales</v>
          </cell>
          <cell r="AC9770" t="str">
            <v>01</v>
          </cell>
          <cell r="AD9770" t="str">
            <v>Nombrado</v>
          </cell>
          <cell r="AE9770" t="str">
            <v>18</v>
          </cell>
          <cell r="AF9770" t="str">
            <v>Reforma Magisterial</v>
          </cell>
          <cell r="AG9770" t="str">
            <v>017</v>
          </cell>
          <cell r="AH9770" t="str">
            <v>Docente de 30 horas</v>
          </cell>
          <cell r="AI9770" t="str">
            <v>0042</v>
          </cell>
          <cell r="AJ9770" t="str">
            <v>I-30</v>
          </cell>
        </row>
        <row r="9771">
          <cell r="N9771" t="str">
            <v>788831215915</v>
          </cell>
          <cell r="O9771" t="str">
            <v>O</v>
          </cell>
          <cell r="P9771" t="str">
            <v>2</v>
          </cell>
          <cell r="Q9771" t="str">
            <v>10499005</v>
          </cell>
          <cell r="R9771" t="str">
            <v>RIVERA</v>
          </cell>
          <cell r="S9771" t="str">
            <v>NAJARRO</v>
          </cell>
          <cell r="T9771" t="str">
            <v>WELFRIDA</v>
          </cell>
          <cell r="U9771" t="str">
            <v>2</v>
          </cell>
          <cell r="V9771" t="str">
            <v>Femenino</v>
          </cell>
          <cell r="W9771" t="str">
            <v>28/10/1962</v>
          </cell>
          <cell r="X9771" t="str">
            <v>05</v>
          </cell>
          <cell r="Y9771" t="str">
            <v>Contrato</v>
          </cell>
          <cell r="Z9771" t="str">
            <v>24/04/1991</v>
          </cell>
          <cell r="AA9771" t="str">
            <v>3</v>
          </cell>
          <cell r="AB9771" t="str">
            <v>Carreras Especiales</v>
          </cell>
          <cell r="AC9771" t="str">
            <v>01</v>
          </cell>
          <cell r="AD9771" t="str">
            <v>Nombrado</v>
          </cell>
          <cell r="AE9771" t="str">
            <v>18</v>
          </cell>
          <cell r="AF9771" t="str">
            <v>Reforma Magisterial</v>
          </cell>
          <cell r="AG9771" t="str">
            <v>017</v>
          </cell>
          <cell r="AH9771" t="str">
            <v>Docente de 30 horas</v>
          </cell>
          <cell r="AI9771" t="str">
            <v>0042</v>
          </cell>
          <cell r="AJ9771" t="str">
            <v>I-30</v>
          </cell>
        </row>
        <row r="9772">
          <cell r="N9772" t="str">
            <v>787871216918</v>
          </cell>
          <cell r="O9772" t="str">
            <v>O</v>
          </cell>
          <cell r="P9772" t="str">
            <v>2</v>
          </cell>
          <cell r="Q9772" t="str">
            <v>41212284</v>
          </cell>
          <cell r="R9772" t="str">
            <v>BENITES</v>
          </cell>
          <cell r="S9772" t="str">
            <v>ROCA</v>
          </cell>
          <cell r="T9772" t="str">
            <v>EVELYN ROXANA</v>
          </cell>
          <cell r="U9772" t="str">
            <v>2</v>
          </cell>
          <cell r="V9772" t="str">
            <v>Femenino</v>
          </cell>
          <cell r="W9772" t="str">
            <v>26/03/1982</v>
          </cell>
          <cell r="X9772" t="str">
            <v>33</v>
          </cell>
          <cell r="Y9772" t="str">
            <v>Ley 29944</v>
          </cell>
          <cell r="Z9772" t="str">
            <v>01/03/2024</v>
          </cell>
          <cell r="AA9772" t="str">
            <v>3</v>
          </cell>
          <cell r="AB9772" t="str">
            <v>Carreras Especiales</v>
          </cell>
          <cell r="AC9772" t="str">
            <v>01</v>
          </cell>
          <cell r="AD9772" t="str">
            <v>Nombrado</v>
          </cell>
          <cell r="AE9772" t="str">
            <v>18</v>
          </cell>
          <cell r="AF9772" t="str">
            <v>Reforma Magisterial</v>
          </cell>
          <cell r="AG9772" t="str">
            <v>017</v>
          </cell>
          <cell r="AH9772" t="str">
            <v>Docente de 30 horas</v>
          </cell>
          <cell r="AI9772" t="str">
            <v>0042</v>
          </cell>
          <cell r="AJ9772" t="str">
            <v>I-30</v>
          </cell>
        </row>
        <row r="9773">
          <cell r="N9773" t="str">
            <v>784831217916</v>
          </cell>
          <cell r="O9773" t="str">
            <v>O</v>
          </cell>
          <cell r="P9773" t="str">
            <v>2</v>
          </cell>
          <cell r="Q9773" t="str">
            <v>41025790</v>
          </cell>
          <cell r="R9773" t="str">
            <v>GAMARRA</v>
          </cell>
          <cell r="S9773" t="str">
            <v>LAVADO</v>
          </cell>
          <cell r="T9773" t="str">
            <v>KARINA MERCEDES</v>
          </cell>
          <cell r="U9773" t="str">
            <v>2</v>
          </cell>
          <cell r="V9773" t="str">
            <v>Femenino</v>
          </cell>
          <cell r="W9773" t="str">
            <v>04/09/1981</v>
          </cell>
          <cell r="X9773" t="str">
            <v>05</v>
          </cell>
          <cell r="Y9773" t="str">
            <v>Contrato</v>
          </cell>
          <cell r="Z9773" t="str">
            <v>01/03/2020</v>
          </cell>
          <cell r="AA9773" t="str">
            <v>3</v>
          </cell>
          <cell r="AB9773" t="str">
            <v>Carreras Especiales</v>
          </cell>
          <cell r="AC9773" t="str">
            <v>01</v>
          </cell>
          <cell r="AD9773" t="str">
            <v>Nombrado</v>
          </cell>
          <cell r="AE9773" t="str">
            <v>18</v>
          </cell>
          <cell r="AF9773" t="str">
            <v>Reforma Magisterial</v>
          </cell>
          <cell r="AG9773" t="str">
            <v>017</v>
          </cell>
          <cell r="AH9773" t="str">
            <v>Docente de 30 horas</v>
          </cell>
          <cell r="AI9773" t="str">
            <v>0045</v>
          </cell>
          <cell r="AJ9773" t="str">
            <v>II-30</v>
          </cell>
        </row>
        <row r="9774">
          <cell r="N9774" t="str">
            <v>789881219919</v>
          </cell>
          <cell r="O9774" t="str">
            <v>O</v>
          </cell>
          <cell r="P9774" t="str">
            <v>2</v>
          </cell>
          <cell r="Q9774" t="str">
            <v>10210492</v>
          </cell>
          <cell r="R9774" t="str">
            <v>CACERES</v>
          </cell>
          <cell r="S9774" t="str">
            <v>VASQUEZ DE LUNA</v>
          </cell>
          <cell r="T9774" t="str">
            <v>JANET VIRGINIA</v>
          </cell>
          <cell r="U9774" t="str">
            <v>2</v>
          </cell>
          <cell r="V9774" t="str">
            <v>Femenino</v>
          </cell>
          <cell r="W9774" t="str">
            <v>28/07/1967</v>
          </cell>
          <cell r="X9774" t="str">
            <v>05</v>
          </cell>
          <cell r="Y9774" t="str">
            <v>Contrato</v>
          </cell>
          <cell r="Z9774" t="str">
            <v>22/04/1991</v>
          </cell>
          <cell r="AA9774" t="str">
            <v>3</v>
          </cell>
          <cell r="AB9774" t="str">
            <v>Carreras Especiales</v>
          </cell>
          <cell r="AC9774" t="str">
            <v>01</v>
          </cell>
          <cell r="AD9774" t="str">
            <v>Nombrado</v>
          </cell>
          <cell r="AE9774" t="str">
            <v>18</v>
          </cell>
          <cell r="AF9774" t="str">
            <v>Reforma Magisterial</v>
          </cell>
          <cell r="AG9774" t="str">
            <v>017</v>
          </cell>
          <cell r="AH9774" t="str">
            <v>Docente de 30 horas</v>
          </cell>
          <cell r="AI9774" t="str">
            <v>0388</v>
          </cell>
          <cell r="AJ9774" t="str">
            <v>VI-30</v>
          </cell>
        </row>
        <row r="9775">
          <cell r="N9775" t="str">
            <v>784871217910</v>
          </cell>
          <cell r="O9775" t="str">
            <v>O</v>
          </cell>
          <cell r="P9775" t="str">
            <v>2</v>
          </cell>
          <cell r="Q9775" t="str">
            <v>10448026</v>
          </cell>
          <cell r="R9775" t="str">
            <v>RAMIREZ</v>
          </cell>
          <cell r="S9775" t="str">
            <v>PALACIOS</v>
          </cell>
          <cell r="T9775" t="str">
            <v>ROSSANA GINA</v>
          </cell>
          <cell r="U9775" t="str">
            <v>2</v>
          </cell>
          <cell r="V9775" t="str">
            <v>Femenino</v>
          </cell>
          <cell r="W9775" t="str">
            <v>26/05/1961</v>
          </cell>
          <cell r="X9775" t="str">
            <v>05</v>
          </cell>
          <cell r="Y9775" t="str">
            <v>Contrato</v>
          </cell>
          <cell r="Z9775" t="str">
            <v>15/06/1990</v>
          </cell>
          <cell r="AA9775" t="str">
            <v>3</v>
          </cell>
          <cell r="AB9775" t="str">
            <v>Carreras Especiales</v>
          </cell>
          <cell r="AC9775" t="str">
            <v>01</v>
          </cell>
          <cell r="AD9775" t="str">
            <v>Nombrado</v>
          </cell>
          <cell r="AE9775" t="str">
            <v>18</v>
          </cell>
          <cell r="AF9775" t="str">
            <v>Reforma Magisterial</v>
          </cell>
          <cell r="AG9775" t="str">
            <v>017</v>
          </cell>
          <cell r="AH9775" t="str">
            <v>Docente de 30 horas</v>
          </cell>
          <cell r="AI9775" t="str">
            <v>0048</v>
          </cell>
          <cell r="AJ9775" t="str">
            <v>III-30</v>
          </cell>
        </row>
        <row r="9776">
          <cell r="N9776" t="str">
            <v>780881219910</v>
          </cell>
          <cell r="O9776" t="str">
            <v>R</v>
          </cell>
          <cell r="P9776" t="str">
            <v>2</v>
          </cell>
          <cell r="Q9776" t="str">
            <v>07460313</v>
          </cell>
          <cell r="R9776" t="str">
            <v>ACUÑA</v>
          </cell>
          <cell r="S9776" t="str">
            <v>RIOS</v>
          </cell>
          <cell r="T9776" t="str">
            <v>FLOR ANGELICA</v>
          </cell>
          <cell r="U9776" t="str">
            <v>2</v>
          </cell>
          <cell r="V9776" t="str">
            <v>Femenino</v>
          </cell>
          <cell r="W9776" t="str">
            <v>27/04/1959</v>
          </cell>
          <cell r="X9776" t="str">
            <v>05</v>
          </cell>
          <cell r="Y9776" t="str">
            <v>Contrato</v>
          </cell>
          <cell r="Z9776" t="str">
            <v>01/03/2024</v>
          </cell>
          <cell r="AA9776" t="str">
            <v>3</v>
          </cell>
          <cell r="AB9776" t="str">
            <v>Carreras Especiales</v>
          </cell>
          <cell r="AC9776" t="str">
            <v>01</v>
          </cell>
          <cell r="AD9776" t="str">
            <v>Nombrado</v>
          </cell>
          <cell r="AE9776" t="str">
            <v>18</v>
          </cell>
          <cell r="AF9776" t="str">
            <v>Reforma Magisterial</v>
          </cell>
          <cell r="AG9776" t="str">
            <v>017</v>
          </cell>
          <cell r="AH9776" t="str">
            <v>Docente de 30 horas</v>
          </cell>
          <cell r="AI9776" t="str">
            <v>0391</v>
          </cell>
          <cell r="AJ9776" t="str">
            <v>VII-30</v>
          </cell>
        </row>
        <row r="9777">
          <cell r="N9777" t="str">
            <v>783821217914</v>
          </cell>
          <cell r="O9777" t="str">
            <v>O</v>
          </cell>
          <cell r="P9777" t="str">
            <v>2</v>
          </cell>
          <cell r="Q9777" t="str">
            <v>43174011</v>
          </cell>
          <cell r="R9777" t="str">
            <v>GALVEZ</v>
          </cell>
          <cell r="S9777" t="str">
            <v>NOVOA</v>
          </cell>
          <cell r="T9777" t="str">
            <v>DAMARIS</v>
          </cell>
          <cell r="U9777" t="str">
            <v>2</v>
          </cell>
          <cell r="V9777" t="str">
            <v>Femenino</v>
          </cell>
          <cell r="W9777" t="str">
            <v>23/02/1981</v>
          </cell>
          <cell r="X9777" t="str">
            <v>05</v>
          </cell>
          <cell r="Y9777" t="str">
            <v>Contrato</v>
          </cell>
          <cell r="Z9777" t="str">
            <v>01/03/2020</v>
          </cell>
          <cell r="AA9777" t="str">
            <v>3</v>
          </cell>
          <cell r="AB9777" t="str">
            <v>Carreras Especiales</v>
          </cell>
          <cell r="AC9777" t="str">
            <v>01</v>
          </cell>
          <cell r="AD9777" t="str">
            <v>Nombrado</v>
          </cell>
          <cell r="AE9777" t="str">
            <v>24</v>
          </cell>
          <cell r="AF9777" t="str">
            <v>Auxiliar de Educación</v>
          </cell>
          <cell r="AG9777" t="str">
            <v>017</v>
          </cell>
          <cell r="AH9777" t="str">
            <v>Docente de 30 horas</v>
          </cell>
          <cell r="AI9777" t="str">
            <v>0069</v>
          </cell>
          <cell r="AJ9777" t="str">
            <v>E-30</v>
          </cell>
        </row>
        <row r="9778">
          <cell r="N9778" t="str">
            <v>783891218910</v>
          </cell>
          <cell r="O9778" t="str">
            <v>O</v>
          </cell>
          <cell r="P9778" t="str">
            <v>2</v>
          </cell>
          <cell r="Q9778" t="str">
            <v>27382050</v>
          </cell>
          <cell r="R9778" t="str">
            <v>PAREDES</v>
          </cell>
          <cell r="S9778" t="str">
            <v>ZUÑIGA</v>
          </cell>
          <cell r="T9778" t="str">
            <v>MARIA ELOISA</v>
          </cell>
          <cell r="U9778" t="str">
            <v>2</v>
          </cell>
          <cell r="V9778" t="str">
            <v>Femenino</v>
          </cell>
          <cell r="W9778" t="str">
            <v>13/09/1968</v>
          </cell>
          <cell r="X9778" t="str">
            <v>05</v>
          </cell>
          <cell r="Y9778" t="str">
            <v>Contrato</v>
          </cell>
          <cell r="Z9778" t="str">
            <v>13/03/2006</v>
          </cell>
          <cell r="AA9778" t="str">
            <v>3</v>
          </cell>
          <cell r="AB9778" t="str">
            <v>Carreras Especiales</v>
          </cell>
          <cell r="AC9778" t="str">
            <v>01</v>
          </cell>
          <cell r="AD9778" t="str">
            <v>Nombrado</v>
          </cell>
          <cell r="AE9778" t="str">
            <v>24</v>
          </cell>
          <cell r="AF9778" t="str">
            <v>Auxiliar de Educación</v>
          </cell>
          <cell r="AG9778" t="str">
            <v>017</v>
          </cell>
          <cell r="AH9778" t="str">
            <v>Docente de 30 horas</v>
          </cell>
          <cell r="AI9778" t="str">
            <v>0069</v>
          </cell>
          <cell r="AJ9778" t="str">
            <v>E-30</v>
          </cell>
        </row>
        <row r="9779">
          <cell r="N9779" t="str">
            <v>787821216914</v>
          </cell>
          <cell r="O9779" t="str">
            <v>O</v>
          </cell>
          <cell r="P9779" t="str">
            <v>2</v>
          </cell>
          <cell r="Q9779" t="str">
            <v>07556763</v>
          </cell>
          <cell r="R9779" t="str">
            <v>JUNCHAYA</v>
          </cell>
          <cell r="S9779" t="str">
            <v>GALLO DE ZAVALA</v>
          </cell>
          <cell r="T9779" t="str">
            <v>ROSA MARIA</v>
          </cell>
          <cell r="U9779" t="str">
            <v>2</v>
          </cell>
          <cell r="V9779" t="str">
            <v>Femenino</v>
          </cell>
          <cell r="W9779" t="str">
            <v>26/05/1963</v>
          </cell>
          <cell r="X9779" t="str">
            <v>05</v>
          </cell>
          <cell r="Y9779" t="str">
            <v>Contrato</v>
          </cell>
          <cell r="Z9779" t="str">
            <v>01/04/2001</v>
          </cell>
          <cell r="AA9779" t="str">
            <v>3</v>
          </cell>
          <cell r="AB9779" t="str">
            <v>Carreras Especiales</v>
          </cell>
          <cell r="AC9779" t="str">
            <v>01</v>
          </cell>
          <cell r="AD9779" t="str">
            <v>Nombrado</v>
          </cell>
          <cell r="AE9779" t="str">
            <v>18</v>
          </cell>
          <cell r="AF9779" t="str">
            <v>Reforma Magisterial</v>
          </cell>
          <cell r="AG9779" t="str">
            <v>017</v>
          </cell>
          <cell r="AH9779" t="str">
            <v>Docente de 30 horas</v>
          </cell>
          <cell r="AI9779" t="str">
            <v>0045</v>
          </cell>
          <cell r="AJ9779" t="str">
            <v>II-30</v>
          </cell>
        </row>
        <row r="9780">
          <cell r="N9780" t="str">
            <v>786801214913</v>
          </cell>
          <cell r="O9780" t="str">
            <v>O</v>
          </cell>
          <cell r="P9780" t="str">
            <v>2</v>
          </cell>
          <cell r="Q9780" t="str">
            <v>10444497</v>
          </cell>
          <cell r="R9780" t="str">
            <v>RODRIGUEZ</v>
          </cell>
          <cell r="S9780" t="str">
            <v>SOLORZANO</v>
          </cell>
          <cell r="T9780" t="str">
            <v>DELIA LUISA</v>
          </cell>
          <cell r="U9780" t="str">
            <v>2</v>
          </cell>
          <cell r="V9780" t="str">
            <v>Femenino</v>
          </cell>
          <cell r="W9780" t="str">
            <v>29/01/1973</v>
          </cell>
          <cell r="X9780" t="str">
            <v>05</v>
          </cell>
          <cell r="Y9780" t="str">
            <v>Contrato</v>
          </cell>
          <cell r="Z9780" t="str">
            <v>01/03/2023</v>
          </cell>
          <cell r="AA9780" t="str">
            <v>3</v>
          </cell>
          <cell r="AB9780" t="str">
            <v>Carreras Especiales</v>
          </cell>
          <cell r="AC9780" t="str">
            <v>01</v>
          </cell>
          <cell r="AD9780" t="str">
            <v>Nombrado</v>
          </cell>
          <cell r="AE9780" t="str">
            <v>18</v>
          </cell>
          <cell r="AF9780" t="str">
            <v>Reforma Magisterial</v>
          </cell>
          <cell r="AG9780" t="str">
            <v>017</v>
          </cell>
          <cell r="AH9780" t="str">
            <v>Docente de 30 horas</v>
          </cell>
          <cell r="AI9780" t="str">
            <v>0048</v>
          </cell>
          <cell r="AJ9780" t="str">
            <v>III-30</v>
          </cell>
        </row>
        <row r="9781">
          <cell r="N9781" t="str">
            <v>783801214918</v>
          </cell>
          <cell r="O9781" t="str">
            <v>O</v>
          </cell>
          <cell r="P9781" t="str">
            <v>2</v>
          </cell>
          <cell r="Q9781" t="str">
            <v>08643925</v>
          </cell>
          <cell r="R9781" t="str">
            <v>SALAZAR</v>
          </cell>
          <cell r="S9781" t="str">
            <v>ASCENCIO</v>
          </cell>
          <cell r="T9781" t="str">
            <v>SEGUNDO WALTER</v>
          </cell>
          <cell r="U9781" t="str">
            <v>1</v>
          </cell>
          <cell r="V9781" t="str">
            <v>Masculino</v>
          </cell>
          <cell r="W9781" t="str">
            <v>22/02/1956</v>
          </cell>
          <cell r="X9781" t="str">
            <v>05</v>
          </cell>
          <cell r="Y9781" t="str">
            <v>Contrato</v>
          </cell>
          <cell r="Z9781" t="str">
            <v>20/06/1981</v>
          </cell>
          <cell r="AA9781" t="str">
            <v>1</v>
          </cell>
          <cell r="AB9781" t="str">
            <v>Administrativos</v>
          </cell>
          <cell r="AC9781" t="str">
            <v>01</v>
          </cell>
          <cell r="AD9781" t="str">
            <v>Nombrado</v>
          </cell>
          <cell r="AE9781" t="str">
            <v>03</v>
          </cell>
          <cell r="AF9781" t="str">
            <v>Tecnicos</v>
          </cell>
          <cell r="AG9781" t="str">
            <v>003</v>
          </cell>
          <cell r="AH9781" t="str">
            <v>Tecnicos</v>
          </cell>
          <cell r="AI9781" t="str">
            <v>0094</v>
          </cell>
          <cell r="AJ9781" t="str">
            <v>STA</v>
          </cell>
        </row>
        <row r="9782">
          <cell r="N9782" t="str">
            <v>788861215915</v>
          </cell>
          <cell r="O9782" t="str">
            <v>O</v>
          </cell>
          <cell r="P9782" t="str">
            <v>2</v>
          </cell>
          <cell r="Q9782" t="str">
            <v>42054218</v>
          </cell>
          <cell r="R9782" t="str">
            <v>MORANTE</v>
          </cell>
          <cell r="S9782" t="str">
            <v>ALMORA</v>
          </cell>
          <cell r="T9782" t="str">
            <v>CLEOPATRA RUTH</v>
          </cell>
          <cell r="U9782" t="str">
            <v>2</v>
          </cell>
          <cell r="V9782" t="str">
            <v>Femenino</v>
          </cell>
          <cell r="W9782" t="str">
            <v>01/09/1983</v>
          </cell>
          <cell r="X9782" t="str">
            <v>05</v>
          </cell>
          <cell r="Y9782" t="str">
            <v>Contrato</v>
          </cell>
          <cell r="Z9782" t="str">
            <v>01/03/2023</v>
          </cell>
          <cell r="AA9782" t="str">
            <v>3</v>
          </cell>
          <cell r="AB9782" t="str">
            <v>Carreras Especiales</v>
          </cell>
          <cell r="AC9782" t="str">
            <v>01</v>
          </cell>
          <cell r="AD9782" t="str">
            <v>Nombrado</v>
          </cell>
          <cell r="AE9782" t="str">
            <v>18</v>
          </cell>
          <cell r="AF9782" t="str">
            <v>Reforma Magisterial</v>
          </cell>
          <cell r="AG9782" t="str">
            <v>017</v>
          </cell>
          <cell r="AH9782" t="str">
            <v>Docente de 30 horas</v>
          </cell>
          <cell r="AI9782" t="str">
            <v>0042</v>
          </cell>
          <cell r="AJ9782" t="str">
            <v>I-30</v>
          </cell>
        </row>
        <row r="9783">
          <cell r="N9783" t="str">
            <v>781841219619</v>
          </cell>
          <cell r="O9783" t="str">
            <v>O</v>
          </cell>
          <cell r="P9783" t="str">
            <v>2</v>
          </cell>
          <cell r="Q9783" t="str">
            <v>10697375</v>
          </cell>
          <cell r="R9783" t="str">
            <v>PACHAS</v>
          </cell>
          <cell r="S9783" t="str">
            <v>NIÑO</v>
          </cell>
          <cell r="T9783" t="str">
            <v>ESTELA</v>
          </cell>
          <cell r="U9783" t="str">
            <v>2</v>
          </cell>
          <cell r="V9783" t="str">
            <v>Femenino</v>
          </cell>
          <cell r="W9783" t="str">
            <v>15/03/1977</v>
          </cell>
          <cell r="X9783" t="str">
            <v>05</v>
          </cell>
          <cell r="Y9783" t="str">
            <v>Contrato</v>
          </cell>
          <cell r="Z9783" t="str">
            <v>01/03/2024</v>
          </cell>
          <cell r="AA9783" t="str">
            <v>3</v>
          </cell>
          <cell r="AB9783" t="str">
            <v>Carreras Especiales</v>
          </cell>
          <cell r="AC9783" t="str">
            <v>01</v>
          </cell>
          <cell r="AD9783" t="str">
            <v>Nombrado</v>
          </cell>
          <cell r="AE9783" t="str">
            <v>18</v>
          </cell>
          <cell r="AF9783" t="str">
            <v>Reforma Magisterial</v>
          </cell>
          <cell r="AG9783" t="str">
            <v>017</v>
          </cell>
          <cell r="AH9783" t="str">
            <v>Docente de 30 horas</v>
          </cell>
          <cell r="AI9783" t="str">
            <v>0042</v>
          </cell>
          <cell r="AJ9783" t="str">
            <v>I-30</v>
          </cell>
        </row>
        <row r="9784">
          <cell r="N9784" t="str">
            <v>784871219915</v>
          </cell>
          <cell r="O9784" t="str">
            <v>O</v>
          </cell>
          <cell r="P9784" t="str">
            <v>2</v>
          </cell>
          <cell r="Q9784" t="str">
            <v>09370347</v>
          </cell>
          <cell r="R9784" t="str">
            <v>BARRIENTOS</v>
          </cell>
          <cell r="S9784" t="str">
            <v>FERNANDEZ</v>
          </cell>
          <cell r="T9784" t="str">
            <v>RICHARD ROLANDO</v>
          </cell>
          <cell r="U9784" t="str">
            <v>1</v>
          </cell>
          <cell r="V9784" t="str">
            <v>Masculino</v>
          </cell>
          <cell r="W9784" t="str">
            <v>26/01/1971</v>
          </cell>
          <cell r="X9784" t="str">
            <v>05</v>
          </cell>
          <cell r="Y9784" t="str">
            <v>Contrato</v>
          </cell>
          <cell r="Z9784" t="str">
            <v>01/03/2023</v>
          </cell>
          <cell r="AA9784" t="str">
            <v>3</v>
          </cell>
          <cell r="AB9784" t="str">
            <v>Carreras Especiales</v>
          </cell>
          <cell r="AC9784" t="str">
            <v>01</v>
          </cell>
          <cell r="AD9784" t="str">
            <v>Nombrado</v>
          </cell>
          <cell r="AE9784" t="str">
            <v>18</v>
          </cell>
          <cell r="AF9784" t="str">
            <v>Reforma Magisterial</v>
          </cell>
          <cell r="AG9784" t="str">
            <v>017</v>
          </cell>
          <cell r="AH9784" t="str">
            <v>Docente de 30 horas</v>
          </cell>
          <cell r="AI9784" t="str">
            <v>0051</v>
          </cell>
          <cell r="AJ9784" t="str">
            <v>IV-30</v>
          </cell>
        </row>
        <row r="9785">
          <cell r="N9785" t="str">
            <v>784831219912</v>
          </cell>
          <cell r="O9785" t="str">
            <v>O</v>
          </cell>
          <cell r="P9785" t="str">
            <v>2</v>
          </cell>
          <cell r="Q9785" t="str">
            <v>06656747</v>
          </cell>
          <cell r="R9785" t="str">
            <v>VILLAFUERTE</v>
          </cell>
          <cell r="S9785" t="str">
            <v>MORALES</v>
          </cell>
          <cell r="T9785" t="str">
            <v>MERCEDES JULIA</v>
          </cell>
          <cell r="U9785" t="str">
            <v>2</v>
          </cell>
          <cell r="V9785" t="str">
            <v>Femenino</v>
          </cell>
          <cell r="W9785" t="str">
            <v>24/09/1964</v>
          </cell>
          <cell r="X9785" t="str">
            <v>05</v>
          </cell>
          <cell r="Y9785" t="str">
            <v>Contrato</v>
          </cell>
          <cell r="Z9785" t="str">
            <v>24/12/1991</v>
          </cell>
          <cell r="AA9785" t="str">
            <v>3</v>
          </cell>
          <cell r="AB9785" t="str">
            <v>Carreras Especiales</v>
          </cell>
          <cell r="AC9785" t="str">
            <v>01</v>
          </cell>
          <cell r="AD9785" t="str">
            <v>Nombrado</v>
          </cell>
          <cell r="AE9785" t="str">
            <v>18</v>
          </cell>
          <cell r="AF9785" t="str">
            <v>Reforma Magisterial</v>
          </cell>
          <cell r="AG9785" t="str">
            <v>017</v>
          </cell>
          <cell r="AH9785" t="str">
            <v>Docente de 30 horas</v>
          </cell>
          <cell r="AI9785" t="str">
            <v>0048</v>
          </cell>
          <cell r="AJ9785" t="str">
            <v>III-30</v>
          </cell>
        </row>
        <row r="9786">
          <cell r="N9786" t="str">
            <v>781841219616</v>
          </cell>
          <cell r="O9786" t="str">
            <v>O</v>
          </cell>
          <cell r="P9786" t="str">
            <v>2</v>
          </cell>
          <cell r="Q9786" t="str">
            <v>10647680</v>
          </cell>
          <cell r="R9786" t="str">
            <v>LUJAN</v>
          </cell>
          <cell r="S9786" t="str">
            <v>FERNANDEZ</v>
          </cell>
          <cell r="T9786" t="str">
            <v>MARINA SOL</v>
          </cell>
          <cell r="U9786" t="str">
            <v>2</v>
          </cell>
          <cell r="V9786" t="str">
            <v>Femenino</v>
          </cell>
          <cell r="W9786" t="str">
            <v>29/12/1977</v>
          </cell>
          <cell r="X9786" t="str">
            <v>05</v>
          </cell>
          <cell r="Y9786" t="str">
            <v>Contrato</v>
          </cell>
          <cell r="Z9786" t="str">
            <v>01/03/2024</v>
          </cell>
          <cell r="AA9786" t="str">
            <v>3</v>
          </cell>
          <cell r="AB9786" t="str">
            <v>Carreras Especiales</v>
          </cell>
          <cell r="AC9786" t="str">
            <v>01</v>
          </cell>
          <cell r="AD9786" t="str">
            <v>Nombrado</v>
          </cell>
          <cell r="AE9786" t="str">
            <v>18</v>
          </cell>
          <cell r="AF9786" t="str">
            <v>Reforma Magisterial</v>
          </cell>
          <cell r="AG9786" t="str">
            <v>017</v>
          </cell>
          <cell r="AH9786" t="str">
            <v>Docente de 30 horas</v>
          </cell>
          <cell r="AI9786" t="str">
            <v>0042</v>
          </cell>
          <cell r="AJ9786" t="str">
            <v>I-30</v>
          </cell>
        </row>
        <row r="9787">
          <cell r="N9787" t="str">
            <v>780831214915</v>
          </cell>
          <cell r="O9787" t="str">
            <v>O</v>
          </cell>
          <cell r="P9787" t="str">
            <v>2</v>
          </cell>
          <cell r="Q9787" t="str">
            <v>09582281</v>
          </cell>
          <cell r="R9787" t="str">
            <v>RIVERA</v>
          </cell>
          <cell r="S9787" t="str">
            <v>DURAND</v>
          </cell>
          <cell r="T9787" t="str">
            <v>CÉSAR</v>
          </cell>
          <cell r="U9787" t="str">
            <v>1</v>
          </cell>
          <cell r="V9787" t="str">
            <v>Masculino</v>
          </cell>
          <cell r="W9787" t="str">
            <v>18/04/1970</v>
          </cell>
          <cell r="X9787" t="str">
            <v>05</v>
          </cell>
          <cell r="Y9787" t="str">
            <v>Contrato</v>
          </cell>
          <cell r="Z9787" t="str">
            <v>01/03/2024</v>
          </cell>
          <cell r="AA9787" t="str">
            <v>3</v>
          </cell>
          <cell r="AB9787" t="str">
            <v>Carreras Especiales</v>
          </cell>
          <cell r="AC9787" t="str">
            <v>02</v>
          </cell>
          <cell r="AD9787" t="str">
            <v>Contratado a plazo fijo</v>
          </cell>
          <cell r="AE9787" t="str">
            <v>23</v>
          </cell>
          <cell r="AF9787" t="str">
            <v>Profesor contratado</v>
          </cell>
          <cell r="AG9787" t="str">
            <v>017</v>
          </cell>
          <cell r="AH9787" t="str">
            <v>Docente de 30 horas</v>
          </cell>
          <cell r="AI9787" t="str">
            <v>0369</v>
          </cell>
          <cell r="AJ9787" t="str">
            <v>G-30</v>
          </cell>
        </row>
        <row r="9788">
          <cell r="N9788" t="str">
            <v>781851817912</v>
          </cell>
          <cell r="O9788" t="str">
            <v>O</v>
          </cell>
          <cell r="P9788" t="str">
            <v>2</v>
          </cell>
          <cell r="Q9788" t="str">
            <v>08925044</v>
          </cell>
          <cell r="R9788" t="str">
            <v>GARAY</v>
          </cell>
          <cell r="S9788" t="str">
            <v>VASQUEZ</v>
          </cell>
          <cell r="T9788" t="str">
            <v>MARIA MIGUELINA</v>
          </cell>
          <cell r="U9788" t="str">
            <v>2</v>
          </cell>
          <cell r="V9788" t="str">
            <v>Femenino</v>
          </cell>
          <cell r="W9788" t="str">
            <v>05/03/1955</v>
          </cell>
          <cell r="X9788" t="str">
            <v>05</v>
          </cell>
          <cell r="Y9788" t="str">
            <v>Contrato</v>
          </cell>
          <cell r="Z9788" t="str">
            <v>01/08/2019</v>
          </cell>
          <cell r="AA9788" t="str">
            <v>1</v>
          </cell>
          <cell r="AB9788" t="str">
            <v>Administrativos</v>
          </cell>
          <cell r="AC9788" t="str">
            <v>02</v>
          </cell>
          <cell r="AD9788" t="str">
            <v>Contratado a plazo fijo</v>
          </cell>
          <cell r="AE9788" t="str">
            <v>04</v>
          </cell>
          <cell r="AF9788" t="str">
            <v>Auxiliares</v>
          </cell>
          <cell r="AG9788" t="str">
            <v>004</v>
          </cell>
          <cell r="AH9788" t="str">
            <v>Auxiliares</v>
          </cell>
          <cell r="AI9788" t="str">
            <v>0104</v>
          </cell>
          <cell r="AJ9788" t="str">
            <v>SAE</v>
          </cell>
        </row>
        <row r="9789">
          <cell r="N9789" t="str">
            <v>787891215911</v>
          </cell>
          <cell r="O9789" t="str">
            <v>O</v>
          </cell>
          <cell r="P9789" t="str">
            <v>2</v>
          </cell>
          <cell r="Q9789" t="str">
            <v>08369504</v>
          </cell>
          <cell r="R9789" t="str">
            <v>FLORES</v>
          </cell>
          <cell r="S9789" t="str">
            <v>MEZA</v>
          </cell>
          <cell r="T9789" t="str">
            <v>KATIOSCA SERENA</v>
          </cell>
          <cell r="U9789" t="str">
            <v>2</v>
          </cell>
          <cell r="V9789" t="str">
            <v>Femenino</v>
          </cell>
          <cell r="W9789" t="str">
            <v>16/08/1961</v>
          </cell>
          <cell r="X9789" t="str">
            <v>05</v>
          </cell>
          <cell r="Y9789" t="str">
            <v>Contrato</v>
          </cell>
          <cell r="Z9789" t="str">
            <v>12/12/1988</v>
          </cell>
          <cell r="AA9789" t="str">
            <v>3</v>
          </cell>
          <cell r="AB9789" t="str">
            <v>Carreras Especiales</v>
          </cell>
          <cell r="AC9789" t="str">
            <v>01</v>
          </cell>
          <cell r="AD9789" t="str">
            <v>Nombrado</v>
          </cell>
          <cell r="AE9789" t="str">
            <v>18</v>
          </cell>
          <cell r="AF9789" t="str">
            <v>Reforma Magisterial</v>
          </cell>
          <cell r="AG9789" t="str">
            <v>017</v>
          </cell>
          <cell r="AH9789" t="str">
            <v>Docente de 30 horas</v>
          </cell>
          <cell r="AI9789" t="str">
            <v>0048</v>
          </cell>
          <cell r="AJ9789" t="str">
            <v>III-30</v>
          </cell>
        </row>
        <row r="9790">
          <cell r="N9790" t="str">
            <v>780851219916</v>
          </cell>
          <cell r="O9790" t="str">
            <v>O</v>
          </cell>
          <cell r="P9790" t="str">
            <v>2</v>
          </cell>
          <cell r="Q9790" t="str">
            <v>10590994</v>
          </cell>
          <cell r="R9790" t="str">
            <v>DELGADO</v>
          </cell>
          <cell r="S9790" t="str">
            <v>QUISPE</v>
          </cell>
          <cell r="T9790" t="str">
            <v>MAGDALENA</v>
          </cell>
          <cell r="U9790" t="str">
            <v>2</v>
          </cell>
          <cell r="V9790" t="str">
            <v>Femenino</v>
          </cell>
          <cell r="W9790" t="str">
            <v>27/05/1959</v>
          </cell>
          <cell r="X9790" t="str">
            <v>05</v>
          </cell>
          <cell r="Y9790" t="str">
            <v>Contrato</v>
          </cell>
          <cell r="Z9790" t="str">
            <v>29/04/1983</v>
          </cell>
          <cell r="AA9790" t="str">
            <v>3</v>
          </cell>
          <cell r="AB9790" t="str">
            <v>Carreras Especiales</v>
          </cell>
          <cell r="AC9790" t="str">
            <v>01</v>
          </cell>
          <cell r="AD9790" t="str">
            <v>Nombrado</v>
          </cell>
          <cell r="AE9790" t="str">
            <v>18</v>
          </cell>
          <cell r="AF9790" t="str">
            <v>Reforma Magisterial</v>
          </cell>
          <cell r="AG9790" t="str">
            <v>017</v>
          </cell>
          <cell r="AH9790" t="str">
            <v>Docente de 30 horas</v>
          </cell>
          <cell r="AI9790" t="str">
            <v>0042</v>
          </cell>
          <cell r="AJ9790" t="str">
            <v>I-30</v>
          </cell>
        </row>
        <row r="9791">
          <cell r="N9791" t="str">
            <v>789811216910</v>
          </cell>
          <cell r="O9791" t="str">
            <v>O</v>
          </cell>
          <cell r="P9791" t="str">
            <v>2</v>
          </cell>
          <cell r="Q9791" t="str">
            <v>09406058</v>
          </cell>
          <cell r="R9791" t="str">
            <v>ALFARO</v>
          </cell>
          <cell r="S9791" t="str">
            <v>YGLESIAS</v>
          </cell>
          <cell r="T9791" t="str">
            <v>ISABEL SARA</v>
          </cell>
          <cell r="U9791" t="str">
            <v>2</v>
          </cell>
          <cell r="V9791" t="str">
            <v>Femenino</v>
          </cell>
          <cell r="W9791" t="str">
            <v>08/07/1961</v>
          </cell>
          <cell r="X9791" t="str">
            <v>05</v>
          </cell>
          <cell r="Y9791" t="str">
            <v>Contrato</v>
          </cell>
          <cell r="Z9791" t="str">
            <v>10/01/1981</v>
          </cell>
          <cell r="AA9791" t="str">
            <v>3</v>
          </cell>
          <cell r="AB9791" t="str">
            <v>Carreras Especiales</v>
          </cell>
          <cell r="AC9791" t="str">
            <v>01</v>
          </cell>
          <cell r="AD9791" t="str">
            <v>Nombrado</v>
          </cell>
          <cell r="AE9791" t="str">
            <v>18</v>
          </cell>
          <cell r="AF9791" t="str">
            <v>Reforma Magisterial</v>
          </cell>
          <cell r="AG9791" t="str">
            <v>017</v>
          </cell>
          <cell r="AH9791" t="str">
            <v>Docente de 30 horas</v>
          </cell>
          <cell r="AI9791" t="str">
            <v>0042</v>
          </cell>
          <cell r="AJ9791" t="str">
            <v>I-30</v>
          </cell>
        </row>
        <row r="9792">
          <cell r="N9792" t="str">
            <v>784821216919</v>
          </cell>
          <cell r="O9792" t="str">
            <v>O</v>
          </cell>
          <cell r="P9792" t="str">
            <v>2</v>
          </cell>
          <cell r="Q9792" t="str">
            <v>10650462</v>
          </cell>
          <cell r="R9792" t="str">
            <v>LESCANO</v>
          </cell>
          <cell r="S9792" t="str">
            <v>GOMEZ</v>
          </cell>
          <cell r="T9792" t="str">
            <v>ROSEMERY</v>
          </cell>
          <cell r="U9792" t="str">
            <v>2</v>
          </cell>
          <cell r="V9792" t="str">
            <v>Femenino</v>
          </cell>
          <cell r="W9792" t="str">
            <v>21/07/1977</v>
          </cell>
          <cell r="X9792" t="str">
            <v>33</v>
          </cell>
          <cell r="Y9792" t="str">
            <v>Ley 29944</v>
          </cell>
          <cell r="Z9792" t="str">
            <v>01/03/2024</v>
          </cell>
          <cell r="AA9792" t="str">
            <v>3</v>
          </cell>
          <cell r="AB9792" t="str">
            <v>Carreras Especiales</v>
          </cell>
          <cell r="AC9792" t="str">
            <v>01</v>
          </cell>
          <cell r="AD9792" t="str">
            <v>Nombrado</v>
          </cell>
          <cell r="AE9792" t="str">
            <v>18</v>
          </cell>
          <cell r="AF9792" t="str">
            <v>Reforma Magisterial</v>
          </cell>
          <cell r="AG9792" t="str">
            <v>017</v>
          </cell>
          <cell r="AH9792" t="str">
            <v>Docente de 30 horas</v>
          </cell>
          <cell r="AI9792" t="str">
            <v>0042</v>
          </cell>
          <cell r="AJ9792" t="str">
            <v>I-30</v>
          </cell>
        </row>
        <row r="9793">
          <cell r="N9793" t="str">
            <v>787861215919</v>
          </cell>
          <cell r="O9793" t="str">
            <v>R</v>
          </cell>
          <cell r="P9793" t="str">
            <v>2</v>
          </cell>
          <cell r="Q9793" t="str">
            <v>46868335</v>
          </cell>
          <cell r="R9793" t="str">
            <v>CALDAS</v>
          </cell>
          <cell r="S9793" t="str">
            <v>QUISPE DE GONZALES</v>
          </cell>
          <cell r="T9793" t="str">
            <v>ANGELA MILAGROS</v>
          </cell>
          <cell r="U9793" t="str">
            <v>2</v>
          </cell>
          <cell r="V9793" t="str">
            <v>Femenino</v>
          </cell>
          <cell r="W9793" t="str">
            <v>09/10/1990</v>
          </cell>
          <cell r="X9793" t="str">
            <v>05</v>
          </cell>
          <cell r="Y9793" t="str">
            <v>Contrato</v>
          </cell>
          <cell r="Z9793" t="str">
            <v>01/04/2024</v>
          </cell>
          <cell r="AA9793" t="str">
            <v>3</v>
          </cell>
          <cell r="AB9793" t="str">
            <v>Carreras Especiales</v>
          </cell>
          <cell r="AC9793" t="str">
            <v>02</v>
          </cell>
          <cell r="AD9793" t="str">
            <v>Contratado a plazo fijo</v>
          </cell>
          <cell r="AE9793" t="str">
            <v>18</v>
          </cell>
          <cell r="AF9793" t="str">
            <v>Reforma Magisterial</v>
          </cell>
          <cell r="AG9793" t="str">
            <v>017</v>
          </cell>
          <cell r="AH9793" t="str">
            <v>Docente de 30 horas</v>
          </cell>
          <cell r="AI9793" t="str">
            <v>0045</v>
          </cell>
          <cell r="AJ9793" t="str">
            <v>II-30</v>
          </cell>
        </row>
        <row r="9794">
          <cell r="N9794" t="str">
            <v>781801815912</v>
          </cell>
          <cell r="O9794" t="str">
            <v>V</v>
          </cell>
          <cell r="P9794" t="str">
            <v>2</v>
          </cell>
          <cell r="Q9794" t="str">
            <v>00000000</v>
          </cell>
          <cell r="R9794" t="str">
            <v>NO REGISTRADO</v>
          </cell>
          <cell r="S9794" t="str">
            <v>NO REGISTRADO</v>
          </cell>
          <cell r="T9794" t="str">
            <v>NO REGISTRADO</v>
          </cell>
          <cell r="U9794" t="str">
            <v>1</v>
          </cell>
          <cell r="V9794" t="str">
            <v>Masculino</v>
          </cell>
          <cell r="W9794" t="str">
            <v>02/08/1963</v>
          </cell>
          <cell r="X9794" t="str">
            <v/>
          </cell>
          <cell r="Y9794" t="str">
            <v/>
          </cell>
          <cell r="Z9794" t="str">
            <v/>
          </cell>
          <cell r="AA9794" t="str">
            <v>1</v>
          </cell>
          <cell r="AB9794" t="str">
            <v>Administrativos</v>
          </cell>
          <cell r="AC9794" t="str">
            <v>02</v>
          </cell>
          <cell r="AD9794" t="str">
            <v>Contratado a plazo fijo</v>
          </cell>
          <cell r="AE9794" t="str">
            <v>04</v>
          </cell>
          <cell r="AF9794" t="str">
            <v>Auxiliares</v>
          </cell>
          <cell r="AG9794" t="str">
            <v>004</v>
          </cell>
          <cell r="AH9794" t="str">
            <v>Auxiliares</v>
          </cell>
          <cell r="AI9794" t="str">
            <v>0104</v>
          </cell>
          <cell r="AJ9794" t="str">
            <v>SAE</v>
          </cell>
        </row>
        <row r="9795">
          <cell r="N9795" t="str">
            <v>787841218916</v>
          </cell>
          <cell r="O9795" t="str">
            <v>R</v>
          </cell>
          <cell r="P9795" t="str">
            <v>2</v>
          </cell>
          <cell r="Q9795" t="str">
            <v>40191410</v>
          </cell>
          <cell r="R9795" t="str">
            <v>GOMEZ</v>
          </cell>
          <cell r="S9795" t="str">
            <v>DELGADO</v>
          </cell>
          <cell r="T9795" t="str">
            <v>CECILIA</v>
          </cell>
          <cell r="U9795" t="str">
            <v>2</v>
          </cell>
          <cell r="V9795" t="str">
            <v>Femenino</v>
          </cell>
          <cell r="W9795" t="str">
            <v>13/05/1979</v>
          </cell>
          <cell r="X9795" t="str">
            <v>05</v>
          </cell>
          <cell r="Y9795" t="str">
            <v>Contrato</v>
          </cell>
          <cell r="Z9795" t="str">
            <v>26/07/2024</v>
          </cell>
          <cell r="AA9795" t="str">
            <v>3</v>
          </cell>
          <cell r="AB9795" t="str">
            <v>Carreras Especiales</v>
          </cell>
          <cell r="AC9795" t="str">
            <v>01</v>
          </cell>
          <cell r="AD9795" t="str">
            <v>Nombrado</v>
          </cell>
          <cell r="AE9795" t="str">
            <v>18</v>
          </cell>
          <cell r="AF9795" t="str">
            <v>Reforma Magisterial</v>
          </cell>
          <cell r="AG9795" t="str">
            <v>017</v>
          </cell>
          <cell r="AH9795" t="str">
            <v>Docente de 30 horas</v>
          </cell>
          <cell r="AI9795" t="str">
            <v>0051</v>
          </cell>
          <cell r="AJ9795" t="str">
            <v>IV-30</v>
          </cell>
        </row>
        <row r="9796">
          <cell r="N9796" t="str">
            <v>781821218614</v>
          </cell>
          <cell r="O9796" t="str">
            <v>O</v>
          </cell>
          <cell r="P9796" t="str">
            <v>2</v>
          </cell>
          <cell r="Q9796" t="str">
            <v>41055840</v>
          </cell>
          <cell r="R9796" t="str">
            <v>CAJAS</v>
          </cell>
          <cell r="S9796" t="str">
            <v>NORABUENA</v>
          </cell>
          <cell r="T9796" t="str">
            <v>ROSA BERTHA</v>
          </cell>
          <cell r="U9796" t="str">
            <v>2</v>
          </cell>
          <cell r="V9796" t="str">
            <v>Femenino</v>
          </cell>
          <cell r="W9796" t="str">
            <v>22/10/1981</v>
          </cell>
          <cell r="X9796" t="str">
            <v>33</v>
          </cell>
          <cell r="Y9796" t="str">
            <v>Ley 29944</v>
          </cell>
          <cell r="Z9796" t="str">
            <v>01/03/2024</v>
          </cell>
          <cell r="AA9796" t="str">
            <v>3</v>
          </cell>
          <cell r="AB9796" t="str">
            <v>Carreras Especiales</v>
          </cell>
          <cell r="AC9796" t="str">
            <v>01</v>
          </cell>
          <cell r="AD9796" t="str">
            <v>Nombrado</v>
          </cell>
          <cell r="AE9796" t="str">
            <v>18</v>
          </cell>
          <cell r="AF9796" t="str">
            <v>Reforma Magisterial</v>
          </cell>
          <cell r="AG9796" t="str">
            <v>017</v>
          </cell>
          <cell r="AH9796" t="str">
            <v>Docente de 30 horas</v>
          </cell>
          <cell r="AI9796" t="str">
            <v>0042</v>
          </cell>
          <cell r="AJ9796" t="str">
            <v>I-30</v>
          </cell>
        </row>
        <row r="9797">
          <cell r="N9797" t="str">
            <v>781831216610</v>
          </cell>
          <cell r="O9797" t="str">
            <v>O</v>
          </cell>
          <cell r="P9797" t="str">
            <v>2</v>
          </cell>
          <cell r="Q9797" t="str">
            <v>41851188</v>
          </cell>
          <cell r="R9797" t="str">
            <v>SORIANO</v>
          </cell>
          <cell r="S9797" t="str">
            <v>LIMAS</v>
          </cell>
          <cell r="T9797" t="str">
            <v>ERIKA HILDA</v>
          </cell>
          <cell r="U9797" t="str">
            <v>2</v>
          </cell>
          <cell r="V9797" t="str">
            <v>Femenino</v>
          </cell>
          <cell r="W9797" t="str">
            <v>09/07/1983</v>
          </cell>
          <cell r="X9797" t="str">
            <v>05</v>
          </cell>
          <cell r="Y9797" t="str">
            <v>Contrato</v>
          </cell>
          <cell r="Z9797" t="str">
            <v>01/03/2024</v>
          </cell>
          <cell r="AA9797" t="str">
            <v>3</v>
          </cell>
          <cell r="AB9797" t="str">
            <v>Carreras Especiales</v>
          </cell>
          <cell r="AC9797" t="str">
            <v>01</v>
          </cell>
          <cell r="AD9797" t="str">
            <v>Nombrado</v>
          </cell>
          <cell r="AE9797" t="str">
            <v>18</v>
          </cell>
          <cell r="AF9797" t="str">
            <v>Reforma Magisterial</v>
          </cell>
          <cell r="AG9797" t="str">
            <v>017</v>
          </cell>
          <cell r="AH9797" t="str">
            <v>Docente de 30 horas</v>
          </cell>
          <cell r="AI9797" t="str">
            <v>0042</v>
          </cell>
          <cell r="AJ9797" t="str">
            <v>I-30</v>
          </cell>
        </row>
        <row r="9798">
          <cell r="N9798" t="str">
            <v>786871218913</v>
          </cell>
          <cell r="O9798" t="str">
            <v>R</v>
          </cell>
          <cell r="P9798" t="str">
            <v>2</v>
          </cell>
          <cell r="Q9798" t="str">
            <v>43354159</v>
          </cell>
          <cell r="R9798" t="str">
            <v>PRINCIPE</v>
          </cell>
          <cell r="S9798" t="str">
            <v>ALFARO</v>
          </cell>
          <cell r="T9798" t="str">
            <v>DIANA MELISSA</v>
          </cell>
          <cell r="U9798" t="str">
            <v>2</v>
          </cell>
          <cell r="V9798" t="str">
            <v>Femenino</v>
          </cell>
          <cell r="W9798" t="str">
            <v>21/12/1985</v>
          </cell>
          <cell r="X9798" t="str">
            <v>05</v>
          </cell>
          <cell r="Y9798" t="str">
            <v>Contrato</v>
          </cell>
          <cell r="Z9798" t="str">
            <v>01/03/2024</v>
          </cell>
          <cell r="AA9798" t="str">
            <v>3</v>
          </cell>
          <cell r="AB9798" t="str">
            <v>Carreras Especiales</v>
          </cell>
          <cell r="AC9798" t="str">
            <v>02</v>
          </cell>
          <cell r="AD9798" t="str">
            <v>Contratado a plazo fijo</v>
          </cell>
          <cell r="AE9798" t="str">
            <v>23</v>
          </cell>
          <cell r="AF9798" t="str">
            <v>Profesor contratado</v>
          </cell>
          <cell r="AG9798" t="str">
            <v>017</v>
          </cell>
          <cell r="AH9798" t="str">
            <v>Docente de 30 horas</v>
          </cell>
          <cell r="AI9798" t="str">
            <v>0369</v>
          </cell>
          <cell r="AJ9798" t="str">
            <v>G-30</v>
          </cell>
        </row>
        <row r="9799">
          <cell r="N9799" t="str">
            <v>785811217919</v>
          </cell>
          <cell r="O9799" t="str">
            <v>O</v>
          </cell>
          <cell r="P9799" t="str">
            <v>2</v>
          </cell>
          <cell r="Q9799" t="str">
            <v>42011438</v>
          </cell>
          <cell r="R9799" t="str">
            <v>AGREDA</v>
          </cell>
          <cell r="S9799" t="str">
            <v>SANCHEZ</v>
          </cell>
          <cell r="T9799" t="str">
            <v>OCTAVIO</v>
          </cell>
          <cell r="U9799" t="str">
            <v>1</v>
          </cell>
          <cell r="V9799" t="str">
            <v>Masculino</v>
          </cell>
          <cell r="W9799" t="str">
            <v>01/09/1983</v>
          </cell>
          <cell r="X9799" t="str">
            <v>33</v>
          </cell>
          <cell r="Y9799" t="str">
            <v>Ley 29944</v>
          </cell>
          <cell r="Z9799" t="str">
            <v>01/03/2024</v>
          </cell>
          <cell r="AA9799" t="str">
            <v>3</v>
          </cell>
          <cell r="AB9799" t="str">
            <v>Carreras Especiales</v>
          </cell>
          <cell r="AC9799" t="str">
            <v>01</v>
          </cell>
          <cell r="AD9799" t="str">
            <v>Nombrado</v>
          </cell>
          <cell r="AE9799" t="str">
            <v>18</v>
          </cell>
          <cell r="AF9799" t="str">
            <v>Reforma Magisterial</v>
          </cell>
          <cell r="AG9799" t="str">
            <v>017</v>
          </cell>
          <cell r="AH9799" t="str">
            <v>Docente de 30 horas</v>
          </cell>
          <cell r="AI9799" t="str">
            <v>0042</v>
          </cell>
          <cell r="AJ9799" t="str">
            <v>I-30</v>
          </cell>
        </row>
        <row r="9800">
          <cell r="N9800" t="str">
            <v>781831216914</v>
          </cell>
          <cell r="O9800" t="str">
            <v>O</v>
          </cell>
          <cell r="P9800" t="str">
            <v>2</v>
          </cell>
          <cell r="Q9800" t="str">
            <v>10229073</v>
          </cell>
          <cell r="R9800" t="str">
            <v>BELLIDO</v>
          </cell>
          <cell r="S9800" t="str">
            <v>CHUCHON</v>
          </cell>
          <cell r="T9800" t="str">
            <v>SONIA</v>
          </cell>
          <cell r="U9800" t="str">
            <v>2</v>
          </cell>
          <cell r="V9800" t="str">
            <v>Femenino</v>
          </cell>
          <cell r="W9800" t="str">
            <v>01/09/1974</v>
          </cell>
          <cell r="X9800" t="str">
            <v>05</v>
          </cell>
          <cell r="Y9800" t="str">
            <v>Contrato</v>
          </cell>
          <cell r="Z9800" t="str">
            <v>01/03/2024</v>
          </cell>
          <cell r="AA9800" t="str">
            <v>3</v>
          </cell>
          <cell r="AB9800" t="str">
            <v>Carreras Especiales</v>
          </cell>
          <cell r="AC9800" t="str">
            <v>49</v>
          </cell>
          <cell r="AD9800" t="str">
            <v>Designado</v>
          </cell>
          <cell r="AE9800" t="str">
            <v>18</v>
          </cell>
          <cell r="AF9800" t="str">
            <v>Reforma Magisterial</v>
          </cell>
          <cell r="AG9800" t="str">
            <v>018</v>
          </cell>
          <cell r="AH9800" t="str">
            <v>Docente de 40 horas</v>
          </cell>
          <cell r="AI9800" t="str">
            <v>0389</v>
          </cell>
          <cell r="AJ9800" t="str">
            <v>VI-40</v>
          </cell>
        </row>
        <row r="9801">
          <cell r="N9801" t="str">
            <v>780821214914</v>
          </cell>
          <cell r="O9801" t="str">
            <v>O</v>
          </cell>
          <cell r="P9801" t="str">
            <v>2</v>
          </cell>
          <cell r="Q9801" t="str">
            <v>41244867</v>
          </cell>
          <cell r="R9801" t="str">
            <v>CAMPOS</v>
          </cell>
          <cell r="S9801" t="str">
            <v>HUAPAYA</v>
          </cell>
          <cell r="T9801" t="str">
            <v>TERESA MAGDALENA</v>
          </cell>
          <cell r="U9801" t="str">
            <v>2</v>
          </cell>
          <cell r="V9801" t="str">
            <v>Femenino</v>
          </cell>
          <cell r="W9801" t="str">
            <v>04/06/1982</v>
          </cell>
          <cell r="X9801" t="str">
            <v>05</v>
          </cell>
          <cell r="Y9801" t="str">
            <v>Contrato</v>
          </cell>
          <cell r="Z9801" t="str">
            <v>01/03/2020</v>
          </cell>
          <cell r="AA9801" t="str">
            <v>3</v>
          </cell>
          <cell r="AB9801" t="str">
            <v>Carreras Especiales</v>
          </cell>
          <cell r="AC9801" t="str">
            <v>01</v>
          </cell>
          <cell r="AD9801" t="str">
            <v>Nombrado</v>
          </cell>
          <cell r="AE9801" t="str">
            <v>18</v>
          </cell>
          <cell r="AF9801" t="str">
            <v>Reforma Magisterial</v>
          </cell>
          <cell r="AG9801" t="str">
            <v>017</v>
          </cell>
          <cell r="AH9801" t="str">
            <v>Docente de 30 horas</v>
          </cell>
          <cell r="AI9801" t="str">
            <v>0045</v>
          </cell>
          <cell r="AJ9801" t="str">
            <v>II-30</v>
          </cell>
        </row>
        <row r="9802">
          <cell r="N9802" t="str">
            <v>786891218914</v>
          </cell>
          <cell r="O9802" t="str">
            <v>R</v>
          </cell>
          <cell r="P9802" t="str">
            <v>2</v>
          </cell>
          <cell r="Q9802" t="str">
            <v>08387692</v>
          </cell>
          <cell r="R9802" t="str">
            <v>VARONA</v>
          </cell>
          <cell r="S9802" t="str">
            <v>VELASCO</v>
          </cell>
          <cell r="T9802" t="str">
            <v>GLORIA JESÚS</v>
          </cell>
          <cell r="U9802" t="str">
            <v>2</v>
          </cell>
          <cell r="V9802" t="str">
            <v>Femenino</v>
          </cell>
          <cell r="W9802" t="str">
            <v>11/12/1962</v>
          </cell>
          <cell r="X9802" t="str">
            <v>05</v>
          </cell>
          <cell r="Y9802" t="str">
            <v>Contrato</v>
          </cell>
          <cell r="Z9802" t="str">
            <v>01/04/2024</v>
          </cell>
          <cell r="AA9802" t="str">
            <v>3</v>
          </cell>
          <cell r="AB9802" t="str">
            <v>Carreras Especiales</v>
          </cell>
          <cell r="AC9802" t="str">
            <v>02</v>
          </cell>
          <cell r="AD9802" t="str">
            <v>Contratado a plazo fijo</v>
          </cell>
          <cell r="AE9802" t="str">
            <v>18</v>
          </cell>
          <cell r="AF9802" t="str">
            <v>Reforma Magisterial</v>
          </cell>
          <cell r="AG9802" t="str">
            <v>017</v>
          </cell>
          <cell r="AH9802" t="str">
            <v>Docente de 30 horas</v>
          </cell>
          <cell r="AI9802" t="str">
            <v>0042</v>
          </cell>
          <cell r="AJ9802" t="str">
            <v>I-30</v>
          </cell>
        </row>
        <row r="9803">
          <cell r="N9803" t="str">
            <v>781861218616</v>
          </cell>
          <cell r="O9803" t="str">
            <v>O</v>
          </cell>
          <cell r="P9803" t="str">
            <v>2</v>
          </cell>
          <cell r="Q9803" t="str">
            <v>41047004</v>
          </cell>
          <cell r="R9803" t="str">
            <v>CHAVEZ</v>
          </cell>
          <cell r="S9803" t="str">
            <v>MEDINA</v>
          </cell>
          <cell r="T9803" t="str">
            <v>ISABEL GIANNINA</v>
          </cell>
          <cell r="U9803" t="str">
            <v>2</v>
          </cell>
          <cell r="V9803" t="str">
            <v>Femenino</v>
          </cell>
          <cell r="W9803" t="str">
            <v>13/07/1981</v>
          </cell>
          <cell r="X9803" t="str">
            <v>05</v>
          </cell>
          <cell r="Y9803" t="str">
            <v>Contrato</v>
          </cell>
          <cell r="Z9803" t="str">
            <v>01/03/2023</v>
          </cell>
          <cell r="AA9803" t="str">
            <v>3</v>
          </cell>
          <cell r="AB9803" t="str">
            <v>Carreras Especiales</v>
          </cell>
          <cell r="AC9803" t="str">
            <v>01</v>
          </cell>
          <cell r="AD9803" t="str">
            <v>Nombrado</v>
          </cell>
          <cell r="AE9803" t="str">
            <v>18</v>
          </cell>
          <cell r="AF9803" t="str">
            <v>Reforma Magisterial</v>
          </cell>
          <cell r="AG9803" t="str">
            <v>017</v>
          </cell>
          <cell r="AH9803" t="str">
            <v>Docente de 30 horas</v>
          </cell>
          <cell r="AI9803" t="str">
            <v>0042</v>
          </cell>
          <cell r="AJ9803" t="str">
            <v>I-30</v>
          </cell>
        </row>
        <row r="9804">
          <cell r="N9804" t="str">
            <v>786841211910</v>
          </cell>
          <cell r="O9804" t="str">
            <v>O</v>
          </cell>
          <cell r="P9804" t="str">
            <v>2</v>
          </cell>
          <cell r="Q9804" t="str">
            <v>09257650</v>
          </cell>
          <cell r="R9804" t="str">
            <v>CORDOVA</v>
          </cell>
          <cell r="S9804" t="str">
            <v>MAGAN</v>
          </cell>
          <cell r="T9804" t="str">
            <v>SUSANA YVONE</v>
          </cell>
          <cell r="U9804" t="str">
            <v>2</v>
          </cell>
          <cell r="V9804" t="str">
            <v>Femenino</v>
          </cell>
          <cell r="W9804" t="str">
            <v>16/12/1967</v>
          </cell>
          <cell r="X9804" t="str">
            <v>33</v>
          </cell>
          <cell r="Y9804" t="str">
            <v>Ley 29944</v>
          </cell>
          <cell r="Z9804" t="str">
            <v>01/03/2024</v>
          </cell>
          <cell r="AA9804" t="str">
            <v>3</v>
          </cell>
          <cell r="AB9804" t="str">
            <v>Carreras Especiales</v>
          </cell>
          <cell r="AC9804" t="str">
            <v>01</v>
          </cell>
          <cell r="AD9804" t="str">
            <v>Nombrado</v>
          </cell>
          <cell r="AE9804" t="str">
            <v>18</v>
          </cell>
          <cell r="AF9804" t="str">
            <v>Reforma Magisterial</v>
          </cell>
          <cell r="AG9804" t="str">
            <v>017</v>
          </cell>
          <cell r="AH9804" t="str">
            <v>Docente de 30 horas</v>
          </cell>
          <cell r="AI9804" t="str">
            <v>0042</v>
          </cell>
          <cell r="AJ9804" t="str">
            <v>I-30</v>
          </cell>
        </row>
        <row r="9805">
          <cell r="N9805" t="str">
            <v>789841216911</v>
          </cell>
          <cell r="O9805" t="str">
            <v>O</v>
          </cell>
          <cell r="P9805" t="str">
            <v>2</v>
          </cell>
          <cell r="Q9805" t="str">
            <v>10209787</v>
          </cell>
          <cell r="R9805" t="str">
            <v>VERA</v>
          </cell>
          <cell r="S9805" t="str">
            <v>SOLIS</v>
          </cell>
          <cell r="T9805" t="str">
            <v>BETTY YANET</v>
          </cell>
          <cell r="U9805" t="str">
            <v>2</v>
          </cell>
          <cell r="V9805" t="str">
            <v>Femenino</v>
          </cell>
          <cell r="W9805" t="str">
            <v>04/01/1976</v>
          </cell>
          <cell r="X9805" t="str">
            <v>33</v>
          </cell>
          <cell r="Y9805" t="str">
            <v>Ley 29944</v>
          </cell>
          <cell r="Z9805" t="str">
            <v>01/03/2024</v>
          </cell>
          <cell r="AA9805" t="str">
            <v>3</v>
          </cell>
          <cell r="AB9805" t="str">
            <v>Carreras Especiales</v>
          </cell>
          <cell r="AC9805" t="str">
            <v>01</v>
          </cell>
          <cell r="AD9805" t="str">
            <v>Nombrado</v>
          </cell>
          <cell r="AE9805" t="str">
            <v>18</v>
          </cell>
          <cell r="AF9805" t="str">
            <v>Reforma Magisterial</v>
          </cell>
          <cell r="AG9805" t="str">
            <v>017</v>
          </cell>
          <cell r="AH9805" t="str">
            <v>Docente de 30 horas</v>
          </cell>
          <cell r="AI9805" t="str">
            <v>0042</v>
          </cell>
          <cell r="AJ9805" t="str">
            <v>I-30</v>
          </cell>
        </row>
        <row r="9806">
          <cell r="N9806" t="str">
            <v>783841211911</v>
          </cell>
          <cell r="O9806" t="str">
            <v>O</v>
          </cell>
          <cell r="P9806" t="str">
            <v>2</v>
          </cell>
          <cell r="Q9806" t="str">
            <v>21843812</v>
          </cell>
          <cell r="R9806" t="str">
            <v>MEDINA</v>
          </cell>
          <cell r="S9806" t="str">
            <v>PIANTO</v>
          </cell>
          <cell r="T9806" t="str">
            <v>ESTILITA GUADALUPE</v>
          </cell>
          <cell r="U9806" t="str">
            <v>2</v>
          </cell>
          <cell r="V9806" t="str">
            <v>Femenino</v>
          </cell>
          <cell r="W9806" t="str">
            <v>11/12/1960</v>
          </cell>
          <cell r="X9806" t="str">
            <v>05</v>
          </cell>
          <cell r="Y9806" t="str">
            <v>Contrato</v>
          </cell>
          <cell r="Z9806" t="str">
            <v>01/01/2013</v>
          </cell>
          <cell r="AA9806" t="str">
            <v>3</v>
          </cell>
          <cell r="AB9806" t="str">
            <v>Carreras Especiales</v>
          </cell>
          <cell r="AC9806" t="str">
            <v>01</v>
          </cell>
          <cell r="AD9806" t="str">
            <v>Nombrado</v>
          </cell>
          <cell r="AE9806" t="str">
            <v>24</v>
          </cell>
          <cell r="AF9806" t="str">
            <v>Auxiliar de Educación</v>
          </cell>
          <cell r="AG9806" t="str">
            <v>017</v>
          </cell>
          <cell r="AH9806" t="str">
            <v>Docente de 30 horas</v>
          </cell>
          <cell r="AI9806" t="str">
            <v>0069</v>
          </cell>
          <cell r="AJ9806" t="str">
            <v>E-30</v>
          </cell>
        </row>
        <row r="9807">
          <cell r="N9807" t="str">
            <v>781871812917</v>
          </cell>
          <cell r="O9807" t="str">
            <v>O</v>
          </cell>
          <cell r="P9807" t="str">
            <v>2</v>
          </cell>
          <cell r="Q9807" t="str">
            <v>74431207</v>
          </cell>
          <cell r="R9807" t="str">
            <v>RAMOS</v>
          </cell>
          <cell r="S9807" t="str">
            <v>ARIAS</v>
          </cell>
          <cell r="T9807" t="str">
            <v>XINIA NICOLE ARACELY</v>
          </cell>
          <cell r="U9807" t="str">
            <v>2</v>
          </cell>
          <cell r="V9807" t="str">
            <v>Femenino</v>
          </cell>
          <cell r="W9807" t="str">
            <v>11/07/1999</v>
          </cell>
          <cell r="X9807" t="str">
            <v>05</v>
          </cell>
          <cell r="Y9807" t="str">
            <v>Contrato</v>
          </cell>
          <cell r="Z9807" t="str">
            <v>16/05/2024</v>
          </cell>
          <cell r="AA9807" t="str">
            <v>1</v>
          </cell>
          <cell r="AB9807" t="str">
            <v>Administrativos</v>
          </cell>
          <cell r="AC9807" t="str">
            <v>02</v>
          </cell>
          <cell r="AD9807" t="str">
            <v>Contratado a plazo fijo</v>
          </cell>
          <cell r="AE9807" t="str">
            <v>04</v>
          </cell>
          <cell r="AF9807" t="str">
            <v>Auxiliares</v>
          </cell>
          <cell r="AG9807" t="str">
            <v>004</v>
          </cell>
          <cell r="AH9807" t="str">
            <v>Auxiliares</v>
          </cell>
          <cell r="AI9807" t="str">
            <v>0104</v>
          </cell>
          <cell r="AJ9807" t="str">
            <v>SAE</v>
          </cell>
        </row>
        <row r="9808">
          <cell r="N9808" t="str">
            <v>782871215911</v>
          </cell>
          <cell r="O9808" t="str">
            <v>R</v>
          </cell>
          <cell r="P9808" t="str">
            <v>2</v>
          </cell>
          <cell r="Q9808" t="str">
            <v>40712856</v>
          </cell>
          <cell r="R9808" t="str">
            <v>PEZO</v>
          </cell>
          <cell r="S9808" t="str">
            <v>ROJAS</v>
          </cell>
          <cell r="T9808" t="str">
            <v>WILLE KERVAN</v>
          </cell>
          <cell r="U9808" t="str">
            <v>1</v>
          </cell>
          <cell r="V9808" t="str">
            <v>Masculino</v>
          </cell>
          <cell r="W9808" t="str">
            <v>21/10/1980</v>
          </cell>
          <cell r="X9808" t="str">
            <v>05</v>
          </cell>
          <cell r="Y9808" t="str">
            <v>Contrato</v>
          </cell>
          <cell r="Z9808" t="str">
            <v>01/03/2024</v>
          </cell>
          <cell r="AA9808" t="str">
            <v>3</v>
          </cell>
          <cell r="AB9808" t="str">
            <v>Carreras Especiales</v>
          </cell>
          <cell r="AC9808" t="str">
            <v>02</v>
          </cell>
          <cell r="AD9808" t="str">
            <v>Contratado a plazo fijo</v>
          </cell>
          <cell r="AE9808" t="str">
            <v>23</v>
          </cell>
          <cell r="AF9808" t="str">
            <v>Profesor contratado</v>
          </cell>
          <cell r="AG9808" t="str">
            <v>017</v>
          </cell>
          <cell r="AH9808" t="str">
            <v>Docente de 30 horas</v>
          </cell>
          <cell r="AI9808" t="str">
            <v>0369</v>
          </cell>
          <cell r="AJ9808" t="str">
            <v>G-30</v>
          </cell>
        </row>
        <row r="9809">
          <cell r="N9809" t="str">
            <v>781891215614</v>
          </cell>
          <cell r="O9809" t="str">
            <v>O</v>
          </cell>
          <cell r="P9809" t="str">
            <v>2</v>
          </cell>
          <cell r="Q9809" t="str">
            <v>41350044</v>
          </cell>
          <cell r="R9809" t="str">
            <v>VARGAS</v>
          </cell>
          <cell r="S9809" t="str">
            <v>ABANTO</v>
          </cell>
          <cell r="T9809" t="str">
            <v>EVELINA MARIBEL</v>
          </cell>
          <cell r="U9809" t="str">
            <v>2</v>
          </cell>
          <cell r="V9809" t="str">
            <v>Femenino</v>
          </cell>
          <cell r="W9809" t="str">
            <v>05/01/1982</v>
          </cell>
          <cell r="X9809" t="str">
            <v>05</v>
          </cell>
          <cell r="Y9809" t="str">
            <v>Contrato</v>
          </cell>
          <cell r="Z9809" t="str">
            <v>01/03/2024</v>
          </cell>
          <cell r="AA9809" t="str">
            <v>3</v>
          </cell>
          <cell r="AB9809" t="str">
            <v>Carreras Especiales</v>
          </cell>
          <cell r="AC9809" t="str">
            <v>01</v>
          </cell>
          <cell r="AD9809" t="str">
            <v>Nombrado</v>
          </cell>
          <cell r="AE9809" t="str">
            <v>18</v>
          </cell>
          <cell r="AF9809" t="str">
            <v>Reforma Magisterial</v>
          </cell>
          <cell r="AG9809" t="str">
            <v>017</v>
          </cell>
          <cell r="AH9809" t="str">
            <v>Docente de 30 horas</v>
          </cell>
          <cell r="AI9809" t="str">
            <v>0042</v>
          </cell>
          <cell r="AJ9809" t="str">
            <v>I-30</v>
          </cell>
        </row>
        <row r="9810">
          <cell r="N9810" t="str">
            <v>780891214916</v>
          </cell>
          <cell r="O9810" t="str">
            <v>O</v>
          </cell>
          <cell r="P9810" t="str">
            <v>2</v>
          </cell>
          <cell r="Q9810" t="str">
            <v>42261677</v>
          </cell>
          <cell r="R9810" t="str">
            <v>FARFAN</v>
          </cell>
          <cell r="S9810" t="str">
            <v>CORREA</v>
          </cell>
          <cell r="T9810" t="str">
            <v>LORENA</v>
          </cell>
          <cell r="U9810" t="str">
            <v>2</v>
          </cell>
          <cell r="V9810" t="str">
            <v>Femenino</v>
          </cell>
          <cell r="W9810" t="str">
            <v>29/01/1984</v>
          </cell>
          <cell r="X9810" t="str">
            <v>33</v>
          </cell>
          <cell r="Y9810" t="str">
            <v>Ley 29944</v>
          </cell>
          <cell r="Z9810" t="str">
            <v>01/03/2024</v>
          </cell>
          <cell r="AA9810" t="str">
            <v>3</v>
          </cell>
          <cell r="AB9810" t="str">
            <v>Carreras Especiales</v>
          </cell>
          <cell r="AC9810" t="str">
            <v>01</v>
          </cell>
          <cell r="AD9810" t="str">
            <v>Nombrado</v>
          </cell>
          <cell r="AE9810" t="str">
            <v>18</v>
          </cell>
          <cell r="AF9810" t="str">
            <v>Reforma Magisterial</v>
          </cell>
          <cell r="AG9810" t="str">
            <v>017</v>
          </cell>
          <cell r="AH9810" t="str">
            <v>Docente de 30 horas</v>
          </cell>
          <cell r="AI9810" t="str">
            <v>0042</v>
          </cell>
          <cell r="AJ9810" t="str">
            <v>I-30</v>
          </cell>
        </row>
        <row r="9811">
          <cell r="N9811" t="str">
            <v>785831210912</v>
          </cell>
          <cell r="O9811" t="str">
            <v>O</v>
          </cell>
          <cell r="P9811" t="str">
            <v>2</v>
          </cell>
          <cell r="Q9811" t="str">
            <v>48157624</v>
          </cell>
          <cell r="R9811" t="str">
            <v>ELIAS</v>
          </cell>
          <cell r="S9811" t="str">
            <v>PONCE</v>
          </cell>
          <cell r="T9811" t="str">
            <v>NATALY DIANE</v>
          </cell>
          <cell r="U9811" t="str">
            <v>2</v>
          </cell>
          <cell r="V9811" t="str">
            <v>Femenino</v>
          </cell>
          <cell r="W9811" t="str">
            <v>20/02/1994</v>
          </cell>
          <cell r="X9811" t="str">
            <v>05</v>
          </cell>
          <cell r="Y9811" t="str">
            <v>Contrato</v>
          </cell>
          <cell r="Z9811" t="str">
            <v>01/03/2024</v>
          </cell>
          <cell r="AA9811" t="str">
            <v>3</v>
          </cell>
          <cell r="AB9811" t="str">
            <v>Carreras Especiales</v>
          </cell>
          <cell r="AC9811" t="str">
            <v>02</v>
          </cell>
          <cell r="AD9811" t="str">
            <v>Contratado a plazo fijo</v>
          </cell>
          <cell r="AE9811" t="str">
            <v>23</v>
          </cell>
          <cell r="AF9811" t="str">
            <v>Profesor contratado</v>
          </cell>
          <cell r="AG9811" t="str">
            <v>017</v>
          </cell>
          <cell r="AH9811" t="str">
            <v>Docente de 30 horas</v>
          </cell>
          <cell r="AI9811" t="str">
            <v>0369</v>
          </cell>
          <cell r="AJ9811" t="str">
            <v>G-30</v>
          </cell>
        </row>
        <row r="9812">
          <cell r="N9812" t="str">
            <v>784821216911</v>
          </cell>
          <cell r="O9812" t="str">
            <v>O</v>
          </cell>
          <cell r="P9812" t="str">
            <v>2</v>
          </cell>
          <cell r="Q9812" t="str">
            <v>09591985</v>
          </cell>
          <cell r="R9812" t="str">
            <v>LLALLIHUAMAN</v>
          </cell>
          <cell r="S9812" t="str">
            <v>FIGUEROA</v>
          </cell>
          <cell r="T9812" t="str">
            <v>HAYDEE MILAGROS</v>
          </cell>
          <cell r="U9812" t="str">
            <v>2</v>
          </cell>
          <cell r="V9812" t="str">
            <v>Femenino</v>
          </cell>
          <cell r="W9812" t="str">
            <v>05/11/1972</v>
          </cell>
          <cell r="X9812" t="str">
            <v>33</v>
          </cell>
          <cell r="Y9812" t="str">
            <v>Ley 29944</v>
          </cell>
          <cell r="Z9812" t="str">
            <v>01/03/2024</v>
          </cell>
          <cell r="AA9812" t="str">
            <v>3</v>
          </cell>
          <cell r="AB9812" t="str">
            <v>Carreras Especiales</v>
          </cell>
          <cell r="AC9812" t="str">
            <v>01</v>
          </cell>
          <cell r="AD9812" t="str">
            <v>Nombrado</v>
          </cell>
          <cell r="AE9812" t="str">
            <v>18</v>
          </cell>
          <cell r="AF9812" t="str">
            <v>Reforma Magisterial</v>
          </cell>
          <cell r="AG9812" t="str">
            <v>017</v>
          </cell>
          <cell r="AH9812" t="str">
            <v>Docente de 30 horas</v>
          </cell>
          <cell r="AI9812" t="str">
            <v>0042</v>
          </cell>
          <cell r="AJ9812" t="str">
            <v>I-30</v>
          </cell>
        </row>
        <row r="9813">
          <cell r="N9813" t="str">
            <v>780801213913</v>
          </cell>
          <cell r="O9813" t="str">
            <v>O</v>
          </cell>
          <cell r="P9813" t="str">
            <v>2</v>
          </cell>
          <cell r="Q9813" t="str">
            <v>21577005</v>
          </cell>
          <cell r="R9813" t="str">
            <v>SIHUIN</v>
          </cell>
          <cell r="S9813" t="str">
            <v>ISASI</v>
          </cell>
          <cell r="T9813" t="str">
            <v>KETTY AMERICA</v>
          </cell>
          <cell r="U9813" t="str">
            <v>2</v>
          </cell>
          <cell r="V9813" t="str">
            <v>Femenino</v>
          </cell>
          <cell r="W9813" t="str">
            <v>20/06/1974</v>
          </cell>
          <cell r="X9813" t="str">
            <v>05</v>
          </cell>
          <cell r="Y9813" t="str">
            <v>Contrato</v>
          </cell>
          <cell r="Z9813" t="str">
            <v>01/03/2022</v>
          </cell>
          <cell r="AA9813" t="str">
            <v>3</v>
          </cell>
          <cell r="AB9813" t="str">
            <v>Carreras Especiales</v>
          </cell>
          <cell r="AC9813" t="str">
            <v>01</v>
          </cell>
          <cell r="AD9813" t="str">
            <v>Nombrado</v>
          </cell>
          <cell r="AE9813" t="str">
            <v>18</v>
          </cell>
          <cell r="AF9813" t="str">
            <v>Reforma Magisterial</v>
          </cell>
          <cell r="AG9813" t="str">
            <v>017</v>
          </cell>
          <cell r="AH9813" t="str">
            <v>Docente de 30 horas</v>
          </cell>
          <cell r="AI9813" t="str">
            <v>0048</v>
          </cell>
          <cell r="AJ9813" t="str">
            <v>III-30</v>
          </cell>
        </row>
        <row r="9814">
          <cell r="N9814" t="str">
            <v>781881219618</v>
          </cell>
          <cell r="O9814" t="str">
            <v>O</v>
          </cell>
          <cell r="P9814" t="str">
            <v>2</v>
          </cell>
          <cell r="Q9814" t="str">
            <v>09686448</v>
          </cell>
          <cell r="R9814" t="str">
            <v>HUAMANI</v>
          </cell>
          <cell r="S9814" t="str">
            <v>SARASI DE DE LA CRUZ</v>
          </cell>
          <cell r="T9814" t="str">
            <v>MARTHA TERESA</v>
          </cell>
          <cell r="U9814" t="str">
            <v>2</v>
          </cell>
          <cell r="V9814" t="str">
            <v>Femenino</v>
          </cell>
          <cell r="W9814" t="str">
            <v>14/07/1971</v>
          </cell>
          <cell r="X9814" t="str">
            <v>05</v>
          </cell>
          <cell r="Y9814" t="str">
            <v>Contrato</v>
          </cell>
          <cell r="Z9814" t="str">
            <v>01/03/2024</v>
          </cell>
          <cell r="AA9814" t="str">
            <v>3</v>
          </cell>
          <cell r="AB9814" t="str">
            <v>Carreras Especiales</v>
          </cell>
          <cell r="AC9814" t="str">
            <v>01</v>
          </cell>
          <cell r="AD9814" t="str">
            <v>Nombrado</v>
          </cell>
          <cell r="AE9814" t="str">
            <v>18</v>
          </cell>
          <cell r="AF9814" t="str">
            <v>Reforma Magisterial</v>
          </cell>
          <cell r="AG9814" t="str">
            <v>017</v>
          </cell>
          <cell r="AH9814" t="str">
            <v>Docente de 30 horas</v>
          </cell>
          <cell r="AI9814" t="str">
            <v>0042</v>
          </cell>
          <cell r="AJ9814" t="str">
            <v>I-30</v>
          </cell>
        </row>
        <row r="9815">
          <cell r="N9815" t="str">
            <v>788851212910</v>
          </cell>
          <cell r="O9815" t="str">
            <v>O</v>
          </cell>
          <cell r="P9815" t="str">
            <v>2</v>
          </cell>
          <cell r="Q9815" t="str">
            <v>08902218</v>
          </cell>
          <cell r="R9815" t="str">
            <v>MUÑOS</v>
          </cell>
          <cell r="S9815" t="str">
            <v>LOZANO</v>
          </cell>
          <cell r="T9815" t="str">
            <v>NATALIA</v>
          </cell>
          <cell r="U9815" t="str">
            <v>2</v>
          </cell>
          <cell r="V9815" t="str">
            <v>Femenino</v>
          </cell>
          <cell r="W9815" t="str">
            <v>01/12/1961</v>
          </cell>
          <cell r="X9815" t="str">
            <v>05</v>
          </cell>
          <cell r="Y9815" t="str">
            <v>Contrato</v>
          </cell>
          <cell r="Z9815" t="str">
            <v>01/04/2002</v>
          </cell>
          <cell r="AA9815" t="str">
            <v>3</v>
          </cell>
          <cell r="AB9815" t="str">
            <v>Carreras Especiales</v>
          </cell>
          <cell r="AC9815" t="str">
            <v>01</v>
          </cell>
          <cell r="AD9815" t="str">
            <v>Nombrado</v>
          </cell>
          <cell r="AE9815" t="str">
            <v>18</v>
          </cell>
          <cell r="AF9815" t="str">
            <v>Reforma Magisterial</v>
          </cell>
          <cell r="AG9815" t="str">
            <v>017</v>
          </cell>
          <cell r="AH9815" t="str">
            <v>Docente de 30 horas</v>
          </cell>
          <cell r="AI9815" t="str">
            <v>0045</v>
          </cell>
          <cell r="AJ9815" t="str">
            <v>II-30</v>
          </cell>
        </row>
        <row r="9816">
          <cell r="N9816" t="str">
            <v>784871218915</v>
          </cell>
          <cell r="O9816" t="str">
            <v>O</v>
          </cell>
          <cell r="P9816" t="str">
            <v>2</v>
          </cell>
          <cell r="Q9816" t="str">
            <v>40331226</v>
          </cell>
          <cell r="R9816" t="str">
            <v>GRANARA</v>
          </cell>
          <cell r="S9816" t="str">
            <v>MANCO DE TAFUR</v>
          </cell>
          <cell r="T9816" t="str">
            <v>GABRIELA</v>
          </cell>
          <cell r="U9816" t="str">
            <v>2</v>
          </cell>
          <cell r="V9816" t="str">
            <v>Femenino</v>
          </cell>
          <cell r="W9816" t="str">
            <v>15/11/1979</v>
          </cell>
          <cell r="X9816" t="str">
            <v>05</v>
          </cell>
          <cell r="Y9816" t="str">
            <v>Contrato</v>
          </cell>
          <cell r="Z9816" t="str">
            <v>01/03/2022</v>
          </cell>
          <cell r="AA9816" t="str">
            <v>3</v>
          </cell>
          <cell r="AB9816" t="str">
            <v>Carreras Especiales</v>
          </cell>
          <cell r="AC9816" t="str">
            <v>01</v>
          </cell>
          <cell r="AD9816" t="str">
            <v>Nombrado</v>
          </cell>
          <cell r="AE9816" t="str">
            <v>18</v>
          </cell>
          <cell r="AF9816" t="str">
            <v>Reforma Magisterial</v>
          </cell>
          <cell r="AG9816" t="str">
            <v>017</v>
          </cell>
          <cell r="AH9816" t="str">
            <v>Docente de 30 horas</v>
          </cell>
          <cell r="AI9816" t="str">
            <v>0048</v>
          </cell>
          <cell r="AJ9816" t="str">
            <v>III-30</v>
          </cell>
        </row>
        <row r="9817">
          <cell r="N9817" t="str">
            <v>781831215617</v>
          </cell>
          <cell r="O9817" t="str">
            <v>O</v>
          </cell>
          <cell r="P9817" t="str">
            <v>2</v>
          </cell>
          <cell r="Q9817" t="str">
            <v>44886486</v>
          </cell>
          <cell r="R9817" t="str">
            <v>CHAVEZ</v>
          </cell>
          <cell r="S9817" t="str">
            <v>VARGAS</v>
          </cell>
          <cell r="T9817" t="str">
            <v>KATHERINE LIZZIE</v>
          </cell>
          <cell r="U9817" t="str">
            <v>2</v>
          </cell>
          <cell r="V9817" t="str">
            <v>Femenino</v>
          </cell>
          <cell r="W9817" t="str">
            <v>12/10/1987</v>
          </cell>
          <cell r="X9817" t="str">
            <v>05</v>
          </cell>
          <cell r="Y9817" t="str">
            <v>Contrato</v>
          </cell>
          <cell r="Z9817" t="str">
            <v>01/03/2024</v>
          </cell>
          <cell r="AA9817" t="str">
            <v>3</v>
          </cell>
          <cell r="AB9817" t="str">
            <v>Carreras Especiales</v>
          </cell>
          <cell r="AC9817" t="str">
            <v>01</v>
          </cell>
          <cell r="AD9817" t="str">
            <v>Nombrado</v>
          </cell>
          <cell r="AE9817" t="str">
            <v>18</v>
          </cell>
          <cell r="AF9817" t="str">
            <v>Reforma Magisterial</v>
          </cell>
          <cell r="AG9817" t="str">
            <v>017</v>
          </cell>
          <cell r="AH9817" t="str">
            <v>Docente de 30 horas</v>
          </cell>
          <cell r="AI9817" t="str">
            <v>0042</v>
          </cell>
          <cell r="AJ9817" t="str">
            <v>I-30</v>
          </cell>
        </row>
        <row r="9818">
          <cell r="N9818" t="str">
            <v>786821211915</v>
          </cell>
          <cell r="O9818" t="str">
            <v>O</v>
          </cell>
          <cell r="P9818" t="str">
            <v>2</v>
          </cell>
          <cell r="Q9818" t="str">
            <v>40638333</v>
          </cell>
          <cell r="R9818" t="str">
            <v>JAUREGUI</v>
          </cell>
          <cell r="S9818" t="str">
            <v>ARAUJO</v>
          </cell>
          <cell r="T9818" t="str">
            <v>FULVIA</v>
          </cell>
          <cell r="U9818" t="str">
            <v>2</v>
          </cell>
          <cell r="V9818" t="str">
            <v>Femenino</v>
          </cell>
          <cell r="W9818" t="str">
            <v>20/09/1980</v>
          </cell>
          <cell r="X9818" t="str">
            <v>05</v>
          </cell>
          <cell r="Y9818" t="str">
            <v>Contrato</v>
          </cell>
          <cell r="Z9818" t="str">
            <v>01/01/2024</v>
          </cell>
          <cell r="AA9818" t="str">
            <v>3</v>
          </cell>
          <cell r="AB9818" t="str">
            <v>Carreras Especiales</v>
          </cell>
          <cell r="AC9818" t="str">
            <v>01</v>
          </cell>
          <cell r="AD9818" t="str">
            <v>Nombrado</v>
          </cell>
          <cell r="AE9818" t="str">
            <v>18</v>
          </cell>
          <cell r="AF9818" t="str">
            <v>Reforma Magisterial</v>
          </cell>
          <cell r="AG9818" t="str">
            <v>017</v>
          </cell>
          <cell r="AH9818" t="str">
            <v>Docente de 30 horas</v>
          </cell>
          <cell r="AI9818" t="str">
            <v>0042</v>
          </cell>
          <cell r="AJ9818" t="str">
            <v>I-30</v>
          </cell>
        </row>
        <row r="9819">
          <cell r="N9819" t="str">
            <v>782871212910</v>
          </cell>
          <cell r="O9819" t="str">
            <v>R</v>
          </cell>
          <cell r="P9819" t="str">
            <v>2</v>
          </cell>
          <cell r="Q9819" t="str">
            <v>41580144</v>
          </cell>
          <cell r="R9819" t="str">
            <v>ARELLANO</v>
          </cell>
          <cell r="S9819" t="str">
            <v>CCECCAÑA</v>
          </cell>
          <cell r="T9819" t="str">
            <v>FREDDY</v>
          </cell>
          <cell r="U9819" t="str">
            <v>1</v>
          </cell>
          <cell r="V9819" t="str">
            <v>Masculino</v>
          </cell>
          <cell r="W9819" t="str">
            <v>06/06/1979</v>
          </cell>
          <cell r="X9819" t="str">
            <v>05</v>
          </cell>
          <cell r="Y9819" t="str">
            <v>Contrato</v>
          </cell>
          <cell r="Z9819" t="str">
            <v>01/03/2024</v>
          </cell>
          <cell r="AA9819" t="str">
            <v>3</v>
          </cell>
          <cell r="AB9819" t="str">
            <v>Carreras Especiales</v>
          </cell>
          <cell r="AC9819" t="str">
            <v>02</v>
          </cell>
          <cell r="AD9819" t="str">
            <v>Contratado a plazo fijo</v>
          </cell>
          <cell r="AE9819" t="str">
            <v>23</v>
          </cell>
          <cell r="AF9819" t="str">
            <v>Profesor contratado</v>
          </cell>
          <cell r="AG9819" t="str">
            <v>017</v>
          </cell>
          <cell r="AH9819" t="str">
            <v>Docente de 30 horas</v>
          </cell>
          <cell r="AI9819" t="str">
            <v>0369</v>
          </cell>
          <cell r="AJ9819" t="str">
            <v>G-30</v>
          </cell>
        </row>
        <row r="9820">
          <cell r="N9820" t="str">
            <v>789891213911</v>
          </cell>
          <cell r="O9820" t="str">
            <v>O</v>
          </cell>
          <cell r="P9820" t="str">
            <v>2</v>
          </cell>
          <cell r="Q9820" t="str">
            <v>41374671</v>
          </cell>
          <cell r="R9820" t="str">
            <v>LLANOS</v>
          </cell>
          <cell r="S9820" t="str">
            <v>QUINTANA</v>
          </cell>
          <cell r="T9820" t="str">
            <v>EDITH VANESSA</v>
          </cell>
          <cell r="U9820" t="str">
            <v>2</v>
          </cell>
          <cell r="V9820" t="str">
            <v>Femenino</v>
          </cell>
          <cell r="W9820" t="str">
            <v>22/05/1982</v>
          </cell>
          <cell r="X9820" t="str">
            <v>05</v>
          </cell>
          <cell r="Y9820" t="str">
            <v>Contrato</v>
          </cell>
          <cell r="Z9820" t="str">
            <v>01/03/2020</v>
          </cell>
          <cell r="AA9820" t="str">
            <v>3</v>
          </cell>
          <cell r="AB9820" t="str">
            <v>Carreras Especiales</v>
          </cell>
          <cell r="AC9820" t="str">
            <v>01</v>
          </cell>
          <cell r="AD9820" t="str">
            <v>Nombrado</v>
          </cell>
          <cell r="AE9820" t="str">
            <v>18</v>
          </cell>
          <cell r="AF9820" t="str">
            <v>Reforma Magisterial</v>
          </cell>
          <cell r="AG9820" t="str">
            <v>017</v>
          </cell>
          <cell r="AH9820" t="str">
            <v>Docente de 30 horas</v>
          </cell>
          <cell r="AI9820" t="str">
            <v>0045</v>
          </cell>
          <cell r="AJ9820" t="str">
            <v>II-30</v>
          </cell>
        </row>
        <row r="9821">
          <cell r="N9821" t="str">
            <v>783861214915</v>
          </cell>
          <cell r="O9821" t="str">
            <v>O</v>
          </cell>
          <cell r="P9821" t="str">
            <v>2</v>
          </cell>
          <cell r="Q9821" t="str">
            <v>08076146</v>
          </cell>
          <cell r="R9821" t="str">
            <v>ZARATE</v>
          </cell>
          <cell r="S9821" t="str">
            <v>TRUJILLO</v>
          </cell>
          <cell r="T9821" t="str">
            <v>CECILIA YSABEL</v>
          </cell>
          <cell r="U9821" t="str">
            <v>2</v>
          </cell>
          <cell r="V9821" t="str">
            <v>Femenino</v>
          </cell>
          <cell r="W9821" t="str">
            <v>25/04/1964</v>
          </cell>
          <cell r="X9821" t="str">
            <v>05</v>
          </cell>
          <cell r="Y9821" t="str">
            <v>Contrato</v>
          </cell>
          <cell r="Z9821" t="str">
            <v>01/01/2020</v>
          </cell>
          <cell r="AA9821" t="str">
            <v>1</v>
          </cell>
          <cell r="AB9821" t="str">
            <v>Administrativos</v>
          </cell>
          <cell r="AC9821" t="str">
            <v>02</v>
          </cell>
          <cell r="AD9821" t="str">
            <v>Contratado a plazo fijo</v>
          </cell>
          <cell r="AE9821" t="str">
            <v>03</v>
          </cell>
          <cell r="AF9821" t="str">
            <v>Tecnicos</v>
          </cell>
          <cell r="AG9821" t="str">
            <v>003</v>
          </cell>
          <cell r="AH9821" t="str">
            <v>Tecnicos</v>
          </cell>
          <cell r="AI9821" t="str">
            <v>0098</v>
          </cell>
          <cell r="AJ9821" t="str">
            <v>STE</v>
          </cell>
        </row>
        <row r="9822">
          <cell r="N9822" t="str">
            <v>788871219912</v>
          </cell>
          <cell r="O9822" t="str">
            <v>O</v>
          </cell>
          <cell r="P9822" t="str">
            <v>2</v>
          </cell>
          <cell r="Q9822" t="str">
            <v>21494571</v>
          </cell>
          <cell r="R9822" t="str">
            <v>LOVERA</v>
          </cell>
          <cell r="S9822" t="str">
            <v>PEÑA</v>
          </cell>
          <cell r="T9822" t="str">
            <v>ANITA AMPARO</v>
          </cell>
          <cell r="U9822" t="str">
            <v>2</v>
          </cell>
          <cell r="V9822" t="str">
            <v>Femenino</v>
          </cell>
          <cell r="W9822" t="str">
            <v>26/07/1960</v>
          </cell>
          <cell r="X9822" t="str">
            <v>05</v>
          </cell>
          <cell r="Y9822" t="str">
            <v>Contrato</v>
          </cell>
          <cell r="Z9822" t="str">
            <v>21/10/1994</v>
          </cell>
          <cell r="AA9822" t="str">
            <v>3</v>
          </cell>
          <cell r="AB9822" t="str">
            <v>Carreras Especiales</v>
          </cell>
          <cell r="AC9822" t="str">
            <v>01</v>
          </cell>
          <cell r="AD9822" t="str">
            <v>Nombrado</v>
          </cell>
          <cell r="AE9822" t="str">
            <v>18</v>
          </cell>
          <cell r="AF9822" t="str">
            <v>Reforma Magisterial</v>
          </cell>
          <cell r="AG9822" t="str">
            <v>017</v>
          </cell>
          <cell r="AH9822" t="str">
            <v>Docente de 30 horas</v>
          </cell>
          <cell r="AI9822" t="str">
            <v>0048</v>
          </cell>
          <cell r="AJ9822" t="str">
            <v>III-30</v>
          </cell>
        </row>
        <row r="9823">
          <cell r="N9823" t="str">
            <v>786891215917</v>
          </cell>
          <cell r="O9823" t="str">
            <v>O</v>
          </cell>
          <cell r="P9823" t="str">
            <v>2</v>
          </cell>
          <cell r="Q9823" t="str">
            <v>09591320</v>
          </cell>
          <cell r="R9823" t="str">
            <v>ZARATE</v>
          </cell>
          <cell r="S9823" t="str">
            <v>BRICEÑO</v>
          </cell>
          <cell r="T9823" t="str">
            <v>YLIANA KARIM</v>
          </cell>
          <cell r="U9823" t="str">
            <v>2</v>
          </cell>
          <cell r="V9823" t="str">
            <v>Femenino</v>
          </cell>
          <cell r="W9823" t="str">
            <v>26/02/1972</v>
          </cell>
          <cell r="X9823" t="str">
            <v>05</v>
          </cell>
          <cell r="Y9823" t="str">
            <v>Contrato</v>
          </cell>
          <cell r="Z9823" t="str">
            <v>01/03/2020</v>
          </cell>
          <cell r="AA9823" t="str">
            <v>3</v>
          </cell>
          <cell r="AB9823" t="str">
            <v>Carreras Especiales</v>
          </cell>
          <cell r="AC9823" t="str">
            <v>01</v>
          </cell>
          <cell r="AD9823" t="str">
            <v>Nombrado</v>
          </cell>
          <cell r="AE9823" t="str">
            <v>18</v>
          </cell>
          <cell r="AF9823" t="str">
            <v>Reforma Magisterial</v>
          </cell>
          <cell r="AG9823" t="str">
            <v>017</v>
          </cell>
          <cell r="AH9823" t="str">
            <v>Docente de 30 horas</v>
          </cell>
          <cell r="AI9823" t="str">
            <v>0048</v>
          </cell>
          <cell r="AJ9823" t="str">
            <v>III-30</v>
          </cell>
        </row>
        <row r="9824">
          <cell r="N9824" t="str">
            <v>785811217918</v>
          </cell>
          <cell r="O9824" t="str">
            <v>O</v>
          </cell>
          <cell r="P9824" t="str">
            <v>2</v>
          </cell>
          <cell r="Q9824" t="str">
            <v>28601217</v>
          </cell>
          <cell r="R9824" t="str">
            <v>TORRES</v>
          </cell>
          <cell r="S9824" t="str">
            <v>UNTIVEROS</v>
          </cell>
          <cell r="T9824" t="str">
            <v>VIVIANA</v>
          </cell>
          <cell r="U9824" t="str">
            <v>2</v>
          </cell>
          <cell r="V9824" t="str">
            <v>Femenino</v>
          </cell>
          <cell r="W9824" t="str">
            <v>19/02/1975</v>
          </cell>
          <cell r="X9824" t="str">
            <v>05</v>
          </cell>
          <cell r="Y9824" t="str">
            <v>Contrato</v>
          </cell>
          <cell r="Z9824" t="str">
            <v>01/03/2023</v>
          </cell>
          <cell r="AA9824" t="str">
            <v>3</v>
          </cell>
          <cell r="AB9824" t="str">
            <v>Carreras Especiales</v>
          </cell>
          <cell r="AC9824" t="str">
            <v>01</v>
          </cell>
          <cell r="AD9824" t="str">
            <v>Nombrado</v>
          </cell>
          <cell r="AE9824" t="str">
            <v>18</v>
          </cell>
          <cell r="AF9824" t="str">
            <v>Reforma Magisterial</v>
          </cell>
          <cell r="AG9824" t="str">
            <v>017</v>
          </cell>
          <cell r="AH9824" t="str">
            <v>Docente de 30 horas</v>
          </cell>
          <cell r="AI9824" t="str">
            <v>0051</v>
          </cell>
          <cell r="AJ9824" t="str">
            <v>IV-30</v>
          </cell>
        </row>
        <row r="9825">
          <cell r="N9825" t="str">
            <v>781851818915</v>
          </cell>
          <cell r="O9825" t="str">
            <v>O</v>
          </cell>
          <cell r="P9825" t="str">
            <v>2</v>
          </cell>
          <cell r="Q9825" t="str">
            <v>10024185</v>
          </cell>
          <cell r="R9825" t="str">
            <v>RIQUELME</v>
          </cell>
          <cell r="S9825" t="str">
            <v>SANAC</v>
          </cell>
          <cell r="T9825" t="str">
            <v>WILBER ERNESTO</v>
          </cell>
          <cell r="U9825" t="str">
            <v>1</v>
          </cell>
          <cell r="V9825" t="str">
            <v>Masculino</v>
          </cell>
          <cell r="W9825" t="str">
            <v>04/03/1975</v>
          </cell>
          <cell r="X9825" t="str">
            <v>05</v>
          </cell>
          <cell r="Y9825" t="str">
            <v>Contrato</v>
          </cell>
          <cell r="Z9825" t="str">
            <v>01/01/2020</v>
          </cell>
          <cell r="AA9825" t="str">
            <v>1</v>
          </cell>
          <cell r="AB9825" t="str">
            <v>Administrativos</v>
          </cell>
          <cell r="AC9825" t="str">
            <v>02</v>
          </cell>
          <cell r="AD9825" t="str">
            <v>Contratado a plazo fijo</v>
          </cell>
          <cell r="AE9825" t="str">
            <v>04</v>
          </cell>
          <cell r="AF9825" t="str">
            <v>Auxiliares</v>
          </cell>
          <cell r="AG9825" t="str">
            <v>004</v>
          </cell>
          <cell r="AH9825" t="str">
            <v>Auxiliares</v>
          </cell>
          <cell r="AI9825" t="str">
            <v>0104</v>
          </cell>
          <cell r="AJ9825" t="str">
            <v>SAE</v>
          </cell>
        </row>
        <row r="9826">
          <cell r="N9826" t="str">
            <v>783811214916</v>
          </cell>
          <cell r="O9826" t="str">
            <v>O</v>
          </cell>
          <cell r="P9826" t="str">
            <v>2</v>
          </cell>
          <cell r="Q9826" t="str">
            <v>09117166</v>
          </cell>
          <cell r="R9826" t="str">
            <v>MENDOZA</v>
          </cell>
          <cell r="S9826" t="str">
            <v>AZABACHE</v>
          </cell>
          <cell r="T9826" t="str">
            <v>PAULA GRISELDA</v>
          </cell>
          <cell r="U9826" t="str">
            <v>2</v>
          </cell>
          <cell r="V9826" t="str">
            <v>Femenino</v>
          </cell>
          <cell r="W9826" t="str">
            <v>22/06/1958</v>
          </cell>
          <cell r="X9826" t="str">
            <v>05</v>
          </cell>
          <cell r="Y9826" t="str">
            <v>Contrato</v>
          </cell>
          <cell r="Z9826" t="str">
            <v>30/06/1981</v>
          </cell>
          <cell r="AA9826" t="str">
            <v>1</v>
          </cell>
          <cell r="AB9826" t="str">
            <v>Administrativos</v>
          </cell>
          <cell r="AC9826" t="str">
            <v>01</v>
          </cell>
          <cell r="AD9826" t="str">
            <v>Nombrado</v>
          </cell>
          <cell r="AE9826" t="str">
            <v>03</v>
          </cell>
          <cell r="AF9826" t="str">
            <v>Tecnicos</v>
          </cell>
          <cell r="AG9826" t="str">
            <v>003</v>
          </cell>
          <cell r="AH9826" t="str">
            <v>Tecnicos</v>
          </cell>
          <cell r="AI9826" t="str">
            <v>0094</v>
          </cell>
          <cell r="AJ9826" t="str">
            <v>STA</v>
          </cell>
        </row>
        <row r="9827">
          <cell r="N9827" t="str">
            <v>780841213918</v>
          </cell>
          <cell r="O9827" t="str">
            <v>O</v>
          </cell>
          <cell r="P9827" t="str">
            <v>2</v>
          </cell>
          <cell r="Q9827" t="str">
            <v>28999633</v>
          </cell>
          <cell r="R9827" t="str">
            <v>ESCOBAR</v>
          </cell>
          <cell r="S9827" t="str">
            <v>QUISPE</v>
          </cell>
          <cell r="T9827" t="str">
            <v>MARISOL NELLY</v>
          </cell>
          <cell r="U9827" t="str">
            <v>2</v>
          </cell>
          <cell r="V9827" t="str">
            <v>Femenino</v>
          </cell>
          <cell r="W9827" t="str">
            <v>15/01/1971</v>
          </cell>
          <cell r="X9827" t="str">
            <v>05</v>
          </cell>
          <cell r="Y9827" t="str">
            <v>Contrato</v>
          </cell>
          <cell r="Z9827" t="str">
            <v>01/01/2019</v>
          </cell>
          <cell r="AA9827" t="str">
            <v>3</v>
          </cell>
          <cell r="AB9827" t="str">
            <v>Carreras Especiales</v>
          </cell>
          <cell r="AC9827" t="str">
            <v>01</v>
          </cell>
          <cell r="AD9827" t="str">
            <v>Nombrado</v>
          </cell>
          <cell r="AE9827" t="str">
            <v>18</v>
          </cell>
          <cell r="AF9827" t="str">
            <v>Reforma Magisterial</v>
          </cell>
          <cell r="AG9827" t="str">
            <v>017</v>
          </cell>
          <cell r="AH9827" t="str">
            <v>Docente de 30 horas</v>
          </cell>
          <cell r="AI9827" t="str">
            <v>0045</v>
          </cell>
          <cell r="AJ9827" t="str">
            <v>II-30</v>
          </cell>
        </row>
        <row r="9828">
          <cell r="N9828" t="str">
            <v>784881210913</v>
          </cell>
          <cell r="O9828" t="str">
            <v>O</v>
          </cell>
          <cell r="P9828" t="str">
            <v>2</v>
          </cell>
          <cell r="Q9828" t="str">
            <v>20402711</v>
          </cell>
          <cell r="R9828" t="str">
            <v>LLANCO</v>
          </cell>
          <cell r="S9828" t="str">
            <v>GONZALES DE BERRIOS</v>
          </cell>
          <cell r="T9828" t="str">
            <v>CARMEN YOLANDA</v>
          </cell>
          <cell r="U9828" t="str">
            <v>2</v>
          </cell>
          <cell r="V9828" t="str">
            <v>Femenino</v>
          </cell>
          <cell r="W9828" t="str">
            <v>29/10/1960</v>
          </cell>
          <cell r="X9828" t="str">
            <v>05</v>
          </cell>
          <cell r="Y9828" t="str">
            <v>Contrato</v>
          </cell>
          <cell r="Z9828" t="str">
            <v>28/11/1983</v>
          </cell>
          <cell r="AA9828" t="str">
            <v>3</v>
          </cell>
          <cell r="AB9828" t="str">
            <v>Carreras Especiales</v>
          </cell>
          <cell r="AC9828" t="str">
            <v>01</v>
          </cell>
          <cell r="AD9828" t="str">
            <v>Nombrado</v>
          </cell>
          <cell r="AE9828" t="str">
            <v>18</v>
          </cell>
          <cell r="AF9828" t="str">
            <v>Reforma Magisterial</v>
          </cell>
          <cell r="AG9828" t="str">
            <v>017</v>
          </cell>
          <cell r="AH9828" t="str">
            <v>Docente de 30 horas</v>
          </cell>
          <cell r="AI9828" t="str">
            <v>0051</v>
          </cell>
          <cell r="AJ9828" t="str">
            <v>IV-30</v>
          </cell>
        </row>
        <row r="9829">
          <cell r="N9829" t="str">
            <v>781831816916</v>
          </cell>
          <cell r="O9829" t="str">
            <v>O</v>
          </cell>
          <cell r="P9829" t="str">
            <v>2</v>
          </cell>
          <cell r="Q9829" t="str">
            <v>09135535</v>
          </cell>
          <cell r="R9829" t="str">
            <v>LOZADA</v>
          </cell>
          <cell r="S9829" t="str">
            <v>MARTINEZ</v>
          </cell>
          <cell r="T9829" t="str">
            <v>YENY TEODORA</v>
          </cell>
          <cell r="U9829" t="str">
            <v>2</v>
          </cell>
          <cell r="V9829" t="str">
            <v>Femenino</v>
          </cell>
          <cell r="W9829" t="str">
            <v>04/04/1967</v>
          </cell>
          <cell r="X9829" t="str">
            <v>05</v>
          </cell>
          <cell r="Y9829" t="str">
            <v>Contrato</v>
          </cell>
          <cell r="Z9829" t="str">
            <v>13/01/2020</v>
          </cell>
          <cell r="AA9829" t="str">
            <v>1</v>
          </cell>
          <cell r="AB9829" t="str">
            <v>Administrativos</v>
          </cell>
          <cell r="AC9829" t="str">
            <v>02</v>
          </cell>
          <cell r="AD9829" t="str">
            <v>Contratado a plazo fijo</v>
          </cell>
          <cell r="AE9829" t="str">
            <v>04</v>
          </cell>
          <cell r="AF9829" t="str">
            <v>Auxiliares</v>
          </cell>
          <cell r="AG9829" t="str">
            <v>004</v>
          </cell>
          <cell r="AH9829" t="str">
            <v>Auxiliares</v>
          </cell>
          <cell r="AI9829" t="str">
            <v>0104</v>
          </cell>
          <cell r="AJ9829" t="str">
            <v>SAE</v>
          </cell>
        </row>
        <row r="9830">
          <cell r="N9830" t="str">
            <v>784801216912</v>
          </cell>
          <cell r="O9830" t="str">
            <v>O</v>
          </cell>
          <cell r="P9830" t="str">
            <v>2</v>
          </cell>
          <cell r="Q9830" t="str">
            <v>09255758</v>
          </cell>
          <cell r="R9830" t="str">
            <v>GOÑAS</v>
          </cell>
          <cell r="S9830" t="str">
            <v>OPORTO</v>
          </cell>
          <cell r="T9830" t="str">
            <v>CELILIA YRIS</v>
          </cell>
          <cell r="U9830" t="str">
            <v>2</v>
          </cell>
          <cell r="V9830" t="str">
            <v>Femenino</v>
          </cell>
          <cell r="W9830" t="str">
            <v>18/06/1967</v>
          </cell>
          <cell r="X9830" t="str">
            <v>05</v>
          </cell>
          <cell r="Y9830" t="str">
            <v>Contrato</v>
          </cell>
          <cell r="Z9830" t="str">
            <v>01/07/2011</v>
          </cell>
          <cell r="AA9830" t="str">
            <v>3</v>
          </cell>
          <cell r="AB9830" t="str">
            <v>Carreras Especiales</v>
          </cell>
          <cell r="AC9830" t="str">
            <v>01</v>
          </cell>
          <cell r="AD9830" t="str">
            <v>Nombrado</v>
          </cell>
          <cell r="AE9830" t="str">
            <v>18</v>
          </cell>
          <cell r="AF9830" t="str">
            <v>Reforma Magisterial</v>
          </cell>
          <cell r="AG9830" t="str">
            <v>017</v>
          </cell>
          <cell r="AH9830" t="str">
            <v>Docente de 30 horas</v>
          </cell>
          <cell r="AI9830" t="str">
            <v>0054</v>
          </cell>
          <cell r="AJ9830" t="str">
            <v>V-30</v>
          </cell>
        </row>
        <row r="9831">
          <cell r="N9831" t="str">
            <v>786841219916</v>
          </cell>
          <cell r="O9831" t="str">
            <v>O</v>
          </cell>
          <cell r="P9831" t="str">
            <v>2</v>
          </cell>
          <cell r="Q9831" t="str">
            <v>10751729</v>
          </cell>
          <cell r="R9831" t="str">
            <v>RODRIGUEZ</v>
          </cell>
          <cell r="S9831" t="str">
            <v>TORRES DE SANCHEZ</v>
          </cell>
          <cell r="T9831" t="str">
            <v>YENY MILAGROS</v>
          </cell>
          <cell r="U9831" t="str">
            <v>2</v>
          </cell>
          <cell r="V9831" t="str">
            <v>Femenino</v>
          </cell>
          <cell r="W9831" t="str">
            <v>23/04/1963</v>
          </cell>
          <cell r="X9831" t="str">
            <v>05</v>
          </cell>
          <cell r="Y9831" t="str">
            <v>Contrato</v>
          </cell>
          <cell r="Z9831" t="str">
            <v>14/11/1981</v>
          </cell>
          <cell r="AA9831" t="str">
            <v>3</v>
          </cell>
          <cell r="AB9831" t="str">
            <v>Carreras Especiales</v>
          </cell>
          <cell r="AC9831" t="str">
            <v>01</v>
          </cell>
          <cell r="AD9831" t="str">
            <v>Nombrado</v>
          </cell>
          <cell r="AE9831" t="str">
            <v>18</v>
          </cell>
          <cell r="AF9831" t="str">
            <v>Reforma Magisterial</v>
          </cell>
          <cell r="AG9831" t="str">
            <v>017</v>
          </cell>
          <cell r="AH9831" t="str">
            <v>Docente de 30 horas</v>
          </cell>
          <cell r="AI9831" t="str">
            <v>0048</v>
          </cell>
          <cell r="AJ9831" t="str">
            <v>III-30</v>
          </cell>
        </row>
        <row r="9832">
          <cell r="N9832" t="str">
            <v>789881211913</v>
          </cell>
          <cell r="O9832" t="str">
            <v>O</v>
          </cell>
          <cell r="P9832" t="str">
            <v>2</v>
          </cell>
          <cell r="Q9832" t="str">
            <v>46238828</v>
          </cell>
          <cell r="R9832" t="str">
            <v>FLORES</v>
          </cell>
          <cell r="S9832" t="str">
            <v>MARUSICH</v>
          </cell>
          <cell r="T9832" t="str">
            <v>KATHERINE MIRELLA</v>
          </cell>
          <cell r="U9832" t="str">
            <v>2</v>
          </cell>
          <cell r="V9832" t="str">
            <v>Femenino</v>
          </cell>
          <cell r="W9832" t="str">
            <v>22/03/1990</v>
          </cell>
          <cell r="X9832" t="str">
            <v>33</v>
          </cell>
          <cell r="Y9832" t="str">
            <v>Ley 29944</v>
          </cell>
          <cell r="Z9832" t="str">
            <v>01/03/2024</v>
          </cell>
          <cell r="AA9832" t="str">
            <v>3</v>
          </cell>
          <cell r="AB9832" t="str">
            <v>Carreras Especiales</v>
          </cell>
          <cell r="AC9832" t="str">
            <v>01</v>
          </cell>
          <cell r="AD9832" t="str">
            <v>Nombrado</v>
          </cell>
          <cell r="AE9832" t="str">
            <v>18</v>
          </cell>
          <cell r="AF9832" t="str">
            <v>Reforma Magisterial</v>
          </cell>
          <cell r="AG9832" t="str">
            <v>017</v>
          </cell>
          <cell r="AH9832" t="str">
            <v>Docente de 30 horas</v>
          </cell>
          <cell r="AI9832" t="str">
            <v>0042</v>
          </cell>
          <cell r="AJ9832" t="str">
            <v>I-30</v>
          </cell>
        </row>
        <row r="9833">
          <cell r="N9833" t="str">
            <v>788841216913</v>
          </cell>
          <cell r="O9833" t="str">
            <v>O</v>
          </cell>
          <cell r="P9833" t="str">
            <v>2</v>
          </cell>
          <cell r="Q9833" t="str">
            <v>21477022</v>
          </cell>
          <cell r="R9833" t="str">
            <v>CHACALTANA</v>
          </cell>
          <cell r="S9833" t="str">
            <v>GOMEZ</v>
          </cell>
          <cell r="T9833" t="str">
            <v>JANET MIRTHA</v>
          </cell>
          <cell r="U9833" t="str">
            <v>2</v>
          </cell>
          <cell r="V9833" t="str">
            <v>Femenino</v>
          </cell>
          <cell r="W9833" t="str">
            <v>29/01/1973</v>
          </cell>
          <cell r="X9833" t="str">
            <v>05</v>
          </cell>
          <cell r="Y9833" t="str">
            <v>Contrato</v>
          </cell>
          <cell r="Z9833" t="str">
            <v>01/03/1999</v>
          </cell>
          <cell r="AA9833" t="str">
            <v>3</v>
          </cell>
          <cell r="AB9833" t="str">
            <v>Carreras Especiales</v>
          </cell>
          <cell r="AC9833" t="str">
            <v>01</v>
          </cell>
          <cell r="AD9833" t="str">
            <v>Nombrado</v>
          </cell>
          <cell r="AE9833" t="str">
            <v>18</v>
          </cell>
          <cell r="AF9833" t="str">
            <v>Reforma Magisterial</v>
          </cell>
          <cell r="AG9833" t="str">
            <v>017</v>
          </cell>
          <cell r="AH9833" t="str">
            <v>Docente de 30 horas</v>
          </cell>
          <cell r="AI9833" t="str">
            <v>0054</v>
          </cell>
          <cell r="AJ9833" t="str">
            <v>V-30</v>
          </cell>
        </row>
        <row r="9834">
          <cell r="N9834" t="str">
            <v>786851217911</v>
          </cell>
          <cell r="O9834" t="str">
            <v>O</v>
          </cell>
          <cell r="P9834" t="str">
            <v>2</v>
          </cell>
          <cell r="Q9834" t="str">
            <v>09288091</v>
          </cell>
          <cell r="R9834" t="str">
            <v>DURAND</v>
          </cell>
          <cell r="S9834" t="str">
            <v>GALINDO</v>
          </cell>
          <cell r="T9834" t="str">
            <v>JANET ELIZABETH</v>
          </cell>
          <cell r="U9834" t="str">
            <v>2</v>
          </cell>
          <cell r="V9834" t="str">
            <v>Femenino</v>
          </cell>
          <cell r="W9834" t="str">
            <v>25/02/1968</v>
          </cell>
          <cell r="X9834" t="str">
            <v>33</v>
          </cell>
          <cell r="Y9834" t="str">
            <v>Ley 29944</v>
          </cell>
          <cell r="Z9834" t="str">
            <v>01/03/2024</v>
          </cell>
          <cell r="AA9834" t="str">
            <v>3</v>
          </cell>
          <cell r="AB9834" t="str">
            <v>Carreras Especiales</v>
          </cell>
          <cell r="AC9834" t="str">
            <v>01</v>
          </cell>
          <cell r="AD9834" t="str">
            <v>Nombrado</v>
          </cell>
          <cell r="AE9834" t="str">
            <v>18</v>
          </cell>
          <cell r="AF9834" t="str">
            <v>Reforma Magisterial</v>
          </cell>
          <cell r="AG9834" t="str">
            <v>017</v>
          </cell>
          <cell r="AH9834" t="str">
            <v>Docente de 30 horas</v>
          </cell>
          <cell r="AI9834" t="str">
            <v>0042</v>
          </cell>
          <cell r="AJ9834" t="str">
            <v>I-30</v>
          </cell>
        </row>
        <row r="9835">
          <cell r="N9835" t="str">
            <v>784831210914</v>
          </cell>
          <cell r="O9835" t="str">
            <v>O</v>
          </cell>
          <cell r="P9835" t="str">
            <v>2</v>
          </cell>
          <cell r="Q9835" t="str">
            <v>07510114</v>
          </cell>
          <cell r="R9835" t="str">
            <v>MONTALVO</v>
          </cell>
          <cell r="S9835" t="str">
            <v>CURI</v>
          </cell>
          <cell r="T9835" t="str">
            <v>RUTH MILTER</v>
          </cell>
          <cell r="U9835" t="str">
            <v>2</v>
          </cell>
          <cell r="V9835" t="str">
            <v>Femenino</v>
          </cell>
          <cell r="W9835" t="str">
            <v>02/05/1960</v>
          </cell>
          <cell r="X9835" t="str">
            <v>05</v>
          </cell>
          <cell r="Y9835" t="str">
            <v>Contrato</v>
          </cell>
          <cell r="Z9835" t="str">
            <v>11/05/1981</v>
          </cell>
          <cell r="AA9835" t="str">
            <v>3</v>
          </cell>
          <cell r="AB9835" t="str">
            <v>Carreras Especiales</v>
          </cell>
          <cell r="AC9835" t="str">
            <v>01</v>
          </cell>
          <cell r="AD9835" t="str">
            <v>Nombrado</v>
          </cell>
          <cell r="AE9835" t="str">
            <v>18</v>
          </cell>
          <cell r="AF9835" t="str">
            <v>Reforma Magisterial</v>
          </cell>
          <cell r="AG9835" t="str">
            <v>017</v>
          </cell>
          <cell r="AH9835" t="str">
            <v>Docente de 30 horas</v>
          </cell>
          <cell r="AI9835" t="str">
            <v>0045</v>
          </cell>
          <cell r="AJ9835" t="str">
            <v>II-30</v>
          </cell>
        </row>
        <row r="9836">
          <cell r="N9836" t="str">
            <v>780811213917</v>
          </cell>
          <cell r="O9836" t="str">
            <v>O</v>
          </cell>
          <cell r="P9836" t="str">
            <v>2</v>
          </cell>
          <cell r="Q9836" t="str">
            <v>21465163</v>
          </cell>
          <cell r="R9836" t="str">
            <v>VILLAGARAY</v>
          </cell>
          <cell r="S9836" t="str">
            <v>MEDINA</v>
          </cell>
          <cell r="T9836" t="str">
            <v>PEDRO JESUS</v>
          </cell>
          <cell r="U9836" t="str">
            <v>1</v>
          </cell>
          <cell r="V9836" t="str">
            <v>Masculino</v>
          </cell>
          <cell r="W9836" t="str">
            <v>22/12/1968</v>
          </cell>
          <cell r="X9836" t="str">
            <v>05</v>
          </cell>
          <cell r="Y9836" t="str">
            <v>Contrato</v>
          </cell>
          <cell r="Z9836" t="str">
            <v>01/03/2022</v>
          </cell>
          <cell r="AA9836" t="str">
            <v>3</v>
          </cell>
          <cell r="AB9836" t="str">
            <v>Carreras Especiales</v>
          </cell>
          <cell r="AC9836" t="str">
            <v>01</v>
          </cell>
          <cell r="AD9836" t="str">
            <v>Nombrado</v>
          </cell>
          <cell r="AE9836" t="str">
            <v>18</v>
          </cell>
          <cell r="AF9836" t="str">
            <v>Reforma Magisterial</v>
          </cell>
          <cell r="AG9836" t="str">
            <v>017</v>
          </cell>
          <cell r="AH9836" t="str">
            <v>Docente de 30 horas</v>
          </cell>
          <cell r="AI9836" t="str">
            <v>0042</v>
          </cell>
          <cell r="AJ9836" t="str">
            <v>I-30</v>
          </cell>
        </row>
        <row r="9837">
          <cell r="N9837" t="str">
            <v>781881215617</v>
          </cell>
          <cell r="O9837" t="str">
            <v>O</v>
          </cell>
          <cell r="P9837" t="str">
            <v>2</v>
          </cell>
          <cell r="Q9837" t="str">
            <v>41560488</v>
          </cell>
          <cell r="R9837" t="str">
            <v>SANCHEZ</v>
          </cell>
          <cell r="S9837" t="str">
            <v>VILCAYAURI</v>
          </cell>
          <cell r="T9837" t="str">
            <v>MARGARITA VILMA</v>
          </cell>
          <cell r="U9837" t="str">
            <v>2</v>
          </cell>
          <cell r="V9837" t="str">
            <v>Femenino</v>
          </cell>
          <cell r="W9837" t="str">
            <v>16/10/1982</v>
          </cell>
          <cell r="X9837" t="str">
            <v>05</v>
          </cell>
          <cell r="Y9837" t="str">
            <v>Contrato</v>
          </cell>
          <cell r="Z9837" t="str">
            <v>01/03/2024</v>
          </cell>
          <cell r="AA9837" t="str">
            <v>3</v>
          </cell>
          <cell r="AB9837" t="str">
            <v>Carreras Especiales</v>
          </cell>
          <cell r="AC9837" t="str">
            <v>01</v>
          </cell>
          <cell r="AD9837" t="str">
            <v>Nombrado</v>
          </cell>
          <cell r="AE9837" t="str">
            <v>18</v>
          </cell>
          <cell r="AF9837" t="str">
            <v>Reforma Magisterial</v>
          </cell>
          <cell r="AG9837" t="str">
            <v>017</v>
          </cell>
          <cell r="AH9837" t="str">
            <v>Docente de 30 horas</v>
          </cell>
          <cell r="AI9837" t="str">
            <v>0042</v>
          </cell>
          <cell r="AJ9837" t="str">
            <v>I-30</v>
          </cell>
        </row>
        <row r="9838">
          <cell r="N9838" t="str">
            <v>788861218915</v>
          </cell>
          <cell r="O9838" t="str">
            <v>O</v>
          </cell>
          <cell r="P9838" t="str">
            <v>2</v>
          </cell>
          <cell r="Q9838" t="str">
            <v>44502463</v>
          </cell>
          <cell r="R9838" t="str">
            <v>HUARCAYA</v>
          </cell>
          <cell r="S9838" t="str">
            <v>TACAS</v>
          </cell>
          <cell r="T9838" t="str">
            <v>JESSICA NATHALIE</v>
          </cell>
          <cell r="U9838" t="str">
            <v>2</v>
          </cell>
          <cell r="V9838" t="str">
            <v>Femenino</v>
          </cell>
          <cell r="W9838" t="str">
            <v>09/04/1987</v>
          </cell>
          <cell r="X9838" t="str">
            <v>33</v>
          </cell>
          <cell r="Y9838" t="str">
            <v>Ley 29944</v>
          </cell>
          <cell r="Z9838" t="str">
            <v>01/03/2024</v>
          </cell>
          <cell r="AA9838" t="str">
            <v>3</v>
          </cell>
          <cell r="AB9838" t="str">
            <v>Carreras Especiales</v>
          </cell>
          <cell r="AC9838" t="str">
            <v>01</v>
          </cell>
          <cell r="AD9838" t="str">
            <v>Nombrado</v>
          </cell>
          <cell r="AE9838" t="str">
            <v>18</v>
          </cell>
          <cell r="AF9838" t="str">
            <v>Reforma Magisterial</v>
          </cell>
          <cell r="AG9838" t="str">
            <v>017</v>
          </cell>
          <cell r="AH9838" t="str">
            <v>Docente de 30 horas</v>
          </cell>
          <cell r="AI9838" t="str">
            <v>0042</v>
          </cell>
          <cell r="AJ9838" t="str">
            <v>I-30</v>
          </cell>
        </row>
        <row r="9839">
          <cell r="N9839" t="str">
            <v>785861210911</v>
          </cell>
          <cell r="O9839" t="str">
            <v>T</v>
          </cell>
          <cell r="P9839" t="str">
            <v>2</v>
          </cell>
          <cell r="Q9839" t="str">
            <v>09151392</v>
          </cell>
          <cell r="R9839" t="str">
            <v>POMA</v>
          </cell>
          <cell r="S9839" t="str">
            <v>TELLO</v>
          </cell>
          <cell r="T9839" t="str">
            <v>LOLA MARGOT</v>
          </cell>
          <cell r="U9839" t="str">
            <v>2</v>
          </cell>
          <cell r="V9839" t="str">
            <v>Femenino</v>
          </cell>
          <cell r="W9839" t="str">
            <v>27/03/1967</v>
          </cell>
          <cell r="X9839" t="str">
            <v>05</v>
          </cell>
          <cell r="Y9839" t="str">
            <v>Contrato</v>
          </cell>
          <cell r="Z9839" t="str">
            <v>01/03/1998</v>
          </cell>
          <cell r="AA9839" t="str">
            <v>3</v>
          </cell>
          <cell r="AB9839" t="str">
            <v>Carreras Especiales</v>
          </cell>
          <cell r="AC9839" t="str">
            <v>01</v>
          </cell>
          <cell r="AD9839" t="str">
            <v>Nombrado</v>
          </cell>
          <cell r="AE9839" t="str">
            <v>18</v>
          </cell>
          <cell r="AF9839" t="str">
            <v>Reforma Magisterial</v>
          </cell>
          <cell r="AG9839" t="str">
            <v>017</v>
          </cell>
          <cell r="AH9839" t="str">
            <v>Docente de 30 horas</v>
          </cell>
          <cell r="AI9839" t="str">
            <v>0042</v>
          </cell>
          <cell r="AJ9839" t="str">
            <v>I-30</v>
          </cell>
        </row>
        <row r="9840">
          <cell r="N9840" t="str">
            <v>783891211917</v>
          </cell>
          <cell r="O9840" t="str">
            <v>V</v>
          </cell>
          <cell r="P9840" t="str">
            <v>2</v>
          </cell>
          <cell r="Q9840" t="str">
            <v>00000000</v>
          </cell>
          <cell r="R9840" t="str">
            <v>NO REGISTRADO</v>
          </cell>
          <cell r="S9840" t="str">
            <v>NO REGISTRADO</v>
          </cell>
          <cell r="T9840" t="str">
            <v>NO REGISTRADO</v>
          </cell>
          <cell r="U9840" t="str">
            <v>1</v>
          </cell>
          <cell r="V9840" t="str">
            <v>Masculino</v>
          </cell>
          <cell r="W9840" t="str">
            <v>02/08/1963</v>
          </cell>
          <cell r="X9840" t="str">
            <v/>
          </cell>
          <cell r="Y9840" t="str">
            <v/>
          </cell>
          <cell r="Z9840" t="str">
            <v/>
          </cell>
          <cell r="AA9840" t="str">
            <v>3</v>
          </cell>
          <cell r="AB9840" t="str">
            <v>Carreras Especiales</v>
          </cell>
          <cell r="AC9840" t="str">
            <v>02</v>
          </cell>
          <cell r="AD9840" t="str">
            <v>Contratado a plazo fijo</v>
          </cell>
          <cell r="AE9840" t="str">
            <v>10</v>
          </cell>
          <cell r="AF9840" t="str">
            <v>Profesionales de la Salud</v>
          </cell>
          <cell r="AG9840" t="str">
            <v>041</v>
          </cell>
          <cell r="AH9840" t="str">
            <v>Otro Prof.de la Salud (Universitario)</v>
          </cell>
          <cell r="AI9840" t="str">
            <v>0319</v>
          </cell>
          <cell r="AJ9840" t="str">
            <v>OPS-IV</v>
          </cell>
        </row>
        <row r="9841">
          <cell r="N9841" t="str">
            <v>786841214919</v>
          </cell>
          <cell r="O9841" t="str">
            <v>O</v>
          </cell>
          <cell r="P9841" t="str">
            <v>2</v>
          </cell>
          <cell r="Q9841" t="str">
            <v>08972340</v>
          </cell>
          <cell r="R9841" t="str">
            <v>ARTETA</v>
          </cell>
          <cell r="S9841" t="str">
            <v>DE ROJAS</v>
          </cell>
          <cell r="T9841" t="str">
            <v>MARIA LUISA</v>
          </cell>
          <cell r="U9841" t="str">
            <v>2</v>
          </cell>
          <cell r="V9841" t="str">
            <v>Femenino</v>
          </cell>
          <cell r="W9841" t="str">
            <v>14/09/1959</v>
          </cell>
          <cell r="X9841" t="str">
            <v>05</v>
          </cell>
          <cell r="Y9841" t="str">
            <v>Contrato</v>
          </cell>
          <cell r="Z9841" t="str">
            <v>21/12/1984</v>
          </cell>
          <cell r="AA9841" t="str">
            <v>3</v>
          </cell>
          <cell r="AB9841" t="str">
            <v>Carreras Especiales</v>
          </cell>
          <cell r="AC9841" t="str">
            <v>01</v>
          </cell>
          <cell r="AD9841" t="str">
            <v>Nombrado</v>
          </cell>
          <cell r="AE9841" t="str">
            <v>18</v>
          </cell>
          <cell r="AF9841" t="str">
            <v>Reforma Magisterial</v>
          </cell>
          <cell r="AG9841" t="str">
            <v>017</v>
          </cell>
          <cell r="AH9841" t="str">
            <v>Docente de 30 horas</v>
          </cell>
          <cell r="AI9841" t="str">
            <v>0045</v>
          </cell>
          <cell r="AJ9841" t="str">
            <v>II-30</v>
          </cell>
        </row>
        <row r="9842">
          <cell r="N9842" t="str">
            <v>781851212919</v>
          </cell>
          <cell r="O9842" t="str">
            <v>O</v>
          </cell>
          <cell r="P9842" t="str">
            <v>2</v>
          </cell>
          <cell r="Q9842" t="str">
            <v>45784598</v>
          </cell>
          <cell r="R9842" t="str">
            <v>BRAVO</v>
          </cell>
          <cell r="S9842" t="str">
            <v>CONDORI</v>
          </cell>
          <cell r="T9842" t="str">
            <v>MERY LAURA</v>
          </cell>
          <cell r="U9842" t="str">
            <v>2</v>
          </cell>
          <cell r="V9842" t="str">
            <v>Femenino</v>
          </cell>
          <cell r="W9842" t="str">
            <v>09/01/1989</v>
          </cell>
          <cell r="X9842" t="str">
            <v>05</v>
          </cell>
          <cell r="Y9842" t="str">
            <v>Contrato</v>
          </cell>
          <cell r="Z9842" t="str">
            <v>01/03/2022</v>
          </cell>
          <cell r="AA9842" t="str">
            <v>3</v>
          </cell>
          <cell r="AB9842" t="str">
            <v>Carreras Especiales</v>
          </cell>
          <cell r="AC9842" t="str">
            <v>01</v>
          </cell>
          <cell r="AD9842" t="str">
            <v>Nombrado</v>
          </cell>
          <cell r="AE9842" t="str">
            <v>18</v>
          </cell>
          <cell r="AF9842" t="str">
            <v>Reforma Magisterial</v>
          </cell>
          <cell r="AG9842" t="str">
            <v>017</v>
          </cell>
          <cell r="AH9842" t="str">
            <v>Docente de 30 horas</v>
          </cell>
          <cell r="AI9842" t="str">
            <v>0042</v>
          </cell>
          <cell r="AJ9842" t="str">
            <v>I-30</v>
          </cell>
        </row>
        <row r="9843">
          <cell r="N9843" t="str">
            <v>786811212911</v>
          </cell>
          <cell r="O9843" t="str">
            <v>R</v>
          </cell>
          <cell r="P9843" t="str">
            <v>2</v>
          </cell>
          <cell r="Q9843" t="str">
            <v>42270994</v>
          </cell>
          <cell r="R9843" t="str">
            <v>CONTRERAS</v>
          </cell>
          <cell r="S9843" t="str">
            <v>DEL ROSARIO</v>
          </cell>
          <cell r="T9843" t="str">
            <v>DENIS MARGOTH</v>
          </cell>
          <cell r="U9843" t="str">
            <v>2</v>
          </cell>
          <cell r="V9843" t="str">
            <v>Femenino</v>
          </cell>
          <cell r="W9843" t="str">
            <v>12/01/1984</v>
          </cell>
          <cell r="X9843" t="str">
            <v>05</v>
          </cell>
          <cell r="Y9843" t="str">
            <v>Contrato</v>
          </cell>
          <cell r="Z9843" t="str">
            <v>01/04/2024</v>
          </cell>
          <cell r="AA9843" t="str">
            <v>3</v>
          </cell>
          <cell r="AB9843" t="str">
            <v>Carreras Especiales</v>
          </cell>
          <cell r="AC9843" t="str">
            <v>02</v>
          </cell>
          <cell r="AD9843" t="str">
            <v>Contratado a plazo fijo</v>
          </cell>
          <cell r="AE9843" t="str">
            <v>18</v>
          </cell>
          <cell r="AF9843" t="str">
            <v>Reforma Magisterial</v>
          </cell>
          <cell r="AG9843" t="str">
            <v>017</v>
          </cell>
          <cell r="AH9843" t="str">
            <v>Docente de 30 horas</v>
          </cell>
          <cell r="AI9843" t="str">
            <v>0045</v>
          </cell>
          <cell r="AJ9843" t="str">
            <v>II-30</v>
          </cell>
        </row>
        <row r="9844">
          <cell r="N9844" t="str">
            <v>781871813910</v>
          </cell>
          <cell r="O9844" t="str">
            <v>O</v>
          </cell>
          <cell r="P9844" t="str">
            <v>2</v>
          </cell>
          <cell r="Q9844" t="str">
            <v>08358506</v>
          </cell>
          <cell r="R9844" t="str">
            <v>PINTADO</v>
          </cell>
          <cell r="S9844" t="str">
            <v>CORDOVA DE ROJAS</v>
          </cell>
          <cell r="T9844" t="str">
            <v>AURELIA</v>
          </cell>
          <cell r="U9844" t="str">
            <v>2</v>
          </cell>
          <cell r="V9844" t="str">
            <v>Femenino</v>
          </cell>
          <cell r="W9844" t="str">
            <v>25/09/1955</v>
          </cell>
          <cell r="X9844" t="str">
            <v>05</v>
          </cell>
          <cell r="Y9844" t="str">
            <v>Contrato</v>
          </cell>
          <cell r="Z9844" t="str">
            <v>25/05/1981</v>
          </cell>
          <cell r="AA9844" t="str">
            <v>1</v>
          </cell>
          <cell r="AB9844" t="str">
            <v>Administrativos</v>
          </cell>
          <cell r="AC9844" t="str">
            <v>01</v>
          </cell>
          <cell r="AD9844" t="str">
            <v>Nombrado</v>
          </cell>
          <cell r="AE9844" t="str">
            <v>03</v>
          </cell>
          <cell r="AF9844" t="str">
            <v>Tecnicos</v>
          </cell>
          <cell r="AG9844" t="str">
            <v>003</v>
          </cell>
          <cell r="AH9844" t="str">
            <v>Tecnicos</v>
          </cell>
          <cell r="AI9844" t="str">
            <v>0094</v>
          </cell>
          <cell r="AJ9844" t="str">
            <v>STA</v>
          </cell>
        </row>
        <row r="9845">
          <cell r="N9845" t="str">
            <v>781821817915</v>
          </cell>
          <cell r="O9845" t="str">
            <v>O</v>
          </cell>
          <cell r="P9845" t="str">
            <v>2</v>
          </cell>
          <cell r="Q9845" t="str">
            <v>09888307</v>
          </cell>
          <cell r="R9845" t="str">
            <v>CHUQUIYURI</v>
          </cell>
          <cell r="S9845" t="str">
            <v>MARTINEZ</v>
          </cell>
          <cell r="T9845" t="str">
            <v>ROXANA VIANEY</v>
          </cell>
          <cell r="U9845" t="str">
            <v>2</v>
          </cell>
          <cell r="V9845" t="str">
            <v>Femenino</v>
          </cell>
          <cell r="W9845" t="str">
            <v>14/04/1973</v>
          </cell>
          <cell r="X9845" t="str">
            <v>05</v>
          </cell>
          <cell r="Y9845" t="str">
            <v>Contrato</v>
          </cell>
          <cell r="Z9845" t="str">
            <v>01/12/2019</v>
          </cell>
          <cell r="AA9845" t="str">
            <v>1</v>
          </cell>
          <cell r="AB9845" t="str">
            <v>Administrativos</v>
          </cell>
          <cell r="AC9845" t="str">
            <v>02</v>
          </cell>
          <cell r="AD9845" t="str">
            <v>Contratado a plazo fijo</v>
          </cell>
          <cell r="AE9845" t="str">
            <v>04</v>
          </cell>
          <cell r="AF9845" t="str">
            <v>Auxiliares</v>
          </cell>
          <cell r="AG9845" t="str">
            <v>004</v>
          </cell>
          <cell r="AH9845" t="str">
            <v>Auxiliares</v>
          </cell>
          <cell r="AI9845" t="str">
            <v>0104</v>
          </cell>
          <cell r="AJ9845" t="str">
            <v>SAE</v>
          </cell>
        </row>
        <row r="9846">
          <cell r="N9846" t="str">
            <v>786841214911</v>
          </cell>
          <cell r="O9846" t="str">
            <v>O</v>
          </cell>
          <cell r="P9846" t="str">
            <v>2</v>
          </cell>
          <cell r="Q9846" t="str">
            <v>30483037</v>
          </cell>
          <cell r="R9846" t="str">
            <v>PAITAN</v>
          </cell>
          <cell r="S9846" t="str">
            <v>LUDEÑA DE VARGAS</v>
          </cell>
          <cell r="T9846" t="str">
            <v>SARA MARIA</v>
          </cell>
          <cell r="U9846" t="str">
            <v>2</v>
          </cell>
          <cell r="V9846" t="str">
            <v>Femenino</v>
          </cell>
          <cell r="W9846" t="str">
            <v>03/11/1959</v>
          </cell>
          <cell r="X9846" t="str">
            <v>05</v>
          </cell>
          <cell r="Y9846" t="str">
            <v>Contrato</v>
          </cell>
          <cell r="Z9846" t="str">
            <v>22/12/1989</v>
          </cell>
          <cell r="AA9846" t="str">
            <v>3</v>
          </cell>
          <cell r="AB9846" t="str">
            <v>Carreras Especiales</v>
          </cell>
          <cell r="AC9846" t="str">
            <v>01</v>
          </cell>
          <cell r="AD9846" t="str">
            <v>Nombrado</v>
          </cell>
          <cell r="AE9846" t="str">
            <v>18</v>
          </cell>
          <cell r="AF9846" t="str">
            <v>Reforma Magisterial</v>
          </cell>
          <cell r="AG9846" t="str">
            <v>017</v>
          </cell>
          <cell r="AH9846" t="str">
            <v>Docente de 30 horas</v>
          </cell>
          <cell r="AI9846" t="str">
            <v>0042</v>
          </cell>
          <cell r="AJ9846" t="str">
            <v>I-30</v>
          </cell>
        </row>
        <row r="9847">
          <cell r="N9847" t="str">
            <v>780811214918</v>
          </cell>
          <cell r="O9847" t="str">
            <v>O</v>
          </cell>
          <cell r="P9847" t="str">
            <v>2</v>
          </cell>
          <cell r="Q9847" t="str">
            <v>41417745</v>
          </cell>
          <cell r="R9847" t="str">
            <v>LESCANO</v>
          </cell>
          <cell r="S9847" t="str">
            <v>QUIN</v>
          </cell>
          <cell r="T9847" t="str">
            <v>ANA MARIA</v>
          </cell>
          <cell r="U9847" t="str">
            <v>2</v>
          </cell>
          <cell r="V9847" t="str">
            <v>Femenino</v>
          </cell>
          <cell r="W9847" t="str">
            <v>02/03/1982</v>
          </cell>
          <cell r="X9847" t="str">
            <v>05</v>
          </cell>
          <cell r="Y9847" t="str">
            <v>Contrato</v>
          </cell>
          <cell r="Z9847" t="str">
            <v>01/03/2020</v>
          </cell>
          <cell r="AA9847" t="str">
            <v>3</v>
          </cell>
          <cell r="AB9847" t="str">
            <v>Carreras Especiales</v>
          </cell>
          <cell r="AC9847" t="str">
            <v>01</v>
          </cell>
          <cell r="AD9847" t="str">
            <v>Nombrado</v>
          </cell>
          <cell r="AE9847" t="str">
            <v>18</v>
          </cell>
          <cell r="AF9847" t="str">
            <v>Reforma Magisterial</v>
          </cell>
          <cell r="AG9847" t="str">
            <v>017</v>
          </cell>
          <cell r="AH9847" t="str">
            <v>Docente de 30 horas</v>
          </cell>
          <cell r="AI9847" t="str">
            <v>0045</v>
          </cell>
          <cell r="AJ9847" t="str">
            <v>II-30</v>
          </cell>
        </row>
        <row r="9848">
          <cell r="N9848" t="str">
            <v>788811217918</v>
          </cell>
          <cell r="O9848" t="str">
            <v>O</v>
          </cell>
          <cell r="P9848" t="str">
            <v>2</v>
          </cell>
          <cell r="Q9848" t="str">
            <v>07695350</v>
          </cell>
          <cell r="R9848" t="str">
            <v>CARHUAZ</v>
          </cell>
          <cell r="S9848" t="str">
            <v>DE CORPANCHO</v>
          </cell>
          <cell r="T9848" t="str">
            <v>LAURA ELOISA</v>
          </cell>
          <cell r="U9848" t="str">
            <v>2</v>
          </cell>
          <cell r="V9848" t="str">
            <v>Femenino</v>
          </cell>
          <cell r="W9848" t="str">
            <v>21/12/1960</v>
          </cell>
          <cell r="X9848" t="str">
            <v>05</v>
          </cell>
          <cell r="Y9848" t="str">
            <v>Contrato</v>
          </cell>
          <cell r="Z9848" t="str">
            <v>01/03/1983</v>
          </cell>
          <cell r="AA9848" t="str">
            <v>3</v>
          </cell>
          <cell r="AB9848" t="str">
            <v>Carreras Especiales</v>
          </cell>
          <cell r="AC9848" t="str">
            <v>01</v>
          </cell>
          <cell r="AD9848" t="str">
            <v>Nombrado</v>
          </cell>
          <cell r="AE9848" t="str">
            <v>18</v>
          </cell>
          <cell r="AF9848" t="str">
            <v>Reforma Magisterial</v>
          </cell>
          <cell r="AG9848" t="str">
            <v>017</v>
          </cell>
          <cell r="AH9848" t="str">
            <v>Docente de 30 horas</v>
          </cell>
          <cell r="AI9848" t="str">
            <v>0054</v>
          </cell>
          <cell r="AJ9848" t="str">
            <v>V-30</v>
          </cell>
        </row>
        <row r="9849">
          <cell r="N9849" t="str">
            <v>786871213913</v>
          </cell>
          <cell r="O9849" t="str">
            <v>O</v>
          </cell>
          <cell r="P9849" t="str">
            <v>2</v>
          </cell>
          <cell r="Q9849" t="str">
            <v>43181124</v>
          </cell>
          <cell r="R9849" t="str">
            <v>ORE</v>
          </cell>
          <cell r="S9849" t="str">
            <v>CERDA</v>
          </cell>
          <cell r="T9849" t="str">
            <v>ANA INES</v>
          </cell>
          <cell r="U9849" t="str">
            <v>2</v>
          </cell>
          <cell r="V9849" t="str">
            <v>Femenino</v>
          </cell>
          <cell r="W9849" t="str">
            <v>22/08/1985</v>
          </cell>
          <cell r="X9849" t="str">
            <v>33</v>
          </cell>
          <cell r="Y9849" t="str">
            <v>Ley 29944</v>
          </cell>
          <cell r="Z9849" t="str">
            <v>01/03/2024</v>
          </cell>
          <cell r="AA9849" t="str">
            <v>3</v>
          </cell>
          <cell r="AB9849" t="str">
            <v>Carreras Especiales</v>
          </cell>
          <cell r="AC9849" t="str">
            <v>01</v>
          </cell>
          <cell r="AD9849" t="str">
            <v>Nombrado</v>
          </cell>
          <cell r="AE9849" t="str">
            <v>18</v>
          </cell>
          <cell r="AF9849" t="str">
            <v>Reforma Magisterial</v>
          </cell>
          <cell r="AG9849" t="str">
            <v>017</v>
          </cell>
          <cell r="AH9849" t="str">
            <v>Docente de 30 horas</v>
          </cell>
          <cell r="AI9849" t="str">
            <v>0042</v>
          </cell>
          <cell r="AJ9849" t="str">
            <v>I-30</v>
          </cell>
        </row>
        <row r="9850">
          <cell r="N9850" t="str">
            <v>786871214917</v>
          </cell>
          <cell r="O9850" t="str">
            <v>O</v>
          </cell>
          <cell r="P9850" t="str">
            <v>2</v>
          </cell>
          <cell r="Q9850" t="str">
            <v>15361347</v>
          </cell>
          <cell r="R9850" t="str">
            <v>AVALOS</v>
          </cell>
          <cell r="S9850" t="str">
            <v>CHUMPITAZ</v>
          </cell>
          <cell r="T9850" t="str">
            <v>JUANA ANTONIA</v>
          </cell>
          <cell r="U9850" t="str">
            <v>2</v>
          </cell>
          <cell r="V9850" t="str">
            <v>Femenino</v>
          </cell>
          <cell r="W9850" t="str">
            <v>24/11/1967</v>
          </cell>
          <cell r="X9850" t="str">
            <v>05</v>
          </cell>
          <cell r="Y9850" t="str">
            <v>Contrato</v>
          </cell>
          <cell r="Z9850" t="str">
            <v>01/03/2023</v>
          </cell>
          <cell r="AA9850" t="str">
            <v>3</v>
          </cell>
          <cell r="AB9850" t="str">
            <v>Carreras Especiales</v>
          </cell>
          <cell r="AC9850" t="str">
            <v>01</v>
          </cell>
          <cell r="AD9850" t="str">
            <v>Nombrado</v>
          </cell>
          <cell r="AE9850" t="str">
            <v>18</v>
          </cell>
          <cell r="AF9850" t="str">
            <v>Reforma Magisterial</v>
          </cell>
          <cell r="AG9850" t="str">
            <v>017</v>
          </cell>
          <cell r="AH9850" t="str">
            <v>Docente de 30 horas</v>
          </cell>
          <cell r="AI9850" t="str">
            <v>0042</v>
          </cell>
          <cell r="AJ9850" t="str">
            <v>I-30</v>
          </cell>
        </row>
        <row r="9851">
          <cell r="N9851" t="str">
            <v>784821210910</v>
          </cell>
          <cell r="O9851" t="str">
            <v>O</v>
          </cell>
          <cell r="P9851" t="str">
            <v>2</v>
          </cell>
          <cell r="Q9851" t="str">
            <v>09109188</v>
          </cell>
          <cell r="R9851" t="str">
            <v>MURGA</v>
          </cell>
          <cell r="S9851" t="str">
            <v>CASTAÑEDA</v>
          </cell>
          <cell r="T9851" t="str">
            <v>HILDA FELICIA</v>
          </cell>
          <cell r="U9851" t="str">
            <v>2</v>
          </cell>
          <cell r="V9851" t="str">
            <v>Femenino</v>
          </cell>
          <cell r="W9851" t="str">
            <v>12/10/1961</v>
          </cell>
          <cell r="X9851" t="str">
            <v>05</v>
          </cell>
          <cell r="Y9851" t="str">
            <v>Contrato</v>
          </cell>
          <cell r="Z9851" t="str">
            <v>26/10/1981</v>
          </cell>
          <cell r="AA9851" t="str">
            <v>3</v>
          </cell>
          <cell r="AB9851" t="str">
            <v>Carreras Especiales</v>
          </cell>
          <cell r="AC9851" t="str">
            <v>01</v>
          </cell>
          <cell r="AD9851" t="str">
            <v>Nombrado</v>
          </cell>
          <cell r="AE9851" t="str">
            <v>18</v>
          </cell>
          <cell r="AF9851" t="str">
            <v>Reforma Magisterial</v>
          </cell>
          <cell r="AG9851" t="str">
            <v>017</v>
          </cell>
          <cell r="AH9851" t="str">
            <v>Docente de 30 horas</v>
          </cell>
          <cell r="AI9851" t="str">
            <v>0054</v>
          </cell>
          <cell r="AJ9851" t="str">
            <v>V-30</v>
          </cell>
        </row>
        <row r="9852">
          <cell r="N9852" t="str">
            <v>788801210915</v>
          </cell>
          <cell r="O9852" t="str">
            <v>O</v>
          </cell>
          <cell r="P9852" t="str">
            <v>2</v>
          </cell>
          <cell r="Q9852" t="str">
            <v>17442398</v>
          </cell>
          <cell r="R9852" t="str">
            <v>BURGOS</v>
          </cell>
          <cell r="S9852" t="str">
            <v>CASTILLO</v>
          </cell>
          <cell r="T9852" t="str">
            <v>RICARDO ANTONIO</v>
          </cell>
          <cell r="U9852" t="str">
            <v>1</v>
          </cell>
          <cell r="V9852" t="str">
            <v>Masculino</v>
          </cell>
          <cell r="W9852" t="str">
            <v>14/01/1973</v>
          </cell>
          <cell r="X9852" t="str">
            <v>05</v>
          </cell>
          <cell r="Y9852" t="str">
            <v>Contrato</v>
          </cell>
          <cell r="Z9852" t="str">
            <v>01/03/2024</v>
          </cell>
          <cell r="AA9852" t="str">
            <v>3</v>
          </cell>
          <cell r="AB9852" t="str">
            <v>Carreras Especiales</v>
          </cell>
          <cell r="AC9852" t="str">
            <v>02</v>
          </cell>
          <cell r="AD9852" t="str">
            <v>Contratado a plazo fijo</v>
          </cell>
          <cell r="AE9852" t="str">
            <v>23</v>
          </cell>
          <cell r="AF9852" t="str">
            <v>Profesor contratado</v>
          </cell>
          <cell r="AG9852" t="str">
            <v>017</v>
          </cell>
          <cell r="AH9852" t="str">
            <v>Docente de 30 horas</v>
          </cell>
          <cell r="AI9852" t="str">
            <v>0369</v>
          </cell>
          <cell r="AJ9852" t="str">
            <v>G-30</v>
          </cell>
        </row>
        <row r="9853">
          <cell r="N9853" t="str">
            <v>787801213918</v>
          </cell>
          <cell r="O9853" t="str">
            <v>O</v>
          </cell>
          <cell r="P9853" t="str">
            <v>2</v>
          </cell>
          <cell r="Q9853" t="str">
            <v>07606924</v>
          </cell>
          <cell r="R9853" t="str">
            <v>ORTIZ</v>
          </cell>
          <cell r="S9853" t="str">
            <v>GONZALES</v>
          </cell>
          <cell r="T9853" t="str">
            <v>NATALIA IVON</v>
          </cell>
          <cell r="U9853" t="str">
            <v>2</v>
          </cell>
          <cell r="V9853" t="str">
            <v>Femenino</v>
          </cell>
          <cell r="W9853" t="str">
            <v>20/02/1967</v>
          </cell>
          <cell r="X9853" t="str">
            <v>05</v>
          </cell>
          <cell r="Y9853" t="str">
            <v>Contrato</v>
          </cell>
          <cell r="Z9853" t="str">
            <v>01/03/2022</v>
          </cell>
          <cell r="AA9853" t="str">
            <v>3</v>
          </cell>
          <cell r="AB9853" t="str">
            <v>Carreras Especiales</v>
          </cell>
          <cell r="AC9853" t="str">
            <v>01</v>
          </cell>
          <cell r="AD9853" t="str">
            <v>Nombrado</v>
          </cell>
          <cell r="AE9853" t="str">
            <v>18</v>
          </cell>
          <cell r="AF9853" t="str">
            <v>Reforma Magisterial</v>
          </cell>
          <cell r="AG9853" t="str">
            <v>017</v>
          </cell>
          <cell r="AH9853" t="str">
            <v>Docente de 30 horas</v>
          </cell>
          <cell r="AI9853" t="str">
            <v>0042</v>
          </cell>
          <cell r="AJ9853" t="str">
            <v>I-30</v>
          </cell>
        </row>
        <row r="9854">
          <cell r="N9854" t="str">
            <v>785821218918</v>
          </cell>
          <cell r="O9854" t="str">
            <v>T</v>
          </cell>
          <cell r="P9854" t="str">
            <v>2</v>
          </cell>
          <cell r="Q9854" t="str">
            <v>06280563</v>
          </cell>
          <cell r="R9854" t="str">
            <v>MUÑOZ</v>
          </cell>
          <cell r="S9854" t="str">
            <v>ALVARADO</v>
          </cell>
          <cell r="T9854" t="str">
            <v>LUIS JOHN FELL</v>
          </cell>
          <cell r="U9854" t="str">
            <v>1</v>
          </cell>
          <cell r="V9854" t="str">
            <v>Masculino</v>
          </cell>
          <cell r="W9854" t="str">
            <v>07/12/1960</v>
          </cell>
          <cell r="X9854" t="str">
            <v>05</v>
          </cell>
          <cell r="Y9854" t="str">
            <v>Contrato</v>
          </cell>
          <cell r="Z9854" t="str">
            <v>01/03/2020</v>
          </cell>
          <cell r="AA9854" t="str">
            <v>3</v>
          </cell>
          <cell r="AB9854" t="str">
            <v>Carreras Especiales</v>
          </cell>
          <cell r="AC9854" t="str">
            <v>01</v>
          </cell>
          <cell r="AD9854" t="str">
            <v>Nombrado</v>
          </cell>
          <cell r="AE9854" t="str">
            <v>18</v>
          </cell>
          <cell r="AF9854" t="str">
            <v>Reforma Magisterial</v>
          </cell>
          <cell r="AG9854" t="str">
            <v>017</v>
          </cell>
          <cell r="AH9854" t="str">
            <v>Docente de 30 horas</v>
          </cell>
          <cell r="AI9854" t="str">
            <v>0388</v>
          </cell>
          <cell r="AJ9854" t="str">
            <v>VI-30</v>
          </cell>
        </row>
        <row r="9855">
          <cell r="N9855" t="str">
            <v>783851211917</v>
          </cell>
          <cell r="O9855" t="str">
            <v>O</v>
          </cell>
          <cell r="P9855" t="str">
            <v>2</v>
          </cell>
          <cell r="Q9855" t="str">
            <v>10229581</v>
          </cell>
          <cell r="R9855" t="str">
            <v>ALTAMIRANO</v>
          </cell>
          <cell r="S9855" t="str">
            <v>TORRES</v>
          </cell>
          <cell r="T9855" t="str">
            <v>HAYDEE RAQUEL</v>
          </cell>
          <cell r="U9855" t="str">
            <v>2</v>
          </cell>
          <cell r="V9855" t="str">
            <v>Femenino</v>
          </cell>
          <cell r="W9855" t="str">
            <v>05/02/1975</v>
          </cell>
          <cell r="X9855" t="str">
            <v>05</v>
          </cell>
          <cell r="Y9855" t="str">
            <v>Contrato</v>
          </cell>
          <cell r="Z9855" t="str">
            <v>01/01/2020</v>
          </cell>
          <cell r="AA9855" t="str">
            <v>1</v>
          </cell>
          <cell r="AB9855" t="str">
            <v>Administrativos</v>
          </cell>
          <cell r="AC9855" t="str">
            <v>01</v>
          </cell>
          <cell r="AD9855" t="str">
            <v>Nombrado</v>
          </cell>
          <cell r="AE9855" t="str">
            <v>03</v>
          </cell>
          <cell r="AF9855" t="str">
            <v>Tecnicos</v>
          </cell>
          <cell r="AG9855" t="str">
            <v>003</v>
          </cell>
          <cell r="AH9855" t="str">
            <v>Tecnicos</v>
          </cell>
          <cell r="AI9855" t="str">
            <v>0098</v>
          </cell>
          <cell r="AJ9855" t="str">
            <v>STE</v>
          </cell>
        </row>
        <row r="9856">
          <cell r="N9856" t="str">
            <v>781801216618</v>
          </cell>
          <cell r="O9856" t="str">
            <v>O</v>
          </cell>
          <cell r="P9856" t="str">
            <v>2</v>
          </cell>
          <cell r="Q9856" t="str">
            <v>08916418</v>
          </cell>
          <cell r="R9856" t="str">
            <v>CARDENAS</v>
          </cell>
          <cell r="S9856" t="str">
            <v>HUAMANI</v>
          </cell>
          <cell r="T9856" t="str">
            <v>EPIFANIA ALVINA</v>
          </cell>
          <cell r="U9856" t="str">
            <v>2</v>
          </cell>
          <cell r="V9856" t="str">
            <v>Femenino</v>
          </cell>
          <cell r="W9856" t="str">
            <v>09/01/1966</v>
          </cell>
          <cell r="X9856" t="str">
            <v>05</v>
          </cell>
          <cell r="Y9856" t="str">
            <v>Contrato</v>
          </cell>
          <cell r="Z9856" t="str">
            <v>27/05/2024</v>
          </cell>
          <cell r="AA9856" t="str">
            <v>3</v>
          </cell>
          <cell r="AB9856" t="str">
            <v>Carreras Especiales</v>
          </cell>
          <cell r="AC9856" t="str">
            <v>22</v>
          </cell>
          <cell r="AD9856" t="str">
            <v>Encargado</v>
          </cell>
          <cell r="AE9856" t="str">
            <v>18</v>
          </cell>
          <cell r="AF9856" t="str">
            <v>Reforma Magisterial</v>
          </cell>
          <cell r="AG9856" t="str">
            <v>017</v>
          </cell>
          <cell r="AH9856" t="str">
            <v>Docente de 30 horas</v>
          </cell>
          <cell r="AI9856" t="str">
            <v>0048</v>
          </cell>
          <cell r="AJ9856" t="str">
            <v>III-30</v>
          </cell>
        </row>
        <row r="9857">
          <cell r="N9857" t="str">
            <v>782831214913</v>
          </cell>
          <cell r="O9857" t="str">
            <v>O</v>
          </cell>
          <cell r="P9857" t="str">
            <v>2</v>
          </cell>
          <cell r="Q9857" t="str">
            <v>08994552</v>
          </cell>
          <cell r="R9857" t="str">
            <v>JANAMPA</v>
          </cell>
          <cell r="S9857" t="str">
            <v>TAIPE</v>
          </cell>
          <cell r="T9857" t="str">
            <v>HERNAN JAIME</v>
          </cell>
          <cell r="U9857" t="str">
            <v>1</v>
          </cell>
          <cell r="V9857" t="str">
            <v>Masculino</v>
          </cell>
          <cell r="W9857" t="str">
            <v>15/06/1963</v>
          </cell>
          <cell r="X9857" t="str">
            <v>05</v>
          </cell>
          <cell r="Y9857" t="str">
            <v>Contrato</v>
          </cell>
          <cell r="Z9857" t="str">
            <v>01/03/2022</v>
          </cell>
          <cell r="AA9857" t="str">
            <v>3</v>
          </cell>
          <cell r="AB9857" t="str">
            <v>Carreras Especiales</v>
          </cell>
          <cell r="AC9857" t="str">
            <v>01</v>
          </cell>
          <cell r="AD9857" t="str">
            <v>Nombrado</v>
          </cell>
          <cell r="AE9857" t="str">
            <v>18</v>
          </cell>
          <cell r="AF9857" t="str">
            <v>Reforma Magisterial</v>
          </cell>
          <cell r="AG9857" t="str">
            <v>017</v>
          </cell>
          <cell r="AH9857" t="str">
            <v>Docente de 30 horas</v>
          </cell>
          <cell r="AI9857" t="str">
            <v>0048</v>
          </cell>
          <cell r="AJ9857" t="str">
            <v>III-30</v>
          </cell>
        </row>
        <row r="9858">
          <cell r="N9858" t="str">
            <v>781811219614</v>
          </cell>
          <cell r="O9858" t="str">
            <v>O</v>
          </cell>
          <cell r="P9858" t="str">
            <v>2</v>
          </cell>
          <cell r="Q9858" t="str">
            <v>41446907</v>
          </cell>
          <cell r="R9858" t="str">
            <v>FLORES</v>
          </cell>
          <cell r="S9858" t="str">
            <v>SARAVIA</v>
          </cell>
          <cell r="T9858" t="str">
            <v>TOMASA AVELINA</v>
          </cell>
          <cell r="U9858" t="str">
            <v>2</v>
          </cell>
          <cell r="V9858" t="str">
            <v>Femenino</v>
          </cell>
          <cell r="W9858" t="str">
            <v>29/12/1981</v>
          </cell>
          <cell r="X9858" t="str">
            <v>05</v>
          </cell>
          <cell r="Y9858" t="str">
            <v>Contrato</v>
          </cell>
          <cell r="Z9858" t="str">
            <v>01/03/2024</v>
          </cell>
          <cell r="AA9858" t="str">
            <v>3</v>
          </cell>
          <cell r="AB9858" t="str">
            <v>Carreras Especiales</v>
          </cell>
          <cell r="AC9858" t="str">
            <v>01</v>
          </cell>
          <cell r="AD9858" t="str">
            <v>Nombrado</v>
          </cell>
          <cell r="AE9858" t="str">
            <v>18</v>
          </cell>
          <cell r="AF9858" t="str">
            <v>Reforma Magisterial</v>
          </cell>
          <cell r="AG9858" t="str">
            <v>017</v>
          </cell>
          <cell r="AH9858" t="str">
            <v>Docente de 30 horas</v>
          </cell>
          <cell r="AI9858" t="str">
            <v>0042</v>
          </cell>
          <cell r="AJ9858" t="str">
            <v>I-30</v>
          </cell>
        </row>
        <row r="9859">
          <cell r="N9859" t="str">
            <v>782871219919</v>
          </cell>
          <cell r="O9859" t="str">
            <v>O</v>
          </cell>
          <cell r="P9859" t="str">
            <v>2</v>
          </cell>
          <cell r="Q9859" t="str">
            <v>08964048</v>
          </cell>
          <cell r="R9859" t="str">
            <v>MAGUIÑA</v>
          </cell>
          <cell r="S9859" t="str">
            <v>RAMIREZ</v>
          </cell>
          <cell r="T9859" t="str">
            <v>ARTURO WENSISLAO</v>
          </cell>
          <cell r="U9859" t="str">
            <v>1</v>
          </cell>
          <cell r="V9859" t="str">
            <v>Masculino</v>
          </cell>
          <cell r="W9859" t="str">
            <v>05/11/1965</v>
          </cell>
          <cell r="X9859" t="str">
            <v>05</v>
          </cell>
          <cell r="Y9859" t="str">
            <v>Contrato</v>
          </cell>
          <cell r="Z9859" t="str">
            <v>17/02/1999</v>
          </cell>
          <cell r="AA9859" t="str">
            <v>3</v>
          </cell>
          <cell r="AB9859" t="str">
            <v>Carreras Especiales</v>
          </cell>
          <cell r="AC9859" t="str">
            <v>01</v>
          </cell>
          <cell r="AD9859" t="str">
            <v>Nombrado</v>
          </cell>
          <cell r="AE9859" t="str">
            <v>18</v>
          </cell>
          <cell r="AF9859" t="str">
            <v>Reforma Magisterial</v>
          </cell>
          <cell r="AG9859" t="str">
            <v>017</v>
          </cell>
          <cell r="AH9859" t="str">
            <v>Docente de 30 horas</v>
          </cell>
          <cell r="AI9859" t="str">
            <v>0051</v>
          </cell>
          <cell r="AJ9859" t="str">
            <v>IV-30</v>
          </cell>
        </row>
        <row r="9860">
          <cell r="N9860" t="str">
            <v>782811215911</v>
          </cell>
          <cell r="O9860" t="str">
            <v>O</v>
          </cell>
          <cell r="P9860" t="str">
            <v>2</v>
          </cell>
          <cell r="Q9860" t="str">
            <v>09707409</v>
          </cell>
          <cell r="R9860" t="str">
            <v>CASTILLA</v>
          </cell>
          <cell r="S9860" t="str">
            <v>BAÑOS</v>
          </cell>
          <cell r="T9860" t="str">
            <v>SAUL FERNANDO</v>
          </cell>
          <cell r="U9860" t="str">
            <v>1</v>
          </cell>
          <cell r="V9860" t="str">
            <v>Masculino</v>
          </cell>
          <cell r="W9860" t="str">
            <v>27/07/1969</v>
          </cell>
          <cell r="X9860" t="str">
            <v>05</v>
          </cell>
          <cell r="Y9860" t="str">
            <v>Contrato</v>
          </cell>
          <cell r="Z9860" t="str">
            <v>01/04/1995</v>
          </cell>
          <cell r="AA9860" t="str">
            <v>3</v>
          </cell>
          <cell r="AB9860" t="str">
            <v>Carreras Especiales</v>
          </cell>
          <cell r="AC9860" t="str">
            <v>01</v>
          </cell>
          <cell r="AD9860" t="str">
            <v>Nombrado</v>
          </cell>
          <cell r="AE9860" t="str">
            <v>18</v>
          </cell>
          <cell r="AF9860" t="str">
            <v>Reforma Magisterial</v>
          </cell>
          <cell r="AG9860" t="str">
            <v>017</v>
          </cell>
          <cell r="AH9860" t="str">
            <v>Docente de 30 horas</v>
          </cell>
          <cell r="AI9860" t="str">
            <v>0048</v>
          </cell>
          <cell r="AJ9860" t="str">
            <v>III-30</v>
          </cell>
        </row>
        <row r="9861">
          <cell r="N9861" t="str">
            <v>788821210913</v>
          </cell>
          <cell r="O9861" t="str">
            <v>O</v>
          </cell>
          <cell r="P9861" t="str">
            <v>2</v>
          </cell>
          <cell r="Q9861" t="str">
            <v>09286692</v>
          </cell>
          <cell r="R9861" t="str">
            <v>PALACIOS</v>
          </cell>
          <cell r="S9861" t="str">
            <v>ROJAS DE HUAYNA</v>
          </cell>
          <cell r="T9861" t="str">
            <v>LOURDES MADELEINE</v>
          </cell>
          <cell r="U9861" t="str">
            <v>2</v>
          </cell>
          <cell r="V9861" t="str">
            <v>Femenino</v>
          </cell>
          <cell r="W9861" t="str">
            <v>25/11/1967</v>
          </cell>
          <cell r="X9861" t="str">
            <v>05</v>
          </cell>
          <cell r="Y9861" t="str">
            <v>Contrato</v>
          </cell>
          <cell r="Z9861" t="str">
            <v>01/03/2000</v>
          </cell>
          <cell r="AA9861" t="str">
            <v>3</v>
          </cell>
          <cell r="AB9861" t="str">
            <v>Carreras Especiales</v>
          </cell>
          <cell r="AC9861" t="str">
            <v>01</v>
          </cell>
          <cell r="AD9861" t="str">
            <v>Nombrado</v>
          </cell>
          <cell r="AE9861" t="str">
            <v>18</v>
          </cell>
          <cell r="AF9861" t="str">
            <v>Reforma Magisterial</v>
          </cell>
          <cell r="AG9861" t="str">
            <v>017</v>
          </cell>
          <cell r="AH9861" t="str">
            <v>Docente de 30 horas</v>
          </cell>
          <cell r="AI9861" t="str">
            <v>0045</v>
          </cell>
          <cell r="AJ9861" t="str">
            <v>II-30</v>
          </cell>
        </row>
        <row r="9862">
          <cell r="N9862" t="str">
            <v>781811810913</v>
          </cell>
          <cell r="O9862" t="str">
            <v>O</v>
          </cell>
          <cell r="P9862" t="str">
            <v>2</v>
          </cell>
          <cell r="Q9862" t="str">
            <v>09405502</v>
          </cell>
          <cell r="R9862" t="str">
            <v>SULCA</v>
          </cell>
          <cell r="S9862" t="str">
            <v>QUICAÑO</v>
          </cell>
          <cell r="T9862" t="str">
            <v>ALFREDO</v>
          </cell>
          <cell r="U9862" t="str">
            <v>1</v>
          </cell>
          <cell r="V9862" t="str">
            <v>Masculino</v>
          </cell>
          <cell r="W9862" t="str">
            <v>24/04/1967</v>
          </cell>
          <cell r="X9862" t="str">
            <v>05</v>
          </cell>
          <cell r="Y9862" t="str">
            <v>Contrato</v>
          </cell>
          <cell r="Z9862" t="str">
            <v>01/01/2020</v>
          </cell>
          <cell r="AA9862" t="str">
            <v>1</v>
          </cell>
          <cell r="AB9862" t="str">
            <v>Administrativos</v>
          </cell>
          <cell r="AC9862" t="str">
            <v>02</v>
          </cell>
          <cell r="AD9862" t="str">
            <v>Contratado a plazo fijo</v>
          </cell>
          <cell r="AE9862" t="str">
            <v>04</v>
          </cell>
          <cell r="AF9862" t="str">
            <v>Auxiliares</v>
          </cell>
          <cell r="AG9862" t="str">
            <v>004</v>
          </cell>
          <cell r="AH9862" t="str">
            <v>Auxiliares</v>
          </cell>
          <cell r="AI9862" t="str">
            <v>0104</v>
          </cell>
          <cell r="AJ9862" t="str">
            <v>SAE</v>
          </cell>
        </row>
        <row r="9863">
          <cell r="N9863" t="str">
            <v>784841212911</v>
          </cell>
          <cell r="O9863" t="str">
            <v>O</v>
          </cell>
          <cell r="P9863" t="str">
            <v>2</v>
          </cell>
          <cell r="Q9863" t="str">
            <v>08410369</v>
          </cell>
          <cell r="R9863" t="str">
            <v>MAMANI</v>
          </cell>
          <cell r="S9863" t="str">
            <v>VALDIVIEZO DE USCUCHAGUA</v>
          </cell>
          <cell r="T9863" t="str">
            <v>MARIA JULIA</v>
          </cell>
          <cell r="U9863" t="str">
            <v>2</v>
          </cell>
          <cell r="V9863" t="str">
            <v>Femenino</v>
          </cell>
          <cell r="W9863" t="str">
            <v>10/12/1961</v>
          </cell>
          <cell r="X9863" t="str">
            <v>05</v>
          </cell>
          <cell r="Y9863" t="str">
            <v>Contrato</v>
          </cell>
          <cell r="Z9863" t="str">
            <v>24/12/1991</v>
          </cell>
          <cell r="AA9863" t="str">
            <v>3</v>
          </cell>
          <cell r="AB9863" t="str">
            <v>Carreras Especiales</v>
          </cell>
          <cell r="AC9863" t="str">
            <v>01</v>
          </cell>
          <cell r="AD9863" t="str">
            <v>Nombrado</v>
          </cell>
          <cell r="AE9863" t="str">
            <v>18</v>
          </cell>
          <cell r="AF9863" t="str">
            <v>Reforma Magisterial</v>
          </cell>
          <cell r="AG9863" t="str">
            <v>017</v>
          </cell>
          <cell r="AH9863" t="str">
            <v>Docente de 30 horas</v>
          </cell>
          <cell r="AI9863" t="str">
            <v>0042</v>
          </cell>
          <cell r="AJ9863" t="str">
            <v>I-30</v>
          </cell>
        </row>
        <row r="9864">
          <cell r="N9864" t="str">
            <v>787851212919</v>
          </cell>
          <cell r="O9864" t="str">
            <v>O</v>
          </cell>
          <cell r="P9864" t="str">
            <v>2</v>
          </cell>
          <cell r="Q9864" t="str">
            <v>09681870</v>
          </cell>
          <cell r="R9864" t="str">
            <v>LEGUA</v>
          </cell>
          <cell r="S9864" t="str">
            <v>GABRIEL</v>
          </cell>
          <cell r="T9864" t="str">
            <v>ROBERT MARTIN</v>
          </cell>
          <cell r="U9864" t="str">
            <v>1</v>
          </cell>
          <cell r="V9864" t="str">
            <v>Masculino</v>
          </cell>
          <cell r="W9864" t="str">
            <v>03/08/1968</v>
          </cell>
          <cell r="X9864" t="str">
            <v>05</v>
          </cell>
          <cell r="Y9864" t="str">
            <v>Contrato</v>
          </cell>
          <cell r="Z9864" t="str">
            <v>01/03/2020</v>
          </cell>
          <cell r="AA9864" t="str">
            <v>3</v>
          </cell>
          <cell r="AB9864" t="str">
            <v>Carreras Especiales</v>
          </cell>
          <cell r="AC9864" t="str">
            <v>01</v>
          </cell>
          <cell r="AD9864" t="str">
            <v>Nombrado</v>
          </cell>
          <cell r="AE9864" t="str">
            <v>18</v>
          </cell>
          <cell r="AF9864" t="str">
            <v>Reforma Magisterial</v>
          </cell>
          <cell r="AG9864" t="str">
            <v>017</v>
          </cell>
          <cell r="AH9864" t="str">
            <v>Docente de 30 horas</v>
          </cell>
          <cell r="AI9864" t="str">
            <v>0045</v>
          </cell>
          <cell r="AJ9864" t="str">
            <v>II-30</v>
          </cell>
        </row>
        <row r="9865">
          <cell r="N9865" t="str">
            <v>781831212916</v>
          </cell>
          <cell r="O9865" t="str">
            <v>O</v>
          </cell>
          <cell r="P9865" t="str">
            <v>2</v>
          </cell>
          <cell r="Q9865" t="str">
            <v>10488820</v>
          </cell>
          <cell r="R9865" t="str">
            <v>MOSQUEIRA</v>
          </cell>
          <cell r="S9865" t="str">
            <v>CHACON</v>
          </cell>
          <cell r="T9865" t="str">
            <v>SILVIA SOLEDAD</v>
          </cell>
          <cell r="U9865" t="str">
            <v>2</v>
          </cell>
          <cell r="V9865" t="str">
            <v>Femenino</v>
          </cell>
          <cell r="W9865" t="str">
            <v>12/10/1976</v>
          </cell>
          <cell r="X9865" t="str">
            <v>05</v>
          </cell>
          <cell r="Y9865" t="str">
            <v>Contrato</v>
          </cell>
          <cell r="Z9865" t="str">
            <v>01/03/2017</v>
          </cell>
          <cell r="AA9865" t="str">
            <v>3</v>
          </cell>
          <cell r="AB9865" t="str">
            <v>Carreras Especiales</v>
          </cell>
          <cell r="AC9865" t="str">
            <v>01</v>
          </cell>
          <cell r="AD9865" t="str">
            <v>Nombrado</v>
          </cell>
          <cell r="AE9865" t="str">
            <v>18</v>
          </cell>
          <cell r="AF9865" t="str">
            <v>Reforma Magisterial</v>
          </cell>
          <cell r="AG9865" t="str">
            <v>017</v>
          </cell>
          <cell r="AH9865" t="str">
            <v>Docente de 30 horas</v>
          </cell>
          <cell r="AI9865" t="str">
            <v>0051</v>
          </cell>
          <cell r="AJ9865" t="str">
            <v>IV-30</v>
          </cell>
        </row>
        <row r="9866">
          <cell r="N9866" t="str">
            <v>781831215614</v>
          </cell>
          <cell r="O9866" t="str">
            <v>O</v>
          </cell>
          <cell r="P9866" t="str">
            <v>2</v>
          </cell>
          <cell r="Q9866" t="str">
            <v>41726172</v>
          </cell>
          <cell r="R9866" t="str">
            <v>SINCHE</v>
          </cell>
          <cell r="S9866" t="str">
            <v>SALOME</v>
          </cell>
          <cell r="T9866" t="str">
            <v>JESSICA PAOLA</v>
          </cell>
          <cell r="U9866" t="str">
            <v>2</v>
          </cell>
          <cell r="V9866" t="str">
            <v>Femenino</v>
          </cell>
          <cell r="W9866" t="str">
            <v>14/10/1982</v>
          </cell>
          <cell r="X9866" t="str">
            <v>05</v>
          </cell>
          <cell r="Y9866" t="str">
            <v>Contrato</v>
          </cell>
          <cell r="Z9866" t="str">
            <v>01/03/2024</v>
          </cell>
          <cell r="AA9866" t="str">
            <v>3</v>
          </cell>
          <cell r="AB9866" t="str">
            <v>Carreras Especiales</v>
          </cell>
          <cell r="AC9866" t="str">
            <v>01</v>
          </cell>
          <cell r="AD9866" t="str">
            <v>Nombrado</v>
          </cell>
          <cell r="AE9866" t="str">
            <v>18</v>
          </cell>
          <cell r="AF9866" t="str">
            <v>Reforma Magisterial</v>
          </cell>
          <cell r="AG9866" t="str">
            <v>017</v>
          </cell>
          <cell r="AH9866" t="str">
            <v>Docente de 30 horas</v>
          </cell>
          <cell r="AI9866" t="str">
            <v>0042</v>
          </cell>
          <cell r="AJ9866" t="str">
            <v>I-30</v>
          </cell>
        </row>
        <row r="9867">
          <cell r="N9867" t="str">
            <v>781821217916</v>
          </cell>
          <cell r="O9867" t="str">
            <v>O</v>
          </cell>
          <cell r="P9867" t="str">
            <v>2</v>
          </cell>
          <cell r="Q9867" t="str">
            <v>09200250</v>
          </cell>
          <cell r="R9867" t="str">
            <v>VASQUEZ</v>
          </cell>
          <cell r="S9867" t="str">
            <v>CALDERON</v>
          </cell>
          <cell r="T9867" t="str">
            <v>HILDA MAGALI</v>
          </cell>
          <cell r="U9867" t="str">
            <v>2</v>
          </cell>
          <cell r="V9867" t="str">
            <v>Femenino</v>
          </cell>
          <cell r="W9867" t="str">
            <v>04/11/1965</v>
          </cell>
          <cell r="X9867" t="str">
            <v>05</v>
          </cell>
          <cell r="Y9867" t="str">
            <v>Contrato</v>
          </cell>
          <cell r="Z9867" t="str">
            <v>01/01/2020</v>
          </cell>
          <cell r="AA9867" t="str">
            <v>3</v>
          </cell>
          <cell r="AB9867" t="str">
            <v>Carreras Especiales</v>
          </cell>
          <cell r="AC9867" t="str">
            <v>01</v>
          </cell>
          <cell r="AD9867" t="str">
            <v>Nombrado</v>
          </cell>
          <cell r="AE9867" t="str">
            <v>18</v>
          </cell>
          <cell r="AF9867" t="str">
            <v>Reforma Magisterial</v>
          </cell>
          <cell r="AG9867" t="str">
            <v>018</v>
          </cell>
          <cell r="AH9867" t="str">
            <v>Docente de 40 horas</v>
          </cell>
          <cell r="AI9867" t="str">
            <v>0049</v>
          </cell>
          <cell r="AJ9867" t="str">
            <v>III-40</v>
          </cell>
        </row>
        <row r="9868">
          <cell r="N9868" t="str">
            <v>780871213916</v>
          </cell>
          <cell r="O9868" t="str">
            <v>O</v>
          </cell>
          <cell r="P9868" t="str">
            <v>2</v>
          </cell>
          <cell r="Q9868" t="str">
            <v>08991857</v>
          </cell>
          <cell r="R9868" t="str">
            <v>DE LA CRUZ</v>
          </cell>
          <cell r="S9868" t="str">
            <v>RODRIGUEZ</v>
          </cell>
          <cell r="T9868" t="str">
            <v>ZONIA JESUS</v>
          </cell>
          <cell r="U9868" t="str">
            <v>2</v>
          </cell>
          <cell r="V9868" t="str">
            <v>Femenino</v>
          </cell>
          <cell r="W9868" t="str">
            <v>06/01/1960</v>
          </cell>
          <cell r="X9868" t="str">
            <v>05</v>
          </cell>
          <cell r="Y9868" t="str">
            <v>Contrato</v>
          </cell>
          <cell r="Z9868" t="str">
            <v>14/06/1984</v>
          </cell>
          <cell r="AA9868" t="str">
            <v>3</v>
          </cell>
          <cell r="AB9868" t="str">
            <v>Carreras Especiales</v>
          </cell>
          <cell r="AC9868" t="str">
            <v>01</v>
          </cell>
          <cell r="AD9868" t="str">
            <v>Nombrado</v>
          </cell>
          <cell r="AE9868" t="str">
            <v>18</v>
          </cell>
          <cell r="AF9868" t="str">
            <v>Reforma Magisterial</v>
          </cell>
          <cell r="AG9868" t="str">
            <v>017</v>
          </cell>
          <cell r="AH9868" t="str">
            <v>Docente de 30 horas</v>
          </cell>
          <cell r="AI9868" t="str">
            <v>0042</v>
          </cell>
          <cell r="AJ9868" t="str">
            <v>I-30</v>
          </cell>
        </row>
        <row r="9869">
          <cell r="N9869" t="str">
            <v>781871813915</v>
          </cell>
          <cell r="O9869" t="str">
            <v>O</v>
          </cell>
          <cell r="P9869" t="str">
            <v>2</v>
          </cell>
          <cell r="Q9869" t="str">
            <v>08974404</v>
          </cell>
          <cell r="R9869" t="str">
            <v>SOTO</v>
          </cell>
          <cell r="S9869" t="str">
            <v>GUERRERO</v>
          </cell>
          <cell r="T9869" t="str">
            <v>DELIA EDITH</v>
          </cell>
          <cell r="U9869" t="str">
            <v>2</v>
          </cell>
          <cell r="V9869" t="str">
            <v>Femenino</v>
          </cell>
          <cell r="W9869" t="str">
            <v>02/07/1959</v>
          </cell>
          <cell r="X9869" t="str">
            <v>05</v>
          </cell>
          <cell r="Y9869" t="str">
            <v>Contrato</v>
          </cell>
          <cell r="Z9869" t="str">
            <v>13/01/2020</v>
          </cell>
          <cell r="AA9869" t="str">
            <v>1</v>
          </cell>
          <cell r="AB9869" t="str">
            <v>Administrativos</v>
          </cell>
          <cell r="AC9869" t="str">
            <v>02</v>
          </cell>
          <cell r="AD9869" t="str">
            <v>Contratado a plazo fijo</v>
          </cell>
          <cell r="AE9869" t="str">
            <v>04</v>
          </cell>
          <cell r="AF9869" t="str">
            <v>Auxiliares</v>
          </cell>
          <cell r="AG9869" t="str">
            <v>004</v>
          </cell>
          <cell r="AH9869" t="str">
            <v>Auxiliares</v>
          </cell>
          <cell r="AI9869" t="str">
            <v>0104</v>
          </cell>
          <cell r="AJ9869" t="str">
            <v>SAE</v>
          </cell>
        </row>
        <row r="9870">
          <cell r="N9870" t="str">
            <v>781851219915</v>
          </cell>
          <cell r="O9870" t="str">
            <v>O</v>
          </cell>
          <cell r="P9870" t="str">
            <v>2</v>
          </cell>
          <cell r="Q9870" t="str">
            <v>07889439</v>
          </cell>
          <cell r="R9870" t="str">
            <v>ISUSQUIZA</v>
          </cell>
          <cell r="S9870" t="str">
            <v>CALAGUA</v>
          </cell>
          <cell r="T9870" t="str">
            <v>MIGUEL ANGEL</v>
          </cell>
          <cell r="U9870" t="str">
            <v>1</v>
          </cell>
          <cell r="V9870" t="str">
            <v>Masculino</v>
          </cell>
          <cell r="W9870" t="str">
            <v>08/05/1962</v>
          </cell>
          <cell r="X9870" t="str">
            <v>05</v>
          </cell>
          <cell r="Y9870" t="str">
            <v>Contrato</v>
          </cell>
          <cell r="Z9870" t="str">
            <v>01/03/2020</v>
          </cell>
          <cell r="AA9870" t="str">
            <v>3</v>
          </cell>
          <cell r="AB9870" t="str">
            <v>Carreras Especiales</v>
          </cell>
          <cell r="AC9870" t="str">
            <v>49</v>
          </cell>
          <cell r="AD9870" t="str">
            <v>Designado</v>
          </cell>
          <cell r="AE9870" t="str">
            <v>18</v>
          </cell>
          <cell r="AF9870" t="str">
            <v>Reforma Magisterial</v>
          </cell>
          <cell r="AG9870" t="str">
            <v>018</v>
          </cell>
          <cell r="AH9870" t="str">
            <v>Docente de 40 horas</v>
          </cell>
          <cell r="AI9870" t="str">
            <v>0055</v>
          </cell>
          <cell r="AJ9870" t="str">
            <v>V-40</v>
          </cell>
        </row>
        <row r="9871">
          <cell r="N9871" t="str">
            <v>787831211919</v>
          </cell>
          <cell r="O9871" t="str">
            <v>O</v>
          </cell>
          <cell r="P9871" t="str">
            <v>2</v>
          </cell>
          <cell r="Q9871" t="str">
            <v>08686487</v>
          </cell>
          <cell r="R9871" t="str">
            <v>SALAS</v>
          </cell>
          <cell r="S9871" t="str">
            <v>ACUÑA</v>
          </cell>
          <cell r="T9871" t="str">
            <v>VICTOR RICARDO</v>
          </cell>
          <cell r="U9871" t="str">
            <v>1</v>
          </cell>
          <cell r="V9871" t="str">
            <v>Masculino</v>
          </cell>
          <cell r="W9871" t="str">
            <v>15/06/1969</v>
          </cell>
          <cell r="X9871" t="str">
            <v>05</v>
          </cell>
          <cell r="Y9871" t="str">
            <v>Contrato</v>
          </cell>
          <cell r="Z9871" t="str">
            <v>21/10/1994</v>
          </cell>
          <cell r="AA9871" t="str">
            <v>3</v>
          </cell>
          <cell r="AB9871" t="str">
            <v>Carreras Especiales</v>
          </cell>
          <cell r="AC9871" t="str">
            <v>01</v>
          </cell>
          <cell r="AD9871" t="str">
            <v>Nombrado</v>
          </cell>
          <cell r="AE9871" t="str">
            <v>18</v>
          </cell>
          <cell r="AF9871" t="str">
            <v>Reforma Magisterial</v>
          </cell>
          <cell r="AG9871" t="str">
            <v>017</v>
          </cell>
          <cell r="AH9871" t="str">
            <v>Docente de 30 horas</v>
          </cell>
          <cell r="AI9871" t="str">
            <v>0391</v>
          </cell>
          <cell r="AJ9871" t="str">
            <v>VII-30</v>
          </cell>
        </row>
        <row r="9872">
          <cell r="N9872" t="str">
            <v>787881213916</v>
          </cell>
          <cell r="O9872" t="str">
            <v>R</v>
          </cell>
          <cell r="P9872" t="str">
            <v>2</v>
          </cell>
          <cell r="Q9872" t="str">
            <v>40117815</v>
          </cell>
          <cell r="R9872" t="str">
            <v>YAURI</v>
          </cell>
          <cell r="S9872" t="str">
            <v>IPANAQUE</v>
          </cell>
          <cell r="T9872" t="str">
            <v>MARTHA GLADYS</v>
          </cell>
          <cell r="U9872" t="str">
            <v>2</v>
          </cell>
          <cell r="V9872" t="str">
            <v>Femenino</v>
          </cell>
          <cell r="W9872" t="str">
            <v>31/03/1979</v>
          </cell>
          <cell r="X9872" t="str">
            <v>05</v>
          </cell>
          <cell r="Y9872" t="str">
            <v>Contrato</v>
          </cell>
          <cell r="Z9872" t="str">
            <v>01/03/2024</v>
          </cell>
          <cell r="AA9872" t="str">
            <v>3</v>
          </cell>
          <cell r="AB9872" t="str">
            <v>Carreras Especiales</v>
          </cell>
          <cell r="AC9872" t="str">
            <v>02</v>
          </cell>
          <cell r="AD9872" t="str">
            <v>Contratado a plazo fijo</v>
          </cell>
          <cell r="AE9872" t="str">
            <v>23</v>
          </cell>
          <cell r="AF9872" t="str">
            <v>Profesor contratado</v>
          </cell>
          <cell r="AG9872" t="str">
            <v>017</v>
          </cell>
          <cell r="AH9872" t="str">
            <v>Docente de 30 horas</v>
          </cell>
          <cell r="AI9872" t="str">
            <v>0369</v>
          </cell>
          <cell r="AJ9872" t="str">
            <v>G-30</v>
          </cell>
        </row>
        <row r="9873">
          <cell r="N9873" t="str">
            <v>782821019910</v>
          </cell>
          <cell r="O9873" t="str">
            <v>O</v>
          </cell>
          <cell r="P9873" t="str">
            <v>2</v>
          </cell>
          <cell r="Q9873" t="str">
            <v>41771218</v>
          </cell>
          <cell r="R9873" t="str">
            <v>ASTUDILLO</v>
          </cell>
          <cell r="S9873" t="str">
            <v>SOTO</v>
          </cell>
          <cell r="T9873" t="str">
            <v>GEYSSBY JANET</v>
          </cell>
          <cell r="U9873" t="str">
            <v>2</v>
          </cell>
          <cell r="V9873" t="str">
            <v>Femenino</v>
          </cell>
          <cell r="W9873" t="str">
            <v>20/05/1983</v>
          </cell>
          <cell r="X9873" t="str">
            <v>05</v>
          </cell>
          <cell r="Y9873" t="str">
            <v>Contrato</v>
          </cell>
          <cell r="Z9873" t="str">
            <v>01/03/2024</v>
          </cell>
          <cell r="AA9873" t="str">
            <v>3</v>
          </cell>
          <cell r="AB9873" t="str">
            <v>Carreras Especiales</v>
          </cell>
          <cell r="AC9873" t="str">
            <v>01</v>
          </cell>
          <cell r="AD9873" t="str">
            <v>Nombrado</v>
          </cell>
          <cell r="AE9873" t="str">
            <v>18</v>
          </cell>
          <cell r="AF9873" t="str">
            <v>Reforma Magisterial</v>
          </cell>
          <cell r="AG9873" t="str">
            <v>017</v>
          </cell>
          <cell r="AH9873" t="str">
            <v>Docente de 30 horas</v>
          </cell>
          <cell r="AI9873" t="str">
            <v>0042</v>
          </cell>
          <cell r="AJ9873" t="str">
            <v>I-30</v>
          </cell>
        </row>
        <row r="9874">
          <cell r="N9874" t="str">
            <v>789841011910</v>
          </cell>
          <cell r="O9874" t="str">
            <v>O</v>
          </cell>
          <cell r="P9874" t="str">
            <v>2</v>
          </cell>
          <cell r="Q9874" t="str">
            <v>30762447</v>
          </cell>
          <cell r="R9874" t="str">
            <v>YAURI</v>
          </cell>
          <cell r="S9874" t="str">
            <v>SULLAYME</v>
          </cell>
          <cell r="T9874" t="str">
            <v>CARLOS ANTONIO</v>
          </cell>
          <cell r="U9874" t="str">
            <v>1</v>
          </cell>
          <cell r="V9874" t="str">
            <v>Masculino</v>
          </cell>
          <cell r="W9874" t="str">
            <v>02/08/1974</v>
          </cell>
          <cell r="X9874" t="str">
            <v>05</v>
          </cell>
          <cell r="Y9874" t="str">
            <v>Contrato</v>
          </cell>
          <cell r="Z9874" t="str">
            <v>01/01/2019</v>
          </cell>
          <cell r="AA9874" t="str">
            <v>3</v>
          </cell>
          <cell r="AB9874" t="str">
            <v>Carreras Especiales</v>
          </cell>
          <cell r="AC9874" t="str">
            <v>01</v>
          </cell>
          <cell r="AD9874" t="str">
            <v>Nombrado</v>
          </cell>
          <cell r="AE9874" t="str">
            <v>18</v>
          </cell>
          <cell r="AF9874" t="str">
            <v>Reforma Magisterial</v>
          </cell>
          <cell r="AG9874" t="str">
            <v>017</v>
          </cell>
          <cell r="AH9874" t="str">
            <v>Docente de 30 horas</v>
          </cell>
          <cell r="AI9874" t="str">
            <v>0045</v>
          </cell>
          <cell r="AJ9874" t="str">
            <v>II-30</v>
          </cell>
        </row>
        <row r="9875">
          <cell r="N9875" t="str">
            <v>780801218911</v>
          </cell>
          <cell r="O9875" t="str">
            <v>O</v>
          </cell>
          <cell r="P9875" t="str">
            <v>2</v>
          </cell>
          <cell r="Q9875" t="str">
            <v>40241068</v>
          </cell>
          <cell r="R9875" t="str">
            <v>QUISPE</v>
          </cell>
          <cell r="S9875" t="str">
            <v>GARCIA</v>
          </cell>
          <cell r="T9875" t="str">
            <v>JULIAN ANGEL</v>
          </cell>
          <cell r="U9875" t="str">
            <v>1</v>
          </cell>
          <cell r="V9875" t="str">
            <v>Masculino</v>
          </cell>
          <cell r="W9875" t="str">
            <v>19/07/1979</v>
          </cell>
          <cell r="X9875" t="str">
            <v>05</v>
          </cell>
          <cell r="Y9875" t="str">
            <v>Contrato</v>
          </cell>
          <cell r="Z9875" t="str">
            <v>01/03/2024</v>
          </cell>
          <cell r="AA9875" t="str">
            <v>3</v>
          </cell>
          <cell r="AB9875" t="str">
            <v>Carreras Especiales</v>
          </cell>
          <cell r="AC9875" t="str">
            <v>02</v>
          </cell>
          <cell r="AD9875" t="str">
            <v>Contratado a plazo fijo</v>
          </cell>
          <cell r="AE9875" t="str">
            <v>23</v>
          </cell>
          <cell r="AF9875" t="str">
            <v>Profesor contratado</v>
          </cell>
          <cell r="AG9875" t="str">
            <v>017</v>
          </cell>
          <cell r="AH9875" t="str">
            <v>Docente de 30 horas</v>
          </cell>
          <cell r="AI9875" t="str">
            <v>0369</v>
          </cell>
          <cell r="AJ9875" t="str">
            <v>G-30</v>
          </cell>
        </row>
        <row r="9876">
          <cell r="N9876" t="str">
            <v>785841215918</v>
          </cell>
          <cell r="O9876" t="str">
            <v>O</v>
          </cell>
          <cell r="P9876" t="str">
            <v>2</v>
          </cell>
          <cell r="Q9876" t="str">
            <v>74214678</v>
          </cell>
          <cell r="R9876" t="str">
            <v>MANDUJANO</v>
          </cell>
          <cell r="S9876" t="str">
            <v>PEREZ</v>
          </cell>
          <cell r="T9876" t="str">
            <v>EMMA SAYURY</v>
          </cell>
          <cell r="U9876" t="str">
            <v>2</v>
          </cell>
          <cell r="V9876" t="str">
            <v>Femenino</v>
          </cell>
          <cell r="W9876" t="str">
            <v>31/10/1995</v>
          </cell>
          <cell r="X9876" t="str">
            <v>05</v>
          </cell>
          <cell r="Y9876" t="str">
            <v>Contrato</v>
          </cell>
          <cell r="Z9876" t="str">
            <v>01/03/2024</v>
          </cell>
          <cell r="AA9876" t="str">
            <v>3</v>
          </cell>
          <cell r="AB9876" t="str">
            <v>Carreras Especiales</v>
          </cell>
          <cell r="AC9876" t="str">
            <v>02</v>
          </cell>
          <cell r="AD9876" t="str">
            <v>Contratado a plazo fijo</v>
          </cell>
          <cell r="AE9876" t="str">
            <v>23</v>
          </cell>
          <cell r="AF9876" t="str">
            <v>Profesor contratado</v>
          </cell>
          <cell r="AG9876" t="str">
            <v>017</v>
          </cell>
          <cell r="AH9876" t="str">
            <v>Docente de 30 horas</v>
          </cell>
          <cell r="AI9876" t="str">
            <v>0369</v>
          </cell>
          <cell r="AJ9876" t="str">
            <v>G-30</v>
          </cell>
        </row>
        <row r="9877">
          <cell r="N9877" t="str">
            <v>785801218912</v>
          </cell>
          <cell r="O9877" t="str">
            <v>O</v>
          </cell>
          <cell r="P9877" t="str">
            <v>2</v>
          </cell>
          <cell r="Q9877" t="str">
            <v>10488185</v>
          </cell>
          <cell r="R9877" t="str">
            <v>HUACHUÑAHUILLO</v>
          </cell>
          <cell r="S9877" t="str">
            <v>MARQUINA</v>
          </cell>
          <cell r="T9877" t="str">
            <v>ANA MARIA</v>
          </cell>
          <cell r="U9877" t="str">
            <v>2</v>
          </cell>
          <cell r="V9877" t="str">
            <v>Femenino</v>
          </cell>
          <cell r="W9877" t="str">
            <v>17/10/1976</v>
          </cell>
          <cell r="X9877" t="str">
            <v>05</v>
          </cell>
          <cell r="Y9877" t="str">
            <v>Contrato</v>
          </cell>
          <cell r="Z9877" t="str">
            <v>01/03/2021</v>
          </cell>
          <cell r="AA9877" t="str">
            <v>3</v>
          </cell>
          <cell r="AB9877" t="str">
            <v>Carreras Especiales</v>
          </cell>
          <cell r="AC9877" t="str">
            <v>02</v>
          </cell>
          <cell r="AD9877" t="str">
            <v>Contratado a plazo fijo</v>
          </cell>
          <cell r="AE9877" t="str">
            <v>23</v>
          </cell>
          <cell r="AF9877" t="str">
            <v>Profesor contratado</v>
          </cell>
          <cell r="AG9877" t="str">
            <v>017</v>
          </cell>
          <cell r="AH9877" t="str">
            <v>Docente de 30 horas</v>
          </cell>
          <cell r="AI9877" t="str">
            <v>0369</v>
          </cell>
          <cell r="AJ9877" t="str">
            <v>G-30</v>
          </cell>
        </row>
        <row r="9878">
          <cell r="N9878" t="str">
            <v>786831210918</v>
          </cell>
          <cell r="O9878" t="str">
            <v>O</v>
          </cell>
          <cell r="P9878" t="str">
            <v>2</v>
          </cell>
          <cell r="Q9878" t="str">
            <v>09424737</v>
          </cell>
          <cell r="R9878" t="str">
            <v>ARANGO</v>
          </cell>
          <cell r="S9878" t="str">
            <v>VARGAS</v>
          </cell>
          <cell r="T9878" t="str">
            <v>DONIA MARINA</v>
          </cell>
          <cell r="U9878" t="str">
            <v>2</v>
          </cell>
          <cell r="V9878" t="str">
            <v>Femenino</v>
          </cell>
          <cell r="W9878" t="str">
            <v>30/11/1966</v>
          </cell>
          <cell r="X9878" t="str">
            <v>05</v>
          </cell>
          <cell r="Y9878" t="str">
            <v>Contrato</v>
          </cell>
          <cell r="Z9878" t="str">
            <v>01/03/2023</v>
          </cell>
          <cell r="AA9878" t="str">
            <v>3</v>
          </cell>
          <cell r="AB9878" t="str">
            <v>Carreras Especiales</v>
          </cell>
          <cell r="AC9878" t="str">
            <v>02</v>
          </cell>
          <cell r="AD9878" t="str">
            <v>Contratado a plazo fijo</v>
          </cell>
          <cell r="AE9878" t="str">
            <v>23</v>
          </cell>
          <cell r="AF9878" t="str">
            <v>Profesor contratado</v>
          </cell>
          <cell r="AG9878" t="str">
            <v>017</v>
          </cell>
          <cell r="AH9878" t="str">
            <v>Docente de 30 horas</v>
          </cell>
          <cell r="AI9878" t="str">
            <v>0369</v>
          </cell>
          <cell r="AJ9878" t="str">
            <v>G-30</v>
          </cell>
        </row>
        <row r="9879">
          <cell r="N9879" t="str">
            <v>784891211913</v>
          </cell>
          <cell r="O9879" t="str">
            <v>O</v>
          </cell>
          <cell r="P9879" t="str">
            <v>2</v>
          </cell>
          <cell r="Q9879" t="str">
            <v>45569726</v>
          </cell>
          <cell r="R9879" t="str">
            <v>GONZA</v>
          </cell>
          <cell r="S9879" t="str">
            <v>HUAMAN</v>
          </cell>
          <cell r="T9879" t="str">
            <v>MARITZA ROSSI</v>
          </cell>
          <cell r="U9879" t="str">
            <v>2</v>
          </cell>
          <cell r="V9879" t="str">
            <v>Femenino</v>
          </cell>
          <cell r="W9879" t="str">
            <v>05/02/1985</v>
          </cell>
          <cell r="X9879" t="str">
            <v>33</v>
          </cell>
          <cell r="Y9879" t="str">
            <v>Ley 29944</v>
          </cell>
          <cell r="Z9879" t="str">
            <v>01/03/2024</v>
          </cell>
          <cell r="AA9879" t="str">
            <v>3</v>
          </cell>
          <cell r="AB9879" t="str">
            <v>Carreras Especiales</v>
          </cell>
          <cell r="AC9879" t="str">
            <v>01</v>
          </cell>
          <cell r="AD9879" t="str">
            <v>Nombrado</v>
          </cell>
          <cell r="AE9879" t="str">
            <v>18</v>
          </cell>
          <cell r="AF9879" t="str">
            <v>Reforma Magisterial</v>
          </cell>
          <cell r="AG9879" t="str">
            <v>017</v>
          </cell>
          <cell r="AH9879" t="str">
            <v>Docente de 30 horas</v>
          </cell>
          <cell r="AI9879" t="str">
            <v>0042</v>
          </cell>
          <cell r="AJ9879" t="str">
            <v>I-30</v>
          </cell>
        </row>
        <row r="9880">
          <cell r="N9880" t="str">
            <v>780881219918</v>
          </cell>
          <cell r="O9880" t="str">
            <v>O</v>
          </cell>
          <cell r="P9880" t="str">
            <v>2</v>
          </cell>
          <cell r="Q9880" t="str">
            <v>27058616</v>
          </cell>
          <cell r="R9880" t="str">
            <v>VASQUEZ</v>
          </cell>
          <cell r="S9880" t="str">
            <v>PEREZ</v>
          </cell>
          <cell r="T9880" t="str">
            <v>YULISA MARBELI</v>
          </cell>
          <cell r="U9880" t="str">
            <v>2</v>
          </cell>
          <cell r="V9880" t="str">
            <v>Femenino</v>
          </cell>
          <cell r="W9880" t="str">
            <v>28/09/1975</v>
          </cell>
          <cell r="X9880" t="str">
            <v>05</v>
          </cell>
          <cell r="Y9880" t="str">
            <v>Contrato</v>
          </cell>
          <cell r="Z9880" t="str">
            <v>01/03/2007</v>
          </cell>
          <cell r="AA9880" t="str">
            <v>3</v>
          </cell>
          <cell r="AB9880" t="str">
            <v>Carreras Especiales</v>
          </cell>
          <cell r="AC9880" t="str">
            <v>01</v>
          </cell>
          <cell r="AD9880" t="str">
            <v>Nombrado</v>
          </cell>
          <cell r="AE9880" t="str">
            <v>18</v>
          </cell>
          <cell r="AF9880" t="str">
            <v>Reforma Magisterial</v>
          </cell>
          <cell r="AG9880" t="str">
            <v>017</v>
          </cell>
          <cell r="AH9880" t="str">
            <v>Docente de 30 horas</v>
          </cell>
          <cell r="AI9880" t="str">
            <v>0042</v>
          </cell>
          <cell r="AJ9880" t="str">
            <v>I-30</v>
          </cell>
        </row>
        <row r="9881">
          <cell r="N9881" t="str">
            <v>787801211916</v>
          </cell>
          <cell r="O9881" t="str">
            <v>O</v>
          </cell>
          <cell r="P9881" t="str">
            <v>2</v>
          </cell>
          <cell r="Q9881" t="str">
            <v>43825842</v>
          </cell>
          <cell r="R9881" t="str">
            <v>DE LA CRUZ</v>
          </cell>
          <cell r="S9881" t="str">
            <v>CACERES</v>
          </cell>
          <cell r="T9881" t="str">
            <v>RUTH</v>
          </cell>
          <cell r="U9881" t="str">
            <v>2</v>
          </cell>
          <cell r="V9881" t="str">
            <v>Femenino</v>
          </cell>
          <cell r="W9881" t="str">
            <v>03/09/1986</v>
          </cell>
          <cell r="X9881" t="str">
            <v>05</v>
          </cell>
          <cell r="Y9881" t="str">
            <v>Contrato</v>
          </cell>
          <cell r="Z9881" t="str">
            <v>01/03/2024</v>
          </cell>
          <cell r="AA9881" t="str">
            <v>3</v>
          </cell>
          <cell r="AB9881" t="str">
            <v>Carreras Especiales</v>
          </cell>
          <cell r="AC9881" t="str">
            <v>01</v>
          </cell>
          <cell r="AD9881" t="str">
            <v>Nombrado</v>
          </cell>
          <cell r="AE9881" t="str">
            <v>18</v>
          </cell>
          <cell r="AF9881" t="str">
            <v>Reforma Magisterial</v>
          </cell>
          <cell r="AG9881" t="str">
            <v>017</v>
          </cell>
          <cell r="AH9881" t="str">
            <v>Docente de 30 horas</v>
          </cell>
          <cell r="AI9881" t="str">
            <v>0042</v>
          </cell>
          <cell r="AJ9881" t="str">
            <v>I-30</v>
          </cell>
        </row>
        <row r="9882">
          <cell r="N9882" t="str">
            <v>788871215912</v>
          </cell>
          <cell r="O9882" t="str">
            <v>O</v>
          </cell>
          <cell r="P9882" t="str">
            <v>2</v>
          </cell>
          <cell r="Q9882" t="str">
            <v>10234203</v>
          </cell>
          <cell r="R9882" t="str">
            <v>BRAVO</v>
          </cell>
          <cell r="S9882" t="str">
            <v>CONTRERAS</v>
          </cell>
          <cell r="T9882" t="str">
            <v>MIRIAM</v>
          </cell>
          <cell r="U9882" t="str">
            <v>2</v>
          </cell>
          <cell r="V9882" t="str">
            <v>Femenino</v>
          </cell>
          <cell r="W9882" t="str">
            <v>24/07/1975</v>
          </cell>
          <cell r="X9882" t="str">
            <v>33</v>
          </cell>
          <cell r="Y9882" t="str">
            <v>Ley 29944</v>
          </cell>
          <cell r="Z9882" t="str">
            <v>01/03/2024</v>
          </cell>
          <cell r="AA9882" t="str">
            <v>3</v>
          </cell>
          <cell r="AB9882" t="str">
            <v>Carreras Especiales</v>
          </cell>
          <cell r="AC9882" t="str">
            <v>01</v>
          </cell>
          <cell r="AD9882" t="str">
            <v>Nombrado</v>
          </cell>
          <cell r="AE9882" t="str">
            <v>18</v>
          </cell>
          <cell r="AF9882" t="str">
            <v>Reforma Magisterial</v>
          </cell>
          <cell r="AG9882" t="str">
            <v>017</v>
          </cell>
          <cell r="AH9882" t="str">
            <v>Docente de 30 horas</v>
          </cell>
          <cell r="AI9882" t="str">
            <v>0042</v>
          </cell>
          <cell r="AJ9882" t="str">
            <v>I-30</v>
          </cell>
        </row>
        <row r="9883">
          <cell r="N9883" t="str">
            <v>781841819919</v>
          </cell>
          <cell r="O9883" t="str">
            <v>O</v>
          </cell>
          <cell r="P9883" t="str">
            <v>2</v>
          </cell>
          <cell r="Q9883" t="str">
            <v>09009024</v>
          </cell>
          <cell r="R9883" t="str">
            <v>VALDIVIA</v>
          </cell>
          <cell r="S9883" t="str">
            <v>CUSI VDA DE SILVERIO</v>
          </cell>
          <cell r="T9883" t="str">
            <v>EDITH MARIANELA</v>
          </cell>
          <cell r="U9883" t="str">
            <v>2</v>
          </cell>
          <cell r="V9883" t="str">
            <v>Femenino</v>
          </cell>
          <cell r="W9883" t="str">
            <v>02/02/1962</v>
          </cell>
          <cell r="X9883" t="str">
            <v>05</v>
          </cell>
          <cell r="Y9883" t="str">
            <v>Contrato</v>
          </cell>
          <cell r="Z9883" t="str">
            <v>01/01/2016</v>
          </cell>
          <cell r="AA9883" t="str">
            <v>1</v>
          </cell>
          <cell r="AB9883" t="str">
            <v>Administrativos</v>
          </cell>
          <cell r="AC9883" t="str">
            <v>02</v>
          </cell>
          <cell r="AD9883" t="str">
            <v>Contratado a plazo fijo</v>
          </cell>
          <cell r="AE9883" t="str">
            <v>03</v>
          </cell>
          <cell r="AF9883" t="str">
            <v>Tecnicos</v>
          </cell>
          <cell r="AG9883" t="str">
            <v>003</v>
          </cell>
          <cell r="AH9883" t="str">
            <v>Tecnicos</v>
          </cell>
          <cell r="AI9883" t="str">
            <v>0094</v>
          </cell>
          <cell r="AJ9883" t="str">
            <v>STA</v>
          </cell>
        </row>
        <row r="9884">
          <cell r="N9884" t="str">
            <v>784811212916</v>
          </cell>
          <cell r="O9884" t="str">
            <v>R</v>
          </cell>
          <cell r="P9884" t="str">
            <v>2</v>
          </cell>
          <cell r="Q9884" t="str">
            <v>40663159</v>
          </cell>
          <cell r="R9884" t="str">
            <v>GONZALES</v>
          </cell>
          <cell r="S9884" t="str">
            <v>ALCALA</v>
          </cell>
          <cell r="T9884" t="str">
            <v>RUT ELISA</v>
          </cell>
          <cell r="U9884" t="str">
            <v>2</v>
          </cell>
          <cell r="V9884" t="str">
            <v>Femenino</v>
          </cell>
          <cell r="W9884" t="str">
            <v>20/06/1980</v>
          </cell>
          <cell r="X9884" t="str">
            <v>05</v>
          </cell>
          <cell r="Y9884" t="str">
            <v>Contrato</v>
          </cell>
          <cell r="Z9884" t="str">
            <v>01/03/2024</v>
          </cell>
          <cell r="AA9884" t="str">
            <v>3</v>
          </cell>
          <cell r="AB9884" t="str">
            <v>Carreras Especiales</v>
          </cell>
          <cell r="AC9884" t="str">
            <v>02</v>
          </cell>
          <cell r="AD9884" t="str">
            <v>Contratado a plazo fijo</v>
          </cell>
          <cell r="AE9884" t="str">
            <v>23</v>
          </cell>
          <cell r="AF9884" t="str">
            <v>Profesor contratado</v>
          </cell>
          <cell r="AG9884" t="str">
            <v>017</v>
          </cell>
          <cell r="AH9884" t="str">
            <v>Docente de 30 horas</v>
          </cell>
          <cell r="AI9884" t="str">
            <v>0369</v>
          </cell>
          <cell r="AJ9884" t="str">
            <v>G-30</v>
          </cell>
        </row>
        <row r="9885">
          <cell r="N9885" t="str">
            <v>781861218615</v>
          </cell>
          <cell r="O9885" t="str">
            <v>R</v>
          </cell>
          <cell r="P9885" t="str">
            <v>2</v>
          </cell>
          <cell r="Q9885" t="str">
            <v>09266247</v>
          </cell>
          <cell r="R9885" t="str">
            <v>ARONE</v>
          </cell>
          <cell r="S9885" t="str">
            <v>HERRERA</v>
          </cell>
          <cell r="T9885" t="str">
            <v>ANDRES RUBEN</v>
          </cell>
          <cell r="U9885" t="str">
            <v>1</v>
          </cell>
          <cell r="V9885" t="str">
            <v>Masculino</v>
          </cell>
          <cell r="W9885" t="str">
            <v>15/06/1961</v>
          </cell>
          <cell r="X9885" t="str">
            <v>05</v>
          </cell>
          <cell r="Y9885" t="str">
            <v>Contrato</v>
          </cell>
          <cell r="Z9885" t="str">
            <v>01/04/2024</v>
          </cell>
          <cell r="AA9885" t="str">
            <v>3</v>
          </cell>
          <cell r="AB9885" t="str">
            <v>Carreras Especiales</v>
          </cell>
          <cell r="AC9885" t="str">
            <v>02</v>
          </cell>
          <cell r="AD9885" t="str">
            <v>Contratado a plazo fijo</v>
          </cell>
          <cell r="AE9885" t="str">
            <v>18</v>
          </cell>
          <cell r="AF9885" t="str">
            <v>Reforma Magisterial</v>
          </cell>
          <cell r="AG9885" t="str">
            <v>017</v>
          </cell>
          <cell r="AH9885" t="str">
            <v>Docente de 30 horas</v>
          </cell>
          <cell r="AI9885" t="str">
            <v>0048</v>
          </cell>
          <cell r="AJ9885" t="str">
            <v>III-30</v>
          </cell>
        </row>
        <row r="9886">
          <cell r="N9886" t="str">
            <v>781801216610</v>
          </cell>
          <cell r="O9886" t="str">
            <v>O</v>
          </cell>
          <cell r="P9886" t="str">
            <v>2</v>
          </cell>
          <cell r="Q9886" t="str">
            <v>09298524</v>
          </cell>
          <cell r="R9886" t="str">
            <v>ARRIETA</v>
          </cell>
          <cell r="S9886" t="str">
            <v>AMARO</v>
          </cell>
          <cell r="T9886" t="str">
            <v>FRESIA ROSANA</v>
          </cell>
          <cell r="U9886" t="str">
            <v>2</v>
          </cell>
          <cell r="V9886" t="str">
            <v>Femenino</v>
          </cell>
          <cell r="W9886" t="str">
            <v>26/05/1967</v>
          </cell>
          <cell r="X9886" t="str">
            <v>05</v>
          </cell>
          <cell r="Y9886" t="str">
            <v>Contrato</v>
          </cell>
          <cell r="Z9886" t="str">
            <v>01/03/2020</v>
          </cell>
          <cell r="AA9886" t="str">
            <v>3</v>
          </cell>
          <cell r="AB9886" t="str">
            <v>Carreras Especiales</v>
          </cell>
          <cell r="AC9886" t="str">
            <v>49</v>
          </cell>
          <cell r="AD9886" t="str">
            <v>Designado</v>
          </cell>
          <cell r="AE9886" t="str">
            <v>18</v>
          </cell>
          <cell r="AF9886" t="str">
            <v>Reforma Magisterial</v>
          </cell>
          <cell r="AG9886" t="str">
            <v>018</v>
          </cell>
          <cell r="AH9886" t="str">
            <v>Docente de 40 horas</v>
          </cell>
          <cell r="AI9886" t="str">
            <v>0392</v>
          </cell>
          <cell r="AJ9886" t="str">
            <v>VII-40</v>
          </cell>
        </row>
        <row r="9887">
          <cell r="N9887" t="str">
            <v>789851217917</v>
          </cell>
          <cell r="O9887" t="str">
            <v>O</v>
          </cell>
          <cell r="P9887" t="str">
            <v>2</v>
          </cell>
          <cell r="Q9887" t="str">
            <v>06627781</v>
          </cell>
          <cell r="R9887" t="str">
            <v>FERNANDEZ</v>
          </cell>
          <cell r="S9887" t="str">
            <v>OLASCOAGA DE MEJIA</v>
          </cell>
          <cell r="T9887" t="str">
            <v>ANGELA ROSA</v>
          </cell>
          <cell r="U9887" t="str">
            <v>2</v>
          </cell>
          <cell r="V9887" t="str">
            <v>Femenino</v>
          </cell>
          <cell r="W9887" t="str">
            <v>02/08/1960</v>
          </cell>
          <cell r="X9887" t="str">
            <v>05</v>
          </cell>
          <cell r="Y9887" t="str">
            <v>Contrato</v>
          </cell>
          <cell r="Z9887" t="str">
            <v>04/04/1983</v>
          </cell>
          <cell r="AA9887" t="str">
            <v>3</v>
          </cell>
          <cell r="AB9887" t="str">
            <v>Carreras Especiales</v>
          </cell>
          <cell r="AC9887" t="str">
            <v>01</v>
          </cell>
          <cell r="AD9887" t="str">
            <v>Nombrado</v>
          </cell>
          <cell r="AE9887" t="str">
            <v>18</v>
          </cell>
          <cell r="AF9887" t="str">
            <v>Reforma Magisterial</v>
          </cell>
          <cell r="AG9887" t="str">
            <v>017</v>
          </cell>
          <cell r="AH9887" t="str">
            <v>Docente de 30 horas</v>
          </cell>
          <cell r="AI9887" t="str">
            <v>0388</v>
          </cell>
          <cell r="AJ9887" t="str">
            <v>VI-30</v>
          </cell>
        </row>
        <row r="9888">
          <cell r="N9888" t="str">
            <v>781831215618</v>
          </cell>
          <cell r="O9888" t="str">
            <v>O</v>
          </cell>
          <cell r="P9888" t="str">
            <v>2</v>
          </cell>
          <cell r="Q9888" t="str">
            <v>41738613</v>
          </cell>
          <cell r="R9888" t="str">
            <v>TORRES</v>
          </cell>
          <cell r="S9888" t="str">
            <v>TUEROS</v>
          </cell>
          <cell r="T9888" t="str">
            <v>JESSICA SANDRA</v>
          </cell>
          <cell r="U9888" t="str">
            <v>2</v>
          </cell>
          <cell r="V9888" t="str">
            <v>Femenino</v>
          </cell>
          <cell r="W9888" t="str">
            <v>16/04/1983</v>
          </cell>
          <cell r="X9888" t="str">
            <v>05</v>
          </cell>
          <cell r="Y9888" t="str">
            <v>Contrato</v>
          </cell>
          <cell r="Z9888" t="str">
            <v>01/03/2024</v>
          </cell>
          <cell r="AA9888" t="str">
            <v>3</v>
          </cell>
          <cell r="AB9888" t="str">
            <v>Carreras Especiales</v>
          </cell>
          <cell r="AC9888" t="str">
            <v>01</v>
          </cell>
          <cell r="AD9888" t="str">
            <v>Nombrado</v>
          </cell>
          <cell r="AE9888" t="str">
            <v>18</v>
          </cell>
          <cell r="AF9888" t="str">
            <v>Reforma Magisterial</v>
          </cell>
          <cell r="AG9888" t="str">
            <v>017</v>
          </cell>
          <cell r="AH9888" t="str">
            <v>Docente de 30 horas</v>
          </cell>
          <cell r="AI9888" t="str">
            <v>0042</v>
          </cell>
          <cell r="AJ9888" t="str">
            <v>I-30</v>
          </cell>
        </row>
        <row r="9889">
          <cell r="N9889" t="str">
            <v>780841213914</v>
          </cell>
          <cell r="O9889" t="str">
            <v>O</v>
          </cell>
          <cell r="P9889" t="str">
            <v>2</v>
          </cell>
          <cell r="Q9889" t="str">
            <v>09412779</v>
          </cell>
          <cell r="R9889" t="str">
            <v>QUIÑONES</v>
          </cell>
          <cell r="S9889" t="str">
            <v>COLCHADO</v>
          </cell>
          <cell r="T9889" t="str">
            <v>ESTHER ISABEL</v>
          </cell>
          <cell r="U9889" t="str">
            <v>2</v>
          </cell>
          <cell r="V9889" t="str">
            <v>Femenino</v>
          </cell>
          <cell r="W9889" t="str">
            <v>06/11/1968</v>
          </cell>
          <cell r="X9889" t="str">
            <v>05</v>
          </cell>
          <cell r="Y9889" t="str">
            <v>Contrato</v>
          </cell>
          <cell r="Z9889" t="str">
            <v>01/03/1998</v>
          </cell>
          <cell r="AA9889" t="str">
            <v>3</v>
          </cell>
          <cell r="AB9889" t="str">
            <v>Carreras Especiales</v>
          </cell>
          <cell r="AC9889" t="str">
            <v>01</v>
          </cell>
          <cell r="AD9889" t="str">
            <v>Nombrado</v>
          </cell>
          <cell r="AE9889" t="str">
            <v>18</v>
          </cell>
          <cell r="AF9889" t="str">
            <v>Reforma Magisterial</v>
          </cell>
          <cell r="AG9889" t="str">
            <v>017</v>
          </cell>
          <cell r="AH9889" t="str">
            <v>Docente de 30 horas</v>
          </cell>
          <cell r="AI9889" t="str">
            <v>0051</v>
          </cell>
          <cell r="AJ9889" t="str">
            <v>IV-30</v>
          </cell>
        </row>
        <row r="9890">
          <cell r="N9890" t="str">
            <v>781841211912</v>
          </cell>
          <cell r="O9890" t="str">
            <v>O</v>
          </cell>
          <cell r="P9890" t="str">
            <v>2</v>
          </cell>
          <cell r="Q9890" t="str">
            <v>08407844</v>
          </cell>
          <cell r="R9890" t="str">
            <v>LOPEZ</v>
          </cell>
          <cell r="S9890" t="str">
            <v>CORDOVA</v>
          </cell>
          <cell r="T9890" t="str">
            <v>TERESA AMPARO</v>
          </cell>
          <cell r="U9890" t="str">
            <v>2</v>
          </cell>
          <cell r="V9890" t="str">
            <v>Femenino</v>
          </cell>
          <cell r="W9890" t="str">
            <v>15/10/1966</v>
          </cell>
          <cell r="X9890" t="str">
            <v>05</v>
          </cell>
          <cell r="Y9890" t="str">
            <v>Contrato</v>
          </cell>
          <cell r="Z9890" t="str">
            <v>01/03/2022</v>
          </cell>
          <cell r="AA9890" t="str">
            <v>3</v>
          </cell>
          <cell r="AB9890" t="str">
            <v>Carreras Especiales</v>
          </cell>
          <cell r="AC9890" t="str">
            <v>01</v>
          </cell>
          <cell r="AD9890" t="str">
            <v>Nombrado</v>
          </cell>
          <cell r="AE9890" t="str">
            <v>18</v>
          </cell>
          <cell r="AF9890" t="str">
            <v>Reforma Magisterial</v>
          </cell>
          <cell r="AG9890" t="str">
            <v>017</v>
          </cell>
          <cell r="AH9890" t="str">
            <v>Docente de 30 horas</v>
          </cell>
          <cell r="AI9890" t="str">
            <v>0045</v>
          </cell>
          <cell r="AJ9890" t="str">
            <v>II-30</v>
          </cell>
        </row>
        <row r="9891">
          <cell r="N9891" t="str">
            <v>781821219914</v>
          </cell>
          <cell r="O9891" t="str">
            <v>O</v>
          </cell>
          <cell r="P9891" t="str">
            <v>2</v>
          </cell>
          <cell r="Q9891" t="str">
            <v>08979905</v>
          </cell>
          <cell r="R9891" t="str">
            <v>PARI</v>
          </cell>
          <cell r="S9891" t="str">
            <v>CORIPUNA</v>
          </cell>
          <cell r="T9891" t="str">
            <v>VICENTE EMILIO</v>
          </cell>
          <cell r="U9891" t="str">
            <v>1</v>
          </cell>
          <cell r="V9891" t="str">
            <v>Masculino</v>
          </cell>
          <cell r="W9891" t="str">
            <v>05/04/1964</v>
          </cell>
          <cell r="X9891" t="str">
            <v>02</v>
          </cell>
          <cell r="Y9891" t="str">
            <v>Designacion</v>
          </cell>
          <cell r="Z9891" t="str">
            <v>01/03/2024</v>
          </cell>
          <cell r="AA9891" t="str">
            <v>3</v>
          </cell>
          <cell r="AB9891" t="str">
            <v>Carreras Especiales</v>
          </cell>
          <cell r="AC9891" t="str">
            <v>49</v>
          </cell>
          <cell r="AD9891" t="str">
            <v>Designado</v>
          </cell>
          <cell r="AE9891" t="str">
            <v>18</v>
          </cell>
          <cell r="AF9891" t="str">
            <v>Reforma Magisterial</v>
          </cell>
          <cell r="AG9891" t="str">
            <v>018</v>
          </cell>
          <cell r="AH9891" t="str">
            <v>Docente de 40 horas</v>
          </cell>
          <cell r="AI9891" t="str">
            <v>0052</v>
          </cell>
          <cell r="AJ9891" t="str">
            <v>IV-40</v>
          </cell>
        </row>
        <row r="9892">
          <cell r="N9892" t="str">
            <v>785891215910</v>
          </cell>
          <cell r="O9892" t="str">
            <v>R</v>
          </cell>
          <cell r="P9892" t="str">
            <v>2</v>
          </cell>
          <cell r="Q9892" t="str">
            <v>09690651</v>
          </cell>
          <cell r="R9892" t="str">
            <v>CABREJOS</v>
          </cell>
          <cell r="S9892" t="str">
            <v>SAAVEDRA</v>
          </cell>
          <cell r="T9892" t="str">
            <v>MIRIAM MARIBEL</v>
          </cell>
          <cell r="U9892" t="str">
            <v>2</v>
          </cell>
          <cell r="V9892" t="str">
            <v>Femenino</v>
          </cell>
          <cell r="W9892" t="str">
            <v>03/01/1972</v>
          </cell>
          <cell r="X9892" t="str">
            <v>05</v>
          </cell>
          <cell r="Y9892" t="str">
            <v>Contrato</v>
          </cell>
          <cell r="Z9892" t="str">
            <v>27/05/2024</v>
          </cell>
          <cell r="AA9892" t="str">
            <v>3</v>
          </cell>
          <cell r="AB9892" t="str">
            <v>Carreras Especiales</v>
          </cell>
          <cell r="AC9892" t="str">
            <v>01</v>
          </cell>
          <cell r="AD9892" t="str">
            <v>Nombrado</v>
          </cell>
          <cell r="AE9892" t="str">
            <v>18</v>
          </cell>
          <cell r="AF9892" t="str">
            <v>Reforma Magisterial</v>
          </cell>
          <cell r="AG9892" t="str">
            <v>017</v>
          </cell>
          <cell r="AH9892" t="str">
            <v>Docente de 30 horas</v>
          </cell>
          <cell r="AI9892" t="str">
            <v>0048</v>
          </cell>
          <cell r="AJ9892" t="str">
            <v>III-30</v>
          </cell>
        </row>
        <row r="9893">
          <cell r="N9893" t="str">
            <v>781891219610</v>
          </cell>
          <cell r="O9893" t="str">
            <v>O</v>
          </cell>
          <cell r="P9893" t="str">
            <v>2</v>
          </cell>
          <cell r="Q9893" t="str">
            <v>10089433</v>
          </cell>
          <cell r="R9893" t="str">
            <v>SUAREZ</v>
          </cell>
          <cell r="S9893" t="str">
            <v>PARDO</v>
          </cell>
          <cell r="T9893" t="str">
            <v>SABOYA ROSA</v>
          </cell>
          <cell r="U9893" t="str">
            <v>2</v>
          </cell>
          <cell r="V9893" t="str">
            <v>Femenino</v>
          </cell>
          <cell r="W9893" t="str">
            <v>03/08/1975</v>
          </cell>
          <cell r="X9893" t="str">
            <v>05</v>
          </cell>
          <cell r="Y9893" t="str">
            <v>Contrato</v>
          </cell>
          <cell r="Z9893" t="str">
            <v>01/03/2024</v>
          </cell>
          <cell r="AA9893" t="str">
            <v>3</v>
          </cell>
          <cell r="AB9893" t="str">
            <v>Carreras Especiales</v>
          </cell>
          <cell r="AC9893" t="str">
            <v>01</v>
          </cell>
          <cell r="AD9893" t="str">
            <v>Nombrado</v>
          </cell>
          <cell r="AE9893" t="str">
            <v>18</v>
          </cell>
          <cell r="AF9893" t="str">
            <v>Reforma Magisterial</v>
          </cell>
          <cell r="AG9893" t="str">
            <v>017</v>
          </cell>
          <cell r="AH9893" t="str">
            <v>Docente de 30 horas</v>
          </cell>
          <cell r="AI9893" t="str">
            <v>0042</v>
          </cell>
          <cell r="AJ9893" t="str">
            <v>I-30</v>
          </cell>
        </row>
        <row r="9894">
          <cell r="N9894" t="str">
            <v>782871212916</v>
          </cell>
          <cell r="O9894" t="str">
            <v>R</v>
          </cell>
          <cell r="P9894" t="str">
            <v>2</v>
          </cell>
          <cell r="Q9894" t="str">
            <v>09874203</v>
          </cell>
          <cell r="R9894" t="str">
            <v>CARRILLO</v>
          </cell>
          <cell r="S9894" t="str">
            <v>DOLORIERT DE PALACIOS</v>
          </cell>
          <cell r="T9894" t="str">
            <v>CARMEN AMELIA</v>
          </cell>
          <cell r="U9894" t="str">
            <v>2</v>
          </cell>
          <cell r="V9894" t="str">
            <v>Femenino</v>
          </cell>
          <cell r="W9894" t="str">
            <v>15/08/1973</v>
          </cell>
          <cell r="X9894" t="str">
            <v>05</v>
          </cell>
          <cell r="Y9894" t="str">
            <v>Contrato</v>
          </cell>
          <cell r="Z9894" t="str">
            <v>26/07/2024</v>
          </cell>
          <cell r="AA9894" t="str">
            <v>3</v>
          </cell>
          <cell r="AB9894" t="str">
            <v>Carreras Especiales</v>
          </cell>
          <cell r="AC9894" t="str">
            <v>01</v>
          </cell>
          <cell r="AD9894" t="str">
            <v>Nombrado</v>
          </cell>
          <cell r="AE9894" t="str">
            <v>18</v>
          </cell>
          <cell r="AF9894" t="str">
            <v>Reforma Magisterial</v>
          </cell>
          <cell r="AG9894" t="str">
            <v>017</v>
          </cell>
          <cell r="AH9894" t="str">
            <v>Docente de 30 horas</v>
          </cell>
          <cell r="AI9894" t="str">
            <v>0048</v>
          </cell>
          <cell r="AJ9894" t="str">
            <v>III-30</v>
          </cell>
        </row>
        <row r="9895">
          <cell r="N9895" t="str">
            <v>786821214914</v>
          </cell>
          <cell r="O9895" t="str">
            <v>O</v>
          </cell>
          <cell r="P9895" t="str">
            <v>2</v>
          </cell>
          <cell r="Q9895" t="str">
            <v>06983931</v>
          </cell>
          <cell r="R9895" t="str">
            <v>FLORES</v>
          </cell>
          <cell r="S9895" t="str">
            <v>MENDOZA DE LAZO</v>
          </cell>
          <cell r="T9895" t="str">
            <v>FELICITA BERNITA</v>
          </cell>
          <cell r="U9895" t="str">
            <v>2</v>
          </cell>
          <cell r="V9895" t="str">
            <v>Femenino</v>
          </cell>
          <cell r="W9895" t="str">
            <v>24/01/1959</v>
          </cell>
          <cell r="X9895" t="str">
            <v>05</v>
          </cell>
          <cell r="Y9895" t="str">
            <v>Contrato</v>
          </cell>
          <cell r="Z9895" t="str">
            <v>25/07/2011</v>
          </cell>
          <cell r="AA9895" t="str">
            <v>3</v>
          </cell>
          <cell r="AB9895" t="str">
            <v>Carreras Especiales</v>
          </cell>
          <cell r="AC9895" t="str">
            <v>01</v>
          </cell>
          <cell r="AD9895" t="str">
            <v>Nombrado</v>
          </cell>
          <cell r="AE9895" t="str">
            <v>18</v>
          </cell>
          <cell r="AF9895" t="str">
            <v>Reforma Magisterial</v>
          </cell>
          <cell r="AG9895" t="str">
            <v>017</v>
          </cell>
          <cell r="AH9895" t="str">
            <v>Docente de 30 horas</v>
          </cell>
          <cell r="AI9895" t="str">
            <v>0051</v>
          </cell>
          <cell r="AJ9895" t="str">
            <v>IV-30</v>
          </cell>
        </row>
        <row r="9896">
          <cell r="N9896" t="str">
            <v>785831216911</v>
          </cell>
          <cell r="O9896" t="str">
            <v>O</v>
          </cell>
          <cell r="P9896" t="str">
            <v>2</v>
          </cell>
          <cell r="Q9896" t="str">
            <v>06589292</v>
          </cell>
          <cell r="R9896" t="str">
            <v>CHAUCA</v>
          </cell>
          <cell r="S9896" t="str">
            <v>HUARANCCA</v>
          </cell>
          <cell r="T9896" t="str">
            <v>GREGORIO</v>
          </cell>
          <cell r="U9896" t="str">
            <v>1</v>
          </cell>
          <cell r="V9896" t="str">
            <v>Masculino</v>
          </cell>
          <cell r="W9896" t="str">
            <v>17/11/1962</v>
          </cell>
          <cell r="X9896" t="str">
            <v>05</v>
          </cell>
          <cell r="Y9896" t="str">
            <v>Contrato</v>
          </cell>
          <cell r="Z9896" t="str">
            <v>28/05/1992</v>
          </cell>
          <cell r="AA9896" t="str">
            <v>3</v>
          </cell>
          <cell r="AB9896" t="str">
            <v>Carreras Especiales</v>
          </cell>
          <cell r="AC9896" t="str">
            <v>01</v>
          </cell>
          <cell r="AD9896" t="str">
            <v>Nombrado</v>
          </cell>
          <cell r="AE9896" t="str">
            <v>18</v>
          </cell>
          <cell r="AF9896" t="str">
            <v>Reforma Magisterial</v>
          </cell>
          <cell r="AG9896" t="str">
            <v>017</v>
          </cell>
          <cell r="AH9896" t="str">
            <v>Docente de 30 horas</v>
          </cell>
          <cell r="AI9896" t="str">
            <v>0042</v>
          </cell>
          <cell r="AJ9896" t="str">
            <v>I-30</v>
          </cell>
        </row>
        <row r="9897">
          <cell r="N9897" t="str">
            <v>789821210911</v>
          </cell>
          <cell r="O9897" t="str">
            <v>T</v>
          </cell>
          <cell r="P9897" t="str">
            <v>2</v>
          </cell>
          <cell r="Q9897" t="str">
            <v>10484844</v>
          </cell>
          <cell r="R9897" t="str">
            <v>GALINDO</v>
          </cell>
          <cell r="S9897" t="str">
            <v>VELASQUE</v>
          </cell>
          <cell r="T9897" t="str">
            <v>CIRILA</v>
          </cell>
          <cell r="U9897" t="str">
            <v>2</v>
          </cell>
          <cell r="V9897" t="str">
            <v>Femenino</v>
          </cell>
          <cell r="W9897" t="str">
            <v>04/03/1968</v>
          </cell>
          <cell r="X9897" t="str">
            <v>05</v>
          </cell>
          <cell r="Y9897" t="str">
            <v>Contrato</v>
          </cell>
          <cell r="Z9897" t="str">
            <v>13/04/1992</v>
          </cell>
          <cell r="AA9897" t="str">
            <v>3</v>
          </cell>
          <cell r="AB9897" t="str">
            <v>Carreras Especiales</v>
          </cell>
          <cell r="AC9897" t="str">
            <v>01</v>
          </cell>
          <cell r="AD9897" t="str">
            <v>Nombrado</v>
          </cell>
          <cell r="AE9897" t="str">
            <v>18</v>
          </cell>
          <cell r="AF9897" t="str">
            <v>Reforma Magisterial</v>
          </cell>
          <cell r="AG9897" t="str">
            <v>017</v>
          </cell>
          <cell r="AH9897" t="str">
            <v>Docente de 30 horas</v>
          </cell>
          <cell r="AI9897" t="str">
            <v>0042</v>
          </cell>
          <cell r="AJ9897" t="str">
            <v>I-30</v>
          </cell>
        </row>
        <row r="9898">
          <cell r="N9898" t="str">
            <v>786831214918</v>
          </cell>
          <cell r="O9898" t="str">
            <v>O</v>
          </cell>
          <cell r="P9898" t="str">
            <v>2</v>
          </cell>
          <cell r="Q9898" t="str">
            <v>28849606</v>
          </cell>
          <cell r="R9898" t="str">
            <v>TITO</v>
          </cell>
          <cell r="S9898" t="str">
            <v>PEDRAZA DE CASTILLA</v>
          </cell>
          <cell r="T9898" t="str">
            <v>GIANINA FILOMENA</v>
          </cell>
          <cell r="U9898" t="str">
            <v>2</v>
          </cell>
          <cell r="V9898" t="str">
            <v>Femenino</v>
          </cell>
          <cell r="W9898" t="str">
            <v>23/10/1970</v>
          </cell>
          <cell r="X9898" t="str">
            <v>05</v>
          </cell>
          <cell r="Y9898" t="str">
            <v>Contrato</v>
          </cell>
          <cell r="Z9898" t="str">
            <v>01/07/1992</v>
          </cell>
          <cell r="AA9898" t="str">
            <v>3</v>
          </cell>
          <cell r="AB9898" t="str">
            <v>Carreras Especiales</v>
          </cell>
          <cell r="AC9898" t="str">
            <v>01</v>
          </cell>
          <cell r="AD9898" t="str">
            <v>Nombrado</v>
          </cell>
          <cell r="AE9898" t="str">
            <v>18</v>
          </cell>
          <cell r="AF9898" t="str">
            <v>Reforma Magisterial</v>
          </cell>
          <cell r="AG9898" t="str">
            <v>017</v>
          </cell>
          <cell r="AH9898" t="str">
            <v>Docente de 30 horas</v>
          </cell>
          <cell r="AI9898" t="str">
            <v>0048</v>
          </cell>
          <cell r="AJ9898" t="str">
            <v>III-30</v>
          </cell>
        </row>
        <row r="9899">
          <cell r="N9899" t="str">
            <v>784821214915</v>
          </cell>
          <cell r="O9899" t="str">
            <v>O</v>
          </cell>
          <cell r="P9899" t="str">
            <v>2</v>
          </cell>
          <cell r="Q9899" t="str">
            <v>08967492</v>
          </cell>
          <cell r="R9899" t="str">
            <v>CACERES</v>
          </cell>
          <cell r="S9899" t="str">
            <v>DE VERA</v>
          </cell>
          <cell r="T9899" t="str">
            <v>LUCILA</v>
          </cell>
          <cell r="U9899" t="str">
            <v>2</v>
          </cell>
          <cell r="V9899" t="str">
            <v>Femenino</v>
          </cell>
          <cell r="W9899" t="str">
            <v>30/10/1962</v>
          </cell>
          <cell r="X9899" t="str">
            <v>05</v>
          </cell>
          <cell r="Y9899" t="str">
            <v>Contrato</v>
          </cell>
          <cell r="Z9899" t="str">
            <v>01/03/2020</v>
          </cell>
          <cell r="AA9899" t="str">
            <v>3</v>
          </cell>
          <cell r="AB9899" t="str">
            <v>Carreras Especiales</v>
          </cell>
          <cell r="AC9899" t="str">
            <v>01</v>
          </cell>
          <cell r="AD9899" t="str">
            <v>Nombrado</v>
          </cell>
          <cell r="AE9899" t="str">
            <v>18</v>
          </cell>
          <cell r="AF9899" t="str">
            <v>Reforma Magisterial</v>
          </cell>
          <cell r="AG9899" t="str">
            <v>017</v>
          </cell>
          <cell r="AH9899" t="str">
            <v>Docente de 30 horas</v>
          </cell>
          <cell r="AI9899" t="str">
            <v>0051</v>
          </cell>
          <cell r="AJ9899" t="str">
            <v>IV-30</v>
          </cell>
        </row>
        <row r="9900">
          <cell r="N9900" t="str">
            <v>789841216914</v>
          </cell>
          <cell r="O9900" t="str">
            <v>O</v>
          </cell>
          <cell r="P9900" t="str">
            <v>2</v>
          </cell>
          <cell r="Q9900" t="str">
            <v>07689989</v>
          </cell>
          <cell r="R9900" t="str">
            <v>CHAPOÑAN</v>
          </cell>
          <cell r="S9900" t="str">
            <v>MIRANDA</v>
          </cell>
          <cell r="T9900" t="str">
            <v>RUTH MERCEDES</v>
          </cell>
          <cell r="U9900" t="str">
            <v>2</v>
          </cell>
          <cell r="V9900" t="str">
            <v>Femenino</v>
          </cell>
          <cell r="W9900" t="str">
            <v>03/10/1960</v>
          </cell>
          <cell r="X9900" t="str">
            <v>05</v>
          </cell>
          <cell r="Y9900" t="str">
            <v>Contrato</v>
          </cell>
          <cell r="Z9900" t="str">
            <v>14/06/1984</v>
          </cell>
          <cell r="AA9900" t="str">
            <v>3</v>
          </cell>
          <cell r="AB9900" t="str">
            <v>Carreras Especiales</v>
          </cell>
          <cell r="AC9900" t="str">
            <v>01</v>
          </cell>
          <cell r="AD9900" t="str">
            <v>Nombrado</v>
          </cell>
          <cell r="AE9900" t="str">
            <v>18</v>
          </cell>
          <cell r="AF9900" t="str">
            <v>Reforma Magisterial</v>
          </cell>
          <cell r="AG9900" t="str">
            <v>017</v>
          </cell>
          <cell r="AH9900" t="str">
            <v>Docente de 30 horas</v>
          </cell>
          <cell r="AI9900" t="str">
            <v>0042</v>
          </cell>
          <cell r="AJ9900" t="str">
            <v>I-30</v>
          </cell>
        </row>
        <row r="9901">
          <cell r="N9901" t="str">
            <v>788851210910</v>
          </cell>
          <cell r="O9901" t="str">
            <v>T</v>
          </cell>
          <cell r="P9901" t="str">
            <v>2</v>
          </cell>
          <cell r="Q9901" t="str">
            <v>09522371</v>
          </cell>
          <cell r="R9901" t="str">
            <v>RAMOS</v>
          </cell>
          <cell r="S9901" t="str">
            <v>NUÑEZ</v>
          </cell>
          <cell r="T9901" t="str">
            <v>OLGA YOLANDA</v>
          </cell>
          <cell r="U9901" t="str">
            <v>2</v>
          </cell>
          <cell r="V9901" t="str">
            <v>Femenino</v>
          </cell>
          <cell r="W9901" t="str">
            <v>24/12/1969</v>
          </cell>
          <cell r="X9901" t="str">
            <v>05</v>
          </cell>
          <cell r="Y9901" t="str">
            <v>Contrato</v>
          </cell>
          <cell r="Z9901" t="str">
            <v>01/03/2020</v>
          </cell>
          <cell r="AA9901" t="str">
            <v>3</v>
          </cell>
          <cell r="AB9901" t="str">
            <v>Carreras Especiales</v>
          </cell>
          <cell r="AC9901" t="str">
            <v>01</v>
          </cell>
          <cell r="AD9901" t="str">
            <v>Nombrado</v>
          </cell>
          <cell r="AE9901" t="str">
            <v>18</v>
          </cell>
          <cell r="AF9901" t="str">
            <v>Reforma Magisterial</v>
          </cell>
          <cell r="AG9901" t="str">
            <v>017</v>
          </cell>
          <cell r="AH9901" t="str">
            <v>Docente de 30 horas</v>
          </cell>
          <cell r="AI9901" t="str">
            <v>0048</v>
          </cell>
          <cell r="AJ9901" t="str">
            <v>III-30</v>
          </cell>
        </row>
        <row r="9902">
          <cell r="N9902" t="str">
            <v>783881214916</v>
          </cell>
          <cell r="O9902" t="str">
            <v>O</v>
          </cell>
          <cell r="P9902" t="str">
            <v>2</v>
          </cell>
          <cell r="Q9902" t="str">
            <v>08375326</v>
          </cell>
          <cell r="R9902" t="str">
            <v>LABRIN</v>
          </cell>
          <cell r="S9902" t="str">
            <v>NUÑEZ VDA DE OBREGON</v>
          </cell>
          <cell r="T9902" t="str">
            <v>MARIA DEL CARMEN</v>
          </cell>
          <cell r="U9902" t="str">
            <v>2</v>
          </cell>
          <cell r="V9902" t="str">
            <v>Femenino</v>
          </cell>
          <cell r="W9902" t="str">
            <v>01/05/1957</v>
          </cell>
          <cell r="X9902" t="str">
            <v>05</v>
          </cell>
          <cell r="Y9902" t="str">
            <v>Contrato</v>
          </cell>
          <cell r="Z9902" t="str">
            <v>16/11/1988</v>
          </cell>
          <cell r="AA9902" t="str">
            <v>1</v>
          </cell>
          <cell r="AB9902" t="str">
            <v>Administrativos</v>
          </cell>
          <cell r="AC9902" t="str">
            <v>01</v>
          </cell>
          <cell r="AD9902" t="str">
            <v>Nombrado</v>
          </cell>
          <cell r="AE9902" t="str">
            <v>03</v>
          </cell>
          <cell r="AF9902" t="str">
            <v>Tecnicos</v>
          </cell>
          <cell r="AG9902" t="str">
            <v>003</v>
          </cell>
          <cell r="AH9902" t="str">
            <v>Tecnicos</v>
          </cell>
          <cell r="AI9902" t="str">
            <v>0098</v>
          </cell>
          <cell r="AJ9902" t="str">
            <v>STE</v>
          </cell>
        </row>
        <row r="9903">
          <cell r="N9903" t="str">
            <v>784831213915</v>
          </cell>
          <cell r="O9903" t="str">
            <v>R</v>
          </cell>
          <cell r="P9903" t="str">
            <v>2</v>
          </cell>
          <cell r="Q9903" t="str">
            <v>42502495</v>
          </cell>
          <cell r="R9903" t="str">
            <v>HINOSTROZA</v>
          </cell>
          <cell r="S9903" t="str">
            <v>GOMEZ</v>
          </cell>
          <cell r="T9903" t="str">
            <v>BERTHA ELENA</v>
          </cell>
          <cell r="U9903" t="str">
            <v>2</v>
          </cell>
          <cell r="V9903" t="str">
            <v>Femenino</v>
          </cell>
          <cell r="W9903" t="str">
            <v>21/05/1984</v>
          </cell>
          <cell r="X9903" t="str">
            <v>05</v>
          </cell>
          <cell r="Y9903" t="str">
            <v>Contrato</v>
          </cell>
          <cell r="Z9903" t="str">
            <v>01/03/2024</v>
          </cell>
          <cell r="AA9903" t="str">
            <v>3</v>
          </cell>
          <cell r="AB9903" t="str">
            <v>Carreras Especiales</v>
          </cell>
          <cell r="AC9903" t="str">
            <v>02</v>
          </cell>
          <cell r="AD9903" t="str">
            <v>Contratado a plazo fijo</v>
          </cell>
          <cell r="AE9903" t="str">
            <v>23</v>
          </cell>
          <cell r="AF9903" t="str">
            <v>Profesor contratado</v>
          </cell>
          <cell r="AG9903" t="str">
            <v>017</v>
          </cell>
          <cell r="AH9903" t="str">
            <v>Docente de 30 horas</v>
          </cell>
          <cell r="AI9903" t="str">
            <v>0369</v>
          </cell>
          <cell r="AJ9903" t="str">
            <v>G-30</v>
          </cell>
        </row>
        <row r="9904">
          <cell r="N9904" t="str">
            <v>787801216911</v>
          </cell>
          <cell r="O9904" t="str">
            <v>O</v>
          </cell>
          <cell r="P9904" t="str">
            <v>2</v>
          </cell>
          <cell r="Q9904" t="str">
            <v>41531507</v>
          </cell>
          <cell r="R9904" t="str">
            <v>PAUCCA</v>
          </cell>
          <cell r="S9904" t="str">
            <v>GONZALES</v>
          </cell>
          <cell r="T9904" t="str">
            <v>HILARION</v>
          </cell>
          <cell r="U9904" t="str">
            <v>1</v>
          </cell>
          <cell r="V9904" t="str">
            <v>Masculino</v>
          </cell>
          <cell r="W9904" t="str">
            <v>14/01/1982</v>
          </cell>
          <cell r="X9904" t="str">
            <v>05</v>
          </cell>
          <cell r="Y9904" t="str">
            <v>Contrato</v>
          </cell>
          <cell r="Z9904" t="str">
            <v>01/03/2020</v>
          </cell>
          <cell r="AA9904" t="str">
            <v>3</v>
          </cell>
          <cell r="AB9904" t="str">
            <v>Carreras Especiales</v>
          </cell>
          <cell r="AC9904" t="str">
            <v>01</v>
          </cell>
          <cell r="AD9904" t="str">
            <v>Nombrado</v>
          </cell>
          <cell r="AE9904" t="str">
            <v>18</v>
          </cell>
          <cell r="AF9904" t="str">
            <v>Reforma Magisterial</v>
          </cell>
          <cell r="AG9904" t="str">
            <v>017</v>
          </cell>
          <cell r="AH9904" t="str">
            <v>Docente de 30 horas</v>
          </cell>
          <cell r="AI9904" t="str">
            <v>0042</v>
          </cell>
          <cell r="AJ9904" t="str">
            <v>I-30</v>
          </cell>
        </row>
        <row r="9905">
          <cell r="N9905" t="str">
            <v>780891218910</v>
          </cell>
          <cell r="O9905" t="str">
            <v>R</v>
          </cell>
          <cell r="P9905" t="str">
            <v>2</v>
          </cell>
          <cell r="Q9905" t="str">
            <v>10232687</v>
          </cell>
          <cell r="R9905" t="str">
            <v>RUPACHO</v>
          </cell>
          <cell r="S9905" t="str">
            <v>ALCANTARA</v>
          </cell>
          <cell r="T9905" t="str">
            <v>EDWIN SAMUEL</v>
          </cell>
          <cell r="U9905" t="str">
            <v>1</v>
          </cell>
          <cell r="V9905" t="str">
            <v>Masculino</v>
          </cell>
          <cell r="W9905" t="str">
            <v>07/03/1975</v>
          </cell>
          <cell r="X9905" t="str">
            <v>05</v>
          </cell>
          <cell r="Y9905" t="str">
            <v>Contrato</v>
          </cell>
          <cell r="Z9905" t="str">
            <v>26/07/2024</v>
          </cell>
          <cell r="AA9905" t="str">
            <v>3</v>
          </cell>
          <cell r="AB9905" t="str">
            <v>Carreras Especiales</v>
          </cell>
          <cell r="AC9905" t="str">
            <v>02</v>
          </cell>
          <cell r="AD9905" t="str">
            <v>Contratado a plazo fijo</v>
          </cell>
          <cell r="AE9905" t="str">
            <v>18</v>
          </cell>
          <cell r="AF9905" t="str">
            <v>Reforma Magisterial</v>
          </cell>
          <cell r="AG9905" t="str">
            <v>017</v>
          </cell>
          <cell r="AH9905" t="str">
            <v>Docente de 30 horas</v>
          </cell>
          <cell r="AI9905" t="str">
            <v>0054</v>
          </cell>
          <cell r="AJ9905" t="str">
            <v>V-30</v>
          </cell>
        </row>
        <row r="9906">
          <cell r="N9906" t="str">
            <v>785831219913</v>
          </cell>
          <cell r="O9906" t="str">
            <v>R</v>
          </cell>
          <cell r="P9906" t="str">
            <v>2</v>
          </cell>
          <cell r="Q9906" t="str">
            <v>09411314</v>
          </cell>
          <cell r="R9906" t="str">
            <v>USCAMAITA</v>
          </cell>
          <cell r="S9906" t="str">
            <v>MORMONTOY</v>
          </cell>
          <cell r="T9906" t="str">
            <v>VILMA</v>
          </cell>
          <cell r="U9906" t="str">
            <v>2</v>
          </cell>
          <cell r="V9906" t="str">
            <v>Femenino</v>
          </cell>
          <cell r="W9906" t="str">
            <v>21/08/1968</v>
          </cell>
          <cell r="X9906" t="str">
            <v>05</v>
          </cell>
          <cell r="Y9906" t="str">
            <v>Contrato</v>
          </cell>
          <cell r="Z9906" t="str">
            <v>01/04/2024</v>
          </cell>
          <cell r="AA9906" t="str">
            <v>3</v>
          </cell>
          <cell r="AB9906" t="str">
            <v>Carreras Especiales</v>
          </cell>
          <cell r="AC9906" t="str">
            <v>02</v>
          </cell>
          <cell r="AD9906" t="str">
            <v>Contratado a plazo fijo</v>
          </cell>
          <cell r="AE9906" t="str">
            <v>18</v>
          </cell>
          <cell r="AF9906" t="str">
            <v>Reforma Magisterial</v>
          </cell>
          <cell r="AG9906" t="str">
            <v>017</v>
          </cell>
          <cell r="AH9906" t="str">
            <v>Docente de 30 horas</v>
          </cell>
          <cell r="AI9906" t="str">
            <v>0045</v>
          </cell>
          <cell r="AJ9906" t="str">
            <v>II-30</v>
          </cell>
        </row>
        <row r="9907">
          <cell r="N9907" t="str">
            <v>789881212917</v>
          </cell>
          <cell r="O9907" t="str">
            <v>O</v>
          </cell>
          <cell r="P9907" t="str">
            <v>2</v>
          </cell>
          <cell r="Q9907" t="str">
            <v>42152408</v>
          </cell>
          <cell r="R9907" t="str">
            <v>RAMOS</v>
          </cell>
          <cell r="S9907" t="str">
            <v>MORENO</v>
          </cell>
          <cell r="T9907" t="str">
            <v>BIANCA ELVA</v>
          </cell>
          <cell r="U9907" t="str">
            <v>2</v>
          </cell>
          <cell r="V9907" t="str">
            <v>Femenino</v>
          </cell>
          <cell r="W9907" t="str">
            <v>20/10/1983</v>
          </cell>
          <cell r="X9907" t="str">
            <v>05</v>
          </cell>
          <cell r="Y9907" t="str">
            <v>Contrato</v>
          </cell>
          <cell r="Z9907" t="str">
            <v>01/03/2024</v>
          </cell>
          <cell r="AA9907" t="str">
            <v>3</v>
          </cell>
          <cell r="AB9907" t="str">
            <v>Carreras Especiales</v>
          </cell>
          <cell r="AC9907" t="str">
            <v>02</v>
          </cell>
          <cell r="AD9907" t="str">
            <v>Contratado a plazo fijo</v>
          </cell>
          <cell r="AE9907" t="str">
            <v>23</v>
          </cell>
          <cell r="AF9907" t="str">
            <v>Profesor contratado</v>
          </cell>
          <cell r="AG9907" t="str">
            <v>017</v>
          </cell>
          <cell r="AH9907" t="str">
            <v>Docente de 30 horas</v>
          </cell>
          <cell r="AI9907" t="str">
            <v>0369</v>
          </cell>
          <cell r="AJ9907" t="str">
            <v>G-30</v>
          </cell>
        </row>
        <row r="9908">
          <cell r="N9908" t="str">
            <v>780861219914</v>
          </cell>
          <cell r="O9908" t="str">
            <v>R</v>
          </cell>
          <cell r="P9908" t="str">
            <v>2</v>
          </cell>
          <cell r="Q9908" t="str">
            <v>09878087</v>
          </cell>
          <cell r="R9908" t="str">
            <v>SOSA</v>
          </cell>
          <cell r="S9908" t="str">
            <v>REINOSO</v>
          </cell>
          <cell r="T9908" t="str">
            <v>ROCIO</v>
          </cell>
          <cell r="U9908" t="str">
            <v>2</v>
          </cell>
          <cell r="V9908" t="str">
            <v>Femenino</v>
          </cell>
          <cell r="W9908" t="str">
            <v>30/04/1974</v>
          </cell>
          <cell r="X9908" t="str">
            <v>05</v>
          </cell>
          <cell r="Y9908" t="str">
            <v>Contrato</v>
          </cell>
          <cell r="Z9908" t="str">
            <v>01/03/2024</v>
          </cell>
          <cell r="AA9908" t="str">
            <v>3</v>
          </cell>
          <cell r="AB9908" t="str">
            <v>Carreras Especiales</v>
          </cell>
          <cell r="AC9908" t="str">
            <v>01</v>
          </cell>
          <cell r="AD9908" t="str">
            <v>Nombrado</v>
          </cell>
          <cell r="AE9908" t="str">
            <v>23</v>
          </cell>
          <cell r="AF9908" t="str">
            <v>Profesor contratado</v>
          </cell>
          <cell r="AG9908" t="str">
            <v>017</v>
          </cell>
          <cell r="AH9908" t="str">
            <v>Docente de 30 horas</v>
          </cell>
          <cell r="AI9908" t="str">
            <v>0369</v>
          </cell>
          <cell r="AJ9908" t="str">
            <v>G-30</v>
          </cell>
        </row>
        <row r="9909">
          <cell r="N9909" t="str">
            <v>784831212918</v>
          </cell>
          <cell r="O9909" t="str">
            <v>O</v>
          </cell>
          <cell r="P9909" t="str">
            <v>2</v>
          </cell>
          <cell r="Q9909" t="str">
            <v>09414615</v>
          </cell>
          <cell r="R9909" t="str">
            <v>MARTINEZ</v>
          </cell>
          <cell r="S9909" t="str">
            <v>MALDONADO</v>
          </cell>
          <cell r="T9909" t="str">
            <v>LUISA YVONNE</v>
          </cell>
          <cell r="U9909" t="str">
            <v>2</v>
          </cell>
          <cell r="V9909" t="str">
            <v>Femenino</v>
          </cell>
          <cell r="W9909" t="str">
            <v>28/02/1969</v>
          </cell>
          <cell r="X9909" t="str">
            <v>05</v>
          </cell>
          <cell r="Y9909" t="str">
            <v>Contrato</v>
          </cell>
          <cell r="Z9909" t="str">
            <v>01/03/1994</v>
          </cell>
          <cell r="AA9909" t="str">
            <v>3</v>
          </cell>
          <cell r="AB9909" t="str">
            <v>Carreras Especiales</v>
          </cell>
          <cell r="AC9909" t="str">
            <v>01</v>
          </cell>
          <cell r="AD9909" t="str">
            <v>Nombrado</v>
          </cell>
          <cell r="AE9909" t="str">
            <v>18</v>
          </cell>
          <cell r="AF9909" t="str">
            <v>Reforma Magisterial</v>
          </cell>
          <cell r="AG9909" t="str">
            <v>017</v>
          </cell>
          <cell r="AH9909" t="str">
            <v>Docente de 30 horas</v>
          </cell>
          <cell r="AI9909" t="str">
            <v>0054</v>
          </cell>
          <cell r="AJ9909" t="str">
            <v>V-30</v>
          </cell>
        </row>
        <row r="9910">
          <cell r="N9910" t="str">
            <v>785841218915</v>
          </cell>
          <cell r="O9910" t="str">
            <v>O</v>
          </cell>
          <cell r="P9910" t="str">
            <v>2</v>
          </cell>
          <cell r="Q9910" t="str">
            <v>08923831</v>
          </cell>
          <cell r="R9910" t="str">
            <v>SAMANEZ</v>
          </cell>
          <cell r="S9910" t="str">
            <v>FLORES</v>
          </cell>
          <cell r="T9910" t="str">
            <v>DENI ILANDEZ</v>
          </cell>
          <cell r="U9910" t="str">
            <v>2</v>
          </cell>
          <cell r="V9910" t="str">
            <v>Femenino</v>
          </cell>
          <cell r="W9910" t="str">
            <v>20/04/1963</v>
          </cell>
          <cell r="X9910" t="str">
            <v>05</v>
          </cell>
          <cell r="Y9910" t="str">
            <v>Contrato</v>
          </cell>
          <cell r="Z9910" t="str">
            <v>01/03/2023</v>
          </cell>
          <cell r="AA9910" t="str">
            <v>3</v>
          </cell>
          <cell r="AB9910" t="str">
            <v>Carreras Especiales</v>
          </cell>
          <cell r="AC9910" t="str">
            <v>01</v>
          </cell>
          <cell r="AD9910" t="str">
            <v>Nombrado</v>
          </cell>
          <cell r="AE9910" t="str">
            <v>18</v>
          </cell>
          <cell r="AF9910" t="str">
            <v>Reforma Magisterial</v>
          </cell>
          <cell r="AG9910" t="str">
            <v>017</v>
          </cell>
          <cell r="AH9910" t="str">
            <v>Docente de 30 horas</v>
          </cell>
          <cell r="AI9910" t="str">
            <v>0042</v>
          </cell>
          <cell r="AJ9910" t="str">
            <v>I-30</v>
          </cell>
        </row>
        <row r="9911">
          <cell r="N9911" t="str">
            <v>781821219619</v>
          </cell>
          <cell r="O9911" t="str">
            <v>O</v>
          </cell>
          <cell r="P9911" t="str">
            <v>2</v>
          </cell>
          <cell r="Q9911" t="str">
            <v>10650373</v>
          </cell>
          <cell r="R9911" t="str">
            <v>BAUTISTA</v>
          </cell>
          <cell r="S9911" t="str">
            <v>ESQUIVEL</v>
          </cell>
          <cell r="T9911" t="str">
            <v>ROXANA FLOR</v>
          </cell>
          <cell r="U9911" t="str">
            <v>2</v>
          </cell>
          <cell r="V9911" t="str">
            <v>Femenino</v>
          </cell>
          <cell r="W9911" t="str">
            <v>19/04/1977</v>
          </cell>
          <cell r="X9911" t="str">
            <v>33</v>
          </cell>
          <cell r="Y9911" t="str">
            <v>Ley 29944</v>
          </cell>
          <cell r="Z9911" t="str">
            <v>01/03/2024</v>
          </cell>
          <cell r="AA9911" t="str">
            <v>3</v>
          </cell>
          <cell r="AB9911" t="str">
            <v>Carreras Especiales</v>
          </cell>
          <cell r="AC9911" t="str">
            <v>01</v>
          </cell>
          <cell r="AD9911" t="str">
            <v>Nombrado</v>
          </cell>
          <cell r="AE9911" t="str">
            <v>18</v>
          </cell>
          <cell r="AF9911" t="str">
            <v>Reforma Magisterial</v>
          </cell>
          <cell r="AG9911" t="str">
            <v>017</v>
          </cell>
          <cell r="AH9911" t="str">
            <v>Docente de 30 horas</v>
          </cell>
          <cell r="AI9911" t="str">
            <v>0042</v>
          </cell>
          <cell r="AJ9911" t="str">
            <v>I-30</v>
          </cell>
        </row>
        <row r="9912">
          <cell r="N9912" t="str">
            <v>786871211918</v>
          </cell>
          <cell r="O9912" t="str">
            <v>O</v>
          </cell>
          <cell r="P9912" t="str">
            <v>2</v>
          </cell>
          <cell r="Q9912" t="str">
            <v>07516397</v>
          </cell>
          <cell r="R9912" t="str">
            <v>MAGUIÑA</v>
          </cell>
          <cell r="S9912" t="str">
            <v>CAYCHO</v>
          </cell>
          <cell r="T9912" t="str">
            <v>LUCIO PEDRO</v>
          </cell>
          <cell r="U9912" t="str">
            <v>1</v>
          </cell>
          <cell r="V9912" t="str">
            <v>Masculino</v>
          </cell>
          <cell r="W9912" t="str">
            <v>26/01/1959</v>
          </cell>
          <cell r="X9912" t="str">
            <v>05</v>
          </cell>
          <cell r="Y9912" t="str">
            <v>Contrato</v>
          </cell>
          <cell r="Z9912" t="str">
            <v>28/12/1984</v>
          </cell>
          <cell r="AA9912" t="str">
            <v>3</v>
          </cell>
          <cell r="AB9912" t="str">
            <v>Carreras Especiales</v>
          </cell>
          <cell r="AC9912" t="str">
            <v>01</v>
          </cell>
          <cell r="AD9912" t="str">
            <v>Nombrado</v>
          </cell>
          <cell r="AE9912" t="str">
            <v>18</v>
          </cell>
          <cell r="AF9912" t="str">
            <v>Reforma Magisterial</v>
          </cell>
          <cell r="AG9912" t="str">
            <v>017</v>
          </cell>
          <cell r="AH9912" t="str">
            <v>Docente de 30 horas</v>
          </cell>
          <cell r="AI9912" t="str">
            <v>0045</v>
          </cell>
          <cell r="AJ9912" t="str">
            <v>II-30</v>
          </cell>
        </row>
        <row r="9913">
          <cell r="N9913" t="str">
            <v>781891218915</v>
          </cell>
          <cell r="O9913" t="str">
            <v>O</v>
          </cell>
          <cell r="P9913" t="str">
            <v>2</v>
          </cell>
          <cell r="Q9913" t="str">
            <v>09148335</v>
          </cell>
          <cell r="R9913" t="str">
            <v>ROJAS</v>
          </cell>
          <cell r="S9913" t="str">
            <v>ROMERO</v>
          </cell>
          <cell r="T9913" t="str">
            <v>BETSY MILAGRITOS</v>
          </cell>
          <cell r="U9913" t="str">
            <v>2</v>
          </cell>
          <cell r="V9913" t="str">
            <v>Femenino</v>
          </cell>
          <cell r="W9913" t="str">
            <v>12/11/1965</v>
          </cell>
          <cell r="X9913" t="str">
            <v>33</v>
          </cell>
          <cell r="Y9913" t="str">
            <v>Ley 29944</v>
          </cell>
          <cell r="Z9913" t="str">
            <v>01/07/2024</v>
          </cell>
          <cell r="AA9913" t="str">
            <v>3</v>
          </cell>
          <cell r="AB9913" t="str">
            <v>Carreras Especiales</v>
          </cell>
          <cell r="AC9913" t="str">
            <v>22</v>
          </cell>
          <cell r="AD9913" t="str">
            <v>Encargado</v>
          </cell>
          <cell r="AE9913" t="str">
            <v>18</v>
          </cell>
          <cell r="AF9913" t="str">
            <v>Reforma Magisterial</v>
          </cell>
          <cell r="AG9913" t="str">
            <v>017</v>
          </cell>
          <cell r="AH9913" t="str">
            <v>Docente de 30 horas</v>
          </cell>
          <cell r="AI9913" t="str">
            <v>0054</v>
          </cell>
          <cell r="AJ9913" t="str">
            <v>V-30</v>
          </cell>
        </row>
        <row r="9914">
          <cell r="N9914" t="str">
            <v>780841217915</v>
          </cell>
          <cell r="O9914" t="str">
            <v>O</v>
          </cell>
          <cell r="P9914" t="str">
            <v>2</v>
          </cell>
          <cell r="Q9914" t="str">
            <v>43197887</v>
          </cell>
          <cell r="R9914" t="str">
            <v>RODRIGUEZ</v>
          </cell>
          <cell r="S9914" t="str">
            <v>BARAHONA</v>
          </cell>
          <cell r="T9914" t="str">
            <v>KATTY CAROL</v>
          </cell>
          <cell r="U9914" t="str">
            <v>2</v>
          </cell>
          <cell r="V9914" t="str">
            <v>Femenino</v>
          </cell>
          <cell r="W9914" t="str">
            <v>28/08/1985</v>
          </cell>
          <cell r="X9914" t="str">
            <v>05</v>
          </cell>
          <cell r="Y9914" t="str">
            <v>Contrato</v>
          </cell>
          <cell r="Z9914" t="str">
            <v>01/03/2022</v>
          </cell>
          <cell r="AA9914" t="str">
            <v>3</v>
          </cell>
          <cell r="AB9914" t="str">
            <v>Carreras Especiales</v>
          </cell>
          <cell r="AC9914" t="str">
            <v>01</v>
          </cell>
          <cell r="AD9914" t="str">
            <v>Nombrado</v>
          </cell>
          <cell r="AE9914" t="str">
            <v>18</v>
          </cell>
          <cell r="AF9914" t="str">
            <v>Reforma Magisterial</v>
          </cell>
          <cell r="AG9914" t="str">
            <v>017</v>
          </cell>
          <cell r="AH9914" t="str">
            <v>Docente de 30 horas</v>
          </cell>
          <cell r="AI9914" t="str">
            <v>0048</v>
          </cell>
          <cell r="AJ9914" t="str">
            <v>III-30</v>
          </cell>
        </row>
        <row r="9915">
          <cell r="N9915" t="str">
            <v>786891210917</v>
          </cell>
          <cell r="O9915" t="str">
            <v>O</v>
          </cell>
          <cell r="P9915" t="str">
            <v>2</v>
          </cell>
          <cell r="Q9915" t="str">
            <v>45629013</v>
          </cell>
          <cell r="R9915" t="str">
            <v>VELASQUE</v>
          </cell>
          <cell r="S9915" t="str">
            <v>ALFARO</v>
          </cell>
          <cell r="T9915" t="str">
            <v>ELIZABETH ROXANA</v>
          </cell>
          <cell r="U9915" t="str">
            <v>2</v>
          </cell>
          <cell r="V9915" t="str">
            <v>Femenino</v>
          </cell>
          <cell r="W9915" t="str">
            <v>25/01/1989</v>
          </cell>
          <cell r="X9915" t="str">
            <v>05</v>
          </cell>
          <cell r="Y9915" t="str">
            <v>Contrato</v>
          </cell>
          <cell r="Z9915" t="str">
            <v>01/01/2024</v>
          </cell>
          <cell r="AA9915" t="str">
            <v>3</v>
          </cell>
          <cell r="AB9915" t="str">
            <v>Carreras Especiales</v>
          </cell>
          <cell r="AC9915" t="str">
            <v>01</v>
          </cell>
          <cell r="AD9915" t="str">
            <v>Nombrado</v>
          </cell>
          <cell r="AE9915" t="str">
            <v>18</v>
          </cell>
          <cell r="AF9915" t="str">
            <v>Reforma Magisterial</v>
          </cell>
          <cell r="AG9915" t="str">
            <v>017</v>
          </cell>
          <cell r="AH9915" t="str">
            <v>Docente de 30 horas</v>
          </cell>
          <cell r="AI9915" t="str">
            <v>0042</v>
          </cell>
          <cell r="AJ9915" t="str">
            <v>I-30</v>
          </cell>
        </row>
        <row r="9916">
          <cell r="N9916" t="str">
            <v>784841219914</v>
          </cell>
          <cell r="O9916" t="str">
            <v>O</v>
          </cell>
          <cell r="P9916" t="str">
            <v>2</v>
          </cell>
          <cell r="Q9916" t="str">
            <v>09262712</v>
          </cell>
          <cell r="R9916" t="str">
            <v>NUÑEZ</v>
          </cell>
          <cell r="S9916" t="str">
            <v>ÑAHUIZ</v>
          </cell>
          <cell r="T9916" t="str">
            <v>GLADYS SOLEDAD</v>
          </cell>
          <cell r="U9916" t="str">
            <v>2</v>
          </cell>
          <cell r="V9916" t="str">
            <v>Femenino</v>
          </cell>
          <cell r="W9916" t="str">
            <v>02/10/1964</v>
          </cell>
          <cell r="X9916" t="str">
            <v>05</v>
          </cell>
          <cell r="Y9916" t="str">
            <v>Contrato</v>
          </cell>
          <cell r="Z9916" t="str">
            <v>01/03/1997</v>
          </cell>
          <cell r="AA9916" t="str">
            <v>3</v>
          </cell>
          <cell r="AB9916" t="str">
            <v>Carreras Especiales</v>
          </cell>
          <cell r="AC9916" t="str">
            <v>01</v>
          </cell>
          <cell r="AD9916" t="str">
            <v>Nombrado</v>
          </cell>
          <cell r="AE9916" t="str">
            <v>18</v>
          </cell>
          <cell r="AF9916" t="str">
            <v>Reforma Magisterial</v>
          </cell>
          <cell r="AG9916" t="str">
            <v>017</v>
          </cell>
          <cell r="AH9916" t="str">
            <v>Docente de 30 horas</v>
          </cell>
          <cell r="AI9916" t="str">
            <v>0045</v>
          </cell>
          <cell r="AJ9916" t="str">
            <v>II-30</v>
          </cell>
        </row>
        <row r="9917">
          <cell r="N9917" t="str">
            <v>783811214911</v>
          </cell>
          <cell r="O9917" t="str">
            <v>O</v>
          </cell>
          <cell r="P9917" t="str">
            <v>2</v>
          </cell>
          <cell r="Q9917" t="str">
            <v>08394109</v>
          </cell>
          <cell r="R9917" t="str">
            <v>POLO</v>
          </cell>
          <cell r="S9917" t="str">
            <v>POLICIO DE MACHUCA</v>
          </cell>
          <cell r="T9917" t="str">
            <v>MARIA ANTONIETA</v>
          </cell>
          <cell r="U9917" t="str">
            <v>2</v>
          </cell>
          <cell r="V9917" t="str">
            <v>Femenino</v>
          </cell>
          <cell r="W9917" t="str">
            <v>15/03/1959</v>
          </cell>
          <cell r="X9917" t="str">
            <v>05</v>
          </cell>
          <cell r="Y9917" t="str">
            <v>Contrato</v>
          </cell>
          <cell r="Z9917" t="str">
            <v>27/10/1982</v>
          </cell>
          <cell r="AA9917" t="str">
            <v>1</v>
          </cell>
          <cell r="AB9917" t="str">
            <v>Administrativos</v>
          </cell>
          <cell r="AC9917" t="str">
            <v>01</v>
          </cell>
          <cell r="AD9917" t="str">
            <v>Nombrado</v>
          </cell>
          <cell r="AE9917" t="str">
            <v>03</v>
          </cell>
          <cell r="AF9917" t="str">
            <v>Tecnicos</v>
          </cell>
          <cell r="AG9917" t="str">
            <v>003</v>
          </cell>
          <cell r="AH9917" t="str">
            <v>Tecnicos</v>
          </cell>
          <cell r="AI9917" t="str">
            <v>0094</v>
          </cell>
          <cell r="AJ9917" t="str">
            <v>STA</v>
          </cell>
        </row>
        <row r="9918">
          <cell r="N9918" t="str">
            <v>782861217919</v>
          </cell>
          <cell r="O9918" t="str">
            <v>O</v>
          </cell>
          <cell r="P9918" t="str">
            <v>2</v>
          </cell>
          <cell r="Q9918" t="str">
            <v>09701834</v>
          </cell>
          <cell r="R9918" t="str">
            <v>DUEÑAS</v>
          </cell>
          <cell r="S9918" t="str">
            <v>VERA</v>
          </cell>
          <cell r="T9918" t="str">
            <v>KARINA</v>
          </cell>
          <cell r="U9918" t="str">
            <v>2</v>
          </cell>
          <cell r="V9918" t="str">
            <v>Femenino</v>
          </cell>
          <cell r="W9918" t="str">
            <v>15/06/1968</v>
          </cell>
          <cell r="X9918" t="str">
            <v>05</v>
          </cell>
          <cell r="Y9918" t="str">
            <v>Contrato</v>
          </cell>
          <cell r="Z9918" t="str">
            <v>21/10/1994</v>
          </cell>
          <cell r="AA9918" t="str">
            <v>3</v>
          </cell>
          <cell r="AB9918" t="str">
            <v>Carreras Especiales</v>
          </cell>
          <cell r="AC9918" t="str">
            <v>01</v>
          </cell>
          <cell r="AD9918" t="str">
            <v>Nombrado</v>
          </cell>
          <cell r="AE9918" t="str">
            <v>18</v>
          </cell>
          <cell r="AF9918" t="str">
            <v>Reforma Magisterial</v>
          </cell>
          <cell r="AG9918" t="str">
            <v>017</v>
          </cell>
          <cell r="AH9918" t="str">
            <v>Docente de 30 horas</v>
          </cell>
          <cell r="AI9918" t="str">
            <v>0388</v>
          </cell>
          <cell r="AJ9918" t="str">
            <v>VI-30</v>
          </cell>
        </row>
        <row r="9919">
          <cell r="N9919" t="str">
            <v>780801218915</v>
          </cell>
          <cell r="O9919" t="str">
            <v>O</v>
          </cell>
          <cell r="P9919" t="str">
            <v>2</v>
          </cell>
          <cell r="Q9919" t="str">
            <v>44149314</v>
          </cell>
          <cell r="R9919" t="str">
            <v>SARMIENTO</v>
          </cell>
          <cell r="S9919" t="str">
            <v>PEREZ</v>
          </cell>
          <cell r="T9919" t="str">
            <v>JULIO</v>
          </cell>
          <cell r="U9919" t="str">
            <v>1</v>
          </cell>
          <cell r="V9919" t="str">
            <v>Masculino</v>
          </cell>
          <cell r="W9919" t="str">
            <v>28/01/1968</v>
          </cell>
          <cell r="X9919" t="str">
            <v>31</v>
          </cell>
          <cell r="Y9919" t="str">
            <v>Asimilado (FFAA-PNP)</v>
          </cell>
          <cell r="Z9919" t="str">
            <v>01/04/1995</v>
          </cell>
          <cell r="AA9919" t="str">
            <v>3</v>
          </cell>
          <cell r="AB9919" t="str">
            <v>Carreras Especiales</v>
          </cell>
          <cell r="AC9919" t="str">
            <v>01</v>
          </cell>
          <cell r="AD9919" t="str">
            <v>Nombrado</v>
          </cell>
          <cell r="AE9919" t="str">
            <v>18</v>
          </cell>
          <cell r="AF9919" t="str">
            <v>Reforma Magisterial</v>
          </cell>
          <cell r="AG9919" t="str">
            <v>017</v>
          </cell>
          <cell r="AH9919" t="str">
            <v>Docente de 30 horas</v>
          </cell>
          <cell r="AI9919" t="str">
            <v>0042</v>
          </cell>
          <cell r="AJ9919" t="str">
            <v>I-30</v>
          </cell>
        </row>
        <row r="9920">
          <cell r="N9920" t="str">
            <v>781821216610</v>
          </cell>
          <cell r="O9920" t="str">
            <v>O</v>
          </cell>
          <cell r="P9920" t="str">
            <v>2</v>
          </cell>
          <cell r="Q9920" t="str">
            <v>06656157</v>
          </cell>
          <cell r="R9920" t="str">
            <v>MENDOZA</v>
          </cell>
          <cell r="S9920" t="str">
            <v>HIDALGO</v>
          </cell>
          <cell r="T9920" t="str">
            <v>CATALINA CONSTANZA</v>
          </cell>
          <cell r="U9920" t="str">
            <v>2</v>
          </cell>
          <cell r="V9920" t="str">
            <v>Femenino</v>
          </cell>
          <cell r="W9920" t="str">
            <v>13/02/1967</v>
          </cell>
          <cell r="X9920" t="str">
            <v>05</v>
          </cell>
          <cell r="Y9920" t="str">
            <v>Contrato</v>
          </cell>
          <cell r="Z9920" t="str">
            <v>01/03/2020</v>
          </cell>
          <cell r="AA9920" t="str">
            <v>3</v>
          </cell>
          <cell r="AB9920" t="str">
            <v>Carreras Especiales</v>
          </cell>
          <cell r="AC9920" t="str">
            <v>49</v>
          </cell>
          <cell r="AD9920" t="str">
            <v>Designado</v>
          </cell>
          <cell r="AE9920" t="str">
            <v>18</v>
          </cell>
          <cell r="AF9920" t="str">
            <v>Reforma Magisterial</v>
          </cell>
          <cell r="AG9920" t="str">
            <v>018</v>
          </cell>
          <cell r="AH9920" t="str">
            <v>Docente de 40 horas</v>
          </cell>
          <cell r="AI9920" t="str">
            <v>0389</v>
          </cell>
          <cell r="AJ9920" t="str">
            <v>VI-40</v>
          </cell>
        </row>
        <row r="9921">
          <cell r="N9921" t="str">
            <v>785851219917</v>
          </cell>
          <cell r="O9921" t="str">
            <v>R</v>
          </cell>
          <cell r="P9921" t="str">
            <v>2</v>
          </cell>
          <cell r="Q9921" t="str">
            <v>40100528</v>
          </cell>
          <cell r="R9921" t="str">
            <v>CAMPOS</v>
          </cell>
          <cell r="S9921" t="str">
            <v>OCHOA</v>
          </cell>
          <cell r="T9921" t="str">
            <v>RICHARD JOEL</v>
          </cell>
          <cell r="U9921" t="str">
            <v>1</v>
          </cell>
          <cell r="V9921" t="str">
            <v>Masculino</v>
          </cell>
          <cell r="W9921" t="str">
            <v>07/03/1979</v>
          </cell>
          <cell r="X9921" t="str">
            <v>05</v>
          </cell>
          <cell r="Y9921" t="str">
            <v>Contrato</v>
          </cell>
          <cell r="Z9921" t="str">
            <v>01/04/2024</v>
          </cell>
          <cell r="AA9921" t="str">
            <v>3</v>
          </cell>
          <cell r="AB9921" t="str">
            <v>Carreras Especiales</v>
          </cell>
          <cell r="AC9921" t="str">
            <v>02</v>
          </cell>
          <cell r="AD9921" t="str">
            <v>Contratado a plazo fijo</v>
          </cell>
          <cell r="AE9921" t="str">
            <v>18</v>
          </cell>
          <cell r="AF9921" t="str">
            <v>Reforma Magisterial</v>
          </cell>
          <cell r="AG9921" t="str">
            <v>017</v>
          </cell>
          <cell r="AH9921" t="str">
            <v>Docente de 30 horas</v>
          </cell>
          <cell r="AI9921" t="str">
            <v>0045</v>
          </cell>
          <cell r="AJ9921" t="str">
            <v>II-30</v>
          </cell>
        </row>
        <row r="9922">
          <cell r="N9922" t="str">
            <v>784891215917</v>
          </cell>
          <cell r="O9922" t="str">
            <v>O</v>
          </cell>
          <cell r="P9922" t="str">
            <v>2</v>
          </cell>
          <cell r="Q9922" t="str">
            <v>10096206</v>
          </cell>
          <cell r="R9922" t="str">
            <v>MIRANDA</v>
          </cell>
          <cell r="S9922" t="str">
            <v>OLIVOS</v>
          </cell>
          <cell r="T9922" t="str">
            <v>CARMEN EDITH</v>
          </cell>
          <cell r="U9922" t="str">
            <v>2</v>
          </cell>
          <cell r="V9922" t="str">
            <v>Femenino</v>
          </cell>
          <cell r="W9922" t="str">
            <v>12/05/1976</v>
          </cell>
          <cell r="X9922" t="str">
            <v>05</v>
          </cell>
          <cell r="Y9922" t="str">
            <v>Contrato</v>
          </cell>
          <cell r="Z9922" t="str">
            <v>01/03/2022</v>
          </cell>
          <cell r="AA9922" t="str">
            <v>3</v>
          </cell>
          <cell r="AB9922" t="str">
            <v>Carreras Especiales</v>
          </cell>
          <cell r="AC9922" t="str">
            <v>01</v>
          </cell>
          <cell r="AD9922" t="str">
            <v>Nombrado</v>
          </cell>
          <cell r="AE9922" t="str">
            <v>18</v>
          </cell>
          <cell r="AF9922" t="str">
            <v>Reforma Magisterial</v>
          </cell>
          <cell r="AG9922" t="str">
            <v>017</v>
          </cell>
          <cell r="AH9922" t="str">
            <v>Docente de 30 horas</v>
          </cell>
          <cell r="AI9922" t="str">
            <v>0045</v>
          </cell>
          <cell r="AJ9922" t="str">
            <v>II-30</v>
          </cell>
        </row>
        <row r="9923">
          <cell r="N9923" t="str">
            <v>786841216912</v>
          </cell>
          <cell r="O9923" t="str">
            <v>O</v>
          </cell>
          <cell r="P9923" t="str">
            <v>2</v>
          </cell>
          <cell r="Q9923" t="str">
            <v>21483468</v>
          </cell>
          <cell r="R9923" t="str">
            <v>HERRERA</v>
          </cell>
          <cell r="S9923" t="str">
            <v>RIVERA</v>
          </cell>
          <cell r="T9923" t="str">
            <v>ROSENDO</v>
          </cell>
          <cell r="U9923" t="str">
            <v>1</v>
          </cell>
          <cell r="V9923" t="str">
            <v>Masculino</v>
          </cell>
          <cell r="W9923" t="str">
            <v>08/06/1963</v>
          </cell>
          <cell r="X9923" t="str">
            <v>33</v>
          </cell>
          <cell r="Y9923" t="str">
            <v>Ley 29944</v>
          </cell>
          <cell r="Z9923" t="str">
            <v>01/03/2024</v>
          </cell>
          <cell r="AA9923" t="str">
            <v>3</v>
          </cell>
          <cell r="AB9923" t="str">
            <v>Carreras Especiales</v>
          </cell>
          <cell r="AC9923" t="str">
            <v>01</v>
          </cell>
          <cell r="AD9923" t="str">
            <v>Nombrado</v>
          </cell>
          <cell r="AE9923" t="str">
            <v>18</v>
          </cell>
          <cell r="AF9923" t="str">
            <v>Reforma Magisterial</v>
          </cell>
          <cell r="AG9923" t="str">
            <v>017</v>
          </cell>
          <cell r="AH9923" t="str">
            <v>Docente de 30 horas</v>
          </cell>
          <cell r="AI9923" t="str">
            <v>0042</v>
          </cell>
          <cell r="AJ9923" t="str">
            <v>I-30</v>
          </cell>
        </row>
        <row r="9924">
          <cell r="N9924" t="str">
            <v>782841211914</v>
          </cell>
          <cell r="O9924" t="str">
            <v>O</v>
          </cell>
          <cell r="P9924" t="str">
            <v>2</v>
          </cell>
          <cell r="Q9924" t="str">
            <v>10096823</v>
          </cell>
          <cell r="R9924" t="str">
            <v>ORDOÑEZ</v>
          </cell>
          <cell r="S9924" t="str">
            <v>PAUCAR</v>
          </cell>
          <cell r="T9924" t="str">
            <v>WILMAN ISABEL</v>
          </cell>
          <cell r="U9924" t="str">
            <v>2</v>
          </cell>
          <cell r="V9924" t="str">
            <v>Femenino</v>
          </cell>
          <cell r="W9924" t="str">
            <v>04/08/1962</v>
          </cell>
          <cell r="X9924" t="str">
            <v>05</v>
          </cell>
          <cell r="Y9924" t="str">
            <v>Contrato</v>
          </cell>
          <cell r="Z9924" t="str">
            <v>04/04/1992</v>
          </cell>
          <cell r="AA9924" t="str">
            <v>3</v>
          </cell>
          <cell r="AB9924" t="str">
            <v>Carreras Especiales</v>
          </cell>
          <cell r="AC9924" t="str">
            <v>01</v>
          </cell>
          <cell r="AD9924" t="str">
            <v>Nombrado</v>
          </cell>
          <cell r="AE9924" t="str">
            <v>18</v>
          </cell>
          <cell r="AF9924" t="str">
            <v>Reforma Magisterial</v>
          </cell>
          <cell r="AG9924" t="str">
            <v>017</v>
          </cell>
          <cell r="AH9924" t="str">
            <v>Docente de 30 horas</v>
          </cell>
          <cell r="AI9924" t="str">
            <v>0042</v>
          </cell>
          <cell r="AJ9924" t="str">
            <v>I-30</v>
          </cell>
        </row>
        <row r="9925">
          <cell r="N9925" t="str">
            <v>321471111824</v>
          </cell>
          <cell r="O9925" t="str">
            <v>R</v>
          </cell>
          <cell r="P9925" t="str">
            <v>2</v>
          </cell>
          <cell r="Q9925" t="str">
            <v>09692582</v>
          </cell>
          <cell r="R9925" t="str">
            <v>BECERRA</v>
          </cell>
          <cell r="S9925" t="str">
            <v>MOLINA</v>
          </cell>
          <cell r="T9925" t="str">
            <v>SEGUNDO ANIBAL</v>
          </cell>
          <cell r="U9925" t="str">
            <v>1</v>
          </cell>
          <cell r="V9925" t="str">
            <v>Masculino</v>
          </cell>
          <cell r="W9925" t="str">
            <v>09/09/1972</v>
          </cell>
          <cell r="X9925" t="str">
            <v>05</v>
          </cell>
          <cell r="Y9925" t="str">
            <v>Contrato</v>
          </cell>
          <cell r="Z9925" t="str">
            <v>01/03/2024</v>
          </cell>
          <cell r="AA9925" t="str">
            <v>3</v>
          </cell>
          <cell r="AB9925" t="str">
            <v>Carreras Especiales</v>
          </cell>
          <cell r="AC9925" t="str">
            <v>01</v>
          </cell>
          <cell r="AD9925" t="str">
            <v>Nombrado</v>
          </cell>
          <cell r="AE9925" t="str">
            <v>23</v>
          </cell>
          <cell r="AF9925" t="str">
            <v>Profesor contratado</v>
          </cell>
          <cell r="AG9925" t="str">
            <v>017</v>
          </cell>
          <cell r="AH9925" t="str">
            <v>Docente de 30 horas</v>
          </cell>
          <cell r="AI9925" t="str">
            <v>0369</v>
          </cell>
          <cell r="AJ9925" t="str">
            <v>G-30</v>
          </cell>
        </row>
        <row r="9926">
          <cell r="N9926" t="str">
            <v>783811215911</v>
          </cell>
          <cell r="O9926" t="str">
            <v>O</v>
          </cell>
          <cell r="P9926" t="str">
            <v>2</v>
          </cell>
          <cell r="Q9926" t="str">
            <v>41550725</v>
          </cell>
          <cell r="R9926" t="str">
            <v>MORENO</v>
          </cell>
          <cell r="S9926" t="str">
            <v>CANCHIS</v>
          </cell>
          <cell r="T9926" t="str">
            <v>ERRLIGN JHON</v>
          </cell>
          <cell r="U9926" t="str">
            <v>1</v>
          </cell>
          <cell r="V9926" t="str">
            <v>Masculino</v>
          </cell>
          <cell r="W9926" t="str">
            <v>11/09/1982</v>
          </cell>
          <cell r="X9926" t="str">
            <v>05</v>
          </cell>
          <cell r="Y9926" t="str">
            <v>Contrato</v>
          </cell>
          <cell r="Z9926" t="str">
            <v>01/03/2020</v>
          </cell>
          <cell r="AA9926" t="str">
            <v>3</v>
          </cell>
          <cell r="AB9926" t="str">
            <v>Carreras Especiales</v>
          </cell>
          <cell r="AC9926" t="str">
            <v>01</v>
          </cell>
          <cell r="AD9926" t="str">
            <v>Nombrado</v>
          </cell>
          <cell r="AE9926" t="str">
            <v>18</v>
          </cell>
          <cell r="AF9926" t="str">
            <v>Reforma Magisterial</v>
          </cell>
          <cell r="AG9926" t="str">
            <v>017</v>
          </cell>
          <cell r="AH9926" t="str">
            <v>Docente de 30 horas</v>
          </cell>
          <cell r="AI9926" t="str">
            <v>0045</v>
          </cell>
          <cell r="AJ9926" t="str">
            <v>II-30</v>
          </cell>
        </row>
        <row r="9927">
          <cell r="N9927" t="str">
            <v>782831216914</v>
          </cell>
          <cell r="O9927" t="str">
            <v>O</v>
          </cell>
          <cell r="P9927" t="str">
            <v>2</v>
          </cell>
          <cell r="Q9927" t="str">
            <v>42726570</v>
          </cell>
          <cell r="R9927" t="str">
            <v>ZEVALLOS</v>
          </cell>
          <cell r="S9927" t="str">
            <v>BOCANEGRA</v>
          </cell>
          <cell r="T9927" t="str">
            <v>ANGEL JAVIER</v>
          </cell>
          <cell r="U9927" t="str">
            <v>1</v>
          </cell>
          <cell r="V9927" t="str">
            <v>Masculino</v>
          </cell>
          <cell r="W9927" t="str">
            <v>10/09/1984</v>
          </cell>
          <cell r="X9927" t="str">
            <v>05</v>
          </cell>
          <cell r="Y9927" t="str">
            <v>Contrato</v>
          </cell>
          <cell r="Z9927" t="str">
            <v>01/03/2020</v>
          </cell>
          <cell r="AA9927" t="str">
            <v>3</v>
          </cell>
          <cell r="AB9927" t="str">
            <v>Carreras Especiales</v>
          </cell>
          <cell r="AC9927" t="str">
            <v>01</v>
          </cell>
          <cell r="AD9927" t="str">
            <v>Nombrado</v>
          </cell>
          <cell r="AE9927" t="str">
            <v>18</v>
          </cell>
          <cell r="AF9927" t="str">
            <v>Reforma Magisterial</v>
          </cell>
          <cell r="AG9927" t="str">
            <v>017</v>
          </cell>
          <cell r="AH9927" t="str">
            <v>Docente de 30 horas</v>
          </cell>
          <cell r="AI9927" t="str">
            <v>0042</v>
          </cell>
          <cell r="AJ9927" t="str">
            <v>I-30</v>
          </cell>
        </row>
        <row r="9928">
          <cell r="N9928" t="str">
            <v>784891212912</v>
          </cell>
          <cell r="O9928" t="str">
            <v>O</v>
          </cell>
          <cell r="P9928" t="str">
            <v>2</v>
          </cell>
          <cell r="Q9928" t="str">
            <v>09585832</v>
          </cell>
          <cell r="R9928" t="str">
            <v>REYES</v>
          </cell>
          <cell r="S9928" t="str">
            <v>LARA</v>
          </cell>
          <cell r="T9928" t="str">
            <v>GABRIELA</v>
          </cell>
          <cell r="U9928" t="str">
            <v>2</v>
          </cell>
          <cell r="V9928" t="str">
            <v>Femenino</v>
          </cell>
          <cell r="W9928" t="str">
            <v>14/07/1971</v>
          </cell>
          <cell r="X9928" t="str">
            <v>05</v>
          </cell>
          <cell r="Y9928" t="str">
            <v>Contrato</v>
          </cell>
          <cell r="Z9928" t="str">
            <v>01/03/2020</v>
          </cell>
          <cell r="AA9928" t="str">
            <v>3</v>
          </cell>
          <cell r="AB9928" t="str">
            <v>Carreras Especiales</v>
          </cell>
          <cell r="AC9928" t="str">
            <v>01</v>
          </cell>
          <cell r="AD9928" t="str">
            <v>Nombrado</v>
          </cell>
          <cell r="AE9928" t="str">
            <v>18</v>
          </cell>
          <cell r="AF9928" t="str">
            <v>Reforma Magisterial</v>
          </cell>
          <cell r="AG9928" t="str">
            <v>017</v>
          </cell>
          <cell r="AH9928" t="str">
            <v>Docente de 30 horas</v>
          </cell>
          <cell r="AI9928" t="str">
            <v>0054</v>
          </cell>
          <cell r="AJ9928" t="str">
            <v>V-30</v>
          </cell>
        </row>
        <row r="9929">
          <cell r="N9929" t="str">
            <v>781891218614</v>
          </cell>
          <cell r="O9929" t="str">
            <v>O</v>
          </cell>
          <cell r="P9929" t="str">
            <v>2</v>
          </cell>
          <cell r="Q9929" t="str">
            <v>47502152</v>
          </cell>
          <cell r="R9929" t="str">
            <v>REYES</v>
          </cell>
          <cell r="S9929" t="str">
            <v>FRANCISCO</v>
          </cell>
          <cell r="T9929" t="str">
            <v>PATRICIA LISBETH</v>
          </cell>
          <cell r="U9929" t="str">
            <v>2</v>
          </cell>
          <cell r="V9929" t="str">
            <v>Femenino</v>
          </cell>
          <cell r="W9929" t="str">
            <v>10/08/1992</v>
          </cell>
          <cell r="X9929" t="str">
            <v>05</v>
          </cell>
          <cell r="Y9929" t="str">
            <v>Contrato</v>
          </cell>
          <cell r="Z9929" t="str">
            <v>01/03/2024</v>
          </cell>
          <cell r="AA9929" t="str">
            <v>3</v>
          </cell>
          <cell r="AB9929" t="str">
            <v>Carreras Especiales</v>
          </cell>
          <cell r="AC9929" t="str">
            <v>01</v>
          </cell>
          <cell r="AD9929" t="str">
            <v>Nombrado</v>
          </cell>
          <cell r="AE9929" t="str">
            <v>18</v>
          </cell>
          <cell r="AF9929" t="str">
            <v>Reforma Magisterial</v>
          </cell>
          <cell r="AG9929" t="str">
            <v>017</v>
          </cell>
          <cell r="AH9929" t="str">
            <v>Docente de 30 horas</v>
          </cell>
          <cell r="AI9929" t="str">
            <v>0042</v>
          </cell>
          <cell r="AJ9929" t="str">
            <v>I-30</v>
          </cell>
        </row>
        <row r="9930">
          <cell r="N9930" t="str">
            <v>785841212911</v>
          </cell>
          <cell r="O9930" t="str">
            <v>R</v>
          </cell>
          <cell r="P9930" t="str">
            <v>2</v>
          </cell>
          <cell r="Q9930" t="str">
            <v>10229249</v>
          </cell>
          <cell r="R9930" t="str">
            <v>SOSA</v>
          </cell>
          <cell r="S9930" t="str">
            <v>ASTO</v>
          </cell>
          <cell r="T9930" t="str">
            <v>SANDRA MARGARITA</v>
          </cell>
          <cell r="U9930" t="str">
            <v>2</v>
          </cell>
          <cell r="V9930" t="str">
            <v>Femenino</v>
          </cell>
          <cell r="W9930" t="str">
            <v>01/09/1974</v>
          </cell>
          <cell r="X9930" t="str">
            <v>05</v>
          </cell>
          <cell r="Y9930" t="str">
            <v>Contrato</v>
          </cell>
          <cell r="Z9930" t="str">
            <v>26/07/2024</v>
          </cell>
          <cell r="AA9930" t="str">
            <v>3</v>
          </cell>
          <cell r="AB9930" t="str">
            <v>Carreras Especiales</v>
          </cell>
          <cell r="AC9930" t="str">
            <v>01</v>
          </cell>
          <cell r="AD9930" t="str">
            <v>Nombrado</v>
          </cell>
          <cell r="AE9930" t="str">
            <v>18</v>
          </cell>
          <cell r="AF9930" t="str">
            <v>Reforma Magisterial</v>
          </cell>
          <cell r="AG9930" t="str">
            <v>017</v>
          </cell>
          <cell r="AH9930" t="str">
            <v>Docente de 30 horas</v>
          </cell>
          <cell r="AI9930" t="str">
            <v>0045</v>
          </cell>
          <cell r="AJ9930" t="str">
            <v>II-30</v>
          </cell>
        </row>
        <row r="9931">
          <cell r="N9931" t="str">
            <v>781821815919</v>
          </cell>
          <cell r="O9931" t="str">
            <v>O</v>
          </cell>
          <cell r="P9931" t="str">
            <v>2</v>
          </cell>
          <cell r="Q9931" t="str">
            <v>08965102</v>
          </cell>
          <cell r="R9931" t="str">
            <v>SOTO</v>
          </cell>
          <cell r="S9931" t="str">
            <v>GARRAFA DE BERROCAL</v>
          </cell>
          <cell r="T9931" t="str">
            <v>ANTONIA NATIVIDAD</v>
          </cell>
          <cell r="U9931" t="str">
            <v>2</v>
          </cell>
          <cell r="V9931" t="str">
            <v>Femenino</v>
          </cell>
          <cell r="W9931" t="str">
            <v>12/06/1957</v>
          </cell>
          <cell r="X9931" t="str">
            <v>05</v>
          </cell>
          <cell r="Y9931" t="str">
            <v>Contrato</v>
          </cell>
          <cell r="Z9931" t="str">
            <v>30/05/1983</v>
          </cell>
          <cell r="AA9931" t="str">
            <v>1</v>
          </cell>
          <cell r="AB9931" t="str">
            <v>Administrativos</v>
          </cell>
          <cell r="AC9931" t="str">
            <v>01</v>
          </cell>
          <cell r="AD9931" t="str">
            <v>Nombrado</v>
          </cell>
          <cell r="AE9931" t="str">
            <v>03</v>
          </cell>
          <cell r="AF9931" t="str">
            <v>Tecnicos</v>
          </cell>
          <cell r="AG9931" t="str">
            <v>003</v>
          </cell>
          <cell r="AH9931" t="str">
            <v>Tecnicos</v>
          </cell>
          <cell r="AI9931" t="str">
            <v>0094</v>
          </cell>
          <cell r="AJ9931" t="str">
            <v>STA</v>
          </cell>
        </row>
        <row r="9932">
          <cell r="N9932" t="str">
            <v>781801217915</v>
          </cell>
          <cell r="O9932" t="str">
            <v>O</v>
          </cell>
          <cell r="P9932" t="str">
            <v>2</v>
          </cell>
          <cell r="Q9932" t="str">
            <v>09129541</v>
          </cell>
          <cell r="R9932" t="str">
            <v>HINOSTROZA</v>
          </cell>
          <cell r="S9932" t="str">
            <v>ZANGA</v>
          </cell>
          <cell r="T9932" t="str">
            <v>ELIZABETH</v>
          </cell>
          <cell r="U9932" t="str">
            <v>2</v>
          </cell>
          <cell r="V9932" t="str">
            <v>Femenino</v>
          </cell>
          <cell r="W9932" t="str">
            <v>15/11/1961</v>
          </cell>
          <cell r="X9932" t="str">
            <v>05</v>
          </cell>
          <cell r="Y9932" t="str">
            <v>Contrato</v>
          </cell>
          <cell r="Z9932" t="str">
            <v>31/08/1988</v>
          </cell>
          <cell r="AA9932" t="str">
            <v>3</v>
          </cell>
          <cell r="AB9932" t="str">
            <v>Carreras Especiales</v>
          </cell>
          <cell r="AC9932" t="str">
            <v>01</v>
          </cell>
          <cell r="AD9932" t="str">
            <v>Nombrado</v>
          </cell>
          <cell r="AE9932" t="str">
            <v>18</v>
          </cell>
          <cell r="AF9932" t="str">
            <v>Reforma Magisterial</v>
          </cell>
          <cell r="AG9932" t="str">
            <v>018</v>
          </cell>
          <cell r="AH9932" t="str">
            <v>Docente de 40 horas</v>
          </cell>
          <cell r="AI9932" t="str">
            <v>0052</v>
          </cell>
          <cell r="AJ9932" t="str">
            <v>IV-40</v>
          </cell>
        </row>
        <row r="9933">
          <cell r="N9933" t="str">
            <v>787881219919</v>
          </cell>
          <cell r="O9933" t="str">
            <v>R</v>
          </cell>
          <cell r="P9933" t="str">
            <v>2</v>
          </cell>
          <cell r="Q9933" t="str">
            <v>33430635</v>
          </cell>
          <cell r="R9933" t="str">
            <v>SANCHEZ</v>
          </cell>
          <cell r="S9933" t="str">
            <v>FARJE</v>
          </cell>
          <cell r="T9933" t="str">
            <v>CARMENDINA</v>
          </cell>
          <cell r="U9933" t="str">
            <v>2</v>
          </cell>
          <cell r="V9933" t="str">
            <v>Femenino</v>
          </cell>
          <cell r="W9933" t="str">
            <v>15/06/1970</v>
          </cell>
          <cell r="X9933" t="str">
            <v>05</v>
          </cell>
          <cell r="Y9933" t="str">
            <v>Contrato</v>
          </cell>
          <cell r="Z9933" t="str">
            <v>26/07/2024</v>
          </cell>
          <cell r="AA9933" t="str">
            <v>3</v>
          </cell>
          <cell r="AB9933" t="str">
            <v>Carreras Especiales</v>
          </cell>
          <cell r="AC9933" t="str">
            <v>02</v>
          </cell>
          <cell r="AD9933" t="str">
            <v>Contratado a plazo fijo</v>
          </cell>
          <cell r="AE9933" t="str">
            <v>18</v>
          </cell>
          <cell r="AF9933" t="str">
            <v>Reforma Magisterial</v>
          </cell>
          <cell r="AG9933" t="str">
            <v>017</v>
          </cell>
          <cell r="AH9933" t="str">
            <v>Docente de 30 horas</v>
          </cell>
          <cell r="AI9933" t="str">
            <v>0054</v>
          </cell>
          <cell r="AJ9933" t="str">
            <v>V-30</v>
          </cell>
        </row>
        <row r="9934">
          <cell r="N9934" t="str">
            <v>786821210917</v>
          </cell>
          <cell r="O9934" t="str">
            <v>R</v>
          </cell>
          <cell r="P9934" t="str">
            <v>2</v>
          </cell>
          <cell r="Q9934" t="str">
            <v>42149022</v>
          </cell>
          <cell r="R9934" t="str">
            <v>CRIOLLO</v>
          </cell>
          <cell r="S9934" t="str">
            <v>FIGUEROA</v>
          </cell>
          <cell r="T9934" t="str">
            <v>JACKELIN VANESSA</v>
          </cell>
          <cell r="U9934" t="str">
            <v>2</v>
          </cell>
          <cell r="V9934" t="str">
            <v>Femenino</v>
          </cell>
          <cell r="W9934" t="str">
            <v>04/12/1983</v>
          </cell>
          <cell r="X9934" t="str">
            <v>05</v>
          </cell>
          <cell r="Y9934" t="str">
            <v>Contrato</v>
          </cell>
          <cell r="Z9934" t="str">
            <v>01/03/2024</v>
          </cell>
          <cell r="AA9934" t="str">
            <v>3</v>
          </cell>
          <cell r="AB9934" t="str">
            <v>Carreras Especiales</v>
          </cell>
          <cell r="AC9934" t="str">
            <v>02</v>
          </cell>
          <cell r="AD9934" t="str">
            <v>Contratado a plazo fijo</v>
          </cell>
          <cell r="AE9934" t="str">
            <v>23</v>
          </cell>
          <cell r="AF9934" t="str">
            <v>Profesor contratado</v>
          </cell>
          <cell r="AG9934" t="str">
            <v>017</v>
          </cell>
          <cell r="AH9934" t="str">
            <v>Docente de 30 horas</v>
          </cell>
          <cell r="AI9934" t="str">
            <v>0369</v>
          </cell>
          <cell r="AJ9934" t="str">
            <v>G-30</v>
          </cell>
        </row>
        <row r="9935">
          <cell r="N9935" t="str">
            <v>786821219913</v>
          </cell>
          <cell r="O9935" t="str">
            <v>O</v>
          </cell>
          <cell r="P9935" t="str">
            <v>2</v>
          </cell>
          <cell r="Q9935" t="str">
            <v>40135112</v>
          </cell>
          <cell r="R9935" t="str">
            <v>LAMPA</v>
          </cell>
          <cell r="S9935" t="str">
            <v>MOROCO</v>
          </cell>
          <cell r="T9935" t="str">
            <v>MARIBEL</v>
          </cell>
          <cell r="U9935" t="str">
            <v>2</v>
          </cell>
          <cell r="V9935" t="str">
            <v>Femenino</v>
          </cell>
          <cell r="W9935" t="str">
            <v>10/06/1978</v>
          </cell>
          <cell r="X9935" t="str">
            <v>05</v>
          </cell>
          <cell r="Y9935" t="str">
            <v>Contrato</v>
          </cell>
          <cell r="Z9935" t="str">
            <v>01/03/2023</v>
          </cell>
          <cell r="AA9935" t="str">
            <v>3</v>
          </cell>
          <cell r="AB9935" t="str">
            <v>Carreras Especiales</v>
          </cell>
          <cell r="AC9935" t="str">
            <v>01</v>
          </cell>
          <cell r="AD9935" t="str">
            <v>Nombrado</v>
          </cell>
          <cell r="AE9935" t="str">
            <v>18</v>
          </cell>
          <cell r="AF9935" t="str">
            <v>Reforma Magisterial</v>
          </cell>
          <cell r="AG9935" t="str">
            <v>017</v>
          </cell>
          <cell r="AH9935" t="str">
            <v>Docente de 30 horas</v>
          </cell>
          <cell r="AI9935" t="str">
            <v>0042</v>
          </cell>
          <cell r="AJ9935" t="str">
            <v>I-30</v>
          </cell>
        </row>
        <row r="9936">
          <cell r="N9936" t="str">
            <v>782811219910</v>
          </cell>
          <cell r="O9936" t="str">
            <v>O</v>
          </cell>
          <cell r="P9936" t="str">
            <v>2</v>
          </cell>
          <cell r="Q9936" t="str">
            <v>33806896</v>
          </cell>
          <cell r="R9936" t="str">
            <v>RITUAY</v>
          </cell>
          <cell r="S9936" t="str">
            <v>TAFUR</v>
          </cell>
          <cell r="T9936" t="str">
            <v>MATILDE</v>
          </cell>
          <cell r="U9936" t="str">
            <v>2</v>
          </cell>
          <cell r="V9936" t="str">
            <v>Femenino</v>
          </cell>
          <cell r="W9936" t="str">
            <v>15/07/1976</v>
          </cell>
          <cell r="X9936" t="str">
            <v>05</v>
          </cell>
          <cell r="Y9936" t="str">
            <v>Contrato</v>
          </cell>
          <cell r="Z9936" t="str">
            <v>01/01/2019</v>
          </cell>
          <cell r="AA9936" t="str">
            <v>3</v>
          </cell>
          <cell r="AB9936" t="str">
            <v>Carreras Especiales</v>
          </cell>
          <cell r="AC9936" t="str">
            <v>01</v>
          </cell>
          <cell r="AD9936" t="str">
            <v>Nombrado</v>
          </cell>
          <cell r="AE9936" t="str">
            <v>18</v>
          </cell>
          <cell r="AF9936" t="str">
            <v>Reforma Magisterial</v>
          </cell>
          <cell r="AG9936" t="str">
            <v>017</v>
          </cell>
          <cell r="AH9936" t="str">
            <v>Docente de 30 horas</v>
          </cell>
          <cell r="AI9936" t="str">
            <v>0045</v>
          </cell>
          <cell r="AJ9936" t="str">
            <v>II-30</v>
          </cell>
        </row>
        <row r="9937">
          <cell r="N9937" t="str">
            <v>781841813918</v>
          </cell>
          <cell r="O9937" t="str">
            <v>O</v>
          </cell>
          <cell r="P9937" t="str">
            <v>2</v>
          </cell>
          <cell r="Q9937" t="str">
            <v>09715725</v>
          </cell>
          <cell r="R9937" t="str">
            <v>CARPIO</v>
          </cell>
          <cell r="S9937" t="str">
            <v>HUALLPARIMACHI</v>
          </cell>
          <cell r="T9937" t="str">
            <v>VILMA JESUSA</v>
          </cell>
          <cell r="U9937" t="str">
            <v>2</v>
          </cell>
          <cell r="V9937" t="str">
            <v>Femenino</v>
          </cell>
          <cell r="W9937" t="str">
            <v>09/04/1971</v>
          </cell>
          <cell r="X9937" t="str">
            <v>05</v>
          </cell>
          <cell r="Y9937" t="str">
            <v>Contrato</v>
          </cell>
          <cell r="Z9937" t="str">
            <v>01/01/2020</v>
          </cell>
          <cell r="AA9937" t="str">
            <v>1</v>
          </cell>
          <cell r="AB9937" t="str">
            <v>Administrativos</v>
          </cell>
          <cell r="AC9937" t="str">
            <v>02</v>
          </cell>
          <cell r="AD9937" t="str">
            <v>Contratado a plazo fijo</v>
          </cell>
          <cell r="AE9937" t="str">
            <v>04</v>
          </cell>
          <cell r="AF9937" t="str">
            <v>Auxiliares</v>
          </cell>
          <cell r="AG9937" t="str">
            <v>004</v>
          </cell>
          <cell r="AH9937" t="str">
            <v>Auxiliares</v>
          </cell>
          <cell r="AI9937" t="str">
            <v>0104</v>
          </cell>
          <cell r="AJ9937" t="str">
            <v>SAE</v>
          </cell>
        </row>
        <row r="9938">
          <cell r="N9938" t="str">
            <v>784891211918</v>
          </cell>
          <cell r="O9938" t="str">
            <v>R</v>
          </cell>
          <cell r="P9938" t="str">
            <v>2</v>
          </cell>
          <cell r="Q9938" t="str">
            <v>41319821</v>
          </cell>
          <cell r="R9938" t="str">
            <v>AQUISE</v>
          </cell>
          <cell r="S9938" t="str">
            <v>HUACANI</v>
          </cell>
          <cell r="T9938" t="str">
            <v>ELIZABETH</v>
          </cell>
          <cell r="U9938" t="str">
            <v>2</v>
          </cell>
          <cell r="V9938" t="str">
            <v>Femenino</v>
          </cell>
          <cell r="W9938" t="str">
            <v>01/03/1982</v>
          </cell>
          <cell r="X9938" t="str">
            <v>05</v>
          </cell>
          <cell r="Y9938" t="str">
            <v>Contrato</v>
          </cell>
          <cell r="Z9938" t="str">
            <v>01/04/2024</v>
          </cell>
          <cell r="AA9938" t="str">
            <v>3</v>
          </cell>
          <cell r="AB9938" t="str">
            <v>Carreras Especiales</v>
          </cell>
          <cell r="AC9938" t="str">
            <v>02</v>
          </cell>
          <cell r="AD9938" t="str">
            <v>Contratado a plazo fijo</v>
          </cell>
          <cell r="AE9938" t="str">
            <v>18</v>
          </cell>
          <cell r="AF9938" t="str">
            <v>Reforma Magisterial</v>
          </cell>
          <cell r="AG9938" t="str">
            <v>017</v>
          </cell>
          <cell r="AH9938" t="str">
            <v>Docente de 30 horas</v>
          </cell>
          <cell r="AI9938" t="str">
            <v>0045</v>
          </cell>
          <cell r="AJ9938" t="str">
            <v>II-30</v>
          </cell>
        </row>
        <row r="9939">
          <cell r="N9939" t="str">
            <v>789871012914</v>
          </cell>
          <cell r="O9939" t="str">
            <v>O</v>
          </cell>
          <cell r="P9939" t="str">
            <v>2</v>
          </cell>
          <cell r="Q9939" t="str">
            <v>09825488</v>
          </cell>
          <cell r="R9939" t="str">
            <v>ROJAS</v>
          </cell>
          <cell r="S9939" t="str">
            <v>ASCENCIO</v>
          </cell>
          <cell r="T9939" t="str">
            <v>ROCIO FELICITA</v>
          </cell>
          <cell r="U9939" t="str">
            <v>2</v>
          </cell>
          <cell r="V9939" t="str">
            <v>Femenino</v>
          </cell>
          <cell r="W9939" t="str">
            <v>12/03/1973</v>
          </cell>
          <cell r="X9939" t="str">
            <v>05</v>
          </cell>
          <cell r="Y9939" t="str">
            <v>Contrato</v>
          </cell>
          <cell r="Z9939" t="str">
            <v>01/03/2022</v>
          </cell>
          <cell r="AA9939" t="str">
            <v>3</v>
          </cell>
          <cell r="AB9939" t="str">
            <v>Carreras Especiales</v>
          </cell>
          <cell r="AC9939" t="str">
            <v>01</v>
          </cell>
          <cell r="AD9939" t="str">
            <v>Nombrado</v>
          </cell>
          <cell r="AE9939" t="str">
            <v>24</v>
          </cell>
          <cell r="AF9939" t="str">
            <v>Auxiliar de Educación</v>
          </cell>
          <cell r="AG9939" t="str">
            <v>017</v>
          </cell>
          <cell r="AH9939" t="str">
            <v>Docente de 30 horas</v>
          </cell>
          <cell r="AI9939" t="str">
            <v>0069</v>
          </cell>
          <cell r="AJ9939" t="str">
            <v>E-30</v>
          </cell>
        </row>
        <row r="9940">
          <cell r="N9940" t="str">
            <v>781831216614</v>
          </cell>
          <cell r="O9940" t="str">
            <v>O</v>
          </cell>
          <cell r="P9940" t="str">
            <v>2</v>
          </cell>
          <cell r="Q9940" t="str">
            <v>41298294</v>
          </cell>
          <cell r="R9940" t="str">
            <v>RODRIGUEZ</v>
          </cell>
          <cell r="S9940" t="str">
            <v>MIRAYA</v>
          </cell>
          <cell r="T9940" t="str">
            <v>MIRIAM MARGARITA</v>
          </cell>
          <cell r="U9940" t="str">
            <v>2</v>
          </cell>
          <cell r="V9940" t="str">
            <v>Femenino</v>
          </cell>
          <cell r="W9940" t="str">
            <v>03/03/1982</v>
          </cell>
          <cell r="X9940" t="str">
            <v>05</v>
          </cell>
          <cell r="Y9940" t="str">
            <v>Contrato</v>
          </cell>
          <cell r="Z9940" t="str">
            <v>01/03/2023</v>
          </cell>
          <cell r="AA9940" t="str">
            <v>3</v>
          </cell>
          <cell r="AB9940" t="str">
            <v>Carreras Especiales</v>
          </cell>
          <cell r="AC9940" t="str">
            <v>01</v>
          </cell>
          <cell r="AD9940" t="str">
            <v>Nombrado</v>
          </cell>
          <cell r="AE9940" t="str">
            <v>18</v>
          </cell>
          <cell r="AF9940" t="str">
            <v>Reforma Magisterial</v>
          </cell>
          <cell r="AG9940" t="str">
            <v>017</v>
          </cell>
          <cell r="AH9940" t="str">
            <v>Docente de 30 horas</v>
          </cell>
          <cell r="AI9940" t="str">
            <v>0048</v>
          </cell>
          <cell r="AJ9940" t="str">
            <v>III-30</v>
          </cell>
        </row>
        <row r="9941">
          <cell r="N9941" t="str">
            <v>788801214919</v>
          </cell>
          <cell r="O9941" t="str">
            <v>O</v>
          </cell>
          <cell r="P9941" t="str">
            <v>2</v>
          </cell>
          <cell r="Q9941" t="str">
            <v>47263040</v>
          </cell>
          <cell r="R9941" t="str">
            <v>CALLE</v>
          </cell>
          <cell r="S9941" t="str">
            <v>ASCONA</v>
          </cell>
          <cell r="T9941" t="str">
            <v>KATHERINE ELIZABETH</v>
          </cell>
          <cell r="U9941" t="str">
            <v>2</v>
          </cell>
          <cell r="V9941" t="str">
            <v>Femenino</v>
          </cell>
          <cell r="W9941" t="str">
            <v>12/09/1991</v>
          </cell>
          <cell r="X9941" t="str">
            <v>05</v>
          </cell>
          <cell r="Y9941" t="str">
            <v>Contrato</v>
          </cell>
          <cell r="Z9941" t="str">
            <v>01/03/2024</v>
          </cell>
          <cell r="AA9941" t="str">
            <v>3</v>
          </cell>
          <cell r="AB9941" t="str">
            <v>Carreras Especiales</v>
          </cell>
          <cell r="AC9941" t="str">
            <v>01</v>
          </cell>
          <cell r="AD9941" t="str">
            <v>Nombrado</v>
          </cell>
          <cell r="AE9941" t="str">
            <v>18</v>
          </cell>
          <cell r="AF9941" t="str">
            <v>Reforma Magisterial</v>
          </cell>
          <cell r="AG9941" t="str">
            <v>017</v>
          </cell>
          <cell r="AH9941" t="str">
            <v>Docente de 30 horas</v>
          </cell>
          <cell r="AI9941" t="str">
            <v>0042</v>
          </cell>
          <cell r="AJ9941" t="str">
            <v>I-30</v>
          </cell>
        </row>
        <row r="9942">
          <cell r="N9942" t="str">
            <v>991412112824</v>
          </cell>
          <cell r="O9942" t="str">
            <v>O</v>
          </cell>
          <cell r="P9942" t="str">
            <v>2</v>
          </cell>
          <cell r="Q9942" t="str">
            <v>40538950</v>
          </cell>
          <cell r="R9942" t="str">
            <v>CONDORI</v>
          </cell>
          <cell r="S9942" t="str">
            <v>ACAPANA</v>
          </cell>
          <cell r="T9942" t="str">
            <v>MONICA ELIZABETH</v>
          </cell>
          <cell r="U9942" t="str">
            <v>2</v>
          </cell>
          <cell r="V9942" t="str">
            <v>Femenino</v>
          </cell>
          <cell r="W9942" t="str">
            <v>02/01/1980</v>
          </cell>
          <cell r="X9942" t="str">
            <v>05</v>
          </cell>
          <cell r="Y9942" t="str">
            <v>Contrato</v>
          </cell>
          <cell r="Z9942" t="str">
            <v>01/03/2024</v>
          </cell>
          <cell r="AA9942" t="str">
            <v>3</v>
          </cell>
          <cell r="AB9942" t="str">
            <v>Carreras Especiales</v>
          </cell>
          <cell r="AC9942" t="str">
            <v>01</v>
          </cell>
          <cell r="AD9942" t="str">
            <v>Nombrado</v>
          </cell>
          <cell r="AE9942" t="str">
            <v>18</v>
          </cell>
          <cell r="AF9942" t="str">
            <v>Reforma Magisterial</v>
          </cell>
          <cell r="AG9942" t="str">
            <v>017</v>
          </cell>
          <cell r="AH9942" t="str">
            <v>Docente de 30 horas</v>
          </cell>
          <cell r="AI9942" t="str">
            <v>0042</v>
          </cell>
          <cell r="AJ9942" t="str">
            <v>I-30</v>
          </cell>
        </row>
        <row r="9943">
          <cell r="N9943" t="str">
            <v>784831815916</v>
          </cell>
          <cell r="O9943" t="str">
            <v>O</v>
          </cell>
          <cell r="P9943" t="str">
            <v>2</v>
          </cell>
          <cell r="Q9943" t="str">
            <v>09691639</v>
          </cell>
          <cell r="R9943" t="str">
            <v>VELASQUEZ</v>
          </cell>
          <cell r="S9943" t="str">
            <v>VARGAS</v>
          </cell>
          <cell r="T9943" t="str">
            <v>CARLOS VICTOR</v>
          </cell>
          <cell r="U9943" t="str">
            <v>1</v>
          </cell>
          <cell r="V9943" t="str">
            <v>Masculino</v>
          </cell>
          <cell r="W9943" t="str">
            <v>11/05/1972</v>
          </cell>
          <cell r="X9943" t="str">
            <v>05</v>
          </cell>
          <cell r="Y9943" t="str">
            <v>Contrato</v>
          </cell>
          <cell r="Z9943" t="str">
            <v>01/01/2020</v>
          </cell>
          <cell r="AA9943" t="str">
            <v>1</v>
          </cell>
          <cell r="AB9943" t="str">
            <v>Administrativos</v>
          </cell>
          <cell r="AC9943" t="str">
            <v>02</v>
          </cell>
          <cell r="AD9943" t="str">
            <v>Contratado a plazo fijo</v>
          </cell>
          <cell r="AE9943" t="str">
            <v>04</v>
          </cell>
          <cell r="AF9943" t="str">
            <v>Auxiliares</v>
          </cell>
          <cell r="AG9943" t="str">
            <v>004</v>
          </cell>
          <cell r="AH9943" t="str">
            <v>Auxiliares</v>
          </cell>
          <cell r="AI9943" t="str">
            <v>0104</v>
          </cell>
          <cell r="AJ9943" t="str">
            <v>SAE</v>
          </cell>
        </row>
        <row r="9944">
          <cell r="N9944" t="str">
            <v>783801212915</v>
          </cell>
          <cell r="O9944" t="str">
            <v>O</v>
          </cell>
          <cell r="P9944" t="str">
            <v>2</v>
          </cell>
          <cell r="Q9944" t="str">
            <v>08398019</v>
          </cell>
          <cell r="R9944" t="str">
            <v>GUTIERREZ</v>
          </cell>
          <cell r="S9944" t="str">
            <v>SAUTER</v>
          </cell>
          <cell r="T9944" t="str">
            <v>HERBER OCTABIO</v>
          </cell>
          <cell r="U9944" t="str">
            <v>1</v>
          </cell>
          <cell r="V9944" t="str">
            <v>Masculino</v>
          </cell>
          <cell r="W9944" t="str">
            <v>07/05/1957</v>
          </cell>
          <cell r="X9944" t="str">
            <v>05</v>
          </cell>
          <cell r="Y9944" t="str">
            <v>Contrato</v>
          </cell>
          <cell r="Z9944" t="str">
            <v>01/04/1983</v>
          </cell>
          <cell r="AA9944" t="str">
            <v>1</v>
          </cell>
          <cell r="AB9944" t="str">
            <v>Administrativos</v>
          </cell>
          <cell r="AC9944" t="str">
            <v>01</v>
          </cell>
          <cell r="AD9944" t="str">
            <v>Nombrado</v>
          </cell>
          <cell r="AE9944" t="str">
            <v>04</v>
          </cell>
          <cell r="AF9944" t="str">
            <v>Auxiliares</v>
          </cell>
          <cell r="AG9944" t="str">
            <v>004</v>
          </cell>
          <cell r="AH9944" t="str">
            <v>Auxiliares</v>
          </cell>
          <cell r="AI9944" t="str">
            <v>0100</v>
          </cell>
          <cell r="AJ9944" t="str">
            <v>SAA</v>
          </cell>
        </row>
        <row r="9945">
          <cell r="N9945" t="str">
            <v>783841216911</v>
          </cell>
          <cell r="O9945" t="str">
            <v>O</v>
          </cell>
          <cell r="P9945" t="str">
            <v>2</v>
          </cell>
          <cell r="Q9945" t="str">
            <v>08925728</v>
          </cell>
          <cell r="R9945" t="str">
            <v>JULIAN</v>
          </cell>
          <cell r="S9945" t="str">
            <v>PEÑA</v>
          </cell>
          <cell r="T9945" t="str">
            <v>EDUARDO</v>
          </cell>
          <cell r="U9945" t="str">
            <v>1</v>
          </cell>
          <cell r="V9945" t="str">
            <v>Masculino</v>
          </cell>
          <cell r="W9945" t="str">
            <v>10/10/1962</v>
          </cell>
          <cell r="X9945" t="str">
            <v>05</v>
          </cell>
          <cell r="Y9945" t="str">
            <v>Contrato</v>
          </cell>
          <cell r="Z9945" t="str">
            <v>21/01/1996</v>
          </cell>
          <cell r="AA9945" t="str">
            <v>3</v>
          </cell>
          <cell r="AB9945" t="str">
            <v>Carreras Especiales</v>
          </cell>
          <cell r="AC9945" t="str">
            <v>01</v>
          </cell>
          <cell r="AD9945" t="str">
            <v>Nombrado</v>
          </cell>
          <cell r="AE9945" t="str">
            <v>24</v>
          </cell>
          <cell r="AF9945" t="str">
            <v>Auxiliar de Educación</v>
          </cell>
          <cell r="AG9945" t="str">
            <v>017</v>
          </cell>
          <cell r="AH9945" t="str">
            <v>Docente de 30 horas</v>
          </cell>
          <cell r="AI9945" t="str">
            <v>0069</v>
          </cell>
          <cell r="AJ9945" t="str">
            <v>E-30</v>
          </cell>
        </row>
        <row r="9946">
          <cell r="N9946" t="str">
            <v>781891817915</v>
          </cell>
          <cell r="O9946" t="str">
            <v>O</v>
          </cell>
          <cell r="P9946" t="str">
            <v>2</v>
          </cell>
          <cell r="Q9946" t="str">
            <v>72797223</v>
          </cell>
          <cell r="R9946" t="str">
            <v>VALENCIA</v>
          </cell>
          <cell r="S9946" t="str">
            <v>MARTINEZ</v>
          </cell>
          <cell r="T9946" t="str">
            <v>CRISTIAN DANIEL</v>
          </cell>
          <cell r="U9946" t="str">
            <v>1</v>
          </cell>
          <cell r="V9946" t="str">
            <v>Masculino</v>
          </cell>
          <cell r="W9946" t="str">
            <v>28/10/1994</v>
          </cell>
          <cell r="X9946" t="str">
            <v>05</v>
          </cell>
          <cell r="Y9946" t="str">
            <v>Contrato</v>
          </cell>
          <cell r="Z9946" t="str">
            <v>01/01/2020</v>
          </cell>
          <cell r="AA9946" t="str">
            <v>1</v>
          </cell>
          <cell r="AB9946" t="str">
            <v>Administrativos</v>
          </cell>
          <cell r="AC9946" t="str">
            <v>02</v>
          </cell>
          <cell r="AD9946" t="str">
            <v>Contratado a plazo fijo</v>
          </cell>
          <cell r="AE9946" t="str">
            <v>04</v>
          </cell>
          <cell r="AF9946" t="str">
            <v>Auxiliares</v>
          </cell>
          <cell r="AG9946" t="str">
            <v>004</v>
          </cell>
          <cell r="AH9946" t="str">
            <v>Auxiliares</v>
          </cell>
          <cell r="AI9946" t="str">
            <v>0104</v>
          </cell>
          <cell r="AJ9946" t="str">
            <v>SAE</v>
          </cell>
        </row>
        <row r="9947">
          <cell r="N9947" t="str">
            <v>784891210913</v>
          </cell>
          <cell r="O9947" t="str">
            <v>O</v>
          </cell>
          <cell r="P9947" t="str">
            <v>2</v>
          </cell>
          <cell r="Q9947" t="str">
            <v>10241498</v>
          </cell>
          <cell r="R9947" t="str">
            <v>OSCCO</v>
          </cell>
          <cell r="S9947" t="str">
            <v>CRISOSTOMO</v>
          </cell>
          <cell r="T9947" t="str">
            <v>DAMIAN</v>
          </cell>
          <cell r="U9947" t="str">
            <v>1</v>
          </cell>
          <cell r="V9947" t="str">
            <v>Masculino</v>
          </cell>
          <cell r="W9947" t="str">
            <v>07/11/1969</v>
          </cell>
          <cell r="X9947" t="str">
            <v>05</v>
          </cell>
          <cell r="Y9947" t="str">
            <v>Contrato</v>
          </cell>
          <cell r="Z9947" t="str">
            <v>01/03/2023</v>
          </cell>
          <cell r="AA9947" t="str">
            <v>3</v>
          </cell>
          <cell r="AB9947" t="str">
            <v>Carreras Especiales</v>
          </cell>
          <cell r="AC9947" t="str">
            <v>01</v>
          </cell>
          <cell r="AD9947" t="str">
            <v>Nombrado</v>
          </cell>
          <cell r="AE9947" t="str">
            <v>18</v>
          </cell>
          <cell r="AF9947" t="str">
            <v>Reforma Magisterial</v>
          </cell>
          <cell r="AG9947" t="str">
            <v>017</v>
          </cell>
          <cell r="AH9947" t="str">
            <v>Docente de 30 horas</v>
          </cell>
          <cell r="AI9947" t="str">
            <v>0042</v>
          </cell>
          <cell r="AJ9947" t="str">
            <v>I-30</v>
          </cell>
        </row>
        <row r="9948">
          <cell r="N9948" t="str">
            <v>782841219914</v>
          </cell>
          <cell r="O9948" t="str">
            <v>O</v>
          </cell>
          <cell r="P9948" t="str">
            <v>2</v>
          </cell>
          <cell r="Q9948" t="str">
            <v>09707668</v>
          </cell>
          <cell r="R9948" t="str">
            <v>PEÑA</v>
          </cell>
          <cell r="S9948" t="str">
            <v>ZUÑIGA</v>
          </cell>
          <cell r="T9948" t="str">
            <v>JUDITH NARDA</v>
          </cell>
          <cell r="U9948" t="str">
            <v>2</v>
          </cell>
          <cell r="V9948" t="str">
            <v>Femenino</v>
          </cell>
          <cell r="W9948" t="str">
            <v>11/10/1969</v>
          </cell>
          <cell r="X9948" t="str">
            <v>05</v>
          </cell>
          <cell r="Y9948" t="str">
            <v>Contrato</v>
          </cell>
          <cell r="Z9948" t="str">
            <v>01/03/2000</v>
          </cell>
          <cell r="AA9948" t="str">
            <v>3</v>
          </cell>
          <cell r="AB9948" t="str">
            <v>Carreras Especiales</v>
          </cell>
          <cell r="AC9948" t="str">
            <v>01</v>
          </cell>
          <cell r="AD9948" t="str">
            <v>Nombrado</v>
          </cell>
          <cell r="AE9948" t="str">
            <v>18</v>
          </cell>
          <cell r="AF9948" t="str">
            <v>Reforma Magisterial</v>
          </cell>
          <cell r="AG9948" t="str">
            <v>017</v>
          </cell>
          <cell r="AH9948" t="str">
            <v>Docente de 30 horas</v>
          </cell>
          <cell r="AI9948" t="str">
            <v>0054</v>
          </cell>
          <cell r="AJ9948" t="str">
            <v>V-30</v>
          </cell>
        </row>
        <row r="9949">
          <cell r="N9949" t="str">
            <v>787871216912</v>
          </cell>
          <cell r="O9949" t="str">
            <v>O</v>
          </cell>
          <cell r="P9949" t="str">
            <v>2</v>
          </cell>
          <cell r="Q9949" t="str">
            <v>10526550</v>
          </cell>
          <cell r="R9949" t="str">
            <v>LUNA</v>
          </cell>
          <cell r="S9949" t="str">
            <v>RUMINCHE</v>
          </cell>
          <cell r="T9949" t="str">
            <v>RICHAR JOVANI</v>
          </cell>
          <cell r="U9949" t="str">
            <v>1</v>
          </cell>
          <cell r="V9949" t="str">
            <v>Masculino</v>
          </cell>
          <cell r="W9949" t="str">
            <v>06/02/1977</v>
          </cell>
          <cell r="X9949" t="str">
            <v>05</v>
          </cell>
          <cell r="Y9949" t="str">
            <v>Contrato</v>
          </cell>
          <cell r="Z9949" t="str">
            <v>01/03/2021</v>
          </cell>
          <cell r="AA9949" t="str">
            <v>3</v>
          </cell>
          <cell r="AB9949" t="str">
            <v>Carreras Especiales</v>
          </cell>
          <cell r="AC9949" t="str">
            <v>02</v>
          </cell>
          <cell r="AD9949" t="str">
            <v>Contratado a plazo fijo</v>
          </cell>
          <cell r="AE9949" t="str">
            <v>23</v>
          </cell>
          <cell r="AF9949" t="str">
            <v>Profesor contratado</v>
          </cell>
          <cell r="AG9949" t="str">
            <v>017</v>
          </cell>
          <cell r="AH9949" t="str">
            <v>Docente de 30 horas</v>
          </cell>
          <cell r="AI9949" t="str">
            <v>0369</v>
          </cell>
          <cell r="AJ9949" t="str">
            <v>G-30</v>
          </cell>
        </row>
        <row r="9950">
          <cell r="N9950" t="str">
            <v>780891211910</v>
          </cell>
          <cell r="O9950" t="str">
            <v>R</v>
          </cell>
          <cell r="P9950" t="str">
            <v>2</v>
          </cell>
          <cell r="Q9950" t="str">
            <v>41573583</v>
          </cell>
          <cell r="R9950" t="str">
            <v>VILCA</v>
          </cell>
          <cell r="S9950" t="str">
            <v>LIMACHE</v>
          </cell>
          <cell r="T9950" t="str">
            <v>MARGARITA</v>
          </cell>
          <cell r="U9950" t="str">
            <v>2</v>
          </cell>
          <cell r="V9950" t="str">
            <v>Femenino</v>
          </cell>
          <cell r="W9950" t="str">
            <v>27/11/1982</v>
          </cell>
          <cell r="X9950" t="str">
            <v>05</v>
          </cell>
          <cell r="Y9950" t="str">
            <v>Contrato</v>
          </cell>
          <cell r="Z9950" t="str">
            <v>01/03/2024</v>
          </cell>
          <cell r="AA9950" t="str">
            <v>3</v>
          </cell>
          <cell r="AB9950" t="str">
            <v>Carreras Especiales</v>
          </cell>
          <cell r="AC9950" t="str">
            <v>02</v>
          </cell>
          <cell r="AD9950" t="str">
            <v>Contratado a plazo fijo</v>
          </cell>
          <cell r="AE9950" t="str">
            <v>23</v>
          </cell>
          <cell r="AF9950" t="str">
            <v>Profesor contratado</v>
          </cell>
          <cell r="AG9950" t="str">
            <v>017</v>
          </cell>
          <cell r="AH9950" t="str">
            <v>Docente de 30 horas</v>
          </cell>
          <cell r="AI9950" t="str">
            <v>0369</v>
          </cell>
          <cell r="AJ9950" t="str">
            <v>G-30</v>
          </cell>
        </row>
        <row r="9951">
          <cell r="N9951" t="str">
            <v>782831019914</v>
          </cell>
          <cell r="O9951" t="str">
            <v>O</v>
          </cell>
          <cell r="P9951" t="str">
            <v>2</v>
          </cell>
          <cell r="Q9951" t="str">
            <v>09292820</v>
          </cell>
          <cell r="R9951" t="str">
            <v>LUGO</v>
          </cell>
          <cell r="S9951" t="str">
            <v>CERNA</v>
          </cell>
          <cell r="T9951" t="str">
            <v>FELA MARGARITA</v>
          </cell>
          <cell r="U9951" t="str">
            <v>2</v>
          </cell>
          <cell r="V9951" t="str">
            <v>Femenino</v>
          </cell>
          <cell r="W9951" t="str">
            <v>28/07/1969</v>
          </cell>
          <cell r="X9951" t="str">
            <v>05</v>
          </cell>
          <cell r="Y9951" t="str">
            <v>Contrato</v>
          </cell>
          <cell r="Z9951" t="str">
            <v>01/03/2024</v>
          </cell>
          <cell r="AA9951" t="str">
            <v>3</v>
          </cell>
          <cell r="AB9951" t="str">
            <v>Carreras Especiales</v>
          </cell>
          <cell r="AC9951" t="str">
            <v>01</v>
          </cell>
          <cell r="AD9951" t="str">
            <v>Nombrado</v>
          </cell>
          <cell r="AE9951" t="str">
            <v>18</v>
          </cell>
          <cell r="AF9951" t="str">
            <v>Reforma Magisterial</v>
          </cell>
          <cell r="AG9951" t="str">
            <v>017</v>
          </cell>
          <cell r="AH9951" t="str">
            <v>Docente de 30 horas</v>
          </cell>
          <cell r="AI9951" t="str">
            <v>0042</v>
          </cell>
          <cell r="AJ9951" t="str">
            <v>I-30</v>
          </cell>
        </row>
        <row r="9952">
          <cell r="N9952" t="str">
            <v>781811218611</v>
          </cell>
          <cell r="O9952" t="str">
            <v>O</v>
          </cell>
          <cell r="P9952" t="str">
            <v>2</v>
          </cell>
          <cell r="Q9952" t="str">
            <v>10468956</v>
          </cell>
          <cell r="R9952" t="str">
            <v>MENESES</v>
          </cell>
          <cell r="S9952" t="str">
            <v>QUISPE</v>
          </cell>
          <cell r="T9952" t="str">
            <v>MARIA SOLEDAD</v>
          </cell>
          <cell r="U9952" t="str">
            <v>2</v>
          </cell>
          <cell r="V9952" t="str">
            <v>Femenino</v>
          </cell>
          <cell r="W9952" t="str">
            <v>04/08/1977</v>
          </cell>
          <cell r="X9952" t="str">
            <v>33</v>
          </cell>
          <cell r="Y9952" t="str">
            <v>Ley 29944</v>
          </cell>
          <cell r="Z9952" t="str">
            <v>01/03/2024</v>
          </cell>
          <cell r="AA9952" t="str">
            <v>3</v>
          </cell>
          <cell r="AB9952" t="str">
            <v>Carreras Especiales</v>
          </cell>
          <cell r="AC9952" t="str">
            <v>01</v>
          </cell>
          <cell r="AD9952" t="str">
            <v>Nombrado</v>
          </cell>
          <cell r="AE9952" t="str">
            <v>18</v>
          </cell>
          <cell r="AF9952" t="str">
            <v>Reforma Magisterial</v>
          </cell>
          <cell r="AG9952" t="str">
            <v>017</v>
          </cell>
          <cell r="AH9952" t="str">
            <v>Docente de 30 horas</v>
          </cell>
          <cell r="AI9952" t="str">
            <v>0042</v>
          </cell>
          <cell r="AJ9952" t="str">
            <v>I-30</v>
          </cell>
        </row>
        <row r="9953">
          <cell r="N9953" t="str">
            <v>781861813912</v>
          </cell>
          <cell r="O9953" t="str">
            <v>O</v>
          </cell>
          <cell r="P9953" t="str">
            <v>2</v>
          </cell>
          <cell r="Q9953" t="str">
            <v>10022138</v>
          </cell>
          <cell r="R9953" t="str">
            <v>LUGO</v>
          </cell>
          <cell r="S9953" t="str">
            <v>CADILLO</v>
          </cell>
          <cell r="T9953" t="str">
            <v>YESSICA SOLEDAD</v>
          </cell>
          <cell r="U9953" t="str">
            <v>2</v>
          </cell>
          <cell r="V9953" t="str">
            <v>Femenino</v>
          </cell>
          <cell r="W9953" t="str">
            <v>10/06/1974</v>
          </cell>
          <cell r="X9953" t="str">
            <v>05</v>
          </cell>
          <cell r="Y9953" t="str">
            <v>Contrato</v>
          </cell>
          <cell r="Z9953" t="str">
            <v>14/01/2020</v>
          </cell>
          <cell r="AA9953" t="str">
            <v>1</v>
          </cell>
          <cell r="AB9953" t="str">
            <v>Administrativos</v>
          </cell>
          <cell r="AC9953" t="str">
            <v>02</v>
          </cell>
          <cell r="AD9953" t="str">
            <v>Contratado a plazo fijo</v>
          </cell>
          <cell r="AE9953" t="str">
            <v>04</v>
          </cell>
          <cell r="AF9953" t="str">
            <v>Auxiliares</v>
          </cell>
          <cell r="AG9953" t="str">
            <v>004</v>
          </cell>
          <cell r="AH9953" t="str">
            <v>Auxiliares</v>
          </cell>
          <cell r="AI9953" t="str">
            <v>0104</v>
          </cell>
          <cell r="AJ9953" t="str">
            <v>SAE</v>
          </cell>
        </row>
        <row r="9954">
          <cell r="N9954" t="str">
            <v>787841218913</v>
          </cell>
          <cell r="O9954" t="str">
            <v>R</v>
          </cell>
          <cell r="P9954" t="str">
            <v>2</v>
          </cell>
          <cell r="Q9954" t="str">
            <v>73045398</v>
          </cell>
          <cell r="R9954" t="str">
            <v>HERRERA</v>
          </cell>
          <cell r="S9954" t="str">
            <v>FERNANDEZ</v>
          </cell>
          <cell r="T9954" t="str">
            <v>KATHERINE ANTOANETHE</v>
          </cell>
          <cell r="U9954" t="str">
            <v>2</v>
          </cell>
          <cell r="V9954" t="str">
            <v>Femenino</v>
          </cell>
          <cell r="W9954" t="str">
            <v>23/06/1998</v>
          </cell>
          <cell r="X9954" t="str">
            <v>05</v>
          </cell>
          <cell r="Y9954" t="str">
            <v>Contrato</v>
          </cell>
          <cell r="Z9954" t="str">
            <v>01/04/2024</v>
          </cell>
          <cell r="AA9954" t="str">
            <v>3</v>
          </cell>
          <cell r="AB9954" t="str">
            <v>Carreras Especiales</v>
          </cell>
          <cell r="AC9954" t="str">
            <v>02</v>
          </cell>
          <cell r="AD9954" t="str">
            <v>Contratado a plazo fijo</v>
          </cell>
          <cell r="AE9954" t="str">
            <v>23</v>
          </cell>
          <cell r="AF9954" t="str">
            <v>Profesor contratado</v>
          </cell>
          <cell r="AG9954" t="str">
            <v>017</v>
          </cell>
          <cell r="AH9954" t="str">
            <v>Docente de 30 horas</v>
          </cell>
          <cell r="AI9954" t="str">
            <v>0369</v>
          </cell>
          <cell r="AJ9954" t="str">
            <v>G-30</v>
          </cell>
        </row>
        <row r="9955">
          <cell r="N9955" t="str">
            <v>786821217913</v>
          </cell>
          <cell r="O9955" t="str">
            <v>O</v>
          </cell>
          <cell r="P9955" t="str">
            <v>2</v>
          </cell>
          <cell r="Q9955" t="str">
            <v>08409104</v>
          </cell>
          <cell r="R9955" t="str">
            <v>CASTAÑEDA</v>
          </cell>
          <cell r="S9955" t="str">
            <v>PALACIOS</v>
          </cell>
          <cell r="T9955" t="str">
            <v>GRACIELA</v>
          </cell>
          <cell r="U9955" t="str">
            <v>2</v>
          </cell>
          <cell r="V9955" t="str">
            <v>Femenino</v>
          </cell>
          <cell r="W9955" t="str">
            <v>02/04/1959</v>
          </cell>
          <cell r="X9955" t="str">
            <v>05</v>
          </cell>
          <cell r="Y9955" t="str">
            <v>Contrato</v>
          </cell>
          <cell r="Z9955" t="str">
            <v>18/04/1988</v>
          </cell>
          <cell r="AA9955" t="str">
            <v>3</v>
          </cell>
          <cell r="AB9955" t="str">
            <v>Carreras Especiales</v>
          </cell>
          <cell r="AC9955" t="str">
            <v>01</v>
          </cell>
          <cell r="AD9955" t="str">
            <v>Nombrado</v>
          </cell>
          <cell r="AE9955" t="str">
            <v>18</v>
          </cell>
          <cell r="AF9955" t="str">
            <v>Reforma Magisterial</v>
          </cell>
          <cell r="AG9955" t="str">
            <v>017</v>
          </cell>
          <cell r="AH9955" t="str">
            <v>Docente de 30 horas</v>
          </cell>
          <cell r="AI9955" t="str">
            <v>0045</v>
          </cell>
          <cell r="AJ9955" t="str">
            <v>II-30</v>
          </cell>
        </row>
        <row r="9956">
          <cell r="N9956" t="str">
            <v>784831211910</v>
          </cell>
          <cell r="O9956" t="str">
            <v>R</v>
          </cell>
          <cell r="P9956" t="str">
            <v>2</v>
          </cell>
          <cell r="Q9956" t="str">
            <v>07714737</v>
          </cell>
          <cell r="R9956" t="str">
            <v>FIGUEROA</v>
          </cell>
          <cell r="S9956" t="str">
            <v>CHUQUICALLATA</v>
          </cell>
          <cell r="T9956" t="str">
            <v>ANGELICA BEATRIZ</v>
          </cell>
          <cell r="U9956" t="str">
            <v>2</v>
          </cell>
          <cell r="V9956" t="str">
            <v>Femenino</v>
          </cell>
          <cell r="W9956" t="str">
            <v>19/10/1965</v>
          </cell>
          <cell r="X9956" t="str">
            <v>05</v>
          </cell>
          <cell r="Y9956" t="str">
            <v>Contrato</v>
          </cell>
          <cell r="Z9956" t="str">
            <v>01/04/2024</v>
          </cell>
          <cell r="AA9956" t="str">
            <v>3</v>
          </cell>
          <cell r="AB9956" t="str">
            <v>Carreras Especiales</v>
          </cell>
          <cell r="AC9956" t="str">
            <v>02</v>
          </cell>
          <cell r="AD9956" t="str">
            <v>Contratado a plazo fijo</v>
          </cell>
          <cell r="AE9956" t="str">
            <v>18</v>
          </cell>
          <cell r="AF9956" t="str">
            <v>Reforma Magisterial</v>
          </cell>
          <cell r="AG9956" t="str">
            <v>017</v>
          </cell>
          <cell r="AH9956" t="str">
            <v>Docente de 30 horas</v>
          </cell>
          <cell r="AI9956" t="str">
            <v>0045</v>
          </cell>
          <cell r="AJ9956" t="str">
            <v>II-30</v>
          </cell>
        </row>
        <row r="9957">
          <cell r="N9957" t="str">
            <v>781891814913</v>
          </cell>
          <cell r="O9957" t="str">
            <v>O</v>
          </cell>
          <cell r="P9957" t="str">
            <v>2</v>
          </cell>
          <cell r="Q9957" t="str">
            <v>08902146</v>
          </cell>
          <cell r="R9957" t="str">
            <v>GARCIA</v>
          </cell>
          <cell r="S9957" t="str">
            <v>ENRIQUEZ</v>
          </cell>
          <cell r="T9957" t="str">
            <v>ALEJANDRO</v>
          </cell>
          <cell r="U9957" t="str">
            <v>1</v>
          </cell>
          <cell r="V9957" t="str">
            <v>Masculino</v>
          </cell>
          <cell r="W9957" t="str">
            <v>08/07/1956</v>
          </cell>
          <cell r="X9957" t="str">
            <v>05</v>
          </cell>
          <cell r="Y9957" t="str">
            <v>Contrato</v>
          </cell>
          <cell r="Z9957" t="str">
            <v>01/08/2019</v>
          </cell>
          <cell r="AA9957" t="str">
            <v>1</v>
          </cell>
          <cell r="AB9957" t="str">
            <v>Administrativos</v>
          </cell>
          <cell r="AC9957" t="str">
            <v>02</v>
          </cell>
          <cell r="AD9957" t="str">
            <v>Contratado a plazo fijo</v>
          </cell>
          <cell r="AE9957" t="str">
            <v>04</v>
          </cell>
          <cell r="AF9957" t="str">
            <v>Auxiliares</v>
          </cell>
          <cell r="AG9957" t="str">
            <v>004</v>
          </cell>
          <cell r="AH9957" t="str">
            <v>Auxiliares</v>
          </cell>
          <cell r="AI9957" t="str">
            <v>0101</v>
          </cell>
          <cell r="AJ9957" t="str">
            <v>SAB</v>
          </cell>
        </row>
        <row r="9958">
          <cell r="N9958" t="str">
            <v>785891219917</v>
          </cell>
          <cell r="O9958" t="str">
            <v>T</v>
          </cell>
          <cell r="P9958" t="str">
            <v>2</v>
          </cell>
          <cell r="Q9958" t="str">
            <v>07027770</v>
          </cell>
          <cell r="R9958" t="str">
            <v>GUARDIA</v>
          </cell>
          <cell r="S9958" t="str">
            <v>ESPIRITU DE BERNABE</v>
          </cell>
          <cell r="T9958" t="str">
            <v>LUISA FELICITA</v>
          </cell>
          <cell r="U9958" t="str">
            <v>2</v>
          </cell>
          <cell r="V9958" t="str">
            <v>Femenino</v>
          </cell>
          <cell r="W9958" t="str">
            <v>14/05/1960</v>
          </cell>
          <cell r="X9958" t="str">
            <v>05</v>
          </cell>
          <cell r="Y9958" t="str">
            <v>Contrato</v>
          </cell>
          <cell r="Z9958" t="str">
            <v>09/11/1984</v>
          </cell>
          <cell r="AA9958" t="str">
            <v>3</v>
          </cell>
          <cell r="AB9958" t="str">
            <v>Carreras Especiales</v>
          </cell>
          <cell r="AC9958" t="str">
            <v>01</v>
          </cell>
          <cell r="AD9958" t="str">
            <v>Nombrado</v>
          </cell>
          <cell r="AE9958" t="str">
            <v>18</v>
          </cell>
          <cell r="AF9958" t="str">
            <v>Reforma Magisterial</v>
          </cell>
          <cell r="AG9958" t="str">
            <v>017</v>
          </cell>
          <cell r="AH9958" t="str">
            <v>Docente de 30 horas</v>
          </cell>
          <cell r="AI9958" t="str">
            <v>0042</v>
          </cell>
          <cell r="AJ9958" t="str">
            <v>I-30</v>
          </cell>
        </row>
        <row r="9959">
          <cell r="N9959" t="str">
            <v>781891219915</v>
          </cell>
          <cell r="O9959" t="str">
            <v>O</v>
          </cell>
          <cell r="P9959" t="str">
            <v>2</v>
          </cell>
          <cell r="Q9959" t="str">
            <v>10075468</v>
          </cell>
          <cell r="R9959" t="str">
            <v>ANDRES</v>
          </cell>
          <cell r="S9959" t="str">
            <v>FLORES</v>
          </cell>
          <cell r="T9959" t="str">
            <v>FRANCO VENEL</v>
          </cell>
          <cell r="U9959" t="str">
            <v>1</v>
          </cell>
          <cell r="V9959" t="str">
            <v>Masculino</v>
          </cell>
          <cell r="W9959" t="str">
            <v>24/05/1973</v>
          </cell>
          <cell r="X9959" t="str">
            <v>05</v>
          </cell>
          <cell r="Y9959" t="str">
            <v>Contrato</v>
          </cell>
          <cell r="Z9959" t="str">
            <v>01/03/2020</v>
          </cell>
          <cell r="AA9959" t="str">
            <v>3</v>
          </cell>
          <cell r="AB9959" t="str">
            <v>Carreras Especiales</v>
          </cell>
          <cell r="AC9959" t="str">
            <v>49</v>
          </cell>
          <cell r="AD9959" t="str">
            <v>Designado</v>
          </cell>
          <cell r="AE9959" t="str">
            <v>18</v>
          </cell>
          <cell r="AF9959" t="str">
            <v>Reforma Magisterial</v>
          </cell>
          <cell r="AG9959" t="str">
            <v>018</v>
          </cell>
          <cell r="AH9959" t="str">
            <v>Docente de 40 horas</v>
          </cell>
          <cell r="AI9959" t="str">
            <v>0389</v>
          </cell>
          <cell r="AJ9959" t="str">
            <v>VI-40</v>
          </cell>
        </row>
        <row r="9960">
          <cell r="N9960" t="str">
            <v>781881814917</v>
          </cell>
          <cell r="O9960" t="str">
            <v>O</v>
          </cell>
          <cell r="P9960" t="str">
            <v>2</v>
          </cell>
          <cell r="Q9960" t="str">
            <v>46595301</v>
          </cell>
          <cell r="R9960" t="str">
            <v>ARIAS</v>
          </cell>
          <cell r="S9960" t="str">
            <v>ILLANES</v>
          </cell>
          <cell r="T9960" t="str">
            <v>ROSA LUZ</v>
          </cell>
          <cell r="U9960" t="str">
            <v>2</v>
          </cell>
          <cell r="V9960" t="str">
            <v>Femenino</v>
          </cell>
          <cell r="W9960" t="str">
            <v>07/08/1990</v>
          </cell>
          <cell r="X9960" t="str">
            <v>05</v>
          </cell>
          <cell r="Y9960" t="str">
            <v>Contrato</v>
          </cell>
          <cell r="Z9960" t="str">
            <v>01/01/2019</v>
          </cell>
          <cell r="AA9960" t="str">
            <v>1</v>
          </cell>
          <cell r="AB9960" t="str">
            <v>Administrativos</v>
          </cell>
          <cell r="AC9960" t="str">
            <v>01</v>
          </cell>
          <cell r="AD9960" t="str">
            <v>Nombrado</v>
          </cell>
          <cell r="AE9960" t="str">
            <v>04</v>
          </cell>
          <cell r="AF9960" t="str">
            <v>Auxiliares</v>
          </cell>
          <cell r="AG9960" t="str">
            <v>004</v>
          </cell>
          <cell r="AH9960" t="str">
            <v>Auxiliares</v>
          </cell>
          <cell r="AI9960" t="str">
            <v>0104</v>
          </cell>
          <cell r="AJ9960" t="str">
            <v>SAE</v>
          </cell>
        </row>
        <row r="9961">
          <cell r="N9961" t="str">
            <v>781861219914</v>
          </cell>
          <cell r="O9961" t="str">
            <v>O</v>
          </cell>
          <cell r="P9961" t="str">
            <v>2</v>
          </cell>
          <cell r="Q9961" t="str">
            <v>07887653</v>
          </cell>
          <cell r="R9961" t="str">
            <v>MENDOZA</v>
          </cell>
          <cell r="S9961" t="str">
            <v>ROMERO</v>
          </cell>
          <cell r="T9961" t="str">
            <v>VILMA ERNESTINA</v>
          </cell>
          <cell r="U9961" t="str">
            <v>2</v>
          </cell>
          <cell r="V9961" t="str">
            <v>Femenino</v>
          </cell>
          <cell r="W9961" t="str">
            <v>28/02/1960</v>
          </cell>
          <cell r="X9961" t="str">
            <v>05</v>
          </cell>
          <cell r="Y9961" t="str">
            <v>Contrato</v>
          </cell>
          <cell r="Z9961" t="str">
            <v>11/10/2022</v>
          </cell>
          <cell r="AA9961" t="str">
            <v>3</v>
          </cell>
          <cell r="AB9961" t="str">
            <v>Carreras Especiales</v>
          </cell>
          <cell r="AC9961" t="str">
            <v>22</v>
          </cell>
          <cell r="AD9961" t="str">
            <v>Encargado</v>
          </cell>
          <cell r="AE9961" t="str">
            <v>18</v>
          </cell>
          <cell r="AF9961" t="str">
            <v>Reforma Magisterial</v>
          </cell>
          <cell r="AG9961" t="str">
            <v>017</v>
          </cell>
          <cell r="AH9961" t="str">
            <v>Docente de 30 horas</v>
          </cell>
          <cell r="AI9961" t="str">
            <v>0388</v>
          </cell>
          <cell r="AJ9961" t="str">
            <v>VI-30</v>
          </cell>
        </row>
        <row r="9962">
          <cell r="N9962" t="str">
            <v>788831214916</v>
          </cell>
          <cell r="O9962" t="str">
            <v>O</v>
          </cell>
          <cell r="P9962" t="str">
            <v>2</v>
          </cell>
          <cell r="Q9962" t="str">
            <v>41602170</v>
          </cell>
          <cell r="R9962" t="str">
            <v>ANDRES</v>
          </cell>
          <cell r="S9962" t="str">
            <v>FLORES</v>
          </cell>
          <cell r="T9962" t="str">
            <v>ELISENDA CORINA</v>
          </cell>
          <cell r="U9962" t="str">
            <v>2</v>
          </cell>
          <cell r="V9962" t="str">
            <v>Femenino</v>
          </cell>
          <cell r="W9962" t="str">
            <v>08/11/1982</v>
          </cell>
          <cell r="X9962" t="str">
            <v>05</v>
          </cell>
          <cell r="Y9962" t="str">
            <v>Contrato</v>
          </cell>
          <cell r="Z9962" t="str">
            <v>01/03/2020</v>
          </cell>
          <cell r="AA9962" t="str">
            <v>3</v>
          </cell>
          <cell r="AB9962" t="str">
            <v>Carreras Especiales</v>
          </cell>
          <cell r="AC9962" t="str">
            <v>01</v>
          </cell>
          <cell r="AD9962" t="str">
            <v>Nombrado</v>
          </cell>
          <cell r="AE9962" t="str">
            <v>18</v>
          </cell>
          <cell r="AF9962" t="str">
            <v>Reforma Magisterial</v>
          </cell>
          <cell r="AG9962" t="str">
            <v>017</v>
          </cell>
          <cell r="AH9962" t="str">
            <v>Docente de 30 horas</v>
          </cell>
          <cell r="AI9962" t="str">
            <v>0045</v>
          </cell>
          <cell r="AJ9962" t="str">
            <v>II-30</v>
          </cell>
        </row>
        <row r="9963">
          <cell r="N9963" t="str">
            <v>780851213913</v>
          </cell>
          <cell r="O9963" t="str">
            <v>O</v>
          </cell>
          <cell r="P9963" t="str">
            <v>2</v>
          </cell>
          <cell r="Q9963" t="str">
            <v>09969379</v>
          </cell>
          <cell r="R9963" t="str">
            <v>QUIÑONES</v>
          </cell>
          <cell r="S9963" t="str">
            <v>GARRO</v>
          </cell>
          <cell r="T9963" t="str">
            <v>RICHARD MASIEL</v>
          </cell>
          <cell r="U9963" t="str">
            <v>1</v>
          </cell>
          <cell r="V9963" t="str">
            <v>Masculino</v>
          </cell>
          <cell r="W9963" t="str">
            <v>07/05/1973</v>
          </cell>
          <cell r="X9963" t="str">
            <v>33</v>
          </cell>
          <cell r="Y9963" t="str">
            <v>Ley 29944</v>
          </cell>
          <cell r="Z9963" t="str">
            <v>01/03/2024</v>
          </cell>
          <cell r="AA9963" t="str">
            <v>3</v>
          </cell>
          <cell r="AB9963" t="str">
            <v>Carreras Especiales</v>
          </cell>
          <cell r="AC9963" t="str">
            <v>01</v>
          </cell>
          <cell r="AD9963" t="str">
            <v>Nombrado</v>
          </cell>
          <cell r="AE9963" t="str">
            <v>18</v>
          </cell>
          <cell r="AF9963" t="str">
            <v>Reforma Magisterial</v>
          </cell>
          <cell r="AG9963" t="str">
            <v>017</v>
          </cell>
          <cell r="AH9963" t="str">
            <v>Docente de 30 horas</v>
          </cell>
          <cell r="AI9963" t="str">
            <v>0042</v>
          </cell>
          <cell r="AJ9963" t="str">
            <v>I-30</v>
          </cell>
        </row>
        <row r="9964">
          <cell r="N9964" t="str">
            <v>788811213914</v>
          </cell>
          <cell r="O9964" t="str">
            <v>O</v>
          </cell>
          <cell r="P9964" t="str">
            <v>2</v>
          </cell>
          <cell r="Q9964" t="str">
            <v>07894602</v>
          </cell>
          <cell r="R9964" t="str">
            <v>OCHOA</v>
          </cell>
          <cell r="S9964" t="str">
            <v>SANCHEZ DE ROBLES</v>
          </cell>
          <cell r="T9964" t="str">
            <v>MILAGRO ROSARIO</v>
          </cell>
          <cell r="U9964" t="str">
            <v>2</v>
          </cell>
          <cell r="V9964" t="str">
            <v>Femenino</v>
          </cell>
          <cell r="W9964" t="str">
            <v>19/10/1962</v>
          </cell>
          <cell r="X9964" t="str">
            <v>05</v>
          </cell>
          <cell r="Y9964" t="str">
            <v>Contrato</v>
          </cell>
          <cell r="Z9964" t="str">
            <v>06/12/1984</v>
          </cell>
          <cell r="AA9964" t="str">
            <v>3</v>
          </cell>
          <cell r="AB9964" t="str">
            <v>Carreras Especiales</v>
          </cell>
          <cell r="AC9964" t="str">
            <v>01</v>
          </cell>
          <cell r="AD9964" t="str">
            <v>Nombrado</v>
          </cell>
          <cell r="AE9964" t="str">
            <v>18</v>
          </cell>
          <cell r="AF9964" t="str">
            <v>Reforma Magisterial</v>
          </cell>
          <cell r="AG9964" t="str">
            <v>017</v>
          </cell>
          <cell r="AH9964" t="str">
            <v>Docente de 30 horas</v>
          </cell>
          <cell r="AI9964" t="str">
            <v>0051</v>
          </cell>
          <cell r="AJ9964" t="str">
            <v>IV-30</v>
          </cell>
        </row>
        <row r="9965">
          <cell r="N9965" t="str">
            <v>782821016911</v>
          </cell>
          <cell r="O9965" t="str">
            <v>O</v>
          </cell>
          <cell r="P9965" t="str">
            <v>2</v>
          </cell>
          <cell r="Q9965" t="str">
            <v>41606695</v>
          </cell>
          <cell r="R9965" t="str">
            <v>QUISPE</v>
          </cell>
          <cell r="S9965" t="str">
            <v>TACURI</v>
          </cell>
          <cell r="T9965" t="str">
            <v>PORFERIO</v>
          </cell>
          <cell r="U9965" t="str">
            <v>1</v>
          </cell>
          <cell r="V9965" t="str">
            <v>Masculino</v>
          </cell>
          <cell r="W9965" t="str">
            <v>05/11/1982</v>
          </cell>
          <cell r="X9965" t="str">
            <v>05</v>
          </cell>
          <cell r="Y9965" t="str">
            <v>Contrato</v>
          </cell>
          <cell r="Z9965" t="str">
            <v>01/03/2020</v>
          </cell>
          <cell r="AA9965" t="str">
            <v>3</v>
          </cell>
          <cell r="AB9965" t="str">
            <v>Carreras Especiales</v>
          </cell>
          <cell r="AC9965" t="str">
            <v>01</v>
          </cell>
          <cell r="AD9965" t="str">
            <v>Nombrado</v>
          </cell>
          <cell r="AE9965" t="str">
            <v>18</v>
          </cell>
          <cell r="AF9965" t="str">
            <v>Reforma Magisterial</v>
          </cell>
          <cell r="AG9965" t="str">
            <v>017</v>
          </cell>
          <cell r="AH9965" t="str">
            <v>Docente de 30 horas</v>
          </cell>
          <cell r="AI9965" t="str">
            <v>0045</v>
          </cell>
          <cell r="AJ9965" t="str">
            <v>II-30</v>
          </cell>
        </row>
        <row r="9966">
          <cell r="N9966" t="str">
            <v>788861215912</v>
          </cell>
          <cell r="O9966" t="str">
            <v>O</v>
          </cell>
          <cell r="P9966" t="str">
            <v>2</v>
          </cell>
          <cell r="Q9966" t="str">
            <v>41537890</v>
          </cell>
          <cell r="R9966" t="str">
            <v>ARAUJO</v>
          </cell>
          <cell r="S9966" t="str">
            <v>TRUJILLO</v>
          </cell>
          <cell r="T9966" t="str">
            <v>LADY DAYANA</v>
          </cell>
          <cell r="U9966" t="str">
            <v>2</v>
          </cell>
          <cell r="V9966" t="str">
            <v>Femenino</v>
          </cell>
          <cell r="W9966" t="str">
            <v>28/08/1982</v>
          </cell>
          <cell r="X9966" t="str">
            <v>33</v>
          </cell>
          <cell r="Y9966" t="str">
            <v>Ley 29944</v>
          </cell>
          <cell r="Z9966" t="str">
            <v>01/03/2024</v>
          </cell>
          <cell r="AA9966" t="str">
            <v>3</v>
          </cell>
          <cell r="AB9966" t="str">
            <v>Carreras Especiales</v>
          </cell>
          <cell r="AC9966" t="str">
            <v>01</v>
          </cell>
          <cell r="AD9966" t="str">
            <v>Nombrado</v>
          </cell>
          <cell r="AE9966" t="str">
            <v>18</v>
          </cell>
          <cell r="AF9966" t="str">
            <v>Reforma Magisterial</v>
          </cell>
          <cell r="AG9966" t="str">
            <v>017</v>
          </cell>
          <cell r="AH9966" t="str">
            <v>Docente de 30 horas</v>
          </cell>
          <cell r="AI9966" t="str">
            <v>0042</v>
          </cell>
          <cell r="AJ9966" t="str">
            <v>I-30</v>
          </cell>
        </row>
        <row r="9967">
          <cell r="N9967" t="str">
            <v>788871214919</v>
          </cell>
          <cell r="O9967" t="str">
            <v>O</v>
          </cell>
          <cell r="P9967" t="str">
            <v>2</v>
          </cell>
          <cell r="Q9967" t="str">
            <v>43828687</v>
          </cell>
          <cell r="R9967" t="str">
            <v>RAYMONDI</v>
          </cell>
          <cell r="S9967" t="str">
            <v>ROBLES</v>
          </cell>
          <cell r="T9967" t="str">
            <v>PILAR JAKELIN</v>
          </cell>
          <cell r="U9967" t="str">
            <v>2</v>
          </cell>
          <cell r="V9967" t="str">
            <v>Femenino</v>
          </cell>
          <cell r="W9967" t="str">
            <v>24/07/1986</v>
          </cell>
          <cell r="X9967" t="str">
            <v>05</v>
          </cell>
          <cell r="Y9967" t="str">
            <v>Contrato</v>
          </cell>
          <cell r="Z9967" t="str">
            <v>01/03/2024</v>
          </cell>
          <cell r="AA9967" t="str">
            <v>3</v>
          </cell>
          <cell r="AB9967" t="str">
            <v>Carreras Especiales</v>
          </cell>
          <cell r="AC9967" t="str">
            <v>01</v>
          </cell>
          <cell r="AD9967" t="str">
            <v>Nombrado</v>
          </cell>
          <cell r="AE9967" t="str">
            <v>18</v>
          </cell>
          <cell r="AF9967" t="str">
            <v>Reforma Magisterial</v>
          </cell>
          <cell r="AG9967" t="str">
            <v>017</v>
          </cell>
          <cell r="AH9967" t="str">
            <v>Docente de 30 horas</v>
          </cell>
          <cell r="AI9967" t="str">
            <v>0042</v>
          </cell>
          <cell r="AJ9967" t="str">
            <v>I-30</v>
          </cell>
        </row>
        <row r="9968">
          <cell r="N9968" t="str">
            <v>781891812918</v>
          </cell>
          <cell r="O9968" t="str">
            <v>O</v>
          </cell>
          <cell r="P9968" t="str">
            <v>2</v>
          </cell>
          <cell r="Q9968" t="str">
            <v>22418391</v>
          </cell>
          <cell r="R9968" t="str">
            <v>GARAY</v>
          </cell>
          <cell r="S9968" t="str">
            <v>FERNANDEZ</v>
          </cell>
          <cell r="T9968" t="str">
            <v>ELISABETH MARIA</v>
          </cell>
          <cell r="U9968" t="str">
            <v>2</v>
          </cell>
          <cell r="V9968" t="str">
            <v>Femenino</v>
          </cell>
          <cell r="W9968" t="str">
            <v>26/02/1960</v>
          </cell>
          <cell r="X9968" t="str">
            <v>05</v>
          </cell>
          <cell r="Y9968" t="str">
            <v>Contrato</v>
          </cell>
          <cell r="Z9968" t="str">
            <v>14/07/1983</v>
          </cell>
          <cell r="AA9968" t="str">
            <v>1</v>
          </cell>
          <cell r="AB9968" t="str">
            <v>Administrativos</v>
          </cell>
          <cell r="AC9968" t="str">
            <v>01</v>
          </cell>
          <cell r="AD9968" t="str">
            <v>Nombrado</v>
          </cell>
          <cell r="AE9968" t="str">
            <v>03</v>
          </cell>
          <cell r="AF9968" t="str">
            <v>Tecnicos</v>
          </cell>
          <cell r="AG9968" t="str">
            <v>003</v>
          </cell>
          <cell r="AH9968" t="str">
            <v>Tecnicos</v>
          </cell>
          <cell r="AI9968" t="str">
            <v>0094</v>
          </cell>
          <cell r="AJ9968" t="str">
            <v>STA</v>
          </cell>
        </row>
        <row r="9969">
          <cell r="N9969" t="str">
            <v>780871214918</v>
          </cell>
          <cell r="O9969" t="str">
            <v>O</v>
          </cell>
          <cell r="P9969" t="str">
            <v>2</v>
          </cell>
          <cell r="Q9969" t="str">
            <v>07897052</v>
          </cell>
          <cell r="R9969" t="str">
            <v>CONDORI</v>
          </cell>
          <cell r="S9969" t="str">
            <v>PEÑA</v>
          </cell>
          <cell r="T9969" t="str">
            <v>MARIA DORIS</v>
          </cell>
          <cell r="U9969" t="str">
            <v>2</v>
          </cell>
          <cell r="V9969" t="str">
            <v>Femenino</v>
          </cell>
          <cell r="W9969" t="str">
            <v>30/05/1965</v>
          </cell>
          <cell r="X9969" t="str">
            <v>05</v>
          </cell>
          <cell r="Y9969" t="str">
            <v>Contrato</v>
          </cell>
          <cell r="Z9969" t="str">
            <v>01/03/2000</v>
          </cell>
          <cell r="AA9969" t="str">
            <v>3</v>
          </cell>
          <cell r="AB9969" t="str">
            <v>Carreras Especiales</v>
          </cell>
          <cell r="AC9969" t="str">
            <v>01</v>
          </cell>
          <cell r="AD9969" t="str">
            <v>Nombrado</v>
          </cell>
          <cell r="AE9969" t="str">
            <v>18</v>
          </cell>
          <cell r="AF9969" t="str">
            <v>Reforma Magisterial</v>
          </cell>
          <cell r="AG9969" t="str">
            <v>017</v>
          </cell>
          <cell r="AH9969" t="str">
            <v>Docente de 30 horas</v>
          </cell>
          <cell r="AI9969" t="str">
            <v>0048</v>
          </cell>
          <cell r="AJ9969" t="str">
            <v>III-30</v>
          </cell>
        </row>
        <row r="9970">
          <cell r="N9970" t="str">
            <v>781831219613</v>
          </cell>
          <cell r="O9970" t="str">
            <v>O</v>
          </cell>
          <cell r="P9970" t="str">
            <v>2</v>
          </cell>
          <cell r="Q9970" t="str">
            <v>08380649</v>
          </cell>
          <cell r="R9970" t="str">
            <v>ALMEIDA</v>
          </cell>
          <cell r="S9970" t="str">
            <v>BELLIDO</v>
          </cell>
          <cell r="T9970" t="str">
            <v>CARMEN ALICIA</v>
          </cell>
          <cell r="U9970" t="str">
            <v>2</v>
          </cell>
          <cell r="V9970" t="str">
            <v>Femenino</v>
          </cell>
          <cell r="W9970" t="str">
            <v>09/07/1966</v>
          </cell>
          <cell r="X9970" t="str">
            <v>33</v>
          </cell>
          <cell r="Y9970" t="str">
            <v>Ley 29944</v>
          </cell>
          <cell r="Z9970" t="str">
            <v>01/03/2024</v>
          </cell>
          <cell r="AA9970" t="str">
            <v>3</v>
          </cell>
          <cell r="AB9970" t="str">
            <v>Carreras Especiales</v>
          </cell>
          <cell r="AC9970" t="str">
            <v>01</v>
          </cell>
          <cell r="AD9970" t="str">
            <v>Nombrado</v>
          </cell>
          <cell r="AE9970" t="str">
            <v>18</v>
          </cell>
          <cell r="AF9970" t="str">
            <v>Reforma Magisterial</v>
          </cell>
          <cell r="AG9970" t="str">
            <v>017</v>
          </cell>
          <cell r="AH9970" t="str">
            <v>Docente de 30 horas</v>
          </cell>
          <cell r="AI9970" t="str">
            <v>0042</v>
          </cell>
          <cell r="AJ9970" t="str">
            <v>I-30</v>
          </cell>
        </row>
        <row r="9971">
          <cell r="N9971" t="str">
            <v>786871214911</v>
          </cell>
          <cell r="O9971" t="str">
            <v>O</v>
          </cell>
          <cell r="P9971" t="str">
            <v>2</v>
          </cell>
          <cell r="Q9971" t="str">
            <v>07690539</v>
          </cell>
          <cell r="R9971" t="str">
            <v>MALASQUEZ</v>
          </cell>
          <cell r="S9971" t="str">
            <v>CORRALES</v>
          </cell>
          <cell r="T9971" t="str">
            <v>CECI GLADYS</v>
          </cell>
          <cell r="U9971" t="str">
            <v>2</v>
          </cell>
          <cell r="V9971" t="str">
            <v>Femenino</v>
          </cell>
          <cell r="W9971" t="str">
            <v>13/01/1966</v>
          </cell>
          <cell r="X9971" t="str">
            <v>05</v>
          </cell>
          <cell r="Y9971" t="str">
            <v>Contrato</v>
          </cell>
          <cell r="Z9971" t="str">
            <v>01/03/2022</v>
          </cell>
          <cell r="AA9971" t="str">
            <v>3</v>
          </cell>
          <cell r="AB9971" t="str">
            <v>Carreras Especiales</v>
          </cell>
          <cell r="AC9971" t="str">
            <v>01</v>
          </cell>
          <cell r="AD9971" t="str">
            <v>Nombrado</v>
          </cell>
          <cell r="AE9971" t="str">
            <v>18</v>
          </cell>
          <cell r="AF9971" t="str">
            <v>Reforma Magisterial</v>
          </cell>
          <cell r="AG9971" t="str">
            <v>017</v>
          </cell>
          <cell r="AH9971" t="str">
            <v>Docente de 30 horas</v>
          </cell>
          <cell r="AI9971" t="str">
            <v>0054</v>
          </cell>
          <cell r="AJ9971" t="str">
            <v>V-30</v>
          </cell>
        </row>
        <row r="9972">
          <cell r="N9972" t="str">
            <v>781831213916</v>
          </cell>
          <cell r="O9972" t="str">
            <v>R</v>
          </cell>
          <cell r="P9972" t="str">
            <v>2</v>
          </cell>
          <cell r="Q9972" t="str">
            <v>40838668</v>
          </cell>
          <cell r="R9972" t="str">
            <v>MORAN</v>
          </cell>
          <cell r="S9972" t="str">
            <v>MACURI</v>
          </cell>
          <cell r="T9972" t="str">
            <v>KARIN AMALIA</v>
          </cell>
          <cell r="U9972" t="str">
            <v>2</v>
          </cell>
          <cell r="V9972" t="str">
            <v>Femenino</v>
          </cell>
          <cell r="W9972" t="str">
            <v>18/03/1981</v>
          </cell>
          <cell r="X9972" t="str">
            <v>05</v>
          </cell>
          <cell r="Y9972" t="str">
            <v>Contrato</v>
          </cell>
          <cell r="Z9972" t="str">
            <v>01/03/2024</v>
          </cell>
          <cell r="AA9972" t="str">
            <v>3</v>
          </cell>
          <cell r="AB9972" t="str">
            <v>Carreras Especiales</v>
          </cell>
          <cell r="AC9972" t="str">
            <v>02</v>
          </cell>
          <cell r="AD9972" t="str">
            <v>Contratado a plazo fijo</v>
          </cell>
          <cell r="AE9972" t="str">
            <v>23</v>
          </cell>
          <cell r="AF9972" t="str">
            <v>Profesor contratado</v>
          </cell>
          <cell r="AG9972" t="str">
            <v>017</v>
          </cell>
          <cell r="AH9972" t="str">
            <v>Docente de 30 horas</v>
          </cell>
          <cell r="AI9972" t="str">
            <v>0369</v>
          </cell>
          <cell r="AJ9972" t="str">
            <v>G-30</v>
          </cell>
        </row>
        <row r="9973">
          <cell r="N9973" t="str">
            <v>787851018910</v>
          </cell>
          <cell r="O9973" t="str">
            <v>O</v>
          </cell>
          <cell r="P9973" t="str">
            <v>2</v>
          </cell>
          <cell r="Q9973" t="str">
            <v>09693521</v>
          </cell>
          <cell r="R9973" t="str">
            <v>SIHUE</v>
          </cell>
          <cell r="S9973" t="str">
            <v>TENORIO</v>
          </cell>
          <cell r="T9973" t="str">
            <v>NELLY MARGARITA</v>
          </cell>
          <cell r="U9973" t="str">
            <v>2</v>
          </cell>
          <cell r="V9973" t="str">
            <v>Femenino</v>
          </cell>
          <cell r="W9973" t="str">
            <v>16/02/1973</v>
          </cell>
          <cell r="X9973" t="str">
            <v>05</v>
          </cell>
          <cell r="Y9973" t="str">
            <v>Contrato</v>
          </cell>
          <cell r="Z9973" t="str">
            <v>01/03/2020</v>
          </cell>
          <cell r="AA9973" t="str">
            <v>3</v>
          </cell>
          <cell r="AB9973" t="str">
            <v>Carreras Especiales</v>
          </cell>
          <cell r="AC9973" t="str">
            <v>01</v>
          </cell>
          <cell r="AD9973" t="str">
            <v>Nombrado</v>
          </cell>
          <cell r="AE9973" t="str">
            <v>18</v>
          </cell>
          <cell r="AF9973" t="str">
            <v>Reforma Magisterial</v>
          </cell>
          <cell r="AG9973" t="str">
            <v>017</v>
          </cell>
          <cell r="AH9973" t="str">
            <v>Docente de 30 horas</v>
          </cell>
          <cell r="AI9973" t="str">
            <v>0045</v>
          </cell>
          <cell r="AJ9973" t="str">
            <v>II-30</v>
          </cell>
        </row>
        <row r="9974">
          <cell r="N9974" t="str">
            <v>789811212917</v>
          </cell>
          <cell r="O9974" t="str">
            <v>O</v>
          </cell>
          <cell r="P9974" t="str">
            <v>2</v>
          </cell>
          <cell r="Q9974" t="str">
            <v>41396817</v>
          </cell>
          <cell r="R9974" t="str">
            <v>HUAMAN</v>
          </cell>
          <cell r="S9974" t="str">
            <v>MOORE</v>
          </cell>
          <cell r="T9974" t="str">
            <v>JUAN EDISON</v>
          </cell>
          <cell r="U9974" t="str">
            <v>1</v>
          </cell>
          <cell r="V9974" t="str">
            <v>Masculino</v>
          </cell>
          <cell r="W9974" t="str">
            <v>20/03/1982</v>
          </cell>
          <cell r="X9974" t="str">
            <v>05</v>
          </cell>
          <cell r="Y9974" t="str">
            <v>Contrato</v>
          </cell>
          <cell r="Z9974" t="str">
            <v>01/03/2022</v>
          </cell>
          <cell r="AA9974" t="str">
            <v>3</v>
          </cell>
          <cell r="AB9974" t="str">
            <v>Carreras Especiales</v>
          </cell>
          <cell r="AC9974" t="str">
            <v>02</v>
          </cell>
          <cell r="AD9974" t="str">
            <v>Contratado a plazo fijo</v>
          </cell>
          <cell r="AE9974" t="str">
            <v>23</v>
          </cell>
          <cell r="AF9974" t="str">
            <v>Profesor contratado</v>
          </cell>
          <cell r="AG9974" t="str">
            <v>017</v>
          </cell>
          <cell r="AH9974" t="str">
            <v>Docente de 30 horas</v>
          </cell>
          <cell r="AI9974" t="str">
            <v>0369</v>
          </cell>
          <cell r="AJ9974" t="str">
            <v>G-30</v>
          </cell>
        </row>
        <row r="9975">
          <cell r="N9975" t="str">
            <v>786881219911</v>
          </cell>
          <cell r="O9975" t="str">
            <v>O</v>
          </cell>
          <cell r="P9975" t="str">
            <v>2</v>
          </cell>
          <cell r="Q9975" t="str">
            <v>09147837</v>
          </cell>
          <cell r="R9975" t="str">
            <v>ACOSTA</v>
          </cell>
          <cell r="S9975" t="str">
            <v>JAIME DE PAREJA</v>
          </cell>
          <cell r="T9975" t="str">
            <v>MARY</v>
          </cell>
          <cell r="U9975" t="str">
            <v>2</v>
          </cell>
          <cell r="V9975" t="str">
            <v>Femenino</v>
          </cell>
          <cell r="W9975" t="str">
            <v>29/09/1959</v>
          </cell>
          <cell r="X9975" t="str">
            <v>05</v>
          </cell>
          <cell r="Y9975" t="str">
            <v>Contrato</v>
          </cell>
          <cell r="Z9975" t="str">
            <v>26/09/1984</v>
          </cell>
          <cell r="AA9975" t="str">
            <v>3</v>
          </cell>
          <cell r="AB9975" t="str">
            <v>Carreras Especiales</v>
          </cell>
          <cell r="AC9975" t="str">
            <v>01</v>
          </cell>
          <cell r="AD9975" t="str">
            <v>Nombrado</v>
          </cell>
          <cell r="AE9975" t="str">
            <v>18</v>
          </cell>
          <cell r="AF9975" t="str">
            <v>Reforma Magisterial</v>
          </cell>
          <cell r="AG9975" t="str">
            <v>017</v>
          </cell>
          <cell r="AH9975" t="str">
            <v>Docente de 30 horas</v>
          </cell>
          <cell r="AI9975" t="str">
            <v>0054</v>
          </cell>
          <cell r="AJ9975" t="str">
            <v>V-30</v>
          </cell>
        </row>
        <row r="9976">
          <cell r="N9976" t="str">
            <v>786801216910</v>
          </cell>
          <cell r="O9976" t="str">
            <v>O</v>
          </cell>
          <cell r="P9976" t="str">
            <v>2</v>
          </cell>
          <cell r="Q9976" t="str">
            <v>10481682</v>
          </cell>
          <cell r="R9976" t="str">
            <v>CALDERON</v>
          </cell>
          <cell r="S9976" t="str">
            <v>GOMEZ</v>
          </cell>
          <cell r="T9976" t="str">
            <v>MARIA</v>
          </cell>
          <cell r="U9976" t="str">
            <v>2</v>
          </cell>
          <cell r="V9976" t="str">
            <v>Femenino</v>
          </cell>
          <cell r="W9976" t="str">
            <v>23/02/1962</v>
          </cell>
          <cell r="X9976" t="str">
            <v>05</v>
          </cell>
          <cell r="Y9976" t="str">
            <v>Contrato</v>
          </cell>
          <cell r="Z9976" t="str">
            <v>05/04/1983</v>
          </cell>
          <cell r="AA9976" t="str">
            <v>3</v>
          </cell>
          <cell r="AB9976" t="str">
            <v>Carreras Especiales</v>
          </cell>
          <cell r="AC9976" t="str">
            <v>01</v>
          </cell>
          <cell r="AD9976" t="str">
            <v>Nombrado</v>
          </cell>
          <cell r="AE9976" t="str">
            <v>18</v>
          </cell>
          <cell r="AF9976" t="str">
            <v>Reforma Magisterial</v>
          </cell>
          <cell r="AG9976" t="str">
            <v>017</v>
          </cell>
          <cell r="AH9976" t="str">
            <v>Docente de 30 horas</v>
          </cell>
          <cell r="AI9976" t="str">
            <v>0045</v>
          </cell>
          <cell r="AJ9976" t="str">
            <v>II-30</v>
          </cell>
        </row>
        <row r="9977">
          <cell r="N9977" t="str">
            <v>781891213912</v>
          </cell>
          <cell r="O9977" t="str">
            <v>O</v>
          </cell>
          <cell r="P9977" t="str">
            <v>2</v>
          </cell>
          <cell r="Q9977" t="str">
            <v>41639816</v>
          </cell>
          <cell r="R9977" t="str">
            <v>PARIONA</v>
          </cell>
          <cell r="S9977" t="str">
            <v>CAMPOS</v>
          </cell>
          <cell r="T9977" t="str">
            <v>LUZ MERY</v>
          </cell>
          <cell r="U9977" t="str">
            <v>2</v>
          </cell>
          <cell r="V9977" t="str">
            <v>Femenino</v>
          </cell>
          <cell r="W9977" t="str">
            <v>11/03/1983</v>
          </cell>
          <cell r="X9977" t="str">
            <v>05</v>
          </cell>
          <cell r="Y9977" t="str">
            <v>Contrato</v>
          </cell>
          <cell r="Z9977" t="str">
            <v>01/03/2020</v>
          </cell>
          <cell r="AA9977" t="str">
            <v>3</v>
          </cell>
          <cell r="AB9977" t="str">
            <v>Carreras Especiales</v>
          </cell>
          <cell r="AC9977" t="str">
            <v>01</v>
          </cell>
          <cell r="AD9977" t="str">
            <v>Nombrado</v>
          </cell>
          <cell r="AE9977" t="str">
            <v>18</v>
          </cell>
          <cell r="AF9977" t="str">
            <v>Reforma Magisterial</v>
          </cell>
          <cell r="AG9977" t="str">
            <v>017</v>
          </cell>
          <cell r="AH9977" t="str">
            <v>Docente de 30 horas</v>
          </cell>
          <cell r="AI9977" t="str">
            <v>0045</v>
          </cell>
          <cell r="AJ9977" t="str">
            <v>II-30</v>
          </cell>
        </row>
        <row r="9978">
          <cell r="N9978" t="str">
            <v>784811215913</v>
          </cell>
          <cell r="O9978" t="str">
            <v>O</v>
          </cell>
          <cell r="P9978" t="str">
            <v>2</v>
          </cell>
          <cell r="Q9978" t="str">
            <v>09695396</v>
          </cell>
          <cell r="R9978" t="str">
            <v>HUAMAN</v>
          </cell>
          <cell r="S9978" t="str">
            <v>MENDEZ</v>
          </cell>
          <cell r="T9978" t="str">
            <v>ELIZABETH ALIDA</v>
          </cell>
          <cell r="U9978" t="str">
            <v>2</v>
          </cell>
          <cell r="V9978" t="str">
            <v>Femenino</v>
          </cell>
          <cell r="W9978" t="str">
            <v>03/01/1973</v>
          </cell>
          <cell r="X9978" t="str">
            <v>05</v>
          </cell>
          <cell r="Y9978" t="str">
            <v>Contrato</v>
          </cell>
          <cell r="Z9978" t="str">
            <v>01/03/2020</v>
          </cell>
          <cell r="AA9978" t="str">
            <v>3</v>
          </cell>
          <cell r="AB9978" t="str">
            <v>Carreras Especiales</v>
          </cell>
          <cell r="AC9978" t="str">
            <v>01</v>
          </cell>
          <cell r="AD9978" t="str">
            <v>Nombrado</v>
          </cell>
          <cell r="AE9978" t="str">
            <v>18</v>
          </cell>
          <cell r="AF9978" t="str">
            <v>Reforma Magisterial</v>
          </cell>
          <cell r="AG9978" t="str">
            <v>017</v>
          </cell>
          <cell r="AH9978" t="str">
            <v>Docente de 30 horas</v>
          </cell>
          <cell r="AI9978" t="str">
            <v>0048</v>
          </cell>
          <cell r="AJ9978" t="str">
            <v>III-30</v>
          </cell>
        </row>
        <row r="9979">
          <cell r="N9979" t="str">
            <v>781891212912</v>
          </cell>
          <cell r="O9979" t="str">
            <v>O</v>
          </cell>
          <cell r="P9979" t="str">
            <v>2</v>
          </cell>
          <cell r="Q9979" t="str">
            <v>09590281</v>
          </cell>
          <cell r="R9979" t="str">
            <v>BRAVO</v>
          </cell>
          <cell r="S9979" t="str">
            <v>SANTIVAÑEZ</v>
          </cell>
          <cell r="T9979" t="str">
            <v>RAQUEL MARIANA</v>
          </cell>
          <cell r="U9979" t="str">
            <v>2</v>
          </cell>
          <cell r="V9979" t="str">
            <v>Femenino</v>
          </cell>
          <cell r="W9979" t="str">
            <v>19/11/1971</v>
          </cell>
          <cell r="X9979" t="str">
            <v>05</v>
          </cell>
          <cell r="Y9979" t="str">
            <v>Contrato</v>
          </cell>
          <cell r="Z9979" t="str">
            <v>01/03/2020</v>
          </cell>
          <cell r="AA9979" t="str">
            <v>3</v>
          </cell>
          <cell r="AB9979" t="str">
            <v>Carreras Especiales</v>
          </cell>
          <cell r="AC9979" t="str">
            <v>01</v>
          </cell>
          <cell r="AD9979" t="str">
            <v>Nombrado</v>
          </cell>
          <cell r="AE9979" t="str">
            <v>18</v>
          </cell>
          <cell r="AF9979" t="str">
            <v>Reforma Magisterial</v>
          </cell>
          <cell r="AG9979" t="str">
            <v>017</v>
          </cell>
          <cell r="AH9979" t="str">
            <v>Docente de 30 horas</v>
          </cell>
          <cell r="AI9979" t="str">
            <v>0051</v>
          </cell>
          <cell r="AJ9979" t="str">
            <v>IV-30</v>
          </cell>
        </row>
        <row r="9980">
          <cell r="N9980" t="str">
            <v>780831214917</v>
          </cell>
          <cell r="O9980" t="str">
            <v>O</v>
          </cell>
          <cell r="P9980" t="str">
            <v>2</v>
          </cell>
          <cell r="Q9980" t="str">
            <v>09000797</v>
          </cell>
          <cell r="R9980" t="str">
            <v>COAGUILA</v>
          </cell>
          <cell r="S9980" t="str">
            <v>MAMANI</v>
          </cell>
          <cell r="T9980" t="str">
            <v>ROSS MERY</v>
          </cell>
          <cell r="U9980" t="str">
            <v>2</v>
          </cell>
          <cell r="V9980" t="str">
            <v>Femenino</v>
          </cell>
          <cell r="W9980" t="str">
            <v>13/09/1964</v>
          </cell>
          <cell r="X9980" t="str">
            <v>33</v>
          </cell>
          <cell r="Y9980" t="str">
            <v>Ley 29944</v>
          </cell>
          <cell r="Z9980" t="str">
            <v>01/03/2024</v>
          </cell>
          <cell r="AA9980" t="str">
            <v>3</v>
          </cell>
          <cell r="AB9980" t="str">
            <v>Carreras Especiales</v>
          </cell>
          <cell r="AC9980" t="str">
            <v>01</v>
          </cell>
          <cell r="AD9980" t="str">
            <v>Nombrado</v>
          </cell>
          <cell r="AE9980" t="str">
            <v>18</v>
          </cell>
          <cell r="AF9980" t="str">
            <v>Reforma Magisterial</v>
          </cell>
          <cell r="AG9980" t="str">
            <v>017</v>
          </cell>
          <cell r="AH9980" t="str">
            <v>Docente de 30 horas</v>
          </cell>
          <cell r="AI9980" t="str">
            <v>0042</v>
          </cell>
          <cell r="AJ9980" t="str">
            <v>I-30</v>
          </cell>
        </row>
        <row r="9981">
          <cell r="N9981" t="str">
            <v>781871217911</v>
          </cell>
          <cell r="O9981" t="str">
            <v>O</v>
          </cell>
          <cell r="P9981" t="str">
            <v>2</v>
          </cell>
          <cell r="Q9981" t="str">
            <v>07617966</v>
          </cell>
          <cell r="R9981" t="str">
            <v>ZAGAZETA</v>
          </cell>
          <cell r="S9981" t="str">
            <v>ARZUBIALDE DE BELLINA</v>
          </cell>
          <cell r="T9981" t="str">
            <v>RUTH AYDEE</v>
          </cell>
          <cell r="U9981" t="str">
            <v>2</v>
          </cell>
          <cell r="V9981" t="str">
            <v>Femenino</v>
          </cell>
          <cell r="W9981" t="str">
            <v>03/01/1969</v>
          </cell>
          <cell r="X9981" t="str">
            <v>05</v>
          </cell>
          <cell r="Y9981" t="str">
            <v>Contrato</v>
          </cell>
          <cell r="Z9981" t="str">
            <v>01/04/1995</v>
          </cell>
          <cell r="AA9981" t="str">
            <v>3</v>
          </cell>
          <cell r="AB9981" t="str">
            <v>Carreras Especiales</v>
          </cell>
          <cell r="AC9981" t="str">
            <v>01</v>
          </cell>
          <cell r="AD9981" t="str">
            <v>Nombrado</v>
          </cell>
          <cell r="AE9981" t="str">
            <v>18</v>
          </cell>
          <cell r="AF9981" t="str">
            <v>Reforma Magisterial</v>
          </cell>
          <cell r="AG9981" t="str">
            <v>018</v>
          </cell>
          <cell r="AH9981" t="str">
            <v>Docente de 40 horas</v>
          </cell>
          <cell r="AI9981" t="str">
            <v>0052</v>
          </cell>
          <cell r="AJ9981" t="str">
            <v>IV-40</v>
          </cell>
        </row>
        <row r="9982">
          <cell r="N9982" t="str">
            <v>781881218613</v>
          </cell>
          <cell r="O9982" t="str">
            <v>R</v>
          </cell>
          <cell r="P9982" t="str">
            <v>2</v>
          </cell>
          <cell r="Q9982" t="str">
            <v>06659987</v>
          </cell>
          <cell r="R9982" t="str">
            <v>BARREDA</v>
          </cell>
          <cell r="S9982" t="str">
            <v>LINARES</v>
          </cell>
          <cell r="T9982" t="str">
            <v>DORA HERMELINDA</v>
          </cell>
          <cell r="U9982" t="str">
            <v>2</v>
          </cell>
          <cell r="V9982" t="str">
            <v>Femenino</v>
          </cell>
          <cell r="W9982" t="str">
            <v>29/09/1967</v>
          </cell>
          <cell r="X9982" t="str">
            <v>05</v>
          </cell>
          <cell r="Y9982" t="str">
            <v>Contrato</v>
          </cell>
          <cell r="Z9982" t="str">
            <v>26/07/2024</v>
          </cell>
          <cell r="AA9982" t="str">
            <v>3</v>
          </cell>
          <cell r="AB9982" t="str">
            <v>Carreras Especiales</v>
          </cell>
          <cell r="AC9982" t="str">
            <v>02</v>
          </cell>
          <cell r="AD9982" t="str">
            <v>Contratado a plazo fijo</v>
          </cell>
          <cell r="AE9982" t="str">
            <v>18</v>
          </cell>
          <cell r="AF9982" t="str">
            <v>Reforma Magisterial</v>
          </cell>
          <cell r="AG9982" t="str">
            <v>017</v>
          </cell>
          <cell r="AH9982" t="str">
            <v>Docente de 30 horas</v>
          </cell>
          <cell r="AI9982" t="str">
            <v>0054</v>
          </cell>
          <cell r="AJ9982" t="str">
            <v>V-30</v>
          </cell>
        </row>
        <row r="9983">
          <cell r="N9983" t="str">
            <v>788841217912</v>
          </cell>
          <cell r="O9983" t="str">
            <v>O</v>
          </cell>
          <cell r="P9983" t="str">
            <v>2</v>
          </cell>
          <cell r="Q9983" t="str">
            <v>09717435</v>
          </cell>
          <cell r="R9983" t="str">
            <v>RAMOS</v>
          </cell>
          <cell r="S9983" t="str">
            <v>ROBLES</v>
          </cell>
          <cell r="T9983" t="str">
            <v>MERCEDES JOSEFINA</v>
          </cell>
          <cell r="U9983" t="str">
            <v>2</v>
          </cell>
          <cell r="V9983" t="str">
            <v>Femenino</v>
          </cell>
          <cell r="W9983" t="str">
            <v>10/05/1971</v>
          </cell>
          <cell r="X9983" t="str">
            <v>05</v>
          </cell>
          <cell r="Y9983" t="str">
            <v>Contrato</v>
          </cell>
          <cell r="Z9983" t="str">
            <v>01/03/2020</v>
          </cell>
          <cell r="AA9983" t="str">
            <v>3</v>
          </cell>
          <cell r="AB9983" t="str">
            <v>Carreras Especiales</v>
          </cell>
          <cell r="AC9983" t="str">
            <v>01</v>
          </cell>
          <cell r="AD9983" t="str">
            <v>Nombrado</v>
          </cell>
          <cell r="AE9983" t="str">
            <v>18</v>
          </cell>
          <cell r="AF9983" t="str">
            <v>Reforma Magisterial</v>
          </cell>
          <cell r="AG9983" t="str">
            <v>017</v>
          </cell>
          <cell r="AH9983" t="str">
            <v>Docente de 30 horas</v>
          </cell>
          <cell r="AI9983" t="str">
            <v>0045</v>
          </cell>
          <cell r="AJ9983" t="str">
            <v>II-30</v>
          </cell>
        </row>
        <row r="9984">
          <cell r="N9984" t="str">
            <v>781801215615</v>
          </cell>
          <cell r="O9984" t="str">
            <v>R</v>
          </cell>
          <cell r="P9984" t="str">
            <v>2</v>
          </cell>
          <cell r="Q9984" t="str">
            <v>43960966</v>
          </cell>
          <cell r="R9984" t="str">
            <v>IPANAQUE</v>
          </cell>
          <cell r="S9984" t="str">
            <v>QUISPE</v>
          </cell>
          <cell r="T9984" t="str">
            <v>ANN JANET</v>
          </cell>
          <cell r="U9984" t="str">
            <v>2</v>
          </cell>
          <cell r="V9984" t="str">
            <v>Femenino</v>
          </cell>
          <cell r="W9984" t="str">
            <v>26/07/1986</v>
          </cell>
          <cell r="X9984" t="str">
            <v>05</v>
          </cell>
          <cell r="Y9984" t="str">
            <v>Contrato</v>
          </cell>
          <cell r="Z9984" t="str">
            <v>21/03/2024</v>
          </cell>
          <cell r="AA9984" t="str">
            <v>3</v>
          </cell>
          <cell r="AB9984" t="str">
            <v>Carreras Especiales</v>
          </cell>
          <cell r="AC9984" t="str">
            <v>02</v>
          </cell>
          <cell r="AD9984" t="str">
            <v>Contratado a plazo fijo</v>
          </cell>
          <cell r="AE9984" t="str">
            <v>18</v>
          </cell>
          <cell r="AF9984" t="str">
            <v>Reforma Magisterial</v>
          </cell>
          <cell r="AG9984" t="str">
            <v>017</v>
          </cell>
          <cell r="AH9984" t="str">
            <v>Docente de 30 horas</v>
          </cell>
          <cell r="AI9984" t="str">
            <v>0042</v>
          </cell>
          <cell r="AJ9984" t="str">
            <v>I-30</v>
          </cell>
        </row>
        <row r="9985">
          <cell r="N9985" t="str">
            <v>789831212912</v>
          </cell>
          <cell r="O9985" t="str">
            <v>O</v>
          </cell>
          <cell r="P9985" t="str">
            <v>2</v>
          </cell>
          <cell r="Q9985" t="str">
            <v>41701491</v>
          </cell>
          <cell r="R9985" t="str">
            <v>QUISPE</v>
          </cell>
          <cell r="S9985" t="str">
            <v>NAVARRO</v>
          </cell>
          <cell r="T9985" t="str">
            <v>CIRILO</v>
          </cell>
          <cell r="U9985" t="str">
            <v>1</v>
          </cell>
          <cell r="V9985" t="str">
            <v>Masculino</v>
          </cell>
          <cell r="W9985" t="str">
            <v>08/12/1982</v>
          </cell>
          <cell r="X9985" t="str">
            <v>05</v>
          </cell>
          <cell r="Y9985" t="str">
            <v>Contrato</v>
          </cell>
          <cell r="Z9985" t="str">
            <v>01/03/2024</v>
          </cell>
          <cell r="AA9985" t="str">
            <v>3</v>
          </cell>
          <cell r="AB9985" t="str">
            <v>Carreras Especiales</v>
          </cell>
          <cell r="AC9985" t="str">
            <v>02</v>
          </cell>
          <cell r="AD9985" t="str">
            <v>Contratado a plazo fijo</v>
          </cell>
          <cell r="AE9985" t="str">
            <v>23</v>
          </cell>
          <cell r="AF9985" t="str">
            <v>Profesor contratado</v>
          </cell>
          <cell r="AG9985" t="str">
            <v>017</v>
          </cell>
          <cell r="AH9985" t="str">
            <v>Docente de 30 horas</v>
          </cell>
          <cell r="AI9985" t="str">
            <v>0369</v>
          </cell>
          <cell r="AJ9985" t="str">
            <v>G-30</v>
          </cell>
        </row>
        <row r="9986">
          <cell r="N9986" t="str">
            <v>787821211915</v>
          </cell>
          <cell r="O9986" t="str">
            <v>O</v>
          </cell>
          <cell r="P9986" t="str">
            <v>2</v>
          </cell>
          <cell r="Q9986" t="str">
            <v>09809023</v>
          </cell>
          <cell r="R9986" t="str">
            <v>HUANCAHUARI</v>
          </cell>
          <cell r="S9986" t="str">
            <v>HUAMANÑAUPA</v>
          </cell>
          <cell r="T9986" t="str">
            <v>CARMEN</v>
          </cell>
          <cell r="U9986" t="str">
            <v>2</v>
          </cell>
          <cell r="V9986" t="str">
            <v>Femenino</v>
          </cell>
          <cell r="W9986" t="str">
            <v>16/07/1971</v>
          </cell>
          <cell r="X9986" t="str">
            <v>05</v>
          </cell>
          <cell r="Y9986" t="str">
            <v>Contrato</v>
          </cell>
          <cell r="Z9986" t="str">
            <v>01/03/2024</v>
          </cell>
          <cell r="AA9986" t="str">
            <v>3</v>
          </cell>
          <cell r="AB9986" t="str">
            <v>Carreras Especiales</v>
          </cell>
          <cell r="AC9986" t="str">
            <v>02</v>
          </cell>
          <cell r="AD9986" t="str">
            <v>Contratado a plazo fijo</v>
          </cell>
          <cell r="AE9986" t="str">
            <v>23</v>
          </cell>
          <cell r="AF9986" t="str">
            <v>Profesor contratado</v>
          </cell>
          <cell r="AG9986" t="str">
            <v>017</v>
          </cell>
          <cell r="AH9986" t="str">
            <v>Docente de 30 horas</v>
          </cell>
          <cell r="AI9986" t="str">
            <v>0369</v>
          </cell>
          <cell r="AJ9986" t="str">
            <v>G-30</v>
          </cell>
        </row>
        <row r="9987">
          <cell r="N9987" t="str">
            <v>787891214910</v>
          </cell>
          <cell r="O9987" t="str">
            <v>R</v>
          </cell>
          <cell r="P9987" t="str">
            <v>2</v>
          </cell>
          <cell r="Q9987" t="str">
            <v>72403901</v>
          </cell>
          <cell r="R9987" t="str">
            <v>MORENO</v>
          </cell>
          <cell r="S9987" t="str">
            <v>CASTRO</v>
          </cell>
          <cell r="T9987" t="str">
            <v>YUMEY JULIA</v>
          </cell>
          <cell r="U9987" t="str">
            <v>2</v>
          </cell>
          <cell r="V9987" t="str">
            <v>Femenino</v>
          </cell>
          <cell r="W9987" t="str">
            <v>18/05/1994</v>
          </cell>
          <cell r="X9987" t="str">
            <v>05</v>
          </cell>
          <cell r="Y9987" t="str">
            <v>Contrato</v>
          </cell>
          <cell r="Z9987" t="str">
            <v>01/03/2024</v>
          </cell>
          <cell r="AA9987" t="str">
            <v>3</v>
          </cell>
          <cell r="AB9987" t="str">
            <v>Carreras Especiales</v>
          </cell>
          <cell r="AC9987" t="str">
            <v>02</v>
          </cell>
          <cell r="AD9987" t="str">
            <v>Contratado a plazo fijo</v>
          </cell>
          <cell r="AE9987" t="str">
            <v>23</v>
          </cell>
          <cell r="AF9987" t="str">
            <v>Profesor contratado</v>
          </cell>
          <cell r="AG9987" t="str">
            <v>017</v>
          </cell>
          <cell r="AH9987" t="str">
            <v>Docente de 30 horas</v>
          </cell>
          <cell r="AI9987" t="str">
            <v>0369</v>
          </cell>
          <cell r="AJ9987" t="str">
            <v>G-30</v>
          </cell>
        </row>
        <row r="9988">
          <cell r="N9988" t="str">
            <v>781891816917</v>
          </cell>
          <cell r="O9988" t="str">
            <v>O</v>
          </cell>
          <cell r="P9988" t="str">
            <v>2</v>
          </cell>
          <cell r="Q9988" t="str">
            <v>70167345</v>
          </cell>
          <cell r="R9988" t="str">
            <v>OLAZABAL</v>
          </cell>
          <cell r="S9988" t="str">
            <v>DIAZ</v>
          </cell>
          <cell r="T9988" t="str">
            <v>RODOLFO</v>
          </cell>
          <cell r="U9988" t="str">
            <v>1</v>
          </cell>
          <cell r="V9988" t="str">
            <v>Masculino</v>
          </cell>
          <cell r="W9988" t="str">
            <v>25/08/1996</v>
          </cell>
          <cell r="X9988" t="str">
            <v>05</v>
          </cell>
          <cell r="Y9988" t="str">
            <v>Contrato</v>
          </cell>
          <cell r="Z9988" t="str">
            <v>02/01/2024</v>
          </cell>
          <cell r="AA9988" t="str">
            <v>1</v>
          </cell>
          <cell r="AB9988" t="str">
            <v>Administrativos</v>
          </cell>
          <cell r="AC9988" t="str">
            <v>02</v>
          </cell>
          <cell r="AD9988" t="str">
            <v>Contratado a plazo fijo</v>
          </cell>
          <cell r="AE9988" t="str">
            <v>04</v>
          </cell>
          <cell r="AF9988" t="str">
            <v>Auxiliares</v>
          </cell>
          <cell r="AG9988" t="str">
            <v>004</v>
          </cell>
          <cell r="AH9988" t="str">
            <v>Auxiliares</v>
          </cell>
          <cell r="AI9988" t="str">
            <v>0104</v>
          </cell>
          <cell r="AJ9988" t="str">
            <v>SAE</v>
          </cell>
        </row>
        <row r="9989">
          <cell r="N9989" t="str">
            <v>785881216914</v>
          </cell>
          <cell r="O9989" t="str">
            <v>O</v>
          </cell>
          <cell r="P9989" t="str">
            <v>2</v>
          </cell>
          <cell r="Q9989" t="str">
            <v>09003868</v>
          </cell>
          <cell r="R9989" t="str">
            <v>PATIÑO</v>
          </cell>
          <cell r="S9989" t="str">
            <v>GUDIEL</v>
          </cell>
          <cell r="T9989" t="str">
            <v>WALDEMAR</v>
          </cell>
          <cell r="U9989" t="str">
            <v>1</v>
          </cell>
          <cell r="V9989" t="str">
            <v>Masculino</v>
          </cell>
          <cell r="W9989" t="str">
            <v>05/03/1960</v>
          </cell>
          <cell r="X9989" t="str">
            <v>05</v>
          </cell>
          <cell r="Y9989" t="str">
            <v>Contrato</v>
          </cell>
          <cell r="Z9989" t="str">
            <v>07/05/1984</v>
          </cell>
          <cell r="AA9989" t="str">
            <v>3</v>
          </cell>
          <cell r="AB9989" t="str">
            <v>Carreras Especiales</v>
          </cell>
          <cell r="AC9989" t="str">
            <v>01</v>
          </cell>
          <cell r="AD9989" t="str">
            <v>Nombrado</v>
          </cell>
          <cell r="AE9989" t="str">
            <v>18</v>
          </cell>
          <cell r="AF9989" t="str">
            <v>Reforma Magisterial</v>
          </cell>
          <cell r="AG9989" t="str">
            <v>017</v>
          </cell>
          <cell r="AH9989" t="str">
            <v>Docente de 30 horas</v>
          </cell>
          <cell r="AI9989" t="str">
            <v>0042</v>
          </cell>
          <cell r="AJ9989" t="str">
            <v>I-30</v>
          </cell>
        </row>
        <row r="9990">
          <cell r="N9990" t="str">
            <v>784821217911</v>
          </cell>
          <cell r="O9990" t="str">
            <v>O</v>
          </cell>
          <cell r="P9990" t="str">
            <v>2</v>
          </cell>
          <cell r="Q9990" t="str">
            <v>43364958</v>
          </cell>
          <cell r="R9990" t="str">
            <v>QUISPE</v>
          </cell>
          <cell r="S9990" t="str">
            <v>QUISPE</v>
          </cell>
          <cell r="T9990" t="str">
            <v>JULISA DEL ROSARIO</v>
          </cell>
          <cell r="U9990" t="str">
            <v>2</v>
          </cell>
          <cell r="V9990" t="str">
            <v>Femenino</v>
          </cell>
          <cell r="W9990" t="str">
            <v>25/11/1985</v>
          </cell>
          <cell r="X9990" t="str">
            <v>33</v>
          </cell>
          <cell r="Y9990" t="str">
            <v>Ley 29944</v>
          </cell>
          <cell r="Z9990" t="str">
            <v>01/03/2024</v>
          </cell>
          <cell r="AA9990" t="str">
            <v>3</v>
          </cell>
          <cell r="AB9990" t="str">
            <v>Carreras Especiales</v>
          </cell>
          <cell r="AC9990" t="str">
            <v>01</v>
          </cell>
          <cell r="AD9990" t="str">
            <v>Nombrado</v>
          </cell>
          <cell r="AE9990" t="str">
            <v>18</v>
          </cell>
          <cell r="AF9990" t="str">
            <v>Reforma Magisterial</v>
          </cell>
          <cell r="AG9990" t="str">
            <v>017</v>
          </cell>
          <cell r="AH9990" t="str">
            <v>Docente de 30 horas</v>
          </cell>
          <cell r="AI9990" t="str">
            <v>0042</v>
          </cell>
          <cell r="AJ9990" t="str">
            <v>I-30</v>
          </cell>
        </row>
        <row r="9991">
          <cell r="N9991" t="str">
            <v>784861216916</v>
          </cell>
          <cell r="O9991" t="str">
            <v>R</v>
          </cell>
          <cell r="P9991" t="str">
            <v>2</v>
          </cell>
          <cell r="Q9991" t="str">
            <v>09692832</v>
          </cell>
          <cell r="R9991" t="str">
            <v>QUISPE</v>
          </cell>
          <cell r="S9991" t="str">
            <v>RODRIGUEZ</v>
          </cell>
          <cell r="T9991" t="str">
            <v>MARCELINA</v>
          </cell>
          <cell r="U9991" t="str">
            <v>2</v>
          </cell>
          <cell r="V9991" t="str">
            <v>Femenino</v>
          </cell>
          <cell r="W9991" t="str">
            <v>21/10/1972</v>
          </cell>
          <cell r="X9991" t="str">
            <v>05</v>
          </cell>
          <cell r="Y9991" t="str">
            <v>Contrato</v>
          </cell>
          <cell r="Z9991" t="str">
            <v>26/07/2024</v>
          </cell>
          <cell r="AA9991" t="str">
            <v>3</v>
          </cell>
          <cell r="AB9991" t="str">
            <v>Carreras Especiales</v>
          </cell>
          <cell r="AC9991" t="str">
            <v>01</v>
          </cell>
          <cell r="AD9991" t="str">
            <v>Nombrado</v>
          </cell>
          <cell r="AE9991" t="str">
            <v>18</v>
          </cell>
          <cell r="AF9991" t="str">
            <v>Reforma Magisterial</v>
          </cell>
          <cell r="AG9991" t="str">
            <v>017</v>
          </cell>
          <cell r="AH9991" t="str">
            <v>Docente de 30 horas</v>
          </cell>
          <cell r="AI9991" t="str">
            <v>0045</v>
          </cell>
          <cell r="AJ9991" t="str">
            <v>II-30</v>
          </cell>
        </row>
        <row r="9992">
          <cell r="N9992" t="str">
            <v>781801219616</v>
          </cell>
          <cell r="O9992" t="str">
            <v>O</v>
          </cell>
          <cell r="P9992" t="str">
            <v>2</v>
          </cell>
          <cell r="Q9992" t="str">
            <v>74928804</v>
          </cell>
          <cell r="R9992" t="str">
            <v>ROMERO</v>
          </cell>
          <cell r="S9992" t="str">
            <v>LAZO</v>
          </cell>
          <cell r="T9992" t="str">
            <v>ZAIRA NICOLE</v>
          </cell>
          <cell r="U9992" t="str">
            <v>2</v>
          </cell>
          <cell r="V9992" t="str">
            <v>Femenino</v>
          </cell>
          <cell r="W9992" t="str">
            <v>21/03/1997</v>
          </cell>
          <cell r="X9992" t="str">
            <v>05</v>
          </cell>
          <cell r="Y9992" t="str">
            <v>Contrato</v>
          </cell>
          <cell r="Z9992" t="str">
            <v>01/03/2024</v>
          </cell>
          <cell r="AA9992" t="str">
            <v>3</v>
          </cell>
          <cell r="AB9992" t="str">
            <v>Carreras Especiales</v>
          </cell>
          <cell r="AC9992" t="str">
            <v>01</v>
          </cell>
          <cell r="AD9992" t="str">
            <v>Nombrado</v>
          </cell>
          <cell r="AE9992" t="str">
            <v>18</v>
          </cell>
          <cell r="AF9992" t="str">
            <v>Reforma Magisterial</v>
          </cell>
          <cell r="AG9992" t="str">
            <v>017</v>
          </cell>
          <cell r="AH9992" t="str">
            <v>Docente de 30 horas</v>
          </cell>
          <cell r="AI9992" t="str">
            <v>0042</v>
          </cell>
          <cell r="AJ9992" t="str">
            <v>I-30</v>
          </cell>
        </row>
        <row r="9993">
          <cell r="N9993" t="str">
            <v>784801219911</v>
          </cell>
          <cell r="O9993" t="str">
            <v>O</v>
          </cell>
          <cell r="P9993" t="str">
            <v>2</v>
          </cell>
          <cell r="Q9993" t="str">
            <v>40430165</v>
          </cell>
          <cell r="R9993" t="str">
            <v>BAUTISTA</v>
          </cell>
          <cell r="S9993" t="str">
            <v>DE LA CRUZ</v>
          </cell>
          <cell r="T9993" t="str">
            <v>VILMA LUCY</v>
          </cell>
          <cell r="U9993" t="str">
            <v>2</v>
          </cell>
          <cell r="V9993" t="str">
            <v>Femenino</v>
          </cell>
          <cell r="W9993" t="str">
            <v>24/01/1980</v>
          </cell>
          <cell r="X9993" t="str">
            <v>33</v>
          </cell>
          <cell r="Y9993" t="str">
            <v>Ley 29944</v>
          </cell>
          <cell r="Z9993" t="str">
            <v>01/03/2024</v>
          </cell>
          <cell r="AA9993" t="str">
            <v>3</v>
          </cell>
          <cell r="AB9993" t="str">
            <v>Carreras Especiales</v>
          </cell>
          <cell r="AC9993" t="str">
            <v>01</v>
          </cell>
          <cell r="AD9993" t="str">
            <v>Nombrado</v>
          </cell>
          <cell r="AE9993" t="str">
            <v>18</v>
          </cell>
          <cell r="AF9993" t="str">
            <v>Reforma Magisterial</v>
          </cell>
          <cell r="AG9993" t="str">
            <v>017</v>
          </cell>
          <cell r="AH9993" t="str">
            <v>Docente de 30 horas</v>
          </cell>
          <cell r="AI9993" t="str">
            <v>0042</v>
          </cell>
          <cell r="AJ9993" t="str">
            <v>I-30</v>
          </cell>
        </row>
        <row r="9994">
          <cell r="N9994" t="str">
            <v>780861216912</v>
          </cell>
          <cell r="O9994" t="str">
            <v>O</v>
          </cell>
          <cell r="P9994" t="str">
            <v>2</v>
          </cell>
          <cell r="Q9994" t="str">
            <v>42318711</v>
          </cell>
          <cell r="R9994" t="str">
            <v>PEREZ</v>
          </cell>
          <cell r="S9994" t="str">
            <v>MOREANO</v>
          </cell>
          <cell r="T9994" t="str">
            <v>YENIFER MILAGROS</v>
          </cell>
          <cell r="U9994" t="str">
            <v>2</v>
          </cell>
          <cell r="V9994" t="str">
            <v>Femenino</v>
          </cell>
          <cell r="W9994" t="str">
            <v>05/04/1984</v>
          </cell>
          <cell r="X9994" t="str">
            <v>33</v>
          </cell>
          <cell r="Y9994" t="str">
            <v>Ley 29944</v>
          </cell>
          <cell r="Z9994" t="str">
            <v>01/03/2024</v>
          </cell>
          <cell r="AA9994" t="str">
            <v>3</v>
          </cell>
          <cell r="AB9994" t="str">
            <v>Carreras Especiales</v>
          </cell>
          <cell r="AC9994" t="str">
            <v>01</v>
          </cell>
          <cell r="AD9994" t="str">
            <v>Nombrado</v>
          </cell>
          <cell r="AE9994" t="str">
            <v>18</v>
          </cell>
          <cell r="AF9994" t="str">
            <v>Reforma Magisterial</v>
          </cell>
          <cell r="AG9994" t="str">
            <v>017</v>
          </cell>
          <cell r="AH9994" t="str">
            <v>Docente de 30 horas</v>
          </cell>
          <cell r="AI9994" t="str">
            <v>0042</v>
          </cell>
          <cell r="AJ9994" t="str">
            <v>I-30</v>
          </cell>
        </row>
        <row r="9995">
          <cell r="N9995" t="str">
            <v>782801214913</v>
          </cell>
          <cell r="O9995" t="str">
            <v>O</v>
          </cell>
          <cell r="P9995" t="str">
            <v>2</v>
          </cell>
          <cell r="Q9995" t="str">
            <v>07446079</v>
          </cell>
          <cell r="R9995" t="str">
            <v>LEZCANO</v>
          </cell>
          <cell r="S9995" t="str">
            <v>SANCHEZ</v>
          </cell>
          <cell r="T9995" t="str">
            <v>CARINA LIDIA</v>
          </cell>
          <cell r="U9995" t="str">
            <v>2</v>
          </cell>
          <cell r="V9995" t="str">
            <v>Femenino</v>
          </cell>
          <cell r="W9995" t="str">
            <v>16/05/1967</v>
          </cell>
          <cell r="X9995" t="str">
            <v>05</v>
          </cell>
          <cell r="Y9995" t="str">
            <v>Contrato</v>
          </cell>
          <cell r="Z9995" t="str">
            <v>01/03/2022</v>
          </cell>
          <cell r="AA9995" t="str">
            <v>3</v>
          </cell>
          <cell r="AB9995" t="str">
            <v>Carreras Especiales</v>
          </cell>
          <cell r="AC9995" t="str">
            <v>01</v>
          </cell>
          <cell r="AD9995" t="str">
            <v>Nombrado</v>
          </cell>
          <cell r="AE9995" t="str">
            <v>18</v>
          </cell>
          <cell r="AF9995" t="str">
            <v>Reforma Magisterial</v>
          </cell>
          <cell r="AG9995" t="str">
            <v>017</v>
          </cell>
          <cell r="AH9995" t="str">
            <v>Docente de 30 horas</v>
          </cell>
          <cell r="AI9995" t="str">
            <v>0051</v>
          </cell>
          <cell r="AJ9995" t="str">
            <v>IV-30</v>
          </cell>
        </row>
        <row r="9996">
          <cell r="N9996" t="str">
            <v>786891212915</v>
          </cell>
          <cell r="O9996" t="str">
            <v>R</v>
          </cell>
          <cell r="P9996" t="str">
            <v>2</v>
          </cell>
          <cell r="Q9996" t="str">
            <v>46766445</v>
          </cell>
          <cell r="R9996" t="str">
            <v>QUISPE</v>
          </cell>
          <cell r="S9996" t="str">
            <v>TINTAYA</v>
          </cell>
          <cell r="T9996" t="str">
            <v>JESSICA ROXANA</v>
          </cell>
          <cell r="U9996" t="str">
            <v>2</v>
          </cell>
          <cell r="V9996" t="str">
            <v>Femenino</v>
          </cell>
          <cell r="W9996" t="str">
            <v>04/01/1991</v>
          </cell>
          <cell r="X9996" t="str">
            <v>05</v>
          </cell>
          <cell r="Y9996" t="str">
            <v>Contrato</v>
          </cell>
          <cell r="Z9996" t="str">
            <v>01/03/2024</v>
          </cell>
          <cell r="AA9996" t="str">
            <v>3</v>
          </cell>
          <cell r="AB9996" t="str">
            <v>Carreras Especiales</v>
          </cell>
          <cell r="AC9996" t="str">
            <v>02</v>
          </cell>
          <cell r="AD9996" t="str">
            <v>Contratado a plazo fijo</v>
          </cell>
          <cell r="AE9996" t="str">
            <v>23</v>
          </cell>
          <cell r="AF9996" t="str">
            <v>Profesor contratado</v>
          </cell>
          <cell r="AG9996" t="str">
            <v>017</v>
          </cell>
          <cell r="AH9996" t="str">
            <v>Docente de 30 horas</v>
          </cell>
          <cell r="AI9996" t="str">
            <v>0369</v>
          </cell>
          <cell r="AJ9996" t="str">
            <v>G-30</v>
          </cell>
        </row>
        <row r="9997">
          <cell r="N9997" t="str">
            <v>788831212917</v>
          </cell>
          <cell r="O9997" t="str">
            <v>O</v>
          </cell>
          <cell r="P9997" t="str">
            <v>2</v>
          </cell>
          <cell r="Q9997" t="str">
            <v>17615298</v>
          </cell>
          <cell r="R9997" t="str">
            <v>BARZOLA</v>
          </cell>
          <cell r="S9997" t="str">
            <v>DE CAYAO</v>
          </cell>
          <cell r="T9997" t="str">
            <v>GLORIA BEATRIZ</v>
          </cell>
          <cell r="U9997" t="str">
            <v>2</v>
          </cell>
          <cell r="V9997" t="str">
            <v>Femenino</v>
          </cell>
          <cell r="W9997" t="str">
            <v>17/12/1969</v>
          </cell>
          <cell r="X9997" t="str">
            <v>05</v>
          </cell>
          <cell r="Y9997" t="str">
            <v>Contrato</v>
          </cell>
          <cell r="Z9997" t="str">
            <v>01/04/2002</v>
          </cell>
          <cell r="AA9997" t="str">
            <v>3</v>
          </cell>
          <cell r="AB9997" t="str">
            <v>Carreras Especiales</v>
          </cell>
          <cell r="AC9997" t="str">
            <v>01</v>
          </cell>
          <cell r="AD9997" t="str">
            <v>Nombrado</v>
          </cell>
          <cell r="AE9997" t="str">
            <v>18</v>
          </cell>
          <cell r="AF9997" t="str">
            <v>Reforma Magisterial</v>
          </cell>
          <cell r="AG9997" t="str">
            <v>017</v>
          </cell>
          <cell r="AH9997" t="str">
            <v>Docente de 30 horas</v>
          </cell>
          <cell r="AI9997" t="str">
            <v>0048</v>
          </cell>
          <cell r="AJ9997" t="str">
            <v>III-30</v>
          </cell>
        </row>
        <row r="9998">
          <cell r="N9998" t="str">
            <v>783871214914</v>
          </cell>
          <cell r="O9998" t="str">
            <v>O</v>
          </cell>
          <cell r="P9998" t="str">
            <v>2</v>
          </cell>
          <cell r="Q9998" t="str">
            <v>41155251</v>
          </cell>
          <cell r="R9998" t="str">
            <v>SIMBRON</v>
          </cell>
          <cell r="S9998" t="str">
            <v>CUADROS</v>
          </cell>
          <cell r="T9998" t="str">
            <v>RENAN MARCOS</v>
          </cell>
          <cell r="U9998" t="str">
            <v>1</v>
          </cell>
          <cell r="V9998" t="str">
            <v>Masculino</v>
          </cell>
          <cell r="W9998" t="str">
            <v>19/09/1980</v>
          </cell>
          <cell r="X9998" t="str">
            <v>05</v>
          </cell>
          <cell r="Y9998" t="str">
            <v>Contrato</v>
          </cell>
          <cell r="Z9998" t="str">
            <v>01/01/2020</v>
          </cell>
          <cell r="AA9998" t="str">
            <v>1</v>
          </cell>
          <cell r="AB9998" t="str">
            <v>Administrativos</v>
          </cell>
          <cell r="AC9998" t="str">
            <v>01</v>
          </cell>
          <cell r="AD9998" t="str">
            <v>Nombrado</v>
          </cell>
          <cell r="AE9998" t="str">
            <v>03</v>
          </cell>
          <cell r="AF9998" t="str">
            <v>Tecnicos</v>
          </cell>
          <cell r="AG9998" t="str">
            <v>003</v>
          </cell>
          <cell r="AH9998" t="str">
            <v>Tecnicos</v>
          </cell>
          <cell r="AI9998" t="str">
            <v>0098</v>
          </cell>
          <cell r="AJ9998" t="str">
            <v>STE</v>
          </cell>
        </row>
        <row r="9999">
          <cell r="N9999" t="str">
            <v>789881215913</v>
          </cell>
          <cell r="O9999" t="str">
            <v>O</v>
          </cell>
          <cell r="P9999" t="str">
            <v>2</v>
          </cell>
          <cell r="Q9999" t="str">
            <v>40039069</v>
          </cell>
          <cell r="R9999" t="str">
            <v>DIAZ</v>
          </cell>
          <cell r="S9999" t="str">
            <v>FLORES</v>
          </cell>
          <cell r="T9999" t="str">
            <v>MERCIA VIVIANA</v>
          </cell>
          <cell r="U9999" t="str">
            <v>2</v>
          </cell>
          <cell r="V9999" t="str">
            <v>Femenino</v>
          </cell>
          <cell r="W9999" t="str">
            <v>28/11/1978</v>
          </cell>
          <cell r="X9999" t="str">
            <v>05</v>
          </cell>
          <cell r="Y9999" t="str">
            <v>Contrato</v>
          </cell>
          <cell r="Z9999" t="str">
            <v>01/01/2019</v>
          </cell>
          <cell r="AA9999" t="str">
            <v>3</v>
          </cell>
          <cell r="AB9999" t="str">
            <v>Carreras Especiales</v>
          </cell>
          <cell r="AC9999" t="str">
            <v>01</v>
          </cell>
          <cell r="AD9999" t="str">
            <v>Nombrado</v>
          </cell>
          <cell r="AE9999" t="str">
            <v>18</v>
          </cell>
          <cell r="AF9999" t="str">
            <v>Reforma Magisterial</v>
          </cell>
          <cell r="AG9999" t="str">
            <v>017</v>
          </cell>
          <cell r="AH9999" t="str">
            <v>Docente de 30 horas</v>
          </cell>
          <cell r="AI9999" t="str">
            <v>0045</v>
          </cell>
          <cell r="AJ9999" t="str">
            <v>II-30</v>
          </cell>
        </row>
        <row r="10000">
          <cell r="N10000" t="str">
            <v>781811817919</v>
          </cell>
          <cell r="O10000" t="str">
            <v>O</v>
          </cell>
          <cell r="P10000" t="str">
            <v>2</v>
          </cell>
          <cell r="Q10000" t="str">
            <v>07276214</v>
          </cell>
          <cell r="R10000" t="str">
            <v>MATOS</v>
          </cell>
          <cell r="S10000" t="str">
            <v>VILLANUEVA</v>
          </cell>
          <cell r="T10000" t="str">
            <v>MELINA</v>
          </cell>
          <cell r="U10000" t="str">
            <v>2</v>
          </cell>
          <cell r="V10000" t="str">
            <v>Femenino</v>
          </cell>
          <cell r="W10000" t="str">
            <v>07/01/1964</v>
          </cell>
          <cell r="X10000" t="str">
            <v>05</v>
          </cell>
          <cell r="Y10000" t="str">
            <v>Contrato</v>
          </cell>
          <cell r="Z10000" t="str">
            <v>01/01/2019</v>
          </cell>
          <cell r="AA10000" t="str">
            <v>1</v>
          </cell>
          <cell r="AB10000" t="str">
            <v>Administrativos</v>
          </cell>
          <cell r="AC10000" t="str">
            <v>01</v>
          </cell>
          <cell r="AD10000" t="str">
            <v>Nombrado</v>
          </cell>
          <cell r="AE10000" t="str">
            <v>04</v>
          </cell>
          <cell r="AF10000" t="str">
            <v>Auxiliares</v>
          </cell>
          <cell r="AG10000" t="str">
            <v>004</v>
          </cell>
          <cell r="AH10000" t="str">
            <v>Auxiliares</v>
          </cell>
          <cell r="AI10000" t="str">
            <v>0104</v>
          </cell>
          <cell r="AJ10000" t="str">
            <v>SAE</v>
          </cell>
        </row>
        <row r="10001">
          <cell r="N10001" t="str">
            <v>786861215917</v>
          </cell>
          <cell r="O10001" t="str">
            <v>O</v>
          </cell>
          <cell r="P10001" t="str">
            <v>2</v>
          </cell>
          <cell r="Q10001" t="str">
            <v>08951052</v>
          </cell>
          <cell r="R10001" t="str">
            <v>NUÑEZ</v>
          </cell>
          <cell r="S10001" t="str">
            <v>HERNANDEZ DE PEREZ</v>
          </cell>
          <cell r="T10001" t="str">
            <v>MARTHA ALEJANDRINA</v>
          </cell>
          <cell r="U10001" t="str">
            <v>2</v>
          </cell>
          <cell r="V10001" t="str">
            <v>Femenino</v>
          </cell>
          <cell r="W10001" t="str">
            <v>15/02/1961</v>
          </cell>
          <cell r="X10001" t="str">
            <v>05</v>
          </cell>
          <cell r="Y10001" t="str">
            <v>Contrato</v>
          </cell>
          <cell r="Z10001" t="str">
            <v>28/12/1988</v>
          </cell>
          <cell r="AA10001" t="str">
            <v>3</v>
          </cell>
          <cell r="AB10001" t="str">
            <v>Carreras Especiales</v>
          </cell>
          <cell r="AC10001" t="str">
            <v>01</v>
          </cell>
          <cell r="AD10001" t="str">
            <v>Nombrado</v>
          </cell>
          <cell r="AE10001" t="str">
            <v>18</v>
          </cell>
          <cell r="AF10001" t="str">
            <v>Reforma Magisterial</v>
          </cell>
          <cell r="AG10001" t="str">
            <v>017</v>
          </cell>
          <cell r="AH10001" t="str">
            <v>Docente de 30 horas</v>
          </cell>
          <cell r="AI10001" t="str">
            <v>0045</v>
          </cell>
          <cell r="AJ10001" t="str">
            <v>II-30</v>
          </cell>
        </row>
        <row r="10002">
          <cell r="N10002" t="str">
            <v>786871212912</v>
          </cell>
          <cell r="O10002" t="str">
            <v>O</v>
          </cell>
          <cell r="P10002" t="str">
            <v>2</v>
          </cell>
          <cell r="Q10002" t="str">
            <v>09120336</v>
          </cell>
          <cell r="R10002" t="str">
            <v>PAIMA</v>
          </cell>
          <cell r="S10002" t="str">
            <v>FLORES DE GUEVARA</v>
          </cell>
          <cell r="T10002" t="str">
            <v>ZODITH</v>
          </cell>
          <cell r="U10002" t="str">
            <v>2</v>
          </cell>
          <cell r="V10002" t="str">
            <v>Femenino</v>
          </cell>
          <cell r="W10002" t="str">
            <v>09/07/1959</v>
          </cell>
          <cell r="X10002" t="str">
            <v>05</v>
          </cell>
          <cell r="Y10002" t="str">
            <v>Contrato</v>
          </cell>
          <cell r="Z10002" t="str">
            <v>01/06/1985</v>
          </cell>
          <cell r="AA10002" t="str">
            <v>3</v>
          </cell>
          <cell r="AB10002" t="str">
            <v>Carreras Especiales</v>
          </cell>
          <cell r="AC10002" t="str">
            <v>01</v>
          </cell>
          <cell r="AD10002" t="str">
            <v>Nombrado</v>
          </cell>
          <cell r="AE10002" t="str">
            <v>18</v>
          </cell>
          <cell r="AF10002" t="str">
            <v>Reforma Magisterial</v>
          </cell>
          <cell r="AG10002" t="str">
            <v>017</v>
          </cell>
          <cell r="AH10002" t="str">
            <v>Docente de 30 horas</v>
          </cell>
          <cell r="AI10002" t="str">
            <v>0045</v>
          </cell>
          <cell r="AJ10002" t="str">
            <v>II-30</v>
          </cell>
        </row>
        <row r="10003">
          <cell r="N10003" t="str">
            <v>783821219917</v>
          </cell>
          <cell r="O10003" t="str">
            <v>O</v>
          </cell>
          <cell r="P10003" t="str">
            <v>2</v>
          </cell>
          <cell r="Q10003" t="str">
            <v>08929946</v>
          </cell>
          <cell r="R10003" t="str">
            <v>PEREZ</v>
          </cell>
          <cell r="S10003" t="str">
            <v>BUENO DE PISCOYA</v>
          </cell>
          <cell r="T10003" t="str">
            <v>MARIA ELENA</v>
          </cell>
          <cell r="U10003" t="str">
            <v>2</v>
          </cell>
          <cell r="V10003" t="str">
            <v>Femenino</v>
          </cell>
          <cell r="W10003" t="str">
            <v>22/07/1959</v>
          </cell>
          <cell r="X10003" t="str">
            <v>05</v>
          </cell>
          <cell r="Y10003" t="str">
            <v>Contrato</v>
          </cell>
          <cell r="Z10003" t="str">
            <v>02/04/1985</v>
          </cell>
          <cell r="AA10003" t="str">
            <v>3</v>
          </cell>
          <cell r="AB10003" t="str">
            <v>Carreras Especiales</v>
          </cell>
          <cell r="AC10003" t="str">
            <v>01</v>
          </cell>
          <cell r="AD10003" t="str">
            <v>Nombrado</v>
          </cell>
          <cell r="AE10003" t="str">
            <v>24</v>
          </cell>
          <cell r="AF10003" t="str">
            <v>Auxiliar de Educación</v>
          </cell>
          <cell r="AG10003" t="str">
            <v>017</v>
          </cell>
          <cell r="AH10003" t="str">
            <v>Docente de 30 horas</v>
          </cell>
          <cell r="AI10003" t="str">
            <v>0069</v>
          </cell>
          <cell r="AJ10003" t="str">
            <v>E-30</v>
          </cell>
        </row>
        <row r="10004">
          <cell r="N10004" t="str">
            <v>788861216910</v>
          </cell>
          <cell r="O10004" t="str">
            <v>O</v>
          </cell>
          <cell r="P10004" t="str">
            <v>2</v>
          </cell>
          <cell r="Q10004" t="str">
            <v>08379912</v>
          </cell>
          <cell r="R10004" t="str">
            <v>VILCHES</v>
          </cell>
          <cell r="S10004" t="str">
            <v>REYES</v>
          </cell>
          <cell r="T10004" t="str">
            <v>LUISA MARINA</v>
          </cell>
          <cell r="U10004" t="str">
            <v>2</v>
          </cell>
          <cell r="V10004" t="str">
            <v>Femenino</v>
          </cell>
          <cell r="W10004" t="str">
            <v>06/03/1962</v>
          </cell>
          <cell r="X10004" t="str">
            <v>05</v>
          </cell>
          <cell r="Y10004" t="str">
            <v>Contrato</v>
          </cell>
          <cell r="Z10004" t="str">
            <v>01/03/1998</v>
          </cell>
          <cell r="AA10004" t="str">
            <v>3</v>
          </cell>
          <cell r="AB10004" t="str">
            <v>Carreras Especiales</v>
          </cell>
          <cell r="AC10004" t="str">
            <v>01</v>
          </cell>
          <cell r="AD10004" t="str">
            <v>Nombrado</v>
          </cell>
          <cell r="AE10004" t="str">
            <v>18</v>
          </cell>
          <cell r="AF10004" t="str">
            <v>Reforma Magisterial</v>
          </cell>
          <cell r="AG10004" t="str">
            <v>017</v>
          </cell>
          <cell r="AH10004" t="str">
            <v>Docente de 30 horas</v>
          </cell>
          <cell r="AI10004" t="str">
            <v>0048</v>
          </cell>
          <cell r="AJ10004" t="str">
            <v>III-30</v>
          </cell>
        </row>
        <row r="10005">
          <cell r="N10005" t="str">
            <v>786821217912</v>
          </cell>
          <cell r="O10005" t="str">
            <v>T</v>
          </cell>
          <cell r="P10005" t="str">
            <v>2</v>
          </cell>
          <cell r="Q10005" t="str">
            <v>08406844</v>
          </cell>
          <cell r="R10005" t="str">
            <v>PANEBRA</v>
          </cell>
          <cell r="S10005" t="str">
            <v>ARANGO</v>
          </cell>
          <cell r="T10005" t="str">
            <v>MARÍA LUZMILA</v>
          </cell>
          <cell r="U10005" t="str">
            <v>2</v>
          </cell>
          <cell r="V10005" t="str">
            <v>Femenino</v>
          </cell>
          <cell r="W10005" t="str">
            <v>01/02/1961</v>
          </cell>
          <cell r="X10005" t="str">
            <v>05</v>
          </cell>
          <cell r="Y10005" t="str">
            <v>Contrato</v>
          </cell>
          <cell r="Z10005" t="str">
            <v>01/03/2022</v>
          </cell>
          <cell r="AA10005" t="str">
            <v>3</v>
          </cell>
          <cell r="AB10005" t="str">
            <v>Carreras Especiales</v>
          </cell>
          <cell r="AC10005" t="str">
            <v>01</v>
          </cell>
          <cell r="AD10005" t="str">
            <v>Nombrado</v>
          </cell>
          <cell r="AE10005" t="str">
            <v>18</v>
          </cell>
          <cell r="AF10005" t="str">
            <v>Reforma Magisterial</v>
          </cell>
          <cell r="AG10005" t="str">
            <v>017</v>
          </cell>
          <cell r="AH10005" t="str">
            <v>Docente de 30 horas</v>
          </cell>
          <cell r="AI10005" t="str">
            <v>0388</v>
          </cell>
          <cell r="AJ10005" t="str">
            <v>VI-30</v>
          </cell>
        </row>
        <row r="10006">
          <cell r="N10006" t="str">
            <v>783811210919</v>
          </cell>
          <cell r="O10006" t="str">
            <v>O</v>
          </cell>
          <cell r="P10006" t="str">
            <v>2</v>
          </cell>
          <cell r="Q10006" t="str">
            <v>08878008</v>
          </cell>
          <cell r="R10006" t="str">
            <v>FLORES</v>
          </cell>
          <cell r="S10006" t="str">
            <v>CELIS</v>
          </cell>
          <cell r="T10006" t="str">
            <v>ANA MARIA</v>
          </cell>
          <cell r="U10006" t="str">
            <v>2</v>
          </cell>
          <cell r="V10006" t="str">
            <v>Femenino</v>
          </cell>
          <cell r="W10006" t="str">
            <v>21/01/1970</v>
          </cell>
          <cell r="X10006" t="str">
            <v>05</v>
          </cell>
          <cell r="Y10006" t="str">
            <v>Contrato</v>
          </cell>
          <cell r="Z10006" t="str">
            <v>01/03/2023</v>
          </cell>
          <cell r="AA10006" t="str">
            <v>3</v>
          </cell>
          <cell r="AB10006" t="str">
            <v>Carreras Especiales</v>
          </cell>
          <cell r="AC10006" t="str">
            <v>01</v>
          </cell>
          <cell r="AD10006" t="str">
            <v>Nombrado</v>
          </cell>
          <cell r="AE10006" t="str">
            <v>24</v>
          </cell>
          <cell r="AF10006" t="str">
            <v>Auxiliar de Educación</v>
          </cell>
          <cell r="AG10006" t="str">
            <v>017</v>
          </cell>
          <cell r="AH10006" t="str">
            <v>Docente de 30 horas</v>
          </cell>
          <cell r="AI10006" t="str">
            <v>0069</v>
          </cell>
          <cell r="AJ10006" t="str">
            <v>E-30</v>
          </cell>
        </row>
        <row r="10007">
          <cell r="N10007" t="str">
            <v>781871816910</v>
          </cell>
          <cell r="O10007" t="str">
            <v>O</v>
          </cell>
          <cell r="P10007" t="str">
            <v>2</v>
          </cell>
          <cell r="Q10007" t="str">
            <v>76633215</v>
          </cell>
          <cell r="R10007" t="str">
            <v>ARCOS</v>
          </cell>
          <cell r="S10007" t="str">
            <v>SOSA</v>
          </cell>
          <cell r="T10007" t="str">
            <v>MARIO ENRIQUE</v>
          </cell>
          <cell r="U10007" t="str">
            <v>1</v>
          </cell>
          <cell r="V10007" t="str">
            <v>Masculino</v>
          </cell>
          <cell r="W10007" t="str">
            <v>29/04/1999</v>
          </cell>
          <cell r="X10007" t="str">
            <v>05</v>
          </cell>
          <cell r="Y10007" t="str">
            <v>Contrato</v>
          </cell>
          <cell r="Z10007" t="str">
            <v>30/12/2022</v>
          </cell>
          <cell r="AA10007" t="str">
            <v>1</v>
          </cell>
          <cell r="AB10007" t="str">
            <v>Administrativos</v>
          </cell>
          <cell r="AC10007" t="str">
            <v>02</v>
          </cell>
          <cell r="AD10007" t="str">
            <v>Contratado a plazo fijo</v>
          </cell>
          <cell r="AE10007" t="str">
            <v>04</v>
          </cell>
          <cell r="AF10007" t="str">
            <v>Auxiliares</v>
          </cell>
          <cell r="AG10007" t="str">
            <v>004</v>
          </cell>
          <cell r="AH10007" t="str">
            <v>Auxiliares</v>
          </cell>
          <cell r="AI10007" t="str">
            <v>0104</v>
          </cell>
          <cell r="AJ10007" t="str">
            <v>SAE</v>
          </cell>
        </row>
        <row r="10008">
          <cell r="N10008" t="str">
            <v>784801212910</v>
          </cell>
          <cell r="O10008" t="str">
            <v>R</v>
          </cell>
          <cell r="P10008" t="str">
            <v>2</v>
          </cell>
          <cell r="Q10008" t="str">
            <v>10237857</v>
          </cell>
          <cell r="R10008" t="str">
            <v>CASTRO</v>
          </cell>
          <cell r="S10008" t="str">
            <v>MONTESINO</v>
          </cell>
          <cell r="T10008" t="str">
            <v>MERCEDES</v>
          </cell>
          <cell r="U10008" t="str">
            <v>2</v>
          </cell>
          <cell r="V10008" t="str">
            <v>Femenino</v>
          </cell>
          <cell r="W10008" t="str">
            <v>09/01/1974</v>
          </cell>
          <cell r="X10008" t="str">
            <v>05</v>
          </cell>
          <cell r="Y10008" t="str">
            <v>Contrato</v>
          </cell>
          <cell r="Z10008" t="str">
            <v>01/04/2024</v>
          </cell>
          <cell r="AA10008" t="str">
            <v>3</v>
          </cell>
          <cell r="AB10008" t="str">
            <v>Carreras Especiales</v>
          </cell>
          <cell r="AC10008" t="str">
            <v>02</v>
          </cell>
          <cell r="AD10008" t="str">
            <v>Contratado a plazo fijo</v>
          </cell>
          <cell r="AE10008" t="str">
            <v>18</v>
          </cell>
          <cell r="AF10008" t="str">
            <v>Reforma Magisterial</v>
          </cell>
          <cell r="AG10008" t="str">
            <v>017</v>
          </cell>
          <cell r="AH10008" t="str">
            <v>Docente de 30 horas</v>
          </cell>
          <cell r="AI10008" t="str">
            <v>0051</v>
          </cell>
          <cell r="AJ10008" t="str">
            <v>IV-30</v>
          </cell>
        </row>
        <row r="10009">
          <cell r="N10009" t="str">
            <v>785841211913</v>
          </cell>
          <cell r="O10009" t="str">
            <v>R</v>
          </cell>
          <cell r="P10009" t="str">
            <v>2</v>
          </cell>
          <cell r="Q10009" t="str">
            <v>76188830</v>
          </cell>
          <cell r="R10009" t="str">
            <v>LUDEÑA</v>
          </cell>
          <cell r="S10009" t="str">
            <v>GONZALES</v>
          </cell>
          <cell r="T10009" t="str">
            <v>HEYDI LIZETH</v>
          </cell>
          <cell r="U10009" t="str">
            <v>2</v>
          </cell>
          <cell r="V10009" t="str">
            <v>Femenino</v>
          </cell>
          <cell r="W10009" t="str">
            <v>09/08/1995</v>
          </cell>
          <cell r="X10009" t="str">
            <v>05</v>
          </cell>
          <cell r="Y10009" t="str">
            <v>Contrato</v>
          </cell>
          <cell r="Z10009" t="str">
            <v>01/03/2024</v>
          </cell>
          <cell r="AA10009" t="str">
            <v>3</v>
          </cell>
          <cell r="AB10009" t="str">
            <v>Carreras Especiales</v>
          </cell>
          <cell r="AC10009" t="str">
            <v>02</v>
          </cell>
          <cell r="AD10009" t="str">
            <v>Contratado a plazo fijo</v>
          </cell>
          <cell r="AE10009" t="str">
            <v>23</v>
          </cell>
          <cell r="AF10009" t="str">
            <v>Profesor contratado</v>
          </cell>
          <cell r="AG10009" t="str">
            <v>017</v>
          </cell>
          <cell r="AH10009" t="str">
            <v>Docente de 30 horas</v>
          </cell>
          <cell r="AI10009" t="str">
            <v>0369</v>
          </cell>
          <cell r="AJ10009" t="str">
            <v>G-30</v>
          </cell>
        </row>
        <row r="10010">
          <cell r="N10010" t="str">
            <v>786851214914</v>
          </cell>
          <cell r="O10010" t="str">
            <v>R</v>
          </cell>
          <cell r="P10010" t="str">
            <v>2</v>
          </cell>
          <cell r="Q10010" t="str">
            <v>09704959</v>
          </cell>
          <cell r="R10010" t="str">
            <v>PUMACAYO</v>
          </cell>
          <cell r="S10010" t="str">
            <v>SARMIENTO</v>
          </cell>
          <cell r="T10010" t="str">
            <v>YENY CARMEN</v>
          </cell>
          <cell r="U10010" t="str">
            <v>2</v>
          </cell>
          <cell r="V10010" t="str">
            <v>Femenino</v>
          </cell>
          <cell r="W10010" t="str">
            <v>02/04/1969</v>
          </cell>
          <cell r="X10010" t="str">
            <v>05</v>
          </cell>
          <cell r="Y10010" t="str">
            <v>Contrato</v>
          </cell>
          <cell r="Z10010" t="str">
            <v>26/07/2024</v>
          </cell>
          <cell r="AA10010" t="str">
            <v>3</v>
          </cell>
          <cell r="AB10010" t="str">
            <v>Carreras Especiales</v>
          </cell>
          <cell r="AC10010" t="str">
            <v>02</v>
          </cell>
          <cell r="AD10010" t="str">
            <v>Contratado a plazo fijo</v>
          </cell>
          <cell r="AE10010" t="str">
            <v>18</v>
          </cell>
          <cell r="AF10010" t="str">
            <v>Reforma Magisterial</v>
          </cell>
          <cell r="AG10010" t="str">
            <v>017</v>
          </cell>
          <cell r="AH10010" t="str">
            <v>Docente de 30 horas</v>
          </cell>
          <cell r="AI10010" t="str">
            <v>0388</v>
          </cell>
          <cell r="AJ10010" t="str">
            <v>VI-30</v>
          </cell>
        </row>
        <row r="10011">
          <cell r="N10011" t="str">
            <v>784891216919</v>
          </cell>
          <cell r="O10011" t="str">
            <v>O</v>
          </cell>
          <cell r="P10011" t="str">
            <v>2</v>
          </cell>
          <cell r="Q10011" t="str">
            <v>41688318</v>
          </cell>
          <cell r="R10011" t="str">
            <v>ZAVALA</v>
          </cell>
          <cell r="S10011" t="str">
            <v>RUIZ</v>
          </cell>
          <cell r="T10011" t="str">
            <v>RAFAELA</v>
          </cell>
          <cell r="U10011" t="str">
            <v>2</v>
          </cell>
          <cell r="V10011" t="str">
            <v>Femenino</v>
          </cell>
          <cell r="W10011" t="str">
            <v>13/03/1983</v>
          </cell>
          <cell r="X10011" t="str">
            <v>05</v>
          </cell>
          <cell r="Y10011" t="str">
            <v>Contrato</v>
          </cell>
          <cell r="Z10011" t="str">
            <v>01/03/2020</v>
          </cell>
          <cell r="AA10011" t="str">
            <v>3</v>
          </cell>
          <cell r="AB10011" t="str">
            <v>Carreras Especiales</v>
          </cell>
          <cell r="AC10011" t="str">
            <v>01</v>
          </cell>
          <cell r="AD10011" t="str">
            <v>Nombrado</v>
          </cell>
          <cell r="AE10011" t="str">
            <v>18</v>
          </cell>
          <cell r="AF10011" t="str">
            <v>Reforma Magisterial</v>
          </cell>
          <cell r="AG10011" t="str">
            <v>017</v>
          </cell>
          <cell r="AH10011" t="str">
            <v>Docente de 30 horas</v>
          </cell>
          <cell r="AI10011" t="str">
            <v>0045</v>
          </cell>
          <cell r="AJ10011" t="str">
            <v>II-30</v>
          </cell>
        </row>
        <row r="10012">
          <cell r="N10012" t="str">
            <v>788861213916</v>
          </cell>
          <cell r="O10012" t="str">
            <v>O</v>
          </cell>
          <cell r="P10012" t="str">
            <v>2</v>
          </cell>
          <cell r="Q10012" t="str">
            <v>07768790</v>
          </cell>
          <cell r="R10012" t="str">
            <v>PEREZ</v>
          </cell>
          <cell r="S10012" t="str">
            <v>PEÑA</v>
          </cell>
          <cell r="T10012" t="str">
            <v>BALTAZARA CRISTINA</v>
          </cell>
          <cell r="U10012" t="str">
            <v>2</v>
          </cell>
          <cell r="V10012" t="str">
            <v>Femenino</v>
          </cell>
          <cell r="W10012" t="str">
            <v>06/06/1962</v>
          </cell>
          <cell r="X10012" t="str">
            <v>05</v>
          </cell>
          <cell r="Y10012" t="str">
            <v>Contrato</v>
          </cell>
          <cell r="Z10012" t="str">
            <v>30/03/1984</v>
          </cell>
          <cell r="AA10012" t="str">
            <v>3</v>
          </cell>
          <cell r="AB10012" t="str">
            <v>Carreras Especiales</v>
          </cell>
          <cell r="AC10012" t="str">
            <v>01</v>
          </cell>
          <cell r="AD10012" t="str">
            <v>Nombrado</v>
          </cell>
          <cell r="AE10012" t="str">
            <v>18</v>
          </cell>
          <cell r="AF10012" t="str">
            <v>Reforma Magisterial</v>
          </cell>
          <cell r="AG10012" t="str">
            <v>017</v>
          </cell>
          <cell r="AH10012" t="str">
            <v>Docente de 30 horas</v>
          </cell>
          <cell r="AI10012" t="str">
            <v>0048</v>
          </cell>
          <cell r="AJ10012" t="str">
            <v>III-30</v>
          </cell>
        </row>
        <row r="10013">
          <cell r="N10013" t="str">
            <v>781891815916</v>
          </cell>
          <cell r="O10013" t="str">
            <v>O</v>
          </cell>
          <cell r="P10013" t="str">
            <v>2</v>
          </cell>
          <cell r="Q10013" t="str">
            <v>70518226</v>
          </cell>
          <cell r="R10013" t="str">
            <v>CALDERON</v>
          </cell>
          <cell r="S10013" t="str">
            <v>CHUMPITAZ</v>
          </cell>
          <cell r="T10013" t="str">
            <v>BRYAN JOSE</v>
          </cell>
          <cell r="U10013" t="str">
            <v>1</v>
          </cell>
          <cell r="V10013" t="str">
            <v>Masculino</v>
          </cell>
          <cell r="W10013" t="str">
            <v>11/11/1997</v>
          </cell>
          <cell r="X10013" t="str">
            <v>05</v>
          </cell>
          <cell r="Y10013" t="str">
            <v>Contrato</v>
          </cell>
          <cell r="Z10013" t="str">
            <v>01/01/2020</v>
          </cell>
          <cell r="AA10013" t="str">
            <v>1</v>
          </cell>
          <cell r="AB10013" t="str">
            <v>Administrativos</v>
          </cell>
          <cell r="AC10013" t="str">
            <v>02</v>
          </cell>
          <cell r="AD10013" t="str">
            <v>Contratado a plazo fijo</v>
          </cell>
          <cell r="AE10013" t="str">
            <v>04</v>
          </cell>
          <cell r="AF10013" t="str">
            <v>Auxiliares</v>
          </cell>
          <cell r="AG10013" t="str">
            <v>004</v>
          </cell>
          <cell r="AH10013" t="str">
            <v>Auxiliares</v>
          </cell>
          <cell r="AI10013" t="str">
            <v>0104</v>
          </cell>
          <cell r="AJ10013" t="str">
            <v>SAE</v>
          </cell>
        </row>
        <row r="10014">
          <cell r="N10014" t="str">
            <v>789861219915</v>
          </cell>
          <cell r="O10014" t="str">
            <v>O</v>
          </cell>
          <cell r="P10014" t="str">
            <v>2</v>
          </cell>
          <cell r="Q10014" t="str">
            <v>40938170</v>
          </cell>
          <cell r="R10014" t="str">
            <v>HUAPAYA</v>
          </cell>
          <cell r="S10014" t="str">
            <v>SOLIS</v>
          </cell>
          <cell r="T10014" t="str">
            <v>FABIOLA LISSET</v>
          </cell>
          <cell r="U10014" t="str">
            <v>2</v>
          </cell>
          <cell r="V10014" t="str">
            <v>Femenino</v>
          </cell>
          <cell r="W10014" t="str">
            <v>22/06/1981</v>
          </cell>
          <cell r="X10014" t="str">
            <v>33</v>
          </cell>
          <cell r="Y10014" t="str">
            <v>Ley 29944</v>
          </cell>
          <cell r="Z10014" t="str">
            <v>01/03/2024</v>
          </cell>
          <cell r="AA10014" t="str">
            <v>3</v>
          </cell>
          <cell r="AB10014" t="str">
            <v>Carreras Especiales</v>
          </cell>
          <cell r="AC10014" t="str">
            <v>01</v>
          </cell>
          <cell r="AD10014" t="str">
            <v>Nombrado</v>
          </cell>
          <cell r="AE10014" t="str">
            <v>18</v>
          </cell>
          <cell r="AF10014" t="str">
            <v>Reforma Magisterial</v>
          </cell>
          <cell r="AG10014" t="str">
            <v>017</v>
          </cell>
          <cell r="AH10014" t="str">
            <v>Docente de 30 horas</v>
          </cell>
          <cell r="AI10014" t="str">
            <v>0042</v>
          </cell>
          <cell r="AJ10014" t="str">
            <v>I-30</v>
          </cell>
        </row>
        <row r="10015">
          <cell r="N10015" t="str">
            <v>789841215917</v>
          </cell>
          <cell r="O10015" t="str">
            <v>O</v>
          </cell>
          <cell r="P10015" t="str">
            <v>2</v>
          </cell>
          <cell r="Q10015" t="str">
            <v>44576218</v>
          </cell>
          <cell r="R10015" t="str">
            <v>PABLO</v>
          </cell>
          <cell r="S10015" t="str">
            <v>ZEVALLOS</v>
          </cell>
          <cell r="T10015" t="str">
            <v>DANITZA DIANA</v>
          </cell>
          <cell r="U10015" t="str">
            <v>2</v>
          </cell>
          <cell r="V10015" t="str">
            <v>Femenino</v>
          </cell>
          <cell r="W10015" t="str">
            <v>20/08/1984</v>
          </cell>
          <cell r="X10015" t="str">
            <v>33</v>
          </cell>
          <cell r="Y10015" t="str">
            <v>Ley 29944</v>
          </cell>
          <cell r="Z10015" t="str">
            <v>01/03/2024</v>
          </cell>
          <cell r="AA10015" t="str">
            <v>3</v>
          </cell>
          <cell r="AB10015" t="str">
            <v>Carreras Especiales</v>
          </cell>
          <cell r="AC10015" t="str">
            <v>01</v>
          </cell>
          <cell r="AD10015" t="str">
            <v>Nombrado</v>
          </cell>
          <cell r="AE10015" t="str">
            <v>18</v>
          </cell>
          <cell r="AF10015" t="str">
            <v>Reforma Magisterial</v>
          </cell>
          <cell r="AG10015" t="str">
            <v>017</v>
          </cell>
          <cell r="AH10015" t="str">
            <v>Docente de 30 horas</v>
          </cell>
          <cell r="AI10015" t="str">
            <v>0042</v>
          </cell>
          <cell r="AJ10015" t="str">
            <v>I-30</v>
          </cell>
        </row>
        <row r="10016">
          <cell r="N10016" t="str">
            <v>786881215914</v>
          </cell>
          <cell r="O10016" t="str">
            <v>O</v>
          </cell>
          <cell r="P10016" t="str">
            <v>2</v>
          </cell>
          <cell r="Q10016" t="str">
            <v>09138502</v>
          </cell>
          <cell r="R10016" t="str">
            <v>RODRIGUEZ</v>
          </cell>
          <cell r="S10016" t="str">
            <v>MESTA</v>
          </cell>
          <cell r="T10016" t="str">
            <v>MARIA MIRELLA</v>
          </cell>
          <cell r="U10016" t="str">
            <v>2</v>
          </cell>
          <cell r="V10016" t="str">
            <v>Femenino</v>
          </cell>
          <cell r="W10016" t="str">
            <v>01/05/1959</v>
          </cell>
          <cell r="X10016" t="str">
            <v>05</v>
          </cell>
          <cell r="Y10016" t="str">
            <v>Contrato</v>
          </cell>
          <cell r="Z10016" t="str">
            <v>08/11/1984</v>
          </cell>
          <cell r="AA10016" t="str">
            <v>3</v>
          </cell>
          <cell r="AB10016" t="str">
            <v>Carreras Especiales</v>
          </cell>
          <cell r="AC10016" t="str">
            <v>01</v>
          </cell>
          <cell r="AD10016" t="str">
            <v>Nombrado</v>
          </cell>
          <cell r="AE10016" t="str">
            <v>18</v>
          </cell>
          <cell r="AF10016" t="str">
            <v>Reforma Magisterial</v>
          </cell>
          <cell r="AG10016" t="str">
            <v>017</v>
          </cell>
          <cell r="AH10016" t="str">
            <v>Docente de 30 horas</v>
          </cell>
          <cell r="AI10016" t="str">
            <v>0388</v>
          </cell>
          <cell r="AJ10016" t="str">
            <v>VI-30</v>
          </cell>
        </row>
        <row r="10017">
          <cell r="N10017" t="str">
            <v>786811213914</v>
          </cell>
          <cell r="O10017" t="str">
            <v>O</v>
          </cell>
          <cell r="P10017" t="str">
            <v>2</v>
          </cell>
          <cell r="Q10017" t="str">
            <v>10498901</v>
          </cell>
          <cell r="R10017" t="str">
            <v>CAMACHO</v>
          </cell>
          <cell r="S10017" t="str">
            <v>LIMACO</v>
          </cell>
          <cell r="T10017" t="str">
            <v>ANGELICA</v>
          </cell>
          <cell r="U10017" t="str">
            <v>2</v>
          </cell>
          <cell r="V10017" t="str">
            <v>Femenino</v>
          </cell>
          <cell r="W10017" t="str">
            <v>13/06/1962</v>
          </cell>
          <cell r="X10017" t="str">
            <v>05</v>
          </cell>
          <cell r="Y10017" t="str">
            <v>Contrato</v>
          </cell>
          <cell r="Z10017" t="str">
            <v>01/04/1987</v>
          </cell>
          <cell r="AA10017" t="str">
            <v>3</v>
          </cell>
          <cell r="AB10017" t="str">
            <v>Carreras Especiales</v>
          </cell>
          <cell r="AC10017" t="str">
            <v>01</v>
          </cell>
          <cell r="AD10017" t="str">
            <v>Nombrado</v>
          </cell>
          <cell r="AE10017" t="str">
            <v>18</v>
          </cell>
          <cell r="AF10017" t="str">
            <v>Reforma Magisterial</v>
          </cell>
          <cell r="AG10017" t="str">
            <v>017</v>
          </cell>
          <cell r="AH10017" t="str">
            <v>Docente de 30 horas</v>
          </cell>
          <cell r="AI10017" t="str">
            <v>0045</v>
          </cell>
          <cell r="AJ10017" t="str">
            <v>II-30</v>
          </cell>
        </row>
        <row r="10018">
          <cell r="N10018" t="str">
            <v>781841215614</v>
          </cell>
          <cell r="O10018" t="str">
            <v>O</v>
          </cell>
          <cell r="P10018" t="str">
            <v>2</v>
          </cell>
          <cell r="Q10018" t="str">
            <v>10649457</v>
          </cell>
          <cell r="R10018" t="str">
            <v>ESTEBAN</v>
          </cell>
          <cell r="S10018" t="str">
            <v>CASO DE LUQUE</v>
          </cell>
          <cell r="T10018" t="str">
            <v>PATRICIA ROXANA</v>
          </cell>
          <cell r="U10018" t="str">
            <v>2</v>
          </cell>
          <cell r="V10018" t="str">
            <v>Femenino</v>
          </cell>
          <cell r="W10018" t="str">
            <v>30/11/1977</v>
          </cell>
          <cell r="X10018" t="str">
            <v>05</v>
          </cell>
          <cell r="Y10018" t="str">
            <v>Contrato</v>
          </cell>
          <cell r="Z10018" t="str">
            <v>01/03/2024</v>
          </cell>
          <cell r="AA10018" t="str">
            <v>3</v>
          </cell>
          <cell r="AB10018" t="str">
            <v>Carreras Especiales</v>
          </cell>
          <cell r="AC10018" t="str">
            <v>01</v>
          </cell>
          <cell r="AD10018" t="str">
            <v>Nombrado</v>
          </cell>
          <cell r="AE10018" t="str">
            <v>18</v>
          </cell>
          <cell r="AF10018" t="str">
            <v>Reforma Magisterial</v>
          </cell>
          <cell r="AG10018" t="str">
            <v>017</v>
          </cell>
          <cell r="AH10018" t="str">
            <v>Docente de 30 horas</v>
          </cell>
          <cell r="AI10018" t="str">
            <v>0042</v>
          </cell>
          <cell r="AJ10018" t="str">
            <v>I-30</v>
          </cell>
        </row>
        <row r="10019">
          <cell r="N10019" t="str">
            <v>781801219619</v>
          </cell>
          <cell r="O10019" t="str">
            <v>O</v>
          </cell>
          <cell r="P10019" t="str">
            <v>2</v>
          </cell>
          <cell r="Q10019" t="str">
            <v>42772959</v>
          </cell>
          <cell r="R10019" t="str">
            <v>TASAYCO</v>
          </cell>
          <cell r="S10019" t="str">
            <v>CHUMPITAZ</v>
          </cell>
          <cell r="T10019" t="str">
            <v>CARMEN MARISELA</v>
          </cell>
          <cell r="U10019" t="str">
            <v>2</v>
          </cell>
          <cell r="V10019" t="str">
            <v>Femenino</v>
          </cell>
          <cell r="W10019" t="str">
            <v>06/10/1984</v>
          </cell>
          <cell r="X10019" t="str">
            <v>33</v>
          </cell>
          <cell r="Y10019" t="str">
            <v>Ley 29944</v>
          </cell>
          <cell r="Z10019" t="str">
            <v>01/03/2024</v>
          </cell>
          <cell r="AA10019" t="str">
            <v>3</v>
          </cell>
          <cell r="AB10019" t="str">
            <v>Carreras Especiales</v>
          </cell>
          <cell r="AC10019" t="str">
            <v>01</v>
          </cell>
          <cell r="AD10019" t="str">
            <v>Nombrado</v>
          </cell>
          <cell r="AE10019" t="str">
            <v>18</v>
          </cell>
          <cell r="AF10019" t="str">
            <v>Reforma Magisterial</v>
          </cell>
          <cell r="AG10019" t="str">
            <v>017</v>
          </cell>
          <cell r="AH10019" t="str">
            <v>Docente de 30 horas</v>
          </cell>
          <cell r="AI10019" t="str">
            <v>0042</v>
          </cell>
          <cell r="AJ10019" t="str">
            <v>I-30</v>
          </cell>
        </row>
        <row r="10020">
          <cell r="N10020" t="str">
            <v>785851211911</v>
          </cell>
          <cell r="O10020" t="str">
            <v>O</v>
          </cell>
          <cell r="P10020" t="str">
            <v>2</v>
          </cell>
          <cell r="Q10020" t="str">
            <v>10225867</v>
          </cell>
          <cell r="R10020" t="str">
            <v>LEZAMA</v>
          </cell>
          <cell r="S10020" t="str">
            <v>LUCAS DE PAREDES</v>
          </cell>
          <cell r="T10020" t="str">
            <v>CARMEN</v>
          </cell>
          <cell r="U10020" t="str">
            <v>2</v>
          </cell>
          <cell r="V10020" t="str">
            <v>Femenino</v>
          </cell>
          <cell r="W10020" t="str">
            <v>30/10/1976</v>
          </cell>
          <cell r="X10020" t="str">
            <v>33</v>
          </cell>
          <cell r="Y10020" t="str">
            <v>Ley 29944</v>
          </cell>
          <cell r="Z10020" t="str">
            <v>01/03/2024</v>
          </cell>
          <cell r="AA10020" t="str">
            <v>3</v>
          </cell>
          <cell r="AB10020" t="str">
            <v>Carreras Especiales</v>
          </cell>
          <cell r="AC10020" t="str">
            <v>01</v>
          </cell>
          <cell r="AD10020" t="str">
            <v>Nombrado</v>
          </cell>
          <cell r="AE10020" t="str">
            <v>18</v>
          </cell>
          <cell r="AF10020" t="str">
            <v>Reforma Magisterial</v>
          </cell>
          <cell r="AG10020" t="str">
            <v>017</v>
          </cell>
          <cell r="AH10020" t="str">
            <v>Docente de 30 horas</v>
          </cell>
          <cell r="AI10020" t="str">
            <v>0042</v>
          </cell>
          <cell r="AJ10020" t="str">
            <v>I-30</v>
          </cell>
        </row>
        <row r="10021">
          <cell r="N10021" t="str">
            <v>781821815915</v>
          </cell>
          <cell r="O10021" t="str">
            <v>O</v>
          </cell>
          <cell r="P10021" t="str">
            <v>2</v>
          </cell>
          <cell r="Q10021" t="str">
            <v>30860703</v>
          </cell>
          <cell r="R10021" t="str">
            <v>QUIROZ</v>
          </cell>
          <cell r="S10021" t="str">
            <v>HUANCA</v>
          </cell>
          <cell r="T10021" t="str">
            <v>VICTOR GERMAN</v>
          </cell>
          <cell r="U10021" t="str">
            <v>1</v>
          </cell>
          <cell r="V10021" t="str">
            <v>Masculino</v>
          </cell>
          <cell r="W10021" t="str">
            <v>20/10/1972</v>
          </cell>
          <cell r="X10021" t="str">
            <v>05</v>
          </cell>
          <cell r="Y10021" t="str">
            <v>Contrato</v>
          </cell>
          <cell r="Z10021" t="str">
            <v>01/12/2019</v>
          </cell>
          <cell r="AA10021" t="str">
            <v>1</v>
          </cell>
          <cell r="AB10021" t="str">
            <v>Administrativos</v>
          </cell>
          <cell r="AC10021" t="str">
            <v>02</v>
          </cell>
          <cell r="AD10021" t="str">
            <v>Contratado a plazo fijo</v>
          </cell>
          <cell r="AE10021" t="str">
            <v>04</v>
          </cell>
          <cell r="AF10021" t="str">
            <v>Auxiliares</v>
          </cell>
          <cell r="AG10021" t="str">
            <v>004</v>
          </cell>
          <cell r="AH10021" t="str">
            <v>Auxiliares</v>
          </cell>
          <cell r="AI10021" t="str">
            <v>0104</v>
          </cell>
          <cell r="AJ10021" t="str">
            <v>SAE</v>
          </cell>
        </row>
        <row r="10022">
          <cell r="N10022" t="str">
            <v>784801211911</v>
          </cell>
          <cell r="O10022" t="str">
            <v>O</v>
          </cell>
          <cell r="P10022" t="str">
            <v>2</v>
          </cell>
          <cell r="Q10022" t="str">
            <v>45987946</v>
          </cell>
          <cell r="R10022" t="str">
            <v>RICASCA</v>
          </cell>
          <cell r="S10022" t="str">
            <v>GARCIA</v>
          </cell>
          <cell r="T10022" t="str">
            <v>VANESSA JACKELINE</v>
          </cell>
          <cell r="U10022" t="str">
            <v>2</v>
          </cell>
          <cell r="V10022" t="str">
            <v>Femenino</v>
          </cell>
          <cell r="W10022" t="str">
            <v>20/05/1989</v>
          </cell>
          <cell r="X10022" t="str">
            <v>05</v>
          </cell>
          <cell r="Y10022" t="str">
            <v>Contrato</v>
          </cell>
          <cell r="Z10022" t="str">
            <v>01/03/2023</v>
          </cell>
          <cell r="AA10022" t="str">
            <v>3</v>
          </cell>
          <cell r="AB10022" t="str">
            <v>Carreras Especiales</v>
          </cell>
          <cell r="AC10022" t="str">
            <v>01</v>
          </cell>
          <cell r="AD10022" t="str">
            <v>Nombrado</v>
          </cell>
          <cell r="AE10022" t="str">
            <v>18</v>
          </cell>
          <cell r="AF10022" t="str">
            <v>Reforma Magisterial</v>
          </cell>
          <cell r="AG10022" t="str">
            <v>017</v>
          </cell>
          <cell r="AH10022" t="str">
            <v>Docente de 30 horas</v>
          </cell>
          <cell r="AI10022" t="str">
            <v>0045</v>
          </cell>
          <cell r="AJ10022" t="str">
            <v>II-30</v>
          </cell>
        </row>
        <row r="10023">
          <cell r="N10023" t="str">
            <v>784801211915</v>
          </cell>
          <cell r="O10023" t="str">
            <v>O</v>
          </cell>
          <cell r="P10023" t="str">
            <v>2</v>
          </cell>
          <cell r="Q10023" t="str">
            <v>10590199</v>
          </cell>
          <cell r="R10023" t="str">
            <v>HUAMANI</v>
          </cell>
          <cell r="S10023" t="str">
            <v>ÑAHUE</v>
          </cell>
          <cell r="T10023" t="str">
            <v>TOMAS MAXIMO</v>
          </cell>
          <cell r="U10023" t="str">
            <v>1</v>
          </cell>
          <cell r="V10023" t="str">
            <v>Masculino</v>
          </cell>
          <cell r="W10023" t="str">
            <v>18/11/1960</v>
          </cell>
          <cell r="X10023" t="str">
            <v>05</v>
          </cell>
          <cell r="Y10023" t="str">
            <v>Contrato</v>
          </cell>
          <cell r="Z10023" t="str">
            <v>15/05/1983</v>
          </cell>
          <cell r="AA10023" t="str">
            <v>3</v>
          </cell>
          <cell r="AB10023" t="str">
            <v>Carreras Especiales</v>
          </cell>
          <cell r="AC10023" t="str">
            <v>01</v>
          </cell>
          <cell r="AD10023" t="str">
            <v>Nombrado</v>
          </cell>
          <cell r="AE10023" t="str">
            <v>18</v>
          </cell>
          <cell r="AF10023" t="str">
            <v>Reforma Magisterial</v>
          </cell>
          <cell r="AG10023" t="str">
            <v>017</v>
          </cell>
          <cell r="AH10023" t="str">
            <v>Docente de 30 horas</v>
          </cell>
          <cell r="AI10023" t="str">
            <v>0042</v>
          </cell>
          <cell r="AJ10023" t="str">
            <v>I-30</v>
          </cell>
        </row>
        <row r="10024">
          <cell r="N10024" t="str">
            <v>786861219916</v>
          </cell>
          <cell r="O10024" t="str">
            <v>O</v>
          </cell>
          <cell r="P10024" t="str">
            <v>2</v>
          </cell>
          <cell r="Q10024" t="str">
            <v>41716463</v>
          </cell>
          <cell r="R10024" t="str">
            <v>QUISPE</v>
          </cell>
          <cell r="S10024" t="str">
            <v>ODEÑA</v>
          </cell>
          <cell r="T10024" t="str">
            <v>MARIBEL FAUSTINA</v>
          </cell>
          <cell r="U10024" t="str">
            <v>2</v>
          </cell>
          <cell r="V10024" t="str">
            <v>Femenino</v>
          </cell>
          <cell r="W10024" t="str">
            <v>02/12/1982</v>
          </cell>
          <cell r="X10024" t="str">
            <v>05</v>
          </cell>
          <cell r="Y10024" t="str">
            <v>Contrato</v>
          </cell>
          <cell r="Z10024" t="str">
            <v>01/03/2020</v>
          </cell>
          <cell r="AA10024" t="str">
            <v>3</v>
          </cell>
          <cell r="AB10024" t="str">
            <v>Carreras Especiales</v>
          </cell>
          <cell r="AC10024" t="str">
            <v>01</v>
          </cell>
          <cell r="AD10024" t="str">
            <v>Nombrado</v>
          </cell>
          <cell r="AE10024" t="str">
            <v>18</v>
          </cell>
          <cell r="AF10024" t="str">
            <v>Reforma Magisterial</v>
          </cell>
          <cell r="AG10024" t="str">
            <v>017</v>
          </cell>
          <cell r="AH10024" t="str">
            <v>Docente de 30 horas</v>
          </cell>
          <cell r="AI10024" t="str">
            <v>0045</v>
          </cell>
          <cell r="AJ10024" t="str">
            <v>II-30</v>
          </cell>
        </row>
        <row r="10025">
          <cell r="N10025" t="str">
            <v>781851215911</v>
          </cell>
          <cell r="O10025" t="str">
            <v>O</v>
          </cell>
          <cell r="P10025" t="str">
            <v>2</v>
          </cell>
          <cell r="Q10025" t="str">
            <v>08964611</v>
          </cell>
          <cell r="R10025" t="str">
            <v>FARIS</v>
          </cell>
          <cell r="S10025" t="str">
            <v>HUERTA</v>
          </cell>
          <cell r="T10025" t="str">
            <v>LUIS ENRIQUE</v>
          </cell>
          <cell r="U10025" t="str">
            <v>1</v>
          </cell>
          <cell r="V10025" t="str">
            <v>Masculino</v>
          </cell>
          <cell r="W10025" t="str">
            <v>01/03/1965</v>
          </cell>
          <cell r="X10025" t="str">
            <v>05</v>
          </cell>
          <cell r="Y10025" t="str">
            <v>Contrato</v>
          </cell>
          <cell r="Z10025" t="str">
            <v>01/03/2024</v>
          </cell>
          <cell r="AA10025" t="str">
            <v>3</v>
          </cell>
          <cell r="AB10025" t="str">
            <v>Carreras Especiales</v>
          </cell>
          <cell r="AC10025" t="str">
            <v>49</v>
          </cell>
          <cell r="AD10025" t="str">
            <v>Designado</v>
          </cell>
          <cell r="AE10025" t="str">
            <v>18</v>
          </cell>
          <cell r="AF10025" t="str">
            <v>Reforma Magisterial</v>
          </cell>
          <cell r="AG10025" t="str">
            <v>018</v>
          </cell>
          <cell r="AH10025" t="str">
            <v>Docente de 40 horas</v>
          </cell>
          <cell r="AI10025" t="str">
            <v>0052</v>
          </cell>
          <cell r="AJ10025" t="str">
            <v>IV-40</v>
          </cell>
        </row>
        <row r="10026">
          <cell r="N10026" t="str">
            <v>781801218610</v>
          </cell>
          <cell r="O10026" t="str">
            <v>O</v>
          </cell>
          <cell r="P10026" t="str">
            <v>2</v>
          </cell>
          <cell r="Q10026" t="str">
            <v>09583633</v>
          </cell>
          <cell r="R10026" t="str">
            <v>GRADOS</v>
          </cell>
          <cell r="S10026" t="str">
            <v>PACHAMANGO</v>
          </cell>
          <cell r="T10026" t="str">
            <v>ALICIA EDELMIRA</v>
          </cell>
          <cell r="U10026" t="str">
            <v>2</v>
          </cell>
          <cell r="V10026" t="str">
            <v>Femenino</v>
          </cell>
          <cell r="W10026" t="str">
            <v>30/01/1971</v>
          </cell>
          <cell r="X10026" t="str">
            <v>05</v>
          </cell>
          <cell r="Y10026" t="str">
            <v>Contrato</v>
          </cell>
          <cell r="Z10026" t="str">
            <v>01/03/2023</v>
          </cell>
          <cell r="AA10026" t="str">
            <v>3</v>
          </cell>
          <cell r="AB10026" t="str">
            <v>Carreras Especiales</v>
          </cell>
          <cell r="AC10026" t="str">
            <v>01</v>
          </cell>
          <cell r="AD10026" t="str">
            <v>Nombrado</v>
          </cell>
          <cell r="AE10026" t="str">
            <v>18</v>
          </cell>
          <cell r="AF10026" t="str">
            <v>Reforma Magisterial</v>
          </cell>
          <cell r="AG10026" t="str">
            <v>017</v>
          </cell>
          <cell r="AH10026" t="str">
            <v>Docente de 30 horas</v>
          </cell>
          <cell r="AI10026" t="str">
            <v>0051</v>
          </cell>
          <cell r="AJ10026" t="str">
            <v>IV-30</v>
          </cell>
        </row>
        <row r="10027">
          <cell r="N10027" t="str">
            <v>782871216914</v>
          </cell>
          <cell r="O10027" t="str">
            <v>O</v>
          </cell>
          <cell r="P10027" t="str">
            <v>2</v>
          </cell>
          <cell r="Q10027" t="str">
            <v>40399626</v>
          </cell>
          <cell r="R10027" t="str">
            <v>PEREZ</v>
          </cell>
          <cell r="S10027" t="str">
            <v>CURAHUA</v>
          </cell>
          <cell r="T10027" t="str">
            <v>ALFREDO JULIO</v>
          </cell>
          <cell r="U10027" t="str">
            <v>1</v>
          </cell>
          <cell r="V10027" t="str">
            <v>Masculino</v>
          </cell>
          <cell r="W10027" t="str">
            <v>06/11/1979</v>
          </cell>
          <cell r="X10027" t="str">
            <v>33</v>
          </cell>
          <cell r="Y10027" t="str">
            <v>Ley 29944</v>
          </cell>
          <cell r="Z10027" t="str">
            <v>01/03/2024</v>
          </cell>
          <cell r="AA10027" t="str">
            <v>3</v>
          </cell>
          <cell r="AB10027" t="str">
            <v>Carreras Especiales</v>
          </cell>
          <cell r="AC10027" t="str">
            <v>01</v>
          </cell>
          <cell r="AD10027" t="str">
            <v>Nombrado</v>
          </cell>
          <cell r="AE10027" t="str">
            <v>18</v>
          </cell>
          <cell r="AF10027" t="str">
            <v>Reforma Magisterial</v>
          </cell>
          <cell r="AG10027" t="str">
            <v>017</v>
          </cell>
          <cell r="AH10027" t="str">
            <v>Docente de 30 horas</v>
          </cell>
          <cell r="AI10027" t="str">
            <v>0042</v>
          </cell>
          <cell r="AJ10027" t="str">
            <v>I-30</v>
          </cell>
        </row>
        <row r="10028">
          <cell r="N10028" t="str">
            <v>785861215913</v>
          </cell>
          <cell r="O10028" t="str">
            <v>O</v>
          </cell>
          <cell r="P10028" t="str">
            <v>2</v>
          </cell>
          <cell r="Q10028" t="str">
            <v>09135959</v>
          </cell>
          <cell r="R10028" t="str">
            <v>ACUÑA</v>
          </cell>
          <cell r="S10028" t="str">
            <v>MONTAÑEZ</v>
          </cell>
          <cell r="T10028" t="str">
            <v>JOSE</v>
          </cell>
          <cell r="U10028" t="str">
            <v>1</v>
          </cell>
          <cell r="V10028" t="str">
            <v>Masculino</v>
          </cell>
          <cell r="W10028" t="str">
            <v>01/02/1965</v>
          </cell>
          <cell r="X10028" t="str">
            <v>05</v>
          </cell>
          <cell r="Y10028" t="str">
            <v>Contrato</v>
          </cell>
          <cell r="Z10028" t="str">
            <v>14/05/1992</v>
          </cell>
          <cell r="AA10028" t="str">
            <v>3</v>
          </cell>
          <cell r="AB10028" t="str">
            <v>Carreras Especiales</v>
          </cell>
          <cell r="AC10028" t="str">
            <v>01</v>
          </cell>
          <cell r="AD10028" t="str">
            <v>Nombrado</v>
          </cell>
          <cell r="AE10028" t="str">
            <v>18</v>
          </cell>
          <cell r="AF10028" t="str">
            <v>Reforma Magisterial</v>
          </cell>
          <cell r="AG10028" t="str">
            <v>017</v>
          </cell>
          <cell r="AH10028" t="str">
            <v>Docente de 30 horas</v>
          </cell>
          <cell r="AI10028" t="str">
            <v>0054</v>
          </cell>
          <cell r="AJ10028" t="str">
            <v>V-30</v>
          </cell>
        </row>
        <row r="10029">
          <cell r="N10029" t="str">
            <v>786871217917</v>
          </cell>
          <cell r="O10029" t="str">
            <v>O</v>
          </cell>
          <cell r="P10029" t="str">
            <v>2</v>
          </cell>
          <cell r="Q10029" t="str">
            <v>09411771</v>
          </cell>
          <cell r="R10029" t="str">
            <v>MUÑOZ</v>
          </cell>
          <cell r="S10029" t="str">
            <v>BARZOLA</v>
          </cell>
          <cell r="T10029" t="str">
            <v>ANA VICTORIA</v>
          </cell>
          <cell r="U10029" t="str">
            <v>2</v>
          </cell>
          <cell r="V10029" t="str">
            <v>Femenino</v>
          </cell>
          <cell r="W10029" t="str">
            <v>26/07/1968</v>
          </cell>
          <cell r="X10029" t="str">
            <v>05</v>
          </cell>
          <cell r="Y10029" t="str">
            <v>Contrato</v>
          </cell>
          <cell r="Z10029" t="str">
            <v>06/04/1992</v>
          </cell>
          <cell r="AA10029" t="str">
            <v>3</v>
          </cell>
          <cell r="AB10029" t="str">
            <v>Carreras Especiales</v>
          </cell>
          <cell r="AC10029" t="str">
            <v>01</v>
          </cell>
          <cell r="AD10029" t="str">
            <v>Nombrado</v>
          </cell>
          <cell r="AE10029" t="str">
            <v>18</v>
          </cell>
          <cell r="AF10029" t="str">
            <v>Reforma Magisterial</v>
          </cell>
          <cell r="AG10029" t="str">
            <v>017</v>
          </cell>
          <cell r="AH10029" t="str">
            <v>Docente de 30 horas</v>
          </cell>
          <cell r="AI10029" t="str">
            <v>0394</v>
          </cell>
          <cell r="AJ10029" t="str">
            <v>VIII-30</v>
          </cell>
        </row>
        <row r="10030">
          <cell r="N10030" t="str">
            <v>786861218919</v>
          </cell>
          <cell r="O10030" t="str">
            <v>O</v>
          </cell>
          <cell r="P10030" t="str">
            <v>2</v>
          </cell>
          <cell r="Q10030" t="str">
            <v>21809484</v>
          </cell>
          <cell r="R10030" t="str">
            <v>VACAS</v>
          </cell>
          <cell r="S10030" t="str">
            <v>HUAMAN</v>
          </cell>
          <cell r="T10030" t="str">
            <v>LUCILA BELINDA</v>
          </cell>
          <cell r="U10030" t="str">
            <v>2</v>
          </cell>
          <cell r="V10030" t="str">
            <v>Femenino</v>
          </cell>
          <cell r="W10030" t="str">
            <v>13/10/1960</v>
          </cell>
          <cell r="X10030" t="str">
            <v>33</v>
          </cell>
          <cell r="Y10030" t="str">
            <v>Ley 29944</v>
          </cell>
          <cell r="Z10030" t="str">
            <v>29/04/1992</v>
          </cell>
          <cell r="AA10030" t="str">
            <v>3</v>
          </cell>
          <cell r="AB10030" t="str">
            <v>Carreras Especiales</v>
          </cell>
          <cell r="AC10030" t="str">
            <v>01</v>
          </cell>
          <cell r="AD10030" t="str">
            <v>Nombrado</v>
          </cell>
          <cell r="AE10030" t="str">
            <v>18</v>
          </cell>
          <cell r="AF10030" t="str">
            <v>Reforma Magisterial</v>
          </cell>
          <cell r="AG10030" t="str">
            <v>017</v>
          </cell>
          <cell r="AH10030" t="str">
            <v>Docente de 30 horas</v>
          </cell>
          <cell r="AI10030" t="str">
            <v>0048</v>
          </cell>
          <cell r="AJ10030" t="str">
            <v>III-30</v>
          </cell>
        </row>
        <row r="10031">
          <cell r="N10031" t="str">
            <v>784861213915</v>
          </cell>
          <cell r="O10031" t="str">
            <v>O</v>
          </cell>
          <cell r="P10031" t="str">
            <v>2</v>
          </cell>
          <cell r="Q10031" t="str">
            <v>09693751</v>
          </cell>
          <cell r="R10031" t="str">
            <v>MUÑOZ</v>
          </cell>
          <cell r="S10031" t="str">
            <v>FRANCO</v>
          </cell>
          <cell r="T10031" t="str">
            <v>DIANA LEONOR</v>
          </cell>
          <cell r="U10031" t="str">
            <v>2</v>
          </cell>
          <cell r="V10031" t="str">
            <v>Femenino</v>
          </cell>
          <cell r="W10031" t="str">
            <v>24/03/1973</v>
          </cell>
          <cell r="X10031" t="str">
            <v>33</v>
          </cell>
          <cell r="Y10031" t="str">
            <v>Ley 29944</v>
          </cell>
          <cell r="Z10031" t="str">
            <v>01/03/2024</v>
          </cell>
          <cell r="AA10031" t="str">
            <v>3</v>
          </cell>
          <cell r="AB10031" t="str">
            <v>Carreras Especiales</v>
          </cell>
          <cell r="AC10031" t="str">
            <v>01</v>
          </cell>
          <cell r="AD10031" t="str">
            <v>Nombrado</v>
          </cell>
          <cell r="AE10031" t="str">
            <v>18</v>
          </cell>
          <cell r="AF10031" t="str">
            <v>Reforma Magisterial</v>
          </cell>
          <cell r="AG10031" t="str">
            <v>017</v>
          </cell>
          <cell r="AH10031" t="str">
            <v>Docente de 30 horas</v>
          </cell>
          <cell r="AI10031" t="str">
            <v>0042</v>
          </cell>
          <cell r="AJ10031" t="str">
            <v>I-30</v>
          </cell>
        </row>
        <row r="10032">
          <cell r="N10032" t="str">
            <v>789821210914</v>
          </cell>
          <cell r="O10032" t="str">
            <v>O</v>
          </cell>
          <cell r="P10032" t="str">
            <v>2</v>
          </cell>
          <cell r="Q10032" t="str">
            <v>09413908</v>
          </cell>
          <cell r="R10032" t="str">
            <v>PAIRAZAMAN</v>
          </cell>
          <cell r="S10032" t="str">
            <v>SILVA</v>
          </cell>
          <cell r="T10032" t="str">
            <v>NANCY CARMEN</v>
          </cell>
          <cell r="U10032" t="str">
            <v>2</v>
          </cell>
          <cell r="V10032" t="str">
            <v>Femenino</v>
          </cell>
          <cell r="W10032" t="str">
            <v>07/08/1968</v>
          </cell>
          <cell r="X10032" t="str">
            <v>05</v>
          </cell>
          <cell r="Y10032" t="str">
            <v>Contrato</v>
          </cell>
          <cell r="Z10032" t="str">
            <v>01/03/2020</v>
          </cell>
          <cell r="AA10032" t="str">
            <v>3</v>
          </cell>
          <cell r="AB10032" t="str">
            <v>Carreras Especiales</v>
          </cell>
          <cell r="AC10032" t="str">
            <v>01</v>
          </cell>
          <cell r="AD10032" t="str">
            <v>Nombrado</v>
          </cell>
          <cell r="AE10032" t="str">
            <v>18</v>
          </cell>
          <cell r="AF10032" t="str">
            <v>Reforma Magisterial</v>
          </cell>
          <cell r="AG10032" t="str">
            <v>017</v>
          </cell>
          <cell r="AH10032" t="str">
            <v>Docente de 30 horas</v>
          </cell>
          <cell r="AI10032" t="str">
            <v>0051</v>
          </cell>
          <cell r="AJ10032" t="str">
            <v>IV-30</v>
          </cell>
        </row>
        <row r="10033">
          <cell r="N10033" t="str">
            <v>785861212914</v>
          </cell>
          <cell r="O10033" t="str">
            <v>O</v>
          </cell>
          <cell r="P10033" t="str">
            <v>2</v>
          </cell>
          <cell r="Q10033" t="str">
            <v>47313041</v>
          </cell>
          <cell r="R10033" t="str">
            <v>REQUENA</v>
          </cell>
          <cell r="S10033" t="str">
            <v>SULLON</v>
          </cell>
          <cell r="T10033" t="str">
            <v>STEFANY DEL SOCORRO</v>
          </cell>
          <cell r="U10033" t="str">
            <v>2</v>
          </cell>
          <cell r="V10033" t="str">
            <v>Femenino</v>
          </cell>
          <cell r="W10033" t="str">
            <v>05/10/1992</v>
          </cell>
          <cell r="X10033" t="str">
            <v>05</v>
          </cell>
          <cell r="Y10033" t="str">
            <v>Contrato</v>
          </cell>
          <cell r="Z10033" t="str">
            <v>01/03/2024</v>
          </cell>
          <cell r="AA10033" t="str">
            <v>3</v>
          </cell>
          <cell r="AB10033" t="str">
            <v>Carreras Especiales</v>
          </cell>
          <cell r="AC10033" t="str">
            <v>02</v>
          </cell>
          <cell r="AD10033" t="str">
            <v>Contratado a plazo fijo</v>
          </cell>
          <cell r="AE10033" t="str">
            <v>23</v>
          </cell>
          <cell r="AF10033" t="str">
            <v>Profesor contratado</v>
          </cell>
          <cell r="AG10033" t="str">
            <v>017</v>
          </cell>
          <cell r="AH10033" t="str">
            <v>Docente de 30 horas</v>
          </cell>
          <cell r="AI10033" t="str">
            <v>0369</v>
          </cell>
          <cell r="AJ10033" t="str">
            <v>G-30</v>
          </cell>
        </row>
        <row r="10034">
          <cell r="N10034" t="str">
            <v>780811217917</v>
          </cell>
          <cell r="O10034" t="str">
            <v>O</v>
          </cell>
          <cell r="P10034" t="str">
            <v>2</v>
          </cell>
          <cell r="Q10034" t="str">
            <v>41485726</v>
          </cell>
          <cell r="R10034" t="str">
            <v>GONZAGA</v>
          </cell>
          <cell r="S10034" t="str">
            <v>ASTONITAS</v>
          </cell>
          <cell r="T10034" t="str">
            <v>ROSA YANE</v>
          </cell>
          <cell r="U10034" t="str">
            <v>2</v>
          </cell>
          <cell r="V10034" t="str">
            <v>Femenino</v>
          </cell>
          <cell r="W10034" t="str">
            <v>29/08/1982</v>
          </cell>
          <cell r="X10034" t="str">
            <v>05</v>
          </cell>
          <cell r="Y10034" t="str">
            <v>Contrato</v>
          </cell>
          <cell r="Z10034" t="str">
            <v>01/03/2023</v>
          </cell>
          <cell r="AA10034" t="str">
            <v>3</v>
          </cell>
          <cell r="AB10034" t="str">
            <v>Carreras Especiales</v>
          </cell>
          <cell r="AC10034" t="str">
            <v>01</v>
          </cell>
          <cell r="AD10034" t="str">
            <v>Nombrado</v>
          </cell>
          <cell r="AE10034" t="str">
            <v>18</v>
          </cell>
          <cell r="AF10034" t="str">
            <v>Reforma Magisterial</v>
          </cell>
          <cell r="AG10034" t="str">
            <v>017</v>
          </cell>
          <cell r="AH10034" t="str">
            <v>Docente de 30 horas</v>
          </cell>
          <cell r="AI10034" t="str">
            <v>0042</v>
          </cell>
          <cell r="AJ10034" t="str">
            <v>I-30</v>
          </cell>
        </row>
        <row r="10035">
          <cell r="N10035" t="str">
            <v>782821217916</v>
          </cell>
          <cell r="O10035" t="str">
            <v>O</v>
          </cell>
          <cell r="P10035" t="str">
            <v>2</v>
          </cell>
          <cell r="Q10035" t="str">
            <v>28851348</v>
          </cell>
          <cell r="R10035" t="str">
            <v>GALINDO</v>
          </cell>
          <cell r="S10035" t="str">
            <v>DIAZ</v>
          </cell>
          <cell r="T10035" t="str">
            <v>MARLENY AQUILINA</v>
          </cell>
          <cell r="U10035" t="str">
            <v>2</v>
          </cell>
          <cell r="V10035" t="str">
            <v>Femenino</v>
          </cell>
          <cell r="W10035" t="str">
            <v>23/10/1965</v>
          </cell>
          <cell r="X10035" t="str">
            <v>05</v>
          </cell>
          <cell r="Y10035" t="str">
            <v>Contrato</v>
          </cell>
          <cell r="Z10035" t="str">
            <v>01/03/2023</v>
          </cell>
          <cell r="AA10035" t="str">
            <v>3</v>
          </cell>
          <cell r="AB10035" t="str">
            <v>Carreras Especiales</v>
          </cell>
          <cell r="AC10035" t="str">
            <v>01</v>
          </cell>
          <cell r="AD10035" t="str">
            <v>Nombrado</v>
          </cell>
          <cell r="AE10035" t="str">
            <v>18</v>
          </cell>
          <cell r="AF10035" t="str">
            <v>Reforma Magisterial</v>
          </cell>
          <cell r="AG10035" t="str">
            <v>017</v>
          </cell>
          <cell r="AH10035" t="str">
            <v>Docente de 30 horas</v>
          </cell>
          <cell r="AI10035" t="str">
            <v>0042</v>
          </cell>
          <cell r="AJ10035" t="str">
            <v>I-30</v>
          </cell>
        </row>
        <row r="10036">
          <cell r="N10036" t="str">
            <v>780811218913</v>
          </cell>
          <cell r="O10036" t="str">
            <v>O</v>
          </cell>
          <cell r="P10036" t="str">
            <v>2</v>
          </cell>
          <cell r="Q10036" t="str">
            <v>49006881</v>
          </cell>
          <cell r="R10036" t="str">
            <v>CARBAJO</v>
          </cell>
          <cell r="S10036" t="str">
            <v>VERAMENDI</v>
          </cell>
          <cell r="T10036" t="str">
            <v>ERIKA ROSARIO</v>
          </cell>
          <cell r="U10036" t="str">
            <v>2</v>
          </cell>
          <cell r="V10036" t="str">
            <v>Femenino</v>
          </cell>
          <cell r="W10036" t="str">
            <v>22/10/1987</v>
          </cell>
          <cell r="X10036" t="str">
            <v>33</v>
          </cell>
          <cell r="Y10036" t="str">
            <v>Ley 29944</v>
          </cell>
          <cell r="Z10036" t="str">
            <v>01/03/2024</v>
          </cell>
          <cell r="AA10036" t="str">
            <v>3</v>
          </cell>
          <cell r="AB10036" t="str">
            <v>Carreras Especiales</v>
          </cell>
          <cell r="AC10036" t="str">
            <v>01</v>
          </cell>
          <cell r="AD10036" t="str">
            <v>Nombrado</v>
          </cell>
          <cell r="AE10036" t="str">
            <v>18</v>
          </cell>
          <cell r="AF10036" t="str">
            <v>Reforma Magisterial</v>
          </cell>
          <cell r="AG10036" t="str">
            <v>017</v>
          </cell>
          <cell r="AH10036" t="str">
            <v>Docente de 30 horas</v>
          </cell>
          <cell r="AI10036" t="str">
            <v>0042</v>
          </cell>
          <cell r="AJ10036" t="str">
            <v>I-30</v>
          </cell>
        </row>
        <row r="10037">
          <cell r="N10037" t="str">
            <v>789891214915</v>
          </cell>
          <cell r="O10037" t="str">
            <v>O</v>
          </cell>
          <cell r="P10037" t="str">
            <v>2</v>
          </cell>
          <cell r="Q10037" t="str">
            <v>44290850</v>
          </cell>
          <cell r="R10037" t="str">
            <v>CHUQUIURE</v>
          </cell>
          <cell r="S10037" t="str">
            <v>TELLO</v>
          </cell>
          <cell r="T10037" t="str">
            <v>SANDIBELL</v>
          </cell>
          <cell r="U10037" t="str">
            <v>2</v>
          </cell>
          <cell r="V10037" t="str">
            <v>Femenino</v>
          </cell>
          <cell r="W10037" t="str">
            <v>15/09/1986</v>
          </cell>
          <cell r="X10037" t="str">
            <v>33</v>
          </cell>
          <cell r="Y10037" t="str">
            <v>Ley 29944</v>
          </cell>
          <cell r="Z10037" t="str">
            <v>01/03/2024</v>
          </cell>
          <cell r="AA10037" t="str">
            <v>3</v>
          </cell>
          <cell r="AB10037" t="str">
            <v>Carreras Especiales</v>
          </cell>
          <cell r="AC10037" t="str">
            <v>01</v>
          </cell>
          <cell r="AD10037" t="str">
            <v>Nombrado</v>
          </cell>
          <cell r="AE10037" t="str">
            <v>18</v>
          </cell>
          <cell r="AF10037" t="str">
            <v>Reforma Magisterial</v>
          </cell>
          <cell r="AG10037" t="str">
            <v>017</v>
          </cell>
          <cell r="AH10037" t="str">
            <v>Docente de 30 horas</v>
          </cell>
          <cell r="AI10037" t="str">
            <v>0042</v>
          </cell>
          <cell r="AJ10037" t="str">
            <v>I-30</v>
          </cell>
        </row>
        <row r="10038">
          <cell r="N10038" t="str">
            <v>789881214912</v>
          </cell>
          <cell r="O10038" t="str">
            <v>R</v>
          </cell>
          <cell r="P10038" t="str">
            <v>2</v>
          </cell>
          <cell r="Q10038" t="str">
            <v>07694318</v>
          </cell>
          <cell r="R10038" t="str">
            <v>PACHERRE</v>
          </cell>
          <cell r="S10038" t="str">
            <v>AHUMADA</v>
          </cell>
          <cell r="T10038" t="str">
            <v>JANA MARIA DEL CARMEN</v>
          </cell>
          <cell r="U10038" t="str">
            <v>2</v>
          </cell>
          <cell r="V10038" t="str">
            <v>Femenino</v>
          </cell>
          <cell r="W10038" t="str">
            <v>06/07/1963</v>
          </cell>
          <cell r="X10038" t="str">
            <v>05</v>
          </cell>
          <cell r="Y10038" t="str">
            <v>Contrato</v>
          </cell>
          <cell r="Z10038" t="str">
            <v>02/01/2024</v>
          </cell>
          <cell r="AA10038" t="str">
            <v>3</v>
          </cell>
          <cell r="AB10038" t="str">
            <v>Carreras Especiales</v>
          </cell>
          <cell r="AC10038" t="str">
            <v>02</v>
          </cell>
          <cell r="AD10038" t="str">
            <v>Contratado a plazo fijo</v>
          </cell>
          <cell r="AE10038" t="str">
            <v>18</v>
          </cell>
          <cell r="AF10038" t="str">
            <v>Reforma Magisterial</v>
          </cell>
          <cell r="AG10038" t="str">
            <v>017</v>
          </cell>
          <cell r="AH10038" t="str">
            <v>Docente de 30 horas</v>
          </cell>
          <cell r="AI10038" t="str">
            <v>0051</v>
          </cell>
          <cell r="AJ10038" t="str">
            <v>IV-30</v>
          </cell>
        </row>
        <row r="10039">
          <cell r="N10039" t="str">
            <v>784861210916</v>
          </cell>
          <cell r="O10039" t="str">
            <v>O</v>
          </cell>
          <cell r="P10039" t="str">
            <v>2</v>
          </cell>
          <cell r="Q10039" t="str">
            <v>42560804</v>
          </cell>
          <cell r="R10039" t="str">
            <v>VALENCIA</v>
          </cell>
          <cell r="S10039" t="str">
            <v>SOLIS</v>
          </cell>
          <cell r="T10039" t="str">
            <v>GLEYDI</v>
          </cell>
          <cell r="U10039" t="str">
            <v>2</v>
          </cell>
          <cell r="V10039" t="str">
            <v>Femenino</v>
          </cell>
          <cell r="W10039" t="str">
            <v>08/08/1984</v>
          </cell>
          <cell r="X10039" t="str">
            <v>33</v>
          </cell>
          <cell r="Y10039" t="str">
            <v>Ley 29944</v>
          </cell>
          <cell r="Z10039" t="str">
            <v>01/03/2024</v>
          </cell>
          <cell r="AA10039" t="str">
            <v>3</v>
          </cell>
          <cell r="AB10039" t="str">
            <v>Carreras Especiales</v>
          </cell>
          <cell r="AC10039" t="str">
            <v>01</v>
          </cell>
          <cell r="AD10039" t="str">
            <v>Nombrado</v>
          </cell>
          <cell r="AE10039" t="str">
            <v>18</v>
          </cell>
          <cell r="AF10039" t="str">
            <v>Reforma Magisterial</v>
          </cell>
          <cell r="AG10039" t="str">
            <v>017</v>
          </cell>
          <cell r="AH10039" t="str">
            <v>Docente de 30 horas</v>
          </cell>
          <cell r="AI10039" t="str">
            <v>0042</v>
          </cell>
          <cell r="AJ10039" t="str">
            <v>I-30</v>
          </cell>
        </row>
        <row r="10040">
          <cell r="N10040" t="str">
            <v>782841211913</v>
          </cell>
          <cell r="O10040" t="str">
            <v>O</v>
          </cell>
          <cell r="P10040" t="str">
            <v>2</v>
          </cell>
          <cell r="Q10040" t="str">
            <v>41732854</v>
          </cell>
          <cell r="R10040" t="str">
            <v>AVILA</v>
          </cell>
          <cell r="S10040" t="str">
            <v>MENDOZA</v>
          </cell>
          <cell r="T10040" t="str">
            <v>MARCO AURELIO</v>
          </cell>
          <cell r="U10040" t="str">
            <v>1</v>
          </cell>
          <cell r="V10040" t="str">
            <v>Masculino</v>
          </cell>
          <cell r="W10040" t="str">
            <v>07/05/1983</v>
          </cell>
          <cell r="X10040" t="str">
            <v>05</v>
          </cell>
          <cell r="Y10040" t="str">
            <v>Contrato</v>
          </cell>
          <cell r="Z10040" t="str">
            <v>01/03/2020</v>
          </cell>
          <cell r="AA10040" t="str">
            <v>3</v>
          </cell>
          <cell r="AB10040" t="str">
            <v>Carreras Especiales</v>
          </cell>
          <cell r="AC10040" t="str">
            <v>01</v>
          </cell>
          <cell r="AD10040" t="str">
            <v>Nombrado</v>
          </cell>
          <cell r="AE10040" t="str">
            <v>18</v>
          </cell>
          <cell r="AF10040" t="str">
            <v>Reforma Magisterial</v>
          </cell>
          <cell r="AG10040" t="str">
            <v>017</v>
          </cell>
          <cell r="AH10040" t="str">
            <v>Docente de 30 horas</v>
          </cell>
          <cell r="AI10040" t="str">
            <v>0045</v>
          </cell>
          <cell r="AJ10040" t="str">
            <v>II-30</v>
          </cell>
        </row>
        <row r="10041">
          <cell r="N10041" t="str">
            <v>784861214911</v>
          </cell>
          <cell r="O10041" t="str">
            <v>O</v>
          </cell>
          <cell r="P10041" t="str">
            <v>2</v>
          </cell>
          <cell r="Q10041" t="str">
            <v>41549875</v>
          </cell>
          <cell r="R10041" t="str">
            <v>ZELA</v>
          </cell>
          <cell r="S10041" t="str">
            <v>HERNANDEZ</v>
          </cell>
          <cell r="T10041" t="str">
            <v>GIULIANA VANESSA</v>
          </cell>
          <cell r="U10041" t="str">
            <v>2</v>
          </cell>
          <cell r="V10041" t="str">
            <v>Femenino</v>
          </cell>
          <cell r="W10041" t="str">
            <v>08/11/1982</v>
          </cell>
          <cell r="X10041" t="str">
            <v>05</v>
          </cell>
          <cell r="Y10041" t="str">
            <v>Contrato</v>
          </cell>
          <cell r="Z10041" t="str">
            <v>01/06/2011</v>
          </cell>
          <cell r="AA10041" t="str">
            <v>3</v>
          </cell>
          <cell r="AB10041" t="str">
            <v>Carreras Especiales</v>
          </cell>
          <cell r="AC10041" t="str">
            <v>01</v>
          </cell>
          <cell r="AD10041" t="str">
            <v>Nombrado</v>
          </cell>
          <cell r="AE10041" t="str">
            <v>18</v>
          </cell>
          <cell r="AF10041" t="str">
            <v>Reforma Magisterial</v>
          </cell>
          <cell r="AG10041" t="str">
            <v>017</v>
          </cell>
          <cell r="AH10041" t="str">
            <v>Docente de 30 horas</v>
          </cell>
          <cell r="AI10041" t="str">
            <v>0048</v>
          </cell>
          <cell r="AJ10041" t="str">
            <v>III-30</v>
          </cell>
        </row>
        <row r="10042">
          <cell r="N10042" t="str">
            <v>781811218616</v>
          </cell>
          <cell r="O10042" t="str">
            <v>O</v>
          </cell>
          <cell r="P10042" t="str">
            <v>2</v>
          </cell>
          <cell r="Q10042" t="str">
            <v>10701194</v>
          </cell>
          <cell r="R10042" t="str">
            <v>NAVARRO</v>
          </cell>
          <cell r="S10042" t="str">
            <v>SILVERA</v>
          </cell>
          <cell r="T10042" t="str">
            <v>JAQUELIN RAQUEL</v>
          </cell>
          <cell r="U10042" t="str">
            <v>2</v>
          </cell>
          <cell r="V10042" t="str">
            <v>Femenino</v>
          </cell>
          <cell r="W10042" t="str">
            <v>25/05/1978</v>
          </cell>
          <cell r="X10042" t="str">
            <v>33</v>
          </cell>
          <cell r="Y10042" t="str">
            <v>Ley 29944</v>
          </cell>
          <cell r="Z10042" t="str">
            <v>01/03/2024</v>
          </cell>
          <cell r="AA10042" t="str">
            <v>3</v>
          </cell>
          <cell r="AB10042" t="str">
            <v>Carreras Especiales</v>
          </cell>
          <cell r="AC10042" t="str">
            <v>01</v>
          </cell>
          <cell r="AD10042" t="str">
            <v>Nombrado</v>
          </cell>
          <cell r="AE10042" t="str">
            <v>18</v>
          </cell>
          <cell r="AF10042" t="str">
            <v>Reforma Magisterial</v>
          </cell>
          <cell r="AG10042" t="str">
            <v>017</v>
          </cell>
          <cell r="AH10042" t="str">
            <v>Docente de 30 horas</v>
          </cell>
          <cell r="AI10042" t="str">
            <v>0042</v>
          </cell>
          <cell r="AJ10042" t="str">
            <v>I-30</v>
          </cell>
        </row>
        <row r="10043">
          <cell r="N10043" t="str">
            <v>784841217911</v>
          </cell>
          <cell r="O10043" t="str">
            <v>R</v>
          </cell>
          <cell r="P10043" t="str">
            <v>2</v>
          </cell>
          <cell r="Q10043" t="str">
            <v>41796347</v>
          </cell>
          <cell r="R10043" t="str">
            <v>CURAMPA</v>
          </cell>
          <cell r="S10043" t="str">
            <v>DE LA CRUZ</v>
          </cell>
          <cell r="T10043" t="str">
            <v>MARIA EVELINA</v>
          </cell>
          <cell r="U10043" t="str">
            <v>2</v>
          </cell>
          <cell r="V10043" t="str">
            <v>Femenino</v>
          </cell>
          <cell r="W10043" t="str">
            <v>10/02/1983</v>
          </cell>
          <cell r="X10043" t="str">
            <v>05</v>
          </cell>
          <cell r="Y10043" t="str">
            <v>Contrato</v>
          </cell>
          <cell r="Z10043" t="str">
            <v>01/04/2024</v>
          </cell>
          <cell r="AA10043" t="str">
            <v>3</v>
          </cell>
          <cell r="AB10043" t="str">
            <v>Carreras Especiales</v>
          </cell>
          <cell r="AC10043" t="str">
            <v>02</v>
          </cell>
          <cell r="AD10043" t="str">
            <v>Contratado a plazo fijo</v>
          </cell>
          <cell r="AE10043" t="str">
            <v>18</v>
          </cell>
          <cell r="AF10043" t="str">
            <v>Reforma Magisterial</v>
          </cell>
          <cell r="AG10043" t="str">
            <v>017</v>
          </cell>
          <cell r="AH10043" t="str">
            <v>Docente de 30 horas</v>
          </cell>
          <cell r="AI10043" t="str">
            <v>0045</v>
          </cell>
          <cell r="AJ10043" t="str">
            <v>II-30</v>
          </cell>
        </row>
        <row r="10044">
          <cell r="N10044" t="str">
            <v>780861211916</v>
          </cell>
          <cell r="O10044" t="str">
            <v>R</v>
          </cell>
          <cell r="P10044" t="str">
            <v>2</v>
          </cell>
          <cell r="Q10044" t="str">
            <v>09417593</v>
          </cell>
          <cell r="R10044" t="str">
            <v>MEDINA</v>
          </cell>
          <cell r="S10044" t="str">
            <v>LIZARBE</v>
          </cell>
          <cell r="T10044" t="str">
            <v>CARMEN ROSA</v>
          </cell>
          <cell r="U10044" t="str">
            <v>2</v>
          </cell>
          <cell r="V10044" t="str">
            <v>Femenino</v>
          </cell>
          <cell r="W10044" t="str">
            <v>12/09/1967</v>
          </cell>
          <cell r="X10044" t="str">
            <v>05</v>
          </cell>
          <cell r="Y10044" t="str">
            <v>Contrato</v>
          </cell>
          <cell r="Z10044" t="str">
            <v>26/07/2024</v>
          </cell>
          <cell r="AA10044" t="str">
            <v>3</v>
          </cell>
          <cell r="AB10044" t="str">
            <v>Carreras Especiales</v>
          </cell>
          <cell r="AC10044" t="str">
            <v>02</v>
          </cell>
          <cell r="AD10044" t="str">
            <v>Contratado a plazo fijo</v>
          </cell>
          <cell r="AE10044" t="str">
            <v>18</v>
          </cell>
          <cell r="AF10044" t="str">
            <v>Reforma Magisterial</v>
          </cell>
          <cell r="AG10044" t="str">
            <v>017</v>
          </cell>
          <cell r="AH10044" t="str">
            <v>Docente de 30 horas</v>
          </cell>
          <cell r="AI10044" t="str">
            <v>0054</v>
          </cell>
          <cell r="AJ10044" t="str">
            <v>V-30</v>
          </cell>
        </row>
        <row r="10045">
          <cell r="N10045" t="str">
            <v>786821211919</v>
          </cell>
          <cell r="O10045" t="str">
            <v>O</v>
          </cell>
          <cell r="P10045" t="str">
            <v>2</v>
          </cell>
          <cell r="Q10045" t="str">
            <v>21429383</v>
          </cell>
          <cell r="R10045" t="str">
            <v>AQUIJE</v>
          </cell>
          <cell r="S10045" t="str">
            <v>GARCÍA</v>
          </cell>
          <cell r="T10045" t="str">
            <v>DIANA ELIZABETH</v>
          </cell>
          <cell r="U10045" t="str">
            <v>2</v>
          </cell>
          <cell r="V10045" t="str">
            <v>Femenino</v>
          </cell>
          <cell r="W10045" t="str">
            <v>23/08/1961</v>
          </cell>
          <cell r="X10045" t="str">
            <v>05</v>
          </cell>
          <cell r="Y10045" t="str">
            <v>Contrato</v>
          </cell>
          <cell r="Z10045" t="str">
            <v>23/08/2021</v>
          </cell>
          <cell r="AA10045" t="str">
            <v>3</v>
          </cell>
          <cell r="AB10045" t="str">
            <v>Carreras Especiales</v>
          </cell>
          <cell r="AC10045" t="str">
            <v>01</v>
          </cell>
          <cell r="AD10045" t="str">
            <v>Nombrado</v>
          </cell>
          <cell r="AE10045" t="str">
            <v>18</v>
          </cell>
          <cell r="AF10045" t="str">
            <v>Reforma Magisterial</v>
          </cell>
          <cell r="AG10045" t="str">
            <v>017</v>
          </cell>
          <cell r="AH10045" t="str">
            <v>Docente de 30 horas</v>
          </cell>
          <cell r="AI10045" t="str">
            <v>0388</v>
          </cell>
          <cell r="AJ10045" t="str">
            <v>VI-30</v>
          </cell>
        </row>
        <row r="10046">
          <cell r="N10046" t="str">
            <v>781821212911</v>
          </cell>
          <cell r="O10046" t="str">
            <v>O</v>
          </cell>
          <cell r="P10046" t="str">
            <v>2</v>
          </cell>
          <cell r="Q10046" t="str">
            <v>41799412</v>
          </cell>
          <cell r="R10046" t="str">
            <v>MOYA</v>
          </cell>
          <cell r="S10046" t="str">
            <v>EGOAVIL DE ARAUJO</v>
          </cell>
          <cell r="T10046" t="str">
            <v>ROCIO GLADYS</v>
          </cell>
          <cell r="U10046" t="str">
            <v>2</v>
          </cell>
          <cell r="V10046" t="str">
            <v>Femenino</v>
          </cell>
          <cell r="W10046" t="str">
            <v>11/05/1983</v>
          </cell>
          <cell r="X10046" t="str">
            <v>05</v>
          </cell>
          <cell r="Y10046" t="str">
            <v>Contrato</v>
          </cell>
          <cell r="Z10046" t="str">
            <v>01/03/2020</v>
          </cell>
          <cell r="AA10046" t="str">
            <v>3</v>
          </cell>
          <cell r="AB10046" t="str">
            <v>Carreras Especiales</v>
          </cell>
          <cell r="AC10046" t="str">
            <v>01</v>
          </cell>
          <cell r="AD10046" t="str">
            <v>Nombrado</v>
          </cell>
          <cell r="AE10046" t="str">
            <v>18</v>
          </cell>
          <cell r="AF10046" t="str">
            <v>Reforma Magisterial</v>
          </cell>
          <cell r="AG10046" t="str">
            <v>017</v>
          </cell>
          <cell r="AH10046" t="str">
            <v>Docente de 30 horas</v>
          </cell>
          <cell r="AI10046" t="str">
            <v>0045</v>
          </cell>
          <cell r="AJ10046" t="str">
            <v>II-30</v>
          </cell>
        </row>
        <row r="10047">
          <cell r="N10047" t="str">
            <v>780861212916</v>
          </cell>
          <cell r="O10047" t="str">
            <v>O</v>
          </cell>
          <cell r="P10047" t="str">
            <v>2</v>
          </cell>
          <cell r="Q10047" t="str">
            <v>09578718</v>
          </cell>
          <cell r="R10047" t="str">
            <v>ALVARADO</v>
          </cell>
          <cell r="S10047" t="str">
            <v>VALENCIA</v>
          </cell>
          <cell r="T10047" t="str">
            <v>EDWIN ANSELMO</v>
          </cell>
          <cell r="U10047" t="str">
            <v>1</v>
          </cell>
          <cell r="V10047" t="str">
            <v>Masculino</v>
          </cell>
          <cell r="W10047" t="str">
            <v>24/11/1969</v>
          </cell>
          <cell r="X10047" t="str">
            <v>05</v>
          </cell>
          <cell r="Y10047" t="str">
            <v>Contrato</v>
          </cell>
          <cell r="Z10047" t="str">
            <v>01/03/2023</v>
          </cell>
          <cell r="AA10047" t="str">
            <v>3</v>
          </cell>
          <cell r="AB10047" t="str">
            <v>Carreras Especiales</v>
          </cell>
          <cell r="AC10047" t="str">
            <v>01</v>
          </cell>
          <cell r="AD10047" t="str">
            <v>Nombrado</v>
          </cell>
          <cell r="AE10047" t="str">
            <v>18</v>
          </cell>
          <cell r="AF10047" t="str">
            <v>Reforma Magisterial</v>
          </cell>
          <cell r="AG10047" t="str">
            <v>017</v>
          </cell>
          <cell r="AH10047" t="str">
            <v>Docente de 30 horas</v>
          </cell>
          <cell r="AI10047" t="str">
            <v>0042</v>
          </cell>
          <cell r="AJ10047" t="str">
            <v>I-30</v>
          </cell>
        </row>
        <row r="10048">
          <cell r="N10048" t="str">
            <v>781861219616</v>
          </cell>
          <cell r="O10048" t="str">
            <v>O</v>
          </cell>
          <cell r="P10048" t="str">
            <v>2</v>
          </cell>
          <cell r="Q10048" t="str">
            <v>43373238</v>
          </cell>
          <cell r="R10048" t="str">
            <v>CAMPOS</v>
          </cell>
          <cell r="S10048" t="str">
            <v>SUYON</v>
          </cell>
          <cell r="T10048" t="str">
            <v>YAKQUELIN AURELIA</v>
          </cell>
          <cell r="U10048" t="str">
            <v>2</v>
          </cell>
          <cell r="V10048" t="str">
            <v>Femenino</v>
          </cell>
          <cell r="W10048" t="str">
            <v>28/10/1985</v>
          </cell>
          <cell r="X10048" t="str">
            <v>05</v>
          </cell>
          <cell r="Y10048" t="str">
            <v>Contrato</v>
          </cell>
          <cell r="Z10048" t="str">
            <v>01/03/2023</v>
          </cell>
          <cell r="AA10048" t="str">
            <v>3</v>
          </cell>
          <cell r="AB10048" t="str">
            <v>Carreras Especiales</v>
          </cell>
          <cell r="AC10048" t="str">
            <v>01</v>
          </cell>
          <cell r="AD10048" t="str">
            <v>Nombrado</v>
          </cell>
          <cell r="AE10048" t="str">
            <v>18</v>
          </cell>
          <cell r="AF10048" t="str">
            <v>Reforma Magisterial</v>
          </cell>
          <cell r="AG10048" t="str">
            <v>017</v>
          </cell>
          <cell r="AH10048" t="str">
            <v>Docente de 30 horas</v>
          </cell>
          <cell r="AI10048" t="str">
            <v>0042</v>
          </cell>
          <cell r="AJ10048" t="str">
            <v>I-30</v>
          </cell>
        </row>
        <row r="10049">
          <cell r="N10049" t="str">
            <v>781831218916</v>
          </cell>
          <cell r="O10049" t="str">
            <v>O</v>
          </cell>
          <cell r="P10049" t="str">
            <v>2</v>
          </cell>
          <cell r="Q10049" t="str">
            <v>09691054</v>
          </cell>
          <cell r="R10049" t="str">
            <v>MATOS</v>
          </cell>
          <cell r="S10049" t="str">
            <v>LOPEZ</v>
          </cell>
          <cell r="T10049" t="str">
            <v>ROXANA CONSUELO</v>
          </cell>
          <cell r="U10049" t="str">
            <v>2</v>
          </cell>
          <cell r="V10049" t="str">
            <v>Femenino</v>
          </cell>
          <cell r="W10049" t="str">
            <v>22/09/1972</v>
          </cell>
          <cell r="X10049" t="str">
            <v>05</v>
          </cell>
          <cell r="Y10049" t="str">
            <v>Contrato</v>
          </cell>
          <cell r="Z10049" t="str">
            <v>01/03/2020</v>
          </cell>
          <cell r="AA10049" t="str">
            <v>3</v>
          </cell>
          <cell r="AB10049" t="str">
            <v>Carreras Especiales</v>
          </cell>
          <cell r="AC10049" t="str">
            <v>49</v>
          </cell>
          <cell r="AD10049" t="str">
            <v>Designado</v>
          </cell>
          <cell r="AE10049" t="str">
            <v>18</v>
          </cell>
          <cell r="AF10049" t="str">
            <v>Reforma Magisterial</v>
          </cell>
          <cell r="AG10049" t="str">
            <v>018</v>
          </cell>
          <cell r="AH10049" t="str">
            <v>Docente de 40 horas</v>
          </cell>
          <cell r="AI10049" t="str">
            <v>0055</v>
          </cell>
          <cell r="AJ10049" t="str">
            <v>V-40</v>
          </cell>
        </row>
        <row r="10050">
          <cell r="N10050" t="str">
            <v>785811219919</v>
          </cell>
          <cell r="O10050" t="str">
            <v>O</v>
          </cell>
          <cell r="P10050" t="str">
            <v>2</v>
          </cell>
          <cell r="Q10050" t="str">
            <v>10233256</v>
          </cell>
          <cell r="R10050" t="str">
            <v>LICLA</v>
          </cell>
          <cell r="S10050" t="str">
            <v>MONTOYA</v>
          </cell>
          <cell r="T10050" t="str">
            <v>ESTHER</v>
          </cell>
          <cell r="U10050" t="str">
            <v>2</v>
          </cell>
          <cell r="V10050" t="str">
            <v>Femenino</v>
          </cell>
          <cell r="W10050" t="str">
            <v>19/05/1975</v>
          </cell>
          <cell r="X10050" t="str">
            <v>33</v>
          </cell>
          <cell r="Y10050" t="str">
            <v>Ley 29944</v>
          </cell>
          <cell r="Z10050" t="str">
            <v>01/03/2024</v>
          </cell>
          <cell r="AA10050" t="str">
            <v>3</v>
          </cell>
          <cell r="AB10050" t="str">
            <v>Carreras Especiales</v>
          </cell>
          <cell r="AC10050" t="str">
            <v>01</v>
          </cell>
          <cell r="AD10050" t="str">
            <v>Nombrado</v>
          </cell>
          <cell r="AE10050" t="str">
            <v>18</v>
          </cell>
          <cell r="AF10050" t="str">
            <v>Reforma Magisterial</v>
          </cell>
          <cell r="AG10050" t="str">
            <v>017</v>
          </cell>
          <cell r="AH10050" t="str">
            <v>Docente de 30 horas</v>
          </cell>
          <cell r="AI10050" t="str">
            <v>0042</v>
          </cell>
          <cell r="AJ10050" t="str">
            <v>I-30</v>
          </cell>
        </row>
        <row r="10051">
          <cell r="N10051" t="str">
            <v>781861215618</v>
          </cell>
          <cell r="O10051" t="str">
            <v>O</v>
          </cell>
          <cell r="P10051" t="str">
            <v>2</v>
          </cell>
          <cell r="Q10051" t="str">
            <v>72628629</v>
          </cell>
          <cell r="R10051" t="str">
            <v>GALLEGOS</v>
          </cell>
          <cell r="S10051" t="str">
            <v>SARMIENTO</v>
          </cell>
          <cell r="T10051" t="str">
            <v>JULIA KARINA</v>
          </cell>
          <cell r="U10051" t="str">
            <v>2</v>
          </cell>
          <cell r="V10051" t="str">
            <v>Femenino</v>
          </cell>
          <cell r="W10051" t="str">
            <v>29/05/1994</v>
          </cell>
          <cell r="X10051" t="str">
            <v>05</v>
          </cell>
          <cell r="Y10051" t="str">
            <v>Contrato</v>
          </cell>
          <cell r="Z10051" t="str">
            <v>01/03/2024</v>
          </cell>
          <cell r="AA10051" t="str">
            <v>3</v>
          </cell>
          <cell r="AB10051" t="str">
            <v>Carreras Especiales</v>
          </cell>
          <cell r="AC10051" t="str">
            <v>01</v>
          </cell>
          <cell r="AD10051" t="str">
            <v>Nombrado</v>
          </cell>
          <cell r="AE10051" t="str">
            <v>18</v>
          </cell>
          <cell r="AF10051" t="str">
            <v>Reforma Magisterial</v>
          </cell>
          <cell r="AG10051" t="str">
            <v>017</v>
          </cell>
          <cell r="AH10051" t="str">
            <v>Docente de 30 horas</v>
          </cell>
          <cell r="AI10051" t="str">
            <v>0042</v>
          </cell>
          <cell r="AJ10051" t="str">
            <v>I-30</v>
          </cell>
        </row>
        <row r="10052">
          <cell r="N10052" t="str">
            <v>781891212919</v>
          </cell>
          <cell r="O10052" t="str">
            <v>O</v>
          </cell>
          <cell r="P10052" t="str">
            <v>2</v>
          </cell>
          <cell r="Q10052" t="str">
            <v>08870023</v>
          </cell>
          <cell r="R10052" t="str">
            <v>HUAYTA</v>
          </cell>
          <cell r="S10052" t="str">
            <v>DELGADO</v>
          </cell>
          <cell r="T10052" t="str">
            <v>VANESSA LUCILA</v>
          </cell>
          <cell r="U10052" t="str">
            <v>2</v>
          </cell>
          <cell r="V10052" t="str">
            <v>Femenino</v>
          </cell>
          <cell r="W10052" t="str">
            <v>09/07/1967</v>
          </cell>
          <cell r="X10052" t="str">
            <v>05</v>
          </cell>
          <cell r="Y10052" t="str">
            <v>Contrato</v>
          </cell>
          <cell r="Z10052" t="str">
            <v>01/03/2020</v>
          </cell>
          <cell r="AA10052" t="str">
            <v>3</v>
          </cell>
          <cell r="AB10052" t="str">
            <v>Carreras Especiales</v>
          </cell>
          <cell r="AC10052" t="str">
            <v>01</v>
          </cell>
          <cell r="AD10052" t="str">
            <v>Nombrado</v>
          </cell>
          <cell r="AE10052" t="str">
            <v>18</v>
          </cell>
          <cell r="AF10052" t="str">
            <v>Reforma Magisterial</v>
          </cell>
          <cell r="AG10052" t="str">
            <v>017</v>
          </cell>
          <cell r="AH10052" t="str">
            <v>Docente de 30 horas</v>
          </cell>
          <cell r="AI10052" t="str">
            <v>0391</v>
          </cell>
          <cell r="AJ10052" t="str">
            <v>VII-30</v>
          </cell>
        </row>
        <row r="10053">
          <cell r="N10053" t="str">
            <v>788841210911</v>
          </cell>
          <cell r="O10053" t="str">
            <v>O</v>
          </cell>
          <cell r="P10053" t="str">
            <v>2</v>
          </cell>
          <cell r="Q10053" t="str">
            <v>08362391</v>
          </cell>
          <cell r="R10053" t="str">
            <v>GONZALES</v>
          </cell>
          <cell r="S10053" t="str">
            <v>DAVILA</v>
          </cell>
          <cell r="T10053" t="str">
            <v>MIRTHA SOLEDAD</v>
          </cell>
          <cell r="U10053" t="str">
            <v>2</v>
          </cell>
          <cell r="V10053" t="str">
            <v>Femenino</v>
          </cell>
          <cell r="W10053" t="str">
            <v>26/04/1965</v>
          </cell>
          <cell r="X10053" t="str">
            <v>05</v>
          </cell>
          <cell r="Y10053" t="str">
            <v>Contrato</v>
          </cell>
          <cell r="Z10053" t="str">
            <v>01/03/2023</v>
          </cell>
          <cell r="AA10053" t="str">
            <v>3</v>
          </cell>
          <cell r="AB10053" t="str">
            <v>Carreras Especiales</v>
          </cell>
          <cell r="AC10053" t="str">
            <v>01</v>
          </cell>
          <cell r="AD10053" t="str">
            <v>Nombrado</v>
          </cell>
          <cell r="AE10053" t="str">
            <v>18</v>
          </cell>
          <cell r="AF10053" t="str">
            <v>Reforma Magisterial</v>
          </cell>
          <cell r="AG10053" t="str">
            <v>017</v>
          </cell>
          <cell r="AH10053" t="str">
            <v>Docente de 30 horas</v>
          </cell>
          <cell r="AI10053" t="str">
            <v>0048</v>
          </cell>
          <cell r="AJ10053" t="str">
            <v>III-30</v>
          </cell>
        </row>
        <row r="10054">
          <cell r="N10054" t="str">
            <v>786821215916</v>
          </cell>
          <cell r="O10054" t="str">
            <v>R</v>
          </cell>
          <cell r="P10054" t="str">
            <v>2</v>
          </cell>
          <cell r="Q10054" t="str">
            <v>09693172</v>
          </cell>
          <cell r="R10054" t="str">
            <v>SANTIAGO</v>
          </cell>
          <cell r="S10054" t="str">
            <v>PIANTO</v>
          </cell>
          <cell r="T10054" t="str">
            <v>MAGDA ELISA</v>
          </cell>
          <cell r="U10054" t="str">
            <v>2</v>
          </cell>
          <cell r="V10054" t="str">
            <v>Femenino</v>
          </cell>
          <cell r="W10054" t="str">
            <v>10/02/1973</v>
          </cell>
          <cell r="X10054" t="str">
            <v>05</v>
          </cell>
          <cell r="Y10054" t="str">
            <v>Contrato</v>
          </cell>
          <cell r="Z10054" t="str">
            <v>01/06/2024</v>
          </cell>
          <cell r="AA10054" t="str">
            <v>3</v>
          </cell>
          <cell r="AB10054" t="str">
            <v>Carreras Especiales</v>
          </cell>
          <cell r="AC10054" t="str">
            <v>01</v>
          </cell>
          <cell r="AD10054" t="str">
            <v>Nombrado</v>
          </cell>
          <cell r="AE10054" t="str">
            <v>18</v>
          </cell>
          <cell r="AF10054" t="str">
            <v>Reforma Magisterial</v>
          </cell>
          <cell r="AG10054" t="str">
            <v>017</v>
          </cell>
          <cell r="AH10054" t="str">
            <v>Docente de 30 horas</v>
          </cell>
          <cell r="AI10054" t="str">
            <v>0048</v>
          </cell>
          <cell r="AJ10054" t="str">
            <v>III-30</v>
          </cell>
        </row>
        <row r="10055">
          <cell r="N10055" t="str">
            <v>784811219912</v>
          </cell>
          <cell r="O10055" t="str">
            <v>O</v>
          </cell>
          <cell r="P10055" t="str">
            <v>2</v>
          </cell>
          <cell r="Q10055" t="str">
            <v>41841143</v>
          </cell>
          <cell r="R10055" t="str">
            <v>ORDOÑEZ</v>
          </cell>
          <cell r="S10055" t="str">
            <v>ORDOÑEZ</v>
          </cell>
          <cell r="T10055" t="str">
            <v>HELENY MARGOT</v>
          </cell>
          <cell r="U10055" t="str">
            <v>2</v>
          </cell>
          <cell r="V10055" t="str">
            <v>Femenino</v>
          </cell>
          <cell r="W10055" t="str">
            <v>05/04/1983</v>
          </cell>
          <cell r="X10055" t="str">
            <v>05</v>
          </cell>
          <cell r="Y10055" t="str">
            <v>Contrato</v>
          </cell>
          <cell r="Z10055" t="str">
            <v>01/03/2020</v>
          </cell>
          <cell r="AA10055" t="str">
            <v>3</v>
          </cell>
          <cell r="AB10055" t="str">
            <v>Carreras Especiales</v>
          </cell>
          <cell r="AC10055" t="str">
            <v>01</v>
          </cell>
          <cell r="AD10055" t="str">
            <v>Nombrado</v>
          </cell>
          <cell r="AE10055" t="str">
            <v>18</v>
          </cell>
          <cell r="AF10055" t="str">
            <v>Reforma Magisterial</v>
          </cell>
          <cell r="AG10055" t="str">
            <v>017</v>
          </cell>
          <cell r="AH10055" t="str">
            <v>Docente de 30 horas</v>
          </cell>
          <cell r="AI10055" t="str">
            <v>0045</v>
          </cell>
          <cell r="AJ10055" t="str">
            <v>II-30</v>
          </cell>
        </row>
        <row r="10056">
          <cell r="N10056" t="str">
            <v>780851215919</v>
          </cell>
          <cell r="O10056" t="str">
            <v>O</v>
          </cell>
          <cell r="P10056" t="str">
            <v>2</v>
          </cell>
          <cell r="Q10056" t="str">
            <v>10234307</v>
          </cell>
          <cell r="R10056" t="str">
            <v>HERRERA</v>
          </cell>
          <cell r="S10056" t="str">
            <v>CARCAMO</v>
          </cell>
          <cell r="T10056" t="str">
            <v>MILFA</v>
          </cell>
          <cell r="U10056" t="str">
            <v>2</v>
          </cell>
          <cell r="V10056" t="str">
            <v>Femenino</v>
          </cell>
          <cell r="W10056" t="str">
            <v>01/06/1975</v>
          </cell>
          <cell r="X10056" t="str">
            <v>33</v>
          </cell>
          <cell r="Y10056" t="str">
            <v>Ley 29944</v>
          </cell>
          <cell r="Z10056" t="str">
            <v>01/03/2024</v>
          </cell>
          <cell r="AA10056" t="str">
            <v>3</v>
          </cell>
          <cell r="AB10056" t="str">
            <v>Carreras Especiales</v>
          </cell>
          <cell r="AC10056" t="str">
            <v>01</v>
          </cell>
          <cell r="AD10056" t="str">
            <v>Nombrado</v>
          </cell>
          <cell r="AE10056" t="str">
            <v>18</v>
          </cell>
          <cell r="AF10056" t="str">
            <v>Reforma Magisterial</v>
          </cell>
          <cell r="AG10056" t="str">
            <v>017</v>
          </cell>
          <cell r="AH10056" t="str">
            <v>Docente de 30 horas</v>
          </cell>
          <cell r="AI10056" t="str">
            <v>0042</v>
          </cell>
          <cell r="AJ10056" t="str">
            <v>I-30</v>
          </cell>
        </row>
        <row r="10057">
          <cell r="N10057" t="str">
            <v>786821215910</v>
          </cell>
          <cell r="O10057" t="str">
            <v>R</v>
          </cell>
          <cell r="P10057" t="str">
            <v>2</v>
          </cell>
          <cell r="Q10057" t="str">
            <v>09699113</v>
          </cell>
          <cell r="R10057" t="str">
            <v>BRAVO</v>
          </cell>
          <cell r="S10057" t="str">
            <v>CONTRERAS</v>
          </cell>
          <cell r="T10057" t="str">
            <v>ANA BERTHA</v>
          </cell>
          <cell r="U10057" t="str">
            <v>2</v>
          </cell>
          <cell r="V10057" t="str">
            <v>Femenino</v>
          </cell>
          <cell r="W10057" t="str">
            <v>08/04/1974</v>
          </cell>
          <cell r="X10057" t="str">
            <v>05</v>
          </cell>
          <cell r="Y10057" t="str">
            <v>Contrato</v>
          </cell>
          <cell r="Z10057" t="str">
            <v>26/07/2024</v>
          </cell>
          <cell r="AA10057" t="str">
            <v>3</v>
          </cell>
          <cell r="AB10057" t="str">
            <v>Carreras Especiales</v>
          </cell>
          <cell r="AC10057" t="str">
            <v>01</v>
          </cell>
          <cell r="AD10057" t="str">
            <v>Nombrado</v>
          </cell>
          <cell r="AE10057" t="str">
            <v>18</v>
          </cell>
          <cell r="AF10057" t="str">
            <v>Reforma Magisterial</v>
          </cell>
          <cell r="AG10057" t="str">
            <v>017</v>
          </cell>
          <cell r="AH10057" t="str">
            <v>Docente de 30 horas</v>
          </cell>
          <cell r="AI10057" t="str">
            <v>0042</v>
          </cell>
          <cell r="AJ10057" t="str">
            <v>I-30</v>
          </cell>
        </row>
        <row r="10058">
          <cell r="N10058" t="str">
            <v>784841215919</v>
          </cell>
          <cell r="O10058" t="str">
            <v>O</v>
          </cell>
          <cell r="P10058" t="str">
            <v>2</v>
          </cell>
          <cell r="Q10058" t="str">
            <v>10444028</v>
          </cell>
          <cell r="R10058" t="str">
            <v>ÑAUPARI</v>
          </cell>
          <cell r="S10058" t="str">
            <v>FABIAN DE SUNQUILLPO</v>
          </cell>
          <cell r="T10058" t="str">
            <v>ROMILA MAGDALENA</v>
          </cell>
          <cell r="U10058" t="str">
            <v>2</v>
          </cell>
          <cell r="V10058" t="str">
            <v>Femenino</v>
          </cell>
          <cell r="W10058" t="str">
            <v>22/07/1963</v>
          </cell>
          <cell r="X10058" t="str">
            <v>05</v>
          </cell>
          <cell r="Y10058" t="str">
            <v>Contrato</v>
          </cell>
          <cell r="Z10058" t="str">
            <v>04/05/1984</v>
          </cell>
          <cell r="AA10058" t="str">
            <v>3</v>
          </cell>
          <cell r="AB10058" t="str">
            <v>Carreras Especiales</v>
          </cell>
          <cell r="AC10058" t="str">
            <v>01</v>
          </cell>
          <cell r="AD10058" t="str">
            <v>Nombrado</v>
          </cell>
          <cell r="AE10058" t="str">
            <v>18</v>
          </cell>
          <cell r="AF10058" t="str">
            <v>Reforma Magisterial</v>
          </cell>
          <cell r="AG10058" t="str">
            <v>017</v>
          </cell>
          <cell r="AH10058" t="str">
            <v>Docente de 30 horas</v>
          </cell>
          <cell r="AI10058" t="str">
            <v>0045</v>
          </cell>
          <cell r="AJ10058" t="str">
            <v>II-30</v>
          </cell>
        </row>
        <row r="10059">
          <cell r="N10059" t="str">
            <v>781861216615</v>
          </cell>
          <cell r="O10059" t="str">
            <v>O</v>
          </cell>
          <cell r="P10059" t="str">
            <v>2</v>
          </cell>
          <cell r="Q10059" t="str">
            <v>72973752</v>
          </cell>
          <cell r="R10059" t="str">
            <v>MENES</v>
          </cell>
          <cell r="S10059" t="str">
            <v>BARRIOS</v>
          </cell>
          <cell r="T10059" t="str">
            <v>XIOMARA KATHERINE</v>
          </cell>
          <cell r="U10059" t="str">
            <v>2</v>
          </cell>
          <cell r="V10059" t="str">
            <v>Femenino</v>
          </cell>
          <cell r="W10059" t="str">
            <v>15/11/1992</v>
          </cell>
          <cell r="X10059" t="str">
            <v>33</v>
          </cell>
          <cell r="Y10059" t="str">
            <v>Ley 29944</v>
          </cell>
          <cell r="Z10059" t="str">
            <v>01/03/2024</v>
          </cell>
          <cell r="AA10059" t="str">
            <v>3</v>
          </cell>
          <cell r="AB10059" t="str">
            <v>Carreras Especiales</v>
          </cell>
          <cell r="AC10059" t="str">
            <v>01</v>
          </cell>
          <cell r="AD10059" t="str">
            <v>Nombrado</v>
          </cell>
          <cell r="AE10059" t="str">
            <v>18</v>
          </cell>
          <cell r="AF10059" t="str">
            <v>Reforma Magisterial</v>
          </cell>
          <cell r="AG10059" t="str">
            <v>017</v>
          </cell>
          <cell r="AH10059" t="str">
            <v>Docente de 30 horas</v>
          </cell>
          <cell r="AI10059" t="str">
            <v>0042</v>
          </cell>
          <cell r="AJ10059" t="str">
            <v>I-30</v>
          </cell>
        </row>
        <row r="10060">
          <cell r="N10060" t="str">
            <v>788871217916</v>
          </cell>
          <cell r="O10060" t="str">
            <v>O</v>
          </cell>
          <cell r="P10060" t="str">
            <v>2</v>
          </cell>
          <cell r="Q10060" t="str">
            <v>46825462</v>
          </cell>
          <cell r="R10060" t="str">
            <v>DENEGRI</v>
          </cell>
          <cell r="S10060" t="str">
            <v>PACHAS</v>
          </cell>
          <cell r="T10060" t="str">
            <v>MELISSA ROSA</v>
          </cell>
          <cell r="U10060" t="str">
            <v>2</v>
          </cell>
          <cell r="V10060" t="str">
            <v>Femenino</v>
          </cell>
          <cell r="W10060" t="str">
            <v>12/03/1987</v>
          </cell>
          <cell r="X10060" t="str">
            <v>33</v>
          </cell>
          <cell r="Y10060" t="str">
            <v>Ley 29944</v>
          </cell>
          <cell r="Z10060" t="str">
            <v>01/03/2024</v>
          </cell>
          <cell r="AA10060" t="str">
            <v>3</v>
          </cell>
          <cell r="AB10060" t="str">
            <v>Carreras Especiales</v>
          </cell>
          <cell r="AC10060" t="str">
            <v>01</v>
          </cell>
          <cell r="AD10060" t="str">
            <v>Nombrado</v>
          </cell>
          <cell r="AE10060" t="str">
            <v>18</v>
          </cell>
          <cell r="AF10060" t="str">
            <v>Reforma Magisterial</v>
          </cell>
          <cell r="AG10060" t="str">
            <v>017</v>
          </cell>
          <cell r="AH10060" t="str">
            <v>Docente de 30 horas</v>
          </cell>
          <cell r="AI10060" t="str">
            <v>0042</v>
          </cell>
          <cell r="AJ10060" t="str">
            <v>I-30</v>
          </cell>
        </row>
        <row r="10061">
          <cell r="N10061" t="str">
            <v>786801212914</v>
          </cell>
          <cell r="O10061" t="str">
            <v>O</v>
          </cell>
          <cell r="P10061" t="str">
            <v>2</v>
          </cell>
          <cell r="Q10061" t="str">
            <v>08357719</v>
          </cell>
          <cell r="R10061" t="str">
            <v>CASTAÑEDA</v>
          </cell>
          <cell r="S10061" t="str">
            <v>FLORES</v>
          </cell>
          <cell r="T10061" t="str">
            <v>LINDA VERONICA</v>
          </cell>
          <cell r="U10061" t="str">
            <v>2</v>
          </cell>
          <cell r="V10061" t="str">
            <v>Femenino</v>
          </cell>
          <cell r="W10061" t="str">
            <v>22/06/1962</v>
          </cell>
          <cell r="X10061" t="str">
            <v>05</v>
          </cell>
          <cell r="Y10061" t="str">
            <v>Contrato</v>
          </cell>
          <cell r="Z10061" t="str">
            <v>14/06/1984</v>
          </cell>
          <cell r="AA10061" t="str">
            <v>3</v>
          </cell>
          <cell r="AB10061" t="str">
            <v>Carreras Especiales</v>
          </cell>
          <cell r="AC10061" t="str">
            <v>01</v>
          </cell>
          <cell r="AD10061" t="str">
            <v>Nombrado</v>
          </cell>
          <cell r="AE10061" t="str">
            <v>18</v>
          </cell>
          <cell r="AF10061" t="str">
            <v>Reforma Magisterial</v>
          </cell>
          <cell r="AG10061" t="str">
            <v>017</v>
          </cell>
          <cell r="AH10061" t="str">
            <v>Docente de 30 horas</v>
          </cell>
          <cell r="AI10061" t="str">
            <v>0045</v>
          </cell>
          <cell r="AJ10061" t="str">
            <v>II-30</v>
          </cell>
        </row>
        <row r="10062">
          <cell r="N10062" t="str">
            <v>781851215617</v>
          </cell>
          <cell r="O10062" t="str">
            <v>O</v>
          </cell>
          <cell r="P10062" t="str">
            <v>2</v>
          </cell>
          <cell r="Q10062" t="str">
            <v>44579952</v>
          </cell>
          <cell r="R10062" t="str">
            <v>PAREZ</v>
          </cell>
          <cell r="S10062" t="str">
            <v>PALOMINO</v>
          </cell>
          <cell r="T10062" t="str">
            <v>ELSA PAULINA</v>
          </cell>
          <cell r="U10062" t="str">
            <v>2</v>
          </cell>
          <cell r="V10062" t="str">
            <v>Femenino</v>
          </cell>
          <cell r="W10062" t="str">
            <v>10/09/1987</v>
          </cell>
          <cell r="X10062" t="str">
            <v>05</v>
          </cell>
          <cell r="Y10062" t="str">
            <v>Contrato</v>
          </cell>
          <cell r="Z10062" t="str">
            <v>01/03/2024</v>
          </cell>
          <cell r="AA10062" t="str">
            <v>3</v>
          </cell>
          <cell r="AB10062" t="str">
            <v>Carreras Especiales</v>
          </cell>
          <cell r="AC10062" t="str">
            <v>01</v>
          </cell>
          <cell r="AD10062" t="str">
            <v>Nombrado</v>
          </cell>
          <cell r="AE10062" t="str">
            <v>18</v>
          </cell>
          <cell r="AF10062" t="str">
            <v>Reforma Magisterial</v>
          </cell>
          <cell r="AG10062" t="str">
            <v>017</v>
          </cell>
          <cell r="AH10062" t="str">
            <v>Docente de 30 horas</v>
          </cell>
          <cell r="AI10062" t="str">
            <v>0042</v>
          </cell>
          <cell r="AJ10062" t="str">
            <v>I-30</v>
          </cell>
        </row>
        <row r="10063">
          <cell r="N10063" t="str">
            <v>786851210913</v>
          </cell>
          <cell r="O10063" t="str">
            <v>O</v>
          </cell>
          <cell r="P10063" t="str">
            <v>2</v>
          </cell>
          <cell r="Q10063" t="str">
            <v>41849509</v>
          </cell>
          <cell r="R10063" t="str">
            <v>QUISPE</v>
          </cell>
          <cell r="S10063" t="str">
            <v>CONDO</v>
          </cell>
          <cell r="T10063" t="str">
            <v>SUSANA</v>
          </cell>
          <cell r="U10063" t="str">
            <v>2</v>
          </cell>
          <cell r="V10063" t="str">
            <v>Femenino</v>
          </cell>
          <cell r="W10063" t="str">
            <v>28/04/1983</v>
          </cell>
          <cell r="X10063" t="str">
            <v>05</v>
          </cell>
          <cell r="Y10063" t="str">
            <v>Contrato</v>
          </cell>
          <cell r="Z10063" t="str">
            <v>01/03/2020</v>
          </cell>
          <cell r="AA10063" t="str">
            <v>3</v>
          </cell>
          <cell r="AB10063" t="str">
            <v>Carreras Especiales</v>
          </cell>
          <cell r="AC10063" t="str">
            <v>01</v>
          </cell>
          <cell r="AD10063" t="str">
            <v>Nombrado</v>
          </cell>
          <cell r="AE10063" t="str">
            <v>18</v>
          </cell>
          <cell r="AF10063" t="str">
            <v>Reforma Magisterial</v>
          </cell>
          <cell r="AG10063" t="str">
            <v>017</v>
          </cell>
          <cell r="AH10063" t="str">
            <v>Docente de 30 horas</v>
          </cell>
          <cell r="AI10063" t="str">
            <v>0045</v>
          </cell>
          <cell r="AJ10063" t="str">
            <v>II-30</v>
          </cell>
        </row>
        <row r="10064">
          <cell r="N10064" t="str">
            <v>785851217919</v>
          </cell>
          <cell r="O10064" t="str">
            <v>O</v>
          </cell>
          <cell r="P10064" t="str">
            <v>2</v>
          </cell>
          <cell r="Q10064" t="str">
            <v>09683864</v>
          </cell>
          <cell r="R10064" t="str">
            <v>REYES</v>
          </cell>
          <cell r="S10064" t="str">
            <v>TICONA</v>
          </cell>
          <cell r="T10064" t="str">
            <v>ELIZABETH MILAGROS</v>
          </cell>
          <cell r="U10064" t="str">
            <v>2</v>
          </cell>
          <cell r="V10064" t="str">
            <v>Femenino</v>
          </cell>
          <cell r="W10064" t="str">
            <v>02/11/1970</v>
          </cell>
          <cell r="X10064" t="str">
            <v>05</v>
          </cell>
          <cell r="Y10064" t="str">
            <v>Contrato</v>
          </cell>
          <cell r="Z10064" t="str">
            <v>01/03/2024</v>
          </cell>
          <cell r="AA10064" t="str">
            <v>3</v>
          </cell>
          <cell r="AB10064" t="str">
            <v>Carreras Especiales</v>
          </cell>
          <cell r="AC10064" t="str">
            <v>02</v>
          </cell>
          <cell r="AD10064" t="str">
            <v>Contratado a plazo fijo</v>
          </cell>
          <cell r="AE10064" t="str">
            <v>23</v>
          </cell>
          <cell r="AF10064" t="str">
            <v>Profesor contratado</v>
          </cell>
          <cell r="AG10064" t="str">
            <v>017</v>
          </cell>
          <cell r="AH10064" t="str">
            <v>Docente de 30 horas</v>
          </cell>
          <cell r="AI10064" t="str">
            <v>0369</v>
          </cell>
          <cell r="AJ10064" t="str">
            <v>G-30</v>
          </cell>
        </row>
        <row r="10065">
          <cell r="N10065" t="str">
            <v>781861216614</v>
          </cell>
          <cell r="O10065" t="str">
            <v>O</v>
          </cell>
          <cell r="P10065" t="str">
            <v>2</v>
          </cell>
          <cell r="Q10065" t="str">
            <v>40070421</v>
          </cell>
          <cell r="R10065" t="str">
            <v>RODRIGUEZ</v>
          </cell>
          <cell r="S10065" t="str">
            <v>VILCA</v>
          </cell>
          <cell r="T10065" t="str">
            <v>DORIS SARITA</v>
          </cell>
          <cell r="U10065" t="str">
            <v>2</v>
          </cell>
          <cell r="V10065" t="str">
            <v>Femenino</v>
          </cell>
          <cell r="W10065" t="str">
            <v>25/10/1978</v>
          </cell>
          <cell r="X10065" t="str">
            <v>05</v>
          </cell>
          <cell r="Y10065" t="str">
            <v>Contrato</v>
          </cell>
          <cell r="Z10065" t="str">
            <v>01/03/2022</v>
          </cell>
          <cell r="AA10065" t="str">
            <v>3</v>
          </cell>
          <cell r="AB10065" t="str">
            <v>Carreras Especiales</v>
          </cell>
          <cell r="AC10065" t="str">
            <v>01</v>
          </cell>
          <cell r="AD10065" t="str">
            <v>Nombrado</v>
          </cell>
          <cell r="AE10065" t="str">
            <v>18</v>
          </cell>
          <cell r="AF10065" t="str">
            <v>Reforma Magisterial</v>
          </cell>
          <cell r="AG10065" t="str">
            <v>017</v>
          </cell>
          <cell r="AH10065" t="str">
            <v>Docente de 30 horas</v>
          </cell>
          <cell r="AI10065" t="str">
            <v>0042</v>
          </cell>
          <cell r="AJ10065" t="str">
            <v>I-30</v>
          </cell>
        </row>
        <row r="10066">
          <cell r="N10066" t="str">
            <v>787871217919</v>
          </cell>
          <cell r="O10066" t="str">
            <v>R</v>
          </cell>
          <cell r="P10066" t="str">
            <v>2</v>
          </cell>
          <cell r="Q10066" t="str">
            <v>40167736</v>
          </cell>
          <cell r="R10066" t="str">
            <v>HUAIHUAS</v>
          </cell>
          <cell r="S10066" t="str">
            <v>CACERES</v>
          </cell>
          <cell r="T10066" t="str">
            <v>ERIKA SANDRA</v>
          </cell>
          <cell r="U10066" t="str">
            <v>2</v>
          </cell>
          <cell r="V10066" t="str">
            <v>Femenino</v>
          </cell>
          <cell r="W10066" t="str">
            <v>04/08/1978</v>
          </cell>
          <cell r="X10066" t="str">
            <v>05</v>
          </cell>
          <cell r="Y10066" t="str">
            <v>Contrato</v>
          </cell>
          <cell r="Z10066" t="str">
            <v>01/04/2024</v>
          </cell>
          <cell r="AA10066" t="str">
            <v>3</v>
          </cell>
          <cell r="AB10066" t="str">
            <v>Carreras Especiales</v>
          </cell>
          <cell r="AC10066" t="str">
            <v>01</v>
          </cell>
          <cell r="AD10066" t="str">
            <v>Nombrado</v>
          </cell>
          <cell r="AE10066" t="str">
            <v>18</v>
          </cell>
          <cell r="AF10066" t="str">
            <v>Reforma Magisterial</v>
          </cell>
          <cell r="AG10066" t="str">
            <v>017</v>
          </cell>
          <cell r="AH10066" t="str">
            <v>Docente de 30 horas</v>
          </cell>
          <cell r="AI10066" t="str">
            <v>0042</v>
          </cell>
          <cell r="AJ10066" t="str">
            <v>I-30</v>
          </cell>
        </row>
        <row r="10067">
          <cell r="N10067" t="str">
            <v>991411118826</v>
          </cell>
          <cell r="O10067" t="str">
            <v>R</v>
          </cell>
          <cell r="P10067" t="str">
            <v>2</v>
          </cell>
          <cell r="Q10067" t="str">
            <v>40527390</v>
          </cell>
          <cell r="R10067" t="str">
            <v>TORRES</v>
          </cell>
          <cell r="S10067" t="str">
            <v>MARTINEZ</v>
          </cell>
          <cell r="T10067" t="str">
            <v>YOSI ROSAURA</v>
          </cell>
          <cell r="U10067" t="str">
            <v>2</v>
          </cell>
          <cell r="V10067" t="str">
            <v>Femenino</v>
          </cell>
          <cell r="W10067" t="str">
            <v>21/05/1980</v>
          </cell>
          <cell r="X10067" t="str">
            <v>05</v>
          </cell>
          <cell r="Y10067" t="str">
            <v>Contrato</v>
          </cell>
          <cell r="Z10067" t="str">
            <v>26/07/2024</v>
          </cell>
          <cell r="AA10067" t="str">
            <v>3</v>
          </cell>
          <cell r="AB10067" t="str">
            <v>Carreras Especiales</v>
          </cell>
          <cell r="AC10067" t="str">
            <v>01</v>
          </cell>
          <cell r="AD10067" t="str">
            <v>Nombrado</v>
          </cell>
          <cell r="AE10067" t="str">
            <v>18</v>
          </cell>
          <cell r="AF10067" t="str">
            <v>Reforma Magisterial</v>
          </cell>
          <cell r="AG10067" t="str">
            <v>017</v>
          </cell>
          <cell r="AH10067" t="str">
            <v>Docente de 30 horas</v>
          </cell>
          <cell r="AI10067" t="str">
            <v>0054</v>
          </cell>
          <cell r="AJ10067" t="str">
            <v>V-30</v>
          </cell>
        </row>
        <row r="10068">
          <cell r="N10068" t="str">
            <v>781891216619</v>
          </cell>
          <cell r="O10068" t="str">
            <v>O</v>
          </cell>
          <cell r="P10068" t="str">
            <v>2</v>
          </cell>
          <cell r="Q10068" t="str">
            <v>09359174</v>
          </cell>
          <cell r="R10068" t="str">
            <v>DELGADO</v>
          </cell>
          <cell r="S10068" t="str">
            <v>QUISPE</v>
          </cell>
          <cell r="T10068" t="str">
            <v>NORMA HERLINDA</v>
          </cell>
          <cell r="U10068" t="str">
            <v>2</v>
          </cell>
          <cell r="V10068" t="str">
            <v>Femenino</v>
          </cell>
          <cell r="W10068" t="str">
            <v>15/09/1968</v>
          </cell>
          <cell r="X10068" t="str">
            <v>02</v>
          </cell>
          <cell r="Y10068" t="str">
            <v>Designacion</v>
          </cell>
          <cell r="Z10068" t="str">
            <v>01/03/2024</v>
          </cell>
          <cell r="AA10068" t="str">
            <v>3</v>
          </cell>
          <cell r="AB10068" t="str">
            <v>Carreras Especiales</v>
          </cell>
          <cell r="AC10068" t="str">
            <v>49</v>
          </cell>
          <cell r="AD10068" t="str">
            <v>Designado</v>
          </cell>
          <cell r="AE10068" t="str">
            <v>18</v>
          </cell>
          <cell r="AF10068" t="str">
            <v>Reforma Magisterial</v>
          </cell>
          <cell r="AG10068" t="str">
            <v>018</v>
          </cell>
          <cell r="AH10068" t="str">
            <v>Docente de 40 horas</v>
          </cell>
          <cell r="AI10068" t="str">
            <v>0055</v>
          </cell>
          <cell r="AJ10068" t="str">
            <v>V-40</v>
          </cell>
        </row>
        <row r="10069">
          <cell r="N10069" t="str">
            <v>780861216917</v>
          </cell>
          <cell r="O10069" t="str">
            <v>O</v>
          </cell>
          <cell r="P10069" t="str">
            <v>2</v>
          </cell>
          <cell r="Q10069" t="str">
            <v>22271357</v>
          </cell>
          <cell r="R10069" t="str">
            <v>ÑAÑEZ</v>
          </cell>
          <cell r="S10069" t="str">
            <v>CARBAJAL</v>
          </cell>
          <cell r="T10069" t="str">
            <v>ANA MARIA</v>
          </cell>
          <cell r="U10069" t="str">
            <v>2</v>
          </cell>
          <cell r="V10069" t="str">
            <v>Femenino</v>
          </cell>
          <cell r="W10069" t="str">
            <v>06/04/1967</v>
          </cell>
          <cell r="X10069" t="str">
            <v>05</v>
          </cell>
          <cell r="Y10069" t="str">
            <v>Contrato</v>
          </cell>
          <cell r="Z10069" t="str">
            <v>01/07/1992</v>
          </cell>
          <cell r="AA10069" t="str">
            <v>3</v>
          </cell>
          <cell r="AB10069" t="str">
            <v>Carreras Especiales</v>
          </cell>
          <cell r="AC10069" t="str">
            <v>01</v>
          </cell>
          <cell r="AD10069" t="str">
            <v>Nombrado</v>
          </cell>
          <cell r="AE10069" t="str">
            <v>18</v>
          </cell>
          <cell r="AF10069" t="str">
            <v>Reforma Magisterial</v>
          </cell>
          <cell r="AG10069" t="str">
            <v>017</v>
          </cell>
          <cell r="AH10069" t="str">
            <v>Docente de 30 horas</v>
          </cell>
          <cell r="AI10069" t="str">
            <v>0048</v>
          </cell>
          <cell r="AJ10069" t="str">
            <v>III-30</v>
          </cell>
        </row>
        <row r="10070">
          <cell r="N10070" t="str">
            <v>781891216612</v>
          </cell>
          <cell r="O10070" t="str">
            <v>O</v>
          </cell>
          <cell r="P10070" t="str">
            <v>2</v>
          </cell>
          <cell r="Q10070" t="str">
            <v>42148198</v>
          </cell>
          <cell r="R10070" t="str">
            <v>LAYME</v>
          </cell>
          <cell r="S10070" t="str">
            <v>REMICIO</v>
          </cell>
          <cell r="T10070" t="str">
            <v>CARMINA</v>
          </cell>
          <cell r="U10070" t="str">
            <v>2</v>
          </cell>
          <cell r="V10070" t="str">
            <v>Femenino</v>
          </cell>
          <cell r="W10070" t="str">
            <v>20/03/1983</v>
          </cell>
          <cell r="X10070" t="str">
            <v>33</v>
          </cell>
          <cell r="Y10070" t="str">
            <v>Ley 29944</v>
          </cell>
          <cell r="Z10070" t="str">
            <v>01/03/2024</v>
          </cell>
          <cell r="AA10070" t="str">
            <v>3</v>
          </cell>
          <cell r="AB10070" t="str">
            <v>Carreras Especiales</v>
          </cell>
          <cell r="AC10070" t="str">
            <v>01</v>
          </cell>
          <cell r="AD10070" t="str">
            <v>Nombrado</v>
          </cell>
          <cell r="AE10070" t="str">
            <v>18</v>
          </cell>
          <cell r="AF10070" t="str">
            <v>Reforma Magisterial</v>
          </cell>
          <cell r="AG10070" t="str">
            <v>017</v>
          </cell>
          <cell r="AH10070" t="str">
            <v>Docente de 30 horas</v>
          </cell>
          <cell r="AI10070" t="str">
            <v>0042</v>
          </cell>
          <cell r="AJ10070" t="str">
            <v>I-30</v>
          </cell>
        </row>
        <row r="10071">
          <cell r="N10071" t="str">
            <v>789821211915</v>
          </cell>
          <cell r="O10071" t="str">
            <v>R</v>
          </cell>
          <cell r="P10071" t="str">
            <v>2</v>
          </cell>
          <cell r="Q10071" t="str">
            <v>10087482</v>
          </cell>
          <cell r="R10071" t="str">
            <v>PEREA</v>
          </cell>
          <cell r="S10071" t="str">
            <v>NAVARRO</v>
          </cell>
          <cell r="T10071" t="str">
            <v>ERIKA LUZ</v>
          </cell>
          <cell r="U10071" t="str">
            <v>2</v>
          </cell>
          <cell r="V10071" t="str">
            <v>Femenino</v>
          </cell>
          <cell r="W10071" t="str">
            <v>23/12/1974</v>
          </cell>
          <cell r="X10071" t="str">
            <v>05</v>
          </cell>
          <cell r="Y10071" t="str">
            <v>Contrato</v>
          </cell>
          <cell r="Z10071" t="str">
            <v>01/03/2024</v>
          </cell>
          <cell r="AA10071" t="str">
            <v>3</v>
          </cell>
          <cell r="AB10071" t="str">
            <v>Carreras Especiales</v>
          </cell>
          <cell r="AC10071" t="str">
            <v>01</v>
          </cell>
          <cell r="AD10071" t="str">
            <v>Nombrado</v>
          </cell>
          <cell r="AE10071" t="str">
            <v>23</v>
          </cell>
          <cell r="AF10071" t="str">
            <v>Profesor contratado</v>
          </cell>
          <cell r="AG10071" t="str">
            <v>017</v>
          </cell>
          <cell r="AH10071" t="str">
            <v>Docente de 30 horas</v>
          </cell>
          <cell r="AI10071" t="str">
            <v>0369</v>
          </cell>
          <cell r="AJ10071" t="str">
            <v>G-30</v>
          </cell>
        </row>
        <row r="10072">
          <cell r="N10072" t="str">
            <v>784881217913</v>
          </cell>
          <cell r="O10072" t="str">
            <v>O</v>
          </cell>
          <cell r="P10072" t="str">
            <v>2</v>
          </cell>
          <cell r="Q10072" t="str">
            <v>08700437</v>
          </cell>
          <cell r="R10072" t="str">
            <v>PALACIOS</v>
          </cell>
          <cell r="S10072" t="str">
            <v>VICAÑA</v>
          </cell>
          <cell r="T10072" t="str">
            <v>AMELI CARMEN</v>
          </cell>
          <cell r="U10072" t="str">
            <v>2</v>
          </cell>
          <cell r="V10072" t="str">
            <v>Femenino</v>
          </cell>
          <cell r="W10072" t="str">
            <v>12/03/1964</v>
          </cell>
          <cell r="X10072" t="str">
            <v>05</v>
          </cell>
          <cell r="Y10072" t="str">
            <v>Contrato</v>
          </cell>
          <cell r="Z10072" t="str">
            <v>27/05/1988</v>
          </cell>
          <cell r="AA10072" t="str">
            <v>3</v>
          </cell>
          <cell r="AB10072" t="str">
            <v>Carreras Especiales</v>
          </cell>
          <cell r="AC10072" t="str">
            <v>01</v>
          </cell>
          <cell r="AD10072" t="str">
            <v>Nombrado</v>
          </cell>
          <cell r="AE10072" t="str">
            <v>18</v>
          </cell>
          <cell r="AF10072" t="str">
            <v>Reforma Magisterial</v>
          </cell>
          <cell r="AG10072" t="str">
            <v>017</v>
          </cell>
          <cell r="AH10072" t="str">
            <v>Docente de 30 horas</v>
          </cell>
          <cell r="AI10072" t="str">
            <v>0042</v>
          </cell>
          <cell r="AJ10072" t="str">
            <v>I-30</v>
          </cell>
        </row>
        <row r="10073">
          <cell r="N10073" t="str">
            <v>781841215915</v>
          </cell>
          <cell r="O10073" t="str">
            <v>R</v>
          </cell>
          <cell r="P10073" t="str">
            <v>2</v>
          </cell>
          <cell r="Q10073" t="str">
            <v>09265601</v>
          </cell>
          <cell r="R10073" t="str">
            <v>ZEVALLOS</v>
          </cell>
          <cell r="S10073" t="str">
            <v>DIAZ</v>
          </cell>
          <cell r="T10073" t="str">
            <v>ZOILA ROSA</v>
          </cell>
          <cell r="U10073" t="str">
            <v>2</v>
          </cell>
          <cell r="V10073" t="str">
            <v>Femenino</v>
          </cell>
          <cell r="W10073" t="str">
            <v>10/05/1959</v>
          </cell>
          <cell r="X10073" t="str">
            <v>05</v>
          </cell>
          <cell r="Y10073" t="str">
            <v>Contrato</v>
          </cell>
          <cell r="Z10073" t="str">
            <v>01/04/2024</v>
          </cell>
          <cell r="AA10073" t="str">
            <v>3</v>
          </cell>
          <cell r="AB10073" t="str">
            <v>Carreras Especiales</v>
          </cell>
          <cell r="AC10073" t="str">
            <v>22</v>
          </cell>
          <cell r="AD10073" t="str">
            <v>Encargado</v>
          </cell>
          <cell r="AE10073" t="str">
            <v>18</v>
          </cell>
          <cell r="AF10073" t="str">
            <v>Reforma Magisterial</v>
          </cell>
          <cell r="AG10073" t="str">
            <v>017</v>
          </cell>
          <cell r="AH10073" t="str">
            <v>Docente de 30 horas</v>
          </cell>
          <cell r="AI10073" t="str">
            <v>0054</v>
          </cell>
          <cell r="AJ10073" t="str">
            <v>V-30</v>
          </cell>
        </row>
        <row r="10074">
          <cell r="N10074" t="str">
            <v>785821217914</v>
          </cell>
          <cell r="O10074" t="str">
            <v>R</v>
          </cell>
          <cell r="P10074" t="str">
            <v>2</v>
          </cell>
          <cell r="Q10074" t="str">
            <v>09691726</v>
          </cell>
          <cell r="R10074" t="str">
            <v>LUQUE</v>
          </cell>
          <cell r="S10074" t="str">
            <v>CONDORI</v>
          </cell>
          <cell r="T10074" t="str">
            <v>JUAN ANDRES</v>
          </cell>
          <cell r="U10074" t="str">
            <v>1</v>
          </cell>
          <cell r="V10074" t="str">
            <v>Masculino</v>
          </cell>
          <cell r="W10074" t="str">
            <v>25/01/1972</v>
          </cell>
          <cell r="X10074" t="str">
            <v>05</v>
          </cell>
          <cell r="Y10074" t="str">
            <v>Contrato</v>
          </cell>
          <cell r="Z10074" t="str">
            <v>01/04/2024</v>
          </cell>
          <cell r="AA10074" t="str">
            <v>3</v>
          </cell>
          <cell r="AB10074" t="str">
            <v>Carreras Especiales</v>
          </cell>
          <cell r="AC10074" t="str">
            <v>02</v>
          </cell>
          <cell r="AD10074" t="str">
            <v>Contratado a plazo fijo</v>
          </cell>
          <cell r="AE10074" t="str">
            <v>18</v>
          </cell>
          <cell r="AF10074" t="str">
            <v>Reforma Magisterial</v>
          </cell>
          <cell r="AG10074" t="str">
            <v>017</v>
          </cell>
          <cell r="AH10074" t="str">
            <v>Docente de 30 horas</v>
          </cell>
          <cell r="AI10074" t="str">
            <v>0045</v>
          </cell>
          <cell r="AJ10074" t="str">
            <v>II-30</v>
          </cell>
        </row>
        <row r="10075">
          <cell r="N10075" t="str">
            <v>786871215913</v>
          </cell>
          <cell r="O10075" t="str">
            <v>O</v>
          </cell>
          <cell r="P10075" t="str">
            <v>2</v>
          </cell>
          <cell r="Q10075" t="str">
            <v>48379079</v>
          </cell>
          <cell r="R10075" t="str">
            <v>CHIRINOS</v>
          </cell>
          <cell r="S10075" t="str">
            <v>CONDORI</v>
          </cell>
          <cell r="T10075" t="str">
            <v>YOSELIN</v>
          </cell>
          <cell r="U10075" t="str">
            <v>2</v>
          </cell>
          <cell r="V10075" t="str">
            <v>Femenino</v>
          </cell>
          <cell r="W10075" t="str">
            <v>21/11/1993</v>
          </cell>
          <cell r="X10075" t="str">
            <v>05</v>
          </cell>
          <cell r="Y10075" t="str">
            <v>Contrato</v>
          </cell>
          <cell r="Z10075" t="str">
            <v>01/03/2024</v>
          </cell>
          <cell r="AA10075" t="str">
            <v>3</v>
          </cell>
          <cell r="AB10075" t="str">
            <v>Carreras Especiales</v>
          </cell>
          <cell r="AC10075" t="str">
            <v>02</v>
          </cell>
          <cell r="AD10075" t="str">
            <v>Contratado a plazo fijo</v>
          </cell>
          <cell r="AE10075" t="str">
            <v>23</v>
          </cell>
          <cell r="AF10075" t="str">
            <v>Profesor contratado</v>
          </cell>
          <cell r="AG10075" t="str">
            <v>017</v>
          </cell>
          <cell r="AH10075" t="str">
            <v>Docente de 30 horas</v>
          </cell>
          <cell r="AI10075" t="str">
            <v>0369</v>
          </cell>
          <cell r="AJ10075" t="str">
            <v>G-30</v>
          </cell>
        </row>
        <row r="10076">
          <cell r="N10076" t="str">
            <v>787811212914</v>
          </cell>
          <cell r="O10076" t="str">
            <v>O</v>
          </cell>
          <cell r="P10076" t="str">
            <v>2</v>
          </cell>
          <cell r="Q10076" t="str">
            <v>41889396</v>
          </cell>
          <cell r="R10076" t="str">
            <v>DURAND</v>
          </cell>
          <cell r="S10076" t="str">
            <v>PIZAN</v>
          </cell>
          <cell r="T10076" t="str">
            <v>JANETH CRISTINA</v>
          </cell>
          <cell r="U10076" t="str">
            <v>2</v>
          </cell>
          <cell r="V10076" t="str">
            <v>Femenino</v>
          </cell>
          <cell r="W10076" t="str">
            <v>05/02/1983</v>
          </cell>
          <cell r="X10076" t="str">
            <v>05</v>
          </cell>
          <cell r="Y10076" t="str">
            <v>Contrato</v>
          </cell>
          <cell r="Z10076" t="str">
            <v>01/03/2020</v>
          </cell>
          <cell r="AA10076" t="str">
            <v>3</v>
          </cell>
          <cell r="AB10076" t="str">
            <v>Carreras Especiales</v>
          </cell>
          <cell r="AC10076" t="str">
            <v>01</v>
          </cell>
          <cell r="AD10076" t="str">
            <v>Nombrado</v>
          </cell>
          <cell r="AE10076" t="str">
            <v>18</v>
          </cell>
          <cell r="AF10076" t="str">
            <v>Reforma Magisterial</v>
          </cell>
          <cell r="AG10076" t="str">
            <v>017</v>
          </cell>
          <cell r="AH10076" t="str">
            <v>Docente de 30 horas</v>
          </cell>
          <cell r="AI10076" t="str">
            <v>0045</v>
          </cell>
          <cell r="AJ10076" t="str">
            <v>II-30</v>
          </cell>
        </row>
        <row r="10077">
          <cell r="N10077" t="str">
            <v>788871210915</v>
          </cell>
          <cell r="O10077" t="str">
            <v>O</v>
          </cell>
          <cell r="P10077" t="str">
            <v>2</v>
          </cell>
          <cell r="Q10077" t="str">
            <v>09414726</v>
          </cell>
          <cell r="R10077" t="str">
            <v>ASCUÑA</v>
          </cell>
          <cell r="S10077" t="str">
            <v>VARGAS</v>
          </cell>
          <cell r="T10077" t="str">
            <v>GISELLE MANUELA ALDA SOFIA</v>
          </cell>
          <cell r="U10077" t="str">
            <v>2</v>
          </cell>
          <cell r="V10077" t="str">
            <v>Femenino</v>
          </cell>
          <cell r="W10077" t="str">
            <v>16/02/1969</v>
          </cell>
          <cell r="X10077" t="str">
            <v>05</v>
          </cell>
          <cell r="Y10077" t="str">
            <v>Contrato</v>
          </cell>
          <cell r="Z10077" t="str">
            <v>26/06/1992</v>
          </cell>
          <cell r="AA10077" t="str">
            <v>3</v>
          </cell>
          <cell r="AB10077" t="str">
            <v>Carreras Especiales</v>
          </cell>
          <cell r="AC10077" t="str">
            <v>01</v>
          </cell>
          <cell r="AD10077" t="str">
            <v>Nombrado</v>
          </cell>
          <cell r="AE10077" t="str">
            <v>18</v>
          </cell>
          <cell r="AF10077" t="str">
            <v>Reforma Magisterial</v>
          </cell>
          <cell r="AG10077" t="str">
            <v>017</v>
          </cell>
          <cell r="AH10077" t="str">
            <v>Docente de 30 horas</v>
          </cell>
          <cell r="AI10077" t="str">
            <v>0388</v>
          </cell>
          <cell r="AJ10077" t="str">
            <v>VI-30</v>
          </cell>
        </row>
        <row r="10078">
          <cell r="N10078" t="str">
            <v>781841216617</v>
          </cell>
          <cell r="O10078" t="str">
            <v>O</v>
          </cell>
          <cell r="P10078" t="str">
            <v>2</v>
          </cell>
          <cell r="Q10078" t="str">
            <v>10126466</v>
          </cell>
          <cell r="R10078" t="str">
            <v>CARDENAS</v>
          </cell>
          <cell r="S10078" t="str">
            <v>PAZ</v>
          </cell>
          <cell r="T10078" t="str">
            <v>YASMILI JANET</v>
          </cell>
          <cell r="U10078" t="str">
            <v>2</v>
          </cell>
          <cell r="V10078" t="str">
            <v>Femenino</v>
          </cell>
          <cell r="W10078" t="str">
            <v>23/02/1975</v>
          </cell>
          <cell r="X10078" t="str">
            <v>05</v>
          </cell>
          <cell r="Y10078" t="str">
            <v>Contrato</v>
          </cell>
          <cell r="Z10078" t="str">
            <v>01/03/2024</v>
          </cell>
          <cell r="AA10078" t="str">
            <v>3</v>
          </cell>
          <cell r="AB10078" t="str">
            <v>Carreras Especiales</v>
          </cell>
          <cell r="AC10078" t="str">
            <v>01</v>
          </cell>
          <cell r="AD10078" t="str">
            <v>Nombrado</v>
          </cell>
          <cell r="AE10078" t="str">
            <v>18</v>
          </cell>
          <cell r="AF10078" t="str">
            <v>Reforma Magisterial</v>
          </cell>
          <cell r="AG10078" t="str">
            <v>017</v>
          </cell>
          <cell r="AH10078" t="str">
            <v>Docente de 30 horas</v>
          </cell>
          <cell r="AI10078" t="str">
            <v>0042</v>
          </cell>
          <cell r="AJ10078" t="str">
            <v>I-30</v>
          </cell>
        </row>
        <row r="10079">
          <cell r="N10079" t="str">
            <v>781801219911</v>
          </cell>
          <cell r="O10079" t="str">
            <v>O</v>
          </cell>
          <cell r="P10079" t="str">
            <v>2</v>
          </cell>
          <cell r="Q10079" t="str">
            <v>06979761</v>
          </cell>
          <cell r="R10079" t="str">
            <v>AROTINCO</v>
          </cell>
          <cell r="S10079" t="str">
            <v>HUAUYA</v>
          </cell>
          <cell r="T10079" t="str">
            <v>ALEJANDRO</v>
          </cell>
          <cell r="U10079" t="str">
            <v>1</v>
          </cell>
          <cell r="V10079" t="str">
            <v>Masculino</v>
          </cell>
          <cell r="W10079" t="str">
            <v>02/05/1964</v>
          </cell>
          <cell r="X10079" t="str">
            <v>05</v>
          </cell>
          <cell r="Y10079" t="str">
            <v>Contrato</v>
          </cell>
          <cell r="Z10079" t="str">
            <v>01/03/2020</v>
          </cell>
          <cell r="AA10079" t="str">
            <v>3</v>
          </cell>
          <cell r="AB10079" t="str">
            <v>Carreras Especiales</v>
          </cell>
          <cell r="AC10079" t="str">
            <v>49</v>
          </cell>
          <cell r="AD10079" t="str">
            <v>Designado</v>
          </cell>
          <cell r="AE10079" t="str">
            <v>18</v>
          </cell>
          <cell r="AF10079" t="str">
            <v>Reforma Magisterial</v>
          </cell>
          <cell r="AG10079" t="str">
            <v>018</v>
          </cell>
          <cell r="AH10079" t="str">
            <v>Docente de 40 horas</v>
          </cell>
          <cell r="AI10079" t="str">
            <v>0055</v>
          </cell>
          <cell r="AJ10079" t="str">
            <v>V-40</v>
          </cell>
        </row>
        <row r="10080">
          <cell r="N10080" t="str">
            <v>781831219619</v>
          </cell>
          <cell r="O10080" t="str">
            <v>O</v>
          </cell>
          <cell r="P10080" t="str">
            <v>2</v>
          </cell>
          <cell r="Q10080" t="str">
            <v>10235424</v>
          </cell>
          <cell r="R10080" t="str">
            <v>SALCEDO</v>
          </cell>
          <cell r="S10080" t="str">
            <v>SOLLASE</v>
          </cell>
          <cell r="T10080" t="str">
            <v>CARMEN ELINDA</v>
          </cell>
          <cell r="U10080" t="str">
            <v>2</v>
          </cell>
          <cell r="V10080" t="str">
            <v>Femenino</v>
          </cell>
          <cell r="W10080" t="str">
            <v>04/11/1975</v>
          </cell>
          <cell r="X10080" t="str">
            <v>33</v>
          </cell>
          <cell r="Y10080" t="str">
            <v>Ley 29944</v>
          </cell>
          <cell r="Z10080" t="str">
            <v>01/03/2024</v>
          </cell>
          <cell r="AA10080" t="str">
            <v>3</v>
          </cell>
          <cell r="AB10080" t="str">
            <v>Carreras Especiales</v>
          </cell>
          <cell r="AC10080" t="str">
            <v>01</v>
          </cell>
          <cell r="AD10080" t="str">
            <v>Nombrado</v>
          </cell>
          <cell r="AE10080" t="str">
            <v>18</v>
          </cell>
          <cell r="AF10080" t="str">
            <v>Reforma Magisterial</v>
          </cell>
          <cell r="AG10080" t="str">
            <v>017</v>
          </cell>
          <cell r="AH10080" t="str">
            <v>Docente de 30 horas</v>
          </cell>
          <cell r="AI10080" t="str">
            <v>0042</v>
          </cell>
          <cell r="AJ10080" t="str">
            <v>I-30</v>
          </cell>
        </row>
        <row r="10081">
          <cell r="N10081" t="str">
            <v>787841212913</v>
          </cell>
          <cell r="O10081" t="str">
            <v>O</v>
          </cell>
          <cell r="P10081" t="str">
            <v>2</v>
          </cell>
          <cell r="Q10081" t="str">
            <v>21536930</v>
          </cell>
          <cell r="R10081" t="str">
            <v>MUÑOZ</v>
          </cell>
          <cell r="S10081" t="str">
            <v>BERNAOLA</v>
          </cell>
          <cell r="T10081" t="str">
            <v>DORA MARISOL</v>
          </cell>
          <cell r="U10081" t="str">
            <v>2</v>
          </cell>
          <cell r="V10081" t="str">
            <v>Femenino</v>
          </cell>
          <cell r="W10081" t="str">
            <v>06/02/1971</v>
          </cell>
          <cell r="X10081" t="str">
            <v>05</v>
          </cell>
          <cell r="Y10081" t="str">
            <v>Contrato</v>
          </cell>
          <cell r="Z10081" t="str">
            <v>01/04/1995</v>
          </cell>
          <cell r="AA10081" t="str">
            <v>3</v>
          </cell>
          <cell r="AB10081" t="str">
            <v>Carreras Especiales</v>
          </cell>
          <cell r="AC10081" t="str">
            <v>01</v>
          </cell>
          <cell r="AD10081" t="str">
            <v>Nombrado</v>
          </cell>
          <cell r="AE10081" t="str">
            <v>18</v>
          </cell>
          <cell r="AF10081" t="str">
            <v>Reforma Magisterial</v>
          </cell>
          <cell r="AG10081" t="str">
            <v>017</v>
          </cell>
          <cell r="AH10081" t="str">
            <v>Docente de 30 horas</v>
          </cell>
          <cell r="AI10081" t="str">
            <v>0051</v>
          </cell>
          <cell r="AJ10081" t="str">
            <v>IV-30</v>
          </cell>
        </row>
        <row r="10082">
          <cell r="N10082" t="str">
            <v>780821217916</v>
          </cell>
          <cell r="O10082" t="str">
            <v>O</v>
          </cell>
          <cell r="P10082" t="str">
            <v>2</v>
          </cell>
          <cell r="Q10082" t="str">
            <v>41914987</v>
          </cell>
          <cell r="R10082" t="str">
            <v>LAIME</v>
          </cell>
          <cell r="S10082" t="str">
            <v>ESPINOZA</v>
          </cell>
          <cell r="T10082" t="str">
            <v>RUTH NELLY</v>
          </cell>
          <cell r="U10082" t="str">
            <v>2</v>
          </cell>
          <cell r="V10082" t="str">
            <v>Femenino</v>
          </cell>
          <cell r="W10082" t="str">
            <v>17/08/1983</v>
          </cell>
          <cell r="X10082" t="str">
            <v>05</v>
          </cell>
          <cell r="Y10082" t="str">
            <v>Contrato</v>
          </cell>
          <cell r="Z10082" t="str">
            <v>01/03/2020</v>
          </cell>
          <cell r="AA10082" t="str">
            <v>3</v>
          </cell>
          <cell r="AB10082" t="str">
            <v>Carreras Especiales</v>
          </cell>
          <cell r="AC10082" t="str">
            <v>01</v>
          </cell>
          <cell r="AD10082" t="str">
            <v>Nombrado</v>
          </cell>
          <cell r="AE10082" t="str">
            <v>18</v>
          </cell>
          <cell r="AF10082" t="str">
            <v>Reforma Magisterial</v>
          </cell>
          <cell r="AG10082" t="str">
            <v>017</v>
          </cell>
          <cell r="AH10082" t="str">
            <v>Docente de 30 horas</v>
          </cell>
          <cell r="AI10082" t="str">
            <v>0045</v>
          </cell>
          <cell r="AJ10082" t="str">
            <v>II-30</v>
          </cell>
        </row>
        <row r="10083">
          <cell r="N10083" t="str">
            <v>784861213914</v>
          </cell>
          <cell r="O10083" t="str">
            <v>O</v>
          </cell>
          <cell r="P10083" t="str">
            <v>2</v>
          </cell>
          <cell r="Q10083" t="str">
            <v>40743670</v>
          </cell>
          <cell r="R10083" t="str">
            <v>MENESES</v>
          </cell>
          <cell r="S10083" t="str">
            <v>GUERRERO</v>
          </cell>
          <cell r="T10083" t="str">
            <v>MAGDA</v>
          </cell>
          <cell r="U10083" t="str">
            <v>2</v>
          </cell>
          <cell r="V10083" t="str">
            <v>Femenino</v>
          </cell>
          <cell r="W10083" t="str">
            <v>30/10/1980</v>
          </cell>
          <cell r="X10083" t="str">
            <v>05</v>
          </cell>
          <cell r="Y10083" t="str">
            <v>Contrato</v>
          </cell>
          <cell r="Z10083" t="str">
            <v>01/03/2022</v>
          </cell>
          <cell r="AA10083" t="str">
            <v>3</v>
          </cell>
          <cell r="AB10083" t="str">
            <v>Carreras Especiales</v>
          </cell>
          <cell r="AC10083" t="str">
            <v>01</v>
          </cell>
          <cell r="AD10083" t="str">
            <v>Nombrado</v>
          </cell>
          <cell r="AE10083" t="str">
            <v>18</v>
          </cell>
          <cell r="AF10083" t="str">
            <v>Reforma Magisterial</v>
          </cell>
          <cell r="AG10083" t="str">
            <v>017</v>
          </cell>
          <cell r="AH10083" t="str">
            <v>Docente de 30 horas</v>
          </cell>
          <cell r="AI10083" t="str">
            <v>0045</v>
          </cell>
          <cell r="AJ10083" t="str">
            <v>II-30</v>
          </cell>
        </row>
        <row r="10084">
          <cell r="N10084" t="str">
            <v>786811218914</v>
          </cell>
          <cell r="O10084" t="str">
            <v>R</v>
          </cell>
          <cell r="P10084" t="str">
            <v>2</v>
          </cell>
          <cell r="Q10084" t="str">
            <v>21863619</v>
          </cell>
          <cell r="R10084" t="str">
            <v>RENWICK</v>
          </cell>
          <cell r="S10084" t="str">
            <v>SOLAR</v>
          </cell>
          <cell r="T10084" t="str">
            <v>MARILUZ</v>
          </cell>
          <cell r="U10084" t="str">
            <v>2</v>
          </cell>
          <cell r="V10084" t="str">
            <v>Femenino</v>
          </cell>
          <cell r="W10084" t="str">
            <v>09/05/1973</v>
          </cell>
          <cell r="X10084" t="str">
            <v>05</v>
          </cell>
          <cell r="Y10084" t="str">
            <v>Contrato</v>
          </cell>
          <cell r="Z10084" t="str">
            <v>01/04/2024</v>
          </cell>
          <cell r="AA10084" t="str">
            <v>3</v>
          </cell>
          <cell r="AB10084" t="str">
            <v>Carreras Especiales</v>
          </cell>
          <cell r="AC10084" t="str">
            <v>02</v>
          </cell>
          <cell r="AD10084" t="str">
            <v>Contratado a plazo fijo</v>
          </cell>
          <cell r="AE10084" t="str">
            <v>18</v>
          </cell>
          <cell r="AF10084" t="str">
            <v>Reforma Magisterial</v>
          </cell>
          <cell r="AG10084" t="str">
            <v>017</v>
          </cell>
          <cell r="AH10084" t="str">
            <v>Docente de 30 horas</v>
          </cell>
          <cell r="AI10084" t="str">
            <v>0048</v>
          </cell>
          <cell r="AJ10084" t="str">
            <v>III-30</v>
          </cell>
        </row>
        <row r="10085">
          <cell r="N10085" t="str">
            <v>780891212910</v>
          </cell>
          <cell r="O10085" t="str">
            <v>O</v>
          </cell>
          <cell r="P10085" t="str">
            <v>2</v>
          </cell>
          <cell r="Q10085" t="str">
            <v>06675862</v>
          </cell>
          <cell r="R10085" t="str">
            <v>HINOSTROZA</v>
          </cell>
          <cell r="S10085" t="str">
            <v>ALVAREZ</v>
          </cell>
          <cell r="T10085" t="str">
            <v>OLGA LIDIA</v>
          </cell>
          <cell r="U10085" t="str">
            <v>2</v>
          </cell>
          <cell r="V10085" t="str">
            <v>Femenino</v>
          </cell>
          <cell r="W10085" t="str">
            <v>09/09/1976</v>
          </cell>
          <cell r="X10085" t="str">
            <v>05</v>
          </cell>
          <cell r="Y10085" t="str">
            <v>Contrato</v>
          </cell>
          <cell r="Z10085" t="str">
            <v>01/03/2024</v>
          </cell>
          <cell r="AA10085" t="str">
            <v>3</v>
          </cell>
          <cell r="AB10085" t="str">
            <v>Carreras Especiales</v>
          </cell>
          <cell r="AC10085" t="str">
            <v>02</v>
          </cell>
          <cell r="AD10085" t="str">
            <v>Contratado a plazo fijo</v>
          </cell>
          <cell r="AE10085" t="str">
            <v>23</v>
          </cell>
          <cell r="AF10085" t="str">
            <v>Profesor contratado</v>
          </cell>
          <cell r="AG10085" t="str">
            <v>017</v>
          </cell>
          <cell r="AH10085" t="str">
            <v>Docente de 30 horas</v>
          </cell>
          <cell r="AI10085" t="str">
            <v>0369</v>
          </cell>
          <cell r="AJ10085" t="str">
            <v>G-30</v>
          </cell>
        </row>
        <row r="10086">
          <cell r="N10086" t="str">
            <v>781891215618</v>
          </cell>
          <cell r="O10086" t="str">
            <v>O</v>
          </cell>
          <cell r="P10086" t="str">
            <v>2</v>
          </cell>
          <cell r="Q10086" t="str">
            <v>47237731</v>
          </cell>
          <cell r="R10086" t="str">
            <v>HUARCAYA</v>
          </cell>
          <cell r="S10086" t="str">
            <v>GARCIA</v>
          </cell>
          <cell r="T10086" t="str">
            <v>YOSSELYN FABIOLA</v>
          </cell>
          <cell r="U10086" t="str">
            <v>2</v>
          </cell>
          <cell r="V10086" t="str">
            <v>Femenino</v>
          </cell>
          <cell r="W10086" t="str">
            <v>22/06/1992</v>
          </cell>
          <cell r="X10086" t="str">
            <v>05</v>
          </cell>
          <cell r="Y10086" t="str">
            <v>Contrato</v>
          </cell>
          <cell r="Z10086" t="str">
            <v>01/03/2024</v>
          </cell>
          <cell r="AA10086" t="str">
            <v>3</v>
          </cell>
          <cell r="AB10086" t="str">
            <v>Carreras Especiales</v>
          </cell>
          <cell r="AC10086" t="str">
            <v>01</v>
          </cell>
          <cell r="AD10086" t="str">
            <v>Nombrado</v>
          </cell>
          <cell r="AE10086" t="str">
            <v>18</v>
          </cell>
          <cell r="AF10086" t="str">
            <v>Reforma Magisterial</v>
          </cell>
          <cell r="AG10086" t="str">
            <v>017</v>
          </cell>
          <cell r="AH10086" t="str">
            <v>Docente de 30 horas</v>
          </cell>
          <cell r="AI10086" t="str">
            <v>0042</v>
          </cell>
          <cell r="AJ10086" t="str">
            <v>I-30</v>
          </cell>
        </row>
        <row r="10087">
          <cell r="N10087" t="str">
            <v>784821210918</v>
          </cell>
          <cell r="O10087" t="str">
            <v>O</v>
          </cell>
          <cell r="P10087" t="str">
            <v>2</v>
          </cell>
          <cell r="Q10087" t="str">
            <v>10593893</v>
          </cell>
          <cell r="R10087" t="str">
            <v>VALERA</v>
          </cell>
          <cell r="S10087" t="str">
            <v>MIRANDA DE MIRANDA</v>
          </cell>
          <cell r="T10087" t="str">
            <v>GIOVANNA ESTHER</v>
          </cell>
          <cell r="U10087" t="str">
            <v>2</v>
          </cell>
          <cell r="V10087" t="str">
            <v>Femenino</v>
          </cell>
          <cell r="W10087" t="str">
            <v>29/03/1977</v>
          </cell>
          <cell r="X10087" t="str">
            <v>33</v>
          </cell>
          <cell r="Y10087" t="str">
            <v>Ley 29944</v>
          </cell>
          <cell r="Z10087" t="str">
            <v>01/03/2024</v>
          </cell>
          <cell r="AA10087" t="str">
            <v>3</v>
          </cell>
          <cell r="AB10087" t="str">
            <v>Carreras Especiales</v>
          </cell>
          <cell r="AC10087" t="str">
            <v>01</v>
          </cell>
          <cell r="AD10087" t="str">
            <v>Nombrado</v>
          </cell>
          <cell r="AE10087" t="str">
            <v>18</v>
          </cell>
          <cell r="AF10087" t="str">
            <v>Reforma Magisterial</v>
          </cell>
          <cell r="AG10087" t="str">
            <v>017</v>
          </cell>
          <cell r="AH10087" t="str">
            <v>Docente de 30 horas</v>
          </cell>
          <cell r="AI10087" t="str">
            <v>0042</v>
          </cell>
          <cell r="AJ10087" t="str">
            <v>I-30</v>
          </cell>
        </row>
        <row r="10088">
          <cell r="N10088" t="str">
            <v>783831215915</v>
          </cell>
          <cell r="O10088" t="str">
            <v>O</v>
          </cell>
          <cell r="P10088" t="str">
            <v>2</v>
          </cell>
          <cell r="Q10088" t="str">
            <v>77216803</v>
          </cell>
          <cell r="R10088" t="str">
            <v>REYES</v>
          </cell>
          <cell r="S10088" t="str">
            <v>SANCHEZ</v>
          </cell>
          <cell r="T10088" t="str">
            <v>EMITH EDDEYSA</v>
          </cell>
          <cell r="U10088" t="str">
            <v>2</v>
          </cell>
          <cell r="V10088" t="str">
            <v>Femenino</v>
          </cell>
          <cell r="W10088" t="str">
            <v>09/07/1996</v>
          </cell>
          <cell r="X10088" t="str">
            <v>05</v>
          </cell>
          <cell r="Y10088" t="str">
            <v>Contrato</v>
          </cell>
          <cell r="Z10088" t="str">
            <v>01/03/2024</v>
          </cell>
          <cell r="AA10088" t="str">
            <v>3</v>
          </cell>
          <cell r="AB10088" t="str">
            <v>Carreras Especiales</v>
          </cell>
          <cell r="AC10088" t="str">
            <v>02</v>
          </cell>
          <cell r="AD10088" t="str">
            <v>Contratado a plazo fijo</v>
          </cell>
          <cell r="AE10088" t="str">
            <v>23</v>
          </cell>
          <cell r="AF10088" t="str">
            <v>Profesor contratado</v>
          </cell>
          <cell r="AG10088" t="str">
            <v>017</v>
          </cell>
          <cell r="AH10088" t="str">
            <v>Docente de 30 horas</v>
          </cell>
          <cell r="AI10088" t="str">
            <v>0369</v>
          </cell>
          <cell r="AJ10088" t="str">
            <v>G-30</v>
          </cell>
        </row>
        <row r="10089">
          <cell r="N10089" t="str">
            <v>789811216913</v>
          </cell>
          <cell r="O10089" t="str">
            <v>O</v>
          </cell>
          <cell r="P10089" t="str">
            <v>2</v>
          </cell>
          <cell r="Q10089" t="str">
            <v>41966284</v>
          </cell>
          <cell r="R10089" t="str">
            <v>FERNANDEZ</v>
          </cell>
          <cell r="S10089" t="str">
            <v>TROYES</v>
          </cell>
          <cell r="T10089" t="str">
            <v>DIANA MARLEY</v>
          </cell>
          <cell r="U10089" t="str">
            <v>2</v>
          </cell>
          <cell r="V10089" t="str">
            <v>Femenino</v>
          </cell>
          <cell r="W10089" t="str">
            <v>01/02/1983</v>
          </cell>
          <cell r="X10089" t="str">
            <v>05</v>
          </cell>
          <cell r="Y10089" t="str">
            <v>Contrato</v>
          </cell>
          <cell r="Z10089" t="str">
            <v>01/03/2020</v>
          </cell>
          <cell r="AA10089" t="str">
            <v>3</v>
          </cell>
          <cell r="AB10089" t="str">
            <v>Carreras Especiales</v>
          </cell>
          <cell r="AC10089" t="str">
            <v>02</v>
          </cell>
          <cell r="AD10089" t="str">
            <v>Contratado a plazo fijo</v>
          </cell>
          <cell r="AE10089" t="str">
            <v>23</v>
          </cell>
          <cell r="AF10089" t="str">
            <v>Profesor contratado</v>
          </cell>
          <cell r="AG10089" t="str">
            <v>017</v>
          </cell>
          <cell r="AH10089" t="str">
            <v>Docente de 30 horas</v>
          </cell>
          <cell r="AI10089" t="str">
            <v>0369</v>
          </cell>
          <cell r="AJ10089" t="str">
            <v>G-30</v>
          </cell>
        </row>
        <row r="10090">
          <cell r="N10090" t="str">
            <v>788871213917</v>
          </cell>
          <cell r="O10090" t="str">
            <v>O</v>
          </cell>
          <cell r="P10090" t="str">
            <v>2</v>
          </cell>
          <cell r="Q10090" t="str">
            <v>10529264</v>
          </cell>
          <cell r="R10090" t="str">
            <v>RAMOS</v>
          </cell>
          <cell r="S10090" t="str">
            <v>HUANCA</v>
          </cell>
          <cell r="T10090" t="str">
            <v>JACQUELIN ISABEL</v>
          </cell>
          <cell r="U10090" t="str">
            <v>2</v>
          </cell>
          <cell r="V10090" t="str">
            <v>Femenino</v>
          </cell>
          <cell r="W10090" t="str">
            <v>09/11/1977</v>
          </cell>
          <cell r="X10090" t="str">
            <v>05</v>
          </cell>
          <cell r="Y10090" t="str">
            <v>Contrato</v>
          </cell>
          <cell r="Z10090" t="str">
            <v>01/03/2016</v>
          </cell>
          <cell r="AA10090" t="str">
            <v>3</v>
          </cell>
          <cell r="AB10090" t="str">
            <v>Carreras Especiales</v>
          </cell>
          <cell r="AC10090" t="str">
            <v>01</v>
          </cell>
          <cell r="AD10090" t="str">
            <v>Nombrado</v>
          </cell>
          <cell r="AE10090" t="str">
            <v>18</v>
          </cell>
          <cell r="AF10090" t="str">
            <v>Reforma Magisterial</v>
          </cell>
          <cell r="AG10090" t="str">
            <v>017</v>
          </cell>
          <cell r="AH10090" t="str">
            <v>Docente de 30 horas</v>
          </cell>
          <cell r="AI10090" t="str">
            <v>0048</v>
          </cell>
          <cell r="AJ10090" t="str">
            <v>III-30</v>
          </cell>
        </row>
        <row r="10091">
          <cell r="N10091" t="str">
            <v>780891211916</v>
          </cell>
          <cell r="O10091" t="str">
            <v>O</v>
          </cell>
          <cell r="P10091" t="str">
            <v>2</v>
          </cell>
          <cell r="Q10091" t="str">
            <v>09689776</v>
          </cell>
          <cell r="R10091" t="str">
            <v>RAMIREZ</v>
          </cell>
          <cell r="S10091" t="str">
            <v>LUDEÑA</v>
          </cell>
          <cell r="T10091" t="str">
            <v>CECILIA NORMA</v>
          </cell>
          <cell r="U10091" t="str">
            <v>2</v>
          </cell>
          <cell r="V10091" t="str">
            <v>Femenino</v>
          </cell>
          <cell r="W10091" t="str">
            <v>12/07/1971</v>
          </cell>
          <cell r="X10091" t="str">
            <v>05</v>
          </cell>
          <cell r="Y10091" t="str">
            <v>Contrato</v>
          </cell>
          <cell r="Z10091" t="str">
            <v>01/03/2020</v>
          </cell>
          <cell r="AA10091" t="str">
            <v>3</v>
          </cell>
          <cell r="AB10091" t="str">
            <v>Carreras Especiales</v>
          </cell>
          <cell r="AC10091" t="str">
            <v>01</v>
          </cell>
          <cell r="AD10091" t="str">
            <v>Nombrado</v>
          </cell>
          <cell r="AE10091" t="str">
            <v>18</v>
          </cell>
          <cell r="AF10091" t="str">
            <v>Reforma Magisterial</v>
          </cell>
          <cell r="AG10091" t="str">
            <v>017</v>
          </cell>
          <cell r="AH10091" t="str">
            <v>Docente de 30 horas</v>
          </cell>
          <cell r="AI10091" t="str">
            <v>0048</v>
          </cell>
          <cell r="AJ10091" t="str">
            <v>III-30</v>
          </cell>
        </row>
        <row r="10092">
          <cell r="N10092" t="str">
            <v>780801213915</v>
          </cell>
          <cell r="O10092" t="str">
            <v>R</v>
          </cell>
          <cell r="P10092" t="str">
            <v>2</v>
          </cell>
          <cell r="Q10092" t="str">
            <v>09255015</v>
          </cell>
          <cell r="R10092" t="str">
            <v>MONTOYA</v>
          </cell>
          <cell r="S10092" t="str">
            <v>TORRES DE URIBE</v>
          </cell>
          <cell r="T10092" t="str">
            <v>MARIA ELENA</v>
          </cell>
          <cell r="U10092" t="str">
            <v>2</v>
          </cell>
          <cell r="V10092" t="str">
            <v>Femenino</v>
          </cell>
          <cell r="W10092" t="str">
            <v>30/06/1960</v>
          </cell>
          <cell r="X10092" t="str">
            <v>05</v>
          </cell>
          <cell r="Y10092" t="str">
            <v>Contrato</v>
          </cell>
          <cell r="Z10092" t="str">
            <v>01/04/2024</v>
          </cell>
          <cell r="AA10092" t="str">
            <v>3</v>
          </cell>
          <cell r="AB10092" t="str">
            <v>Carreras Especiales</v>
          </cell>
          <cell r="AC10092" t="str">
            <v>02</v>
          </cell>
          <cell r="AD10092" t="str">
            <v>Contratado a plazo fijo</v>
          </cell>
          <cell r="AE10092" t="str">
            <v>18</v>
          </cell>
          <cell r="AF10092" t="str">
            <v>Reforma Magisterial</v>
          </cell>
          <cell r="AG10092" t="str">
            <v>017</v>
          </cell>
          <cell r="AH10092" t="str">
            <v>Docente de 30 horas</v>
          </cell>
          <cell r="AI10092" t="str">
            <v>0048</v>
          </cell>
          <cell r="AJ10092" t="str">
            <v>III-30</v>
          </cell>
        </row>
        <row r="10093">
          <cell r="N10093" t="str">
            <v>786801211912</v>
          </cell>
          <cell r="O10093" t="str">
            <v>T</v>
          </cell>
          <cell r="P10093" t="str">
            <v>2</v>
          </cell>
          <cell r="Q10093" t="str">
            <v>08985459</v>
          </cell>
          <cell r="R10093" t="str">
            <v>PACHECO</v>
          </cell>
          <cell r="S10093" t="str">
            <v>NEYRA</v>
          </cell>
          <cell r="T10093" t="str">
            <v>MERCEDES UMBELINA</v>
          </cell>
          <cell r="U10093" t="str">
            <v>2</v>
          </cell>
          <cell r="V10093" t="str">
            <v>Femenino</v>
          </cell>
          <cell r="W10093" t="str">
            <v>01/08/1960</v>
          </cell>
          <cell r="X10093" t="str">
            <v>05</v>
          </cell>
          <cell r="Y10093" t="str">
            <v>Contrato</v>
          </cell>
          <cell r="Z10093" t="str">
            <v>10/12/1984</v>
          </cell>
          <cell r="AA10093" t="str">
            <v>3</v>
          </cell>
          <cell r="AB10093" t="str">
            <v>Carreras Especiales</v>
          </cell>
          <cell r="AC10093" t="str">
            <v>01</v>
          </cell>
          <cell r="AD10093" t="str">
            <v>Nombrado</v>
          </cell>
          <cell r="AE10093" t="str">
            <v>18</v>
          </cell>
          <cell r="AF10093" t="str">
            <v>Reforma Magisterial</v>
          </cell>
          <cell r="AG10093" t="str">
            <v>017</v>
          </cell>
          <cell r="AH10093" t="str">
            <v>Docente de 30 horas</v>
          </cell>
          <cell r="AI10093" t="str">
            <v>0045</v>
          </cell>
          <cell r="AJ10093" t="str">
            <v>II-30</v>
          </cell>
        </row>
        <row r="10094">
          <cell r="N10094" t="str">
            <v>781891218917</v>
          </cell>
          <cell r="O10094" t="str">
            <v>O</v>
          </cell>
          <cell r="P10094" t="str">
            <v>2</v>
          </cell>
          <cell r="Q10094" t="str">
            <v>09405213</v>
          </cell>
          <cell r="R10094" t="str">
            <v>PERLECHE</v>
          </cell>
          <cell r="S10094" t="str">
            <v>BAZAN</v>
          </cell>
          <cell r="T10094" t="str">
            <v>DORINA DEL PILAR</v>
          </cell>
          <cell r="U10094" t="str">
            <v>2</v>
          </cell>
          <cell r="V10094" t="str">
            <v>Femenino</v>
          </cell>
          <cell r="W10094" t="str">
            <v>06/09/1965</v>
          </cell>
          <cell r="X10094" t="str">
            <v>05</v>
          </cell>
          <cell r="Y10094" t="str">
            <v>Contrato</v>
          </cell>
          <cell r="Z10094" t="str">
            <v>01/03/2024</v>
          </cell>
          <cell r="AA10094" t="str">
            <v>3</v>
          </cell>
          <cell r="AB10094" t="str">
            <v>Carreras Especiales</v>
          </cell>
          <cell r="AC10094" t="str">
            <v>49</v>
          </cell>
          <cell r="AD10094" t="str">
            <v>Designado</v>
          </cell>
          <cell r="AE10094" t="str">
            <v>18</v>
          </cell>
          <cell r="AF10094" t="str">
            <v>Reforma Magisterial</v>
          </cell>
          <cell r="AG10094" t="str">
            <v>018</v>
          </cell>
          <cell r="AH10094" t="str">
            <v>Docente de 40 horas</v>
          </cell>
          <cell r="AI10094" t="str">
            <v>0389</v>
          </cell>
          <cell r="AJ10094" t="str">
            <v>VI-40</v>
          </cell>
        </row>
        <row r="10095">
          <cell r="N10095" t="str">
            <v>781841216613</v>
          </cell>
          <cell r="O10095" t="str">
            <v>O</v>
          </cell>
          <cell r="P10095" t="str">
            <v>2</v>
          </cell>
          <cell r="Q10095" t="str">
            <v>09290954</v>
          </cell>
          <cell r="R10095" t="str">
            <v>CASTAÑEDA</v>
          </cell>
          <cell r="S10095" t="str">
            <v>ROJAS</v>
          </cell>
          <cell r="T10095" t="str">
            <v>LOLA PAULINA</v>
          </cell>
          <cell r="U10095" t="str">
            <v>2</v>
          </cell>
          <cell r="V10095" t="str">
            <v>Femenino</v>
          </cell>
          <cell r="W10095" t="str">
            <v>08/08/1968</v>
          </cell>
          <cell r="X10095" t="str">
            <v>05</v>
          </cell>
          <cell r="Y10095" t="str">
            <v>Contrato</v>
          </cell>
          <cell r="Z10095" t="str">
            <v>01/03/2023</v>
          </cell>
          <cell r="AA10095" t="str">
            <v>3</v>
          </cell>
          <cell r="AB10095" t="str">
            <v>Carreras Especiales</v>
          </cell>
          <cell r="AC10095" t="str">
            <v>01</v>
          </cell>
          <cell r="AD10095" t="str">
            <v>Nombrado</v>
          </cell>
          <cell r="AE10095" t="str">
            <v>18</v>
          </cell>
          <cell r="AF10095" t="str">
            <v>Reforma Magisterial</v>
          </cell>
          <cell r="AG10095" t="str">
            <v>017</v>
          </cell>
          <cell r="AH10095" t="str">
            <v>Docente de 30 horas</v>
          </cell>
          <cell r="AI10095" t="str">
            <v>0045</v>
          </cell>
          <cell r="AJ10095" t="str">
            <v>II-30</v>
          </cell>
        </row>
        <row r="10096">
          <cell r="N10096" t="str">
            <v>780821213918</v>
          </cell>
          <cell r="O10096" t="str">
            <v>O</v>
          </cell>
          <cell r="P10096" t="str">
            <v>2</v>
          </cell>
          <cell r="Q10096" t="str">
            <v>10178729</v>
          </cell>
          <cell r="R10096" t="str">
            <v>MILLONES</v>
          </cell>
          <cell r="S10096" t="str">
            <v>SOLANO</v>
          </cell>
          <cell r="T10096" t="str">
            <v>ERIKA EVELYN</v>
          </cell>
          <cell r="U10096" t="str">
            <v>2</v>
          </cell>
          <cell r="V10096" t="str">
            <v>Femenino</v>
          </cell>
          <cell r="W10096" t="str">
            <v>20/07/1974</v>
          </cell>
          <cell r="X10096" t="str">
            <v>33</v>
          </cell>
          <cell r="Y10096" t="str">
            <v>Ley 29944</v>
          </cell>
          <cell r="Z10096" t="str">
            <v>01/03/2024</v>
          </cell>
          <cell r="AA10096" t="str">
            <v>3</v>
          </cell>
          <cell r="AB10096" t="str">
            <v>Carreras Especiales</v>
          </cell>
          <cell r="AC10096" t="str">
            <v>01</v>
          </cell>
          <cell r="AD10096" t="str">
            <v>Nombrado</v>
          </cell>
          <cell r="AE10096" t="str">
            <v>18</v>
          </cell>
          <cell r="AF10096" t="str">
            <v>Reforma Magisterial</v>
          </cell>
          <cell r="AG10096" t="str">
            <v>017</v>
          </cell>
          <cell r="AH10096" t="str">
            <v>Docente de 30 horas</v>
          </cell>
          <cell r="AI10096" t="str">
            <v>0042</v>
          </cell>
          <cell r="AJ10096" t="str">
            <v>I-30</v>
          </cell>
        </row>
        <row r="10097">
          <cell r="N10097" t="str">
            <v>789851212917</v>
          </cell>
          <cell r="O10097" t="str">
            <v>O</v>
          </cell>
          <cell r="P10097" t="str">
            <v>2</v>
          </cell>
          <cell r="Q10097" t="str">
            <v>41170403</v>
          </cell>
          <cell r="R10097" t="str">
            <v>VILLAFUERTE</v>
          </cell>
          <cell r="S10097" t="str">
            <v>OCHOCHOQUE</v>
          </cell>
          <cell r="T10097" t="str">
            <v>NOEMI LIZBETH</v>
          </cell>
          <cell r="U10097" t="str">
            <v>2</v>
          </cell>
          <cell r="V10097" t="str">
            <v>Femenino</v>
          </cell>
          <cell r="W10097" t="str">
            <v>30/11/1981</v>
          </cell>
          <cell r="X10097" t="str">
            <v>05</v>
          </cell>
          <cell r="Y10097" t="str">
            <v>Contrato</v>
          </cell>
          <cell r="Z10097" t="str">
            <v>01/03/2024</v>
          </cell>
          <cell r="AA10097" t="str">
            <v>3</v>
          </cell>
          <cell r="AB10097" t="str">
            <v>Carreras Especiales</v>
          </cell>
          <cell r="AC10097" t="str">
            <v>02</v>
          </cell>
          <cell r="AD10097" t="str">
            <v>Contratado a plazo fijo</v>
          </cell>
          <cell r="AE10097" t="str">
            <v>23</v>
          </cell>
          <cell r="AF10097" t="str">
            <v>Profesor contratado</v>
          </cell>
          <cell r="AG10097" t="str">
            <v>017</v>
          </cell>
          <cell r="AH10097" t="str">
            <v>Docente de 30 horas</v>
          </cell>
          <cell r="AI10097" t="str">
            <v>0369</v>
          </cell>
          <cell r="AJ10097" t="str">
            <v>G-30</v>
          </cell>
        </row>
        <row r="10098">
          <cell r="N10098" t="str">
            <v>780801217914</v>
          </cell>
          <cell r="O10098" t="str">
            <v>R</v>
          </cell>
          <cell r="P10098" t="str">
            <v>2</v>
          </cell>
          <cell r="Q10098" t="str">
            <v>09418260</v>
          </cell>
          <cell r="R10098" t="str">
            <v>GUZMAN</v>
          </cell>
          <cell r="S10098" t="str">
            <v>MALDONADO</v>
          </cell>
          <cell r="T10098" t="str">
            <v>ZORAIDA LUZ</v>
          </cell>
          <cell r="U10098" t="str">
            <v>2</v>
          </cell>
          <cell r="V10098" t="str">
            <v>Femenino</v>
          </cell>
          <cell r="W10098" t="str">
            <v>16/11/1967</v>
          </cell>
          <cell r="X10098" t="str">
            <v>05</v>
          </cell>
          <cell r="Y10098" t="str">
            <v>Contrato</v>
          </cell>
          <cell r="Z10098" t="str">
            <v>26/07/2024</v>
          </cell>
          <cell r="AA10098" t="str">
            <v>3</v>
          </cell>
          <cell r="AB10098" t="str">
            <v>Carreras Especiales</v>
          </cell>
          <cell r="AC10098" t="str">
            <v>01</v>
          </cell>
          <cell r="AD10098" t="str">
            <v>Nombrado</v>
          </cell>
          <cell r="AE10098" t="str">
            <v>18</v>
          </cell>
          <cell r="AF10098" t="str">
            <v>Reforma Magisterial</v>
          </cell>
          <cell r="AG10098" t="str">
            <v>017</v>
          </cell>
          <cell r="AH10098" t="str">
            <v>Docente de 30 horas</v>
          </cell>
          <cell r="AI10098" t="str">
            <v>0045</v>
          </cell>
          <cell r="AJ10098" t="str">
            <v>II-30</v>
          </cell>
        </row>
        <row r="10099">
          <cell r="N10099" t="str">
            <v>784821219918</v>
          </cell>
          <cell r="O10099" t="str">
            <v>O</v>
          </cell>
          <cell r="P10099" t="str">
            <v>2</v>
          </cell>
          <cell r="Q10099" t="str">
            <v>42013715</v>
          </cell>
          <cell r="R10099" t="str">
            <v>MINAYA</v>
          </cell>
          <cell r="S10099" t="str">
            <v>HUANCA</v>
          </cell>
          <cell r="T10099" t="str">
            <v>MARIA ISABEL</v>
          </cell>
          <cell r="U10099" t="str">
            <v>2</v>
          </cell>
          <cell r="V10099" t="str">
            <v>Femenino</v>
          </cell>
          <cell r="W10099" t="str">
            <v>28/08/1983</v>
          </cell>
          <cell r="X10099" t="str">
            <v>05</v>
          </cell>
          <cell r="Y10099" t="str">
            <v>Contrato</v>
          </cell>
          <cell r="Z10099" t="str">
            <v>01/03/2020</v>
          </cell>
          <cell r="AA10099" t="str">
            <v>3</v>
          </cell>
          <cell r="AB10099" t="str">
            <v>Carreras Especiales</v>
          </cell>
          <cell r="AC10099" t="str">
            <v>01</v>
          </cell>
          <cell r="AD10099" t="str">
            <v>Nombrado</v>
          </cell>
          <cell r="AE10099" t="str">
            <v>18</v>
          </cell>
          <cell r="AF10099" t="str">
            <v>Reforma Magisterial</v>
          </cell>
          <cell r="AG10099" t="str">
            <v>017</v>
          </cell>
          <cell r="AH10099" t="str">
            <v>Docente de 30 horas</v>
          </cell>
          <cell r="AI10099" t="str">
            <v>0045</v>
          </cell>
          <cell r="AJ10099" t="str">
            <v>II-30</v>
          </cell>
        </row>
        <row r="10100">
          <cell r="N10100" t="str">
            <v>785851215917</v>
          </cell>
          <cell r="O10100" t="str">
            <v>O</v>
          </cell>
          <cell r="P10100" t="str">
            <v>2</v>
          </cell>
          <cell r="Q10100" t="str">
            <v>10092019</v>
          </cell>
          <cell r="R10100" t="str">
            <v>CHOQUEHUANCA</v>
          </cell>
          <cell r="S10100" t="str">
            <v>MENDOZA</v>
          </cell>
          <cell r="T10100" t="str">
            <v>MARIA ANTONIETA</v>
          </cell>
          <cell r="U10100" t="str">
            <v>2</v>
          </cell>
          <cell r="V10100" t="str">
            <v>Femenino</v>
          </cell>
          <cell r="W10100" t="str">
            <v>20/01/1976</v>
          </cell>
          <cell r="X10100" t="str">
            <v>05</v>
          </cell>
          <cell r="Y10100" t="str">
            <v>Contrato</v>
          </cell>
          <cell r="Z10100" t="str">
            <v>01/03/2016</v>
          </cell>
          <cell r="AA10100" t="str">
            <v>3</v>
          </cell>
          <cell r="AB10100" t="str">
            <v>Carreras Especiales</v>
          </cell>
          <cell r="AC10100" t="str">
            <v>01</v>
          </cell>
          <cell r="AD10100" t="str">
            <v>Nombrado</v>
          </cell>
          <cell r="AE10100" t="str">
            <v>18</v>
          </cell>
          <cell r="AF10100" t="str">
            <v>Reforma Magisterial</v>
          </cell>
          <cell r="AG10100" t="str">
            <v>017</v>
          </cell>
          <cell r="AH10100" t="str">
            <v>Docente de 30 horas</v>
          </cell>
          <cell r="AI10100" t="str">
            <v>0048</v>
          </cell>
          <cell r="AJ10100" t="str">
            <v>III-30</v>
          </cell>
        </row>
        <row r="10101">
          <cell r="N10101" t="str">
            <v>781801217910</v>
          </cell>
          <cell r="O10101" t="str">
            <v>O</v>
          </cell>
          <cell r="P10101" t="str">
            <v>2</v>
          </cell>
          <cell r="Q10101" t="str">
            <v>10239169</v>
          </cell>
          <cell r="R10101" t="str">
            <v>CALDERON</v>
          </cell>
          <cell r="S10101" t="str">
            <v>MALPARTIDA DE SALOME</v>
          </cell>
          <cell r="T10101" t="str">
            <v>ELSA</v>
          </cell>
          <cell r="U10101" t="str">
            <v>2</v>
          </cell>
          <cell r="V10101" t="str">
            <v>Femenino</v>
          </cell>
          <cell r="W10101" t="str">
            <v>05/02/1964</v>
          </cell>
          <cell r="X10101" t="str">
            <v>05</v>
          </cell>
          <cell r="Y10101" t="str">
            <v>Contrato</v>
          </cell>
          <cell r="Z10101" t="str">
            <v>15/08/1990</v>
          </cell>
          <cell r="AA10101" t="str">
            <v>3</v>
          </cell>
          <cell r="AB10101" t="str">
            <v>Carreras Especiales</v>
          </cell>
          <cell r="AC10101" t="str">
            <v>01</v>
          </cell>
          <cell r="AD10101" t="str">
            <v>Nombrado</v>
          </cell>
          <cell r="AE10101" t="str">
            <v>18</v>
          </cell>
          <cell r="AF10101" t="str">
            <v>Reforma Magisterial</v>
          </cell>
          <cell r="AG10101" t="str">
            <v>018</v>
          </cell>
          <cell r="AH10101" t="str">
            <v>Docente de 40 horas</v>
          </cell>
          <cell r="AI10101" t="str">
            <v>0052</v>
          </cell>
          <cell r="AJ10101" t="str">
            <v>IV-40</v>
          </cell>
        </row>
        <row r="10102">
          <cell r="N10102" t="str">
            <v>787811010911</v>
          </cell>
          <cell r="O10102" t="str">
            <v>O</v>
          </cell>
          <cell r="P10102" t="str">
            <v>2</v>
          </cell>
          <cell r="Q10102" t="str">
            <v>40110881</v>
          </cell>
          <cell r="R10102" t="str">
            <v>CONDE</v>
          </cell>
          <cell r="S10102" t="str">
            <v>CALDERON</v>
          </cell>
          <cell r="T10102" t="str">
            <v>ROSA ELIZABETH</v>
          </cell>
          <cell r="U10102" t="str">
            <v>2</v>
          </cell>
          <cell r="V10102" t="str">
            <v>Femenino</v>
          </cell>
          <cell r="W10102" t="str">
            <v>23/01/1979</v>
          </cell>
          <cell r="X10102" t="str">
            <v>05</v>
          </cell>
          <cell r="Y10102" t="str">
            <v>Contrato</v>
          </cell>
          <cell r="Z10102" t="str">
            <v>01/01/2019</v>
          </cell>
          <cell r="AA10102" t="str">
            <v>3</v>
          </cell>
          <cell r="AB10102" t="str">
            <v>Carreras Especiales</v>
          </cell>
          <cell r="AC10102" t="str">
            <v>01</v>
          </cell>
          <cell r="AD10102" t="str">
            <v>Nombrado</v>
          </cell>
          <cell r="AE10102" t="str">
            <v>18</v>
          </cell>
          <cell r="AF10102" t="str">
            <v>Reforma Magisterial</v>
          </cell>
          <cell r="AG10102" t="str">
            <v>017</v>
          </cell>
          <cell r="AH10102" t="str">
            <v>Docente de 30 horas</v>
          </cell>
          <cell r="AI10102" t="str">
            <v>0045</v>
          </cell>
          <cell r="AJ10102" t="str">
            <v>II-30</v>
          </cell>
        </row>
        <row r="10103">
          <cell r="N10103" t="str">
            <v>784861214913</v>
          </cell>
          <cell r="O10103" t="str">
            <v>O</v>
          </cell>
          <cell r="P10103" t="str">
            <v>2</v>
          </cell>
          <cell r="Q10103" t="str">
            <v>09574973</v>
          </cell>
          <cell r="R10103" t="str">
            <v>MARTINEZ</v>
          </cell>
          <cell r="S10103" t="str">
            <v>OLARTE</v>
          </cell>
          <cell r="T10103" t="str">
            <v>ROSA</v>
          </cell>
          <cell r="U10103" t="str">
            <v>2</v>
          </cell>
          <cell r="V10103" t="str">
            <v>Femenino</v>
          </cell>
          <cell r="W10103" t="str">
            <v>11/02/1969</v>
          </cell>
          <cell r="X10103" t="str">
            <v>05</v>
          </cell>
          <cell r="Y10103" t="str">
            <v>Contrato</v>
          </cell>
          <cell r="Z10103" t="str">
            <v>01/03/2022</v>
          </cell>
          <cell r="AA10103" t="str">
            <v>3</v>
          </cell>
          <cell r="AB10103" t="str">
            <v>Carreras Especiales</v>
          </cell>
          <cell r="AC10103" t="str">
            <v>01</v>
          </cell>
          <cell r="AD10103" t="str">
            <v>Nombrado</v>
          </cell>
          <cell r="AE10103" t="str">
            <v>18</v>
          </cell>
          <cell r="AF10103" t="str">
            <v>Reforma Magisterial</v>
          </cell>
          <cell r="AG10103" t="str">
            <v>017</v>
          </cell>
          <cell r="AH10103" t="str">
            <v>Docente de 30 horas</v>
          </cell>
          <cell r="AI10103" t="str">
            <v>0042</v>
          </cell>
          <cell r="AJ10103" t="str">
            <v>I-30</v>
          </cell>
        </row>
        <row r="10104">
          <cell r="N10104" t="str">
            <v>789851219916</v>
          </cell>
          <cell r="O10104" t="str">
            <v>O</v>
          </cell>
          <cell r="P10104" t="str">
            <v>2</v>
          </cell>
          <cell r="Q10104" t="str">
            <v>45454252</v>
          </cell>
          <cell r="R10104" t="str">
            <v>CACERES</v>
          </cell>
          <cell r="S10104" t="str">
            <v>PAJUELO</v>
          </cell>
          <cell r="T10104" t="str">
            <v>SHEYLA MERYBETH</v>
          </cell>
          <cell r="U10104" t="str">
            <v>2</v>
          </cell>
          <cell r="V10104" t="str">
            <v>Femenino</v>
          </cell>
          <cell r="W10104" t="str">
            <v>19/09/1988</v>
          </cell>
          <cell r="X10104" t="str">
            <v>05</v>
          </cell>
          <cell r="Y10104" t="str">
            <v>Contrato</v>
          </cell>
          <cell r="Z10104" t="str">
            <v>01/03/2024</v>
          </cell>
          <cell r="AA10104" t="str">
            <v>3</v>
          </cell>
          <cell r="AB10104" t="str">
            <v>Carreras Especiales</v>
          </cell>
          <cell r="AC10104" t="str">
            <v>02</v>
          </cell>
          <cell r="AD10104" t="str">
            <v>Contratado a plazo fijo</v>
          </cell>
          <cell r="AE10104" t="str">
            <v>23</v>
          </cell>
          <cell r="AF10104" t="str">
            <v>Profesor contratado</v>
          </cell>
          <cell r="AG10104" t="str">
            <v>017</v>
          </cell>
          <cell r="AH10104" t="str">
            <v>Docente de 30 horas</v>
          </cell>
          <cell r="AI10104" t="str">
            <v>0369</v>
          </cell>
          <cell r="AJ10104" t="str">
            <v>G-30</v>
          </cell>
        </row>
        <row r="10105">
          <cell r="N10105" t="str">
            <v>781841210917</v>
          </cell>
          <cell r="O10105" t="str">
            <v>O</v>
          </cell>
          <cell r="P10105" t="str">
            <v>2</v>
          </cell>
          <cell r="Q10105" t="str">
            <v>09135520</v>
          </cell>
          <cell r="R10105" t="str">
            <v>SARMIENTO</v>
          </cell>
          <cell r="S10105" t="str">
            <v>GUTIERREZ</v>
          </cell>
          <cell r="T10105" t="str">
            <v>CLAUDIA ELISABETH</v>
          </cell>
          <cell r="U10105" t="str">
            <v>2</v>
          </cell>
          <cell r="V10105" t="str">
            <v>Femenino</v>
          </cell>
          <cell r="W10105" t="str">
            <v>01/02/1967</v>
          </cell>
          <cell r="X10105" t="str">
            <v>05</v>
          </cell>
          <cell r="Y10105" t="str">
            <v>Contrato</v>
          </cell>
          <cell r="Z10105" t="str">
            <v>20/07/1984</v>
          </cell>
          <cell r="AA10105" t="str">
            <v>3</v>
          </cell>
          <cell r="AB10105" t="str">
            <v>Carreras Especiales</v>
          </cell>
          <cell r="AC10105" t="str">
            <v>49</v>
          </cell>
          <cell r="AD10105" t="str">
            <v>Designado</v>
          </cell>
          <cell r="AE10105" t="str">
            <v>18</v>
          </cell>
          <cell r="AF10105" t="str">
            <v>Reforma Magisterial</v>
          </cell>
          <cell r="AG10105" t="str">
            <v>018</v>
          </cell>
          <cell r="AH10105" t="str">
            <v>Docente de 40 horas</v>
          </cell>
          <cell r="AI10105" t="str">
            <v>0055</v>
          </cell>
          <cell r="AJ10105" t="str">
            <v>V-40</v>
          </cell>
        </row>
        <row r="10106">
          <cell r="N10106" t="str">
            <v>780801216914</v>
          </cell>
          <cell r="O10106" t="str">
            <v>O</v>
          </cell>
          <cell r="P10106" t="str">
            <v>2</v>
          </cell>
          <cell r="Q10106" t="str">
            <v>21504781</v>
          </cell>
          <cell r="R10106" t="str">
            <v>SABASTIZAGA</v>
          </cell>
          <cell r="S10106" t="str">
            <v>MUÑANTE</v>
          </cell>
          <cell r="T10106" t="str">
            <v>JUAN GUILLERMO</v>
          </cell>
          <cell r="U10106" t="str">
            <v>1</v>
          </cell>
          <cell r="V10106" t="str">
            <v>Masculino</v>
          </cell>
          <cell r="W10106" t="str">
            <v>30/03/1962</v>
          </cell>
          <cell r="X10106" t="str">
            <v>05</v>
          </cell>
          <cell r="Y10106" t="str">
            <v>Contrato</v>
          </cell>
          <cell r="Z10106" t="str">
            <v>28/08/2002</v>
          </cell>
          <cell r="AA10106" t="str">
            <v>3</v>
          </cell>
          <cell r="AB10106" t="str">
            <v>Carreras Especiales</v>
          </cell>
          <cell r="AC10106" t="str">
            <v>01</v>
          </cell>
          <cell r="AD10106" t="str">
            <v>Nombrado</v>
          </cell>
          <cell r="AE10106" t="str">
            <v>18</v>
          </cell>
          <cell r="AF10106" t="str">
            <v>Reforma Magisterial</v>
          </cell>
          <cell r="AG10106" t="str">
            <v>017</v>
          </cell>
          <cell r="AH10106" t="str">
            <v>Docente de 30 horas</v>
          </cell>
          <cell r="AI10106" t="str">
            <v>0042</v>
          </cell>
          <cell r="AJ10106" t="str">
            <v>I-30</v>
          </cell>
        </row>
        <row r="10107">
          <cell r="N10107" t="str">
            <v>781891216616</v>
          </cell>
          <cell r="O10107" t="str">
            <v>O</v>
          </cell>
          <cell r="P10107" t="str">
            <v>2</v>
          </cell>
          <cell r="Q10107" t="str">
            <v>07897753</v>
          </cell>
          <cell r="R10107" t="str">
            <v>CARRILLO</v>
          </cell>
          <cell r="S10107" t="str">
            <v>CUYA</v>
          </cell>
          <cell r="T10107" t="str">
            <v>MARIA ISABEL</v>
          </cell>
          <cell r="U10107" t="str">
            <v>2</v>
          </cell>
          <cell r="V10107" t="str">
            <v>Femenino</v>
          </cell>
          <cell r="W10107" t="str">
            <v>23/04/1970</v>
          </cell>
          <cell r="X10107" t="str">
            <v>05</v>
          </cell>
          <cell r="Y10107" t="str">
            <v>Contrato</v>
          </cell>
          <cell r="Z10107" t="str">
            <v>01/03/2020</v>
          </cell>
          <cell r="AA10107" t="str">
            <v>3</v>
          </cell>
          <cell r="AB10107" t="str">
            <v>Carreras Especiales</v>
          </cell>
          <cell r="AC10107" t="str">
            <v>49</v>
          </cell>
          <cell r="AD10107" t="str">
            <v>Designado</v>
          </cell>
          <cell r="AE10107" t="str">
            <v>18</v>
          </cell>
          <cell r="AF10107" t="str">
            <v>Reforma Magisterial</v>
          </cell>
          <cell r="AG10107" t="str">
            <v>018</v>
          </cell>
          <cell r="AH10107" t="str">
            <v>Docente de 40 horas</v>
          </cell>
          <cell r="AI10107" t="str">
            <v>0055</v>
          </cell>
          <cell r="AJ10107" t="str">
            <v>V-40</v>
          </cell>
        </row>
        <row r="10108">
          <cell r="N10108" t="str">
            <v>783861213914</v>
          </cell>
          <cell r="O10108" t="str">
            <v>O</v>
          </cell>
          <cell r="P10108" t="str">
            <v>2</v>
          </cell>
          <cell r="Q10108" t="str">
            <v>41113153</v>
          </cell>
          <cell r="R10108" t="str">
            <v>VALENZUELA</v>
          </cell>
          <cell r="S10108" t="str">
            <v>LAGOS</v>
          </cell>
          <cell r="T10108" t="str">
            <v>LILIANA ELIZABETH</v>
          </cell>
          <cell r="U10108" t="str">
            <v>2</v>
          </cell>
          <cell r="V10108" t="str">
            <v>Femenino</v>
          </cell>
          <cell r="W10108" t="str">
            <v>13/10/1981</v>
          </cell>
          <cell r="X10108" t="str">
            <v>05</v>
          </cell>
          <cell r="Y10108" t="str">
            <v>Contrato</v>
          </cell>
          <cell r="Z10108" t="str">
            <v>01/03/2024</v>
          </cell>
          <cell r="AA10108" t="str">
            <v>3</v>
          </cell>
          <cell r="AB10108" t="str">
            <v>Carreras Especiales</v>
          </cell>
          <cell r="AC10108" t="str">
            <v>02</v>
          </cell>
          <cell r="AD10108" t="str">
            <v>Contratado a plazo fijo</v>
          </cell>
          <cell r="AE10108" t="str">
            <v>24</v>
          </cell>
          <cell r="AF10108" t="str">
            <v>Auxiliar de Educación</v>
          </cell>
          <cell r="AG10108" t="str">
            <v>017</v>
          </cell>
          <cell r="AH10108" t="str">
            <v>Docente de 30 horas</v>
          </cell>
          <cell r="AI10108" t="str">
            <v>0069</v>
          </cell>
          <cell r="AJ10108" t="str">
            <v>E-30</v>
          </cell>
        </row>
        <row r="10109">
          <cell r="N10109" t="str">
            <v>786811216913</v>
          </cell>
          <cell r="O10109" t="str">
            <v>O</v>
          </cell>
          <cell r="P10109" t="str">
            <v>2</v>
          </cell>
          <cell r="Q10109" t="str">
            <v>43303376</v>
          </cell>
          <cell r="R10109" t="str">
            <v>NARREA</v>
          </cell>
          <cell r="S10109" t="str">
            <v>MONTOYA</v>
          </cell>
          <cell r="T10109" t="str">
            <v>MERCEDES JULISA</v>
          </cell>
          <cell r="U10109" t="str">
            <v>2</v>
          </cell>
          <cell r="V10109" t="str">
            <v>Femenino</v>
          </cell>
          <cell r="W10109" t="str">
            <v>20/10/1985</v>
          </cell>
          <cell r="X10109" t="str">
            <v>33</v>
          </cell>
          <cell r="Y10109" t="str">
            <v>Ley 29944</v>
          </cell>
          <cell r="Z10109" t="str">
            <v>01/03/2024</v>
          </cell>
          <cell r="AA10109" t="str">
            <v>3</v>
          </cell>
          <cell r="AB10109" t="str">
            <v>Carreras Especiales</v>
          </cell>
          <cell r="AC10109" t="str">
            <v>01</v>
          </cell>
          <cell r="AD10109" t="str">
            <v>Nombrado</v>
          </cell>
          <cell r="AE10109" t="str">
            <v>18</v>
          </cell>
          <cell r="AF10109" t="str">
            <v>Reforma Magisterial</v>
          </cell>
          <cell r="AG10109" t="str">
            <v>017</v>
          </cell>
          <cell r="AH10109" t="str">
            <v>Docente de 30 horas</v>
          </cell>
          <cell r="AI10109" t="str">
            <v>0042</v>
          </cell>
          <cell r="AJ10109" t="str">
            <v>I-30</v>
          </cell>
        </row>
        <row r="10110">
          <cell r="N10110" t="str">
            <v>787861213918</v>
          </cell>
          <cell r="O10110" t="str">
            <v>O</v>
          </cell>
          <cell r="P10110" t="str">
            <v>2</v>
          </cell>
          <cell r="Q10110" t="str">
            <v>09685935</v>
          </cell>
          <cell r="R10110" t="str">
            <v>OCAÑA</v>
          </cell>
          <cell r="S10110" t="str">
            <v>SANTIAGO</v>
          </cell>
          <cell r="T10110" t="str">
            <v>MARIA REYNA</v>
          </cell>
          <cell r="U10110" t="str">
            <v>2</v>
          </cell>
          <cell r="V10110" t="str">
            <v>Femenino</v>
          </cell>
          <cell r="W10110" t="str">
            <v>08/06/1971</v>
          </cell>
          <cell r="X10110" t="str">
            <v>05</v>
          </cell>
          <cell r="Y10110" t="str">
            <v>Contrato</v>
          </cell>
          <cell r="Z10110" t="str">
            <v>01/04/1995</v>
          </cell>
          <cell r="AA10110" t="str">
            <v>3</v>
          </cell>
          <cell r="AB10110" t="str">
            <v>Carreras Especiales</v>
          </cell>
          <cell r="AC10110" t="str">
            <v>01</v>
          </cell>
          <cell r="AD10110" t="str">
            <v>Nombrado</v>
          </cell>
          <cell r="AE10110" t="str">
            <v>18</v>
          </cell>
          <cell r="AF10110" t="str">
            <v>Reforma Magisterial</v>
          </cell>
          <cell r="AG10110" t="str">
            <v>017</v>
          </cell>
          <cell r="AH10110" t="str">
            <v>Docente de 30 horas</v>
          </cell>
          <cell r="AI10110" t="str">
            <v>0054</v>
          </cell>
          <cell r="AJ10110" t="str">
            <v>V-30</v>
          </cell>
        </row>
        <row r="10111">
          <cell r="N10111" t="str">
            <v>787851216914</v>
          </cell>
          <cell r="O10111" t="str">
            <v>R</v>
          </cell>
          <cell r="P10111" t="str">
            <v>2</v>
          </cell>
          <cell r="Q10111" t="str">
            <v>10445742</v>
          </cell>
          <cell r="R10111" t="str">
            <v>SUAREZ</v>
          </cell>
          <cell r="S10111" t="str">
            <v>CHIRINOS</v>
          </cell>
          <cell r="T10111" t="str">
            <v>MIRIAM ELVIRA</v>
          </cell>
          <cell r="U10111" t="str">
            <v>2</v>
          </cell>
          <cell r="V10111" t="str">
            <v>Femenino</v>
          </cell>
          <cell r="W10111" t="str">
            <v>10/11/1976</v>
          </cell>
          <cell r="X10111" t="str">
            <v>05</v>
          </cell>
          <cell r="Y10111" t="str">
            <v>Contrato</v>
          </cell>
          <cell r="Z10111" t="str">
            <v>01/03/2024</v>
          </cell>
          <cell r="AA10111" t="str">
            <v>3</v>
          </cell>
          <cell r="AB10111" t="str">
            <v>Carreras Especiales</v>
          </cell>
          <cell r="AC10111" t="str">
            <v>01</v>
          </cell>
          <cell r="AD10111" t="str">
            <v>Nombrado</v>
          </cell>
          <cell r="AE10111" t="str">
            <v>23</v>
          </cell>
          <cell r="AF10111" t="str">
            <v>Profesor contratado</v>
          </cell>
          <cell r="AG10111" t="str">
            <v>017</v>
          </cell>
          <cell r="AH10111" t="str">
            <v>Docente de 30 horas</v>
          </cell>
          <cell r="AI10111" t="str">
            <v>0369</v>
          </cell>
          <cell r="AJ10111" t="str">
            <v>G-30</v>
          </cell>
        </row>
        <row r="10112">
          <cell r="N10112" t="str">
            <v>784831216911</v>
          </cell>
          <cell r="O10112" t="str">
            <v>O</v>
          </cell>
          <cell r="P10112" t="str">
            <v>2</v>
          </cell>
          <cell r="Q10112" t="str">
            <v>09291560</v>
          </cell>
          <cell r="R10112" t="str">
            <v>MONTERO</v>
          </cell>
          <cell r="S10112" t="str">
            <v>FLORES</v>
          </cell>
          <cell r="T10112" t="str">
            <v>DORIS DIONICIA</v>
          </cell>
          <cell r="U10112" t="str">
            <v>2</v>
          </cell>
          <cell r="V10112" t="str">
            <v>Femenino</v>
          </cell>
          <cell r="W10112" t="str">
            <v>31/01/1969</v>
          </cell>
          <cell r="X10112" t="str">
            <v>05</v>
          </cell>
          <cell r="Y10112" t="str">
            <v>Contrato</v>
          </cell>
          <cell r="Z10112" t="str">
            <v>01/04/1995</v>
          </cell>
          <cell r="AA10112" t="str">
            <v>3</v>
          </cell>
          <cell r="AB10112" t="str">
            <v>Carreras Especiales</v>
          </cell>
          <cell r="AC10112" t="str">
            <v>01</v>
          </cell>
          <cell r="AD10112" t="str">
            <v>Nombrado</v>
          </cell>
          <cell r="AE10112" t="str">
            <v>18</v>
          </cell>
          <cell r="AF10112" t="str">
            <v>Reforma Magisterial</v>
          </cell>
          <cell r="AG10112" t="str">
            <v>017</v>
          </cell>
          <cell r="AH10112" t="str">
            <v>Docente de 30 horas</v>
          </cell>
          <cell r="AI10112" t="str">
            <v>0048</v>
          </cell>
          <cell r="AJ10112" t="str">
            <v>III-30</v>
          </cell>
        </row>
        <row r="10113">
          <cell r="N10113" t="str">
            <v>789831213912</v>
          </cell>
          <cell r="O10113" t="str">
            <v>O</v>
          </cell>
          <cell r="P10113" t="str">
            <v>2</v>
          </cell>
          <cell r="Q10113" t="str">
            <v>74290429</v>
          </cell>
          <cell r="R10113" t="str">
            <v>PAUCAR</v>
          </cell>
          <cell r="S10113" t="str">
            <v>INCIO</v>
          </cell>
          <cell r="T10113" t="str">
            <v>ANGIE MARICRUZ</v>
          </cell>
          <cell r="U10113" t="str">
            <v>2</v>
          </cell>
          <cell r="V10113" t="str">
            <v>Femenino</v>
          </cell>
          <cell r="W10113" t="str">
            <v>23/11/1998</v>
          </cell>
          <cell r="X10113" t="str">
            <v>05</v>
          </cell>
          <cell r="Y10113" t="str">
            <v>Contrato</v>
          </cell>
          <cell r="Z10113" t="str">
            <v>01/03/2024</v>
          </cell>
          <cell r="AA10113" t="str">
            <v>3</v>
          </cell>
          <cell r="AB10113" t="str">
            <v>Carreras Especiales</v>
          </cell>
          <cell r="AC10113" t="str">
            <v>02</v>
          </cell>
          <cell r="AD10113" t="str">
            <v>Contratado a plazo fijo</v>
          </cell>
          <cell r="AE10113" t="str">
            <v>23</v>
          </cell>
          <cell r="AF10113" t="str">
            <v>Profesor contratado</v>
          </cell>
          <cell r="AG10113" t="str">
            <v>017</v>
          </cell>
          <cell r="AH10113" t="str">
            <v>Docente de 30 horas</v>
          </cell>
          <cell r="AI10113" t="str">
            <v>0369</v>
          </cell>
          <cell r="AJ10113" t="str">
            <v>G-30</v>
          </cell>
        </row>
        <row r="10114">
          <cell r="N10114" t="str">
            <v>780871218918</v>
          </cell>
          <cell r="O10114" t="str">
            <v>O</v>
          </cell>
          <cell r="P10114" t="str">
            <v>2</v>
          </cell>
          <cell r="Q10114" t="str">
            <v>08405357</v>
          </cell>
          <cell r="R10114" t="str">
            <v>TORRES</v>
          </cell>
          <cell r="S10114" t="str">
            <v>CUZCANO</v>
          </cell>
          <cell r="T10114" t="str">
            <v>VILMA FELIPA</v>
          </cell>
          <cell r="U10114" t="str">
            <v>2</v>
          </cell>
          <cell r="V10114" t="str">
            <v>Femenino</v>
          </cell>
          <cell r="W10114" t="str">
            <v>12/05/1963</v>
          </cell>
          <cell r="X10114" t="str">
            <v>05</v>
          </cell>
          <cell r="Y10114" t="str">
            <v>Contrato</v>
          </cell>
          <cell r="Z10114" t="str">
            <v>01/09/1988</v>
          </cell>
          <cell r="AA10114" t="str">
            <v>3</v>
          </cell>
          <cell r="AB10114" t="str">
            <v>Carreras Especiales</v>
          </cell>
          <cell r="AC10114" t="str">
            <v>01</v>
          </cell>
          <cell r="AD10114" t="str">
            <v>Nombrado</v>
          </cell>
          <cell r="AE10114" t="str">
            <v>18</v>
          </cell>
          <cell r="AF10114" t="str">
            <v>Reforma Magisterial</v>
          </cell>
          <cell r="AG10114" t="str">
            <v>017</v>
          </cell>
          <cell r="AH10114" t="str">
            <v>Docente de 30 horas</v>
          </cell>
          <cell r="AI10114" t="str">
            <v>0042</v>
          </cell>
          <cell r="AJ10114" t="str">
            <v>I-30</v>
          </cell>
        </row>
        <row r="10115">
          <cell r="N10115" t="str">
            <v>781801817912</v>
          </cell>
          <cell r="O10115" t="str">
            <v>O</v>
          </cell>
          <cell r="P10115" t="str">
            <v>2</v>
          </cell>
          <cell r="Q10115" t="str">
            <v>09120777</v>
          </cell>
          <cell r="R10115" t="str">
            <v>MARIANO</v>
          </cell>
          <cell r="S10115" t="str">
            <v>ROBLES</v>
          </cell>
          <cell r="T10115" t="str">
            <v>GREGORIA GLORIA</v>
          </cell>
          <cell r="U10115" t="str">
            <v>2</v>
          </cell>
          <cell r="V10115" t="str">
            <v>Femenino</v>
          </cell>
          <cell r="W10115" t="str">
            <v>16/02/1957</v>
          </cell>
          <cell r="X10115" t="str">
            <v>05</v>
          </cell>
          <cell r="Y10115" t="str">
            <v>Contrato</v>
          </cell>
          <cell r="Z10115" t="str">
            <v>01/06/1985</v>
          </cell>
          <cell r="AA10115" t="str">
            <v>1</v>
          </cell>
          <cell r="AB10115" t="str">
            <v>Administrativos</v>
          </cell>
          <cell r="AC10115" t="str">
            <v>01</v>
          </cell>
          <cell r="AD10115" t="str">
            <v>Nombrado</v>
          </cell>
          <cell r="AE10115" t="str">
            <v>04</v>
          </cell>
          <cell r="AF10115" t="str">
            <v>Auxiliares</v>
          </cell>
          <cell r="AG10115" t="str">
            <v>004</v>
          </cell>
          <cell r="AH10115" t="str">
            <v>Auxiliares</v>
          </cell>
          <cell r="AI10115" t="str">
            <v>0100</v>
          </cell>
          <cell r="AJ10115" t="str">
            <v>SAA</v>
          </cell>
        </row>
        <row r="10116">
          <cell r="N10116" t="str">
            <v>788851218910</v>
          </cell>
          <cell r="O10116" t="str">
            <v>R</v>
          </cell>
          <cell r="P10116" t="str">
            <v>2</v>
          </cell>
          <cell r="Q10116" t="str">
            <v>10247067</v>
          </cell>
          <cell r="R10116" t="str">
            <v>MUÑOZ</v>
          </cell>
          <cell r="S10116" t="str">
            <v>CCOICCA</v>
          </cell>
          <cell r="T10116" t="str">
            <v>ANA MARIA</v>
          </cell>
          <cell r="U10116" t="str">
            <v>2</v>
          </cell>
          <cell r="V10116" t="str">
            <v>Femenino</v>
          </cell>
          <cell r="W10116" t="str">
            <v>01/05/1975</v>
          </cell>
          <cell r="X10116" t="str">
            <v>05</v>
          </cell>
          <cell r="Y10116" t="str">
            <v>Contrato</v>
          </cell>
          <cell r="Z10116" t="str">
            <v>01/03/2024</v>
          </cell>
          <cell r="AA10116" t="str">
            <v>3</v>
          </cell>
          <cell r="AB10116" t="str">
            <v>Carreras Especiales</v>
          </cell>
          <cell r="AC10116" t="str">
            <v>02</v>
          </cell>
          <cell r="AD10116" t="str">
            <v>Contratado a plazo fijo</v>
          </cell>
          <cell r="AE10116" t="str">
            <v>23</v>
          </cell>
          <cell r="AF10116" t="str">
            <v>Profesor contratado</v>
          </cell>
          <cell r="AG10116" t="str">
            <v>017</v>
          </cell>
          <cell r="AH10116" t="str">
            <v>Docente de 30 horas</v>
          </cell>
          <cell r="AI10116" t="str">
            <v>0369</v>
          </cell>
          <cell r="AJ10116" t="str">
            <v>G-30</v>
          </cell>
        </row>
        <row r="10117">
          <cell r="N10117" t="str">
            <v>782821212918</v>
          </cell>
          <cell r="O10117" t="str">
            <v>R</v>
          </cell>
          <cell r="P10117" t="str">
            <v>2</v>
          </cell>
          <cell r="Q10117" t="str">
            <v>09573184</v>
          </cell>
          <cell r="R10117" t="str">
            <v>VARILLAS</v>
          </cell>
          <cell r="S10117" t="str">
            <v>FLORES</v>
          </cell>
          <cell r="T10117" t="str">
            <v>MARLENE MIRIAM</v>
          </cell>
          <cell r="U10117" t="str">
            <v>2</v>
          </cell>
          <cell r="V10117" t="str">
            <v>Femenino</v>
          </cell>
          <cell r="W10117" t="str">
            <v>06/04/1969</v>
          </cell>
          <cell r="X10117" t="str">
            <v>05</v>
          </cell>
          <cell r="Y10117" t="str">
            <v>Contrato</v>
          </cell>
          <cell r="Z10117" t="str">
            <v>01/04/2024</v>
          </cell>
          <cell r="AA10117" t="str">
            <v>3</v>
          </cell>
          <cell r="AB10117" t="str">
            <v>Carreras Especiales</v>
          </cell>
          <cell r="AC10117" t="str">
            <v>02</v>
          </cell>
          <cell r="AD10117" t="str">
            <v>Contratado a plazo fijo</v>
          </cell>
          <cell r="AE10117" t="str">
            <v>18</v>
          </cell>
          <cell r="AF10117" t="str">
            <v>Reforma Magisterial</v>
          </cell>
          <cell r="AG10117" t="str">
            <v>017</v>
          </cell>
          <cell r="AH10117" t="str">
            <v>Docente de 30 horas</v>
          </cell>
          <cell r="AI10117" t="str">
            <v>0388</v>
          </cell>
          <cell r="AJ10117" t="str">
            <v>VI-30</v>
          </cell>
        </row>
        <row r="10118">
          <cell r="N10118" t="str">
            <v>785821219914</v>
          </cell>
          <cell r="O10118" t="str">
            <v>O</v>
          </cell>
          <cell r="P10118" t="str">
            <v>2</v>
          </cell>
          <cell r="Q10118" t="str">
            <v>70350249</v>
          </cell>
          <cell r="R10118" t="str">
            <v>CUYA</v>
          </cell>
          <cell r="S10118" t="str">
            <v>ALVARADO</v>
          </cell>
          <cell r="T10118" t="str">
            <v>WALTHER FRANCISCO</v>
          </cell>
          <cell r="U10118" t="str">
            <v>1</v>
          </cell>
          <cell r="V10118" t="str">
            <v>Masculino</v>
          </cell>
          <cell r="W10118" t="str">
            <v>17/08/1990</v>
          </cell>
          <cell r="X10118" t="str">
            <v>05</v>
          </cell>
          <cell r="Y10118" t="str">
            <v>Contrato</v>
          </cell>
          <cell r="Z10118" t="str">
            <v>01/03/2020</v>
          </cell>
          <cell r="AA10118" t="str">
            <v>3</v>
          </cell>
          <cell r="AB10118" t="str">
            <v>Carreras Especiales</v>
          </cell>
          <cell r="AC10118" t="str">
            <v>01</v>
          </cell>
          <cell r="AD10118" t="str">
            <v>Nombrado</v>
          </cell>
          <cell r="AE10118" t="str">
            <v>18</v>
          </cell>
          <cell r="AF10118" t="str">
            <v>Reforma Magisterial</v>
          </cell>
          <cell r="AG10118" t="str">
            <v>017</v>
          </cell>
          <cell r="AH10118" t="str">
            <v>Docente de 30 horas</v>
          </cell>
          <cell r="AI10118" t="str">
            <v>0045</v>
          </cell>
          <cell r="AJ10118" t="str">
            <v>II-30</v>
          </cell>
        </row>
        <row r="10119">
          <cell r="N10119" t="str">
            <v>788871210911</v>
          </cell>
          <cell r="O10119" t="str">
            <v>O</v>
          </cell>
          <cell r="P10119" t="str">
            <v>2</v>
          </cell>
          <cell r="Q10119" t="str">
            <v>10234778</v>
          </cell>
          <cell r="R10119" t="str">
            <v>RAMOS</v>
          </cell>
          <cell r="S10119" t="str">
            <v>RAMIREZ</v>
          </cell>
          <cell r="T10119" t="str">
            <v>BETTY ROCIO</v>
          </cell>
          <cell r="U10119" t="str">
            <v>2</v>
          </cell>
          <cell r="V10119" t="str">
            <v>Femenino</v>
          </cell>
          <cell r="W10119" t="str">
            <v>30/10/1975</v>
          </cell>
          <cell r="X10119" t="str">
            <v>05</v>
          </cell>
          <cell r="Y10119" t="str">
            <v>Contrato</v>
          </cell>
          <cell r="Z10119" t="str">
            <v>01/03/2024</v>
          </cell>
          <cell r="AA10119" t="str">
            <v>3</v>
          </cell>
          <cell r="AB10119" t="str">
            <v>Carreras Especiales</v>
          </cell>
          <cell r="AC10119" t="str">
            <v>02</v>
          </cell>
          <cell r="AD10119" t="str">
            <v>Contratado a plazo fijo</v>
          </cell>
          <cell r="AE10119" t="str">
            <v>23</v>
          </cell>
          <cell r="AF10119" t="str">
            <v>Profesor contratado</v>
          </cell>
          <cell r="AG10119" t="str">
            <v>017</v>
          </cell>
          <cell r="AH10119" t="str">
            <v>Docente de 30 horas</v>
          </cell>
          <cell r="AI10119" t="str">
            <v>0369</v>
          </cell>
          <cell r="AJ10119" t="str">
            <v>G-30</v>
          </cell>
        </row>
        <row r="10120">
          <cell r="N10120" t="str">
            <v>781801818913</v>
          </cell>
          <cell r="O10120" t="str">
            <v>O</v>
          </cell>
          <cell r="P10120" t="str">
            <v>2</v>
          </cell>
          <cell r="Q10120" t="str">
            <v>41566467</v>
          </cell>
          <cell r="R10120" t="str">
            <v>MISAICO</v>
          </cell>
          <cell r="S10120" t="str">
            <v>FLORES</v>
          </cell>
          <cell r="T10120" t="str">
            <v>MARGOT</v>
          </cell>
          <cell r="U10120" t="str">
            <v>2</v>
          </cell>
          <cell r="V10120" t="str">
            <v>Femenino</v>
          </cell>
          <cell r="W10120" t="str">
            <v>28/10/1982</v>
          </cell>
          <cell r="X10120" t="str">
            <v>05</v>
          </cell>
          <cell r="Y10120" t="str">
            <v>Contrato</v>
          </cell>
          <cell r="Z10120" t="str">
            <v>01/08/2019</v>
          </cell>
          <cell r="AA10120" t="str">
            <v>1</v>
          </cell>
          <cell r="AB10120" t="str">
            <v>Administrativos</v>
          </cell>
          <cell r="AC10120" t="str">
            <v>02</v>
          </cell>
          <cell r="AD10120" t="str">
            <v>Contratado a plazo fijo</v>
          </cell>
          <cell r="AE10120" t="str">
            <v>04</v>
          </cell>
          <cell r="AF10120" t="str">
            <v>Auxiliares</v>
          </cell>
          <cell r="AG10120" t="str">
            <v>004</v>
          </cell>
          <cell r="AH10120" t="str">
            <v>Auxiliares</v>
          </cell>
          <cell r="AI10120" t="str">
            <v>0104</v>
          </cell>
          <cell r="AJ10120" t="str">
            <v>SAE</v>
          </cell>
        </row>
        <row r="10121">
          <cell r="N10121" t="str">
            <v>781831812914</v>
          </cell>
          <cell r="O10121" t="str">
            <v>O</v>
          </cell>
          <cell r="P10121" t="str">
            <v>2</v>
          </cell>
          <cell r="Q10121" t="str">
            <v>07469227</v>
          </cell>
          <cell r="R10121" t="str">
            <v>ROJAS</v>
          </cell>
          <cell r="S10121" t="str">
            <v>APAZA</v>
          </cell>
          <cell r="T10121" t="str">
            <v>YOLANDA</v>
          </cell>
          <cell r="U10121" t="str">
            <v>2</v>
          </cell>
          <cell r="V10121" t="str">
            <v>Femenino</v>
          </cell>
          <cell r="W10121" t="str">
            <v>12/06/1969</v>
          </cell>
          <cell r="X10121" t="str">
            <v>05</v>
          </cell>
          <cell r="Y10121" t="str">
            <v>Contrato</v>
          </cell>
          <cell r="Z10121" t="str">
            <v>30/12/2022</v>
          </cell>
          <cell r="AA10121" t="str">
            <v>1</v>
          </cell>
          <cell r="AB10121" t="str">
            <v>Administrativos</v>
          </cell>
          <cell r="AC10121" t="str">
            <v>02</v>
          </cell>
          <cell r="AD10121" t="str">
            <v>Contratado a plazo fijo</v>
          </cell>
          <cell r="AE10121" t="str">
            <v>04</v>
          </cell>
          <cell r="AF10121" t="str">
            <v>Auxiliares</v>
          </cell>
          <cell r="AG10121" t="str">
            <v>004</v>
          </cell>
          <cell r="AH10121" t="str">
            <v>Auxiliares</v>
          </cell>
          <cell r="AI10121" t="str">
            <v>0104</v>
          </cell>
          <cell r="AJ10121" t="str">
            <v>SAE</v>
          </cell>
        </row>
        <row r="10122">
          <cell r="N10122" t="str">
            <v>784801213911</v>
          </cell>
          <cell r="O10122" t="str">
            <v>O</v>
          </cell>
          <cell r="P10122" t="str">
            <v>2</v>
          </cell>
          <cell r="Q10122" t="str">
            <v>09293677</v>
          </cell>
          <cell r="R10122" t="str">
            <v>HUERE</v>
          </cell>
          <cell r="S10122" t="str">
            <v>ARZAPALO</v>
          </cell>
          <cell r="T10122" t="str">
            <v>BETY YOLANDA</v>
          </cell>
          <cell r="U10122" t="str">
            <v>2</v>
          </cell>
          <cell r="V10122" t="str">
            <v>Femenino</v>
          </cell>
          <cell r="W10122" t="str">
            <v>16/09/1969</v>
          </cell>
          <cell r="X10122" t="str">
            <v>33</v>
          </cell>
          <cell r="Y10122" t="str">
            <v>Ley 29944</v>
          </cell>
          <cell r="Z10122" t="str">
            <v>01/03/2024</v>
          </cell>
          <cell r="AA10122" t="str">
            <v>3</v>
          </cell>
          <cell r="AB10122" t="str">
            <v>Carreras Especiales</v>
          </cell>
          <cell r="AC10122" t="str">
            <v>01</v>
          </cell>
          <cell r="AD10122" t="str">
            <v>Nombrado</v>
          </cell>
          <cell r="AE10122" t="str">
            <v>18</v>
          </cell>
          <cell r="AF10122" t="str">
            <v>Reforma Magisterial</v>
          </cell>
          <cell r="AG10122" t="str">
            <v>017</v>
          </cell>
          <cell r="AH10122" t="str">
            <v>Docente de 30 horas</v>
          </cell>
          <cell r="AI10122" t="str">
            <v>0042</v>
          </cell>
          <cell r="AJ10122" t="str">
            <v>I-30</v>
          </cell>
        </row>
        <row r="10123">
          <cell r="N10123" t="str">
            <v>786801210914</v>
          </cell>
          <cell r="O10123" t="str">
            <v>O</v>
          </cell>
          <cell r="P10123" t="str">
            <v>2</v>
          </cell>
          <cell r="Q10123" t="str">
            <v>08423347</v>
          </cell>
          <cell r="R10123" t="str">
            <v>ROMERO</v>
          </cell>
          <cell r="S10123" t="str">
            <v>YSLA</v>
          </cell>
          <cell r="T10123" t="str">
            <v>JAIME BLAS</v>
          </cell>
          <cell r="U10123" t="str">
            <v>1</v>
          </cell>
          <cell r="V10123" t="str">
            <v>Masculino</v>
          </cell>
          <cell r="W10123" t="str">
            <v>13/09/1961</v>
          </cell>
          <cell r="X10123" t="str">
            <v>05</v>
          </cell>
          <cell r="Y10123" t="str">
            <v>Contrato</v>
          </cell>
          <cell r="Z10123" t="str">
            <v>13/10/1984</v>
          </cell>
          <cell r="AA10123" t="str">
            <v>3</v>
          </cell>
          <cell r="AB10123" t="str">
            <v>Carreras Especiales</v>
          </cell>
          <cell r="AC10123" t="str">
            <v>01</v>
          </cell>
          <cell r="AD10123" t="str">
            <v>Nombrado</v>
          </cell>
          <cell r="AE10123" t="str">
            <v>18</v>
          </cell>
          <cell r="AF10123" t="str">
            <v>Reforma Magisterial</v>
          </cell>
          <cell r="AG10123" t="str">
            <v>017</v>
          </cell>
          <cell r="AH10123" t="str">
            <v>Docente de 30 horas</v>
          </cell>
          <cell r="AI10123" t="str">
            <v>0051</v>
          </cell>
          <cell r="AJ10123" t="str">
            <v>IV-30</v>
          </cell>
        </row>
        <row r="10124">
          <cell r="N10124" t="str">
            <v>788871210919</v>
          </cell>
          <cell r="O10124" t="str">
            <v>O</v>
          </cell>
          <cell r="P10124" t="str">
            <v>2</v>
          </cell>
          <cell r="Q10124" t="str">
            <v>09689413</v>
          </cell>
          <cell r="R10124" t="str">
            <v>KOO</v>
          </cell>
          <cell r="S10124" t="str">
            <v>VILLANUEVA</v>
          </cell>
          <cell r="T10124" t="str">
            <v>ROCIO MAGALY</v>
          </cell>
          <cell r="U10124" t="str">
            <v>2</v>
          </cell>
          <cell r="V10124" t="str">
            <v>Femenino</v>
          </cell>
          <cell r="W10124" t="str">
            <v>20/11/1971</v>
          </cell>
          <cell r="X10124" t="str">
            <v>05</v>
          </cell>
          <cell r="Y10124" t="str">
            <v>Contrato</v>
          </cell>
          <cell r="Z10124" t="str">
            <v>01/03/2023</v>
          </cell>
          <cell r="AA10124" t="str">
            <v>3</v>
          </cell>
          <cell r="AB10124" t="str">
            <v>Carreras Especiales</v>
          </cell>
          <cell r="AC10124" t="str">
            <v>02</v>
          </cell>
          <cell r="AD10124" t="str">
            <v>Contratado a plazo fijo</v>
          </cell>
          <cell r="AE10124" t="str">
            <v>23</v>
          </cell>
          <cell r="AF10124" t="str">
            <v>Profesor contratado</v>
          </cell>
          <cell r="AG10124" t="str">
            <v>017</v>
          </cell>
          <cell r="AH10124" t="str">
            <v>Docente de 30 horas</v>
          </cell>
          <cell r="AI10124" t="str">
            <v>0369</v>
          </cell>
          <cell r="AJ10124" t="str">
            <v>G-30</v>
          </cell>
        </row>
        <row r="10125">
          <cell r="N10125" t="str">
            <v>789881216911</v>
          </cell>
          <cell r="O10125" t="str">
            <v>R</v>
          </cell>
          <cell r="P10125" t="str">
            <v>2</v>
          </cell>
          <cell r="Q10125" t="str">
            <v>08893137</v>
          </cell>
          <cell r="R10125" t="str">
            <v>FERNANDEZ</v>
          </cell>
          <cell r="S10125" t="str">
            <v>ZAPATA</v>
          </cell>
          <cell r="T10125" t="str">
            <v>ELSA ROSARIO</v>
          </cell>
          <cell r="U10125" t="str">
            <v>2</v>
          </cell>
          <cell r="V10125" t="str">
            <v>Femenino</v>
          </cell>
          <cell r="W10125" t="str">
            <v>24/02/1965</v>
          </cell>
          <cell r="X10125" t="str">
            <v>05</v>
          </cell>
          <cell r="Y10125" t="str">
            <v>Contrato</v>
          </cell>
          <cell r="Z10125" t="str">
            <v>23/10/2024</v>
          </cell>
          <cell r="AA10125" t="str">
            <v>3</v>
          </cell>
          <cell r="AB10125" t="str">
            <v>Carreras Especiales</v>
          </cell>
          <cell r="AC10125" t="str">
            <v>01</v>
          </cell>
          <cell r="AD10125" t="str">
            <v>Nombrado</v>
          </cell>
          <cell r="AE10125" t="str">
            <v>18</v>
          </cell>
          <cell r="AF10125" t="str">
            <v>Reforma Magisterial</v>
          </cell>
          <cell r="AG10125" t="str">
            <v>017</v>
          </cell>
          <cell r="AH10125" t="str">
            <v>Docente de 30 horas</v>
          </cell>
          <cell r="AI10125" t="str">
            <v>0042</v>
          </cell>
          <cell r="AJ10125" t="str">
            <v>I-30</v>
          </cell>
        </row>
        <row r="10126">
          <cell r="N10126" t="str">
            <v>784841214915</v>
          </cell>
          <cell r="O10126" t="str">
            <v>O</v>
          </cell>
          <cell r="P10126" t="str">
            <v>2</v>
          </cell>
          <cell r="Q10126" t="str">
            <v>41009797</v>
          </cell>
          <cell r="R10126" t="str">
            <v>BERROCAL</v>
          </cell>
          <cell r="S10126" t="str">
            <v>FLORES</v>
          </cell>
          <cell r="T10126" t="str">
            <v>EDWIN RAFAEL</v>
          </cell>
          <cell r="U10126" t="str">
            <v>1</v>
          </cell>
          <cell r="V10126" t="str">
            <v>Masculino</v>
          </cell>
          <cell r="W10126" t="str">
            <v>30/08/1981</v>
          </cell>
          <cell r="X10126" t="str">
            <v>05</v>
          </cell>
          <cell r="Y10126" t="str">
            <v>Contrato</v>
          </cell>
          <cell r="Z10126" t="str">
            <v>27/05/2024</v>
          </cell>
          <cell r="AA10126" t="str">
            <v>3</v>
          </cell>
          <cell r="AB10126" t="str">
            <v>Carreras Especiales</v>
          </cell>
          <cell r="AC10126" t="str">
            <v>02</v>
          </cell>
          <cell r="AD10126" t="str">
            <v>Contratado a plazo fijo</v>
          </cell>
          <cell r="AE10126" t="str">
            <v>23</v>
          </cell>
          <cell r="AF10126" t="str">
            <v>Profesor contratado</v>
          </cell>
          <cell r="AG10126" t="str">
            <v>017</v>
          </cell>
          <cell r="AH10126" t="str">
            <v>Docente de 30 horas</v>
          </cell>
          <cell r="AI10126" t="str">
            <v>0369</v>
          </cell>
          <cell r="AJ10126" t="str">
            <v>G-30</v>
          </cell>
        </row>
        <row r="10127">
          <cell r="N10127" t="str">
            <v>786891216917</v>
          </cell>
          <cell r="O10127" t="str">
            <v>O</v>
          </cell>
          <cell r="P10127" t="str">
            <v>2</v>
          </cell>
          <cell r="Q10127" t="str">
            <v>08882660</v>
          </cell>
          <cell r="R10127" t="str">
            <v>LLOCLLA</v>
          </cell>
          <cell r="S10127" t="str">
            <v>PACHECO</v>
          </cell>
          <cell r="T10127" t="str">
            <v>ROSALVA CLAUDIA</v>
          </cell>
          <cell r="U10127" t="str">
            <v>2</v>
          </cell>
          <cell r="V10127" t="str">
            <v>Femenino</v>
          </cell>
          <cell r="W10127" t="str">
            <v>16/07/1971</v>
          </cell>
          <cell r="X10127" t="str">
            <v>05</v>
          </cell>
          <cell r="Y10127" t="str">
            <v>Contrato</v>
          </cell>
          <cell r="Z10127" t="str">
            <v>01/03/2022</v>
          </cell>
          <cell r="AA10127" t="str">
            <v>3</v>
          </cell>
          <cell r="AB10127" t="str">
            <v>Carreras Especiales</v>
          </cell>
          <cell r="AC10127" t="str">
            <v>01</v>
          </cell>
          <cell r="AD10127" t="str">
            <v>Nombrado</v>
          </cell>
          <cell r="AE10127" t="str">
            <v>18</v>
          </cell>
          <cell r="AF10127" t="str">
            <v>Reforma Magisterial</v>
          </cell>
          <cell r="AG10127" t="str">
            <v>017</v>
          </cell>
          <cell r="AH10127" t="str">
            <v>Docente de 30 horas</v>
          </cell>
          <cell r="AI10127" t="str">
            <v>0054</v>
          </cell>
          <cell r="AJ10127" t="str">
            <v>V-30</v>
          </cell>
        </row>
        <row r="10128">
          <cell r="N10128" t="str">
            <v>789811219910</v>
          </cell>
          <cell r="O10128" t="str">
            <v>O</v>
          </cell>
          <cell r="P10128" t="str">
            <v>2</v>
          </cell>
          <cell r="Q10128" t="str">
            <v>09685655</v>
          </cell>
          <cell r="R10128" t="str">
            <v>CHAPOÑAN</v>
          </cell>
          <cell r="S10128" t="str">
            <v>BAUTISTA</v>
          </cell>
          <cell r="T10128" t="str">
            <v>GLADYS ISELA</v>
          </cell>
          <cell r="U10128" t="str">
            <v>2</v>
          </cell>
          <cell r="V10128" t="str">
            <v>Femenino</v>
          </cell>
          <cell r="W10128" t="str">
            <v>20/06/1971</v>
          </cell>
          <cell r="X10128" t="str">
            <v>05</v>
          </cell>
          <cell r="Y10128" t="str">
            <v>Contrato</v>
          </cell>
          <cell r="Z10128" t="str">
            <v>01/03/2000</v>
          </cell>
          <cell r="AA10128" t="str">
            <v>3</v>
          </cell>
          <cell r="AB10128" t="str">
            <v>Carreras Especiales</v>
          </cell>
          <cell r="AC10128" t="str">
            <v>01</v>
          </cell>
          <cell r="AD10128" t="str">
            <v>Nombrado</v>
          </cell>
          <cell r="AE10128" t="str">
            <v>18</v>
          </cell>
          <cell r="AF10128" t="str">
            <v>Reforma Magisterial</v>
          </cell>
          <cell r="AG10128" t="str">
            <v>017</v>
          </cell>
          <cell r="AH10128" t="str">
            <v>Docente de 30 horas</v>
          </cell>
          <cell r="AI10128" t="str">
            <v>0054</v>
          </cell>
          <cell r="AJ10128" t="str">
            <v>V-30</v>
          </cell>
        </row>
        <row r="10129">
          <cell r="N10129" t="str">
            <v>788861215919</v>
          </cell>
          <cell r="O10129" t="str">
            <v>O</v>
          </cell>
          <cell r="P10129" t="str">
            <v>2</v>
          </cell>
          <cell r="Q10129" t="str">
            <v>08949834</v>
          </cell>
          <cell r="R10129" t="str">
            <v>LIZONDRO</v>
          </cell>
          <cell r="S10129" t="str">
            <v>AGUERO</v>
          </cell>
          <cell r="T10129" t="str">
            <v>CARMEN DEL PILAR</v>
          </cell>
          <cell r="U10129" t="str">
            <v>2</v>
          </cell>
          <cell r="V10129" t="str">
            <v>Femenino</v>
          </cell>
          <cell r="W10129" t="str">
            <v>12/03/1963</v>
          </cell>
          <cell r="X10129" t="str">
            <v>05</v>
          </cell>
          <cell r="Y10129" t="str">
            <v>Contrato</v>
          </cell>
          <cell r="Z10129" t="str">
            <v>03/08/2002</v>
          </cell>
          <cell r="AA10129" t="str">
            <v>3</v>
          </cell>
          <cell r="AB10129" t="str">
            <v>Carreras Especiales</v>
          </cell>
          <cell r="AC10129" t="str">
            <v>01</v>
          </cell>
          <cell r="AD10129" t="str">
            <v>Nombrado</v>
          </cell>
          <cell r="AE10129" t="str">
            <v>18</v>
          </cell>
          <cell r="AF10129" t="str">
            <v>Reforma Magisterial</v>
          </cell>
          <cell r="AG10129" t="str">
            <v>017</v>
          </cell>
          <cell r="AH10129" t="str">
            <v>Docente de 30 horas</v>
          </cell>
          <cell r="AI10129" t="str">
            <v>0042</v>
          </cell>
          <cell r="AJ10129" t="str">
            <v>I-30</v>
          </cell>
        </row>
        <row r="10130">
          <cell r="N10130" t="str">
            <v>781821818917</v>
          </cell>
          <cell r="O10130" t="str">
            <v>O</v>
          </cell>
          <cell r="P10130" t="str">
            <v>2</v>
          </cell>
          <cell r="Q10130" t="str">
            <v>72920154</v>
          </cell>
          <cell r="R10130" t="str">
            <v>TERREROS</v>
          </cell>
          <cell r="S10130" t="str">
            <v>MAYTA</v>
          </cell>
          <cell r="T10130" t="str">
            <v>GILBERTO</v>
          </cell>
          <cell r="U10130" t="str">
            <v>1</v>
          </cell>
          <cell r="V10130" t="str">
            <v>Masculino</v>
          </cell>
          <cell r="W10130" t="str">
            <v>05/11/1991</v>
          </cell>
          <cell r="X10130" t="str">
            <v>05</v>
          </cell>
          <cell r="Y10130" t="str">
            <v>Contrato</v>
          </cell>
          <cell r="Z10130" t="str">
            <v>01/01/2019</v>
          </cell>
          <cell r="AA10130" t="str">
            <v>1</v>
          </cell>
          <cell r="AB10130" t="str">
            <v>Administrativos</v>
          </cell>
          <cell r="AC10130" t="str">
            <v>01</v>
          </cell>
          <cell r="AD10130" t="str">
            <v>Nombrado</v>
          </cell>
          <cell r="AE10130" t="str">
            <v>04</v>
          </cell>
          <cell r="AF10130" t="str">
            <v>Auxiliares</v>
          </cell>
          <cell r="AG10130" t="str">
            <v>004</v>
          </cell>
          <cell r="AH10130" t="str">
            <v>Auxiliares</v>
          </cell>
          <cell r="AI10130" t="str">
            <v>0104</v>
          </cell>
          <cell r="AJ10130" t="str">
            <v>SAE</v>
          </cell>
        </row>
        <row r="10131">
          <cell r="N10131" t="str">
            <v>781861212918</v>
          </cell>
          <cell r="O10131" t="str">
            <v>R</v>
          </cell>
          <cell r="P10131" t="str">
            <v>2</v>
          </cell>
          <cell r="Q10131" t="str">
            <v>40893470</v>
          </cell>
          <cell r="R10131" t="str">
            <v>LEVA</v>
          </cell>
          <cell r="S10131" t="str">
            <v>HUALLPARIMACHI</v>
          </cell>
          <cell r="T10131" t="str">
            <v>MARCELA</v>
          </cell>
          <cell r="U10131" t="str">
            <v>2</v>
          </cell>
          <cell r="V10131" t="str">
            <v>Femenino</v>
          </cell>
          <cell r="W10131" t="str">
            <v>04/10/1980</v>
          </cell>
          <cell r="X10131" t="str">
            <v>05</v>
          </cell>
          <cell r="Y10131" t="str">
            <v>Contrato</v>
          </cell>
          <cell r="Z10131" t="str">
            <v>01/03/2024</v>
          </cell>
          <cell r="AA10131" t="str">
            <v>3</v>
          </cell>
          <cell r="AB10131" t="str">
            <v>Carreras Especiales</v>
          </cell>
          <cell r="AC10131" t="str">
            <v>02</v>
          </cell>
          <cell r="AD10131" t="str">
            <v>Contratado a plazo fijo</v>
          </cell>
          <cell r="AE10131" t="str">
            <v>23</v>
          </cell>
          <cell r="AF10131" t="str">
            <v>Profesor contratado</v>
          </cell>
          <cell r="AG10131" t="str">
            <v>017</v>
          </cell>
          <cell r="AH10131" t="str">
            <v>Docente de 30 horas</v>
          </cell>
          <cell r="AI10131" t="str">
            <v>0369</v>
          </cell>
          <cell r="AJ10131" t="str">
            <v>G-30</v>
          </cell>
        </row>
        <row r="10132">
          <cell r="N10132" t="str">
            <v>785891210912</v>
          </cell>
          <cell r="O10132" t="str">
            <v>O</v>
          </cell>
          <cell r="P10132" t="str">
            <v>2</v>
          </cell>
          <cell r="Q10132" t="str">
            <v>08875268</v>
          </cell>
          <cell r="R10132" t="str">
            <v>VELAYARCE</v>
          </cell>
          <cell r="S10132" t="str">
            <v>ANGELES</v>
          </cell>
          <cell r="T10132" t="str">
            <v>ZADITH</v>
          </cell>
          <cell r="U10132" t="str">
            <v>2</v>
          </cell>
          <cell r="V10132" t="str">
            <v>Femenino</v>
          </cell>
          <cell r="W10132" t="str">
            <v>20/07/1969</v>
          </cell>
          <cell r="X10132" t="str">
            <v>05</v>
          </cell>
          <cell r="Y10132" t="str">
            <v>Contrato</v>
          </cell>
          <cell r="Z10132" t="str">
            <v>15/08/1988</v>
          </cell>
          <cell r="AA10132" t="str">
            <v>3</v>
          </cell>
          <cell r="AB10132" t="str">
            <v>Carreras Especiales</v>
          </cell>
          <cell r="AC10132" t="str">
            <v>01</v>
          </cell>
          <cell r="AD10132" t="str">
            <v>Nombrado</v>
          </cell>
          <cell r="AE10132" t="str">
            <v>18</v>
          </cell>
          <cell r="AF10132" t="str">
            <v>Reforma Magisterial</v>
          </cell>
          <cell r="AG10132" t="str">
            <v>017</v>
          </cell>
          <cell r="AH10132" t="str">
            <v>Docente de 30 horas</v>
          </cell>
          <cell r="AI10132" t="str">
            <v>0042</v>
          </cell>
          <cell r="AJ10132" t="str">
            <v>I-30</v>
          </cell>
        </row>
        <row r="10133">
          <cell r="N10133" t="str">
            <v>789851012916</v>
          </cell>
          <cell r="O10133" t="str">
            <v>O</v>
          </cell>
          <cell r="P10133" t="str">
            <v>2</v>
          </cell>
          <cell r="Q10133" t="str">
            <v>72257235</v>
          </cell>
          <cell r="R10133" t="str">
            <v>CASTRO</v>
          </cell>
          <cell r="S10133" t="str">
            <v>VEGA</v>
          </cell>
          <cell r="T10133" t="str">
            <v>MEILIN ELIDA</v>
          </cell>
          <cell r="U10133" t="str">
            <v>2</v>
          </cell>
          <cell r="V10133" t="str">
            <v>Femenino</v>
          </cell>
          <cell r="W10133" t="str">
            <v>29/10/1992</v>
          </cell>
          <cell r="X10133" t="str">
            <v>05</v>
          </cell>
          <cell r="Y10133" t="str">
            <v>Contrato</v>
          </cell>
          <cell r="Z10133" t="str">
            <v>01/03/2020</v>
          </cell>
          <cell r="AA10133" t="str">
            <v>3</v>
          </cell>
          <cell r="AB10133" t="str">
            <v>Carreras Especiales</v>
          </cell>
          <cell r="AC10133" t="str">
            <v>02</v>
          </cell>
          <cell r="AD10133" t="str">
            <v>Contratado a plazo fijo</v>
          </cell>
          <cell r="AE10133" t="str">
            <v>24</v>
          </cell>
          <cell r="AF10133" t="str">
            <v>Auxiliar de Educación</v>
          </cell>
          <cell r="AG10133" t="str">
            <v>017</v>
          </cell>
          <cell r="AH10133" t="str">
            <v>Docente de 30 horas</v>
          </cell>
          <cell r="AI10133" t="str">
            <v>0069</v>
          </cell>
          <cell r="AJ10133" t="str">
            <v>E-30</v>
          </cell>
        </row>
        <row r="10134">
          <cell r="N10134" t="str">
            <v>780841214917</v>
          </cell>
          <cell r="O10134" t="str">
            <v>R</v>
          </cell>
          <cell r="P10134" t="str">
            <v>2</v>
          </cell>
          <cell r="Q10134" t="str">
            <v>41852031</v>
          </cell>
          <cell r="R10134" t="str">
            <v>VALLE</v>
          </cell>
          <cell r="S10134" t="str">
            <v>BARRIOS</v>
          </cell>
          <cell r="T10134" t="str">
            <v>ROLANDO MANUEL</v>
          </cell>
          <cell r="U10134" t="str">
            <v>1</v>
          </cell>
          <cell r="V10134" t="str">
            <v>Masculino</v>
          </cell>
          <cell r="W10134" t="str">
            <v>14/06/1983</v>
          </cell>
          <cell r="X10134" t="str">
            <v>05</v>
          </cell>
          <cell r="Y10134" t="str">
            <v>Contrato</v>
          </cell>
          <cell r="Z10134" t="str">
            <v>29/08/2024</v>
          </cell>
          <cell r="AA10134" t="str">
            <v>3</v>
          </cell>
          <cell r="AB10134" t="str">
            <v>Carreras Especiales</v>
          </cell>
          <cell r="AC10134" t="str">
            <v>01</v>
          </cell>
          <cell r="AD10134" t="str">
            <v>Nombrado</v>
          </cell>
          <cell r="AE10134" t="str">
            <v>18</v>
          </cell>
          <cell r="AF10134" t="str">
            <v>Reforma Magisterial</v>
          </cell>
          <cell r="AG10134" t="str">
            <v>017</v>
          </cell>
          <cell r="AH10134" t="str">
            <v>Docente de 30 horas</v>
          </cell>
          <cell r="AI10134" t="str">
            <v>0045</v>
          </cell>
          <cell r="AJ10134" t="str">
            <v>II-30</v>
          </cell>
        </row>
        <row r="10135">
          <cell r="N10135" t="str">
            <v>788831212913</v>
          </cell>
          <cell r="O10135" t="str">
            <v>O</v>
          </cell>
          <cell r="P10135" t="str">
            <v>2</v>
          </cell>
          <cell r="Q10135" t="str">
            <v>09574514</v>
          </cell>
          <cell r="R10135" t="str">
            <v>ACUÑA</v>
          </cell>
          <cell r="S10135" t="str">
            <v>SAAVEDRA</v>
          </cell>
          <cell r="T10135" t="str">
            <v>MARIA AQUILINA</v>
          </cell>
          <cell r="U10135" t="str">
            <v>2</v>
          </cell>
          <cell r="V10135" t="str">
            <v>Femenino</v>
          </cell>
          <cell r="W10135" t="str">
            <v>28/02/1968</v>
          </cell>
          <cell r="X10135" t="str">
            <v>05</v>
          </cell>
          <cell r="Y10135" t="str">
            <v>Contrato</v>
          </cell>
          <cell r="Z10135" t="str">
            <v>23/08/2021</v>
          </cell>
          <cell r="AA10135" t="str">
            <v>3</v>
          </cell>
          <cell r="AB10135" t="str">
            <v>Carreras Especiales</v>
          </cell>
          <cell r="AC10135" t="str">
            <v>01</v>
          </cell>
          <cell r="AD10135" t="str">
            <v>Nombrado</v>
          </cell>
          <cell r="AE10135" t="str">
            <v>18</v>
          </cell>
          <cell r="AF10135" t="str">
            <v>Reforma Magisterial</v>
          </cell>
          <cell r="AG10135" t="str">
            <v>017</v>
          </cell>
          <cell r="AH10135" t="str">
            <v>Docente de 30 horas</v>
          </cell>
          <cell r="AI10135" t="str">
            <v>0048</v>
          </cell>
          <cell r="AJ10135" t="str">
            <v>III-30</v>
          </cell>
        </row>
        <row r="10136">
          <cell r="N10136" t="str">
            <v>783811210910</v>
          </cell>
          <cell r="O10136" t="str">
            <v>O</v>
          </cell>
          <cell r="P10136" t="str">
            <v>2</v>
          </cell>
          <cell r="Q10136" t="str">
            <v>28284098</v>
          </cell>
          <cell r="R10136" t="str">
            <v>LLACZA</v>
          </cell>
          <cell r="S10136" t="str">
            <v>PALOMINO</v>
          </cell>
          <cell r="T10136" t="str">
            <v>SOFIA</v>
          </cell>
          <cell r="U10136" t="str">
            <v>2</v>
          </cell>
          <cell r="V10136" t="str">
            <v>Femenino</v>
          </cell>
          <cell r="W10136" t="str">
            <v>28/03/1969</v>
          </cell>
          <cell r="X10136" t="str">
            <v>05</v>
          </cell>
          <cell r="Y10136" t="str">
            <v>Contrato</v>
          </cell>
          <cell r="Z10136" t="str">
            <v>01/03/2013</v>
          </cell>
          <cell r="AA10136" t="str">
            <v>3</v>
          </cell>
          <cell r="AB10136" t="str">
            <v>Carreras Especiales</v>
          </cell>
          <cell r="AC10136" t="str">
            <v>01</v>
          </cell>
          <cell r="AD10136" t="str">
            <v>Nombrado</v>
          </cell>
          <cell r="AE10136" t="str">
            <v>24</v>
          </cell>
          <cell r="AF10136" t="str">
            <v>Auxiliar de Educación</v>
          </cell>
          <cell r="AG10136" t="str">
            <v>017</v>
          </cell>
          <cell r="AH10136" t="str">
            <v>Docente de 30 horas</v>
          </cell>
          <cell r="AI10136" t="str">
            <v>0069</v>
          </cell>
          <cell r="AJ10136" t="str">
            <v>E-30</v>
          </cell>
        </row>
        <row r="10137">
          <cell r="N10137" t="str">
            <v>789881213910</v>
          </cell>
          <cell r="O10137" t="str">
            <v>O</v>
          </cell>
          <cell r="P10137" t="str">
            <v>2</v>
          </cell>
          <cell r="Q10137" t="str">
            <v>08405448</v>
          </cell>
          <cell r="R10137" t="str">
            <v>SANTA CRUZ</v>
          </cell>
          <cell r="S10137" t="str">
            <v>LÓPEZ</v>
          </cell>
          <cell r="T10137" t="str">
            <v>NORMA NANCY</v>
          </cell>
          <cell r="U10137" t="str">
            <v>2</v>
          </cell>
          <cell r="V10137" t="str">
            <v>Femenino</v>
          </cell>
          <cell r="W10137" t="str">
            <v>14/03/1966</v>
          </cell>
          <cell r="X10137" t="str">
            <v>05</v>
          </cell>
          <cell r="Y10137" t="str">
            <v>Contrato</v>
          </cell>
          <cell r="Z10137" t="str">
            <v>01/04/2001</v>
          </cell>
          <cell r="AA10137" t="str">
            <v>3</v>
          </cell>
          <cell r="AB10137" t="str">
            <v>Carreras Especiales</v>
          </cell>
          <cell r="AC10137" t="str">
            <v>01</v>
          </cell>
          <cell r="AD10137" t="str">
            <v>Nombrado</v>
          </cell>
          <cell r="AE10137" t="str">
            <v>18</v>
          </cell>
          <cell r="AF10137" t="str">
            <v>Reforma Magisterial</v>
          </cell>
          <cell r="AG10137" t="str">
            <v>017</v>
          </cell>
          <cell r="AH10137" t="str">
            <v>Docente de 30 horas</v>
          </cell>
          <cell r="AI10137" t="str">
            <v>0045</v>
          </cell>
          <cell r="AJ10137" t="str">
            <v>II-30</v>
          </cell>
        </row>
        <row r="10138">
          <cell r="N10138" t="str">
            <v>783841212916</v>
          </cell>
          <cell r="O10138" t="str">
            <v>O</v>
          </cell>
          <cell r="P10138" t="str">
            <v>2</v>
          </cell>
          <cell r="Q10138" t="str">
            <v>08376354</v>
          </cell>
          <cell r="R10138" t="str">
            <v>VERA</v>
          </cell>
          <cell r="S10138" t="str">
            <v>ALENDEZ DE GONZALES</v>
          </cell>
          <cell r="T10138" t="str">
            <v>SANTOSA FELIPA</v>
          </cell>
          <cell r="U10138" t="str">
            <v>2</v>
          </cell>
          <cell r="V10138" t="str">
            <v>Femenino</v>
          </cell>
          <cell r="W10138" t="str">
            <v>01/05/1955</v>
          </cell>
          <cell r="X10138" t="str">
            <v>05</v>
          </cell>
          <cell r="Y10138" t="str">
            <v>Contrato</v>
          </cell>
          <cell r="Z10138" t="str">
            <v>02/11/1989</v>
          </cell>
          <cell r="AA10138" t="str">
            <v>1</v>
          </cell>
          <cell r="AB10138" t="str">
            <v>Administrativos</v>
          </cell>
          <cell r="AC10138" t="str">
            <v>01</v>
          </cell>
          <cell r="AD10138" t="str">
            <v>Nombrado</v>
          </cell>
          <cell r="AE10138" t="str">
            <v>04</v>
          </cell>
          <cell r="AF10138" t="str">
            <v>Auxiliares</v>
          </cell>
          <cell r="AG10138" t="str">
            <v>004</v>
          </cell>
          <cell r="AH10138" t="str">
            <v>Auxiliares</v>
          </cell>
          <cell r="AI10138" t="str">
            <v>0100</v>
          </cell>
          <cell r="AJ10138" t="str">
            <v>SAA</v>
          </cell>
        </row>
        <row r="10139">
          <cell r="N10139" t="str">
            <v>781851218916</v>
          </cell>
          <cell r="O10139" t="str">
            <v>O</v>
          </cell>
          <cell r="P10139" t="str">
            <v>2</v>
          </cell>
          <cell r="Q10139" t="str">
            <v>10447343</v>
          </cell>
          <cell r="R10139" t="str">
            <v>SUPO</v>
          </cell>
          <cell r="S10139" t="str">
            <v>HAÑARI</v>
          </cell>
          <cell r="T10139" t="str">
            <v>MAXIMO</v>
          </cell>
          <cell r="U10139" t="str">
            <v>1</v>
          </cell>
          <cell r="V10139" t="str">
            <v>Masculino</v>
          </cell>
          <cell r="W10139" t="str">
            <v>03/04/1959</v>
          </cell>
          <cell r="X10139" t="str">
            <v>05</v>
          </cell>
          <cell r="Y10139" t="str">
            <v>Contrato</v>
          </cell>
          <cell r="Z10139" t="str">
            <v>25/07/2011</v>
          </cell>
          <cell r="AA10139" t="str">
            <v>3</v>
          </cell>
          <cell r="AB10139" t="str">
            <v>Carreras Especiales</v>
          </cell>
          <cell r="AC10139" t="str">
            <v>49</v>
          </cell>
          <cell r="AD10139" t="str">
            <v>Designado</v>
          </cell>
          <cell r="AE10139" t="str">
            <v>18</v>
          </cell>
          <cell r="AF10139" t="str">
            <v>Reforma Magisterial</v>
          </cell>
          <cell r="AG10139" t="str">
            <v>018</v>
          </cell>
          <cell r="AH10139" t="str">
            <v>Docente de 40 horas</v>
          </cell>
          <cell r="AI10139" t="str">
            <v>0389</v>
          </cell>
          <cell r="AJ10139" t="str">
            <v>VI-40</v>
          </cell>
        </row>
        <row r="10140">
          <cell r="N10140" t="str">
            <v>789891212913</v>
          </cell>
          <cell r="O10140" t="str">
            <v>O</v>
          </cell>
          <cell r="P10140" t="str">
            <v>2</v>
          </cell>
          <cell r="Q10140" t="str">
            <v>41471222</v>
          </cell>
          <cell r="R10140" t="str">
            <v>ROSALES</v>
          </cell>
          <cell r="S10140" t="str">
            <v>CUELLAR</v>
          </cell>
          <cell r="T10140" t="str">
            <v>BENAIA DANY</v>
          </cell>
          <cell r="U10140" t="str">
            <v>2</v>
          </cell>
          <cell r="V10140" t="str">
            <v>Femenino</v>
          </cell>
          <cell r="W10140" t="str">
            <v>01/09/1982</v>
          </cell>
          <cell r="X10140" t="str">
            <v>05</v>
          </cell>
          <cell r="Y10140" t="str">
            <v>Contrato</v>
          </cell>
          <cell r="Z10140" t="str">
            <v>01/03/2021</v>
          </cell>
          <cell r="AA10140" t="str">
            <v>3</v>
          </cell>
          <cell r="AB10140" t="str">
            <v>Carreras Especiales</v>
          </cell>
          <cell r="AC10140" t="str">
            <v>02</v>
          </cell>
          <cell r="AD10140" t="str">
            <v>Contratado a plazo fijo</v>
          </cell>
          <cell r="AE10140" t="str">
            <v>23</v>
          </cell>
          <cell r="AF10140" t="str">
            <v>Profesor contratado</v>
          </cell>
          <cell r="AG10140" t="str">
            <v>017</v>
          </cell>
          <cell r="AH10140" t="str">
            <v>Docente de 30 horas</v>
          </cell>
          <cell r="AI10140" t="str">
            <v>0369</v>
          </cell>
          <cell r="AJ10140" t="str">
            <v>G-30</v>
          </cell>
        </row>
        <row r="10141">
          <cell r="N10141" t="str">
            <v>780821212912</v>
          </cell>
          <cell r="O10141" t="str">
            <v>O</v>
          </cell>
          <cell r="P10141" t="str">
            <v>2</v>
          </cell>
          <cell r="Q10141" t="str">
            <v>43779011</v>
          </cell>
          <cell r="R10141" t="str">
            <v>TURPO</v>
          </cell>
          <cell r="S10141" t="str">
            <v>POMARI</v>
          </cell>
          <cell r="T10141" t="str">
            <v>LUZ LIZCET</v>
          </cell>
          <cell r="U10141" t="str">
            <v>2</v>
          </cell>
          <cell r="V10141" t="str">
            <v>Femenino</v>
          </cell>
          <cell r="W10141" t="str">
            <v>16/07/1986</v>
          </cell>
          <cell r="X10141" t="str">
            <v>33</v>
          </cell>
          <cell r="Y10141" t="str">
            <v>Ley 29944</v>
          </cell>
          <cell r="Z10141" t="str">
            <v>01/03/2024</v>
          </cell>
          <cell r="AA10141" t="str">
            <v>3</v>
          </cell>
          <cell r="AB10141" t="str">
            <v>Carreras Especiales</v>
          </cell>
          <cell r="AC10141" t="str">
            <v>01</v>
          </cell>
          <cell r="AD10141" t="str">
            <v>Nombrado</v>
          </cell>
          <cell r="AE10141" t="str">
            <v>18</v>
          </cell>
          <cell r="AF10141" t="str">
            <v>Reforma Magisterial</v>
          </cell>
          <cell r="AG10141" t="str">
            <v>017</v>
          </cell>
          <cell r="AH10141" t="str">
            <v>Docente de 30 horas</v>
          </cell>
          <cell r="AI10141" t="str">
            <v>0042</v>
          </cell>
          <cell r="AJ10141" t="str">
            <v>I-30</v>
          </cell>
        </row>
        <row r="10142">
          <cell r="N10142" t="str">
            <v>781801812915</v>
          </cell>
          <cell r="O10142" t="str">
            <v>O</v>
          </cell>
          <cell r="P10142" t="str">
            <v>2</v>
          </cell>
          <cell r="Q10142" t="str">
            <v>09717270</v>
          </cell>
          <cell r="R10142" t="str">
            <v>VENTURA</v>
          </cell>
          <cell r="S10142" t="str">
            <v>HUAMANI</v>
          </cell>
          <cell r="T10142" t="str">
            <v>WALTER</v>
          </cell>
          <cell r="U10142" t="str">
            <v>1</v>
          </cell>
          <cell r="V10142" t="str">
            <v>Masculino</v>
          </cell>
          <cell r="W10142" t="str">
            <v>06/01/1971</v>
          </cell>
          <cell r="X10142" t="str">
            <v>05</v>
          </cell>
          <cell r="Y10142" t="str">
            <v>Contrato</v>
          </cell>
          <cell r="Z10142" t="str">
            <v>01/08/2019</v>
          </cell>
          <cell r="AA10142" t="str">
            <v>1</v>
          </cell>
          <cell r="AB10142" t="str">
            <v>Administrativos</v>
          </cell>
          <cell r="AC10142" t="str">
            <v>01</v>
          </cell>
          <cell r="AD10142" t="str">
            <v>Nombrado</v>
          </cell>
          <cell r="AE10142" t="str">
            <v>04</v>
          </cell>
          <cell r="AF10142" t="str">
            <v>Auxiliares</v>
          </cell>
          <cell r="AG10142" t="str">
            <v>004</v>
          </cell>
          <cell r="AH10142" t="str">
            <v>Auxiliares</v>
          </cell>
          <cell r="AI10142" t="str">
            <v>0104</v>
          </cell>
          <cell r="AJ10142" t="str">
            <v>SAE</v>
          </cell>
        </row>
        <row r="10143">
          <cell r="N10143" t="str">
            <v>780811212919</v>
          </cell>
          <cell r="O10143" t="str">
            <v>R</v>
          </cell>
          <cell r="P10143" t="str">
            <v>2</v>
          </cell>
          <cell r="Q10143" t="str">
            <v>18121403</v>
          </cell>
          <cell r="R10143" t="str">
            <v>ALARCON</v>
          </cell>
          <cell r="S10143" t="str">
            <v>CASTILLO</v>
          </cell>
          <cell r="T10143" t="str">
            <v>MARIA ELENA</v>
          </cell>
          <cell r="U10143" t="str">
            <v>2</v>
          </cell>
          <cell r="V10143" t="str">
            <v>Femenino</v>
          </cell>
          <cell r="W10143" t="str">
            <v>07/01/1973</v>
          </cell>
          <cell r="X10143" t="str">
            <v>05</v>
          </cell>
          <cell r="Y10143" t="str">
            <v>Contrato</v>
          </cell>
          <cell r="Z10143" t="str">
            <v>01/04/2024</v>
          </cell>
          <cell r="AA10143" t="str">
            <v>3</v>
          </cell>
          <cell r="AB10143" t="str">
            <v>Carreras Especiales</v>
          </cell>
          <cell r="AC10143" t="str">
            <v>02</v>
          </cell>
          <cell r="AD10143" t="str">
            <v>Contratado a plazo fijo</v>
          </cell>
          <cell r="AE10143" t="str">
            <v>18</v>
          </cell>
          <cell r="AF10143" t="str">
            <v>Reforma Magisterial</v>
          </cell>
          <cell r="AG10143" t="str">
            <v>017</v>
          </cell>
          <cell r="AH10143" t="str">
            <v>Docente de 30 horas</v>
          </cell>
          <cell r="AI10143" t="str">
            <v>0388</v>
          </cell>
          <cell r="AJ10143" t="str">
            <v>VI-30</v>
          </cell>
        </row>
        <row r="10144">
          <cell r="N10144" t="str">
            <v>781871812912</v>
          </cell>
          <cell r="O10144" t="str">
            <v>O</v>
          </cell>
          <cell r="P10144" t="str">
            <v>2</v>
          </cell>
          <cell r="Q10144" t="str">
            <v>07697422</v>
          </cell>
          <cell r="R10144" t="str">
            <v>YUSTO</v>
          </cell>
          <cell r="S10144" t="str">
            <v>QUISPE</v>
          </cell>
          <cell r="T10144" t="str">
            <v>TERESA</v>
          </cell>
          <cell r="U10144" t="str">
            <v>2</v>
          </cell>
          <cell r="V10144" t="str">
            <v>Femenino</v>
          </cell>
          <cell r="W10144" t="str">
            <v>09/09/1954</v>
          </cell>
          <cell r="X10144" t="str">
            <v>05</v>
          </cell>
          <cell r="Y10144" t="str">
            <v>Contrato</v>
          </cell>
          <cell r="Z10144" t="str">
            <v>28/12/1984</v>
          </cell>
          <cell r="AA10144" t="str">
            <v>1</v>
          </cell>
          <cell r="AB10144" t="str">
            <v>Administrativos</v>
          </cell>
          <cell r="AC10144" t="str">
            <v>01</v>
          </cell>
          <cell r="AD10144" t="str">
            <v>Nombrado</v>
          </cell>
          <cell r="AE10144" t="str">
            <v>04</v>
          </cell>
          <cell r="AF10144" t="str">
            <v>Auxiliares</v>
          </cell>
          <cell r="AG10144" t="str">
            <v>004</v>
          </cell>
          <cell r="AH10144" t="str">
            <v>Auxiliares</v>
          </cell>
          <cell r="AI10144" t="str">
            <v>0100</v>
          </cell>
          <cell r="AJ10144" t="str">
            <v>SAA</v>
          </cell>
        </row>
        <row r="10145">
          <cell r="N10145" t="str">
            <v>783841213912</v>
          </cell>
          <cell r="O10145" t="str">
            <v>O</v>
          </cell>
          <cell r="P10145" t="str">
            <v>2</v>
          </cell>
          <cell r="Q10145" t="str">
            <v>10680278</v>
          </cell>
          <cell r="R10145" t="str">
            <v>MUÑOZ</v>
          </cell>
          <cell r="S10145" t="str">
            <v>AGUEDO</v>
          </cell>
          <cell r="T10145" t="str">
            <v>LIVIA</v>
          </cell>
          <cell r="U10145" t="str">
            <v>2</v>
          </cell>
          <cell r="V10145" t="str">
            <v>Femenino</v>
          </cell>
          <cell r="W10145" t="str">
            <v>03/08/1962</v>
          </cell>
          <cell r="X10145" t="str">
            <v>05</v>
          </cell>
          <cell r="Y10145" t="str">
            <v>Contrato</v>
          </cell>
          <cell r="Z10145" t="str">
            <v>05/05/1989</v>
          </cell>
          <cell r="AA10145" t="str">
            <v>3</v>
          </cell>
          <cell r="AB10145" t="str">
            <v>Carreras Especiales</v>
          </cell>
          <cell r="AC10145" t="str">
            <v>01</v>
          </cell>
          <cell r="AD10145" t="str">
            <v>Nombrado</v>
          </cell>
          <cell r="AE10145" t="str">
            <v>24</v>
          </cell>
          <cell r="AF10145" t="str">
            <v>Auxiliar de Educación</v>
          </cell>
          <cell r="AG10145" t="str">
            <v>017</v>
          </cell>
          <cell r="AH10145" t="str">
            <v>Docente de 30 horas</v>
          </cell>
          <cell r="AI10145" t="str">
            <v>0069</v>
          </cell>
          <cell r="AJ10145" t="str">
            <v>E-30</v>
          </cell>
        </row>
        <row r="10146">
          <cell r="N10146" t="str">
            <v>787821211911</v>
          </cell>
          <cell r="O10146" t="str">
            <v>O</v>
          </cell>
          <cell r="P10146" t="str">
            <v>2</v>
          </cell>
          <cell r="Q10146" t="str">
            <v>40440777</v>
          </cell>
          <cell r="R10146" t="str">
            <v>CHOZO</v>
          </cell>
          <cell r="S10146" t="str">
            <v>NALVARTE</v>
          </cell>
          <cell r="T10146" t="str">
            <v>PETRONILA CRISTINA</v>
          </cell>
          <cell r="U10146" t="str">
            <v>2</v>
          </cell>
          <cell r="V10146" t="str">
            <v>Femenino</v>
          </cell>
          <cell r="W10146" t="str">
            <v>14/12/1979</v>
          </cell>
          <cell r="X10146" t="str">
            <v>33</v>
          </cell>
          <cell r="Y10146" t="str">
            <v>Ley 29944</v>
          </cell>
          <cell r="Z10146" t="str">
            <v>01/03/2024</v>
          </cell>
          <cell r="AA10146" t="str">
            <v>3</v>
          </cell>
          <cell r="AB10146" t="str">
            <v>Carreras Especiales</v>
          </cell>
          <cell r="AC10146" t="str">
            <v>01</v>
          </cell>
          <cell r="AD10146" t="str">
            <v>Nombrado</v>
          </cell>
          <cell r="AE10146" t="str">
            <v>18</v>
          </cell>
          <cell r="AF10146" t="str">
            <v>Reforma Magisterial</v>
          </cell>
          <cell r="AG10146" t="str">
            <v>017</v>
          </cell>
          <cell r="AH10146" t="str">
            <v>Docente de 30 horas</v>
          </cell>
          <cell r="AI10146" t="str">
            <v>0042</v>
          </cell>
          <cell r="AJ10146" t="str">
            <v>I-30</v>
          </cell>
        </row>
        <row r="10147">
          <cell r="N10147" t="str">
            <v>781831213914</v>
          </cell>
          <cell r="O10147" t="str">
            <v>O</v>
          </cell>
          <cell r="P10147" t="str">
            <v>2</v>
          </cell>
          <cell r="Q10147" t="str">
            <v>41086557</v>
          </cell>
          <cell r="R10147" t="str">
            <v>CHOQUE</v>
          </cell>
          <cell r="S10147" t="str">
            <v>PAUCAR</v>
          </cell>
          <cell r="T10147" t="str">
            <v>GLADYS JESUSA</v>
          </cell>
          <cell r="U10147" t="str">
            <v>2</v>
          </cell>
          <cell r="V10147" t="str">
            <v>Femenino</v>
          </cell>
          <cell r="W10147" t="str">
            <v>11/06/1979</v>
          </cell>
          <cell r="X10147" t="str">
            <v>05</v>
          </cell>
          <cell r="Y10147" t="str">
            <v>Contrato</v>
          </cell>
          <cell r="Z10147" t="str">
            <v>27/05/2024</v>
          </cell>
          <cell r="AA10147" t="str">
            <v>3</v>
          </cell>
          <cell r="AB10147" t="str">
            <v>Carreras Especiales</v>
          </cell>
          <cell r="AC10147" t="str">
            <v>02</v>
          </cell>
          <cell r="AD10147" t="str">
            <v>Contratado a plazo fijo</v>
          </cell>
          <cell r="AE10147" t="str">
            <v>23</v>
          </cell>
          <cell r="AF10147" t="str">
            <v>Profesor contratado</v>
          </cell>
          <cell r="AG10147" t="str">
            <v>017</v>
          </cell>
          <cell r="AH10147" t="str">
            <v>Docente de 30 horas</v>
          </cell>
          <cell r="AI10147" t="str">
            <v>0369</v>
          </cell>
          <cell r="AJ10147" t="str">
            <v>G-30</v>
          </cell>
        </row>
        <row r="10148">
          <cell r="N10148" t="str">
            <v>781811217917</v>
          </cell>
          <cell r="O10148" t="str">
            <v>R</v>
          </cell>
          <cell r="P10148" t="str">
            <v>2</v>
          </cell>
          <cell r="Q10148" t="str">
            <v>07892648</v>
          </cell>
          <cell r="R10148" t="str">
            <v>CAMACHO</v>
          </cell>
          <cell r="S10148" t="str">
            <v>ARIAS</v>
          </cell>
          <cell r="T10148" t="str">
            <v>CARLOS ELIAS</v>
          </cell>
          <cell r="U10148" t="str">
            <v>1</v>
          </cell>
          <cell r="V10148" t="str">
            <v>Masculino</v>
          </cell>
          <cell r="W10148" t="str">
            <v>17/08/1971</v>
          </cell>
          <cell r="X10148" t="str">
            <v>05</v>
          </cell>
          <cell r="Y10148" t="str">
            <v>Contrato</v>
          </cell>
          <cell r="Z10148" t="str">
            <v>01/04/2024</v>
          </cell>
          <cell r="AA10148" t="str">
            <v>3</v>
          </cell>
          <cell r="AB10148" t="str">
            <v>Carreras Especiales</v>
          </cell>
          <cell r="AC10148" t="str">
            <v>22</v>
          </cell>
          <cell r="AD10148" t="str">
            <v>Encargado</v>
          </cell>
          <cell r="AE10148" t="str">
            <v>18</v>
          </cell>
          <cell r="AF10148" t="str">
            <v>Reforma Magisterial</v>
          </cell>
          <cell r="AG10148" t="str">
            <v>017</v>
          </cell>
          <cell r="AH10148" t="str">
            <v>Docente de 30 horas</v>
          </cell>
          <cell r="AI10148" t="str">
            <v>0048</v>
          </cell>
          <cell r="AJ10148" t="str">
            <v>III-30</v>
          </cell>
        </row>
        <row r="10149">
          <cell r="N10149" t="str">
            <v>781841215617</v>
          </cell>
          <cell r="O10149" t="str">
            <v>O</v>
          </cell>
          <cell r="P10149" t="str">
            <v>2</v>
          </cell>
          <cell r="Q10149" t="str">
            <v>10028886</v>
          </cell>
          <cell r="R10149" t="str">
            <v>SANTIBAÑEZ</v>
          </cell>
          <cell r="S10149" t="str">
            <v>AVILEZ</v>
          </cell>
          <cell r="T10149" t="str">
            <v>ROCIO YNGRID</v>
          </cell>
          <cell r="U10149" t="str">
            <v>2</v>
          </cell>
          <cell r="V10149" t="str">
            <v>Femenino</v>
          </cell>
          <cell r="W10149" t="str">
            <v>29/11/1974</v>
          </cell>
          <cell r="X10149" t="str">
            <v>33</v>
          </cell>
          <cell r="Y10149" t="str">
            <v>Ley 29944</v>
          </cell>
          <cell r="Z10149" t="str">
            <v>01/03/2024</v>
          </cell>
          <cell r="AA10149" t="str">
            <v>3</v>
          </cell>
          <cell r="AB10149" t="str">
            <v>Carreras Especiales</v>
          </cell>
          <cell r="AC10149" t="str">
            <v>01</v>
          </cell>
          <cell r="AD10149" t="str">
            <v>Nombrado</v>
          </cell>
          <cell r="AE10149" t="str">
            <v>18</v>
          </cell>
          <cell r="AF10149" t="str">
            <v>Reforma Magisterial</v>
          </cell>
          <cell r="AG10149" t="str">
            <v>017</v>
          </cell>
          <cell r="AH10149" t="str">
            <v>Docente de 30 horas</v>
          </cell>
          <cell r="AI10149" t="str">
            <v>0042</v>
          </cell>
          <cell r="AJ10149" t="str">
            <v>I-30</v>
          </cell>
        </row>
        <row r="10150">
          <cell r="N10150" t="str">
            <v>780801218916</v>
          </cell>
          <cell r="O10150" t="str">
            <v>O</v>
          </cell>
          <cell r="P10150" t="str">
            <v>2</v>
          </cell>
          <cell r="Q10150" t="str">
            <v>08841675</v>
          </cell>
          <cell r="R10150" t="str">
            <v>GORDILLO</v>
          </cell>
          <cell r="S10150" t="str">
            <v/>
          </cell>
          <cell r="T10150" t="str">
            <v>VERONICA PIEDAD</v>
          </cell>
          <cell r="U10150" t="str">
            <v>2</v>
          </cell>
          <cell r="V10150" t="str">
            <v>Femenino</v>
          </cell>
          <cell r="W10150" t="str">
            <v>13/01/1960</v>
          </cell>
          <cell r="X10150" t="str">
            <v>05</v>
          </cell>
          <cell r="Y10150" t="str">
            <v>Contrato</v>
          </cell>
          <cell r="Z10150" t="str">
            <v>01/06/1985</v>
          </cell>
          <cell r="AA10150" t="str">
            <v>3</v>
          </cell>
          <cell r="AB10150" t="str">
            <v>Carreras Especiales</v>
          </cell>
          <cell r="AC10150" t="str">
            <v>01</v>
          </cell>
          <cell r="AD10150" t="str">
            <v>Nombrado</v>
          </cell>
          <cell r="AE10150" t="str">
            <v>18</v>
          </cell>
          <cell r="AF10150" t="str">
            <v>Reforma Magisterial</v>
          </cell>
          <cell r="AG10150" t="str">
            <v>017</v>
          </cell>
          <cell r="AH10150" t="str">
            <v>Docente de 30 horas</v>
          </cell>
          <cell r="AI10150" t="str">
            <v>0042</v>
          </cell>
          <cell r="AJ10150" t="str">
            <v>I-30</v>
          </cell>
        </row>
        <row r="10151">
          <cell r="N10151" t="str">
            <v>991412111822</v>
          </cell>
          <cell r="O10151" t="str">
            <v>O</v>
          </cell>
          <cell r="P10151" t="str">
            <v>2</v>
          </cell>
          <cell r="Q10151" t="str">
            <v>42066589</v>
          </cell>
          <cell r="R10151" t="str">
            <v>BERMEJO</v>
          </cell>
          <cell r="S10151" t="str">
            <v>MONTOYA</v>
          </cell>
          <cell r="T10151" t="str">
            <v>ISABEL MARGOT</v>
          </cell>
          <cell r="U10151" t="str">
            <v>2</v>
          </cell>
          <cell r="V10151" t="str">
            <v>Femenino</v>
          </cell>
          <cell r="W10151" t="str">
            <v>16/08/1983</v>
          </cell>
          <cell r="X10151" t="str">
            <v>05</v>
          </cell>
          <cell r="Y10151" t="str">
            <v>Contrato</v>
          </cell>
          <cell r="Z10151" t="str">
            <v>01/03/2020</v>
          </cell>
          <cell r="AA10151" t="str">
            <v>3</v>
          </cell>
          <cell r="AB10151" t="str">
            <v>Carreras Especiales</v>
          </cell>
          <cell r="AC10151" t="str">
            <v>01</v>
          </cell>
          <cell r="AD10151" t="str">
            <v>Nombrado</v>
          </cell>
          <cell r="AE10151" t="str">
            <v>18</v>
          </cell>
          <cell r="AF10151" t="str">
            <v>Reforma Magisterial</v>
          </cell>
          <cell r="AG10151" t="str">
            <v>017</v>
          </cell>
          <cell r="AH10151" t="str">
            <v>Docente de 30 horas</v>
          </cell>
          <cell r="AI10151" t="str">
            <v>0045</v>
          </cell>
          <cell r="AJ10151" t="str">
            <v>II-30</v>
          </cell>
        </row>
        <row r="10152">
          <cell r="N10152" t="str">
            <v>788871213918</v>
          </cell>
          <cell r="O10152" t="str">
            <v>O</v>
          </cell>
          <cell r="P10152" t="str">
            <v>2</v>
          </cell>
          <cell r="Q10152" t="str">
            <v>10275415</v>
          </cell>
          <cell r="R10152" t="str">
            <v>SUYO</v>
          </cell>
          <cell r="S10152" t="str">
            <v>TITTO DE LOPEZ</v>
          </cell>
          <cell r="T10152" t="str">
            <v>LOURDES HILARIA</v>
          </cell>
          <cell r="U10152" t="str">
            <v>2</v>
          </cell>
          <cell r="V10152" t="str">
            <v>Femenino</v>
          </cell>
          <cell r="W10152" t="str">
            <v>16/03/1961</v>
          </cell>
          <cell r="X10152" t="str">
            <v>05</v>
          </cell>
          <cell r="Y10152" t="str">
            <v>Contrato</v>
          </cell>
          <cell r="Z10152" t="str">
            <v>27/12/1988</v>
          </cell>
          <cell r="AA10152" t="str">
            <v>3</v>
          </cell>
          <cell r="AB10152" t="str">
            <v>Carreras Especiales</v>
          </cell>
          <cell r="AC10152" t="str">
            <v>01</v>
          </cell>
          <cell r="AD10152" t="str">
            <v>Nombrado</v>
          </cell>
          <cell r="AE10152" t="str">
            <v>18</v>
          </cell>
          <cell r="AF10152" t="str">
            <v>Reforma Magisterial</v>
          </cell>
          <cell r="AG10152" t="str">
            <v>017</v>
          </cell>
          <cell r="AH10152" t="str">
            <v>Docente de 30 horas</v>
          </cell>
          <cell r="AI10152" t="str">
            <v>0048</v>
          </cell>
          <cell r="AJ10152" t="str">
            <v>III-30</v>
          </cell>
        </row>
        <row r="10153">
          <cell r="N10153" t="str">
            <v>781831218614</v>
          </cell>
          <cell r="O10153" t="str">
            <v>O</v>
          </cell>
          <cell r="P10153" t="str">
            <v>2</v>
          </cell>
          <cell r="Q10153" t="str">
            <v>10672557</v>
          </cell>
          <cell r="R10153" t="str">
            <v>ROJAS</v>
          </cell>
          <cell r="S10153" t="str">
            <v>ARROYO</v>
          </cell>
          <cell r="T10153" t="str">
            <v>DEMETRIO JHON</v>
          </cell>
          <cell r="U10153" t="str">
            <v>1</v>
          </cell>
          <cell r="V10153" t="str">
            <v>Masculino</v>
          </cell>
          <cell r="W10153" t="str">
            <v>17/02/1978</v>
          </cell>
          <cell r="X10153" t="str">
            <v>05</v>
          </cell>
          <cell r="Y10153" t="str">
            <v>Contrato</v>
          </cell>
          <cell r="Z10153" t="str">
            <v>01/03/2023</v>
          </cell>
          <cell r="AA10153" t="str">
            <v>3</v>
          </cell>
          <cell r="AB10153" t="str">
            <v>Carreras Especiales</v>
          </cell>
          <cell r="AC10153" t="str">
            <v>01</v>
          </cell>
          <cell r="AD10153" t="str">
            <v>Nombrado</v>
          </cell>
          <cell r="AE10153" t="str">
            <v>18</v>
          </cell>
          <cell r="AF10153" t="str">
            <v>Reforma Magisterial</v>
          </cell>
          <cell r="AG10153" t="str">
            <v>017</v>
          </cell>
          <cell r="AH10153" t="str">
            <v>Docente de 30 horas</v>
          </cell>
          <cell r="AI10153" t="str">
            <v>0042</v>
          </cell>
          <cell r="AJ10153" t="str">
            <v>I-30</v>
          </cell>
        </row>
        <row r="10154">
          <cell r="N10154" t="str">
            <v>786871214913</v>
          </cell>
          <cell r="O10154" t="str">
            <v>O</v>
          </cell>
          <cell r="P10154" t="str">
            <v>2</v>
          </cell>
          <cell r="Q10154" t="str">
            <v>09523319</v>
          </cell>
          <cell r="R10154" t="str">
            <v>GARAY</v>
          </cell>
          <cell r="S10154" t="str">
            <v>LARA</v>
          </cell>
          <cell r="T10154" t="str">
            <v>ROSSANA TERESA</v>
          </cell>
          <cell r="U10154" t="str">
            <v>2</v>
          </cell>
          <cell r="V10154" t="str">
            <v>Femenino</v>
          </cell>
          <cell r="W10154" t="str">
            <v>17/12/1967</v>
          </cell>
          <cell r="X10154" t="str">
            <v>05</v>
          </cell>
          <cell r="Y10154" t="str">
            <v>Contrato</v>
          </cell>
          <cell r="Z10154" t="str">
            <v>01/03/2020</v>
          </cell>
          <cell r="AA10154" t="str">
            <v>3</v>
          </cell>
          <cell r="AB10154" t="str">
            <v>Carreras Especiales</v>
          </cell>
          <cell r="AC10154" t="str">
            <v>01</v>
          </cell>
          <cell r="AD10154" t="str">
            <v>Nombrado</v>
          </cell>
          <cell r="AE10154" t="str">
            <v>18</v>
          </cell>
          <cell r="AF10154" t="str">
            <v>Reforma Magisterial</v>
          </cell>
          <cell r="AG10154" t="str">
            <v>017</v>
          </cell>
          <cell r="AH10154" t="str">
            <v>Docente de 30 horas</v>
          </cell>
          <cell r="AI10154" t="str">
            <v>0388</v>
          </cell>
          <cell r="AJ10154" t="str">
            <v>VI-30</v>
          </cell>
        </row>
        <row r="10155">
          <cell r="N10155" t="str">
            <v>782821215916</v>
          </cell>
          <cell r="O10155" t="str">
            <v>O</v>
          </cell>
          <cell r="P10155" t="str">
            <v>2</v>
          </cell>
          <cell r="Q10155" t="str">
            <v>09039657</v>
          </cell>
          <cell r="R10155" t="str">
            <v>MEZARINA</v>
          </cell>
          <cell r="S10155" t="str">
            <v>AZAÑA</v>
          </cell>
          <cell r="T10155" t="str">
            <v>ROLANDO WALTER</v>
          </cell>
          <cell r="U10155" t="str">
            <v>1</v>
          </cell>
          <cell r="V10155" t="str">
            <v>Masculino</v>
          </cell>
          <cell r="W10155" t="str">
            <v>26/03/1961</v>
          </cell>
          <cell r="X10155" t="str">
            <v>05</v>
          </cell>
          <cell r="Y10155" t="str">
            <v>Contrato</v>
          </cell>
          <cell r="Z10155" t="str">
            <v>03/05/1991</v>
          </cell>
          <cell r="AA10155" t="str">
            <v>3</v>
          </cell>
          <cell r="AB10155" t="str">
            <v>Carreras Especiales</v>
          </cell>
          <cell r="AC10155" t="str">
            <v>01</v>
          </cell>
          <cell r="AD10155" t="str">
            <v>Nombrado</v>
          </cell>
          <cell r="AE10155" t="str">
            <v>18</v>
          </cell>
          <cell r="AF10155" t="str">
            <v>Reforma Magisterial</v>
          </cell>
          <cell r="AG10155" t="str">
            <v>017</v>
          </cell>
          <cell r="AH10155" t="str">
            <v>Docente de 30 horas</v>
          </cell>
          <cell r="AI10155" t="str">
            <v>0042</v>
          </cell>
          <cell r="AJ10155" t="str">
            <v>I-30</v>
          </cell>
        </row>
        <row r="10156">
          <cell r="N10156" t="str">
            <v>786831210919</v>
          </cell>
          <cell r="O10156" t="str">
            <v>O</v>
          </cell>
          <cell r="P10156" t="str">
            <v>2</v>
          </cell>
          <cell r="Q10156" t="str">
            <v>42745124</v>
          </cell>
          <cell r="R10156" t="str">
            <v>CAMPOS</v>
          </cell>
          <cell r="S10156" t="str">
            <v>AGUILAR</v>
          </cell>
          <cell r="T10156" t="str">
            <v>LIZBETH CATALINA</v>
          </cell>
          <cell r="U10156" t="str">
            <v>2</v>
          </cell>
          <cell r="V10156" t="str">
            <v>Femenino</v>
          </cell>
          <cell r="W10156" t="str">
            <v>02/10/1984</v>
          </cell>
          <cell r="X10156" t="str">
            <v>33</v>
          </cell>
          <cell r="Y10156" t="str">
            <v>Ley 29944</v>
          </cell>
          <cell r="Z10156" t="str">
            <v>01/03/2024</v>
          </cell>
          <cell r="AA10156" t="str">
            <v>3</v>
          </cell>
          <cell r="AB10156" t="str">
            <v>Carreras Especiales</v>
          </cell>
          <cell r="AC10156" t="str">
            <v>01</v>
          </cell>
          <cell r="AD10156" t="str">
            <v>Nombrado</v>
          </cell>
          <cell r="AE10156" t="str">
            <v>18</v>
          </cell>
          <cell r="AF10156" t="str">
            <v>Reforma Magisterial</v>
          </cell>
          <cell r="AG10156" t="str">
            <v>017</v>
          </cell>
          <cell r="AH10156" t="str">
            <v>Docente de 30 horas</v>
          </cell>
          <cell r="AI10156" t="str">
            <v>0042</v>
          </cell>
          <cell r="AJ10156" t="str">
            <v>I-30</v>
          </cell>
        </row>
        <row r="10157">
          <cell r="N10157" t="str">
            <v>789861213915</v>
          </cell>
          <cell r="O10157" t="str">
            <v>T</v>
          </cell>
          <cell r="P10157" t="str">
            <v>2</v>
          </cell>
          <cell r="Q10157" t="str">
            <v>75344248</v>
          </cell>
          <cell r="R10157" t="str">
            <v>VILLEGAS</v>
          </cell>
          <cell r="S10157" t="str">
            <v>HUAMANI</v>
          </cell>
          <cell r="T10157" t="str">
            <v>LUCY ANTONIA</v>
          </cell>
          <cell r="U10157" t="str">
            <v>2</v>
          </cell>
          <cell r="V10157" t="str">
            <v>Femenino</v>
          </cell>
          <cell r="W10157" t="str">
            <v>21/08/1999</v>
          </cell>
          <cell r="X10157" t="str">
            <v>05</v>
          </cell>
          <cell r="Y10157" t="str">
            <v>Contrato</v>
          </cell>
          <cell r="Z10157" t="str">
            <v>01/03/2024</v>
          </cell>
          <cell r="AA10157" t="str">
            <v>3</v>
          </cell>
          <cell r="AB10157" t="str">
            <v>Carreras Especiales</v>
          </cell>
          <cell r="AC10157" t="str">
            <v>01</v>
          </cell>
          <cell r="AD10157" t="str">
            <v>Nombrado</v>
          </cell>
          <cell r="AE10157" t="str">
            <v>18</v>
          </cell>
          <cell r="AF10157" t="str">
            <v>Reforma Magisterial</v>
          </cell>
          <cell r="AG10157" t="str">
            <v>017</v>
          </cell>
          <cell r="AH10157" t="str">
            <v>Docente de 30 horas</v>
          </cell>
          <cell r="AI10157" t="str">
            <v>0388</v>
          </cell>
          <cell r="AJ10157" t="str">
            <v>VI-30</v>
          </cell>
        </row>
        <row r="10158">
          <cell r="N10158" t="str">
            <v>780881219911</v>
          </cell>
          <cell r="O10158" t="str">
            <v>O</v>
          </cell>
          <cell r="P10158" t="str">
            <v>2</v>
          </cell>
          <cell r="Q10158" t="str">
            <v>45627460</v>
          </cell>
          <cell r="R10158" t="str">
            <v>SANTOS</v>
          </cell>
          <cell r="S10158" t="str">
            <v>MEZA</v>
          </cell>
          <cell r="T10158" t="str">
            <v>ITALO THONY ROMY</v>
          </cell>
          <cell r="U10158" t="str">
            <v>1</v>
          </cell>
          <cell r="V10158" t="str">
            <v>Masculino</v>
          </cell>
          <cell r="W10158" t="str">
            <v>04/01/1989</v>
          </cell>
          <cell r="X10158" t="str">
            <v>05</v>
          </cell>
          <cell r="Y10158" t="str">
            <v>Contrato</v>
          </cell>
          <cell r="Z10158" t="str">
            <v>01/03/2023</v>
          </cell>
          <cell r="AA10158" t="str">
            <v>3</v>
          </cell>
          <cell r="AB10158" t="str">
            <v>Carreras Especiales</v>
          </cell>
          <cell r="AC10158" t="str">
            <v>01</v>
          </cell>
          <cell r="AD10158" t="str">
            <v>Nombrado</v>
          </cell>
          <cell r="AE10158" t="str">
            <v>18</v>
          </cell>
          <cell r="AF10158" t="str">
            <v>Reforma Magisterial</v>
          </cell>
          <cell r="AG10158" t="str">
            <v>017</v>
          </cell>
          <cell r="AH10158" t="str">
            <v>Docente de 30 horas</v>
          </cell>
          <cell r="AI10158" t="str">
            <v>0042</v>
          </cell>
          <cell r="AJ10158" t="str">
            <v>I-30</v>
          </cell>
        </row>
        <row r="10159">
          <cell r="N10159" t="str">
            <v>787891212910</v>
          </cell>
          <cell r="O10159" t="str">
            <v>T</v>
          </cell>
          <cell r="P10159" t="str">
            <v>2</v>
          </cell>
          <cell r="Q10159" t="str">
            <v>42074712</v>
          </cell>
          <cell r="R10159" t="str">
            <v>VÁSQUEZ</v>
          </cell>
          <cell r="S10159" t="str">
            <v>PEZO</v>
          </cell>
          <cell r="T10159" t="str">
            <v>VIVIAN LUZ</v>
          </cell>
          <cell r="U10159" t="str">
            <v>2</v>
          </cell>
          <cell r="V10159" t="str">
            <v>Femenino</v>
          </cell>
          <cell r="W10159" t="str">
            <v>13/11/1983</v>
          </cell>
          <cell r="X10159" t="str">
            <v>05</v>
          </cell>
          <cell r="Y10159" t="str">
            <v>Contrato</v>
          </cell>
          <cell r="Z10159" t="str">
            <v>01/03/2020</v>
          </cell>
          <cell r="AA10159" t="str">
            <v>3</v>
          </cell>
          <cell r="AB10159" t="str">
            <v>Carreras Especiales</v>
          </cell>
          <cell r="AC10159" t="str">
            <v>01</v>
          </cell>
          <cell r="AD10159" t="str">
            <v>Nombrado</v>
          </cell>
          <cell r="AE10159" t="str">
            <v>18</v>
          </cell>
          <cell r="AF10159" t="str">
            <v>Reforma Magisterial</v>
          </cell>
          <cell r="AG10159" t="str">
            <v>017</v>
          </cell>
          <cell r="AH10159" t="str">
            <v>Docente de 30 horas</v>
          </cell>
          <cell r="AI10159" t="str">
            <v>0045</v>
          </cell>
          <cell r="AJ10159" t="str">
            <v>II-30</v>
          </cell>
        </row>
        <row r="10160">
          <cell r="N10160" t="str">
            <v>991412110823</v>
          </cell>
          <cell r="O10160" t="str">
            <v>O</v>
          </cell>
          <cell r="P10160" t="str">
            <v>2</v>
          </cell>
          <cell r="Q10160" t="str">
            <v>42078962</v>
          </cell>
          <cell r="R10160" t="str">
            <v>QUISPE</v>
          </cell>
          <cell r="S10160" t="str">
            <v>TUCTO</v>
          </cell>
          <cell r="T10160" t="str">
            <v>MILAGROS JENNIFER</v>
          </cell>
          <cell r="U10160" t="str">
            <v>2</v>
          </cell>
          <cell r="V10160" t="str">
            <v>Femenino</v>
          </cell>
          <cell r="W10160" t="str">
            <v>25/10/1983</v>
          </cell>
          <cell r="X10160" t="str">
            <v>05</v>
          </cell>
          <cell r="Y10160" t="str">
            <v>Contrato</v>
          </cell>
          <cell r="Z10160" t="str">
            <v>01/03/2020</v>
          </cell>
          <cell r="AA10160" t="str">
            <v>3</v>
          </cell>
          <cell r="AB10160" t="str">
            <v>Carreras Especiales</v>
          </cell>
          <cell r="AC10160" t="str">
            <v>01</v>
          </cell>
          <cell r="AD10160" t="str">
            <v>Nombrado</v>
          </cell>
          <cell r="AE10160" t="str">
            <v>18</v>
          </cell>
          <cell r="AF10160" t="str">
            <v>Reforma Magisterial</v>
          </cell>
          <cell r="AG10160" t="str">
            <v>017</v>
          </cell>
          <cell r="AH10160" t="str">
            <v>Docente de 30 horas</v>
          </cell>
          <cell r="AI10160" t="str">
            <v>0045</v>
          </cell>
          <cell r="AJ10160" t="str">
            <v>II-30</v>
          </cell>
        </row>
        <row r="10161">
          <cell r="N10161" t="str">
            <v>787871214917</v>
          </cell>
          <cell r="O10161" t="str">
            <v>O</v>
          </cell>
          <cell r="P10161" t="str">
            <v>2</v>
          </cell>
          <cell r="Q10161" t="str">
            <v>09830812</v>
          </cell>
          <cell r="R10161" t="str">
            <v>REMUZGO</v>
          </cell>
          <cell r="S10161" t="str">
            <v>BARCO</v>
          </cell>
          <cell r="T10161" t="str">
            <v>LUIS ANTONIO</v>
          </cell>
          <cell r="U10161" t="str">
            <v>1</v>
          </cell>
          <cell r="V10161" t="str">
            <v>Masculino</v>
          </cell>
          <cell r="W10161" t="str">
            <v>27/01/1974</v>
          </cell>
          <cell r="X10161" t="str">
            <v>05</v>
          </cell>
          <cell r="Y10161" t="str">
            <v>Contrato</v>
          </cell>
          <cell r="Z10161" t="str">
            <v>01/03/2016</v>
          </cell>
          <cell r="AA10161" t="str">
            <v>3</v>
          </cell>
          <cell r="AB10161" t="str">
            <v>Carreras Especiales</v>
          </cell>
          <cell r="AC10161" t="str">
            <v>01</v>
          </cell>
          <cell r="AD10161" t="str">
            <v>Nombrado</v>
          </cell>
          <cell r="AE10161" t="str">
            <v>18</v>
          </cell>
          <cell r="AF10161" t="str">
            <v>Reforma Magisterial</v>
          </cell>
          <cell r="AG10161" t="str">
            <v>017</v>
          </cell>
          <cell r="AH10161" t="str">
            <v>Docente de 30 horas</v>
          </cell>
          <cell r="AI10161" t="str">
            <v>0048</v>
          </cell>
          <cell r="AJ10161" t="str">
            <v>III-30</v>
          </cell>
        </row>
        <row r="10162">
          <cell r="N10162" t="str">
            <v>785871210913</v>
          </cell>
          <cell r="O10162" t="str">
            <v>R</v>
          </cell>
          <cell r="P10162" t="str">
            <v>2</v>
          </cell>
          <cell r="Q10162" t="str">
            <v>44370331</v>
          </cell>
          <cell r="R10162" t="str">
            <v>UBALDO</v>
          </cell>
          <cell r="S10162" t="str">
            <v>LAZO</v>
          </cell>
          <cell r="T10162" t="str">
            <v>VICTOR JHON</v>
          </cell>
          <cell r="U10162" t="str">
            <v>1</v>
          </cell>
          <cell r="V10162" t="str">
            <v>Masculino</v>
          </cell>
          <cell r="W10162" t="str">
            <v>04/12/1986</v>
          </cell>
          <cell r="X10162" t="str">
            <v>05</v>
          </cell>
          <cell r="Y10162" t="str">
            <v>Contrato</v>
          </cell>
          <cell r="Z10162" t="str">
            <v>08/03/2024</v>
          </cell>
          <cell r="AA10162" t="str">
            <v>3</v>
          </cell>
          <cell r="AB10162" t="str">
            <v>Carreras Especiales</v>
          </cell>
          <cell r="AC10162" t="str">
            <v>01</v>
          </cell>
          <cell r="AD10162" t="str">
            <v>Nombrado</v>
          </cell>
          <cell r="AE10162" t="str">
            <v>18</v>
          </cell>
          <cell r="AF10162" t="str">
            <v>Reforma Magisterial</v>
          </cell>
          <cell r="AG10162" t="str">
            <v>017</v>
          </cell>
          <cell r="AH10162" t="str">
            <v>Docente de 30 horas</v>
          </cell>
          <cell r="AI10162" t="str">
            <v>0042</v>
          </cell>
          <cell r="AJ10162" t="str">
            <v>I-30</v>
          </cell>
        </row>
        <row r="10163">
          <cell r="N10163" t="str">
            <v>781861216611</v>
          </cell>
          <cell r="O10163" t="str">
            <v>O</v>
          </cell>
          <cell r="P10163" t="str">
            <v>2</v>
          </cell>
          <cell r="Q10163" t="str">
            <v>09417806</v>
          </cell>
          <cell r="R10163" t="str">
            <v>SUPO</v>
          </cell>
          <cell r="S10163" t="str">
            <v>CORRALES</v>
          </cell>
          <cell r="T10163" t="str">
            <v>HAYDEE BETTY</v>
          </cell>
          <cell r="U10163" t="str">
            <v>2</v>
          </cell>
          <cell r="V10163" t="str">
            <v>Femenino</v>
          </cell>
          <cell r="W10163" t="str">
            <v>19/09/1967</v>
          </cell>
          <cell r="X10163" t="str">
            <v>05</v>
          </cell>
          <cell r="Y10163" t="str">
            <v>Contrato</v>
          </cell>
          <cell r="Z10163" t="str">
            <v>01/03/2023</v>
          </cell>
          <cell r="AA10163" t="str">
            <v>3</v>
          </cell>
          <cell r="AB10163" t="str">
            <v>Carreras Especiales</v>
          </cell>
          <cell r="AC10163" t="str">
            <v>01</v>
          </cell>
          <cell r="AD10163" t="str">
            <v>Nombrado</v>
          </cell>
          <cell r="AE10163" t="str">
            <v>18</v>
          </cell>
          <cell r="AF10163" t="str">
            <v>Reforma Magisterial</v>
          </cell>
          <cell r="AG10163" t="str">
            <v>017</v>
          </cell>
          <cell r="AH10163" t="str">
            <v>Docente de 30 horas</v>
          </cell>
          <cell r="AI10163" t="str">
            <v>0048</v>
          </cell>
          <cell r="AJ10163" t="str">
            <v>III-30</v>
          </cell>
        </row>
        <row r="10164">
          <cell r="N10164" t="str">
            <v>783831215910</v>
          </cell>
          <cell r="O10164" t="str">
            <v>O</v>
          </cell>
          <cell r="P10164" t="str">
            <v>2</v>
          </cell>
          <cell r="Q10164" t="str">
            <v>09686396</v>
          </cell>
          <cell r="R10164" t="str">
            <v>SARRIA</v>
          </cell>
          <cell r="S10164" t="str">
            <v>ALDUDE</v>
          </cell>
          <cell r="T10164" t="str">
            <v>NANCY ROCIO</v>
          </cell>
          <cell r="U10164" t="str">
            <v>2</v>
          </cell>
          <cell r="V10164" t="str">
            <v>Femenino</v>
          </cell>
          <cell r="W10164" t="str">
            <v>01/08/1971</v>
          </cell>
          <cell r="X10164" t="str">
            <v>05</v>
          </cell>
          <cell r="Y10164" t="str">
            <v>Contrato</v>
          </cell>
          <cell r="Z10164" t="str">
            <v>01/03/2024</v>
          </cell>
          <cell r="AA10164" t="str">
            <v>3</v>
          </cell>
          <cell r="AB10164" t="str">
            <v>Carreras Especiales</v>
          </cell>
          <cell r="AC10164" t="str">
            <v>02</v>
          </cell>
          <cell r="AD10164" t="str">
            <v>Contratado a plazo fijo</v>
          </cell>
          <cell r="AE10164" t="str">
            <v>23</v>
          </cell>
          <cell r="AF10164" t="str">
            <v>Profesor contratado</v>
          </cell>
          <cell r="AG10164" t="str">
            <v>017</v>
          </cell>
          <cell r="AH10164" t="str">
            <v>Docente de 30 horas</v>
          </cell>
          <cell r="AI10164" t="str">
            <v>0369</v>
          </cell>
          <cell r="AJ10164" t="str">
            <v>G-30</v>
          </cell>
        </row>
        <row r="10165">
          <cell r="N10165" t="str">
            <v>781801219918</v>
          </cell>
          <cell r="O10165" t="str">
            <v>O</v>
          </cell>
          <cell r="P10165" t="str">
            <v>2</v>
          </cell>
          <cell r="Q10165" t="str">
            <v>07735155</v>
          </cell>
          <cell r="R10165" t="str">
            <v>GUZMAN</v>
          </cell>
          <cell r="S10165" t="str">
            <v>SALCEDO</v>
          </cell>
          <cell r="T10165" t="str">
            <v>LINO NESTOR</v>
          </cell>
          <cell r="U10165" t="str">
            <v>1</v>
          </cell>
          <cell r="V10165" t="str">
            <v>Masculino</v>
          </cell>
          <cell r="W10165" t="str">
            <v>07/10/1961</v>
          </cell>
          <cell r="X10165" t="str">
            <v>05</v>
          </cell>
          <cell r="Y10165" t="str">
            <v>Contrato</v>
          </cell>
          <cell r="Z10165" t="str">
            <v>01/03/2020</v>
          </cell>
          <cell r="AA10165" t="str">
            <v>3</v>
          </cell>
          <cell r="AB10165" t="str">
            <v>Carreras Especiales</v>
          </cell>
          <cell r="AC10165" t="str">
            <v>49</v>
          </cell>
          <cell r="AD10165" t="str">
            <v>Designado</v>
          </cell>
          <cell r="AE10165" t="str">
            <v>18</v>
          </cell>
          <cell r="AF10165" t="str">
            <v>Reforma Magisterial</v>
          </cell>
          <cell r="AG10165" t="str">
            <v>018</v>
          </cell>
          <cell r="AH10165" t="str">
            <v>Docente de 40 horas</v>
          </cell>
          <cell r="AI10165" t="str">
            <v>0389</v>
          </cell>
          <cell r="AJ10165" t="str">
            <v>VI-40</v>
          </cell>
        </row>
        <row r="10166">
          <cell r="N10166" t="str">
            <v>780861212913</v>
          </cell>
          <cell r="O10166" t="str">
            <v>O</v>
          </cell>
          <cell r="P10166" t="str">
            <v>2</v>
          </cell>
          <cell r="Q10166" t="str">
            <v>09580434</v>
          </cell>
          <cell r="R10166" t="str">
            <v>RAMOS</v>
          </cell>
          <cell r="S10166" t="str">
            <v>DENERI</v>
          </cell>
          <cell r="T10166" t="str">
            <v>CLORINDA</v>
          </cell>
          <cell r="U10166" t="str">
            <v>2</v>
          </cell>
          <cell r="V10166" t="str">
            <v>Femenino</v>
          </cell>
          <cell r="W10166" t="str">
            <v>19/08/1970</v>
          </cell>
          <cell r="X10166" t="str">
            <v>05</v>
          </cell>
          <cell r="Y10166" t="str">
            <v>Contrato</v>
          </cell>
          <cell r="Z10166" t="str">
            <v>01/03/2020</v>
          </cell>
          <cell r="AA10166" t="str">
            <v>3</v>
          </cell>
          <cell r="AB10166" t="str">
            <v>Carreras Especiales</v>
          </cell>
          <cell r="AC10166" t="str">
            <v>01</v>
          </cell>
          <cell r="AD10166" t="str">
            <v>Nombrado</v>
          </cell>
          <cell r="AE10166" t="str">
            <v>18</v>
          </cell>
          <cell r="AF10166" t="str">
            <v>Reforma Magisterial</v>
          </cell>
          <cell r="AG10166" t="str">
            <v>017</v>
          </cell>
          <cell r="AH10166" t="str">
            <v>Docente de 30 horas</v>
          </cell>
          <cell r="AI10166" t="str">
            <v>0054</v>
          </cell>
          <cell r="AJ10166" t="str">
            <v>V-30</v>
          </cell>
        </row>
        <row r="10167">
          <cell r="N10167" t="str">
            <v>782831215912</v>
          </cell>
          <cell r="O10167" t="str">
            <v>O</v>
          </cell>
          <cell r="P10167" t="str">
            <v>2</v>
          </cell>
          <cell r="Q10167" t="str">
            <v>10443711</v>
          </cell>
          <cell r="R10167" t="str">
            <v>ROJAS</v>
          </cell>
          <cell r="S10167" t="str">
            <v>NUÑEZ</v>
          </cell>
          <cell r="T10167" t="str">
            <v>JAIME OSWALDO</v>
          </cell>
          <cell r="U10167" t="str">
            <v>1</v>
          </cell>
          <cell r="V10167" t="str">
            <v>Masculino</v>
          </cell>
          <cell r="W10167" t="str">
            <v>01/08/1960</v>
          </cell>
          <cell r="X10167" t="str">
            <v>05</v>
          </cell>
          <cell r="Y10167" t="str">
            <v>Contrato</v>
          </cell>
          <cell r="Z10167" t="str">
            <v>01/05/1985</v>
          </cell>
          <cell r="AA10167" t="str">
            <v>3</v>
          </cell>
          <cell r="AB10167" t="str">
            <v>Carreras Especiales</v>
          </cell>
          <cell r="AC10167" t="str">
            <v>01</v>
          </cell>
          <cell r="AD10167" t="str">
            <v>Nombrado</v>
          </cell>
          <cell r="AE10167" t="str">
            <v>18</v>
          </cell>
          <cell r="AF10167" t="str">
            <v>Reforma Magisterial</v>
          </cell>
          <cell r="AG10167" t="str">
            <v>017</v>
          </cell>
          <cell r="AH10167" t="str">
            <v>Docente de 30 horas</v>
          </cell>
          <cell r="AI10167" t="str">
            <v>0051</v>
          </cell>
          <cell r="AJ10167" t="str">
            <v>IV-30</v>
          </cell>
        </row>
        <row r="10168">
          <cell r="N10168" t="str">
            <v>788861211915</v>
          </cell>
          <cell r="O10168" t="str">
            <v>O</v>
          </cell>
          <cell r="P10168" t="str">
            <v>2</v>
          </cell>
          <cell r="Q10168" t="str">
            <v>42139852</v>
          </cell>
          <cell r="R10168" t="str">
            <v>GONZALES</v>
          </cell>
          <cell r="S10168" t="str">
            <v>LIZANA</v>
          </cell>
          <cell r="T10168" t="str">
            <v>ISABEL YANINA</v>
          </cell>
          <cell r="U10168" t="str">
            <v>2</v>
          </cell>
          <cell r="V10168" t="str">
            <v>Femenino</v>
          </cell>
          <cell r="W10168" t="str">
            <v>31/10/1983</v>
          </cell>
          <cell r="X10168" t="str">
            <v>05</v>
          </cell>
          <cell r="Y10168" t="str">
            <v>Contrato</v>
          </cell>
          <cell r="Z10168" t="str">
            <v>01/03/2020</v>
          </cell>
          <cell r="AA10168" t="str">
            <v>3</v>
          </cell>
          <cell r="AB10168" t="str">
            <v>Carreras Especiales</v>
          </cell>
          <cell r="AC10168" t="str">
            <v>01</v>
          </cell>
          <cell r="AD10168" t="str">
            <v>Nombrado</v>
          </cell>
          <cell r="AE10168" t="str">
            <v>18</v>
          </cell>
          <cell r="AF10168" t="str">
            <v>Reforma Magisterial</v>
          </cell>
          <cell r="AG10168" t="str">
            <v>017</v>
          </cell>
          <cell r="AH10168" t="str">
            <v>Docente de 30 horas</v>
          </cell>
          <cell r="AI10168" t="str">
            <v>0045</v>
          </cell>
          <cell r="AJ10168" t="str">
            <v>II-30</v>
          </cell>
        </row>
        <row r="10169">
          <cell r="N10169" t="str">
            <v>789891215916</v>
          </cell>
          <cell r="O10169" t="str">
            <v>O</v>
          </cell>
          <cell r="P10169" t="str">
            <v>2</v>
          </cell>
          <cell r="Q10169" t="str">
            <v>10497959</v>
          </cell>
          <cell r="R10169" t="str">
            <v>FLORES</v>
          </cell>
          <cell r="S10169" t="str">
            <v>LIMA DE ALLCCA</v>
          </cell>
          <cell r="T10169" t="str">
            <v>JANET MARISOL</v>
          </cell>
          <cell r="U10169" t="str">
            <v>2</v>
          </cell>
          <cell r="V10169" t="str">
            <v>Femenino</v>
          </cell>
          <cell r="W10169" t="str">
            <v>09/10/1977</v>
          </cell>
          <cell r="X10169" t="str">
            <v>33</v>
          </cell>
          <cell r="Y10169" t="str">
            <v>Ley 29944</v>
          </cell>
          <cell r="Z10169" t="str">
            <v>01/03/2024</v>
          </cell>
          <cell r="AA10169" t="str">
            <v>3</v>
          </cell>
          <cell r="AB10169" t="str">
            <v>Carreras Especiales</v>
          </cell>
          <cell r="AC10169" t="str">
            <v>01</v>
          </cell>
          <cell r="AD10169" t="str">
            <v>Nombrado</v>
          </cell>
          <cell r="AE10169" t="str">
            <v>18</v>
          </cell>
          <cell r="AF10169" t="str">
            <v>Reforma Magisterial</v>
          </cell>
          <cell r="AG10169" t="str">
            <v>017</v>
          </cell>
          <cell r="AH10169" t="str">
            <v>Docente de 30 horas</v>
          </cell>
          <cell r="AI10169" t="str">
            <v>0042</v>
          </cell>
          <cell r="AJ10169" t="str">
            <v>I-30</v>
          </cell>
        </row>
        <row r="10170">
          <cell r="N10170" t="str">
            <v>781831219618</v>
          </cell>
          <cell r="O10170" t="str">
            <v>O</v>
          </cell>
          <cell r="P10170" t="str">
            <v>2</v>
          </cell>
          <cell r="Q10170" t="str">
            <v>44367271</v>
          </cell>
          <cell r="R10170" t="str">
            <v>ZURITA</v>
          </cell>
          <cell r="S10170" t="str">
            <v>AREVALO</v>
          </cell>
          <cell r="T10170" t="str">
            <v>CARMEN STEPHANI</v>
          </cell>
          <cell r="U10170" t="str">
            <v>2</v>
          </cell>
          <cell r="V10170" t="str">
            <v>Femenino</v>
          </cell>
          <cell r="W10170" t="str">
            <v>26/06/1987</v>
          </cell>
          <cell r="X10170" t="str">
            <v>33</v>
          </cell>
          <cell r="Y10170" t="str">
            <v>Ley 29944</v>
          </cell>
          <cell r="Z10170" t="str">
            <v>01/03/2024</v>
          </cell>
          <cell r="AA10170" t="str">
            <v>3</v>
          </cell>
          <cell r="AB10170" t="str">
            <v>Carreras Especiales</v>
          </cell>
          <cell r="AC10170" t="str">
            <v>01</v>
          </cell>
          <cell r="AD10170" t="str">
            <v>Nombrado</v>
          </cell>
          <cell r="AE10170" t="str">
            <v>18</v>
          </cell>
          <cell r="AF10170" t="str">
            <v>Reforma Magisterial</v>
          </cell>
          <cell r="AG10170" t="str">
            <v>017</v>
          </cell>
          <cell r="AH10170" t="str">
            <v>Docente de 30 horas</v>
          </cell>
          <cell r="AI10170" t="str">
            <v>0042</v>
          </cell>
          <cell r="AJ10170" t="str">
            <v>I-30</v>
          </cell>
        </row>
        <row r="10171">
          <cell r="N10171" t="str">
            <v>786831219910</v>
          </cell>
          <cell r="O10171" t="str">
            <v>O</v>
          </cell>
          <cell r="P10171" t="str">
            <v>2</v>
          </cell>
          <cell r="Q10171" t="str">
            <v>45372733</v>
          </cell>
          <cell r="R10171" t="str">
            <v>CRUCES</v>
          </cell>
          <cell r="S10171" t="str">
            <v>NAVARRO</v>
          </cell>
          <cell r="T10171" t="str">
            <v>JUAN VIDAL</v>
          </cell>
          <cell r="U10171" t="str">
            <v>1</v>
          </cell>
          <cell r="V10171" t="str">
            <v>Masculino</v>
          </cell>
          <cell r="W10171" t="str">
            <v>19/10/1988</v>
          </cell>
          <cell r="X10171" t="str">
            <v>33</v>
          </cell>
          <cell r="Y10171" t="str">
            <v>Ley 29944</v>
          </cell>
          <cell r="Z10171" t="str">
            <v>01/03/2024</v>
          </cell>
          <cell r="AA10171" t="str">
            <v>3</v>
          </cell>
          <cell r="AB10171" t="str">
            <v>Carreras Especiales</v>
          </cell>
          <cell r="AC10171" t="str">
            <v>01</v>
          </cell>
          <cell r="AD10171" t="str">
            <v>Nombrado</v>
          </cell>
          <cell r="AE10171" t="str">
            <v>18</v>
          </cell>
          <cell r="AF10171" t="str">
            <v>Reforma Magisterial</v>
          </cell>
          <cell r="AG10171" t="str">
            <v>017</v>
          </cell>
          <cell r="AH10171" t="str">
            <v>Docente de 30 horas</v>
          </cell>
          <cell r="AI10171" t="str">
            <v>0042</v>
          </cell>
          <cell r="AJ10171" t="str">
            <v>I-30</v>
          </cell>
        </row>
        <row r="10172">
          <cell r="N10172" t="str">
            <v>789801217911</v>
          </cell>
          <cell r="O10172" t="str">
            <v>O</v>
          </cell>
          <cell r="P10172" t="str">
            <v>2</v>
          </cell>
          <cell r="Q10172" t="str">
            <v>07847455</v>
          </cell>
          <cell r="R10172" t="str">
            <v>MAITA CAPIA</v>
          </cell>
          <cell r="S10172" t="str">
            <v/>
          </cell>
          <cell r="T10172" t="str">
            <v>ROSA MARIA</v>
          </cell>
          <cell r="U10172" t="str">
            <v>2</v>
          </cell>
          <cell r="V10172" t="str">
            <v>Femenino</v>
          </cell>
          <cell r="W10172" t="str">
            <v>25/11/1963</v>
          </cell>
          <cell r="X10172" t="str">
            <v>31</v>
          </cell>
          <cell r="Y10172" t="str">
            <v>Asimilado (FFAA-PNP)</v>
          </cell>
          <cell r="Z10172" t="str">
            <v>01/04/2001</v>
          </cell>
          <cell r="AA10172" t="str">
            <v>3</v>
          </cell>
          <cell r="AB10172" t="str">
            <v>Carreras Especiales</v>
          </cell>
          <cell r="AC10172" t="str">
            <v>01</v>
          </cell>
          <cell r="AD10172" t="str">
            <v>Nombrado</v>
          </cell>
          <cell r="AE10172" t="str">
            <v>18</v>
          </cell>
          <cell r="AF10172" t="str">
            <v>Reforma Magisterial</v>
          </cell>
          <cell r="AG10172" t="str">
            <v>017</v>
          </cell>
          <cell r="AH10172" t="str">
            <v>Docente de 30 horas</v>
          </cell>
          <cell r="AI10172" t="str">
            <v>0048</v>
          </cell>
          <cell r="AJ10172" t="str">
            <v>III-30</v>
          </cell>
        </row>
        <row r="10173">
          <cell r="N10173" t="str">
            <v>781871219613</v>
          </cell>
          <cell r="O10173" t="str">
            <v>O</v>
          </cell>
          <cell r="P10173" t="str">
            <v>2</v>
          </cell>
          <cell r="Q10173" t="str">
            <v>44360442</v>
          </cell>
          <cell r="R10173" t="str">
            <v>ROJAS</v>
          </cell>
          <cell r="S10173" t="str">
            <v>TAMATA</v>
          </cell>
          <cell r="T10173" t="str">
            <v>ZULEMA SADITH</v>
          </cell>
          <cell r="U10173" t="str">
            <v>2</v>
          </cell>
          <cell r="V10173" t="str">
            <v>Femenino</v>
          </cell>
          <cell r="W10173" t="str">
            <v>26/07/1985</v>
          </cell>
          <cell r="X10173" t="str">
            <v>05</v>
          </cell>
          <cell r="Y10173" t="str">
            <v>Contrato</v>
          </cell>
          <cell r="Z10173" t="str">
            <v>01/03/2023</v>
          </cell>
          <cell r="AA10173" t="str">
            <v>3</v>
          </cell>
          <cell r="AB10173" t="str">
            <v>Carreras Especiales</v>
          </cell>
          <cell r="AC10173" t="str">
            <v>01</v>
          </cell>
          <cell r="AD10173" t="str">
            <v>Nombrado</v>
          </cell>
          <cell r="AE10173" t="str">
            <v>18</v>
          </cell>
          <cell r="AF10173" t="str">
            <v>Reforma Magisterial</v>
          </cell>
          <cell r="AG10173" t="str">
            <v>017</v>
          </cell>
          <cell r="AH10173" t="str">
            <v>Docente de 30 horas</v>
          </cell>
          <cell r="AI10173" t="str">
            <v>0042</v>
          </cell>
          <cell r="AJ10173" t="str">
            <v>I-30</v>
          </cell>
        </row>
        <row r="10174">
          <cell r="N10174" t="str">
            <v>781891211911</v>
          </cell>
          <cell r="O10174" t="str">
            <v>O</v>
          </cell>
          <cell r="P10174" t="str">
            <v>2</v>
          </cell>
          <cell r="Q10174" t="str">
            <v>10230492</v>
          </cell>
          <cell r="R10174" t="str">
            <v>MERCADO</v>
          </cell>
          <cell r="S10174" t="str">
            <v>SULCA</v>
          </cell>
          <cell r="T10174" t="str">
            <v>NANCY MARIBEL</v>
          </cell>
          <cell r="U10174" t="str">
            <v>2</v>
          </cell>
          <cell r="V10174" t="str">
            <v>Femenino</v>
          </cell>
          <cell r="W10174" t="str">
            <v>30/07/1974</v>
          </cell>
          <cell r="X10174" t="str">
            <v>05</v>
          </cell>
          <cell r="Y10174" t="str">
            <v>Contrato</v>
          </cell>
          <cell r="Z10174" t="str">
            <v>01/03/2022</v>
          </cell>
          <cell r="AA10174" t="str">
            <v>3</v>
          </cell>
          <cell r="AB10174" t="str">
            <v>Carreras Especiales</v>
          </cell>
          <cell r="AC10174" t="str">
            <v>01</v>
          </cell>
          <cell r="AD10174" t="str">
            <v>Nombrado</v>
          </cell>
          <cell r="AE10174" t="str">
            <v>24</v>
          </cell>
          <cell r="AF10174" t="str">
            <v>Auxiliar de Educación</v>
          </cell>
          <cell r="AG10174" t="str">
            <v>017</v>
          </cell>
          <cell r="AH10174" t="str">
            <v>Docente de 30 horas</v>
          </cell>
          <cell r="AI10174" t="str">
            <v>0069</v>
          </cell>
          <cell r="AJ10174" t="str">
            <v>E-30</v>
          </cell>
        </row>
        <row r="10175">
          <cell r="N10175" t="str">
            <v>782831214914</v>
          </cell>
          <cell r="O10175" t="str">
            <v>O</v>
          </cell>
          <cell r="P10175" t="str">
            <v>2</v>
          </cell>
          <cell r="Q10175" t="str">
            <v>08044883</v>
          </cell>
          <cell r="R10175" t="str">
            <v>HUAMANTINCO</v>
          </cell>
          <cell r="S10175" t="str">
            <v>NUÑEZ</v>
          </cell>
          <cell r="T10175" t="str">
            <v>AVELINA JUANA</v>
          </cell>
          <cell r="U10175" t="str">
            <v>2</v>
          </cell>
          <cell r="V10175" t="str">
            <v>Femenino</v>
          </cell>
          <cell r="W10175" t="str">
            <v>28/02/1963</v>
          </cell>
          <cell r="X10175" t="str">
            <v>05</v>
          </cell>
          <cell r="Y10175" t="str">
            <v>Contrato</v>
          </cell>
          <cell r="Z10175" t="str">
            <v>20/11/1990</v>
          </cell>
          <cell r="AA10175" t="str">
            <v>3</v>
          </cell>
          <cell r="AB10175" t="str">
            <v>Carreras Especiales</v>
          </cell>
          <cell r="AC10175" t="str">
            <v>01</v>
          </cell>
          <cell r="AD10175" t="str">
            <v>Nombrado</v>
          </cell>
          <cell r="AE10175" t="str">
            <v>18</v>
          </cell>
          <cell r="AF10175" t="str">
            <v>Reforma Magisterial</v>
          </cell>
          <cell r="AG10175" t="str">
            <v>017</v>
          </cell>
          <cell r="AH10175" t="str">
            <v>Docente de 30 horas</v>
          </cell>
          <cell r="AI10175" t="str">
            <v>0048</v>
          </cell>
          <cell r="AJ10175" t="str">
            <v>III-30</v>
          </cell>
        </row>
        <row r="10176">
          <cell r="N10176" t="str">
            <v>781871219617</v>
          </cell>
          <cell r="O10176" t="str">
            <v>O</v>
          </cell>
          <cell r="P10176" t="str">
            <v>2</v>
          </cell>
          <cell r="Q10176" t="str">
            <v>40503306</v>
          </cell>
          <cell r="R10176" t="str">
            <v>TELLO</v>
          </cell>
          <cell r="S10176" t="str">
            <v>MAYURI</v>
          </cell>
          <cell r="T10176" t="str">
            <v>YESSENIA YSABEL</v>
          </cell>
          <cell r="U10176" t="str">
            <v>2</v>
          </cell>
          <cell r="V10176" t="str">
            <v>Femenino</v>
          </cell>
          <cell r="W10176" t="str">
            <v>13/03/1980</v>
          </cell>
          <cell r="X10176" t="str">
            <v>05</v>
          </cell>
          <cell r="Y10176" t="str">
            <v>Contrato</v>
          </cell>
          <cell r="Z10176" t="str">
            <v>01/03/2024</v>
          </cell>
          <cell r="AA10176" t="str">
            <v>3</v>
          </cell>
          <cell r="AB10176" t="str">
            <v>Carreras Especiales</v>
          </cell>
          <cell r="AC10176" t="str">
            <v>01</v>
          </cell>
          <cell r="AD10176" t="str">
            <v>Nombrado</v>
          </cell>
          <cell r="AE10176" t="str">
            <v>18</v>
          </cell>
          <cell r="AF10176" t="str">
            <v>Reforma Magisterial</v>
          </cell>
          <cell r="AG10176" t="str">
            <v>017</v>
          </cell>
          <cell r="AH10176" t="str">
            <v>Docente de 30 horas</v>
          </cell>
          <cell r="AI10176" t="str">
            <v>0042</v>
          </cell>
          <cell r="AJ10176" t="str">
            <v>I-30</v>
          </cell>
        </row>
        <row r="10177">
          <cell r="N10177" t="str">
            <v>784811210912</v>
          </cell>
          <cell r="O10177" t="str">
            <v>O</v>
          </cell>
          <cell r="P10177" t="str">
            <v>2</v>
          </cell>
          <cell r="Q10177" t="str">
            <v>09283395</v>
          </cell>
          <cell r="R10177" t="str">
            <v>SANTIVAÑEZ</v>
          </cell>
          <cell r="S10177" t="str">
            <v>RIVAS</v>
          </cell>
          <cell r="T10177" t="str">
            <v>ELIANA JUDITH</v>
          </cell>
          <cell r="U10177" t="str">
            <v>2</v>
          </cell>
          <cell r="V10177" t="str">
            <v>Femenino</v>
          </cell>
          <cell r="W10177" t="str">
            <v>15/05/1967</v>
          </cell>
          <cell r="X10177" t="str">
            <v>05</v>
          </cell>
          <cell r="Y10177" t="str">
            <v>Contrato</v>
          </cell>
          <cell r="Z10177" t="str">
            <v>30/12/1988</v>
          </cell>
          <cell r="AA10177" t="str">
            <v>3</v>
          </cell>
          <cell r="AB10177" t="str">
            <v>Carreras Especiales</v>
          </cell>
          <cell r="AC10177" t="str">
            <v>01</v>
          </cell>
          <cell r="AD10177" t="str">
            <v>Nombrado</v>
          </cell>
          <cell r="AE10177" t="str">
            <v>18</v>
          </cell>
          <cell r="AF10177" t="str">
            <v>Reforma Magisterial</v>
          </cell>
          <cell r="AG10177" t="str">
            <v>017</v>
          </cell>
          <cell r="AH10177" t="str">
            <v>Docente de 30 horas</v>
          </cell>
          <cell r="AI10177" t="str">
            <v>0051</v>
          </cell>
          <cell r="AJ10177" t="str">
            <v>IV-30</v>
          </cell>
        </row>
        <row r="10178">
          <cell r="N10178" t="str">
            <v>781871212916</v>
          </cell>
          <cell r="O10178" t="str">
            <v>O</v>
          </cell>
          <cell r="P10178" t="str">
            <v>2</v>
          </cell>
          <cell r="Q10178" t="str">
            <v>41296796</v>
          </cell>
          <cell r="R10178" t="str">
            <v>JORDAN</v>
          </cell>
          <cell r="S10178" t="str">
            <v>REYES</v>
          </cell>
          <cell r="T10178" t="str">
            <v>VERONICA</v>
          </cell>
          <cell r="U10178" t="str">
            <v>2</v>
          </cell>
          <cell r="V10178" t="str">
            <v>Femenino</v>
          </cell>
          <cell r="W10178" t="str">
            <v>07/06/1982</v>
          </cell>
          <cell r="X10178" t="str">
            <v>05</v>
          </cell>
          <cell r="Y10178" t="str">
            <v>Contrato</v>
          </cell>
          <cell r="Z10178" t="str">
            <v>01/03/2024</v>
          </cell>
          <cell r="AA10178" t="str">
            <v>3</v>
          </cell>
          <cell r="AB10178" t="str">
            <v>Carreras Especiales</v>
          </cell>
          <cell r="AC10178" t="str">
            <v>01</v>
          </cell>
          <cell r="AD10178" t="str">
            <v>Nombrado</v>
          </cell>
          <cell r="AE10178" t="str">
            <v>18</v>
          </cell>
          <cell r="AF10178" t="str">
            <v>Reforma Magisterial</v>
          </cell>
          <cell r="AG10178" t="str">
            <v>017</v>
          </cell>
          <cell r="AH10178" t="str">
            <v>Docente de 30 horas</v>
          </cell>
          <cell r="AI10178" t="str">
            <v>0042</v>
          </cell>
          <cell r="AJ10178" t="str">
            <v>I-30</v>
          </cell>
        </row>
        <row r="10179">
          <cell r="N10179" t="str">
            <v>991412110824</v>
          </cell>
          <cell r="O10179" t="str">
            <v>O</v>
          </cell>
          <cell r="P10179" t="str">
            <v>2</v>
          </cell>
          <cell r="Q10179" t="str">
            <v>44761192</v>
          </cell>
          <cell r="R10179" t="str">
            <v>SUAREZ</v>
          </cell>
          <cell r="S10179" t="str">
            <v>VEGA</v>
          </cell>
          <cell r="T10179" t="str">
            <v>CARMEN ROXANA</v>
          </cell>
          <cell r="U10179" t="str">
            <v>2</v>
          </cell>
          <cell r="V10179" t="str">
            <v>Femenino</v>
          </cell>
          <cell r="W10179" t="str">
            <v>07/03/1981</v>
          </cell>
          <cell r="X10179" t="str">
            <v>05</v>
          </cell>
          <cell r="Y10179" t="str">
            <v>Contrato</v>
          </cell>
          <cell r="Z10179" t="str">
            <v>04/07/2019</v>
          </cell>
          <cell r="AA10179" t="str">
            <v>3</v>
          </cell>
          <cell r="AB10179" t="str">
            <v>Carreras Especiales</v>
          </cell>
          <cell r="AC10179" t="str">
            <v>02</v>
          </cell>
          <cell r="AD10179" t="str">
            <v>Contratado a plazo fijo</v>
          </cell>
          <cell r="AE10179" t="str">
            <v>23</v>
          </cell>
          <cell r="AF10179" t="str">
            <v>Profesor contratado</v>
          </cell>
          <cell r="AG10179" t="str">
            <v>017</v>
          </cell>
          <cell r="AH10179" t="str">
            <v>Docente de 30 horas</v>
          </cell>
          <cell r="AI10179" t="str">
            <v>0369</v>
          </cell>
          <cell r="AJ10179" t="str">
            <v>G-30</v>
          </cell>
        </row>
        <row r="10180">
          <cell r="N10180" t="str">
            <v>788841219911</v>
          </cell>
          <cell r="O10180" t="str">
            <v>R</v>
          </cell>
          <cell r="P10180" t="str">
            <v>2</v>
          </cell>
          <cell r="Q10180" t="str">
            <v>44767673</v>
          </cell>
          <cell r="R10180" t="str">
            <v>QUISPE</v>
          </cell>
          <cell r="S10180" t="str">
            <v>YUJRA</v>
          </cell>
          <cell r="T10180" t="str">
            <v>MARIA LUZ</v>
          </cell>
          <cell r="U10180" t="str">
            <v>2</v>
          </cell>
          <cell r="V10180" t="str">
            <v>Femenino</v>
          </cell>
          <cell r="W10180" t="str">
            <v>08/04/1987</v>
          </cell>
          <cell r="X10180" t="str">
            <v>05</v>
          </cell>
          <cell r="Y10180" t="str">
            <v>Contrato</v>
          </cell>
          <cell r="Z10180" t="str">
            <v>26/07/2024</v>
          </cell>
          <cell r="AA10180" t="str">
            <v>3</v>
          </cell>
          <cell r="AB10180" t="str">
            <v>Carreras Especiales</v>
          </cell>
          <cell r="AC10180" t="str">
            <v>01</v>
          </cell>
          <cell r="AD10180" t="str">
            <v>Nombrado</v>
          </cell>
          <cell r="AE10180" t="str">
            <v>18</v>
          </cell>
          <cell r="AF10180" t="str">
            <v>Reforma Magisterial</v>
          </cell>
          <cell r="AG10180" t="str">
            <v>017</v>
          </cell>
          <cell r="AH10180" t="str">
            <v>Docente de 30 horas</v>
          </cell>
          <cell r="AI10180" t="str">
            <v>0042</v>
          </cell>
          <cell r="AJ10180" t="str">
            <v>I-30</v>
          </cell>
        </row>
        <row r="10181">
          <cell r="N10181" t="str">
            <v>781841813919</v>
          </cell>
          <cell r="O10181" t="str">
            <v>O</v>
          </cell>
          <cell r="P10181" t="str">
            <v>2</v>
          </cell>
          <cell r="Q10181" t="str">
            <v>09255715</v>
          </cell>
          <cell r="R10181" t="str">
            <v>CASTAÑEDA</v>
          </cell>
          <cell r="S10181" t="str">
            <v>MORAN DE LUPACA</v>
          </cell>
          <cell r="T10181" t="str">
            <v>ADELICIA</v>
          </cell>
          <cell r="U10181" t="str">
            <v>2</v>
          </cell>
          <cell r="V10181" t="str">
            <v>Femenino</v>
          </cell>
          <cell r="W10181" t="str">
            <v>13/11/1954</v>
          </cell>
          <cell r="X10181" t="str">
            <v>05</v>
          </cell>
          <cell r="Y10181" t="str">
            <v>Contrato</v>
          </cell>
          <cell r="Z10181" t="str">
            <v>01/06/1985</v>
          </cell>
          <cell r="AA10181" t="str">
            <v>1</v>
          </cell>
          <cell r="AB10181" t="str">
            <v>Administrativos</v>
          </cell>
          <cell r="AC10181" t="str">
            <v>01</v>
          </cell>
          <cell r="AD10181" t="str">
            <v>Nombrado</v>
          </cell>
          <cell r="AE10181" t="str">
            <v>04</v>
          </cell>
          <cell r="AF10181" t="str">
            <v>Auxiliares</v>
          </cell>
          <cell r="AG10181" t="str">
            <v>004</v>
          </cell>
          <cell r="AH10181" t="str">
            <v>Auxiliares</v>
          </cell>
          <cell r="AI10181" t="str">
            <v>0100</v>
          </cell>
          <cell r="AJ10181" t="str">
            <v>SAA</v>
          </cell>
        </row>
        <row r="10182">
          <cell r="N10182" t="str">
            <v>784871819910</v>
          </cell>
          <cell r="O10182" t="str">
            <v>O</v>
          </cell>
          <cell r="P10182" t="str">
            <v>2</v>
          </cell>
          <cell r="Q10182" t="str">
            <v>42814787</v>
          </cell>
          <cell r="R10182" t="str">
            <v>MALCA</v>
          </cell>
          <cell r="S10182" t="str">
            <v>MAYTA</v>
          </cell>
          <cell r="T10182" t="str">
            <v>JUAN CARLOS</v>
          </cell>
          <cell r="U10182" t="str">
            <v>1</v>
          </cell>
          <cell r="V10182" t="str">
            <v>Masculino</v>
          </cell>
          <cell r="W10182" t="str">
            <v>18/11/1984</v>
          </cell>
          <cell r="X10182" t="str">
            <v>05</v>
          </cell>
          <cell r="Y10182" t="str">
            <v>Contrato</v>
          </cell>
          <cell r="Z10182" t="str">
            <v>24/03/2023</v>
          </cell>
          <cell r="AA10182" t="str">
            <v>1</v>
          </cell>
          <cell r="AB10182" t="str">
            <v>Administrativos</v>
          </cell>
          <cell r="AC10182" t="str">
            <v>02</v>
          </cell>
          <cell r="AD10182" t="str">
            <v>Contratado a plazo fijo</v>
          </cell>
          <cell r="AE10182" t="str">
            <v>04</v>
          </cell>
          <cell r="AF10182" t="str">
            <v>Auxiliares</v>
          </cell>
          <cell r="AG10182" t="str">
            <v>004</v>
          </cell>
          <cell r="AH10182" t="str">
            <v>Auxiliares</v>
          </cell>
          <cell r="AI10182" t="str">
            <v>0104</v>
          </cell>
          <cell r="AJ10182" t="str">
            <v>SAE</v>
          </cell>
        </row>
        <row r="10183">
          <cell r="N10183" t="str">
            <v>991412110825</v>
          </cell>
          <cell r="O10183" t="str">
            <v>O</v>
          </cell>
          <cell r="P10183" t="str">
            <v>2</v>
          </cell>
          <cell r="Q10183" t="str">
            <v>41158420</v>
          </cell>
          <cell r="R10183" t="str">
            <v>INGA</v>
          </cell>
          <cell r="S10183" t="str">
            <v>VILLA</v>
          </cell>
          <cell r="T10183" t="str">
            <v>LUCILA INES</v>
          </cell>
          <cell r="U10183" t="str">
            <v>2</v>
          </cell>
          <cell r="V10183" t="str">
            <v>Femenino</v>
          </cell>
          <cell r="W10183" t="str">
            <v>29/06/1979</v>
          </cell>
          <cell r="X10183" t="str">
            <v>05</v>
          </cell>
          <cell r="Y10183" t="str">
            <v>Contrato</v>
          </cell>
          <cell r="Z10183" t="str">
            <v>01/03/2020</v>
          </cell>
          <cell r="AA10183" t="str">
            <v>3</v>
          </cell>
          <cell r="AB10183" t="str">
            <v>Carreras Especiales</v>
          </cell>
          <cell r="AC10183" t="str">
            <v>02</v>
          </cell>
          <cell r="AD10183" t="str">
            <v>Contratado a plazo fijo</v>
          </cell>
          <cell r="AE10183" t="str">
            <v>23</v>
          </cell>
          <cell r="AF10183" t="str">
            <v>Profesor contratado</v>
          </cell>
          <cell r="AG10183" t="str">
            <v>017</v>
          </cell>
          <cell r="AH10183" t="str">
            <v>Docente de 30 horas</v>
          </cell>
          <cell r="AI10183" t="str">
            <v>0369</v>
          </cell>
          <cell r="AJ10183" t="str">
            <v>G-30</v>
          </cell>
        </row>
        <row r="10184">
          <cell r="N10184" t="str">
            <v>783841211919</v>
          </cell>
          <cell r="O10184" t="str">
            <v>O</v>
          </cell>
          <cell r="P10184" t="str">
            <v>2</v>
          </cell>
          <cell r="Q10184" t="str">
            <v>25500354</v>
          </cell>
          <cell r="R10184" t="str">
            <v>POLANCO</v>
          </cell>
          <cell r="S10184" t="str">
            <v>GUTIERREZ</v>
          </cell>
          <cell r="T10184" t="str">
            <v>WILLMAN FELIPE</v>
          </cell>
          <cell r="U10184" t="str">
            <v>1</v>
          </cell>
          <cell r="V10184" t="str">
            <v>Masculino</v>
          </cell>
          <cell r="W10184" t="str">
            <v>26/05/1960</v>
          </cell>
          <cell r="X10184" t="str">
            <v>05</v>
          </cell>
          <cell r="Y10184" t="str">
            <v>Contrato</v>
          </cell>
          <cell r="Z10184" t="str">
            <v>09/08/2006</v>
          </cell>
          <cell r="AA10184" t="str">
            <v>3</v>
          </cell>
          <cell r="AB10184" t="str">
            <v>Carreras Especiales</v>
          </cell>
          <cell r="AC10184" t="str">
            <v>01</v>
          </cell>
          <cell r="AD10184" t="str">
            <v>Nombrado</v>
          </cell>
          <cell r="AE10184" t="str">
            <v>24</v>
          </cell>
          <cell r="AF10184" t="str">
            <v>Auxiliar de Educación</v>
          </cell>
          <cell r="AG10184" t="str">
            <v>017</v>
          </cell>
          <cell r="AH10184" t="str">
            <v>Docente de 30 horas</v>
          </cell>
          <cell r="AI10184" t="str">
            <v>0069</v>
          </cell>
          <cell r="AJ10184" t="str">
            <v>E-30</v>
          </cell>
        </row>
        <row r="10185">
          <cell r="N10185" t="str">
            <v>783841210912</v>
          </cell>
          <cell r="O10185" t="str">
            <v>R</v>
          </cell>
          <cell r="P10185" t="str">
            <v>2</v>
          </cell>
          <cell r="Q10185" t="str">
            <v>41841711</v>
          </cell>
          <cell r="R10185" t="str">
            <v>VARGAS</v>
          </cell>
          <cell r="S10185" t="str">
            <v>PEZUA</v>
          </cell>
          <cell r="T10185" t="str">
            <v>MARIBEL</v>
          </cell>
          <cell r="U10185" t="str">
            <v>2</v>
          </cell>
          <cell r="V10185" t="str">
            <v>Femenino</v>
          </cell>
          <cell r="W10185" t="str">
            <v>21/06/1983</v>
          </cell>
          <cell r="X10185" t="str">
            <v>05</v>
          </cell>
          <cell r="Y10185" t="str">
            <v>Contrato</v>
          </cell>
          <cell r="Z10185" t="str">
            <v>01/10/2024</v>
          </cell>
          <cell r="AA10185" t="str">
            <v>3</v>
          </cell>
          <cell r="AB10185" t="str">
            <v>Carreras Especiales</v>
          </cell>
          <cell r="AC10185" t="str">
            <v>02</v>
          </cell>
          <cell r="AD10185" t="str">
            <v>Contratado a plazo fijo</v>
          </cell>
          <cell r="AE10185" t="str">
            <v>24</v>
          </cell>
          <cell r="AF10185" t="str">
            <v>Auxiliar de Educación</v>
          </cell>
          <cell r="AG10185" t="str">
            <v>017</v>
          </cell>
          <cell r="AH10185" t="str">
            <v>Docente de 30 horas</v>
          </cell>
          <cell r="AI10185" t="str">
            <v>0069</v>
          </cell>
          <cell r="AJ10185" t="str">
            <v>E-30</v>
          </cell>
        </row>
        <row r="10186">
          <cell r="N10186" t="str">
            <v>782811217915</v>
          </cell>
          <cell r="O10186" t="str">
            <v>O</v>
          </cell>
          <cell r="P10186" t="str">
            <v>2</v>
          </cell>
          <cell r="Q10186" t="str">
            <v>10644534</v>
          </cell>
          <cell r="R10186" t="str">
            <v>LLAMPARA</v>
          </cell>
          <cell r="S10186" t="str">
            <v>TITO</v>
          </cell>
          <cell r="T10186" t="str">
            <v>ABELARDO ABRAHAM</v>
          </cell>
          <cell r="U10186" t="str">
            <v>1</v>
          </cell>
          <cell r="V10186" t="str">
            <v>Masculino</v>
          </cell>
          <cell r="W10186" t="str">
            <v>16/03/1973</v>
          </cell>
          <cell r="X10186" t="str">
            <v>05</v>
          </cell>
          <cell r="Y10186" t="str">
            <v>Contrato</v>
          </cell>
          <cell r="Z10186" t="str">
            <v>01/03/2019</v>
          </cell>
          <cell r="AA10186" t="str">
            <v>3</v>
          </cell>
          <cell r="AB10186" t="str">
            <v>Carreras Especiales</v>
          </cell>
          <cell r="AC10186" t="str">
            <v>02</v>
          </cell>
          <cell r="AD10186" t="str">
            <v>Contratado a plazo fijo</v>
          </cell>
          <cell r="AE10186" t="str">
            <v>23</v>
          </cell>
          <cell r="AF10186" t="str">
            <v>Profesor contratado</v>
          </cell>
          <cell r="AG10186" t="str">
            <v>017</v>
          </cell>
          <cell r="AH10186" t="str">
            <v>Docente de 30 horas</v>
          </cell>
          <cell r="AI10186" t="str">
            <v>0369</v>
          </cell>
          <cell r="AJ10186" t="str">
            <v>G-30</v>
          </cell>
        </row>
        <row r="10187">
          <cell r="N10187" t="str">
            <v>784881218914</v>
          </cell>
          <cell r="O10187" t="str">
            <v>O</v>
          </cell>
          <cell r="P10187" t="str">
            <v>2</v>
          </cell>
          <cell r="Q10187" t="str">
            <v>09703807</v>
          </cell>
          <cell r="R10187" t="str">
            <v>SEGOVIA</v>
          </cell>
          <cell r="S10187" t="str">
            <v>CANDIA</v>
          </cell>
          <cell r="T10187" t="str">
            <v>ANATOLIA OLGA</v>
          </cell>
          <cell r="U10187" t="str">
            <v>2</v>
          </cell>
          <cell r="V10187" t="str">
            <v>Femenino</v>
          </cell>
          <cell r="W10187" t="str">
            <v>09/07/1968</v>
          </cell>
          <cell r="X10187" t="str">
            <v>05</v>
          </cell>
          <cell r="Y10187" t="str">
            <v>Contrato</v>
          </cell>
          <cell r="Z10187" t="str">
            <v>01/03/2020</v>
          </cell>
          <cell r="AA10187" t="str">
            <v>3</v>
          </cell>
          <cell r="AB10187" t="str">
            <v>Carreras Especiales</v>
          </cell>
          <cell r="AC10187" t="str">
            <v>01</v>
          </cell>
          <cell r="AD10187" t="str">
            <v>Nombrado</v>
          </cell>
          <cell r="AE10187" t="str">
            <v>18</v>
          </cell>
          <cell r="AF10187" t="str">
            <v>Reforma Magisterial</v>
          </cell>
          <cell r="AG10187" t="str">
            <v>017</v>
          </cell>
          <cell r="AH10187" t="str">
            <v>Docente de 30 horas</v>
          </cell>
          <cell r="AI10187" t="str">
            <v>0045</v>
          </cell>
          <cell r="AJ10187" t="str">
            <v>II-30</v>
          </cell>
        </row>
        <row r="10188">
          <cell r="N10188" t="str">
            <v>781861815911</v>
          </cell>
          <cell r="O10188" t="str">
            <v>O</v>
          </cell>
          <cell r="P10188" t="str">
            <v>2</v>
          </cell>
          <cell r="Q10188" t="str">
            <v>08941750</v>
          </cell>
          <cell r="R10188" t="str">
            <v>ALBARRACIN</v>
          </cell>
          <cell r="S10188" t="str">
            <v>VINATEA</v>
          </cell>
          <cell r="T10188" t="str">
            <v>LIDIA ISABEL</v>
          </cell>
          <cell r="U10188" t="str">
            <v>2</v>
          </cell>
          <cell r="V10188" t="str">
            <v>Femenino</v>
          </cell>
          <cell r="W10188" t="str">
            <v>06/01/1963</v>
          </cell>
          <cell r="X10188" t="str">
            <v>05</v>
          </cell>
          <cell r="Y10188" t="str">
            <v>Contrato</v>
          </cell>
          <cell r="Z10188" t="str">
            <v>06/09/1988</v>
          </cell>
          <cell r="AA10188" t="str">
            <v>1</v>
          </cell>
          <cell r="AB10188" t="str">
            <v>Administrativos</v>
          </cell>
          <cell r="AC10188" t="str">
            <v>01</v>
          </cell>
          <cell r="AD10188" t="str">
            <v>Nombrado</v>
          </cell>
          <cell r="AE10188" t="str">
            <v>04</v>
          </cell>
          <cell r="AF10188" t="str">
            <v>Auxiliares</v>
          </cell>
          <cell r="AG10188" t="str">
            <v>004</v>
          </cell>
          <cell r="AH10188" t="str">
            <v>Auxiliares</v>
          </cell>
          <cell r="AI10188" t="str">
            <v>0101</v>
          </cell>
          <cell r="AJ10188" t="str">
            <v>SAB</v>
          </cell>
        </row>
        <row r="10189">
          <cell r="N10189" t="str">
            <v>783851212919</v>
          </cell>
          <cell r="O10189" t="str">
            <v>O</v>
          </cell>
          <cell r="P10189" t="str">
            <v>2</v>
          </cell>
          <cell r="Q10189" t="str">
            <v>10445210</v>
          </cell>
          <cell r="R10189" t="str">
            <v>PIÑIN</v>
          </cell>
          <cell r="S10189" t="str">
            <v>CORDOVA</v>
          </cell>
          <cell r="T10189" t="str">
            <v>AUGUSTA</v>
          </cell>
          <cell r="U10189" t="str">
            <v>2</v>
          </cell>
          <cell r="V10189" t="str">
            <v>Femenino</v>
          </cell>
          <cell r="W10189" t="str">
            <v>28/02/1956</v>
          </cell>
          <cell r="X10189" t="str">
            <v>05</v>
          </cell>
          <cell r="Y10189" t="str">
            <v>Contrato</v>
          </cell>
          <cell r="Z10189" t="str">
            <v>06/09/1988</v>
          </cell>
          <cell r="AA10189" t="str">
            <v>1</v>
          </cell>
          <cell r="AB10189" t="str">
            <v>Administrativos</v>
          </cell>
          <cell r="AC10189" t="str">
            <v>01</v>
          </cell>
          <cell r="AD10189" t="str">
            <v>Nombrado</v>
          </cell>
          <cell r="AE10189" t="str">
            <v>04</v>
          </cell>
          <cell r="AF10189" t="str">
            <v>Auxiliares</v>
          </cell>
          <cell r="AG10189" t="str">
            <v>004</v>
          </cell>
          <cell r="AH10189" t="str">
            <v>Auxiliares</v>
          </cell>
          <cell r="AI10189" t="str">
            <v>0101</v>
          </cell>
          <cell r="AJ10189" t="str">
            <v>SAB</v>
          </cell>
        </row>
        <row r="10190">
          <cell r="N10190" t="str">
            <v>781891816918</v>
          </cell>
          <cell r="O10190" t="str">
            <v>O</v>
          </cell>
          <cell r="P10190" t="str">
            <v>2</v>
          </cell>
          <cell r="Q10190" t="str">
            <v>01188170</v>
          </cell>
          <cell r="R10190" t="str">
            <v>VERA</v>
          </cell>
          <cell r="S10190" t="str">
            <v>VILCHEZ</v>
          </cell>
          <cell r="T10190" t="str">
            <v>HUMBERTO ISRAEL</v>
          </cell>
          <cell r="U10190" t="str">
            <v>1</v>
          </cell>
          <cell r="V10190" t="str">
            <v>Masculino</v>
          </cell>
          <cell r="W10190" t="str">
            <v>17/12/1960</v>
          </cell>
          <cell r="X10190" t="str">
            <v>05</v>
          </cell>
          <cell r="Y10190" t="str">
            <v>Contrato</v>
          </cell>
          <cell r="Z10190" t="str">
            <v>01/01/2019</v>
          </cell>
          <cell r="AA10190" t="str">
            <v>1</v>
          </cell>
          <cell r="AB10190" t="str">
            <v>Administrativos</v>
          </cell>
          <cell r="AC10190" t="str">
            <v>01</v>
          </cell>
          <cell r="AD10190" t="str">
            <v>Nombrado</v>
          </cell>
          <cell r="AE10190" t="str">
            <v>04</v>
          </cell>
          <cell r="AF10190" t="str">
            <v>Auxiliares</v>
          </cell>
          <cell r="AG10190" t="str">
            <v>004</v>
          </cell>
          <cell r="AH10190" t="str">
            <v>Auxiliares</v>
          </cell>
          <cell r="AI10190" t="str">
            <v>0104</v>
          </cell>
          <cell r="AJ10190" t="str">
            <v>SAE</v>
          </cell>
        </row>
        <row r="10191">
          <cell r="N10191" t="str">
            <v>784841815914</v>
          </cell>
          <cell r="O10191" t="str">
            <v>O</v>
          </cell>
          <cell r="P10191" t="str">
            <v>2</v>
          </cell>
          <cell r="Q10191" t="str">
            <v>41668350</v>
          </cell>
          <cell r="R10191" t="str">
            <v>QUISPE</v>
          </cell>
          <cell r="S10191" t="str">
            <v>ORTIZ</v>
          </cell>
          <cell r="T10191" t="str">
            <v>JESUS</v>
          </cell>
          <cell r="U10191" t="str">
            <v>1</v>
          </cell>
          <cell r="V10191" t="str">
            <v>Masculino</v>
          </cell>
          <cell r="W10191" t="str">
            <v>23/09/1982</v>
          </cell>
          <cell r="X10191" t="str">
            <v>05</v>
          </cell>
          <cell r="Y10191" t="str">
            <v>Contrato</v>
          </cell>
          <cell r="Z10191" t="str">
            <v>01/08/2019</v>
          </cell>
          <cell r="AA10191" t="str">
            <v>1</v>
          </cell>
          <cell r="AB10191" t="str">
            <v>Administrativos</v>
          </cell>
          <cell r="AC10191" t="str">
            <v>02</v>
          </cell>
          <cell r="AD10191" t="str">
            <v>Contratado a plazo fijo</v>
          </cell>
          <cell r="AE10191" t="str">
            <v>04</v>
          </cell>
          <cell r="AF10191" t="str">
            <v>Auxiliares</v>
          </cell>
          <cell r="AG10191" t="str">
            <v>004</v>
          </cell>
          <cell r="AH10191" t="str">
            <v>Auxiliares</v>
          </cell>
          <cell r="AI10191" t="str">
            <v>0104</v>
          </cell>
          <cell r="AJ10191" t="str">
            <v>SAE</v>
          </cell>
        </row>
        <row r="10192">
          <cell r="N10192" t="str">
            <v>781801811918</v>
          </cell>
          <cell r="O10192" t="str">
            <v>O</v>
          </cell>
          <cell r="P10192" t="str">
            <v>2</v>
          </cell>
          <cell r="Q10192" t="str">
            <v>41701465</v>
          </cell>
          <cell r="R10192" t="str">
            <v>PALOMINO</v>
          </cell>
          <cell r="S10192" t="str">
            <v>SOLIS</v>
          </cell>
          <cell r="T10192" t="str">
            <v>LIDIA MARITZA</v>
          </cell>
          <cell r="U10192" t="str">
            <v>2</v>
          </cell>
          <cell r="V10192" t="str">
            <v>Femenino</v>
          </cell>
          <cell r="W10192" t="str">
            <v>17/06/1981</v>
          </cell>
          <cell r="X10192" t="str">
            <v>05</v>
          </cell>
          <cell r="Y10192" t="str">
            <v>Contrato</v>
          </cell>
          <cell r="Z10192" t="str">
            <v>01/01/2020</v>
          </cell>
          <cell r="AA10192" t="str">
            <v>1</v>
          </cell>
          <cell r="AB10192" t="str">
            <v>Administrativos</v>
          </cell>
          <cell r="AC10192" t="str">
            <v>02</v>
          </cell>
          <cell r="AD10192" t="str">
            <v>Contratado a plazo fijo</v>
          </cell>
          <cell r="AE10192" t="str">
            <v>04</v>
          </cell>
          <cell r="AF10192" t="str">
            <v>Auxiliares</v>
          </cell>
          <cell r="AG10192" t="str">
            <v>004</v>
          </cell>
          <cell r="AH10192" t="str">
            <v>Auxiliares</v>
          </cell>
          <cell r="AI10192" t="str">
            <v>0104</v>
          </cell>
          <cell r="AJ10192" t="str">
            <v>SAE</v>
          </cell>
        </row>
        <row r="10193">
          <cell r="N10193" t="str">
            <v>781891813915</v>
          </cell>
          <cell r="O10193" t="str">
            <v>O</v>
          </cell>
          <cell r="P10193" t="str">
            <v>2</v>
          </cell>
          <cell r="Q10193" t="str">
            <v>80331789</v>
          </cell>
          <cell r="R10193" t="str">
            <v>JORDAN</v>
          </cell>
          <cell r="S10193" t="str">
            <v>CONDORI</v>
          </cell>
          <cell r="T10193" t="str">
            <v>SAMUEL</v>
          </cell>
          <cell r="U10193" t="str">
            <v>1</v>
          </cell>
          <cell r="V10193" t="str">
            <v>Masculino</v>
          </cell>
          <cell r="W10193" t="str">
            <v>21/07/1979</v>
          </cell>
          <cell r="X10193" t="str">
            <v>05</v>
          </cell>
          <cell r="Y10193" t="str">
            <v>Contrato</v>
          </cell>
          <cell r="Z10193" t="str">
            <v>01/08/2019</v>
          </cell>
          <cell r="AA10193" t="str">
            <v>1</v>
          </cell>
          <cell r="AB10193" t="str">
            <v>Administrativos</v>
          </cell>
          <cell r="AC10193" t="str">
            <v>02</v>
          </cell>
          <cell r="AD10193" t="str">
            <v>Contratado a plazo fijo</v>
          </cell>
          <cell r="AE10193" t="str">
            <v>04</v>
          </cell>
          <cell r="AF10193" t="str">
            <v>Auxiliares</v>
          </cell>
          <cell r="AG10193" t="str">
            <v>004</v>
          </cell>
          <cell r="AH10193" t="str">
            <v>Auxiliares</v>
          </cell>
          <cell r="AI10193" t="str">
            <v>0104</v>
          </cell>
          <cell r="AJ10193" t="str">
            <v>SAE</v>
          </cell>
        </row>
        <row r="10194">
          <cell r="N10194" t="str">
            <v>781861816913</v>
          </cell>
          <cell r="O10194" t="str">
            <v>O</v>
          </cell>
          <cell r="P10194" t="str">
            <v>2</v>
          </cell>
          <cell r="Q10194" t="str">
            <v>21444059</v>
          </cell>
          <cell r="R10194" t="str">
            <v>CHIPANA</v>
          </cell>
          <cell r="S10194" t="str">
            <v>CHAVEZ</v>
          </cell>
          <cell r="T10194" t="str">
            <v>JUAN</v>
          </cell>
          <cell r="U10194" t="str">
            <v>1</v>
          </cell>
          <cell r="V10194" t="str">
            <v>Masculino</v>
          </cell>
          <cell r="W10194" t="str">
            <v>19/03/1960</v>
          </cell>
          <cell r="X10194" t="str">
            <v>05</v>
          </cell>
          <cell r="Y10194" t="str">
            <v>Contrato</v>
          </cell>
          <cell r="Z10194" t="str">
            <v>01/01/2019</v>
          </cell>
          <cell r="AA10194" t="str">
            <v>1</v>
          </cell>
          <cell r="AB10194" t="str">
            <v>Administrativos</v>
          </cell>
          <cell r="AC10194" t="str">
            <v>01</v>
          </cell>
          <cell r="AD10194" t="str">
            <v>Nombrado</v>
          </cell>
          <cell r="AE10194" t="str">
            <v>04</v>
          </cell>
          <cell r="AF10194" t="str">
            <v>Auxiliares</v>
          </cell>
          <cell r="AG10194" t="str">
            <v>004</v>
          </cell>
          <cell r="AH10194" t="str">
            <v>Auxiliares</v>
          </cell>
          <cell r="AI10194" t="str">
            <v>0104</v>
          </cell>
          <cell r="AJ10194" t="str">
            <v>SAE</v>
          </cell>
        </row>
        <row r="10195">
          <cell r="N10195" t="str">
            <v>783871210913</v>
          </cell>
          <cell r="O10195" t="str">
            <v>O</v>
          </cell>
          <cell r="P10195" t="str">
            <v>2</v>
          </cell>
          <cell r="Q10195" t="str">
            <v>10008344</v>
          </cell>
          <cell r="R10195" t="str">
            <v>ALANIA</v>
          </cell>
          <cell r="S10195" t="str">
            <v>SILVA</v>
          </cell>
          <cell r="T10195" t="str">
            <v>MILAGRITOS GIOVANNA</v>
          </cell>
          <cell r="U10195" t="str">
            <v>2</v>
          </cell>
          <cell r="V10195" t="str">
            <v>Femenino</v>
          </cell>
          <cell r="W10195" t="str">
            <v>08/02/1971</v>
          </cell>
          <cell r="X10195" t="str">
            <v>05</v>
          </cell>
          <cell r="Y10195" t="str">
            <v>Contrato</v>
          </cell>
          <cell r="Z10195" t="str">
            <v>01/03/2022</v>
          </cell>
          <cell r="AA10195" t="str">
            <v>3</v>
          </cell>
          <cell r="AB10195" t="str">
            <v>Carreras Especiales</v>
          </cell>
          <cell r="AC10195" t="str">
            <v>01</v>
          </cell>
          <cell r="AD10195" t="str">
            <v>Nombrado</v>
          </cell>
          <cell r="AE10195" t="str">
            <v>24</v>
          </cell>
          <cell r="AF10195" t="str">
            <v>Auxiliar de Educación</v>
          </cell>
          <cell r="AG10195" t="str">
            <v>017</v>
          </cell>
          <cell r="AH10195" t="str">
            <v>Docente de 30 horas</v>
          </cell>
          <cell r="AI10195" t="str">
            <v>0069</v>
          </cell>
          <cell r="AJ10195" t="str">
            <v>E-30</v>
          </cell>
        </row>
        <row r="10196">
          <cell r="N10196" t="str">
            <v>781801816918</v>
          </cell>
          <cell r="O10196" t="str">
            <v>O</v>
          </cell>
          <cell r="P10196" t="str">
            <v>2</v>
          </cell>
          <cell r="Q10196" t="str">
            <v>41895810</v>
          </cell>
          <cell r="R10196" t="str">
            <v>PAMPA</v>
          </cell>
          <cell r="S10196" t="str">
            <v>PUMA</v>
          </cell>
          <cell r="T10196" t="str">
            <v>EDGAR</v>
          </cell>
          <cell r="U10196" t="str">
            <v>1</v>
          </cell>
          <cell r="V10196" t="str">
            <v>Masculino</v>
          </cell>
          <cell r="W10196" t="str">
            <v>29/07/1983</v>
          </cell>
          <cell r="X10196" t="str">
            <v>05</v>
          </cell>
          <cell r="Y10196" t="str">
            <v>Contrato</v>
          </cell>
          <cell r="Z10196" t="str">
            <v>02/01/2024</v>
          </cell>
          <cell r="AA10196" t="str">
            <v>1</v>
          </cell>
          <cell r="AB10196" t="str">
            <v>Administrativos</v>
          </cell>
          <cell r="AC10196" t="str">
            <v>02</v>
          </cell>
          <cell r="AD10196" t="str">
            <v>Contratado a plazo fijo</v>
          </cell>
          <cell r="AE10196" t="str">
            <v>04</v>
          </cell>
          <cell r="AF10196" t="str">
            <v>Auxiliares</v>
          </cell>
          <cell r="AG10196" t="str">
            <v>004</v>
          </cell>
          <cell r="AH10196" t="str">
            <v>Auxiliares</v>
          </cell>
          <cell r="AI10196" t="str">
            <v>0104</v>
          </cell>
          <cell r="AJ10196" t="str">
            <v>SAE</v>
          </cell>
        </row>
        <row r="10197">
          <cell r="N10197" t="str">
            <v>783881218917</v>
          </cell>
          <cell r="O10197" t="str">
            <v>R</v>
          </cell>
          <cell r="P10197" t="str">
            <v>2</v>
          </cell>
          <cell r="Q10197" t="str">
            <v>08875289</v>
          </cell>
          <cell r="R10197" t="str">
            <v>VILLAR</v>
          </cell>
          <cell r="S10197" t="str">
            <v>QUEVEDO</v>
          </cell>
          <cell r="T10197" t="str">
            <v>LOURDES URSULA</v>
          </cell>
          <cell r="U10197" t="str">
            <v>2</v>
          </cell>
          <cell r="V10197" t="str">
            <v>Femenino</v>
          </cell>
          <cell r="W10197" t="str">
            <v>27/07/1969</v>
          </cell>
          <cell r="X10197" t="str">
            <v>05</v>
          </cell>
          <cell r="Y10197" t="str">
            <v>Contrato</v>
          </cell>
          <cell r="Z10197" t="str">
            <v>26/04/2024</v>
          </cell>
          <cell r="AA10197" t="str">
            <v>3</v>
          </cell>
          <cell r="AB10197" t="str">
            <v>Carreras Especiales</v>
          </cell>
          <cell r="AC10197" t="str">
            <v>01</v>
          </cell>
          <cell r="AD10197" t="str">
            <v>Nombrado</v>
          </cell>
          <cell r="AE10197" t="str">
            <v>24</v>
          </cell>
          <cell r="AF10197" t="str">
            <v>Auxiliar de Educación</v>
          </cell>
          <cell r="AG10197" t="str">
            <v>017</v>
          </cell>
          <cell r="AH10197" t="str">
            <v>Docente de 30 horas</v>
          </cell>
          <cell r="AI10197" t="str">
            <v>0069</v>
          </cell>
          <cell r="AJ10197" t="str">
            <v>E-30</v>
          </cell>
        </row>
        <row r="10198">
          <cell r="N10198" t="str">
            <v>789851012915</v>
          </cell>
          <cell r="O10198" t="str">
            <v>O</v>
          </cell>
          <cell r="P10198" t="str">
            <v>2</v>
          </cell>
          <cell r="Q10198" t="str">
            <v>10608113</v>
          </cell>
          <cell r="R10198" t="str">
            <v>QUISPE</v>
          </cell>
          <cell r="S10198" t="str">
            <v>PEREZ</v>
          </cell>
          <cell r="T10198" t="str">
            <v>SOFIA</v>
          </cell>
          <cell r="U10198" t="str">
            <v>2</v>
          </cell>
          <cell r="V10198" t="str">
            <v>Femenino</v>
          </cell>
          <cell r="W10198" t="str">
            <v>18/01/1976</v>
          </cell>
          <cell r="X10198" t="str">
            <v>05</v>
          </cell>
          <cell r="Y10198" t="str">
            <v>Contrato</v>
          </cell>
          <cell r="Z10198" t="str">
            <v>01/03/2020</v>
          </cell>
          <cell r="AA10198" t="str">
            <v>3</v>
          </cell>
          <cell r="AB10198" t="str">
            <v>Carreras Especiales</v>
          </cell>
          <cell r="AC10198" t="str">
            <v>01</v>
          </cell>
          <cell r="AD10198" t="str">
            <v>Nombrado</v>
          </cell>
          <cell r="AE10198" t="str">
            <v>24</v>
          </cell>
          <cell r="AF10198" t="str">
            <v>Auxiliar de Educación</v>
          </cell>
          <cell r="AG10198" t="str">
            <v>017</v>
          </cell>
          <cell r="AH10198" t="str">
            <v>Docente de 30 horas</v>
          </cell>
          <cell r="AI10198" t="str">
            <v>0069</v>
          </cell>
          <cell r="AJ10198" t="str">
            <v>E-30</v>
          </cell>
        </row>
        <row r="10199">
          <cell r="N10199" t="str">
            <v>781841813914</v>
          </cell>
          <cell r="O10199" t="str">
            <v>O</v>
          </cell>
          <cell r="P10199" t="str">
            <v>2</v>
          </cell>
          <cell r="Q10199" t="str">
            <v>08954083</v>
          </cell>
          <cell r="R10199" t="str">
            <v>SILVA</v>
          </cell>
          <cell r="S10199" t="str">
            <v>MUÑOZ DE PEREYRA</v>
          </cell>
          <cell r="T10199" t="str">
            <v>CARMEN</v>
          </cell>
          <cell r="U10199" t="str">
            <v>2</v>
          </cell>
          <cell r="V10199" t="str">
            <v>Femenino</v>
          </cell>
          <cell r="W10199" t="str">
            <v>14/04/1955</v>
          </cell>
          <cell r="X10199" t="str">
            <v>05</v>
          </cell>
          <cell r="Y10199" t="str">
            <v>Contrato</v>
          </cell>
          <cell r="Z10199" t="str">
            <v>01/06/1985</v>
          </cell>
          <cell r="AA10199" t="str">
            <v>1</v>
          </cell>
          <cell r="AB10199" t="str">
            <v>Administrativos</v>
          </cell>
          <cell r="AC10199" t="str">
            <v>01</v>
          </cell>
          <cell r="AD10199" t="str">
            <v>Nombrado</v>
          </cell>
          <cell r="AE10199" t="str">
            <v>04</v>
          </cell>
          <cell r="AF10199" t="str">
            <v>Auxiliares</v>
          </cell>
          <cell r="AG10199" t="str">
            <v>004</v>
          </cell>
          <cell r="AH10199" t="str">
            <v>Auxiliares</v>
          </cell>
          <cell r="AI10199" t="str">
            <v>0100</v>
          </cell>
          <cell r="AJ10199" t="str">
            <v>SAA</v>
          </cell>
        </row>
        <row r="10200">
          <cell r="N10200" t="str">
            <v>783851217913</v>
          </cell>
          <cell r="O10200" t="str">
            <v>O</v>
          </cell>
          <cell r="P10200" t="str">
            <v>2</v>
          </cell>
          <cell r="Q10200" t="str">
            <v>70987412</v>
          </cell>
          <cell r="R10200" t="str">
            <v>ENRIQUEZ</v>
          </cell>
          <cell r="S10200" t="str">
            <v>GARCIA</v>
          </cell>
          <cell r="T10200" t="str">
            <v>RONALD ALEXANDER</v>
          </cell>
          <cell r="U10200" t="str">
            <v>1</v>
          </cell>
          <cell r="V10200" t="str">
            <v>Masculino</v>
          </cell>
          <cell r="W10200" t="str">
            <v>15/05/1993</v>
          </cell>
          <cell r="X10200" t="str">
            <v>05</v>
          </cell>
          <cell r="Y10200" t="str">
            <v>Contrato</v>
          </cell>
          <cell r="Z10200" t="str">
            <v>01/03/2022</v>
          </cell>
          <cell r="AA10200" t="str">
            <v>3</v>
          </cell>
          <cell r="AB10200" t="str">
            <v>Carreras Especiales</v>
          </cell>
          <cell r="AC10200" t="str">
            <v>01</v>
          </cell>
          <cell r="AD10200" t="str">
            <v>Nombrado</v>
          </cell>
          <cell r="AE10200" t="str">
            <v>24</v>
          </cell>
          <cell r="AF10200" t="str">
            <v>Auxiliar de Educación</v>
          </cell>
          <cell r="AG10200" t="str">
            <v>017</v>
          </cell>
          <cell r="AH10200" t="str">
            <v>Docente de 30 horas</v>
          </cell>
          <cell r="AI10200" t="str">
            <v>0069</v>
          </cell>
          <cell r="AJ10200" t="str">
            <v>E-30</v>
          </cell>
        </row>
        <row r="10201">
          <cell r="N10201" t="str">
            <v>781841819911</v>
          </cell>
          <cell r="O10201" t="str">
            <v>O</v>
          </cell>
          <cell r="P10201" t="str">
            <v>2</v>
          </cell>
          <cell r="Q10201" t="str">
            <v>08961195</v>
          </cell>
          <cell r="R10201" t="str">
            <v>MONCADA</v>
          </cell>
          <cell r="S10201" t="str">
            <v>NATALIO</v>
          </cell>
          <cell r="T10201" t="str">
            <v>LISSE</v>
          </cell>
          <cell r="U10201" t="str">
            <v>2</v>
          </cell>
          <cell r="V10201" t="str">
            <v>Femenino</v>
          </cell>
          <cell r="W10201" t="str">
            <v>22/11/1955</v>
          </cell>
          <cell r="X10201" t="str">
            <v>05</v>
          </cell>
          <cell r="Y10201" t="str">
            <v>Contrato</v>
          </cell>
          <cell r="Z10201" t="str">
            <v>06/09/1988</v>
          </cell>
          <cell r="AA10201" t="str">
            <v>1</v>
          </cell>
          <cell r="AB10201" t="str">
            <v>Administrativos</v>
          </cell>
          <cell r="AC10201" t="str">
            <v>01</v>
          </cell>
          <cell r="AD10201" t="str">
            <v>Nombrado</v>
          </cell>
          <cell r="AE10201" t="str">
            <v>04</v>
          </cell>
          <cell r="AF10201" t="str">
            <v>Auxiliares</v>
          </cell>
          <cell r="AG10201" t="str">
            <v>004</v>
          </cell>
          <cell r="AH10201" t="str">
            <v>Auxiliares</v>
          </cell>
          <cell r="AI10201" t="str">
            <v>0101</v>
          </cell>
          <cell r="AJ10201" t="str">
            <v>SAB</v>
          </cell>
        </row>
        <row r="10202">
          <cell r="N10202" t="str">
            <v>781821811917</v>
          </cell>
          <cell r="O10202" t="str">
            <v>O</v>
          </cell>
          <cell r="P10202" t="str">
            <v>2</v>
          </cell>
          <cell r="Q10202" t="str">
            <v>40229710</v>
          </cell>
          <cell r="R10202" t="str">
            <v>VELASQUEZ</v>
          </cell>
          <cell r="S10202" t="str">
            <v>GUZMAN</v>
          </cell>
          <cell r="T10202" t="str">
            <v>JOSE ANTONIO</v>
          </cell>
          <cell r="U10202" t="str">
            <v>1</v>
          </cell>
          <cell r="V10202" t="str">
            <v>Masculino</v>
          </cell>
          <cell r="W10202" t="str">
            <v>03/06/1979</v>
          </cell>
          <cell r="X10202" t="str">
            <v>05</v>
          </cell>
          <cell r="Y10202" t="str">
            <v>Contrato</v>
          </cell>
          <cell r="Z10202" t="str">
            <v>02/01/2024</v>
          </cell>
          <cell r="AA10202" t="str">
            <v>1</v>
          </cell>
          <cell r="AB10202" t="str">
            <v>Administrativos</v>
          </cell>
          <cell r="AC10202" t="str">
            <v>02</v>
          </cell>
          <cell r="AD10202" t="str">
            <v>Contratado a plazo fijo</v>
          </cell>
          <cell r="AE10202" t="str">
            <v>04</v>
          </cell>
          <cell r="AF10202" t="str">
            <v>Auxiliares</v>
          </cell>
          <cell r="AG10202" t="str">
            <v>004</v>
          </cell>
          <cell r="AH10202" t="str">
            <v>Auxiliares</v>
          </cell>
          <cell r="AI10202" t="str">
            <v>0104</v>
          </cell>
          <cell r="AJ10202" t="str">
            <v>SAE</v>
          </cell>
        </row>
        <row r="10203">
          <cell r="N10203" t="str">
            <v>781881815919</v>
          </cell>
          <cell r="O10203" t="str">
            <v>O</v>
          </cell>
          <cell r="P10203" t="str">
            <v>2</v>
          </cell>
          <cell r="Q10203" t="str">
            <v>08413970</v>
          </cell>
          <cell r="R10203" t="str">
            <v>RIOS</v>
          </cell>
          <cell r="S10203" t="str">
            <v>VENEGAS</v>
          </cell>
          <cell r="T10203" t="str">
            <v>JOSE CAMILO</v>
          </cell>
          <cell r="U10203" t="str">
            <v>1</v>
          </cell>
          <cell r="V10203" t="str">
            <v>Masculino</v>
          </cell>
          <cell r="W10203" t="str">
            <v>16/07/1957</v>
          </cell>
          <cell r="X10203" t="str">
            <v>05</v>
          </cell>
          <cell r="Y10203" t="str">
            <v>Contrato</v>
          </cell>
          <cell r="Z10203" t="str">
            <v>11/11/2019</v>
          </cell>
          <cell r="AA10203" t="str">
            <v>1</v>
          </cell>
          <cell r="AB10203" t="str">
            <v>Administrativos</v>
          </cell>
          <cell r="AC10203" t="str">
            <v>02</v>
          </cell>
          <cell r="AD10203" t="str">
            <v>Contratado a plazo fijo</v>
          </cell>
          <cell r="AE10203" t="str">
            <v>04</v>
          </cell>
          <cell r="AF10203" t="str">
            <v>Auxiliares</v>
          </cell>
          <cell r="AG10203" t="str">
            <v>004</v>
          </cell>
          <cell r="AH10203" t="str">
            <v>Auxiliares</v>
          </cell>
          <cell r="AI10203" t="str">
            <v>0104</v>
          </cell>
          <cell r="AJ10203" t="str">
            <v>SAE</v>
          </cell>
        </row>
        <row r="10204">
          <cell r="N10204" t="str">
            <v>781841815916</v>
          </cell>
          <cell r="O10204" t="str">
            <v>O</v>
          </cell>
          <cell r="P10204" t="str">
            <v>2</v>
          </cell>
          <cell r="Q10204" t="str">
            <v>21550546</v>
          </cell>
          <cell r="R10204" t="str">
            <v>CANDIOTTI</v>
          </cell>
          <cell r="S10204" t="str">
            <v>SALCEDO</v>
          </cell>
          <cell r="T10204" t="str">
            <v>MARIA AMPARO</v>
          </cell>
          <cell r="U10204" t="str">
            <v>2</v>
          </cell>
          <cell r="V10204" t="str">
            <v>Femenino</v>
          </cell>
          <cell r="W10204" t="str">
            <v>07/04/1964</v>
          </cell>
          <cell r="X10204" t="str">
            <v>05</v>
          </cell>
          <cell r="Y10204" t="str">
            <v>Contrato</v>
          </cell>
          <cell r="Z10204" t="str">
            <v>01/01/2020</v>
          </cell>
          <cell r="AA10204" t="str">
            <v>1</v>
          </cell>
          <cell r="AB10204" t="str">
            <v>Administrativos</v>
          </cell>
          <cell r="AC10204" t="str">
            <v>01</v>
          </cell>
          <cell r="AD10204" t="str">
            <v>Nombrado</v>
          </cell>
          <cell r="AE10204" t="str">
            <v>04</v>
          </cell>
          <cell r="AF10204" t="str">
            <v>Auxiliares</v>
          </cell>
          <cell r="AG10204" t="str">
            <v>004</v>
          </cell>
          <cell r="AH10204" t="str">
            <v>Auxiliares</v>
          </cell>
          <cell r="AI10204" t="str">
            <v>0104</v>
          </cell>
          <cell r="AJ10204" t="str">
            <v>SAE</v>
          </cell>
        </row>
        <row r="10205">
          <cell r="N10205" t="str">
            <v>781861815919</v>
          </cell>
          <cell r="O10205" t="str">
            <v>T</v>
          </cell>
          <cell r="P10205" t="str">
            <v>2</v>
          </cell>
          <cell r="Q10205" t="str">
            <v>08936995</v>
          </cell>
          <cell r="R10205" t="str">
            <v>FERNANDEZ</v>
          </cell>
          <cell r="S10205" t="str">
            <v>CAMPOS DE RODRIGUEZ</v>
          </cell>
          <cell r="T10205" t="str">
            <v>ANA MARIA DEL CARMEN</v>
          </cell>
          <cell r="U10205" t="str">
            <v>2</v>
          </cell>
          <cell r="V10205" t="str">
            <v>Femenino</v>
          </cell>
          <cell r="W10205" t="str">
            <v>07/06/1955</v>
          </cell>
          <cell r="X10205" t="str">
            <v>05</v>
          </cell>
          <cell r="Y10205" t="str">
            <v>Contrato</v>
          </cell>
          <cell r="Z10205" t="str">
            <v>01/08/2019</v>
          </cell>
          <cell r="AA10205" t="str">
            <v>1</v>
          </cell>
          <cell r="AB10205" t="str">
            <v>Administrativos</v>
          </cell>
          <cell r="AC10205" t="str">
            <v>02</v>
          </cell>
          <cell r="AD10205" t="str">
            <v>Contratado a plazo fijo</v>
          </cell>
          <cell r="AE10205" t="str">
            <v>04</v>
          </cell>
          <cell r="AF10205" t="str">
            <v>Auxiliares</v>
          </cell>
          <cell r="AG10205" t="str">
            <v>004</v>
          </cell>
          <cell r="AH10205" t="str">
            <v>Auxiliares</v>
          </cell>
          <cell r="AI10205" t="str">
            <v>0104</v>
          </cell>
          <cell r="AJ10205" t="str">
            <v>SAE</v>
          </cell>
        </row>
        <row r="10206">
          <cell r="N10206" t="str">
            <v>781861219617</v>
          </cell>
          <cell r="O10206" t="str">
            <v>O</v>
          </cell>
          <cell r="P10206" t="str">
            <v>2</v>
          </cell>
          <cell r="Q10206" t="str">
            <v>41066986</v>
          </cell>
          <cell r="R10206" t="str">
            <v>ORE</v>
          </cell>
          <cell r="S10206" t="str">
            <v>MIRANDA</v>
          </cell>
          <cell r="T10206" t="str">
            <v>ANETTE DELIA</v>
          </cell>
          <cell r="U10206" t="str">
            <v>2</v>
          </cell>
          <cell r="V10206" t="str">
            <v>Femenino</v>
          </cell>
          <cell r="W10206" t="str">
            <v>06/02/1981</v>
          </cell>
          <cell r="X10206" t="str">
            <v>05</v>
          </cell>
          <cell r="Y10206" t="str">
            <v>Contrato</v>
          </cell>
          <cell r="Z10206" t="str">
            <v>01/03/2024</v>
          </cell>
          <cell r="AA10206" t="str">
            <v>3</v>
          </cell>
          <cell r="AB10206" t="str">
            <v>Carreras Especiales</v>
          </cell>
          <cell r="AC10206" t="str">
            <v>01</v>
          </cell>
          <cell r="AD10206" t="str">
            <v>Nombrado</v>
          </cell>
          <cell r="AE10206" t="str">
            <v>18</v>
          </cell>
          <cell r="AF10206" t="str">
            <v>Reforma Magisterial</v>
          </cell>
          <cell r="AG10206" t="str">
            <v>017</v>
          </cell>
          <cell r="AH10206" t="str">
            <v>Docente de 30 horas</v>
          </cell>
          <cell r="AI10206" t="str">
            <v>0042</v>
          </cell>
          <cell r="AJ10206" t="str">
            <v>I-30</v>
          </cell>
        </row>
        <row r="10207">
          <cell r="N10207" t="str">
            <v>783891219914</v>
          </cell>
          <cell r="O10207" t="str">
            <v>O</v>
          </cell>
          <cell r="P10207" t="str">
            <v>2</v>
          </cell>
          <cell r="Q10207" t="str">
            <v>28996234</v>
          </cell>
          <cell r="R10207" t="str">
            <v>TRIVEÑO</v>
          </cell>
          <cell r="S10207" t="str">
            <v>PERALES</v>
          </cell>
          <cell r="T10207" t="str">
            <v>VILMA EDITH</v>
          </cell>
          <cell r="U10207" t="str">
            <v>2</v>
          </cell>
          <cell r="V10207" t="str">
            <v>Femenino</v>
          </cell>
          <cell r="W10207" t="str">
            <v>22/12/1974</v>
          </cell>
          <cell r="X10207" t="str">
            <v>05</v>
          </cell>
          <cell r="Y10207" t="str">
            <v>Contrato</v>
          </cell>
          <cell r="Z10207" t="str">
            <v>13/03/2006</v>
          </cell>
          <cell r="AA10207" t="str">
            <v>3</v>
          </cell>
          <cell r="AB10207" t="str">
            <v>Carreras Especiales</v>
          </cell>
          <cell r="AC10207" t="str">
            <v>01</v>
          </cell>
          <cell r="AD10207" t="str">
            <v>Nombrado</v>
          </cell>
          <cell r="AE10207" t="str">
            <v>24</v>
          </cell>
          <cell r="AF10207" t="str">
            <v>Auxiliar de Educación</v>
          </cell>
          <cell r="AG10207" t="str">
            <v>017</v>
          </cell>
          <cell r="AH10207" t="str">
            <v>Docente de 30 horas</v>
          </cell>
          <cell r="AI10207" t="str">
            <v>0069</v>
          </cell>
          <cell r="AJ10207" t="str">
            <v>E-30</v>
          </cell>
        </row>
        <row r="10208">
          <cell r="N10208" t="str">
            <v>780841218911</v>
          </cell>
          <cell r="O10208" t="str">
            <v>O</v>
          </cell>
          <cell r="P10208" t="str">
            <v>2</v>
          </cell>
          <cell r="Q10208" t="str">
            <v>42182481</v>
          </cell>
          <cell r="R10208" t="str">
            <v>AQUISE</v>
          </cell>
          <cell r="S10208" t="str">
            <v>GONZALES</v>
          </cell>
          <cell r="T10208" t="str">
            <v>NORMA LAURA</v>
          </cell>
          <cell r="U10208" t="str">
            <v>2</v>
          </cell>
          <cell r="V10208" t="str">
            <v>Femenino</v>
          </cell>
          <cell r="W10208" t="str">
            <v>19/01/1984</v>
          </cell>
          <cell r="X10208" t="str">
            <v>05</v>
          </cell>
          <cell r="Y10208" t="str">
            <v>Contrato</v>
          </cell>
          <cell r="Z10208" t="str">
            <v>01/03/2020</v>
          </cell>
          <cell r="AA10208" t="str">
            <v>3</v>
          </cell>
          <cell r="AB10208" t="str">
            <v>Carreras Especiales</v>
          </cell>
          <cell r="AC10208" t="str">
            <v>01</v>
          </cell>
          <cell r="AD10208" t="str">
            <v>Nombrado</v>
          </cell>
          <cell r="AE10208" t="str">
            <v>18</v>
          </cell>
          <cell r="AF10208" t="str">
            <v>Reforma Magisterial</v>
          </cell>
          <cell r="AG10208" t="str">
            <v>017</v>
          </cell>
          <cell r="AH10208" t="str">
            <v>Docente de 30 horas</v>
          </cell>
          <cell r="AI10208" t="str">
            <v>0045</v>
          </cell>
          <cell r="AJ10208" t="str">
            <v>II-30</v>
          </cell>
        </row>
        <row r="10209">
          <cell r="N10209" t="str">
            <v>785881219917</v>
          </cell>
          <cell r="O10209" t="str">
            <v>O</v>
          </cell>
          <cell r="P10209" t="str">
            <v>2</v>
          </cell>
          <cell r="Q10209" t="str">
            <v>46637922</v>
          </cell>
          <cell r="R10209" t="str">
            <v>AGAPITO</v>
          </cell>
          <cell r="S10209" t="str">
            <v>ACEVEDO</v>
          </cell>
          <cell r="T10209" t="str">
            <v>KATIA LIZETH</v>
          </cell>
          <cell r="U10209" t="str">
            <v>2</v>
          </cell>
          <cell r="V10209" t="str">
            <v>Femenino</v>
          </cell>
          <cell r="W10209" t="str">
            <v>26/02/1990</v>
          </cell>
          <cell r="X10209" t="str">
            <v>33</v>
          </cell>
          <cell r="Y10209" t="str">
            <v>Ley 29944</v>
          </cell>
          <cell r="Z10209" t="str">
            <v>01/03/2024</v>
          </cell>
          <cell r="AA10209" t="str">
            <v>3</v>
          </cell>
          <cell r="AB10209" t="str">
            <v>Carreras Especiales</v>
          </cell>
          <cell r="AC10209" t="str">
            <v>01</v>
          </cell>
          <cell r="AD10209" t="str">
            <v>Nombrado</v>
          </cell>
          <cell r="AE10209" t="str">
            <v>18</v>
          </cell>
          <cell r="AF10209" t="str">
            <v>Reforma Magisterial</v>
          </cell>
          <cell r="AG10209" t="str">
            <v>017</v>
          </cell>
          <cell r="AH10209" t="str">
            <v>Docente de 30 horas</v>
          </cell>
          <cell r="AI10209" t="str">
            <v>0042</v>
          </cell>
          <cell r="AJ10209" t="str">
            <v>I-30</v>
          </cell>
        </row>
        <row r="10210">
          <cell r="N10210" t="str">
            <v>781821818914</v>
          </cell>
          <cell r="O10210" t="str">
            <v>V</v>
          </cell>
          <cell r="P10210" t="str">
            <v>2</v>
          </cell>
          <cell r="Q10210" t="str">
            <v>00000000</v>
          </cell>
          <cell r="R10210" t="str">
            <v>NO REGISTRADO</v>
          </cell>
          <cell r="S10210" t="str">
            <v>NO REGISTRADO</v>
          </cell>
          <cell r="T10210" t="str">
            <v>NO REGISTRADO</v>
          </cell>
          <cell r="U10210" t="str">
            <v>1</v>
          </cell>
          <cell r="V10210" t="str">
            <v>Masculino</v>
          </cell>
          <cell r="W10210" t="str">
            <v>02/08/1963</v>
          </cell>
          <cell r="X10210" t="str">
            <v/>
          </cell>
          <cell r="Y10210" t="str">
            <v/>
          </cell>
          <cell r="Z10210" t="str">
            <v/>
          </cell>
          <cell r="AA10210" t="str">
            <v>1</v>
          </cell>
          <cell r="AB10210" t="str">
            <v>Administrativos</v>
          </cell>
          <cell r="AC10210" t="str">
            <v>02</v>
          </cell>
          <cell r="AD10210" t="str">
            <v>Contratado a plazo fijo</v>
          </cell>
          <cell r="AE10210" t="str">
            <v>04</v>
          </cell>
          <cell r="AF10210" t="str">
            <v>Auxiliares</v>
          </cell>
          <cell r="AG10210" t="str">
            <v>004</v>
          </cell>
          <cell r="AH10210" t="str">
            <v>Auxiliares</v>
          </cell>
          <cell r="AI10210" t="str">
            <v>0104</v>
          </cell>
          <cell r="AJ10210" t="str">
            <v>SAE</v>
          </cell>
        </row>
        <row r="10211">
          <cell r="N10211" t="str">
            <v>781801817911</v>
          </cell>
          <cell r="O10211" t="str">
            <v>V</v>
          </cell>
          <cell r="P10211" t="str">
            <v>2</v>
          </cell>
          <cell r="Q10211" t="str">
            <v>00000000</v>
          </cell>
          <cell r="R10211" t="str">
            <v>NO REGISTRADO</v>
          </cell>
          <cell r="S10211" t="str">
            <v>NO REGISTRADO</v>
          </cell>
          <cell r="T10211" t="str">
            <v>NO REGISTRADO</v>
          </cell>
          <cell r="U10211" t="str">
            <v>1</v>
          </cell>
          <cell r="V10211" t="str">
            <v>Masculino</v>
          </cell>
          <cell r="W10211" t="str">
            <v>02/08/1963</v>
          </cell>
          <cell r="X10211" t="str">
            <v/>
          </cell>
          <cell r="Y10211" t="str">
            <v/>
          </cell>
          <cell r="Z10211" t="str">
            <v/>
          </cell>
          <cell r="AA10211" t="str">
            <v>1</v>
          </cell>
          <cell r="AB10211" t="str">
            <v>Administrativos</v>
          </cell>
          <cell r="AC10211" t="str">
            <v>02</v>
          </cell>
          <cell r="AD10211" t="str">
            <v>Contratado a plazo fijo</v>
          </cell>
          <cell r="AE10211" t="str">
            <v>04</v>
          </cell>
          <cell r="AF10211" t="str">
            <v>Auxiliares</v>
          </cell>
          <cell r="AG10211" t="str">
            <v>004</v>
          </cell>
          <cell r="AH10211" t="str">
            <v>Auxiliares</v>
          </cell>
          <cell r="AI10211" t="str">
            <v>0104</v>
          </cell>
          <cell r="AJ10211" t="str">
            <v>SAE</v>
          </cell>
        </row>
        <row r="10212">
          <cell r="N10212" t="str">
            <v>782891217917</v>
          </cell>
          <cell r="O10212" t="str">
            <v>O</v>
          </cell>
          <cell r="P10212" t="str">
            <v>2</v>
          </cell>
          <cell r="Q10212" t="str">
            <v>45169217</v>
          </cell>
          <cell r="R10212" t="str">
            <v>LANDEO</v>
          </cell>
          <cell r="S10212" t="str">
            <v>MOCHCCO</v>
          </cell>
          <cell r="T10212" t="str">
            <v>LIZ KAREN</v>
          </cell>
          <cell r="U10212" t="str">
            <v>2</v>
          </cell>
          <cell r="V10212" t="str">
            <v>Femenino</v>
          </cell>
          <cell r="W10212" t="str">
            <v>06/05/1988</v>
          </cell>
          <cell r="X10212" t="str">
            <v>05</v>
          </cell>
          <cell r="Y10212" t="str">
            <v>Contrato</v>
          </cell>
          <cell r="Z10212" t="str">
            <v>01/03/2020</v>
          </cell>
          <cell r="AA10212" t="str">
            <v>3</v>
          </cell>
          <cell r="AB10212" t="str">
            <v>Carreras Especiales</v>
          </cell>
          <cell r="AC10212" t="str">
            <v>01</v>
          </cell>
          <cell r="AD10212" t="str">
            <v>Nombrado</v>
          </cell>
          <cell r="AE10212" t="str">
            <v>18</v>
          </cell>
          <cell r="AF10212" t="str">
            <v>Reforma Magisterial</v>
          </cell>
          <cell r="AG10212" t="str">
            <v>017</v>
          </cell>
          <cell r="AH10212" t="str">
            <v>Docente de 30 horas</v>
          </cell>
          <cell r="AI10212" t="str">
            <v>0045</v>
          </cell>
          <cell r="AJ10212" t="str">
            <v>II-30</v>
          </cell>
        </row>
        <row r="10213">
          <cell r="N10213" t="str">
            <v>784831815910</v>
          </cell>
          <cell r="O10213" t="str">
            <v>O</v>
          </cell>
          <cell r="P10213" t="str">
            <v>2</v>
          </cell>
          <cell r="Q10213" t="str">
            <v>07696527</v>
          </cell>
          <cell r="R10213" t="str">
            <v>LAYME</v>
          </cell>
          <cell r="S10213" t="str">
            <v>NUÑEZ</v>
          </cell>
          <cell r="T10213" t="str">
            <v>CARMELA ELISA</v>
          </cell>
          <cell r="U10213" t="str">
            <v>2</v>
          </cell>
          <cell r="V10213" t="str">
            <v>Femenino</v>
          </cell>
          <cell r="W10213" t="str">
            <v>06/11/1962</v>
          </cell>
          <cell r="X10213" t="str">
            <v>05</v>
          </cell>
          <cell r="Y10213" t="str">
            <v>Contrato</v>
          </cell>
          <cell r="Z10213" t="str">
            <v>19/10/1988</v>
          </cell>
          <cell r="AA10213" t="str">
            <v>1</v>
          </cell>
          <cell r="AB10213" t="str">
            <v>Administrativos</v>
          </cell>
          <cell r="AC10213" t="str">
            <v>01</v>
          </cell>
          <cell r="AD10213" t="str">
            <v>Nombrado</v>
          </cell>
          <cell r="AE10213" t="str">
            <v>04</v>
          </cell>
          <cell r="AF10213" t="str">
            <v>Auxiliares</v>
          </cell>
          <cell r="AG10213" t="str">
            <v>004</v>
          </cell>
          <cell r="AH10213" t="str">
            <v>Auxiliares</v>
          </cell>
          <cell r="AI10213" t="str">
            <v>0101</v>
          </cell>
          <cell r="AJ10213" t="str">
            <v>SAB</v>
          </cell>
        </row>
        <row r="10214">
          <cell r="N10214" t="str">
            <v>784891815910</v>
          </cell>
          <cell r="O10214" t="str">
            <v>O</v>
          </cell>
          <cell r="P10214" t="str">
            <v>2</v>
          </cell>
          <cell r="Q10214" t="str">
            <v>07694915</v>
          </cell>
          <cell r="R10214" t="str">
            <v>FRANCIA</v>
          </cell>
          <cell r="S10214" t="str">
            <v>GUTIERREZ</v>
          </cell>
          <cell r="T10214" t="str">
            <v>TOMASA GRICELDA</v>
          </cell>
          <cell r="U10214" t="str">
            <v>2</v>
          </cell>
          <cell r="V10214" t="str">
            <v>Femenino</v>
          </cell>
          <cell r="W10214" t="str">
            <v>12/07/1961</v>
          </cell>
          <cell r="X10214" t="str">
            <v>05</v>
          </cell>
          <cell r="Y10214" t="str">
            <v>Contrato</v>
          </cell>
          <cell r="Z10214" t="str">
            <v>25/07/1988</v>
          </cell>
          <cell r="AA10214" t="str">
            <v>1</v>
          </cell>
          <cell r="AB10214" t="str">
            <v>Administrativos</v>
          </cell>
          <cell r="AC10214" t="str">
            <v>01</v>
          </cell>
          <cell r="AD10214" t="str">
            <v>Nombrado</v>
          </cell>
          <cell r="AE10214" t="str">
            <v>04</v>
          </cell>
          <cell r="AF10214" t="str">
            <v>Auxiliares</v>
          </cell>
          <cell r="AG10214" t="str">
            <v>004</v>
          </cell>
          <cell r="AH10214" t="str">
            <v>Auxiliares</v>
          </cell>
          <cell r="AI10214" t="str">
            <v>0101</v>
          </cell>
          <cell r="AJ10214" t="str">
            <v>SAB</v>
          </cell>
        </row>
        <row r="10215">
          <cell r="N10215" t="str">
            <v>783861212915</v>
          </cell>
          <cell r="O10215" t="str">
            <v>V</v>
          </cell>
          <cell r="P10215" t="str">
            <v>2</v>
          </cell>
          <cell r="Q10215" t="str">
            <v>00000000</v>
          </cell>
          <cell r="R10215" t="str">
            <v>NO REGISTRADO</v>
          </cell>
          <cell r="S10215" t="str">
            <v>NO REGISTRADO</v>
          </cell>
          <cell r="T10215" t="str">
            <v>NO REGISTRADO</v>
          </cell>
          <cell r="U10215" t="str">
            <v>1</v>
          </cell>
          <cell r="V10215" t="str">
            <v>Masculino</v>
          </cell>
          <cell r="W10215" t="str">
            <v>02/08/1963</v>
          </cell>
          <cell r="X10215" t="str">
            <v/>
          </cell>
          <cell r="Y10215" t="str">
            <v/>
          </cell>
          <cell r="Z10215" t="str">
            <v/>
          </cell>
          <cell r="AA10215" t="str">
            <v>1</v>
          </cell>
          <cell r="AB10215" t="str">
            <v>Administrativos</v>
          </cell>
          <cell r="AC10215" t="str">
            <v>02</v>
          </cell>
          <cell r="AD10215" t="str">
            <v>Contratado a plazo fijo</v>
          </cell>
          <cell r="AE10215" t="str">
            <v>04</v>
          </cell>
          <cell r="AF10215" t="str">
            <v>Auxiliares</v>
          </cell>
          <cell r="AG10215" t="str">
            <v>004</v>
          </cell>
          <cell r="AH10215" t="str">
            <v>Auxiliares</v>
          </cell>
          <cell r="AI10215" t="str">
            <v>0101</v>
          </cell>
          <cell r="AJ10215" t="str">
            <v>SAB</v>
          </cell>
        </row>
        <row r="10216">
          <cell r="N10216" t="str">
            <v>783861211913</v>
          </cell>
          <cell r="O10216" t="str">
            <v>O</v>
          </cell>
          <cell r="P10216" t="str">
            <v>2</v>
          </cell>
          <cell r="Q10216" t="str">
            <v>07503925</v>
          </cell>
          <cell r="R10216" t="str">
            <v>CORDOVA</v>
          </cell>
          <cell r="S10216" t="str">
            <v>BENAVIDES</v>
          </cell>
          <cell r="T10216" t="str">
            <v>GERALDINE ANGELINA</v>
          </cell>
          <cell r="U10216" t="str">
            <v>2</v>
          </cell>
          <cell r="V10216" t="str">
            <v>Femenino</v>
          </cell>
          <cell r="W10216" t="str">
            <v>27/05/1975</v>
          </cell>
          <cell r="X10216" t="str">
            <v>05</v>
          </cell>
          <cell r="Y10216" t="str">
            <v>Contrato</v>
          </cell>
          <cell r="Z10216" t="str">
            <v>01/03/2021</v>
          </cell>
          <cell r="AA10216" t="str">
            <v>3</v>
          </cell>
          <cell r="AB10216" t="str">
            <v>Carreras Especiales</v>
          </cell>
          <cell r="AC10216" t="str">
            <v>01</v>
          </cell>
          <cell r="AD10216" t="str">
            <v>Nombrado</v>
          </cell>
          <cell r="AE10216" t="str">
            <v>24</v>
          </cell>
          <cell r="AF10216" t="str">
            <v>Auxiliar de Educación</v>
          </cell>
          <cell r="AG10216" t="str">
            <v>017</v>
          </cell>
          <cell r="AH10216" t="str">
            <v>Docente de 30 horas</v>
          </cell>
          <cell r="AI10216" t="str">
            <v>0069</v>
          </cell>
          <cell r="AJ10216" t="str">
            <v>E-30</v>
          </cell>
        </row>
        <row r="10217">
          <cell r="N10217" t="str">
            <v>788881212914</v>
          </cell>
          <cell r="O10217" t="str">
            <v>O</v>
          </cell>
          <cell r="P10217" t="str">
            <v>2</v>
          </cell>
          <cell r="Q10217" t="str">
            <v>40436195</v>
          </cell>
          <cell r="R10217" t="str">
            <v>DE LA CRUZ</v>
          </cell>
          <cell r="S10217" t="str">
            <v>GUTIERREZ</v>
          </cell>
          <cell r="T10217" t="str">
            <v>CLAUDIA GRACIELA</v>
          </cell>
          <cell r="U10217" t="str">
            <v>2</v>
          </cell>
          <cell r="V10217" t="str">
            <v>Femenino</v>
          </cell>
          <cell r="W10217" t="str">
            <v>25/09/1979</v>
          </cell>
          <cell r="X10217" t="str">
            <v>05</v>
          </cell>
          <cell r="Y10217" t="str">
            <v>Contrato</v>
          </cell>
          <cell r="Z10217" t="str">
            <v>01/03/2023</v>
          </cell>
          <cell r="AA10217" t="str">
            <v>3</v>
          </cell>
          <cell r="AB10217" t="str">
            <v>Carreras Especiales</v>
          </cell>
          <cell r="AC10217" t="str">
            <v>01</v>
          </cell>
          <cell r="AD10217" t="str">
            <v>Nombrado</v>
          </cell>
          <cell r="AE10217" t="str">
            <v>18</v>
          </cell>
          <cell r="AF10217" t="str">
            <v>Reforma Magisterial</v>
          </cell>
          <cell r="AG10217" t="str">
            <v>017</v>
          </cell>
          <cell r="AH10217" t="str">
            <v>Docente de 30 horas</v>
          </cell>
          <cell r="AI10217" t="str">
            <v>0042</v>
          </cell>
          <cell r="AJ10217" t="str">
            <v>I-30</v>
          </cell>
        </row>
        <row r="10218">
          <cell r="N10218" t="str">
            <v>789881213918</v>
          </cell>
          <cell r="O10218" t="str">
            <v>R</v>
          </cell>
          <cell r="P10218" t="str">
            <v>2</v>
          </cell>
          <cell r="Q10218" t="str">
            <v>41389543</v>
          </cell>
          <cell r="R10218" t="str">
            <v>MATEO</v>
          </cell>
          <cell r="S10218" t="str">
            <v>SORIANO</v>
          </cell>
          <cell r="T10218" t="str">
            <v>YRMA MILAGROS</v>
          </cell>
          <cell r="U10218" t="str">
            <v>2</v>
          </cell>
          <cell r="V10218" t="str">
            <v>Femenino</v>
          </cell>
          <cell r="W10218" t="str">
            <v>26/10/1981</v>
          </cell>
          <cell r="X10218" t="str">
            <v>05</v>
          </cell>
          <cell r="Y10218" t="str">
            <v>Contrato</v>
          </cell>
          <cell r="Z10218" t="str">
            <v>26/07/2024</v>
          </cell>
          <cell r="AA10218" t="str">
            <v>3</v>
          </cell>
          <cell r="AB10218" t="str">
            <v>Carreras Especiales</v>
          </cell>
          <cell r="AC10218" t="str">
            <v>01</v>
          </cell>
          <cell r="AD10218" t="str">
            <v>Nombrado</v>
          </cell>
          <cell r="AE10218" t="str">
            <v>18</v>
          </cell>
          <cell r="AF10218" t="str">
            <v>Reforma Magisterial</v>
          </cell>
          <cell r="AG10218" t="str">
            <v>017</v>
          </cell>
          <cell r="AH10218" t="str">
            <v>Docente de 30 horas</v>
          </cell>
          <cell r="AI10218" t="str">
            <v>0042</v>
          </cell>
          <cell r="AJ10218" t="str">
            <v>I-30</v>
          </cell>
        </row>
        <row r="10219">
          <cell r="N10219" t="str">
            <v>781841217913</v>
          </cell>
          <cell r="O10219" t="str">
            <v>O</v>
          </cell>
          <cell r="P10219" t="str">
            <v>2</v>
          </cell>
          <cell r="Q10219" t="str">
            <v>09582066</v>
          </cell>
          <cell r="R10219" t="str">
            <v>GARCIA</v>
          </cell>
          <cell r="S10219" t="str">
            <v>ADRIAN</v>
          </cell>
          <cell r="T10219" t="str">
            <v>ANGEL</v>
          </cell>
          <cell r="U10219" t="str">
            <v>1</v>
          </cell>
          <cell r="V10219" t="str">
            <v>Masculino</v>
          </cell>
          <cell r="W10219" t="str">
            <v>18/10/1970</v>
          </cell>
          <cell r="X10219" t="str">
            <v>05</v>
          </cell>
          <cell r="Y10219" t="str">
            <v>Contrato</v>
          </cell>
          <cell r="Z10219" t="str">
            <v>01/03/2021</v>
          </cell>
          <cell r="AA10219" t="str">
            <v>3</v>
          </cell>
          <cell r="AB10219" t="str">
            <v>Carreras Especiales</v>
          </cell>
          <cell r="AC10219" t="str">
            <v>22</v>
          </cell>
          <cell r="AD10219" t="str">
            <v>Encargado</v>
          </cell>
          <cell r="AE10219" t="str">
            <v>18</v>
          </cell>
          <cell r="AF10219" t="str">
            <v>Reforma Magisterial</v>
          </cell>
          <cell r="AG10219" t="str">
            <v>017</v>
          </cell>
          <cell r="AH10219" t="str">
            <v>Docente de 30 horas</v>
          </cell>
          <cell r="AI10219" t="str">
            <v>0051</v>
          </cell>
          <cell r="AJ10219" t="str">
            <v>IV-30</v>
          </cell>
        </row>
        <row r="10220">
          <cell r="N10220" t="str">
            <v>787861213914</v>
          </cell>
          <cell r="O10220" t="str">
            <v>O</v>
          </cell>
          <cell r="P10220" t="str">
            <v>2</v>
          </cell>
          <cell r="Q10220" t="str">
            <v>07006788</v>
          </cell>
          <cell r="R10220" t="str">
            <v>NUÑEZ</v>
          </cell>
          <cell r="S10220" t="str">
            <v>VILLALTA</v>
          </cell>
          <cell r="T10220" t="str">
            <v>CESAR AXEL</v>
          </cell>
          <cell r="U10220" t="str">
            <v>1</v>
          </cell>
          <cell r="V10220" t="str">
            <v>Masculino</v>
          </cell>
          <cell r="W10220" t="str">
            <v>15/02/1966</v>
          </cell>
          <cell r="X10220" t="str">
            <v>05</v>
          </cell>
          <cell r="Y10220" t="str">
            <v>Contrato</v>
          </cell>
          <cell r="Z10220" t="str">
            <v>01/04/1995</v>
          </cell>
          <cell r="AA10220" t="str">
            <v>3</v>
          </cell>
          <cell r="AB10220" t="str">
            <v>Carreras Especiales</v>
          </cell>
          <cell r="AC10220" t="str">
            <v>01</v>
          </cell>
          <cell r="AD10220" t="str">
            <v>Nombrado</v>
          </cell>
          <cell r="AE10220" t="str">
            <v>18</v>
          </cell>
          <cell r="AF10220" t="str">
            <v>Reforma Magisterial</v>
          </cell>
          <cell r="AG10220" t="str">
            <v>017</v>
          </cell>
          <cell r="AH10220" t="str">
            <v>Docente de 30 horas</v>
          </cell>
          <cell r="AI10220" t="str">
            <v>0048</v>
          </cell>
          <cell r="AJ10220" t="str">
            <v>III-30</v>
          </cell>
        </row>
        <row r="10221">
          <cell r="N10221" t="str">
            <v>786841219911</v>
          </cell>
          <cell r="O10221" t="str">
            <v>O</v>
          </cell>
          <cell r="P10221" t="str">
            <v>2</v>
          </cell>
          <cell r="Q10221" t="str">
            <v>07959574</v>
          </cell>
          <cell r="R10221" t="str">
            <v>GARCIA</v>
          </cell>
          <cell r="S10221" t="str">
            <v>VENEGAS DE ROSADO</v>
          </cell>
          <cell r="T10221" t="str">
            <v>MARIA LITA</v>
          </cell>
          <cell r="U10221" t="str">
            <v>2</v>
          </cell>
          <cell r="V10221" t="str">
            <v>Femenino</v>
          </cell>
          <cell r="W10221" t="str">
            <v>22/09/1959</v>
          </cell>
          <cell r="X10221" t="str">
            <v>05</v>
          </cell>
          <cell r="Y10221" t="str">
            <v>Contrato</v>
          </cell>
          <cell r="Z10221" t="str">
            <v>01/09/1988</v>
          </cell>
          <cell r="AA10221" t="str">
            <v>3</v>
          </cell>
          <cell r="AB10221" t="str">
            <v>Carreras Especiales</v>
          </cell>
          <cell r="AC10221" t="str">
            <v>01</v>
          </cell>
          <cell r="AD10221" t="str">
            <v>Nombrado</v>
          </cell>
          <cell r="AE10221" t="str">
            <v>18</v>
          </cell>
          <cell r="AF10221" t="str">
            <v>Reforma Magisterial</v>
          </cell>
          <cell r="AG10221" t="str">
            <v>017</v>
          </cell>
          <cell r="AH10221" t="str">
            <v>Docente de 30 horas</v>
          </cell>
          <cell r="AI10221" t="str">
            <v>0048</v>
          </cell>
          <cell r="AJ10221" t="str">
            <v>III-30</v>
          </cell>
        </row>
        <row r="10222">
          <cell r="N10222" t="str">
            <v>788851215916</v>
          </cell>
          <cell r="O10222" t="str">
            <v>R</v>
          </cell>
          <cell r="P10222" t="str">
            <v>2</v>
          </cell>
          <cell r="Q10222" t="str">
            <v>40358288</v>
          </cell>
          <cell r="R10222" t="str">
            <v>ALLCCAHUAMAN</v>
          </cell>
          <cell r="S10222" t="str">
            <v>CCOICCA</v>
          </cell>
          <cell r="T10222" t="str">
            <v>GLADYS</v>
          </cell>
          <cell r="U10222" t="str">
            <v>2</v>
          </cell>
          <cell r="V10222" t="str">
            <v>Femenino</v>
          </cell>
          <cell r="W10222" t="str">
            <v>22/10/1979</v>
          </cell>
          <cell r="X10222" t="str">
            <v>05</v>
          </cell>
          <cell r="Y10222" t="str">
            <v>Contrato</v>
          </cell>
          <cell r="Z10222" t="str">
            <v>16/09/2024</v>
          </cell>
          <cell r="AA10222" t="str">
            <v>3</v>
          </cell>
          <cell r="AB10222" t="str">
            <v>Carreras Especiales</v>
          </cell>
          <cell r="AC10222" t="str">
            <v>01</v>
          </cell>
          <cell r="AD10222" t="str">
            <v>Nombrado</v>
          </cell>
          <cell r="AE10222" t="str">
            <v>18</v>
          </cell>
          <cell r="AF10222" t="str">
            <v>Reforma Magisterial</v>
          </cell>
          <cell r="AG10222" t="str">
            <v>017</v>
          </cell>
          <cell r="AH10222" t="str">
            <v>Docente de 30 horas</v>
          </cell>
          <cell r="AI10222" t="str">
            <v>0045</v>
          </cell>
          <cell r="AJ10222" t="str">
            <v>II-30</v>
          </cell>
        </row>
        <row r="10223">
          <cell r="N10223" t="str">
            <v>781821218911</v>
          </cell>
          <cell r="O10223" t="str">
            <v>O</v>
          </cell>
          <cell r="P10223" t="str">
            <v>2</v>
          </cell>
          <cell r="Q10223" t="str">
            <v>32399228</v>
          </cell>
          <cell r="R10223" t="str">
            <v>FABIAN</v>
          </cell>
          <cell r="S10223" t="str">
            <v>VALERIO</v>
          </cell>
          <cell r="T10223" t="str">
            <v>OSWALDO MOISES</v>
          </cell>
          <cell r="U10223" t="str">
            <v>1</v>
          </cell>
          <cell r="V10223" t="str">
            <v>Masculino</v>
          </cell>
          <cell r="W10223" t="str">
            <v>13/05/1968</v>
          </cell>
          <cell r="X10223" t="str">
            <v>05</v>
          </cell>
          <cell r="Y10223" t="str">
            <v>Contrato</v>
          </cell>
          <cell r="Z10223" t="str">
            <v>01/03/2020</v>
          </cell>
          <cell r="AA10223" t="str">
            <v>3</v>
          </cell>
          <cell r="AB10223" t="str">
            <v>Carreras Especiales</v>
          </cell>
          <cell r="AC10223" t="str">
            <v>49</v>
          </cell>
          <cell r="AD10223" t="str">
            <v>Designado</v>
          </cell>
          <cell r="AE10223" t="str">
            <v>18</v>
          </cell>
          <cell r="AF10223" t="str">
            <v>Reforma Magisterial</v>
          </cell>
          <cell r="AG10223" t="str">
            <v>018</v>
          </cell>
          <cell r="AH10223" t="str">
            <v>Docente de 40 horas</v>
          </cell>
          <cell r="AI10223" t="str">
            <v>0389</v>
          </cell>
          <cell r="AJ10223" t="str">
            <v>VI-40</v>
          </cell>
        </row>
        <row r="10224">
          <cell r="N10224" t="str">
            <v>783801219916</v>
          </cell>
          <cell r="O10224" t="str">
            <v>O</v>
          </cell>
          <cell r="P10224" t="str">
            <v>2</v>
          </cell>
          <cell r="Q10224" t="str">
            <v>29429329</v>
          </cell>
          <cell r="R10224" t="str">
            <v>TACO</v>
          </cell>
          <cell r="S10224" t="str">
            <v>REATEGUI</v>
          </cell>
          <cell r="T10224" t="str">
            <v>ROSA JESSYCA</v>
          </cell>
          <cell r="U10224" t="str">
            <v>2</v>
          </cell>
          <cell r="V10224" t="str">
            <v>Femenino</v>
          </cell>
          <cell r="W10224" t="str">
            <v>16/05/1969</v>
          </cell>
          <cell r="X10224" t="str">
            <v>05</v>
          </cell>
          <cell r="Y10224" t="str">
            <v>Contrato</v>
          </cell>
          <cell r="Z10224" t="str">
            <v>30/12/2010</v>
          </cell>
          <cell r="AA10224" t="str">
            <v>3</v>
          </cell>
          <cell r="AB10224" t="str">
            <v>Carreras Especiales</v>
          </cell>
          <cell r="AC10224" t="str">
            <v>01</v>
          </cell>
          <cell r="AD10224" t="str">
            <v>Nombrado</v>
          </cell>
          <cell r="AE10224" t="str">
            <v>24</v>
          </cell>
          <cell r="AF10224" t="str">
            <v>Auxiliar de Educación</v>
          </cell>
          <cell r="AG10224" t="str">
            <v>017</v>
          </cell>
          <cell r="AH10224" t="str">
            <v>Docente de 30 horas</v>
          </cell>
          <cell r="AI10224" t="str">
            <v>0069</v>
          </cell>
          <cell r="AJ10224" t="str">
            <v>E-30</v>
          </cell>
        </row>
        <row r="10225">
          <cell r="N10225" t="str">
            <v>784871216916</v>
          </cell>
          <cell r="O10225" t="str">
            <v>O</v>
          </cell>
          <cell r="P10225" t="str">
            <v>2</v>
          </cell>
          <cell r="Q10225" t="str">
            <v>10553402</v>
          </cell>
          <cell r="R10225" t="str">
            <v>CASTILLO</v>
          </cell>
          <cell r="S10225" t="str">
            <v>SHEEN DE DIAZ</v>
          </cell>
          <cell r="T10225" t="str">
            <v>JENY ESTHER</v>
          </cell>
          <cell r="U10225" t="str">
            <v>2</v>
          </cell>
          <cell r="V10225" t="str">
            <v>Femenino</v>
          </cell>
          <cell r="W10225" t="str">
            <v>28/05/1961</v>
          </cell>
          <cell r="X10225" t="str">
            <v>05</v>
          </cell>
          <cell r="Y10225" t="str">
            <v>Contrato</v>
          </cell>
          <cell r="Z10225" t="str">
            <v>01/06/1986</v>
          </cell>
          <cell r="AA10225" t="str">
            <v>3</v>
          </cell>
          <cell r="AB10225" t="str">
            <v>Carreras Especiales</v>
          </cell>
          <cell r="AC10225" t="str">
            <v>01</v>
          </cell>
          <cell r="AD10225" t="str">
            <v>Nombrado</v>
          </cell>
          <cell r="AE10225" t="str">
            <v>18</v>
          </cell>
          <cell r="AF10225" t="str">
            <v>Reforma Magisterial</v>
          </cell>
          <cell r="AG10225" t="str">
            <v>017</v>
          </cell>
          <cell r="AH10225" t="str">
            <v>Docente de 30 horas</v>
          </cell>
          <cell r="AI10225" t="str">
            <v>0042</v>
          </cell>
          <cell r="AJ10225" t="str">
            <v>I-30</v>
          </cell>
        </row>
        <row r="10226">
          <cell r="N10226" t="str">
            <v>783841219912</v>
          </cell>
          <cell r="O10226" t="str">
            <v>O</v>
          </cell>
          <cell r="P10226" t="str">
            <v>2</v>
          </cell>
          <cell r="Q10226" t="str">
            <v>42201931</v>
          </cell>
          <cell r="R10226" t="str">
            <v>BEDRIÑANA</v>
          </cell>
          <cell r="S10226" t="str">
            <v>HUAYLLACAHUA</v>
          </cell>
          <cell r="T10226" t="str">
            <v>RUTH JOHANA</v>
          </cell>
          <cell r="U10226" t="str">
            <v>2</v>
          </cell>
          <cell r="V10226" t="str">
            <v>Femenino</v>
          </cell>
          <cell r="W10226" t="str">
            <v>20/11/1983</v>
          </cell>
          <cell r="X10226" t="str">
            <v>05</v>
          </cell>
          <cell r="Y10226" t="str">
            <v>Contrato</v>
          </cell>
          <cell r="Z10226" t="str">
            <v>01/03/2020</v>
          </cell>
          <cell r="AA10226" t="str">
            <v>3</v>
          </cell>
          <cell r="AB10226" t="str">
            <v>Carreras Especiales</v>
          </cell>
          <cell r="AC10226" t="str">
            <v>01</v>
          </cell>
          <cell r="AD10226" t="str">
            <v>Nombrado</v>
          </cell>
          <cell r="AE10226" t="str">
            <v>18</v>
          </cell>
          <cell r="AF10226" t="str">
            <v>Reforma Magisterial</v>
          </cell>
          <cell r="AG10226" t="str">
            <v>017</v>
          </cell>
          <cell r="AH10226" t="str">
            <v>Docente de 30 horas</v>
          </cell>
          <cell r="AI10226" t="str">
            <v>0045</v>
          </cell>
          <cell r="AJ10226" t="str">
            <v>II-30</v>
          </cell>
        </row>
        <row r="10227">
          <cell r="N10227" t="str">
            <v>780801214919</v>
          </cell>
          <cell r="O10227" t="str">
            <v>O</v>
          </cell>
          <cell r="P10227" t="str">
            <v>2</v>
          </cell>
          <cell r="Q10227" t="str">
            <v>07698221</v>
          </cell>
          <cell r="R10227" t="str">
            <v>MONTES</v>
          </cell>
          <cell r="S10227" t="str">
            <v>ORDOÑEZ</v>
          </cell>
          <cell r="T10227" t="str">
            <v>CLARA EUGENIA</v>
          </cell>
          <cell r="U10227" t="str">
            <v>2</v>
          </cell>
          <cell r="V10227" t="str">
            <v>Femenino</v>
          </cell>
          <cell r="W10227" t="str">
            <v>23/08/1959</v>
          </cell>
          <cell r="X10227" t="str">
            <v>05</v>
          </cell>
          <cell r="Y10227" t="str">
            <v>Contrato</v>
          </cell>
          <cell r="Z10227" t="str">
            <v>29/12/1989</v>
          </cell>
          <cell r="AA10227" t="str">
            <v>3</v>
          </cell>
          <cell r="AB10227" t="str">
            <v>Carreras Especiales</v>
          </cell>
          <cell r="AC10227" t="str">
            <v>01</v>
          </cell>
          <cell r="AD10227" t="str">
            <v>Nombrado</v>
          </cell>
          <cell r="AE10227" t="str">
            <v>18</v>
          </cell>
          <cell r="AF10227" t="str">
            <v>Reforma Magisterial</v>
          </cell>
          <cell r="AG10227" t="str">
            <v>017</v>
          </cell>
          <cell r="AH10227" t="str">
            <v>Docente de 30 horas</v>
          </cell>
          <cell r="AI10227" t="str">
            <v>0051</v>
          </cell>
          <cell r="AJ10227" t="str">
            <v>IV-30</v>
          </cell>
        </row>
        <row r="10228">
          <cell r="N10228" t="str">
            <v>786821219916</v>
          </cell>
          <cell r="O10228" t="str">
            <v>O</v>
          </cell>
          <cell r="P10228" t="str">
            <v>2</v>
          </cell>
          <cell r="Q10228" t="str">
            <v>10300090</v>
          </cell>
          <cell r="R10228" t="str">
            <v>FLORES</v>
          </cell>
          <cell r="S10228" t="str">
            <v>CCOILLO</v>
          </cell>
          <cell r="T10228" t="str">
            <v>EUDOCIA EUFEMIA</v>
          </cell>
          <cell r="U10228" t="str">
            <v>2</v>
          </cell>
          <cell r="V10228" t="str">
            <v>Femenino</v>
          </cell>
          <cell r="W10228" t="str">
            <v>20/03/1962</v>
          </cell>
          <cell r="X10228" t="str">
            <v>05</v>
          </cell>
          <cell r="Y10228" t="str">
            <v>Contrato</v>
          </cell>
          <cell r="Z10228" t="str">
            <v>09/06/1987</v>
          </cell>
          <cell r="AA10228" t="str">
            <v>3</v>
          </cell>
          <cell r="AB10228" t="str">
            <v>Carreras Especiales</v>
          </cell>
          <cell r="AC10228" t="str">
            <v>01</v>
          </cell>
          <cell r="AD10228" t="str">
            <v>Nombrado</v>
          </cell>
          <cell r="AE10228" t="str">
            <v>18</v>
          </cell>
          <cell r="AF10228" t="str">
            <v>Reforma Magisterial</v>
          </cell>
          <cell r="AG10228" t="str">
            <v>017</v>
          </cell>
          <cell r="AH10228" t="str">
            <v>Docente de 30 horas</v>
          </cell>
          <cell r="AI10228" t="str">
            <v>0042</v>
          </cell>
          <cell r="AJ10228" t="str">
            <v>I-30</v>
          </cell>
        </row>
        <row r="10229">
          <cell r="N10229" t="str">
            <v>781811812910</v>
          </cell>
          <cell r="O10229" t="str">
            <v>O</v>
          </cell>
          <cell r="P10229" t="str">
            <v>2</v>
          </cell>
          <cell r="Q10229" t="str">
            <v>09294150</v>
          </cell>
          <cell r="R10229" t="str">
            <v>VILCHEZ</v>
          </cell>
          <cell r="S10229" t="str">
            <v>VASQUEZ</v>
          </cell>
          <cell r="T10229" t="str">
            <v>HUMBERTO MEDARDO</v>
          </cell>
          <cell r="U10229" t="str">
            <v>1</v>
          </cell>
          <cell r="V10229" t="str">
            <v>Masculino</v>
          </cell>
          <cell r="W10229" t="str">
            <v>18/12/1967</v>
          </cell>
          <cell r="X10229" t="str">
            <v>05</v>
          </cell>
          <cell r="Y10229" t="str">
            <v>Contrato</v>
          </cell>
          <cell r="Z10229" t="str">
            <v>01/01/2020</v>
          </cell>
          <cell r="AA10229" t="str">
            <v>1</v>
          </cell>
          <cell r="AB10229" t="str">
            <v>Administrativos</v>
          </cell>
          <cell r="AC10229" t="str">
            <v>01</v>
          </cell>
          <cell r="AD10229" t="str">
            <v>Nombrado</v>
          </cell>
          <cell r="AE10229" t="str">
            <v>04</v>
          </cell>
          <cell r="AF10229" t="str">
            <v>Auxiliares</v>
          </cell>
          <cell r="AG10229" t="str">
            <v>004</v>
          </cell>
          <cell r="AH10229" t="str">
            <v>Auxiliares</v>
          </cell>
          <cell r="AI10229" t="str">
            <v>0104</v>
          </cell>
          <cell r="AJ10229" t="str">
            <v>SAE</v>
          </cell>
        </row>
        <row r="10230">
          <cell r="N10230" t="str">
            <v>787881219914</v>
          </cell>
          <cell r="O10230" t="str">
            <v>O</v>
          </cell>
          <cell r="P10230" t="str">
            <v>2</v>
          </cell>
          <cell r="Q10230" t="str">
            <v>01870584</v>
          </cell>
          <cell r="R10230" t="str">
            <v>ISCARA</v>
          </cell>
          <cell r="S10230" t="str">
            <v>CANAHUA</v>
          </cell>
          <cell r="T10230" t="str">
            <v>JUAN BELU</v>
          </cell>
          <cell r="U10230" t="str">
            <v>1</v>
          </cell>
          <cell r="V10230" t="str">
            <v>Masculino</v>
          </cell>
          <cell r="W10230" t="str">
            <v>24/12/1975</v>
          </cell>
          <cell r="X10230" t="str">
            <v>05</v>
          </cell>
          <cell r="Y10230" t="str">
            <v>Contrato</v>
          </cell>
          <cell r="Z10230" t="str">
            <v>01/03/2023</v>
          </cell>
          <cell r="AA10230" t="str">
            <v>3</v>
          </cell>
          <cell r="AB10230" t="str">
            <v>Carreras Especiales</v>
          </cell>
          <cell r="AC10230" t="str">
            <v>01</v>
          </cell>
          <cell r="AD10230" t="str">
            <v>Nombrado</v>
          </cell>
          <cell r="AE10230" t="str">
            <v>18</v>
          </cell>
          <cell r="AF10230" t="str">
            <v>Reforma Magisterial</v>
          </cell>
          <cell r="AG10230" t="str">
            <v>017</v>
          </cell>
          <cell r="AH10230" t="str">
            <v>Docente de 30 horas</v>
          </cell>
          <cell r="AI10230" t="str">
            <v>0051</v>
          </cell>
          <cell r="AJ10230" t="str">
            <v>IV-30</v>
          </cell>
        </row>
        <row r="10231">
          <cell r="N10231" t="str">
            <v>783841210911</v>
          </cell>
          <cell r="O10231" t="str">
            <v>O</v>
          </cell>
          <cell r="P10231" t="str">
            <v>2</v>
          </cell>
          <cell r="Q10231" t="str">
            <v>29547657</v>
          </cell>
          <cell r="R10231" t="str">
            <v>FUTURE</v>
          </cell>
          <cell r="S10231" t="str">
            <v>HUILLCA</v>
          </cell>
          <cell r="T10231" t="str">
            <v>VILMA</v>
          </cell>
          <cell r="U10231" t="str">
            <v>2</v>
          </cell>
          <cell r="V10231" t="str">
            <v>Femenino</v>
          </cell>
          <cell r="W10231" t="str">
            <v>05/01/1969</v>
          </cell>
          <cell r="X10231" t="str">
            <v>05</v>
          </cell>
          <cell r="Y10231" t="str">
            <v>Contrato</v>
          </cell>
          <cell r="Z10231" t="str">
            <v>28/12/1988</v>
          </cell>
          <cell r="AA10231" t="str">
            <v>3</v>
          </cell>
          <cell r="AB10231" t="str">
            <v>Carreras Especiales</v>
          </cell>
          <cell r="AC10231" t="str">
            <v>01</v>
          </cell>
          <cell r="AD10231" t="str">
            <v>Nombrado</v>
          </cell>
          <cell r="AE10231" t="str">
            <v>24</v>
          </cell>
          <cell r="AF10231" t="str">
            <v>Auxiliar de Educación</v>
          </cell>
          <cell r="AG10231" t="str">
            <v>017</v>
          </cell>
          <cell r="AH10231" t="str">
            <v>Docente de 30 horas</v>
          </cell>
          <cell r="AI10231" t="str">
            <v>0069</v>
          </cell>
          <cell r="AJ10231" t="str">
            <v>E-30</v>
          </cell>
        </row>
        <row r="10232">
          <cell r="N10232" t="str">
            <v>784841219910</v>
          </cell>
          <cell r="O10232" t="str">
            <v>T</v>
          </cell>
          <cell r="P10232" t="str">
            <v>2</v>
          </cell>
          <cell r="Q10232" t="str">
            <v>06738392</v>
          </cell>
          <cell r="R10232" t="str">
            <v>CONDORI</v>
          </cell>
          <cell r="S10232" t="str">
            <v>HUAMANI</v>
          </cell>
          <cell r="T10232" t="str">
            <v>OSCAR</v>
          </cell>
          <cell r="U10232" t="str">
            <v>1</v>
          </cell>
          <cell r="V10232" t="str">
            <v>Masculino</v>
          </cell>
          <cell r="W10232" t="str">
            <v>02/06/1960</v>
          </cell>
          <cell r="X10232" t="str">
            <v>05</v>
          </cell>
          <cell r="Y10232" t="str">
            <v>Contrato</v>
          </cell>
          <cell r="Z10232" t="str">
            <v>01/09/1988</v>
          </cell>
          <cell r="AA10232" t="str">
            <v>3</v>
          </cell>
          <cell r="AB10232" t="str">
            <v>Carreras Especiales</v>
          </cell>
          <cell r="AC10232" t="str">
            <v>01</v>
          </cell>
          <cell r="AD10232" t="str">
            <v>Nombrado</v>
          </cell>
          <cell r="AE10232" t="str">
            <v>18</v>
          </cell>
          <cell r="AF10232" t="str">
            <v>Reforma Magisterial</v>
          </cell>
          <cell r="AG10232" t="str">
            <v>017</v>
          </cell>
          <cell r="AH10232" t="str">
            <v>Docente de 30 horas</v>
          </cell>
          <cell r="AI10232" t="str">
            <v>0045</v>
          </cell>
          <cell r="AJ10232" t="str">
            <v>II-30</v>
          </cell>
        </row>
        <row r="10233">
          <cell r="N10233" t="str">
            <v>782881212912</v>
          </cell>
          <cell r="O10233" t="str">
            <v>O</v>
          </cell>
          <cell r="P10233" t="str">
            <v>2</v>
          </cell>
          <cell r="Q10233" t="str">
            <v>40192026</v>
          </cell>
          <cell r="R10233" t="str">
            <v>GARCIA</v>
          </cell>
          <cell r="S10233" t="str">
            <v>ROJAS</v>
          </cell>
          <cell r="T10233" t="str">
            <v>EVA MARUJA</v>
          </cell>
          <cell r="U10233" t="str">
            <v>2</v>
          </cell>
          <cell r="V10233" t="str">
            <v>Femenino</v>
          </cell>
          <cell r="W10233" t="str">
            <v>04/03/1979</v>
          </cell>
          <cell r="X10233" t="str">
            <v>05</v>
          </cell>
          <cell r="Y10233" t="str">
            <v>Contrato</v>
          </cell>
          <cell r="Z10233" t="str">
            <v>01/01/2019</v>
          </cell>
          <cell r="AA10233" t="str">
            <v>3</v>
          </cell>
          <cell r="AB10233" t="str">
            <v>Carreras Especiales</v>
          </cell>
          <cell r="AC10233" t="str">
            <v>01</v>
          </cell>
          <cell r="AD10233" t="str">
            <v>Nombrado</v>
          </cell>
          <cell r="AE10233" t="str">
            <v>18</v>
          </cell>
          <cell r="AF10233" t="str">
            <v>Reforma Magisterial</v>
          </cell>
          <cell r="AG10233" t="str">
            <v>017</v>
          </cell>
          <cell r="AH10233" t="str">
            <v>Docente de 30 horas</v>
          </cell>
          <cell r="AI10233" t="str">
            <v>0045</v>
          </cell>
          <cell r="AJ10233" t="str">
            <v>II-30</v>
          </cell>
        </row>
        <row r="10234">
          <cell r="N10234" t="str">
            <v>782801218914</v>
          </cell>
          <cell r="O10234" t="str">
            <v>T</v>
          </cell>
          <cell r="P10234" t="str">
            <v>2</v>
          </cell>
          <cell r="Q10234" t="str">
            <v>28962863</v>
          </cell>
          <cell r="R10234" t="str">
            <v>BERROCAL</v>
          </cell>
          <cell r="S10234" t="str">
            <v>CASTILLO</v>
          </cell>
          <cell r="T10234" t="str">
            <v>SIMON LAZARO</v>
          </cell>
          <cell r="U10234" t="str">
            <v>1</v>
          </cell>
          <cell r="V10234" t="str">
            <v>Masculino</v>
          </cell>
          <cell r="W10234" t="str">
            <v>17/12/1959</v>
          </cell>
          <cell r="X10234" t="str">
            <v>31</v>
          </cell>
          <cell r="Y10234" t="str">
            <v>Asimilado (FFAA-PNP)</v>
          </cell>
          <cell r="Z10234" t="str">
            <v>12/06/1986</v>
          </cell>
          <cell r="AA10234" t="str">
            <v>3</v>
          </cell>
          <cell r="AB10234" t="str">
            <v>Carreras Especiales</v>
          </cell>
          <cell r="AC10234" t="str">
            <v>01</v>
          </cell>
          <cell r="AD10234" t="str">
            <v>Nombrado</v>
          </cell>
          <cell r="AE10234" t="str">
            <v>18</v>
          </cell>
          <cell r="AF10234" t="str">
            <v>Reforma Magisterial</v>
          </cell>
          <cell r="AG10234" t="str">
            <v>017</v>
          </cell>
          <cell r="AH10234" t="str">
            <v>Docente de 30 horas</v>
          </cell>
          <cell r="AI10234" t="str">
            <v>0042</v>
          </cell>
          <cell r="AJ10234" t="str">
            <v>I-30</v>
          </cell>
        </row>
        <row r="10235">
          <cell r="N10235" t="str">
            <v>788881214912</v>
          </cell>
          <cell r="O10235" t="str">
            <v>O</v>
          </cell>
          <cell r="P10235" t="str">
            <v>2</v>
          </cell>
          <cell r="Q10235" t="str">
            <v>45078518</v>
          </cell>
          <cell r="R10235" t="str">
            <v>TRIVEÑOS</v>
          </cell>
          <cell r="S10235" t="str">
            <v>CABRERA</v>
          </cell>
          <cell r="T10235" t="str">
            <v>ANNIA CECILIA</v>
          </cell>
          <cell r="U10235" t="str">
            <v>2</v>
          </cell>
          <cell r="V10235" t="str">
            <v>Femenino</v>
          </cell>
          <cell r="W10235" t="str">
            <v>18/03/1988</v>
          </cell>
          <cell r="X10235" t="str">
            <v>33</v>
          </cell>
          <cell r="Y10235" t="str">
            <v>Ley 29944</v>
          </cell>
          <cell r="Z10235" t="str">
            <v>01/03/2024</v>
          </cell>
          <cell r="AA10235" t="str">
            <v>3</v>
          </cell>
          <cell r="AB10235" t="str">
            <v>Carreras Especiales</v>
          </cell>
          <cell r="AC10235" t="str">
            <v>01</v>
          </cell>
          <cell r="AD10235" t="str">
            <v>Nombrado</v>
          </cell>
          <cell r="AE10235" t="str">
            <v>18</v>
          </cell>
          <cell r="AF10235" t="str">
            <v>Reforma Magisterial</v>
          </cell>
          <cell r="AG10235" t="str">
            <v>017</v>
          </cell>
          <cell r="AH10235" t="str">
            <v>Docente de 30 horas</v>
          </cell>
          <cell r="AI10235" t="str">
            <v>0042</v>
          </cell>
          <cell r="AJ10235" t="str">
            <v>I-30</v>
          </cell>
        </row>
        <row r="10236">
          <cell r="N10236" t="str">
            <v>782861016910</v>
          </cell>
          <cell r="O10236" t="str">
            <v>O</v>
          </cell>
          <cell r="P10236" t="str">
            <v>2</v>
          </cell>
          <cell r="Q10236" t="str">
            <v>41485745</v>
          </cell>
          <cell r="R10236" t="str">
            <v>CHUMPITAZ</v>
          </cell>
          <cell r="S10236" t="str">
            <v>FLORES</v>
          </cell>
          <cell r="T10236" t="str">
            <v>RINA DINA</v>
          </cell>
          <cell r="U10236" t="str">
            <v>2</v>
          </cell>
          <cell r="V10236" t="str">
            <v>Femenino</v>
          </cell>
          <cell r="W10236" t="str">
            <v>15/07/1981</v>
          </cell>
          <cell r="X10236" t="str">
            <v>05</v>
          </cell>
          <cell r="Y10236" t="str">
            <v>Contrato</v>
          </cell>
          <cell r="Z10236" t="str">
            <v>01/01/2023</v>
          </cell>
          <cell r="AA10236" t="str">
            <v>3</v>
          </cell>
          <cell r="AB10236" t="str">
            <v>Carreras Especiales</v>
          </cell>
          <cell r="AC10236" t="str">
            <v>01</v>
          </cell>
          <cell r="AD10236" t="str">
            <v>Nombrado</v>
          </cell>
          <cell r="AE10236" t="str">
            <v>18</v>
          </cell>
          <cell r="AF10236" t="str">
            <v>Reforma Magisterial</v>
          </cell>
          <cell r="AG10236" t="str">
            <v>017</v>
          </cell>
          <cell r="AH10236" t="str">
            <v>Docente de 30 horas</v>
          </cell>
          <cell r="AI10236" t="str">
            <v>0045</v>
          </cell>
          <cell r="AJ10236" t="str">
            <v>II-30</v>
          </cell>
        </row>
        <row r="10237">
          <cell r="N10237" t="str">
            <v>783841219915</v>
          </cell>
          <cell r="O10237" t="str">
            <v>O</v>
          </cell>
          <cell r="P10237" t="str">
            <v>2</v>
          </cell>
          <cell r="Q10237" t="str">
            <v>08382183</v>
          </cell>
          <cell r="R10237" t="str">
            <v>VARGAS</v>
          </cell>
          <cell r="S10237" t="str">
            <v>ALVARO</v>
          </cell>
          <cell r="T10237" t="str">
            <v>WILLIAN JEAN</v>
          </cell>
          <cell r="U10237" t="str">
            <v>1</v>
          </cell>
          <cell r="V10237" t="str">
            <v>Masculino</v>
          </cell>
          <cell r="W10237" t="str">
            <v>04/05/1963</v>
          </cell>
          <cell r="X10237" t="str">
            <v>05</v>
          </cell>
          <cell r="Y10237" t="str">
            <v>Contrato</v>
          </cell>
          <cell r="Z10237" t="str">
            <v>17/11/1988</v>
          </cell>
          <cell r="AA10237" t="str">
            <v>3</v>
          </cell>
          <cell r="AB10237" t="str">
            <v>Carreras Especiales</v>
          </cell>
          <cell r="AC10237" t="str">
            <v>01</v>
          </cell>
          <cell r="AD10237" t="str">
            <v>Nombrado</v>
          </cell>
          <cell r="AE10237" t="str">
            <v>24</v>
          </cell>
          <cell r="AF10237" t="str">
            <v>Auxiliar de Educación</v>
          </cell>
          <cell r="AG10237" t="str">
            <v>017</v>
          </cell>
          <cell r="AH10237" t="str">
            <v>Docente de 30 horas</v>
          </cell>
          <cell r="AI10237" t="str">
            <v>0069</v>
          </cell>
          <cell r="AJ10237" t="str">
            <v>E-30</v>
          </cell>
        </row>
        <row r="10238">
          <cell r="N10238" t="str">
            <v>781891216912</v>
          </cell>
          <cell r="O10238" t="str">
            <v>O</v>
          </cell>
          <cell r="P10238" t="str">
            <v>2</v>
          </cell>
          <cell r="Q10238" t="str">
            <v>08898838</v>
          </cell>
          <cell r="R10238" t="str">
            <v>TORRES</v>
          </cell>
          <cell r="S10238" t="str">
            <v>TORRES</v>
          </cell>
          <cell r="T10238" t="str">
            <v>ROSAURA AURORA</v>
          </cell>
          <cell r="U10238" t="str">
            <v>2</v>
          </cell>
          <cell r="V10238" t="str">
            <v>Femenino</v>
          </cell>
          <cell r="W10238" t="str">
            <v>20/05/1964</v>
          </cell>
          <cell r="X10238" t="str">
            <v>05</v>
          </cell>
          <cell r="Y10238" t="str">
            <v>Contrato</v>
          </cell>
          <cell r="Z10238" t="str">
            <v>01/03/2022</v>
          </cell>
          <cell r="AA10238" t="str">
            <v>3</v>
          </cell>
          <cell r="AB10238" t="str">
            <v>Carreras Especiales</v>
          </cell>
          <cell r="AC10238" t="str">
            <v>22</v>
          </cell>
          <cell r="AD10238" t="str">
            <v>Encargado</v>
          </cell>
          <cell r="AE10238" t="str">
            <v>18</v>
          </cell>
          <cell r="AF10238" t="str">
            <v>Reforma Magisterial</v>
          </cell>
          <cell r="AG10238" t="str">
            <v>017</v>
          </cell>
          <cell r="AH10238" t="str">
            <v>Docente de 30 horas</v>
          </cell>
          <cell r="AI10238" t="str">
            <v>0054</v>
          </cell>
          <cell r="AJ10238" t="str">
            <v>V-30</v>
          </cell>
        </row>
        <row r="10239">
          <cell r="N10239" t="str">
            <v>783801211913</v>
          </cell>
          <cell r="O10239" t="str">
            <v>O</v>
          </cell>
          <cell r="P10239" t="str">
            <v>2</v>
          </cell>
          <cell r="Q10239" t="str">
            <v>10650560</v>
          </cell>
          <cell r="R10239" t="str">
            <v>LIZARBE</v>
          </cell>
          <cell r="S10239" t="str">
            <v>BARRIENTOS</v>
          </cell>
          <cell r="T10239" t="str">
            <v>MARIA MARLENE</v>
          </cell>
          <cell r="U10239" t="str">
            <v>2</v>
          </cell>
          <cell r="V10239" t="str">
            <v>Femenino</v>
          </cell>
          <cell r="W10239" t="str">
            <v>14/03/1978</v>
          </cell>
          <cell r="X10239" t="str">
            <v>05</v>
          </cell>
          <cell r="Y10239" t="str">
            <v>Contrato</v>
          </cell>
          <cell r="Z10239" t="str">
            <v>01/01/2019</v>
          </cell>
          <cell r="AA10239" t="str">
            <v>1</v>
          </cell>
          <cell r="AB10239" t="str">
            <v>Administrativos</v>
          </cell>
          <cell r="AC10239" t="str">
            <v>01</v>
          </cell>
          <cell r="AD10239" t="str">
            <v>Nombrado</v>
          </cell>
          <cell r="AE10239" t="str">
            <v>04</v>
          </cell>
          <cell r="AF10239" t="str">
            <v>Auxiliares</v>
          </cell>
          <cell r="AG10239" t="str">
            <v>004</v>
          </cell>
          <cell r="AH10239" t="str">
            <v>Auxiliares</v>
          </cell>
          <cell r="AI10239" t="str">
            <v>0104</v>
          </cell>
          <cell r="AJ10239" t="str">
            <v>SAE</v>
          </cell>
        </row>
        <row r="10240">
          <cell r="N10240" t="str">
            <v>786851219913</v>
          </cell>
          <cell r="O10240" t="str">
            <v>O</v>
          </cell>
          <cell r="P10240" t="str">
            <v>2</v>
          </cell>
          <cell r="Q10240" t="str">
            <v>15953915</v>
          </cell>
          <cell r="R10240" t="str">
            <v>OBISPO</v>
          </cell>
          <cell r="S10240" t="str">
            <v>CALDERON</v>
          </cell>
          <cell r="T10240" t="str">
            <v>CIRILO ELIODORO</v>
          </cell>
          <cell r="U10240" t="str">
            <v>1</v>
          </cell>
          <cell r="V10240" t="str">
            <v>Masculino</v>
          </cell>
          <cell r="W10240" t="str">
            <v>09/02/1963</v>
          </cell>
          <cell r="X10240" t="str">
            <v>05</v>
          </cell>
          <cell r="Y10240" t="str">
            <v>Contrato</v>
          </cell>
          <cell r="Z10240" t="str">
            <v>24/04/1987</v>
          </cell>
          <cell r="AA10240" t="str">
            <v>3</v>
          </cell>
          <cell r="AB10240" t="str">
            <v>Carreras Especiales</v>
          </cell>
          <cell r="AC10240" t="str">
            <v>01</v>
          </cell>
          <cell r="AD10240" t="str">
            <v>Nombrado</v>
          </cell>
          <cell r="AE10240" t="str">
            <v>18</v>
          </cell>
          <cell r="AF10240" t="str">
            <v>Reforma Magisterial</v>
          </cell>
          <cell r="AG10240" t="str">
            <v>017</v>
          </cell>
          <cell r="AH10240" t="str">
            <v>Docente de 30 horas</v>
          </cell>
          <cell r="AI10240" t="str">
            <v>0042</v>
          </cell>
          <cell r="AJ10240" t="str">
            <v>I-30</v>
          </cell>
        </row>
        <row r="10241">
          <cell r="N10241" t="str">
            <v>784841819916</v>
          </cell>
          <cell r="O10241" t="str">
            <v>O</v>
          </cell>
          <cell r="P10241" t="str">
            <v>2</v>
          </cell>
          <cell r="Q10241" t="str">
            <v>07395459</v>
          </cell>
          <cell r="R10241" t="str">
            <v>GAMA</v>
          </cell>
          <cell r="S10241" t="str">
            <v>FLORES</v>
          </cell>
          <cell r="T10241" t="str">
            <v>ELSA SILVIA</v>
          </cell>
          <cell r="U10241" t="str">
            <v>2</v>
          </cell>
          <cell r="V10241" t="str">
            <v>Femenino</v>
          </cell>
          <cell r="W10241" t="str">
            <v>07/04/1962</v>
          </cell>
          <cell r="X10241" t="str">
            <v>05</v>
          </cell>
          <cell r="Y10241" t="str">
            <v>Contrato</v>
          </cell>
          <cell r="Z10241" t="str">
            <v>16/11/1988</v>
          </cell>
          <cell r="AA10241" t="str">
            <v>1</v>
          </cell>
          <cell r="AB10241" t="str">
            <v>Administrativos</v>
          </cell>
          <cell r="AC10241" t="str">
            <v>01</v>
          </cell>
          <cell r="AD10241" t="str">
            <v>Nombrado</v>
          </cell>
          <cell r="AE10241" t="str">
            <v>04</v>
          </cell>
          <cell r="AF10241" t="str">
            <v>Auxiliares</v>
          </cell>
          <cell r="AG10241" t="str">
            <v>004</v>
          </cell>
          <cell r="AH10241" t="str">
            <v>Auxiliares</v>
          </cell>
          <cell r="AI10241" t="str">
            <v>0101</v>
          </cell>
          <cell r="AJ10241" t="str">
            <v>SAB</v>
          </cell>
        </row>
        <row r="10242">
          <cell r="N10242" t="str">
            <v>787851210915</v>
          </cell>
          <cell r="O10242" t="str">
            <v>R</v>
          </cell>
          <cell r="P10242" t="str">
            <v>2</v>
          </cell>
          <cell r="Q10242" t="str">
            <v>09695113</v>
          </cell>
          <cell r="R10242" t="str">
            <v>ONCEBAY</v>
          </cell>
          <cell r="S10242" t="str">
            <v>PISCONTE</v>
          </cell>
          <cell r="T10242" t="str">
            <v>VIOLETA MARIBEL</v>
          </cell>
          <cell r="U10242" t="str">
            <v>2</v>
          </cell>
          <cell r="V10242" t="str">
            <v>Femenino</v>
          </cell>
          <cell r="W10242" t="str">
            <v>08/07/1973</v>
          </cell>
          <cell r="X10242" t="str">
            <v>05</v>
          </cell>
          <cell r="Y10242" t="str">
            <v>Contrato</v>
          </cell>
          <cell r="Z10242" t="str">
            <v>01/04/2024</v>
          </cell>
          <cell r="AA10242" t="str">
            <v>3</v>
          </cell>
          <cell r="AB10242" t="str">
            <v>Carreras Especiales</v>
          </cell>
          <cell r="AC10242" t="str">
            <v>02</v>
          </cell>
          <cell r="AD10242" t="str">
            <v>Contratado a plazo fijo</v>
          </cell>
          <cell r="AE10242" t="str">
            <v>18</v>
          </cell>
          <cell r="AF10242" t="str">
            <v>Reforma Magisterial</v>
          </cell>
          <cell r="AG10242" t="str">
            <v>017</v>
          </cell>
          <cell r="AH10242" t="str">
            <v>Docente de 30 horas</v>
          </cell>
          <cell r="AI10242" t="str">
            <v>0051</v>
          </cell>
          <cell r="AJ10242" t="str">
            <v>IV-30</v>
          </cell>
        </row>
        <row r="10243">
          <cell r="N10243" t="str">
            <v>783891210916</v>
          </cell>
          <cell r="O10243" t="str">
            <v>O</v>
          </cell>
          <cell r="P10243" t="str">
            <v>2</v>
          </cell>
          <cell r="Q10243" t="str">
            <v>10442099</v>
          </cell>
          <cell r="R10243" t="str">
            <v>ALCOCER</v>
          </cell>
          <cell r="S10243" t="str">
            <v>GONZALES</v>
          </cell>
          <cell r="T10243" t="str">
            <v>GIOVANNA RUTH</v>
          </cell>
          <cell r="U10243" t="str">
            <v>2</v>
          </cell>
          <cell r="V10243" t="str">
            <v>Femenino</v>
          </cell>
          <cell r="W10243" t="str">
            <v>12/06/1976</v>
          </cell>
          <cell r="X10243" t="str">
            <v>05</v>
          </cell>
          <cell r="Y10243" t="str">
            <v>Contrato</v>
          </cell>
          <cell r="Z10243" t="str">
            <v>01/03/2020</v>
          </cell>
          <cell r="AA10243" t="str">
            <v>3</v>
          </cell>
          <cell r="AB10243" t="str">
            <v>Carreras Especiales</v>
          </cell>
          <cell r="AC10243" t="str">
            <v>01</v>
          </cell>
          <cell r="AD10243" t="str">
            <v>Nombrado</v>
          </cell>
          <cell r="AE10243" t="str">
            <v>24</v>
          </cell>
          <cell r="AF10243" t="str">
            <v>Auxiliar de Educación</v>
          </cell>
          <cell r="AG10243" t="str">
            <v>017</v>
          </cell>
          <cell r="AH10243" t="str">
            <v>Docente de 30 horas</v>
          </cell>
          <cell r="AI10243" t="str">
            <v>0069</v>
          </cell>
          <cell r="AJ10243" t="str">
            <v>E-30</v>
          </cell>
        </row>
        <row r="10244">
          <cell r="N10244" t="str">
            <v>783811219912</v>
          </cell>
          <cell r="O10244" t="str">
            <v>O</v>
          </cell>
          <cell r="P10244" t="str">
            <v>2</v>
          </cell>
          <cell r="Q10244" t="str">
            <v>42438536</v>
          </cell>
          <cell r="R10244" t="str">
            <v>ZAPATA</v>
          </cell>
          <cell r="S10244" t="str">
            <v>HERNANDEZ</v>
          </cell>
          <cell r="T10244" t="str">
            <v>NATALY DEL CARMEN</v>
          </cell>
          <cell r="U10244" t="str">
            <v>2</v>
          </cell>
          <cell r="V10244" t="str">
            <v>Femenino</v>
          </cell>
          <cell r="W10244" t="str">
            <v>05/07/1984</v>
          </cell>
          <cell r="X10244" t="str">
            <v>33</v>
          </cell>
          <cell r="Y10244" t="str">
            <v>Ley 29944</v>
          </cell>
          <cell r="Z10244" t="str">
            <v>01/03/2024</v>
          </cell>
          <cell r="AA10244" t="str">
            <v>3</v>
          </cell>
          <cell r="AB10244" t="str">
            <v>Carreras Especiales</v>
          </cell>
          <cell r="AC10244" t="str">
            <v>01</v>
          </cell>
          <cell r="AD10244" t="str">
            <v>Nombrado</v>
          </cell>
          <cell r="AE10244" t="str">
            <v>18</v>
          </cell>
          <cell r="AF10244" t="str">
            <v>Reforma Magisterial</v>
          </cell>
          <cell r="AG10244" t="str">
            <v>017</v>
          </cell>
          <cell r="AH10244" t="str">
            <v>Docente de 30 horas</v>
          </cell>
          <cell r="AI10244" t="str">
            <v>0042</v>
          </cell>
          <cell r="AJ10244" t="str">
            <v>I-30</v>
          </cell>
        </row>
        <row r="10245">
          <cell r="N10245" t="str">
            <v>781801219912</v>
          </cell>
          <cell r="O10245" t="str">
            <v>O</v>
          </cell>
          <cell r="P10245" t="str">
            <v>2</v>
          </cell>
          <cell r="Q10245" t="str">
            <v>07193893</v>
          </cell>
          <cell r="R10245" t="str">
            <v>AYVAR</v>
          </cell>
          <cell r="S10245" t="str">
            <v>BAZAN</v>
          </cell>
          <cell r="T10245" t="str">
            <v>ZOILA</v>
          </cell>
          <cell r="U10245" t="str">
            <v>2</v>
          </cell>
          <cell r="V10245" t="str">
            <v>Femenino</v>
          </cell>
          <cell r="W10245" t="str">
            <v>30/07/1964</v>
          </cell>
          <cell r="X10245" t="str">
            <v>05</v>
          </cell>
          <cell r="Y10245" t="str">
            <v>Contrato</v>
          </cell>
          <cell r="Z10245" t="str">
            <v>01/03/2020</v>
          </cell>
          <cell r="AA10245" t="str">
            <v>3</v>
          </cell>
          <cell r="AB10245" t="str">
            <v>Carreras Especiales</v>
          </cell>
          <cell r="AC10245" t="str">
            <v>49</v>
          </cell>
          <cell r="AD10245" t="str">
            <v>Designado</v>
          </cell>
          <cell r="AE10245" t="str">
            <v>18</v>
          </cell>
          <cell r="AF10245" t="str">
            <v>Reforma Magisterial</v>
          </cell>
          <cell r="AG10245" t="str">
            <v>018</v>
          </cell>
          <cell r="AH10245" t="str">
            <v>Docente de 40 horas</v>
          </cell>
          <cell r="AI10245" t="str">
            <v>0055</v>
          </cell>
          <cell r="AJ10245" t="str">
            <v>V-40</v>
          </cell>
        </row>
        <row r="10246">
          <cell r="N10246" t="str">
            <v>789891211912</v>
          </cell>
          <cell r="O10246" t="str">
            <v>O</v>
          </cell>
          <cell r="P10246" t="str">
            <v>2</v>
          </cell>
          <cell r="Q10246" t="str">
            <v>44769174</v>
          </cell>
          <cell r="R10246" t="str">
            <v>MUÑOZ</v>
          </cell>
          <cell r="S10246" t="str">
            <v>SAENZ</v>
          </cell>
          <cell r="T10246" t="str">
            <v>NOELIA LISBETH</v>
          </cell>
          <cell r="U10246" t="str">
            <v>2</v>
          </cell>
          <cell r="V10246" t="str">
            <v>Femenino</v>
          </cell>
          <cell r="W10246" t="str">
            <v>19/11/1987</v>
          </cell>
          <cell r="X10246" t="str">
            <v>05</v>
          </cell>
          <cell r="Y10246" t="str">
            <v>Contrato</v>
          </cell>
          <cell r="Z10246" t="str">
            <v>01/03/2022</v>
          </cell>
          <cell r="AA10246" t="str">
            <v>3</v>
          </cell>
          <cell r="AB10246" t="str">
            <v>Carreras Especiales</v>
          </cell>
          <cell r="AC10246" t="str">
            <v>01</v>
          </cell>
          <cell r="AD10246" t="str">
            <v>Nombrado</v>
          </cell>
          <cell r="AE10246" t="str">
            <v>18</v>
          </cell>
          <cell r="AF10246" t="str">
            <v>Reforma Magisterial</v>
          </cell>
          <cell r="AG10246" t="str">
            <v>017</v>
          </cell>
          <cell r="AH10246" t="str">
            <v>Docente de 30 horas</v>
          </cell>
          <cell r="AI10246" t="str">
            <v>0042</v>
          </cell>
          <cell r="AJ10246" t="str">
            <v>I-30</v>
          </cell>
        </row>
        <row r="10247">
          <cell r="N10247" t="str">
            <v>788891210914</v>
          </cell>
          <cell r="O10247" t="str">
            <v>R</v>
          </cell>
          <cell r="P10247" t="str">
            <v>2</v>
          </cell>
          <cell r="Q10247" t="str">
            <v>21814473</v>
          </cell>
          <cell r="R10247" t="str">
            <v>LEVANO</v>
          </cell>
          <cell r="S10247" t="str">
            <v>NAPANGA</v>
          </cell>
          <cell r="T10247" t="str">
            <v>TERESA JESUS</v>
          </cell>
          <cell r="U10247" t="str">
            <v>2</v>
          </cell>
          <cell r="V10247" t="str">
            <v>Femenino</v>
          </cell>
          <cell r="W10247" t="str">
            <v>15/10/1969</v>
          </cell>
          <cell r="X10247" t="str">
            <v>05</v>
          </cell>
          <cell r="Y10247" t="str">
            <v>Contrato</v>
          </cell>
          <cell r="Z10247" t="str">
            <v>01/04/2024</v>
          </cell>
          <cell r="AA10247" t="str">
            <v>3</v>
          </cell>
          <cell r="AB10247" t="str">
            <v>Carreras Especiales</v>
          </cell>
          <cell r="AC10247" t="str">
            <v>02</v>
          </cell>
          <cell r="AD10247" t="str">
            <v>Contratado a plazo fijo</v>
          </cell>
          <cell r="AE10247" t="str">
            <v>23</v>
          </cell>
          <cell r="AF10247" t="str">
            <v>Profesor contratado</v>
          </cell>
          <cell r="AG10247" t="str">
            <v>017</v>
          </cell>
          <cell r="AH10247" t="str">
            <v>Docente de 30 horas</v>
          </cell>
          <cell r="AI10247" t="str">
            <v>0369</v>
          </cell>
          <cell r="AJ10247" t="str">
            <v>G-30</v>
          </cell>
        </row>
        <row r="10248">
          <cell r="N10248" t="str">
            <v>781861812913</v>
          </cell>
          <cell r="O10248" t="str">
            <v>O</v>
          </cell>
          <cell r="P10248" t="str">
            <v>2</v>
          </cell>
          <cell r="Q10248" t="str">
            <v>08387207</v>
          </cell>
          <cell r="R10248" t="str">
            <v>MAMANI</v>
          </cell>
          <cell r="S10248" t="str">
            <v>QUISPE VDA DE RUIZ</v>
          </cell>
          <cell r="T10248" t="str">
            <v>RAYMUNDA</v>
          </cell>
          <cell r="U10248" t="str">
            <v>2</v>
          </cell>
          <cell r="V10248" t="str">
            <v>Femenino</v>
          </cell>
          <cell r="W10248" t="str">
            <v>10/02/1962</v>
          </cell>
          <cell r="X10248" t="str">
            <v>05</v>
          </cell>
          <cell r="Y10248" t="str">
            <v>Contrato</v>
          </cell>
          <cell r="Z10248" t="str">
            <v>27/07/1986</v>
          </cell>
          <cell r="AA10248" t="str">
            <v>1</v>
          </cell>
          <cell r="AB10248" t="str">
            <v>Administrativos</v>
          </cell>
          <cell r="AC10248" t="str">
            <v>01</v>
          </cell>
          <cell r="AD10248" t="str">
            <v>Nombrado</v>
          </cell>
          <cell r="AE10248" t="str">
            <v>04</v>
          </cell>
          <cell r="AF10248" t="str">
            <v>Auxiliares</v>
          </cell>
          <cell r="AG10248" t="str">
            <v>004</v>
          </cell>
          <cell r="AH10248" t="str">
            <v>Auxiliares</v>
          </cell>
          <cell r="AI10248" t="str">
            <v>0100</v>
          </cell>
          <cell r="AJ10248" t="str">
            <v>SAA</v>
          </cell>
        </row>
        <row r="10249">
          <cell r="N10249" t="str">
            <v>786801214916</v>
          </cell>
          <cell r="O10249" t="str">
            <v>O</v>
          </cell>
          <cell r="P10249" t="str">
            <v>2</v>
          </cell>
          <cell r="Q10249" t="str">
            <v>09583916</v>
          </cell>
          <cell r="R10249" t="str">
            <v>BARRANTES</v>
          </cell>
          <cell r="S10249" t="str">
            <v>TORREJON</v>
          </cell>
          <cell r="T10249" t="str">
            <v>NELY ROSARIO</v>
          </cell>
          <cell r="U10249" t="str">
            <v>2</v>
          </cell>
          <cell r="V10249" t="str">
            <v>Femenino</v>
          </cell>
          <cell r="W10249" t="str">
            <v>25/03/1971</v>
          </cell>
          <cell r="X10249" t="str">
            <v>05</v>
          </cell>
          <cell r="Y10249" t="str">
            <v>Contrato</v>
          </cell>
          <cell r="Z10249" t="str">
            <v>01/03/2023</v>
          </cell>
          <cell r="AA10249" t="str">
            <v>3</v>
          </cell>
          <cell r="AB10249" t="str">
            <v>Carreras Especiales</v>
          </cell>
          <cell r="AC10249" t="str">
            <v>01</v>
          </cell>
          <cell r="AD10249" t="str">
            <v>Nombrado</v>
          </cell>
          <cell r="AE10249" t="str">
            <v>18</v>
          </cell>
          <cell r="AF10249" t="str">
            <v>Reforma Magisterial</v>
          </cell>
          <cell r="AG10249" t="str">
            <v>017</v>
          </cell>
          <cell r="AH10249" t="str">
            <v>Docente de 30 horas</v>
          </cell>
          <cell r="AI10249" t="str">
            <v>0042</v>
          </cell>
          <cell r="AJ10249" t="str">
            <v>I-30</v>
          </cell>
        </row>
        <row r="10250">
          <cell r="N10250" t="str">
            <v>781881216610</v>
          </cell>
          <cell r="O10250" t="str">
            <v>R</v>
          </cell>
          <cell r="P10250" t="str">
            <v>2</v>
          </cell>
          <cell r="Q10250" t="str">
            <v>40046485</v>
          </cell>
          <cell r="R10250" t="str">
            <v>PALACIOS</v>
          </cell>
          <cell r="S10250" t="str">
            <v>DE LA CRUZ</v>
          </cell>
          <cell r="T10250" t="str">
            <v>JUANA BEATRIZ</v>
          </cell>
          <cell r="U10250" t="str">
            <v>2</v>
          </cell>
          <cell r="V10250" t="str">
            <v>Femenino</v>
          </cell>
          <cell r="W10250" t="str">
            <v>30/12/1978</v>
          </cell>
          <cell r="X10250" t="str">
            <v>05</v>
          </cell>
          <cell r="Y10250" t="str">
            <v>Contrato</v>
          </cell>
          <cell r="Z10250" t="str">
            <v>01/04/2024</v>
          </cell>
          <cell r="AA10250" t="str">
            <v>3</v>
          </cell>
          <cell r="AB10250" t="str">
            <v>Carreras Especiales</v>
          </cell>
          <cell r="AC10250" t="str">
            <v>02</v>
          </cell>
          <cell r="AD10250" t="str">
            <v>Contratado a plazo fijo</v>
          </cell>
          <cell r="AE10250" t="str">
            <v>18</v>
          </cell>
          <cell r="AF10250" t="str">
            <v>Reforma Magisterial</v>
          </cell>
          <cell r="AG10250" t="str">
            <v>017</v>
          </cell>
          <cell r="AH10250" t="str">
            <v>Docente de 30 horas</v>
          </cell>
          <cell r="AI10250" t="str">
            <v>0045</v>
          </cell>
          <cell r="AJ10250" t="str">
            <v>II-30</v>
          </cell>
        </row>
        <row r="10251">
          <cell r="N10251" t="str">
            <v>785891216910</v>
          </cell>
          <cell r="O10251" t="str">
            <v>O</v>
          </cell>
          <cell r="P10251" t="str">
            <v>2</v>
          </cell>
          <cell r="Q10251" t="str">
            <v>07498324</v>
          </cell>
          <cell r="R10251" t="str">
            <v>MERINO</v>
          </cell>
          <cell r="S10251" t="str">
            <v>JARAMILLO</v>
          </cell>
          <cell r="T10251" t="str">
            <v>SARA</v>
          </cell>
          <cell r="U10251" t="str">
            <v>2</v>
          </cell>
          <cell r="V10251" t="str">
            <v>Femenino</v>
          </cell>
          <cell r="W10251" t="str">
            <v>22/12/1973</v>
          </cell>
          <cell r="X10251" t="str">
            <v>33</v>
          </cell>
          <cell r="Y10251" t="str">
            <v>Ley 29944</v>
          </cell>
          <cell r="Z10251" t="str">
            <v>01/03/2024</v>
          </cell>
          <cell r="AA10251" t="str">
            <v>3</v>
          </cell>
          <cell r="AB10251" t="str">
            <v>Carreras Especiales</v>
          </cell>
          <cell r="AC10251" t="str">
            <v>01</v>
          </cell>
          <cell r="AD10251" t="str">
            <v>Nombrado</v>
          </cell>
          <cell r="AE10251" t="str">
            <v>18</v>
          </cell>
          <cell r="AF10251" t="str">
            <v>Reforma Magisterial</v>
          </cell>
          <cell r="AG10251" t="str">
            <v>017</v>
          </cell>
          <cell r="AH10251" t="str">
            <v>Docente de 30 horas</v>
          </cell>
          <cell r="AI10251" t="str">
            <v>0042</v>
          </cell>
          <cell r="AJ10251" t="str">
            <v>I-30</v>
          </cell>
        </row>
        <row r="10252">
          <cell r="N10252" t="str">
            <v>784871815916</v>
          </cell>
          <cell r="O10252" t="str">
            <v>O</v>
          </cell>
          <cell r="P10252" t="str">
            <v>2</v>
          </cell>
          <cell r="Q10252" t="str">
            <v>09339218</v>
          </cell>
          <cell r="R10252" t="str">
            <v>GUTIERREZ</v>
          </cell>
          <cell r="S10252" t="str">
            <v>DIAZ</v>
          </cell>
          <cell r="T10252" t="str">
            <v>EVANGELINA JUANA</v>
          </cell>
          <cell r="U10252" t="str">
            <v>2</v>
          </cell>
          <cell r="V10252" t="str">
            <v>Femenino</v>
          </cell>
          <cell r="W10252" t="str">
            <v>27/12/1971</v>
          </cell>
          <cell r="X10252" t="str">
            <v>05</v>
          </cell>
          <cell r="Y10252" t="str">
            <v>Contrato</v>
          </cell>
          <cell r="Z10252" t="str">
            <v>02/01/2024</v>
          </cell>
          <cell r="AA10252" t="str">
            <v>1</v>
          </cell>
          <cell r="AB10252" t="str">
            <v>Administrativos</v>
          </cell>
          <cell r="AC10252" t="str">
            <v>02</v>
          </cell>
          <cell r="AD10252" t="str">
            <v>Contratado a plazo fijo</v>
          </cell>
          <cell r="AE10252" t="str">
            <v>04</v>
          </cell>
          <cell r="AF10252" t="str">
            <v>Auxiliares</v>
          </cell>
          <cell r="AG10252" t="str">
            <v>004</v>
          </cell>
          <cell r="AH10252" t="str">
            <v>Auxiliares</v>
          </cell>
          <cell r="AI10252" t="str">
            <v>0104</v>
          </cell>
          <cell r="AJ10252" t="str">
            <v>SAE</v>
          </cell>
        </row>
        <row r="10253">
          <cell r="N10253" t="str">
            <v>786861210913</v>
          </cell>
          <cell r="O10253" t="str">
            <v>R</v>
          </cell>
          <cell r="P10253" t="str">
            <v>2</v>
          </cell>
          <cell r="Q10253" t="str">
            <v>09690548</v>
          </cell>
          <cell r="R10253" t="str">
            <v>CASTILLO</v>
          </cell>
          <cell r="S10253" t="str">
            <v>GUEVARA</v>
          </cell>
          <cell r="T10253" t="str">
            <v>CLAUDIA PILAR</v>
          </cell>
          <cell r="U10253" t="str">
            <v>2</v>
          </cell>
          <cell r="V10253" t="str">
            <v>Femenino</v>
          </cell>
          <cell r="W10253" t="str">
            <v>29/06/1972</v>
          </cell>
          <cell r="X10253" t="str">
            <v>05</v>
          </cell>
          <cell r="Y10253" t="str">
            <v>Contrato</v>
          </cell>
          <cell r="Z10253" t="str">
            <v>26/07/2024</v>
          </cell>
          <cell r="AA10253" t="str">
            <v>3</v>
          </cell>
          <cell r="AB10253" t="str">
            <v>Carreras Especiales</v>
          </cell>
          <cell r="AC10253" t="str">
            <v>01</v>
          </cell>
          <cell r="AD10253" t="str">
            <v>Nombrado</v>
          </cell>
          <cell r="AE10253" t="str">
            <v>18</v>
          </cell>
          <cell r="AF10253" t="str">
            <v>Reforma Magisterial</v>
          </cell>
          <cell r="AG10253" t="str">
            <v>017</v>
          </cell>
          <cell r="AH10253" t="str">
            <v>Docente de 30 horas</v>
          </cell>
          <cell r="AI10253" t="str">
            <v>0045</v>
          </cell>
          <cell r="AJ10253" t="str">
            <v>II-30</v>
          </cell>
        </row>
        <row r="10254">
          <cell r="N10254" t="str">
            <v>782831212918</v>
          </cell>
          <cell r="O10254" t="str">
            <v>O</v>
          </cell>
          <cell r="P10254" t="str">
            <v>2</v>
          </cell>
          <cell r="Q10254" t="str">
            <v>09697941</v>
          </cell>
          <cell r="R10254" t="str">
            <v>TAPIA</v>
          </cell>
          <cell r="S10254" t="str">
            <v>DE LA CRUZ</v>
          </cell>
          <cell r="T10254" t="str">
            <v>MARIA TERESA</v>
          </cell>
          <cell r="U10254" t="str">
            <v>2</v>
          </cell>
          <cell r="V10254" t="str">
            <v>Femenino</v>
          </cell>
          <cell r="W10254" t="str">
            <v>08/12/1973</v>
          </cell>
          <cell r="X10254" t="str">
            <v>05</v>
          </cell>
          <cell r="Y10254" t="str">
            <v>Contrato</v>
          </cell>
          <cell r="Z10254" t="str">
            <v>01/03/2016</v>
          </cell>
          <cell r="AA10254" t="str">
            <v>3</v>
          </cell>
          <cell r="AB10254" t="str">
            <v>Carreras Especiales</v>
          </cell>
          <cell r="AC10254" t="str">
            <v>01</v>
          </cell>
          <cell r="AD10254" t="str">
            <v>Nombrado</v>
          </cell>
          <cell r="AE10254" t="str">
            <v>18</v>
          </cell>
          <cell r="AF10254" t="str">
            <v>Reforma Magisterial</v>
          </cell>
          <cell r="AG10254" t="str">
            <v>017</v>
          </cell>
          <cell r="AH10254" t="str">
            <v>Docente de 30 horas</v>
          </cell>
          <cell r="AI10254" t="str">
            <v>0048</v>
          </cell>
          <cell r="AJ10254" t="str">
            <v>III-30</v>
          </cell>
        </row>
        <row r="10255">
          <cell r="N10255" t="str">
            <v>781891219619</v>
          </cell>
          <cell r="O10255" t="str">
            <v>O</v>
          </cell>
          <cell r="P10255" t="str">
            <v>2</v>
          </cell>
          <cell r="Q10255" t="str">
            <v>71037715</v>
          </cell>
          <cell r="R10255" t="str">
            <v>LOPEZ</v>
          </cell>
          <cell r="S10255" t="str">
            <v>GOMEZ</v>
          </cell>
          <cell r="T10255" t="str">
            <v>PATRICIA JUDITH</v>
          </cell>
          <cell r="U10255" t="str">
            <v>2</v>
          </cell>
          <cell r="V10255" t="str">
            <v>Femenino</v>
          </cell>
          <cell r="W10255" t="str">
            <v>01/06/1994</v>
          </cell>
          <cell r="X10255" t="str">
            <v>33</v>
          </cell>
          <cell r="Y10255" t="str">
            <v>Ley 29944</v>
          </cell>
          <cell r="Z10255" t="str">
            <v>01/03/2024</v>
          </cell>
          <cell r="AA10255" t="str">
            <v>3</v>
          </cell>
          <cell r="AB10255" t="str">
            <v>Carreras Especiales</v>
          </cell>
          <cell r="AC10255" t="str">
            <v>01</v>
          </cell>
          <cell r="AD10255" t="str">
            <v>Nombrado</v>
          </cell>
          <cell r="AE10255" t="str">
            <v>18</v>
          </cell>
          <cell r="AF10255" t="str">
            <v>Reforma Magisterial</v>
          </cell>
          <cell r="AG10255" t="str">
            <v>017</v>
          </cell>
          <cell r="AH10255" t="str">
            <v>Docente de 30 horas</v>
          </cell>
          <cell r="AI10255" t="str">
            <v>0042</v>
          </cell>
          <cell r="AJ10255" t="str">
            <v>I-30</v>
          </cell>
        </row>
        <row r="10256">
          <cell r="N10256" t="str">
            <v>789801217912</v>
          </cell>
          <cell r="O10256" t="str">
            <v>O</v>
          </cell>
          <cell r="P10256" t="str">
            <v>2</v>
          </cell>
          <cell r="Q10256" t="str">
            <v>08970888</v>
          </cell>
          <cell r="R10256" t="str">
            <v>MIRANO</v>
          </cell>
          <cell r="S10256" t="str">
            <v>SEGOVIA DE RODRIGUEZ</v>
          </cell>
          <cell r="T10256" t="str">
            <v>ALICIA HORTENCIA</v>
          </cell>
          <cell r="U10256" t="str">
            <v>2</v>
          </cell>
          <cell r="V10256" t="str">
            <v>Femenino</v>
          </cell>
          <cell r="W10256" t="str">
            <v>04/09/1960</v>
          </cell>
          <cell r="X10256" t="str">
            <v>31</v>
          </cell>
          <cell r="Y10256" t="str">
            <v>Asimilado (FFAA-PNP)</v>
          </cell>
          <cell r="Z10256" t="str">
            <v>11/04/1989</v>
          </cell>
          <cell r="AA10256" t="str">
            <v>3</v>
          </cell>
          <cell r="AB10256" t="str">
            <v>Carreras Especiales</v>
          </cell>
          <cell r="AC10256" t="str">
            <v>01</v>
          </cell>
          <cell r="AD10256" t="str">
            <v>Nombrado</v>
          </cell>
          <cell r="AE10256" t="str">
            <v>18</v>
          </cell>
          <cell r="AF10256" t="str">
            <v>Reforma Magisterial</v>
          </cell>
          <cell r="AG10256" t="str">
            <v>017</v>
          </cell>
          <cell r="AH10256" t="str">
            <v>Docente de 30 horas</v>
          </cell>
          <cell r="AI10256" t="str">
            <v>0042</v>
          </cell>
          <cell r="AJ10256" t="str">
            <v>I-30</v>
          </cell>
        </row>
        <row r="10257">
          <cell r="N10257" t="str">
            <v>781871216616</v>
          </cell>
          <cell r="O10257" t="str">
            <v>O</v>
          </cell>
          <cell r="P10257" t="str">
            <v>2</v>
          </cell>
          <cell r="Q10257" t="str">
            <v>21798112</v>
          </cell>
          <cell r="R10257" t="str">
            <v>PEÑALOZA</v>
          </cell>
          <cell r="S10257" t="str">
            <v>AYONA</v>
          </cell>
          <cell r="T10257" t="str">
            <v>MOISES ANGEL</v>
          </cell>
          <cell r="U10257" t="str">
            <v>1</v>
          </cell>
          <cell r="V10257" t="str">
            <v>Masculino</v>
          </cell>
          <cell r="W10257" t="str">
            <v>18/02/1961</v>
          </cell>
          <cell r="X10257" t="str">
            <v>05</v>
          </cell>
          <cell r="Y10257" t="str">
            <v>Contrato</v>
          </cell>
          <cell r="Z10257" t="str">
            <v>06/04/1987</v>
          </cell>
          <cell r="AA10257" t="str">
            <v>3</v>
          </cell>
          <cell r="AB10257" t="str">
            <v>Carreras Especiales</v>
          </cell>
          <cell r="AC10257" t="str">
            <v>49</v>
          </cell>
          <cell r="AD10257" t="str">
            <v>Designado</v>
          </cell>
          <cell r="AE10257" t="str">
            <v>18</v>
          </cell>
          <cell r="AF10257" t="str">
            <v>Reforma Magisterial</v>
          </cell>
          <cell r="AG10257" t="str">
            <v>018</v>
          </cell>
          <cell r="AH10257" t="str">
            <v>Docente de 40 horas</v>
          </cell>
          <cell r="AI10257" t="str">
            <v>0052</v>
          </cell>
          <cell r="AJ10257" t="str">
            <v>IV-40</v>
          </cell>
        </row>
        <row r="10258">
          <cell r="N10258" t="str">
            <v>783851217914</v>
          </cell>
          <cell r="O10258" t="str">
            <v>O</v>
          </cell>
          <cell r="P10258" t="str">
            <v>2</v>
          </cell>
          <cell r="Q10258" t="str">
            <v>21457789</v>
          </cell>
          <cell r="R10258" t="str">
            <v>KONG</v>
          </cell>
          <cell r="S10258" t="str">
            <v>GUTIERREZ</v>
          </cell>
          <cell r="T10258" t="str">
            <v>MONICA FANNY</v>
          </cell>
          <cell r="U10258" t="str">
            <v>2</v>
          </cell>
          <cell r="V10258" t="str">
            <v>Femenino</v>
          </cell>
          <cell r="W10258" t="str">
            <v>28/12/1966</v>
          </cell>
          <cell r="X10258" t="str">
            <v>05</v>
          </cell>
          <cell r="Y10258" t="str">
            <v>Contrato</v>
          </cell>
          <cell r="Z10258" t="str">
            <v>01/03/2022</v>
          </cell>
          <cell r="AA10258" t="str">
            <v>3</v>
          </cell>
          <cell r="AB10258" t="str">
            <v>Carreras Especiales</v>
          </cell>
          <cell r="AC10258" t="str">
            <v>01</v>
          </cell>
          <cell r="AD10258" t="str">
            <v>Nombrado</v>
          </cell>
          <cell r="AE10258" t="str">
            <v>24</v>
          </cell>
          <cell r="AF10258" t="str">
            <v>Auxiliar de Educación</v>
          </cell>
          <cell r="AG10258" t="str">
            <v>017</v>
          </cell>
          <cell r="AH10258" t="str">
            <v>Docente de 30 horas</v>
          </cell>
          <cell r="AI10258" t="str">
            <v>0069</v>
          </cell>
          <cell r="AJ10258" t="str">
            <v>E-30</v>
          </cell>
        </row>
        <row r="10259">
          <cell r="N10259" t="str">
            <v>786891212918</v>
          </cell>
          <cell r="O10259" t="str">
            <v>O</v>
          </cell>
          <cell r="P10259" t="str">
            <v>2</v>
          </cell>
          <cell r="Q10259" t="str">
            <v>07609465</v>
          </cell>
          <cell r="R10259" t="str">
            <v>DUEÑAS</v>
          </cell>
          <cell r="S10259" t="str">
            <v>ANGULO</v>
          </cell>
          <cell r="T10259" t="str">
            <v>WALTER ADAN</v>
          </cell>
          <cell r="U10259" t="str">
            <v>1</v>
          </cell>
          <cell r="V10259" t="str">
            <v>Masculino</v>
          </cell>
          <cell r="W10259" t="str">
            <v>04/03/1960</v>
          </cell>
          <cell r="X10259" t="str">
            <v>05</v>
          </cell>
          <cell r="Y10259" t="str">
            <v>Contrato</v>
          </cell>
          <cell r="Z10259" t="str">
            <v>27/12/1988</v>
          </cell>
          <cell r="AA10259" t="str">
            <v>3</v>
          </cell>
          <cell r="AB10259" t="str">
            <v>Carreras Especiales</v>
          </cell>
          <cell r="AC10259" t="str">
            <v>01</v>
          </cell>
          <cell r="AD10259" t="str">
            <v>Nombrado</v>
          </cell>
          <cell r="AE10259" t="str">
            <v>18</v>
          </cell>
          <cell r="AF10259" t="str">
            <v>Reforma Magisterial</v>
          </cell>
          <cell r="AG10259" t="str">
            <v>017</v>
          </cell>
          <cell r="AH10259" t="str">
            <v>Docente de 30 horas</v>
          </cell>
          <cell r="AI10259" t="str">
            <v>0048</v>
          </cell>
          <cell r="AJ10259" t="str">
            <v>III-30</v>
          </cell>
        </row>
        <row r="10260">
          <cell r="N10260" t="str">
            <v>781811818915</v>
          </cell>
          <cell r="O10260" t="str">
            <v>O</v>
          </cell>
          <cell r="P10260" t="str">
            <v>2</v>
          </cell>
          <cell r="Q10260" t="str">
            <v>09285859</v>
          </cell>
          <cell r="R10260" t="str">
            <v>PEÑAFIEL</v>
          </cell>
          <cell r="S10260" t="str">
            <v>BAILETT</v>
          </cell>
          <cell r="T10260" t="str">
            <v>ARMANDO</v>
          </cell>
          <cell r="U10260" t="str">
            <v>1</v>
          </cell>
          <cell r="V10260" t="str">
            <v>Masculino</v>
          </cell>
          <cell r="W10260" t="str">
            <v>19/11/1967</v>
          </cell>
          <cell r="X10260" t="str">
            <v>05</v>
          </cell>
          <cell r="Y10260" t="str">
            <v>Contrato</v>
          </cell>
          <cell r="Z10260" t="str">
            <v>20/11/1987</v>
          </cell>
          <cell r="AA10260" t="str">
            <v>1</v>
          </cell>
          <cell r="AB10260" t="str">
            <v>Administrativos</v>
          </cell>
          <cell r="AC10260" t="str">
            <v>01</v>
          </cell>
          <cell r="AD10260" t="str">
            <v>Nombrado</v>
          </cell>
          <cell r="AE10260" t="str">
            <v>04</v>
          </cell>
          <cell r="AF10260" t="str">
            <v>Auxiliares</v>
          </cell>
          <cell r="AG10260" t="str">
            <v>004</v>
          </cell>
          <cell r="AH10260" t="str">
            <v>Auxiliares</v>
          </cell>
          <cell r="AI10260" t="str">
            <v>0101</v>
          </cell>
          <cell r="AJ10260" t="str">
            <v>SAB</v>
          </cell>
        </row>
        <row r="10261">
          <cell r="N10261" t="str">
            <v>789811219915</v>
          </cell>
          <cell r="O10261" t="str">
            <v>O</v>
          </cell>
          <cell r="P10261" t="str">
            <v>2</v>
          </cell>
          <cell r="Q10261" t="str">
            <v>09530848</v>
          </cell>
          <cell r="R10261" t="str">
            <v>ATUNCAR</v>
          </cell>
          <cell r="S10261" t="str">
            <v>PEÑA</v>
          </cell>
          <cell r="T10261" t="str">
            <v>WALTER MOISES</v>
          </cell>
          <cell r="U10261" t="str">
            <v>1</v>
          </cell>
          <cell r="V10261" t="str">
            <v>Masculino</v>
          </cell>
          <cell r="W10261" t="str">
            <v>05/12/1964</v>
          </cell>
          <cell r="X10261" t="str">
            <v>05</v>
          </cell>
          <cell r="Y10261" t="str">
            <v>Contrato</v>
          </cell>
          <cell r="Z10261" t="str">
            <v>01/09/1988</v>
          </cell>
          <cell r="AA10261" t="str">
            <v>3</v>
          </cell>
          <cell r="AB10261" t="str">
            <v>Carreras Especiales</v>
          </cell>
          <cell r="AC10261" t="str">
            <v>01</v>
          </cell>
          <cell r="AD10261" t="str">
            <v>Nombrado</v>
          </cell>
          <cell r="AE10261" t="str">
            <v>18</v>
          </cell>
          <cell r="AF10261" t="str">
            <v>Reforma Magisterial</v>
          </cell>
          <cell r="AG10261" t="str">
            <v>017</v>
          </cell>
          <cell r="AH10261" t="str">
            <v>Docente de 30 horas</v>
          </cell>
          <cell r="AI10261" t="str">
            <v>0054</v>
          </cell>
          <cell r="AJ10261" t="str">
            <v>V-30</v>
          </cell>
        </row>
        <row r="10262">
          <cell r="N10262" t="str">
            <v>786881210917</v>
          </cell>
          <cell r="O10262" t="str">
            <v>O</v>
          </cell>
          <cell r="P10262" t="str">
            <v>2</v>
          </cell>
          <cell r="Q10262" t="str">
            <v>41055822</v>
          </cell>
          <cell r="R10262" t="str">
            <v>SALAS</v>
          </cell>
          <cell r="S10262" t="str">
            <v>HUISA DE NEIRA</v>
          </cell>
          <cell r="T10262" t="str">
            <v>LISBETH</v>
          </cell>
          <cell r="U10262" t="str">
            <v>2</v>
          </cell>
          <cell r="V10262" t="str">
            <v>Femenino</v>
          </cell>
          <cell r="W10262" t="str">
            <v>09/08/1981</v>
          </cell>
          <cell r="X10262" t="str">
            <v>33</v>
          </cell>
          <cell r="Y10262" t="str">
            <v>Ley 29944</v>
          </cell>
          <cell r="Z10262" t="str">
            <v>01/03/2024</v>
          </cell>
          <cell r="AA10262" t="str">
            <v>3</v>
          </cell>
          <cell r="AB10262" t="str">
            <v>Carreras Especiales</v>
          </cell>
          <cell r="AC10262" t="str">
            <v>01</v>
          </cell>
          <cell r="AD10262" t="str">
            <v>Nombrado</v>
          </cell>
          <cell r="AE10262" t="str">
            <v>18</v>
          </cell>
          <cell r="AF10262" t="str">
            <v>Reforma Magisterial</v>
          </cell>
          <cell r="AG10262" t="str">
            <v>017</v>
          </cell>
          <cell r="AH10262" t="str">
            <v>Docente de 30 horas</v>
          </cell>
          <cell r="AI10262" t="str">
            <v>0042</v>
          </cell>
          <cell r="AJ10262" t="str">
            <v>I-30</v>
          </cell>
        </row>
        <row r="10263">
          <cell r="N10263" t="str">
            <v>785811210912</v>
          </cell>
          <cell r="O10263" t="str">
            <v>O</v>
          </cell>
          <cell r="P10263" t="str">
            <v>2</v>
          </cell>
          <cell r="Q10263" t="str">
            <v>08970700</v>
          </cell>
          <cell r="R10263" t="str">
            <v>PEREZ</v>
          </cell>
          <cell r="S10263" t="str">
            <v>ORTEGA</v>
          </cell>
          <cell r="T10263" t="str">
            <v>JANET JULIA</v>
          </cell>
          <cell r="U10263" t="str">
            <v>2</v>
          </cell>
          <cell r="V10263" t="str">
            <v>Femenino</v>
          </cell>
          <cell r="W10263" t="str">
            <v>24/02/1964</v>
          </cell>
          <cell r="X10263" t="str">
            <v>05</v>
          </cell>
          <cell r="Y10263" t="str">
            <v>Contrato</v>
          </cell>
          <cell r="Z10263" t="str">
            <v>04/04/1988</v>
          </cell>
          <cell r="AA10263" t="str">
            <v>3</v>
          </cell>
          <cell r="AB10263" t="str">
            <v>Carreras Especiales</v>
          </cell>
          <cell r="AC10263" t="str">
            <v>01</v>
          </cell>
          <cell r="AD10263" t="str">
            <v>Nombrado</v>
          </cell>
          <cell r="AE10263" t="str">
            <v>18</v>
          </cell>
          <cell r="AF10263" t="str">
            <v>Reforma Magisterial</v>
          </cell>
          <cell r="AG10263" t="str">
            <v>017</v>
          </cell>
          <cell r="AH10263" t="str">
            <v>Docente de 30 horas</v>
          </cell>
          <cell r="AI10263" t="str">
            <v>0042</v>
          </cell>
          <cell r="AJ10263" t="str">
            <v>I-30</v>
          </cell>
        </row>
        <row r="10264">
          <cell r="N10264" t="str">
            <v>786811211916</v>
          </cell>
          <cell r="O10264" t="str">
            <v>R</v>
          </cell>
          <cell r="P10264" t="str">
            <v>2</v>
          </cell>
          <cell r="Q10264" t="str">
            <v>40884420</v>
          </cell>
          <cell r="R10264" t="str">
            <v>TELLO</v>
          </cell>
          <cell r="S10264" t="str">
            <v>JIMENEZ</v>
          </cell>
          <cell r="T10264" t="str">
            <v>SANDRA ROSANA</v>
          </cell>
          <cell r="U10264" t="str">
            <v>2</v>
          </cell>
          <cell r="V10264" t="str">
            <v>Femenino</v>
          </cell>
          <cell r="W10264" t="str">
            <v>13/03/1981</v>
          </cell>
          <cell r="X10264" t="str">
            <v>05</v>
          </cell>
          <cell r="Y10264" t="str">
            <v>Contrato</v>
          </cell>
          <cell r="Z10264" t="str">
            <v>02/08/2024</v>
          </cell>
          <cell r="AA10264" t="str">
            <v>3</v>
          </cell>
          <cell r="AB10264" t="str">
            <v>Carreras Especiales</v>
          </cell>
          <cell r="AC10264" t="str">
            <v>01</v>
          </cell>
          <cell r="AD10264" t="str">
            <v>Nombrado</v>
          </cell>
          <cell r="AE10264" t="str">
            <v>18</v>
          </cell>
          <cell r="AF10264" t="str">
            <v>Reforma Magisterial</v>
          </cell>
          <cell r="AG10264" t="str">
            <v>017</v>
          </cell>
          <cell r="AH10264" t="str">
            <v>Docente de 30 horas</v>
          </cell>
          <cell r="AI10264" t="str">
            <v>0045</v>
          </cell>
          <cell r="AJ10264" t="str">
            <v>II-30</v>
          </cell>
        </row>
        <row r="10265">
          <cell r="N10265" t="str">
            <v>783871215913</v>
          </cell>
          <cell r="O10265" t="str">
            <v>O</v>
          </cell>
          <cell r="P10265" t="str">
            <v>2</v>
          </cell>
          <cell r="Q10265" t="str">
            <v>40405984</v>
          </cell>
          <cell r="R10265" t="str">
            <v>CONDORI</v>
          </cell>
          <cell r="S10265" t="str">
            <v>PACHECO</v>
          </cell>
          <cell r="T10265" t="str">
            <v>ZORAIDA</v>
          </cell>
          <cell r="U10265" t="str">
            <v>2</v>
          </cell>
          <cell r="V10265" t="str">
            <v>Femenino</v>
          </cell>
          <cell r="W10265" t="str">
            <v>08/10/1979</v>
          </cell>
          <cell r="X10265" t="str">
            <v>05</v>
          </cell>
          <cell r="Y10265" t="str">
            <v>Contrato</v>
          </cell>
          <cell r="Z10265" t="str">
            <v>01/03/2024</v>
          </cell>
          <cell r="AA10265" t="str">
            <v>3</v>
          </cell>
          <cell r="AB10265" t="str">
            <v>Carreras Especiales</v>
          </cell>
          <cell r="AC10265" t="str">
            <v>02</v>
          </cell>
          <cell r="AD10265" t="str">
            <v>Contratado a plazo fijo</v>
          </cell>
          <cell r="AE10265" t="str">
            <v>23</v>
          </cell>
          <cell r="AF10265" t="str">
            <v>Profesor contratado</v>
          </cell>
          <cell r="AG10265" t="str">
            <v>017</v>
          </cell>
          <cell r="AH10265" t="str">
            <v>Docente de 30 horas</v>
          </cell>
          <cell r="AI10265" t="str">
            <v>0369</v>
          </cell>
          <cell r="AJ10265" t="str">
            <v>G-30</v>
          </cell>
        </row>
        <row r="10266">
          <cell r="N10266" t="str">
            <v>787861216916</v>
          </cell>
          <cell r="O10266" t="str">
            <v>O</v>
          </cell>
          <cell r="P10266" t="str">
            <v>2</v>
          </cell>
          <cell r="Q10266" t="str">
            <v>07689963</v>
          </cell>
          <cell r="R10266" t="str">
            <v>ALARCON</v>
          </cell>
          <cell r="S10266" t="str">
            <v>CHUMPITAZ</v>
          </cell>
          <cell r="T10266" t="str">
            <v>JULIA INOCENCIA</v>
          </cell>
          <cell r="U10266" t="str">
            <v>2</v>
          </cell>
          <cell r="V10266" t="str">
            <v>Femenino</v>
          </cell>
          <cell r="W10266" t="str">
            <v>27/12/1964</v>
          </cell>
          <cell r="X10266" t="str">
            <v>05</v>
          </cell>
          <cell r="Y10266" t="str">
            <v>Contrato</v>
          </cell>
          <cell r="Z10266" t="str">
            <v>12/12/1988</v>
          </cell>
          <cell r="AA10266" t="str">
            <v>3</v>
          </cell>
          <cell r="AB10266" t="str">
            <v>Carreras Especiales</v>
          </cell>
          <cell r="AC10266" t="str">
            <v>01</v>
          </cell>
          <cell r="AD10266" t="str">
            <v>Nombrado</v>
          </cell>
          <cell r="AE10266" t="str">
            <v>18</v>
          </cell>
          <cell r="AF10266" t="str">
            <v>Reforma Magisterial</v>
          </cell>
          <cell r="AG10266" t="str">
            <v>017</v>
          </cell>
          <cell r="AH10266" t="str">
            <v>Docente de 30 horas</v>
          </cell>
          <cell r="AI10266" t="str">
            <v>0042</v>
          </cell>
          <cell r="AJ10266" t="str">
            <v>I-30</v>
          </cell>
        </row>
        <row r="10267">
          <cell r="N10267" t="str">
            <v>784871218916</v>
          </cell>
          <cell r="O10267" t="str">
            <v>O</v>
          </cell>
          <cell r="P10267" t="str">
            <v>2</v>
          </cell>
          <cell r="Q10267" t="str">
            <v>40217959</v>
          </cell>
          <cell r="R10267" t="str">
            <v>HERMITAÑO</v>
          </cell>
          <cell r="S10267" t="str">
            <v>SULCA</v>
          </cell>
          <cell r="T10267" t="str">
            <v>KARIN</v>
          </cell>
          <cell r="U10267" t="str">
            <v>2</v>
          </cell>
          <cell r="V10267" t="str">
            <v>Femenino</v>
          </cell>
          <cell r="W10267" t="str">
            <v>26/02/1979</v>
          </cell>
          <cell r="X10267" t="str">
            <v>05</v>
          </cell>
          <cell r="Y10267" t="str">
            <v>Contrato</v>
          </cell>
          <cell r="Z10267" t="str">
            <v>01/01/2019</v>
          </cell>
          <cell r="AA10267" t="str">
            <v>3</v>
          </cell>
          <cell r="AB10267" t="str">
            <v>Carreras Especiales</v>
          </cell>
          <cell r="AC10267" t="str">
            <v>01</v>
          </cell>
          <cell r="AD10267" t="str">
            <v>Nombrado</v>
          </cell>
          <cell r="AE10267" t="str">
            <v>18</v>
          </cell>
          <cell r="AF10267" t="str">
            <v>Reforma Magisterial</v>
          </cell>
          <cell r="AG10267" t="str">
            <v>017</v>
          </cell>
          <cell r="AH10267" t="str">
            <v>Docente de 30 horas</v>
          </cell>
          <cell r="AI10267" t="str">
            <v>0045</v>
          </cell>
          <cell r="AJ10267" t="str">
            <v>II-30</v>
          </cell>
        </row>
        <row r="10268">
          <cell r="N10268" t="str">
            <v>780811214910</v>
          </cell>
          <cell r="O10268" t="str">
            <v>O</v>
          </cell>
          <cell r="P10268" t="str">
            <v>2</v>
          </cell>
          <cell r="Q10268" t="str">
            <v>07888425</v>
          </cell>
          <cell r="R10268" t="str">
            <v>REYES</v>
          </cell>
          <cell r="S10268" t="str">
            <v>JAVIER</v>
          </cell>
          <cell r="T10268" t="str">
            <v>HECTOR JUVENAL</v>
          </cell>
          <cell r="U10268" t="str">
            <v>1</v>
          </cell>
          <cell r="V10268" t="str">
            <v>Masculino</v>
          </cell>
          <cell r="W10268" t="str">
            <v>25/03/1961</v>
          </cell>
          <cell r="X10268" t="str">
            <v>05</v>
          </cell>
          <cell r="Y10268" t="str">
            <v>Contrato</v>
          </cell>
          <cell r="Z10268" t="str">
            <v>12/12/1988</v>
          </cell>
          <cell r="AA10268" t="str">
            <v>3</v>
          </cell>
          <cell r="AB10268" t="str">
            <v>Carreras Especiales</v>
          </cell>
          <cell r="AC10268" t="str">
            <v>01</v>
          </cell>
          <cell r="AD10268" t="str">
            <v>Nombrado</v>
          </cell>
          <cell r="AE10268" t="str">
            <v>18</v>
          </cell>
          <cell r="AF10268" t="str">
            <v>Reforma Magisterial</v>
          </cell>
          <cell r="AG10268" t="str">
            <v>017</v>
          </cell>
          <cell r="AH10268" t="str">
            <v>Docente de 30 horas</v>
          </cell>
          <cell r="AI10268" t="str">
            <v>0042</v>
          </cell>
          <cell r="AJ10268" t="str">
            <v>I-30</v>
          </cell>
        </row>
        <row r="10269">
          <cell r="N10269" t="str">
            <v>784881219917</v>
          </cell>
          <cell r="O10269" t="str">
            <v>O</v>
          </cell>
          <cell r="P10269" t="str">
            <v>2</v>
          </cell>
          <cell r="Q10269" t="str">
            <v>10654528</v>
          </cell>
          <cell r="R10269" t="str">
            <v>PANCHE</v>
          </cell>
          <cell r="S10269" t="str">
            <v>RODRIGUEZ</v>
          </cell>
          <cell r="T10269" t="str">
            <v>MARIA SOLEDAD</v>
          </cell>
          <cell r="U10269" t="str">
            <v>2</v>
          </cell>
          <cell r="V10269" t="str">
            <v>Femenino</v>
          </cell>
          <cell r="W10269" t="str">
            <v>25/10/1978</v>
          </cell>
          <cell r="X10269" t="str">
            <v>05</v>
          </cell>
          <cell r="Y10269" t="str">
            <v>Contrato</v>
          </cell>
          <cell r="Z10269" t="str">
            <v>01/03/2024</v>
          </cell>
          <cell r="AA10269" t="str">
            <v>3</v>
          </cell>
          <cell r="AB10269" t="str">
            <v>Carreras Especiales</v>
          </cell>
          <cell r="AC10269" t="str">
            <v>02</v>
          </cell>
          <cell r="AD10269" t="str">
            <v>Contratado a plazo fijo</v>
          </cell>
          <cell r="AE10269" t="str">
            <v>23</v>
          </cell>
          <cell r="AF10269" t="str">
            <v>Profesor contratado</v>
          </cell>
          <cell r="AG10269" t="str">
            <v>017</v>
          </cell>
          <cell r="AH10269" t="str">
            <v>Docente de 30 horas</v>
          </cell>
          <cell r="AI10269" t="str">
            <v>0369</v>
          </cell>
          <cell r="AJ10269" t="str">
            <v>G-30</v>
          </cell>
        </row>
        <row r="10270">
          <cell r="N10270" t="str">
            <v>787831215912</v>
          </cell>
          <cell r="O10270" t="str">
            <v>O</v>
          </cell>
          <cell r="P10270" t="str">
            <v>2</v>
          </cell>
          <cell r="Q10270" t="str">
            <v>72207051</v>
          </cell>
          <cell r="R10270" t="str">
            <v>HUAYTA</v>
          </cell>
          <cell r="S10270" t="str">
            <v>MEDINA</v>
          </cell>
          <cell r="T10270" t="str">
            <v>YOEL HERBER</v>
          </cell>
          <cell r="U10270" t="str">
            <v>1</v>
          </cell>
          <cell r="V10270" t="str">
            <v>Masculino</v>
          </cell>
          <cell r="W10270" t="str">
            <v>08/01/1996</v>
          </cell>
          <cell r="X10270" t="str">
            <v>05</v>
          </cell>
          <cell r="Y10270" t="str">
            <v>Contrato</v>
          </cell>
          <cell r="Z10270" t="str">
            <v>01/03/2023</v>
          </cell>
          <cell r="AA10270" t="str">
            <v>3</v>
          </cell>
          <cell r="AB10270" t="str">
            <v>Carreras Especiales</v>
          </cell>
          <cell r="AC10270" t="str">
            <v>01</v>
          </cell>
          <cell r="AD10270" t="str">
            <v>Nombrado</v>
          </cell>
          <cell r="AE10270" t="str">
            <v>18</v>
          </cell>
          <cell r="AF10270" t="str">
            <v>Reforma Magisterial</v>
          </cell>
          <cell r="AG10270" t="str">
            <v>017</v>
          </cell>
          <cell r="AH10270" t="str">
            <v>Docente de 30 horas</v>
          </cell>
          <cell r="AI10270" t="str">
            <v>0042</v>
          </cell>
          <cell r="AJ10270" t="str">
            <v>I-30</v>
          </cell>
        </row>
        <row r="10271">
          <cell r="N10271" t="str">
            <v>784851212916</v>
          </cell>
          <cell r="O10271" t="str">
            <v>O</v>
          </cell>
          <cell r="P10271" t="str">
            <v>2</v>
          </cell>
          <cell r="Q10271" t="str">
            <v>10102851</v>
          </cell>
          <cell r="R10271" t="str">
            <v>MOZOMBITE</v>
          </cell>
          <cell r="S10271" t="str">
            <v>VALDIVIEZO</v>
          </cell>
          <cell r="T10271" t="str">
            <v>MIGNER</v>
          </cell>
          <cell r="U10271" t="str">
            <v>1</v>
          </cell>
          <cell r="V10271" t="str">
            <v>Masculino</v>
          </cell>
          <cell r="W10271" t="str">
            <v>30/08/1970</v>
          </cell>
          <cell r="X10271" t="str">
            <v>05</v>
          </cell>
          <cell r="Y10271" t="str">
            <v>Contrato</v>
          </cell>
          <cell r="Z10271" t="str">
            <v>01/03/2024</v>
          </cell>
          <cell r="AA10271" t="str">
            <v>3</v>
          </cell>
          <cell r="AB10271" t="str">
            <v>Carreras Especiales</v>
          </cell>
          <cell r="AC10271" t="str">
            <v>02</v>
          </cell>
          <cell r="AD10271" t="str">
            <v>Contratado a plazo fijo</v>
          </cell>
          <cell r="AE10271" t="str">
            <v>23</v>
          </cell>
          <cell r="AF10271" t="str">
            <v>Profesor contratado</v>
          </cell>
          <cell r="AG10271" t="str">
            <v>017</v>
          </cell>
          <cell r="AH10271" t="str">
            <v>Docente de 30 horas</v>
          </cell>
          <cell r="AI10271" t="str">
            <v>0369</v>
          </cell>
          <cell r="AJ10271" t="str">
            <v>G-30</v>
          </cell>
        </row>
        <row r="10272">
          <cell r="N10272" t="str">
            <v>784851217919</v>
          </cell>
          <cell r="O10272" t="str">
            <v>O</v>
          </cell>
          <cell r="P10272" t="str">
            <v>2</v>
          </cell>
          <cell r="Q10272" t="str">
            <v>09304483</v>
          </cell>
          <cell r="R10272" t="str">
            <v>REMACHE</v>
          </cell>
          <cell r="S10272" t="str">
            <v>ESPIRITU</v>
          </cell>
          <cell r="T10272" t="str">
            <v>MARIBEL JUANA</v>
          </cell>
          <cell r="U10272" t="str">
            <v>2</v>
          </cell>
          <cell r="V10272" t="str">
            <v>Femenino</v>
          </cell>
          <cell r="W10272" t="str">
            <v>10/07/1969</v>
          </cell>
          <cell r="X10272" t="str">
            <v>33</v>
          </cell>
          <cell r="Y10272" t="str">
            <v>Ley 29944</v>
          </cell>
          <cell r="Z10272" t="str">
            <v>01/03/2024</v>
          </cell>
          <cell r="AA10272" t="str">
            <v>3</v>
          </cell>
          <cell r="AB10272" t="str">
            <v>Carreras Especiales</v>
          </cell>
          <cell r="AC10272" t="str">
            <v>01</v>
          </cell>
          <cell r="AD10272" t="str">
            <v>Nombrado</v>
          </cell>
          <cell r="AE10272" t="str">
            <v>18</v>
          </cell>
          <cell r="AF10272" t="str">
            <v>Reforma Magisterial</v>
          </cell>
          <cell r="AG10272" t="str">
            <v>017</v>
          </cell>
          <cell r="AH10272" t="str">
            <v>Docente de 30 horas</v>
          </cell>
          <cell r="AI10272" t="str">
            <v>0042</v>
          </cell>
          <cell r="AJ10272" t="str">
            <v>I-30</v>
          </cell>
        </row>
        <row r="10273">
          <cell r="N10273" t="str">
            <v>782841211912</v>
          </cell>
          <cell r="O10273" t="str">
            <v>O</v>
          </cell>
          <cell r="P10273" t="str">
            <v>2</v>
          </cell>
          <cell r="Q10273" t="str">
            <v>09009875</v>
          </cell>
          <cell r="R10273" t="str">
            <v>AGUILAR</v>
          </cell>
          <cell r="S10273" t="str">
            <v>LUDEÑA</v>
          </cell>
          <cell r="T10273" t="str">
            <v>MIRIAM YSABEL</v>
          </cell>
          <cell r="U10273" t="str">
            <v>2</v>
          </cell>
          <cell r="V10273" t="str">
            <v>Femenino</v>
          </cell>
          <cell r="W10273" t="str">
            <v>19/11/1963</v>
          </cell>
          <cell r="X10273" t="str">
            <v>05</v>
          </cell>
          <cell r="Y10273" t="str">
            <v>Contrato</v>
          </cell>
          <cell r="Z10273" t="str">
            <v>23/08/2021</v>
          </cell>
          <cell r="AA10273" t="str">
            <v>3</v>
          </cell>
          <cell r="AB10273" t="str">
            <v>Carreras Especiales</v>
          </cell>
          <cell r="AC10273" t="str">
            <v>01</v>
          </cell>
          <cell r="AD10273" t="str">
            <v>Nombrado</v>
          </cell>
          <cell r="AE10273" t="str">
            <v>18</v>
          </cell>
          <cell r="AF10273" t="str">
            <v>Reforma Magisterial</v>
          </cell>
          <cell r="AG10273" t="str">
            <v>017</v>
          </cell>
          <cell r="AH10273" t="str">
            <v>Docente de 30 horas</v>
          </cell>
          <cell r="AI10273" t="str">
            <v>0051</v>
          </cell>
          <cell r="AJ10273" t="str">
            <v>IV-30</v>
          </cell>
        </row>
        <row r="10274">
          <cell r="N10274" t="str">
            <v>781871811919</v>
          </cell>
          <cell r="O10274" t="str">
            <v>O</v>
          </cell>
          <cell r="P10274" t="str">
            <v>2</v>
          </cell>
          <cell r="Q10274" t="str">
            <v>44209268</v>
          </cell>
          <cell r="R10274" t="str">
            <v>MUÑOZ</v>
          </cell>
          <cell r="S10274" t="str">
            <v>SORIANO</v>
          </cell>
          <cell r="T10274" t="str">
            <v>OSCAR DAVID</v>
          </cell>
          <cell r="U10274" t="str">
            <v>1</v>
          </cell>
          <cell r="V10274" t="str">
            <v>Masculino</v>
          </cell>
          <cell r="W10274" t="str">
            <v>12/03/1987</v>
          </cell>
          <cell r="X10274" t="str">
            <v>05</v>
          </cell>
          <cell r="Y10274" t="str">
            <v>Contrato</v>
          </cell>
          <cell r="Z10274" t="str">
            <v>02/01/2024</v>
          </cell>
          <cell r="AA10274" t="str">
            <v>1</v>
          </cell>
          <cell r="AB10274" t="str">
            <v>Administrativos</v>
          </cell>
          <cell r="AC10274" t="str">
            <v>02</v>
          </cell>
          <cell r="AD10274" t="str">
            <v>Contratado a plazo fijo</v>
          </cell>
          <cell r="AE10274" t="str">
            <v>04</v>
          </cell>
          <cell r="AF10274" t="str">
            <v>Auxiliares</v>
          </cell>
          <cell r="AG10274" t="str">
            <v>004</v>
          </cell>
          <cell r="AH10274" t="str">
            <v>Auxiliares</v>
          </cell>
          <cell r="AI10274" t="str">
            <v>0104</v>
          </cell>
          <cell r="AJ10274" t="str">
            <v>SAE</v>
          </cell>
        </row>
        <row r="10275">
          <cell r="N10275" t="str">
            <v>789861211911</v>
          </cell>
          <cell r="O10275" t="str">
            <v>O</v>
          </cell>
          <cell r="P10275" t="str">
            <v>2</v>
          </cell>
          <cell r="Q10275" t="str">
            <v>10343654</v>
          </cell>
          <cell r="R10275" t="str">
            <v>BARRIENTOS</v>
          </cell>
          <cell r="S10275" t="str">
            <v>PEREZ DE DIEGO</v>
          </cell>
          <cell r="T10275" t="str">
            <v>ADELAIDA ANTONIETA</v>
          </cell>
          <cell r="U10275" t="str">
            <v>2</v>
          </cell>
          <cell r="V10275" t="str">
            <v>Femenino</v>
          </cell>
          <cell r="W10275" t="str">
            <v>16/06/1963</v>
          </cell>
          <cell r="X10275" t="str">
            <v>05</v>
          </cell>
          <cell r="Y10275" t="str">
            <v>Contrato</v>
          </cell>
          <cell r="Z10275" t="str">
            <v>31/10/1988</v>
          </cell>
          <cell r="AA10275" t="str">
            <v>3</v>
          </cell>
          <cell r="AB10275" t="str">
            <v>Carreras Especiales</v>
          </cell>
          <cell r="AC10275" t="str">
            <v>01</v>
          </cell>
          <cell r="AD10275" t="str">
            <v>Nombrado</v>
          </cell>
          <cell r="AE10275" t="str">
            <v>18</v>
          </cell>
          <cell r="AF10275" t="str">
            <v>Reforma Magisterial</v>
          </cell>
          <cell r="AG10275" t="str">
            <v>017</v>
          </cell>
          <cell r="AH10275" t="str">
            <v>Docente de 30 horas</v>
          </cell>
          <cell r="AI10275" t="str">
            <v>0042</v>
          </cell>
          <cell r="AJ10275" t="str">
            <v>I-30</v>
          </cell>
        </row>
        <row r="10276">
          <cell r="N10276" t="str">
            <v>784831218916</v>
          </cell>
          <cell r="O10276" t="str">
            <v>O</v>
          </cell>
          <cell r="P10276" t="str">
            <v>2</v>
          </cell>
          <cell r="Q10276" t="str">
            <v>07915428</v>
          </cell>
          <cell r="R10276" t="str">
            <v>RIVERA</v>
          </cell>
          <cell r="S10276" t="str">
            <v>RAMOS-ALIAGA</v>
          </cell>
          <cell r="T10276" t="str">
            <v>MARTHA ALEIDA</v>
          </cell>
          <cell r="U10276" t="str">
            <v>2</v>
          </cell>
          <cell r="V10276" t="str">
            <v>Femenino</v>
          </cell>
          <cell r="W10276" t="str">
            <v>14/12/1960</v>
          </cell>
          <cell r="X10276" t="str">
            <v>05</v>
          </cell>
          <cell r="Y10276" t="str">
            <v>Contrato</v>
          </cell>
          <cell r="Z10276" t="str">
            <v>26/10/1988</v>
          </cell>
          <cell r="AA10276" t="str">
            <v>3</v>
          </cell>
          <cell r="AB10276" t="str">
            <v>Carreras Especiales</v>
          </cell>
          <cell r="AC10276" t="str">
            <v>01</v>
          </cell>
          <cell r="AD10276" t="str">
            <v>Nombrado</v>
          </cell>
          <cell r="AE10276" t="str">
            <v>18</v>
          </cell>
          <cell r="AF10276" t="str">
            <v>Reforma Magisterial</v>
          </cell>
          <cell r="AG10276" t="str">
            <v>017</v>
          </cell>
          <cell r="AH10276" t="str">
            <v>Docente de 30 horas</v>
          </cell>
          <cell r="AI10276" t="str">
            <v>0045</v>
          </cell>
          <cell r="AJ10276" t="str">
            <v>II-30</v>
          </cell>
        </row>
        <row r="10277">
          <cell r="N10277" t="str">
            <v>781821213919</v>
          </cell>
          <cell r="O10277" t="str">
            <v>O</v>
          </cell>
          <cell r="P10277" t="str">
            <v>2</v>
          </cell>
          <cell r="Q10277" t="str">
            <v>09121309</v>
          </cell>
          <cell r="R10277" t="str">
            <v>NUÑEZ</v>
          </cell>
          <cell r="S10277" t="str">
            <v>YARLEQUE</v>
          </cell>
          <cell r="T10277" t="str">
            <v>MANUELA YSABEL</v>
          </cell>
          <cell r="U10277" t="str">
            <v>2</v>
          </cell>
          <cell r="V10277" t="str">
            <v>Femenino</v>
          </cell>
          <cell r="W10277" t="str">
            <v>12/02/1961</v>
          </cell>
          <cell r="X10277" t="str">
            <v>05</v>
          </cell>
          <cell r="Y10277" t="str">
            <v>Contrato</v>
          </cell>
          <cell r="Z10277" t="str">
            <v>01/04/1987</v>
          </cell>
          <cell r="AA10277" t="str">
            <v>3</v>
          </cell>
          <cell r="AB10277" t="str">
            <v>Carreras Especiales</v>
          </cell>
          <cell r="AC10277" t="str">
            <v>01</v>
          </cell>
          <cell r="AD10277" t="str">
            <v>Nombrado</v>
          </cell>
          <cell r="AE10277" t="str">
            <v>18</v>
          </cell>
          <cell r="AF10277" t="str">
            <v>Reforma Magisterial</v>
          </cell>
          <cell r="AG10277" t="str">
            <v>017</v>
          </cell>
          <cell r="AH10277" t="str">
            <v>Docente de 30 horas</v>
          </cell>
          <cell r="AI10277" t="str">
            <v>0045</v>
          </cell>
          <cell r="AJ10277" t="str">
            <v>II-30</v>
          </cell>
        </row>
        <row r="10278">
          <cell r="N10278" t="str">
            <v>788801219917</v>
          </cell>
          <cell r="O10278" t="str">
            <v>O</v>
          </cell>
          <cell r="P10278" t="str">
            <v>2</v>
          </cell>
          <cell r="Q10278" t="str">
            <v>08848298</v>
          </cell>
          <cell r="R10278" t="str">
            <v>OLIVARES</v>
          </cell>
          <cell r="S10278" t="str">
            <v>CHOQUE VDA DE HUAMANCHUMO</v>
          </cell>
          <cell r="T10278" t="str">
            <v>CIRA</v>
          </cell>
          <cell r="U10278" t="str">
            <v>2</v>
          </cell>
          <cell r="V10278" t="str">
            <v>Femenino</v>
          </cell>
          <cell r="W10278" t="str">
            <v>07/04/1959</v>
          </cell>
          <cell r="X10278" t="str">
            <v>05</v>
          </cell>
          <cell r="Y10278" t="str">
            <v>Contrato</v>
          </cell>
          <cell r="Z10278" t="str">
            <v>01/09/1988</v>
          </cell>
          <cell r="AA10278" t="str">
            <v>3</v>
          </cell>
          <cell r="AB10278" t="str">
            <v>Carreras Especiales</v>
          </cell>
          <cell r="AC10278" t="str">
            <v>01</v>
          </cell>
          <cell r="AD10278" t="str">
            <v>Nombrado</v>
          </cell>
          <cell r="AE10278" t="str">
            <v>18</v>
          </cell>
          <cell r="AF10278" t="str">
            <v>Reforma Magisterial</v>
          </cell>
          <cell r="AG10278" t="str">
            <v>017</v>
          </cell>
          <cell r="AH10278" t="str">
            <v>Docente de 30 horas</v>
          </cell>
          <cell r="AI10278" t="str">
            <v>0042</v>
          </cell>
          <cell r="AJ10278" t="str">
            <v>I-30</v>
          </cell>
        </row>
        <row r="10279">
          <cell r="N10279" t="str">
            <v>781851216618</v>
          </cell>
          <cell r="O10279" t="str">
            <v>O</v>
          </cell>
          <cell r="P10279" t="str">
            <v>2</v>
          </cell>
          <cell r="Q10279" t="str">
            <v>06625688</v>
          </cell>
          <cell r="R10279" t="str">
            <v>DELGADO</v>
          </cell>
          <cell r="S10279" t="str">
            <v>MINAYA</v>
          </cell>
          <cell r="T10279" t="str">
            <v>GERSON ISMAEL</v>
          </cell>
          <cell r="U10279" t="str">
            <v>1</v>
          </cell>
          <cell r="V10279" t="str">
            <v>Masculino</v>
          </cell>
          <cell r="W10279" t="str">
            <v>28/05/1963</v>
          </cell>
          <cell r="X10279" t="str">
            <v>05</v>
          </cell>
          <cell r="Y10279" t="str">
            <v>Contrato</v>
          </cell>
          <cell r="Z10279" t="str">
            <v>01/03/2024</v>
          </cell>
          <cell r="AA10279" t="str">
            <v>3</v>
          </cell>
          <cell r="AB10279" t="str">
            <v>Carreras Especiales</v>
          </cell>
          <cell r="AC10279" t="str">
            <v>49</v>
          </cell>
          <cell r="AD10279" t="str">
            <v>Designado</v>
          </cell>
          <cell r="AE10279" t="str">
            <v>18</v>
          </cell>
          <cell r="AF10279" t="str">
            <v>Reforma Magisterial</v>
          </cell>
          <cell r="AG10279" t="str">
            <v>018</v>
          </cell>
          <cell r="AH10279" t="str">
            <v>Docente de 40 horas</v>
          </cell>
          <cell r="AI10279" t="str">
            <v>0055</v>
          </cell>
          <cell r="AJ10279" t="str">
            <v>V-40</v>
          </cell>
        </row>
        <row r="10280">
          <cell r="N10280" t="str">
            <v>786861214913</v>
          </cell>
          <cell r="O10280" t="str">
            <v>O</v>
          </cell>
          <cell r="P10280" t="str">
            <v>2</v>
          </cell>
          <cell r="Q10280" t="str">
            <v>40610154</v>
          </cell>
          <cell r="R10280" t="str">
            <v>HERRERA</v>
          </cell>
          <cell r="S10280" t="str">
            <v>ATOCHE</v>
          </cell>
          <cell r="T10280" t="str">
            <v>RUTH ELIZABETH</v>
          </cell>
          <cell r="U10280" t="str">
            <v>2</v>
          </cell>
          <cell r="V10280" t="str">
            <v>Femenino</v>
          </cell>
          <cell r="W10280" t="str">
            <v>30/07/1980</v>
          </cell>
          <cell r="X10280" t="str">
            <v>33</v>
          </cell>
          <cell r="Y10280" t="str">
            <v>Ley 29944</v>
          </cell>
          <cell r="Z10280" t="str">
            <v>01/03/2024</v>
          </cell>
          <cell r="AA10280" t="str">
            <v>3</v>
          </cell>
          <cell r="AB10280" t="str">
            <v>Carreras Especiales</v>
          </cell>
          <cell r="AC10280" t="str">
            <v>01</v>
          </cell>
          <cell r="AD10280" t="str">
            <v>Nombrado</v>
          </cell>
          <cell r="AE10280" t="str">
            <v>18</v>
          </cell>
          <cell r="AF10280" t="str">
            <v>Reforma Magisterial</v>
          </cell>
          <cell r="AG10280" t="str">
            <v>017</v>
          </cell>
          <cell r="AH10280" t="str">
            <v>Docente de 30 horas</v>
          </cell>
          <cell r="AI10280" t="str">
            <v>0042</v>
          </cell>
          <cell r="AJ10280" t="str">
            <v>I-30</v>
          </cell>
        </row>
        <row r="10281">
          <cell r="N10281" t="str">
            <v>783891213911</v>
          </cell>
          <cell r="O10281" t="str">
            <v>O</v>
          </cell>
          <cell r="P10281" t="str">
            <v>2</v>
          </cell>
          <cell r="Q10281" t="str">
            <v>10523929</v>
          </cell>
          <cell r="R10281" t="str">
            <v>LAZARO</v>
          </cell>
          <cell r="S10281" t="str">
            <v>RIVERA</v>
          </cell>
          <cell r="T10281" t="str">
            <v>IVONNE LIZANIA</v>
          </cell>
          <cell r="U10281" t="str">
            <v>2</v>
          </cell>
          <cell r="V10281" t="str">
            <v>Femenino</v>
          </cell>
          <cell r="W10281" t="str">
            <v>10/02/1976</v>
          </cell>
          <cell r="X10281" t="str">
            <v>05</v>
          </cell>
          <cell r="Y10281" t="str">
            <v>Contrato</v>
          </cell>
          <cell r="Z10281" t="str">
            <v>01/03/2022</v>
          </cell>
          <cell r="AA10281" t="str">
            <v>3</v>
          </cell>
          <cell r="AB10281" t="str">
            <v>Carreras Especiales</v>
          </cell>
          <cell r="AC10281" t="str">
            <v>01</v>
          </cell>
          <cell r="AD10281" t="str">
            <v>Nombrado</v>
          </cell>
          <cell r="AE10281" t="str">
            <v>24</v>
          </cell>
          <cell r="AF10281" t="str">
            <v>Auxiliar de Educación</v>
          </cell>
          <cell r="AG10281" t="str">
            <v>017</v>
          </cell>
          <cell r="AH10281" t="str">
            <v>Docente de 30 horas</v>
          </cell>
          <cell r="AI10281" t="str">
            <v>0069</v>
          </cell>
          <cell r="AJ10281" t="str">
            <v>E-30</v>
          </cell>
        </row>
        <row r="10282">
          <cell r="N10282" t="str">
            <v>788851213917</v>
          </cell>
          <cell r="O10282" t="str">
            <v>O</v>
          </cell>
          <cell r="P10282" t="str">
            <v>2</v>
          </cell>
          <cell r="Q10282" t="str">
            <v>10310586</v>
          </cell>
          <cell r="R10282" t="str">
            <v>GALARZA</v>
          </cell>
          <cell r="S10282" t="str">
            <v>VICUÑA</v>
          </cell>
          <cell r="T10282" t="str">
            <v>KETTY CARIN</v>
          </cell>
          <cell r="U10282" t="str">
            <v>2</v>
          </cell>
          <cell r="V10282" t="str">
            <v>Femenino</v>
          </cell>
          <cell r="W10282" t="str">
            <v>16/06/1972</v>
          </cell>
          <cell r="X10282" t="str">
            <v>05</v>
          </cell>
          <cell r="Y10282" t="str">
            <v>Contrato</v>
          </cell>
          <cell r="Z10282" t="str">
            <v>01/04/1995</v>
          </cell>
          <cell r="AA10282" t="str">
            <v>3</v>
          </cell>
          <cell r="AB10282" t="str">
            <v>Carreras Especiales</v>
          </cell>
          <cell r="AC10282" t="str">
            <v>01</v>
          </cell>
          <cell r="AD10282" t="str">
            <v>Nombrado</v>
          </cell>
          <cell r="AE10282" t="str">
            <v>18</v>
          </cell>
          <cell r="AF10282" t="str">
            <v>Reforma Magisterial</v>
          </cell>
          <cell r="AG10282" t="str">
            <v>017</v>
          </cell>
          <cell r="AH10282" t="str">
            <v>Docente de 30 horas</v>
          </cell>
          <cell r="AI10282" t="str">
            <v>0051</v>
          </cell>
          <cell r="AJ10282" t="str">
            <v>IV-30</v>
          </cell>
        </row>
        <row r="10283">
          <cell r="N10283" t="str">
            <v>780861215911</v>
          </cell>
          <cell r="O10283" t="str">
            <v>O</v>
          </cell>
          <cell r="P10283" t="str">
            <v>2</v>
          </cell>
          <cell r="Q10283" t="str">
            <v>10498151</v>
          </cell>
          <cell r="R10283" t="str">
            <v>PINO</v>
          </cell>
          <cell r="S10283" t="str">
            <v>BOBADILLA</v>
          </cell>
          <cell r="T10283" t="str">
            <v>BERTHA GIOVANNA</v>
          </cell>
          <cell r="U10283" t="str">
            <v>2</v>
          </cell>
          <cell r="V10283" t="str">
            <v>Femenino</v>
          </cell>
          <cell r="W10283" t="str">
            <v>22/03/1969</v>
          </cell>
          <cell r="X10283" t="str">
            <v>05</v>
          </cell>
          <cell r="Y10283" t="str">
            <v>Contrato</v>
          </cell>
          <cell r="Z10283" t="str">
            <v>01/04/1995</v>
          </cell>
          <cell r="AA10283" t="str">
            <v>3</v>
          </cell>
          <cell r="AB10283" t="str">
            <v>Carreras Especiales</v>
          </cell>
          <cell r="AC10283" t="str">
            <v>01</v>
          </cell>
          <cell r="AD10283" t="str">
            <v>Nombrado</v>
          </cell>
          <cell r="AE10283" t="str">
            <v>18</v>
          </cell>
          <cell r="AF10283" t="str">
            <v>Reforma Magisterial</v>
          </cell>
          <cell r="AG10283" t="str">
            <v>017</v>
          </cell>
          <cell r="AH10283" t="str">
            <v>Docente de 30 horas</v>
          </cell>
          <cell r="AI10283" t="str">
            <v>0054</v>
          </cell>
          <cell r="AJ10283" t="str">
            <v>V-30</v>
          </cell>
        </row>
        <row r="10284">
          <cell r="N10284" t="str">
            <v>780851211918</v>
          </cell>
          <cell r="O10284" t="str">
            <v>R</v>
          </cell>
          <cell r="P10284" t="str">
            <v>2</v>
          </cell>
          <cell r="Q10284" t="str">
            <v>40284249</v>
          </cell>
          <cell r="R10284" t="str">
            <v>ALVAREZ</v>
          </cell>
          <cell r="S10284" t="str">
            <v>ATUNCAR</v>
          </cell>
          <cell r="T10284" t="str">
            <v>MARIA PAOLA</v>
          </cell>
          <cell r="U10284" t="str">
            <v>2</v>
          </cell>
          <cell r="V10284" t="str">
            <v>Femenino</v>
          </cell>
          <cell r="W10284" t="str">
            <v>29/06/1979</v>
          </cell>
          <cell r="X10284" t="str">
            <v>05</v>
          </cell>
          <cell r="Y10284" t="str">
            <v>Contrato</v>
          </cell>
          <cell r="Z10284" t="str">
            <v>01/04/2024</v>
          </cell>
          <cell r="AA10284" t="str">
            <v>3</v>
          </cell>
          <cell r="AB10284" t="str">
            <v>Carreras Especiales</v>
          </cell>
          <cell r="AC10284" t="str">
            <v>02</v>
          </cell>
          <cell r="AD10284" t="str">
            <v>Contratado a plazo fijo</v>
          </cell>
          <cell r="AE10284" t="str">
            <v>18</v>
          </cell>
          <cell r="AF10284" t="str">
            <v>Reforma Magisterial</v>
          </cell>
          <cell r="AG10284" t="str">
            <v>017</v>
          </cell>
          <cell r="AH10284" t="str">
            <v>Docente de 30 horas</v>
          </cell>
          <cell r="AI10284" t="str">
            <v>0051</v>
          </cell>
          <cell r="AJ10284" t="str">
            <v>IV-30</v>
          </cell>
        </row>
        <row r="10285">
          <cell r="N10285" t="str">
            <v>785851216916</v>
          </cell>
          <cell r="O10285" t="str">
            <v>O</v>
          </cell>
          <cell r="P10285" t="str">
            <v>2</v>
          </cell>
          <cell r="Q10285" t="str">
            <v>09720041</v>
          </cell>
          <cell r="R10285" t="str">
            <v>RAMOS</v>
          </cell>
          <cell r="S10285" t="str">
            <v>CCOYLLO</v>
          </cell>
          <cell r="T10285" t="str">
            <v>FELIX GONZALO</v>
          </cell>
          <cell r="U10285" t="str">
            <v>1</v>
          </cell>
          <cell r="V10285" t="str">
            <v>Masculino</v>
          </cell>
          <cell r="W10285" t="str">
            <v>09/06/1972</v>
          </cell>
          <cell r="X10285" t="str">
            <v>05</v>
          </cell>
          <cell r="Y10285" t="str">
            <v>Contrato</v>
          </cell>
          <cell r="Z10285" t="str">
            <v>01/03/2020</v>
          </cell>
          <cell r="AA10285" t="str">
            <v>3</v>
          </cell>
          <cell r="AB10285" t="str">
            <v>Carreras Especiales</v>
          </cell>
          <cell r="AC10285" t="str">
            <v>01</v>
          </cell>
          <cell r="AD10285" t="str">
            <v>Nombrado</v>
          </cell>
          <cell r="AE10285" t="str">
            <v>18</v>
          </cell>
          <cell r="AF10285" t="str">
            <v>Reforma Magisterial</v>
          </cell>
          <cell r="AG10285" t="str">
            <v>017</v>
          </cell>
          <cell r="AH10285" t="str">
            <v>Docente de 30 horas</v>
          </cell>
          <cell r="AI10285" t="str">
            <v>0048</v>
          </cell>
          <cell r="AJ10285" t="str">
            <v>III-30</v>
          </cell>
        </row>
        <row r="10286">
          <cell r="N10286" t="str">
            <v>785841215914</v>
          </cell>
          <cell r="O10286" t="str">
            <v>O</v>
          </cell>
          <cell r="P10286" t="str">
            <v>2</v>
          </cell>
          <cell r="Q10286" t="str">
            <v>45354659</v>
          </cell>
          <cell r="R10286" t="str">
            <v>ASTORAYME</v>
          </cell>
          <cell r="S10286" t="str">
            <v>MUNAYCO</v>
          </cell>
          <cell r="T10286" t="str">
            <v>FRANCO EDUARDO</v>
          </cell>
          <cell r="U10286" t="str">
            <v>1</v>
          </cell>
          <cell r="V10286" t="str">
            <v>Masculino</v>
          </cell>
          <cell r="W10286" t="str">
            <v>09/08/1988</v>
          </cell>
          <cell r="X10286" t="str">
            <v>33</v>
          </cell>
          <cell r="Y10286" t="str">
            <v>Ley 29944</v>
          </cell>
          <cell r="Z10286" t="str">
            <v>01/03/2024</v>
          </cell>
          <cell r="AA10286" t="str">
            <v>3</v>
          </cell>
          <cell r="AB10286" t="str">
            <v>Carreras Especiales</v>
          </cell>
          <cell r="AC10286" t="str">
            <v>01</v>
          </cell>
          <cell r="AD10286" t="str">
            <v>Nombrado</v>
          </cell>
          <cell r="AE10286" t="str">
            <v>18</v>
          </cell>
          <cell r="AF10286" t="str">
            <v>Reforma Magisterial</v>
          </cell>
          <cell r="AG10286" t="str">
            <v>017</v>
          </cell>
          <cell r="AH10286" t="str">
            <v>Docente de 30 horas</v>
          </cell>
          <cell r="AI10286" t="str">
            <v>0042</v>
          </cell>
          <cell r="AJ10286" t="str">
            <v>I-30</v>
          </cell>
        </row>
        <row r="10287">
          <cell r="N10287" t="str">
            <v>781811219911</v>
          </cell>
          <cell r="O10287" t="str">
            <v>O</v>
          </cell>
          <cell r="P10287" t="str">
            <v>2</v>
          </cell>
          <cell r="Q10287" t="str">
            <v>09584459</v>
          </cell>
          <cell r="R10287" t="str">
            <v>SANCHEZ</v>
          </cell>
          <cell r="S10287" t="str">
            <v>SILVA</v>
          </cell>
          <cell r="T10287" t="str">
            <v>LOURDES MELINA</v>
          </cell>
          <cell r="U10287" t="str">
            <v>2</v>
          </cell>
          <cell r="V10287" t="str">
            <v>Femenino</v>
          </cell>
          <cell r="W10287" t="str">
            <v>13/05/1971</v>
          </cell>
          <cell r="X10287" t="str">
            <v>05</v>
          </cell>
          <cell r="Y10287" t="str">
            <v>Contrato</v>
          </cell>
          <cell r="Z10287" t="str">
            <v>01/03/2020</v>
          </cell>
          <cell r="AA10287" t="str">
            <v>3</v>
          </cell>
          <cell r="AB10287" t="str">
            <v>Carreras Especiales</v>
          </cell>
          <cell r="AC10287" t="str">
            <v>49</v>
          </cell>
          <cell r="AD10287" t="str">
            <v>Designado</v>
          </cell>
          <cell r="AE10287" t="str">
            <v>18</v>
          </cell>
          <cell r="AF10287" t="str">
            <v>Reforma Magisterial</v>
          </cell>
          <cell r="AG10287" t="str">
            <v>018</v>
          </cell>
          <cell r="AH10287" t="str">
            <v>Docente de 40 horas</v>
          </cell>
          <cell r="AI10287" t="str">
            <v>0389</v>
          </cell>
          <cell r="AJ10287" t="str">
            <v>VI-40</v>
          </cell>
        </row>
        <row r="10288">
          <cell r="N10288" t="str">
            <v>781841219610</v>
          </cell>
          <cell r="O10288" t="str">
            <v>O</v>
          </cell>
          <cell r="P10288" t="str">
            <v>2</v>
          </cell>
          <cell r="Q10288" t="str">
            <v>41676382</v>
          </cell>
          <cell r="R10288" t="str">
            <v>QUISPE</v>
          </cell>
          <cell r="S10288" t="str">
            <v>MAMANI</v>
          </cell>
          <cell r="T10288" t="str">
            <v>JEORGINA JULIET</v>
          </cell>
          <cell r="U10288" t="str">
            <v>2</v>
          </cell>
          <cell r="V10288" t="str">
            <v>Femenino</v>
          </cell>
          <cell r="W10288" t="str">
            <v>26/09/1982</v>
          </cell>
          <cell r="X10288" t="str">
            <v>05</v>
          </cell>
          <cell r="Y10288" t="str">
            <v>Contrato</v>
          </cell>
          <cell r="Z10288" t="str">
            <v>01/03/2024</v>
          </cell>
          <cell r="AA10288" t="str">
            <v>3</v>
          </cell>
          <cell r="AB10288" t="str">
            <v>Carreras Especiales</v>
          </cell>
          <cell r="AC10288" t="str">
            <v>01</v>
          </cell>
          <cell r="AD10288" t="str">
            <v>Nombrado</v>
          </cell>
          <cell r="AE10288" t="str">
            <v>18</v>
          </cell>
          <cell r="AF10288" t="str">
            <v>Reforma Magisterial</v>
          </cell>
          <cell r="AG10288" t="str">
            <v>017</v>
          </cell>
          <cell r="AH10288" t="str">
            <v>Docente de 30 horas</v>
          </cell>
          <cell r="AI10288" t="str">
            <v>0042</v>
          </cell>
          <cell r="AJ10288" t="str">
            <v>I-30</v>
          </cell>
        </row>
        <row r="10289">
          <cell r="N10289" t="str">
            <v>788801215913</v>
          </cell>
          <cell r="O10289" t="str">
            <v>O</v>
          </cell>
          <cell r="P10289" t="str">
            <v>2</v>
          </cell>
          <cell r="Q10289" t="str">
            <v>08930594</v>
          </cell>
          <cell r="R10289" t="str">
            <v>VILCHEZ</v>
          </cell>
          <cell r="S10289" t="str">
            <v>VASQUEZ</v>
          </cell>
          <cell r="T10289" t="str">
            <v>JOSE RAUL</v>
          </cell>
          <cell r="U10289" t="str">
            <v>1</v>
          </cell>
          <cell r="V10289" t="str">
            <v>Masculino</v>
          </cell>
          <cell r="W10289" t="str">
            <v>16/01/1960</v>
          </cell>
          <cell r="X10289" t="str">
            <v>05</v>
          </cell>
          <cell r="Y10289" t="str">
            <v>Contrato</v>
          </cell>
          <cell r="Z10289" t="str">
            <v>31/12/1988</v>
          </cell>
          <cell r="AA10289" t="str">
            <v>3</v>
          </cell>
          <cell r="AB10289" t="str">
            <v>Carreras Especiales</v>
          </cell>
          <cell r="AC10289" t="str">
            <v>01</v>
          </cell>
          <cell r="AD10289" t="str">
            <v>Nombrado</v>
          </cell>
          <cell r="AE10289" t="str">
            <v>18</v>
          </cell>
          <cell r="AF10289" t="str">
            <v>Reforma Magisterial</v>
          </cell>
          <cell r="AG10289" t="str">
            <v>017</v>
          </cell>
          <cell r="AH10289" t="str">
            <v>Docente de 30 horas</v>
          </cell>
          <cell r="AI10289" t="str">
            <v>0042</v>
          </cell>
          <cell r="AJ10289" t="str">
            <v>I-30</v>
          </cell>
        </row>
        <row r="10290">
          <cell r="N10290" t="str">
            <v>788801212910</v>
          </cell>
          <cell r="O10290" t="str">
            <v>O</v>
          </cell>
          <cell r="P10290" t="str">
            <v>2</v>
          </cell>
          <cell r="Q10290" t="str">
            <v>10037304</v>
          </cell>
          <cell r="R10290" t="str">
            <v>INCA</v>
          </cell>
          <cell r="S10290" t="str">
            <v>TITO VDA DE MIYAHIRA</v>
          </cell>
          <cell r="T10290" t="str">
            <v>LUCILA</v>
          </cell>
          <cell r="U10290" t="str">
            <v>2</v>
          </cell>
          <cell r="V10290" t="str">
            <v>Femenino</v>
          </cell>
          <cell r="W10290" t="str">
            <v>24/05/1963</v>
          </cell>
          <cell r="X10290" t="str">
            <v>05</v>
          </cell>
          <cell r="Y10290" t="str">
            <v>Contrato</v>
          </cell>
          <cell r="Z10290" t="str">
            <v>28/12/1988</v>
          </cell>
          <cell r="AA10290" t="str">
            <v>3</v>
          </cell>
          <cell r="AB10290" t="str">
            <v>Carreras Especiales</v>
          </cell>
          <cell r="AC10290" t="str">
            <v>01</v>
          </cell>
          <cell r="AD10290" t="str">
            <v>Nombrado</v>
          </cell>
          <cell r="AE10290" t="str">
            <v>18</v>
          </cell>
          <cell r="AF10290" t="str">
            <v>Reforma Magisterial</v>
          </cell>
          <cell r="AG10290" t="str">
            <v>017</v>
          </cell>
          <cell r="AH10290" t="str">
            <v>Docente de 30 horas</v>
          </cell>
          <cell r="AI10290" t="str">
            <v>0051</v>
          </cell>
          <cell r="AJ10290" t="str">
            <v>IV-30</v>
          </cell>
        </row>
        <row r="10291">
          <cell r="N10291" t="str">
            <v>789861217910</v>
          </cell>
          <cell r="O10291" t="str">
            <v>O</v>
          </cell>
          <cell r="P10291" t="str">
            <v>2</v>
          </cell>
          <cell r="Q10291" t="str">
            <v>09526939</v>
          </cell>
          <cell r="R10291" t="str">
            <v>FERNANDEZ</v>
          </cell>
          <cell r="S10291" t="str">
            <v>RAMOS</v>
          </cell>
          <cell r="T10291" t="str">
            <v>KATYA BELISSA</v>
          </cell>
          <cell r="U10291" t="str">
            <v>2</v>
          </cell>
          <cell r="V10291" t="str">
            <v>Femenino</v>
          </cell>
          <cell r="W10291" t="str">
            <v>08/02/1978</v>
          </cell>
          <cell r="X10291" t="str">
            <v>05</v>
          </cell>
          <cell r="Y10291" t="str">
            <v>Contrato</v>
          </cell>
          <cell r="Z10291" t="str">
            <v>01/03/2023</v>
          </cell>
          <cell r="AA10291" t="str">
            <v>3</v>
          </cell>
          <cell r="AB10291" t="str">
            <v>Carreras Especiales</v>
          </cell>
          <cell r="AC10291" t="str">
            <v>01</v>
          </cell>
          <cell r="AD10291" t="str">
            <v>Nombrado</v>
          </cell>
          <cell r="AE10291" t="str">
            <v>18</v>
          </cell>
          <cell r="AF10291" t="str">
            <v>Reforma Magisterial</v>
          </cell>
          <cell r="AG10291" t="str">
            <v>017</v>
          </cell>
          <cell r="AH10291" t="str">
            <v>Docente de 30 horas</v>
          </cell>
          <cell r="AI10291" t="str">
            <v>0042</v>
          </cell>
          <cell r="AJ10291" t="str">
            <v>I-30</v>
          </cell>
        </row>
        <row r="10292">
          <cell r="N10292" t="str">
            <v>784851217914</v>
          </cell>
          <cell r="O10292" t="str">
            <v>O</v>
          </cell>
          <cell r="P10292" t="str">
            <v>2</v>
          </cell>
          <cell r="Q10292" t="str">
            <v>23463323</v>
          </cell>
          <cell r="R10292" t="str">
            <v>MONTALVAN</v>
          </cell>
          <cell r="S10292" t="str">
            <v>MENDOZA</v>
          </cell>
          <cell r="T10292" t="str">
            <v>FRANCO</v>
          </cell>
          <cell r="U10292" t="str">
            <v>1</v>
          </cell>
          <cell r="V10292" t="str">
            <v>Masculino</v>
          </cell>
          <cell r="W10292" t="str">
            <v>23/07/1974</v>
          </cell>
          <cell r="X10292" t="str">
            <v>05</v>
          </cell>
          <cell r="Y10292" t="str">
            <v>Contrato</v>
          </cell>
          <cell r="Z10292" t="str">
            <v>31/12/2022</v>
          </cell>
          <cell r="AA10292" t="str">
            <v>3</v>
          </cell>
          <cell r="AB10292" t="str">
            <v>Carreras Especiales</v>
          </cell>
          <cell r="AC10292" t="str">
            <v>01</v>
          </cell>
          <cell r="AD10292" t="str">
            <v>Nombrado</v>
          </cell>
          <cell r="AE10292" t="str">
            <v>18</v>
          </cell>
          <cell r="AF10292" t="str">
            <v>Reforma Magisterial</v>
          </cell>
          <cell r="AG10292" t="str">
            <v>017</v>
          </cell>
          <cell r="AH10292" t="str">
            <v>Docente de 30 horas</v>
          </cell>
          <cell r="AI10292" t="str">
            <v>0045</v>
          </cell>
          <cell r="AJ10292" t="str">
            <v>II-30</v>
          </cell>
        </row>
        <row r="10293">
          <cell r="N10293" t="str">
            <v>782821016917</v>
          </cell>
          <cell r="O10293" t="str">
            <v>O</v>
          </cell>
          <cell r="P10293" t="str">
            <v>2</v>
          </cell>
          <cell r="Q10293" t="str">
            <v>07961034</v>
          </cell>
          <cell r="R10293" t="str">
            <v>LOPERA</v>
          </cell>
          <cell r="S10293" t="str">
            <v>SCHEUERMANN</v>
          </cell>
          <cell r="T10293" t="str">
            <v>GIOVANNA PILAR</v>
          </cell>
          <cell r="U10293" t="str">
            <v>2</v>
          </cell>
          <cell r="V10293" t="str">
            <v>Femenino</v>
          </cell>
          <cell r="W10293" t="str">
            <v>19/03/1967</v>
          </cell>
          <cell r="X10293" t="str">
            <v>05</v>
          </cell>
          <cell r="Y10293" t="str">
            <v>Contrato</v>
          </cell>
          <cell r="Z10293" t="str">
            <v>01/03/1999</v>
          </cell>
          <cell r="AA10293" t="str">
            <v>3</v>
          </cell>
          <cell r="AB10293" t="str">
            <v>Carreras Especiales</v>
          </cell>
          <cell r="AC10293" t="str">
            <v>01</v>
          </cell>
          <cell r="AD10293" t="str">
            <v>Nombrado</v>
          </cell>
          <cell r="AE10293" t="str">
            <v>18</v>
          </cell>
          <cell r="AF10293" t="str">
            <v>Reforma Magisterial</v>
          </cell>
          <cell r="AG10293" t="str">
            <v>017</v>
          </cell>
          <cell r="AH10293" t="str">
            <v>Docente de 30 horas</v>
          </cell>
          <cell r="AI10293" t="str">
            <v>0042</v>
          </cell>
          <cell r="AJ10293" t="str">
            <v>I-30</v>
          </cell>
        </row>
        <row r="10294">
          <cell r="N10294" t="str">
            <v>782891213911</v>
          </cell>
          <cell r="O10294" t="str">
            <v>O</v>
          </cell>
          <cell r="P10294" t="str">
            <v>2</v>
          </cell>
          <cell r="Q10294" t="str">
            <v>40353636</v>
          </cell>
          <cell r="R10294" t="str">
            <v>ARIAS</v>
          </cell>
          <cell r="S10294" t="str">
            <v>CUYA</v>
          </cell>
          <cell r="T10294" t="str">
            <v>JANETH MILAGROS</v>
          </cell>
          <cell r="U10294" t="str">
            <v>2</v>
          </cell>
          <cell r="V10294" t="str">
            <v>Femenino</v>
          </cell>
          <cell r="W10294" t="str">
            <v>14/10/1979</v>
          </cell>
          <cell r="X10294" t="str">
            <v>05</v>
          </cell>
          <cell r="Y10294" t="str">
            <v>Contrato</v>
          </cell>
          <cell r="Z10294" t="str">
            <v>01/03/2016</v>
          </cell>
          <cell r="AA10294" t="str">
            <v>3</v>
          </cell>
          <cell r="AB10294" t="str">
            <v>Carreras Especiales</v>
          </cell>
          <cell r="AC10294" t="str">
            <v>01</v>
          </cell>
          <cell r="AD10294" t="str">
            <v>Nombrado</v>
          </cell>
          <cell r="AE10294" t="str">
            <v>18</v>
          </cell>
          <cell r="AF10294" t="str">
            <v>Reforma Magisterial</v>
          </cell>
          <cell r="AG10294" t="str">
            <v>017</v>
          </cell>
          <cell r="AH10294" t="str">
            <v>Docente de 30 horas</v>
          </cell>
          <cell r="AI10294" t="str">
            <v>0048</v>
          </cell>
          <cell r="AJ10294" t="str">
            <v>III-30</v>
          </cell>
        </row>
        <row r="10295">
          <cell r="N10295" t="str">
            <v>788841214916</v>
          </cell>
          <cell r="O10295" t="str">
            <v>O</v>
          </cell>
          <cell r="P10295" t="str">
            <v>2</v>
          </cell>
          <cell r="Q10295" t="str">
            <v>42466156</v>
          </cell>
          <cell r="R10295" t="str">
            <v>ALLCA</v>
          </cell>
          <cell r="S10295" t="str">
            <v>UCHUPE</v>
          </cell>
          <cell r="T10295" t="str">
            <v>DANA</v>
          </cell>
          <cell r="U10295" t="str">
            <v>2</v>
          </cell>
          <cell r="V10295" t="str">
            <v>Femenino</v>
          </cell>
          <cell r="W10295" t="str">
            <v>30/01/1983</v>
          </cell>
          <cell r="X10295" t="str">
            <v>33</v>
          </cell>
          <cell r="Y10295" t="str">
            <v>Ley 29944</v>
          </cell>
          <cell r="Z10295" t="str">
            <v>01/03/2024</v>
          </cell>
          <cell r="AA10295" t="str">
            <v>3</v>
          </cell>
          <cell r="AB10295" t="str">
            <v>Carreras Especiales</v>
          </cell>
          <cell r="AC10295" t="str">
            <v>01</v>
          </cell>
          <cell r="AD10295" t="str">
            <v>Nombrado</v>
          </cell>
          <cell r="AE10295" t="str">
            <v>18</v>
          </cell>
          <cell r="AF10295" t="str">
            <v>Reforma Magisterial</v>
          </cell>
          <cell r="AG10295" t="str">
            <v>017</v>
          </cell>
          <cell r="AH10295" t="str">
            <v>Docente de 30 horas</v>
          </cell>
          <cell r="AI10295" t="str">
            <v>0042</v>
          </cell>
          <cell r="AJ10295" t="str">
            <v>I-30</v>
          </cell>
        </row>
        <row r="10296">
          <cell r="N10296" t="str">
            <v>785851215916</v>
          </cell>
          <cell r="O10296" t="str">
            <v>O</v>
          </cell>
          <cell r="P10296" t="str">
            <v>2</v>
          </cell>
          <cell r="Q10296" t="str">
            <v>09419165</v>
          </cell>
          <cell r="R10296" t="str">
            <v>CHAÑA</v>
          </cell>
          <cell r="S10296" t="str">
            <v>TOLEDO</v>
          </cell>
          <cell r="T10296" t="str">
            <v>MARY ELENA</v>
          </cell>
          <cell r="U10296" t="str">
            <v>2</v>
          </cell>
          <cell r="V10296" t="str">
            <v>Femenino</v>
          </cell>
          <cell r="W10296" t="str">
            <v>27/09/1967</v>
          </cell>
          <cell r="X10296" t="str">
            <v>05</v>
          </cell>
          <cell r="Y10296" t="str">
            <v>Contrato</v>
          </cell>
          <cell r="Z10296" t="str">
            <v>08/04/1988</v>
          </cell>
          <cell r="AA10296" t="str">
            <v>3</v>
          </cell>
          <cell r="AB10296" t="str">
            <v>Carreras Especiales</v>
          </cell>
          <cell r="AC10296" t="str">
            <v>01</v>
          </cell>
          <cell r="AD10296" t="str">
            <v>Nombrado</v>
          </cell>
          <cell r="AE10296" t="str">
            <v>18</v>
          </cell>
          <cell r="AF10296" t="str">
            <v>Reforma Magisterial</v>
          </cell>
          <cell r="AG10296" t="str">
            <v>017</v>
          </cell>
          <cell r="AH10296" t="str">
            <v>Docente de 30 horas</v>
          </cell>
          <cell r="AI10296" t="str">
            <v>0045</v>
          </cell>
          <cell r="AJ10296" t="str">
            <v>II-30</v>
          </cell>
        </row>
        <row r="10297">
          <cell r="N10297" t="str">
            <v>784891211911</v>
          </cell>
          <cell r="O10297" t="str">
            <v>O</v>
          </cell>
          <cell r="P10297" t="str">
            <v>2</v>
          </cell>
          <cell r="Q10297" t="str">
            <v>08192277</v>
          </cell>
          <cell r="R10297" t="str">
            <v>SEMINARIO</v>
          </cell>
          <cell r="S10297" t="str">
            <v>ZUÑIGA</v>
          </cell>
          <cell r="T10297" t="str">
            <v>CECILIA DEL CARMEN</v>
          </cell>
          <cell r="U10297" t="str">
            <v>2</v>
          </cell>
          <cell r="V10297" t="str">
            <v>Femenino</v>
          </cell>
          <cell r="W10297" t="str">
            <v>21/07/1962</v>
          </cell>
          <cell r="X10297" t="str">
            <v>05</v>
          </cell>
          <cell r="Y10297" t="str">
            <v>Contrato</v>
          </cell>
          <cell r="Z10297" t="str">
            <v>01/09/1988</v>
          </cell>
          <cell r="AA10297" t="str">
            <v>3</v>
          </cell>
          <cell r="AB10297" t="str">
            <v>Carreras Especiales</v>
          </cell>
          <cell r="AC10297" t="str">
            <v>01</v>
          </cell>
          <cell r="AD10297" t="str">
            <v>Nombrado</v>
          </cell>
          <cell r="AE10297" t="str">
            <v>18</v>
          </cell>
          <cell r="AF10297" t="str">
            <v>Reforma Magisterial</v>
          </cell>
          <cell r="AG10297" t="str">
            <v>017</v>
          </cell>
          <cell r="AH10297" t="str">
            <v>Docente de 30 horas</v>
          </cell>
          <cell r="AI10297" t="str">
            <v>0042</v>
          </cell>
          <cell r="AJ10297" t="str">
            <v>I-30</v>
          </cell>
        </row>
        <row r="10298">
          <cell r="N10298" t="str">
            <v>788871215914</v>
          </cell>
          <cell r="O10298" t="str">
            <v>O</v>
          </cell>
          <cell r="P10298" t="str">
            <v>2</v>
          </cell>
          <cell r="Q10298" t="str">
            <v>09524837</v>
          </cell>
          <cell r="R10298" t="str">
            <v>ZEVALLOS</v>
          </cell>
          <cell r="S10298" t="str">
            <v>NUÑEZ</v>
          </cell>
          <cell r="T10298" t="str">
            <v>MARIA ELENA</v>
          </cell>
          <cell r="U10298" t="str">
            <v>2</v>
          </cell>
          <cell r="V10298" t="str">
            <v>Femenino</v>
          </cell>
          <cell r="W10298" t="str">
            <v>07/02/1972</v>
          </cell>
          <cell r="X10298" t="str">
            <v>05</v>
          </cell>
          <cell r="Y10298" t="str">
            <v>Contrato</v>
          </cell>
          <cell r="Z10298" t="str">
            <v>01/04/2001</v>
          </cell>
          <cell r="AA10298" t="str">
            <v>3</v>
          </cell>
          <cell r="AB10298" t="str">
            <v>Carreras Especiales</v>
          </cell>
          <cell r="AC10298" t="str">
            <v>01</v>
          </cell>
          <cell r="AD10298" t="str">
            <v>Nombrado</v>
          </cell>
          <cell r="AE10298" t="str">
            <v>18</v>
          </cell>
          <cell r="AF10298" t="str">
            <v>Reforma Magisterial</v>
          </cell>
          <cell r="AG10298" t="str">
            <v>017</v>
          </cell>
          <cell r="AH10298" t="str">
            <v>Docente de 30 horas</v>
          </cell>
          <cell r="AI10298" t="str">
            <v>0042</v>
          </cell>
          <cell r="AJ10298" t="str">
            <v>I-30</v>
          </cell>
        </row>
        <row r="10299">
          <cell r="N10299" t="str">
            <v>780831219911</v>
          </cell>
          <cell r="O10299" t="str">
            <v>R</v>
          </cell>
          <cell r="P10299" t="str">
            <v>2</v>
          </cell>
          <cell r="Q10299" t="str">
            <v>40105976</v>
          </cell>
          <cell r="R10299" t="str">
            <v>CARLOSVIZA</v>
          </cell>
          <cell r="S10299" t="str">
            <v>TEJEDA</v>
          </cell>
          <cell r="T10299" t="str">
            <v>CARMEN MARIBEL</v>
          </cell>
          <cell r="U10299" t="str">
            <v>2</v>
          </cell>
          <cell r="V10299" t="str">
            <v>Femenino</v>
          </cell>
          <cell r="W10299" t="str">
            <v>22/12/1978</v>
          </cell>
          <cell r="X10299" t="str">
            <v>05</v>
          </cell>
          <cell r="Y10299" t="str">
            <v>Contrato</v>
          </cell>
          <cell r="Z10299" t="str">
            <v>01/04/2024</v>
          </cell>
          <cell r="AA10299" t="str">
            <v>3</v>
          </cell>
          <cell r="AB10299" t="str">
            <v>Carreras Especiales</v>
          </cell>
          <cell r="AC10299" t="str">
            <v>02</v>
          </cell>
          <cell r="AD10299" t="str">
            <v>Contratado a plazo fijo</v>
          </cell>
          <cell r="AE10299" t="str">
            <v>18</v>
          </cell>
          <cell r="AF10299" t="str">
            <v>Reforma Magisterial</v>
          </cell>
          <cell r="AG10299" t="str">
            <v>017</v>
          </cell>
          <cell r="AH10299" t="str">
            <v>Docente de 30 horas</v>
          </cell>
          <cell r="AI10299" t="str">
            <v>0051</v>
          </cell>
          <cell r="AJ10299" t="str">
            <v>IV-30</v>
          </cell>
        </row>
        <row r="10300">
          <cell r="N10300" t="str">
            <v>781811812915</v>
          </cell>
          <cell r="O10300" t="str">
            <v>O</v>
          </cell>
          <cell r="P10300" t="str">
            <v>2</v>
          </cell>
          <cell r="Q10300" t="str">
            <v>45306493</v>
          </cell>
          <cell r="R10300" t="str">
            <v>CHIRINOS</v>
          </cell>
          <cell r="S10300" t="str">
            <v>JACHA</v>
          </cell>
          <cell r="T10300" t="str">
            <v>MARGOT CANDY</v>
          </cell>
          <cell r="U10300" t="str">
            <v>2</v>
          </cell>
          <cell r="V10300" t="str">
            <v>Femenino</v>
          </cell>
          <cell r="W10300" t="str">
            <v>07/08/1988</v>
          </cell>
          <cell r="X10300" t="str">
            <v>05</v>
          </cell>
          <cell r="Y10300" t="str">
            <v>Contrato</v>
          </cell>
          <cell r="Z10300" t="str">
            <v>15/05/2024</v>
          </cell>
          <cell r="AA10300" t="str">
            <v>1</v>
          </cell>
          <cell r="AB10300" t="str">
            <v>Administrativos</v>
          </cell>
          <cell r="AC10300" t="str">
            <v>02</v>
          </cell>
          <cell r="AD10300" t="str">
            <v>Contratado a plazo fijo</v>
          </cell>
          <cell r="AE10300" t="str">
            <v>04</v>
          </cell>
          <cell r="AF10300" t="str">
            <v>Auxiliares</v>
          </cell>
          <cell r="AG10300" t="str">
            <v>004</v>
          </cell>
          <cell r="AH10300" t="str">
            <v>Auxiliares</v>
          </cell>
          <cell r="AI10300" t="str">
            <v>0104</v>
          </cell>
          <cell r="AJ10300" t="str">
            <v>SAE</v>
          </cell>
        </row>
        <row r="10301">
          <cell r="N10301" t="str">
            <v>784811216913</v>
          </cell>
          <cell r="O10301" t="str">
            <v>O</v>
          </cell>
          <cell r="P10301" t="str">
            <v>2</v>
          </cell>
          <cell r="Q10301" t="str">
            <v>08974926</v>
          </cell>
          <cell r="R10301" t="str">
            <v>PATIÑO</v>
          </cell>
          <cell r="S10301" t="str">
            <v>ALATA</v>
          </cell>
          <cell r="T10301" t="str">
            <v>GAVINO</v>
          </cell>
          <cell r="U10301" t="str">
            <v>1</v>
          </cell>
          <cell r="V10301" t="str">
            <v>Masculino</v>
          </cell>
          <cell r="W10301" t="str">
            <v>01/07/1965</v>
          </cell>
          <cell r="X10301" t="str">
            <v>31</v>
          </cell>
          <cell r="Y10301" t="str">
            <v>Asimilado (FFAA-PNP)</v>
          </cell>
          <cell r="Z10301" t="str">
            <v>10/05/1988</v>
          </cell>
          <cell r="AA10301" t="str">
            <v>3</v>
          </cell>
          <cell r="AB10301" t="str">
            <v>Carreras Especiales</v>
          </cell>
          <cell r="AC10301" t="str">
            <v>01</v>
          </cell>
          <cell r="AD10301" t="str">
            <v>Nombrado</v>
          </cell>
          <cell r="AE10301" t="str">
            <v>18</v>
          </cell>
          <cell r="AF10301" t="str">
            <v>Reforma Magisterial</v>
          </cell>
          <cell r="AG10301" t="str">
            <v>017</v>
          </cell>
          <cell r="AH10301" t="str">
            <v>Docente de 30 horas</v>
          </cell>
          <cell r="AI10301" t="str">
            <v>0045</v>
          </cell>
          <cell r="AJ10301" t="str">
            <v>II-30</v>
          </cell>
        </row>
        <row r="10302">
          <cell r="N10302" t="str">
            <v>784891212915</v>
          </cell>
          <cell r="O10302" t="str">
            <v>O</v>
          </cell>
          <cell r="P10302" t="str">
            <v>2</v>
          </cell>
          <cell r="Q10302" t="str">
            <v>41760775</v>
          </cell>
          <cell r="R10302" t="str">
            <v>REYES</v>
          </cell>
          <cell r="S10302" t="str">
            <v>ESPINAL</v>
          </cell>
          <cell r="T10302" t="str">
            <v>LIDIA ORFELINDA</v>
          </cell>
          <cell r="U10302" t="str">
            <v>2</v>
          </cell>
          <cell r="V10302" t="str">
            <v>Femenino</v>
          </cell>
          <cell r="W10302" t="str">
            <v>30/11/1982</v>
          </cell>
          <cell r="X10302" t="str">
            <v>05</v>
          </cell>
          <cell r="Y10302" t="str">
            <v>Contrato</v>
          </cell>
          <cell r="Z10302" t="str">
            <v>01/03/2020</v>
          </cell>
          <cell r="AA10302" t="str">
            <v>3</v>
          </cell>
          <cell r="AB10302" t="str">
            <v>Carreras Especiales</v>
          </cell>
          <cell r="AC10302" t="str">
            <v>01</v>
          </cell>
          <cell r="AD10302" t="str">
            <v>Nombrado</v>
          </cell>
          <cell r="AE10302" t="str">
            <v>18</v>
          </cell>
          <cell r="AF10302" t="str">
            <v>Reforma Magisterial</v>
          </cell>
          <cell r="AG10302" t="str">
            <v>017</v>
          </cell>
          <cell r="AH10302" t="str">
            <v>Docente de 30 horas</v>
          </cell>
          <cell r="AI10302" t="str">
            <v>0048</v>
          </cell>
          <cell r="AJ10302" t="str">
            <v>III-30</v>
          </cell>
        </row>
        <row r="10303">
          <cell r="N10303" t="str">
            <v>781851817917</v>
          </cell>
          <cell r="O10303" t="str">
            <v>O</v>
          </cell>
          <cell r="P10303" t="str">
            <v>2</v>
          </cell>
          <cell r="Q10303" t="str">
            <v>08991014</v>
          </cell>
          <cell r="R10303" t="str">
            <v>GARCIA</v>
          </cell>
          <cell r="S10303" t="str">
            <v>MALDONADO DE AUSEJO</v>
          </cell>
          <cell r="T10303" t="str">
            <v>PRESENTACION CARMEN</v>
          </cell>
          <cell r="U10303" t="str">
            <v>2</v>
          </cell>
          <cell r="V10303" t="str">
            <v>Femenino</v>
          </cell>
          <cell r="W10303" t="str">
            <v>21/11/1954</v>
          </cell>
          <cell r="X10303" t="str">
            <v>05</v>
          </cell>
          <cell r="Y10303" t="str">
            <v>Contrato</v>
          </cell>
          <cell r="Z10303" t="str">
            <v>01/05/2003</v>
          </cell>
          <cell r="AA10303" t="str">
            <v>1</v>
          </cell>
          <cell r="AB10303" t="str">
            <v>Administrativos</v>
          </cell>
          <cell r="AC10303" t="str">
            <v>01</v>
          </cell>
          <cell r="AD10303" t="str">
            <v>Nombrado</v>
          </cell>
          <cell r="AE10303" t="str">
            <v>04</v>
          </cell>
          <cell r="AF10303" t="str">
            <v>Auxiliares</v>
          </cell>
          <cell r="AG10303" t="str">
            <v>004</v>
          </cell>
          <cell r="AH10303" t="str">
            <v>Auxiliares</v>
          </cell>
          <cell r="AI10303" t="str">
            <v>0100</v>
          </cell>
          <cell r="AJ10303" t="str">
            <v>SAA</v>
          </cell>
        </row>
        <row r="10304">
          <cell r="N10304" t="str">
            <v>781841817918</v>
          </cell>
          <cell r="O10304" t="str">
            <v>O</v>
          </cell>
          <cell r="P10304" t="str">
            <v>2</v>
          </cell>
          <cell r="Q10304" t="str">
            <v>09250556</v>
          </cell>
          <cell r="R10304" t="str">
            <v>QUINTANILLA</v>
          </cell>
          <cell r="S10304" t="str">
            <v>MOINA DE GRANDEZ</v>
          </cell>
          <cell r="T10304" t="str">
            <v>DORA MARIA</v>
          </cell>
          <cell r="U10304" t="str">
            <v>2</v>
          </cell>
          <cell r="V10304" t="str">
            <v>Femenino</v>
          </cell>
          <cell r="W10304" t="str">
            <v>24/07/1958</v>
          </cell>
          <cell r="X10304" t="str">
            <v>05</v>
          </cell>
          <cell r="Y10304" t="str">
            <v>Contrato</v>
          </cell>
          <cell r="Z10304" t="str">
            <v>15/03/2023</v>
          </cell>
          <cell r="AA10304" t="str">
            <v>1</v>
          </cell>
          <cell r="AB10304" t="str">
            <v>Administrativos</v>
          </cell>
          <cell r="AC10304" t="str">
            <v>02</v>
          </cell>
          <cell r="AD10304" t="str">
            <v>Contratado a plazo fijo</v>
          </cell>
          <cell r="AE10304" t="str">
            <v>04</v>
          </cell>
          <cell r="AF10304" t="str">
            <v>Auxiliares</v>
          </cell>
          <cell r="AG10304" t="str">
            <v>004</v>
          </cell>
          <cell r="AH10304" t="str">
            <v>Auxiliares</v>
          </cell>
          <cell r="AI10304" t="str">
            <v>0104</v>
          </cell>
          <cell r="AJ10304" t="str">
            <v>SAE</v>
          </cell>
        </row>
        <row r="10305">
          <cell r="N10305" t="str">
            <v>781861811914</v>
          </cell>
          <cell r="O10305" t="str">
            <v>O</v>
          </cell>
          <cell r="P10305" t="str">
            <v>2</v>
          </cell>
          <cell r="Q10305" t="str">
            <v>07698214</v>
          </cell>
          <cell r="R10305" t="str">
            <v>CHUMPITAZ</v>
          </cell>
          <cell r="S10305" t="str">
            <v>DEL MAR</v>
          </cell>
          <cell r="T10305" t="str">
            <v>LADY PAMELA</v>
          </cell>
          <cell r="U10305" t="str">
            <v>2</v>
          </cell>
          <cell r="V10305" t="str">
            <v>Femenino</v>
          </cell>
          <cell r="W10305" t="str">
            <v>07/08/1964</v>
          </cell>
          <cell r="X10305" t="str">
            <v>05</v>
          </cell>
          <cell r="Y10305" t="str">
            <v>Contrato</v>
          </cell>
          <cell r="Z10305" t="str">
            <v>01/12/1987</v>
          </cell>
          <cell r="AA10305" t="str">
            <v>1</v>
          </cell>
          <cell r="AB10305" t="str">
            <v>Administrativos</v>
          </cell>
          <cell r="AC10305" t="str">
            <v>01</v>
          </cell>
          <cell r="AD10305" t="str">
            <v>Nombrado</v>
          </cell>
          <cell r="AE10305" t="str">
            <v>04</v>
          </cell>
          <cell r="AF10305" t="str">
            <v>Auxiliares</v>
          </cell>
          <cell r="AG10305" t="str">
            <v>004</v>
          </cell>
          <cell r="AH10305" t="str">
            <v>Auxiliares</v>
          </cell>
          <cell r="AI10305" t="str">
            <v>0101</v>
          </cell>
          <cell r="AJ10305" t="str">
            <v>SAB</v>
          </cell>
        </row>
        <row r="10306">
          <cell r="N10306" t="str">
            <v>781861811910</v>
          </cell>
          <cell r="O10306" t="str">
            <v>O</v>
          </cell>
          <cell r="P10306" t="str">
            <v>2</v>
          </cell>
          <cell r="Q10306" t="str">
            <v>07689894</v>
          </cell>
          <cell r="R10306" t="str">
            <v>LA ROSA</v>
          </cell>
          <cell r="S10306" t="str">
            <v>DE HUAPAYA</v>
          </cell>
          <cell r="T10306" t="str">
            <v>GRACIELA</v>
          </cell>
          <cell r="U10306" t="str">
            <v>2</v>
          </cell>
          <cell r="V10306" t="str">
            <v>Femenino</v>
          </cell>
          <cell r="W10306" t="str">
            <v>17/05/1956</v>
          </cell>
          <cell r="X10306" t="str">
            <v>05</v>
          </cell>
          <cell r="Y10306" t="str">
            <v>Contrato</v>
          </cell>
          <cell r="Z10306" t="str">
            <v>01/12/1987</v>
          </cell>
          <cell r="AA10306" t="str">
            <v>1</v>
          </cell>
          <cell r="AB10306" t="str">
            <v>Administrativos</v>
          </cell>
          <cell r="AC10306" t="str">
            <v>01</v>
          </cell>
          <cell r="AD10306" t="str">
            <v>Nombrado</v>
          </cell>
          <cell r="AE10306" t="str">
            <v>04</v>
          </cell>
          <cell r="AF10306" t="str">
            <v>Auxiliares</v>
          </cell>
          <cell r="AG10306" t="str">
            <v>004</v>
          </cell>
          <cell r="AH10306" t="str">
            <v>Auxiliares</v>
          </cell>
          <cell r="AI10306" t="str">
            <v>0101</v>
          </cell>
          <cell r="AJ10306" t="str">
            <v>SAB</v>
          </cell>
        </row>
        <row r="10307">
          <cell r="N10307" t="str">
            <v>785811218914</v>
          </cell>
          <cell r="O10307" t="str">
            <v>O</v>
          </cell>
          <cell r="P10307" t="str">
            <v>2</v>
          </cell>
          <cell r="Q10307" t="str">
            <v>06805051</v>
          </cell>
          <cell r="R10307" t="str">
            <v>LIÑAN</v>
          </cell>
          <cell r="S10307" t="str">
            <v>GABRIEL</v>
          </cell>
          <cell r="T10307" t="str">
            <v>MIGUEL URBANO</v>
          </cell>
          <cell r="U10307" t="str">
            <v>1</v>
          </cell>
          <cell r="V10307" t="str">
            <v>Masculino</v>
          </cell>
          <cell r="W10307" t="str">
            <v>25/05/1964</v>
          </cell>
          <cell r="X10307" t="str">
            <v>05</v>
          </cell>
          <cell r="Y10307" t="str">
            <v>Contrato</v>
          </cell>
          <cell r="Z10307" t="str">
            <v>04/07/1990</v>
          </cell>
          <cell r="AA10307" t="str">
            <v>3</v>
          </cell>
          <cell r="AB10307" t="str">
            <v>Carreras Especiales</v>
          </cell>
          <cell r="AC10307" t="str">
            <v>01</v>
          </cell>
          <cell r="AD10307" t="str">
            <v>Nombrado</v>
          </cell>
          <cell r="AE10307" t="str">
            <v>18</v>
          </cell>
          <cell r="AF10307" t="str">
            <v>Reforma Magisterial</v>
          </cell>
          <cell r="AG10307" t="str">
            <v>017</v>
          </cell>
          <cell r="AH10307" t="str">
            <v>Docente de 30 horas</v>
          </cell>
          <cell r="AI10307" t="str">
            <v>0042</v>
          </cell>
          <cell r="AJ10307" t="str">
            <v>I-30</v>
          </cell>
        </row>
        <row r="10308">
          <cell r="N10308" t="str">
            <v>781821818918</v>
          </cell>
          <cell r="O10308" t="str">
            <v>O</v>
          </cell>
          <cell r="P10308" t="str">
            <v>2</v>
          </cell>
          <cell r="Q10308" t="str">
            <v>09282592</v>
          </cell>
          <cell r="R10308" t="str">
            <v>CONTRERAS</v>
          </cell>
          <cell r="S10308" t="str">
            <v>BARRIENTOS</v>
          </cell>
          <cell r="T10308" t="str">
            <v>MAGDALENA</v>
          </cell>
          <cell r="U10308" t="str">
            <v>2</v>
          </cell>
          <cell r="V10308" t="str">
            <v>Femenino</v>
          </cell>
          <cell r="W10308" t="str">
            <v>16/12/1966</v>
          </cell>
          <cell r="X10308" t="str">
            <v>05</v>
          </cell>
          <cell r="Y10308" t="str">
            <v>Contrato</v>
          </cell>
          <cell r="Z10308" t="str">
            <v>30/12/2022</v>
          </cell>
          <cell r="AA10308" t="str">
            <v>1</v>
          </cell>
          <cell r="AB10308" t="str">
            <v>Administrativos</v>
          </cell>
          <cell r="AC10308" t="str">
            <v>02</v>
          </cell>
          <cell r="AD10308" t="str">
            <v>Contratado a plazo fijo</v>
          </cell>
          <cell r="AE10308" t="str">
            <v>04</v>
          </cell>
          <cell r="AF10308" t="str">
            <v>Auxiliares</v>
          </cell>
          <cell r="AG10308" t="str">
            <v>004</v>
          </cell>
          <cell r="AH10308" t="str">
            <v>Auxiliares</v>
          </cell>
          <cell r="AI10308" t="str">
            <v>0104</v>
          </cell>
          <cell r="AJ10308" t="str">
            <v>SAE</v>
          </cell>
        </row>
        <row r="10309">
          <cell r="N10309" t="str">
            <v>781801813911</v>
          </cell>
          <cell r="O10309" t="str">
            <v>O</v>
          </cell>
          <cell r="P10309" t="str">
            <v>2</v>
          </cell>
          <cell r="Q10309" t="str">
            <v>43127286</v>
          </cell>
          <cell r="R10309" t="str">
            <v>CORREA</v>
          </cell>
          <cell r="S10309" t="str">
            <v>VALDEZ</v>
          </cell>
          <cell r="T10309" t="str">
            <v>LUZ YANELA</v>
          </cell>
          <cell r="U10309" t="str">
            <v>2</v>
          </cell>
          <cell r="V10309" t="str">
            <v>Femenino</v>
          </cell>
          <cell r="W10309" t="str">
            <v>10/07/1985</v>
          </cell>
          <cell r="X10309" t="str">
            <v>05</v>
          </cell>
          <cell r="Y10309" t="str">
            <v>Contrato</v>
          </cell>
          <cell r="Z10309" t="str">
            <v>02/01/2024</v>
          </cell>
          <cell r="AA10309" t="str">
            <v>1</v>
          </cell>
          <cell r="AB10309" t="str">
            <v>Administrativos</v>
          </cell>
          <cell r="AC10309" t="str">
            <v>02</v>
          </cell>
          <cell r="AD10309" t="str">
            <v>Contratado a plazo fijo</v>
          </cell>
          <cell r="AE10309" t="str">
            <v>04</v>
          </cell>
          <cell r="AF10309" t="str">
            <v>Auxiliares</v>
          </cell>
          <cell r="AG10309" t="str">
            <v>004</v>
          </cell>
          <cell r="AH10309" t="str">
            <v>Auxiliares</v>
          </cell>
          <cell r="AI10309" t="str">
            <v>0104</v>
          </cell>
          <cell r="AJ10309" t="str">
            <v>SAE</v>
          </cell>
        </row>
        <row r="10310">
          <cell r="N10310" t="str">
            <v>781861818914</v>
          </cell>
          <cell r="O10310" t="str">
            <v>O</v>
          </cell>
          <cell r="P10310" t="str">
            <v>2</v>
          </cell>
          <cell r="Q10310" t="str">
            <v>10023031</v>
          </cell>
          <cell r="R10310" t="str">
            <v>QUIJANO</v>
          </cell>
          <cell r="S10310" t="str">
            <v>MAYHUA</v>
          </cell>
          <cell r="T10310" t="str">
            <v>BENITA</v>
          </cell>
          <cell r="U10310" t="str">
            <v>2</v>
          </cell>
          <cell r="V10310" t="str">
            <v>Femenino</v>
          </cell>
          <cell r="W10310" t="str">
            <v>03/04/1975</v>
          </cell>
          <cell r="X10310" t="str">
            <v>05</v>
          </cell>
          <cell r="Y10310" t="str">
            <v>Contrato</v>
          </cell>
          <cell r="Z10310" t="str">
            <v>13/01/2020</v>
          </cell>
          <cell r="AA10310" t="str">
            <v>1</v>
          </cell>
          <cell r="AB10310" t="str">
            <v>Administrativos</v>
          </cell>
          <cell r="AC10310" t="str">
            <v>02</v>
          </cell>
          <cell r="AD10310" t="str">
            <v>Contratado a plazo fijo</v>
          </cell>
          <cell r="AE10310" t="str">
            <v>04</v>
          </cell>
          <cell r="AF10310" t="str">
            <v>Auxiliares</v>
          </cell>
          <cell r="AG10310" t="str">
            <v>004</v>
          </cell>
          <cell r="AH10310" t="str">
            <v>Auxiliares</v>
          </cell>
          <cell r="AI10310" t="str">
            <v>0104</v>
          </cell>
          <cell r="AJ10310" t="str">
            <v>SAE</v>
          </cell>
        </row>
        <row r="10311">
          <cell r="N10311" t="str">
            <v>785851210919</v>
          </cell>
          <cell r="O10311" t="str">
            <v>O</v>
          </cell>
          <cell r="P10311" t="str">
            <v>2</v>
          </cell>
          <cell r="Q10311" t="str">
            <v>10647475</v>
          </cell>
          <cell r="R10311" t="str">
            <v>SANCHEZ</v>
          </cell>
          <cell r="S10311" t="str">
            <v>YARASCA</v>
          </cell>
          <cell r="T10311" t="str">
            <v>INES NANCY</v>
          </cell>
          <cell r="U10311" t="str">
            <v>2</v>
          </cell>
          <cell r="V10311" t="str">
            <v>Femenino</v>
          </cell>
          <cell r="W10311" t="str">
            <v>05/12/1977</v>
          </cell>
          <cell r="X10311" t="str">
            <v>05</v>
          </cell>
          <cell r="Y10311" t="str">
            <v>Contrato</v>
          </cell>
          <cell r="Z10311" t="str">
            <v>01/03/2024</v>
          </cell>
          <cell r="AA10311" t="str">
            <v>3</v>
          </cell>
          <cell r="AB10311" t="str">
            <v>Carreras Especiales</v>
          </cell>
          <cell r="AC10311" t="str">
            <v>02</v>
          </cell>
          <cell r="AD10311" t="str">
            <v>Contratado a plazo fijo</v>
          </cell>
          <cell r="AE10311" t="str">
            <v>23</v>
          </cell>
          <cell r="AF10311" t="str">
            <v>Profesor contratado</v>
          </cell>
          <cell r="AG10311" t="str">
            <v>017</v>
          </cell>
          <cell r="AH10311" t="str">
            <v>Docente de 30 horas</v>
          </cell>
          <cell r="AI10311" t="str">
            <v>0369</v>
          </cell>
          <cell r="AJ10311" t="str">
            <v>G-30</v>
          </cell>
        </row>
        <row r="10312">
          <cell r="N10312" t="str">
            <v>780821217913</v>
          </cell>
          <cell r="O10312" t="str">
            <v>O</v>
          </cell>
          <cell r="P10312" t="str">
            <v>2</v>
          </cell>
          <cell r="Q10312" t="str">
            <v>09292707</v>
          </cell>
          <cell r="R10312" t="str">
            <v>SUAREZ</v>
          </cell>
          <cell r="S10312" t="str">
            <v>CHIRINOS</v>
          </cell>
          <cell r="T10312" t="str">
            <v>MARIA JESUS DEL CARMEN</v>
          </cell>
          <cell r="U10312" t="str">
            <v>2</v>
          </cell>
          <cell r="V10312" t="str">
            <v>Femenino</v>
          </cell>
          <cell r="W10312" t="str">
            <v>11/07/1969</v>
          </cell>
          <cell r="X10312" t="str">
            <v>05</v>
          </cell>
          <cell r="Y10312" t="str">
            <v>Contrato</v>
          </cell>
          <cell r="Z10312" t="str">
            <v>28/12/1988</v>
          </cell>
          <cell r="AA10312" t="str">
            <v>3</v>
          </cell>
          <cell r="AB10312" t="str">
            <v>Carreras Especiales</v>
          </cell>
          <cell r="AC10312" t="str">
            <v>01</v>
          </cell>
          <cell r="AD10312" t="str">
            <v>Nombrado</v>
          </cell>
          <cell r="AE10312" t="str">
            <v>18</v>
          </cell>
          <cell r="AF10312" t="str">
            <v>Reforma Magisterial</v>
          </cell>
          <cell r="AG10312" t="str">
            <v>017</v>
          </cell>
          <cell r="AH10312" t="str">
            <v>Docente de 30 horas</v>
          </cell>
          <cell r="AI10312" t="str">
            <v>0042</v>
          </cell>
          <cell r="AJ10312" t="str">
            <v>I-30</v>
          </cell>
        </row>
        <row r="10313">
          <cell r="N10313" t="str">
            <v>787841213917</v>
          </cell>
          <cell r="O10313" t="str">
            <v>R</v>
          </cell>
          <cell r="P10313" t="str">
            <v>2</v>
          </cell>
          <cell r="Q10313" t="str">
            <v>21498478</v>
          </cell>
          <cell r="R10313" t="str">
            <v>TIPISMANA</v>
          </cell>
          <cell r="S10313" t="str">
            <v>CARRILLO</v>
          </cell>
          <cell r="T10313" t="str">
            <v>JUAN ALBERTO</v>
          </cell>
          <cell r="U10313" t="str">
            <v>1</v>
          </cell>
          <cell r="V10313" t="str">
            <v>Masculino</v>
          </cell>
          <cell r="W10313" t="str">
            <v>13/10/1968</v>
          </cell>
          <cell r="X10313" t="str">
            <v>05</v>
          </cell>
          <cell r="Y10313" t="str">
            <v>Contrato</v>
          </cell>
          <cell r="Z10313" t="str">
            <v>01/03/2024</v>
          </cell>
          <cell r="AA10313" t="str">
            <v>3</v>
          </cell>
          <cell r="AB10313" t="str">
            <v>Carreras Especiales</v>
          </cell>
          <cell r="AC10313" t="str">
            <v>02</v>
          </cell>
          <cell r="AD10313" t="str">
            <v>Contratado a plazo fijo</v>
          </cell>
          <cell r="AE10313" t="str">
            <v>23</v>
          </cell>
          <cell r="AF10313" t="str">
            <v>Profesor contratado</v>
          </cell>
          <cell r="AG10313" t="str">
            <v>017</v>
          </cell>
          <cell r="AH10313" t="str">
            <v>Docente de 30 horas</v>
          </cell>
          <cell r="AI10313" t="str">
            <v>0369</v>
          </cell>
          <cell r="AJ10313" t="str">
            <v>G-30</v>
          </cell>
        </row>
        <row r="10314">
          <cell r="N10314" t="str">
            <v>784801815913</v>
          </cell>
          <cell r="O10314" t="str">
            <v>O</v>
          </cell>
          <cell r="P10314" t="str">
            <v>2</v>
          </cell>
          <cell r="Q10314" t="str">
            <v>74810550</v>
          </cell>
          <cell r="R10314" t="str">
            <v>PAULINO</v>
          </cell>
          <cell r="S10314" t="str">
            <v>LANDEO</v>
          </cell>
          <cell r="T10314" t="str">
            <v>ENZO ENMANUEL</v>
          </cell>
          <cell r="U10314" t="str">
            <v>1</v>
          </cell>
          <cell r="V10314" t="str">
            <v>Masculino</v>
          </cell>
          <cell r="W10314" t="str">
            <v>29/02/2000</v>
          </cell>
          <cell r="X10314" t="str">
            <v>05</v>
          </cell>
          <cell r="Y10314" t="str">
            <v>Contrato</v>
          </cell>
          <cell r="Z10314" t="str">
            <v>02/01/2024</v>
          </cell>
          <cell r="AA10314" t="str">
            <v>1</v>
          </cell>
          <cell r="AB10314" t="str">
            <v>Administrativos</v>
          </cell>
          <cell r="AC10314" t="str">
            <v>02</v>
          </cell>
          <cell r="AD10314" t="str">
            <v>Contratado a plazo fijo</v>
          </cell>
          <cell r="AE10314" t="str">
            <v>04</v>
          </cell>
          <cell r="AF10314" t="str">
            <v>Auxiliares</v>
          </cell>
          <cell r="AG10314" t="str">
            <v>004</v>
          </cell>
          <cell r="AH10314" t="str">
            <v>Auxiliares</v>
          </cell>
          <cell r="AI10314" t="str">
            <v>0104</v>
          </cell>
          <cell r="AJ10314" t="str">
            <v>SAE</v>
          </cell>
        </row>
        <row r="10315">
          <cell r="N10315" t="str">
            <v>783851218912</v>
          </cell>
          <cell r="O10315" t="str">
            <v>O</v>
          </cell>
          <cell r="P10315" t="str">
            <v>2</v>
          </cell>
          <cell r="Q10315" t="str">
            <v>73253001</v>
          </cell>
          <cell r="R10315" t="str">
            <v>AMADO</v>
          </cell>
          <cell r="S10315" t="str">
            <v>PAUCAR</v>
          </cell>
          <cell r="T10315" t="str">
            <v>MAYRA AKEMI</v>
          </cell>
          <cell r="U10315" t="str">
            <v>2</v>
          </cell>
          <cell r="V10315" t="str">
            <v>Femenino</v>
          </cell>
          <cell r="W10315" t="str">
            <v>16/04/1995</v>
          </cell>
          <cell r="X10315" t="str">
            <v>05</v>
          </cell>
          <cell r="Y10315" t="str">
            <v>Contrato</v>
          </cell>
          <cell r="Z10315" t="str">
            <v>01/03/2022</v>
          </cell>
          <cell r="AA10315" t="str">
            <v>3</v>
          </cell>
          <cell r="AB10315" t="str">
            <v>Carreras Especiales</v>
          </cell>
          <cell r="AC10315" t="str">
            <v>01</v>
          </cell>
          <cell r="AD10315" t="str">
            <v>Nombrado</v>
          </cell>
          <cell r="AE10315" t="str">
            <v>24</v>
          </cell>
          <cell r="AF10315" t="str">
            <v>Auxiliar de Educación</v>
          </cell>
          <cell r="AG10315" t="str">
            <v>017</v>
          </cell>
          <cell r="AH10315" t="str">
            <v>Docente de 30 horas</v>
          </cell>
          <cell r="AI10315" t="str">
            <v>0069</v>
          </cell>
          <cell r="AJ10315" t="str">
            <v>E-30</v>
          </cell>
        </row>
        <row r="10316">
          <cell r="N10316" t="str">
            <v>781841819912</v>
          </cell>
          <cell r="O10316" t="str">
            <v>O</v>
          </cell>
          <cell r="P10316" t="str">
            <v>2</v>
          </cell>
          <cell r="Q10316" t="str">
            <v>08180030</v>
          </cell>
          <cell r="R10316" t="str">
            <v>VELASQUEZ</v>
          </cell>
          <cell r="S10316" t="str">
            <v>ROBLES DE CARPIO</v>
          </cell>
          <cell r="T10316" t="str">
            <v>ESTELA FELICITA</v>
          </cell>
          <cell r="U10316" t="str">
            <v>2</v>
          </cell>
          <cell r="V10316" t="str">
            <v>Femenino</v>
          </cell>
          <cell r="W10316" t="str">
            <v>24/08/1965</v>
          </cell>
          <cell r="X10316" t="str">
            <v>05</v>
          </cell>
          <cell r="Y10316" t="str">
            <v>Contrato</v>
          </cell>
          <cell r="Z10316" t="str">
            <v>01/07/1988</v>
          </cell>
          <cell r="AA10316" t="str">
            <v>1</v>
          </cell>
          <cell r="AB10316" t="str">
            <v>Administrativos</v>
          </cell>
          <cell r="AC10316" t="str">
            <v>01</v>
          </cell>
          <cell r="AD10316" t="str">
            <v>Nombrado</v>
          </cell>
          <cell r="AE10316" t="str">
            <v>04</v>
          </cell>
          <cell r="AF10316" t="str">
            <v>Auxiliares</v>
          </cell>
          <cell r="AG10316" t="str">
            <v>004</v>
          </cell>
          <cell r="AH10316" t="str">
            <v>Auxiliares</v>
          </cell>
          <cell r="AI10316" t="str">
            <v>0101</v>
          </cell>
          <cell r="AJ10316" t="str">
            <v>SAB</v>
          </cell>
        </row>
        <row r="10317">
          <cell r="N10317" t="str">
            <v>782891216913</v>
          </cell>
          <cell r="O10317" t="str">
            <v>O</v>
          </cell>
          <cell r="P10317" t="str">
            <v>2</v>
          </cell>
          <cell r="Q10317" t="str">
            <v>07314050</v>
          </cell>
          <cell r="R10317" t="str">
            <v>QUISPE</v>
          </cell>
          <cell r="S10317" t="str">
            <v>HUALLPATUERO</v>
          </cell>
          <cell r="T10317" t="str">
            <v>FELIPE LUIS ALBERTO</v>
          </cell>
          <cell r="U10317" t="str">
            <v>1</v>
          </cell>
          <cell r="V10317" t="str">
            <v>Masculino</v>
          </cell>
          <cell r="W10317" t="str">
            <v>22/12/1959</v>
          </cell>
          <cell r="X10317" t="str">
            <v>05</v>
          </cell>
          <cell r="Y10317" t="str">
            <v>Contrato</v>
          </cell>
          <cell r="Z10317" t="str">
            <v>21/10/1994</v>
          </cell>
          <cell r="AA10317" t="str">
            <v>3</v>
          </cell>
          <cell r="AB10317" t="str">
            <v>Carreras Especiales</v>
          </cell>
          <cell r="AC10317" t="str">
            <v>01</v>
          </cell>
          <cell r="AD10317" t="str">
            <v>Nombrado</v>
          </cell>
          <cell r="AE10317" t="str">
            <v>18</v>
          </cell>
          <cell r="AF10317" t="str">
            <v>Reforma Magisterial</v>
          </cell>
          <cell r="AG10317" t="str">
            <v>017</v>
          </cell>
          <cell r="AH10317" t="str">
            <v>Docente de 30 horas</v>
          </cell>
          <cell r="AI10317" t="str">
            <v>0048</v>
          </cell>
          <cell r="AJ10317" t="str">
            <v>III-30</v>
          </cell>
        </row>
        <row r="10318">
          <cell r="N10318" t="str">
            <v>781881219619</v>
          </cell>
          <cell r="O10318" t="str">
            <v>O</v>
          </cell>
          <cell r="P10318" t="str">
            <v>2</v>
          </cell>
          <cell r="Q10318" t="str">
            <v>09697326</v>
          </cell>
          <cell r="R10318" t="str">
            <v>GUILLEN</v>
          </cell>
          <cell r="S10318" t="str">
            <v>QUISPE</v>
          </cell>
          <cell r="T10318" t="str">
            <v>GIOVANNA ROXANA</v>
          </cell>
          <cell r="U10318" t="str">
            <v>2</v>
          </cell>
          <cell r="V10318" t="str">
            <v>Femenino</v>
          </cell>
          <cell r="W10318" t="str">
            <v>14/01/1973</v>
          </cell>
          <cell r="X10318" t="str">
            <v>05</v>
          </cell>
          <cell r="Y10318" t="str">
            <v>Contrato</v>
          </cell>
          <cell r="Z10318" t="str">
            <v>01/03/2024</v>
          </cell>
          <cell r="AA10318" t="str">
            <v>3</v>
          </cell>
          <cell r="AB10318" t="str">
            <v>Carreras Especiales</v>
          </cell>
          <cell r="AC10318" t="str">
            <v>01</v>
          </cell>
          <cell r="AD10318" t="str">
            <v>Nombrado</v>
          </cell>
          <cell r="AE10318" t="str">
            <v>18</v>
          </cell>
          <cell r="AF10318" t="str">
            <v>Reforma Magisterial</v>
          </cell>
          <cell r="AG10318" t="str">
            <v>017</v>
          </cell>
          <cell r="AH10318" t="str">
            <v>Docente de 30 horas</v>
          </cell>
          <cell r="AI10318" t="str">
            <v>0042</v>
          </cell>
          <cell r="AJ10318" t="str">
            <v>I-30</v>
          </cell>
        </row>
        <row r="10319">
          <cell r="N10319" t="str">
            <v>786821213919</v>
          </cell>
          <cell r="O10319" t="str">
            <v>O</v>
          </cell>
          <cell r="P10319" t="str">
            <v>2</v>
          </cell>
          <cell r="Q10319" t="str">
            <v>09700910</v>
          </cell>
          <cell r="R10319" t="str">
            <v>PATIÑO</v>
          </cell>
          <cell r="S10319" t="str">
            <v>ALATA</v>
          </cell>
          <cell r="T10319" t="str">
            <v>SILVIA</v>
          </cell>
          <cell r="U10319" t="str">
            <v>2</v>
          </cell>
          <cell r="V10319" t="str">
            <v>Femenino</v>
          </cell>
          <cell r="W10319" t="str">
            <v>02/06/1968</v>
          </cell>
          <cell r="X10319" t="str">
            <v>05</v>
          </cell>
          <cell r="Y10319" t="str">
            <v>Contrato</v>
          </cell>
          <cell r="Z10319" t="str">
            <v>01/06/2011</v>
          </cell>
          <cell r="AA10319" t="str">
            <v>3</v>
          </cell>
          <cell r="AB10319" t="str">
            <v>Carreras Especiales</v>
          </cell>
          <cell r="AC10319" t="str">
            <v>01</v>
          </cell>
          <cell r="AD10319" t="str">
            <v>Nombrado</v>
          </cell>
          <cell r="AE10319" t="str">
            <v>18</v>
          </cell>
          <cell r="AF10319" t="str">
            <v>Reforma Magisterial</v>
          </cell>
          <cell r="AG10319" t="str">
            <v>017</v>
          </cell>
          <cell r="AH10319" t="str">
            <v>Docente de 30 horas</v>
          </cell>
          <cell r="AI10319" t="str">
            <v>0045</v>
          </cell>
          <cell r="AJ10319" t="str">
            <v>II-30</v>
          </cell>
        </row>
        <row r="10320">
          <cell r="N10320" t="str">
            <v>789841213913</v>
          </cell>
          <cell r="O10320" t="str">
            <v>O</v>
          </cell>
          <cell r="P10320" t="str">
            <v>2</v>
          </cell>
          <cell r="Q10320" t="str">
            <v>09680288</v>
          </cell>
          <cell r="R10320" t="str">
            <v>ÑUFLO</v>
          </cell>
          <cell r="S10320" t="str">
            <v>MORAN</v>
          </cell>
          <cell r="T10320" t="str">
            <v>GLADYS SUSANA</v>
          </cell>
          <cell r="U10320" t="str">
            <v>2</v>
          </cell>
          <cell r="V10320" t="str">
            <v>Femenino</v>
          </cell>
          <cell r="W10320" t="str">
            <v>16/04/1970</v>
          </cell>
          <cell r="X10320" t="str">
            <v>05</v>
          </cell>
          <cell r="Y10320" t="str">
            <v>Contrato</v>
          </cell>
          <cell r="Z10320" t="str">
            <v>01/04/2001</v>
          </cell>
          <cell r="AA10320" t="str">
            <v>3</v>
          </cell>
          <cell r="AB10320" t="str">
            <v>Carreras Especiales</v>
          </cell>
          <cell r="AC10320" t="str">
            <v>01</v>
          </cell>
          <cell r="AD10320" t="str">
            <v>Nombrado</v>
          </cell>
          <cell r="AE10320" t="str">
            <v>18</v>
          </cell>
          <cell r="AF10320" t="str">
            <v>Reforma Magisterial</v>
          </cell>
          <cell r="AG10320" t="str">
            <v>017</v>
          </cell>
          <cell r="AH10320" t="str">
            <v>Docente de 30 horas</v>
          </cell>
          <cell r="AI10320" t="str">
            <v>0045</v>
          </cell>
          <cell r="AJ10320" t="str">
            <v>II-30</v>
          </cell>
        </row>
        <row r="10321">
          <cell r="N10321" t="str">
            <v>787881217918</v>
          </cell>
          <cell r="O10321" t="str">
            <v>O</v>
          </cell>
          <cell r="P10321" t="str">
            <v>2</v>
          </cell>
          <cell r="Q10321" t="str">
            <v>76004382</v>
          </cell>
          <cell r="R10321" t="str">
            <v>MINAYA</v>
          </cell>
          <cell r="S10321" t="str">
            <v>HERNANDEZ</v>
          </cell>
          <cell r="T10321" t="str">
            <v>CLARA ALEJANDRA</v>
          </cell>
          <cell r="U10321" t="str">
            <v>2</v>
          </cell>
          <cell r="V10321" t="str">
            <v>Femenino</v>
          </cell>
          <cell r="W10321" t="str">
            <v>19/08/1995</v>
          </cell>
          <cell r="X10321" t="str">
            <v>05</v>
          </cell>
          <cell r="Y10321" t="str">
            <v>Contrato</v>
          </cell>
          <cell r="Z10321" t="str">
            <v>01/03/2023</v>
          </cell>
          <cell r="AA10321" t="str">
            <v>3</v>
          </cell>
          <cell r="AB10321" t="str">
            <v>Carreras Especiales</v>
          </cell>
          <cell r="AC10321" t="str">
            <v>01</v>
          </cell>
          <cell r="AD10321" t="str">
            <v>Nombrado</v>
          </cell>
          <cell r="AE10321" t="str">
            <v>18</v>
          </cell>
          <cell r="AF10321" t="str">
            <v>Reforma Magisterial</v>
          </cell>
          <cell r="AG10321" t="str">
            <v>017</v>
          </cell>
          <cell r="AH10321" t="str">
            <v>Docente de 30 horas</v>
          </cell>
          <cell r="AI10321" t="str">
            <v>0042</v>
          </cell>
          <cell r="AJ10321" t="str">
            <v>I-30</v>
          </cell>
        </row>
        <row r="10322">
          <cell r="N10322" t="str">
            <v>781841815919</v>
          </cell>
          <cell r="O10322" t="str">
            <v>O</v>
          </cell>
          <cell r="P10322" t="str">
            <v>2</v>
          </cell>
          <cell r="Q10322" t="str">
            <v>09407845</v>
          </cell>
          <cell r="R10322" t="str">
            <v>PEÑA</v>
          </cell>
          <cell r="S10322" t="str">
            <v>CASTRO</v>
          </cell>
          <cell r="T10322" t="str">
            <v>MARTA</v>
          </cell>
          <cell r="U10322" t="str">
            <v>2</v>
          </cell>
          <cell r="V10322" t="str">
            <v>Femenino</v>
          </cell>
          <cell r="W10322" t="str">
            <v>19/01/1960</v>
          </cell>
          <cell r="X10322" t="str">
            <v>05</v>
          </cell>
          <cell r="Y10322" t="str">
            <v>Contrato</v>
          </cell>
          <cell r="Z10322" t="str">
            <v>03/09/1988</v>
          </cell>
          <cell r="AA10322" t="str">
            <v>1</v>
          </cell>
          <cell r="AB10322" t="str">
            <v>Administrativos</v>
          </cell>
          <cell r="AC10322" t="str">
            <v>01</v>
          </cell>
          <cell r="AD10322" t="str">
            <v>Nombrado</v>
          </cell>
          <cell r="AE10322" t="str">
            <v>04</v>
          </cell>
          <cell r="AF10322" t="str">
            <v>Auxiliares</v>
          </cell>
          <cell r="AG10322" t="str">
            <v>004</v>
          </cell>
          <cell r="AH10322" t="str">
            <v>Auxiliares</v>
          </cell>
          <cell r="AI10322" t="str">
            <v>0103</v>
          </cell>
          <cell r="AJ10322" t="str">
            <v>SAD</v>
          </cell>
        </row>
        <row r="10323">
          <cell r="N10323" t="str">
            <v>784841218917</v>
          </cell>
          <cell r="O10323" t="str">
            <v>O</v>
          </cell>
          <cell r="P10323" t="str">
            <v>2</v>
          </cell>
          <cell r="Q10323" t="str">
            <v>09586082</v>
          </cell>
          <cell r="R10323" t="str">
            <v>ENCALADA</v>
          </cell>
          <cell r="S10323" t="str">
            <v>MUÑOZ</v>
          </cell>
          <cell r="T10323" t="str">
            <v>VICTOR JOSE</v>
          </cell>
          <cell r="U10323" t="str">
            <v>1</v>
          </cell>
          <cell r="V10323" t="str">
            <v>Masculino</v>
          </cell>
          <cell r="W10323" t="str">
            <v>18/06/1971</v>
          </cell>
          <cell r="X10323" t="str">
            <v>05</v>
          </cell>
          <cell r="Y10323" t="str">
            <v>Contrato</v>
          </cell>
          <cell r="Z10323" t="str">
            <v>01/03/2000</v>
          </cell>
          <cell r="AA10323" t="str">
            <v>3</v>
          </cell>
          <cell r="AB10323" t="str">
            <v>Carreras Especiales</v>
          </cell>
          <cell r="AC10323" t="str">
            <v>01</v>
          </cell>
          <cell r="AD10323" t="str">
            <v>Nombrado</v>
          </cell>
          <cell r="AE10323" t="str">
            <v>18</v>
          </cell>
          <cell r="AF10323" t="str">
            <v>Reforma Magisterial</v>
          </cell>
          <cell r="AG10323" t="str">
            <v>017</v>
          </cell>
          <cell r="AH10323" t="str">
            <v>Docente de 30 horas</v>
          </cell>
          <cell r="AI10323" t="str">
            <v>0042</v>
          </cell>
          <cell r="AJ10323" t="str">
            <v>I-30</v>
          </cell>
        </row>
        <row r="10324">
          <cell r="N10324" t="str">
            <v>784881815916</v>
          </cell>
          <cell r="O10324" t="str">
            <v>O</v>
          </cell>
          <cell r="P10324" t="str">
            <v>2</v>
          </cell>
          <cell r="Q10324" t="str">
            <v>41224447</v>
          </cell>
          <cell r="R10324" t="str">
            <v>ROMERO</v>
          </cell>
          <cell r="S10324" t="str">
            <v>YSLA</v>
          </cell>
          <cell r="T10324" t="str">
            <v>MARIO WILDER</v>
          </cell>
          <cell r="U10324" t="str">
            <v>1</v>
          </cell>
          <cell r="V10324" t="str">
            <v>Masculino</v>
          </cell>
          <cell r="W10324" t="str">
            <v>19/01/1981</v>
          </cell>
          <cell r="X10324" t="str">
            <v>05</v>
          </cell>
          <cell r="Y10324" t="str">
            <v>Contrato</v>
          </cell>
          <cell r="Z10324" t="str">
            <v>01/12/2019</v>
          </cell>
          <cell r="AA10324" t="str">
            <v>1</v>
          </cell>
          <cell r="AB10324" t="str">
            <v>Administrativos</v>
          </cell>
          <cell r="AC10324" t="str">
            <v>02</v>
          </cell>
          <cell r="AD10324" t="str">
            <v>Contratado a plazo fijo</v>
          </cell>
          <cell r="AE10324" t="str">
            <v>04</v>
          </cell>
          <cell r="AF10324" t="str">
            <v>Auxiliares</v>
          </cell>
          <cell r="AG10324" t="str">
            <v>004</v>
          </cell>
          <cell r="AH10324" t="str">
            <v>Auxiliares</v>
          </cell>
          <cell r="AI10324" t="str">
            <v>0104</v>
          </cell>
          <cell r="AJ10324" t="str">
            <v>SAE</v>
          </cell>
        </row>
        <row r="10325">
          <cell r="N10325" t="str">
            <v>789891216914</v>
          </cell>
          <cell r="O10325" t="str">
            <v>O</v>
          </cell>
          <cell r="P10325" t="str">
            <v>2</v>
          </cell>
          <cell r="Q10325" t="str">
            <v>08856088</v>
          </cell>
          <cell r="R10325" t="str">
            <v>HUILLCA</v>
          </cell>
          <cell r="S10325" t="str">
            <v>ORDOÑEZ DE BERROCAL</v>
          </cell>
          <cell r="T10325" t="str">
            <v>ANGELICA</v>
          </cell>
          <cell r="U10325" t="str">
            <v>2</v>
          </cell>
          <cell r="V10325" t="str">
            <v>Femenino</v>
          </cell>
          <cell r="W10325" t="str">
            <v>15/04/1963</v>
          </cell>
          <cell r="X10325" t="str">
            <v>05</v>
          </cell>
          <cell r="Y10325" t="str">
            <v>Contrato</v>
          </cell>
          <cell r="Z10325" t="str">
            <v>01/07/2003</v>
          </cell>
          <cell r="AA10325" t="str">
            <v>3</v>
          </cell>
          <cell r="AB10325" t="str">
            <v>Carreras Especiales</v>
          </cell>
          <cell r="AC10325" t="str">
            <v>01</v>
          </cell>
          <cell r="AD10325" t="str">
            <v>Nombrado</v>
          </cell>
          <cell r="AE10325" t="str">
            <v>18</v>
          </cell>
          <cell r="AF10325" t="str">
            <v>Reforma Magisterial</v>
          </cell>
          <cell r="AG10325" t="str">
            <v>017</v>
          </cell>
          <cell r="AH10325" t="str">
            <v>Docente de 30 horas</v>
          </cell>
          <cell r="AI10325" t="str">
            <v>0042</v>
          </cell>
          <cell r="AJ10325" t="str">
            <v>I-30</v>
          </cell>
        </row>
        <row r="10326">
          <cell r="N10326" t="str">
            <v>785881218910</v>
          </cell>
          <cell r="O10326" t="str">
            <v>O</v>
          </cell>
          <cell r="P10326" t="str">
            <v>2</v>
          </cell>
          <cell r="Q10326" t="str">
            <v>08370658</v>
          </cell>
          <cell r="R10326" t="str">
            <v>ZUÑIGA</v>
          </cell>
          <cell r="S10326" t="str">
            <v>PULACHI</v>
          </cell>
          <cell r="T10326" t="str">
            <v>MARIA ROSA</v>
          </cell>
          <cell r="U10326" t="str">
            <v>2</v>
          </cell>
          <cell r="V10326" t="str">
            <v>Femenino</v>
          </cell>
          <cell r="W10326" t="str">
            <v>14/01/1962</v>
          </cell>
          <cell r="X10326" t="str">
            <v>05</v>
          </cell>
          <cell r="Y10326" t="str">
            <v>Contrato</v>
          </cell>
          <cell r="Z10326" t="str">
            <v>10/04/1990</v>
          </cell>
          <cell r="AA10326" t="str">
            <v>3</v>
          </cell>
          <cell r="AB10326" t="str">
            <v>Carreras Especiales</v>
          </cell>
          <cell r="AC10326" t="str">
            <v>01</v>
          </cell>
          <cell r="AD10326" t="str">
            <v>Nombrado</v>
          </cell>
          <cell r="AE10326" t="str">
            <v>18</v>
          </cell>
          <cell r="AF10326" t="str">
            <v>Reforma Magisterial</v>
          </cell>
          <cell r="AG10326" t="str">
            <v>017</v>
          </cell>
          <cell r="AH10326" t="str">
            <v>Docente de 30 horas</v>
          </cell>
          <cell r="AI10326" t="str">
            <v>0045</v>
          </cell>
          <cell r="AJ10326" t="str">
            <v>II-30</v>
          </cell>
        </row>
        <row r="10327">
          <cell r="N10327" t="str">
            <v>781891817918</v>
          </cell>
          <cell r="O10327" t="str">
            <v>O</v>
          </cell>
          <cell r="P10327" t="str">
            <v>2</v>
          </cell>
          <cell r="Q10327" t="str">
            <v>46890832</v>
          </cell>
          <cell r="R10327" t="str">
            <v>CALDERON</v>
          </cell>
          <cell r="S10327" t="str">
            <v>ANAMPA</v>
          </cell>
          <cell r="T10327" t="str">
            <v>LUISA VIRGINIA</v>
          </cell>
          <cell r="U10327" t="str">
            <v>2</v>
          </cell>
          <cell r="V10327" t="str">
            <v>Femenino</v>
          </cell>
          <cell r="W10327" t="str">
            <v>31/01/1991</v>
          </cell>
          <cell r="X10327" t="str">
            <v>05</v>
          </cell>
          <cell r="Y10327" t="str">
            <v>Contrato</v>
          </cell>
          <cell r="Z10327" t="str">
            <v>01/01/2019</v>
          </cell>
          <cell r="AA10327" t="str">
            <v>1</v>
          </cell>
          <cell r="AB10327" t="str">
            <v>Administrativos</v>
          </cell>
          <cell r="AC10327" t="str">
            <v>01</v>
          </cell>
          <cell r="AD10327" t="str">
            <v>Nombrado</v>
          </cell>
          <cell r="AE10327" t="str">
            <v>04</v>
          </cell>
          <cell r="AF10327" t="str">
            <v>Auxiliares</v>
          </cell>
          <cell r="AG10327" t="str">
            <v>004</v>
          </cell>
          <cell r="AH10327" t="str">
            <v>Auxiliares</v>
          </cell>
          <cell r="AI10327" t="str">
            <v>0104</v>
          </cell>
          <cell r="AJ10327" t="str">
            <v>SAE</v>
          </cell>
        </row>
        <row r="10328">
          <cell r="N10328" t="str">
            <v>784801819913</v>
          </cell>
          <cell r="O10328" t="str">
            <v>O</v>
          </cell>
          <cell r="P10328" t="str">
            <v>2</v>
          </cell>
          <cell r="Q10328" t="str">
            <v>08955498</v>
          </cell>
          <cell r="R10328" t="str">
            <v>SOBERON</v>
          </cell>
          <cell r="S10328" t="str">
            <v>MUÑOZ</v>
          </cell>
          <cell r="T10328" t="str">
            <v>SANTOS AGUINALDO</v>
          </cell>
          <cell r="U10328" t="str">
            <v>1</v>
          </cell>
          <cell r="V10328" t="str">
            <v>Masculino</v>
          </cell>
          <cell r="W10328" t="str">
            <v>09/09/1962</v>
          </cell>
          <cell r="X10328" t="str">
            <v>05</v>
          </cell>
          <cell r="Y10328" t="str">
            <v>Contrato</v>
          </cell>
          <cell r="Z10328" t="str">
            <v>01/08/2023</v>
          </cell>
          <cell r="AA10328" t="str">
            <v>3</v>
          </cell>
          <cell r="AB10328" t="str">
            <v>Carreras Especiales</v>
          </cell>
          <cell r="AC10328" t="str">
            <v>02</v>
          </cell>
          <cell r="AD10328" t="str">
            <v>Contratado a plazo fijo</v>
          </cell>
          <cell r="AE10328" t="str">
            <v>10</v>
          </cell>
          <cell r="AF10328" t="str">
            <v>Profesionales de la Salud</v>
          </cell>
          <cell r="AG10328" t="str">
            <v>041</v>
          </cell>
          <cell r="AH10328" t="str">
            <v>Otro Prof.de la Salud (Universitario)</v>
          </cell>
          <cell r="AI10328" t="str">
            <v>0319</v>
          </cell>
          <cell r="AJ10328" t="str">
            <v>OPS-IV</v>
          </cell>
        </row>
        <row r="10329">
          <cell r="N10329" t="str">
            <v>784851215913</v>
          </cell>
          <cell r="O10329" t="str">
            <v>O</v>
          </cell>
          <cell r="P10329" t="str">
            <v>2</v>
          </cell>
          <cell r="Q10329" t="str">
            <v>06938741</v>
          </cell>
          <cell r="R10329" t="str">
            <v>FERNANDEZ</v>
          </cell>
          <cell r="S10329" t="str">
            <v>ESPINOZA</v>
          </cell>
          <cell r="T10329" t="str">
            <v>GLOTILDE DOMITILA</v>
          </cell>
          <cell r="U10329" t="str">
            <v>2</v>
          </cell>
          <cell r="V10329" t="str">
            <v>Femenino</v>
          </cell>
          <cell r="W10329" t="str">
            <v>12/05/1961</v>
          </cell>
          <cell r="X10329" t="str">
            <v>05</v>
          </cell>
          <cell r="Y10329" t="str">
            <v>Contrato</v>
          </cell>
          <cell r="Z10329" t="str">
            <v>20/04/1993</v>
          </cell>
          <cell r="AA10329" t="str">
            <v>3</v>
          </cell>
          <cell r="AB10329" t="str">
            <v>Carreras Especiales</v>
          </cell>
          <cell r="AC10329" t="str">
            <v>01</v>
          </cell>
          <cell r="AD10329" t="str">
            <v>Nombrado</v>
          </cell>
          <cell r="AE10329" t="str">
            <v>18</v>
          </cell>
          <cell r="AF10329" t="str">
            <v>Reforma Magisterial</v>
          </cell>
          <cell r="AG10329" t="str">
            <v>017</v>
          </cell>
          <cell r="AH10329" t="str">
            <v>Docente de 30 horas</v>
          </cell>
          <cell r="AI10329" t="str">
            <v>0048</v>
          </cell>
          <cell r="AJ10329" t="str">
            <v>III-30</v>
          </cell>
        </row>
        <row r="10330">
          <cell r="N10330" t="str">
            <v>781801815916</v>
          </cell>
          <cell r="O10330" t="str">
            <v>O</v>
          </cell>
          <cell r="P10330" t="str">
            <v>2</v>
          </cell>
          <cell r="Q10330" t="str">
            <v>10235405</v>
          </cell>
          <cell r="R10330" t="str">
            <v>AZABACHE</v>
          </cell>
          <cell r="S10330" t="str">
            <v>PEÑA</v>
          </cell>
          <cell r="T10330" t="str">
            <v>ROCIO AYDEN</v>
          </cell>
          <cell r="U10330" t="str">
            <v>2</v>
          </cell>
          <cell r="V10330" t="str">
            <v>Femenino</v>
          </cell>
          <cell r="W10330" t="str">
            <v>14/10/1975</v>
          </cell>
          <cell r="X10330" t="str">
            <v>05</v>
          </cell>
          <cell r="Y10330" t="str">
            <v>Contrato</v>
          </cell>
          <cell r="Z10330" t="str">
            <v>11/11/2019</v>
          </cell>
          <cell r="AA10330" t="str">
            <v>1</v>
          </cell>
          <cell r="AB10330" t="str">
            <v>Administrativos</v>
          </cell>
          <cell r="AC10330" t="str">
            <v>02</v>
          </cell>
          <cell r="AD10330" t="str">
            <v>Contratado a plazo fijo</v>
          </cell>
          <cell r="AE10330" t="str">
            <v>04</v>
          </cell>
          <cell r="AF10330" t="str">
            <v>Auxiliares</v>
          </cell>
          <cell r="AG10330" t="str">
            <v>004</v>
          </cell>
          <cell r="AH10330" t="str">
            <v>Auxiliares</v>
          </cell>
          <cell r="AI10330" t="str">
            <v>0104</v>
          </cell>
          <cell r="AJ10330" t="str">
            <v>SAE</v>
          </cell>
        </row>
        <row r="10331">
          <cell r="N10331" t="str">
            <v>789831219914</v>
          </cell>
          <cell r="O10331" t="str">
            <v>O</v>
          </cell>
          <cell r="P10331" t="str">
            <v>2</v>
          </cell>
          <cell r="Q10331" t="str">
            <v>10486212</v>
          </cell>
          <cell r="R10331" t="str">
            <v>VILCAPUMA</v>
          </cell>
          <cell r="S10331" t="str">
            <v>DE LA CRUZ DE ROMERO</v>
          </cell>
          <cell r="T10331" t="str">
            <v>LUZMILA GREGORIA</v>
          </cell>
          <cell r="U10331" t="str">
            <v>2</v>
          </cell>
          <cell r="V10331" t="str">
            <v>Femenino</v>
          </cell>
          <cell r="W10331" t="str">
            <v>28/11/1962</v>
          </cell>
          <cell r="X10331" t="str">
            <v>05</v>
          </cell>
          <cell r="Y10331" t="str">
            <v>Contrato</v>
          </cell>
          <cell r="Z10331" t="str">
            <v>26/09/1988</v>
          </cell>
          <cell r="AA10331" t="str">
            <v>3</v>
          </cell>
          <cell r="AB10331" t="str">
            <v>Carreras Especiales</v>
          </cell>
          <cell r="AC10331" t="str">
            <v>01</v>
          </cell>
          <cell r="AD10331" t="str">
            <v>Nombrado</v>
          </cell>
          <cell r="AE10331" t="str">
            <v>18</v>
          </cell>
          <cell r="AF10331" t="str">
            <v>Reforma Magisterial</v>
          </cell>
          <cell r="AG10331" t="str">
            <v>017</v>
          </cell>
          <cell r="AH10331" t="str">
            <v>Docente de 30 horas</v>
          </cell>
          <cell r="AI10331" t="str">
            <v>0042</v>
          </cell>
          <cell r="AJ10331" t="str">
            <v>I-30</v>
          </cell>
        </row>
        <row r="10332">
          <cell r="N10332" t="str">
            <v>788851213911</v>
          </cell>
          <cell r="O10332" t="str">
            <v>R</v>
          </cell>
          <cell r="P10332" t="str">
            <v>2</v>
          </cell>
          <cell r="Q10332" t="str">
            <v>42611218</v>
          </cell>
          <cell r="R10332" t="str">
            <v>MARTINEZ</v>
          </cell>
          <cell r="S10332" t="str">
            <v>ATUNCAR</v>
          </cell>
          <cell r="T10332" t="str">
            <v>JANET</v>
          </cell>
          <cell r="U10332" t="str">
            <v>2</v>
          </cell>
          <cell r="V10332" t="str">
            <v>Femenino</v>
          </cell>
          <cell r="W10332" t="str">
            <v>27/09/1984</v>
          </cell>
          <cell r="X10332" t="str">
            <v>05</v>
          </cell>
          <cell r="Y10332" t="str">
            <v>Contrato</v>
          </cell>
          <cell r="Z10332" t="str">
            <v>29/08/2024</v>
          </cell>
          <cell r="AA10332" t="str">
            <v>3</v>
          </cell>
          <cell r="AB10332" t="str">
            <v>Carreras Especiales</v>
          </cell>
          <cell r="AC10332" t="str">
            <v>01</v>
          </cell>
          <cell r="AD10332" t="str">
            <v>Nombrado</v>
          </cell>
          <cell r="AE10332" t="str">
            <v>18</v>
          </cell>
          <cell r="AF10332" t="str">
            <v>Reforma Magisterial</v>
          </cell>
          <cell r="AG10332" t="str">
            <v>017</v>
          </cell>
          <cell r="AH10332" t="str">
            <v>Docente de 30 horas</v>
          </cell>
          <cell r="AI10332" t="str">
            <v>0045</v>
          </cell>
          <cell r="AJ10332" t="str">
            <v>II-30</v>
          </cell>
        </row>
        <row r="10333">
          <cell r="N10333" t="str">
            <v>782801217915</v>
          </cell>
          <cell r="O10333" t="str">
            <v>O</v>
          </cell>
          <cell r="P10333" t="str">
            <v>2</v>
          </cell>
          <cell r="Q10333" t="str">
            <v>07018792</v>
          </cell>
          <cell r="R10333" t="str">
            <v>SAIRITUPAC</v>
          </cell>
          <cell r="S10333" t="str">
            <v>SOTO</v>
          </cell>
          <cell r="T10333" t="str">
            <v>DORIS ANA MARIA</v>
          </cell>
          <cell r="U10333" t="str">
            <v>2</v>
          </cell>
          <cell r="V10333" t="str">
            <v>Femenino</v>
          </cell>
          <cell r="W10333" t="str">
            <v>06/06/1961</v>
          </cell>
          <cell r="X10333" t="str">
            <v>05</v>
          </cell>
          <cell r="Y10333" t="str">
            <v>Contrato</v>
          </cell>
          <cell r="Z10333" t="str">
            <v>01/09/1988</v>
          </cell>
          <cell r="AA10333" t="str">
            <v>3</v>
          </cell>
          <cell r="AB10333" t="str">
            <v>Carreras Especiales</v>
          </cell>
          <cell r="AC10333" t="str">
            <v>01</v>
          </cell>
          <cell r="AD10333" t="str">
            <v>Nombrado</v>
          </cell>
          <cell r="AE10333" t="str">
            <v>18</v>
          </cell>
          <cell r="AF10333" t="str">
            <v>Reforma Magisterial</v>
          </cell>
          <cell r="AG10333" t="str">
            <v>017</v>
          </cell>
          <cell r="AH10333" t="str">
            <v>Docente de 30 horas</v>
          </cell>
          <cell r="AI10333" t="str">
            <v>0042</v>
          </cell>
          <cell r="AJ10333" t="str">
            <v>I-30</v>
          </cell>
        </row>
        <row r="10334">
          <cell r="N10334" t="str">
            <v>780831216910</v>
          </cell>
          <cell r="O10334" t="str">
            <v>O</v>
          </cell>
          <cell r="P10334" t="str">
            <v>2</v>
          </cell>
          <cell r="Q10334" t="str">
            <v>08399560</v>
          </cell>
          <cell r="R10334" t="str">
            <v>SUCA</v>
          </cell>
          <cell r="S10334" t="str">
            <v>MEZA</v>
          </cell>
          <cell r="T10334" t="str">
            <v>CONCEPCION FLORENCIA</v>
          </cell>
          <cell r="U10334" t="str">
            <v>2</v>
          </cell>
          <cell r="V10334" t="str">
            <v>Femenino</v>
          </cell>
          <cell r="W10334" t="str">
            <v>03/10/1962</v>
          </cell>
          <cell r="X10334" t="str">
            <v>05</v>
          </cell>
          <cell r="Y10334" t="str">
            <v>Contrato</v>
          </cell>
          <cell r="Z10334" t="str">
            <v>10/04/1990</v>
          </cell>
          <cell r="AA10334" t="str">
            <v>3</v>
          </cell>
          <cell r="AB10334" t="str">
            <v>Carreras Especiales</v>
          </cell>
          <cell r="AC10334" t="str">
            <v>01</v>
          </cell>
          <cell r="AD10334" t="str">
            <v>Nombrado</v>
          </cell>
          <cell r="AE10334" t="str">
            <v>18</v>
          </cell>
          <cell r="AF10334" t="str">
            <v>Reforma Magisterial</v>
          </cell>
          <cell r="AG10334" t="str">
            <v>017</v>
          </cell>
          <cell r="AH10334" t="str">
            <v>Docente de 30 horas</v>
          </cell>
          <cell r="AI10334" t="str">
            <v>0051</v>
          </cell>
          <cell r="AJ10334" t="str">
            <v>IV-30</v>
          </cell>
        </row>
        <row r="10335">
          <cell r="N10335" t="str">
            <v>780871215914</v>
          </cell>
          <cell r="O10335" t="str">
            <v>O</v>
          </cell>
          <cell r="P10335" t="str">
            <v>2</v>
          </cell>
          <cell r="Q10335" t="str">
            <v>43870528</v>
          </cell>
          <cell r="R10335" t="str">
            <v>COLLANCO</v>
          </cell>
          <cell r="S10335" t="str">
            <v>SARAVIA</v>
          </cell>
          <cell r="T10335" t="str">
            <v>JUAN CARLOS</v>
          </cell>
          <cell r="U10335" t="str">
            <v>1</v>
          </cell>
          <cell r="V10335" t="str">
            <v>Masculino</v>
          </cell>
          <cell r="W10335" t="str">
            <v>15/09/1986</v>
          </cell>
          <cell r="X10335" t="str">
            <v>05</v>
          </cell>
          <cell r="Y10335" t="str">
            <v>Contrato</v>
          </cell>
          <cell r="Z10335" t="str">
            <v>01/03/2022</v>
          </cell>
          <cell r="AA10335" t="str">
            <v>3</v>
          </cell>
          <cell r="AB10335" t="str">
            <v>Carreras Especiales</v>
          </cell>
          <cell r="AC10335" t="str">
            <v>01</v>
          </cell>
          <cell r="AD10335" t="str">
            <v>Nombrado</v>
          </cell>
          <cell r="AE10335" t="str">
            <v>18</v>
          </cell>
          <cell r="AF10335" t="str">
            <v>Reforma Magisterial</v>
          </cell>
          <cell r="AG10335" t="str">
            <v>017</v>
          </cell>
          <cell r="AH10335" t="str">
            <v>Docente de 30 horas</v>
          </cell>
          <cell r="AI10335" t="str">
            <v>0048</v>
          </cell>
          <cell r="AJ10335" t="str">
            <v>III-30</v>
          </cell>
        </row>
        <row r="10336">
          <cell r="N10336" t="str">
            <v>789841210913</v>
          </cell>
          <cell r="O10336" t="str">
            <v>O</v>
          </cell>
          <cell r="P10336" t="str">
            <v>2</v>
          </cell>
          <cell r="Q10336" t="str">
            <v>15426712</v>
          </cell>
          <cell r="R10336" t="str">
            <v>RUEDA</v>
          </cell>
          <cell r="S10336" t="str">
            <v>CAYCHO</v>
          </cell>
          <cell r="T10336" t="str">
            <v>GLADYS ENMA</v>
          </cell>
          <cell r="U10336" t="str">
            <v>2</v>
          </cell>
          <cell r="V10336" t="str">
            <v>Femenino</v>
          </cell>
          <cell r="W10336" t="str">
            <v>09/07/1969</v>
          </cell>
          <cell r="X10336" t="str">
            <v>05</v>
          </cell>
          <cell r="Y10336" t="str">
            <v>Contrato</v>
          </cell>
          <cell r="Z10336" t="str">
            <v>12/12/1988</v>
          </cell>
          <cell r="AA10336" t="str">
            <v>3</v>
          </cell>
          <cell r="AB10336" t="str">
            <v>Carreras Especiales</v>
          </cell>
          <cell r="AC10336" t="str">
            <v>01</v>
          </cell>
          <cell r="AD10336" t="str">
            <v>Nombrado</v>
          </cell>
          <cell r="AE10336" t="str">
            <v>18</v>
          </cell>
          <cell r="AF10336" t="str">
            <v>Reforma Magisterial</v>
          </cell>
          <cell r="AG10336" t="str">
            <v>017</v>
          </cell>
          <cell r="AH10336" t="str">
            <v>Docente de 30 horas</v>
          </cell>
          <cell r="AI10336" t="str">
            <v>0051</v>
          </cell>
          <cell r="AJ10336" t="str">
            <v>IV-30</v>
          </cell>
        </row>
        <row r="10337">
          <cell r="N10337" t="str">
            <v>789831215913</v>
          </cell>
          <cell r="O10337" t="str">
            <v>O</v>
          </cell>
          <cell r="P10337" t="str">
            <v>2</v>
          </cell>
          <cell r="Q10337" t="str">
            <v>42379345</v>
          </cell>
          <cell r="R10337" t="str">
            <v>CASTRO</v>
          </cell>
          <cell r="S10337" t="str">
            <v>ISLA</v>
          </cell>
          <cell r="T10337" t="str">
            <v>BEATRIZ ELENA</v>
          </cell>
          <cell r="U10337" t="str">
            <v>2</v>
          </cell>
          <cell r="V10337" t="str">
            <v>Femenino</v>
          </cell>
          <cell r="W10337" t="str">
            <v>07/03/1984</v>
          </cell>
          <cell r="X10337" t="str">
            <v>05</v>
          </cell>
          <cell r="Y10337" t="str">
            <v>Contrato</v>
          </cell>
          <cell r="Z10337" t="str">
            <v>01/03/2020</v>
          </cell>
          <cell r="AA10337" t="str">
            <v>3</v>
          </cell>
          <cell r="AB10337" t="str">
            <v>Carreras Especiales</v>
          </cell>
          <cell r="AC10337" t="str">
            <v>01</v>
          </cell>
          <cell r="AD10337" t="str">
            <v>Nombrado</v>
          </cell>
          <cell r="AE10337" t="str">
            <v>18</v>
          </cell>
          <cell r="AF10337" t="str">
            <v>Reforma Magisterial</v>
          </cell>
          <cell r="AG10337" t="str">
            <v>017</v>
          </cell>
          <cell r="AH10337" t="str">
            <v>Docente de 30 horas</v>
          </cell>
          <cell r="AI10337" t="str">
            <v>0045</v>
          </cell>
          <cell r="AJ10337" t="str">
            <v>II-30</v>
          </cell>
        </row>
        <row r="10338">
          <cell r="N10338" t="str">
            <v>781831812913</v>
          </cell>
          <cell r="O10338" t="str">
            <v>O</v>
          </cell>
          <cell r="P10338" t="str">
            <v>2</v>
          </cell>
          <cell r="Q10338" t="str">
            <v>42692496</v>
          </cell>
          <cell r="R10338" t="str">
            <v>MIRANDA</v>
          </cell>
          <cell r="S10338" t="str">
            <v>CHAVEZ</v>
          </cell>
          <cell r="T10338" t="str">
            <v>JUAN CARLOS</v>
          </cell>
          <cell r="U10338" t="str">
            <v>1</v>
          </cell>
          <cell r="V10338" t="str">
            <v>Masculino</v>
          </cell>
          <cell r="W10338" t="str">
            <v>28/10/1984</v>
          </cell>
          <cell r="X10338" t="str">
            <v>05</v>
          </cell>
          <cell r="Y10338" t="str">
            <v>Contrato</v>
          </cell>
          <cell r="Z10338" t="str">
            <v>01/01/2019</v>
          </cell>
          <cell r="AA10338" t="str">
            <v>1</v>
          </cell>
          <cell r="AB10338" t="str">
            <v>Administrativos</v>
          </cell>
          <cell r="AC10338" t="str">
            <v>01</v>
          </cell>
          <cell r="AD10338" t="str">
            <v>Nombrado</v>
          </cell>
          <cell r="AE10338" t="str">
            <v>04</v>
          </cell>
          <cell r="AF10338" t="str">
            <v>Auxiliares</v>
          </cell>
          <cell r="AG10338" t="str">
            <v>004</v>
          </cell>
          <cell r="AH10338" t="str">
            <v>Auxiliares</v>
          </cell>
          <cell r="AI10338" t="str">
            <v>0104</v>
          </cell>
          <cell r="AJ10338" t="str">
            <v>SAE</v>
          </cell>
        </row>
        <row r="10339">
          <cell r="N10339" t="str">
            <v>787801211914</v>
          </cell>
          <cell r="O10339" t="str">
            <v>O</v>
          </cell>
          <cell r="P10339" t="str">
            <v>2</v>
          </cell>
          <cell r="Q10339" t="str">
            <v>09576433</v>
          </cell>
          <cell r="R10339" t="str">
            <v>JUAREZ</v>
          </cell>
          <cell r="S10339" t="str">
            <v>MUÑOZ</v>
          </cell>
          <cell r="T10339" t="str">
            <v>ELENA DEL CARMEN</v>
          </cell>
          <cell r="U10339" t="str">
            <v>2</v>
          </cell>
          <cell r="V10339" t="str">
            <v>Femenino</v>
          </cell>
          <cell r="W10339" t="str">
            <v>21/11/1969</v>
          </cell>
          <cell r="X10339" t="str">
            <v>05</v>
          </cell>
          <cell r="Y10339" t="str">
            <v>Contrato</v>
          </cell>
          <cell r="Z10339" t="str">
            <v>01/04/1995</v>
          </cell>
          <cell r="AA10339" t="str">
            <v>3</v>
          </cell>
          <cell r="AB10339" t="str">
            <v>Carreras Especiales</v>
          </cell>
          <cell r="AC10339" t="str">
            <v>01</v>
          </cell>
          <cell r="AD10339" t="str">
            <v>Nombrado</v>
          </cell>
          <cell r="AE10339" t="str">
            <v>18</v>
          </cell>
          <cell r="AF10339" t="str">
            <v>Reforma Magisterial</v>
          </cell>
          <cell r="AG10339" t="str">
            <v>017</v>
          </cell>
          <cell r="AH10339" t="str">
            <v>Docente de 30 horas</v>
          </cell>
          <cell r="AI10339" t="str">
            <v>0054</v>
          </cell>
          <cell r="AJ10339" t="str">
            <v>V-30</v>
          </cell>
        </row>
        <row r="10340">
          <cell r="N10340" t="str">
            <v>787811211913</v>
          </cell>
          <cell r="O10340" t="str">
            <v>O</v>
          </cell>
          <cell r="P10340" t="str">
            <v>2</v>
          </cell>
          <cell r="Q10340" t="str">
            <v>09696604</v>
          </cell>
          <cell r="R10340" t="str">
            <v>LEVANO</v>
          </cell>
          <cell r="S10340" t="str">
            <v>CUMPEN</v>
          </cell>
          <cell r="T10340" t="str">
            <v>ROSA AMELIA</v>
          </cell>
          <cell r="U10340" t="str">
            <v>2</v>
          </cell>
          <cell r="V10340" t="str">
            <v>Femenino</v>
          </cell>
          <cell r="W10340" t="str">
            <v>24/10/1973</v>
          </cell>
          <cell r="X10340" t="str">
            <v>05</v>
          </cell>
          <cell r="Y10340" t="str">
            <v>Contrato</v>
          </cell>
          <cell r="Z10340" t="str">
            <v>01/03/2023</v>
          </cell>
          <cell r="AA10340" t="str">
            <v>3</v>
          </cell>
          <cell r="AB10340" t="str">
            <v>Carreras Especiales</v>
          </cell>
          <cell r="AC10340" t="str">
            <v>01</v>
          </cell>
          <cell r="AD10340" t="str">
            <v>Nombrado</v>
          </cell>
          <cell r="AE10340" t="str">
            <v>18</v>
          </cell>
          <cell r="AF10340" t="str">
            <v>Reforma Magisterial</v>
          </cell>
          <cell r="AG10340" t="str">
            <v>017</v>
          </cell>
          <cell r="AH10340" t="str">
            <v>Docente de 30 horas</v>
          </cell>
          <cell r="AI10340" t="str">
            <v>0042</v>
          </cell>
          <cell r="AJ10340" t="str">
            <v>I-30</v>
          </cell>
        </row>
        <row r="10341">
          <cell r="N10341" t="str">
            <v>780801212910</v>
          </cell>
          <cell r="O10341" t="str">
            <v>O</v>
          </cell>
          <cell r="P10341" t="str">
            <v>2</v>
          </cell>
          <cell r="Q10341" t="str">
            <v>08380171</v>
          </cell>
          <cell r="R10341" t="str">
            <v>TINEO</v>
          </cell>
          <cell r="S10341" t="str">
            <v>PEÑA</v>
          </cell>
          <cell r="T10341" t="str">
            <v>TERESA SUSANA</v>
          </cell>
          <cell r="U10341" t="str">
            <v>2</v>
          </cell>
          <cell r="V10341" t="str">
            <v>Femenino</v>
          </cell>
          <cell r="W10341" t="str">
            <v>06/07/1964</v>
          </cell>
          <cell r="X10341" t="str">
            <v>05</v>
          </cell>
          <cell r="Y10341" t="str">
            <v>Contrato</v>
          </cell>
          <cell r="Z10341" t="str">
            <v>01/04/1995</v>
          </cell>
          <cell r="AA10341" t="str">
            <v>3</v>
          </cell>
          <cell r="AB10341" t="str">
            <v>Carreras Especiales</v>
          </cell>
          <cell r="AC10341" t="str">
            <v>01</v>
          </cell>
          <cell r="AD10341" t="str">
            <v>Nombrado</v>
          </cell>
          <cell r="AE10341" t="str">
            <v>18</v>
          </cell>
          <cell r="AF10341" t="str">
            <v>Reforma Magisterial</v>
          </cell>
          <cell r="AG10341" t="str">
            <v>017</v>
          </cell>
          <cell r="AH10341" t="str">
            <v>Docente de 30 horas</v>
          </cell>
          <cell r="AI10341" t="str">
            <v>0054</v>
          </cell>
          <cell r="AJ10341" t="str">
            <v>V-30</v>
          </cell>
        </row>
        <row r="10342">
          <cell r="N10342" t="str">
            <v>781821214912</v>
          </cell>
          <cell r="O10342" t="str">
            <v>O</v>
          </cell>
          <cell r="P10342" t="str">
            <v>2</v>
          </cell>
          <cell r="Q10342" t="str">
            <v>09679077</v>
          </cell>
          <cell r="R10342" t="str">
            <v>CONDORI</v>
          </cell>
          <cell r="S10342" t="str">
            <v>FLORES</v>
          </cell>
          <cell r="T10342" t="str">
            <v>VILMA YSABEL</v>
          </cell>
          <cell r="U10342" t="str">
            <v>2</v>
          </cell>
          <cell r="V10342" t="str">
            <v>Femenino</v>
          </cell>
          <cell r="W10342" t="str">
            <v>23/01/1975</v>
          </cell>
          <cell r="X10342" t="str">
            <v>33</v>
          </cell>
          <cell r="Y10342" t="str">
            <v>Ley 29944</v>
          </cell>
          <cell r="Z10342" t="str">
            <v>01/03/2024</v>
          </cell>
          <cell r="AA10342" t="str">
            <v>3</v>
          </cell>
          <cell r="AB10342" t="str">
            <v>Carreras Especiales</v>
          </cell>
          <cell r="AC10342" t="str">
            <v>01</v>
          </cell>
          <cell r="AD10342" t="str">
            <v>Nombrado</v>
          </cell>
          <cell r="AE10342" t="str">
            <v>18</v>
          </cell>
          <cell r="AF10342" t="str">
            <v>Reforma Magisterial</v>
          </cell>
          <cell r="AG10342" t="str">
            <v>017</v>
          </cell>
          <cell r="AH10342" t="str">
            <v>Docente de 30 horas</v>
          </cell>
          <cell r="AI10342" t="str">
            <v>0042</v>
          </cell>
          <cell r="AJ10342" t="str">
            <v>I-30</v>
          </cell>
        </row>
        <row r="10343">
          <cell r="N10343" t="str">
            <v>782861216913</v>
          </cell>
          <cell r="O10343" t="str">
            <v>O</v>
          </cell>
          <cell r="P10343" t="str">
            <v>2</v>
          </cell>
          <cell r="Q10343" t="str">
            <v>44854219</v>
          </cell>
          <cell r="R10343" t="str">
            <v>ROMERO</v>
          </cell>
          <cell r="S10343" t="str">
            <v>LAURENTE</v>
          </cell>
          <cell r="T10343" t="str">
            <v>LESLY KAROL</v>
          </cell>
          <cell r="U10343" t="str">
            <v>2</v>
          </cell>
          <cell r="V10343" t="str">
            <v>Femenino</v>
          </cell>
          <cell r="W10343" t="str">
            <v>08/02/1988</v>
          </cell>
          <cell r="X10343" t="str">
            <v>05</v>
          </cell>
          <cell r="Y10343" t="str">
            <v>Contrato</v>
          </cell>
          <cell r="Z10343" t="str">
            <v>01/03/2024</v>
          </cell>
          <cell r="AA10343" t="str">
            <v>3</v>
          </cell>
          <cell r="AB10343" t="str">
            <v>Carreras Especiales</v>
          </cell>
          <cell r="AC10343" t="str">
            <v>02</v>
          </cell>
          <cell r="AD10343" t="str">
            <v>Contratado a plazo fijo</v>
          </cell>
          <cell r="AE10343" t="str">
            <v>23</v>
          </cell>
          <cell r="AF10343" t="str">
            <v>Profesor contratado</v>
          </cell>
          <cell r="AG10343" t="str">
            <v>017</v>
          </cell>
          <cell r="AH10343" t="str">
            <v>Docente de 30 horas</v>
          </cell>
          <cell r="AI10343" t="str">
            <v>0369</v>
          </cell>
          <cell r="AJ10343" t="str">
            <v>G-30</v>
          </cell>
        </row>
        <row r="10344">
          <cell r="N10344" t="str">
            <v>785801219916</v>
          </cell>
          <cell r="O10344" t="str">
            <v>O</v>
          </cell>
          <cell r="P10344" t="str">
            <v>2</v>
          </cell>
          <cell r="Q10344" t="str">
            <v>45241334</v>
          </cell>
          <cell r="R10344" t="str">
            <v>ESPINO</v>
          </cell>
          <cell r="S10344" t="str">
            <v>CARDENAS</v>
          </cell>
          <cell r="T10344" t="str">
            <v>JEFFERSON ANDREE</v>
          </cell>
          <cell r="U10344" t="str">
            <v>1</v>
          </cell>
          <cell r="V10344" t="str">
            <v>Masculino</v>
          </cell>
          <cell r="W10344" t="str">
            <v>03/08/1988</v>
          </cell>
          <cell r="X10344" t="str">
            <v>33</v>
          </cell>
          <cell r="Y10344" t="str">
            <v>Ley 29944</v>
          </cell>
          <cell r="Z10344" t="str">
            <v>01/03/2024</v>
          </cell>
          <cell r="AA10344" t="str">
            <v>3</v>
          </cell>
          <cell r="AB10344" t="str">
            <v>Carreras Especiales</v>
          </cell>
          <cell r="AC10344" t="str">
            <v>01</v>
          </cell>
          <cell r="AD10344" t="str">
            <v>Nombrado</v>
          </cell>
          <cell r="AE10344" t="str">
            <v>18</v>
          </cell>
          <cell r="AF10344" t="str">
            <v>Reforma Magisterial</v>
          </cell>
          <cell r="AG10344" t="str">
            <v>017</v>
          </cell>
          <cell r="AH10344" t="str">
            <v>Docente de 30 horas</v>
          </cell>
          <cell r="AI10344" t="str">
            <v>0042</v>
          </cell>
          <cell r="AJ10344" t="str">
            <v>I-30</v>
          </cell>
        </row>
        <row r="10345">
          <cell r="N10345" t="str">
            <v>788821217914</v>
          </cell>
          <cell r="O10345" t="str">
            <v>O</v>
          </cell>
          <cell r="P10345" t="str">
            <v>2</v>
          </cell>
          <cell r="Q10345" t="str">
            <v>09004619</v>
          </cell>
          <cell r="R10345" t="str">
            <v>GUERREROS</v>
          </cell>
          <cell r="S10345" t="str">
            <v>CATAÑO</v>
          </cell>
          <cell r="T10345" t="str">
            <v>GLADYS JESUSA</v>
          </cell>
          <cell r="U10345" t="str">
            <v>2</v>
          </cell>
          <cell r="V10345" t="str">
            <v>Femenino</v>
          </cell>
          <cell r="W10345" t="str">
            <v>20/11/1959</v>
          </cell>
          <cell r="X10345" t="str">
            <v>05</v>
          </cell>
          <cell r="Y10345" t="str">
            <v>Contrato</v>
          </cell>
          <cell r="Z10345" t="str">
            <v>12/12/1988</v>
          </cell>
          <cell r="AA10345" t="str">
            <v>3</v>
          </cell>
          <cell r="AB10345" t="str">
            <v>Carreras Especiales</v>
          </cell>
          <cell r="AC10345" t="str">
            <v>01</v>
          </cell>
          <cell r="AD10345" t="str">
            <v>Nombrado</v>
          </cell>
          <cell r="AE10345" t="str">
            <v>18</v>
          </cell>
          <cell r="AF10345" t="str">
            <v>Reforma Magisterial</v>
          </cell>
          <cell r="AG10345" t="str">
            <v>017</v>
          </cell>
          <cell r="AH10345" t="str">
            <v>Docente de 30 horas</v>
          </cell>
          <cell r="AI10345" t="str">
            <v>0045</v>
          </cell>
          <cell r="AJ10345" t="str">
            <v>II-30</v>
          </cell>
        </row>
        <row r="10346">
          <cell r="N10346" t="str">
            <v>786801217912</v>
          </cell>
          <cell r="O10346" t="str">
            <v>O</v>
          </cell>
          <cell r="P10346" t="str">
            <v>2</v>
          </cell>
          <cell r="Q10346" t="str">
            <v>07565165</v>
          </cell>
          <cell r="R10346" t="str">
            <v>RAMOS</v>
          </cell>
          <cell r="S10346" t="str">
            <v>SANCHEZ DE SIANCAS</v>
          </cell>
          <cell r="T10346" t="str">
            <v>DORA ENRIQUETA</v>
          </cell>
          <cell r="U10346" t="str">
            <v>2</v>
          </cell>
          <cell r="V10346" t="str">
            <v>Femenino</v>
          </cell>
          <cell r="W10346" t="str">
            <v>08/08/1962</v>
          </cell>
          <cell r="X10346" t="str">
            <v>05</v>
          </cell>
          <cell r="Y10346" t="str">
            <v>Contrato</v>
          </cell>
          <cell r="Z10346" t="str">
            <v>01/03/1991</v>
          </cell>
          <cell r="AA10346" t="str">
            <v>3</v>
          </cell>
          <cell r="AB10346" t="str">
            <v>Carreras Especiales</v>
          </cell>
          <cell r="AC10346" t="str">
            <v>01</v>
          </cell>
          <cell r="AD10346" t="str">
            <v>Nombrado</v>
          </cell>
          <cell r="AE10346" t="str">
            <v>18</v>
          </cell>
          <cell r="AF10346" t="str">
            <v>Reforma Magisterial</v>
          </cell>
          <cell r="AG10346" t="str">
            <v>017</v>
          </cell>
          <cell r="AH10346" t="str">
            <v>Docente de 30 horas</v>
          </cell>
          <cell r="AI10346" t="str">
            <v>0045</v>
          </cell>
          <cell r="AJ10346" t="str">
            <v>II-30</v>
          </cell>
        </row>
        <row r="10347">
          <cell r="N10347" t="str">
            <v>781821215613</v>
          </cell>
          <cell r="O10347" t="str">
            <v>O</v>
          </cell>
          <cell r="P10347" t="str">
            <v>2</v>
          </cell>
          <cell r="Q10347" t="str">
            <v>41260716</v>
          </cell>
          <cell r="R10347" t="str">
            <v>SUAREZ</v>
          </cell>
          <cell r="S10347" t="str">
            <v>VASQUEZ</v>
          </cell>
          <cell r="T10347" t="str">
            <v>LESLIE EVELIN</v>
          </cell>
          <cell r="U10347" t="str">
            <v>2</v>
          </cell>
          <cell r="V10347" t="str">
            <v>Femenino</v>
          </cell>
          <cell r="W10347" t="str">
            <v>22/11/1981</v>
          </cell>
          <cell r="X10347" t="str">
            <v>05</v>
          </cell>
          <cell r="Y10347" t="str">
            <v>Contrato</v>
          </cell>
          <cell r="Z10347" t="str">
            <v>01/03/2024</v>
          </cell>
          <cell r="AA10347" t="str">
            <v>3</v>
          </cell>
          <cell r="AB10347" t="str">
            <v>Carreras Especiales</v>
          </cell>
          <cell r="AC10347" t="str">
            <v>01</v>
          </cell>
          <cell r="AD10347" t="str">
            <v>Nombrado</v>
          </cell>
          <cell r="AE10347" t="str">
            <v>18</v>
          </cell>
          <cell r="AF10347" t="str">
            <v>Reforma Magisterial</v>
          </cell>
          <cell r="AG10347" t="str">
            <v>017</v>
          </cell>
          <cell r="AH10347" t="str">
            <v>Docente de 30 horas</v>
          </cell>
          <cell r="AI10347" t="str">
            <v>0042</v>
          </cell>
          <cell r="AJ10347" t="str">
            <v>I-30</v>
          </cell>
        </row>
        <row r="10348">
          <cell r="N10348" t="str">
            <v>782821218918</v>
          </cell>
          <cell r="O10348" t="str">
            <v>O</v>
          </cell>
          <cell r="P10348" t="str">
            <v>2</v>
          </cell>
          <cell r="Q10348" t="str">
            <v>08045596</v>
          </cell>
          <cell r="R10348" t="str">
            <v>LLANOS</v>
          </cell>
          <cell r="S10348" t="str">
            <v>MONCADA DE BERROCAL</v>
          </cell>
          <cell r="T10348" t="str">
            <v>DIONNE IRENE</v>
          </cell>
          <cell r="U10348" t="str">
            <v>2</v>
          </cell>
          <cell r="V10348" t="str">
            <v>Femenino</v>
          </cell>
          <cell r="W10348" t="str">
            <v>24/11/1960</v>
          </cell>
          <cell r="X10348" t="str">
            <v>05</v>
          </cell>
          <cell r="Y10348" t="str">
            <v>Contrato</v>
          </cell>
          <cell r="Z10348" t="str">
            <v>01/03/2023</v>
          </cell>
          <cell r="AA10348" t="str">
            <v>3</v>
          </cell>
          <cell r="AB10348" t="str">
            <v>Carreras Especiales</v>
          </cell>
          <cell r="AC10348" t="str">
            <v>01</v>
          </cell>
          <cell r="AD10348" t="str">
            <v>Nombrado</v>
          </cell>
          <cell r="AE10348" t="str">
            <v>18</v>
          </cell>
          <cell r="AF10348" t="str">
            <v>Reforma Magisterial</v>
          </cell>
          <cell r="AG10348" t="str">
            <v>017</v>
          </cell>
          <cell r="AH10348" t="str">
            <v>Docente de 30 horas</v>
          </cell>
          <cell r="AI10348" t="str">
            <v>0388</v>
          </cell>
          <cell r="AJ10348" t="str">
            <v>VI-30</v>
          </cell>
        </row>
        <row r="10349">
          <cell r="N10349" t="str">
            <v>788811215916</v>
          </cell>
          <cell r="O10349" t="str">
            <v>O</v>
          </cell>
          <cell r="P10349" t="str">
            <v>2</v>
          </cell>
          <cell r="Q10349" t="str">
            <v>08580207</v>
          </cell>
          <cell r="R10349" t="str">
            <v>MADRID</v>
          </cell>
          <cell r="S10349" t="str">
            <v>NUÑEZ</v>
          </cell>
          <cell r="T10349" t="str">
            <v>GLORIA AMANDA</v>
          </cell>
          <cell r="U10349" t="str">
            <v>2</v>
          </cell>
          <cell r="V10349" t="str">
            <v>Femenino</v>
          </cell>
          <cell r="W10349" t="str">
            <v>18/01/1964</v>
          </cell>
          <cell r="X10349" t="str">
            <v>05</v>
          </cell>
          <cell r="Y10349" t="str">
            <v>Contrato</v>
          </cell>
          <cell r="Z10349" t="str">
            <v>01/04/2001</v>
          </cell>
          <cell r="AA10349" t="str">
            <v>3</v>
          </cell>
          <cell r="AB10349" t="str">
            <v>Carreras Especiales</v>
          </cell>
          <cell r="AC10349" t="str">
            <v>01</v>
          </cell>
          <cell r="AD10349" t="str">
            <v>Nombrado</v>
          </cell>
          <cell r="AE10349" t="str">
            <v>18</v>
          </cell>
          <cell r="AF10349" t="str">
            <v>Reforma Magisterial</v>
          </cell>
          <cell r="AG10349" t="str">
            <v>017</v>
          </cell>
          <cell r="AH10349" t="str">
            <v>Docente de 30 horas</v>
          </cell>
          <cell r="AI10349" t="str">
            <v>0042</v>
          </cell>
          <cell r="AJ10349" t="str">
            <v>I-30</v>
          </cell>
        </row>
        <row r="10350">
          <cell r="N10350" t="str">
            <v>782851218918</v>
          </cell>
          <cell r="O10350" t="str">
            <v>O</v>
          </cell>
          <cell r="P10350" t="str">
            <v>2</v>
          </cell>
          <cell r="Q10350" t="str">
            <v>09298597</v>
          </cell>
          <cell r="R10350" t="str">
            <v>ESTRADA</v>
          </cell>
          <cell r="S10350" t="str">
            <v>PACHECO</v>
          </cell>
          <cell r="T10350" t="str">
            <v>ELIZA</v>
          </cell>
          <cell r="U10350" t="str">
            <v>2</v>
          </cell>
          <cell r="V10350" t="str">
            <v>Femenino</v>
          </cell>
          <cell r="W10350" t="str">
            <v>13/06/1967</v>
          </cell>
          <cell r="X10350" t="str">
            <v>05</v>
          </cell>
          <cell r="Y10350" t="str">
            <v>Contrato</v>
          </cell>
          <cell r="Z10350" t="str">
            <v>04/03/1995</v>
          </cell>
          <cell r="AA10350" t="str">
            <v>3</v>
          </cell>
          <cell r="AB10350" t="str">
            <v>Carreras Especiales</v>
          </cell>
          <cell r="AC10350" t="str">
            <v>01</v>
          </cell>
          <cell r="AD10350" t="str">
            <v>Nombrado</v>
          </cell>
          <cell r="AE10350" t="str">
            <v>18</v>
          </cell>
          <cell r="AF10350" t="str">
            <v>Reforma Magisterial</v>
          </cell>
          <cell r="AG10350" t="str">
            <v>017</v>
          </cell>
          <cell r="AH10350" t="str">
            <v>Docente de 30 horas</v>
          </cell>
          <cell r="AI10350" t="str">
            <v>0042</v>
          </cell>
          <cell r="AJ10350" t="str">
            <v>I-30</v>
          </cell>
        </row>
        <row r="10351">
          <cell r="N10351" t="str">
            <v>789871011919</v>
          </cell>
          <cell r="O10351" t="str">
            <v>O</v>
          </cell>
          <cell r="P10351" t="str">
            <v>2</v>
          </cell>
          <cell r="Q10351" t="str">
            <v>22299272</v>
          </cell>
          <cell r="R10351" t="str">
            <v>HERRERA</v>
          </cell>
          <cell r="S10351" t="str">
            <v>SALAZAR</v>
          </cell>
          <cell r="T10351" t="str">
            <v>JAIME EMILIO</v>
          </cell>
          <cell r="U10351" t="str">
            <v>1</v>
          </cell>
          <cell r="V10351" t="str">
            <v>Masculino</v>
          </cell>
          <cell r="W10351" t="str">
            <v>30/05/1973</v>
          </cell>
          <cell r="X10351" t="str">
            <v>05</v>
          </cell>
          <cell r="Y10351" t="str">
            <v>Contrato</v>
          </cell>
          <cell r="Z10351" t="str">
            <v>01/06/2011</v>
          </cell>
          <cell r="AA10351" t="str">
            <v>3</v>
          </cell>
          <cell r="AB10351" t="str">
            <v>Carreras Especiales</v>
          </cell>
          <cell r="AC10351" t="str">
            <v>01</v>
          </cell>
          <cell r="AD10351" t="str">
            <v>Nombrado</v>
          </cell>
          <cell r="AE10351" t="str">
            <v>18</v>
          </cell>
          <cell r="AF10351" t="str">
            <v>Reforma Magisterial</v>
          </cell>
          <cell r="AG10351" t="str">
            <v>017</v>
          </cell>
          <cell r="AH10351" t="str">
            <v>Docente de 30 horas</v>
          </cell>
          <cell r="AI10351" t="str">
            <v>0051</v>
          </cell>
          <cell r="AJ10351" t="str">
            <v>IV-30</v>
          </cell>
        </row>
        <row r="10352">
          <cell r="N10352" t="str">
            <v>783831215916</v>
          </cell>
          <cell r="O10352" t="str">
            <v>O</v>
          </cell>
          <cell r="P10352" t="str">
            <v>2</v>
          </cell>
          <cell r="Q10352" t="str">
            <v>48237187</v>
          </cell>
          <cell r="R10352" t="str">
            <v>CABRERA</v>
          </cell>
          <cell r="S10352" t="str">
            <v>CONDORI</v>
          </cell>
          <cell r="T10352" t="str">
            <v>MARIA ESTHER</v>
          </cell>
          <cell r="U10352" t="str">
            <v>2</v>
          </cell>
          <cell r="V10352" t="str">
            <v>Femenino</v>
          </cell>
          <cell r="W10352" t="str">
            <v>26/06/1993</v>
          </cell>
          <cell r="X10352" t="str">
            <v>05</v>
          </cell>
          <cell r="Y10352" t="str">
            <v>Contrato</v>
          </cell>
          <cell r="Z10352" t="str">
            <v>01/03/2024</v>
          </cell>
          <cell r="AA10352" t="str">
            <v>3</v>
          </cell>
          <cell r="AB10352" t="str">
            <v>Carreras Especiales</v>
          </cell>
          <cell r="AC10352" t="str">
            <v>02</v>
          </cell>
          <cell r="AD10352" t="str">
            <v>Contratado a plazo fijo</v>
          </cell>
          <cell r="AE10352" t="str">
            <v>23</v>
          </cell>
          <cell r="AF10352" t="str">
            <v>Profesor contratado</v>
          </cell>
          <cell r="AG10352" t="str">
            <v>017</v>
          </cell>
          <cell r="AH10352" t="str">
            <v>Docente de 30 horas</v>
          </cell>
          <cell r="AI10352" t="str">
            <v>0369</v>
          </cell>
          <cell r="AJ10352" t="str">
            <v>G-30</v>
          </cell>
        </row>
        <row r="10353">
          <cell r="N10353" t="str">
            <v>780871218916</v>
          </cell>
          <cell r="O10353" t="str">
            <v>O</v>
          </cell>
          <cell r="P10353" t="str">
            <v>2</v>
          </cell>
          <cell r="Q10353" t="str">
            <v>46433936</v>
          </cell>
          <cell r="R10353" t="str">
            <v>CUEVA</v>
          </cell>
          <cell r="S10353" t="str">
            <v>CASTRO</v>
          </cell>
          <cell r="T10353" t="str">
            <v>SUSSAN BEATRIZ</v>
          </cell>
          <cell r="U10353" t="str">
            <v>2</v>
          </cell>
          <cell r="V10353" t="str">
            <v>Femenino</v>
          </cell>
          <cell r="W10353" t="str">
            <v>24/07/1990</v>
          </cell>
          <cell r="X10353" t="str">
            <v>33</v>
          </cell>
          <cell r="Y10353" t="str">
            <v>Ley 29944</v>
          </cell>
          <cell r="Z10353" t="str">
            <v>01/03/2024</v>
          </cell>
          <cell r="AA10353" t="str">
            <v>3</v>
          </cell>
          <cell r="AB10353" t="str">
            <v>Carreras Especiales</v>
          </cell>
          <cell r="AC10353" t="str">
            <v>01</v>
          </cell>
          <cell r="AD10353" t="str">
            <v>Nombrado</v>
          </cell>
          <cell r="AE10353" t="str">
            <v>18</v>
          </cell>
          <cell r="AF10353" t="str">
            <v>Reforma Magisterial</v>
          </cell>
          <cell r="AG10353" t="str">
            <v>017</v>
          </cell>
          <cell r="AH10353" t="str">
            <v>Docente de 30 horas</v>
          </cell>
          <cell r="AI10353" t="str">
            <v>0042</v>
          </cell>
          <cell r="AJ10353" t="str">
            <v>I-30</v>
          </cell>
        </row>
        <row r="10354">
          <cell r="N10354" t="str">
            <v>786801217911</v>
          </cell>
          <cell r="O10354" t="str">
            <v>O</v>
          </cell>
          <cell r="P10354" t="str">
            <v>2</v>
          </cell>
          <cell r="Q10354" t="str">
            <v>31521447</v>
          </cell>
          <cell r="R10354" t="str">
            <v>ARIAS</v>
          </cell>
          <cell r="S10354" t="str">
            <v>DE VALDERRAMA</v>
          </cell>
          <cell r="T10354" t="str">
            <v>MARUJA</v>
          </cell>
          <cell r="U10354" t="str">
            <v>2</v>
          </cell>
          <cell r="V10354" t="str">
            <v>Femenino</v>
          </cell>
          <cell r="W10354" t="str">
            <v>21/01/1960</v>
          </cell>
          <cell r="X10354" t="str">
            <v>05</v>
          </cell>
          <cell r="Y10354" t="str">
            <v>Contrato</v>
          </cell>
          <cell r="Z10354" t="str">
            <v>01/04/1995</v>
          </cell>
          <cell r="AA10354" t="str">
            <v>3</v>
          </cell>
          <cell r="AB10354" t="str">
            <v>Carreras Especiales</v>
          </cell>
          <cell r="AC10354" t="str">
            <v>01</v>
          </cell>
          <cell r="AD10354" t="str">
            <v>Nombrado</v>
          </cell>
          <cell r="AE10354" t="str">
            <v>18</v>
          </cell>
          <cell r="AF10354" t="str">
            <v>Reforma Magisterial</v>
          </cell>
          <cell r="AG10354" t="str">
            <v>017</v>
          </cell>
          <cell r="AH10354" t="str">
            <v>Docente de 30 horas</v>
          </cell>
          <cell r="AI10354" t="str">
            <v>0051</v>
          </cell>
          <cell r="AJ10354" t="str">
            <v>IV-30</v>
          </cell>
        </row>
        <row r="10355">
          <cell r="N10355" t="str">
            <v>780871213911</v>
          </cell>
          <cell r="O10355" t="str">
            <v>R</v>
          </cell>
          <cell r="P10355" t="str">
            <v>2</v>
          </cell>
          <cell r="Q10355" t="str">
            <v>09711049</v>
          </cell>
          <cell r="R10355" t="str">
            <v>TRUJILLO</v>
          </cell>
          <cell r="S10355" t="str">
            <v>CABELLO</v>
          </cell>
          <cell r="T10355" t="str">
            <v>JOSE MIGUEL</v>
          </cell>
          <cell r="U10355" t="str">
            <v>1</v>
          </cell>
          <cell r="V10355" t="str">
            <v>Masculino</v>
          </cell>
          <cell r="W10355" t="str">
            <v>08/05/1970</v>
          </cell>
          <cell r="X10355" t="str">
            <v>05</v>
          </cell>
          <cell r="Y10355" t="str">
            <v>Contrato</v>
          </cell>
          <cell r="Z10355" t="str">
            <v>09/04/2024</v>
          </cell>
          <cell r="AA10355" t="str">
            <v>3</v>
          </cell>
          <cell r="AB10355" t="str">
            <v>Carreras Especiales</v>
          </cell>
          <cell r="AC10355" t="str">
            <v>01</v>
          </cell>
          <cell r="AD10355" t="str">
            <v>Nombrado</v>
          </cell>
          <cell r="AE10355" t="str">
            <v>18</v>
          </cell>
          <cell r="AF10355" t="str">
            <v>Reforma Magisterial</v>
          </cell>
          <cell r="AG10355" t="str">
            <v>017</v>
          </cell>
          <cell r="AH10355" t="str">
            <v>Docente de 30 horas</v>
          </cell>
          <cell r="AI10355" t="str">
            <v>0388</v>
          </cell>
          <cell r="AJ10355" t="str">
            <v>VI-30</v>
          </cell>
        </row>
        <row r="10356">
          <cell r="N10356" t="str">
            <v>782841214915</v>
          </cell>
          <cell r="O10356" t="str">
            <v>O</v>
          </cell>
          <cell r="P10356" t="str">
            <v>2</v>
          </cell>
          <cell r="Q10356" t="str">
            <v>08996961</v>
          </cell>
          <cell r="R10356" t="str">
            <v>VILLALOBOS</v>
          </cell>
          <cell r="S10356" t="str">
            <v>YAMACACHO</v>
          </cell>
          <cell r="T10356" t="str">
            <v>GLADIS</v>
          </cell>
          <cell r="U10356" t="str">
            <v>2</v>
          </cell>
          <cell r="V10356" t="str">
            <v>Femenino</v>
          </cell>
          <cell r="W10356" t="str">
            <v>14/05/1963</v>
          </cell>
          <cell r="X10356" t="str">
            <v>05</v>
          </cell>
          <cell r="Y10356" t="str">
            <v>Contrato</v>
          </cell>
          <cell r="Z10356" t="str">
            <v>01/04/1995</v>
          </cell>
          <cell r="AA10356" t="str">
            <v>3</v>
          </cell>
          <cell r="AB10356" t="str">
            <v>Carreras Especiales</v>
          </cell>
          <cell r="AC10356" t="str">
            <v>01</v>
          </cell>
          <cell r="AD10356" t="str">
            <v>Nombrado</v>
          </cell>
          <cell r="AE10356" t="str">
            <v>18</v>
          </cell>
          <cell r="AF10356" t="str">
            <v>Reforma Magisterial</v>
          </cell>
          <cell r="AG10356" t="str">
            <v>017</v>
          </cell>
          <cell r="AH10356" t="str">
            <v>Docente de 30 horas</v>
          </cell>
          <cell r="AI10356" t="str">
            <v>0054</v>
          </cell>
          <cell r="AJ10356" t="str">
            <v>V-30</v>
          </cell>
        </row>
        <row r="10357">
          <cell r="N10357" t="str">
            <v>784861212910</v>
          </cell>
          <cell r="O10357" t="str">
            <v>O</v>
          </cell>
          <cell r="P10357" t="str">
            <v>2</v>
          </cell>
          <cell r="Q10357" t="str">
            <v>06676347</v>
          </cell>
          <cell r="R10357" t="str">
            <v>ACUÑA</v>
          </cell>
          <cell r="S10357" t="str">
            <v>SALGADO</v>
          </cell>
          <cell r="T10357" t="str">
            <v>SONIA MARIA</v>
          </cell>
          <cell r="U10357" t="str">
            <v>2</v>
          </cell>
          <cell r="V10357" t="str">
            <v>Femenino</v>
          </cell>
          <cell r="W10357" t="str">
            <v>02/03/1965</v>
          </cell>
          <cell r="X10357" t="str">
            <v>05</v>
          </cell>
          <cell r="Y10357" t="str">
            <v>Contrato</v>
          </cell>
          <cell r="Z10357" t="str">
            <v>01/07/2011</v>
          </cell>
          <cell r="AA10357" t="str">
            <v>3</v>
          </cell>
          <cell r="AB10357" t="str">
            <v>Carreras Especiales</v>
          </cell>
          <cell r="AC10357" t="str">
            <v>01</v>
          </cell>
          <cell r="AD10357" t="str">
            <v>Nombrado</v>
          </cell>
          <cell r="AE10357" t="str">
            <v>18</v>
          </cell>
          <cell r="AF10357" t="str">
            <v>Reforma Magisterial</v>
          </cell>
          <cell r="AG10357" t="str">
            <v>017</v>
          </cell>
          <cell r="AH10357" t="str">
            <v>Docente de 30 horas</v>
          </cell>
          <cell r="AI10357" t="str">
            <v>0051</v>
          </cell>
          <cell r="AJ10357" t="str">
            <v>IV-30</v>
          </cell>
        </row>
        <row r="10358">
          <cell r="N10358" t="str">
            <v>787881212913</v>
          </cell>
          <cell r="O10358" t="str">
            <v>O</v>
          </cell>
          <cell r="P10358" t="str">
            <v>2</v>
          </cell>
          <cell r="Q10358" t="str">
            <v>21799798</v>
          </cell>
          <cell r="R10358" t="str">
            <v>PATIÑO</v>
          </cell>
          <cell r="S10358" t="str">
            <v>VASQUEZ</v>
          </cell>
          <cell r="T10358" t="str">
            <v>ROSA MIRIAM</v>
          </cell>
          <cell r="U10358" t="str">
            <v>2</v>
          </cell>
          <cell r="V10358" t="str">
            <v>Femenino</v>
          </cell>
          <cell r="W10358" t="str">
            <v>30/08/1961</v>
          </cell>
          <cell r="X10358" t="str">
            <v>05</v>
          </cell>
          <cell r="Y10358" t="str">
            <v>Contrato</v>
          </cell>
          <cell r="Z10358" t="str">
            <v>01/04/1995</v>
          </cell>
          <cell r="AA10358" t="str">
            <v>3</v>
          </cell>
          <cell r="AB10358" t="str">
            <v>Carreras Especiales</v>
          </cell>
          <cell r="AC10358" t="str">
            <v>01</v>
          </cell>
          <cell r="AD10358" t="str">
            <v>Nombrado</v>
          </cell>
          <cell r="AE10358" t="str">
            <v>18</v>
          </cell>
          <cell r="AF10358" t="str">
            <v>Reforma Magisterial</v>
          </cell>
          <cell r="AG10358" t="str">
            <v>017</v>
          </cell>
          <cell r="AH10358" t="str">
            <v>Docente de 30 horas</v>
          </cell>
          <cell r="AI10358" t="str">
            <v>0051</v>
          </cell>
          <cell r="AJ10358" t="str">
            <v>IV-30</v>
          </cell>
        </row>
        <row r="10359">
          <cell r="N10359" t="str">
            <v>787871219918</v>
          </cell>
          <cell r="O10359" t="str">
            <v>O</v>
          </cell>
          <cell r="P10359" t="str">
            <v>2</v>
          </cell>
          <cell r="Q10359" t="str">
            <v>09704778</v>
          </cell>
          <cell r="R10359" t="str">
            <v>CONDORI</v>
          </cell>
          <cell r="S10359" t="str">
            <v>LUDEÑA</v>
          </cell>
          <cell r="T10359" t="str">
            <v>MARIA NELLY</v>
          </cell>
          <cell r="U10359" t="str">
            <v>2</v>
          </cell>
          <cell r="V10359" t="str">
            <v>Femenino</v>
          </cell>
          <cell r="W10359" t="str">
            <v>04/02/1969</v>
          </cell>
          <cell r="X10359" t="str">
            <v>05</v>
          </cell>
          <cell r="Y10359" t="str">
            <v>Contrato</v>
          </cell>
          <cell r="Z10359" t="str">
            <v>01/03/1998</v>
          </cell>
          <cell r="AA10359" t="str">
            <v>3</v>
          </cell>
          <cell r="AB10359" t="str">
            <v>Carreras Especiales</v>
          </cell>
          <cell r="AC10359" t="str">
            <v>01</v>
          </cell>
          <cell r="AD10359" t="str">
            <v>Nombrado</v>
          </cell>
          <cell r="AE10359" t="str">
            <v>18</v>
          </cell>
          <cell r="AF10359" t="str">
            <v>Reforma Magisterial</v>
          </cell>
          <cell r="AG10359" t="str">
            <v>017</v>
          </cell>
          <cell r="AH10359" t="str">
            <v>Docente de 30 horas</v>
          </cell>
          <cell r="AI10359" t="str">
            <v>0042</v>
          </cell>
          <cell r="AJ10359" t="str">
            <v>I-30</v>
          </cell>
        </row>
        <row r="10360">
          <cell r="N10360" t="str">
            <v>780821211914</v>
          </cell>
          <cell r="O10360" t="str">
            <v>O</v>
          </cell>
          <cell r="P10360" t="str">
            <v>2</v>
          </cell>
          <cell r="Q10360" t="str">
            <v>21859255</v>
          </cell>
          <cell r="R10360" t="str">
            <v>SANTIBAÑEZ</v>
          </cell>
          <cell r="S10360" t="str">
            <v>PEÑA</v>
          </cell>
          <cell r="T10360" t="str">
            <v>EDWIN</v>
          </cell>
          <cell r="U10360" t="str">
            <v>1</v>
          </cell>
          <cell r="V10360" t="str">
            <v>Masculino</v>
          </cell>
          <cell r="W10360" t="str">
            <v>18/06/1970</v>
          </cell>
          <cell r="X10360" t="str">
            <v>05</v>
          </cell>
          <cell r="Y10360" t="str">
            <v>Contrato</v>
          </cell>
          <cell r="Z10360" t="str">
            <v>01/03/1998</v>
          </cell>
          <cell r="AA10360" t="str">
            <v>3</v>
          </cell>
          <cell r="AB10360" t="str">
            <v>Carreras Especiales</v>
          </cell>
          <cell r="AC10360" t="str">
            <v>01</v>
          </cell>
          <cell r="AD10360" t="str">
            <v>Nombrado</v>
          </cell>
          <cell r="AE10360" t="str">
            <v>18</v>
          </cell>
          <cell r="AF10360" t="str">
            <v>Reforma Magisterial</v>
          </cell>
          <cell r="AG10360" t="str">
            <v>017</v>
          </cell>
          <cell r="AH10360" t="str">
            <v>Docente de 30 horas</v>
          </cell>
          <cell r="AI10360" t="str">
            <v>0051</v>
          </cell>
          <cell r="AJ10360" t="str">
            <v>IV-30</v>
          </cell>
        </row>
        <row r="10361">
          <cell r="N10361" t="str">
            <v>788811219912</v>
          </cell>
          <cell r="O10361" t="str">
            <v>O</v>
          </cell>
          <cell r="P10361" t="str">
            <v>2</v>
          </cell>
          <cell r="Q10361" t="str">
            <v>07894805</v>
          </cell>
          <cell r="R10361" t="str">
            <v>AVENDAÑO</v>
          </cell>
          <cell r="S10361" t="str">
            <v>GALINDO</v>
          </cell>
          <cell r="T10361" t="str">
            <v>LOURDES</v>
          </cell>
          <cell r="U10361" t="str">
            <v>2</v>
          </cell>
          <cell r="V10361" t="str">
            <v>Femenino</v>
          </cell>
          <cell r="W10361" t="str">
            <v>25/04/1966</v>
          </cell>
          <cell r="X10361" t="str">
            <v>05</v>
          </cell>
          <cell r="Y10361" t="str">
            <v>Contrato</v>
          </cell>
          <cell r="Z10361" t="str">
            <v>01/03/2000</v>
          </cell>
          <cell r="AA10361" t="str">
            <v>3</v>
          </cell>
          <cell r="AB10361" t="str">
            <v>Carreras Especiales</v>
          </cell>
          <cell r="AC10361" t="str">
            <v>01</v>
          </cell>
          <cell r="AD10361" t="str">
            <v>Nombrado</v>
          </cell>
          <cell r="AE10361" t="str">
            <v>18</v>
          </cell>
          <cell r="AF10361" t="str">
            <v>Reforma Magisterial</v>
          </cell>
          <cell r="AG10361" t="str">
            <v>017</v>
          </cell>
          <cell r="AH10361" t="str">
            <v>Docente de 30 horas</v>
          </cell>
          <cell r="AI10361" t="str">
            <v>0388</v>
          </cell>
          <cell r="AJ10361" t="str">
            <v>VI-30</v>
          </cell>
        </row>
        <row r="10362">
          <cell r="N10362" t="str">
            <v>785861219919</v>
          </cell>
          <cell r="O10362" t="str">
            <v>O</v>
          </cell>
          <cell r="P10362" t="str">
            <v>2</v>
          </cell>
          <cell r="Q10362" t="str">
            <v>70066764</v>
          </cell>
          <cell r="R10362" t="str">
            <v>HILARIO</v>
          </cell>
          <cell r="S10362" t="str">
            <v>HERRERA</v>
          </cell>
          <cell r="T10362" t="str">
            <v>KATHERINE ELISA</v>
          </cell>
          <cell r="U10362" t="str">
            <v>2</v>
          </cell>
          <cell r="V10362" t="str">
            <v>Femenino</v>
          </cell>
          <cell r="W10362" t="str">
            <v>24/03/1995</v>
          </cell>
          <cell r="X10362" t="str">
            <v>05</v>
          </cell>
          <cell r="Y10362" t="str">
            <v>Contrato</v>
          </cell>
          <cell r="Z10362" t="str">
            <v>01/03/2020</v>
          </cell>
          <cell r="AA10362" t="str">
            <v>3</v>
          </cell>
          <cell r="AB10362" t="str">
            <v>Carreras Especiales</v>
          </cell>
          <cell r="AC10362" t="str">
            <v>01</v>
          </cell>
          <cell r="AD10362" t="str">
            <v>Nombrado</v>
          </cell>
          <cell r="AE10362" t="str">
            <v>18</v>
          </cell>
          <cell r="AF10362" t="str">
            <v>Reforma Magisterial</v>
          </cell>
          <cell r="AG10362" t="str">
            <v>017</v>
          </cell>
          <cell r="AH10362" t="str">
            <v>Docente de 30 horas</v>
          </cell>
          <cell r="AI10362" t="str">
            <v>0045</v>
          </cell>
          <cell r="AJ10362" t="str">
            <v>II-30</v>
          </cell>
        </row>
        <row r="10363">
          <cell r="N10363" t="str">
            <v>782801212914</v>
          </cell>
          <cell r="O10363" t="str">
            <v>O</v>
          </cell>
          <cell r="P10363" t="str">
            <v>2</v>
          </cell>
          <cell r="Q10363" t="str">
            <v>40841681</v>
          </cell>
          <cell r="R10363" t="str">
            <v>HUILLCA</v>
          </cell>
          <cell r="S10363" t="str">
            <v>SULLCA</v>
          </cell>
          <cell r="T10363" t="str">
            <v>LUCY</v>
          </cell>
          <cell r="U10363" t="str">
            <v>2</v>
          </cell>
          <cell r="V10363" t="str">
            <v>Femenino</v>
          </cell>
          <cell r="W10363" t="str">
            <v>05/02/1981</v>
          </cell>
          <cell r="X10363" t="str">
            <v>33</v>
          </cell>
          <cell r="Y10363" t="str">
            <v>Ley 29944</v>
          </cell>
          <cell r="Z10363" t="str">
            <v>01/03/2024</v>
          </cell>
          <cell r="AA10363" t="str">
            <v>3</v>
          </cell>
          <cell r="AB10363" t="str">
            <v>Carreras Especiales</v>
          </cell>
          <cell r="AC10363" t="str">
            <v>01</v>
          </cell>
          <cell r="AD10363" t="str">
            <v>Nombrado</v>
          </cell>
          <cell r="AE10363" t="str">
            <v>18</v>
          </cell>
          <cell r="AF10363" t="str">
            <v>Reforma Magisterial</v>
          </cell>
          <cell r="AG10363" t="str">
            <v>017</v>
          </cell>
          <cell r="AH10363" t="str">
            <v>Docente de 30 horas</v>
          </cell>
          <cell r="AI10363" t="str">
            <v>0042</v>
          </cell>
          <cell r="AJ10363" t="str">
            <v>I-30</v>
          </cell>
        </row>
        <row r="10364">
          <cell r="N10364" t="str">
            <v>781851211911</v>
          </cell>
          <cell r="O10364" t="str">
            <v>R</v>
          </cell>
          <cell r="P10364" t="str">
            <v>2</v>
          </cell>
          <cell r="Q10364" t="str">
            <v>09701857</v>
          </cell>
          <cell r="R10364" t="str">
            <v>LEYVA</v>
          </cell>
          <cell r="S10364" t="str">
            <v>BERTO</v>
          </cell>
          <cell r="T10364" t="str">
            <v>MARY LUZ</v>
          </cell>
          <cell r="U10364" t="str">
            <v>2</v>
          </cell>
          <cell r="V10364" t="str">
            <v>Femenino</v>
          </cell>
          <cell r="W10364" t="str">
            <v>09/05/1968</v>
          </cell>
          <cell r="X10364" t="str">
            <v>05</v>
          </cell>
          <cell r="Y10364" t="str">
            <v>Contrato</v>
          </cell>
          <cell r="Z10364" t="str">
            <v>01/03/2024</v>
          </cell>
          <cell r="AA10364" t="str">
            <v>3</v>
          </cell>
          <cell r="AB10364" t="str">
            <v>Carreras Especiales</v>
          </cell>
          <cell r="AC10364" t="str">
            <v>01</v>
          </cell>
          <cell r="AD10364" t="str">
            <v>Nombrado</v>
          </cell>
          <cell r="AE10364" t="str">
            <v>23</v>
          </cell>
          <cell r="AF10364" t="str">
            <v>Profesor contratado</v>
          </cell>
          <cell r="AG10364" t="str">
            <v>017</v>
          </cell>
          <cell r="AH10364" t="str">
            <v>Docente de 30 horas</v>
          </cell>
          <cell r="AI10364" t="str">
            <v>0369</v>
          </cell>
          <cell r="AJ10364" t="str">
            <v>G-30</v>
          </cell>
        </row>
        <row r="10365">
          <cell r="N10365" t="str">
            <v>789881215918</v>
          </cell>
          <cell r="O10365" t="str">
            <v>R</v>
          </cell>
          <cell r="P10365" t="str">
            <v>2</v>
          </cell>
          <cell r="Q10365" t="str">
            <v>09719790</v>
          </cell>
          <cell r="R10365" t="str">
            <v>COTRINA</v>
          </cell>
          <cell r="S10365" t="str">
            <v>DE LA CRUZ</v>
          </cell>
          <cell r="T10365" t="str">
            <v>MARIA LUISA</v>
          </cell>
          <cell r="U10365" t="str">
            <v>2</v>
          </cell>
          <cell r="V10365" t="str">
            <v>Femenino</v>
          </cell>
          <cell r="W10365" t="str">
            <v>11/07/1972</v>
          </cell>
          <cell r="X10365" t="str">
            <v>05</v>
          </cell>
          <cell r="Y10365" t="str">
            <v>Contrato</v>
          </cell>
          <cell r="Z10365" t="str">
            <v>01/04/2024</v>
          </cell>
          <cell r="AA10365" t="str">
            <v>3</v>
          </cell>
          <cell r="AB10365" t="str">
            <v>Carreras Especiales</v>
          </cell>
          <cell r="AC10365" t="str">
            <v>02</v>
          </cell>
          <cell r="AD10365" t="str">
            <v>Contratado a plazo fijo</v>
          </cell>
          <cell r="AE10365" t="str">
            <v>18</v>
          </cell>
          <cell r="AF10365" t="str">
            <v>Reforma Magisterial</v>
          </cell>
          <cell r="AG10365" t="str">
            <v>017</v>
          </cell>
          <cell r="AH10365" t="str">
            <v>Docente de 30 horas</v>
          </cell>
          <cell r="AI10365" t="str">
            <v>0051</v>
          </cell>
          <cell r="AJ10365" t="str">
            <v>IV-30</v>
          </cell>
        </row>
        <row r="10366">
          <cell r="N10366" t="str">
            <v>782871215918</v>
          </cell>
          <cell r="O10366" t="str">
            <v>O</v>
          </cell>
          <cell r="P10366" t="str">
            <v>2</v>
          </cell>
          <cell r="Q10366" t="str">
            <v>09494296</v>
          </cell>
          <cell r="R10366" t="str">
            <v>AUCCAPIÑA</v>
          </cell>
          <cell r="S10366" t="str">
            <v>VELAZCO</v>
          </cell>
          <cell r="T10366" t="str">
            <v>JAIME</v>
          </cell>
          <cell r="U10366" t="str">
            <v>1</v>
          </cell>
          <cell r="V10366" t="str">
            <v>Masculino</v>
          </cell>
          <cell r="W10366" t="str">
            <v>07/07/1971</v>
          </cell>
          <cell r="X10366" t="str">
            <v>05</v>
          </cell>
          <cell r="Y10366" t="str">
            <v>Contrato</v>
          </cell>
          <cell r="Z10366" t="str">
            <v>01/04/2002</v>
          </cell>
          <cell r="AA10366" t="str">
            <v>3</v>
          </cell>
          <cell r="AB10366" t="str">
            <v>Carreras Especiales</v>
          </cell>
          <cell r="AC10366" t="str">
            <v>01</v>
          </cell>
          <cell r="AD10366" t="str">
            <v>Nombrado</v>
          </cell>
          <cell r="AE10366" t="str">
            <v>18</v>
          </cell>
          <cell r="AF10366" t="str">
            <v>Reforma Magisterial</v>
          </cell>
          <cell r="AG10366" t="str">
            <v>017</v>
          </cell>
          <cell r="AH10366" t="str">
            <v>Docente de 30 horas</v>
          </cell>
          <cell r="AI10366" t="str">
            <v>0048</v>
          </cell>
          <cell r="AJ10366" t="str">
            <v>III-30</v>
          </cell>
        </row>
        <row r="10367">
          <cell r="N10367" t="str">
            <v>785821213919</v>
          </cell>
          <cell r="O10367" t="str">
            <v>R</v>
          </cell>
          <cell r="P10367" t="str">
            <v>2</v>
          </cell>
          <cell r="Q10367" t="str">
            <v>42553599</v>
          </cell>
          <cell r="R10367" t="str">
            <v>MENDEZ</v>
          </cell>
          <cell r="S10367" t="str">
            <v>FERNANDEZ</v>
          </cell>
          <cell r="T10367" t="str">
            <v>NINFA YAQUELINE</v>
          </cell>
          <cell r="U10367" t="str">
            <v>2</v>
          </cell>
          <cell r="V10367" t="str">
            <v>Femenino</v>
          </cell>
          <cell r="W10367" t="str">
            <v>28/05/1984</v>
          </cell>
          <cell r="X10367" t="str">
            <v>05</v>
          </cell>
          <cell r="Y10367" t="str">
            <v>Contrato</v>
          </cell>
          <cell r="Z10367" t="str">
            <v>01/03/2024</v>
          </cell>
          <cell r="AA10367" t="str">
            <v>3</v>
          </cell>
          <cell r="AB10367" t="str">
            <v>Carreras Especiales</v>
          </cell>
          <cell r="AC10367" t="str">
            <v>01</v>
          </cell>
          <cell r="AD10367" t="str">
            <v>Nombrado</v>
          </cell>
          <cell r="AE10367" t="str">
            <v>23</v>
          </cell>
          <cell r="AF10367" t="str">
            <v>Profesor contratado</v>
          </cell>
          <cell r="AG10367" t="str">
            <v>017</v>
          </cell>
          <cell r="AH10367" t="str">
            <v>Docente de 30 horas</v>
          </cell>
          <cell r="AI10367" t="str">
            <v>0369</v>
          </cell>
          <cell r="AJ10367" t="str">
            <v>G-30</v>
          </cell>
        </row>
        <row r="10368">
          <cell r="N10368" t="str">
            <v>783841215914</v>
          </cell>
          <cell r="O10368" t="str">
            <v>O</v>
          </cell>
          <cell r="P10368" t="str">
            <v>2</v>
          </cell>
          <cell r="Q10368" t="str">
            <v>10595897</v>
          </cell>
          <cell r="R10368" t="str">
            <v>ZEVALLOS</v>
          </cell>
          <cell r="S10368" t="str">
            <v>SORIA</v>
          </cell>
          <cell r="T10368" t="str">
            <v>JORGE MANUEL</v>
          </cell>
          <cell r="U10368" t="str">
            <v>1</v>
          </cell>
          <cell r="V10368" t="str">
            <v>Masculino</v>
          </cell>
          <cell r="W10368" t="str">
            <v>27/07/1977</v>
          </cell>
          <cell r="X10368" t="str">
            <v>05</v>
          </cell>
          <cell r="Y10368" t="str">
            <v>Contrato</v>
          </cell>
          <cell r="Z10368" t="str">
            <v>01/03/2024</v>
          </cell>
          <cell r="AA10368" t="str">
            <v>3</v>
          </cell>
          <cell r="AB10368" t="str">
            <v>Carreras Especiales</v>
          </cell>
          <cell r="AC10368" t="str">
            <v>02</v>
          </cell>
          <cell r="AD10368" t="str">
            <v>Contratado a plazo fijo</v>
          </cell>
          <cell r="AE10368" t="str">
            <v>23</v>
          </cell>
          <cell r="AF10368" t="str">
            <v>Profesor contratado</v>
          </cell>
          <cell r="AG10368" t="str">
            <v>017</v>
          </cell>
          <cell r="AH10368" t="str">
            <v>Docente de 30 horas</v>
          </cell>
          <cell r="AI10368" t="str">
            <v>0369</v>
          </cell>
          <cell r="AJ10368" t="str">
            <v>G-30</v>
          </cell>
        </row>
        <row r="10369">
          <cell r="N10369" t="str">
            <v>788801216915</v>
          </cell>
          <cell r="O10369" t="str">
            <v>O</v>
          </cell>
          <cell r="P10369" t="str">
            <v>2</v>
          </cell>
          <cell r="Q10369" t="str">
            <v>09699362</v>
          </cell>
          <cell r="R10369" t="str">
            <v>ZELADA</v>
          </cell>
          <cell r="S10369" t="str">
            <v>ZELADA</v>
          </cell>
          <cell r="T10369" t="str">
            <v>LADY YESCENIA</v>
          </cell>
          <cell r="U10369" t="str">
            <v>2</v>
          </cell>
          <cell r="V10369" t="str">
            <v>Femenino</v>
          </cell>
          <cell r="W10369" t="str">
            <v>05/03/1974</v>
          </cell>
          <cell r="X10369" t="str">
            <v>05</v>
          </cell>
          <cell r="Y10369" t="str">
            <v>Contrato</v>
          </cell>
          <cell r="Z10369" t="str">
            <v>01/03/2020</v>
          </cell>
          <cell r="AA10369" t="str">
            <v>3</v>
          </cell>
          <cell r="AB10369" t="str">
            <v>Carreras Especiales</v>
          </cell>
          <cell r="AC10369" t="str">
            <v>01</v>
          </cell>
          <cell r="AD10369" t="str">
            <v>Nombrado</v>
          </cell>
          <cell r="AE10369" t="str">
            <v>18</v>
          </cell>
          <cell r="AF10369" t="str">
            <v>Reforma Magisterial</v>
          </cell>
          <cell r="AG10369" t="str">
            <v>017</v>
          </cell>
          <cell r="AH10369" t="str">
            <v>Docente de 30 horas</v>
          </cell>
          <cell r="AI10369" t="str">
            <v>0048</v>
          </cell>
          <cell r="AJ10369" t="str">
            <v>III-30</v>
          </cell>
        </row>
        <row r="10370">
          <cell r="N10370" t="str">
            <v>785861217918</v>
          </cell>
          <cell r="O10370" t="str">
            <v>O</v>
          </cell>
          <cell r="P10370" t="str">
            <v>2</v>
          </cell>
          <cell r="Q10370" t="str">
            <v>09524963</v>
          </cell>
          <cell r="R10370" t="str">
            <v>PALACIOS</v>
          </cell>
          <cell r="S10370" t="str">
            <v>CARASSA</v>
          </cell>
          <cell r="T10370" t="str">
            <v>SANTOS ELIAS</v>
          </cell>
          <cell r="U10370" t="str">
            <v>1</v>
          </cell>
          <cell r="V10370" t="str">
            <v>Masculino</v>
          </cell>
          <cell r="W10370" t="str">
            <v>02/12/1971</v>
          </cell>
          <cell r="X10370" t="str">
            <v>05</v>
          </cell>
          <cell r="Y10370" t="str">
            <v>Contrato</v>
          </cell>
          <cell r="Z10370" t="str">
            <v>02/03/2009</v>
          </cell>
          <cell r="AA10370" t="str">
            <v>3</v>
          </cell>
          <cell r="AB10370" t="str">
            <v>Carreras Especiales</v>
          </cell>
          <cell r="AC10370" t="str">
            <v>01</v>
          </cell>
          <cell r="AD10370" t="str">
            <v>Nombrado</v>
          </cell>
          <cell r="AE10370" t="str">
            <v>18</v>
          </cell>
          <cell r="AF10370" t="str">
            <v>Reforma Magisterial</v>
          </cell>
          <cell r="AG10370" t="str">
            <v>017</v>
          </cell>
          <cell r="AH10370" t="str">
            <v>Docente de 30 horas</v>
          </cell>
          <cell r="AI10370" t="str">
            <v>0045</v>
          </cell>
          <cell r="AJ10370" t="str">
            <v>II-30</v>
          </cell>
        </row>
        <row r="10371">
          <cell r="N10371" t="str">
            <v>780871218915</v>
          </cell>
          <cell r="O10371" t="str">
            <v>O</v>
          </cell>
          <cell r="P10371" t="str">
            <v>2</v>
          </cell>
          <cell r="Q10371" t="str">
            <v>10036631</v>
          </cell>
          <cell r="R10371" t="str">
            <v>PATIÑO</v>
          </cell>
          <cell r="S10371" t="str">
            <v>CORNEJO</v>
          </cell>
          <cell r="T10371" t="str">
            <v>GUISELA SOLEDAD</v>
          </cell>
          <cell r="U10371" t="str">
            <v>2</v>
          </cell>
          <cell r="V10371" t="str">
            <v>Femenino</v>
          </cell>
          <cell r="W10371" t="str">
            <v>04/07/1971</v>
          </cell>
          <cell r="X10371" t="str">
            <v>05</v>
          </cell>
          <cell r="Y10371" t="str">
            <v>Contrato</v>
          </cell>
          <cell r="Z10371" t="str">
            <v>01/03/2006</v>
          </cell>
          <cell r="AA10371" t="str">
            <v>3</v>
          </cell>
          <cell r="AB10371" t="str">
            <v>Carreras Especiales</v>
          </cell>
          <cell r="AC10371" t="str">
            <v>01</v>
          </cell>
          <cell r="AD10371" t="str">
            <v>Nombrado</v>
          </cell>
          <cell r="AE10371" t="str">
            <v>18</v>
          </cell>
          <cell r="AF10371" t="str">
            <v>Reforma Magisterial</v>
          </cell>
          <cell r="AG10371" t="str">
            <v>017</v>
          </cell>
          <cell r="AH10371" t="str">
            <v>Docente de 30 horas</v>
          </cell>
          <cell r="AI10371" t="str">
            <v>0048</v>
          </cell>
          <cell r="AJ10371" t="str">
            <v>III-30</v>
          </cell>
        </row>
        <row r="10372">
          <cell r="N10372" t="str">
            <v>781801215614</v>
          </cell>
          <cell r="O10372" t="str">
            <v>R</v>
          </cell>
          <cell r="P10372" t="str">
            <v>2</v>
          </cell>
          <cell r="Q10372" t="str">
            <v>10584362</v>
          </cell>
          <cell r="R10372" t="str">
            <v>SANCHEZ</v>
          </cell>
          <cell r="S10372" t="str">
            <v>SILVA</v>
          </cell>
          <cell r="T10372" t="str">
            <v>LAURA DORA LUISA</v>
          </cell>
          <cell r="U10372" t="str">
            <v>2</v>
          </cell>
          <cell r="V10372" t="str">
            <v>Femenino</v>
          </cell>
          <cell r="W10372" t="str">
            <v>03/02/1969</v>
          </cell>
          <cell r="X10372" t="str">
            <v>05</v>
          </cell>
          <cell r="Y10372" t="str">
            <v>Contrato</v>
          </cell>
          <cell r="Z10372" t="str">
            <v>01/04/2024</v>
          </cell>
          <cell r="AA10372" t="str">
            <v>3</v>
          </cell>
          <cell r="AB10372" t="str">
            <v>Carreras Especiales</v>
          </cell>
          <cell r="AC10372" t="str">
            <v>02</v>
          </cell>
          <cell r="AD10372" t="str">
            <v>Contratado a plazo fijo</v>
          </cell>
          <cell r="AE10372" t="str">
            <v>18</v>
          </cell>
          <cell r="AF10372" t="str">
            <v>Reforma Magisterial</v>
          </cell>
          <cell r="AG10372" t="str">
            <v>017</v>
          </cell>
          <cell r="AH10372" t="str">
            <v>Docente de 30 horas</v>
          </cell>
          <cell r="AI10372" t="str">
            <v>0388</v>
          </cell>
          <cell r="AJ10372" t="str">
            <v>VI-30</v>
          </cell>
        </row>
        <row r="10373">
          <cell r="N10373" t="str">
            <v>785871215910</v>
          </cell>
          <cell r="O10373" t="str">
            <v>O</v>
          </cell>
          <cell r="P10373" t="str">
            <v>2</v>
          </cell>
          <cell r="Q10373" t="str">
            <v>09465172</v>
          </cell>
          <cell r="R10373" t="str">
            <v>SEGURA</v>
          </cell>
          <cell r="S10373" t="str">
            <v>YBAÑEZ</v>
          </cell>
          <cell r="T10373" t="str">
            <v>CARMEN DEL PILAR</v>
          </cell>
          <cell r="U10373" t="str">
            <v>2</v>
          </cell>
          <cell r="V10373" t="str">
            <v>Femenino</v>
          </cell>
          <cell r="W10373" t="str">
            <v>11/11/1971</v>
          </cell>
          <cell r="X10373" t="str">
            <v>05</v>
          </cell>
          <cell r="Y10373" t="str">
            <v>Contrato</v>
          </cell>
          <cell r="Z10373" t="str">
            <v>01/03/1998</v>
          </cell>
          <cell r="AA10373" t="str">
            <v>3</v>
          </cell>
          <cell r="AB10373" t="str">
            <v>Carreras Especiales</v>
          </cell>
          <cell r="AC10373" t="str">
            <v>01</v>
          </cell>
          <cell r="AD10373" t="str">
            <v>Nombrado</v>
          </cell>
          <cell r="AE10373" t="str">
            <v>18</v>
          </cell>
          <cell r="AF10373" t="str">
            <v>Reforma Magisterial</v>
          </cell>
          <cell r="AG10373" t="str">
            <v>017</v>
          </cell>
          <cell r="AH10373" t="str">
            <v>Docente de 30 horas</v>
          </cell>
          <cell r="AI10373" t="str">
            <v>0042</v>
          </cell>
          <cell r="AJ10373" t="str">
            <v>I-30</v>
          </cell>
        </row>
        <row r="10374">
          <cell r="N10374" t="str">
            <v>784841212910</v>
          </cell>
          <cell r="O10374" t="str">
            <v>O</v>
          </cell>
          <cell r="P10374" t="str">
            <v>2</v>
          </cell>
          <cell r="Q10374" t="str">
            <v>09135764</v>
          </cell>
          <cell r="R10374" t="str">
            <v>HUAYRE</v>
          </cell>
          <cell r="S10374" t="str">
            <v>LIÑAN</v>
          </cell>
          <cell r="T10374" t="str">
            <v>MARINA TEODORA</v>
          </cell>
          <cell r="U10374" t="str">
            <v>2</v>
          </cell>
          <cell r="V10374" t="str">
            <v>Femenino</v>
          </cell>
          <cell r="W10374" t="str">
            <v>06/06/1967</v>
          </cell>
          <cell r="X10374" t="str">
            <v>05</v>
          </cell>
          <cell r="Y10374" t="str">
            <v>Contrato</v>
          </cell>
          <cell r="Z10374" t="str">
            <v>25/07/2011</v>
          </cell>
          <cell r="AA10374" t="str">
            <v>3</v>
          </cell>
          <cell r="AB10374" t="str">
            <v>Carreras Especiales</v>
          </cell>
          <cell r="AC10374" t="str">
            <v>01</v>
          </cell>
          <cell r="AD10374" t="str">
            <v>Nombrado</v>
          </cell>
          <cell r="AE10374" t="str">
            <v>18</v>
          </cell>
          <cell r="AF10374" t="str">
            <v>Reforma Magisterial</v>
          </cell>
          <cell r="AG10374" t="str">
            <v>017</v>
          </cell>
          <cell r="AH10374" t="str">
            <v>Docente de 30 horas</v>
          </cell>
          <cell r="AI10374" t="str">
            <v>0054</v>
          </cell>
          <cell r="AJ10374" t="str">
            <v>V-30</v>
          </cell>
        </row>
        <row r="10375">
          <cell r="N10375" t="str">
            <v>784851219914</v>
          </cell>
          <cell r="O10375" t="str">
            <v>O</v>
          </cell>
          <cell r="P10375" t="str">
            <v>2</v>
          </cell>
          <cell r="Q10375" t="str">
            <v>08892800</v>
          </cell>
          <cell r="R10375" t="str">
            <v>OCHAVANO</v>
          </cell>
          <cell r="S10375" t="str">
            <v>FUENTES VDA DE DUEÑAS</v>
          </cell>
          <cell r="T10375" t="str">
            <v>NERY</v>
          </cell>
          <cell r="U10375" t="str">
            <v>2</v>
          </cell>
          <cell r="V10375" t="str">
            <v>Femenino</v>
          </cell>
          <cell r="W10375" t="str">
            <v>07/02/1961</v>
          </cell>
          <cell r="X10375" t="str">
            <v>05</v>
          </cell>
          <cell r="Y10375" t="str">
            <v>Contrato</v>
          </cell>
          <cell r="Z10375" t="str">
            <v>25/04/2002</v>
          </cell>
          <cell r="AA10375" t="str">
            <v>3</v>
          </cell>
          <cell r="AB10375" t="str">
            <v>Carreras Especiales</v>
          </cell>
          <cell r="AC10375" t="str">
            <v>01</v>
          </cell>
          <cell r="AD10375" t="str">
            <v>Nombrado</v>
          </cell>
          <cell r="AE10375" t="str">
            <v>18</v>
          </cell>
          <cell r="AF10375" t="str">
            <v>Reforma Magisterial</v>
          </cell>
          <cell r="AG10375" t="str">
            <v>017</v>
          </cell>
          <cell r="AH10375" t="str">
            <v>Docente de 30 horas</v>
          </cell>
          <cell r="AI10375" t="str">
            <v>0042</v>
          </cell>
          <cell r="AJ10375" t="str">
            <v>I-30</v>
          </cell>
        </row>
        <row r="10376">
          <cell r="N10376" t="str">
            <v>788851212919</v>
          </cell>
          <cell r="O10376" t="str">
            <v>O</v>
          </cell>
          <cell r="P10376" t="str">
            <v>2</v>
          </cell>
          <cell r="Q10376" t="str">
            <v>08963949</v>
          </cell>
          <cell r="R10376" t="str">
            <v>SANCHEZ</v>
          </cell>
          <cell r="S10376" t="str">
            <v>MUÑOZ</v>
          </cell>
          <cell r="T10376" t="str">
            <v>MARIA ROSA</v>
          </cell>
          <cell r="U10376" t="str">
            <v>2</v>
          </cell>
          <cell r="V10376" t="str">
            <v>Femenino</v>
          </cell>
          <cell r="W10376" t="str">
            <v>16/05/1964</v>
          </cell>
          <cell r="X10376" t="str">
            <v>05</v>
          </cell>
          <cell r="Y10376" t="str">
            <v>Contrato</v>
          </cell>
          <cell r="Z10376" t="str">
            <v>01/03/1998</v>
          </cell>
          <cell r="AA10376" t="str">
            <v>3</v>
          </cell>
          <cell r="AB10376" t="str">
            <v>Carreras Especiales</v>
          </cell>
          <cell r="AC10376" t="str">
            <v>01</v>
          </cell>
          <cell r="AD10376" t="str">
            <v>Nombrado</v>
          </cell>
          <cell r="AE10376" t="str">
            <v>18</v>
          </cell>
          <cell r="AF10376" t="str">
            <v>Reforma Magisterial</v>
          </cell>
          <cell r="AG10376" t="str">
            <v>017</v>
          </cell>
          <cell r="AH10376" t="str">
            <v>Docente de 30 horas</v>
          </cell>
          <cell r="AI10376" t="str">
            <v>0051</v>
          </cell>
          <cell r="AJ10376" t="str">
            <v>IV-30</v>
          </cell>
        </row>
        <row r="10377">
          <cell r="N10377" t="str">
            <v>781811213918</v>
          </cell>
          <cell r="O10377" t="str">
            <v>O</v>
          </cell>
          <cell r="P10377" t="str">
            <v>2</v>
          </cell>
          <cell r="Q10377" t="str">
            <v>09697060</v>
          </cell>
          <cell r="R10377" t="str">
            <v>VILLANUEVA</v>
          </cell>
          <cell r="S10377" t="str">
            <v>CASTAÑEDA</v>
          </cell>
          <cell r="T10377" t="str">
            <v>MARIA DOLORES</v>
          </cell>
          <cell r="U10377" t="str">
            <v>2</v>
          </cell>
          <cell r="V10377" t="str">
            <v>Femenino</v>
          </cell>
          <cell r="W10377" t="str">
            <v>07/10/1973</v>
          </cell>
          <cell r="X10377" t="str">
            <v>05</v>
          </cell>
          <cell r="Y10377" t="str">
            <v>Contrato</v>
          </cell>
          <cell r="Z10377" t="str">
            <v>01/03/1998</v>
          </cell>
          <cell r="AA10377" t="str">
            <v>3</v>
          </cell>
          <cell r="AB10377" t="str">
            <v>Carreras Especiales</v>
          </cell>
          <cell r="AC10377" t="str">
            <v>49</v>
          </cell>
          <cell r="AD10377" t="str">
            <v>Designado</v>
          </cell>
          <cell r="AE10377" t="str">
            <v>18</v>
          </cell>
          <cell r="AF10377" t="str">
            <v>Reforma Magisterial</v>
          </cell>
          <cell r="AG10377" t="str">
            <v>018</v>
          </cell>
          <cell r="AH10377" t="str">
            <v>Docente de 40 horas</v>
          </cell>
          <cell r="AI10377" t="str">
            <v>0392</v>
          </cell>
          <cell r="AJ10377" t="str">
            <v>VII-40</v>
          </cell>
        </row>
        <row r="10378">
          <cell r="N10378" t="str">
            <v>786811210913</v>
          </cell>
          <cell r="O10378" t="str">
            <v>R</v>
          </cell>
          <cell r="P10378" t="str">
            <v>2</v>
          </cell>
          <cell r="Q10378" t="str">
            <v>09688351</v>
          </cell>
          <cell r="R10378" t="str">
            <v>HINOJOSA</v>
          </cell>
          <cell r="S10378" t="str">
            <v>ACOSTA</v>
          </cell>
          <cell r="T10378" t="str">
            <v>JUDITH KARINA</v>
          </cell>
          <cell r="U10378" t="str">
            <v>2</v>
          </cell>
          <cell r="V10378" t="str">
            <v>Femenino</v>
          </cell>
          <cell r="W10378" t="str">
            <v>30/03/1972</v>
          </cell>
          <cell r="X10378" t="str">
            <v>05</v>
          </cell>
          <cell r="Y10378" t="str">
            <v>Contrato</v>
          </cell>
          <cell r="Z10378" t="str">
            <v>01/03/2024</v>
          </cell>
          <cell r="AA10378" t="str">
            <v>3</v>
          </cell>
          <cell r="AB10378" t="str">
            <v>Carreras Especiales</v>
          </cell>
          <cell r="AC10378" t="str">
            <v>02</v>
          </cell>
          <cell r="AD10378" t="str">
            <v>Contratado a plazo fijo</v>
          </cell>
          <cell r="AE10378" t="str">
            <v>23</v>
          </cell>
          <cell r="AF10378" t="str">
            <v>Profesor contratado</v>
          </cell>
          <cell r="AG10378" t="str">
            <v>017</v>
          </cell>
          <cell r="AH10378" t="str">
            <v>Docente de 30 horas</v>
          </cell>
          <cell r="AI10378" t="str">
            <v>0369</v>
          </cell>
          <cell r="AJ10378" t="str">
            <v>G-30</v>
          </cell>
        </row>
        <row r="10379">
          <cell r="N10379" t="str">
            <v>784871819917</v>
          </cell>
          <cell r="O10379" t="str">
            <v>O</v>
          </cell>
          <cell r="P10379" t="str">
            <v>2</v>
          </cell>
          <cell r="Q10379" t="str">
            <v>40875653</v>
          </cell>
          <cell r="R10379" t="str">
            <v>VASQUEZ</v>
          </cell>
          <cell r="S10379" t="str">
            <v>VASQUEZ</v>
          </cell>
          <cell r="T10379" t="str">
            <v>JUAN CARLOS</v>
          </cell>
          <cell r="U10379" t="str">
            <v>1</v>
          </cell>
          <cell r="V10379" t="str">
            <v>Masculino</v>
          </cell>
          <cell r="W10379" t="str">
            <v>09/11/1977</v>
          </cell>
          <cell r="X10379" t="str">
            <v>05</v>
          </cell>
          <cell r="Y10379" t="str">
            <v>Contrato</v>
          </cell>
          <cell r="Z10379" t="str">
            <v>01/01/2019</v>
          </cell>
          <cell r="AA10379" t="str">
            <v>1</v>
          </cell>
          <cell r="AB10379" t="str">
            <v>Administrativos</v>
          </cell>
          <cell r="AC10379" t="str">
            <v>01</v>
          </cell>
          <cell r="AD10379" t="str">
            <v>Nombrado</v>
          </cell>
          <cell r="AE10379" t="str">
            <v>04</v>
          </cell>
          <cell r="AF10379" t="str">
            <v>Auxiliares</v>
          </cell>
          <cell r="AG10379" t="str">
            <v>004</v>
          </cell>
          <cell r="AH10379" t="str">
            <v>Auxiliares</v>
          </cell>
          <cell r="AI10379" t="str">
            <v>0104</v>
          </cell>
          <cell r="AJ10379" t="str">
            <v>SAE</v>
          </cell>
        </row>
        <row r="10380">
          <cell r="N10380" t="str">
            <v>789831215918</v>
          </cell>
          <cell r="O10380" t="str">
            <v>R</v>
          </cell>
          <cell r="P10380" t="str">
            <v>2</v>
          </cell>
          <cell r="Q10380" t="str">
            <v>40320653</v>
          </cell>
          <cell r="R10380" t="str">
            <v>BERMEJO</v>
          </cell>
          <cell r="S10380" t="str">
            <v>TACURI</v>
          </cell>
          <cell r="T10380" t="str">
            <v>MARIA ISABEL</v>
          </cell>
          <cell r="U10380" t="str">
            <v>2</v>
          </cell>
          <cell r="V10380" t="str">
            <v>Femenino</v>
          </cell>
          <cell r="W10380" t="str">
            <v>24/10/1979</v>
          </cell>
          <cell r="X10380" t="str">
            <v>05</v>
          </cell>
          <cell r="Y10380" t="str">
            <v>Contrato</v>
          </cell>
          <cell r="Z10380" t="str">
            <v>01/03/2024</v>
          </cell>
          <cell r="AA10380" t="str">
            <v>3</v>
          </cell>
          <cell r="AB10380" t="str">
            <v>Carreras Especiales</v>
          </cell>
          <cell r="AC10380" t="str">
            <v>02</v>
          </cell>
          <cell r="AD10380" t="str">
            <v>Contratado a plazo fijo</v>
          </cell>
          <cell r="AE10380" t="str">
            <v>23</v>
          </cell>
          <cell r="AF10380" t="str">
            <v>Profesor contratado</v>
          </cell>
          <cell r="AG10380" t="str">
            <v>017</v>
          </cell>
          <cell r="AH10380" t="str">
            <v>Docente de 30 horas</v>
          </cell>
          <cell r="AI10380" t="str">
            <v>0369</v>
          </cell>
          <cell r="AJ10380" t="str">
            <v>G-30</v>
          </cell>
        </row>
        <row r="10381">
          <cell r="N10381" t="str">
            <v>782851215916</v>
          </cell>
          <cell r="O10381" t="str">
            <v>O</v>
          </cell>
          <cell r="P10381" t="str">
            <v>2</v>
          </cell>
          <cell r="Q10381" t="str">
            <v>09685546</v>
          </cell>
          <cell r="R10381" t="str">
            <v>ZEA</v>
          </cell>
          <cell r="S10381" t="str">
            <v>LOBON</v>
          </cell>
          <cell r="T10381" t="str">
            <v>NILO ALEJANDRO</v>
          </cell>
          <cell r="U10381" t="str">
            <v>1</v>
          </cell>
          <cell r="V10381" t="str">
            <v>Masculino</v>
          </cell>
          <cell r="W10381" t="str">
            <v>17/07/1970</v>
          </cell>
          <cell r="X10381" t="str">
            <v>05</v>
          </cell>
          <cell r="Y10381" t="str">
            <v>Contrato</v>
          </cell>
          <cell r="Z10381" t="str">
            <v>01/03/2016</v>
          </cell>
          <cell r="AA10381" t="str">
            <v>3</v>
          </cell>
          <cell r="AB10381" t="str">
            <v>Carreras Especiales</v>
          </cell>
          <cell r="AC10381" t="str">
            <v>01</v>
          </cell>
          <cell r="AD10381" t="str">
            <v>Nombrado</v>
          </cell>
          <cell r="AE10381" t="str">
            <v>18</v>
          </cell>
          <cell r="AF10381" t="str">
            <v>Reforma Magisterial</v>
          </cell>
          <cell r="AG10381" t="str">
            <v>017</v>
          </cell>
          <cell r="AH10381" t="str">
            <v>Docente de 30 horas</v>
          </cell>
          <cell r="AI10381" t="str">
            <v>0048</v>
          </cell>
          <cell r="AJ10381" t="str">
            <v>III-30</v>
          </cell>
        </row>
        <row r="10382">
          <cell r="N10382" t="str">
            <v>787851217918</v>
          </cell>
          <cell r="O10382" t="str">
            <v>O</v>
          </cell>
          <cell r="P10382" t="str">
            <v>2</v>
          </cell>
          <cell r="Q10382" t="str">
            <v>09574312</v>
          </cell>
          <cell r="R10382" t="str">
            <v>CASTAÑEDA</v>
          </cell>
          <cell r="S10382" t="str">
            <v>MENDIVIL</v>
          </cell>
          <cell r="T10382" t="str">
            <v>HYWEL</v>
          </cell>
          <cell r="U10382" t="str">
            <v>1</v>
          </cell>
          <cell r="V10382" t="str">
            <v>Masculino</v>
          </cell>
          <cell r="W10382" t="str">
            <v>18/02/1969</v>
          </cell>
          <cell r="X10382" t="str">
            <v>05</v>
          </cell>
          <cell r="Y10382" t="str">
            <v>Contrato</v>
          </cell>
          <cell r="Z10382" t="str">
            <v>01/04/2002</v>
          </cell>
          <cell r="AA10382" t="str">
            <v>3</v>
          </cell>
          <cell r="AB10382" t="str">
            <v>Carreras Especiales</v>
          </cell>
          <cell r="AC10382" t="str">
            <v>01</v>
          </cell>
          <cell r="AD10382" t="str">
            <v>Nombrado</v>
          </cell>
          <cell r="AE10382" t="str">
            <v>18</v>
          </cell>
          <cell r="AF10382" t="str">
            <v>Reforma Magisterial</v>
          </cell>
          <cell r="AG10382" t="str">
            <v>017</v>
          </cell>
          <cell r="AH10382" t="str">
            <v>Docente de 30 horas</v>
          </cell>
          <cell r="AI10382" t="str">
            <v>0045</v>
          </cell>
          <cell r="AJ10382" t="str">
            <v>II-30</v>
          </cell>
        </row>
        <row r="10383">
          <cell r="N10383" t="str">
            <v>781801210919</v>
          </cell>
          <cell r="O10383" t="str">
            <v>O</v>
          </cell>
          <cell r="P10383" t="str">
            <v>2</v>
          </cell>
          <cell r="Q10383" t="str">
            <v>10040168</v>
          </cell>
          <cell r="R10383" t="str">
            <v>DAVILA</v>
          </cell>
          <cell r="S10383" t="str">
            <v>MUNGUIA</v>
          </cell>
          <cell r="T10383" t="str">
            <v>MARTHA ALICIA</v>
          </cell>
          <cell r="U10383" t="str">
            <v>2</v>
          </cell>
          <cell r="V10383" t="str">
            <v>Femenino</v>
          </cell>
          <cell r="W10383" t="str">
            <v>08/11/1967</v>
          </cell>
          <cell r="X10383" t="str">
            <v>05</v>
          </cell>
          <cell r="Y10383" t="str">
            <v>Contrato</v>
          </cell>
          <cell r="Z10383" t="str">
            <v>01/03/2020</v>
          </cell>
          <cell r="AA10383" t="str">
            <v>3</v>
          </cell>
          <cell r="AB10383" t="str">
            <v>Carreras Especiales</v>
          </cell>
          <cell r="AC10383" t="str">
            <v>01</v>
          </cell>
          <cell r="AD10383" t="str">
            <v>Nombrado</v>
          </cell>
          <cell r="AE10383" t="str">
            <v>18</v>
          </cell>
          <cell r="AF10383" t="str">
            <v>Reforma Magisterial</v>
          </cell>
          <cell r="AG10383" t="str">
            <v>017</v>
          </cell>
          <cell r="AH10383" t="str">
            <v>Docente de 30 horas</v>
          </cell>
          <cell r="AI10383" t="str">
            <v>0048</v>
          </cell>
          <cell r="AJ10383" t="str">
            <v>III-30</v>
          </cell>
        </row>
        <row r="10384">
          <cell r="N10384" t="str">
            <v>781871212919</v>
          </cell>
          <cell r="O10384" t="str">
            <v>O</v>
          </cell>
          <cell r="P10384" t="str">
            <v>2</v>
          </cell>
          <cell r="Q10384" t="str">
            <v>08971112</v>
          </cell>
          <cell r="R10384" t="str">
            <v>SANCHEZ</v>
          </cell>
          <cell r="S10384" t="str">
            <v>MUÑOZ</v>
          </cell>
          <cell r="T10384" t="str">
            <v>FELICITAS</v>
          </cell>
          <cell r="U10384" t="str">
            <v>2</v>
          </cell>
          <cell r="V10384" t="str">
            <v>Femenino</v>
          </cell>
          <cell r="W10384" t="str">
            <v>07/11/1961</v>
          </cell>
          <cell r="X10384" t="str">
            <v>05</v>
          </cell>
          <cell r="Y10384" t="str">
            <v>Contrato</v>
          </cell>
          <cell r="Z10384" t="str">
            <v>01/03/2000</v>
          </cell>
          <cell r="AA10384" t="str">
            <v>3</v>
          </cell>
          <cell r="AB10384" t="str">
            <v>Carreras Especiales</v>
          </cell>
          <cell r="AC10384" t="str">
            <v>01</v>
          </cell>
          <cell r="AD10384" t="str">
            <v>Nombrado</v>
          </cell>
          <cell r="AE10384" t="str">
            <v>18</v>
          </cell>
          <cell r="AF10384" t="str">
            <v>Reforma Magisterial</v>
          </cell>
          <cell r="AG10384" t="str">
            <v>017</v>
          </cell>
          <cell r="AH10384" t="str">
            <v>Docente de 30 horas</v>
          </cell>
          <cell r="AI10384" t="str">
            <v>0051</v>
          </cell>
          <cell r="AJ10384" t="str">
            <v>IV-30</v>
          </cell>
        </row>
        <row r="10385">
          <cell r="N10385" t="str">
            <v>787801211913</v>
          </cell>
          <cell r="O10385" t="str">
            <v>O</v>
          </cell>
          <cell r="P10385" t="str">
            <v>2</v>
          </cell>
          <cell r="Q10385" t="str">
            <v>21498487</v>
          </cell>
          <cell r="R10385" t="str">
            <v>PEÑA</v>
          </cell>
          <cell r="S10385" t="str">
            <v>DIAZ</v>
          </cell>
          <cell r="T10385" t="str">
            <v>ROSARIO ALBERTO</v>
          </cell>
          <cell r="U10385" t="str">
            <v>1</v>
          </cell>
          <cell r="V10385" t="str">
            <v>Masculino</v>
          </cell>
          <cell r="W10385" t="str">
            <v>16/11/1966</v>
          </cell>
          <cell r="X10385" t="str">
            <v>05</v>
          </cell>
          <cell r="Y10385" t="str">
            <v>Contrato</v>
          </cell>
          <cell r="Z10385" t="str">
            <v>01/04/2001</v>
          </cell>
          <cell r="AA10385" t="str">
            <v>3</v>
          </cell>
          <cell r="AB10385" t="str">
            <v>Carreras Especiales</v>
          </cell>
          <cell r="AC10385" t="str">
            <v>01</v>
          </cell>
          <cell r="AD10385" t="str">
            <v>Nombrado</v>
          </cell>
          <cell r="AE10385" t="str">
            <v>18</v>
          </cell>
          <cell r="AF10385" t="str">
            <v>Reforma Magisterial</v>
          </cell>
          <cell r="AG10385" t="str">
            <v>017</v>
          </cell>
          <cell r="AH10385" t="str">
            <v>Docente de 30 horas</v>
          </cell>
          <cell r="AI10385" t="str">
            <v>0045</v>
          </cell>
          <cell r="AJ10385" t="str">
            <v>II-30</v>
          </cell>
        </row>
        <row r="10386">
          <cell r="N10386" t="str">
            <v>784891219916</v>
          </cell>
          <cell r="O10386" t="str">
            <v>O</v>
          </cell>
          <cell r="P10386" t="str">
            <v>2</v>
          </cell>
          <cell r="Q10386" t="str">
            <v>09411541</v>
          </cell>
          <cell r="R10386" t="str">
            <v>BARTUREN</v>
          </cell>
          <cell r="S10386" t="str">
            <v>VIDARTE</v>
          </cell>
          <cell r="T10386" t="str">
            <v>GRACIELA ELVA</v>
          </cell>
          <cell r="U10386" t="str">
            <v>2</v>
          </cell>
          <cell r="V10386" t="str">
            <v>Femenino</v>
          </cell>
          <cell r="W10386" t="str">
            <v>14/12/1968</v>
          </cell>
          <cell r="X10386" t="str">
            <v>05</v>
          </cell>
          <cell r="Y10386" t="str">
            <v>Contrato</v>
          </cell>
          <cell r="Z10386" t="str">
            <v>01/03/2023</v>
          </cell>
          <cell r="AA10386" t="str">
            <v>3</v>
          </cell>
          <cell r="AB10386" t="str">
            <v>Carreras Especiales</v>
          </cell>
          <cell r="AC10386" t="str">
            <v>01</v>
          </cell>
          <cell r="AD10386" t="str">
            <v>Nombrado</v>
          </cell>
          <cell r="AE10386" t="str">
            <v>18</v>
          </cell>
          <cell r="AF10386" t="str">
            <v>Reforma Magisterial</v>
          </cell>
          <cell r="AG10386" t="str">
            <v>017</v>
          </cell>
          <cell r="AH10386" t="str">
            <v>Docente de 30 horas</v>
          </cell>
          <cell r="AI10386" t="str">
            <v>0042</v>
          </cell>
          <cell r="AJ10386" t="str">
            <v>I-30</v>
          </cell>
        </row>
        <row r="10387">
          <cell r="N10387" t="str">
            <v>782851213919</v>
          </cell>
          <cell r="O10387" t="str">
            <v>R</v>
          </cell>
          <cell r="P10387" t="str">
            <v>2</v>
          </cell>
          <cell r="Q10387" t="str">
            <v>76257387</v>
          </cell>
          <cell r="R10387" t="str">
            <v>CUBAS</v>
          </cell>
          <cell r="S10387" t="str">
            <v>JIMENEZ</v>
          </cell>
          <cell r="T10387" t="str">
            <v>YAMILE ABIGAIL</v>
          </cell>
          <cell r="U10387" t="str">
            <v>2</v>
          </cell>
          <cell r="V10387" t="str">
            <v>Femenino</v>
          </cell>
          <cell r="W10387" t="str">
            <v>19/04/2003</v>
          </cell>
          <cell r="X10387" t="str">
            <v>05</v>
          </cell>
          <cell r="Y10387" t="str">
            <v>Contrato</v>
          </cell>
          <cell r="Z10387" t="str">
            <v>08/05/2024</v>
          </cell>
          <cell r="AA10387" t="str">
            <v>3</v>
          </cell>
          <cell r="AB10387" t="str">
            <v>Carreras Especiales</v>
          </cell>
          <cell r="AC10387" t="str">
            <v>01</v>
          </cell>
          <cell r="AD10387" t="str">
            <v>Nombrado</v>
          </cell>
          <cell r="AE10387" t="str">
            <v>18</v>
          </cell>
          <cell r="AF10387" t="str">
            <v>Reforma Magisterial</v>
          </cell>
          <cell r="AG10387" t="str">
            <v>017</v>
          </cell>
          <cell r="AH10387" t="str">
            <v>Docente de 30 horas</v>
          </cell>
          <cell r="AI10387" t="str">
            <v>0045</v>
          </cell>
          <cell r="AJ10387" t="str">
            <v>II-30</v>
          </cell>
        </row>
        <row r="10388">
          <cell r="N10388" t="str">
            <v>781861812918</v>
          </cell>
          <cell r="O10388" t="str">
            <v>O</v>
          </cell>
          <cell r="P10388" t="str">
            <v>2</v>
          </cell>
          <cell r="Q10388" t="str">
            <v>26666386</v>
          </cell>
          <cell r="R10388" t="str">
            <v>TEJADA</v>
          </cell>
          <cell r="S10388" t="str">
            <v>MUÑOZ</v>
          </cell>
          <cell r="T10388" t="str">
            <v>VICTOR CESAR</v>
          </cell>
          <cell r="U10388" t="str">
            <v>1</v>
          </cell>
          <cell r="V10388" t="str">
            <v>Masculino</v>
          </cell>
          <cell r="W10388" t="str">
            <v>09/06/1969</v>
          </cell>
          <cell r="X10388" t="str">
            <v>05</v>
          </cell>
          <cell r="Y10388" t="str">
            <v>Contrato</v>
          </cell>
          <cell r="Z10388" t="str">
            <v>01/08/2019</v>
          </cell>
          <cell r="AA10388" t="str">
            <v>1</v>
          </cell>
          <cell r="AB10388" t="str">
            <v>Administrativos</v>
          </cell>
          <cell r="AC10388" t="str">
            <v>02</v>
          </cell>
          <cell r="AD10388" t="str">
            <v>Contratado a plazo fijo</v>
          </cell>
          <cell r="AE10388" t="str">
            <v>04</v>
          </cell>
          <cell r="AF10388" t="str">
            <v>Auxiliares</v>
          </cell>
          <cell r="AG10388" t="str">
            <v>004</v>
          </cell>
          <cell r="AH10388" t="str">
            <v>Auxiliares</v>
          </cell>
          <cell r="AI10388" t="str">
            <v>0104</v>
          </cell>
          <cell r="AJ10388" t="str">
            <v>SAE</v>
          </cell>
        </row>
        <row r="10389">
          <cell r="N10389" t="str">
            <v>780861219919</v>
          </cell>
          <cell r="O10389" t="str">
            <v>O</v>
          </cell>
          <cell r="P10389" t="str">
            <v>2</v>
          </cell>
          <cell r="Q10389" t="str">
            <v>09001159</v>
          </cell>
          <cell r="R10389" t="str">
            <v>CALDERON GAMARRA</v>
          </cell>
          <cell r="S10389" t="str">
            <v>MALDONADO</v>
          </cell>
          <cell r="T10389" t="str">
            <v>THALIA VILMA YSABEL</v>
          </cell>
          <cell r="U10389" t="str">
            <v>2</v>
          </cell>
          <cell r="V10389" t="str">
            <v>Femenino</v>
          </cell>
          <cell r="W10389" t="str">
            <v>21/04/1960</v>
          </cell>
          <cell r="X10389" t="str">
            <v>05</v>
          </cell>
          <cell r="Y10389" t="str">
            <v>Contrato</v>
          </cell>
          <cell r="Z10389" t="str">
            <v>01/03/1999</v>
          </cell>
          <cell r="AA10389" t="str">
            <v>3</v>
          </cell>
          <cell r="AB10389" t="str">
            <v>Carreras Especiales</v>
          </cell>
          <cell r="AC10389" t="str">
            <v>01</v>
          </cell>
          <cell r="AD10389" t="str">
            <v>Nombrado</v>
          </cell>
          <cell r="AE10389" t="str">
            <v>18</v>
          </cell>
          <cell r="AF10389" t="str">
            <v>Reforma Magisterial</v>
          </cell>
          <cell r="AG10389" t="str">
            <v>017</v>
          </cell>
          <cell r="AH10389" t="str">
            <v>Docente de 30 horas</v>
          </cell>
          <cell r="AI10389" t="str">
            <v>0388</v>
          </cell>
          <cell r="AJ10389" t="str">
            <v>VI-30</v>
          </cell>
        </row>
        <row r="10390">
          <cell r="N10390" t="str">
            <v>780821215918</v>
          </cell>
          <cell r="O10390" t="str">
            <v>O</v>
          </cell>
          <cell r="P10390" t="str">
            <v>2</v>
          </cell>
          <cell r="Q10390" t="str">
            <v>09708741</v>
          </cell>
          <cell r="R10390" t="str">
            <v>PATIÑO</v>
          </cell>
          <cell r="S10390" t="str">
            <v>SOTO</v>
          </cell>
          <cell r="T10390" t="str">
            <v>WALTER MELQUIADES</v>
          </cell>
          <cell r="U10390" t="str">
            <v>1</v>
          </cell>
          <cell r="V10390" t="str">
            <v>Masculino</v>
          </cell>
          <cell r="W10390" t="str">
            <v>28/08/1969</v>
          </cell>
          <cell r="X10390" t="str">
            <v>05</v>
          </cell>
          <cell r="Y10390" t="str">
            <v>Contrato</v>
          </cell>
          <cell r="Z10390" t="str">
            <v>01/04/2002</v>
          </cell>
          <cell r="AA10390" t="str">
            <v>3</v>
          </cell>
          <cell r="AB10390" t="str">
            <v>Carreras Especiales</v>
          </cell>
          <cell r="AC10390" t="str">
            <v>01</v>
          </cell>
          <cell r="AD10390" t="str">
            <v>Nombrado</v>
          </cell>
          <cell r="AE10390" t="str">
            <v>18</v>
          </cell>
          <cell r="AF10390" t="str">
            <v>Reforma Magisterial</v>
          </cell>
          <cell r="AG10390" t="str">
            <v>017</v>
          </cell>
          <cell r="AH10390" t="str">
            <v>Docente de 30 horas</v>
          </cell>
          <cell r="AI10390" t="str">
            <v>0045</v>
          </cell>
          <cell r="AJ10390" t="str">
            <v>II-30</v>
          </cell>
        </row>
        <row r="10391">
          <cell r="N10391" t="str">
            <v>788851219918</v>
          </cell>
          <cell r="O10391" t="str">
            <v>O</v>
          </cell>
          <cell r="P10391" t="str">
            <v>2</v>
          </cell>
          <cell r="Q10391" t="str">
            <v>09716852</v>
          </cell>
          <cell r="R10391" t="str">
            <v>HUAMANI</v>
          </cell>
          <cell r="S10391" t="str">
            <v>ACUÑA</v>
          </cell>
          <cell r="T10391" t="str">
            <v>DAYSI ANDREA</v>
          </cell>
          <cell r="U10391" t="str">
            <v>2</v>
          </cell>
          <cell r="V10391" t="str">
            <v>Femenino</v>
          </cell>
          <cell r="W10391" t="str">
            <v>13/03/1971</v>
          </cell>
          <cell r="X10391" t="str">
            <v>05</v>
          </cell>
          <cell r="Y10391" t="str">
            <v>Contrato</v>
          </cell>
          <cell r="Z10391" t="str">
            <v>01/04/2001</v>
          </cell>
          <cell r="AA10391" t="str">
            <v>3</v>
          </cell>
          <cell r="AB10391" t="str">
            <v>Carreras Especiales</v>
          </cell>
          <cell r="AC10391" t="str">
            <v>01</v>
          </cell>
          <cell r="AD10391" t="str">
            <v>Nombrado</v>
          </cell>
          <cell r="AE10391" t="str">
            <v>18</v>
          </cell>
          <cell r="AF10391" t="str">
            <v>Reforma Magisterial</v>
          </cell>
          <cell r="AG10391" t="str">
            <v>017</v>
          </cell>
          <cell r="AH10391" t="str">
            <v>Docente de 30 horas</v>
          </cell>
          <cell r="AI10391" t="str">
            <v>0045</v>
          </cell>
          <cell r="AJ10391" t="str">
            <v>II-30</v>
          </cell>
        </row>
        <row r="10392">
          <cell r="N10392" t="str">
            <v>781861219919</v>
          </cell>
          <cell r="O10392" t="str">
            <v>R</v>
          </cell>
          <cell r="P10392" t="str">
            <v>2</v>
          </cell>
          <cell r="Q10392" t="str">
            <v>08354820</v>
          </cell>
          <cell r="R10392" t="str">
            <v>DE LA CRUZ</v>
          </cell>
          <cell r="S10392" t="str">
            <v>TORPOCO</v>
          </cell>
          <cell r="T10392" t="str">
            <v>LUZ DINA</v>
          </cell>
          <cell r="U10392" t="str">
            <v>2</v>
          </cell>
          <cell r="V10392" t="str">
            <v>Femenino</v>
          </cell>
          <cell r="W10392" t="str">
            <v>29/07/1963</v>
          </cell>
          <cell r="X10392" t="str">
            <v>05</v>
          </cell>
          <cell r="Y10392" t="str">
            <v>Contrato</v>
          </cell>
          <cell r="Z10392" t="str">
            <v>01/04/2024</v>
          </cell>
          <cell r="AA10392" t="str">
            <v>3</v>
          </cell>
          <cell r="AB10392" t="str">
            <v>Carreras Especiales</v>
          </cell>
          <cell r="AC10392" t="str">
            <v>22</v>
          </cell>
          <cell r="AD10392" t="str">
            <v>Encargado</v>
          </cell>
          <cell r="AE10392" t="str">
            <v>18</v>
          </cell>
          <cell r="AF10392" t="str">
            <v>Reforma Magisterial</v>
          </cell>
          <cell r="AG10392" t="str">
            <v>017</v>
          </cell>
          <cell r="AH10392" t="str">
            <v>Docente de 30 horas</v>
          </cell>
          <cell r="AI10392" t="str">
            <v>0054</v>
          </cell>
          <cell r="AJ10392" t="str">
            <v>V-30</v>
          </cell>
        </row>
        <row r="10393">
          <cell r="N10393" t="str">
            <v>781881214917</v>
          </cell>
          <cell r="O10393" t="str">
            <v>O</v>
          </cell>
          <cell r="P10393" t="str">
            <v>2</v>
          </cell>
          <cell r="Q10393" t="str">
            <v>09517766</v>
          </cell>
          <cell r="R10393" t="str">
            <v>CONTRERAS</v>
          </cell>
          <cell r="S10393" t="str">
            <v>CASTAÑEDA</v>
          </cell>
          <cell r="T10393" t="str">
            <v>BEATRIZ</v>
          </cell>
          <cell r="U10393" t="str">
            <v>2</v>
          </cell>
          <cell r="V10393" t="str">
            <v>Femenino</v>
          </cell>
          <cell r="W10393" t="str">
            <v>28/03/1970</v>
          </cell>
          <cell r="X10393" t="str">
            <v>05</v>
          </cell>
          <cell r="Y10393" t="str">
            <v>Contrato</v>
          </cell>
          <cell r="Z10393" t="str">
            <v>01/04/2001</v>
          </cell>
          <cell r="AA10393" t="str">
            <v>3</v>
          </cell>
          <cell r="AB10393" t="str">
            <v>Carreras Especiales</v>
          </cell>
          <cell r="AC10393" t="str">
            <v>01</v>
          </cell>
          <cell r="AD10393" t="str">
            <v>Nombrado</v>
          </cell>
          <cell r="AE10393" t="str">
            <v>18</v>
          </cell>
          <cell r="AF10393" t="str">
            <v>Reforma Magisterial</v>
          </cell>
          <cell r="AG10393" t="str">
            <v>017</v>
          </cell>
          <cell r="AH10393" t="str">
            <v>Docente de 30 horas</v>
          </cell>
          <cell r="AI10393" t="str">
            <v>0042</v>
          </cell>
          <cell r="AJ10393" t="str">
            <v>I-30</v>
          </cell>
        </row>
        <row r="10394">
          <cell r="N10394" t="str">
            <v>785881210915</v>
          </cell>
          <cell r="O10394" t="str">
            <v>O</v>
          </cell>
          <cell r="P10394" t="str">
            <v>2</v>
          </cell>
          <cell r="Q10394" t="str">
            <v>42615343</v>
          </cell>
          <cell r="R10394" t="str">
            <v>CHUMPITAZ</v>
          </cell>
          <cell r="S10394" t="str">
            <v>AVILA</v>
          </cell>
          <cell r="T10394" t="str">
            <v>MONICA MERCEDES</v>
          </cell>
          <cell r="U10394" t="str">
            <v>2</v>
          </cell>
          <cell r="V10394" t="str">
            <v>Femenino</v>
          </cell>
          <cell r="W10394" t="str">
            <v>14/07/1982</v>
          </cell>
          <cell r="X10394" t="str">
            <v>05</v>
          </cell>
          <cell r="Y10394" t="str">
            <v>Contrato</v>
          </cell>
          <cell r="Z10394" t="str">
            <v>01/03/2020</v>
          </cell>
          <cell r="AA10394" t="str">
            <v>3</v>
          </cell>
          <cell r="AB10394" t="str">
            <v>Carreras Especiales</v>
          </cell>
          <cell r="AC10394" t="str">
            <v>02</v>
          </cell>
          <cell r="AD10394" t="str">
            <v>Contratado a plazo fijo</v>
          </cell>
          <cell r="AE10394" t="str">
            <v>23</v>
          </cell>
          <cell r="AF10394" t="str">
            <v>Profesor contratado</v>
          </cell>
          <cell r="AG10394" t="str">
            <v>017</v>
          </cell>
          <cell r="AH10394" t="str">
            <v>Docente de 30 horas</v>
          </cell>
          <cell r="AI10394" t="str">
            <v>0369</v>
          </cell>
          <cell r="AJ10394" t="str">
            <v>G-30</v>
          </cell>
        </row>
        <row r="10395">
          <cell r="N10395" t="str">
            <v>787841219911</v>
          </cell>
          <cell r="O10395" t="str">
            <v>O</v>
          </cell>
          <cell r="P10395" t="str">
            <v>2</v>
          </cell>
          <cell r="Q10395" t="str">
            <v>41815462</v>
          </cell>
          <cell r="R10395" t="str">
            <v>UNTIVEROS</v>
          </cell>
          <cell r="S10395" t="str">
            <v>RIVERA</v>
          </cell>
          <cell r="T10395" t="str">
            <v>JUAN ALEJANDRO</v>
          </cell>
          <cell r="U10395" t="str">
            <v>1</v>
          </cell>
          <cell r="V10395" t="str">
            <v>Masculino</v>
          </cell>
          <cell r="W10395" t="str">
            <v>05/03/1968</v>
          </cell>
          <cell r="X10395" t="str">
            <v>33</v>
          </cell>
          <cell r="Y10395" t="str">
            <v>Ley 29944</v>
          </cell>
          <cell r="Z10395" t="str">
            <v>01/03/2024</v>
          </cell>
          <cell r="AA10395" t="str">
            <v>3</v>
          </cell>
          <cell r="AB10395" t="str">
            <v>Carreras Especiales</v>
          </cell>
          <cell r="AC10395" t="str">
            <v>01</v>
          </cell>
          <cell r="AD10395" t="str">
            <v>Nombrado</v>
          </cell>
          <cell r="AE10395" t="str">
            <v>18</v>
          </cell>
          <cell r="AF10395" t="str">
            <v>Reforma Magisterial</v>
          </cell>
          <cell r="AG10395" t="str">
            <v>017</v>
          </cell>
          <cell r="AH10395" t="str">
            <v>Docente de 30 horas</v>
          </cell>
          <cell r="AI10395" t="str">
            <v>0042</v>
          </cell>
          <cell r="AJ10395" t="str">
            <v>I-30</v>
          </cell>
        </row>
        <row r="10396">
          <cell r="N10396" t="str">
            <v>780831219917</v>
          </cell>
          <cell r="O10396" t="str">
            <v>O</v>
          </cell>
          <cell r="P10396" t="str">
            <v>2</v>
          </cell>
          <cell r="Q10396" t="str">
            <v>10592780</v>
          </cell>
          <cell r="R10396" t="str">
            <v>ROMERO</v>
          </cell>
          <cell r="S10396" t="str">
            <v>ASTOCONDOR</v>
          </cell>
          <cell r="T10396" t="str">
            <v>MARIA DEL PILAR</v>
          </cell>
          <cell r="U10396" t="str">
            <v>2</v>
          </cell>
          <cell r="V10396" t="str">
            <v>Femenino</v>
          </cell>
          <cell r="W10396" t="str">
            <v>18/05/1977</v>
          </cell>
          <cell r="X10396" t="str">
            <v>05</v>
          </cell>
          <cell r="Y10396" t="str">
            <v>Contrato</v>
          </cell>
          <cell r="Z10396" t="str">
            <v>01/03/2016</v>
          </cell>
          <cell r="AA10396" t="str">
            <v>3</v>
          </cell>
          <cell r="AB10396" t="str">
            <v>Carreras Especiales</v>
          </cell>
          <cell r="AC10396" t="str">
            <v>01</v>
          </cell>
          <cell r="AD10396" t="str">
            <v>Nombrado</v>
          </cell>
          <cell r="AE10396" t="str">
            <v>18</v>
          </cell>
          <cell r="AF10396" t="str">
            <v>Reforma Magisterial</v>
          </cell>
          <cell r="AG10396" t="str">
            <v>017</v>
          </cell>
          <cell r="AH10396" t="str">
            <v>Docente de 30 horas</v>
          </cell>
          <cell r="AI10396" t="str">
            <v>0048</v>
          </cell>
          <cell r="AJ10396" t="str">
            <v>III-30</v>
          </cell>
        </row>
        <row r="10397">
          <cell r="N10397" t="str">
            <v>784881213917</v>
          </cell>
          <cell r="O10397" t="str">
            <v>O</v>
          </cell>
          <cell r="P10397" t="str">
            <v>2</v>
          </cell>
          <cell r="Q10397" t="str">
            <v>08908840</v>
          </cell>
          <cell r="R10397" t="str">
            <v>ZUÑIGA</v>
          </cell>
          <cell r="S10397" t="str">
            <v/>
          </cell>
          <cell r="T10397" t="str">
            <v>YOLANDA</v>
          </cell>
          <cell r="U10397" t="str">
            <v>2</v>
          </cell>
          <cell r="V10397" t="str">
            <v>Femenino</v>
          </cell>
          <cell r="W10397" t="str">
            <v>04/04/1959</v>
          </cell>
          <cell r="X10397" t="str">
            <v>05</v>
          </cell>
          <cell r="Y10397" t="str">
            <v>Contrato</v>
          </cell>
          <cell r="Z10397" t="str">
            <v>01/04/2001</v>
          </cell>
          <cell r="AA10397" t="str">
            <v>3</v>
          </cell>
          <cell r="AB10397" t="str">
            <v>Carreras Especiales</v>
          </cell>
          <cell r="AC10397" t="str">
            <v>01</v>
          </cell>
          <cell r="AD10397" t="str">
            <v>Nombrado</v>
          </cell>
          <cell r="AE10397" t="str">
            <v>18</v>
          </cell>
          <cell r="AF10397" t="str">
            <v>Reforma Magisterial</v>
          </cell>
          <cell r="AG10397" t="str">
            <v>017</v>
          </cell>
          <cell r="AH10397" t="str">
            <v>Docente de 30 horas</v>
          </cell>
          <cell r="AI10397" t="str">
            <v>0042</v>
          </cell>
          <cell r="AJ10397" t="str">
            <v>I-30</v>
          </cell>
        </row>
        <row r="10398">
          <cell r="N10398" t="str">
            <v>782801216913</v>
          </cell>
          <cell r="O10398" t="str">
            <v>R</v>
          </cell>
          <cell r="P10398" t="str">
            <v>2</v>
          </cell>
          <cell r="Q10398" t="str">
            <v>10705418</v>
          </cell>
          <cell r="R10398" t="str">
            <v>CHOCCE</v>
          </cell>
          <cell r="S10398" t="str">
            <v>SALINAS</v>
          </cell>
          <cell r="T10398" t="str">
            <v>OVIDIO</v>
          </cell>
          <cell r="U10398" t="str">
            <v>1</v>
          </cell>
          <cell r="V10398" t="str">
            <v>Masculino</v>
          </cell>
          <cell r="W10398" t="str">
            <v>20/03/1977</v>
          </cell>
          <cell r="X10398" t="str">
            <v>05</v>
          </cell>
          <cell r="Y10398" t="str">
            <v>Contrato</v>
          </cell>
          <cell r="Z10398" t="str">
            <v>01/03/2024</v>
          </cell>
          <cell r="AA10398" t="str">
            <v>3</v>
          </cell>
          <cell r="AB10398" t="str">
            <v>Carreras Especiales</v>
          </cell>
          <cell r="AC10398" t="str">
            <v>02</v>
          </cell>
          <cell r="AD10398" t="str">
            <v>Contratado a plazo fijo</v>
          </cell>
          <cell r="AE10398" t="str">
            <v>23</v>
          </cell>
          <cell r="AF10398" t="str">
            <v>Profesor contratado</v>
          </cell>
          <cell r="AG10398" t="str">
            <v>017</v>
          </cell>
          <cell r="AH10398" t="str">
            <v>Docente de 30 horas</v>
          </cell>
          <cell r="AI10398" t="str">
            <v>0369</v>
          </cell>
          <cell r="AJ10398" t="str">
            <v>G-30</v>
          </cell>
        </row>
        <row r="10399">
          <cell r="N10399" t="str">
            <v>781821211918</v>
          </cell>
          <cell r="O10399" t="str">
            <v>O</v>
          </cell>
          <cell r="P10399" t="str">
            <v>2</v>
          </cell>
          <cell r="Q10399" t="str">
            <v>10523946</v>
          </cell>
          <cell r="R10399" t="str">
            <v>HUANCA</v>
          </cell>
          <cell r="S10399" t="str">
            <v>HUANCA</v>
          </cell>
          <cell r="T10399" t="str">
            <v>YOLANDA MERCEDES</v>
          </cell>
          <cell r="U10399" t="str">
            <v>2</v>
          </cell>
          <cell r="V10399" t="str">
            <v>Femenino</v>
          </cell>
          <cell r="W10399" t="str">
            <v>28/10/1976</v>
          </cell>
          <cell r="X10399" t="str">
            <v>33</v>
          </cell>
          <cell r="Y10399" t="str">
            <v>Ley 29944</v>
          </cell>
          <cell r="Z10399" t="str">
            <v>01/03/2024</v>
          </cell>
          <cell r="AA10399" t="str">
            <v>3</v>
          </cell>
          <cell r="AB10399" t="str">
            <v>Carreras Especiales</v>
          </cell>
          <cell r="AC10399" t="str">
            <v>01</v>
          </cell>
          <cell r="AD10399" t="str">
            <v>Nombrado</v>
          </cell>
          <cell r="AE10399" t="str">
            <v>18</v>
          </cell>
          <cell r="AF10399" t="str">
            <v>Reforma Magisterial</v>
          </cell>
          <cell r="AG10399" t="str">
            <v>017</v>
          </cell>
          <cell r="AH10399" t="str">
            <v>Docente de 30 horas</v>
          </cell>
          <cell r="AI10399" t="str">
            <v>0042</v>
          </cell>
          <cell r="AJ10399" t="str">
            <v>I-30</v>
          </cell>
        </row>
        <row r="10400">
          <cell r="N10400" t="str">
            <v>786851212912</v>
          </cell>
          <cell r="O10400" t="str">
            <v>O</v>
          </cell>
          <cell r="P10400" t="str">
            <v>2</v>
          </cell>
          <cell r="Q10400" t="str">
            <v>09390936</v>
          </cell>
          <cell r="R10400" t="str">
            <v>NUÑEZ</v>
          </cell>
          <cell r="S10400" t="str">
            <v>VILLEGAS DE ROMANI</v>
          </cell>
          <cell r="T10400" t="str">
            <v>ROCIO INES</v>
          </cell>
          <cell r="U10400" t="str">
            <v>2</v>
          </cell>
          <cell r="V10400" t="str">
            <v>Femenino</v>
          </cell>
          <cell r="W10400" t="str">
            <v>28/03/1971</v>
          </cell>
          <cell r="X10400" t="str">
            <v>05</v>
          </cell>
          <cell r="Y10400" t="str">
            <v>Contrato</v>
          </cell>
          <cell r="Z10400" t="str">
            <v>01/04/2002</v>
          </cell>
          <cell r="AA10400" t="str">
            <v>3</v>
          </cell>
          <cell r="AB10400" t="str">
            <v>Carreras Especiales</v>
          </cell>
          <cell r="AC10400" t="str">
            <v>01</v>
          </cell>
          <cell r="AD10400" t="str">
            <v>Nombrado</v>
          </cell>
          <cell r="AE10400" t="str">
            <v>18</v>
          </cell>
          <cell r="AF10400" t="str">
            <v>Reforma Magisterial</v>
          </cell>
          <cell r="AG10400" t="str">
            <v>017</v>
          </cell>
          <cell r="AH10400" t="str">
            <v>Docente de 30 horas</v>
          </cell>
          <cell r="AI10400" t="str">
            <v>0051</v>
          </cell>
          <cell r="AJ10400" t="str">
            <v>IV-30</v>
          </cell>
        </row>
        <row r="10401">
          <cell r="N10401" t="str">
            <v>785861211913</v>
          </cell>
          <cell r="O10401" t="str">
            <v>O</v>
          </cell>
          <cell r="P10401" t="str">
            <v>2</v>
          </cell>
          <cell r="Q10401" t="str">
            <v>10231527</v>
          </cell>
          <cell r="R10401" t="str">
            <v>TORRES</v>
          </cell>
          <cell r="S10401" t="str">
            <v>ACUÑA</v>
          </cell>
          <cell r="T10401" t="str">
            <v>MIRTHA AURELIA</v>
          </cell>
          <cell r="U10401" t="str">
            <v>2</v>
          </cell>
          <cell r="V10401" t="str">
            <v>Femenino</v>
          </cell>
          <cell r="W10401" t="str">
            <v>31/08/1974</v>
          </cell>
          <cell r="X10401" t="str">
            <v>05</v>
          </cell>
          <cell r="Y10401" t="str">
            <v>Contrato</v>
          </cell>
          <cell r="Z10401" t="str">
            <v>02/03/2009</v>
          </cell>
          <cell r="AA10401" t="str">
            <v>3</v>
          </cell>
          <cell r="AB10401" t="str">
            <v>Carreras Especiales</v>
          </cell>
          <cell r="AC10401" t="str">
            <v>01</v>
          </cell>
          <cell r="AD10401" t="str">
            <v>Nombrado</v>
          </cell>
          <cell r="AE10401" t="str">
            <v>18</v>
          </cell>
          <cell r="AF10401" t="str">
            <v>Reforma Magisterial</v>
          </cell>
          <cell r="AG10401" t="str">
            <v>017</v>
          </cell>
          <cell r="AH10401" t="str">
            <v>Docente de 30 horas</v>
          </cell>
          <cell r="AI10401" t="str">
            <v>0045</v>
          </cell>
          <cell r="AJ10401" t="str">
            <v>II-30</v>
          </cell>
        </row>
        <row r="10402">
          <cell r="N10402" t="str">
            <v>783881216917</v>
          </cell>
          <cell r="O10402" t="str">
            <v>O</v>
          </cell>
          <cell r="P10402" t="str">
            <v>2</v>
          </cell>
          <cell r="Q10402" t="str">
            <v>41504782</v>
          </cell>
          <cell r="R10402" t="str">
            <v>GUTIERREZ</v>
          </cell>
          <cell r="S10402" t="str">
            <v>BAZAN</v>
          </cell>
          <cell r="T10402" t="str">
            <v>JAVIER GONZALO</v>
          </cell>
          <cell r="U10402" t="str">
            <v>1</v>
          </cell>
          <cell r="V10402" t="str">
            <v>Masculino</v>
          </cell>
          <cell r="W10402" t="str">
            <v>20/09/1978</v>
          </cell>
          <cell r="X10402" t="str">
            <v>05</v>
          </cell>
          <cell r="Y10402" t="str">
            <v>Contrato</v>
          </cell>
          <cell r="Z10402" t="str">
            <v>09/03/2009</v>
          </cell>
          <cell r="AA10402" t="str">
            <v>3</v>
          </cell>
          <cell r="AB10402" t="str">
            <v>Carreras Especiales</v>
          </cell>
          <cell r="AC10402" t="str">
            <v>01</v>
          </cell>
          <cell r="AD10402" t="str">
            <v>Nombrado</v>
          </cell>
          <cell r="AE10402" t="str">
            <v>24</v>
          </cell>
          <cell r="AF10402" t="str">
            <v>Auxiliar de Educación</v>
          </cell>
          <cell r="AG10402" t="str">
            <v>017</v>
          </cell>
          <cell r="AH10402" t="str">
            <v>Docente de 30 horas</v>
          </cell>
          <cell r="AI10402" t="str">
            <v>0069</v>
          </cell>
          <cell r="AJ10402" t="str">
            <v>E-30</v>
          </cell>
        </row>
        <row r="10403">
          <cell r="N10403" t="str">
            <v>785891217919</v>
          </cell>
          <cell r="O10403" t="str">
            <v>R</v>
          </cell>
          <cell r="P10403" t="str">
            <v>2</v>
          </cell>
          <cell r="Q10403" t="str">
            <v>41248587</v>
          </cell>
          <cell r="R10403" t="str">
            <v>VIDAL</v>
          </cell>
          <cell r="S10403" t="str">
            <v>TORRES</v>
          </cell>
          <cell r="T10403" t="str">
            <v>FANNY JUDITH</v>
          </cell>
          <cell r="U10403" t="str">
            <v>2</v>
          </cell>
          <cell r="V10403" t="str">
            <v>Femenino</v>
          </cell>
          <cell r="W10403" t="str">
            <v>20/05/1982</v>
          </cell>
          <cell r="X10403" t="str">
            <v>05</v>
          </cell>
          <cell r="Y10403" t="str">
            <v>Contrato</v>
          </cell>
          <cell r="Z10403" t="str">
            <v>09/04/2024</v>
          </cell>
          <cell r="AA10403" t="str">
            <v>3</v>
          </cell>
          <cell r="AB10403" t="str">
            <v>Carreras Especiales</v>
          </cell>
          <cell r="AC10403" t="str">
            <v>01</v>
          </cell>
          <cell r="AD10403" t="str">
            <v>Nombrado</v>
          </cell>
          <cell r="AE10403" t="str">
            <v>18</v>
          </cell>
          <cell r="AF10403" t="str">
            <v>Reforma Magisterial</v>
          </cell>
          <cell r="AG10403" t="str">
            <v>017</v>
          </cell>
          <cell r="AH10403" t="str">
            <v>Docente de 30 horas</v>
          </cell>
          <cell r="AI10403" t="str">
            <v>0045</v>
          </cell>
          <cell r="AJ10403" t="str">
            <v>II-30</v>
          </cell>
        </row>
        <row r="10404">
          <cell r="N10404" t="str">
            <v>782881217914</v>
          </cell>
          <cell r="O10404" t="str">
            <v>R</v>
          </cell>
          <cell r="P10404" t="str">
            <v>2</v>
          </cell>
          <cell r="Q10404" t="str">
            <v>74802131</v>
          </cell>
          <cell r="R10404" t="str">
            <v>LICLA</v>
          </cell>
          <cell r="S10404" t="str">
            <v>APCHO</v>
          </cell>
          <cell r="T10404" t="str">
            <v>BLANCA PAMELA</v>
          </cell>
          <cell r="U10404" t="str">
            <v>2</v>
          </cell>
          <cell r="V10404" t="str">
            <v>Femenino</v>
          </cell>
          <cell r="W10404" t="str">
            <v>19/05/1999</v>
          </cell>
          <cell r="X10404" t="str">
            <v>05</v>
          </cell>
          <cell r="Y10404" t="str">
            <v>Contrato</v>
          </cell>
          <cell r="Z10404" t="str">
            <v>01/03/2024</v>
          </cell>
          <cell r="AA10404" t="str">
            <v>3</v>
          </cell>
          <cell r="AB10404" t="str">
            <v>Carreras Especiales</v>
          </cell>
          <cell r="AC10404" t="str">
            <v>01</v>
          </cell>
          <cell r="AD10404" t="str">
            <v>Nombrado</v>
          </cell>
          <cell r="AE10404" t="str">
            <v>23</v>
          </cell>
          <cell r="AF10404" t="str">
            <v>Profesor contratado</v>
          </cell>
          <cell r="AG10404" t="str">
            <v>017</v>
          </cell>
          <cell r="AH10404" t="str">
            <v>Docente de 30 horas</v>
          </cell>
          <cell r="AI10404" t="str">
            <v>0369</v>
          </cell>
          <cell r="AJ10404" t="str">
            <v>G-30</v>
          </cell>
        </row>
        <row r="10405">
          <cell r="N10405" t="str">
            <v>787871219910</v>
          </cell>
          <cell r="O10405" t="str">
            <v>O</v>
          </cell>
          <cell r="P10405" t="str">
            <v>2</v>
          </cell>
          <cell r="Q10405" t="str">
            <v>10074879</v>
          </cell>
          <cell r="R10405" t="str">
            <v>SORIA</v>
          </cell>
          <cell r="S10405" t="str">
            <v>CONDORI</v>
          </cell>
          <cell r="T10405" t="str">
            <v>EDELMIRA</v>
          </cell>
          <cell r="U10405" t="str">
            <v>2</v>
          </cell>
          <cell r="V10405" t="str">
            <v>Femenino</v>
          </cell>
          <cell r="W10405" t="str">
            <v>02/03/1973</v>
          </cell>
          <cell r="X10405" t="str">
            <v>05</v>
          </cell>
          <cell r="Y10405" t="str">
            <v>Contrato</v>
          </cell>
          <cell r="Z10405" t="str">
            <v>18/07/2002</v>
          </cell>
          <cell r="AA10405" t="str">
            <v>3</v>
          </cell>
          <cell r="AB10405" t="str">
            <v>Carreras Especiales</v>
          </cell>
          <cell r="AC10405" t="str">
            <v>01</v>
          </cell>
          <cell r="AD10405" t="str">
            <v>Nombrado</v>
          </cell>
          <cell r="AE10405" t="str">
            <v>18</v>
          </cell>
          <cell r="AF10405" t="str">
            <v>Reforma Magisterial</v>
          </cell>
          <cell r="AG10405" t="str">
            <v>017</v>
          </cell>
          <cell r="AH10405" t="str">
            <v>Docente de 30 horas</v>
          </cell>
          <cell r="AI10405" t="str">
            <v>0051</v>
          </cell>
          <cell r="AJ10405" t="str">
            <v>IV-30</v>
          </cell>
        </row>
        <row r="10406">
          <cell r="N10406" t="str">
            <v>787891212914</v>
          </cell>
          <cell r="O10406" t="str">
            <v>O</v>
          </cell>
          <cell r="P10406" t="str">
            <v>2</v>
          </cell>
          <cell r="Q10406" t="str">
            <v>21476778</v>
          </cell>
          <cell r="R10406" t="str">
            <v>VEGA</v>
          </cell>
          <cell r="S10406" t="str">
            <v>MUÑOZ</v>
          </cell>
          <cell r="T10406" t="str">
            <v>LUIS JOSE</v>
          </cell>
          <cell r="U10406" t="str">
            <v>1</v>
          </cell>
          <cell r="V10406" t="str">
            <v>Masculino</v>
          </cell>
          <cell r="W10406" t="str">
            <v>06/09/1971</v>
          </cell>
          <cell r="X10406" t="str">
            <v>05</v>
          </cell>
          <cell r="Y10406" t="str">
            <v>Contrato</v>
          </cell>
          <cell r="Z10406" t="str">
            <v>01/04/2002</v>
          </cell>
          <cell r="AA10406" t="str">
            <v>3</v>
          </cell>
          <cell r="AB10406" t="str">
            <v>Carreras Especiales</v>
          </cell>
          <cell r="AC10406" t="str">
            <v>01</v>
          </cell>
          <cell r="AD10406" t="str">
            <v>Nombrado</v>
          </cell>
          <cell r="AE10406" t="str">
            <v>18</v>
          </cell>
          <cell r="AF10406" t="str">
            <v>Reforma Magisterial</v>
          </cell>
          <cell r="AG10406" t="str">
            <v>017</v>
          </cell>
          <cell r="AH10406" t="str">
            <v>Docente de 30 horas</v>
          </cell>
          <cell r="AI10406" t="str">
            <v>0042</v>
          </cell>
          <cell r="AJ10406" t="str">
            <v>I-30</v>
          </cell>
        </row>
        <row r="10407">
          <cell r="N10407" t="str">
            <v>781881214911</v>
          </cell>
          <cell r="O10407" t="str">
            <v>O</v>
          </cell>
          <cell r="P10407" t="str">
            <v>2</v>
          </cell>
          <cell r="Q10407" t="str">
            <v>27571389</v>
          </cell>
          <cell r="R10407" t="str">
            <v>RUIZ</v>
          </cell>
          <cell r="S10407" t="str">
            <v>ACUÑA</v>
          </cell>
          <cell r="T10407" t="str">
            <v>WALTER</v>
          </cell>
          <cell r="U10407" t="str">
            <v>1</v>
          </cell>
          <cell r="V10407" t="str">
            <v>Masculino</v>
          </cell>
          <cell r="W10407" t="str">
            <v>14/02/1972</v>
          </cell>
          <cell r="X10407" t="str">
            <v>05</v>
          </cell>
          <cell r="Y10407" t="str">
            <v>Contrato</v>
          </cell>
          <cell r="Z10407" t="str">
            <v>01/03/1999</v>
          </cell>
          <cell r="AA10407" t="str">
            <v>3</v>
          </cell>
          <cell r="AB10407" t="str">
            <v>Carreras Especiales</v>
          </cell>
          <cell r="AC10407" t="str">
            <v>01</v>
          </cell>
          <cell r="AD10407" t="str">
            <v>Nombrado</v>
          </cell>
          <cell r="AE10407" t="str">
            <v>18</v>
          </cell>
          <cell r="AF10407" t="str">
            <v>Reforma Magisterial</v>
          </cell>
          <cell r="AG10407" t="str">
            <v>017</v>
          </cell>
          <cell r="AH10407" t="str">
            <v>Docente de 30 horas</v>
          </cell>
          <cell r="AI10407" t="str">
            <v>0054</v>
          </cell>
          <cell r="AJ10407" t="str">
            <v>V-30</v>
          </cell>
        </row>
        <row r="10408">
          <cell r="N10408" t="str">
            <v>786801211917</v>
          </cell>
          <cell r="O10408" t="str">
            <v>O</v>
          </cell>
          <cell r="P10408" t="str">
            <v>2</v>
          </cell>
          <cell r="Q10408" t="str">
            <v>08997483</v>
          </cell>
          <cell r="R10408" t="str">
            <v>GARCIA</v>
          </cell>
          <cell r="S10408" t="str">
            <v>JUAREZ</v>
          </cell>
          <cell r="T10408" t="str">
            <v>VILMA PATRICIA</v>
          </cell>
          <cell r="U10408" t="str">
            <v>2</v>
          </cell>
          <cell r="V10408" t="str">
            <v>Femenino</v>
          </cell>
          <cell r="W10408" t="str">
            <v>19/09/1964</v>
          </cell>
          <cell r="X10408" t="str">
            <v>05</v>
          </cell>
          <cell r="Y10408" t="str">
            <v>Contrato</v>
          </cell>
          <cell r="Z10408" t="str">
            <v>01/03/2022</v>
          </cell>
          <cell r="AA10408" t="str">
            <v>3</v>
          </cell>
          <cell r="AB10408" t="str">
            <v>Carreras Especiales</v>
          </cell>
          <cell r="AC10408" t="str">
            <v>01</v>
          </cell>
          <cell r="AD10408" t="str">
            <v>Nombrado</v>
          </cell>
          <cell r="AE10408" t="str">
            <v>18</v>
          </cell>
          <cell r="AF10408" t="str">
            <v>Reforma Magisterial</v>
          </cell>
          <cell r="AG10408" t="str">
            <v>017</v>
          </cell>
          <cell r="AH10408" t="str">
            <v>Docente de 30 horas</v>
          </cell>
          <cell r="AI10408" t="str">
            <v>0048</v>
          </cell>
          <cell r="AJ10408" t="str">
            <v>III-30</v>
          </cell>
        </row>
        <row r="10409">
          <cell r="N10409" t="str">
            <v>781881212913</v>
          </cell>
          <cell r="O10409" t="str">
            <v>R</v>
          </cell>
          <cell r="P10409" t="str">
            <v>2</v>
          </cell>
          <cell r="Q10409" t="str">
            <v>40377211</v>
          </cell>
          <cell r="R10409" t="str">
            <v>RIVERA</v>
          </cell>
          <cell r="S10409" t="str">
            <v>ESPINOZA</v>
          </cell>
          <cell r="T10409" t="str">
            <v>ROXANA LICET</v>
          </cell>
          <cell r="U10409" t="str">
            <v>2</v>
          </cell>
          <cell r="V10409" t="str">
            <v>Femenino</v>
          </cell>
          <cell r="W10409" t="str">
            <v>03/11/1979</v>
          </cell>
          <cell r="X10409" t="str">
            <v>05</v>
          </cell>
          <cell r="Y10409" t="str">
            <v>Contrato</v>
          </cell>
          <cell r="Z10409" t="str">
            <v>01/03/2024</v>
          </cell>
          <cell r="AA10409" t="str">
            <v>3</v>
          </cell>
          <cell r="AB10409" t="str">
            <v>Carreras Especiales</v>
          </cell>
          <cell r="AC10409" t="str">
            <v>02</v>
          </cell>
          <cell r="AD10409" t="str">
            <v>Contratado a plazo fijo</v>
          </cell>
          <cell r="AE10409" t="str">
            <v>23</v>
          </cell>
          <cell r="AF10409" t="str">
            <v>Profesor contratado</v>
          </cell>
          <cell r="AG10409" t="str">
            <v>017</v>
          </cell>
          <cell r="AH10409" t="str">
            <v>Docente de 30 horas</v>
          </cell>
          <cell r="AI10409" t="str">
            <v>0369</v>
          </cell>
          <cell r="AJ10409" t="str">
            <v>G-30</v>
          </cell>
        </row>
        <row r="10410">
          <cell r="N10410" t="str">
            <v>786801215914</v>
          </cell>
          <cell r="O10410" t="str">
            <v>R</v>
          </cell>
          <cell r="P10410" t="str">
            <v>2</v>
          </cell>
          <cell r="Q10410" t="str">
            <v>09688447</v>
          </cell>
          <cell r="R10410" t="str">
            <v>ALBAN</v>
          </cell>
          <cell r="S10410" t="str">
            <v>RUGEL</v>
          </cell>
          <cell r="T10410" t="str">
            <v>JANETH AMPARO</v>
          </cell>
          <cell r="U10410" t="str">
            <v>2</v>
          </cell>
          <cell r="V10410" t="str">
            <v>Femenino</v>
          </cell>
          <cell r="W10410" t="str">
            <v>09/05/1972</v>
          </cell>
          <cell r="X10410" t="str">
            <v>05</v>
          </cell>
          <cell r="Y10410" t="str">
            <v>Contrato</v>
          </cell>
          <cell r="Z10410" t="str">
            <v>26/07/2024</v>
          </cell>
          <cell r="AA10410" t="str">
            <v>3</v>
          </cell>
          <cell r="AB10410" t="str">
            <v>Carreras Especiales</v>
          </cell>
          <cell r="AC10410" t="str">
            <v>01</v>
          </cell>
          <cell r="AD10410" t="str">
            <v>Nombrado</v>
          </cell>
          <cell r="AE10410" t="str">
            <v>18</v>
          </cell>
          <cell r="AF10410" t="str">
            <v>Reforma Magisterial</v>
          </cell>
          <cell r="AG10410" t="str">
            <v>017</v>
          </cell>
          <cell r="AH10410" t="str">
            <v>Docente de 30 horas</v>
          </cell>
          <cell r="AI10410" t="str">
            <v>0048</v>
          </cell>
          <cell r="AJ10410" t="str">
            <v>III-30</v>
          </cell>
        </row>
        <row r="10411">
          <cell r="N10411" t="str">
            <v>781841213918</v>
          </cell>
          <cell r="O10411" t="str">
            <v>O</v>
          </cell>
          <cell r="P10411" t="str">
            <v>2</v>
          </cell>
          <cell r="Q10411" t="str">
            <v>09725588</v>
          </cell>
          <cell r="R10411" t="str">
            <v>GONZALES</v>
          </cell>
          <cell r="S10411" t="str">
            <v>FUENTES</v>
          </cell>
          <cell r="T10411" t="str">
            <v>MIRIAN KARINA</v>
          </cell>
          <cell r="U10411" t="str">
            <v>2</v>
          </cell>
          <cell r="V10411" t="str">
            <v>Femenino</v>
          </cell>
          <cell r="W10411" t="str">
            <v>04/02/1973</v>
          </cell>
          <cell r="X10411" t="str">
            <v>05</v>
          </cell>
          <cell r="Y10411" t="str">
            <v>Contrato</v>
          </cell>
          <cell r="Z10411" t="str">
            <v>01/04/2002</v>
          </cell>
          <cell r="AA10411" t="str">
            <v>3</v>
          </cell>
          <cell r="AB10411" t="str">
            <v>Carreras Especiales</v>
          </cell>
          <cell r="AC10411" t="str">
            <v>01</v>
          </cell>
          <cell r="AD10411" t="str">
            <v>Nombrado</v>
          </cell>
          <cell r="AE10411" t="str">
            <v>18</v>
          </cell>
          <cell r="AF10411" t="str">
            <v>Reforma Magisterial</v>
          </cell>
          <cell r="AG10411" t="str">
            <v>017</v>
          </cell>
          <cell r="AH10411" t="str">
            <v>Docente de 30 horas</v>
          </cell>
          <cell r="AI10411" t="str">
            <v>0042</v>
          </cell>
          <cell r="AJ10411" t="str">
            <v>I-30</v>
          </cell>
        </row>
        <row r="10412">
          <cell r="N10412" t="str">
            <v>789841211910</v>
          </cell>
          <cell r="O10412" t="str">
            <v>O</v>
          </cell>
          <cell r="P10412" t="str">
            <v>2</v>
          </cell>
          <cell r="Q10412" t="str">
            <v>09703429</v>
          </cell>
          <cell r="R10412" t="str">
            <v>DE LA CRUZ</v>
          </cell>
          <cell r="S10412" t="str">
            <v>DE LA CRUZ</v>
          </cell>
          <cell r="T10412" t="str">
            <v>MARIBEL BERTHA</v>
          </cell>
          <cell r="U10412" t="str">
            <v>2</v>
          </cell>
          <cell r="V10412" t="str">
            <v>Femenino</v>
          </cell>
          <cell r="W10412" t="str">
            <v>24/12/1968</v>
          </cell>
          <cell r="X10412" t="str">
            <v>05</v>
          </cell>
          <cell r="Y10412" t="str">
            <v>Contrato</v>
          </cell>
          <cell r="Z10412" t="str">
            <v>01/04/2001</v>
          </cell>
          <cell r="AA10412" t="str">
            <v>3</v>
          </cell>
          <cell r="AB10412" t="str">
            <v>Carreras Especiales</v>
          </cell>
          <cell r="AC10412" t="str">
            <v>01</v>
          </cell>
          <cell r="AD10412" t="str">
            <v>Nombrado</v>
          </cell>
          <cell r="AE10412" t="str">
            <v>18</v>
          </cell>
          <cell r="AF10412" t="str">
            <v>Reforma Magisterial</v>
          </cell>
          <cell r="AG10412" t="str">
            <v>017</v>
          </cell>
          <cell r="AH10412" t="str">
            <v>Docente de 30 horas</v>
          </cell>
          <cell r="AI10412" t="str">
            <v>0042</v>
          </cell>
          <cell r="AJ10412" t="str">
            <v>I-30</v>
          </cell>
        </row>
        <row r="10413">
          <cell r="N10413" t="str">
            <v>786881215911</v>
          </cell>
          <cell r="O10413" t="str">
            <v>O</v>
          </cell>
          <cell r="P10413" t="str">
            <v>2</v>
          </cell>
          <cell r="Q10413" t="str">
            <v>10078244</v>
          </cell>
          <cell r="R10413" t="str">
            <v>CHAPILLIQUEN</v>
          </cell>
          <cell r="S10413" t="str">
            <v>SUCLUPE</v>
          </cell>
          <cell r="T10413" t="str">
            <v>LAURA GIOVANA</v>
          </cell>
          <cell r="U10413" t="str">
            <v>2</v>
          </cell>
          <cell r="V10413" t="str">
            <v>Femenino</v>
          </cell>
          <cell r="W10413" t="str">
            <v>20/11/1973</v>
          </cell>
          <cell r="X10413" t="str">
            <v>05</v>
          </cell>
          <cell r="Y10413" t="str">
            <v>Contrato</v>
          </cell>
          <cell r="Z10413" t="str">
            <v>01/03/2020</v>
          </cell>
          <cell r="AA10413" t="str">
            <v>3</v>
          </cell>
          <cell r="AB10413" t="str">
            <v>Carreras Especiales</v>
          </cell>
          <cell r="AC10413" t="str">
            <v>01</v>
          </cell>
          <cell r="AD10413" t="str">
            <v>Nombrado</v>
          </cell>
          <cell r="AE10413" t="str">
            <v>18</v>
          </cell>
          <cell r="AF10413" t="str">
            <v>Reforma Magisterial</v>
          </cell>
          <cell r="AG10413" t="str">
            <v>017</v>
          </cell>
          <cell r="AH10413" t="str">
            <v>Docente de 30 horas</v>
          </cell>
          <cell r="AI10413" t="str">
            <v>0048</v>
          </cell>
          <cell r="AJ10413" t="str">
            <v>III-30</v>
          </cell>
        </row>
        <row r="10414">
          <cell r="N10414" t="str">
            <v>784851211911</v>
          </cell>
          <cell r="O10414" t="str">
            <v>O</v>
          </cell>
          <cell r="P10414" t="str">
            <v>2</v>
          </cell>
          <cell r="Q10414" t="str">
            <v>21559135</v>
          </cell>
          <cell r="R10414" t="str">
            <v>CONDEÑA</v>
          </cell>
          <cell r="S10414" t="str">
            <v>HILARIO</v>
          </cell>
          <cell r="T10414" t="str">
            <v>FANNY SANDRA</v>
          </cell>
          <cell r="U10414" t="str">
            <v>2</v>
          </cell>
          <cell r="V10414" t="str">
            <v>Femenino</v>
          </cell>
          <cell r="W10414" t="str">
            <v>31/08/1976</v>
          </cell>
          <cell r="X10414" t="str">
            <v>05</v>
          </cell>
          <cell r="Y10414" t="str">
            <v>Contrato</v>
          </cell>
          <cell r="Z10414" t="str">
            <v>01/03/1999</v>
          </cell>
          <cell r="AA10414" t="str">
            <v>3</v>
          </cell>
          <cell r="AB10414" t="str">
            <v>Carreras Especiales</v>
          </cell>
          <cell r="AC10414" t="str">
            <v>01</v>
          </cell>
          <cell r="AD10414" t="str">
            <v>Nombrado</v>
          </cell>
          <cell r="AE10414" t="str">
            <v>18</v>
          </cell>
          <cell r="AF10414" t="str">
            <v>Reforma Magisterial</v>
          </cell>
          <cell r="AG10414" t="str">
            <v>017</v>
          </cell>
          <cell r="AH10414" t="str">
            <v>Docente de 30 horas</v>
          </cell>
          <cell r="AI10414" t="str">
            <v>0388</v>
          </cell>
          <cell r="AJ10414" t="str">
            <v>VI-30</v>
          </cell>
        </row>
        <row r="10415">
          <cell r="N10415" t="str">
            <v>789871210911</v>
          </cell>
          <cell r="O10415" t="str">
            <v>O</v>
          </cell>
          <cell r="P10415" t="str">
            <v>2</v>
          </cell>
          <cell r="Q10415" t="str">
            <v>31342352</v>
          </cell>
          <cell r="R10415" t="str">
            <v>NIÑO DE GUZMAN</v>
          </cell>
          <cell r="S10415" t="str">
            <v>MALLMA</v>
          </cell>
          <cell r="T10415" t="str">
            <v>LUDANI</v>
          </cell>
          <cell r="U10415" t="str">
            <v>2</v>
          </cell>
          <cell r="V10415" t="str">
            <v>Femenino</v>
          </cell>
          <cell r="W10415" t="str">
            <v>16/03/1976</v>
          </cell>
          <cell r="X10415" t="str">
            <v>05</v>
          </cell>
          <cell r="Y10415" t="str">
            <v>Contrato</v>
          </cell>
          <cell r="Z10415" t="str">
            <v>01/03/1999</v>
          </cell>
          <cell r="AA10415" t="str">
            <v>3</v>
          </cell>
          <cell r="AB10415" t="str">
            <v>Carreras Especiales</v>
          </cell>
          <cell r="AC10415" t="str">
            <v>01</v>
          </cell>
          <cell r="AD10415" t="str">
            <v>Nombrado</v>
          </cell>
          <cell r="AE10415" t="str">
            <v>18</v>
          </cell>
          <cell r="AF10415" t="str">
            <v>Reforma Magisterial</v>
          </cell>
          <cell r="AG10415" t="str">
            <v>017</v>
          </cell>
          <cell r="AH10415" t="str">
            <v>Docente de 30 horas</v>
          </cell>
          <cell r="AI10415" t="str">
            <v>0054</v>
          </cell>
          <cell r="AJ10415" t="str">
            <v>V-30</v>
          </cell>
        </row>
        <row r="10416">
          <cell r="N10416" t="str">
            <v>781831218917</v>
          </cell>
          <cell r="O10416" t="str">
            <v>O</v>
          </cell>
          <cell r="P10416" t="str">
            <v>2</v>
          </cell>
          <cell r="Q10416" t="str">
            <v>27423466</v>
          </cell>
          <cell r="R10416" t="str">
            <v>MEJIA</v>
          </cell>
          <cell r="S10416" t="str">
            <v>NUÑEZ</v>
          </cell>
          <cell r="T10416" t="str">
            <v>ENRIQUE</v>
          </cell>
          <cell r="U10416" t="str">
            <v>1</v>
          </cell>
          <cell r="V10416" t="str">
            <v>Masculino</v>
          </cell>
          <cell r="W10416" t="str">
            <v>08/02/1975</v>
          </cell>
          <cell r="X10416" t="str">
            <v>05</v>
          </cell>
          <cell r="Y10416" t="str">
            <v>Contrato</v>
          </cell>
          <cell r="Z10416" t="str">
            <v>01/03/1999</v>
          </cell>
          <cell r="AA10416" t="str">
            <v>3</v>
          </cell>
          <cell r="AB10416" t="str">
            <v>Carreras Especiales</v>
          </cell>
          <cell r="AC10416" t="str">
            <v>49</v>
          </cell>
          <cell r="AD10416" t="str">
            <v>Designado</v>
          </cell>
          <cell r="AE10416" t="str">
            <v>18</v>
          </cell>
          <cell r="AF10416" t="str">
            <v>Reforma Magisterial</v>
          </cell>
          <cell r="AG10416" t="str">
            <v>018</v>
          </cell>
          <cell r="AH10416" t="str">
            <v>Docente de 40 horas</v>
          </cell>
          <cell r="AI10416" t="str">
            <v>0389</v>
          </cell>
          <cell r="AJ10416" t="str">
            <v>VI-40</v>
          </cell>
        </row>
        <row r="10417">
          <cell r="N10417" t="str">
            <v>781801218619</v>
          </cell>
          <cell r="O10417" t="str">
            <v>O</v>
          </cell>
          <cell r="P10417" t="str">
            <v>2</v>
          </cell>
          <cell r="Q10417" t="str">
            <v>10412907</v>
          </cell>
          <cell r="R10417" t="str">
            <v>MEDINA</v>
          </cell>
          <cell r="S10417" t="str">
            <v>ARIAS</v>
          </cell>
          <cell r="T10417" t="str">
            <v>KENIDA</v>
          </cell>
          <cell r="U10417" t="str">
            <v>2</v>
          </cell>
          <cell r="V10417" t="str">
            <v>Femenino</v>
          </cell>
          <cell r="W10417" t="str">
            <v>13/06/1968</v>
          </cell>
          <cell r="X10417" t="str">
            <v>05</v>
          </cell>
          <cell r="Y10417" t="str">
            <v>Contrato</v>
          </cell>
          <cell r="Z10417" t="str">
            <v>01/03/2024</v>
          </cell>
          <cell r="AA10417" t="str">
            <v>3</v>
          </cell>
          <cell r="AB10417" t="str">
            <v>Carreras Especiales</v>
          </cell>
          <cell r="AC10417" t="str">
            <v>01</v>
          </cell>
          <cell r="AD10417" t="str">
            <v>Nombrado</v>
          </cell>
          <cell r="AE10417" t="str">
            <v>18</v>
          </cell>
          <cell r="AF10417" t="str">
            <v>Reforma Magisterial</v>
          </cell>
          <cell r="AG10417" t="str">
            <v>017</v>
          </cell>
          <cell r="AH10417" t="str">
            <v>Docente de 30 horas</v>
          </cell>
          <cell r="AI10417" t="str">
            <v>0042</v>
          </cell>
          <cell r="AJ10417" t="str">
            <v>I-30</v>
          </cell>
        </row>
        <row r="10418">
          <cell r="N10418" t="str">
            <v>788891213912</v>
          </cell>
          <cell r="O10418" t="str">
            <v>O</v>
          </cell>
          <cell r="P10418" t="str">
            <v>2</v>
          </cell>
          <cell r="Q10418" t="str">
            <v>27060659</v>
          </cell>
          <cell r="R10418" t="str">
            <v>RUDAS</v>
          </cell>
          <cell r="S10418" t="str">
            <v>LUDEÑA</v>
          </cell>
          <cell r="T10418" t="str">
            <v>ELMA YECENIA</v>
          </cell>
          <cell r="U10418" t="str">
            <v>2</v>
          </cell>
          <cell r="V10418" t="str">
            <v>Femenino</v>
          </cell>
          <cell r="W10418" t="str">
            <v>19/10/1974</v>
          </cell>
          <cell r="X10418" t="str">
            <v>05</v>
          </cell>
          <cell r="Y10418" t="str">
            <v>Contrato</v>
          </cell>
          <cell r="Z10418" t="str">
            <v>01/04/2002</v>
          </cell>
          <cell r="AA10418" t="str">
            <v>3</v>
          </cell>
          <cell r="AB10418" t="str">
            <v>Carreras Especiales</v>
          </cell>
          <cell r="AC10418" t="str">
            <v>01</v>
          </cell>
          <cell r="AD10418" t="str">
            <v>Nombrado</v>
          </cell>
          <cell r="AE10418" t="str">
            <v>18</v>
          </cell>
          <cell r="AF10418" t="str">
            <v>Reforma Magisterial</v>
          </cell>
          <cell r="AG10418" t="str">
            <v>017</v>
          </cell>
          <cell r="AH10418" t="str">
            <v>Docente de 30 horas</v>
          </cell>
          <cell r="AI10418" t="str">
            <v>0048</v>
          </cell>
          <cell r="AJ10418" t="str">
            <v>III-30</v>
          </cell>
        </row>
        <row r="10419">
          <cell r="N10419" t="str">
            <v>782891219917</v>
          </cell>
          <cell r="O10419" t="str">
            <v>R</v>
          </cell>
          <cell r="P10419" t="str">
            <v>2</v>
          </cell>
          <cell r="Q10419" t="str">
            <v>17449175</v>
          </cell>
          <cell r="R10419" t="str">
            <v>PAICO</v>
          </cell>
          <cell r="S10419" t="str">
            <v>INOÑAN</v>
          </cell>
          <cell r="T10419" t="str">
            <v>MARINA</v>
          </cell>
          <cell r="U10419" t="str">
            <v>2</v>
          </cell>
          <cell r="V10419" t="str">
            <v>Femenino</v>
          </cell>
          <cell r="W10419" t="str">
            <v>22/11/1967</v>
          </cell>
          <cell r="X10419" t="str">
            <v>05</v>
          </cell>
          <cell r="Y10419" t="str">
            <v>Contrato</v>
          </cell>
          <cell r="Z10419" t="str">
            <v>01/03/2024</v>
          </cell>
          <cell r="AA10419" t="str">
            <v>3</v>
          </cell>
          <cell r="AB10419" t="str">
            <v>Carreras Especiales</v>
          </cell>
          <cell r="AC10419" t="str">
            <v>02</v>
          </cell>
          <cell r="AD10419" t="str">
            <v>Contratado a plazo fijo</v>
          </cell>
          <cell r="AE10419" t="str">
            <v>18</v>
          </cell>
          <cell r="AF10419" t="str">
            <v>Reforma Magisterial</v>
          </cell>
          <cell r="AG10419" t="str">
            <v>017</v>
          </cell>
          <cell r="AH10419" t="str">
            <v>Docente de 30 horas</v>
          </cell>
          <cell r="AI10419" t="str">
            <v>0042</v>
          </cell>
          <cell r="AJ10419" t="str">
            <v>I-30</v>
          </cell>
        </row>
        <row r="10420">
          <cell r="N10420" t="str">
            <v>787821218911</v>
          </cell>
          <cell r="O10420" t="str">
            <v>O</v>
          </cell>
          <cell r="P10420" t="str">
            <v>2</v>
          </cell>
          <cell r="Q10420" t="str">
            <v>10081184</v>
          </cell>
          <cell r="R10420" t="str">
            <v>RODRIGUEZ</v>
          </cell>
          <cell r="S10420" t="str">
            <v>CASTILLO</v>
          </cell>
          <cell r="T10420" t="str">
            <v>DORIS ANITA</v>
          </cell>
          <cell r="U10420" t="str">
            <v>2</v>
          </cell>
          <cell r="V10420" t="str">
            <v>Femenino</v>
          </cell>
          <cell r="W10420" t="str">
            <v>29/11/1973</v>
          </cell>
          <cell r="X10420" t="str">
            <v>05</v>
          </cell>
          <cell r="Y10420" t="str">
            <v>Contrato</v>
          </cell>
          <cell r="Z10420" t="str">
            <v>01/03/2020</v>
          </cell>
          <cell r="AA10420" t="str">
            <v>3</v>
          </cell>
          <cell r="AB10420" t="str">
            <v>Carreras Especiales</v>
          </cell>
          <cell r="AC10420" t="str">
            <v>01</v>
          </cell>
          <cell r="AD10420" t="str">
            <v>Nombrado</v>
          </cell>
          <cell r="AE10420" t="str">
            <v>18</v>
          </cell>
          <cell r="AF10420" t="str">
            <v>Reforma Magisterial</v>
          </cell>
          <cell r="AG10420" t="str">
            <v>017</v>
          </cell>
          <cell r="AH10420" t="str">
            <v>Docente de 30 horas</v>
          </cell>
          <cell r="AI10420" t="str">
            <v>0045</v>
          </cell>
          <cell r="AJ10420" t="str">
            <v>II-30</v>
          </cell>
        </row>
        <row r="10421">
          <cell r="N10421" t="str">
            <v>783841216915</v>
          </cell>
          <cell r="O10421" t="str">
            <v>O</v>
          </cell>
          <cell r="P10421" t="str">
            <v>2</v>
          </cell>
          <cell r="Q10421" t="str">
            <v>07236139</v>
          </cell>
          <cell r="R10421" t="str">
            <v>ROMAN</v>
          </cell>
          <cell r="S10421" t="str">
            <v>DE ACOBO</v>
          </cell>
          <cell r="T10421" t="str">
            <v>MARIA ASUNCION</v>
          </cell>
          <cell r="U10421" t="str">
            <v>2</v>
          </cell>
          <cell r="V10421" t="str">
            <v>Femenino</v>
          </cell>
          <cell r="W10421" t="str">
            <v>07/05/1959</v>
          </cell>
          <cell r="X10421" t="str">
            <v>05</v>
          </cell>
          <cell r="Y10421" t="str">
            <v>Contrato</v>
          </cell>
          <cell r="Z10421" t="str">
            <v>07/08/2006</v>
          </cell>
          <cell r="AA10421" t="str">
            <v>3</v>
          </cell>
          <cell r="AB10421" t="str">
            <v>Carreras Especiales</v>
          </cell>
          <cell r="AC10421" t="str">
            <v>01</v>
          </cell>
          <cell r="AD10421" t="str">
            <v>Nombrado</v>
          </cell>
          <cell r="AE10421" t="str">
            <v>24</v>
          </cell>
          <cell r="AF10421" t="str">
            <v>Auxiliar de Educación</v>
          </cell>
          <cell r="AG10421" t="str">
            <v>017</v>
          </cell>
          <cell r="AH10421" t="str">
            <v>Docente de 30 horas</v>
          </cell>
          <cell r="AI10421" t="str">
            <v>0069</v>
          </cell>
          <cell r="AJ10421" t="str">
            <v>E-30</v>
          </cell>
        </row>
        <row r="10422">
          <cell r="N10422" t="str">
            <v>783881210914</v>
          </cell>
          <cell r="O10422" t="str">
            <v>O</v>
          </cell>
          <cell r="P10422" t="str">
            <v>2</v>
          </cell>
          <cell r="Q10422" t="str">
            <v>10753026</v>
          </cell>
          <cell r="R10422" t="str">
            <v>ARIAS</v>
          </cell>
          <cell r="S10422" t="str">
            <v>CAPUÑAY</v>
          </cell>
          <cell r="T10422" t="str">
            <v>CARMEN DEL PILAR</v>
          </cell>
          <cell r="U10422" t="str">
            <v>2</v>
          </cell>
          <cell r="V10422" t="str">
            <v>Femenino</v>
          </cell>
          <cell r="W10422" t="str">
            <v>08/01/1978</v>
          </cell>
          <cell r="X10422" t="str">
            <v>05</v>
          </cell>
          <cell r="Y10422" t="str">
            <v>Contrato</v>
          </cell>
          <cell r="Z10422" t="str">
            <v>01/03/2022</v>
          </cell>
          <cell r="AA10422" t="str">
            <v>3</v>
          </cell>
          <cell r="AB10422" t="str">
            <v>Carreras Especiales</v>
          </cell>
          <cell r="AC10422" t="str">
            <v>01</v>
          </cell>
          <cell r="AD10422" t="str">
            <v>Nombrado</v>
          </cell>
          <cell r="AE10422" t="str">
            <v>24</v>
          </cell>
          <cell r="AF10422" t="str">
            <v>Auxiliar de Educación</v>
          </cell>
          <cell r="AG10422" t="str">
            <v>017</v>
          </cell>
          <cell r="AH10422" t="str">
            <v>Docente de 30 horas</v>
          </cell>
          <cell r="AI10422" t="str">
            <v>0069</v>
          </cell>
          <cell r="AJ10422" t="str">
            <v>E-30</v>
          </cell>
        </row>
        <row r="10423">
          <cell r="N10423" t="str">
            <v>789871213910</v>
          </cell>
          <cell r="O10423" t="str">
            <v>O</v>
          </cell>
          <cell r="P10423" t="str">
            <v>2</v>
          </cell>
          <cell r="Q10423" t="str">
            <v>43869229</v>
          </cell>
          <cell r="R10423" t="str">
            <v>CAJUSOL</v>
          </cell>
          <cell r="S10423" t="str">
            <v>QUISPE</v>
          </cell>
          <cell r="T10423" t="str">
            <v>JENIFER VANEZA</v>
          </cell>
          <cell r="U10423" t="str">
            <v>2</v>
          </cell>
          <cell r="V10423" t="str">
            <v>Femenino</v>
          </cell>
          <cell r="W10423" t="str">
            <v>14/09/1986</v>
          </cell>
          <cell r="X10423" t="str">
            <v>33</v>
          </cell>
          <cell r="Y10423" t="str">
            <v>Ley 29944</v>
          </cell>
          <cell r="Z10423" t="str">
            <v>01/03/2024</v>
          </cell>
          <cell r="AA10423" t="str">
            <v>3</v>
          </cell>
          <cell r="AB10423" t="str">
            <v>Carreras Especiales</v>
          </cell>
          <cell r="AC10423" t="str">
            <v>01</v>
          </cell>
          <cell r="AD10423" t="str">
            <v>Nombrado</v>
          </cell>
          <cell r="AE10423" t="str">
            <v>18</v>
          </cell>
          <cell r="AF10423" t="str">
            <v>Reforma Magisterial</v>
          </cell>
          <cell r="AG10423" t="str">
            <v>017</v>
          </cell>
          <cell r="AH10423" t="str">
            <v>Docente de 30 horas</v>
          </cell>
          <cell r="AI10423" t="str">
            <v>0042</v>
          </cell>
          <cell r="AJ10423" t="str">
            <v>I-30</v>
          </cell>
        </row>
        <row r="10424">
          <cell r="N10424" t="str">
            <v>780841212911</v>
          </cell>
          <cell r="O10424" t="str">
            <v>O</v>
          </cell>
          <cell r="P10424" t="str">
            <v>2</v>
          </cell>
          <cell r="Q10424" t="str">
            <v>09122334</v>
          </cell>
          <cell r="R10424" t="str">
            <v>SALAZAR</v>
          </cell>
          <cell r="S10424" t="str">
            <v>AQUINO</v>
          </cell>
          <cell r="T10424" t="str">
            <v>HUGO EDUARDO</v>
          </cell>
          <cell r="U10424" t="str">
            <v>1</v>
          </cell>
          <cell r="V10424" t="str">
            <v>Masculino</v>
          </cell>
          <cell r="W10424" t="str">
            <v>01/12/1965</v>
          </cell>
          <cell r="X10424" t="str">
            <v>33</v>
          </cell>
          <cell r="Y10424" t="str">
            <v>Ley 29944</v>
          </cell>
          <cell r="Z10424" t="str">
            <v>01/03/2024</v>
          </cell>
          <cell r="AA10424" t="str">
            <v>3</v>
          </cell>
          <cell r="AB10424" t="str">
            <v>Carreras Especiales</v>
          </cell>
          <cell r="AC10424" t="str">
            <v>01</v>
          </cell>
          <cell r="AD10424" t="str">
            <v>Nombrado</v>
          </cell>
          <cell r="AE10424" t="str">
            <v>18</v>
          </cell>
          <cell r="AF10424" t="str">
            <v>Reforma Magisterial</v>
          </cell>
          <cell r="AG10424" t="str">
            <v>017</v>
          </cell>
          <cell r="AH10424" t="str">
            <v>Docente de 30 horas</v>
          </cell>
          <cell r="AI10424" t="str">
            <v>0042</v>
          </cell>
          <cell r="AJ10424" t="str">
            <v>I-30</v>
          </cell>
        </row>
        <row r="10425">
          <cell r="N10425" t="str">
            <v>786851213910</v>
          </cell>
          <cell r="O10425" t="str">
            <v>O</v>
          </cell>
          <cell r="P10425" t="str">
            <v>2</v>
          </cell>
          <cell r="Q10425" t="str">
            <v>40710080</v>
          </cell>
          <cell r="R10425" t="str">
            <v>TROCONES</v>
          </cell>
          <cell r="S10425" t="str">
            <v>CALDERON</v>
          </cell>
          <cell r="T10425" t="str">
            <v>SHANDY CARROL</v>
          </cell>
          <cell r="U10425" t="str">
            <v>2</v>
          </cell>
          <cell r="V10425" t="str">
            <v>Femenino</v>
          </cell>
          <cell r="W10425" t="str">
            <v>25/06/1980</v>
          </cell>
          <cell r="X10425" t="str">
            <v>05</v>
          </cell>
          <cell r="Y10425" t="str">
            <v>Contrato</v>
          </cell>
          <cell r="Z10425" t="str">
            <v>01/03/2024</v>
          </cell>
          <cell r="AA10425" t="str">
            <v>3</v>
          </cell>
          <cell r="AB10425" t="str">
            <v>Carreras Especiales</v>
          </cell>
          <cell r="AC10425" t="str">
            <v>02</v>
          </cell>
          <cell r="AD10425" t="str">
            <v>Contratado a plazo fijo</v>
          </cell>
          <cell r="AE10425" t="str">
            <v>23</v>
          </cell>
          <cell r="AF10425" t="str">
            <v>Profesor contratado</v>
          </cell>
          <cell r="AG10425" t="str">
            <v>017</v>
          </cell>
          <cell r="AH10425" t="str">
            <v>Docente de 30 horas</v>
          </cell>
          <cell r="AI10425" t="str">
            <v>0369</v>
          </cell>
          <cell r="AJ10425" t="str">
            <v>G-30</v>
          </cell>
        </row>
        <row r="10426">
          <cell r="N10426" t="str">
            <v>784861815912</v>
          </cell>
          <cell r="O10426" t="str">
            <v>O</v>
          </cell>
          <cell r="P10426" t="str">
            <v>2</v>
          </cell>
          <cell r="Q10426" t="str">
            <v>41001791</v>
          </cell>
          <cell r="R10426" t="str">
            <v>GUERE</v>
          </cell>
          <cell r="S10426" t="str">
            <v>HUAMAN</v>
          </cell>
          <cell r="T10426" t="str">
            <v>SHEENA KATE</v>
          </cell>
          <cell r="U10426" t="str">
            <v>2</v>
          </cell>
          <cell r="V10426" t="str">
            <v>Femenino</v>
          </cell>
          <cell r="W10426" t="str">
            <v>04/07/1981</v>
          </cell>
          <cell r="X10426" t="str">
            <v>05</v>
          </cell>
          <cell r="Y10426" t="str">
            <v>Contrato</v>
          </cell>
          <cell r="Z10426" t="str">
            <v>02/01/2024</v>
          </cell>
          <cell r="AA10426" t="str">
            <v>1</v>
          </cell>
          <cell r="AB10426" t="str">
            <v>Administrativos</v>
          </cell>
          <cell r="AC10426" t="str">
            <v>02</v>
          </cell>
          <cell r="AD10426" t="str">
            <v>Contratado a plazo fijo</v>
          </cell>
          <cell r="AE10426" t="str">
            <v>04</v>
          </cell>
          <cell r="AF10426" t="str">
            <v>Auxiliares</v>
          </cell>
          <cell r="AG10426" t="str">
            <v>004</v>
          </cell>
          <cell r="AH10426" t="str">
            <v>Auxiliares</v>
          </cell>
          <cell r="AI10426" t="str">
            <v>0104</v>
          </cell>
          <cell r="AJ10426" t="str">
            <v>SAE</v>
          </cell>
        </row>
        <row r="10427">
          <cell r="N10427" t="str">
            <v>781851216918</v>
          </cell>
          <cell r="O10427" t="str">
            <v>O</v>
          </cell>
          <cell r="P10427" t="str">
            <v>2</v>
          </cell>
          <cell r="Q10427" t="str">
            <v>21829235</v>
          </cell>
          <cell r="R10427" t="str">
            <v>DIAZ</v>
          </cell>
          <cell r="S10427" t="str">
            <v>RIVERA</v>
          </cell>
          <cell r="T10427" t="str">
            <v>DANTE JACINTO</v>
          </cell>
          <cell r="U10427" t="str">
            <v>1</v>
          </cell>
          <cell r="V10427" t="str">
            <v>Masculino</v>
          </cell>
          <cell r="W10427" t="str">
            <v>20/11/1973</v>
          </cell>
          <cell r="X10427" t="str">
            <v>05</v>
          </cell>
          <cell r="Y10427" t="str">
            <v>Contrato</v>
          </cell>
          <cell r="Z10427" t="str">
            <v>01/03/2020</v>
          </cell>
          <cell r="AA10427" t="str">
            <v>3</v>
          </cell>
          <cell r="AB10427" t="str">
            <v>Carreras Especiales</v>
          </cell>
          <cell r="AC10427" t="str">
            <v>49</v>
          </cell>
          <cell r="AD10427" t="str">
            <v>Designado</v>
          </cell>
          <cell r="AE10427" t="str">
            <v>18</v>
          </cell>
          <cell r="AF10427" t="str">
            <v>Reforma Magisterial</v>
          </cell>
          <cell r="AG10427" t="str">
            <v>018</v>
          </cell>
          <cell r="AH10427" t="str">
            <v>Docente de 40 horas</v>
          </cell>
          <cell r="AI10427" t="str">
            <v>0389</v>
          </cell>
          <cell r="AJ10427" t="str">
            <v>VI-40</v>
          </cell>
        </row>
        <row r="10428">
          <cell r="N10428" t="str">
            <v>784831215914</v>
          </cell>
          <cell r="O10428" t="str">
            <v>O</v>
          </cell>
          <cell r="P10428" t="str">
            <v>2</v>
          </cell>
          <cell r="Q10428" t="str">
            <v>09703580</v>
          </cell>
          <cell r="R10428" t="str">
            <v>ZUÑIGA</v>
          </cell>
          <cell r="S10428" t="str">
            <v>ENCARNACION</v>
          </cell>
          <cell r="T10428" t="str">
            <v>MARIA DEL ROSARIO</v>
          </cell>
          <cell r="U10428" t="str">
            <v>2</v>
          </cell>
          <cell r="V10428" t="str">
            <v>Femenino</v>
          </cell>
          <cell r="W10428" t="str">
            <v>31/01/1969</v>
          </cell>
          <cell r="X10428" t="str">
            <v>05</v>
          </cell>
          <cell r="Y10428" t="str">
            <v>Contrato</v>
          </cell>
          <cell r="Z10428" t="str">
            <v>01/03/2000</v>
          </cell>
          <cell r="AA10428" t="str">
            <v>3</v>
          </cell>
          <cell r="AB10428" t="str">
            <v>Carreras Especiales</v>
          </cell>
          <cell r="AC10428" t="str">
            <v>01</v>
          </cell>
          <cell r="AD10428" t="str">
            <v>Nombrado</v>
          </cell>
          <cell r="AE10428" t="str">
            <v>18</v>
          </cell>
          <cell r="AF10428" t="str">
            <v>Reforma Magisterial</v>
          </cell>
          <cell r="AG10428" t="str">
            <v>017</v>
          </cell>
          <cell r="AH10428" t="str">
            <v>Docente de 30 horas</v>
          </cell>
          <cell r="AI10428" t="str">
            <v>0388</v>
          </cell>
          <cell r="AJ10428" t="str">
            <v>VI-30</v>
          </cell>
        </row>
        <row r="10429">
          <cell r="N10429" t="str">
            <v>787841010914</v>
          </cell>
          <cell r="O10429" t="str">
            <v>R</v>
          </cell>
          <cell r="P10429" t="str">
            <v>2</v>
          </cell>
          <cell r="Q10429" t="str">
            <v>42685388</v>
          </cell>
          <cell r="R10429" t="str">
            <v>CUYA</v>
          </cell>
          <cell r="S10429" t="str">
            <v>QUINO</v>
          </cell>
          <cell r="T10429" t="str">
            <v>KARIN LILIANA</v>
          </cell>
          <cell r="U10429" t="str">
            <v>2</v>
          </cell>
          <cell r="V10429" t="str">
            <v>Femenino</v>
          </cell>
          <cell r="W10429" t="str">
            <v>21/08/1984</v>
          </cell>
          <cell r="X10429" t="str">
            <v>05</v>
          </cell>
          <cell r="Y10429" t="str">
            <v>Contrato</v>
          </cell>
          <cell r="Z10429" t="str">
            <v>26/07/2024</v>
          </cell>
          <cell r="AA10429" t="str">
            <v>3</v>
          </cell>
          <cell r="AB10429" t="str">
            <v>Carreras Especiales</v>
          </cell>
          <cell r="AC10429" t="str">
            <v>01</v>
          </cell>
          <cell r="AD10429" t="str">
            <v>Nombrado</v>
          </cell>
          <cell r="AE10429" t="str">
            <v>18</v>
          </cell>
          <cell r="AF10429" t="str">
            <v>Reforma Magisterial</v>
          </cell>
          <cell r="AG10429" t="str">
            <v>017</v>
          </cell>
          <cell r="AH10429" t="str">
            <v>Docente de 30 horas</v>
          </cell>
          <cell r="AI10429" t="str">
            <v>0045</v>
          </cell>
          <cell r="AJ10429" t="str">
            <v>II-30</v>
          </cell>
        </row>
        <row r="10430">
          <cell r="N10430" t="str">
            <v>781861217917</v>
          </cell>
          <cell r="O10430" t="str">
            <v>O</v>
          </cell>
          <cell r="P10430" t="str">
            <v>2</v>
          </cell>
          <cell r="Q10430" t="str">
            <v>04721902</v>
          </cell>
          <cell r="R10430" t="str">
            <v>BUDIEL</v>
          </cell>
          <cell r="S10430" t="str">
            <v>PORRAS</v>
          </cell>
          <cell r="T10430" t="str">
            <v>ROSALVA HELEN</v>
          </cell>
          <cell r="U10430" t="str">
            <v>2</v>
          </cell>
          <cell r="V10430" t="str">
            <v>Femenino</v>
          </cell>
          <cell r="W10430" t="str">
            <v>09/08/1977</v>
          </cell>
          <cell r="X10430" t="str">
            <v>05</v>
          </cell>
          <cell r="Y10430" t="str">
            <v>Contrato</v>
          </cell>
          <cell r="Z10430" t="str">
            <v>01/03/2000</v>
          </cell>
          <cell r="AA10430" t="str">
            <v>3</v>
          </cell>
          <cell r="AB10430" t="str">
            <v>Carreras Especiales</v>
          </cell>
          <cell r="AC10430" t="str">
            <v>01</v>
          </cell>
          <cell r="AD10430" t="str">
            <v>Nombrado</v>
          </cell>
          <cell r="AE10430" t="str">
            <v>18</v>
          </cell>
          <cell r="AF10430" t="str">
            <v>Reforma Magisterial</v>
          </cell>
          <cell r="AG10430" t="str">
            <v>018</v>
          </cell>
          <cell r="AH10430" t="str">
            <v>Docente de 40 horas</v>
          </cell>
          <cell r="AI10430" t="str">
            <v>0389</v>
          </cell>
          <cell r="AJ10430" t="str">
            <v>VI-40</v>
          </cell>
        </row>
        <row r="10431">
          <cell r="N10431" t="str">
            <v>781821216615</v>
          </cell>
          <cell r="O10431" t="str">
            <v>O</v>
          </cell>
          <cell r="P10431" t="str">
            <v>2</v>
          </cell>
          <cell r="Q10431" t="str">
            <v>08072656</v>
          </cell>
          <cell r="R10431" t="str">
            <v>ALVAREZ</v>
          </cell>
          <cell r="S10431" t="str">
            <v>CALLE</v>
          </cell>
          <cell r="T10431" t="str">
            <v>MARTHA</v>
          </cell>
          <cell r="U10431" t="str">
            <v>2</v>
          </cell>
          <cell r="V10431" t="str">
            <v>Femenino</v>
          </cell>
          <cell r="W10431" t="str">
            <v>19/01/1959</v>
          </cell>
          <cell r="X10431" t="str">
            <v>05</v>
          </cell>
          <cell r="Y10431" t="str">
            <v>Contrato</v>
          </cell>
          <cell r="Z10431" t="str">
            <v>01/03/2020</v>
          </cell>
          <cell r="AA10431" t="str">
            <v>3</v>
          </cell>
          <cell r="AB10431" t="str">
            <v>Carreras Especiales</v>
          </cell>
          <cell r="AC10431" t="str">
            <v>49</v>
          </cell>
          <cell r="AD10431" t="str">
            <v>Designado</v>
          </cell>
          <cell r="AE10431" t="str">
            <v>18</v>
          </cell>
          <cell r="AF10431" t="str">
            <v>Reforma Magisterial</v>
          </cell>
          <cell r="AG10431" t="str">
            <v>018</v>
          </cell>
          <cell r="AH10431" t="str">
            <v>Docente de 40 horas</v>
          </cell>
          <cell r="AI10431" t="str">
            <v>0389</v>
          </cell>
          <cell r="AJ10431" t="str">
            <v>VI-40</v>
          </cell>
        </row>
        <row r="10432">
          <cell r="N10432" t="str">
            <v>785861217915</v>
          </cell>
          <cell r="O10432" t="str">
            <v>O</v>
          </cell>
          <cell r="P10432" t="str">
            <v>2</v>
          </cell>
          <cell r="Q10432" t="str">
            <v>08927748</v>
          </cell>
          <cell r="R10432" t="str">
            <v>HUERTA</v>
          </cell>
          <cell r="S10432" t="str">
            <v>TORRES</v>
          </cell>
          <cell r="T10432" t="str">
            <v>TEOFILO VICENTE</v>
          </cell>
          <cell r="U10432" t="str">
            <v>1</v>
          </cell>
          <cell r="V10432" t="str">
            <v>Masculino</v>
          </cell>
          <cell r="W10432" t="str">
            <v>05/06/1965</v>
          </cell>
          <cell r="X10432" t="str">
            <v>33</v>
          </cell>
          <cell r="Y10432" t="str">
            <v>Ley 29944</v>
          </cell>
          <cell r="Z10432" t="str">
            <v>01/03/2024</v>
          </cell>
          <cell r="AA10432" t="str">
            <v>3</v>
          </cell>
          <cell r="AB10432" t="str">
            <v>Carreras Especiales</v>
          </cell>
          <cell r="AC10432" t="str">
            <v>01</v>
          </cell>
          <cell r="AD10432" t="str">
            <v>Nombrado</v>
          </cell>
          <cell r="AE10432" t="str">
            <v>18</v>
          </cell>
          <cell r="AF10432" t="str">
            <v>Reforma Magisterial</v>
          </cell>
          <cell r="AG10432" t="str">
            <v>017</v>
          </cell>
          <cell r="AH10432" t="str">
            <v>Docente de 30 horas</v>
          </cell>
          <cell r="AI10432" t="str">
            <v>0042</v>
          </cell>
          <cell r="AJ10432" t="str">
            <v>I-30</v>
          </cell>
        </row>
        <row r="10433">
          <cell r="N10433" t="str">
            <v>783871213916</v>
          </cell>
          <cell r="O10433" t="str">
            <v>O</v>
          </cell>
          <cell r="P10433" t="str">
            <v>2</v>
          </cell>
          <cell r="Q10433" t="str">
            <v>09268497</v>
          </cell>
          <cell r="R10433" t="str">
            <v>ODAR</v>
          </cell>
          <cell r="S10433" t="str">
            <v>MUCHO</v>
          </cell>
          <cell r="T10433" t="str">
            <v>MARIA ELENA</v>
          </cell>
          <cell r="U10433" t="str">
            <v>2</v>
          </cell>
          <cell r="V10433" t="str">
            <v>Femenino</v>
          </cell>
          <cell r="W10433" t="str">
            <v>12/10/1961</v>
          </cell>
          <cell r="X10433" t="str">
            <v>05</v>
          </cell>
          <cell r="Y10433" t="str">
            <v>Contrato</v>
          </cell>
          <cell r="Z10433" t="str">
            <v>01/03/2020</v>
          </cell>
          <cell r="AA10433" t="str">
            <v>3</v>
          </cell>
          <cell r="AB10433" t="str">
            <v>Carreras Especiales</v>
          </cell>
          <cell r="AC10433" t="str">
            <v>01</v>
          </cell>
          <cell r="AD10433" t="str">
            <v>Nombrado</v>
          </cell>
          <cell r="AE10433" t="str">
            <v>24</v>
          </cell>
          <cell r="AF10433" t="str">
            <v>Auxiliar de Educación</v>
          </cell>
          <cell r="AG10433" t="str">
            <v>017</v>
          </cell>
          <cell r="AH10433" t="str">
            <v>Docente de 30 horas</v>
          </cell>
          <cell r="AI10433" t="str">
            <v>0069</v>
          </cell>
          <cell r="AJ10433" t="str">
            <v>E-30</v>
          </cell>
        </row>
        <row r="10434">
          <cell r="N10434" t="str">
            <v>784841211911</v>
          </cell>
          <cell r="O10434" t="str">
            <v>O</v>
          </cell>
          <cell r="P10434" t="str">
            <v>2</v>
          </cell>
          <cell r="Q10434" t="str">
            <v>31657665</v>
          </cell>
          <cell r="R10434" t="str">
            <v>MORALES</v>
          </cell>
          <cell r="S10434" t="str">
            <v>DEXTRE</v>
          </cell>
          <cell r="T10434" t="str">
            <v>MARCELO HUGO</v>
          </cell>
          <cell r="U10434" t="str">
            <v>1</v>
          </cell>
          <cell r="V10434" t="str">
            <v>Masculino</v>
          </cell>
          <cell r="W10434" t="str">
            <v>16/01/1959</v>
          </cell>
          <cell r="X10434" t="str">
            <v>05</v>
          </cell>
          <cell r="Y10434" t="str">
            <v>Contrato</v>
          </cell>
          <cell r="Z10434" t="str">
            <v>19/08/1987</v>
          </cell>
          <cell r="AA10434" t="str">
            <v>3</v>
          </cell>
          <cell r="AB10434" t="str">
            <v>Carreras Especiales</v>
          </cell>
          <cell r="AC10434" t="str">
            <v>01</v>
          </cell>
          <cell r="AD10434" t="str">
            <v>Nombrado</v>
          </cell>
          <cell r="AE10434" t="str">
            <v>18</v>
          </cell>
          <cell r="AF10434" t="str">
            <v>Reforma Magisterial</v>
          </cell>
          <cell r="AG10434" t="str">
            <v>017</v>
          </cell>
          <cell r="AH10434" t="str">
            <v>Docente de 30 horas</v>
          </cell>
          <cell r="AI10434" t="str">
            <v>0042</v>
          </cell>
          <cell r="AJ10434" t="str">
            <v>I-30</v>
          </cell>
        </row>
        <row r="10435">
          <cell r="N10435" t="str">
            <v>782821219917</v>
          </cell>
          <cell r="O10435" t="str">
            <v>O</v>
          </cell>
          <cell r="P10435" t="str">
            <v>2</v>
          </cell>
          <cell r="Q10435" t="str">
            <v>40616792</v>
          </cell>
          <cell r="R10435" t="str">
            <v>VALDEZ</v>
          </cell>
          <cell r="S10435" t="str">
            <v>FLORES</v>
          </cell>
          <cell r="T10435" t="str">
            <v>NELLY</v>
          </cell>
          <cell r="U10435" t="str">
            <v>2</v>
          </cell>
          <cell r="V10435" t="str">
            <v>Femenino</v>
          </cell>
          <cell r="W10435" t="str">
            <v>22/06/1980</v>
          </cell>
          <cell r="X10435" t="str">
            <v>33</v>
          </cell>
          <cell r="Y10435" t="str">
            <v>Ley 29944</v>
          </cell>
          <cell r="Z10435" t="str">
            <v>01/03/2024</v>
          </cell>
          <cell r="AA10435" t="str">
            <v>3</v>
          </cell>
          <cell r="AB10435" t="str">
            <v>Carreras Especiales</v>
          </cell>
          <cell r="AC10435" t="str">
            <v>01</v>
          </cell>
          <cell r="AD10435" t="str">
            <v>Nombrado</v>
          </cell>
          <cell r="AE10435" t="str">
            <v>18</v>
          </cell>
          <cell r="AF10435" t="str">
            <v>Reforma Magisterial</v>
          </cell>
          <cell r="AG10435" t="str">
            <v>017</v>
          </cell>
          <cell r="AH10435" t="str">
            <v>Docente de 30 horas</v>
          </cell>
          <cell r="AI10435" t="str">
            <v>0042</v>
          </cell>
          <cell r="AJ10435" t="str">
            <v>I-30</v>
          </cell>
        </row>
        <row r="10436">
          <cell r="N10436" t="str">
            <v>781861218611</v>
          </cell>
          <cell r="O10436" t="str">
            <v>O</v>
          </cell>
          <cell r="P10436" t="str">
            <v>2</v>
          </cell>
          <cell r="Q10436" t="str">
            <v>40329690</v>
          </cell>
          <cell r="R10436" t="str">
            <v>RAMIREZ</v>
          </cell>
          <cell r="S10436" t="str">
            <v>CRUZ</v>
          </cell>
          <cell r="T10436" t="str">
            <v>KATTY JUDITH</v>
          </cell>
          <cell r="U10436" t="str">
            <v>2</v>
          </cell>
          <cell r="V10436" t="str">
            <v>Femenino</v>
          </cell>
          <cell r="W10436" t="str">
            <v>25/08/1979</v>
          </cell>
          <cell r="X10436" t="str">
            <v>33</v>
          </cell>
          <cell r="Y10436" t="str">
            <v>Ley 29944</v>
          </cell>
          <cell r="Z10436" t="str">
            <v>01/03/2024</v>
          </cell>
          <cell r="AA10436" t="str">
            <v>3</v>
          </cell>
          <cell r="AB10436" t="str">
            <v>Carreras Especiales</v>
          </cell>
          <cell r="AC10436" t="str">
            <v>01</v>
          </cell>
          <cell r="AD10436" t="str">
            <v>Nombrado</v>
          </cell>
          <cell r="AE10436" t="str">
            <v>18</v>
          </cell>
          <cell r="AF10436" t="str">
            <v>Reforma Magisterial</v>
          </cell>
          <cell r="AG10436" t="str">
            <v>017</v>
          </cell>
          <cell r="AH10436" t="str">
            <v>Docente de 30 horas</v>
          </cell>
          <cell r="AI10436" t="str">
            <v>0042</v>
          </cell>
          <cell r="AJ10436" t="str">
            <v>I-30</v>
          </cell>
        </row>
        <row r="10437">
          <cell r="N10437" t="str">
            <v>783801216918</v>
          </cell>
          <cell r="O10437" t="str">
            <v>O</v>
          </cell>
          <cell r="P10437" t="str">
            <v>2</v>
          </cell>
          <cell r="Q10437" t="str">
            <v>47051558</v>
          </cell>
          <cell r="R10437" t="str">
            <v>VALDIVIA</v>
          </cell>
          <cell r="S10437" t="str">
            <v>GOMEZ</v>
          </cell>
          <cell r="T10437" t="str">
            <v>KIABETH CHAVELY</v>
          </cell>
          <cell r="U10437" t="str">
            <v>2</v>
          </cell>
          <cell r="V10437" t="str">
            <v>Femenino</v>
          </cell>
          <cell r="W10437" t="str">
            <v>10/06/1991</v>
          </cell>
          <cell r="X10437" t="str">
            <v>05</v>
          </cell>
          <cell r="Y10437" t="str">
            <v>Contrato</v>
          </cell>
          <cell r="Z10437" t="str">
            <v>01/03/2020</v>
          </cell>
          <cell r="AA10437" t="str">
            <v>3</v>
          </cell>
          <cell r="AB10437" t="str">
            <v>Carreras Especiales</v>
          </cell>
          <cell r="AC10437" t="str">
            <v>02</v>
          </cell>
          <cell r="AD10437" t="str">
            <v>Contratado a plazo fijo</v>
          </cell>
          <cell r="AE10437" t="str">
            <v>24</v>
          </cell>
          <cell r="AF10437" t="str">
            <v>Auxiliar de Educación</v>
          </cell>
          <cell r="AG10437" t="str">
            <v>017</v>
          </cell>
          <cell r="AH10437" t="str">
            <v>Docente de 30 horas</v>
          </cell>
          <cell r="AI10437" t="str">
            <v>0069</v>
          </cell>
          <cell r="AJ10437" t="str">
            <v>E-30</v>
          </cell>
        </row>
        <row r="10438">
          <cell r="N10438" t="str">
            <v>789831211915</v>
          </cell>
          <cell r="O10438" t="str">
            <v>T</v>
          </cell>
          <cell r="P10438" t="str">
            <v>2</v>
          </cell>
          <cell r="Q10438" t="str">
            <v>09704879</v>
          </cell>
          <cell r="R10438" t="str">
            <v>MOGROVEJO</v>
          </cell>
          <cell r="S10438" t="str">
            <v>ROMAN</v>
          </cell>
          <cell r="T10438" t="str">
            <v>ROSA MARIA</v>
          </cell>
          <cell r="U10438" t="str">
            <v>2</v>
          </cell>
          <cell r="V10438" t="str">
            <v>Femenino</v>
          </cell>
          <cell r="W10438" t="str">
            <v>10/03/1969</v>
          </cell>
          <cell r="X10438" t="str">
            <v>05</v>
          </cell>
          <cell r="Y10438" t="str">
            <v>Contrato</v>
          </cell>
          <cell r="Z10438" t="str">
            <v>01/03/2020</v>
          </cell>
          <cell r="AA10438" t="str">
            <v>3</v>
          </cell>
          <cell r="AB10438" t="str">
            <v>Carreras Especiales</v>
          </cell>
          <cell r="AC10438" t="str">
            <v>01</v>
          </cell>
          <cell r="AD10438" t="str">
            <v>Nombrado</v>
          </cell>
          <cell r="AE10438" t="str">
            <v>18</v>
          </cell>
          <cell r="AF10438" t="str">
            <v>Reforma Magisterial</v>
          </cell>
          <cell r="AG10438" t="str">
            <v>017</v>
          </cell>
          <cell r="AH10438" t="str">
            <v>Docente de 30 horas</v>
          </cell>
          <cell r="AI10438" t="str">
            <v>0051</v>
          </cell>
          <cell r="AJ10438" t="str">
            <v>IV-30</v>
          </cell>
        </row>
        <row r="10439">
          <cell r="N10439" t="str">
            <v>781841219611</v>
          </cell>
          <cell r="O10439" t="str">
            <v>O</v>
          </cell>
          <cell r="P10439" t="str">
            <v>2</v>
          </cell>
          <cell r="Q10439" t="str">
            <v>74597377</v>
          </cell>
          <cell r="R10439" t="str">
            <v>GAMARRA</v>
          </cell>
          <cell r="S10439" t="str">
            <v>QUISPE</v>
          </cell>
          <cell r="T10439" t="str">
            <v>RUTH CATHERINE VALERI</v>
          </cell>
          <cell r="U10439" t="str">
            <v>2</v>
          </cell>
          <cell r="V10439" t="str">
            <v>Femenino</v>
          </cell>
          <cell r="W10439" t="str">
            <v>23/10/1996</v>
          </cell>
          <cell r="X10439" t="str">
            <v>05</v>
          </cell>
          <cell r="Y10439" t="str">
            <v>Contrato</v>
          </cell>
          <cell r="Z10439" t="str">
            <v>01/03/2024</v>
          </cell>
          <cell r="AA10439" t="str">
            <v>3</v>
          </cell>
          <cell r="AB10439" t="str">
            <v>Carreras Especiales</v>
          </cell>
          <cell r="AC10439" t="str">
            <v>02</v>
          </cell>
          <cell r="AD10439" t="str">
            <v>Contratado a plazo fijo</v>
          </cell>
          <cell r="AE10439" t="str">
            <v>23</v>
          </cell>
          <cell r="AF10439" t="str">
            <v>Profesor contratado</v>
          </cell>
          <cell r="AG10439" t="str">
            <v>017</v>
          </cell>
          <cell r="AH10439" t="str">
            <v>Docente de 30 horas</v>
          </cell>
          <cell r="AI10439" t="str">
            <v>0369</v>
          </cell>
          <cell r="AJ10439" t="str">
            <v>G-30</v>
          </cell>
        </row>
        <row r="10440">
          <cell r="N10440" t="str">
            <v>781861812910</v>
          </cell>
          <cell r="O10440" t="str">
            <v>O</v>
          </cell>
          <cell r="P10440" t="str">
            <v>2</v>
          </cell>
          <cell r="Q10440" t="str">
            <v>40163300</v>
          </cell>
          <cell r="R10440" t="str">
            <v>CANO</v>
          </cell>
          <cell r="S10440" t="str">
            <v>URBINA</v>
          </cell>
          <cell r="T10440" t="str">
            <v>CARMEN JESICA</v>
          </cell>
          <cell r="U10440" t="str">
            <v>2</v>
          </cell>
          <cell r="V10440" t="str">
            <v>Femenino</v>
          </cell>
          <cell r="W10440" t="str">
            <v>21/02/1979</v>
          </cell>
          <cell r="X10440" t="str">
            <v>05</v>
          </cell>
          <cell r="Y10440" t="str">
            <v>Contrato</v>
          </cell>
          <cell r="Z10440" t="str">
            <v>01/01/2023</v>
          </cell>
          <cell r="AA10440" t="str">
            <v>1</v>
          </cell>
          <cell r="AB10440" t="str">
            <v>Administrativos</v>
          </cell>
          <cell r="AC10440" t="str">
            <v>02</v>
          </cell>
          <cell r="AD10440" t="str">
            <v>Contratado a plazo fijo</v>
          </cell>
          <cell r="AE10440" t="str">
            <v>04</v>
          </cell>
          <cell r="AF10440" t="str">
            <v>Auxiliares</v>
          </cell>
          <cell r="AG10440" t="str">
            <v>004</v>
          </cell>
          <cell r="AH10440" t="str">
            <v>Auxiliares</v>
          </cell>
          <cell r="AI10440" t="str">
            <v>0104</v>
          </cell>
          <cell r="AJ10440" t="str">
            <v>SAE</v>
          </cell>
        </row>
        <row r="10441">
          <cell r="N10441" t="str">
            <v>784821815910</v>
          </cell>
          <cell r="O10441" t="str">
            <v>O</v>
          </cell>
          <cell r="P10441" t="str">
            <v>2</v>
          </cell>
          <cell r="Q10441" t="str">
            <v>09692761</v>
          </cell>
          <cell r="R10441" t="str">
            <v>TAZA</v>
          </cell>
          <cell r="S10441" t="str">
            <v>AMAYA</v>
          </cell>
          <cell r="T10441" t="str">
            <v>DANTE CESAR</v>
          </cell>
          <cell r="U10441" t="str">
            <v>1</v>
          </cell>
          <cell r="V10441" t="str">
            <v>Masculino</v>
          </cell>
          <cell r="W10441" t="str">
            <v>27/10/1972</v>
          </cell>
          <cell r="X10441" t="str">
            <v>05</v>
          </cell>
          <cell r="Y10441" t="str">
            <v>Contrato</v>
          </cell>
          <cell r="Z10441" t="str">
            <v>01/01/2020</v>
          </cell>
          <cell r="AA10441" t="str">
            <v>1</v>
          </cell>
          <cell r="AB10441" t="str">
            <v>Administrativos</v>
          </cell>
          <cell r="AC10441" t="str">
            <v>02</v>
          </cell>
          <cell r="AD10441" t="str">
            <v>Contratado a plazo fijo</v>
          </cell>
          <cell r="AE10441" t="str">
            <v>04</v>
          </cell>
          <cell r="AF10441" t="str">
            <v>Auxiliares</v>
          </cell>
          <cell r="AG10441" t="str">
            <v>004</v>
          </cell>
          <cell r="AH10441" t="str">
            <v>Auxiliares</v>
          </cell>
          <cell r="AI10441" t="str">
            <v>0104</v>
          </cell>
          <cell r="AJ10441" t="str">
            <v>SAE</v>
          </cell>
        </row>
        <row r="10442">
          <cell r="N10442" t="str">
            <v>785871217912</v>
          </cell>
          <cell r="O10442" t="str">
            <v>O</v>
          </cell>
          <cell r="P10442" t="str">
            <v>2</v>
          </cell>
          <cell r="Q10442" t="str">
            <v>15427444</v>
          </cell>
          <cell r="R10442" t="str">
            <v>TORRES</v>
          </cell>
          <cell r="S10442" t="str">
            <v>NAPA</v>
          </cell>
          <cell r="T10442" t="str">
            <v>WILBER LUIS</v>
          </cell>
          <cell r="U10442" t="str">
            <v>1</v>
          </cell>
          <cell r="V10442" t="str">
            <v>Masculino</v>
          </cell>
          <cell r="W10442" t="str">
            <v>20/03/1974</v>
          </cell>
          <cell r="X10442" t="str">
            <v>05</v>
          </cell>
          <cell r="Y10442" t="str">
            <v>Contrato</v>
          </cell>
          <cell r="Z10442" t="str">
            <v>01/08/2008</v>
          </cell>
          <cell r="AA10442" t="str">
            <v>3</v>
          </cell>
          <cell r="AB10442" t="str">
            <v>Carreras Especiales</v>
          </cell>
          <cell r="AC10442" t="str">
            <v>01</v>
          </cell>
          <cell r="AD10442" t="str">
            <v>Nombrado</v>
          </cell>
          <cell r="AE10442" t="str">
            <v>18</v>
          </cell>
          <cell r="AF10442" t="str">
            <v>Reforma Magisterial</v>
          </cell>
          <cell r="AG10442" t="str">
            <v>017</v>
          </cell>
          <cell r="AH10442" t="str">
            <v>Docente de 30 horas</v>
          </cell>
          <cell r="AI10442" t="str">
            <v>0048</v>
          </cell>
          <cell r="AJ10442" t="str">
            <v>III-30</v>
          </cell>
        </row>
        <row r="10443">
          <cell r="N10443" t="str">
            <v>784811210918</v>
          </cell>
          <cell r="O10443" t="str">
            <v>R</v>
          </cell>
          <cell r="P10443" t="str">
            <v>2</v>
          </cell>
          <cell r="Q10443" t="str">
            <v>09293584</v>
          </cell>
          <cell r="R10443" t="str">
            <v>ZUÑIGA</v>
          </cell>
          <cell r="S10443" t="str">
            <v>DELGADO</v>
          </cell>
          <cell r="T10443" t="str">
            <v>JENNY MIRIAM</v>
          </cell>
          <cell r="U10443" t="str">
            <v>2</v>
          </cell>
          <cell r="V10443" t="str">
            <v>Femenino</v>
          </cell>
          <cell r="W10443" t="str">
            <v>02/11/1969</v>
          </cell>
          <cell r="X10443" t="str">
            <v>05</v>
          </cell>
          <cell r="Y10443" t="str">
            <v>Contrato</v>
          </cell>
          <cell r="Z10443" t="str">
            <v>26/07/2024</v>
          </cell>
          <cell r="AA10443" t="str">
            <v>3</v>
          </cell>
          <cell r="AB10443" t="str">
            <v>Carreras Especiales</v>
          </cell>
          <cell r="AC10443" t="str">
            <v>02</v>
          </cell>
          <cell r="AD10443" t="str">
            <v>Contratado a plazo fijo</v>
          </cell>
          <cell r="AE10443" t="str">
            <v>18</v>
          </cell>
          <cell r="AF10443" t="str">
            <v>Reforma Magisterial</v>
          </cell>
          <cell r="AG10443" t="str">
            <v>017</v>
          </cell>
          <cell r="AH10443" t="str">
            <v>Docente de 30 horas</v>
          </cell>
          <cell r="AI10443" t="str">
            <v>0054</v>
          </cell>
          <cell r="AJ10443" t="str">
            <v>V-30</v>
          </cell>
        </row>
        <row r="10444">
          <cell r="N10444" t="str">
            <v>787811214911</v>
          </cell>
          <cell r="O10444" t="str">
            <v>O</v>
          </cell>
          <cell r="P10444" t="str">
            <v>2</v>
          </cell>
          <cell r="Q10444" t="str">
            <v>40964646</v>
          </cell>
          <cell r="R10444" t="str">
            <v>RIVERA</v>
          </cell>
          <cell r="S10444" t="str">
            <v>CAMPOS</v>
          </cell>
          <cell r="T10444" t="str">
            <v>RONALD IVAN</v>
          </cell>
          <cell r="U10444" t="str">
            <v>1</v>
          </cell>
          <cell r="V10444" t="str">
            <v>Masculino</v>
          </cell>
          <cell r="W10444" t="str">
            <v>15/09/1980</v>
          </cell>
          <cell r="X10444" t="str">
            <v>05</v>
          </cell>
          <cell r="Y10444" t="str">
            <v>Contrato</v>
          </cell>
          <cell r="Z10444" t="str">
            <v>01/03/2016</v>
          </cell>
          <cell r="AA10444" t="str">
            <v>3</v>
          </cell>
          <cell r="AB10444" t="str">
            <v>Carreras Especiales</v>
          </cell>
          <cell r="AC10444" t="str">
            <v>01</v>
          </cell>
          <cell r="AD10444" t="str">
            <v>Nombrado</v>
          </cell>
          <cell r="AE10444" t="str">
            <v>18</v>
          </cell>
          <cell r="AF10444" t="str">
            <v>Reforma Magisterial</v>
          </cell>
          <cell r="AG10444" t="str">
            <v>017</v>
          </cell>
          <cell r="AH10444" t="str">
            <v>Docente de 30 horas</v>
          </cell>
          <cell r="AI10444" t="str">
            <v>0048</v>
          </cell>
          <cell r="AJ10444" t="str">
            <v>III-30</v>
          </cell>
        </row>
        <row r="10445">
          <cell r="N10445" t="str">
            <v>785811218919</v>
          </cell>
          <cell r="O10445" t="str">
            <v>O</v>
          </cell>
          <cell r="P10445" t="str">
            <v>2</v>
          </cell>
          <cell r="Q10445" t="str">
            <v>09687686</v>
          </cell>
          <cell r="R10445" t="str">
            <v>CARRASCO</v>
          </cell>
          <cell r="S10445" t="str">
            <v>CONDORI</v>
          </cell>
          <cell r="T10445" t="str">
            <v>ZOILA PAMELA</v>
          </cell>
          <cell r="U10445" t="str">
            <v>2</v>
          </cell>
          <cell r="V10445" t="str">
            <v>Femenino</v>
          </cell>
          <cell r="W10445" t="str">
            <v>19/11/1971</v>
          </cell>
          <cell r="X10445" t="str">
            <v>05</v>
          </cell>
          <cell r="Y10445" t="str">
            <v>Contrato</v>
          </cell>
          <cell r="Z10445" t="str">
            <v>01/03/2020</v>
          </cell>
          <cell r="AA10445" t="str">
            <v>3</v>
          </cell>
          <cell r="AB10445" t="str">
            <v>Carreras Especiales</v>
          </cell>
          <cell r="AC10445" t="str">
            <v>01</v>
          </cell>
          <cell r="AD10445" t="str">
            <v>Nombrado</v>
          </cell>
          <cell r="AE10445" t="str">
            <v>18</v>
          </cell>
          <cell r="AF10445" t="str">
            <v>Reforma Magisterial</v>
          </cell>
          <cell r="AG10445" t="str">
            <v>017</v>
          </cell>
          <cell r="AH10445" t="str">
            <v>Docente de 30 horas</v>
          </cell>
          <cell r="AI10445" t="str">
            <v>0388</v>
          </cell>
          <cell r="AJ10445" t="str">
            <v>VI-30</v>
          </cell>
        </row>
        <row r="10446">
          <cell r="N10446" t="str">
            <v>781811813919</v>
          </cell>
          <cell r="O10446" t="str">
            <v>O</v>
          </cell>
          <cell r="P10446" t="str">
            <v>2</v>
          </cell>
          <cell r="Q10446" t="str">
            <v>10647926</v>
          </cell>
          <cell r="R10446" t="str">
            <v>LLACCHUA</v>
          </cell>
          <cell r="S10446" t="str">
            <v>CHAUCA</v>
          </cell>
          <cell r="T10446" t="str">
            <v>JUDITH ARACELI</v>
          </cell>
          <cell r="U10446" t="str">
            <v>2</v>
          </cell>
          <cell r="V10446" t="str">
            <v>Femenino</v>
          </cell>
          <cell r="W10446" t="str">
            <v>26/10/1976</v>
          </cell>
          <cell r="X10446" t="str">
            <v>05</v>
          </cell>
          <cell r="Y10446" t="str">
            <v>Contrato</v>
          </cell>
          <cell r="Z10446" t="str">
            <v>01/01/2020</v>
          </cell>
          <cell r="AA10446" t="str">
            <v>1</v>
          </cell>
          <cell r="AB10446" t="str">
            <v>Administrativos</v>
          </cell>
          <cell r="AC10446" t="str">
            <v>02</v>
          </cell>
          <cell r="AD10446" t="str">
            <v>Contratado a plazo fijo</v>
          </cell>
          <cell r="AE10446" t="str">
            <v>04</v>
          </cell>
          <cell r="AF10446" t="str">
            <v>Auxiliares</v>
          </cell>
          <cell r="AG10446" t="str">
            <v>004</v>
          </cell>
          <cell r="AH10446" t="str">
            <v>Auxiliares</v>
          </cell>
          <cell r="AI10446" t="str">
            <v>0104</v>
          </cell>
          <cell r="AJ10446" t="str">
            <v>SAE</v>
          </cell>
        </row>
        <row r="10447">
          <cell r="N10447" t="str">
            <v>782801210917</v>
          </cell>
          <cell r="O10447" t="str">
            <v>O</v>
          </cell>
          <cell r="P10447" t="str">
            <v>2</v>
          </cell>
          <cell r="Q10447" t="str">
            <v>41245390</v>
          </cell>
          <cell r="R10447" t="str">
            <v>JUAREZ</v>
          </cell>
          <cell r="S10447" t="str">
            <v>SEBENCHE</v>
          </cell>
          <cell r="T10447" t="str">
            <v>JHOVANA</v>
          </cell>
          <cell r="U10447" t="str">
            <v>2</v>
          </cell>
          <cell r="V10447" t="str">
            <v>Femenino</v>
          </cell>
          <cell r="W10447" t="str">
            <v>31/05/1982</v>
          </cell>
          <cell r="X10447" t="str">
            <v>05</v>
          </cell>
          <cell r="Y10447" t="str">
            <v>Contrato</v>
          </cell>
          <cell r="Z10447" t="str">
            <v>01/01/2023</v>
          </cell>
          <cell r="AA10447" t="str">
            <v>3</v>
          </cell>
          <cell r="AB10447" t="str">
            <v>Carreras Especiales</v>
          </cell>
          <cell r="AC10447" t="str">
            <v>02</v>
          </cell>
          <cell r="AD10447" t="str">
            <v>Contratado a plazo fijo</v>
          </cell>
          <cell r="AE10447" t="str">
            <v>23</v>
          </cell>
          <cell r="AF10447" t="str">
            <v>Profesor contratado</v>
          </cell>
          <cell r="AG10447" t="str">
            <v>017</v>
          </cell>
          <cell r="AH10447" t="str">
            <v>Docente de 30 horas</v>
          </cell>
          <cell r="AI10447" t="str">
            <v>0369</v>
          </cell>
          <cell r="AJ10447" t="str">
            <v>G-30</v>
          </cell>
        </row>
        <row r="10448">
          <cell r="N10448" t="str">
            <v>781871215616</v>
          </cell>
          <cell r="O10448" t="str">
            <v>O</v>
          </cell>
          <cell r="P10448" t="str">
            <v>2</v>
          </cell>
          <cell r="Q10448" t="str">
            <v>42979504</v>
          </cell>
          <cell r="R10448" t="str">
            <v>CHUMPITAZ</v>
          </cell>
          <cell r="S10448" t="str">
            <v>SAENZ</v>
          </cell>
          <cell r="T10448" t="str">
            <v>PATRICIA RAQUEL</v>
          </cell>
          <cell r="U10448" t="str">
            <v>2</v>
          </cell>
          <cell r="V10448" t="str">
            <v>Femenino</v>
          </cell>
          <cell r="W10448" t="str">
            <v>07/05/1985</v>
          </cell>
          <cell r="X10448" t="str">
            <v>33</v>
          </cell>
          <cell r="Y10448" t="str">
            <v>Ley 29944</v>
          </cell>
          <cell r="Z10448" t="str">
            <v>01/03/2024</v>
          </cell>
          <cell r="AA10448" t="str">
            <v>3</v>
          </cell>
          <cell r="AB10448" t="str">
            <v>Carreras Especiales</v>
          </cell>
          <cell r="AC10448" t="str">
            <v>01</v>
          </cell>
          <cell r="AD10448" t="str">
            <v>Nombrado</v>
          </cell>
          <cell r="AE10448" t="str">
            <v>18</v>
          </cell>
          <cell r="AF10448" t="str">
            <v>Reforma Magisterial</v>
          </cell>
          <cell r="AG10448" t="str">
            <v>017</v>
          </cell>
          <cell r="AH10448" t="str">
            <v>Docente de 30 horas</v>
          </cell>
          <cell r="AI10448" t="str">
            <v>0042</v>
          </cell>
          <cell r="AJ10448" t="str">
            <v>I-30</v>
          </cell>
        </row>
        <row r="10449">
          <cell r="N10449" t="str">
            <v>781891817911</v>
          </cell>
          <cell r="O10449" t="str">
            <v>O</v>
          </cell>
          <cell r="P10449" t="str">
            <v>2</v>
          </cell>
          <cell r="Q10449" t="str">
            <v>72162654</v>
          </cell>
          <cell r="R10449" t="str">
            <v>HUILLCA</v>
          </cell>
          <cell r="S10449" t="str">
            <v>DIAZ</v>
          </cell>
          <cell r="T10449" t="str">
            <v>CHRISTIAN ALDAIR</v>
          </cell>
          <cell r="U10449" t="str">
            <v>1</v>
          </cell>
          <cell r="V10449" t="str">
            <v>Masculino</v>
          </cell>
          <cell r="W10449" t="str">
            <v>23/05/2000</v>
          </cell>
          <cell r="X10449" t="str">
            <v>05</v>
          </cell>
          <cell r="Y10449" t="str">
            <v>Contrato</v>
          </cell>
          <cell r="Z10449" t="str">
            <v>16/05/2024</v>
          </cell>
          <cell r="AA10449" t="str">
            <v>1</v>
          </cell>
          <cell r="AB10449" t="str">
            <v>Administrativos</v>
          </cell>
          <cell r="AC10449" t="str">
            <v>02</v>
          </cell>
          <cell r="AD10449" t="str">
            <v>Contratado a plazo fijo</v>
          </cell>
          <cell r="AE10449" t="str">
            <v>04</v>
          </cell>
          <cell r="AF10449" t="str">
            <v>Auxiliares</v>
          </cell>
          <cell r="AG10449" t="str">
            <v>004</v>
          </cell>
          <cell r="AH10449" t="str">
            <v>Auxiliares</v>
          </cell>
          <cell r="AI10449" t="str">
            <v>0104</v>
          </cell>
          <cell r="AJ10449" t="str">
            <v>SAE</v>
          </cell>
        </row>
        <row r="10450">
          <cell r="N10450" t="str">
            <v>783871210910</v>
          </cell>
          <cell r="O10450" t="str">
            <v>O</v>
          </cell>
          <cell r="P10450" t="str">
            <v>2</v>
          </cell>
          <cell r="Q10450" t="str">
            <v>09412086</v>
          </cell>
          <cell r="R10450" t="str">
            <v>POZO</v>
          </cell>
          <cell r="S10450" t="str">
            <v>AQUINO</v>
          </cell>
          <cell r="T10450" t="str">
            <v>ELIZABETH</v>
          </cell>
          <cell r="U10450" t="str">
            <v>2</v>
          </cell>
          <cell r="V10450" t="str">
            <v>Femenino</v>
          </cell>
          <cell r="W10450" t="str">
            <v>23/11/1968</v>
          </cell>
          <cell r="X10450" t="str">
            <v>05</v>
          </cell>
          <cell r="Y10450" t="str">
            <v>Contrato</v>
          </cell>
          <cell r="Z10450" t="str">
            <v>01/03/2022</v>
          </cell>
          <cell r="AA10450" t="str">
            <v>3</v>
          </cell>
          <cell r="AB10450" t="str">
            <v>Carreras Especiales</v>
          </cell>
          <cell r="AC10450" t="str">
            <v>01</v>
          </cell>
          <cell r="AD10450" t="str">
            <v>Nombrado</v>
          </cell>
          <cell r="AE10450" t="str">
            <v>24</v>
          </cell>
          <cell r="AF10450" t="str">
            <v>Auxiliar de Educación</v>
          </cell>
          <cell r="AG10450" t="str">
            <v>017</v>
          </cell>
          <cell r="AH10450" t="str">
            <v>Docente de 30 horas</v>
          </cell>
          <cell r="AI10450" t="str">
            <v>0069</v>
          </cell>
          <cell r="AJ10450" t="str">
            <v>E-30</v>
          </cell>
        </row>
        <row r="10451">
          <cell r="N10451" t="str">
            <v>781821811912</v>
          </cell>
          <cell r="O10451" t="str">
            <v>O</v>
          </cell>
          <cell r="P10451" t="str">
            <v>2</v>
          </cell>
          <cell r="Q10451" t="str">
            <v>10442166</v>
          </cell>
          <cell r="R10451" t="str">
            <v>ÑIQUEN</v>
          </cell>
          <cell r="S10451" t="str">
            <v>GUZMAN</v>
          </cell>
          <cell r="T10451" t="str">
            <v>MANUEL</v>
          </cell>
          <cell r="U10451" t="str">
            <v>1</v>
          </cell>
          <cell r="V10451" t="str">
            <v>Masculino</v>
          </cell>
          <cell r="W10451" t="str">
            <v>02/07/1959</v>
          </cell>
          <cell r="X10451" t="str">
            <v>05</v>
          </cell>
          <cell r="Y10451" t="str">
            <v>Contrato</v>
          </cell>
          <cell r="Z10451" t="str">
            <v>28/08/1987</v>
          </cell>
          <cell r="AA10451" t="str">
            <v>1</v>
          </cell>
          <cell r="AB10451" t="str">
            <v>Administrativos</v>
          </cell>
          <cell r="AC10451" t="str">
            <v>01</v>
          </cell>
          <cell r="AD10451" t="str">
            <v>Nombrado</v>
          </cell>
          <cell r="AE10451" t="str">
            <v>04</v>
          </cell>
          <cell r="AF10451" t="str">
            <v>Auxiliares</v>
          </cell>
          <cell r="AG10451" t="str">
            <v>004</v>
          </cell>
          <cell r="AH10451" t="str">
            <v>Auxiliares</v>
          </cell>
          <cell r="AI10451" t="str">
            <v>0100</v>
          </cell>
          <cell r="AJ10451" t="str">
            <v>SAA</v>
          </cell>
        </row>
        <row r="10452">
          <cell r="N10452" t="str">
            <v>781891816915</v>
          </cell>
          <cell r="O10452" t="str">
            <v>O</v>
          </cell>
          <cell r="P10452" t="str">
            <v>2</v>
          </cell>
          <cell r="Q10452" t="str">
            <v>09297073</v>
          </cell>
          <cell r="R10452" t="str">
            <v>AUSEJO</v>
          </cell>
          <cell r="S10452" t="str">
            <v>CHOQUE</v>
          </cell>
          <cell r="T10452" t="str">
            <v>NATIVIDAD GLORIA</v>
          </cell>
          <cell r="U10452" t="str">
            <v>2</v>
          </cell>
          <cell r="V10452" t="str">
            <v>Femenino</v>
          </cell>
          <cell r="W10452" t="str">
            <v>01/01/1965</v>
          </cell>
          <cell r="X10452" t="str">
            <v>05</v>
          </cell>
          <cell r="Y10452" t="str">
            <v>Contrato</v>
          </cell>
          <cell r="Z10452" t="str">
            <v>03/01/2005</v>
          </cell>
          <cell r="AA10452" t="str">
            <v>1</v>
          </cell>
          <cell r="AB10452" t="str">
            <v>Administrativos</v>
          </cell>
          <cell r="AC10452" t="str">
            <v>02</v>
          </cell>
          <cell r="AD10452" t="str">
            <v>Contratado a plazo fijo</v>
          </cell>
          <cell r="AE10452" t="str">
            <v>04</v>
          </cell>
          <cell r="AF10452" t="str">
            <v>Auxiliares</v>
          </cell>
          <cell r="AG10452" t="str">
            <v>004</v>
          </cell>
          <cell r="AH10452" t="str">
            <v>Auxiliares</v>
          </cell>
          <cell r="AI10452" t="str">
            <v>0100</v>
          </cell>
          <cell r="AJ10452" t="str">
            <v>SAA</v>
          </cell>
        </row>
        <row r="10453">
          <cell r="N10453" t="str">
            <v>781871817912</v>
          </cell>
          <cell r="O10453" t="str">
            <v>O</v>
          </cell>
          <cell r="P10453" t="str">
            <v>2</v>
          </cell>
          <cell r="Q10453" t="str">
            <v>07694208</v>
          </cell>
          <cell r="R10453" t="str">
            <v>MENDOZA</v>
          </cell>
          <cell r="S10453" t="str">
            <v>DE MINI</v>
          </cell>
          <cell r="T10453" t="str">
            <v>LUISA ESTHER</v>
          </cell>
          <cell r="U10453" t="str">
            <v>2</v>
          </cell>
          <cell r="V10453" t="str">
            <v>Femenino</v>
          </cell>
          <cell r="W10453" t="str">
            <v>22/09/1956</v>
          </cell>
          <cell r="X10453" t="str">
            <v>05</v>
          </cell>
          <cell r="Y10453" t="str">
            <v>Contrato</v>
          </cell>
          <cell r="Z10453" t="str">
            <v>07/11/1988</v>
          </cell>
          <cell r="AA10453" t="str">
            <v>1</v>
          </cell>
          <cell r="AB10453" t="str">
            <v>Administrativos</v>
          </cell>
          <cell r="AC10453" t="str">
            <v>01</v>
          </cell>
          <cell r="AD10453" t="str">
            <v>Nombrado</v>
          </cell>
          <cell r="AE10453" t="str">
            <v>04</v>
          </cell>
          <cell r="AF10453" t="str">
            <v>Auxiliares</v>
          </cell>
          <cell r="AG10453" t="str">
            <v>004</v>
          </cell>
          <cell r="AH10453" t="str">
            <v>Auxiliares</v>
          </cell>
          <cell r="AI10453" t="str">
            <v>0101</v>
          </cell>
          <cell r="AJ10453" t="str">
            <v>SAB</v>
          </cell>
        </row>
        <row r="10454">
          <cell r="N10454" t="str">
            <v>781891218616</v>
          </cell>
          <cell r="O10454" t="str">
            <v>R</v>
          </cell>
          <cell r="P10454" t="str">
            <v>2</v>
          </cell>
          <cell r="Q10454" t="str">
            <v>09631469</v>
          </cell>
          <cell r="R10454" t="str">
            <v>PAUCAR</v>
          </cell>
          <cell r="S10454" t="str">
            <v>MEDINA</v>
          </cell>
          <cell r="T10454" t="str">
            <v>FABIANA SEBASTIANA</v>
          </cell>
          <cell r="U10454" t="str">
            <v>2</v>
          </cell>
          <cell r="V10454" t="str">
            <v>Femenino</v>
          </cell>
          <cell r="W10454" t="str">
            <v>20/01/1972</v>
          </cell>
          <cell r="X10454" t="str">
            <v>05</v>
          </cell>
          <cell r="Y10454" t="str">
            <v>Contrato</v>
          </cell>
          <cell r="Z10454" t="str">
            <v>01/04/2024</v>
          </cell>
          <cell r="AA10454" t="str">
            <v>3</v>
          </cell>
          <cell r="AB10454" t="str">
            <v>Carreras Especiales</v>
          </cell>
          <cell r="AC10454" t="str">
            <v>02</v>
          </cell>
          <cell r="AD10454" t="str">
            <v>Contratado a plazo fijo</v>
          </cell>
          <cell r="AE10454" t="str">
            <v>18</v>
          </cell>
          <cell r="AF10454" t="str">
            <v>Reforma Magisterial</v>
          </cell>
          <cell r="AG10454" t="str">
            <v>017</v>
          </cell>
          <cell r="AH10454" t="str">
            <v>Docente de 30 horas</v>
          </cell>
          <cell r="AI10454" t="str">
            <v>0045</v>
          </cell>
          <cell r="AJ10454" t="str">
            <v>II-30</v>
          </cell>
        </row>
        <row r="10455">
          <cell r="N10455" t="str">
            <v>788891215919</v>
          </cell>
          <cell r="O10455" t="str">
            <v>O</v>
          </cell>
          <cell r="P10455" t="str">
            <v>2</v>
          </cell>
          <cell r="Q10455" t="str">
            <v>28963596</v>
          </cell>
          <cell r="R10455" t="str">
            <v>BENITES</v>
          </cell>
          <cell r="S10455" t="str">
            <v>RODRIGUEZ</v>
          </cell>
          <cell r="T10455" t="str">
            <v>GUIMO ITALO</v>
          </cell>
          <cell r="U10455" t="str">
            <v>1</v>
          </cell>
          <cell r="V10455" t="str">
            <v>Masculino</v>
          </cell>
          <cell r="W10455" t="str">
            <v>09/10/1964</v>
          </cell>
          <cell r="X10455" t="str">
            <v>05</v>
          </cell>
          <cell r="Y10455" t="str">
            <v>Contrato</v>
          </cell>
          <cell r="Z10455" t="str">
            <v>10/04/1989</v>
          </cell>
          <cell r="AA10455" t="str">
            <v>3</v>
          </cell>
          <cell r="AB10455" t="str">
            <v>Carreras Especiales</v>
          </cell>
          <cell r="AC10455" t="str">
            <v>01</v>
          </cell>
          <cell r="AD10455" t="str">
            <v>Nombrado</v>
          </cell>
          <cell r="AE10455" t="str">
            <v>18</v>
          </cell>
          <cell r="AF10455" t="str">
            <v>Reforma Magisterial</v>
          </cell>
          <cell r="AG10455" t="str">
            <v>017</v>
          </cell>
          <cell r="AH10455" t="str">
            <v>Docente de 30 horas</v>
          </cell>
          <cell r="AI10455" t="str">
            <v>0048</v>
          </cell>
          <cell r="AJ10455" t="str">
            <v>III-30</v>
          </cell>
        </row>
        <row r="10456">
          <cell r="N10456" t="str">
            <v>783851213919</v>
          </cell>
          <cell r="O10456" t="str">
            <v>O</v>
          </cell>
          <cell r="P10456" t="str">
            <v>2</v>
          </cell>
          <cell r="Q10456" t="str">
            <v>07696600</v>
          </cell>
          <cell r="R10456" t="str">
            <v>CASAZOLA</v>
          </cell>
          <cell r="S10456" t="str">
            <v>GUTIERREZ</v>
          </cell>
          <cell r="T10456" t="str">
            <v>ROSA ISABEL</v>
          </cell>
          <cell r="U10456" t="str">
            <v>2</v>
          </cell>
          <cell r="V10456" t="str">
            <v>Femenino</v>
          </cell>
          <cell r="W10456" t="str">
            <v>05/05/1965</v>
          </cell>
          <cell r="X10456" t="str">
            <v>05</v>
          </cell>
          <cell r="Y10456" t="str">
            <v>Contrato</v>
          </cell>
          <cell r="Z10456" t="str">
            <v>01/03/2021</v>
          </cell>
          <cell r="AA10456" t="str">
            <v>3</v>
          </cell>
          <cell r="AB10456" t="str">
            <v>Carreras Especiales</v>
          </cell>
          <cell r="AC10456" t="str">
            <v>01</v>
          </cell>
          <cell r="AD10456" t="str">
            <v>Nombrado</v>
          </cell>
          <cell r="AE10456" t="str">
            <v>24</v>
          </cell>
          <cell r="AF10456" t="str">
            <v>Auxiliar de Educación</v>
          </cell>
          <cell r="AG10456" t="str">
            <v>017</v>
          </cell>
          <cell r="AH10456" t="str">
            <v>Docente de 30 horas</v>
          </cell>
          <cell r="AI10456" t="str">
            <v>0069</v>
          </cell>
          <cell r="AJ10456" t="str">
            <v>E-30</v>
          </cell>
        </row>
        <row r="10457">
          <cell r="N10457" t="str">
            <v>787861218911</v>
          </cell>
          <cell r="O10457" t="str">
            <v>O</v>
          </cell>
          <cell r="P10457" t="str">
            <v>2</v>
          </cell>
          <cell r="Q10457" t="str">
            <v>09747540</v>
          </cell>
          <cell r="R10457" t="str">
            <v>GOMEZ</v>
          </cell>
          <cell r="S10457" t="str">
            <v>DELGADO</v>
          </cell>
          <cell r="T10457" t="str">
            <v>CARLOS ALBERTO</v>
          </cell>
          <cell r="U10457" t="str">
            <v>1</v>
          </cell>
          <cell r="V10457" t="str">
            <v>Masculino</v>
          </cell>
          <cell r="W10457" t="str">
            <v>15/05/1971</v>
          </cell>
          <cell r="X10457" t="str">
            <v>33</v>
          </cell>
          <cell r="Y10457" t="str">
            <v>Ley 29944</v>
          </cell>
          <cell r="Z10457" t="str">
            <v>01/03/2024</v>
          </cell>
          <cell r="AA10457" t="str">
            <v>3</v>
          </cell>
          <cell r="AB10457" t="str">
            <v>Carreras Especiales</v>
          </cell>
          <cell r="AC10457" t="str">
            <v>01</v>
          </cell>
          <cell r="AD10457" t="str">
            <v>Nombrado</v>
          </cell>
          <cell r="AE10457" t="str">
            <v>18</v>
          </cell>
          <cell r="AF10457" t="str">
            <v>Reforma Magisterial</v>
          </cell>
          <cell r="AG10457" t="str">
            <v>017</v>
          </cell>
          <cell r="AH10457" t="str">
            <v>Docente de 30 horas</v>
          </cell>
          <cell r="AI10457" t="str">
            <v>0042</v>
          </cell>
          <cell r="AJ10457" t="str">
            <v>I-30</v>
          </cell>
        </row>
        <row r="10458">
          <cell r="N10458" t="str">
            <v>781801218615</v>
          </cell>
          <cell r="O10458" t="str">
            <v>O</v>
          </cell>
          <cell r="P10458" t="str">
            <v>2</v>
          </cell>
          <cell r="Q10458" t="str">
            <v>10522466</v>
          </cell>
          <cell r="R10458" t="str">
            <v>BERNAOLA</v>
          </cell>
          <cell r="S10458" t="str">
            <v>OTAZU</v>
          </cell>
          <cell r="T10458" t="str">
            <v>BETSY HAYDEE</v>
          </cell>
          <cell r="U10458" t="str">
            <v>2</v>
          </cell>
          <cell r="V10458" t="str">
            <v>Femenino</v>
          </cell>
          <cell r="W10458" t="str">
            <v>12/12/1975</v>
          </cell>
          <cell r="X10458" t="str">
            <v>33</v>
          </cell>
          <cell r="Y10458" t="str">
            <v>Ley 29944</v>
          </cell>
          <cell r="Z10458" t="str">
            <v>01/03/2024</v>
          </cell>
          <cell r="AA10458" t="str">
            <v>3</v>
          </cell>
          <cell r="AB10458" t="str">
            <v>Carreras Especiales</v>
          </cell>
          <cell r="AC10458" t="str">
            <v>01</v>
          </cell>
          <cell r="AD10458" t="str">
            <v>Nombrado</v>
          </cell>
          <cell r="AE10458" t="str">
            <v>18</v>
          </cell>
          <cell r="AF10458" t="str">
            <v>Reforma Magisterial</v>
          </cell>
          <cell r="AG10458" t="str">
            <v>017</v>
          </cell>
          <cell r="AH10458" t="str">
            <v>Docente de 30 horas</v>
          </cell>
          <cell r="AI10458" t="str">
            <v>0042</v>
          </cell>
          <cell r="AJ10458" t="str">
            <v>I-30</v>
          </cell>
        </row>
        <row r="10459">
          <cell r="N10459" t="str">
            <v>788801215916</v>
          </cell>
          <cell r="O10459" t="str">
            <v>O</v>
          </cell>
          <cell r="P10459" t="str">
            <v>2</v>
          </cell>
          <cell r="Q10459" t="str">
            <v>09288384</v>
          </cell>
          <cell r="R10459" t="str">
            <v>FLORIANO</v>
          </cell>
          <cell r="S10459" t="str">
            <v>FLORES</v>
          </cell>
          <cell r="T10459" t="str">
            <v>ADELINA ELIZABETH</v>
          </cell>
          <cell r="U10459" t="str">
            <v>2</v>
          </cell>
          <cell r="V10459" t="str">
            <v>Femenino</v>
          </cell>
          <cell r="W10459" t="str">
            <v>05/03/1968</v>
          </cell>
          <cell r="X10459" t="str">
            <v>05</v>
          </cell>
          <cell r="Y10459" t="str">
            <v>Contrato</v>
          </cell>
          <cell r="Z10459" t="str">
            <v>01/03/2023</v>
          </cell>
          <cell r="AA10459" t="str">
            <v>3</v>
          </cell>
          <cell r="AB10459" t="str">
            <v>Carreras Especiales</v>
          </cell>
          <cell r="AC10459" t="str">
            <v>01</v>
          </cell>
          <cell r="AD10459" t="str">
            <v>Nombrado</v>
          </cell>
          <cell r="AE10459" t="str">
            <v>18</v>
          </cell>
          <cell r="AF10459" t="str">
            <v>Reforma Magisterial</v>
          </cell>
          <cell r="AG10459" t="str">
            <v>017</v>
          </cell>
          <cell r="AH10459" t="str">
            <v>Docente de 30 horas</v>
          </cell>
          <cell r="AI10459" t="str">
            <v>0042</v>
          </cell>
          <cell r="AJ10459" t="str">
            <v>I-30</v>
          </cell>
        </row>
        <row r="10460">
          <cell r="N10460" t="str">
            <v>784801219918</v>
          </cell>
          <cell r="O10460" t="str">
            <v>O</v>
          </cell>
          <cell r="P10460" t="str">
            <v>2</v>
          </cell>
          <cell r="Q10460" t="str">
            <v>10523255</v>
          </cell>
          <cell r="R10460" t="str">
            <v>ISUIZA</v>
          </cell>
          <cell r="S10460" t="str">
            <v>ROJAS</v>
          </cell>
          <cell r="T10460" t="str">
            <v>JORGE ANTONIO</v>
          </cell>
          <cell r="U10460" t="str">
            <v>1</v>
          </cell>
          <cell r="V10460" t="str">
            <v>Masculino</v>
          </cell>
          <cell r="W10460" t="str">
            <v>09/06/1971</v>
          </cell>
          <cell r="X10460" t="str">
            <v>05</v>
          </cell>
          <cell r="Y10460" t="str">
            <v>Contrato</v>
          </cell>
          <cell r="Z10460" t="str">
            <v>01/03/2023</v>
          </cell>
          <cell r="AA10460" t="str">
            <v>3</v>
          </cell>
          <cell r="AB10460" t="str">
            <v>Carreras Especiales</v>
          </cell>
          <cell r="AC10460" t="str">
            <v>01</v>
          </cell>
          <cell r="AD10460" t="str">
            <v>Nombrado</v>
          </cell>
          <cell r="AE10460" t="str">
            <v>18</v>
          </cell>
          <cell r="AF10460" t="str">
            <v>Reforma Magisterial</v>
          </cell>
          <cell r="AG10460" t="str">
            <v>017</v>
          </cell>
          <cell r="AH10460" t="str">
            <v>Docente de 30 horas</v>
          </cell>
          <cell r="AI10460" t="str">
            <v>0045</v>
          </cell>
          <cell r="AJ10460" t="str">
            <v>II-30</v>
          </cell>
        </row>
        <row r="10461">
          <cell r="N10461" t="str">
            <v>783871211914</v>
          </cell>
          <cell r="O10461" t="str">
            <v>O</v>
          </cell>
          <cell r="P10461" t="str">
            <v>2</v>
          </cell>
          <cell r="Q10461" t="str">
            <v>06160967</v>
          </cell>
          <cell r="R10461" t="str">
            <v>VENTOCILLA</v>
          </cell>
          <cell r="S10461" t="str">
            <v>NAVARRO</v>
          </cell>
          <cell r="T10461" t="str">
            <v>EMMA ANA</v>
          </cell>
          <cell r="U10461" t="str">
            <v>2</v>
          </cell>
          <cell r="V10461" t="str">
            <v>Femenino</v>
          </cell>
          <cell r="W10461" t="str">
            <v>01/09/1953</v>
          </cell>
          <cell r="X10461" t="str">
            <v>05</v>
          </cell>
          <cell r="Y10461" t="str">
            <v>Contrato</v>
          </cell>
          <cell r="Z10461" t="str">
            <v>01/08/2023</v>
          </cell>
          <cell r="AA10461" t="str">
            <v>3</v>
          </cell>
          <cell r="AB10461" t="str">
            <v>Carreras Especiales</v>
          </cell>
          <cell r="AC10461" t="str">
            <v>02</v>
          </cell>
          <cell r="AD10461" t="str">
            <v>Contratado a plazo fijo</v>
          </cell>
          <cell r="AE10461" t="str">
            <v>10</v>
          </cell>
          <cell r="AF10461" t="str">
            <v>Profesionales de la Salud</v>
          </cell>
          <cell r="AG10461" t="str">
            <v>041</v>
          </cell>
          <cell r="AH10461" t="str">
            <v>Otro Prof.de la Salud (Universitario)</v>
          </cell>
          <cell r="AI10461" t="str">
            <v>0319</v>
          </cell>
          <cell r="AJ10461" t="str">
            <v>OPS-IV</v>
          </cell>
        </row>
        <row r="10462">
          <cell r="N10462" t="str">
            <v>780891210919</v>
          </cell>
          <cell r="O10462" t="str">
            <v>O</v>
          </cell>
          <cell r="P10462" t="str">
            <v>2</v>
          </cell>
          <cell r="Q10462" t="str">
            <v>08399842</v>
          </cell>
          <cell r="R10462" t="str">
            <v>ALARCON</v>
          </cell>
          <cell r="S10462" t="str">
            <v>MONZON</v>
          </cell>
          <cell r="T10462" t="str">
            <v>CARMEN ALBINA</v>
          </cell>
          <cell r="U10462" t="str">
            <v>2</v>
          </cell>
          <cell r="V10462" t="str">
            <v>Femenino</v>
          </cell>
          <cell r="W10462" t="str">
            <v>20/12/1964</v>
          </cell>
          <cell r="X10462" t="str">
            <v>05</v>
          </cell>
          <cell r="Y10462" t="str">
            <v>Contrato</v>
          </cell>
          <cell r="Z10462" t="str">
            <v>31/12/1988</v>
          </cell>
          <cell r="AA10462" t="str">
            <v>3</v>
          </cell>
          <cell r="AB10462" t="str">
            <v>Carreras Especiales</v>
          </cell>
          <cell r="AC10462" t="str">
            <v>01</v>
          </cell>
          <cell r="AD10462" t="str">
            <v>Nombrado</v>
          </cell>
          <cell r="AE10462" t="str">
            <v>18</v>
          </cell>
          <cell r="AF10462" t="str">
            <v>Reforma Magisterial</v>
          </cell>
          <cell r="AG10462" t="str">
            <v>017</v>
          </cell>
          <cell r="AH10462" t="str">
            <v>Docente de 30 horas</v>
          </cell>
          <cell r="AI10462" t="str">
            <v>0388</v>
          </cell>
          <cell r="AJ10462" t="str">
            <v>VI-30</v>
          </cell>
        </row>
        <row r="10463">
          <cell r="N10463" t="str">
            <v>783861213918</v>
          </cell>
          <cell r="O10463" t="str">
            <v>O</v>
          </cell>
          <cell r="P10463" t="str">
            <v>2</v>
          </cell>
          <cell r="Q10463" t="str">
            <v>77096107</v>
          </cell>
          <cell r="R10463" t="str">
            <v>VILLA</v>
          </cell>
          <cell r="S10463" t="str">
            <v>CARRASCO</v>
          </cell>
          <cell r="T10463" t="str">
            <v>YESSICA</v>
          </cell>
          <cell r="U10463" t="str">
            <v>2</v>
          </cell>
          <cell r="V10463" t="str">
            <v>Femenino</v>
          </cell>
          <cell r="W10463" t="str">
            <v>14/04/1998</v>
          </cell>
          <cell r="X10463" t="str">
            <v>05</v>
          </cell>
          <cell r="Y10463" t="str">
            <v>Contrato</v>
          </cell>
          <cell r="Z10463" t="str">
            <v>01/03/2024</v>
          </cell>
          <cell r="AA10463" t="str">
            <v>3</v>
          </cell>
          <cell r="AB10463" t="str">
            <v>Carreras Especiales</v>
          </cell>
          <cell r="AC10463" t="str">
            <v>02</v>
          </cell>
          <cell r="AD10463" t="str">
            <v>Contratado a plazo fijo</v>
          </cell>
          <cell r="AE10463" t="str">
            <v>24</v>
          </cell>
          <cell r="AF10463" t="str">
            <v>Auxiliar de Educación</v>
          </cell>
          <cell r="AG10463" t="str">
            <v>017</v>
          </cell>
          <cell r="AH10463" t="str">
            <v>Docente de 30 horas</v>
          </cell>
          <cell r="AI10463" t="str">
            <v>0069</v>
          </cell>
          <cell r="AJ10463" t="str">
            <v>E-30</v>
          </cell>
        </row>
        <row r="10464">
          <cell r="N10464" t="str">
            <v>786831219913</v>
          </cell>
          <cell r="O10464" t="str">
            <v>O</v>
          </cell>
          <cell r="P10464" t="str">
            <v>2</v>
          </cell>
          <cell r="Q10464" t="str">
            <v>09592395</v>
          </cell>
          <cell r="R10464" t="str">
            <v>CARAZAS</v>
          </cell>
          <cell r="S10464" t="str">
            <v>FLORES</v>
          </cell>
          <cell r="T10464" t="str">
            <v>MIREYA CANDELARIA</v>
          </cell>
          <cell r="U10464" t="str">
            <v>2</v>
          </cell>
          <cell r="V10464" t="str">
            <v>Femenino</v>
          </cell>
          <cell r="W10464" t="str">
            <v>08/05/1972</v>
          </cell>
          <cell r="X10464" t="str">
            <v>31</v>
          </cell>
          <cell r="Y10464" t="str">
            <v>Asimilado (FFAA-PNP)</v>
          </cell>
          <cell r="Z10464" t="str">
            <v>01/03/1999</v>
          </cell>
          <cell r="AA10464" t="str">
            <v>3</v>
          </cell>
          <cell r="AB10464" t="str">
            <v>Carreras Especiales</v>
          </cell>
          <cell r="AC10464" t="str">
            <v>01</v>
          </cell>
          <cell r="AD10464" t="str">
            <v>Nombrado</v>
          </cell>
          <cell r="AE10464" t="str">
            <v>18</v>
          </cell>
          <cell r="AF10464" t="str">
            <v>Reforma Magisterial</v>
          </cell>
          <cell r="AG10464" t="str">
            <v>017</v>
          </cell>
          <cell r="AH10464" t="str">
            <v>Docente de 30 horas</v>
          </cell>
          <cell r="AI10464" t="str">
            <v>0388</v>
          </cell>
          <cell r="AJ10464" t="str">
            <v>VI-30</v>
          </cell>
        </row>
        <row r="10465">
          <cell r="N10465" t="str">
            <v>782841212917</v>
          </cell>
          <cell r="O10465" t="str">
            <v>O</v>
          </cell>
          <cell r="P10465" t="str">
            <v>2</v>
          </cell>
          <cell r="Q10465" t="str">
            <v>40925342</v>
          </cell>
          <cell r="R10465" t="str">
            <v>LAUCATA</v>
          </cell>
          <cell r="S10465" t="str">
            <v>ALARCON</v>
          </cell>
          <cell r="T10465" t="str">
            <v>PERCY MARTIN</v>
          </cell>
          <cell r="U10465" t="str">
            <v>1</v>
          </cell>
          <cell r="V10465" t="str">
            <v>Masculino</v>
          </cell>
          <cell r="W10465" t="str">
            <v>11/03/1981</v>
          </cell>
          <cell r="X10465" t="str">
            <v>33</v>
          </cell>
          <cell r="Y10465" t="str">
            <v>Ley 29944</v>
          </cell>
          <cell r="Z10465" t="str">
            <v>01/03/2024</v>
          </cell>
          <cell r="AA10465" t="str">
            <v>3</v>
          </cell>
          <cell r="AB10465" t="str">
            <v>Carreras Especiales</v>
          </cell>
          <cell r="AC10465" t="str">
            <v>01</v>
          </cell>
          <cell r="AD10465" t="str">
            <v>Nombrado</v>
          </cell>
          <cell r="AE10465" t="str">
            <v>18</v>
          </cell>
          <cell r="AF10465" t="str">
            <v>Reforma Magisterial</v>
          </cell>
          <cell r="AG10465" t="str">
            <v>017</v>
          </cell>
          <cell r="AH10465" t="str">
            <v>Docente de 30 horas</v>
          </cell>
          <cell r="AI10465" t="str">
            <v>0042</v>
          </cell>
          <cell r="AJ10465" t="str">
            <v>I-30</v>
          </cell>
        </row>
        <row r="10466">
          <cell r="N10466" t="str">
            <v>787841211912</v>
          </cell>
          <cell r="O10466" t="str">
            <v>O</v>
          </cell>
          <cell r="P10466" t="str">
            <v>2</v>
          </cell>
          <cell r="Q10466" t="str">
            <v>09706779</v>
          </cell>
          <cell r="R10466" t="str">
            <v>RIVERA</v>
          </cell>
          <cell r="S10466" t="str">
            <v>TAQUIRE</v>
          </cell>
          <cell r="T10466" t="str">
            <v>YUDDY SABINA</v>
          </cell>
          <cell r="U10466" t="str">
            <v>2</v>
          </cell>
          <cell r="V10466" t="str">
            <v>Femenino</v>
          </cell>
          <cell r="W10466" t="str">
            <v>08/12/1968</v>
          </cell>
          <cell r="X10466" t="str">
            <v>05</v>
          </cell>
          <cell r="Y10466" t="str">
            <v>Contrato</v>
          </cell>
          <cell r="Z10466" t="str">
            <v>31/03/2009</v>
          </cell>
          <cell r="AA10466" t="str">
            <v>3</v>
          </cell>
          <cell r="AB10466" t="str">
            <v>Carreras Especiales</v>
          </cell>
          <cell r="AC10466" t="str">
            <v>01</v>
          </cell>
          <cell r="AD10466" t="str">
            <v>Nombrado</v>
          </cell>
          <cell r="AE10466" t="str">
            <v>18</v>
          </cell>
          <cell r="AF10466" t="str">
            <v>Reforma Magisterial</v>
          </cell>
          <cell r="AG10466" t="str">
            <v>017</v>
          </cell>
          <cell r="AH10466" t="str">
            <v>Docente de 30 horas</v>
          </cell>
          <cell r="AI10466" t="str">
            <v>0048</v>
          </cell>
          <cell r="AJ10466" t="str">
            <v>III-30</v>
          </cell>
        </row>
        <row r="10467">
          <cell r="N10467" t="str">
            <v>781851818917</v>
          </cell>
          <cell r="O10467" t="str">
            <v>O</v>
          </cell>
          <cell r="P10467" t="str">
            <v>2</v>
          </cell>
          <cell r="Q10467" t="str">
            <v>71287508</v>
          </cell>
          <cell r="R10467" t="str">
            <v>BAUTISTA</v>
          </cell>
          <cell r="S10467" t="str">
            <v>SANCHEZ</v>
          </cell>
          <cell r="T10467" t="str">
            <v>JESUS RODRIGO</v>
          </cell>
          <cell r="U10467" t="str">
            <v>1</v>
          </cell>
          <cell r="V10467" t="str">
            <v>Masculino</v>
          </cell>
          <cell r="W10467" t="str">
            <v>03/03/1994</v>
          </cell>
          <cell r="X10467" t="str">
            <v>05</v>
          </cell>
          <cell r="Y10467" t="str">
            <v>Contrato</v>
          </cell>
          <cell r="Z10467" t="str">
            <v>02/01/2024</v>
          </cell>
          <cell r="AA10467" t="str">
            <v>1</v>
          </cell>
          <cell r="AB10467" t="str">
            <v>Administrativos</v>
          </cell>
          <cell r="AC10467" t="str">
            <v>02</v>
          </cell>
          <cell r="AD10467" t="str">
            <v>Contratado a plazo fijo</v>
          </cell>
          <cell r="AE10467" t="str">
            <v>04</v>
          </cell>
          <cell r="AF10467" t="str">
            <v>Auxiliares</v>
          </cell>
          <cell r="AG10467" t="str">
            <v>004</v>
          </cell>
          <cell r="AH10467" t="str">
            <v>Auxiliares</v>
          </cell>
          <cell r="AI10467" t="str">
            <v>0104</v>
          </cell>
          <cell r="AJ10467" t="str">
            <v>SAE</v>
          </cell>
        </row>
        <row r="10468">
          <cell r="N10468" t="str">
            <v>783831214917</v>
          </cell>
          <cell r="O10468" t="str">
            <v>O</v>
          </cell>
          <cell r="P10468" t="str">
            <v>2</v>
          </cell>
          <cell r="Q10468" t="str">
            <v>10004648</v>
          </cell>
          <cell r="R10468" t="str">
            <v>HUAMAN</v>
          </cell>
          <cell r="S10468" t="str">
            <v>HUERTAS</v>
          </cell>
          <cell r="T10468" t="str">
            <v>LUZ MARIA</v>
          </cell>
          <cell r="U10468" t="str">
            <v>2</v>
          </cell>
          <cell r="V10468" t="str">
            <v>Femenino</v>
          </cell>
          <cell r="W10468" t="str">
            <v>14/03/1976</v>
          </cell>
          <cell r="X10468" t="str">
            <v>05</v>
          </cell>
          <cell r="Y10468" t="str">
            <v>Contrato</v>
          </cell>
          <cell r="Z10468" t="str">
            <v>01/02/2019</v>
          </cell>
          <cell r="AA10468" t="str">
            <v>1</v>
          </cell>
          <cell r="AB10468" t="str">
            <v>Administrativos</v>
          </cell>
          <cell r="AC10468" t="str">
            <v>01</v>
          </cell>
          <cell r="AD10468" t="str">
            <v>Nombrado</v>
          </cell>
          <cell r="AE10468" t="str">
            <v>04</v>
          </cell>
          <cell r="AF10468" t="str">
            <v>Auxiliares</v>
          </cell>
          <cell r="AG10468" t="str">
            <v>004</v>
          </cell>
          <cell r="AH10468" t="str">
            <v>Auxiliares</v>
          </cell>
          <cell r="AI10468" t="str">
            <v>0104</v>
          </cell>
          <cell r="AJ10468" t="str">
            <v>SAE</v>
          </cell>
        </row>
        <row r="10469">
          <cell r="N10469" t="str">
            <v>789841217915</v>
          </cell>
          <cell r="O10469" t="str">
            <v>R</v>
          </cell>
          <cell r="P10469" t="str">
            <v>2</v>
          </cell>
          <cell r="Q10469" t="str">
            <v>08914084</v>
          </cell>
          <cell r="R10469" t="str">
            <v>PILLACA</v>
          </cell>
          <cell r="S10469" t="str">
            <v>CARTAGENA</v>
          </cell>
          <cell r="T10469" t="str">
            <v>NELLY HORTENCIA</v>
          </cell>
          <cell r="U10469" t="str">
            <v>2</v>
          </cell>
          <cell r="V10469" t="str">
            <v>Femenino</v>
          </cell>
          <cell r="W10469" t="str">
            <v>26/09/1966</v>
          </cell>
          <cell r="X10469" t="str">
            <v>05</v>
          </cell>
          <cell r="Y10469" t="str">
            <v>Contrato</v>
          </cell>
          <cell r="Z10469" t="str">
            <v>12/06/2024</v>
          </cell>
          <cell r="AA10469" t="str">
            <v>3</v>
          </cell>
          <cell r="AB10469" t="str">
            <v>Carreras Especiales</v>
          </cell>
          <cell r="AC10469" t="str">
            <v>01</v>
          </cell>
          <cell r="AD10469" t="str">
            <v>Nombrado</v>
          </cell>
          <cell r="AE10469" t="str">
            <v>18</v>
          </cell>
          <cell r="AF10469" t="str">
            <v>Reforma Magisterial</v>
          </cell>
          <cell r="AG10469" t="str">
            <v>017</v>
          </cell>
          <cell r="AH10469" t="str">
            <v>Docente de 30 horas</v>
          </cell>
          <cell r="AI10469" t="str">
            <v>0042</v>
          </cell>
          <cell r="AJ10469" t="str">
            <v>I-30</v>
          </cell>
        </row>
        <row r="10470">
          <cell r="N10470" t="str">
            <v>781851218614</v>
          </cell>
          <cell r="O10470" t="str">
            <v>O</v>
          </cell>
          <cell r="P10470" t="str">
            <v>2</v>
          </cell>
          <cell r="Q10470" t="str">
            <v>41950827</v>
          </cell>
          <cell r="R10470" t="str">
            <v>HUAMAN</v>
          </cell>
          <cell r="S10470" t="str">
            <v>ÑAUPAS</v>
          </cell>
          <cell r="T10470" t="str">
            <v>HAYDEE FRANCISCA</v>
          </cell>
          <cell r="U10470" t="str">
            <v>2</v>
          </cell>
          <cell r="V10470" t="str">
            <v>Femenino</v>
          </cell>
          <cell r="W10470" t="str">
            <v>18/01/1983</v>
          </cell>
          <cell r="X10470" t="str">
            <v>33</v>
          </cell>
          <cell r="Y10470" t="str">
            <v>Ley 29944</v>
          </cell>
          <cell r="Z10470" t="str">
            <v>01/03/2024</v>
          </cell>
          <cell r="AA10470" t="str">
            <v>3</v>
          </cell>
          <cell r="AB10470" t="str">
            <v>Carreras Especiales</v>
          </cell>
          <cell r="AC10470" t="str">
            <v>01</v>
          </cell>
          <cell r="AD10470" t="str">
            <v>Nombrado</v>
          </cell>
          <cell r="AE10470" t="str">
            <v>18</v>
          </cell>
          <cell r="AF10470" t="str">
            <v>Reforma Magisterial</v>
          </cell>
          <cell r="AG10470" t="str">
            <v>017</v>
          </cell>
          <cell r="AH10470" t="str">
            <v>Docente de 30 horas</v>
          </cell>
          <cell r="AI10470" t="str">
            <v>0042</v>
          </cell>
          <cell r="AJ10470" t="str">
            <v>I-30</v>
          </cell>
        </row>
        <row r="10471">
          <cell r="N10471" t="str">
            <v>781821818916</v>
          </cell>
          <cell r="O10471" t="str">
            <v>O</v>
          </cell>
          <cell r="P10471" t="str">
            <v>2</v>
          </cell>
          <cell r="Q10471" t="str">
            <v>08920989</v>
          </cell>
          <cell r="R10471" t="str">
            <v>RODRIGUEZ</v>
          </cell>
          <cell r="S10471" t="str">
            <v>MUÑOZ</v>
          </cell>
          <cell r="T10471" t="str">
            <v>BALBINA TERESA</v>
          </cell>
          <cell r="U10471" t="str">
            <v>2</v>
          </cell>
          <cell r="V10471" t="str">
            <v>Femenino</v>
          </cell>
          <cell r="W10471" t="str">
            <v>23/01/1961</v>
          </cell>
          <cell r="X10471" t="str">
            <v>05</v>
          </cell>
          <cell r="Y10471" t="str">
            <v>Contrato</v>
          </cell>
          <cell r="Z10471" t="str">
            <v>02/08/1988</v>
          </cell>
          <cell r="AA10471" t="str">
            <v>1</v>
          </cell>
          <cell r="AB10471" t="str">
            <v>Administrativos</v>
          </cell>
          <cell r="AC10471" t="str">
            <v>01</v>
          </cell>
          <cell r="AD10471" t="str">
            <v>Nombrado</v>
          </cell>
          <cell r="AE10471" t="str">
            <v>04</v>
          </cell>
          <cell r="AF10471" t="str">
            <v>Auxiliares</v>
          </cell>
          <cell r="AG10471" t="str">
            <v>004</v>
          </cell>
          <cell r="AH10471" t="str">
            <v>Auxiliares</v>
          </cell>
          <cell r="AI10471" t="str">
            <v>0101</v>
          </cell>
          <cell r="AJ10471" t="str">
            <v>SAB</v>
          </cell>
        </row>
        <row r="10472">
          <cell r="N10472" t="str">
            <v>781801817917</v>
          </cell>
          <cell r="O10472" t="str">
            <v>O</v>
          </cell>
          <cell r="P10472" t="str">
            <v>2</v>
          </cell>
          <cell r="Q10472" t="str">
            <v>80037674</v>
          </cell>
          <cell r="R10472" t="str">
            <v>ROMERO</v>
          </cell>
          <cell r="S10472" t="str">
            <v>CABEZAS</v>
          </cell>
          <cell r="T10472" t="str">
            <v>JUSTO CRISTIAN</v>
          </cell>
          <cell r="U10472" t="str">
            <v>1</v>
          </cell>
          <cell r="V10472" t="str">
            <v>Masculino</v>
          </cell>
          <cell r="W10472" t="str">
            <v>31/01/1979</v>
          </cell>
          <cell r="X10472" t="str">
            <v>05</v>
          </cell>
          <cell r="Y10472" t="str">
            <v>Contrato</v>
          </cell>
          <cell r="Z10472" t="str">
            <v>01/01/2020</v>
          </cell>
          <cell r="AA10472" t="str">
            <v>1</v>
          </cell>
          <cell r="AB10472" t="str">
            <v>Administrativos</v>
          </cell>
          <cell r="AC10472" t="str">
            <v>02</v>
          </cell>
          <cell r="AD10472" t="str">
            <v>Contratado a plazo fijo</v>
          </cell>
          <cell r="AE10472" t="str">
            <v>04</v>
          </cell>
          <cell r="AF10472" t="str">
            <v>Auxiliares</v>
          </cell>
          <cell r="AG10472" t="str">
            <v>004</v>
          </cell>
          <cell r="AH10472" t="str">
            <v>Auxiliares</v>
          </cell>
          <cell r="AI10472" t="str">
            <v>0104</v>
          </cell>
          <cell r="AJ10472" t="str">
            <v>SAE</v>
          </cell>
        </row>
        <row r="10473">
          <cell r="N10473" t="str">
            <v>781801811910</v>
          </cell>
          <cell r="O10473" t="str">
            <v>O</v>
          </cell>
          <cell r="P10473" t="str">
            <v>2</v>
          </cell>
          <cell r="Q10473" t="str">
            <v>21551215</v>
          </cell>
          <cell r="R10473" t="str">
            <v>ORUE</v>
          </cell>
          <cell r="S10473" t="str">
            <v>VARGAS</v>
          </cell>
          <cell r="T10473" t="str">
            <v>MARIA ANGELICA</v>
          </cell>
          <cell r="U10473" t="str">
            <v>2</v>
          </cell>
          <cell r="V10473" t="str">
            <v>Femenino</v>
          </cell>
          <cell r="W10473" t="str">
            <v>07/03/1970</v>
          </cell>
          <cell r="X10473" t="str">
            <v>05</v>
          </cell>
          <cell r="Y10473" t="str">
            <v>Contrato</v>
          </cell>
          <cell r="Z10473" t="str">
            <v>30/12/2022</v>
          </cell>
          <cell r="AA10473" t="str">
            <v>1</v>
          </cell>
          <cell r="AB10473" t="str">
            <v>Administrativos</v>
          </cell>
          <cell r="AC10473" t="str">
            <v>02</v>
          </cell>
          <cell r="AD10473" t="str">
            <v>Contratado a plazo fijo</v>
          </cell>
          <cell r="AE10473" t="str">
            <v>04</v>
          </cell>
          <cell r="AF10473" t="str">
            <v>Auxiliares</v>
          </cell>
          <cell r="AG10473" t="str">
            <v>004</v>
          </cell>
          <cell r="AH10473" t="str">
            <v>Auxiliares</v>
          </cell>
          <cell r="AI10473" t="str">
            <v>0104</v>
          </cell>
          <cell r="AJ10473" t="str">
            <v>SAE</v>
          </cell>
        </row>
        <row r="10474">
          <cell r="N10474" t="str">
            <v>783811212918</v>
          </cell>
          <cell r="O10474" t="str">
            <v>O</v>
          </cell>
          <cell r="P10474" t="str">
            <v>2</v>
          </cell>
          <cell r="Q10474" t="str">
            <v>08946932</v>
          </cell>
          <cell r="R10474" t="str">
            <v>ORMEÑO</v>
          </cell>
          <cell r="S10474" t="str">
            <v>MORA</v>
          </cell>
          <cell r="T10474" t="str">
            <v>JESUS FELIX</v>
          </cell>
          <cell r="U10474" t="str">
            <v>1</v>
          </cell>
          <cell r="V10474" t="str">
            <v>Masculino</v>
          </cell>
          <cell r="W10474" t="str">
            <v>27/03/1960</v>
          </cell>
          <cell r="X10474" t="str">
            <v>05</v>
          </cell>
          <cell r="Y10474" t="str">
            <v>Contrato</v>
          </cell>
          <cell r="Z10474" t="str">
            <v>16/12/1988</v>
          </cell>
          <cell r="AA10474" t="str">
            <v>1</v>
          </cell>
          <cell r="AB10474" t="str">
            <v>Administrativos</v>
          </cell>
          <cell r="AC10474" t="str">
            <v>01</v>
          </cell>
          <cell r="AD10474" t="str">
            <v>Nombrado</v>
          </cell>
          <cell r="AE10474" t="str">
            <v>04</v>
          </cell>
          <cell r="AF10474" t="str">
            <v>Auxiliares</v>
          </cell>
          <cell r="AG10474" t="str">
            <v>004</v>
          </cell>
          <cell r="AH10474" t="str">
            <v>Auxiliares</v>
          </cell>
          <cell r="AI10474" t="str">
            <v>0101</v>
          </cell>
          <cell r="AJ10474" t="str">
            <v>SAB</v>
          </cell>
        </row>
        <row r="10475">
          <cell r="N10475" t="str">
            <v>783801212916</v>
          </cell>
          <cell r="O10475" t="str">
            <v>O</v>
          </cell>
          <cell r="P10475" t="str">
            <v>2</v>
          </cell>
          <cell r="Q10475" t="str">
            <v>09706189</v>
          </cell>
          <cell r="R10475" t="str">
            <v>COBA</v>
          </cell>
          <cell r="S10475" t="str">
            <v>MORENO DE CHAVEZ</v>
          </cell>
          <cell r="T10475" t="str">
            <v>ELIZABETH</v>
          </cell>
          <cell r="U10475" t="str">
            <v>2</v>
          </cell>
          <cell r="V10475" t="str">
            <v>Femenino</v>
          </cell>
          <cell r="W10475" t="str">
            <v>25/05/1969</v>
          </cell>
          <cell r="X10475" t="str">
            <v>05</v>
          </cell>
          <cell r="Y10475" t="str">
            <v>Contrato</v>
          </cell>
          <cell r="Z10475" t="str">
            <v>16/11/1988</v>
          </cell>
          <cell r="AA10475" t="str">
            <v>1</v>
          </cell>
          <cell r="AB10475" t="str">
            <v>Administrativos</v>
          </cell>
          <cell r="AC10475" t="str">
            <v>01</v>
          </cell>
          <cell r="AD10475" t="str">
            <v>Nombrado</v>
          </cell>
          <cell r="AE10475" t="str">
            <v>04</v>
          </cell>
          <cell r="AF10475" t="str">
            <v>Auxiliares</v>
          </cell>
          <cell r="AG10475" t="str">
            <v>004</v>
          </cell>
          <cell r="AH10475" t="str">
            <v>Auxiliares</v>
          </cell>
          <cell r="AI10475" t="str">
            <v>0101</v>
          </cell>
          <cell r="AJ10475" t="str">
            <v>SAB</v>
          </cell>
        </row>
        <row r="10476">
          <cell r="N10476" t="str">
            <v>783851214919</v>
          </cell>
          <cell r="O10476" t="str">
            <v>O</v>
          </cell>
          <cell r="P10476" t="str">
            <v>2</v>
          </cell>
          <cell r="Q10476" t="str">
            <v>08941563</v>
          </cell>
          <cell r="R10476" t="str">
            <v>PALACIOS</v>
          </cell>
          <cell r="S10476" t="str">
            <v>INOÑAN</v>
          </cell>
          <cell r="T10476" t="str">
            <v>RAFAEL EDUARDO</v>
          </cell>
          <cell r="U10476" t="str">
            <v>1</v>
          </cell>
          <cell r="V10476" t="str">
            <v>Masculino</v>
          </cell>
          <cell r="W10476" t="str">
            <v>23/04/1963</v>
          </cell>
          <cell r="X10476" t="str">
            <v>05</v>
          </cell>
          <cell r="Y10476" t="str">
            <v>Contrato</v>
          </cell>
          <cell r="Z10476" t="str">
            <v>09/12/1987</v>
          </cell>
          <cell r="AA10476" t="str">
            <v>1</v>
          </cell>
          <cell r="AB10476" t="str">
            <v>Administrativos</v>
          </cell>
          <cell r="AC10476" t="str">
            <v>01</v>
          </cell>
          <cell r="AD10476" t="str">
            <v>Nombrado</v>
          </cell>
          <cell r="AE10476" t="str">
            <v>04</v>
          </cell>
          <cell r="AF10476" t="str">
            <v>Auxiliares</v>
          </cell>
          <cell r="AG10476" t="str">
            <v>004</v>
          </cell>
          <cell r="AH10476" t="str">
            <v>Auxiliares</v>
          </cell>
          <cell r="AI10476" t="str">
            <v>0101</v>
          </cell>
          <cell r="AJ10476" t="str">
            <v>SAB</v>
          </cell>
        </row>
        <row r="10477">
          <cell r="N10477" t="str">
            <v>783801212912</v>
          </cell>
          <cell r="O10477" t="str">
            <v>O</v>
          </cell>
          <cell r="P10477" t="str">
            <v>2</v>
          </cell>
          <cell r="Q10477" t="str">
            <v>08522549</v>
          </cell>
          <cell r="R10477" t="str">
            <v>PAITAN</v>
          </cell>
          <cell r="S10477" t="str">
            <v>LUDEÑA</v>
          </cell>
          <cell r="T10477" t="str">
            <v>CLEMENTINA ROSA</v>
          </cell>
          <cell r="U10477" t="str">
            <v>2</v>
          </cell>
          <cell r="V10477" t="str">
            <v>Femenino</v>
          </cell>
          <cell r="W10477" t="str">
            <v>23/01/1957</v>
          </cell>
          <cell r="X10477" t="str">
            <v>05</v>
          </cell>
          <cell r="Y10477" t="str">
            <v>Contrato</v>
          </cell>
          <cell r="Z10477" t="str">
            <v>16/11/1988</v>
          </cell>
          <cell r="AA10477" t="str">
            <v>1</v>
          </cell>
          <cell r="AB10477" t="str">
            <v>Administrativos</v>
          </cell>
          <cell r="AC10477" t="str">
            <v>01</v>
          </cell>
          <cell r="AD10477" t="str">
            <v>Nombrado</v>
          </cell>
          <cell r="AE10477" t="str">
            <v>04</v>
          </cell>
          <cell r="AF10477" t="str">
            <v>Auxiliares</v>
          </cell>
          <cell r="AG10477" t="str">
            <v>004</v>
          </cell>
          <cell r="AH10477" t="str">
            <v>Auxiliares</v>
          </cell>
          <cell r="AI10477" t="str">
            <v>0101</v>
          </cell>
          <cell r="AJ10477" t="str">
            <v>SAB</v>
          </cell>
        </row>
        <row r="10478">
          <cell r="N10478" t="str">
            <v>783891219916</v>
          </cell>
          <cell r="O10478" t="str">
            <v>R</v>
          </cell>
          <cell r="P10478" t="str">
            <v>2</v>
          </cell>
          <cell r="Q10478" t="str">
            <v>10009740</v>
          </cell>
          <cell r="R10478" t="str">
            <v>MARQUEZ</v>
          </cell>
          <cell r="S10478" t="str">
            <v>LOZADA</v>
          </cell>
          <cell r="T10478" t="str">
            <v>REINA</v>
          </cell>
          <cell r="U10478" t="str">
            <v>2</v>
          </cell>
          <cell r="V10478" t="str">
            <v>Femenino</v>
          </cell>
          <cell r="W10478" t="str">
            <v>15/02/1973</v>
          </cell>
          <cell r="X10478" t="str">
            <v>05</v>
          </cell>
          <cell r="Y10478" t="str">
            <v>Contrato</v>
          </cell>
          <cell r="Z10478" t="str">
            <v>01/04/2024</v>
          </cell>
          <cell r="AA10478" t="str">
            <v>3</v>
          </cell>
          <cell r="AB10478" t="str">
            <v>Carreras Especiales</v>
          </cell>
          <cell r="AC10478" t="str">
            <v>01</v>
          </cell>
          <cell r="AD10478" t="str">
            <v>Nombrado</v>
          </cell>
          <cell r="AE10478" t="str">
            <v>24</v>
          </cell>
          <cell r="AF10478" t="str">
            <v>Auxiliar de Educación</v>
          </cell>
          <cell r="AG10478" t="str">
            <v>017</v>
          </cell>
          <cell r="AH10478" t="str">
            <v>Docente de 30 horas</v>
          </cell>
          <cell r="AI10478" t="str">
            <v>0069</v>
          </cell>
          <cell r="AJ10478" t="str">
            <v>E-30</v>
          </cell>
        </row>
        <row r="10479">
          <cell r="N10479" t="str">
            <v>782851211911</v>
          </cell>
          <cell r="O10479" t="str">
            <v>O</v>
          </cell>
          <cell r="P10479" t="str">
            <v>2</v>
          </cell>
          <cell r="Q10479" t="str">
            <v>09118790</v>
          </cell>
          <cell r="R10479" t="str">
            <v>AYMA</v>
          </cell>
          <cell r="S10479" t="str">
            <v>PEÑA</v>
          </cell>
          <cell r="T10479" t="str">
            <v>DULLY MARIA</v>
          </cell>
          <cell r="U10479" t="str">
            <v>2</v>
          </cell>
          <cell r="V10479" t="str">
            <v>Femenino</v>
          </cell>
          <cell r="W10479" t="str">
            <v>20/04/1965</v>
          </cell>
          <cell r="X10479" t="str">
            <v>05</v>
          </cell>
          <cell r="Y10479" t="str">
            <v>Contrato</v>
          </cell>
          <cell r="Z10479" t="str">
            <v>04/05/1992</v>
          </cell>
          <cell r="AA10479" t="str">
            <v>3</v>
          </cell>
          <cell r="AB10479" t="str">
            <v>Carreras Especiales</v>
          </cell>
          <cell r="AC10479" t="str">
            <v>01</v>
          </cell>
          <cell r="AD10479" t="str">
            <v>Nombrado</v>
          </cell>
          <cell r="AE10479" t="str">
            <v>18</v>
          </cell>
          <cell r="AF10479" t="str">
            <v>Reforma Magisterial</v>
          </cell>
          <cell r="AG10479" t="str">
            <v>017</v>
          </cell>
          <cell r="AH10479" t="str">
            <v>Docente de 30 horas</v>
          </cell>
          <cell r="AI10479" t="str">
            <v>0048</v>
          </cell>
          <cell r="AJ10479" t="str">
            <v>III-30</v>
          </cell>
        </row>
        <row r="10480">
          <cell r="N10480" t="str">
            <v>785871213914</v>
          </cell>
          <cell r="O10480" t="str">
            <v>O</v>
          </cell>
          <cell r="P10480" t="str">
            <v>2</v>
          </cell>
          <cell r="Q10480" t="str">
            <v>72734177</v>
          </cell>
          <cell r="R10480" t="str">
            <v>PAREDES</v>
          </cell>
          <cell r="S10480" t="str">
            <v>BACA DE ZEMZMI</v>
          </cell>
          <cell r="T10480" t="str">
            <v>LILY EUSEBIA</v>
          </cell>
          <cell r="U10480" t="str">
            <v>2</v>
          </cell>
          <cell r="V10480" t="str">
            <v>Femenino</v>
          </cell>
          <cell r="W10480" t="str">
            <v>05/03/1996</v>
          </cell>
          <cell r="X10480" t="str">
            <v>05</v>
          </cell>
          <cell r="Y10480" t="str">
            <v>Contrato</v>
          </cell>
          <cell r="Z10480" t="str">
            <v>01/03/2024</v>
          </cell>
          <cell r="AA10480" t="str">
            <v>3</v>
          </cell>
          <cell r="AB10480" t="str">
            <v>Carreras Especiales</v>
          </cell>
          <cell r="AC10480" t="str">
            <v>02</v>
          </cell>
          <cell r="AD10480" t="str">
            <v>Contratado a plazo fijo</v>
          </cell>
          <cell r="AE10480" t="str">
            <v>23</v>
          </cell>
          <cell r="AF10480" t="str">
            <v>Profesor contratado</v>
          </cell>
          <cell r="AG10480" t="str">
            <v>017</v>
          </cell>
          <cell r="AH10480" t="str">
            <v>Docente de 30 horas</v>
          </cell>
          <cell r="AI10480" t="str">
            <v>0369</v>
          </cell>
          <cell r="AJ10480" t="str">
            <v>G-30</v>
          </cell>
        </row>
        <row r="10481">
          <cell r="N10481" t="str">
            <v>788821212919</v>
          </cell>
          <cell r="O10481" t="str">
            <v>O</v>
          </cell>
          <cell r="P10481" t="str">
            <v>2</v>
          </cell>
          <cell r="Q10481" t="str">
            <v>08808754</v>
          </cell>
          <cell r="R10481" t="str">
            <v>BENAVIDES</v>
          </cell>
          <cell r="S10481" t="str">
            <v>ZUÑIGA</v>
          </cell>
          <cell r="T10481" t="str">
            <v>MARIANELA ROSARIO</v>
          </cell>
          <cell r="U10481" t="str">
            <v>2</v>
          </cell>
          <cell r="V10481" t="str">
            <v>Femenino</v>
          </cell>
          <cell r="W10481" t="str">
            <v>23/09/1965</v>
          </cell>
          <cell r="X10481" t="str">
            <v>05</v>
          </cell>
          <cell r="Y10481" t="str">
            <v>Contrato</v>
          </cell>
          <cell r="Z10481" t="str">
            <v>28/12/1988</v>
          </cell>
          <cell r="AA10481" t="str">
            <v>3</v>
          </cell>
          <cell r="AB10481" t="str">
            <v>Carreras Especiales</v>
          </cell>
          <cell r="AC10481" t="str">
            <v>01</v>
          </cell>
          <cell r="AD10481" t="str">
            <v>Nombrado</v>
          </cell>
          <cell r="AE10481" t="str">
            <v>18</v>
          </cell>
          <cell r="AF10481" t="str">
            <v>Reforma Magisterial</v>
          </cell>
          <cell r="AG10481" t="str">
            <v>017</v>
          </cell>
          <cell r="AH10481" t="str">
            <v>Docente de 30 horas</v>
          </cell>
          <cell r="AI10481" t="str">
            <v>0048</v>
          </cell>
          <cell r="AJ10481" t="str">
            <v>III-30</v>
          </cell>
        </row>
        <row r="10482">
          <cell r="N10482" t="str">
            <v>781801811912</v>
          </cell>
          <cell r="O10482" t="str">
            <v>O</v>
          </cell>
          <cell r="P10482" t="str">
            <v>2</v>
          </cell>
          <cell r="Q10482" t="str">
            <v>42203545</v>
          </cell>
          <cell r="R10482" t="str">
            <v>PIMENTEL</v>
          </cell>
          <cell r="S10482" t="str">
            <v>ARANDA</v>
          </cell>
          <cell r="T10482" t="str">
            <v>NELSON GREGORIO</v>
          </cell>
          <cell r="U10482" t="str">
            <v>1</v>
          </cell>
          <cell r="V10482" t="str">
            <v>Masculino</v>
          </cell>
          <cell r="W10482" t="str">
            <v>23/06/1980</v>
          </cell>
          <cell r="X10482" t="str">
            <v>05</v>
          </cell>
          <cell r="Y10482" t="str">
            <v>Contrato</v>
          </cell>
          <cell r="Z10482" t="str">
            <v>30/12/2022</v>
          </cell>
          <cell r="AA10482" t="str">
            <v>1</v>
          </cell>
          <cell r="AB10482" t="str">
            <v>Administrativos</v>
          </cell>
          <cell r="AC10482" t="str">
            <v>02</v>
          </cell>
          <cell r="AD10482" t="str">
            <v>Contratado a plazo fijo</v>
          </cell>
          <cell r="AE10482" t="str">
            <v>04</v>
          </cell>
          <cell r="AF10482" t="str">
            <v>Auxiliares</v>
          </cell>
          <cell r="AG10482" t="str">
            <v>004</v>
          </cell>
          <cell r="AH10482" t="str">
            <v>Auxiliares</v>
          </cell>
          <cell r="AI10482" t="str">
            <v>0104</v>
          </cell>
          <cell r="AJ10482" t="str">
            <v>SAE</v>
          </cell>
        </row>
        <row r="10483">
          <cell r="N10483" t="str">
            <v>784871819919</v>
          </cell>
          <cell r="O10483" t="str">
            <v>O</v>
          </cell>
          <cell r="P10483" t="str">
            <v>2</v>
          </cell>
          <cell r="Q10483" t="str">
            <v>45391253</v>
          </cell>
          <cell r="R10483" t="str">
            <v>SILVA</v>
          </cell>
          <cell r="S10483" t="str">
            <v>MARKY</v>
          </cell>
          <cell r="T10483" t="str">
            <v>DARLY JOHAU</v>
          </cell>
          <cell r="U10483" t="str">
            <v>1</v>
          </cell>
          <cell r="V10483" t="str">
            <v>Masculino</v>
          </cell>
          <cell r="W10483" t="str">
            <v>03/12/1980</v>
          </cell>
          <cell r="X10483" t="str">
            <v>05</v>
          </cell>
          <cell r="Y10483" t="str">
            <v>Contrato</v>
          </cell>
          <cell r="Z10483" t="str">
            <v>01/01/2019</v>
          </cell>
          <cell r="AA10483" t="str">
            <v>1</v>
          </cell>
          <cell r="AB10483" t="str">
            <v>Administrativos</v>
          </cell>
          <cell r="AC10483" t="str">
            <v>01</v>
          </cell>
          <cell r="AD10483" t="str">
            <v>Nombrado</v>
          </cell>
          <cell r="AE10483" t="str">
            <v>04</v>
          </cell>
          <cell r="AF10483" t="str">
            <v>Auxiliares</v>
          </cell>
          <cell r="AG10483" t="str">
            <v>004</v>
          </cell>
          <cell r="AH10483" t="str">
            <v>Auxiliares</v>
          </cell>
          <cell r="AI10483" t="str">
            <v>0104</v>
          </cell>
          <cell r="AJ10483" t="str">
            <v>SAE</v>
          </cell>
        </row>
        <row r="10484">
          <cell r="N10484" t="str">
            <v>781821813912</v>
          </cell>
          <cell r="O10484" t="str">
            <v>O</v>
          </cell>
          <cell r="P10484" t="str">
            <v>2</v>
          </cell>
          <cell r="Q10484" t="str">
            <v>08882923</v>
          </cell>
          <cell r="R10484" t="str">
            <v>ISQUIERDO</v>
          </cell>
          <cell r="S10484" t="str">
            <v>FERNANDEZ</v>
          </cell>
          <cell r="T10484" t="str">
            <v>MARLENI EULALIA</v>
          </cell>
          <cell r="U10484" t="str">
            <v>2</v>
          </cell>
          <cell r="V10484" t="str">
            <v>Femenino</v>
          </cell>
          <cell r="W10484" t="str">
            <v>12/03/1971</v>
          </cell>
          <cell r="X10484" t="str">
            <v>05</v>
          </cell>
          <cell r="Y10484" t="str">
            <v>Contrato</v>
          </cell>
          <cell r="Z10484" t="str">
            <v>16/11/1988</v>
          </cell>
          <cell r="AA10484" t="str">
            <v>1</v>
          </cell>
          <cell r="AB10484" t="str">
            <v>Administrativos</v>
          </cell>
          <cell r="AC10484" t="str">
            <v>01</v>
          </cell>
          <cell r="AD10484" t="str">
            <v>Nombrado</v>
          </cell>
          <cell r="AE10484" t="str">
            <v>04</v>
          </cell>
          <cell r="AF10484" t="str">
            <v>Auxiliares</v>
          </cell>
          <cell r="AG10484" t="str">
            <v>004</v>
          </cell>
          <cell r="AH10484" t="str">
            <v>Auxiliares</v>
          </cell>
          <cell r="AI10484" t="str">
            <v>0101</v>
          </cell>
          <cell r="AJ10484" t="str">
            <v>SAB</v>
          </cell>
        </row>
        <row r="10485">
          <cell r="N10485" t="str">
            <v>781871818914</v>
          </cell>
          <cell r="O10485" t="str">
            <v>O</v>
          </cell>
          <cell r="P10485" t="str">
            <v>2</v>
          </cell>
          <cell r="Q10485" t="str">
            <v>10231596</v>
          </cell>
          <cell r="R10485" t="str">
            <v>PEREZ</v>
          </cell>
          <cell r="S10485" t="str">
            <v>PAUCAR</v>
          </cell>
          <cell r="T10485" t="str">
            <v>SAUL ALBERTO</v>
          </cell>
          <cell r="U10485" t="str">
            <v>1</v>
          </cell>
          <cell r="V10485" t="str">
            <v>Masculino</v>
          </cell>
          <cell r="W10485" t="str">
            <v>20/03/1975</v>
          </cell>
          <cell r="X10485" t="str">
            <v>05</v>
          </cell>
          <cell r="Y10485" t="str">
            <v>Contrato</v>
          </cell>
          <cell r="Z10485" t="str">
            <v>01/08/2019</v>
          </cell>
          <cell r="AA10485" t="str">
            <v>1</v>
          </cell>
          <cell r="AB10485" t="str">
            <v>Administrativos</v>
          </cell>
          <cell r="AC10485" t="str">
            <v>01</v>
          </cell>
          <cell r="AD10485" t="str">
            <v>Nombrado</v>
          </cell>
          <cell r="AE10485" t="str">
            <v>04</v>
          </cell>
          <cell r="AF10485" t="str">
            <v>Auxiliares</v>
          </cell>
          <cell r="AG10485" t="str">
            <v>004</v>
          </cell>
          <cell r="AH10485" t="str">
            <v>Auxiliares</v>
          </cell>
          <cell r="AI10485" t="str">
            <v>0104</v>
          </cell>
          <cell r="AJ10485" t="str">
            <v>SAE</v>
          </cell>
        </row>
        <row r="10486">
          <cell r="N10486" t="str">
            <v>782881212918</v>
          </cell>
          <cell r="O10486" t="str">
            <v>O</v>
          </cell>
          <cell r="P10486" t="str">
            <v>2</v>
          </cell>
          <cell r="Q10486" t="str">
            <v>21492834</v>
          </cell>
          <cell r="R10486" t="str">
            <v>ORMEÑO</v>
          </cell>
          <cell r="S10486" t="str">
            <v>MOQUILLAZA</v>
          </cell>
          <cell r="T10486" t="str">
            <v>FREDY JAVIER</v>
          </cell>
          <cell r="U10486" t="str">
            <v>1</v>
          </cell>
          <cell r="V10486" t="str">
            <v>Masculino</v>
          </cell>
          <cell r="W10486" t="str">
            <v>12/09/1966</v>
          </cell>
          <cell r="X10486" t="str">
            <v>33</v>
          </cell>
          <cell r="Y10486" t="str">
            <v>Ley 29944</v>
          </cell>
          <cell r="Z10486" t="str">
            <v>01/03/2024</v>
          </cell>
          <cell r="AA10486" t="str">
            <v>3</v>
          </cell>
          <cell r="AB10486" t="str">
            <v>Carreras Especiales</v>
          </cell>
          <cell r="AC10486" t="str">
            <v>01</v>
          </cell>
          <cell r="AD10486" t="str">
            <v>Nombrado</v>
          </cell>
          <cell r="AE10486" t="str">
            <v>18</v>
          </cell>
          <cell r="AF10486" t="str">
            <v>Reforma Magisterial</v>
          </cell>
          <cell r="AG10486" t="str">
            <v>017</v>
          </cell>
          <cell r="AH10486" t="str">
            <v>Docente de 30 horas</v>
          </cell>
          <cell r="AI10486" t="str">
            <v>0042</v>
          </cell>
          <cell r="AJ10486" t="str">
            <v>I-30</v>
          </cell>
        </row>
        <row r="10487">
          <cell r="N10487" t="str">
            <v>783811212913</v>
          </cell>
          <cell r="O10487" t="str">
            <v>T</v>
          </cell>
          <cell r="P10487" t="str">
            <v>2</v>
          </cell>
          <cell r="Q10487" t="str">
            <v>09708014</v>
          </cell>
          <cell r="R10487" t="str">
            <v>MUÑOZ</v>
          </cell>
          <cell r="S10487" t="str">
            <v>ZAMUDIO</v>
          </cell>
          <cell r="T10487" t="str">
            <v>GILBERT LUIS</v>
          </cell>
          <cell r="U10487" t="str">
            <v>1</v>
          </cell>
          <cell r="V10487" t="str">
            <v>Masculino</v>
          </cell>
          <cell r="W10487" t="str">
            <v>22/07/1969</v>
          </cell>
          <cell r="X10487" t="str">
            <v>01</v>
          </cell>
          <cell r="Y10487" t="str">
            <v>Concurso</v>
          </cell>
          <cell r="Z10487" t="str">
            <v>02/12/1989</v>
          </cell>
          <cell r="AA10487" t="str">
            <v>1</v>
          </cell>
          <cell r="AB10487" t="str">
            <v>Administrativos</v>
          </cell>
          <cell r="AC10487" t="str">
            <v>01</v>
          </cell>
          <cell r="AD10487" t="str">
            <v>Nombrado</v>
          </cell>
          <cell r="AE10487" t="str">
            <v>04</v>
          </cell>
          <cell r="AF10487" t="str">
            <v>Auxiliares</v>
          </cell>
          <cell r="AG10487" t="str">
            <v>004</v>
          </cell>
          <cell r="AH10487" t="str">
            <v>Auxiliares</v>
          </cell>
          <cell r="AI10487" t="str">
            <v>0103</v>
          </cell>
          <cell r="AJ10487" t="str">
            <v>SAD</v>
          </cell>
        </row>
        <row r="10488">
          <cell r="N10488" t="str">
            <v>781801211917</v>
          </cell>
          <cell r="O10488" t="str">
            <v>T</v>
          </cell>
          <cell r="P10488" t="str">
            <v>2</v>
          </cell>
          <cell r="Q10488" t="str">
            <v>31421086</v>
          </cell>
          <cell r="R10488" t="str">
            <v>YANA</v>
          </cell>
          <cell r="S10488" t="str">
            <v>CONDEÑA</v>
          </cell>
          <cell r="T10488" t="str">
            <v>CELESTINA</v>
          </cell>
          <cell r="U10488" t="str">
            <v>2</v>
          </cell>
          <cell r="V10488" t="str">
            <v>Femenino</v>
          </cell>
          <cell r="W10488" t="str">
            <v>27/07/1965</v>
          </cell>
          <cell r="X10488" t="str">
            <v>05</v>
          </cell>
          <cell r="Y10488" t="str">
            <v>Contrato</v>
          </cell>
          <cell r="Z10488" t="str">
            <v>01/03/1999</v>
          </cell>
          <cell r="AA10488" t="str">
            <v>3</v>
          </cell>
          <cell r="AB10488" t="str">
            <v>Carreras Especiales</v>
          </cell>
          <cell r="AC10488" t="str">
            <v>01</v>
          </cell>
          <cell r="AD10488" t="str">
            <v>Nombrado</v>
          </cell>
          <cell r="AE10488" t="str">
            <v>18</v>
          </cell>
          <cell r="AF10488" t="str">
            <v>Reforma Magisterial</v>
          </cell>
          <cell r="AG10488" t="str">
            <v>017</v>
          </cell>
          <cell r="AH10488" t="str">
            <v>Docente de 30 horas</v>
          </cell>
          <cell r="AI10488" t="str">
            <v>0045</v>
          </cell>
          <cell r="AJ10488" t="str">
            <v>II-30</v>
          </cell>
        </row>
        <row r="10489">
          <cell r="N10489" t="str">
            <v>781881814915</v>
          </cell>
          <cell r="O10489" t="str">
            <v>O</v>
          </cell>
          <cell r="P10489" t="str">
            <v>2</v>
          </cell>
          <cell r="Q10489" t="str">
            <v>08865417</v>
          </cell>
          <cell r="R10489" t="str">
            <v>PEREZ</v>
          </cell>
          <cell r="S10489" t="str">
            <v>POMA</v>
          </cell>
          <cell r="T10489" t="str">
            <v>ANA MARIA</v>
          </cell>
          <cell r="U10489" t="str">
            <v>2</v>
          </cell>
          <cell r="V10489" t="str">
            <v>Femenino</v>
          </cell>
          <cell r="W10489" t="str">
            <v>24/05/1965</v>
          </cell>
          <cell r="X10489" t="str">
            <v>05</v>
          </cell>
          <cell r="Y10489" t="str">
            <v>Contrato</v>
          </cell>
          <cell r="Z10489" t="str">
            <v>01/08/2019</v>
          </cell>
          <cell r="AA10489" t="str">
            <v>1</v>
          </cell>
          <cell r="AB10489" t="str">
            <v>Administrativos</v>
          </cell>
          <cell r="AC10489" t="str">
            <v>02</v>
          </cell>
          <cell r="AD10489" t="str">
            <v>Contratado a plazo fijo</v>
          </cell>
          <cell r="AE10489" t="str">
            <v>04</v>
          </cell>
          <cell r="AF10489" t="str">
            <v>Auxiliares</v>
          </cell>
          <cell r="AG10489" t="str">
            <v>004</v>
          </cell>
          <cell r="AH10489" t="str">
            <v>Auxiliares</v>
          </cell>
          <cell r="AI10489" t="str">
            <v>0104</v>
          </cell>
          <cell r="AJ10489" t="str">
            <v>SAE</v>
          </cell>
        </row>
        <row r="10490">
          <cell r="N10490" t="str">
            <v>784891212918</v>
          </cell>
          <cell r="O10490" t="str">
            <v>O</v>
          </cell>
          <cell r="P10490" t="str">
            <v>2</v>
          </cell>
          <cell r="Q10490" t="str">
            <v>09699495</v>
          </cell>
          <cell r="R10490" t="str">
            <v>SOLANO</v>
          </cell>
          <cell r="S10490" t="str">
            <v>MILLAN</v>
          </cell>
          <cell r="T10490" t="str">
            <v>ISOLINA</v>
          </cell>
          <cell r="U10490" t="str">
            <v>2</v>
          </cell>
          <cell r="V10490" t="str">
            <v>Femenino</v>
          </cell>
          <cell r="W10490" t="str">
            <v>10/04/1974</v>
          </cell>
          <cell r="X10490" t="str">
            <v>05</v>
          </cell>
          <cell r="Y10490" t="str">
            <v>Contrato</v>
          </cell>
          <cell r="Z10490" t="str">
            <v>01/03/2024</v>
          </cell>
          <cell r="AA10490" t="str">
            <v>3</v>
          </cell>
          <cell r="AB10490" t="str">
            <v>Carreras Especiales</v>
          </cell>
          <cell r="AC10490" t="str">
            <v>02</v>
          </cell>
          <cell r="AD10490" t="str">
            <v>Contratado a plazo fijo</v>
          </cell>
          <cell r="AE10490" t="str">
            <v>23</v>
          </cell>
          <cell r="AF10490" t="str">
            <v>Profesor contratado</v>
          </cell>
          <cell r="AG10490" t="str">
            <v>017</v>
          </cell>
          <cell r="AH10490" t="str">
            <v>Docente de 30 horas</v>
          </cell>
          <cell r="AI10490" t="str">
            <v>0369</v>
          </cell>
          <cell r="AJ10490" t="str">
            <v>G-30</v>
          </cell>
        </row>
        <row r="10491">
          <cell r="N10491" t="str">
            <v>781891818911</v>
          </cell>
          <cell r="O10491" t="str">
            <v>O</v>
          </cell>
          <cell r="P10491" t="str">
            <v>2</v>
          </cell>
          <cell r="Q10491" t="str">
            <v>03898584</v>
          </cell>
          <cell r="R10491" t="str">
            <v>ROSALES</v>
          </cell>
          <cell r="S10491" t="str">
            <v>CHULLE</v>
          </cell>
          <cell r="T10491" t="str">
            <v>JORGE</v>
          </cell>
          <cell r="U10491" t="str">
            <v>1</v>
          </cell>
          <cell r="V10491" t="str">
            <v>Masculino</v>
          </cell>
          <cell r="W10491" t="str">
            <v>07/05/1974</v>
          </cell>
          <cell r="X10491" t="str">
            <v>07</v>
          </cell>
          <cell r="Y10491" t="str">
            <v>Alta de Escuela</v>
          </cell>
          <cell r="Z10491" t="str">
            <v>01/01/2019</v>
          </cell>
          <cell r="AA10491" t="str">
            <v>1</v>
          </cell>
          <cell r="AB10491" t="str">
            <v>Administrativos</v>
          </cell>
          <cell r="AC10491" t="str">
            <v>01</v>
          </cell>
          <cell r="AD10491" t="str">
            <v>Nombrado</v>
          </cell>
          <cell r="AE10491" t="str">
            <v>04</v>
          </cell>
          <cell r="AF10491" t="str">
            <v>Auxiliares</v>
          </cell>
          <cell r="AG10491" t="str">
            <v>004</v>
          </cell>
          <cell r="AH10491" t="str">
            <v>Auxiliares</v>
          </cell>
          <cell r="AI10491" t="str">
            <v>0104</v>
          </cell>
          <cell r="AJ10491" t="str">
            <v>SAE</v>
          </cell>
        </row>
        <row r="10492">
          <cell r="N10492" t="str">
            <v>781821817911</v>
          </cell>
          <cell r="O10492" t="str">
            <v>O</v>
          </cell>
          <cell r="P10492" t="str">
            <v>2</v>
          </cell>
          <cell r="Q10492" t="str">
            <v>08901812</v>
          </cell>
          <cell r="R10492" t="str">
            <v>MILLARES</v>
          </cell>
          <cell r="S10492" t="str">
            <v>SARMIENTO VDA DE PUJADAS</v>
          </cell>
          <cell r="T10492" t="str">
            <v>LOURDES JESUS</v>
          </cell>
          <cell r="U10492" t="str">
            <v>2</v>
          </cell>
          <cell r="V10492" t="str">
            <v>Femenino</v>
          </cell>
          <cell r="W10492" t="str">
            <v>22/09/1955</v>
          </cell>
          <cell r="X10492" t="str">
            <v>05</v>
          </cell>
          <cell r="Y10492" t="str">
            <v>Contrato</v>
          </cell>
          <cell r="Z10492" t="str">
            <v>16/11/1988</v>
          </cell>
          <cell r="AA10492" t="str">
            <v>1</v>
          </cell>
          <cell r="AB10492" t="str">
            <v>Administrativos</v>
          </cell>
          <cell r="AC10492" t="str">
            <v>01</v>
          </cell>
          <cell r="AD10492" t="str">
            <v>Nombrado</v>
          </cell>
          <cell r="AE10492" t="str">
            <v>04</v>
          </cell>
          <cell r="AF10492" t="str">
            <v>Auxiliares</v>
          </cell>
          <cell r="AG10492" t="str">
            <v>004</v>
          </cell>
          <cell r="AH10492" t="str">
            <v>Auxiliares</v>
          </cell>
          <cell r="AI10492" t="str">
            <v>0101</v>
          </cell>
          <cell r="AJ10492" t="str">
            <v>SAB</v>
          </cell>
        </row>
        <row r="10493">
          <cell r="N10493" t="str">
            <v>781831816919</v>
          </cell>
          <cell r="O10493" t="str">
            <v>O</v>
          </cell>
          <cell r="P10493" t="str">
            <v>2</v>
          </cell>
          <cell r="Q10493" t="str">
            <v>07456185</v>
          </cell>
          <cell r="R10493" t="str">
            <v>SUAREZ</v>
          </cell>
          <cell r="S10493" t="str">
            <v>RUIZ</v>
          </cell>
          <cell r="T10493" t="str">
            <v>GALO JORGE</v>
          </cell>
          <cell r="U10493" t="str">
            <v>1</v>
          </cell>
          <cell r="V10493" t="str">
            <v>Masculino</v>
          </cell>
          <cell r="W10493" t="str">
            <v>26/02/1967</v>
          </cell>
          <cell r="X10493" t="str">
            <v>05</v>
          </cell>
          <cell r="Y10493" t="str">
            <v>Contrato</v>
          </cell>
          <cell r="Z10493" t="str">
            <v>31/07/2020</v>
          </cell>
          <cell r="AA10493" t="str">
            <v>1</v>
          </cell>
          <cell r="AB10493" t="str">
            <v>Administrativos</v>
          </cell>
          <cell r="AC10493" t="str">
            <v>02</v>
          </cell>
          <cell r="AD10493" t="str">
            <v>Contratado a plazo fijo</v>
          </cell>
          <cell r="AE10493" t="str">
            <v>04</v>
          </cell>
          <cell r="AF10493" t="str">
            <v>Auxiliares</v>
          </cell>
          <cell r="AG10493" t="str">
            <v>004</v>
          </cell>
          <cell r="AH10493" t="str">
            <v>Auxiliares</v>
          </cell>
          <cell r="AI10493" t="str">
            <v>0104</v>
          </cell>
          <cell r="AJ10493" t="str">
            <v>SAE</v>
          </cell>
        </row>
        <row r="10494">
          <cell r="N10494" t="str">
            <v>781851816917</v>
          </cell>
          <cell r="O10494" t="str">
            <v>O</v>
          </cell>
          <cell r="P10494" t="str">
            <v>2</v>
          </cell>
          <cell r="Q10494" t="str">
            <v>44305651</v>
          </cell>
          <cell r="R10494" t="str">
            <v>OLAZABAL</v>
          </cell>
          <cell r="S10494" t="str">
            <v>MEJIA</v>
          </cell>
          <cell r="T10494" t="str">
            <v>ANTONIA</v>
          </cell>
          <cell r="U10494" t="str">
            <v>2</v>
          </cell>
          <cell r="V10494" t="str">
            <v>Femenino</v>
          </cell>
          <cell r="W10494" t="str">
            <v>10/05/1987</v>
          </cell>
          <cell r="X10494" t="str">
            <v>05</v>
          </cell>
          <cell r="Y10494" t="str">
            <v>Contrato</v>
          </cell>
          <cell r="Z10494" t="str">
            <v>01/01/2019</v>
          </cell>
          <cell r="AA10494" t="str">
            <v>1</v>
          </cell>
          <cell r="AB10494" t="str">
            <v>Administrativos</v>
          </cell>
          <cell r="AC10494" t="str">
            <v>01</v>
          </cell>
          <cell r="AD10494" t="str">
            <v>Nombrado</v>
          </cell>
          <cell r="AE10494" t="str">
            <v>04</v>
          </cell>
          <cell r="AF10494" t="str">
            <v>Auxiliares</v>
          </cell>
          <cell r="AG10494" t="str">
            <v>004</v>
          </cell>
          <cell r="AH10494" t="str">
            <v>Auxiliares</v>
          </cell>
          <cell r="AI10494" t="str">
            <v>0104</v>
          </cell>
          <cell r="AJ10494" t="str">
            <v>SAE</v>
          </cell>
        </row>
        <row r="10495">
          <cell r="N10495" t="str">
            <v>781801818919</v>
          </cell>
          <cell r="O10495" t="str">
            <v>O</v>
          </cell>
          <cell r="P10495" t="str">
            <v>2</v>
          </cell>
          <cell r="Q10495" t="str">
            <v>08909447</v>
          </cell>
          <cell r="R10495" t="str">
            <v>ALBARRACIN</v>
          </cell>
          <cell r="S10495" t="str">
            <v>VINATEA DE BERRIO</v>
          </cell>
          <cell r="T10495" t="str">
            <v>CATALINA SOFIA</v>
          </cell>
          <cell r="U10495" t="str">
            <v>2</v>
          </cell>
          <cell r="V10495" t="str">
            <v>Femenino</v>
          </cell>
          <cell r="W10495" t="str">
            <v>20/04/1959</v>
          </cell>
          <cell r="X10495" t="str">
            <v>05</v>
          </cell>
          <cell r="Y10495" t="str">
            <v>Contrato</v>
          </cell>
          <cell r="Z10495" t="str">
            <v>16/11/1988</v>
          </cell>
          <cell r="AA10495" t="str">
            <v>1</v>
          </cell>
          <cell r="AB10495" t="str">
            <v>Administrativos</v>
          </cell>
          <cell r="AC10495" t="str">
            <v>01</v>
          </cell>
          <cell r="AD10495" t="str">
            <v>Nombrado</v>
          </cell>
          <cell r="AE10495" t="str">
            <v>04</v>
          </cell>
          <cell r="AF10495" t="str">
            <v>Auxiliares</v>
          </cell>
          <cell r="AG10495" t="str">
            <v>004</v>
          </cell>
          <cell r="AH10495" t="str">
            <v>Auxiliares</v>
          </cell>
          <cell r="AI10495" t="str">
            <v>0101</v>
          </cell>
          <cell r="AJ10495" t="str">
            <v>SAB</v>
          </cell>
        </row>
        <row r="10496">
          <cell r="N10496" t="str">
            <v>781891811918</v>
          </cell>
          <cell r="O10496" t="str">
            <v>O</v>
          </cell>
          <cell r="P10496" t="str">
            <v>2</v>
          </cell>
          <cell r="Q10496" t="str">
            <v>08939468</v>
          </cell>
          <cell r="R10496" t="str">
            <v>ZAPATA</v>
          </cell>
          <cell r="S10496" t="str">
            <v/>
          </cell>
          <cell r="T10496" t="str">
            <v>MIGUEL</v>
          </cell>
          <cell r="U10496" t="str">
            <v>1</v>
          </cell>
          <cell r="V10496" t="str">
            <v>Masculino</v>
          </cell>
          <cell r="W10496" t="str">
            <v>06/07/1957</v>
          </cell>
          <cell r="X10496" t="str">
            <v>05</v>
          </cell>
          <cell r="Y10496" t="str">
            <v>Contrato</v>
          </cell>
          <cell r="Z10496" t="str">
            <v>16/11/1988</v>
          </cell>
          <cell r="AA10496" t="str">
            <v>1</v>
          </cell>
          <cell r="AB10496" t="str">
            <v>Administrativos</v>
          </cell>
          <cell r="AC10496" t="str">
            <v>01</v>
          </cell>
          <cell r="AD10496" t="str">
            <v>Nombrado</v>
          </cell>
          <cell r="AE10496" t="str">
            <v>04</v>
          </cell>
          <cell r="AF10496" t="str">
            <v>Auxiliares</v>
          </cell>
          <cell r="AG10496" t="str">
            <v>004</v>
          </cell>
          <cell r="AH10496" t="str">
            <v>Auxiliares</v>
          </cell>
          <cell r="AI10496" t="str">
            <v>0101</v>
          </cell>
          <cell r="AJ10496" t="str">
            <v>SAB</v>
          </cell>
        </row>
        <row r="10497">
          <cell r="N10497" t="str">
            <v>781811818911</v>
          </cell>
          <cell r="O10497" t="str">
            <v>O</v>
          </cell>
          <cell r="P10497" t="str">
            <v>2</v>
          </cell>
          <cell r="Q10497" t="str">
            <v>09573262</v>
          </cell>
          <cell r="R10497" t="str">
            <v>AGUILAR</v>
          </cell>
          <cell r="S10497" t="str">
            <v>RIOS</v>
          </cell>
          <cell r="T10497" t="str">
            <v>CAMILO</v>
          </cell>
          <cell r="U10497" t="str">
            <v>1</v>
          </cell>
          <cell r="V10497" t="str">
            <v>Masculino</v>
          </cell>
          <cell r="W10497" t="str">
            <v>12/07/1968</v>
          </cell>
          <cell r="X10497" t="str">
            <v>05</v>
          </cell>
          <cell r="Y10497" t="str">
            <v>Contrato</v>
          </cell>
          <cell r="Z10497" t="str">
            <v>16/05/2024</v>
          </cell>
          <cell r="AA10497" t="str">
            <v>1</v>
          </cell>
          <cell r="AB10497" t="str">
            <v>Administrativos</v>
          </cell>
          <cell r="AC10497" t="str">
            <v>02</v>
          </cell>
          <cell r="AD10497" t="str">
            <v>Contratado a plazo fijo</v>
          </cell>
          <cell r="AE10497" t="str">
            <v>04</v>
          </cell>
          <cell r="AF10497" t="str">
            <v>Auxiliares</v>
          </cell>
          <cell r="AG10497" t="str">
            <v>004</v>
          </cell>
          <cell r="AH10497" t="str">
            <v>Auxiliares</v>
          </cell>
          <cell r="AI10497" t="str">
            <v>0104</v>
          </cell>
          <cell r="AJ10497" t="str">
            <v>SAE</v>
          </cell>
        </row>
        <row r="10498">
          <cell r="N10498" t="str">
            <v>789811210914</v>
          </cell>
          <cell r="O10498" t="str">
            <v>O</v>
          </cell>
          <cell r="P10498" t="str">
            <v>2</v>
          </cell>
          <cell r="Q10498" t="str">
            <v>09285798</v>
          </cell>
          <cell r="R10498" t="str">
            <v>SERRANO</v>
          </cell>
          <cell r="S10498" t="str">
            <v>HUIÑOCANA</v>
          </cell>
          <cell r="T10498" t="str">
            <v>ELIZABETH</v>
          </cell>
          <cell r="U10498" t="str">
            <v>2</v>
          </cell>
          <cell r="V10498" t="str">
            <v>Femenino</v>
          </cell>
          <cell r="W10498" t="str">
            <v>16/11/1967</v>
          </cell>
          <cell r="X10498" t="str">
            <v>05</v>
          </cell>
          <cell r="Y10498" t="str">
            <v>Contrato</v>
          </cell>
          <cell r="Z10498" t="str">
            <v>01/03/2000</v>
          </cell>
          <cell r="AA10498" t="str">
            <v>3</v>
          </cell>
          <cell r="AB10498" t="str">
            <v>Carreras Especiales</v>
          </cell>
          <cell r="AC10498" t="str">
            <v>01</v>
          </cell>
          <cell r="AD10498" t="str">
            <v>Nombrado</v>
          </cell>
          <cell r="AE10498" t="str">
            <v>18</v>
          </cell>
          <cell r="AF10498" t="str">
            <v>Reforma Magisterial</v>
          </cell>
          <cell r="AG10498" t="str">
            <v>017</v>
          </cell>
          <cell r="AH10498" t="str">
            <v>Docente de 30 horas</v>
          </cell>
          <cell r="AI10498" t="str">
            <v>0051</v>
          </cell>
          <cell r="AJ10498" t="str">
            <v>IV-30</v>
          </cell>
        </row>
        <row r="10499">
          <cell r="N10499" t="str">
            <v>783801213918</v>
          </cell>
          <cell r="O10499" t="str">
            <v>O</v>
          </cell>
          <cell r="P10499" t="str">
            <v>2</v>
          </cell>
          <cell r="Q10499" t="str">
            <v>10750317</v>
          </cell>
          <cell r="R10499" t="str">
            <v>CHAVEZ</v>
          </cell>
          <cell r="S10499" t="str">
            <v>CHOCCÑA</v>
          </cell>
          <cell r="T10499" t="str">
            <v>JOCELYN GEMMA</v>
          </cell>
          <cell r="U10499" t="str">
            <v>2</v>
          </cell>
          <cell r="V10499" t="str">
            <v>Femenino</v>
          </cell>
          <cell r="W10499" t="str">
            <v>04/09/1977</v>
          </cell>
          <cell r="X10499" t="str">
            <v>05</v>
          </cell>
          <cell r="Y10499" t="str">
            <v>Contrato</v>
          </cell>
          <cell r="Z10499" t="str">
            <v>01/03/2022</v>
          </cell>
          <cell r="AA10499" t="str">
            <v>3</v>
          </cell>
          <cell r="AB10499" t="str">
            <v>Carreras Especiales</v>
          </cell>
          <cell r="AC10499" t="str">
            <v>01</v>
          </cell>
          <cell r="AD10499" t="str">
            <v>Nombrado</v>
          </cell>
          <cell r="AE10499" t="str">
            <v>24</v>
          </cell>
          <cell r="AF10499" t="str">
            <v>Auxiliar de Educación</v>
          </cell>
          <cell r="AG10499" t="str">
            <v>017</v>
          </cell>
          <cell r="AH10499" t="str">
            <v>Docente de 30 horas</v>
          </cell>
          <cell r="AI10499" t="str">
            <v>0069</v>
          </cell>
          <cell r="AJ10499" t="str">
            <v>E-30</v>
          </cell>
        </row>
        <row r="10500">
          <cell r="N10500" t="str">
            <v>786871217912</v>
          </cell>
          <cell r="O10500" t="str">
            <v>O</v>
          </cell>
          <cell r="P10500" t="str">
            <v>2</v>
          </cell>
          <cell r="Q10500" t="str">
            <v>08970563</v>
          </cell>
          <cell r="R10500" t="str">
            <v>BECERRA</v>
          </cell>
          <cell r="S10500" t="str">
            <v>GASTAÑADUY VDA DE LEON</v>
          </cell>
          <cell r="T10500" t="str">
            <v>JULIA DEL ROSARIO</v>
          </cell>
          <cell r="U10500" t="str">
            <v>2</v>
          </cell>
          <cell r="V10500" t="str">
            <v>Femenino</v>
          </cell>
          <cell r="W10500" t="str">
            <v>01/07/1966</v>
          </cell>
          <cell r="X10500" t="str">
            <v>05</v>
          </cell>
          <cell r="Y10500" t="str">
            <v>Contrato</v>
          </cell>
          <cell r="Z10500" t="str">
            <v>02/11/1989</v>
          </cell>
          <cell r="AA10500" t="str">
            <v>3</v>
          </cell>
          <cell r="AB10500" t="str">
            <v>Carreras Especiales</v>
          </cell>
          <cell r="AC10500" t="str">
            <v>01</v>
          </cell>
          <cell r="AD10500" t="str">
            <v>Nombrado</v>
          </cell>
          <cell r="AE10500" t="str">
            <v>18</v>
          </cell>
          <cell r="AF10500" t="str">
            <v>Reforma Magisterial</v>
          </cell>
          <cell r="AG10500" t="str">
            <v>017</v>
          </cell>
          <cell r="AH10500" t="str">
            <v>Docente de 30 horas</v>
          </cell>
          <cell r="AI10500" t="str">
            <v>0048</v>
          </cell>
          <cell r="AJ10500" t="str">
            <v>III-30</v>
          </cell>
        </row>
        <row r="10501">
          <cell r="N10501" t="str">
            <v>991411118828</v>
          </cell>
          <cell r="O10501" t="str">
            <v>O</v>
          </cell>
          <cell r="P10501" t="str">
            <v>2</v>
          </cell>
          <cell r="Q10501" t="str">
            <v>40643103</v>
          </cell>
          <cell r="R10501" t="str">
            <v>MARTINEZ</v>
          </cell>
          <cell r="S10501" t="str">
            <v>TUPIA</v>
          </cell>
          <cell r="T10501" t="str">
            <v>HAYDEE MARGARITA</v>
          </cell>
          <cell r="U10501" t="str">
            <v>2</v>
          </cell>
          <cell r="V10501" t="str">
            <v>Femenino</v>
          </cell>
          <cell r="W10501" t="str">
            <v>16/11/1980</v>
          </cell>
          <cell r="X10501" t="str">
            <v>05</v>
          </cell>
          <cell r="Y10501" t="str">
            <v>Contrato</v>
          </cell>
          <cell r="Z10501" t="str">
            <v>01/03/2022</v>
          </cell>
          <cell r="AA10501" t="str">
            <v>3</v>
          </cell>
          <cell r="AB10501" t="str">
            <v>Carreras Especiales</v>
          </cell>
          <cell r="AC10501" t="str">
            <v>02</v>
          </cell>
          <cell r="AD10501" t="str">
            <v>Contratado a plazo fijo</v>
          </cell>
          <cell r="AE10501" t="str">
            <v>23</v>
          </cell>
          <cell r="AF10501" t="str">
            <v>Profesor contratado</v>
          </cell>
          <cell r="AG10501" t="str">
            <v>017</v>
          </cell>
          <cell r="AH10501" t="str">
            <v>Docente de 30 horas</v>
          </cell>
          <cell r="AI10501" t="str">
            <v>0369</v>
          </cell>
          <cell r="AJ10501" t="str">
            <v>G-30</v>
          </cell>
        </row>
        <row r="10502">
          <cell r="N10502" t="str">
            <v>787861211915</v>
          </cell>
          <cell r="O10502" t="str">
            <v>O</v>
          </cell>
          <cell r="P10502" t="str">
            <v>2</v>
          </cell>
          <cell r="Q10502" t="str">
            <v>09123322</v>
          </cell>
          <cell r="R10502" t="str">
            <v>ROSARIO</v>
          </cell>
          <cell r="S10502" t="str">
            <v>ZUÑIGA</v>
          </cell>
          <cell r="T10502" t="str">
            <v>CARLOS ALBERTO</v>
          </cell>
          <cell r="U10502" t="str">
            <v>1</v>
          </cell>
          <cell r="V10502" t="str">
            <v>Masculino</v>
          </cell>
          <cell r="W10502" t="str">
            <v>20/11/1963</v>
          </cell>
          <cell r="X10502" t="str">
            <v>05</v>
          </cell>
          <cell r="Y10502" t="str">
            <v>Contrato</v>
          </cell>
          <cell r="Z10502" t="str">
            <v>28/12/1989</v>
          </cell>
          <cell r="AA10502" t="str">
            <v>3</v>
          </cell>
          <cell r="AB10502" t="str">
            <v>Carreras Especiales</v>
          </cell>
          <cell r="AC10502" t="str">
            <v>01</v>
          </cell>
          <cell r="AD10502" t="str">
            <v>Nombrado</v>
          </cell>
          <cell r="AE10502" t="str">
            <v>18</v>
          </cell>
          <cell r="AF10502" t="str">
            <v>Reforma Magisterial</v>
          </cell>
          <cell r="AG10502" t="str">
            <v>017</v>
          </cell>
          <cell r="AH10502" t="str">
            <v>Docente de 30 horas</v>
          </cell>
          <cell r="AI10502" t="str">
            <v>0054</v>
          </cell>
          <cell r="AJ10502" t="str">
            <v>V-30</v>
          </cell>
        </row>
        <row r="10503">
          <cell r="N10503" t="str">
            <v>787881218919</v>
          </cell>
          <cell r="O10503" t="str">
            <v>O</v>
          </cell>
          <cell r="P10503" t="str">
            <v>2</v>
          </cell>
          <cell r="Q10503" t="str">
            <v>08362775</v>
          </cell>
          <cell r="R10503" t="str">
            <v>GUILLEN</v>
          </cell>
          <cell r="S10503" t="str">
            <v>CHILE</v>
          </cell>
          <cell r="T10503" t="str">
            <v>FELICITAS</v>
          </cell>
          <cell r="U10503" t="str">
            <v>2</v>
          </cell>
          <cell r="V10503" t="str">
            <v>Femenino</v>
          </cell>
          <cell r="W10503" t="str">
            <v>23/11/1960</v>
          </cell>
          <cell r="X10503" t="str">
            <v>05</v>
          </cell>
          <cell r="Y10503" t="str">
            <v>Contrato</v>
          </cell>
          <cell r="Z10503" t="str">
            <v>23/08/2021</v>
          </cell>
          <cell r="AA10503" t="str">
            <v>3</v>
          </cell>
          <cell r="AB10503" t="str">
            <v>Carreras Especiales</v>
          </cell>
          <cell r="AC10503" t="str">
            <v>01</v>
          </cell>
          <cell r="AD10503" t="str">
            <v>Nombrado</v>
          </cell>
          <cell r="AE10503" t="str">
            <v>18</v>
          </cell>
          <cell r="AF10503" t="str">
            <v>Reforma Magisterial</v>
          </cell>
          <cell r="AG10503" t="str">
            <v>017</v>
          </cell>
          <cell r="AH10503" t="str">
            <v>Docente de 30 horas</v>
          </cell>
          <cell r="AI10503" t="str">
            <v>0054</v>
          </cell>
          <cell r="AJ10503" t="str">
            <v>V-30</v>
          </cell>
        </row>
        <row r="10504">
          <cell r="N10504" t="str">
            <v>787831219918</v>
          </cell>
          <cell r="O10504" t="str">
            <v>O</v>
          </cell>
          <cell r="P10504" t="str">
            <v>2</v>
          </cell>
          <cell r="Q10504" t="str">
            <v>09705537</v>
          </cell>
          <cell r="R10504" t="str">
            <v>CIÑA</v>
          </cell>
          <cell r="S10504" t="str">
            <v>PAMO DE PEREZ</v>
          </cell>
          <cell r="T10504" t="str">
            <v>ROXANA</v>
          </cell>
          <cell r="U10504" t="str">
            <v>2</v>
          </cell>
          <cell r="V10504" t="str">
            <v>Femenino</v>
          </cell>
          <cell r="W10504" t="str">
            <v>23/05/1969</v>
          </cell>
          <cell r="X10504" t="str">
            <v>05</v>
          </cell>
          <cell r="Y10504" t="str">
            <v>Contrato</v>
          </cell>
          <cell r="Z10504" t="str">
            <v>01/03/2002</v>
          </cell>
          <cell r="AA10504" t="str">
            <v>3</v>
          </cell>
          <cell r="AB10504" t="str">
            <v>Carreras Especiales</v>
          </cell>
          <cell r="AC10504" t="str">
            <v>01</v>
          </cell>
          <cell r="AD10504" t="str">
            <v>Nombrado</v>
          </cell>
          <cell r="AE10504" t="str">
            <v>18</v>
          </cell>
          <cell r="AF10504" t="str">
            <v>Reforma Magisterial</v>
          </cell>
          <cell r="AG10504" t="str">
            <v>017</v>
          </cell>
          <cell r="AH10504" t="str">
            <v>Docente de 30 horas</v>
          </cell>
          <cell r="AI10504" t="str">
            <v>0042</v>
          </cell>
          <cell r="AJ10504" t="str">
            <v>I-30</v>
          </cell>
        </row>
        <row r="10505">
          <cell r="N10505" t="str">
            <v>780861212915</v>
          </cell>
          <cell r="O10505" t="str">
            <v>O</v>
          </cell>
          <cell r="P10505" t="str">
            <v>2</v>
          </cell>
          <cell r="Q10505" t="str">
            <v>09522246</v>
          </cell>
          <cell r="R10505" t="str">
            <v>ORMEÑO</v>
          </cell>
          <cell r="S10505" t="str">
            <v>MENDOZA</v>
          </cell>
          <cell r="T10505" t="str">
            <v>MIRTHA MILAGROS</v>
          </cell>
          <cell r="U10505" t="str">
            <v>2</v>
          </cell>
          <cell r="V10505" t="str">
            <v>Femenino</v>
          </cell>
          <cell r="W10505" t="str">
            <v>25/10/1969</v>
          </cell>
          <cell r="X10505" t="str">
            <v>05</v>
          </cell>
          <cell r="Y10505" t="str">
            <v>Contrato</v>
          </cell>
          <cell r="Z10505" t="str">
            <v>01/03/2000</v>
          </cell>
          <cell r="AA10505" t="str">
            <v>3</v>
          </cell>
          <cell r="AB10505" t="str">
            <v>Carreras Especiales</v>
          </cell>
          <cell r="AC10505" t="str">
            <v>01</v>
          </cell>
          <cell r="AD10505" t="str">
            <v>Nombrado</v>
          </cell>
          <cell r="AE10505" t="str">
            <v>18</v>
          </cell>
          <cell r="AF10505" t="str">
            <v>Reforma Magisterial</v>
          </cell>
          <cell r="AG10505" t="str">
            <v>017</v>
          </cell>
          <cell r="AH10505" t="str">
            <v>Docente de 30 horas</v>
          </cell>
          <cell r="AI10505" t="str">
            <v>0051</v>
          </cell>
          <cell r="AJ10505" t="str">
            <v>IV-30</v>
          </cell>
        </row>
        <row r="10506">
          <cell r="N10506" t="str">
            <v>781831212914</v>
          </cell>
          <cell r="O10506" t="str">
            <v>O</v>
          </cell>
          <cell r="P10506" t="str">
            <v>2</v>
          </cell>
          <cell r="Q10506" t="str">
            <v>10028857</v>
          </cell>
          <cell r="R10506" t="str">
            <v>MALAGA</v>
          </cell>
          <cell r="S10506" t="str">
            <v>DAVILA</v>
          </cell>
          <cell r="T10506" t="str">
            <v>IRIS FABIOLA</v>
          </cell>
          <cell r="U10506" t="str">
            <v>2</v>
          </cell>
          <cell r="V10506" t="str">
            <v>Femenino</v>
          </cell>
          <cell r="W10506" t="str">
            <v>15/09/1975</v>
          </cell>
          <cell r="X10506" t="str">
            <v>05</v>
          </cell>
          <cell r="Y10506" t="str">
            <v>Contrato</v>
          </cell>
          <cell r="Z10506" t="str">
            <v>01/03/2023</v>
          </cell>
          <cell r="AA10506" t="str">
            <v>3</v>
          </cell>
          <cell r="AB10506" t="str">
            <v>Carreras Especiales</v>
          </cell>
          <cell r="AC10506" t="str">
            <v>01</v>
          </cell>
          <cell r="AD10506" t="str">
            <v>Nombrado</v>
          </cell>
          <cell r="AE10506" t="str">
            <v>18</v>
          </cell>
          <cell r="AF10506" t="str">
            <v>Reforma Magisterial</v>
          </cell>
          <cell r="AG10506" t="str">
            <v>017</v>
          </cell>
          <cell r="AH10506" t="str">
            <v>Docente de 30 horas</v>
          </cell>
          <cell r="AI10506" t="str">
            <v>0045</v>
          </cell>
          <cell r="AJ10506" t="str">
            <v>II-30</v>
          </cell>
        </row>
        <row r="10507">
          <cell r="N10507" t="str">
            <v>781881816916</v>
          </cell>
          <cell r="O10507" t="str">
            <v>O</v>
          </cell>
          <cell r="P10507" t="str">
            <v>2</v>
          </cell>
          <cell r="Q10507" t="str">
            <v>10441960</v>
          </cell>
          <cell r="R10507" t="str">
            <v>ALARCON</v>
          </cell>
          <cell r="S10507" t="str">
            <v>CARDENAS DE BERNEDO</v>
          </cell>
          <cell r="T10507" t="str">
            <v>OTILIA</v>
          </cell>
          <cell r="U10507" t="str">
            <v>2</v>
          </cell>
          <cell r="V10507" t="str">
            <v>Femenino</v>
          </cell>
          <cell r="W10507" t="str">
            <v>14/12/1957</v>
          </cell>
          <cell r="X10507" t="str">
            <v>05</v>
          </cell>
          <cell r="Y10507" t="str">
            <v>Contrato</v>
          </cell>
          <cell r="Z10507" t="str">
            <v>22/12/1989</v>
          </cell>
          <cell r="AA10507" t="str">
            <v>1</v>
          </cell>
          <cell r="AB10507" t="str">
            <v>Administrativos</v>
          </cell>
          <cell r="AC10507" t="str">
            <v>01</v>
          </cell>
          <cell r="AD10507" t="str">
            <v>Nombrado</v>
          </cell>
          <cell r="AE10507" t="str">
            <v>04</v>
          </cell>
          <cell r="AF10507" t="str">
            <v>Auxiliares</v>
          </cell>
          <cell r="AG10507" t="str">
            <v>004</v>
          </cell>
          <cell r="AH10507" t="str">
            <v>Auxiliares</v>
          </cell>
          <cell r="AI10507" t="str">
            <v>0103</v>
          </cell>
          <cell r="AJ10507" t="str">
            <v>SAD</v>
          </cell>
        </row>
        <row r="10508">
          <cell r="N10508" t="str">
            <v>780801213917</v>
          </cell>
          <cell r="O10508" t="str">
            <v>O</v>
          </cell>
          <cell r="P10508" t="str">
            <v>2</v>
          </cell>
          <cell r="Q10508" t="str">
            <v>08689742</v>
          </cell>
          <cell r="R10508" t="str">
            <v>PARDO</v>
          </cell>
          <cell r="S10508" t="str">
            <v>ANGULO</v>
          </cell>
          <cell r="T10508" t="str">
            <v>MARIBEL JESUS</v>
          </cell>
          <cell r="U10508" t="str">
            <v>2</v>
          </cell>
          <cell r="V10508" t="str">
            <v>Femenino</v>
          </cell>
          <cell r="W10508" t="str">
            <v>25/12/1969</v>
          </cell>
          <cell r="X10508" t="str">
            <v>33</v>
          </cell>
          <cell r="Y10508" t="str">
            <v>Ley 29944</v>
          </cell>
          <cell r="Z10508" t="str">
            <v>01/03/2024</v>
          </cell>
          <cell r="AA10508" t="str">
            <v>3</v>
          </cell>
          <cell r="AB10508" t="str">
            <v>Carreras Especiales</v>
          </cell>
          <cell r="AC10508" t="str">
            <v>01</v>
          </cell>
          <cell r="AD10508" t="str">
            <v>Nombrado</v>
          </cell>
          <cell r="AE10508" t="str">
            <v>18</v>
          </cell>
          <cell r="AF10508" t="str">
            <v>Reforma Magisterial</v>
          </cell>
          <cell r="AG10508" t="str">
            <v>017</v>
          </cell>
          <cell r="AH10508" t="str">
            <v>Docente de 30 horas</v>
          </cell>
          <cell r="AI10508" t="str">
            <v>0042</v>
          </cell>
          <cell r="AJ10508" t="str">
            <v>I-30</v>
          </cell>
        </row>
        <row r="10509">
          <cell r="N10509" t="str">
            <v>783871211915</v>
          </cell>
          <cell r="O10509" t="str">
            <v>V</v>
          </cell>
          <cell r="P10509" t="str">
            <v>2</v>
          </cell>
          <cell r="Q10509" t="str">
            <v>00000000</v>
          </cell>
          <cell r="R10509" t="str">
            <v>NO REGISTRADO</v>
          </cell>
          <cell r="S10509" t="str">
            <v>NO REGISTRADO</v>
          </cell>
          <cell r="T10509" t="str">
            <v>NO REGISTRADO</v>
          </cell>
          <cell r="U10509" t="str">
            <v>1</v>
          </cell>
          <cell r="V10509" t="str">
            <v>Masculino</v>
          </cell>
          <cell r="W10509" t="str">
            <v>02/08/1963</v>
          </cell>
          <cell r="X10509" t="str">
            <v/>
          </cell>
          <cell r="Y10509" t="str">
            <v/>
          </cell>
          <cell r="Z10509" t="str">
            <v/>
          </cell>
          <cell r="AA10509" t="str">
            <v>3</v>
          </cell>
          <cell r="AB10509" t="str">
            <v>Carreras Especiales</v>
          </cell>
          <cell r="AC10509" t="str">
            <v>02</v>
          </cell>
          <cell r="AD10509" t="str">
            <v>Contratado a plazo fijo</v>
          </cell>
          <cell r="AE10509" t="str">
            <v>10</v>
          </cell>
          <cell r="AF10509" t="str">
            <v>Profesionales de la Salud</v>
          </cell>
          <cell r="AG10509" t="str">
            <v>041</v>
          </cell>
          <cell r="AH10509" t="str">
            <v>Otro Prof.de la Salud (Universitario)</v>
          </cell>
          <cell r="AI10509" t="str">
            <v>0319</v>
          </cell>
          <cell r="AJ10509" t="str">
            <v>OPS-IV</v>
          </cell>
        </row>
        <row r="10510">
          <cell r="N10510" t="str">
            <v>784801819915</v>
          </cell>
          <cell r="O10510" t="str">
            <v>O</v>
          </cell>
          <cell r="P10510" t="str">
            <v>2</v>
          </cell>
          <cell r="Q10510" t="str">
            <v>25620062</v>
          </cell>
          <cell r="R10510" t="str">
            <v>SANCHEZ</v>
          </cell>
          <cell r="S10510" t="str">
            <v>VIDAL</v>
          </cell>
          <cell r="T10510" t="str">
            <v>ANA HORTENSIA</v>
          </cell>
          <cell r="U10510" t="str">
            <v>2</v>
          </cell>
          <cell r="V10510" t="str">
            <v>Femenino</v>
          </cell>
          <cell r="W10510" t="str">
            <v>26/07/1964</v>
          </cell>
          <cell r="X10510" t="str">
            <v>05</v>
          </cell>
          <cell r="Y10510" t="str">
            <v>Contrato</v>
          </cell>
          <cell r="Z10510" t="str">
            <v>19/02/2024</v>
          </cell>
          <cell r="AA10510" t="str">
            <v>3</v>
          </cell>
          <cell r="AB10510" t="str">
            <v>Carreras Especiales</v>
          </cell>
          <cell r="AC10510" t="str">
            <v>02</v>
          </cell>
          <cell r="AD10510" t="str">
            <v>Contratado a plazo fijo</v>
          </cell>
          <cell r="AE10510" t="str">
            <v>10</v>
          </cell>
          <cell r="AF10510" t="str">
            <v>Profesionales de la Salud</v>
          </cell>
          <cell r="AG10510" t="str">
            <v>041</v>
          </cell>
          <cell r="AH10510" t="str">
            <v>Otro Prof.de la Salud (Universitario)</v>
          </cell>
          <cell r="AI10510" t="str">
            <v>0319</v>
          </cell>
          <cell r="AJ10510" t="str">
            <v>OPS-IV</v>
          </cell>
        </row>
        <row r="10511">
          <cell r="N10511" t="str">
            <v>786841212915</v>
          </cell>
          <cell r="O10511" t="str">
            <v>O</v>
          </cell>
          <cell r="P10511" t="str">
            <v>2</v>
          </cell>
          <cell r="Q10511" t="str">
            <v>07998283</v>
          </cell>
          <cell r="R10511" t="str">
            <v>ARROYO</v>
          </cell>
          <cell r="S10511" t="str">
            <v>CALDERON</v>
          </cell>
          <cell r="T10511" t="str">
            <v>EDA TARCELA</v>
          </cell>
          <cell r="U10511" t="str">
            <v>2</v>
          </cell>
          <cell r="V10511" t="str">
            <v>Femenino</v>
          </cell>
          <cell r="W10511" t="str">
            <v>24/12/1965</v>
          </cell>
          <cell r="X10511" t="str">
            <v>05</v>
          </cell>
          <cell r="Y10511" t="str">
            <v>Contrato</v>
          </cell>
          <cell r="Z10511" t="str">
            <v>26/12/1989</v>
          </cell>
          <cell r="AA10511" t="str">
            <v>3</v>
          </cell>
          <cell r="AB10511" t="str">
            <v>Carreras Especiales</v>
          </cell>
          <cell r="AC10511" t="str">
            <v>01</v>
          </cell>
          <cell r="AD10511" t="str">
            <v>Nombrado</v>
          </cell>
          <cell r="AE10511" t="str">
            <v>18</v>
          </cell>
          <cell r="AF10511" t="str">
            <v>Reforma Magisterial</v>
          </cell>
          <cell r="AG10511" t="str">
            <v>017</v>
          </cell>
          <cell r="AH10511" t="str">
            <v>Docente de 30 horas</v>
          </cell>
          <cell r="AI10511" t="str">
            <v>0045</v>
          </cell>
          <cell r="AJ10511" t="str">
            <v>II-30</v>
          </cell>
        </row>
        <row r="10512">
          <cell r="N10512" t="str">
            <v>781801216614</v>
          </cell>
          <cell r="O10512" t="str">
            <v>O</v>
          </cell>
          <cell r="P10512" t="str">
            <v>2</v>
          </cell>
          <cell r="Q10512" t="str">
            <v>09713518</v>
          </cell>
          <cell r="R10512" t="str">
            <v>GOMEZ</v>
          </cell>
          <cell r="S10512" t="str">
            <v>GONZALES</v>
          </cell>
          <cell r="T10512" t="str">
            <v>YANINA LUCY</v>
          </cell>
          <cell r="U10512" t="str">
            <v>2</v>
          </cell>
          <cell r="V10512" t="str">
            <v>Femenino</v>
          </cell>
          <cell r="W10512" t="str">
            <v>15/10/1970</v>
          </cell>
          <cell r="X10512" t="str">
            <v>05</v>
          </cell>
          <cell r="Y10512" t="str">
            <v>Contrato</v>
          </cell>
          <cell r="Z10512" t="str">
            <v>01/03/2024</v>
          </cell>
          <cell r="AA10512" t="str">
            <v>3</v>
          </cell>
          <cell r="AB10512" t="str">
            <v>Carreras Especiales</v>
          </cell>
          <cell r="AC10512" t="str">
            <v>49</v>
          </cell>
          <cell r="AD10512" t="str">
            <v>Designado</v>
          </cell>
          <cell r="AE10512" t="str">
            <v>18</v>
          </cell>
          <cell r="AF10512" t="str">
            <v>Reforma Magisterial</v>
          </cell>
          <cell r="AG10512" t="str">
            <v>018</v>
          </cell>
          <cell r="AH10512" t="str">
            <v>Docente de 40 horas</v>
          </cell>
          <cell r="AI10512" t="str">
            <v>0389</v>
          </cell>
          <cell r="AJ10512" t="str">
            <v>VI-40</v>
          </cell>
        </row>
        <row r="10513">
          <cell r="N10513" t="str">
            <v>787801218913</v>
          </cell>
          <cell r="O10513" t="str">
            <v>O</v>
          </cell>
          <cell r="P10513" t="str">
            <v>2</v>
          </cell>
          <cell r="Q10513" t="str">
            <v>09266807</v>
          </cell>
          <cell r="R10513" t="str">
            <v>YALLE</v>
          </cell>
          <cell r="S10513" t="str">
            <v>YAURI</v>
          </cell>
          <cell r="T10513" t="str">
            <v>WILIAM ELVIS</v>
          </cell>
          <cell r="U10513" t="str">
            <v>1</v>
          </cell>
          <cell r="V10513" t="str">
            <v>Masculino</v>
          </cell>
          <cell r="W10513" t="str">
            <v>09/05/1965</v>
          </cell>
          <cell r="X10513" t="str">
            <v>05</v>
          </cell>
          <cell r="Y10513" t="str">
            <v>Contrato</v>
          </cell>
          <cell r="Z10513" t="str">
            <v>01/03/1990</v>
          </cell>
          <cell r="AA10513" t="str">
            <v>3</v>
          </cell>
          <cell r="AB10513" t="str">
            <v>Carreras Especiales</v>
          </cell>
          <cell r="AC10513" t="str">
            <v>01</v>
          </cell>
          <cell r="AD10513" t="str">
            <v>Nombrado</v>
          </cell>
          <cell r="AE10513" t="str">
            <v>18</v>
          </cell>
          <cell r="AF10513" t="str">
            <v>Reforma Magisterial</v>
          </cell>
          <cell r="AG10513" t="str">
            <v>017</v>
          </cell>
          <cell r="AH10513" t="str">
            <v>Docente de 30 horas</v>
          </cell>
          <cell r="AI10513" t="str">
            <v>0042</v>
          </cell>
          <cell r="AJ10513" t="str">
            <v>I-30</v>
          </cell>
        </row>
        <row r="10514">
          <cell r="N10514" t="str">
            <v>782851210917</v>
          </cell>
          <cell r="O10514" t="str">
            <v>O</v>
          </cell>
          <cell r="P10514" t="str">
            <v>2</v>
          </cell>
          <cell r="Q10514" t="str">
            <v>43676769</v>
          </cell>
          <cell r="R10514" t="str">
            <v>HUAMANI</v>
          </cell>
          <cell r="S10514" t="str">
            <v>RAMOS</v>
          </cell>
          <cell r="T10514" t="str">
            <v>IVAN</v>
          </cell>
          <cell r="U10514" t="str">
            <v>1</v>
          </cell>
          <cell r="V10514" t="str">
            <v>Masculino</v>
          </cell>
          <cell r="W10514" t="str">
            <v>21/05/1983</v>
          </cell>
          <cell r="X10514" t="str">
            <v>05</v>
          </cell>
          <cell r="Y10514" t="str">
            <v>Contrato</v>
          </cell>
          <cell r="Z10514" t="str">
            <v>01/03/2020</v>
          </cell>
          <cell r="AA10514" t="str">
            <v>3</v>
          </cell>
          <cell r="AB10514" t="str">
            <v>Carreras Especiales</v>
          </cell>
          <cell r="AC10514" t="str">
            <v>02</v>
          </cell>
          <cell r="AD10514" t="str">
            <v>Contratado a plazo fijo</v>
          </cell>
          <cell r="AE10514" t="str">
            <v>23</v>
          </cell>
          <cell r="AF10514" t="str">
            <v>Profesor contratado</v>
          </cell>
          <cell r="AG10514" t="str">
            <v>017</v>
          </cell>
          <cell r="AH10514" t="str">
            <v>Docente de 30 horas</v>
          </cell>
          <cell r="AI10514" t="str">
            <v>0369</v>
          </cell>
          <cell r="AJ10514" t="str">
            <v>G-30</v>
          </cell>
        </row>
        <row r="10515">
          <cell r="N10515" t="str">
            <v>783821218915</v>
          </cell>
          <cell r="O10515" t="str">
            <v>O</v>
          </cell>
          <cell r="P10515" t="str">
            <v>2</v>
          </cell>
          <cell r="Q10515" t="str">
            <v>40303229</v>
          </cell>
          <cell r="R10515" t="str">
            <v>RUIZ</v>
          </cell>
          <cell r="S10515" t="str">
            <v>ORTIZ</v>
          </cell>
          <cell r="T10515" t="str">
            <v>LY</v>
          </cell>
          <cell r="U10515" t="str">
            <v>2</v>
          </cell>
          <cell r="V10515" t="str">
            <v>Femenino</v>
          </cell>
          <cell r="W10515" t="str">
            <v>24/05/1978</v>
          </cell>
          <cell r="X10515" t="str">
            <v>05</v>
          </cell>
          <cell r="Y10515" t="str">
            <v>Contrato</v>
          </cell>
          <cell r="Z10515" t="str">
            <v>07/08/2006</v>
          </cell>
          <cell r="AA10515" t="str">
            <v>3</v>
          </cell>
          <cell r="AB10515" t="str">
            <v>Carreras Especiales</v>
          </cell>
          <cell r="AC10515" t="str">
            <v>01</v>
          </cell>
          <cell r="AD10515" t="str">
            <v>Nombrado</v>
          </cell>
          <cell r="AE10515" t="str">
            <v>24</v>
          </cell>
          <cell r="AF10515" t="str">
            <v>Auxiliar de Educación</v>
          </cell>
          <cell r="AG10515" t="str">
            <v>017</v>
          </cell>
          <cell r="AH10515" t="str">
            <v>Docente de 30 horas</v>
          </cell>
          <cell r="AI10515" t="str">
            <v>0069</v>
          </cell>
          <cell r="AJ10515" t="str">
            <v>E-30</v>
          </cell>
        </row>
        <row r="10516">
          <cell r="N10516" t="str">
            <v>781851218613</v>
          </cell>
          <cell r="O10516" t="str">
            <v>R</v>
          </cell>
          <cell r="P10516" t="str">
            <v>2</v>
          </cell>
          <cell r="Q10516" t="str">
            <v>10182209</v>
          </cell>
          <cell r="R10516" t="str">
            <v>MARTINEZ</v>
          </cell>
          <cell r="S10516" t="str">
            <v>ATANACIO</v>
          </cell>
          <cell r="T10516" t="str">
            <v>ESTHER</v>
          </cell>
          <cell r="U10516" t="str">
            <v>2</v>
          </cell>
          <cell r="V10516" t="str">
            <v>Femenino</v>
          </cell>
          <cell r="W10516" t="str">
            <v>24/07/1964</v>
          </cell>
          <cell r="X10516" t="str">
            <v>05</v>
          </cell>
          <cell r="Y10516" t="str">
            <v>Contrato</v>
          </cell>
          <cell r="Z10516" t="str">
            <v>26/07/2024</v>
          </cell>
          <cell r="AA10516" t="str">
            <v>3</v>
          </cell>
          <cell r="AB10516" t="str">
            <v>Carreras Especiales</v>
          </cell>
          <cell r="AC10516" t="str">
            <v>02</v>
          </cell>
          <cell r="AD10516" t="str">
            <v>Contratado a plazo fijo</v>
          </cell>
          <cell r="AE10516" t="str">
            <v>18</v>
          </cell>
          <cell r="AF10516" t="str">
            <v>Reforma Magisterial</v>
          </cell>
          <cell r="AG10516" t="str">
            <v>017</v>
          </cell>
          <cell r="AH10516" t="str">
            <v>Docente de 30 horas</v>
          </cell>
          <cell r="AI10516" t="str">
            <v>0051</v>
          </cell>
          <cell r="AJ10516" t="str">
            <v>IV-30</v>
          </cell>
        </row>
        <row r="10517">
          <cell r="N10517" t="str">
            <v>789851219919</v>
          </cell>
          <cell r="O10517" t="str">
            <v>O</v>
          </cell>
          <cell r="P10517" t="str">
            <v>2</v>
          </cell>
          <cell r="Q10517" t="str">
            <v>43790987</v>
          </cell>
          <cell r="R10517" t="str">
            <v>QUEZADA</v>
          </cell>
          <cell r="S10517" t="str">
            <v>LUJAN</v>
          </cell>
          <cell r="T10517" t="str">
            <v>NATALIA LIZETH</v>
          </cell>
          <cell r="U10517" t="str">
            <v>2</v>
          </cell>
          <cell r="V10517" t="str">
            <v>Femenino</v>
          </cell>
          <cell r="W10517" t="str">
            <v>11/09/1986</v>
          </cell>
          <cell r="X10517" t="str">
            <v>05</v>
          </cell>
          <cell r="Y10517" t="str">
            <v>Contrato</v>
          </cell>
          <cell r="Z10517" t="str">
            <v>01/03/2020</v>
          </cell>
          <cell r="AA10517" t="str">
            <v>3</v>
          </cell>
          <cell r="AB10517" t="str">
            <v>Carreras Especiales</v>
          </cell>
          <cell r="AC10517" t="str">
            <v>01</v>
          </cell>
          <cell r="AD10517" t="str">
            <v>Nombrado</v>
          </cell>
          <cell r="AE10517" t="str">
            <v>18</v>
          </cell>
          <cell r="AF10517" t="str">
            <v>Reforma Magisterial</v>
          </cell>
          <cell r="AG10517" t="str">
            <v>017</v>
          </cell>
          <cell r="AH10517" t="str">
            <v>Docente de 30 horas</v>
          </cell>
          <cell r="AI10517" t="str">
            <v>0045</v>
          </cell>
          <cell r="AJ10517" t="str">
            <v>II-30</v>
          </cell>
        </row>
        <row r="10518">
          <cell r="N10518" t="str">
            <v>781821218616</v>
          </cell>
          <cell r="O10518" t="str">
            <v>O</v>
          </cell>
          <cell r="P10518" t="str">
            <v>2</v>
          </cell>
          <cell r="Q10518" t="str">
            <v>42474174</v>
          </cell>
          <cell r="R10518" t="str">
            <v>OBANDO</v>
          </cell>
          <cell r="S10518" t="str">
            <v>AZAÑEDO</v>
          </cell>
          <cell r="T10518" t="str">
            <v>EDGAR ANTONIO</v>
          </cell>
          <cell r="U10518" t="str">
            <v>1</v>
          </cell>
          <cell r="V10518" t="str">
            <v>Masculino</v>
          </cell>
          <cell r="W10518" t="str">
            <v>22/05/1982</v>
          </cell>
          <cell r="X10518" t="str">
            <v>05</v>
          </cell>
          <cell r="Y10518" t="str">
            <v>Contrato</v>
          </cell>
          <cell r="Z10518" t="str">
            <v>01/03/2024</v>
          </cell>
          <cell r="AA10518" t="str">
            <v>3</v>
          </cell>
          <cell r="AB10518" t="str">
            <v>Carreras Especiales</v>
          </cell>
          <cell r="AC10518" t="str">
            <v>02</v>
          </cell>
          <cell r="AD10518" t="str">
            <v>Contratado a plazo fijo</v>
          </cell>
          <cell r="AE10518" t="str">
            <v>23</v>
          </cell>
          <cell r="AF10518" t="str">
            <v>Profesor contratado</v>
          </cell>
          <cell r="AG10518" t="str">
            <v>017</v>
          </cell>
          <cell r="AH10518" t="str">
            <v>Docente de 30 horas</v>
          </cell>
          <cell r="AI10518" t="str">
            <v>0369</v>
          </cell>
          <cell r="AJ10518" t="str">
            <v>G-30</v>
          </cell>
        </row>
        <row r="10519">
          <cell r="N10519" t="str">
            <v>784831218910</v>
          </cell>
          <cell r="O10519" t="str">
            <v>O</v>
          </cell>
          <cell r="P10519" t="str">
            <v>2</v>
          </cell>
          <cell r="Q10519" t="str">
            <v>10793245</v>
          </cell>
          <cell r="R10519" t="str">
            <v>PARIONA</v>
          </cell>
          <cell r="S10519" t="str">
            <v>BENDEZU</v>
          </cell>
          <cell r="T10519" t="str">
            <v>LUCY EDITH</v>
          </cell>
          <cell r="U10519" t="str">
            <v>2</v>
          </cell>
          <cell r="V10519" t="str">
            <v>Femenino</v>
          </cell>
          <cell r="W10519" t="str">
            <v>23/02/1971</v>
          </cell>
          <cell r="X10519" t="str">
            <v>05</v>
          </cell>
          <cell r="Y10519" t="str">
            <v>Contrato</v>
          </cell>
          <cell r="Z10519" t="str">
            <v>01/03/2023</v>
          </cell>
          <cell r="AA10519" t="str">
            <v>3</v>
          </cell>
          <cell r="AB10519" t="str">
            <v>Carreras Especiales</v>
          </cell>
          <cell r="AC10519" t="str">
            <v>01</v>
          </cell>
          <cell r="AD10519" t="str">
            <v>Nombrado</v>
          </cell>
          <cell r="AE10519" t="str">
            <v>18</v>
          </cell>
          <cell r="AF10519" t="str">
            <v>Reforma Magisterial</v>
          </cell>
          <cell r="AG10519" t="str">
            <v>017</v>
          </cell>
          <cell r="AH10519" t="str">
            <v>Docente de 30 horas</v>
          </cell>
          <cell r="AI10519" t="str">
            <v>0051</v>
          </cell>
          <cell r="AJ10519" t="str">
            <v>IV-30</v>
          </cell>
        </row>
        <row r="10520">
          <cell r="N10520" t="str">
            <v>780801214913</v>
          </cell>
          <cell r="O10520" t="str">
            <v>R</v>
          </cell>
          <cell r="P10520" t="str">
            <v>2</v>
          </cell>
          <cell r="Q10520" t="str">
            <v>08899777</v>
          </cell>
          <cell r="R10520" t="str">
            <v>MAMANI</v>
          </cell>
          <cell r="S10520" t="str">
            <v>CCUNO</v>
          </cell>
          <cell r="T10520" t="str">
            <v>ELISEO</v>
          </cell>
          <cell r="U10520" t="str">
            <v>1</v>
          </cell>
          <cell r="V10520" t="str">
            <v>Masculino</v>
          </cell>
          <cell r="W10520" t="str">
            <v>17/10/1965</v>
          </cell>
          <cell r="X10520" t="str">
            <v>05</v>
          </cell>
          <cell r="Y10520" t="str">
            <v>Contrato</v>
          </cell>
          <cell r="Z10520" t="str">
            <v>26/07/2024</v>
          </cell>
          <cell r="AA10520" t="str">
            <v>3</v>
          </cell>
          <cell r="AB10520" t="str">
            <v>Carreras Especiales</v>
          </cell>
          <cell r="AC10520" t="str">
            <v>01</v>
          </cell>
          <cell r="AD10520" t="str">
            <v>Nombrado</v>
          </cell>
          <cell r="AE10520" t="str">
            <v>18</v>
          </cell>
          <cell r="AF10520" t="str">
            <v>Reforma Magisterial</v>
          </cell>
          <cell r="AG10520" t="str">
            <v>017</v>
          </cell>
          <cell r="AH10520" t="str">
            <v>Docente de 30 horas</v>
          </cell>
          <cell r="AI10520" t="str">
            <v>0051</v>
          </cell>
          <cell r="AJ10520" t="str">
            <v>IV-30</v>
          </cell>
        </row>
        <row r="10521">
          <cell r="N10521" t="str">
            <v>787811015916</v>
          </cell>
          <cell r="O10521" t="str">
            <v>O</v>
          </cell>
          <cell r="P10521" t="str">
            <v>2</v>
          </cell>
          <cell r="Q10521" t="str">
            <v>00119523</v>
          </cell>
          <cell r="R10521" t="str">
            <v>MEZA</v>
          </cell>
          <cell r="S10521" t="str">
            <v>AMASIFUEN</v>
          </cell>
          <cell r="T10521" t="str">
            <v>YNES ESTHER</v>
          </cell>
          <cell r="U10521" t="str">
            <v>2</v>
          </cell>
          <cell r="V10521" t="str">
            <v>Femenino</v>
          </cell>
          <cell r="W10521" t="str">
            <v>05/02/1977</v>
          </cell>
          <cell r="X10521" t="str">
            <v>05</v>
          </cell>
          <cell r="Y10521" t="str">
            <v>Contrato</v>
          </cell>
          <cell r="Z10521" t="str">
            <v>01/03/2011</v>
          </cell>
          <cell r="AA10521" t="str">
            <v>3</v>
          </cell>
          <cell r="AB10521" t="str">
            <v>Carreras Especiales</v>
          </cell>
          <cell r="AC10521" t="str">
            <v>01</v>
          </cell>
          <cell r="AD10521" t="str">
            <v>Nombrado</v>
          </cell>
          <cell r="AE10521" t="str">
            <v>18</v>
          </cell>
          <cell r="AF10521" t="str">
            <v>Reforma Magisterial</v>
          </cell>
          <cell r="AG10521" t="str">
            <v>017</v>
          </cell>
          <cell r="AH10521" t="str">
            <v>Docente de 30 horas</v>
          </cell>
          <cell r="AI10521" t="str">
            <v>0051</v>
          </cell>
          <cell r="AJ10521" t="str">
            <v>IV-30</v>
          </cell>
        </row>
        <row r="10522">
          <cell r="N10522" t="str">
            <v>788871212917</v>
          </cell>
          <cell r="O10522" t="str">
            <v>O</v>
          </cell>
          <cell r="P10522" t="str">
            <v>2</v>
          </cell>
          <cell r="Q10522" t="str">
            <v>19217965</v>
          </cell>
          <cell r="R10522" t="str">
            <v>BECERRA</v>
          </cell>
          <cell r="S10522" t="str">
            <v>MEDINA DE CRUZADO</v>
          </cell>
          <cell r="T10522" t="str">
            <v>MARIA BEATRIZ</v>
          </cell>
          <cell r="U10522" t="str">
            <v>2</v>
          </cell>
          <cell r="V10522" t="str">
            <v>Femenino</v>
          </cell>
          <cell r="W10522" t="str">
            <v>08/10/1962</v>
          </cell>
          <cell r="X10522" t="str">
            <v>31</v>
          </cell>
          <cell r="Y10522" t="str">
            <v>Asimilado (FFAA-PNP)</v>
          </cell>
          <cell r="Z10522" t="str">
            <v>27/03/1991</v>
          </cell>
          <cell r="AA10522" t="str">
            <v>3</v>
          </cell>
          <cell r="AB10522" t="str">
            <v>Carreras Especiales</v>
          </cell>
          <cell r="AC10522" t="str">
            <v>01</v>
          </cell>
          <cell r="AD10522" t="str">
            <v>Nombrado</v>
          </cell>
          <cell r="AE10522" t="str">
            <v>18</v>
          </cell>
          <cell r="AF10522" t="str">
            <v>Reforma Magisterial</v>
          </cell>
          <cell r="AG10522" t="str">
            <v>017</v>
          </cell>
          <cell r="AH10522" t="str">
            <v>Docente de 30 horas</v>
          </cell>
          <cell r="AI10522" t="str">
            <v>0042</v>
          </cell>
          <cell r="AJ10522" t="str">
            <v>I-30</v>
          </cell>
        </row>
        <row r="10523">
          <cell r="N10523" t="str">
            <v>787811213915</v>
          </cell>
          <cell r="O10523" t="str">
            <v>R</v>
          </cell>
          <cell r="P10523" t="str">
            <v>2</v>
          </cell>
          <cell r="Q10523" t="str">
            <v>10094155</v>
          </cell>
          <cell r="R10523" t="str">
            <v>RUELAS</v>
          </cell>
          <cell r="S10523" t="str">
            <v>MACHUCA</v>
          </cell>
          <cell r="T10523" t="str">
            <v>ELIZABETH ROSALINA</v>
          </cell>
          <cell r="U10523" t="str">
            <v>2</v>
          </cell>
          <cell r="V10523" t="str">
            <v>Femenino</v>
          </cell>
          <cell r="W10523" t="str">
            <v>02/05/1976</v>
          </cell>
          <cell r="X10523" t="str">
            <v>05</v>
          </cell>
          <cell r="Y10523" t="str">
            <v>Contrato</v>
          </cell>
          <cell r="Z10523" t="str">
            <v>01/03/2024</v>
          </cell>
          <cell r="AA10523" t="str">
            <v>3</v>
          </cell>
          <cell r="AB10523" t="str">
            <v>Carreras Especiales</v>
          </cell>
          <cell r="AC10523" t="str">
            <v>02</v>
          </cell>
          <cell r="AD10523" t="str">
            <v>Contratado a plazo fijo</v>
          </cell>
          <cell r="AE10523" t="str">
            <v>23</v>
          </cell>
          <cell r="AF10523" t="str">
            <v>Profesor contratado</v>
          </cell>
          <cell r="AG10523" t="str">
            <v>017</v>
          </cell>
          <cell r="AH10523" t="str">
            <v>Docente de 30 horas</v>
          </cell>
          <cell r="AI10523" t="str">
            <v>0369</v>
          </cell>
          <cell r="AJ10523" t="str">
            <v>G-30</v>
          </cell>
        </row>
        <row r="10524">
          <cell r="N10524" t="str">
            <v>786841214916</v>
          </cell>
          <cell r="O10524" t="str">
            <v>T</v>
          </cell>
          <cell r="P10524" t="str">
            <v>2</v>
          </cell>
          <cell r="Q10524" t="str">
            <v>08995200</v>
          </cell>
          <cell r="R10524" t="str">
            <v>DELLEPIANI</v>
          </cell>
          <cell r="S10524" t="str">
            <v>CRUZ</v>
          </cell>
          <cell r="T10524" t="str">
            <v>DELIA DALILA</v>
          </cell>
          <cell r="U10524" t="str">
            <v>2</v>
          </cell>
          <cell r="V10524" t="str">
            <v>Femenino</v>
          </cell>
          <cell r="W10524" t="str">
            <v>09/12/1964</v>
          </cell>
          <cell r="X10524" t="str">
            <v>05</v>
          </cell>
          <cell r="Y10524" t="str">
            <v>Contrato</v>
          </cell>
          <cell r="Z10524" t="str">
            <v>25/07/1990</v>
          </cell>
          <cell r="AA10524" t="str">
            <v>3</v>
          </cell>
          <cell r="AB10524" t="str">
            <v>Carreras Especiales</v>
          </cell>
          <cell r="AC10524" t="str">
            <v>01</v>
          </cell>
          <cell r="AD10524" t="str">
            <v>Nombrado</v>
          </cell>
          <cell r="AE10524" t="str">
            <v>18</v>
          </cell>
          <cell r="AF10524" t="str">
            <v>Reforma Magisterial</v>
          </cell>
          <cell r="AG10524" t="str">
            <v>017</v>
          </cell>
          <cell r="AH10524" t="str">
            <v>Docente de 30 horas</v>
          </cell>
          <cell r="AI10524" t="str">
            <v>0048</v>
          </cell>
          <cell r="AJ10524" t="str">
            <v>III-30</v>
          </cell>
        </row>
        <row r="10525">
          <cell r="N10525" t="str">
            <v>780821218919</v>
          </cell>
          <cell r="O10525" t="str">
            <v>R</v>
          </cell>
          <cell r="P10525" t="str">
            <v>2</v>
          </cell>
          <cell r="Q10525" t="str">
            <v>10309340</v>
          </cell>
          <cell r="R10525" t="str">
            <v>PONCE</v>
          </cell>
          <cell r="S10525" t="str">
            <v>JUAREZ</v>
          </cell>
          <cell r="T10525" t="str">
            <v>LEONIDAS FLOR DE MARIA</v>
          </cell>
          <cell r="U10525" t="str">
            <v>2</v>
          </cell>
          <cell r="V10525" t="str">
            <v>Femenino</v>
          </cell>
          <cell r="W10525" t="str">
            <v>29/02/1968</v>
          </cell>
          <cell r="X10525" t="str">
            <v>05</v>
          </cell>
          <cell r="Y10525" t="str">
            <v>Contrato</v>
          </cell>
          <cell r="Z10525" t="str">
            <v>01/03/2024</v>
          </cell>
          <cell r="AA10525" t="str">
            <v>3</v>
          </cell>
          <cell r="AB10525" t="str">
            <v>Carreras Especiales</v>
          </cell>
          <cell r="AC10525" t="str">
            <v>01</v>
          </cell>
          <cell r="AD10525" t="str">
            <v>Nombrado</v>
          </cell>
          <cell r="AE10525" t="str">
            <v>18</v>
          </cell>
          <cell r="AF10525" t="str">
            <v>Reforma Magisterial</v>
          </cell>
          <cell r="AG10525" t="str">
            <v>017</v>
          </cell>
          <cell r="AH10525" t="str">
            <v>Docente de 30 horas</v>
          </cell>
          <cell r="AI10525" t="str">
            <v>0048</v>
          </cell>
          <cell r="AJ10525" t="str">
            <v>III-30</v>
          </cell>
        </row>
        <row r="10526">
          <cell r="N10526" t="str">
            <v>782801214917</v>
          </cell>
          <cell r="O10526" t="str">
            <v>O</v>
          </cell>
          <cell r="P10526" t="str">
            <v>2</v>
          </cell>
          <cell r="Q10526" t="str">
            <v>08904986</v>
          </cell>
          <cell r="R10526" t="str">
            <v>RODRIGO</v>
          </cell>
          <cell r="S10526" t="str">
            <v>PADILLA</v>
          </cell>
          <cell r="T10526" t="str">
            <v>WILLIAM ALBERTO</v>
          </cell>
          <cell r="U10526" t="str">
            <v>1</v>
          </cell>
          <cell r="V10526" t="str">
            <v>Masculino</v>
          </cell>
          <cell r="W10526" t="str">
            <v>13/09/1961</v>
          </cell>
          <cell r="X10526" t="str">
            <v>05</v>
          </cell>
          <cell r="Y10526" t="str">
            <v>Contrato</v>
          </cell>
          <cell r="Z10526" t="str">
            <v>03/07/1990</v>
          </cell>
          <cell r="AA10526" t="str">
            <v>3</v>
          </cell>
          <cell r="AB10526" t="str">
            <v>Carreras Especiales</v>
          </cell>
          <cell r="AC10526" t="str">
            <v>01</v>
          </cell>
          <cell r="AD10526" t="str">
            <v>Nombrado</v>
          </cell>
          <cell r="AE10526" t="str">
            <v>18</v>
          </cell>
          <cell r="AF10526" t="str">
            <v>Reforma Magisterial</v>
          </cell>
          <cell r="AG10526" t="str">
            <v>017</v>
          </cell>
          <cell r="AH10526" t="str">
            <v>Docente de 30 horas</v>
          </cell>
          <cell r="AI10526" t="str">
            <v>0048</v>
          </cell>
          <cell r="AJ10526" t="str">
            <v>III-30</v>
          </cell>
        </row>
        <row r="10527">
          <cell r="N10527" t="str">
            <v>782811212912</v>
          </cell>
          <cell r="O10527" t="str">
            <v>R</v>
          </cell>
          <cell r="P10527" t="str">
            <v>2</v>
          </cell>
          <cell r="Q10527" t="str">
            <v>09715661</v>
          </cell>
          <cell r="R10527" t="str">
            <v>ZEGARRA</v>
          </cell>
          <cell r="S10527" t="str">
            <v>RIVERA</v>
          </cell>
          <cell r="T10527" t="str">
            <v>HENRY EDUARDO</v>
          </cell>
          <cell r="U10527" t="str">
            <v>1</v>
          </cell>
          <cell r="V10527" t="str">
            <v>Masculino</v>
          </cell>
          <cell r="W10527" t="str">
            <v>01/07/1970</v>
          </cell>
          <cell r="X10527" t="str">
            <v>05</v>
          </cell>
          <cell r="Y10527" t="str">
            <v>Contrato</v>
          </cell>
          <cell r="Z10527" t="str">
            <v>26/07/2024</v>
          </cell>
          <cell r="AA10527" t="str">
            <v>3</v>
          </cell>
          <cell r="AB10527" t="str">
            <v>Carreras Especiales</v>
          </cell>
          <cell r="AC10527" t="str">
            <v>02</v>
          </cell>
          <cell r="AD10527" t="str">
            <v>Contratado a plazo fijo</v>
          </cell>
          <cell r="AE10527" t="str">
            <v>18</v>
          </cell>
          <cell r="AF10527" t="str">
            <v>Reforma Magisterial</v>
          </cell>
          <cell r="AG10527" t="str">
            <v>017</v>
          </cell>
          <cell r="AH10527" t="str">
            <v>Docente de 30 horas</v>
          </cell>
          <cell r="AI10527" t="str">
            <v>0045</v>
          </cell>
          <cell r="AJ10527" t="str">
            <v>II-30</v>
          </cell>
        </row>
        <row r="10528">
          <cell r="N10528" t="str">
            <v>789861213911</v>
          </cell>
          <cell r="O10528" t="str">
            <v>O</v>
          </cell>
          <cell r="P10528" t="str">
            <v>2</v>
          </cell>
          <cell r="Q10528" t="str">
            <v>71888794</v>
          </cell>
          <cell r="R10528" t="str">
            <v>ESTUPIÑAN</v>
          </cell>
          <cell r="S10528" t="str">
            <v>GONZALES</v>
          </cell>
          <cell r="T10528" t="str">
            <v>KIARA ALEXANDRA</v>
          </cell>
          <cell r="U10528" t="str">
            <v>2</v>
          </cell>
          <cell r="V10528" t="str">
            <v>Femenino</v>
          </cell>
          <cell r="W10528" t="str">
            <v>23/01/1997</v>
          </cell>
          <cell r="X10528" t="str">
            <v>05</v>
          </cell>
          <cell r="Y10528" t="str">
            <v>Contrato</v>
          </cell>
          <cell r="Z10528" t="str">
            <v>01/03/2024</v>
          </cell>
          <cell r="AA10528" t="str">
            <v>3</v>
          </cell>
          <cell r="AB10528" t="str">
            <v>Carreras Especiales</v>
          </cell>
          <cell r="AC10528" t="str">
            <v>02</v>
          </cell>
          <cell r="AD10528" t="str">
            <v>Contratado a plazo fijo</v>
          </cell>
          <cell r="AE10528" t="str">
            <v>23</v>
          </cell>
          <cell r="AF10528" t="str">
            <v>Profesor contratado</v>
          </cell>
          <cell r="AG10528" t="str">
            <v>017</v>
          </cell>
          <cell r="AH10528" t="str">
            <v>Docente de 30 horas</v>
          </cell>
          <cell r="AI10528" t="str">
            <v>0369</v>
          </cell>
          <cell r="AJ10528" t="str">
            <v>G-30</v>
          </cell>
        </row>
        <row r="10529">
          <cell r="N10529" t="str">
            <v>782861016916</v>
          </cell>
          <cell r="O10529" t="str">
            <v>O</v>
          </cell>
          <cell r="P10529" t="str">
            <v>2</v>
          </cell>
          <cell r="Q10529" t="str">
            <v>41949032</v>
          </cell>
          <cell r="R10529" t="str">
            <v>CHUMPITAZ</v>
          </cell>
          <cell r="S10529" t="str">
            <v>FLORES</v>
          </cell>
          <cell r="T10529" t="str">
            <v>NOEMI RUTH</v>
          </cell>
          <cell r="U10529" t="str">
            <v>2</v>
          </cell>
          <cell r="V10529" t="str">
            <v>Femenino</v>
          </cell>
          <cell r="W10529" t="str">
            <v>26/08/1983</v>
          </cell>
          <cell r="X10529" t="str">
            <v>05</v>
          </cell>
          <cell r="Y10529" t="str">
            <v>Contrato</v>
          </cell>
          <cell r="Z10529" t="str">
            <v>01/03/2022</v>
          </cell>
          <cell r="AA10529" t="str">
            <v>3</v>
          </cell>
          <cell r="AB10529" t="str">
            <v>Carreras Especiales</v>
          </cell>
          <cell r="AC10529" t="str">
            <v>01</v>
          </cell>
          <cell r="AD10529" t="str">
            <v>Nombrado</v>
          </cell>
          <cell r="AE10529" t="str">
            <v>24</v>
          </cell>
          <cell r="AF10529" t="str">
            <v>Auxiliar de Educación</v>
          </cell>
          <cell r="AG10529" t="str">
            <v>017</v>
          </cell>
          <cell r="AH10529" t="str">
            <v>Docente de 30 horas</v>
          </cell>
          <cell r="AI10529" t="str">
            <v>0069</v>
          </cell>
          <cell r="AJ10529" t="str">
            <v>E-30</v>
          </cell>
        </row>
        <row r="10530">
          <cell r="N10530" t="str">
            <v>788891211915</v>
          </cell>
          <cell r="O10530" t="str">
            <v>O</v>
          </cell>
          <cell r="P10530" t="str">
            <v>2</v>
          </cell>
          <cell r="Q10530" t="str">
            <v>09134791</v>
          </cell>
          <cell r="R10530" t="str">
            <v>PEÑA</v>
          </cell>
          <cell r="S10530" t="str">
            <v>DIAZ</v>
          </cell>
          <cell r="T10530" t="str">
            <v>GISELA ELENA</v>
          </cell>
          <cell r="U10530" t="str">
            <v>2</v>
          </cell>
          <cell r="V10530" t="str">
            <v>Femenino</v>
          </cell>
          <cell r="W10530" t="str">
            <v>12/09/1966</v>
          </cell>
          <cell r="X10530" t="str">
            <v>05</v>
          </cell>
          <cell r="Y10530" t="str">
            <v>Contrato</v>
          </cell>
          <cell r="Z10530" t="str">
            <v>16/04/1990</v>
          </cell>
          <cell r="AA10530" t="str">
            <v>3</v>
          </cell>
          <cell r="AB10530" t="str">
            <v>Carreras Especiales</v>
          </cell>
          <cell r="AC10530" t="str">
            <v>01</v>
          </cell>
          <cell r="AD10530" t="str">
            <v>Nombrado</v>
          </cell>
          <cell r="AE10530" t="str">
            <v>18</v>
          </cell>
          <cell r="AF10530" t="str">
            <v>Reforma Magisterial</v>
          </cell>
          <cell r="AG10530" t="str">
            <v>017</v>
          </cell>
          <cell r="AH10530" t="str">
            <v>Docente de 30 horas</v>
          </cell>
          <cell r="AI10530" t="str">
            <v>0051</v>
          </cell>
          <cell r="AJ10530" t="str">
            <v>IV-30</v>
          </cell>
        </row>
        <row r="10531">
          <cell r="N10531" t="str">
            <v>785811216917</v>
          </cell>
          <cell r="O10531" t="str">
            <v>O</v>
          </cell>
          <cell r="P10531" t="str">
            <v>2</v>
          </cell>
          <cell r="Q10531" t="str">
            <v>09337054</v>
          </cell>
          <cell r="R10531" t="str">
            <v>LAOS</v>
          </cell>
          <cell r="S10531" t="str">
            <v>BUTTA</v>
          </cell>
          <cell r="T10531" t="str">
            <v>PAOLA ELIZABETH</v>
          </cell>
          <cell r="U10531" t="str">
            <v>2</v>
          </cell>
          <cell r="V10531" t="str">
            <v>Femenino</v>
          </cell>
          <cell r="W10531" t="str">
            <v>01/07/1970</v>
          </cell>
          <cell r="X10531" t="str">
            <v>05</v>
          </cell>
          <cell r="Y10531" t="str">
            <v>Contrato</v>
          </cell>
          <cell r="Z10531" t="str">
            <v>01/03/2023</v>
          </cell>
          <cell r="AA10531" t="str">
            <v>3</v>
          </cell>
          <cell r="AB10531" t="str">
            <v>Carreras Especiales</v>
          </cell>
          <cell r="AC10531" t="str">
            <v>02</v>
          </cell>
          <cell r="AD10531" t="str">
            <v>Contratado a plazo fijo</v>
          </cell>
          <cell r="AE10531" t="str">
            <v>23</v>
          </cell>
          <cell r="AF10531" t="str">
            <v>Profesor contratado</v>
          </cell>
          <cell r="AG10531" t="str">
            <v>017</v>
          </cell>
          <cell r="AH10531" t="str">
            <v>Docente de 30 horas</v>
          </cell>
          <cell r="AI10531" t="str">
            <v>0369</v>
          </cell>
          <cell r="AJ10531" t="str">
            <v>G-30</v>
          </cell>
        </row>
        <row r="10532">
          <cell r="N10532" t="str">
            <v>787801212913</v>
          </cell>
          <cell r="O10532" t="str">
            <v>R</v>
          </cell>
          <cell r="P10532" t="str">
            <v>2</v>
          </cell>
          <cell r="Q10532" t="str">
            <v>75897747</v>
          </cell>
          <cell r="R10532" t="str">
            <v>RUEDA</v>
          </cell>
          <cell r="S10532" t="str">
            <v>DIOSES</v>
          </cell>
          <cell r="T10532" t="str">
            <v>JOSE ALBERTO JUNIOR</v>
          </cell>
          <cell r="U10532" t="str">
            <v>1</v>
          </cell>
          <cell r="V10532" t="str">
            <v>Masculino</v>
          </cell>
          <cell r="W10532" t="str">
            <v>06/05/1997</v>
          </cell>
          <cell r="X10532" t="str">
            <v>05</v>
          </cell>
          <cell r="Y10532" t="str">
            <v>Contrato</v>
          </cell>
          <cell r="Z10532" t="str">
            <v>26/07/2024</v>
          </cell>
          <cell r="AA10532" t="str">
            <v>3</v>
          </cell>
          <cell r="AB10532" t="str">
            <v>Carreras Especiales</v>
          </cell>
          <cell r="AC10532" t="str">
            <v>01</v>
          </cell>
          <cell r="AD10532" t="str">
            <v>Nombrado</v>
          </cell>
          <cell r="AE10532" t="str">
            <v>18</v>
          </cell>
          <cell r="AF10532" t="str">
            <v>Reforma Magisterial</v>
          </cell>
          <cell r="AG10532" t="str">
            <v>017</v>
          </cell>
          <cell r="AH10532" t="str">
            <v>Docente de 30 horas</v>
          </cell>
          <cell r="AI10532" t="str">
            <v>0048</v>
          </cell>
          <cell r="AJ10532" t="str">
            <v>III-30</v>
          </cell>
        </row>
        <row r="10533">
          <cell r="N10533" t="str">
            <v>783801218910</v>
          </cell>
          <cell r="O10533" t="str">
            <v>O</v>
          </cell>
          <cell r="P10533" t="str">
            <v>2</v>
          </cell>
          <cell r="Q10533" t="str">
            <v>09587902</v>
          </cell>
          <cell r="R10533" t="str">
            <v>REYES</v>
          </cell>
          <cell r="S10533" t="str">
            <v>MENDOZA DE JIMENEZ</v>
          </cell>
          <cell r="T10533" t="str">
            <v>SANTA DE LOURDES</v>
          </cell>
          <cell r="U10533" t="str">
            <v>2</v>
          </cell>
          <cell r="V10533" t="str">
            <v>Femenino</v>
          </cell>
          <cell r="W10533" t="str">
            <v>11/02/1971</v>
          </cell>
          <cell r="X10533" t="str">
            <v>05</v>
          </cell>
          <cell r="Y10533" t="str">
            <v>Contrato</v>
          </cell>
          <cell r="Z10533" t="str">
            <v>15/06/1990</v>
          </cell>
          <cell r="AA10533" t="str">
            <v>3</v>
          </cell>
          <cell r="AB10533" t="str">
            <v>Carreras Especiales</v>
          </cell>
          <cell r="AC10533" t="str">
            <v>01</v>
          </cell>
          <cell r="AD10533" t="str">
            <v>Nombrado</v>
          </cell>
          <cell r="AE10533" t="str">
            <v>24</v>
          </cell>
          <cell r="AF10533" t="str">
            <v>Auxiliar de Educación</v>
          </cell>
          <cell r="AG10533" t="str">
            <v>017</v>
          </cell>
          <cell r="AH10533" t="str">
            <v>Docente de 30 horas</v>
          </cell>
          <cell r="AI10533" t="str">
            <v>0069</v>
          </cell>
          <cell r="AJ10533" t="str">
            <v>E-30</v>
          </cell>
        </row>
        <row r="10534">
          <cell r="N10534" t="str">
            <v>785861214918</v>
          </cell>
          <cell r="O10534" t="str">
            <v>O</v>
          </cell>
          <cell r="P10534" t="str">
            <v>2</v>
          </cell>
          <cell r="Q10534" t="str">
            <v>40023830</v>
          </cell>
          <cell r="R10534" t="str">
            <v>PAUCAR</v>
          </cell>
          <cell r="S10534" t="str">
            <v>PILCO</v>
          </cell>
          <cell r="T10534" t="str">
            <v>YODALI</v>
          </cell>
          <cell r="U10534" t="str">
            <v>2</v>
          </cell>
          <cell r="V10534" t="str">
            <v>Femenino</v>
          </cell>
          <cell r="W10534" t="str">
            <v>15/01/1978</v>
          </cell>
          <cell r="X10534" t="str">
            <v>05</v>
          </cell>
          <cell r="Y10534" t="str">
            <v>Contrato</v>
          </cell>
          <cell r="Z10534" t="str">
            <v>01/03/2023</v>
          </cell>
          <cell r="AA10534" t="str">
            <v>3</v>
          </cell>
          <cell r="AB10534" t="str">
            <v>Carreras Especiales</v>
          </cell>
          <cell r="AC10534" t="str">
            <v>02</v>
          </cell>
          <cell r="AD10534" t="str">
            <v>Contratado a plazo fijo</v>
          </cell>
          <cell r="AE10534" t="str">
            <v>23</v>
          </cell>
          <cell r="AF10534" t="str">
            <v>Profesor contratado</v>
          </cell>
          <cell r="AG10534" t="str">
            <v>017</v>
          </cell>
          <cell r="AH10534" t="str">
            <v>Docente de 30 horas</v>
          </cell>
          <cell r="AI10534" t="str">
            <v>0369</v>
          </cell>
          <cell r="AJ10534" t="str">
            <v>G-30</v>
          </cell>
        </row>
        <row r="10535">
          <cell r="N10535" t="str">
            <v>787831212910</v>
          </cell>
          <cell r="O10535" t="str">
            <v>O</v>
          </cell>
          <cell r="P10535" t="str">
            <v>2</v>
          </cell>
          <cell r="Q10535" t="str">
            <v>42017235</v>
          </cell>
          <cell r="R10535" t="str">
            <v>VILCAS</v>
          </cell>
          <cell r="S10535" t="str">
            <v>GOMEZ</v>
          </cell>
          <cell r="T10535" t="str">
            <v>DAVID DOMINGO</v>
          </cell>
          <cell r="U10535" t="str">
            <v>1</v>
          </cell>
          <cell r="V10535" t="str">
            <v>Masculino</v>
          </cell>
          <cell r="W10535" t="str">
            <v>03/08/1983</v>
          </cell>
          <cell r="X10535" t="str">
            <v>05</v>
          </cell>
          <cell r="Y10535" t="str">
            <v>Contrato</v>
          </cell>
          <cell r="Z10535" t="str">
            <v>01/03/2024</v>
          </cell>
          <cell r="AA10535" t="str">
            <v>3</v>
          </cell>
          <cell r="AB10535" t="str">
            <v>Carreras Especiales</v>
          </cell>
          <cell r="AC10535" t="str">
            <v>02</v>
          </cell>
          <cell r="AD10535" t="str">
            <v>Contratado a plazo fijo</v>
          </cell>
          <cell r="AE10535" t="str">
            <v>23</v>
          </cell>
          <cell r="AF10535" t="str">
            <v>Profesor contratado</v>
          </cell>
          <cell r="AG10535" t="str">
            <v>017</v>
          </cell>
          <cell r="AH10535" t="str">
            <v>Docente de 30 horas</v>
          </cell>
          <cell r="AI10535" t="str">
            <v>0369</v>
          </cell>
          <cell r="AJ10535" t="str">
            <v>G-30</v>
          </cell>
        </row>
        <row r="10536">
          <cell r="N10536" t="str">
            <v>787811219911</v>
          </cell>
          <cell r="O10536" t="str">
            <v>O</v>
          </cell>
          <cell r="P10536" t="str">
            <v>2</v>
          </cell>
          <cell r="Q10536" t="str">
            <v>09720555</v>
          </cell>
          <cell r="R10536" t="str">
            <v>CARRASCO</v>
          </cell>
          <cell r="S10536" t="str">
            <v>ORDOÑEZ</v>
          </cell>
          <cell r="T10536" t="str">
            <v>OLGA KARIN</v>
          </cell>
          <cell r="U10536" t="str">
            <v>2</v>
          </cell>
          <cell r="V10536" t="str">
            <v>Femenino</v>
          </cell>
          <cell r="W10536" t="str">
            <v>23/03/1972</v>
          </cell>
          <cell r="X10536" t="str">
            <v>05</v>
          </cell>
          <cell r="Y10536" t="str">
            <v>Contrato</v>
          </cell>
          <cell r="Z10536" t="str">
            <v>01/04/2002</v>
          </cell>
          <cell r="AA10536" t="str">
            <v>3</v>
          </cell>
          <cell r="AB10536" t="str">
            <v>Carreras Especiales</v>
          </cell>
          <cell r="AC10536" t="str">
            <v>01</v>
          </cell>
          <cell r="AD10536" t="str">
            <v>Nombrado</v>
          </cell>
          <cell r="AE10536" t="str">
            <v>18</v>
          </cell>
          <cell r="AF10536" t="str">
            <v>Reforma Magisterial</v>
          </cell>
          <cell r="AG10536" t="str">
            <v>017</v>
          </cell>
          <cell r="AH10536" t="str">
            <v>Docente de 30 horas</v>
          </cell>
          <cell r="AI10536" t="str">
            <v>0051</v>
          </cell>
          <cell r="AJ10536" t="str">
            <v>IV-30</v>
          </cell>
        </row>
        <row r="10537">
          <cell r="N10537" t="str">
            <v>786881211912</v>
          </cell>
          <cell r="O10537" t="str">
            <v>O</v>
          </cell>
          <cell r="P10537" t="str">
            <v>2</v>
          </cell>
          <cell r="Q10537" t="str">
            <v>08955652</v>
          </cell>
          <cell r="R10537" t="str">
            <v>UCHUQUICAÑA</v>
          </cell>
          <cell r="S10537" t="str">
            <v>RANILLA</v>
          </cell>
          <cell r="T10537" t="str">
            <v>AZALIA MARGARITA</v>
          </cell>
          <cell r="U10537" t="str">
            <v>2</v>
          </cell>
          <cell r="V10537" t="str">
            <v>Femenino</v>
          </cell>
          <cell r="W10537" t="str">
            <v>01/04/1966</v>
          </cell>
          <cell r="X10537" t="str">
            <v>05</v>
          </cell>
          <cell r="Y10537" t="str">
            <v>Contrato</v>
          </cell>
          <cell r="Z10537" t="str">
            <v>21/10/1994</v>
          </cell>
          <cell r="AA10537" t="str">
            <v>3</v>
          </cell>
          <cell r="AB10537" t="str">
            <v>Carreras Especiales</v>
          </cell>
          <cell r="AC10537" t="str">
            <v>01</v>
          </cell>
          <cell r="AD10537" t="str">
            <v>Nombrado</v>
          </cell>
          <cell r="AE10537" t="str">
            <v>18</v>
          </cell>
          <cell r="AF10537" t="str">
            <v>Reforma Magisterial</v>
          </cell>
          <cell r="AG10537" t="str">
            <v>017</v>
          </cell>
          <cell r="AH10537" t="str">
            <v>Docente de 30 horas</v>
          </cell>
          <cell r="AI10537" t="str">
            <v>0051</v>
          </cell>
          <cell r="AJ10537" t="str">
            <v>IV-30</v>
          </cell>
        </row>
        <row r="10538">
          <cell r="N10538" t="str">
            <v>780861218917</v>
          </cell>
          <cell r="O10538" t="str">
            <v>O</v>
          </cell>
          <cell r="P10538" t="str">
            <v>2</v>
          </cell>
          <cell r="Q10538" t="str">
            <v>08369328</v>
          </cell>
          <cell r="R10538" t="str">
            <v>ALLCCACO</v>
          </cell>
          <cell r="S10538" t="str">
            <v>CURIÑAUPA DE VERA</v>
          </cell>
          <cell r="T10538" t="str">
            <v>MARITZA YRMA</v>
          </cell>
          <cell r="U10538" t="str">
            <v>2</v>
          </cell>
          <cell r="V10538" t="str">
            <v>Femenino</v>
          </cell>
          <cell r="W10538" t="str">
            <v>29/10/1964</v>
          </cell>
          <cell r="X10538" t="str">
            <v>05</v>
          </cell>
          <cell r="Y10538" t="str">
            <v>Contrato</v>
          </cell>
          <cell r="Z10538" t="str">
            <v>30/12/1990</v>
          </cell>
          <cell r="AA10538" t="str">
            <v>3</v>
          </cell>
          <cell r="AB10538" t="str">
            <v>Carreras Especiales</v>
          </cell>
          <cell r="AC10538" t="str">
            <v>01</v>
          </cell>
          <cell r="AD10538" t="str">
            <v>Nombrado</v>
          </cell>
          <cell r="AE10538" t="str">
            <v>18</v>
          </cell>
          <cell r="AF10538" t="str">
            <v>Reforma Magisterial</v>
          </cell>
          <cell r="AG10538" t="str">
            <v>017</v>
          </cell>
          <cell r="AH10538" t="str">
            <v>Docente de 30 horas</v>
          </cell>
          <cell r="AI10538" t="str">
            <v>0042</v>
          </cell>
          <cell r="AJ10538" t="str">
            <v>I-30</v>
          </cell>
        </row>
        <row r="10539">
          <cell r="N10539" t="str">
            <v>786841214914</v>
          </cell>
          <cell r="O10539" t="str">
            <v>O</v>
          </cell>
          <cell r="P10539" t="str">
            <v>2</v>
          </cell>
          <cell r="Q10539" t="str">
            <v>07025726</v>
          </cell>
          <cell r="R10539" t="str">
            <v>GASTAÑADUY</v>
          </cell>
          <cell r="S10539" t="str">
            <v>GASTAÑADUY</v>
          </cell>
          <cell r="T10539" t="str">
            <v>NORMA HAYDEE</v>
          </cell>
          <cell r="U10539" t="str">
            <v>2</v>
          </cell>
          <cell r="V10539" t="str">
            <v>Femenino</v>
          </cell>
          <cell r="W10539" t="str">
            <v>22/08/1960</v>
          </cell>
          <cell r="X10539" t="str">
            <v>05</v>
          </cell>
          <cell r="Y10539" t="str">
            <v>Contrato</v>
          </cell>
          <cell r="Z10539" t="str">
            <v>31/12/1990</v>
          </cell>
          <cell r="AA10539" t="str">
            <v>3</v>
          </cell>
          <cell r="AB10539" t="str">
            <v>Carreras Especiales</v>
          </cell>
          <cell r="AC10539" t="str">
            <v>01</v>
          </cell>
          <cell r="AD10539" t="str">
            <v>Nombrado</v>
          </cell>
          <cell r="AE10539" t="str">
            <v>18</v>
          </cell>
          <cell r="AF10539" t="str">
            <v>Reforma Magisterial</v>
          </cell>
          <cell r="AG10539" t="str">
            <v>017</v>
          </cell>
          <cell r="AH10539" t="str">
            <v>Docente de 30 horas</v>
          </cell>
          <cell r="AI10539" t="str">
            <v>0048</v>
          </cell>
          <cell r="AJ10539" t="str">
            <v>III-30</v>
          </cell>
        </row>
        <row r="10540">
          <cell r="N10540" t="str">
            <v>781811215915</v>
          </cell>
          <cell r="O10540" t="str">
            <v>R</v>
          </cell>
          <cell r="P10540" t="str">
            <v>2</v>
          </cell>
          <cell r="Q10540" t="str">
            <v>10496502</v>
          </cell>
          <cell r="R10540" t="str">
            <v>RICAPA</v>
          </cell>
          <cell r="S10540" t="str">
            <v>BERAUN</v>
          </cell>
          <cell r="T10540" t="str">
            <v>RAUL CESAR</v>
          </cell>
          <cell r="U10540" t="str">
            <v>1</v>
          </cell>
          <cell r="V10540" t="str">
            <v>Masculino</v>
          </cell>
          <cell r="W10540" t="str">
            <v>21/11/1961</v>
          </cell>
          <cell r="X10540" t="str">
            <v>05</v>
          </cell>
          <cell r="Y10540" t="str">
            <v>Contrato</v>
          </cell>
          <cell r="Z10540" t="str">
            <v>01/04/2024</v>
          </cell>
          <cell r="AA10540" t="str">
            <v>3</v>
          </cell>
          <cell r="AB10540" t="str">
            <v>Carreras Especiales</v>
          </cell>
          <cell r="AC10540" t="str">
            <v>22</v>
          </cell>
          <cell r="AD10540" t="str">
            <v>Encargado</v>
          </cell>
          <cell r="AE10540" t="str">
            <v>18</v>
          </cell>
          <cell r="AF10540" t="str">
            <v>Reforma Magisterial</v>
          </cell>
          <cell r="AG10540" t="str">
            <v>017</v>
          </cell>
          <cell r="AH10540" t="str">
            <v>Docente de 30 horas</v>
          </cell>
          <cell r="AI10540" t="str">
            <v>0054</v>
          </cell>
          <cell r="AJ10540" t="str">
            <v>V-30</v>
          </cell>
        </row>
        <row r="10541">
          <cell r="N10541" t="str">
            <v>781811219610</v>
          </cell>
          <cell r="O10541" t="str">
            <v>R</v>
          </cell>
          <cell r="P10541" t="str">
            <v>2</v>
          </cell>
          <cell r="Q10541" t="str">
            <v>44557617</v>
          </cell>
          <cell r="R10541" t="str">
            <v>TOLEDO</v>
          </cell>
          <cell r="S10541" t="str">
            <v>RUELAS</v>
          </cell>
          <cell r="T10541" t="str">
            <v>RUTH CARMEN</v>
          </cell>
          <cell r="U10541" t="str">
            <v>2</v>
          </cell>
          <cell r="V10541" t="str">
            <v>Femenino</v>
          </cell>
          <cell r="W10541" t="str">
            <v>16/07/1987</v>
          </cell>
          <cell r="X10541" t="str">
            <v>05</v>
          </cell>
          <cell r="Y10541" t="str">
            <v>Contrato</v>
          </cell>
          <cell r="Z10541" t="str">
            <v>01/03/2024</v>
          </cell>
          <cell r="AA10541" t="str">
            <v>3</v>
          </cell>
          <cell r="AB10541" t="str">
            <v>Carreras Especiales</v>
          </cell>
          <cell r="AC10541" t="str">
            <v>02</v>
          </cell>
          <cell r="AD10541" t="str">
            <v>Contratado a plazo fijo</v>
          </cell>
          <cell r="AE10541" t="str">
            <v>23</v>
          </cell>
          <cell r="AF10541" t="str">
            <v>Profesor contratado</v>
          </cell>
          <cell r="AG10541" t="str">
            <v>017</v>
          </cell>
          <cell r="AH10541" t="str">
            <v>Docente de 30 horas</v>
          </cell>
          <cell r="AI10541" t="str">
            <v>0369</v>
          </cell>
          <cell r="AJ10541" t="str">
            <v>G-30</v>
          </cell>
        </row>
        <row r="10542">
          <cell r="N10542" t="str">
            <v>781881216612</v>
          </cell>
          <cell r="O10542" t="str">
            <v>O</v>
          </cell>
          <cell r="P10542" t="str">
            <v>2</v>
          </cell>
          <cell r="Q10542" t="str">
            <v>45092313</v>
          </cell>
          <cell r="R10542" t="str">
            <v>HUILLCAYA</v>
          </cell>
          <cell r="S10542" t="str">
            <v>BELLIDO</v>
          </cell>
          <cell r="T10542" t="str">
            <v>GISELA VICTORIA</v>
          </cell>
          <cell r="U10542" t="str">
            <v>2</v>
          </cell>
          <cell r="V10542" t="str">
            <v>Femenino</v>
          </cell>
          <cell r="W10542" t="str">
            <v>14/03/1988</v>
          </cell>
          <cell r="X10542" t="str">
            <v>05</v>
          </cell>
          <cell r="Y10542" t="str">
            <v>Contrato</v>
          </cell>
          <cell r="Z10542" t="str">
            <v>01/03/2024</v>
          </cell>
          <cell r="AA10542" t="str">
            <v>3</v>
          </cell>
          <cell r="AB10542" t="str">
            <v>Carreras Especiales</v>
          </cell>
          <cell r="AC10542" t="str">
            <v>01</v>
          </cell>
          <cell r="AD10542" t="str">
            <v>Nombrado</v>
          </cell>
          <cell r="AE10542" t="str">
            <v>18</v>
          </cell>
          <cell r="AF10542" t="str">
            <v>Reforma Magisterial</v>
          </cell>
          <cell r="AG10542" t="str">
            <v>017</v>
          </cell>
          <cell r="AH10542" t="str">
            <v>Docente de 30 horas</v>
          </cell>
          <cell r="AI10542" t="str">
            <v>0042</v>
          </cell>
          <cell r="AJ10542" t="str">
            <v>I-30</v>
          </cell>
        </row>
        <row r="10543">
          <cell r="N10543" t="str">
            <v>781851218616</v>
          </cell>
          <cell r="O10543" t="str">
            <v>O</v>
          </cell>
          <cell r="P10543" t="str">
            <v>2</v>
          </cell>
          <cell r="Q10543" t="str">
            <v>10088677</v>
          </cell>
          <cell r="R10543" t="str">
            <v>LIVIA</v>
          </cell>
          <cell r="S10543" t="str">
            <v>MANCHAY</v>
          </cell>
          <cell r="T10543" t="str">
            <v>OLGA BEATRIZ</v>
          </cell>
          <cell r="U10543" t="str">
            <v>2</v>
          </cell>
          <cell r="V10543" t="str">
            <v>Femenino</v>
          </cell>
          <cell r="W10543" t="str">
            <v>25/06/1975</v>
          </cell>
          <cell r="X10543" t="str">
            <v>33</v>
          </cell>
          <cell r="Y10543" t="str">
            <v>Ley 29944</v>
          </cell>
          <cell r="Z10543" t="str">
            <v>01/03/2024</v>
          </cell>
          <cell r="AA10543" t="str">
            <v>3</v>
          </cell>
          <cell r="AB10543" t="str">
            <v>Carreras Especiales</v>
          </cell>
          <cell r="AC10543" t="str">
            <v>01</v>
          </cell>
          <cell r="AD10543" t="str">
            <v>Nombrado</v>
          </cell>
          <cell r="AE10543" t="str">
            <v>18</v>
          </cell>
          <cell r="AF10543" t="str">
            <v>Reforma Magisterial</v>
          </cell>
          <cell r="AG10543" t="str">
            <v>017</v>
          </cell>
          <cell r="AH10543" t="str">
            <v>Docente de 30 horas</v>
          </cell>
          <cell r="AI10543" t="str">
            <v>0042</v>
          </cell>
          <cell r="AJ10543" t="str">
            <v>I-30</v>
          </cell>
        </row>
        <row r="10544">
          <cell r="N10544" t="str">
            <v>788821210910</v>
          </cell>
          <cell r="O10544" t="str">
            <v>O</v>
          </cell>
          <cell r="P10544" t="str">
            <v>2</v>
          </cell>
          <cell r="Q10544" t="str">
            <v>44837583</v>
          </cell>
          <cell r="R10544" t="str">
            <v>DELGADO</v>
          </cell>
          <cell r="S10544" t="str">
            <v>VERA</v>
          </cell>
          <cell r="T10544" t="str">
            <v>STEPHANIE</v>
          </cell>
          <cell r="U10544" t="str">
            <v>2</v>
          </cell>
          <cell r="V10544" t="str">
            <v>Femenino</v>
          </cell>
          <cell r="W10544" t="str">
            <v>23/12/1987</v>
          </cell>
          <cell r="X10544" t="str">
            <v>05</v>
          </cell>
          <cell r="Y10544" t="str">
            <v>Contrato</v>
          </cell>
          <cell r="Z10544" t="str">
            <v>01/03/2020</v>
          </cell>
          <cell r="AA10544" t="str">
            <v>3</v>
          </cell>
          <cell r="AB10544" t="str">
            <v>Carreras Especiales</v>
          </cell>
          <cell r="AC10544" t="str">
            <v>01</v>
          </cell>
          <cell r="AD10544" t="str">
            <v>Nombrado</v>
          </cell>
          <cell r="AE10544" t="str">
            <v>18</v>
          </cell>
          <cell r="AF10544" t="str">
            <v>Reforma Magisterial</v>
          </cell>
          <cell r="AG10544" t="str">
            <v>017</v>
          </cell>
          <cell r="AH10544" t="str">
            <v>Docente de 30 horas</v>
          </cell>
          <cell r="AI10544" t="str">
            <v>0045</v>
          </cell>
          <cell r="AJ10544" t="str">
            <v>II-30</v>
          </cell>
        </row>
        <row r="10545">
          <cell r="N10545" t="str">
            <v>780891219916</v>
          </cell>
          <cell r="O10545" t="str">
            <v>O</v>
          </cell>
          <cell r="P10545" t="str">
            <v>2</v>
          </cell>
          <cell r="Q10545" t="str">
            <v>08994408</v>
          </cell>
          <cell r="R10545" t="str">
            <v>ROMERO</v>
          </cell>
          <cell r="S10545" t="str">
            <v>BAZAN DE CARRILLO</v>
          </cell>
          <cell r="T10545" t="str">
            <v>FLOR DE MARIA</v>
          </cell>
          <cell r="U10545" t="str">
            <v>2</v>
          </cell>
          <cell r="V10545" t="str">
            <v>Femenino</v>
          </cell>
          <cell r="W10545" t="str">
            <v>18/11/1964</v>
          </cell>
          <cell r="X10545" t="str">
            <v>05</v>
          </cell>
          <cell r="Y10545" t="str">
            <v>Contrato</v>
          </cell>
          <cell r="Z10545" t="str">
            <v>21/10/1994</v>
          </cell>
          <cell r="AA10545" t="str">
            <v>3</v>
          </cell>
          <cell r="AB10545" t="str">
            <v>Carreras Especiales</v>
          </cell>
          <cell r="AC10545" t="str">
            <v>01</v>
          </cell>
          <cell r="AD10545" t="str">
            <v>Nombrado</v>
          </cell>
          <cell r="AE10545" t="str">
            <v>18</v>
          </cell>
          <cell r="AF10545" t="str">
            <v>Reforma Magisterial</v>
          </cell>
          <cell r="AG10545" t="str">
            <v>017</v>
          </cell>
          <cell r="AH10545" t="str">
            <v>Docente de 30 horas</v>
          </cell>
          <cell r="AI10545" t="str">
            <v>0042</v>
          </cell>
          <cell r="AJ10545" t="str">
            <v>I-30</v>
          </cell>
        </row>
        <row r="10546">
          <cell r="N10546" t="str">
            <v>786881215916</v>
          </cell>
          <cell r="O10546" t="str">
            <v>O</v>
          </cell>
          <cell r="P10546" t="str">
            <v>2</v>
          </cell>
          <cell r="Q10546" t="str">
            <v>09681997</v>
          </cell>
          <cell r="R10546" t="str">
            <v>NUÑEZ</v>
          </cell>
          <cell r="S10546" t="str">
            <v>PEREZ</v>
          </cell>
          <cell r="T10546" t="str">
            <v>ELIZABETH YENNY</v>
          </cell>
          <cell r="U10546" t="str">
            <v>2</v>
          </cell>
          <cell r="V10546" t="str">
            <v>Femenino</v>
          </cell>
          <cell r="W10546" t="str">
            <v>24/06/1970</v>
          </cell>
          <cell r="X10546" t="str">
            <v>05</v>
          </cell>
          <cell r="Y10546" t="str">
            <v>Contrato</v>
          </cell>
          <cell r="Z10546" t="str">
            <v>01/04/2002</v>
          </cell>
          <cell r="AA10546" t="str">
            <v>3</v>
          </cell>
          <cell r="AB10546" t="str">
            <v>Carreras Especiales</v>
          </cell>
          <cell r="AC10546" t="str">
            <v>01</v>
          </cell>
          <cell r="AD10546" t="str">
            <v>Nombrado</v>
          </cell>
          <cell r="AE10546" t="str">
            <v>18</v>
          </cell>
          <cell r="AF10546" t="str">
            <v>Reforma Magisterial</v>
          </cell>
          <cell r="AG10546" t="str">
            <v>017</v>
          </cell>
          <cell r="AH10546" t="str">
            <v>Docente de 30 horas</v>
          </cell>
          <cell r="AI10546" t="str">
            <v>0048</v>
          </cell>
          <cell r="AJ10546" t="str">
            <v>III-30</v>
          </cell>
        </row>
        <row r="10547">
          <cell r="N10547" t="str">
            <v>787881213919</v>
          </cell>
          <cell r="O10547" t="str">
            <v>O</v>
          </cell>
          <cell r="P10547" t="str">
            <v>2</v>
          </cell>
          <cell r="Q10547" t="str">
            <v>44129406</v>
          </cell>
          <cell r="R10547" t="str">
            <v>ARQQUE</v>
          </cell>
          <cell r="S10547" t="str">
            <v>CLEMENTE</v>
          </cell>
          <cell r="T10547" t="str">
            <v>SANDIVEL JUDITH</v>
          </cell>
          <cell r="U10547" t="str">
            <v>2</v>
          </cell>
          <cell r="V10547" t="str">
            <v>Femenino</v>
          </cell>
          <cell r="W10547" t="str">
            <v>21/02/1987</v>
          </cell>
          <cell r="X10547" t="str">
            <v>05</v>
          </cell>
          <cell r="Y10547" t="str">
            <v>Contrato</v>
          </cell>
          <cell r="Z10547" t="str">
            <v>01/03/2020</v>
          </cell>
          <cell r="AA10547" t="str">
            <v>3</v>
          </cell>
          <cell r="AB10547" t="str">
            <v>Carreras Especiales</v>
          </cell>
          <cell r="AC10547" t="str">
            <v>01</v>
          </cell>
          <cell r="AD10547" t="str">
            <v>Nombrado</v>
          </cell>
          <cell r="AE10547" t="str">
            <v>18</v>
          </cell>
          <cell r="AF10547" t="str">
            <v>Reforma Magisterial</v>
          </cell>
          <cell r="AG10547" t="str">
            <v>017</v>
          </cell>
          <cell r="AH10547" t="str">
            <v>Docente de 30 horas</v>
          </cell>
          <cell r="AI10547" t="str">
            <v>0045</v>
          </cell>
          <cell r="AJ10547" t="str">
            <v>II-30</v>
          </cell>
        </row>
        <row r="10548">
          <cell r="N10548" t="str">
            <v>789831214910</v>
          </cell>
          <cell r="O10548" t="str">
            <v>O</v>
          </cell>
          <cell r="P10548" t="str">
            <v>2</v>
          </cell>
          <cell r="Q10548" t="str">
            <v>07116676</v>
          </cell>
          <cell r="R10548" t="str">
            <v>BERNARDO</v>
          </cell>
          <cell r="S10548" t="str">
            <v>SANTIAGO VDA DE LEON</v>
          </cell>
          <cell r="T10548" t="str">
            <v>MADELAINE</v>
          </cell>
          <cell r="U10548" t="str">
            <v>2</v>
          </cell>
          <cell r="V10548" t="str">
            <v>Femenino</v>
          </cell>
          <cell r="W10548" t="str">
            <v>02/11/1966</v>
          </cell>
          <cell r="X10548" t="str">
            <v>05</v>
          </cell>
          <cell r="Y10548" t="str">
            <v>Contrato</v>
          </cell>
          <cell r="Z10548" t="str">
            <v>01/04/2002</v>
          </cell>
          <cell r="AA10548" t="str">
            <v>3</v>
          </cell>
          <cell r="AB10548" t="str">
            <v>Carreras Especiales</v>
          </cell>
          <cell r="AC10548" t="str">
            <v>01</v>
          </cell>
          <cell r="AD10548" t="str">
            <v>Nombrado</v>
          </cell>
          <cell r="AE10548" t="str">
            <v>18</v>
          </cell>
          <cell r="AF10548" t="str">
            <v>Reforma Magisterial</v>
          </cell>
          <cell r="AG10548" t="str">
            <v>017</v>
          </cell>
          <cell r="AH10548" t="str">
            <v>Docente de 30 horas</v>
          </cell>
          <cell r="AI10548" t="str">
            <v>0054</v>
          </cell>
          <cell r="AJ10548" t="str">
            <v>V-30</v>
          </cell>
        </row>
        <row r="10549">
          <cell r="N10549" t="str">
            <v>780861214910</v>
          </cell>
          <cell r="O10549" t="str">
            <v>O</v>
          </cell>
          <cell r="P10549" t="str">
            <v>2</v>
          </cell>
          <cell r="Q10549" t="str">
            <v>15432909</v>
          </cell>
          <cell r="R10549" t="str">
            <v>BORJAS</v>
          </cell>
          <cell r="S10549" t="str">
            <v>MARAVI</v>
          </cell>
          <cell r="T10549" t="str">
            <v>VERONICA CECILIA</v>
          </cell>
          <cell r="U10549" t="str">
            <v>2</v>
          </cell>
          <cell r="V10549" t="str">
            <v>Femenino</v>
          </cell>
          <cell r="W10549" t="str">
            <v>24/11/1976</v>
          </cell>
          <cell r="X10549" t="str">
            <v>05</v>
          </cell>
          <cell r="Y10549" t="str">
            <v>Contrato</v>
          </cell>
          <cell r="Z10549" t="str">
            <v>01/03/2024</v>
          </cell>
          <cell r="AA10549" t="str">
            <v>3</v>
          </cell>
          <cell r="AB10549" t="str">
            <v>Carreras Especiales</v>
          </cell>
          <cell r="AC10549" t="str">
            <v>02</v>
          </cell>
          <cell r="AD10549" t="str">
            <v>Contratado a plazo fijo</v>
          </cell>
          <cell r="AE10549" t="str">
            <v>23</v>
          </cell>
          <cell r="AF10549" t="str">
            <v>Profesor contratado</v>
          </cell>
          <cell r="AG10549" t="str">
            <v>017</v>
          </cell>
          <cell r="AH10549" t="str">
            <v>Docente de 30 horas</v>
          </cell>
          <cell r="AI10549" t="str">
            <v>0369</v>
          </cell>
          <cell r="AJ10549" t="str">
            <v>G-30</v>
          </cell>
        </row>
        <row r="10550">
          <cell r="N10550" t="str">
            <v>786881218919</v>
          </cell>
          <cell r="O10550" t="str">
            <v>R</v>
          </cell>
          <cell r="P10550" t="str">
            <v>2</v>
          </cell>
          <cell r="Q10550" t="str">
            <v>29613451</v>
          </cell>
          <cell r="R10550" t="str">
            <v>HUANCA</v>
          </cell>
          <cell r="S10550" t="str">
            <v>QUISPE</v>
          </cell>
          <cell r="T10550" t="str">
            <v>WILBERT JUAN</v>
          </cell>
          <cell r="U10550" t="str">
            <v>1</v>
          </cell>
          <cell r="V10550" t="str">
            <v>Masculino</v>
          </cell>
          <cell r="W10550" t="str">
            <v>25/01/1973</v>
          </cell>
          <cell r="X10550" t="str">
            <v>05</v>
          </cell>
          <cell r="Y10550" t="str">
            <v>Contrato</v>
          </cell>
          <cell r="Z10550" t="str">
            <v>01/03/2024</v>
          </cell>
          <cell r="AA10550" t="str">
            <v>3</v>
          </cell>
          <cell r="AB10550" t="str">
            <v>Carreras Especiales</v>
          </cell>
          <cell r="AC10550" t="str">
            <v>01</v>
          </cell>
          <cell r="AD10550" t="str">
            <v>Nombrado</v>
          </cell>
          <cell r="AE10550" t="str">
            <v>23</v>
          </cell>
          <cell r="AF10550" t="str">
            <v>Profesor contratado</v>
          </cell>
          <cell r="AG10550" t="str">
            <v>017</v>
          </cell>
          <cell r="AH10550" t="str">
            <v>Docente de 30 horas</v>
          </cell>
          <cell r="AI10550" t="str">
            <v>0369</v>
          </cell>
          <cell r="AJ10550" t="str">
            <v>G-30</v>
          </cell>
        </row>
        <row r="10551">
          <cell r="N10551" t="str">
            <v>785861213910</v>
          </cell>
          <cell r="O10551" t="str">
            <v>O</v>
          </cell>
          <cell r="P10551" t="str">
            <v>2</v>
          </cell>
          <cell r="Q10551" t="str">
            <v>08922700</v>
          </cell>
          <cell r="R10551" t="str">
            <v>RIOS</v>
          </cell>
          <cell r="S10551" t="str">
            <v>OLIVARES</v>
          </cell>
          <cell r="T10551" t="str">
            <v>ROSA MARIA</v>
          </cell>
          <cell r="U10551" t="str">
            <v>2</v>
          </cell>
          <cell r="V10551" t="str">
            <v>Femenino</v>
          </cell>
          <cell r="W10551" t="str">
            <v>03/08/1966</v>
          </cell>
          <cell r="X10551" t="str">
            <v>05</v>
          </cell>
          <cell r="Y10551" t="str">
            <v>Contrato</v>
          </cell>
          <cell r="Z10551" t="str">
            <v>01/01/2023</v>
          </cell>
          <cell r="AA10551" t="str">
            <v>3</v>
          </cell>
          <cell r="AB10551" t="str">
            <v>Carreras Especiales</v>
          </cell>
          <cell r="AC10551" t="str">
            <v>02</v>
          </cell>
          <cell r="AD10551" t="str">
            <v>Contratado a plazo fijo</v>
          </cell>
          <cell r="AE10551" t="str">
            <v>23</v>
          </cell>
          <cell r="AF10551" t="str">
            <v>Profesor contratado</v>
          </cell>
          <cell r="AG10551" t="str">
            <v>017</v>
          </cell>
          <cell r="AH10551" t="str">
            <v>Docente de 30 horas</v>
          </cell>
          <cell r="AI10551" t="str">
            <v>0369</v>
          </cell>
          <cell r="AJ10551" t="str">
            <v>G-30</v>
          </cell>
        </row>
        <row r="10552">
          <cell r="N10552" t="str">
            <v>781881813912</v>
          </cell>
          <cell r="O10552" t="str">
            <v>O</v>
          </cell>
          <cell r="P10552" t="str">
            <v>2</v>
          </cell>
          <cell r="Q10552" t="str">
            <v>09287557</v>
          </cell>
          <cell r="R10552" t="str">
            <v>MARCILLA</v>
          </cell>
          <cell r="S10552" t="str">
            <v>ESPINOZA</v>
          </cell>
          <cell r="T10552" t="str">
            <v>ALICIA SEGUNDINA</v>
          </cell>
          <cell r="U10552" t="str">
            <v>2</v>
          </cell>
          <cell r="V10552" t="str">
            <v>Femenino</v>
          </cell>
          <cell r="W10552" t="str">
            <v>13/05/1967</v>
          </cell>
          <cell r="X10552" t="str">
            <v>05</v>
          </cell>
          <cell r="Y10552" t="str">
            <v>Contrato</v>
          </cell>
          <cell r="Z10552" t="str">
            <v>14/07/1990</v>
          </cell>
          <cell r="AA10552" t="str">
            <v>1</v>
          </cell>
          <cell r="AB10552" t="str">
            <v>Administrativos</v>
          </cell>
          <cell r="AC10552" t="str">
            <v>01</v>
          </cell>
          <cell r="AD10552" t="str">
            <v>Nombrado</v>
          </cell>
          <cell r="AE10552" t="str">
            <v>04</v>
          </cell>
          <cell r="AF10552" t="str">
            <v>Auxiliares</v>
          </cell>
          <cell r="AG10552" t="str">
            <v>004</v>
          </cell>
          <cell r="AH10552" t="str">
            <v>Auxiliares</v>
          </cell>
          <cell r="AI10552" t="str">
            <v>0103</v>
          </cell>
          <cell r="AJ10552" t="str">
            <v>SAD</v>
          </cell>
        </row>
        <row r="10553">
          <cell r="N10553" t="str">
            <v>784821214913</v>
          </cell>
          <cell r="O10553" t="str">
            <v>O</v>
          </cell>
          <cell r="P10553" t="str">
            <v>2</v>
          </cell>
          <cell r="Q10553" t="str">
            <v>06195669</v>
          </cell>
          <cell r="R10553" t="str">
            <v>LOAYZA</v>
          </cell>
          <cell r="S10553" t="str">
            <v>LUDEÑA</v>
          </cell>
          <cell r="T10553" t="str">
            <v>NORMA ELIZABETH</v>
          </cell>
          <cell r="U10553" t="str">
            <v>2</v>
          </cell>
          <cell r="V10553" t="str">
            <v>Femenino</v>
          </cell>
          <cell r="W10553" t="str">
            <v>31/01/1966</v>
          </cell>
          <cell r="X10553" t="str">
            <v>05</v>
          </cell>
          <cell r="Y10553" t="str">
            <v>Contrato</v>
          </cell>
          <cell r="Z10553" t="str">
            <v>16/04/1990</v>
          </cell>
          <cell r="AA10553" t="str">
            <v>3</v>
          </cell>
          <cell r="AB10553" t="str">
            <v>Carreras Especiales</v>
          </cell>
          <cell r="AC10553" t="str">
            <v>01</v>
          </cell>
          <cell r="AD10553" t="str">
            <v>Nombrado</v>
          </cell>
          <cell r="AE10553" t="str">
            <v>18</v>
          </cell>
          <cell r="AF10553" t="str">
            <v>Reforma Magisterial</v>
          </cell>
          <cell r="AG10553" t="str">
            <v>017</v>
          </cell>
          <cell r="AH10553" t="str">
            <v>Docente de 30 horas</v>
          </cell>
          <cell r="AI10553" t="str">
            <v>0042</v>
          </cell>
          <cell r="AJ10553" t="str">
            <v>I-30</v>
          </cell>
        </row>
        <row r="10554">
          <cell r="N10554" t="str">
            <v>781861216915</v>
          </cell>
          <cell r="O10554" t="str">
            <v>O</v>
          </cell>
          <cell r="P10554" t="str">
            <v>2</v>
          </cell>
          <cell r="Q10554" t="str">
            <v>09114510</v>
          </cell>
          <cell r="R10554" t="str">
            <v>PEÑA</v>
          </cell>
          <cell r="S10554" t="str">
            <v>CRUZ</v>
          </cell>
          <cell r="T10554" t="str">
            <v>GLADYS MABEL</v>
          </cell>
          <cell r="U10554" t="str">
            <v>2</v>
          </cell>
          <cell r="V10554" t="str">
            <v>Femenino</v>
          </cell>
          <cell r="W10554" t="str">
            <v>30/01/1967</v>
          </cell>
          <cell r="X10554" t="str">
            <v>05</v>
          </cell>
          <cell r="Y10554" t="str">
            <v>Contrato</v>
          </cell>
          <cell r="Z10554" t="str">
            <v>01/11/2010</v>
          </cell>
          <cell r="AA10554" t="str">
            <v>3</v>
          </cell>
          <cell r="AB10554" t="str">
            <v>Carreras Especiales</v>
          </cell>
          <cell r="AC10554" t="str">
            <v>49</v>
          </cell>
          <cell r="AD10554" t="str">
            <v>Designado</v>
          </cell>
          <cell r="AE10554" t="str">
            <v>18</v>
          </cell>
          <cell r="AF10554" t="str">
            <v>Reforma Magisterial</v>
          </cell>
          <cell r="AG10554" t="str">
            <v>018</v>
          </cell>
          <cell r="AH10554" t="str">
            <v>Docente de 40 horas</v>
          </cell>
          <cell r="AI10554" t="str">
            <v>0389</v>
          </cell>
          <cell r="AJ10554" t="str">
            <v>VI-40</v>
          </cell>
        </row>
        <row r="10555">
          <cell r="N10555" t="str">
            <v>787881219917</v>
          </cell>
          <cell r="O10555" t="str">
            <v>O</v>
          </cell>
          <cell r="P10555" t="str">
            <v>2</v>
          </cell>
          <cell r="Q10555" t="str">
            <v>40382591</v>
          </cell>
          <cell r="R10555" t="str">
            <v>HUAMAN</v>
          </cell>
          <cell r="S10555" t="str">
            <v>BLAS</v>
          </cell>
          <cell r="T10555" t="str">
            <v>MIGUEL ANGEL</v>
          </cell>
          <cell r="U10555" t="str">
            <v>1</v>
          </cell>
          <cell r="V10555" t="str">
            <v>Masculino</v>
          </cell>
          <cell r="W10555" t="str">
            <v>20/07/1979</v>
          </cell>
          <cell r="X10555" t="str">
            <v>05</v>
          </cell>
          <cell r="Y10555" t="str">
            <v>Contrato</v>
          </cell>
          <cell r="Z10555" t="str">
            <v>01/01/2019</v>
          </cell>
          <cell r="AA10555" t="str">
            <v>3</v>
          </cell>
          <cell r="AB10555" t="str">
            <v>Carreras Especiales</v>
          </cell>
          <cell r="AC10555" t="str">
            <v>01</v>
          </cell>
          <cell r="AD10555" t="str">
            <v>Nombrado</v>
          </cell>
          <cell r="AE10555" t="str">
            <v>18</v>
          </cell>
          <cell r="AF10555" t="str">
            <v>Reforma Magisterial</v>
          </cell>
          <cell r="AG10555" t="str">
            <v>017</v>
          </cell>
          <cell r="AH10555" t="str">
            <v>Docente de 30 horas</v>
          </cell>
          <cell r="AI10555" t="str">
            <v>0045</v>
          </cell>
          <cell r="AJ10555" t="str">
            <v>II-30</v>
          </cell>
        </row>
        <row r="10556">
          <cell r="N10556" t="str">
            <v>781851215919</v>
          </cell>
          <cell r="O10556" t="str">
            <v>O</v>
          </cell>
          <cell r="P10556" t="str">
            <v>2</v>
          </cell>
          <cell r="Q10556" t="str">
            <v>08122521</v>
          </cell>
          <cell r="R10556" t="str">
            <v>LIZARRAGA</v>
          </cell>
          <cell r="S10556" t="str">
            <v>GONZALES DEL VALLE</v>
          </cell>
          <cell r="T10556" t="str">
            <v>ERNESTINA MILAGROS</v>
          </cell>
          <cell r="U10556" t="str">
            <v>2</v>
          </cell>
          <cell r="V10556" t="str">
            <v>Femenino</v>
          </cell>
          <cell r="W10556" t="str">
            <v>17/10/1967</v>
          </cell>
          <cell r="X10556" t="str">
            <v>05</v>
          </cell>
          <cell r="Y10556" t="str">
            <v>Contrato</v>
          </cell>
          <cell r="Z10556" t="str">
            <v>01/03/2020</v>
          </cell>
          <cell r="AA10556" t="str">
            <v>3</v>
          </cell>
          <cell r="AB10556" t="str">
            <v>Carreras Especiales</v>
          </cell>
          <cell r="AC10556" t="str">
            <v>49</v>
          </cell>
          <cell r="AD10556" t="str">
            <v>Designado</v>
          </cell>
          <cell r="AE10556" t="str">
            <v>18</v>
          </cell>
          <cell r="AF10556" t="str">
            <v>Reforma Magisterial</v>
          </cell>
          <cell r="AG10556" t="str">
            <v>018</v>
          </cell>
          <cell r="AH10556" t="str">
            <v>Docente de 40 horas</v>
          </cell>
          <cell r="AI10556" t="str">
            <v>0052</v>
          </cell>
          <cell r="AJ10556" t="str">
            <v>IV-40</v>
          </cell>
        </row>
        <row r="10557">
          <cell r="N10557" t="str">
            <v>785821214919</v>
          </cell>
          <cell r="O10557" t="str">
            <v>O</v>
          </cell>
          <cell r="P10557" t="str">
            <v>2</v>
          </cell>
          <cell r="Q10557" t="str">
            <v>10095527</v>
          </cell>
          <cell r="R10557" t="str">
            <v>TRUJILLO</v>
          </cell>
          <cell r="S10557" t="str">
            <v>GARCIA</v>
          </cell>
          <cell r="T10557" t="str">
            <v>CESAR ANTONIO</v>
          </cell>
          <cell r="U10557" t="str">
            <v>1</v>
          </cell>
          <cell r="V10557" t="str">
            <v>Masculino</v>
          </cell>
          <cell r="W10557" t="str">
            <v>26/04/1976</v>
          </cell>
          <cell r="X10557" t="str">
            <v>05</v>
          </cell>
          <cell r="Y10557" t="str">
            <v>Contrato</v>
          </cell>
          <cell r="Z10557" t="str">
            <v>15/04/2009</v>
          </cell>
          <cell r="AA10557" t="str">
            <v>3</v>
          </cell>
          <cell r="AB10557" t="str">
            <v>Carreras Especiales</v>
          </cell>
          <cell r="AC10557" t="str">
            <v>01</v>
          </cell>
          <cell r="AD10557" t="str">
            <v>Nombrado</v>
          </cell>
          <cell r="AE10557" t="str">
            <v>18</v>
          </cell>
          <cell r="AF10557" t="str">
            <v>Reforma Magisterial</v>
          </cell>
          <cell r="AG10557" t="str">
            <v>017</v>
          </cell>
          <cell r="AH10557" t="str">
            <v>Docente de 30 horas</v>
          </cell>
          <cell r="AI10557" t="str">
            <v>0048</v>
          </cell>
          <cell r="AJ10557" t="str">
            <v>III-30</v>
          </cell>
        </row>
        <row r="10558">
          <cell r="N10558" t="str">
            <v>787881210913</v>
          </cell>
          <cell r="O10558" t="str">
            <v>O</v>
          </cell>
          <cell r="P10558" t="str">
            <v>2</v>
          </cell>
          <cell r="Q10558" t="str">
            <v>21522707</v>
          </cell>
          <cell r="R10558" t="str">
            <v>SALGUERO</v>
          </cell>
          <cell r="S10558" t="str">
            <v>MUÑOZ</v>
          </cell>
          <cell r="T10558" t="str">
            <v>EDGAR</v>
          </cell>
          <cell r="U10558" t="str">
            <v>1</v>
          </cell>
          <cell r="V10558" t="str">
            <v>Masculino</v>
          </cell>
          <cell r="W10558" t="str">
            <v>14/11/1971</v>
          </cell>
          <cell r="X10558" t="str">
            <v>05</v>
          </cell>
          <cell r="Y10558" t="str">
            <v>Contrato</v>
          </cell>
          <cell r="Z10558" t="str">
            <v>01/03/2016</v>
          </cell>
          <cell r="AA10558" t="str">
            <v>3</v>
          </cell>
          <cell r="AB10558" t="str">
            <v>Carreras Especiales</v>
          </cell>
          <cell r="AC10558" t="str">
            <v>01</v>
          </cell>
          <cell r="AD10558" t="str">
            <v>Nombrado</v>
          </cell>
          <cell r="AE10558" t="str">
            <v>18</v>
          </cell>
          <cell r="AF10558" t="str">
            <v>Reforma Magisterial</v>
          </cell>
          <cell r="AG10558" t="str">
            <v>017</v>
          </cell>
          <cell r="AH10558" t="str">
            <v>Docente de 30 horas</v>
          </cell>
          <cell r="AI10558" t="str">
            <v>0048</v>
          </cell>
          <cell r="AJ10558" t="str">
            <v>III-30</v>
          </cell>
        </row>
        <row r="10559">
          <cell r="N10559" t="str">
            <v>785891212913</v>
          </cell>
          <cell r="O10559" t="str">
            <v>O</v>
          </cell>
          <cell r="P10559" t="str">
            <v>2</v>
          </cell>
          <cell r="Q10559" t="str">
            <v>09573598</v>
          </cell>
          <cell r="R10559" t="str">
            <v>CHAVEZ</v>
          </cell>
          <cell r="S10559" t="str">
            <v>SEGURA</v>
          </cell>
          <cell r="T10559" t="str">
            <v>CATALINA CONSUELO</v>
          </cell>
          <cell r="U10559" t="str">
            <v>2</v>
          </cell>
          <cell r="V10559" t="str">
            <v>Femenino</v>
          </cell>
          <cell r="W10559" t="str">
            <v>23/02/1969</v>
          </cell>
          <cell r="X10559" t="str">
            <v>05</v>
          </cell>
          <cell r="Y10559" t="str">
            <v>Contrato</v>
          </cell>
          <cell r="Z10559" t="str">
            <v>01/03/2011</v>
          </cell>
          <cell r="AA10559" t="str">
            <v>3</v>
          </cell>
          <cell r="AB10559" t="str">
            <v>Carreras Especiales</v>
          </cell>
          <cell r="AC10559" t="str">
            <v>01</v>
          </cell>
          <cell r="AD10559" t="str">
            <v>Nombrado</v>
          </cell>
          <cell r="AE10559" t="str">
            <v>18</v>
          </cell>
          <cell r="AF10559" t="str">
            <v>Reforma Magisterial</v>
          </cell>
          <cell r="AG10559" t="str">
            <v>017</v>
          </cell>
          <cell r="AH10559" t="str">
            <v>Docente de 30 horas</v>
          </cell>
          <cell r="AI10559" t="str">
            <v>0045</v>
          </cell>
          <cell r="AJ10559" t="str">
            <v>II-30</v>
          </cell>
        </row>
        <row r="10560">
          <cell r="N10560" t="str">
            <v>784801211916</v>
          </cell>
          <cell r="O10560" t="str">
            <v>O</v>
          </cell>
          <cell r="P10560" t="str">
            <v>2</v>
          </cell>
          <cell r="Q10560" t="str">
            <v>21494540</v>
          </cell>
          <cell r="R10560" t="str">
            <v>LOVERA</v>
          </cell>
          <cell r="S10560" t="str">
            <v>MUÑOZ</v>
          </cell>
          <cell r="T10560" t="str">
            <v>NELIDA AVELINA</v>
          </cell>
          <cell r="U10560" t="str">
            <v>2</v>
          </cell>
          <cell r="V10560" t="str">
            <v>Femenino</v>
          </cell>
          <cell r="W10560" t="str">
            <v>02/12/1963</v>
          </cell>
          <cell r="X10560" t="str">
            <v>05</v>
          </cell>
          <cell r="Y10560" t="str">
            <v>Contrato</v>
          </cell>
          <cell r="Z10560" t="str">
            <v>23/08/1991</v>
          </cell>
          <cell r="AA10560" t="str">
            <v>3</v>
          </cell>
          <cell r="AB10560" t="str">
            <v>Carreras Especiales</v>
          </cell>
          <cell r="AC10560" t="str">
            <v>01</v>
          </cell>
          <cell r="AD10560" t="str">
            <v>Nombrado</v>
          </cell>
          <cell r="AE10560" t="str">
            <v>18</v>
          </cell>
          <cell r="AF10560" t="str">
            <v>Reforma Magisterial</v>
          </cell>
          <cell r="AG10560" t="str">
            <v>017</v>
          </cell>
          <cell r="AH10560" t="str">
            <v>Docente de 30 horas</v>
          </cell>
          <cell r="AI10560" t="str">
            <v>0042</v>
          </cell>
          <cell r="AJ10560" t="str">
            <v>I-30</v>
          </cell>
        </row>
        <row r="10561">
          <cell r="N10561" t="str">
            <v>789871218919</v>
          </cell>
          <cell r="O10561" t="str">
            <v>O</v>
          </cell>
          <cell r="P10561" t="str">
            <v>2</v>
          </cell>
          <cell r="Q10561" t="str">
            <v>09575449</v>
          </cell>
          <cell r="R10561" t="str">
            <v>ESPINOZA</v>
          </cell>
          <cell r="S10561" t="str">
            <v>RAMIREZ</v>
          </cell>
          <cell r="T10561" t="str">
            <v>GLORIA MARIA MILAGRITOS</v>
          </cell>
          <cell r="U10561" t="str">
            <v>2</v>
          </cell>
          <cell r="V10561" t="str">
            <v>Femenino</v>
          </cell>
          <cell r="W10561" t="str">
            <v>28/08/1969</v>
          </cell>
          <cell r="X10561" t="str">
            <v>05</v>
          </cell>
          <cell r="Y10561" t="str">
            <v>Contrato</v>
          </cell>
          <cell r="Z10561" t="str">
            <v>01/04/2001</v>
          </cell>
          <cell r="AA10561" t="str">
            <v>3</v>
          </cell>
          <cell r="AB10561" t="str">
            <v>Carreras Especiales</v>
          </cell>
          <cell r="AC10561" t="str">
            <v>01</v>
          </cell>
          <cell r="AD10561" t="str">
            <v>Nombrado</v>
          </cell>
          <cell r="AE10561" t="str">
            <v>18</v>
          </cell>
          <cell r="AF10561" t="str">
            <v>Reforma Magisterial</v>
          </cell>
          <cell r="AG10561" t="str">
            <v>017</v>
          </cell>
          <cell r="AH10561" t="str">
            <v>Docente de 30 horas</v>
          </cell>
          <cell r="AI10561" t="str">
            <v>0042</v>
          </cell>
          <cell r="AJ10561" t="str">
            <v>I-30</v>
          </cell>
        </row>
        <row r="10562">
          <cell r="N10562" t="str">
            <v>788851216918</v>
          </cell>
          <cell r="O10562" t="str">
            <v>O</v>
          </cell>
          <cell r="P10562" t="str">
            <v>2</v>
          </cell>
          <cell r="Q10562" t="str">
            <v>45880042</v>
          </cell>
          <cell r="R10562" t="str">
            <v>DEXTRE</v>
          </cell>
          <cell r="S10562" t="str">
            <v>TRUJILLO</v>
          </cell>
          <cell r="T10562" t="str">
            <v>LIZ ISABEL</v>
          </cell>
          <cell r="U10562" t="str">
            <v>2</v>
          </cell>
          <cell r="V10562" t="str">
            <v>Femenino</v>
          </cell>
          <cell r="W10562" t="str">
            <v>31/05/1989</v>
          </cell>
          <cell r="X10562" t="str">
            <v>33</v>
          </cell>
          <cell r="Y10562" t="str">
            <v>Ley 29944</v>
          </cell>
          <cell r="Z10562" t="str">
            <v>01/03/2024</v>
          </cell>
          <cell r="AA10562" t="str">
            <v>3</v>
          </cell>
          <cell r="AB10562" t="str">
            <v>Carreras Especiales</v>
          </cell>
          <cell r="AC10562" t="str">
            <v>01</v>
          </cell>
          <cell r="AD10562" t="str">
            <v>Nombrado</v>
          </cell>
          <cell r="AE10562" t="str">
            <v>18</v>
          </cell>
          <cell r="AF10562" t="str">
            <v>Reforma Magisterial</v>
          </cell>
          <cell r="AG10562" t="str">
            <v>017</v>
          </cell>
          <cell r="AH10562" t="str">
            <v>Docente de 30 horas</v>
          </cell>
          <cell r="AI10562" t="str">
            <v>0042</v>
          </cell>
          <cell r="AJ10562" t="str">
            <v>I-30</v>
          </cell>
        </row>
        <row r="10563">
          <cell r="N10563" t="str">
            <v>782821219913</v>
          </cell>
          <cell r="O10563" t="str">
            <v>O</v>
          </cell>
          <cell r="P10563" t="str">
            <v>2</v>
          </cell>
          <cell r="Q10563" t="str">
            <v>08983175</v>
          </cell>
          <cell r="R10563" t="str">
            <v>PORTOCARRERO</v>
          </cell>
          <cell r="S10563" t="str">
            <v/>
          </cell>
          <cell r="T10563" t="str">
            <v>ASCENCION DE JESUS</v>
          </cell>
          <cell r="U10563" t="str">
            <v>2</v>
          </cell>
          <cell r="V10563" t="str">
            <v>Femenino</v>
          </cell>
          <cell r="W10563" t="str">
            <v>18/05/1966</v>
          </cell>
          <cell r="X10563" t="str">
            <v>05</v>
          </cell>
          <cell r="Y10563" t="str">
            <v>Contrato</v>
          </cell>
          <cell r="Z10563" t="str">
            <v>01/03/1999</v>
          </cell>
          <cell r="AA10563" t="str">
            <v>3</v>
          </cell>
          <cell r="AB10563" t="str">
            <v>Carreras Especiales</v>
          </cell>
          <cell r="AC10563" t="str">
            <v>01</v>
          </cell>
          <cell r="AD10563" t="str">
            <v>Nombrado</v>
          </cell>
          <cell r="AE10563" t="str">
            <v>18</v>
          </cell>
          <cell r="AF10563" t="str">
            <v>Reforma Magisterial</v>
          </cell>
          <cell r="AG10563" t="str">
            <v>017</v>
          </cell>
          <cell r="AH10563" t="str">
            <v>Docente de 30 horas</v>
          </cell>
          <cell r="AI10563" t="str">
            <v>0051</v>
          </cell>
          <cell r="AJ10563" t="str">
            <v>IV-30</v>
          </cell>
        </row>
        <row r="10564">
          <cell r="N10564" t="str">
            <v>782811213918</v>
          </cell>
          <cell r="O10564" t="str">
            <v>R</v>
          </cell>
          <cell r="P10564" t="str">
            <v>2</v>
          </cell>
          <cell r="Q10564" t="str">
            <v>08916935</v>
          </cell>
          <cell r="R10564" t="str">
            <v>MENDEZ</v>
          </cell>
          <cell r="S10564" t="str">
            <v>CASAMAYOR</v>
          </cell>
          <cell r="T10564" t="str">
            <v>EMMA JESÚS</v>
          </cell>
          <cell r="U10564" t="str">
            <v>2</v>
          </cell>
          <cell r="V10564" t="str">
            <v>Femenino</v>
          </cell>
          <cell r="W10564" t="str">
            <v>24/12/1965</v>
          </cell>
          <cell r="X10564" t="str">
            <v>05</v>
          </cell>
          <cell r="Y10564" t="str">
            <v>Contrato</v>
          </cell>
          <cell r="Z10564" t="str">
            <v>26/07/2024</v>
          </cell>
          <cell r="AA10564" t="str">
            <v>3</v>
          </cell>
          <cell r="AB10564" t="str">
            <v>Carreras Especiales</v>
          </cell>
          <cell r="AC10564" t="str">
            <v>01</v>
          </cell>
          <cell r="AD10564" t="str">
            <v>Nombrado</v>
          </cell>
          <cell r="AE10564" t="str">
            <v>18</v>
          </cell>
          <cell r="AF10564" t="str">
            <v>Reforma Magisterial</v>
          </cell>
          <cell r="AG10564" t="str">
            <v>017</v>
          </cell>
          <cell r="AH10564" t="str">
            <v>Docente de 30 horas</v>
          </cell>
          <cell r="AI10564" t="str">
            <v>0045</v>
          </cell>
          <cell r="AJ10564" t="str">
            <v>II-30</v>
          </cell>
        </row>
        <row r="10565">
          <cell r="N10565" t="str">
            <v>781821219614</v>
          </cell>
          <cell r="O10565" t="str">
            <v>O</v>
          </cell>
          <cell r="P10565" t="str">
            <v>2</v>
          </cell>
          <cell r="Q10565" t="str">
            <v>42740784</v>
          </cell>
          <cell r="R10565" t="str">
            <v>LEON</v>
          </cell>
          <cell r="S10565" t="str">
            <v>GARCIA</v>
          </cell>
          <cell r="T10565" t="str">
            <v>MELISSA MILAGROS</v>
          </cell>
          <cell r="U10565" t="str">
            <v>2</v>
          </cell>
          <cell r="V10565" t="str">
            <v>Femenino</v>
          </cell>
          <cell r="W10565" t="str">
            <v>20/09/1984</v>
          </cell>
          <cell r="X10565" t="str">
            <v>05</v>
          </cell>
          <cell r="Y10565" t="str">
            <v>Contrato</v>
          </cell>
          <cell r="Z10565" t="str">
            <v>01/03/2024</v>
          </cell>
          <cell r="AA10565" t="str">
            <v>3</v>
          </cell>
          <cell r="AB10565" t="str">
            <v>Carreras Especiales</v>
          </cell>
          <cell r="AC10565" t="str">
            <v>01</v>
          </cell>
          <cell r="AD10565" t="str">
            <v>Nombrado</v>
          </cell>
          <cell r="AE10565" t="str">
            <v>18</v>
          </cell>
          <cell r="AF10565" t="str">
            <v>Reforma Magisterial</v>
          </cell>
          <cell r="AG10565" t="str">
            <v>017</v>
          </cell>
          <cell r="AH10565" t="str">
            <v>Docente de 30 horas</v>
          </cell>
          <cell r="AI10565" t="str">
            <v>0042</v>
          </cell>
          <cell r="AJ10565" t="str">
            <v>I-30</v>
          </cell>
        </row>
        <row r="10566">
          <cell r="N10566" t="str">
            <v>784831216912</v>
          </cell>
          <cell r="O10566" t="str">
            <v>R</v>
          </cell>
          <cell r="P10566" t="str">
            <v>2</v>
          </cell>
          <cell r="Q10566" t="str">
            <v>10750767</v>
          </cell>
          <cell r="R10566" t="str">
            <v>GABRIEL</v>
          </cell>
          <cell r="S10566" t="str">
            <v>SILVA</v>
          </cell>
          <cell r="T10566" t="str">
            <v>MELY</v>
          </cell>
          <cell r="U10566" t="str">
            <v>2</v>
          </cell>
          <cell r="V10566" t="str">
            <v>Femenino</v>
          </cell>
          <cell r="W10566" t="str">
            <v>09/12/1977</v>
          </cell>
          <cell r="X10566" t="str">
            <v>05</v>
          </cell>
          <cell r="Y10566" t="str">
            <v>Contrato</v>
          </cell>
          <cell r="Z10566" t="str">
            <v>26/07/2024</v>
          </cell>
          <cell r="AA10566" t="str">
            <v>3</v>
          </cell>
          <cell r="AB10566" t="str">
            <v>Carreras Especiales</v>
          </cell>
          <cell r="AC10566" t="str">
            <v>01</v>
          </cell>
          <cell r="AD10566" t="str">
            <v>Nombrado</v>
          </cell>
          <cell r="AE10566" t="str">
            <v>18</v>
          </cell>
          <cell r="AF10566" t="str">
            <v>Reforma Magisterial</v>
          </cell>
          <cell r="AG10566" t="str">
            <v>017</v>
          </cell>
          <cell r="AH10566" t="str">
            <v>Docente de 30 horas</v>
          </cell>
          <cell r="AI10566" t="str">
            <v>0042</v>
          </cell>
          <cell r="AJ10566" t="str">
            <v>I-30</v>
          </cell>
        </row>
        <row r="10567">
          <cell r="N10567" t="str">
            <v>783841214913</v>
          </cell>
          <cell r="O10567" t="str">
            <v>O</v>
          </cell>
          <cell r="P10567" t="str">
            <v>2</v>
          </cell>
          <cell r="Q10567" t="str">
            <v>08365514</v>
          </cell>
          <cell r="R10567" t="str">
            <v>CARRASCO</v>
          </cell>
          <cell r="S10567" t="str">
            <v>ESCARATE</v>
          </cell>
          <cell r="T10567" t="str">
            <v>ELIANA</v>
          </cell>
          <cell r="U10567" t="str">
            <v>2</v>
          </cell>
          <cell r="V10567" t="str">
            <v>Femenino</v>
          </cell>
          <cell r="W10567" t="str">
            <v>08/03/1966</v>
          </cell>
          <cell r="X10567" t="str">
            <v>05</v>
          </cell>
          <cell r="Y10567" t="str">
            <v>Contrato</v>
          </cell>
          <cell r="Z10567" t="str">
            <v>01/01/2020</v>
          </cell>
          <cell r="AA10567" t="str">
            <v>1</v>
          </cell>
          <cell r="AB10567" t="str">
            <v>Administrativos</v>
          </cell>
          <cell r="AC10567" t="str">
            <v>02</v>
          </cell>
          <cell r="AD10567" t="str">
            <v>Contratado a plazo fijo</v>
          </cell>
          <cell r="AE10567" t="str">
            <v>03</v>
          </cell>
          <cell r="AF10567" t="str">
            <v>Tecnicos</v>
          </cell>
          <cell r="AG10567" t="str">
            <v>003</v>
          </cell>
          <cell r="AH10567" t="str">
            <v>Tecnicos</v>
          </cell>
          <cell r="AI10567" t="str">
            <v>0098</v>
          </cell>
          <cell r="AJ10567" t="str">
            <v>STE</v>
          </cell>
        </row>
        <row r="10568">
          <cell r="N10568" t="str">
            <v>785801218914</v>
          </cell>
          <cell r="O10568" t="str">
            <v>O</v>
          </cell>
          <cell r="P10568" t="str">
            <v>2</v>
          </cell>
          <cell r="Q10568" t="str">
            <v>10029540</v>
          </cell>
          <cell r="R10568" t="str">
            <v>MATEO</v>
          </cell>
          <cell r="S10568" t="str">
            <v>NAPA</v>
          </cell>
          <cell r="T10568" t="str">
            <v>MIRIAM ANGELICA</v>
          </cell>
          <cell r="U10568" t="str">
            <v>2</v>
          </cell>
          <cell r="V10568" t="str">
            <v>Femenino</v>
          </cell>
          <cell r="W10568" t="str">
            <v>28/08/1975</v>
          </cell>
          <cell r="X10568" t="str">
            <v>05</v>
          </cell>
          <cell r="Y10568" t="str">
            <v>Contrato</v>
          </cell>
          <cell r="Z10568" t="str">
            <v>01/03/2024</v>
          </cell>
          <cell r="AA10568" t="str">
            <v>3</v>
          </cell>
          <cell r="AB10568" t="str">
            <v>Carreras Especiales</v>
          </cell>
          <cell r="AC10568" t="str">
            <v>02</v>
          </cell>
          <cell r="AD10568" t="str">
            <v>Contratado a plazo fijo</v>
          </cell>
          <cell r="AE10568" t="str">
            <v>23</v>
          </cell>
          <cell r="AF10568" t="str">
            <v>Profesor contratado</v>
          </cell>
          <cell r="AG10568" t="str">
            <v>017</v>
          </cell>
          <cell r="AH10568" t="str">
            <v>Docente de 30 horas</v>
          </cell>
          <cell r="AI10568" t="str">
            <v>0369</v>
          </cell>
          <cell r="AJ10568" t="str">
            <v>G-30</v>
          </cell>
        </row>
        <row r="10569">
          <cell r="N10569" t="str">
            <v>786871212917</v>
          </cell>
          <cell r="O10569" t="str">
            <v>O</v>
          </cell>
          <cell r="P10569" t="str">
            <v>2</v>
          </cell>
          <cell r="Q10569" t="str">
            <v>45078535</v>
          </cell>
          <cell r="R10569" t="str">
            <v>HUERTA</v>
          </cell>
          <cell r="S10569" t="str">
            <v>LLACSA</v>
          </cell>
          <cell r="T10569" t="str">
            <v>MILUSKA</v>
          </cell>
          <cell r="U10569" t="str">
            <v>2</v>
          </cell>
          <cell r="V10569" t="str">
            <v>Femenino</v>
          </cell>
          <cell r="W10569" t="str">
            <v>21/03/1988</v>
          </cell>
          <cell r="X10569" t="str">
            <v>05</v>
          </cell>
          <cell r="Y10569" t="str">
            <v>Contrato</v>
          </cell>
          <cell r="Z10569" t="str">
            <v>01/03/2020</v>
          </cell>
          <cell r="AA10569" t="str">
            <v>3</v>
          </cell>
          <cell r="AB10569" t="str">
            <v>Carreras Especiales</v>
          </cell>
          <cell r="AC10569" t="str">
            <v>01</v>
          </cell>
          <cell r="AD10569" t="str">
            <v>Nombrado</v>
          </cell>
          <cell r="AE10569" t="str">
            <v>18</v>
          </cell>
          <cell r="AF10569" t="str">
            <v>Reforma Magisterial</v>
          </cell>
          <cell r="AG10569" t="str">
            <v>017</v>
          </cell>
          <cell r="AH10569" t="str">
            <v>Docente de 30 horas</v>
          </cell>
          <cell r="AI10569" t="str">
            <v>0045</v>
          </cell>
          <cell r="AJ10569" t="str">
            <v>II-30</v>
          </cell>
        </row>
        <row r="10570">
          <cell r="N10570" t="str">
            <v>784871212918</v>
          </cell>
          <cell r="O10570" t="str">
            <v>O</v>
          </cell>
          <cell r="P10570" t="str">
            <v>2</v>
          </cell>
          <cell r="Q10570" t="str">
            <v>21812297</v>
          </cell>
          <cell r="R10570" t="str">
            <v>JIMENO</v>
          </cell>
          <cell r="S10570" t="str">
            <v>VARGAS</v>
          </cell>
          <cell r="T10570" t="str">
            <v>FLOR GRICELDA</v>
          </cell>
          <cell r="U10570" t="str">
            <v>2</v>
          </cell>
          <cell r="V10570" t="str">
            <v>Femenino</v>
          </cell>
          <cell r="W10570" t="str">
            <v>26/04/1968</v>
          </cell>
          <cell r="X10570" t="str">
            <v>05</v>
          </cell>
          <cell r="Y10570" t="str">
            <v>Contrato</v>
          </cell>
          <cell r="Z10570" t="str">
            <v>01/03/1990</v>
          </cell>
          <cell r="AA10570" t="str">
            <v>3</v>
          </cell>
          <cell r="AB10570" t="str">
            <v>Carreras Especiales</v>
          </cell>
          <cell r="AC10570" t="str">
            <v>01</v>
          </cell>
          <cell r="AD10570" t="str">
            <v>Nombrado</v>
          </cell>
          <cell r="AE10570" t="str">
            <v>18</v>
          </cell>
          <cell r="AF10570" t="str">
            <v>Reforma Magisterial</v>
          </cell>
          <cell r="AG10570" t="str">
            <v>017</v>
          </cell>
          <cell r="AH10570" t="str">
            <v>Docente de 30 horas</v>
          </cell>
          <cell r="AI10570" t="str">
            <v>0042</v>
          </cell>
          <cell r="AJ10570" t="str">
            <v>I-30</v>
          </cell>
        </row>
        <row r="10571">
          <cell r="N10571" t="str">
            <v>789821210910</v>
          </cell>
          <cell r="O10571" t="str">
            <v>O</v>
          </cell>
          <cell r="P10571" t="str">
            <v>2</v>
          </cell>
          <cell r="Q10571" t="str">
            <v>41193838</v>
          </cell>
          <cell r="R10571" t="str">
            <v>ALLCCAHUAMAN</v>
          </cell>
          <cell r="S10571" t="str">
            <v>CCOYCCA</v>
          </cell>
          <cell r="T10571" t="str">
            <v>CELIA PILAR</v>
          </cell>
          <cell r="U10571" t="str">
            <v>2</v>
          </cell>
          <cell r="V10571" t="str">
            <v>Femenino</v>
          </cell>
          <cell r="W10571" t="str">
            <v>24/11/1981</v>
          </cell>
          <cell r="X10571" t="str">
            <v>33</v>
          </cell>
          <cell r="Y10571" t="str">
            <v>Ley 29944</v>
          </cell>
          <cell r="Z10571" t="str">
            <v>01/03/2024</v>
          </cell>
          <cell r="AA10571" t="str">
            <v>3</v>
          </cell>
          <cell r="AB10571" t="str">
            <v>Carreras Especiales</v>
          </cell>
          <cell r="AC10571" t="str">
            <v>01</v>
          </cell>
          <cell r="AD10571" t="str">
            <v>Nombrado</v>
          </cell>
          <cell r="AE10571" t="str">
            <v>18</v>
          </cell>
          <cell r="AF10571" t="str">
            <v>Reforma Magisterial</v>
          </cell>
          <cell r="AG10571" t="str">
            <v>017</v>
          </cell>
          <cell r="AH10571" t="str">
            <v>Docente de 30 horas</v>
          </cell>
          <cell r="AI10571" t="str">
            <v>0042</v>
          </cell>
          <cell r="AJ10571" t="str">
            <v>I-30</v>
          </cell>
        </row>
        <row r="10572">
          <cell r="N10572" t="str">
            <v>781811811913</v>
          </cell>
          <cell r="O10572" t="str">
            <v>O</v>
          </cell>
          <cell r="P10572" t="str">
            <v>2</v>
          </cell>
          <cell r="Q10572" t="str">
            <v>72199554</v>
          </cell>
          <cell r="R10572" t="str">
            <v>HUAPAYA</v>
          </cell>
          <cell r="S10572" t="str">
            <v>GRANDA</v>
          </cell>
          <cell r="T10572" t="str">
            <v>MAYRA ALEJANDRA</v>
          </cell>
          <cell r="U10572" t="str">
            <v>2</v>
          </cell>
          <cell r="V10572" t="str">
            <v>Femenino</v>
          </cell>
          <cell r="W10572" t="str">
            <v>13/02/1999</v>
          </cell>
          <cell r="X10572" t="str">
            <v>05</v>
          </cell>
          <cell r="Y10572" t="str">
            <v>Contrato</v>
          </cell>
          <cell r="Z10572" t="str">
            <v>02/01/2024</v>
          </cell>
          <cell r="AA10572" t="str">
            <v>1</v>
          </cell>
          <cell r="AB10572" t="str">
            <v>Administrativos</v>
          </cell>
          <cell r="AC10572" t="str">
            <v>02</v>
          </cell>
          <cell r="AD10572" t="str">
            <v>Contratado a plazo fijo</v>
          </cell>
          <cell r="AE10572" t="str">
            <v>04</v>
          </cell>
          <cell r="AF10572" t="str">
            <v>Auxiliares</v>
          </cell>
          <cell r="AG10572" t="str">
            <v>004</v>
          </cell>
          <cell r="AH10572" t="str">
            <v>Auxiliares</v>
          </cell>
          <cell r="AI10572" t="str">
            <v>0104</v>
          </cell>
          <cell r="AJ10572" t="str">
            <v>SAE</v>
          </cell>
        </row>
        <row r="10573">
          <cell r="N10573" t="str">
            <v>788871214913</v>
          </cell>
          <cell r="O10573" t="str">
            <v>O</v>
          </cell>
          <cell r="P10573" t="str">
            <v>2</v>
          </cell>
          <cell r="Q10573" t="str">
            <v>09523044</v>
          </cell>
          <cell r="R10573" t="str">
            <v>CASTILLO</v>
          </cell>
          <cell r="S10573" t="str">
            <v>NUÑEZ</v>
          </cell>
          <cell r="T10573" t="str">
            <v>JOSEFINA JULIA</v>
          </cell>
          <cell r="U10573" t="str">
            <v>2</v>
          </cell>
          <cell r="V10573" t="str">
            <v>Femenino</v>
          </cell>
          <cell r="W10573" t="str">
            <v>20/07/1967</v>
          </cell>
          <cell r="X10573" t="str">
            <v>05</v>
          </cell>
          <cell r="Y10573" t="str">
            <v>Contrato</v>
          </cell>
          <cell r="Z10573" t="str">
            <v>26/12/1989</v>
          </cell>
          <cell r="AA10573" t="str">
            <v>3</v>
          </cell>
          <cell r="AB10573" t="str">
            <v>Carreras Especiales</v>
          </cell>
          <cell r="AC10573" t="str">
            <v>01</v>
          </cell>
          <cell r="AD10573" t="str">
            <v>Nombrado</v>
          </cell>
          <cell r="AE10573" t="str">
            <v>18</v>
          </cell>
          <cell r="AF10573" t="str">
            <v>Reforma Magisterial</v>
          </cell>
          <cell r="AG10573" t="str">
            <v>017</v>
          </cell>
          <cell r="AH10573" t="str">
            <v>Docente de 30 horas</v>
          </cell>
          <cell r="AI10573" t="str">
            <v>0042</v>
          </cell>
          <cell r="AJ10573" t="str">
            <v>I-30</v>
          </cell>
        </row>
        <row r="10574">
          <cell r="N10574" t="str">
            <v>780831212914</v>
          </cell>
          <cell r="O10574" t="str">
            <v>O</v>
          </cell>
          <cell r="P10574" t="str">
            <v>2</v>
          </cell>
          <cell r="Q10574" t="str">
            <v>44647392</v>
          </cell>
          <cell r="R10574" t="str">
            <v>SALVA</v>
          </cell>
          <cell r="S10574" t="str">
            <v>QUISPE</v>
          </cell>
          <cell r="T10574" t="str">
            <v>CRIS MELIZA</v>
          </cell>
          <cell r="U10574" t="str">
            <v>2</v>
          </cell>
          <cell r="V10574" t="str">
            <v>Femenino</v>
          </cell>
          <cell r="W10574" t="str">
            <v>13/11/1987</v>
          </cell>
          <cell r="X10574" t="str">
            <v>05</v>
          </cell>
          <cell r="Y10574" t="str">
            <v>Contrato</v>
          </cell>
          <cell r="Z10574" t="str">
            <v>01/03/2016</v>
          </cell>
          <cell r="AA10574" t="str">
            <v>3</v>
          </cell>
          <cell r="AB10574" t="str">
            <v>Carreras Especiales</v>
          </cell>
          <cell r="AC10574" t="str">
            <v>01</v>
          </cell>
          <cell r="AD10574" t="str">
            <v>Nombrado</v>
          </cell>
          <cell r="AE10574" t="str">
            <v>18</v>
          </cell>
          <cell r="AF10574" t="str">
            <v>Reforma Magisterial</v>
          </cell>
          <cell r="AG10574" t="str">
            <v>017</v>
          </cell>
          <cell r="AH10574" t="str">
            <v>Docente de 30 horas</v>
          </cell>
          <cell r="AI10574" t="str">
            <v>0048</v>
          </cell>
          <cell r="AJ10574" t="str">
            <v>III-30</v>
          </cell>
        </row>
        <row r="10575">
          <cell r="N10575" t="str">
            <v>785861217912</v>
          </cell>
          <cell r="O10575" t="str">
            <v>O</v>
          </cell>
          <cell r="P10575" t="str">
            <v>2</v>
          </cell>
          <cell r="Q10575" t="str">
            <v>09283574</v>
          </cell>
          <cell r="R10575" t="str">
            <v>GARCIA</v>
          </cell>
          <cell r="S10575" t="str">
            <v>QUISPE</v>
          </cell>
          <cell r="T10575" t="str">
            <v>DORIS EREFITA</v>
          </cell>
          <cell r="U10575" t="str">
            <v>2</v>
          </cell>
          <cell r="V10575" t="str">
            <v>Femenino</v>
          </cell>
          <cell r="W10575" t="str">
            <v>13/03/1967</v>
          </cell>
          <cell r="X10575" t="str">
            <v>33</v>
          </cell>
          <cell r="Y10575" t="str">
            <v>Ley 29944</v>
          </cell>
          <cell r="Z10575" t="str">
            <v>01/03/2024</v>
          </cell>
          <cell r="AA10575" t="str">
            <v>3</v>
          </cell>
          <cell r="AB10575" t="str">
            <v>Carreras Especiales</v>
          </cell>
          <cell r="AC10575" t="str">
            <v>01</v>
          </cell>
          <cell r="AD10575" t="str">
            <v>Nombrado</v>
          </cell>
          <cell r="AE10575" t="str">
            <v>18</v>
          </cell>
          <cell r="AF10575" t="str">
            <v>Reforma Magisterial</v>
          </cell>
          <cell r="AG10575" t="str">
            <v>017</v>
          </cell>
          <cell r="AH10575" t="str">
            <v>Docente de 30 horas</v>
          </cell>
          <cell r="AI10575" t="str">
            <v>0042</v>
          </cell>
          <cell r="AJ10575" t="str">
            <v>I-30</v>
          </cell>
        </row>
        <row r="10576">
          <cell r="N10576" t="str">
            <v>785861212918</v>
          </cell>
          <cell r="O10576" t="str">
            <v>O</v>
          </cell>
          <cell r="P10576" t="str">
            <v>2</v>
          </cell>
          <cell r="Q10576" t="str">
            <v>43577921</v>
          </cell>
          <cell r="R10576" t="str">
            <v>CANRE</v>
          </cell>
          <cell r="S10576" t="str">
            <v>ARCOS</v>
          </cell>
          <cell r="T10576" t="str">
            <v>JUDITH JANETH</v>
          </cell>
          <cell r="U10576" t="str">
            <v>2</v>
          </cell>
          <cell r="V10576" t="str">
            <v>Femenino</v>
          </cell>
          <cell r="W10576" t="str">
            <v>02/06/1986</v>
          </cell>
          <cell r="X10576" t="str">
            <v>33</v>
          </cell>
          <cell r="Y10576" t="str">
            <v>Ley 29944</v>
          </cell>
          <cell r="Z10576" t="str">
            <v>01/03/2024</v>
          </cell>
          <cell r="AA10576" t="str">
            <v>3</v>
          </cell>
          <cell r="AB10576" t="str">
            <v>Carreras Especiales</v>
          </cell>
          <cell r="AC10576" t="str">
            <v>01</v>
          </cell>
          <cell r="AD10576" t="str">
            <v>Nombrado</v>
          </cell>
          <cell r="AE10576" t="str">
            <v>18</v>
          </cell>
          <cell r="AF10576" t="str">
            <v>Reforma Magisterial</v>
          </cell>
          <cell r="AG10576" t="str">
            <v>017</v>
          </cell>
          <cell r="AH10576" t="str">
            <v>Docente de 30 horas</v>
          </cell>
          <cell r="AI10576" t="str">
            <v>0042</v>
          </cell>
          <cell r="AJ10576" t="str">
            <v>I-30</v>
          </cell>
        </row>
        <row r="10577">
          <cell r="N10577" t="str">
            <v>781841213916</v>
          </cell>
          <cell r="O10577" t="str">
            <v>O</v>
          </cell>
          <cell r="P10577" t="str">
            <v>2</v>
          </cell>
          <cell r="Q10577" t="str">
            <v>42144739</v>
          </cell>
          <cell r="R10577" t="str">
            <v>PIMENTEL</v>
          </cell>
          <cell r="S10577" t="str">
            <v>MAMANI</v>
          </cell>
          <cell r="T10577" t="str">
            <v>MARGARITA ZENAIDA DEL PILAR</v>
          </cell>
          <cell r="U10577" t="str">
            <v>2</v>
          </cell>
          <cell r="V10577" t="str">
            <v>Femenino</v>
          </cell>
          <cell r="W10577" t="str">
            <v>14/06/1983</v>
          </cell>
          <cell r="X10577" t="str">
            <v>05</v>
          </cell>
          <cell r="Y10577" t="str">
            <v>Contrato</v>
          </cell>
          <cell r="Z10577" t="str">
            <v>01/03/2023</v>
          </cell>
          <cell r="AA10577" t="str">
            <v>3</v>
          </cell>
          <cell r="AB10577" t="str">
            <v>Carreras Especiales</v>
          </cell>
          <cell r="AC10577" t="str">
            <v>01</v>
          </cell>
          <cell r="AD10577" t="str">
            <v>Nombrado</v>
          </cell>
          <cell r="AE10577" t="str">
            <v>18</v>
          </cell>
          <cell r="AF10577" t="str">
            <v>Reforma Magisterial</v>
          </cell>
          <cell r="AG10577" t="str">
            <v>017</v>
          </cell>
          <cell r="AH10577" t="str">
            <v>Docente de 30 horas</v>
          </cell>
          <cell r="AI10577" t="str">
            <v>0045</v>
          </cell>
          <cell r="AJ10577" t="str">
            <v>II-30</v>
          </cell>
        </row>
        <row r="10578">
          <cell r="N10578" t="str">
            <v>782891212910</v>
          </cell>
          <cell r="O10578" t="str">
            <v>O</v>
          </cell>
          <cell r="P10578" t="str">
            <v>2</v>
          </cell>
          <cell r="Q10578" t="str">
            <v>10667342</v>
          </cell>
          <cell r="R10578" t="str">
            <v>VILLALOBOS</v>
          </cell>
          <cell r="S10578" t="str">
            <v>JUAREZ</v>
          </cell>
          <cell r="T10578" t="str">
            <v>SILVIA ELVA</v>
          </cell>
          <cell r="U10578" t="str">
            <v>2</v>
          </cell>
          <cell r="V10578" t="str">
            <v>Femenino</v>
          </cell>
          <cell r="W10578" t="str">
            <v>22/11/1977</v>
          </cell>
          <cell r="X10578" t="str">
            <v>33</v>
          </cell>
          <cell r="Y10578" t="str">
            <v>Ley 29944</v>
          </cell>
          <cell r="Z10578" t="str">
            <v>01/03/2024</v>
          </cell>
          <cell r="AA10578" t="str">
            <v>3</v>
          </cell>
          <cell r="AB10578" t="str">
            <v>Carreras Especiales</v>
          </cell>
          <cell r="AC10578" t="str">
            <v>01</v>
          </cell>
          <cell r="AD10578" t="str">
            <v>Nombrado</v>
          </cell>
          <cell r="AE10578" t="str">
            <v>18</v>
          </cell>
          <cell r="AF10578" t="str">
            <v>Reforma Magisterial</v>
          </cell>
          <cell r="AG10578" t="str">
            <v>017</v>
          </cell>
          <cell r="AH10578" t="str">
            <v>Docente de 30 horas</v>
          </cell>
          <cell r="AI10578" t="str">
            <v>0042</v>
          </cell>
          <cell r="AJ10578" t="str">
            <v>I-30</v>
          </cell>
        </row>
        <row r="10579">
          <cell r="N10579" t="str">
            <v>788831219910</v>
          </cell>
          <cell r="O10579" t="str">
            <v>O</v>
          </cell>
          <cell r="P10579" t="str">
            <v>2</v>
          </cell>
          <cell r="Q10579" t="str">
            <v>10511654</v>
          </cell>
          <cell r="R10579" t="str">
            <v>VEGA</v>
          </cell>
          <cell r="S10579" t="str">
            <v>ULLILEN</v>
          </cell>
          <cell r="T10579" t="str">
            <v>NERITA</v>
          </cell>
          <cell r="U10579" t="str">
            <v>2</v>
          </cell>
          <cell r="V10579" t="str">
            <v>Femenino</v>
          </cell>
          <cell r="W10579" t="str">
            <v>02/04/1965</v>
          </cell>
          <cell r="X10579" t="str">
            <v>05</v>
          </cell>
          <cell r="Y10579" t="str">
            <v>Contrato</v>
          </cell>
          <cell r="Z10579" t="str">
            <v>12/11/1993</v>
          </cell>
          <cell r="AA10579" t="str">
            <v>3</v>
          </cell>
          <cell r="AB10579" t="str">
            <v>Carreras Especiales</v>
          </cell>
          <cell r="AC10579" t="str">
            <v>01</v>
          </cell>
          <cell r="AD10579" t="str">
            <v>Nombrado</v>
          </cell>
          <cell r="AE10579" t="str">
            <v>18</v>
          </cell>
          <cell r="AF10579" t="str">
            <v>Reforma Magisterial</v>
          </cell>
          <cell r="AG10579" t="str">
            <v>017</v>
          </cell>
          <cell r="AH10579" t="str">
            <v>Docente de 30 horas</v>
          </cell>
          <cell r="AI10579" t="str">
            <v>0042</v>
          </cell>
          <cell r="AJ10579" t="str">
            <v>I-30</v>
          </cell>
        </row>
        <row r="10580">
          <cell r="N10580" t="str">
            <v>780831218915</v>
          </cell>
          <cell r="O10580" t="str">
            <v>O</v>
          </cell>
          <cell r="P10580" t="str">
            <v>2</v>
          </cell>
          <cell r="Q10580" t="str">
            <v>07020165</v>
          </cell>
          <cell r="R10580" t="str">
            <v>CHIPANA</v>
          </cell>
          <cell r="S10580" t="str">
            <v>CHUQUIMAJO</v>
          </cell>
          <cell r="T10580" t="str">
            <v>JAIME ESTEBAN</v>
          </cell>
          <cell r="U10580" t="str">
            <v>1</v>
          </cell>
          <cell r="V10580" t="str">
            <v>Masculino</v>
          </cell>
          <cell r="W10580" t="str">
            <v>03/08/1961</v>
          </cell>
          <cell r="X10580" t="str">
            <v>05</v>
          </cell>
          <cell r="Y10580" t="str">
            <v>Contrato</v>
          </cell>
          <cell r="Z10580" t="str">
            <v>13/05/1989</v>
          </cell>
          <cell r="AA10580" t="str">
            <v>3</v>
          </cell>
          <cell r="AB10580" t="str">
            <v>Carreras Especiales</v>
          </cell>
          <cell r="AC10580" t="str">
            <v>01</v>
          </cell>
          <cell r="AD10580" t="str">
            <v>Nombrado</v>
          </cell>
          <cell r="AE10580" t="str">
            <v>18</v>
          </cell>
          <cell r="AF10580" t="str">
            <v>Reforma Magisterial</v>
          </cell>
          <cell r="AG10580" t="str">
            <v>017</v>
          </cell>
          <cell r="AH10580" t="str">
            <v>Docente de 30 horas</v>
          </cell>
          <cell r="AI10580" t="str">
            <v>0048</v>
          </cell>
          <cell r="AJ10580" t="str">
            <v>III-30</v>
          </cell>
        </row>
        <row r="10581">
          <cell r="N10581" t="str">
            <v>780831211911</v>
          </cell>
          <cell r="O10581" t="str">
            <v>O</v>
          </cell>
          <cell r="P10581" t="str">
            <v>2</v>
          </cell>
          <cell r="Q10581" t="str">
            <v>10498945</v>
          </cell>
          <cell r="R10581" t="str">
            <v>TICLIA</v>
          </cell>
          <cell r="S10581" t="str">
            <v>VALDERRAMA</v>
          </cell>
          <cell r="T10581" t="str">
            <v>WALTER LEONARDO</v>
          </cell>
          <cell r="U10581" t="str">
            <v>1</v>
          </cell>
          <cell r="V10581" t="str">
            <v>Masculino</v>
          </cell>
          <cell r="W10581" t="str">
            <v>06/11/1967</v>
          </cell>
          <cell r="X10581" t="str">
            <v>05</v>
          </cell>
          <cell r="Y10581" t="str">
            <v>Contrato</v>
          </cell>
          <cell r="Z10581" t="str">
            <v>01/04/1995</v>
          </cell>
          <cell r="AA10581" t="str">
            <v>3</v>
          </cell>
          <cell r="AB10581" t="str">
            <v>Carreras Especiales</v>
          </cell>
          <cell r="AC10581" t="str">
            <v>01</v>
          </cell>
          <cell r="AD10581" t="str">
            <v>Nombrado</v>
          </cell>
          <cell r="AE10581" t="str">
            <v>18</v>
          </cell>
          <cell r="AF10581" t="str">
            <v>Reforma Magisterial</v>
          </cell>
          <cell r="AG10581" t="str">
            <v>017</v>
          </cell>
          <cell r="AH10581" t="str">
            <v>Docente de 30 horas</v>
          </cell>
          <cell r="AI10581" t="str">
            <v>0042</v>
          </cell>
          <cell r="AJ10581" t="str">
            <v>I-30</v>
          </cell>
        </row>
        <row r="10582">
          <cell r="N10582" t="str">
            <v>780831213916</v>
          </cell>
          <cell r="O10582" t="str">
            <v>R</v>
          </cell>
          <cell r="P10582" t="str">
            <v>2</v>
          </cell>
          <cell r="Q10582" t="str">
            <v>10239648</v>
          </cell>
          <cell r="R10582" t="str">
            <v>REYES</v>
          </cell>
          <cell r="S10582" t="str">
            <v>TICONA</v>
          </cell>
          <cell r="T10582" t="str">
            <v>EDDY</v>
          </cell>
          <cell r="U10582" t="str">
            <v>1</v>
          </cell>
          <cell r="V10582" t="str">
            <v>Masculino</v>
          </cell>
          <cell r="W10582" t="str">
            <v>29/01/1976</v>
          </cell>
          <cell r="X10582" t="str">
            <v>05</v>
          </cell>
          <cell r="Y10582" t="str">
            <v>Contrato</v>
          </cell>
          <cell r="Z10582" t="str">
            <v>01/03/2024</v>
          </cell>
          <cell r="AA10582" t="str">
            <v>3</v>
          </cell>
          <cell r="AB10582" t="str">
            <v>Carreras Especiales</v>
          </cell>
          <cell r="AC10582" t="str">
            <v>01</v>
          </cell>
          <cell r="AD10582" t="str">
            <v>Nombrado</v>
          </cell>
          <cell r="AE10582" t="str">
            <v>23</v>
          </cell>
          <cell r="AF10582" t="str">
            <v>Profesor contratado</v>
          </cell>
          <cell r="AG10582" t="str">
            <v>017</v>
          </cell>
          <cell r="AH10582" t="str">
            <v>Docente de 30 horas</v>
          </cell>
          <cell r="AI10582" t="str">
            <v>0369</v>
          </cell>
          <cell r="AJ10582" t="str">
            <v>G-30</v>
          </cell>
        </row>
        <row r="10583">
          <cell r="N10583" t="str">
            <v>786801218916</v>
          </cell>
          <cell r="O10583" t="str">
            <v>R</v>
          </cell>
          <cell r="P10583" t="str">
            <v>2</v>
          </cell>
          <cell r="Q10583" t="str">
            <v>10528565</v>
          </cell>
          <cell r="R10583" t="str">
            <v>AJALCRIÑA</v>
          </cell>
          <cell r="S10583" t="str">
            <v>MENA</v>
          </cell>
          <cell r="T10583" t="str">
            <v>ROSARIO ESTHER</v>
          </cell>
          <cell r="U10583" t="str">
            <v>2</v>
          </cell>
          <cell r="V10583" t="str">
            <v>Femenino</v>
          </cell>
          <cell r="W10583" t="str">
            <v>13/10/1977</v>
          </cell>
          <cell r="X10583" t="str">
            <v>05</v>
          </cell>
          <cell r="Y10583" t="str">
            <v>Contrato</v>
          </cell>
          <cell r="Z10583" t="str">
            <v>26/07/2024</v>
          </cell>
          <cell r="AA10583" t="str">
            <v>3</v>
          </cell>
          <cell r="AB10583" t="str">
            <v>Carreras Especiales</v>
          </cell>
          <cell r="AC10583" t="str">
            <v>02</v>
          </cell>
          <cell r="AD10583" t="str">
            <v>Contratado a plazo fijo</v>
          </cell>
          <cell r="AE10583" t="str">
            <v>18</v>
          </cell>
          <cell r="AF10583" t="str">
            <v>Reforma Magisterial</v>
          </cell>
          <cell r="AG10583" t="str">
            <v>017</v>
          </cell>
          <cell r="AH10583" t="str">
            <v>Docente de 30 horas</v>
          </cell>
          <cell r="AI10583" t="str">
            <v>0048</v>
          </cell>
          <cell r="AJ10583" t="str">
            <v>III-30</v>
          </cell>
        </row>
        <row r="10584">
          <cell r="N10584" t="str">
            <v>781811212915</v>
          </cell>
          <cell r="O10584" t="str">
            <v>O</v>
          </cell>
          <cell r="P10584" t="str">
            <v>2</v>
          </cell>
          <cell r="Q10584" t="str">
            <v>28269172</v>
          </cell>
          <cell r="R10584" t="str">
            <v>ALFARO</v>
          </cell>
          <cell r="S10584" t="str">
            <v>CHAHUD</v>
          </cell>
          <cell r="T10584" t="str">
            <v>CAROLINA DIANA</v>
          </cell>
          <cell r="U10584" t="str">
            <v>2</v>
          </cell>
          <cell r="V10584" t="str">
            <v>Femenino</v>
          </cell>
          <cell r="W10584" t="str">
            <v>21/02/1967</v>
          </cell>
          <cell r="X10584" t="str">
            <v>05</v>
          </cell>
          <cell r="Y10584" t="str">
            <v>Contrato</v>
          </cell>
          <cell r="Z10584" t="str">
            <v>01/03/2001</v>
          </cell>
          <cell r="AA10584" t="str">
            <v>3</v>
          </cell>
          <cell r="AB10584" t="str">
            <v>Carreras Especiales</v>
          </cell>
          <cell r="AC10584" t="str">
            <v>01</v>
          </cell>
          <cell r="AD10584" t="str">
            <v>Nombrado</v>
          </cell>
          <cell r="AE10584" t="str">
            <v>18</v>
          </cell>
          <cell r="AF10584" t="str">
            <v>Reforma Magisterial</v>
          </cell>
          <cell r="AG10584" t="str">
            <v>017</v>
          </cell>
          <cell r="AH10584" t="str">
            <v>Docente de 30 horas</v>
          </cell>
          <cell r="AI10584" t="str">
            <v>0042</v>
          </cell>
          <cell r="AJ10584" t="str">
            <v>I-30</v>
          </cell>
        </row>
        <row r="10585">
          <cell r="N10585" t="str">
            <v>786831214916</v>
          </cell>
          <cell r="O10585" t="str">
            <v>R</v>
          </cell>
          <cell r="P10585" t="str">
            <v>2</v>
          </cell>
          <cell r="Q10585" t="str">
            <v>10210268</v>
          </cell>
          <cell r="R10585" t="str">
            <v>GUILLEN</v>
          </cell>
          <cell r="S10585" t="str">
            <v>CASTILLO</v>
          </cell>
          <cell r="T10585" t="str">
            <v>ELIZABETH ROXANA</v>
          </cell>
          <cell r="U10585" t="str">
            <v>2</v>
          </cell>
          <cell r="V10585" t="str">
            <v>Femenino</v>
          </cell>
          <cell r="W10585" t="str">
            <v>20/07/1976</v>
          </cell>
          <cell r="X10585" t="str">
            <v>05</v>
          </cell>
          <cell r="Y10585" t="str">
            <v>Contrato</v>
          </cell>
          <cell r="Z10585" t="str">
            <v>01/04/2024</v>
          </cell>
          <cell r="AA10585" t="str">
            <v>3</v>
          </cell>
          <cell r="AB10585" t="str">
            <v>Carreras Especiales</v>
          </cell>
          <cell r="AC10585" t="str">
            <v>02</v>
          </cell>
          <cell r="AD10585" t="str">
            <v>Contratado a plazo fijo</v>
          </cell>
          <cell r="AE10585" t="str">
            <v>18</v>
          </cell>
          <cell r="AF10585" t="str">
            <v>Reforma Magisterial</v>
          </cell>
          <cell r="AG10585" t="str">
            <v>017</v>
          </cell>
          <cell r="AH10585" t="str">
            <v>Docente de 30 horas</v>
          </cell>
          <cell r="AI10585" t="str">
            <v>0042</v>
          </cell>
          <cell r="AJ10585" t="str">
            <v>I-30</v>
          </cell>
        </row>
        <row r="10586">
          <cell r="N10586" t="str">
            <v>782861217913</v>
          </cell>
          <cell r="O10586" t="str">
            <v>O</v>
          </cell>
          <cell r="P10586" t="str">
            <v>2</v>
          </cell>
          <cell r="Q10586" t="str">
            <v>07717708</v>
          </cell>
          <cell r="R10586" t="str">
            <v>QUIÑONES</v>
          </cell>
          <cell r="S10586" t="str">
            <v>SOLIS</v>
          </cell>
          <cell r="T10586" t="str">
            <v>ROSA ADELA</v>
          </cell>
          <cell r="U10586" t="str">
            <v>2</v>
          </cell>
          <cell r="V10586" t="str">
            <v>Femenino</v>
          </cell>
          <cell r="W10586" t="str">
            <v>16/12/1960</v>
          </cell>
          <cell r="X10586" t="str">
            <v>05</v>
          </cell>
          <cell r="Y10586" t="str">
            <v>Contrato</v>
          </cell>
          <cell r="Z10586" t="str">
            <v>01/03/1991</v>
          </cell>
          <cell r="AA10586" t="str">
            <v>3</v>
          </cell>
          <cell r="AB10586" t="str">
            <v>Carreras Especiales</v>
          </cell>
          <cell r="AC10586" t="str">
            <v>01</v>
          </cell>
          <cell r="AD10586" t="str">
            <v>Nombrado</v>
          </cell>
          <cell r="AE10586" t="str">
            <v>18</v>
          </cell>
          <cell r="AF10586" t="str">
            <v>Reforma Magisterial</v>
          </cell>
          <cell r="AG10586" t="str">
            <v>017</v>
          </cell>
          <cell r="AH10586" t="str">
            <v>Docente de 30 horas</v>
          </cell>
          <cell r="AI10586" t="str">
            <v>0048</v>
          </cell>
          <cell r="AJ10586" t="str">
            <v>III-30</v>
          </cell>
        </row>
        <row r="10587">
          <cell r="N10587" t="str">
            <v>781891813918</v>
          </cell>
          <cell r="O10587" t="str">
            <v>O</v>
          </cell>
          <cell r="P10587" t="str">
            <v>2</v>
          </cell>
          <cell r="Q10587" t="str">
            <v>10648539</v>
          </cell>
          <cell r="R10587" t="str">
            <v>ARTEAGA</v>
          </cell>
          <cell r="S10587" t="str">
            <v>HUAMAN</v>
          </cell>
          <cell r="T10587" t="str">
            <v>JAVIER</v>
          </cell>
          <cell r="U10587" t="str">
            <v>1</v>
          </cell>
          <cell r="V10587" t="str">
            <v>Masculino</v>
          </cell>
          <cell r="W10587" t="str">
            <v>13/02/1977</v>
          </cell>
          <cell r="X10587" t="str">
            <v>05</v>
          </cell>
          <cell r="Y10587" t="str">
            <v>Contrato</v>
          </cell>
          <cell r="Z10587" t="str">
            <v>01/01/2019</v>
          </cell>
          <cell r="AA10587" t="str">
            <v>1</v>
          </cell>
          <cell r="AB10587" t="str">
            <v>Administrativos</v>
          </cell>
          <cell r="AC10587" t="str">
            <v>01</v>
          </cell>
          <cell r="AD10587" t="str">
            <v>Nombrado</v>
          </cell>
          <cell r="AE10587" t="str">
            <v>04</v>
          </cell>
          <cell r="AF10587" t="str">
            <v>Auxiliares</v>
          </cell>
          <cell r="AG10587" t="str">
            <v>004</v>
          </cell>
          <cell r="AH10587" t="str">
            <v>Auxiliares</v>
          </cell>
          <cell r="AI10587" t="str">
            <v>0104</v>
          </cell>
          <cell r="AJ10587" t="str">
            <v>SAE</v>
          </cell>
        </row>
        <row r="10588">
          <cell r="N10588" t="str">
            <v>788851210915</v>
          </cell>
          <cell r="O10588" t="str">
            <v>O</v>
          </cell>
          <cell r="P10588" t="str">
            <v>2</v>
          </cell>
          <cell r="Q10588" t="str">
            <v>04341577</v>
          </cell>
          <cell r="R10588" t="str">
            <v>MENDIZABAL</v>
          </cell>
          <cell r="S10588" t="str">
            <v>VARGAS DE BUENO</v>
          </cell>
          <cell r="T10588" t="str">
            <v>GLADYS</v>
          </cell>
          <cell r="U10588" t="str">
            <v>2</v>
          </cell>
          <cell r="V10588" t="str">
            <v>Femenino</v>
          </cell>
          <cell r="W10588" t="str">
            <v>24/05/1964</v>
          </cell>
          <cell r="X10588" t="str">
            <v>05</v>
          </cell>
          <cell r="Y10588" t="str">
            <v>Contrato</v>
          </cell>
          <cell r="Z10588" t="str">
            <v>01/03/2022</v>
          </cell>
          <cell r="AA10588" t="str">
            <v>3</v>
          </cell>
          <cell r="AB10588" t="str">
            <v>Carreras Especiales</v>
          </cell>
          <cell r="AC10588" t="str">
            <v>01</v>
          </cell>
          <cell r="AD10588" t="str">
            <v>Nombrado</v>
          </cell>
          <cell r="AE10588" t="str">
            <v>18</v>
          </cell>
          <cell r="AF10588" t="str">
            <v>Reforma Magisterial</v>
          </cell>
          <cell r="AG10588" t="str">
            <v>017</v>
          </cell>
          <cell r="AH10588" t="str">
            <v>Docente de 30 horas</v>
          </cell>
          <cell r="AI10588" t="str">
            <v>0048</v>
          </cell>
          <cell r="AJ10588" t="str">
            <v>III-30</v>
          </cell>
        </row>
        <row r="10589">
          <cell r="N10589" t="str">
            <v>782801219910</v>
          </cell>
          <cell r="O10589" t="str">
            <v>O</v>
          </cell>
          <cell r="P10589" t="str">
            <v>2</v>
          </cell>
          <cell r="Q10589" t="str">
            <v>08987072</v>
          </cell>
          <cell r="R10589" t="str">
            <v>BONIFAZ</v>
          </cell>
          <cell r="S10589" t="str">
            <v>PEÑA</v>
          </cell>
          <cell r="T10589" t="str">
            <v>ARNULFO ENRIQUE</v>
          </cell>
          <cell r="U10589" t="str">
            <v>1</v>
          </cell>
          <cell r="V10589" t="str">
            <v>Masculino</v>
          </cell>
          <cell r="W10589" t="str">
            <v>20/05/1960</v>
          </cell>
          <cell r="X10589" t="str">
            <v>05</v>
          </cell>
          <cell r="Y10589" t="str">
            <v>Contrato</v>
          </cell>
          <cell r="Z10589" t="str">
            <v>01/04/2001</v>
          </cell>
          <cell r="AA10589" t="str">
            <v>3</v>
          </cell>
          <cell r="AB10589" t="str">
            <v>Carreras Especiales</v>
          </cell>
          <cell r="AC10589" t="str">
            <v>01</v>
          </cell>
          <cell r="AD10589" t="str">
            <v>Nombrado</v>
          </cell>
          <cell r="AE10589" t="str">
            <v>18</v>
          </cell>
          <cell r="AF10589" t="str">
            <v>Reforma Magisterial</v>
          </cell>
          <cell r="AG10589" t="str">
            <v>017</v>
          </cell>
          <cell r="AH10589" t="str">
            <v>Docente de 30 horas</v>
          </cell>
          <cell r="AI10589" t="str">
            <v>0045</v>
          </cell>
          <cell r="AJ10589" t="str">
            <v>II-30</v>
          </cell>
        </row>
        <row r="10590">
          <cell r="N10590" t="str">
            <v>785831212919</v>
          </cell>
          <cell r="O10590" t="str">
            <v>O</v>
          </cell>
          <cell r="P10590" t="str">
            <v>2</v>
          </cell>
          <cell r="Q10590" t="str">
            <v>70601196</v>
          </cell>
          <cell r="R10590" t="str">
            <v>BRICEÑO</v>
          </cell>
          <cell r="S10590" t="str">
            <v>GARCIA</v>
          </cell>
          <cell r="T10590" t="str">
            <v>KAREN JERALDINE</v>
          </cell>
          <cell r="U10590" t="str">
            <v>2</v>
          </cell>
          <cell r="V10590" t="str">
            <v>Femenino</v>
          </cell>
          <cell r="W10590" t="str">
            <v>24/01/1993</v>
          </cell>
          <cell r="X10590" t="str">
            <v>05</v>
          </cell>
          <cell r="Y10590" t="str">
            <v>Contrato</v>
          </cell>
          <cell r="Z10590" t="str">
            <v>01/03/2023</v>
          </cell>
          <cell r="AA10590" t="str">
            <v>3</v>
          </cell>
          <cell r="AB10590" t="str">
            <v>Carreras Especiales</v>
          </cell>
          <cell r="AC10590" t="str">
            <v>02</v>
          </cell>
          <cell r="AD10590" t="str">
            <v>Contratado a plazo fijo</v>
          </cell>
          <cell r="AE10590" t="str">
            <v>23</v>
          </cell>
          <cell r="AF10590" t="str">
            <v>Profesor contratado</v>
          </cell>
          <cell r="AG10590" t="str">
            <v>017</v>
          </cell>
          <cell r="AH10590" t="str">
            <v>Docente de 30 horas</v>
          </cell>
          <cell r="AI10590" t="str">
            <v>0369</v>
          </cell>
          <cell r="AJ10590" t="str">
            <v>G-30</v>
          </cell>
        </row>
        <row r="10591">
          <cell r="N10591" t="str">
            <v>781881216613</v>
          </cell>
          <cell r="O10591" t="str">
            <v>R</v>
          </cell>
          <cell r="P10591" t="str">
            <v>2</v>
          </cell>
          <cell r="Q10591" t="str">
            <v>41896624</v>
          </cell>
          <cell r="R10591" t="str">
            <v>CHACMA</v>
          </cell>
          <cell r="S10591" t="str">
            <v>HUALLPARIMACHI</v>
          </cell>
          <cell r="T10591" t="str">
            <v>JINNY MARGOT</v>
          </cell>
          <cell r="U10591" t="str">
            <v>2</v>
          </cell>
          <cell r="V10591" t="str">
            <v>Femenino</v>
          </cell>
          <cell r="W10591" t="str">
            <v>09/02/1983</v>
          </cell>
          <cell r="X10591" t="str">
            <v>05</v>
          </cell>
          <cell r="Y10591" t="str">
            <v>Contrato</v>
          </cell>
          <cell r="Z10591" t="str">
            <v>01/04/2024</v>
          </cell>
          <cell r="AA10591" t="str">
            <v>3</v>
          </cell>
          <cell r="AB10591" t="str">
            <v>Carreras Especiales</v>
          </cell>
          <cell r="AC10591" t="str">
            <v>02</v>
          </cell>
          <cell r="AD10591" t="str">
            <v>Contratado a plazo fijo</v>
          </cell>
          <cell r="AE10591" t="str">
            <v>18</v>
          </cell>
          <cell r="AF10591" t="str">
            <v>Reforma Magisterial</v>
          </cell>
          <cell r="AG10591" t="str">
            <v>017</v>
          </cell>
          <cell r="AH10591" t="str">
            <v>Docente de 30 horas</v>
          </cell>
          <cell r="AI10591" t="str">
            <v>0045</v>
          </cell>
          <cell r="AJ10591" t="str">
            <v>II-30</v>
          </cell>
        </row>
        <row r="10592">
          <cell r="N10592" t="str">
            <v>786831219916</v>
          </cell>
          <cell r="O10592" t="str">
            <v>O</v>
          </cell>
          <cell r="P10592" t="str">
            <v>2</v>
          </cell>
          <cell r="Q10592" t="str">
            <v>70032606</v>
          </cell>
          <cell r="R10592" t="str">
            <v>MEJÍA</v>
          </cell>
          <cell r="S10592" t="str">
            <v>VALDIVIA</v>
          </cell>
          <cell r="T10592" t="str">
            <v>PATRICIA YAJAIRA</v>
          </cell>
          <cell r="U10592" t="str">
            <v>2</v>
          </cell>
          <cell r="V10592" t="str">
            <v>Femenino</v>
          </cell>
          <cell r="W10592" t="str">
            <v>22/05/1993</v>
          </cell>
          <cell r="X10592" t="str">
            <v>05</v>
          </cell>
          <cell r="Y10592" t="str">
            <v>Contrato</v>
          </cell>
          <cell r="Z10592" t="str">
            <v>01/03/2023</v>
          </cell>
          <cell r="AA10592" t="str">
            <v>3</v>
          </cell>
          <cell r="AB10592" t="str">
            <v>Carreras Especiales</v>
          </cell>
          <cell r="AC10592" t="str">
            <v>01</v>
          </cell>
          <cell r="AD10592" t="str">
            <v>Nombrado</v>
          </cell>
          <cell r="AE10592" t="str">
            <v>18</v>
          </cell>
          <cell r="AF10592" t="str">
            <v>Reforma Magisterial</v>
          </cell>
          <cell r="AG10592" t="str">
            <v>017</v>
          </cell>
          <cell r="AH10592" t="str">
            <v>Docente de 30 horas</v>
          </cell>
          <cell r="AI10592" t="str">
            <v>0042</v>
          </cell>
          <cell r="AJ10592" t="str">
            <v>I-30</v>
          </cell>
        </row>
        <row r="10593">
          <cell r="N10593" t="str">
            <v>782861215911</v>
          </cell>
          <cell r="O10593" t="str">
            <v>O</v>
          </cell>
          <cell r="P10593" t="str">
            <v>2</v>
          </cell>
          <cell r="Q10593" t="str">
            <v>22302555</v>
          </cell>
          <cell r="R10593" t="str">
            <v>ORTIZ</v>
          </cell>
          <cell r="S10593" t="str">
            <v>GAVILAN DE MODESTO</v>
          </cell>
          <cell r="T10593" t="str">
            <v>YSABEL ROSSANA</v>
          </cell>
          <cell r="U10593" t="str">
            <v>2</v>
          </cell>
          <cell r="V10593" t="str">
            <v>Femenino</v>
          </cell>
          <cell r="W10593" t="str">
            <v>07/08/1975</v>
          </cell>
          <cell r="X10593" t="str">
            <v>05</v>
          </cell>
          <cell r="Y10593" t="str">
            <v>Contrato</v>
          </cell>
          <cell r="Z10593" t="str">
            <v>01/04/2002</v>
          </cell>
          <cell r="AA10593" t="str">
            <v>3</v>
          </cell>
          <cell r="AB10593" t="str">
            <v>Carreras Especiales</v>
          </cell>
          <cell r="AC10593" t="str">
            <v>01</v>
          </cell>
          <cell r="AD10593" t="str">
            <v>Nombrado</v>
          </cell>
          <cell r="AE10593" t="str">
            <v>18</v>
          </cell>
          <cell r="AF10593" t="str">
            <v>Reforma Magisterial</v>
          </cell>
          <cell r="AG10593" t="str">
            <v>017</v>
          </cell>
          <cell r="AH10593" t="str">
            <v>Docente de 30 horas</v>
          </cell>
          <cell r="AI10593" t="str">
            <v>0048</v>
          </cell>
          <cell r="AJ10593" t="str">
            <v>III-30</v>
          </cell>
        </row>
        <row r="10594">
          <cell r="N10594" t="str">
            <v>787851018917</v>
          </cell>
          <cell r="O10594" t="str">
            <v>O</v>
          </cell>
          <cell r="P10594" t="str">
            <v>2</v>
          </cell>
          <cell r="Q10594" t="str">
            <v>09412880</v>
          </cell>
          <cell r="R10594" t="str">
            <v>TITO</v>
          </cell>
          <cell r="S10594" t="str">
            <v>GODOY</v>
          </cell>
          <cell r="T10594" t="str">
            <v>OLIVIA KARIM</v>
          </cell>
          <cell r="U10594" t="str">
            <v>2</v>
          </cell>
          <cell r="V10594" t="str">
            <v>Femenino</v>
          </cell>
          <cell r="W10594" t="str">
            <v>20/07/1968</v>
          </cell>
          <cell r="X10594" t="str">
            <v>05</v>
          </cell>
          <cell r="Y10594" t="str">
            <v>Contrato</v>
          </cell>
          <cell r="Z10594" t="str">
            <v>01/06/2011</v>
          </cell>
          <cell r="AA10594" t="str">
            <v>3</v>
          </cell>
          <cell r="AB10594" t="str">
            <v>Carreras Especiales</v>
          </cell>
          <cell r="AC10594" t="str">
            <v>01</v>
          </cell>
          <cell r="AD10594" t="str">
            <v>Nombrado</v>
          </cell>
          <cell r="AE10594" t="str">
            <v>18</v>
          </cell>
          <cell r="AF10594" t="str">
            <v>Reforma Magisterial</v>
          </cell>
          <cell r="AG10594" t="str">
            <v>017</v>
          </cell>
          <cell r="AH10594" t="str">
            <v>Docente de 30 horas</v>
          </cell>
          <cell r="AI10594" t="str">
            <v>0045</v>
          </cell>
          <cell r="AJ10594" t="str">
            <v>II-30</v>
          </cell>
        </row>
        <row r="10595">
          <cell r="N10595" t="str">
            <v>785871217918</v>
          </cell>
          <cell r="O10595" t="str">
            <v>O</v>
          </cell>
          <cell r="P10595" t="str">
            <v>2</v>
          </cell>
          <cell r="Q10595" t="str">
            <v>10209221</v>
          </cell>
          <cell r="R10595" t="str">
            <v>ORELLANA</v>
          </cell>
          <cell r="S10595" t="str">
            <v>CACERES</v>
          </cell>
          <cell r="T10595" t="str">
            <v>NELIDA</v>
          </cell>
          <cell r="U10595" t="str">
            <v>2</v>
          </cell>
          <cell r="V10595" t="str">
            <v>Femenino</v>
          </cell>
          <cell r="W10595" t="str">
            <v>17/06/1975</v>
          </cell>
          <cell r="X10595" t="str">
            <v>05</v>
          </cell>
          <cell r="Y10595" t="str">
            <v>Contrato</v>
          </cell>
          <cell r="Z10595" t="str">
            <v>23/03/2009</v>
          </cell>
          <cell r="AA10595" t="str">
            <v>3</v>
          </cell>
          <cell r="AB10595" t="str">
            <v>Carreras Especiales</v>
          </cell>
          <cell r="AC10595" t="str">
            <v>01</v>
          </cell>
          <cell r="AD10595" t="str">
            <v>Nombrado</v>
          </cell>
          <cell r="AE10595" t="str">
            <v>18</v>
          </cell>
          <cell r="AF10595" t="str">
            <v>Reforma Magisterial</v>
          </cell>
          <cell r="AG10595" t="str">
            <v>017</v>
          </cell>
          <cell r="AH10595" t="str">
            <v>Docente de 30 horas</v>
          </cell>
          <cell r="AI10595" t="str">
            <v>0045</v>
          </cell>
          <cell r="AJ10595" t="str">
            <v>II-30</v>
          </cell>
        </row>
        <row r="10596">
          <cell r="N10596" t="str">
            <v>785851210910</v>
          </cell>
          <cell r="O10596" t="str">
            <v>O</v>
          </cell>
          <cell r="P10596" t="str">
            <v>2</v>
          </cell>
          <cell r="Q10596" t="str">
            <v>10209840</v>
          </cell>
          <cell r="R10596" t="str">
            <v>TORREJON</v>
          </cell>
          <cell r="S10596" t="str">
            <v>NUÑEZ</v>
          </cell>
          <cell r="T10596" t="str">
            <v>MARIELLA ELIZABETH</v>
          </cell>
          <cell r="U10596" t="str">
            <v>2</v>
          </cell>
          <cell r="V10596" t="str">
            <v>Femenino</v>
          </cell>
          <cell r="W10596" t="str">
            <v>04/01/1976</v>
          </cell>
          <cell r="X10596" t="str">
            <v>05</v>
          </cell>
          <cell r="Y10596" t="str">
            <v>Contrato</v>
          </cell>
          <cell r="Z10596" t="str">
            <v>01/03/2020</v>
          </cell>
          <cell r="AA10596" t="str">
            <v>3</v>
          </cell>
          <cell r="AB10596" t="str">
            <v>Carreras Especiales</v>
          </cell>
          <cell r="AC10596" t="str">
            <v>01</v>
          </cell>
          <cell r="AD10596" t="str">
            <v>Nombrado</v>
          </cell>
          <cell r="AE10596" t="str">
            <v>24</v>
          </cell>
          <cell r="AF10596" t="str">
            <v>Auxiliar de Educación</v>
          </cell>
          <cell r="AG10596" t="str">
            <v>017</v>
          </cell>
          <cell r="AH10596" t="str">
            <v>Docente de 30 horas</v>
          </cell>
          <cell r="AI10596" t="str">
            <v>0069</v>
          </cell>
          <cell r="AJ10596" t="str">
            <v>E-30</v>
          </cell>
        </row>
        <row r="10597">
          <cell r="N10597" t="str">
            <v>789811011914</v>
          </cell>
          <cell r="O10597" t="str">
            <v>O</v>
          </cell>
          <cell r="P10597" t="str">
            <v>2</v>
          </cell>
          <cell r="Q10597" t="str">
            <v>20070195</v>
          </cell>
          <cell r="R10597" t="str">
            <v>HUAMAN</v>
          </cell>
          <cell r="S10597" t="str">
            <v>PALMA</v>
          </cell>
          <cell r="T10597" t="str">
            <v>HAYDEE</v>
          </cell>
          <cell r="U10597" t="str">
            <v>2</v>
          </cell>
          <cell r="V10597" t="str">
            <v>Femenino</v>
          </cell>
          <cell r="W10597" t="str">
            <v>01/10/1975</v>
          </cell>
          <cell r="X10597" t="str">
            <v>05</v>
          </cell>
          <cell r="Y10597" t="str">
            <v>Contrato</v>
          </cell>
          <cell r="Z10597" t="str">
            <v>01/08/2010</v>
          </cell>
          <cell r="AA10597" t="str">
            <v>3</v>
          </cell>
          <cell r="AB10597" t="str">
            <v>Carreras Especiales</v>
          </cell>
          <cell r="AC10597" t="str">
            <v>01</v>
          </cell>
          <cell r="AD10597" t="str">
            <v>Nombrado</v>
          </cell>
          <cell r="AE10597" t="str">
            <v>18</v>
          </cell>
          <cell r="AF10597" t="str">
            <v>Reforma Magisterial</v>
          </cell>
          <cell r="AG10597" t="str">
            <v>017</v>
          </cell>
          <cell r="AH10597" t="str">
            <v>Docente de 30 horas</v>
          </cell>
          <cell r="AI10597" t="str">
            <v>0045</v>
          </cell>
          <cell r="AJ10597" t="str">
            <v>II-30</v>
          </cell>
        </row>
        <row r="10598">
          <cell r="N10598" t="str">
            <v>780881218918</v>
          </cell>
          <cell r="O10598" t="str">
            <v>O</v>
          </cell>
          <cell r="P10598" t="str">
            <v>2</v>
          </cell>
          <cell r="Q10598" t="str">
            <v>09720158</v>
          </cell>
          <cell r="R10598" t="str">
            <v>CASTAÑEDA</v>
          </cell>
          <cell r="S10598" t="str">
            <v>ARENAS</v>
          </cell>
          <cell r="T10598" t="str">
            <v>ADA MAGALY</v>
          </cell>
          <cell r="U10598" t="str">
            <v>2</v>
          </cell>
          <cell r="V10598" t="str">
            <v>Femenino</v>
          </cell>
          <cell r="W10598" t="str">
            <v>25/11/1971</v>
          </cell>
          <cell r="X10598" t="str">
            <v>05</v>
          </cell>
          <cell r="Y10598" t="str">
            <v>Contrato</v>
          </cell>
          <cell r="Z10598" t="str">
            <v>11/04/2002</v>
          </cell>
          <cell r="AA10598" t="str">
            <v>3</v>
          </cell>
          <cell r="AB10598" t="str">
            <v>Carreras Especiales</v>
          </cell>
          <cell r="AC10598" t="str">
            <v>01</v>
          </cell>
          <cell r="AD10598" t="str">
            <v>Nombrado</v>
          </cell>
          <cell r="AE10598" t="str">
            <v>18</v>
          </cell>
          <cell r="AF10598" t="str">
            <v>Reforma Magisterial</v>
          </cell>
          <cell r="AG10598" t="str">
            <v>017</v>
          </cell>
          <cell r="AH10598" t="str">
            <v>Docente de 30 horas</v>
          </cell>
          <cell r="AI10598" t="str">
            <v>0051</v>
          </cell>
          <cell r="AJ10598" t="str">
            <v>IV-30</v>
          </cell>
        </row>
        <row r="10599">
          <cell r="N10599" t="str">
            <v>788811215911</v>
          </cell>
          <cell r="O10599" t="str">
            <v>O</v>
          </cell>
          <cell r="P10599" t="str">
            <v>2</v>
          </cell>
          <cell r="Q10599" t="str">
            <v>45566354</v>
          </cell>
          <cell r="R10599" t="str">
            <v>SUAREZ</v>
          </cell>
          <cell r="S10599" t="str">
            <v>ROQUE</v>
          </cell>
          <cell r="T10599" t="str">
            <v>GABY LEONELA</v>
          </cell>
          <cell r="U10599" t="str">
            <v>2</v>
          </cell>
          <cell r="V10599" t="str">
            <v>Femenino</v>
          </cell>
          <cell r="W10599" t="str">
            <v>01/02/1989</v>
          </cell>
          <cell r="X10599" t="str">
            <v>05</v>
          </cell>
          <cell r="Y10599" t="str">
            <v>Contrato</v>
          </cell>
          <cell r="Z10599" t="str">
            <v>01/03/2020</v>
          </cell>
          <cell r="AA10599" t="str">
            <v>3</v>
          </cell>
          <cell r="AB10599" t="str">
            <v>Carreras Especiales</v>
          </cell>
          <cell r="AC10599" t="str">
            <v>01</v>
          </cell>
          <cell r="AD10599" t="str">
            <v>Nombrado</v>
          </cell>
          <cell r="AE10599" t="str">
            <v>18</v>
          </cell>
          <cell r="AF10599" t="str">
            <v>Reforma Magisterial</v>
          </cell>
          <cell r="AG10599" t="str">
            <v>017</v>
          </cell>
          <cell r="AH10599" t="str">
            <v>Docente de 30 horas</v>
          </cell>
          <cell r="AI10599" t="str">
            <v>0045</v>
          </cell>
          <cell r="AJ10599" t="str">
            <v>II-30</v>
          </cell>
        </row>
        <row r="10600">
          <cell r="N10600" t="str">
            <v>781861218613</v>
          </cell>
          <cell r="O10600" t="str">
            <v>R</v>
          </cell>
          <cell r="P10600" t="str">
            <v>2</v>
          </cell>
          <cell r="Q10600" t="str">
            <v>28289681</v>
          </cell>
          <cell r="R10600" t="str">
            <v>PEREZ</v>
          </cell>
          <cell r="S10600" t="str">
            <v>POZO</v>
          </cell>
          <cell r="T10600" t="str">
            <v>NORMA</v>
          </cell>
          <cell r="U10600" t="str">
            <v>2</v>
          </cell>
          <cell r="V10600" t="str">
            <v>Femenino</v>
          </cell>
          <cell r="W10600" t="str">
            <v>09/04/1972</v>
          </cell>
          <cell r="X10600" t="str">
            <v>05</v>
          </cell>
          <cell r="Y10600" t="str">
            <v>Contrato</v>
          </cell>
          <cell r="Z10600" t="str">
            <v>01/04/2024</v>
          </cell>
          <cell r="AA10600" t="str">
            <v>3</v>
          </cell>
          <cell r="AB10600" t="str">
            <v>Carreras Especiales</v>
          </cell>
          <cell r="AC10600" t="str">
            <v>02</v>
          </cell>
          <cell r="AD10600" t="str">
            <v>Contratado a plazo fijo</v>
          </cell>
          <cell r="AE10600" t="str">
            <v>18</v>
          </cell>
          <cell r="AF10600" t="str">
            <v>Reforma Magisterial</v>
          </cell>
          <cell r="AG10600" t="str">
            <v>017</v>
          </cell>
          <cell r="AH10600" t="str">
            <v>Docente de 30 horas</v>
          </cell>
          <cell r="AI10600" t="str">
            <v>0388</v>
          </cell>
          <cell r="AJ10600" t="str">
            <v>VI-30</v>
          </cell>
        </row>
        <row r="10601">
          <cell r="N10601" t="str">
            <v>781851218617</v>
          </cell>
          <cell r="O10601" t="str">
            <v>O</v>
          </cell>
          <cell r="P10601" t="str">
            <v>2</v>
          </cell>
          <cell r="Q10601" t="str">
            <v>10522947</v>
          </cell>
          <cell r="R10601" t="str">
            <v>RAMOS</v>
          </cell>
          <cell r="S10601" t="str">
            <v>TAYPE</v>
          </cell>
          <cell r="T10601" t="str">
            <v>HILDA ESTHER</v>
          </cell>
          <cell r="U10601" t="str">
            <v>2</v>
          </cell>
          <cell r="V10601" t="str">
            <v>Femenino</v>
          </cell>
          <cell r="W10601" t="str">
            <v>04/12/1976</v>
          </cell>
          <cell r="X10601" t="str">
            <v>33</v>
          </cell>
          <cell r="Y10601" t="str">
            <v>Ley 29944</v>
          </cell>
          <cell r="Z10601" t="str">
            <v>01/03/2024</v>
          </cell>
          <cell r="AA10601" t="str">
            <v>3</v>
          </cell>
          <cell r="AB10601" t="str">
            <v>Carreras Especiales</v>
          </cell>
          <cell r="AC10601" t="str">
            <v>01</v>
          </cell>
          <cell r="AD10601" t="str">
            <v>Nombrado</v>
          </cell>
          <cell r="AE10601" t="str">
            <v>18</v>
          </cell>
          <cell r="AF10601" t="str">
            <v>Reforma Magisterial</v>
          </cell>
          <cell r="AG10601" t="str">
            <v>017</v>
          </cell>
          <cell r="AH10601" t="str">
            <v>Docente de 30 horas</v>
          </cell>
          <cell r="AI10601" t="str">
            <v>0042</v>
          </cell>
          <cell r="AJ10601" t="str">
            <v>I-30</v>
          </cell>
        </row>
        <row r="10602">
          <cell r="N10602" t="str">
            <v>784811212917</v>
          </cell>
          <cell r="O10602" t="str">
            <v>R</v>
          </cell>
          <cell r="P10602" t="str">
            <v>2</v>
          </cell>
          <cell r="Q10602" t="str">
            <v>07879028</v>
          </cell>
          <cell r="R10602" t="str">
            <v>CARRANZA</v>
          </cell>
          <cell r="S10602" t="str">
            <v>CASTAÑEDA</v>
          </cell>
          <cell r="T10602" t="str">
            <v>MARTHA LUCIA</v>
          </cell>
          <cell r="U10602" t="str">
            <v>2</v>
          </cell>
          <cell r="V10602" t="str">
            <v>Femenino</v>
          </cell>
          <cell r="W10602" t="str">
            <v>10/10/1971</v>
          </cell>
          <cell r="X10602" t="str">
            <v>05</v>
          </cell>
          <cell r="Y10602" t="str">
            <v>Contrato</v>
          </cell>
          <cell r="Z10602" t="str">
            <v>01/04/2024</v>
          </cell>
          <cell r="AA10602" t="str">
            <v>3</v>
          </cell>
          <cell r="AB10602" t="str">
            <v>Carreras Especiales</v>
          </cell>
          <cell r="AC10602" t="str">
            <v>02</v>
          </cell>
          <cell r="AD10602" t="str">
            <v>Contratado a plazo fijo</v>
          </cell>
          <cell r="AE10602" t="str">
            <v>18</v>
          </cell>
          <cell r="AF10602" t="str">
            <v>Reforma Magisterial</v>
          </cell>
          <cell r="AG10602" t="str">
            <v>017</v>
          </cell>
          <cell r="AH10602" t="str">
            <v>Docente de 30 horas</v>
          </cell>
          <cell r="AI10602" t="str">
            <v>0054</v>
          </cell>
          <cell r="AJ10602" t="str">
            <v>V-30</v>
          </cell>
        </row>
        <row r="10603">
          <cell r="N10603" t="str">
            <v>781821216611</v>
          </cell>
          <cell r="O10603" t="str">
            <v>O</v>
          </cell>
          <cell r="P10603" t="str">
            <v>2</v>
          </cell>
          <cell r="Q10603" t="str">
            <v>08379062</v>
          </cell>
          <cell r="R10603" t="str">
            <v>TOLEDO</v>
          </cell>
          <cell r="S10603" t="str">
            <v>ARESTEGUI</v>
          </cell>
          <cell r="T10603" t="str">
            <v>DORA PETRONILA</v>
          </cell>
          <cell r="U10603" t="str">
            <v>2</v>
          </cell>
          <cell r="V10603" t="str">
            <v>Femenino</v>
          </cell>
          <cell r="W10603" t="str">
            <v>18/05/1963</v>
          </cell>
          <cell r="X10603" t="str">
            <v>05</v>
          </cell>
          <cell r="Y10603" t="str">
            <v>Contrato</v>
          </cell>
          <cell r="Z10603" t="str">
            <v>01/03/2020</v>
          </cell>
          <cell r="AA10603" t="str">
            <v>3</v>
          </cell>
          <cell r="AB10603" t="str">
            <v>Carreras Especiales</v>
          </cell>
          <cell r="AC10603" t="str">
            <v>49</v>
          </cell>
          <cell r="AD10603" t="str">
            <v>Designado</v>
          </cell>
          <cell r="AE10603" t="str">
            <v>18</v>
          </cell>
          <cell r="AF10603" t="str">
            <v>Reforma Magisterial</v>
          </cell>
          <cell r="AG10603" t="str">
            <v>018</v>
          </cell>
          <cell r="AH10603" t="str">
            <v>Docente de 40 horas</v>
          </cell>
          <cell r="AI10603" t="str">
            <v>0389</v>
          </cell>
          <cell r="AJ10603" t="str">
            <v>VI-40</v>
          </cell>
        </row>
        <row r="10604">
          <cell r="N10604" t="str">
            <v>787821212910</v>
          </cell>
          <cell r="O10604" t="str">
            <v>O</v>
          </cell>
          <cell r="P10604" t="str">
            <v>2</v>
          </cell>
          <cell r="Q10604" t="str">
            <v>08944168</v>
          </cell>
          <cell r="R10604" t="str">
            <v>QUESÑAY</v>
          </cell>
          <cell r="S10604" t="str">
            <v>CAHUA</v>
          </cell>
          <cell r="T10604" t="str">
            <v>MARTHA ELIZABETH</v>
          </cell>
          <cell r="U10604" t="str">
            <v>2</v>
          </cell>
          <cell r="V10604" t="str">
            <v>Femenino</v>
          </cell>
          <cell r="W10604" t="str">
            <v>06/05/1962</v>
          </cell>
          <cell r="X10604" t="str">
            <v>05</v>
          </cell>
          <cell r="Y10604" t="str">
            <v>Contrato</v>
          </cell>
          <cell r="Z10604" t="str">
            <v>01/04/2002</v>
          </cell>
          <cell r="AA10604" t="str">
            <v>3</v>
          </cell>
          <cell r="AB10604" t="str">
            <v>Carreras Especiales</v>
          </cell>
          <cell r="AC10604" t="str">
            <v>01</v>
          </cell>
          <cell r="AD10604" t="str">
            <v>Nombrado</v>
          </cell>
          <cell r="AE10604" t="str">
            <v>18</v>
          </cell>
          <cell r="AF10604" t="str">
            <v>Reforma Magisterial</v>
          </cell>
          <cell r="AG10604" t="str">
            <v>017</v>
          </cell>
          <cell r="AH10604" t="str">
            <v>Docente de 30 horas</v>
          </cell>
          <cell r="AI10604" t="str">
            <v>0045</v>
          </cell>
          <cell r="AJ10604" t="str">
            <v>II-30</v>
          </cell>
        </row>
        <row r="10605">
          <cell r="N10605" t="str">
            <v>786811210915</v>
          </cell>
          <cell r="O10605" t="str">
            <v>O</v>
          </cell>
          <cell r="P10605" t="str">
            <v>2</v>
          </cell>
          <cell r="Q10605" t="str">
            <v>10528683</v>
          </cell>
          <cell r="R10605" t="str">
            <v>JIMENEZ</v>
          </cell>
          <cell r="S10605" t="str">
            <v>ARELLANO</v>
          </cell>
          <cell r="T10605" t="str">
            <v>MARCELA ROSA</v>
          </cell>
          <cell r="U10605" t="str">
            <v>2</v>
          </cell>
          <cell r="V10605" t="str">
            <v>Femenino</v>
          </cell>
          <cell r="W10605" t="str">
            <v>25/10/1977</v>
          </cell>
          <cell r="X10605" t="str">
            <v>05</v>
          </cell>
          <cell r="Y10605" t="str">
            <v>Contrato</v>
          </cell>
          <cell r="Z10605" t="str">
            <v>01/03/2020</v>
          </cell>
          <cell r="AA10605" t="str">
            <v>3</v>
          </cell>
          <cell r="AB10605" t="str">
            <v>Carreras Especiales</v>
          </cell>
          <cell r="AC10605" t="str">
            <v>01</v>
          </cell>
          <cell r="AD10605" t="str">
            <v>Nombrado</v>
          </cell>
          <cell r="AE10605" t="str">
            <v>18</v>
          </cell>
          <cell r="AF10605" t="str">
            <v>Reforma Magisterial</v>
          </cell>
          <cell r="AG10605" t="str">
            <v>017</v>
          </cell>
          <cell r="AH10605" t="str">
            <v>Docente de 30 horas</v>
          </cell>
          <cell r="AI10605" t="str">
            <v>0045</v>
          </cell>
          <cell r="AJ10605" t="str">
            <v>II-30</v>
          </cell>
        </row>
        <row r="10606">
          <cell r="N10606" t="str">
            <v>787871219915</v>
          </cell>
          <cell r="O10606" t="str">
            <v>O</v>
          </cell>
          <cell r="P10606" t="str">
            <v>2</v>
          </cell>
          <cell r="Q10606" t="str">
            <v>43650468</v>
          </cell>
          <cell r="R10606" t="str">
            <v>CASILLA</v>
          </cell>
          <cell r="S10606" t="str">
            <v>VARGAS</v>
          </cell>
          <cell r="T10606" t="str">
            <v>ANGELA MARIA</v>
          </cell>
          <cell r="U10606" t="str">
            <v>2</v>
          </cell>
          <cell r="V10606" t="str">
            <v>Femenino</v>
          </cell>
          <cell r="W10606" t="str">
            <v>29/04/1986</v>
          </cell>
          <cell r="X10606" t="str">
            <v>05</v>
          </cell>
          <cell r="Y10606" t="str">
            <v>Contrato</v>
          </cell>
          <cell r="Z10606" t="str">
            <v>01/03/2023</v>
          </cell>
          <cell r="AA10606" t="str">
            <v>3</v>
          </cell>
          <cell r="AB10606" t="str">
            <v>Carreras Especiales</v>
          </cell>
          <cell r="AC10606" t="str">
            <v>01</v>
          </cell>
          <cell r="AD10606" t="str">
            <v>Nombrado</v>
          </cell>
          <cell r="AE10606" t="str">
            <v>18</v>
          </cell>
          <cell r="AF10606" t="str">
            <v>Reforma Magisterial</v>
          </cell>
          <cell r="AG10606" t="str">
            <v>017</v>
          </cell>
          <cell r="AH10606" t="str">
            <v>Docente de 30 horas</v>
          </cell>
          <cell r="AI10606" t="str">
            <v>0048</v>
          </cell>
          <cell r="AJ10606" t="str">
            <v>III-30</v>
          </cell>
        </row>
        <row r="10607">
          <cell r="N10607" t="str">
            <v>781811811914</v>
          </cell>
          <cell r="O10607" t="str">
            <v>O</v>
          </cell>
          <cell r="P10607" t="str">
            <v>2</v>
          </cell>
          <cell r="Q10607" t="str">
            <v>15426577</v>
          </cell>
          <cell r="R10607" t="str">
            <v>MANCO</v>
          </cell>
          <cell r="S10607" t="str">
            <v>CAYCHO</v>
          </cell>
          <cell r="T10607" t="str">
            <v>HECTOR JOAQUIN</v>
          </cell>
          <cell r="U10607" t="str">
            <v>1</v>
          </cell>
          <cell r="V10607" t="str">
            <v>Masculino</v>
          </cell>
          <cell r="W10607" t="str">
            <v>01/07/1968</v>
          </cell>
          <cell r="X10607" t="str">
            <v>05</v>
          </cell>
          <cell r="Y10607" t="str">
            <v>Contrato</v>
          </cell>
          <cell r="Z10607" t="str">
            <v>01/01/2020</v>
          </cell>
          <cell r="AA10607" t="str">
            <v>1</v>
          </cell>
          <cell r="AB10607" t="str">
            <v>Administrativos</v>
          </cell>
          <cell r="AC10607" t="str">
            <v>02</v>
          </cell>
          <cell r="AD10607" t="str">
            <v>Contratado a plazo fijo</v>
          </cell>
          <cell r="AE10607" t="str">
            <v>04</v>
          </cell>
          <cell r="AF10607" t="str">
            <v>Auxiliares</v>
          </cell>
          <cell r="AG10607" t="str">
            <v>004</v>
          </cell>
          <cell r="AH10607" t="str">
            <v>Auxiliares</v>
          </cell>
          <cell r="AI10607" t="str">
            <v>0104</v>
          </cell>
          <cell r="AJ10607" t="str">
            <v>SAE</v>
          </cell>
        </row>
        <row r="10608">
          <cell r="N10608" t="str">
            <v>788861215913</v>
          </cell>
          <cell r="O10608" t="str">
            <v>O</v>
          </cell>
          <cell r="P10608" t="str">
            <v>2</v>
          </cell>
          <cell r="Q10608" t="str">
            <v>41908245</v>
          </cell>
          <cell r="R10608" t="str">
            <v>CHOZO</v>
          </cell>
          <cell r="S10608" t="str">
            <v>CAMACHO</v>
          </cell>
          <cell r="T10608" t="str">
            <v>SINTHYA IVONNE</v>
          </cell>
          <cell r="U10608" t="str">
            <v>2</v>
          </cell>
          <cell r="V10608" t="str">
            <v>Femenino</v>
          </cell>
          <cell r="W10608" t="str">
            <v>15/05/1983</v>
          </cell>
          <cell r="X10608" t="str">
            <v>33</v>
          </cell>
          <cell r="Y10608" t="str">
            <v>Ley 29944</v>
          </cell>
          <cell r="Z10608" t="str">
            <v>01/03/2024</v>
          </cell>
          <cell r="AA10608" t="str">
            <v>3</v>
          </cell>
          <cell r="AB10608" t="str">
            <v>Carreras Especiales</v>
          </cell>
          <cell r="AC10608" t="str">
            <v>01</v>
          </cell>
          <cell r="AD10608" t="str">
            <v>Nombrado</v>
          </cell>
          <cell r="AE10608" t="str">
            <v>18</v>
          </cell>
          <cell r="AF10608" t="str">
            <v>Reforma Magisterial</v>
          </cell>
          <cell r="AG10608" t="str">
            <v>017</v>
          </cell>
          <cell r="AH10608" t="str">
            <v>Docente de 30 horas</v>
          </cell>
          <cell r="AI10608" t="str">
            <v>0042</v>
          </cell>
          <cell r="AJ10608" t="str">
            <v>I-30</v>
          </cell>
        </row>
        <row r="10609">
          <cell r="N10609" t="str">
            <v>780881215918</v>
          </cell>
          <cell r="O10609" t="str">
            <v>R</v>
          </cell>
          <cell r="P10609" t="str">
            <v>2</v>
          </cell>
          <cell r="Q10609" t="str">
            <v>09589971</v>
          </cell>
          <cell r="R10609" t="str">
            <v>AGUILAR</v>
          </cell>
          <cell r="S10609" t="str">
            <v>ARANGUREN</v>
          </cell>
          <cell r="T10609" t="str">
            <v>ARMINDA GABRIELA</v>
          </cell>
          <cell r="U10609" t="str">
            <v>2</v>
          </cell>
          <cell r="V10609" t="str">
            <v>Femenino</v>
          </cell>
          <cell r="W10609" t="str">
            <v>29/09/1972</v>
          </cell>
          <cell r="X10609" t="str">
            <v>05</v>
          </cell>
          <cell r="Y10609" t="str">
            <v>Contrato</v>
          </cell>
          <cell r="Z10609" t="str">
            <v>01/03/2024</v>
          </cell>
          <cell r="AA10609" t="str">
            <v>3</v>
          </cell>
          <cell r="AB10609" t="str">
            <v>Carreras Especiales</v>
          </cell>
          <cell r="AC10609" t="str">
            <v>02</v>
          </cell>
          <cell r="AD10609" t="str">
            <v>Contratado a plazo fijo</v>
          </cell>
          <cell r="AE10609" t="str">
            <v>23</v>
          </cell>
          <cell r="AF10609" t="str">
            <v>Profesor contratado</v>
          </cell>
          <cell r="AG10609" t="str">
            <v>017</v>
          </cell>
          <cell r="AH10609" t="str">
            <v>Docente de 30 horas</v>
          </cell>
          <cell r="AI10609" t="str">
            <v>0369</v>
          </cell>
          <cell r="AJ10609" t="str">
            <v>G-30</v>
          </cell>
        </row>
        <row r="10610">
          <cell r="N10610" t="str">
            <v>782871019912</v>
          </cell>
          <cell r="O10610" t="str">
            <v>O</v>
          </cell>
          <cell r="P10610" t="str">
            <v>2</v>
          </cell>
          <cell r="Q10610" t="str">
            <v>10415858</v>
          </cell>
          <cell r="R10610" t="str">
            <v>ARREDONDO</v>
          </cell>
          <cell r="S10610" t="str">
            <v>VELASQUEZ</v>
          </cell>
          <cell r="T10610" t="str">
            <v>SHEILA LYNN</v>
          </cell>
          <cell r="U10610" t="str">
            <v>2</v>
          </cell>
          <cell r="V10610" t="str">
            <v>Femenino</v>
          </cell>
          <cell r="W10610" t="str">
            <v>19/02/1970</v>
          </cell>
          <cell r="X10610" t="str">
            <v>05</v>
          </cell>
          <cell r="Y10610" t="str">
            <v>Contrato</v>
          </cell>
          <cell r="Z10610" t="str">
            <v>01/03/2022</v>
          </cell>
          <cell r="AA10610" t="str">
            <v>3</v>
          </cell>
          <cell r="AB10610" t="str">
            <v>Carreras Especiales</v>
          </cell>
          <cell r="AC10610" t="str">
            <v>01</v>
          </cell>
          <cell r="AD10610" t="str">
            <v>Nombrado</v>
          </cell>
          <cell r="AE10610" t="str">
            <v>24</v>
          </cell>
          <cell r="AF10610" t="str">
            <v>Auxiliar de Educación</v>
          </cell>
          <cell r="AG10610" t="str">
            <v>017</v>
          </cell>
          <cell r="AH10610" t="str">
            <v>Docente de 30 horas</v>
          </cell>
          <cell r="AI10610" t="str">
            <v>0069</v>
          </cell>
          <cell r="AJ10610" t="str">
            <v>E-30</v>
          </cell>
        </row>
        <row r="10611">
          <cell r="N10611" t="str">
            <v>782861218912</v>
          </cell>
          <cell r="O10611" t="str">
            <v>O</v>
          </cell>
          <cell r="P10611" t="str">
            <v>2</v>
          </cell>
          <cell r="Q10611" t="str">
            <v>45541637</v>
          </cell>
          <cell r="R10611" t="str">
            <v>CALCINA</v>
          </cell>
          <cell r="S10611" t="str">
            <v>YSIQUE</v>
          </cell>
          <cell r="T10611" t="str">
            <v>CAROLIN JUANA</v>
          </cell>
          <cell r="U10611" t="str">
            <v>2</v>
          </cell>
          <cell r="V10611" t="str">
            <v>Femenino</v>
          </cell>
          <cell r="W10611" t="str">
            <v>12/01/1989</v>
          </cell>
          <cell r="X10611" t="str">
            <v>33</v>
          </cell>
          <cell r="Y10611" t="str">
            <v>Ley 29944</v>
          </cell>
          <cell r="Z10611" t="str">
            <v>01/03/2024</v>
          </cell>
          <cell r="AA10611" t="str">
            <v>3</v>
          </cell>
          <cell r="AB10611" t="str">
            <v>Carreras Especiales</v>
          </cell>
          <cell r="AC10611" t="str">
            <v>01</v>
          </cell>
          <cell r="AD10611" t="str">
            <v>Nombrado</v>
          </cell>
          <cell r="AE10611" t="str">
            <v>18</v>
          </cell>
          <cell r="AF10611" t="str">
            <v>Reforma Magisterial</v>
          </cell>
          <cell r="AG10611" t="str">
            <v>017</v>
          </cell>
          <cell r="AH10611" t="str">
            <v>Docente de 30 horas</v>
          </cell>
          <cell r="AI10611" t="str">
            <v>0042</v>
          </cell>
          <cell r="AJ10611" t="str">
            <v>I-30</v>
          </cell>
        </row>
        <row r="10612">
          <cell r="N10612" t="str">
            <v>786831213914</v>
          </cell>
          <cell r="O10612" t="str">
            <v>O</v>
          </cell>
          <cell r="P10612" t="str">
            <v>2</v>
          </cell>
          <cell r="Q10612" t="str">
            <v>09707740</v>
          </cell>
          <cell r="R10612" t="str">
            <v>SALINAS</v>
          </cell>
          <cell r="S10612" t="str">
            <v>RETTO</v>
          </cell>
          <cell r="T10612" t="str">
            <v>JORGE LUIS</v>
          </cell>
          <cell r="U10612" t="str">
            <v>1</v>
          </cell>
          <cell r="V10612" t="str">
            <v>Masculino</v>
          </cell>
          <cell r="W10612" t="str">
            <v>16/04/1969</v>
          </cell>
          <cell r="X10612" t="str">
            <v>05</v>
          </cell>
          <cell r="Y10612" t="str">
            <v>Contrato</v>
          </cell>
          <cell r="Z10612" t="str">
            <v>01/03/2020</v>
          </cell>
          <cell r="AA10612" t="str">
            <v>3</v>
          </cell>
          <cell r="AB10612" t="str">
            <v>Carreras Especiales</v>
          </cell>
          <cell r="AC10612" t="str">
            <v>01</v>
          </cell>
          <cell r="AD10612" t="str">
            <v>Nombrado</v>
          </cell>
          <cell r="AE10612" t="str">
            <v>18</v>
          </cell>
          <cell r="AF10612" t="str">
            <v>Reforma Magisterial</v>
          </cell>
          <cell r="AG10612" t="str">
            <v>017</v>
          </cell>
          <cell r="AH10612" t="str">
            <v>Docente de 30 horas</v>
          </cell>
          <cell r="AI10612" t="str">
            <v>0051</v>
          </cell>
          <cell r="AJ10612" t="str">
            <v>IV-30</v>
          </cell>
        </row>
        <row r="10613">
          <cell r="N10613" t="str">
            <v>788891218919</v>
          </cell>
          <cell r="O10613" t="str">
            <v>O</v>
          </cell>
          <cell r="P10613" t="str">
            <v>2</v>
          </cell>
          <cell r="Q10613" t="str">
            <v>27167208</v>
          </cell>
          <cell r="R10613" t="str">
            <v>SALDAÑA</v>
          </cell>
          <cell r="S10613" t="str">
            <v>TERRONES DE ROJAS</v>
          </cell>
          <cell r="T10613" t="str">
            <v>YUDIT FERMINA</v>
          </cell>
          <cell r="U10613" t="str">
            <v>2</v>
          </cell>
          <cell r="V10613" t="str">
            <v>Femenino</v>
          </cell>
          <cell r="W10613" t="str">
            <v>23/02/1966</v>
          </cell>
          <cell r="X10613" t="str">
            <v>05</v>
          </cell>
          <cell r="Y10613" t="str">
            <v>Contrato</v>
          </cell>
          <cell r="Z10613" t="str">
            <v>01/04/2002</v>
          </cell>
          <cell r="AA10613" t="str">
            <v>3</v>
          </cell>
          <cell r="AB10613" t="str">
            <v>Carreras Especiales</v>
          </cell>
          <cell r="AC10613" t="str">
            <v>01</v>
          </cell>
          <cell r="AD10613" t="str">
            <v>Nombrado</v>
          </cell>
          <cell r="AE10613" t="str">
            <v>18</v>
          </cell>
          <cell r="AF10613" t="str">
            <v>Reforma Magisterial</v>
          </cell>
          <cell r="AG10613" t="str">
            <v>017</v>
          </cell>
          <cell r="AH10613" t="str">
            <v>Docente de 30 horas</v>
          </cell>
          <cell r="AI10613" t="str">
            <v>0045</v>
          </cell>
          <cell r="AJ10613" t="str">
            <v>II-30</v>
          </cell>
        </row>
        <row r="10614">
          <cell r="N10614" t="str">
            <v>781871214918</v>
          </cell>
          <cell r="O10614" t="str">
            <v>O</v>
          </cell>
          <cell r="P10614" t="str">
            <v>2</v>
          </cell>
          <cell r="Q10614" t="str">
            <v>43253878</v>
          </cell>
          <cell r="R10614" t="str">
            <v>PISCONTE</v>
          </cell>
          <cell r="S10614" t="str">
            <v>TIPACTI</v>
          </cell>
          <cell r="T10614" t="str">
            <v>LUZ ANGELICA</v>
          </cell>
          <cell r="U10614" t="str">
            <v>2</v>
          </cell>
          <cell r="V10614" t="str">
            <v>Femenino</v>
          </cell>
          <cell r="W10614" t="str">
            <v>20/11/1981</v>
          </cell>
          <cell r="X10614" t="str">
            <v>33</v>
          </cell>
          <cell r="Y10614" t="str">
            <v>Ley 29944</v>
          </cell>
          <cell r="Z10614" t="str">
            <v>01/03/2024</v>
          </cell>
          <cell r="AA10614" t="str">
            <v>3</v>
          </cell>
          <cell r="AB10614" t="str">
            <v>Carreras Especiales</v>
          </cell>
          <cell r="AC10614" t="str">
            <v>01</v>
          </cell>
          <cell r="AD10614" t="str">
            <v>Nombrado</v>
          </cell>
          <cell r="AE10614" t="str">
            <v>18</v>
          </cell>
          <cell r="AF10614" t="str">
            <v>Reforma Magisterial</v>
          </cell>
          <cell r="AG10614" t="str">
            <v>017</v>
          </cell>
          <cell r="AH10614" t="str">
            <v>Docente de 30 horas</v>
          </cell>
          <cell r="AI10614" t="str">
            <v>0042</v>
          </cell>
          <cell r="AJ10614" t="str">
            <v>I-30</v>
          </cell>
        </row>
        <row r="10615">
          <cell r="N10615" t="str">
            <v>787881219911</v>
          </cell>
          <cell r="O10615" t="str">
            <v>O</v>
          </cell>
          <cell r="P10615" t="str">
            <v>2</v>
          </cell>
          <cell r="Q10615" t="str">
            <v>44102901</v>
          </cell>
          <cell r="R10615" t="str">
            <v>CONDORI</v>
          </cell>
          <cell r="S10615" t="str">
            <v>BUENDIA</v>
          </cell>
          <cell r="T10615" t="str">
            <v>ROBERTO</v>
          </cell>
          <cell r="U10615" t="str">
            <v>1</v>
          </cell>
          <cell r="V10615" t="str">
            <v>Masculino</v>
          </cell>
          <cell r="W10615" t="str">
            <v>01/07/1986</v>
          </cell>
          <cell r="X10615" t="str">
            <v>33</v>
          </cell>
          <cell r="Y10615" t="str">
            <v>Ley 29944</v>
          </cell>
          <cell r="Z10615" t="str">
            <v>01/03/2024</v>
          </cell>
          <cell r="AA10615" t="str">
            <v>3</v>
          </cell>
          <cell r="AB10615" t="str">
            <v>Carreras Especiales</v>
          </cell>
          <cell r="AC10615" t="str">
            <v>01</v>
          </cell>
          <cell r="AD10615" t="str">
            <v>Nombrado</v>
          </cell>
          <cell r="AE10615" t="str">
            <v>18</v>
          </cell>
          <cell r="AF10615" t="str">
            <v>Reforma Magisterial</v>
          </cell>
          <cell r="AG10615" t="str">
            <v>017</v>
          </cell>
          <cell r="AH10615" t="str">
            <v>Docente de 30 horas</v>
          </cell>
          <cell r="AI10615" t="str">
            <v>0042</v>
          </cell>
          <cell r="AJ10615" t="str">
            <v>I-30</v>
          </cell>
        </row>
        <row r="10616">
          <cell r="N10616" t="str">
            <v>780811216911</v>
          </cell>
          <cell r="O10616" t="str">
            <v>O</v>
          </cell>
          <cell r="P10616" t="str">
            <v>2</v>
          </cell>
          <cell r="Q10616" t="str">
            <v>45953186</v>
          </cell>
          <cell r="R10616" t="str">
            <v>TANTA</v>
          </cell>
          <cell r="S10616" t="str">
            <v>LLOSA</v>
          </cell>
          <cell r="T10616" t="str">
            <v>CARLOS ALBERTO</v>
          </cell>
          <cell r="U10616" t="str">
            <v>1</v>
          </cell>
          <cell r="V10616" t="str">
            <v>Masculino</v>
          </cell>
          <cell r="W10616" t="str">
            <v>27/02/1989</v>
          </cell>
          <cell r="X10616" t="str">
            <v>33</v>
          </cell>
          <cell r="Y10616" t="str">
            <v>Ley 29944</v>
          </cell>
          <cell r="Z10616" t="str">
            <v>01/03/2024</v>
          </cell>
          <cell r="AA10616" t="str">
            <v>3</v>
          </cell>
          <cell r="AB10616" t="str">
            <v>Carreras Especiales</v>
          </cell>
          <cell r="AC10616" t="str">
            <v>01</v>
          </cell>
          <cell r="AD10616" t="str">
            <v>Nombrado</v>
          </cell>
          <cell r="AE10616" t="str">
            <v>18</v>
          </cell>
          <cell r="AF10616" t="str">
            <v>Reforma Magisterial</v>
          </cell>
          <cell r="AG10616" t="str">
            <v>017</v>
          </cell>
          <cell r="AH10616" t="str">
            <v>Docente de 30 horas</v>
          </cell>
          <cell r="AI10616" t="str">
            <v>0042</v>
          </cell>
          <cell r="AJ10616" t="str">
            <v>I-30</v>
          </cell>
        </row>
        <row r="10617">
          <cell r="N10617" t="str">
            <v>781851218619</v>
          </cell>
          <cell r="O10617" t="str">
            <v>O</v>
          </cell>
          <cell r="P10617" t="str">
            <v>2</v>
          </cell>
          <cell r="Q10617" t="str">
            <v>10808653</v>
          </cell>
          <cell r="R10617" t="str">
            <v>MAURICIO</v>
          </cell>
          <cell r="S10617" t="str">
            <v>PARRA</v>
          </cell>
          <cell r="T10617" t="str">
            <v>PAOLA MARISEL</v>
          </cell>
          <cell r="U10617" t="str">
            <v>2</v>
          </cell>
          <cell r="V10617" t="str">
            <v>Femenino</v>
          </cell>
          <cell r="W10617" t="str">
            <v>30/07/1977</v>
          </cell>
          <cell r="X10617" t="str">
            <v>05</v>
          </cell>
          <cell r="Y10617" t="str">
            <v>Contrato</v>
          </cell>
          <cell r="Z10617" t="str">
            <v>01/03/2024</v>
          </cell>
          <cell r="AA10617" t="str">
            <v>3</v>
          </cell>
          <cell r="AB10617" t="str">
            <v>Carreras Especiales</v>
          </cell>
          <cell r="AC10617" t="str">
            <v>01</v>
          </cell>
          <cell r="AD10617" t="str">
            <v>Nombrado</v>
          </cell>
          <cell r="AE10617" t="str">
            <v>18</v>
          </cell>
          <cell r="AF10617" t="str">
            <v>Reforma Magisterial</v>
          </cell>
          <cell r="AG10617" t="str">
            <v>017</v>
          </cell>
          <cell r="AH10617" t="str">
            <v>Docente de 30 horas</v>
          </cell>
          <cell r="AI10617" t="str">
            <v>0042</v>
          </cell>
          <cell r="AJ10617" t="str">
            <v>I-30</v>
          </cell>
        </row>
        <row r="10618">
          <cell r="N10618" t="str">
            <v>781821211919</v>
          </cell>
          <cell r="O10618" t="str">
            <v>O</v>
          </cell>
          <cell r="P10618" t="str">
            <v>2</v>
          </cell>
          <cell r="Q10618" t="str">
            <v>10527724</v>
          </cell>
          <cell r="R10618" t="str">
            <v>ALMIRON</v>
          </cell>
          <cell r="S10618" t="str">
            <v>MENDOZA</v>
          </cell>
          <cell r="T10618" t="str">
            <v>MARGOT DELIA</v>
          </cell>
          <cell r="U10618" t="str">
            <v>2</v>
          </cell>
          <cell r="V10618" t="str">
            <v>Femenino</v>
          </cell>
          <cell r="W10618" t="str">
            <v>22/07/1977</v>
          </cell>
          <cell r="X10618" t="str">
            <v>33</v>
          </cell>
          <cell r="Y10618" t="str">
            <v>Ley 29944</v>
          </cell>
          <cell r="Z10618" t="str">
            <v>01/03/2024</v>
          </cell>
          <cell r="AA10618" t="str">
            <v>3</v>
          </cell>
          <cell r="AB10618" t="str">
            <v>Carreras Especiales</v>
          </cell>
          <cell r="AC10618" t="str">
            <v>01</v>
          </cell>
          <cell r="AD10618" t="str">
            <v>Nombrado</v>
          </cell>
          <cell r="AE10618" t="str">
            <v>18</v>
          </cell>
          <cell r="AF10618" t="str">
            <v>Reforma Magisterial</v>
          </cell>
          <cell r="AG10618" t="str">
            <v>017</v>
          </cell>
          <cell r="AH10618" t="str">
            <v>Docente de 30 horas</v>
          </cell>
          <cell r="AI10618" t="str">
            <v>0042</v>
          </cell>
          <cell r="AJ10618" t="str">
            <v>I-30</v>
          </cell>
        </row>
        <row r="10619">
          <cell r="N10619" t="str">
            <v>781831819913</v>
          </cell>
          <cell r="O10619" t="str">
            <v>O</v>
          </cell>
          <cell r="P10619" t="str">
            <v>2</v>
          </cell>
          <cell r="Q10619" t="str">
            <v>80054664</v>
          </cell>
          <cell r="R10619" t="str">
            <v>VILLAR</v>
          </cell>
          <cell r="S10619" t="str">
            <v>FLORES</v>
          </cell>
          <cell r="T10619" t="str">
            <v>JUANA ROSARIO</v>
          </cell>
          <cell r="U10619" t="str">
            <v>2</v>
          </cell>
          <cell r="V10619" t="str">
            <v>Femenino</v>
          </cell>
          <cell r="W10619" t="str">
            <v>12/05/1979</v>
          </cell>
          <cell r="X10619" t="str">
            <v>05</v>
          </cell>
          <cell r="Y10619" t="str">
            <v>Contrato</v>
          </cell>
          <cell r="Z10619" t="str">
            <v>01/01/2020</v>
          </cell>
          <cell r="AA10619" t="str">
            <v>1</v>
          </cell>
          <cell r="AB10619" t="str">
            <v>Administrativos</v>
          </cell>
          <cell r="AC10619" t="str">
            <v>02</v>
          </cell>
          <cell r="AD10619" t="str">
            <v>Contratado a plazo fijo</v>
          </cell>
          <cell r="AE10619" t="str">
            <v>04</v>
          </cell>
          <cell r="AF10619" t="str">
            <v>Auxiliares</v>
          </cell>
          <cell r="AG10619" t="str">
            <v>004</v>
          </cell>
          <cell r="AH10619" t="str">
            <v>Auxiliares</v>
          </cell>
          <cell r="AI10619" t="str">
            <v>0104</v>
          </cell>
          <cell r="AJ10619" t="str">
            <v>SAE</v>
          </cell>
        </row>
        <row r="10620">
          <cell r="N10620" t="str">
            <v>782821212919</v>
          </cell>
          <cell r="O10620" t="str">
            <v>O</v>
          </cell>
          <cell r="P10620" t="str">
            <v>2</v>
          </cell>
          <cell r="Q10620" t="str">
            <v>10653464</v>
          </cell>
          <cell r="R10620" t="str">
            <v>AYVAR</v>
          </cell>
          <cell r="S10620" t="str">
            <v>CHECCO</v>
          </cell>
          <cell r="T10620" t="str">
            <v>HAYDEE</v>
          </cell>
          <cell r="U10620" t="str">
            <v>2</v>
          </cell>
          <cell r="V10620" t="str">
            <v>Femenino</v>
          </cell>
          <cell r="W10620" t="str">
            <v>10/05/1978</v>
          </cell>
          <cell r="X10620" t="str">
            <v>05</v>
          </cell>
          <cell r="Y10620" t="str">
            <v>Contrato</v>
          </cell>
          <cell r="Z10620" t="str">
            <v>01/04/2003</v>
          </cell>
          <cell r="AA10620" t="str">
            <v>3</v>
          </cell>
          <cell r="AB10620" t="str">
            <v>Carreras Especiales</v>
          </cell>
          <cell r="AC10620" t="str">
            <v>01</v>
          </cell>
          <cell r="AD10620" t="str">
            <v>Nombrado</v>
          </cell>
          <cell r="AE10620" t="str">
            <v>18</v>
          </cell>
          <cell r="AF10620" t="str">
            <v>Reforma Magisterial</v>
          </cell>
          <cell r="AG10620" t="str">
            <v>017</v>
          </cell>
          <cell r="AH10620" t="str">
            <v>Docente de 30 horas</v>
          </cell>
          <cell r="AI10620" t="str">
            <v>0048</v>
          </cell>
          <cell r="AJ10620" t="str">
            <v>III-30</v>
          </cell>
        </row>
        <row r="10621">
          <cell r="N10621" t="str">
            <v>785871210917</v>
          </cell>
          <cell r="O10621" t="str">
            <v>O</v>
          </cell>
          <cell r="P10621" t="str">
            <v>2</v>
          </cell>
          <cell r="Q10621" t="str">
            <v>10646755</v>
          </cell>
          <cell r="R10621" t="str">
            <v>BARRAZA</v>
          </cell>
          <cell r="S10621" t="str">
            <v>GUTIERREZ</v>
          </cell>
          <cell r="T10621" t="str">
            <v>WILBER MARTIN</v>
          </cell>
          <cell r="U10621" t="str">
            <v>1</v>
          </cell>
          <cell r="V10621" t="str">
            <v>Masculino</v>
          </cell>
          <cell r="W10621" t="str">
            <v>22/10/1977</v>
          </cell>
          <cell r="X10621" t="str">
            <v>05</v>
          </cell>
          <cell r="Y10621" t="str">
            <v>Contrato</v>
          </cell>
          <cell r="Z10621" t="str">
            <v>01/03/2020</v>
          </cell>
          <cell r="AA10621" t="str">
            <v>3</v>
          </cell>
          <cell r="AB10621" t="str">
            <v>Carreras Especiales</v>
          </cell>
          <cell r="AC10621" t="str">
            <v>01</v>
          </cell>
          <cell r="AD10621" t="str">
            <v>Nombrado</v>
          </cell>
          <cell r="AE10621" t="str">
            <v>18</v>
          </cell>
          <cell r="AF10621" t="str">
            <v>Reforma Magisterial</v>
          </cell>
          <cell r="AG10621" t="str">
            <v>017</v>
          </cell>
          <cell r="AH10621" t="str">
            <v>Docente de 30 horas</v>
          </cell>
          <cell r="AI10621" t="str">
            <v>0048</v>
          </cell>
          <cell r="AJ10621" t="str">
            <v>III-30</v>
          </cell>
        </row>
        <row r="10622">
          <cell r="N10622" t="str">
            <v>784841211914</v>
          </cell>
          <cell r="O10622" t="str">
            <v>O</v>
          </cell>
          <cell r="P10622" t="str">
            <v>2</v>
          </cell>
          <cell r="Q10622" t="str">
            <v>32288422</v>
          </cell>
          <cell r="R10622" t="str">
            <v>LIÑAN</v>
          </cell>
          <cell r="S10622" t="str">
            <v>LOARTE</v>
          </cell>
          <cell r="T10622" t="str">
            <v>MAXIMO EMILIANO</v>
          </cell>
          <cell r="U10622" t="str">
            <v>1</v>
          </cell>
          <cell r="V10622" t="str">
            <v>Masculino</v>
          </cell>
          <cell r="W10622" t="str">
            <v>07/06/1965</v>
          </cell>
          <cell r="X10622" t="str">
            <v>05</v>
          </cell>
          <cell r="Y10622" t="str">
            <v>Contrato</v>
          </cell>
          <cell r="Z10622" t="str">
            <v>02/05/2003</v>
          </cell>
          <cell r="AA10622" t="str">
            <v>3</v>
          </cell>
          <cell r="AB10622" t="str">
            <v>Carreras Especiales</v>
          </cell>
          <cell r="AC10622" t="str">
            <v>01</v>
          </cell>
          <cell r="AD10622" t="str">
            <v>Nombrado</v>
          </cell>
          <cell r="AE10622" t="str">
            <v>18</v>
          </cell>
          <cell r="AF10622" t="str">
            <v>Reforma Magisterial</v>
          </cell>
          <cell r="AG10622" t="str">
            <v>017</v>
          </cell>
          <cell r="AH10622" t="str">
            <v>Docente de 30 horas</v>
          </cell>
          <cell r="AI10622" t="str">
            <v>0042</v>
          </cell>
          <cell r="AJ10622" t="str">
            <v>I-30</v>
          </cell>
        </row>
        <row r="10623">
          <cell r="N10623" t="str">
            <v>789831215912</v>
          </cell>
          <cell r="O10623" t="str">
            <v>O</v>
          </cell>
          <cell r="P10623" t="str">
            <v>2</v>
          </cell>
          <cell r="Q10623" t="str">
            <v>21802802</v>
          </cell>
          <cell r="R10623" t="str">
            <v>MARIACA</v>
          </cell>
          <cell r="S10623" t="str">
            <v>PEÑA</v>
          </cell>
          <cell r="T10623" t="str">
            <v>TULA LIBERTAD</v>
          </cell>
          <cell r="U10623" t="str">
            <v>2</v>
          </cell>
          <cell r="V10623" t="str">
            <v>Femenino</v>
          </cell>
          <cell r="W10623" t="str">
            <v>18/12/1960</v>
          </cell>
          <cell r="X10623" t="str">
            <v>05</v>
          </cell>
          <cell r="Y10623" t="str">
            <v>Contrato</v>
          </cell>
          <cell r="Z10623" t="str">
            <v>01/05/2003</v>
          </cell>
          <cell r="AA10623" t="str">
            <v>3</v>
          </cell>
          <cell r="AB10623" t="str">
            <v>Carreras Especiales</v>
          </cell>
          <cell r="AC10623" t="str">
            <v>01</v>
          </cell>
          <cell r="AD10623" t="str">
            <v>Nombrado</v>
          </cell>
          <cell r="AE10623" t="str">
            <v>18</v>
          </cell>
          <cell r="AF10623" t="str">
            <v>Reforma Magisterial</v>
          </cell>
          <cell r="AG10623" t="str">
            <v>017</v>
          </cell>
          <cell r="AH10623" t="str">
            <v>Docente de 30 horas</v>
          </cell>
          <cell r="AI10623" t="str">
            <v>0042</v>
          </cell>
          <cell r="AJ10623" t="str">
            <v>I-30</v>
          </cell>
        </row>
        <row r="10624">
          <cell r="N10624" t="str">
            <v>787881213915</v>
          </cell>
          <cell r="O10624" t="str">
            <v>O</v>
          </cell>
          <cell r="P10624" t="str">
            <v>2</v>
          </cell>
          <cell r="Q10624" t="str">
            <v>08987519</v>
          </cell>
          <cell r="R10624" t="str">
            <v>TANDAIPAN</v>
          </cell>
          <cell r="S10624" t="str">
            <v>ROMAN</v>
          </cell>
          <cell r="T10624" t="str">
            <v>AUSTREVERTA GUILLERMINA</v>
          </cell>
          <cell r="U10624" t="str">
            <v>2</v>
          </cell>
          <cell r="V10624" t="str">
            <v>Femenino</v>
          </cell>
          <cell r="W10624" t="str">
            <v>10/02/1960</v>
          </cell>
          <cell r="X10624" t="str">
            <v>05</v>
          </cell>
          <cell r="Y10624" t="str">
            <v>Contrato</v>
          </cell>
          <cell r="Z10624" t="str">
            <v>01/03/2003</v>
          </cell>
          <cell r="AA10624" t="str">
            <v>3</v>
          </cell>
          <cell r="AB10624" t="str">
            <v>Carreras Especiales</v>
          </cell>
          <cell r="AC10624" t="str">
            <v>01</v>
          </cell>
          <cell r="AD10624" t="str">
            <v>Nombrado</v>
          </cell>
          <cell r="AE10624" t="str">
            <v>18</v>
          </cell>
          <cell r="AF10624" t="str">
            <v>Reforma Magisterial</v>
          </cell>
          <cell r="AG10624" t="str">
            <v>017</v>
          </cell>
          <cell r="AH10624" t="str">
            <v>Docente de 30 horas</v>
          </cell>
          <cell r="AI10624" t="str">
            <v>0042</v>
          </cell>
          <cell r="AJ10624" t="str">
            <v>I-30</v>
          </cell>
        </row>
        <row r="10625">
          <cell r="N10625" t="str">
            <v>783831213912</v>
          </cell>
          <cell r="O10625" t="str">
            <v>O</v>
          </cell>
          <cell r="P10625" t="str">
            <v>2</v>
          </cell>
          <cell r="Q10625" t="str">
            <v>16666551</v>
          </cell>
          <cell r="R10625" t="str">
            <v>LAVALLE</v>
          </cell>
          <cell r="S10625" t="str">
            <v>FARIAS</v>
          </cell>
          <cell r="T10625" t="str">
            <v>MILAGROS PATRICIA</v>
          </cell>
          <cell r="U10625" t="str">
            <v>2</v>
          </cell>
          <cell r="V10625" t="str">
            <v>Femenino</v>
          </cell>
          <cell r="W10625" t="str">
            <v>19/04/1967</v>
          </cell>
          <cell r="X10625" t="str">
            <v>05</v>
          </cell>
          <cell r="Y10625" t="str">
            <v>Contrato</v>
          </cell>
          <cell r="Z10625" t="str">
            <v>01/04/2003</v>
          </cell>
          <cell r="AA10625" t="str">
            <v>3</v>
          </cell>
          <cell r="AB10625" t="str">
            <v>Carreras Especiales</v>
          </cell>
          <cell r="AC10625" t="str">
            <v>01</v>
          </cell>
          <cell r="AD10625" t="str">
            <v>Nombrado</v>
          </cell>
          <cell r="AE10625" t="str">
            <v>24</v>
          </cell>
          <cell r="AF10625" t="str">
            <v>Auxiliar de Educación</v>
          </cell>
          <cell r="AG10625" t="str">
            <v>017</v>
          </cell>
          <cell r="AH10625" t="str">
            <v>Docente de 30 horas</v>
          </cell>
          <cell r="AI10625" t="str">
            <v>0069</v>
          </cell>
          <cell r="AJ10625" t="str">
            <v>E-30</v>
          </cell>
        </row>
        <row r="10626">
          <cell r="N10626" t="str">
            <v>781811219918</v>
          </cell>
          <cell r="O10626" t="str">
            <v>O</v>
          </cell>
          <cell r="P10626" t="str">
            <v>2</v>
          </cell>
          <cell r="Q10626" t="str">
            <v>00491950</v>
          </cell>
          <cell r="R10626" t="str">
            <v>APAZA</v>
          </cell>
          <cell r="S10626" t="str">
            <v>RODRIGUEZ DE PALMER</v>
          </cell>
          <cell r="T10626" t="str">
            <v>JUANA LOURDES</v>
          </cell>
          <cell r="U10626" t="str">
            <v>2</v>
          </cell>
          <cell r="V10626" t="str">
            <v>Femenino</v>
          </cell>
          <cell r="W10626" t="str">
            <v>24/05/1971</v>
          </cell>
          <cell r="X10626" t="str">
            <v>05</v>
          </cell>
          <cell r="Y10626" t="str">
            <v>Contrato</v>
          </cell>
          <cell r="Z10626" t="str">
            <v>01/03/2003</v>
          </cell>
          <cell r="AA10626" t="str">
            <v>3</v>
          </cell>
          <cell r="AB10626" t="str">
            <v>Carreras Especiales</v>
          </cell>
          <cell r="AC10626" t="str">
            <v>49</v>
          </cell>
          <cell r="AD10626" t="str">
            <v>Designado</v>
          </cell>
          <cell r="AE10626" t="str">
            <v>18</v>
          </cell>
          <cell r="AF10626" t="str">
            <v>Reforma Magisterial</v>
          </cell>
          <cell r="AG10626" t="str">
            <v>018</v>
          </cell>
          <cell r="AH10626" t="str">
            <v>Docente de 40 horas</v>
          </cell>
          <cell r="AI10626" t="str">
            <v>0389</v>
          </cell>
          <cell r="AJ10626" t="str">
            <v>VI-40</v>
          </cell>
        </row>
        <row r="10627">
          <cell r="N10627" t="str">
            <v>784871217917</v>
          </cell>
          <cell r="O10627" t="str">
            <v>O</v>
          </cell>
          <cell r="P10627" t="str">
            <v>2</v>
          </cell>
          <cell r="Q10627" t="str">
            <v>27431078</v>
          </cell>
          <cell r="R10627" t="str">
            <v>TANTALEAN</v>
          </cell>
          <cell r="S10627" t="str">
            <v>GUEVARA DE PICOY</v>
          </cell>
          <cell r="T10627" t="str">
            <v>SONIA ALEJANDRINA</v>
          </cell>
          <cell r="U10627" t="str">
            <v>2</v>
          </cell>
          <cell r="V10627" t="str">
            <v>Femenino</v>
          </cell>
          <cell r="W10627" t="str">
            <v>21/09/1960</v>
          </cell>
          <cell r="X10627" t="str">
            <v>05</v>
          </cell>
          <cell r="Y10627" t="str">
            <v>Contrato</v>
          </cell>
          <cell r="Z10627" t="str">
            <v>07/08/1989</v>
          </cell>
          <cell r="AA10627" t="str">
            <v>3</v>
          </cell>
          <cell r="AB10627" t="str">
            <v>Carreras Especiales</v>
          </cell>
          <cell r="AC10627" t="str">
            <v>01</v>
          </cell>
          <cell r="AD10627" t="str">
            <v>Nombrado</v>
          </cell>
          <cell r="AE10627" t="str">
            <v>18</v>
          </cell>
          <cell r="AF10627" t="str">
            <v>Reforma Magisterial</v>
          </cell>
          <cell r="AG10627" t="str">
            <v>017</v>
          </cell>
          <cell r="AH10627" t="str">
            <v>Docente de 30 horas</v>
          </cell>
          <cell r="AI10627" t="str">
            <v>0051</v>
          </cell>
          <cell r="AJ10627" t="str">
            <v>IV-30</v>
          </cell>
        </row>
        <row r="10628">
          <cell r="N10628" t="str">
            <v>781841210918</v>
          </cell>
          <cell r="O10628" t="str">
            <v>O</v>
          </cell>
          <cell r="P10628" t="str">
            <v>2</v>
          </cell>
          <cell r="Q10628" t="str">
            <v>21073910</v>
          </cell>
          <cell r="R10628" t="str">
            <v>BRUNO</v>
          </cell>
          <cell r="S10628" t="str">
            <v>GUADALUPE</v>
          </cell>
          <cell r="T10628" t="str">
            <v>SILVIO DAVID</v>
          </cell>
          <cell r="U10628" t="str">
            <v>1</v>
          </cell>
          <cell r="V10628" t="str">
            <v>Masculino</v>
          </cell>
          <cell r="W10628" t="str">
            <v>27/06/1963</v>
          </cell>
          <cell r="X10628" t="str">
            <v>05</v>
          </cell>
          <cell r="Y10628" t="str">
            <v>Contrato</v>
          </cell>
          <cell r="Z10628" t="str">
            <v>01/03/2020</v>
          </cell>
          <cell r="AA10628" t="str">
            <v>3</v>
          </cell>
          <cell r="AB10628" t="str">
            <v>Carreras Especiales</v>
          </cell>
          <cell r="AC10628" t="str">
            <v>49</v>
          </cell>
          <cell r="AD10628" t="str">
            <v>Designado</v>
          </cell>
          <cell r="AE10628" t="str">
            <v>18</v>
          </cell>
          <cell r="AF10628" t="str">
            <v>Reforma Magisterial</v>
          </cell>
          <cell r="AG10628" t="str">
            <v>018</v>
          </cell>
          <cell r="AH10628" t="str">
            <v>Docente de 40 horas</v>
          </cell>
          <cell r="AI10628" t="str">
            <v>0055</v>
          </cell>
          <cell r="AJ10628" t="str">
            <v>V-40</v>
          </cell>
        </row>
        <row r="10629">
          <cell r="N10629" t="str">
            <v>788801213915</v>
          </cell>
          <cell r="O10629" t="str">
            <v>O</v>
          </cell>
          <cell r="P10629" t="str">
            <v>2</v>
          </cell>
          <cell r="Q10629" t="str">
            <v>46485399</v>
          </cell>
          <cell r="R10629" t="str">
            <v>GARAGATTI</v>
          </cell>
          <cell r="S10629" t="str">
            <v>NAVEROS</v>
          </cell>
          <cell r="T10629" t="str">
            <v>GRIMANESSA YAMIRA</v>
          </cell>
          <cell r="U10629" t="str">
            <v>2</v>
          </cell>
          <cell r="V10629" t="str">
            <v>Femenino</v>
          </cell>
          <cell r="W10629" t="str">
            <v>24/07/1990</v>
          </cell>
          <cell r="X10629" t="str">
            <v>05</v>
          </cell>
          <cell r="Y10629" t="str">
            <v>Contrato</v>
          </cell>
          <cell r="Z10629" t="str">
            <v>01/03/2020</v>
          </cell>
          <cell r="AA10629" t="str">
            <v>3</v>
          </cell>
          <cell r="AB10629" t="str">
            <v>Carreras Especiales</v>
          </cell>
          <cell r="AC10629" t="str">
            <v>01</v>
          </cell>
          <cell r="AD10629" t="str">
            <v>Nombrado</v>
          </cell>
          <cell r="AE10629" t="str">
            <v>18</v>
          </cell>
          <cell r="AF10629" t="str">
            <v>Reforma Magisterial</v>
          </cell>
          <cell r="AG10629" t="str">
            <v>017</v>
          </cell>
          <cell r="AH10629" t="str">
            <v>Docente de 30 horas</v>
          </cell>
          <cell r="AI10629" t="str">
            <v>0045</v>
          </cell>
          <cell r="AJ10629" t="str">
            <v>II-30</v>
          </cell>
        </row>
        <row r="10630">
          <cell r="N10630" t="str">
            <v>782881216913</v>
          </cell>
          <cell r="O10630" t="str">
            <v>O</v>
          </cell>
          <cell r="P10630" t="str">
            <v>2</v>
          </cell>
          <cell r="Q10630" t="str">
            <v>31670206</v>
          </cell>
          <cell r="R10630" t="str">
            <v>RONDAN</v>
          </cell>
          <cell r="S10630" t="str">
            <v>HUAMAN</v>
          </cell>
          <cell r="T10630" t="str">
            <v>ELVA ELENA</v>
          </cell>
          <cell r="U10630" t="str">
            <v>2</v>
          </cell>
          <cell r="V10630" t="str">
            <v>Femenino</v>
          </cell>
          <cell r="W10630" t="str">
            <v>15/03/1975</v>
          </cell>
          <cell r="X10630" t="str">
            <v>05</v>
          </cell>
          <cell r="Y10630" t="str">
            <v>Contrato</v>
          </cell>
          <cell r="Z10630" t="str">
            <v>23/03/2009</v>
          </cell>
          <cell r="AA10630" t="str">
            <v>3</v>
          </cell>
          <cell r="AB10630" t="str">
            <v>Carreras Especiales</v>
          </cell>
          <cell r="AC10630" t="str">
            <v>01</v>
          </cell>
          <cell r="AD10630" t="str">
            <v>Nombrado</v>
          </cell>
          <cell r="AE10630" t="str">
            <v>18</v>
          </cell>
          <cell r="AF10630" t="str">
            <v>Reforma Magisterial</v>
          </cell>
          <cell r="AG10630" t="str">
            <v>017</v>
          </cell>
          <cell r="AH10630" t="str">
            <v>Docente de 30 horas</v>
          </cell>
          <cell r="AI10630" t="str">
            <v>0045</v>
          </cell>
          <cell r="AJ10630" t="str">
            <v>II-30</v>
          </cell>
        </row>
        <row r="10631">
          <cell r="N10631" t="str">
            <v>789801012916</v>
          </cell>
          <cell r="O10631" t="str">
            <v>O</v>
          </cell>
          <cell r="P10631" t="str">
            <v>2</v>
          </cell>
          <cell r="Q10631" t="str">
            <v>10438005</v>
          </cell>
          <cell r="R10631" t="str">
            <v>RAZA</v>
          </cell>
          <cell r="S10631" t="str">
            <v>CRUZ</v>
          </cell>
          <cell r="T10631" t="str">
            <v>ELBA LUZ</v>
          </cell>
          <cell r="U10631" t="str">
            <v>2</v>
          </cell>
          <cell r="V10631" t="str">
            <v>Femenino</v>
          </cell>
          <cell r="W10631" t="str">
            <v>14/07/1970</v>
          </cell>
          <cell r="X10631" t="str">
            <v>05</v>
          </cell>
          <cell r="Y10631" t="str">
            <v>Contrato</v>
          </cell>
          <cell r="Z10631" t="str">
            <v>01/03/2022</v>
          </cell>
          <cell r="AA10631" t="str">
            <v>3</v>
          </cell>
          <cell r="AB10631" t="str">
            <v>Carreras Especiales</v>
          </cell>
          <cell r="AC10631" t="str">
            <v>01</v>
          </cell>
          <cell r="AD10631" t="str">
            <v>Nombrado</v>
          </cell>
          <cell r="AE10631" t="str">
            <v>24</v>
          </cell>
          <cell r="AF10631" t="str">
            <v>Auxiliar de Educación</v>
          </cell>
          <cell r="AG10631" t="str">
            <v>017</v>
          </cell>
          <cell r="AH10631" t="str">
            <v>Docente de 30 horas</v>
          </cell>
          <cell r="AI10631" t="str">
            <v>0069</v>
          </cell>
          <cell r="AJ10631" t="str">
            <v>E-30</v>
          </cell>
        </row>
        <row r="10632">
          <cell r="N10632" t="str">
            <v>781811215618</v>
          </cell>
          <cell r="O10632" t="str">
            <v>O</v>
          </cell>
          <cell r="P10632" t="str">
            <v>2</v>
          </cell>
          <cell r="Q10632" t="str">
            <v>10233866</v>
          </cell>
          <cell r="R10632" t="str">
            <v>CHOQUE</v>
          </cell>
          <cell r="S10632" t="str">
            <v>CARITA</v>
          </cell>
          <cell r="T10632" t="str">
            <v>GUADALUPE DEL PILAR</v>
          </cell>
          <cell r="U10632" t="str">
            <v>2</v>
          </cell>
          <cell r="V10632" t="str">
            <v>Femenino</v>
          </cell>
          <cell r="W10632" t="str">
            <v>21/02/1975</v>
          </cell>
          <cell r="X10632" t="str">
            <v>05</v>
          </cell>
          <cell r="Y10632" t="str">
            <v>Contrato</v>
          </cell>
          <cell r="Z10632" t="str">
            <v>01/03/2024</v>
          </cell>
          <cell r="AA10632" t="str">
            <v>3</v>
          </cell>
          <cell r="AB10632" t="str">
            <v>Carreras Especiales</v>
          </cell>
          <cell r="AC10632" t="str">
            <v>01</v>
          </cell>
          <cell r="AD10632" t="str">
            <v>Nombrado</v>
          </cell>
          <cell r="AE10632" t="str">
            <v>18</v>
          </cell>
          <cell r="AF10632" t="str">
            <v>Reforma Magisterial</v>
          </cell>
          <cell r="AG10632" t="str">
            <v>017</v>
          </cell>
          <cell r="AH10632" t="str">
            <v>Docente de 30 horas</v>
          </cell>
          <cell r="AI10632" t="str">
            <v>0042</v>
          </cell>
          <cell r="AJ10632" t="str">
            <v>I-30</v>
          </cell>
        </row>
        <row r="10633">
          <cell r="N10633" t="str">
            <v>782821211918</v>
          </cell>
          <cell r="O10633" t="str">
            <v>O</v>
          </cell>
          <cell r="P10633" t="str">
            <v>2</v>
          </cell>
          <cell r="Q10633" t="str">
            <v>09709053</v>
          </cell>
          <cell r="R10633" t="str">
            <v>LOPEZ</v>
          </cell>
          <cell r="S10633" t="str">
            <v>DIAZ</v>
          </cell>
          <cell r="T10633" t="str">
            <v>LUZ ESTELA</v>
          </cell>
          <cell r="U10633" t="str">
            <v>2</v>
          </cell>
          <cell r="V10633" t="str">
            <v>Femenino</v>
          </cell>
          <cell r="W10633" t="str">
            <v>01/04/1969</v>
          </cell>
          <cell r="X10633" t="str">
            <v>05</v>
          </cell>
          <cell r="Y10633" t="str">
            <v>Contrato</v>
          </cell>
          <cell r="Z10633" t="str">
            <v>01/03/2020</v>
          </cell>
          <cell r="AA10633" t="str">
            <v>3</v>
          </cell>
          <cell r="AB10633" t="str">
            <v>Carreras Especiales</v>
          </cell>
          <cell r="AC10633" t="str">
            <v>01</v>
          </cell>
          <cell r="AD10633" t="str">
            <v>Nombrado</v>
          </cell>
          <cell r="AE10633" t="str">
            <v>18</v>
          </cell>
          <cell r="AF10633" t="str">
            <v>Reforma Magisterial</v>
          </cell>
          <cell r="AG10633" t="str">
            <v>017</v>
          </cell>
          <cell r="AH10633" t="str">
            <v>Docente de 30 horas</v>
          </cell>
          <cell r="AI10633" t="str">
            <v>0051</v>
          </cell>
          <cell r="AJ10633" t="str">
            <v>IV-30</v>
          </cell>
        </row>
        <row r="10634">
          <cell r="N10634" t="str">
            <v>783891215917</v>
          </cell>
          <cell r="O10634" t="str">
            <v>O</v>
          </cell>
          <cell r="P10634" t="str">
            <v>2</v>
          </cell>
          <cell r="Q10634" t="str">
            <v>40790969</v>
          </cell>
          <cell r="R10634" t="str">
            <v>CORIMANYA</v>
          </cell>
          <cell r="S10634" t="str">
            <v>AROSQUIPA</v>
          </cell>
          <cell r="T10634" t="str">
            <v>SONIA</v>
          </cell>
          <cell r="U10634" t="str">
            <v>2</v>
          </cell>
          <cell r="V10634" t="str">
            <v>Femenino</v>
          </cell>
          <cell r="W10634" t="str">
            <v>28/11/1980</v>
          </cell>
          <cell r="X10634" t="str">
            <v>05</v>
          </cell>
          <cell r="Y10634" t="str">
            <v>Contrato</v>
          </cell>
          <cell r="Z10634" t="str">
            <v>02/03/2009</v>
          </cell>
          <cell r="AA10634" t="str">
            <v>3</v>
          </cell>
          <cell r="AB10634" t="str">
            <v>Carreras Especiales</v>
          </cell>
          <cell r="AC10634" t="str">
            <v>01</v>
          </cell>
          <cell r="AD10634" t="str">
            <v>Nombrado</v>
          </cell>
          <cell r="AE10634" t="str">
            <v>18</v>
          </cell>
          <cell r="AF10634" t="str">
            <v>Reforma Magisterial</v>
          </cell>
          <cell r="AG10634" t="str">
            <v>017</v>
          </cell>
          <cell r="AH10634" t="str">
            <v>Docente de 30 horas</v>
          </cell>
          <cell r="AI10634" t="str">
            <v>0048</v>
          </cell>
          <cell r="AJ10634" t="str">
            <v>III-30</v>
          </cell>
        </row>
        <row r="10635">
          <cell r="N10635" t="str">
            <v>787881214917</v>
          </cell>
          <cell r="O10635" t="str">
            <v>O</v>
          </cell>
          <cell r="P10635" t="str">
            <v>2</v>
          </cell>
          <cell r="Q10635" t="str">
            <v>08542114</v>
          </cell>
          <cell r="R10635" t="str">
            <v>PALOMARES</v>
          </cell>
          <cell r="S10635" t="str">
            <v>BONILLA</v>
          </cell>
          <cell r="T10635" t="str">
            <v>LEOVIGILDA NELLY</v>
          </cell>
          <cell r="U10635" t="str">
            <v>2</v>
          </cell>
          <cell r="V10635" t="str">
            <v>Femenino</v>
          </cell>
          <cell r="W10635" t="str">
            <v>14/06/1965</v>
          </cell>
          <cell r="X10635" t="str">
            <v>05</v>
          </cell>
          <cell r="Y10635" t="str">
            <v>Contrato</v>
          </cell>
          <cell r="Z10635" t="str">
            <v>01/04/2007</v>
          </cell>
          <cell r="AA10635" t="str">
            <v>3</v>
          </cell>
          <cell r="AB10635" t="str">
            <v>Carreras Especiales</v>
          </cell>
          <cell r="AC10635" t="str">
            <v>01</v>
          </cell>
          <cell r="AD10635" t="str">
            <v>Nombrado</v>
          </cell>
          <cell r="AE10635" t="str">
            <v>18</v>
          </cell>
          <cell r="AF10635" t="str">
            <v>Reforma Magisterial</v>
          </cell>
          <cell r="AG10635" t="str">
            <v>017</v>
          </cell>
          <cell r="AH10635" t="str">
            <v>Docente de 30 horas</v>
          </cell>
          <cell r="AI10635" t="str">
            <v>0045</v>
          </cell>
          <cell r="AJ10635" t="str">
            <v>II-30</v>
          </cell>
        </row>
        <row r="10636">
          <cell r="N10636" t="str">
            <v>785881217910</v>
          </cell>
          <cell r="O10636" t="str">
            <v>O</v>
          </cell>
          <cell r="P10636" t="str">
            <v>2</v>
          </cell>
          <cell r="Q10636" t="str">
            <v>10241031</v>
          </cell>
          <cell r="R10636" t="str">
            <v>OJEDA</v>
          </cell>
          <cell r="S10636" t="str">
            <v>CACERES</v>
          </cell>
          <cell r="T10636" t="str">
            <v>NORMA GRACIELA</v>
          </cell>
          <cell r="U10636" t="str">
            <v>2</v>
          </cell>
          <cell r="V10636" t="str">
            <v>Femenino</v>
          </cell>
          <cell r="W10636" t="str">
            <v>21/11/1975</v>
          </cell>
          <cell r="X10636" t="str">
            <v>05</v>
          </cell>
          <cell r="Y10636" t="str">
            <v>Contrato</v>
          </cell>
          <cell r="Z10636" t="str">
            <v>01/06/2011</v>
          </cell>
          <cell r="AA10636" t="str">
            <v>3</v>
          </cell>
          <cell r="AB10636" t="str">
            <v>Carreras Especiales</v>
          </cell>
          <cell r="AC10636" t="str">
            <v>01</v>
          </cell>
          <cell r="AD10636" t="str">
            <v>Nombrado</v>
          </cell>
          <cell r="AE10636" t="str">
            <v>18</v>
          </cell>
          <cell r="AF10636" t="str">
            <v>Reforma Magisterial</v>
          </cell>
          <cell r="AG10636" t="str">
            <v>017</v>
          </cell>
          <cell r="AH10636" t="str">
            <v>Docente de 30 horas</v>
          </cell>
          <cell r="AI10636" t="str">
            <v>0051</v>
          </cell>
          <cell r="AJ10636" t="str">
            <v>IV-30</v>
          </cell>
        </row>
        <row r="10637">
          <cell r="N10637" t="str">
            <v>780871211915</v>
          </cell>
          <cell r="O10637" t="str">
            <v>O</v>
          </cell>
          <cell r="P10637" t="str">
            <v>2</v>
          </cell>
          <cell r="Q10637" t="str">
            <v>10713602</v>
          </cell>
          <cell r="R10637" t="str">
            <v>SANCHEZ</v>
          </cell>
          <cell r="S10637" t="str">
            <v>SALAZAR</v>
          </cell>
          <cell r="T10637" t="str">
            <v>VICTOR WILLER</v>
          </cell>
          <cell r="U10637" t="str">
            <v>1</v>
          </cell>
          <cell r="V10637" t="str">
            <v>Masculino</v>
          </cell>
          <cell r="W10637" t="str">
            <v>13/05/1977</v>
          </cell>
          <cell r="X10637" t="str">
            <v>05</v>
          </cell>
          <cell r="Y10637" t="str">
            <v>Contrato</v>
          </cell>
          <cell r="Z10637" t="str">
            <v>01/03/2020</v>
          </cell>
          <cell r="AA10637" t="str">
            <v>3</v>
          </cell>
          <cell r="AB10637" t="str">
            <v>Carreras Especiales</v>
          </cell>
          <cell r="AC10637" t="str">
            <v>01</v>
          </cell>
          <cell r="AD10637" t="str">
            <v>Nombrado</v>
          </cell>
          <cell r="AE10637" t="str">
            <v>18</v>
          </cell>
          <cell r="AF10637" t="str">
            <v>Reforma Magisterial</v>
          </cell>
          <cell r="AG10637" t="str">
            <v>017</v>
          </cell>
          <cell r="AH10637" t="str">
            <v>Docente de 30 horas</v>
          </cell>
          <cell r="AI10637" t="str">
            <v>0045</v>
          </cell>
          <cell r="AJ10637" t="str">
            <v>II-30</v>
          </cell>
        </row>
        <row r="10638">
          <cell r="N10638" t="str">
            <v>782811016916</v>
          </cell>
          <cell r="O10638" t="str">
            <v>O</v>
          </cell>
          <cell r="P10638" t="str">
            <v>2</v>
          </cell>
          <cell r="Q10638" t="str">
            <v>09689819</v>
          </cell>
          <cell r="R10638" t="str">
            <v>LAZO</v>
          </cell>
          <cell r="S10638" t="str">
            <v>MENDO</v>
          </cell>
          <cell r="T10638" t="str">
            <v>MARIA YSABEL</v>
          </cell>
          <cell r="U10638" t="str">
            <v>2</v>
          </cell>
          <cell r="V10638" t="str">
            <v>Femenino</v>
          </cell>
          <cell r="W10638" t="str">
            <v>23/07/1972</v>
          </cell>
          <cell r="X10638" t="str">
            <v>05</v>
          </cell>
          <cell r="Y10638" t="str">
            <v>Contrato</v>
          </cell>
          <cell r="Z10638" t="str">
            <v>01/03/2022</v>
          </cell>
          <cell r="AA10638" t="str">
            <v>3</v>
          </cell>
          <cell r="AB10638" t="str">
            <v>Carreras Especiales</v>
          </cell>
          <cell r="AC10638" t="str">
            <v>01</v>
          </cell>
          <cell r="AD10638" t="str">
            <v>Nombrado</v>
          </cell>
          <cell r="AE10638" t="str">
            <v>24</v>
          </cell>
          <cell r="AF10638" t="str">
            <v>Auxiliar de Educación</v>
          </cell>
          <cell r="AG10638" t="str">
            <v>017</v>
          </cell>
          <cell r="AH10638" t="str">
            <v>Docente de 30 horas</v>
          </cell>
          <cell r="AI10638" t="str">
            <v>0069</v>
          </cell>
          <cell r="AJ10638" t="str">
            <v>E-30</v>
          </cell>
        </row>
        <row r="10639">
          <cell r="N10639" t="str">
            <v>785821217913</v>
          </cell>
          <cell r="O10639" t="str">
            <v>O</v>
          </cell>
          <cell r="P10639" t="str">
            <v>2</v>
          </cell>
          <cell r="Q10639" t="str">
            <v>40799700</v>
          </cell>
          <cell r="R10639" t="str">
            <v>VARGAS</v>
          </cell>
          <cell r="S10639" t="str">
            <v>VARGAS</v>
          </cell>
          <cell r="T10639" t="str">
            <v>MARIA CECILIA</v>
          </cell>
          <cell r="U10639" t="str">
            <v>2</v>
          </cell>
          <cell r="V10639" t="str">
            <v>Femenino</v>
          </cell>
          <cell r="W10639" t="str">
            <v>28/02/1981</v>
          </cell>
          <cell r="X10639" t="str">
            <v>05</v>
          </cell>
          <cell r="Y10639" t="str">
            <v>Contrato</v>
          </cell>
          <cell r="Z10639" t="str">
            <v>01/08/2008</v>
          </cell>
          <cell r="AA10639" t="str">
            <v>3</v>
          </cell>
          <cell r="AB10639" t="str">
            <v>Carreras Especiales</v>
          </cell>
          <cell r="AC10639" t="str">
            <v>01</v>
          </cell>
          <cell r="AD10639" t="str">
            <v>Nombrado</v>
          </cell>
          <cell r="AE10639" t="str">
            <v>18</v>
          </cell>
          <cell r="AF10639" t="str">
            <v>Reforma Magisterial</v>
          </cell>
          <cell r="AG10639" t="str">
            <v>017</v>
          </cell>
          <cell r="AH10639" t="str">
            <v>Docente de 30 horas</v>
          </cell>
          <cell r="AI10639" t="str">
            <v>0048</v>
          </cell>
          <cell r="AJ10639" t="str">
            <v>III-30</v>
          </cell>
        </row>
        <row r="10640">
          <cell r="N10640" t="str">
            <v>782871217915</v>
          </cell>
          <cell r="O10640" t="str">
            <v>O</v>
          </cell>
          <cell r="P10640" t="str">
            <v>2</v>
          </cell>
          <cell r="Q10640" t="str">
            <v>10016819</v>
          </cell>
          <cell r="R10640" t="str">
            <v>LLUPTON</v>
          </cell>
          <cell r="S10640" t="str">
            <v>LUARTE</v>
          </cell>
          <cell r="T10640" t="str">
            <v>YSELA VIOLETA</v>
          </cell>
          <cell r="U10640" t="str">
            <v>2</v>
          </cell>
          <cell r="V10640" t="str">
            <v>Femenino</v>
          </cell>
          <cell r="W10640" t="str">
            <v>01/05/1974</v>
          </cell>
          <cell r="X10640" t="str">
            <v>05</v>
          </cell>
          <cell r="Y10640" t="str">
            <v>Contrato</v>
          </cell>
          <cell r="Z10640" t="str">
            <v>01/03/2016</v>
          </cell>
          <cell r="AA10640" t="str">
            <v>3</v>
          </cell>
          <cell r="AB10640" t="str">
            <v>Carreras Especiales</v>
          </cell>
          <cell r="AC10640" t="str">
            <v>01</v>
          </cell>
          <cell r="AD10640" t="str">
            <v>Nombrado</v>
          </cell>
          <cell r="AE10640" t="str">
            <v>18</v>
          </cell>
          <cell r="AF10640" t="str">
            <v>Reforma Magisterial</v>
          </cell>
          <cell r="AG10640" t="str">
            <v>017</v>
          </cell>
          <cell r="AH10640" t="str">
            <v>Docente de 30 horas</v>
          </cell>
          <cell r="AI10640" t="str">
            <v>0048</v>
          </cell>
          <cell r="AJ10640" t="str">
            <v>III-30</v>
          </cell>
        </row>
        <row r="10641">
          <cell r="N10641" t="str">
            <v>782821218913</v>
          </cell>
          <cell r="O10641" t="str">
            <v>R</v>
          </cell>
          <cell r="P10641" t="str">
            <v>2</v>
          </cell>
          <cell r="Q10641" t="str">
            <v>10177714</v>
          </cell>
          <cell r="R10641" t="str">
            <v>TICONA</v>
          </cell>
          <cell r="S10641" t="str">
            <v>HUMPIRI</v>
          </cell>
          <cell r="T10641" t="str">
            <v>ODALIS ROCIO</v>
          </cell>
          <cell r="U10641" t="str">
            <v>2</v>
          </cell>
          <cell r="V10641" t="str">
            <v>Femenino</v>
          </cell>
          <cell r="W10641" t="str">
            <v>01/11/1974</v>
          </cell>
          <cell r="X10641" t="str">
            <v>05</v>
          </cell>
          <cell r="Y10641" t="str">
            <v>Contrato</v>
          </cell>
          <cell r="Z10641" t="str">
            <v>26/04/2024</v>
          </cell>
          <cell r="AA10641" t="str">
            <v>3</v>
          </cell>
          <cell r="AB10641" t="str">
            <v>Carreras Especiales</v>
          </cell>
          <cell r="AC10641" t="str">
            <v>02</v>
          </cell>
          <cell r="AD10641" t="str">
            <v>Contratado a plazo fijo</v>
          </cell>
          <cell r="AE10641" t="str">
            <v>18</v>
          </cell>
          <cell r="AF10641" t="str">
            <v>Reforma Magisterial</v>
          </cell>
          <cell r="AG10641" t="str">
            <v>017</v>
          </cell>
          <cell r="AH10641" t="str">
            <v>Docente de 30 horas</v>
          </cell>
          <cell r="AI10641" t="str">
            <v>0042</v>
          </cell>
          <cell r="AJ10641" t="str">
            <v>I-30</v>
          </cell>
        </row>
        <row r="10642">
          <cell r="N10642" t="str">
            <v>786811214916</v>
          </cell>
          <cell r="O10642" t="str">
            <v>O</v>
          </cell>
          <cell r="P10642" t="str">
            <v>2</v>
          </cell>
          <cell r="Q10642" t="str">
            <v>46752400</v>
          </cell>
          <cell r="R10642" t="str">
            <v>PINEDA</v>
          </cell>
          <cell r="S10642" t="str">
            <v>PRADO</v>
          </cell>
          <cell r="T10642" t="str">
            <v>JULY KARINA</v>
          </cell>
          <cell r="U10642" t="str">
            <v>2</v>
          </cell>
          <cell r="V10642" t="str">
            <v>Femenino</v>
          </cell>
          <cell r="W10642" t="str">
            <v>22/08/1990</v>
          </cell>
          <cell r="X10642" t="str">
            <v>05</v>
          </cell>
          <cell r="Y10642" t="str">
            <v>Contrato</v>
          </cell>
          <cell r="Z10642" t="str">
            <v>01/03/2020</v>
          </cell>
          <cell r="AA10642" t="str">
            <v>3</v>
          </cell>
          <cell r="AB10642" t="str">
            <v>Carreras Especiales</v>
          </cell>
          <cell r="AC10642" t="str">
            <v>01</v>
          </cell>
          <cell r="AD10642" t="str">
            <v>Nombrado</v>
          </cell>
          <cell r="AE10642" t="str">
            <v>18</v>
          </cell>
          <cell r="AF10642" t="str">
            <v>Reforma Magisterial</v>
          </cell>
          <cell r="AG10642" t="str">
            <v>017</v>
          </cell>
          <cell r="AH10642" t="str">
            <v>Docente de 30 horas</v>
          </cell>
          <cell r="AI10642" t="str">
            <v>0045</v>
          </cell>
          <cell r="AJ10642" t="str">
            <v>II-30</v>
          </cell>
        </row>
        <row r="10643">
          <cell r="N10643" t="str">
            <v>788841210917</v>
          </cell>
          <cell r="O10643" t="str">
            <v>O</v>
          </cell>
          <cell r="P10643" t="str">
            <v>2</v>
          </cell>
          <cell r="Q10643" t="str">
            <v>40444950</v>
          </cell>
          <cell r="R10643" t="str">
            <v>CAMASI</v>
          </cell>
          <cell r="S10643" t="str">
            <v>INCA</v>
          </cell>
          <cell r="T10643" t="str">
            <v>JANNETT ANNGELLY</v>
          </cell>
          <cell r="U10643" t="str">
            <v>2</v>
          </cell>
          <cell r="V10643" t="str">
            <v>Femenino</v>
          </cell>
          <cell r="W10643" t="str">
            <v>26/02/1980</v>
          </cell>
          <cell r="X10643" t="str">
            <v>05</v>
          </cell>
          <cell r="Y10643" t="str">
            <v>Contrato</v>
          </cell>
          <cell r="Z10643" t="str">
            <v>01/01/2019</v>
          </cell>
          <cell r="AA10643" t="str">
            <v>3</v>
          </cell>
          <cell r="AB10643" t="str">
            <v>Carreras Especiales</v>
          </cell>
          <cell r="AC10643" t="str">
            <v>01</v>
          </cell>
          <cell r="AD10643" t="str">
            <v>Nombrado</v>
          </cell>
          <cell r="AE10643" t="str">
            <v>18</v>
          </cell>
          <cell r="AF10643" t="str">
            <v>Reforma Magisterial</v>
          </cell>
          <cell r="AG10643" t="str">
            <v>017</v>
          </cell>
          <cell r="AH10643" t="str">
            <v>Docente de 30 horas</v>
          </cell>
          <cell r="AI10643" t="str">
            <v>0045</v>
          </cell>
          <cell r="AJ10643" t="str">
            <v>II-30</v>
          </cell>
        </row>
        <row r="10644">
          <cell r="N10644" t="str">
            <v>784811819913</v>
          </cell>
          <cell r="O10644" t="str">
            <v>O</v>
          </cell>
          <cell r="P10644" t="str">
            <v>2</v>
          </cell>
          <cell r="Q10644" t="str">
            <v>10087079</v>
          </cell>
          <cell r="R10644" t="str">
            <v>VARGAS</v>
          </cell>
          <cell r="S10644" t="str">
            <v>MANCILLA</v>
          </cell>
          <cell r="T10644" t="str">
            <v>MARIA VERONICA</v>
          </cell>
          <cell r="U10644" t="str">
            <v>2</v>
          </cell>
          <cell r="V10644" t="str">
            <v>Femenino</v>
          </cell>
          <cell r="W10644" t="str">
            <v>15/05/1975</v>
          </cell>
          <cell r="X10644" t="str">
            <v>05</v>
          </cell>
          <cell r="Y10644" t="str">
            <v>Contrato</v>
          </cell>
          <cell r="Z10644" t="str">
            <v>09/01/2009</v>
          </cell>
          <cell r="AA10644" t="str">
            <v>1</v>
          </cell>
          <cell r="AB10644" t="str">
            <v>Administrativos</v>
          </cell>
          <cell r="AC10644" t="str">
            <v>01</v>
          </cell>
          <cell r="AD10644" t="str">
            <v>Nombrado</v>
          </cell>
          <cell r="AE10644" t="str">
            <v>04</v>
          </cell>
          <cell r="AF10644" t="str">
            <v>Auxiliares</v>
          </cell>
          <cell r="AG10644" t="str">
            <v>004</v>
          </cell>
          <cell r="AH10644" t="str">
            <v>Auxiliares</v>
          </cell>
          <cell r="AI10644" t="str">
            <v>0104</v>
          </cell>
          <cell r="AJ10644" t="str">
            <v>SAE</v>
          </cell>
        </row>
        <row r="10645">
          <cell r="N10645" t="str">
            <v>784831211912</v>
          </cell>
          <cell r="O10645" t="str">
            <v>O</v>
          </cell>
          <cell r="P10645" t="str">
            <v>2</v>
          </cell>
          <cell r="Q10645" t="str">
            <v>06640562</v>
          </cell>
          <cell r="R10645" t="str">
            <v>ANDIA</v>
          </cell>
          <cell r="S10645" t="str">
            <v>MORALES</v>
          </cell>
          <cell r="T10645" t="str">
            <v>PILAR CECILIA</v>
          </cell>
          <cell r="U10645" t="str">
            <v>2</v>
          </cell>
          <cell r="V10645" t="str">
            <v>Femenino</v>
          </cell>
          <cell r="W10645" t="str">
            <v>23/03/1962</v>
          </cell>
          <cell r="X10645" t="str">
            <v>05</v>
          </cell>
          <cell r="Y10645" t="str">
            <v>Contrato</v>
          </cell>
          <cell r="Z10645" t="str">
            <v>01/03/1999</v>
          </cell>
          <cell r="AA10645" t="str">
            <v>3</v>
          </cell>
          <cell r="AB10645" t="str">
            <v>Carreras Especiales</v>
          </cell>
          <cell r="AC10645" t="str">
            <v>01</v>
          </cell>
          <cell r="AD10645" t="str">
            <v>Nombrado</v>
          </cell>
          <cell r="AE10645" t="str">
            <v>18</v>
          </cell>
          <cell r="AF10645" t="str">
            <v>Reforma Magisterial</v>
          </cell>
          <cell r="AG10645" t="str">
            <v>017</v>
          </cell>
          <cell r="AH10645" t="str">
            <v>Docente de 30 horas</v>
          </cell>
          <cell r="AI10645" t="str">
            <v>0048</v>
          </cell>
          <cell r="AJ10645" t="str">
            <v>III-30</v>
          </cell>
        </row>
        <row r="10646">
          <cell r="N10646" t="str">
            <v>786801219912</v>
          </cell>
          <cell r="O10646" t="str">
            <v>R</v>
          </cell>
          <cell r="P10646" t="str">
            <v>2</v>
          </cell>
          <cell r="Q10646" t="str">
            <v>10753216</v>
          </cell>
          <cell r="R10646" t="str">
            <v>GOMERO</v>
          </cell>
          <cell r="S10646" t="str">
            <v>LEVANO</v>
          </cell>
          <cell r="T10646" t="str">
            <v>YOLANDA CRISTINA</v>
          </cell>
          <cell r="U10646" t="str">
            <v>2</v>
          </cell>
          <cell r="V10646" t="str">
            <v>Femenino</v>
          </cell>
          <cell r="W10646" t="str">
            <v>24/01/1978</v>
          </cell>
          <cell r="X10646" t="str">
            <v>05</v>
          </cell>
          <cell r="Y10646" t="str">
            <v>Contrato</v>
          </cell>
          <cell r="Z10646" t="str">
            <v>01/03/2024</v>
          </cell>
          <cell r="AA10646" t="str">
            <v>3</v>
          </cell>
          <cell r="AB10646" t="str">
            <v>Carreras Especiales</v>
          </cell>
          <cell r="AC10646" t="str">
            <v>02</v>
          </cell>
          <cell r="AD10646" t="str">
            <v>Contratado a plazo fijo</v>
          </cell>
          <cell r="AE10646" t="str">
            <v>23</v>
          </cell>
          <cell r="AF10646" t="str">
            <v>Profesor contratado</v>
          </cell>
          <cell r="AG10646" t="str">
            <v>017</v>
          </cell>
          <cell r="AH10646" t="str">
            <v>Docente de 30 horas</v>
          </cell>
          <cell r="AI10646" t="str">
            <v>0369</v>
          </cell>
          <cell r="AJ10646" t="str">
            <v>G-30</v>
          </cell>
        </row>
        <row r="10647">
          <cell r="N10647" t="str">
            <v>783891213910</v>
          </cell>
          <cell r="O10647" t="str">
            <v>O</v>
          </cell>
          <cell r="P10647" t="str">
            <v>2</v>
          </cell>
          <cell r="Q10647" t="str">
            <v>09710824</v>
          </cell>
          <cell r="R10647" t="str">
            <v>ARONES</v>
          </cell>
          <cell r="S10647" t="str">
            <v>HERNANDEZ</v>
          </cell>
          <cell r="T10647" t="str">
            <v>ROSA ANITA</v>
          </cell>
          <cell r="U10647" t="str">
            <v>2</v>
          </cell>
          <cell r="V10647" t="str">
            <v>Femenino</v>
          </cell>
          <cell r="W10647" t="str">
            <v>05/01/1970</v>
          </cell>
          <cell r="X10647" t="str">
            <v>33</v>
          </cell>
          <cell r="Y10647" t="str">
            <v>Ley 29944</v>
          </cell>
          <cell r="Z10647" t="str">
            <v>17/05/2024</v>
          </cell>
          <cell r="AA10647" t="str">
            <v>3</v>
          </cell>
          <cell r="AB10647" t="str">
            <v>Carreras Especiales</v>
          </cell>
          <cell r="AC10647" t="str">
            <v>02</v>
          </cell>
          <cell r="AD10647" t="str">
            <v>Contratado a plazo fijo</v>
          </cell>
          <cell r="AE10647" t="str">
            <v>24</v>
          </cell>
          <cell r="AF10647" t="str">
            <v>Auxiliar de Educación</v>
          </cell>
          <cell r="AG10647" t="str">
            <v>017</v>
          </cell>
          <cell r="AH10647" t="str">
            <v>Docente de 30 horas</v>
          </cell>
          <cell r="AI10647" t="str">
            <v>0069</v>
          </cell>
          <cell r="AJ10647" t="str">
            <v>E-30</v>
          </cell>
        </row>
        <row r="10648">
          <cell r="N10648" t="str">
            <v>787871216915</v>
          </cell>
          <cell r="O10648" t="str">
            <v>O</v>
          </cell>
          <cell r="P10648" t="str">
            <v>2</v>
          </cell>
          <cell r="Q10648" t="str">
            <v>10083923</v>
          </cell>
          <cell r="R10648" t="str">
            <v>VALDEZ</v>
          </cell>
          <cell r="S10648" t="str">
            <v>CARRASCO</v>
          </cell>
          <cell r="T10648" t="str">
            <v>ANALI HILDA</v>
          </cell>
          <cell r="U10648" t="str">
            <v>2</v>
          </cell>
          <cell r="V10648" t="str">
            <v>Femenino</v>
          </cell>
          <cell r="W10648" t="str">
            <v>26/01/1975</v>
          </cell>
          <cell r="X10648" t="str">
            <v>33</v>
          </cell>
          <cell r="Y10648" t="str">
            <v>Ley 29944</v>
          </cell>
          <cell r="Z10648" t="str">
            <v>01/03/2024</v>
          </cell>
          <cell r="AA10648" t="str">
            <v>3</v>
          </cell>
          <cell r="AB10648" t="str">
            <v>Carreras Especiales</v>
          </cell>
          <cell r="AC10648" t="str">
            <v>01</v>
          </cell>
          <cell r="AD10648" t="str">
            <v>Nombrado</v>
          </cell>
          <cell r="AE10648" t="str">
            <v>18</v>
          </cell>
          <cell r="AF10648" t="str">
            <v>Reforma Magisterial</v>
          </cell>
          <cell r="AG10648" t="str">
            <v>017</v>
          </cell>
          <cell r="AH10648" t="str">
            <v>Docente de 30 horas</v>
          </cell>
          <cell r="AI10648" t="str">
            <v>0042</v>
          </cell>
          <cell r="AJ10648" t="str">
            <v>I-30</v>
          </cell>
        </row>
        <row r="10649">
          <cell r="N10649" t="str">
            <v>782891212917</v>
          </cell>
          <cell r="O10649" t="str">
            <v>T</v>
          </cell>
          <cell r="P10649" t="str">
            <v>2</v>
          </cell>
          <cell r="Q10649" t="str">
            <v>46825733</v>
          </cell>
          <cell r="R10649" t="str">
            <v>REYES</v>
          </cell>
          <cell r="S10649" t="str">
            <v>RAMOS</v>
          </cell>
          <cell r="T10649" t="str">
            <v>JOSELIN ELIZABETH</v>
          </cell>
          <cell r="U10649" t="str">
            <v>2</v>
          </cell>
          <cell r="V10649" t="str">
            <v>Femenino</v>
          </cell>
          <cell r="W10649" t="str">
            <v>17/12/1991</v>
          </cell>
          <cell r="X10649" t="str">
            <v>05</v>
          </cell>
          <cell r="Y10649" t="str">
            <v>Contrato</v>
          </cell>
          <cell r="Z10649" t="str">
            <v>01/03/2019</v>
          </cell>
          <cell r="AA10649" t="str">
            <v>3</v>
          </cell>
          <cell r="AB10649" t="str">
            <v>Carreras Especiales</v>
          </cell>
          <cell r="AC10649" t="str">
            <v>01</v>
          </cell>
          <cell r="AD10649" t="str">
            <v>Nombrado</v>
          </cell>
          <cell r="AE10649" t="str">
            <v>18</v>
          </cell>
          <cell r="AF10649" t="str">
            <v>Reforma Magisterial</v>
          </cell>
          <cell r="AG10649" t="str">
            <v>017</v>
          </cell>
          <cell r="AH10649" t="str">
            <v>Docente de 30 horas</v>
          </cell>
          <cell r="AI10649" t="str">
            <v>0045</v>
          </cell>
          <cell r="AJ10649" t="str">
            <v>II-30</v>
          </cell>
        </row>
        <row r="10650">
          <cell r="N10650" t="str">
            <v>789821012918</v>
          </cell>
          <cell r="O10650" t="str">
            <v>O</v>
          </cell>
          <cell r="P10650" t="str">
            <v>2</v>
          </cell>
          <cell r="Q10650" t="str">
            <v>09263898</v>
          </cell>
          <cell r="R10650" t="str">
            <v>MORAS</v>
          </cell>
          <cell r="S10650" t="str">
            <v>TORRES</v>
          </cell>
          <cell r="T10650" t="str">
            <v>MARIA MAGDALENA</v>
          </cell>
          <cell r="U10650" t="str">
            <v>2</v>
          </cell>
          <cell r="V10650" t="str">
            <v>Femenino</v>
          </cell>
          <cell r="W10650" t="str">
            <v>22/07/1967</v>
          </cell>
          <cell r="X10650" t="str">
            <v>05</v>
          </cell>
          <cell r="Y10650" t="str">
            <v>Contrato</v>
          </cell>
          <cell r="Z10650" t="str">
            <v>01/03/2022</v>
          </cell>
          <cell r="AA10650" t="str">
            <v>3</v>
          </cell>
          <cell r="AB10650" t="str">
            <v>Carreras Especiales</v>
          </cell>
          <cell r="AC10650" t="str">
            <v>01</v>
          </cell>
          <cell r="AD10650" t="str">
            <v>Nombrado</v>
          </cell>
          <cell r="AE10650" t="str">
            <v>24</v>
          </cell>
          <cell r="AF10650" t="str">
            <v>Auxiliar de Educación</v>
          </cell>
          <cell r="AG10650" t="str">
            <v>017</v>
          </cell>
          <cell r="AH10650" t="str">
            <v>Docente de 30 horas</v>
          </cell>
          <cell r="AI10650" t="str">
            <v>0069</v>
          </cell>
          <cell r="AJ10650" t="str">
            <v>E-30</v>
          </cell>
        </row>
        <row r="10651">
          <cell r="N10651" t="str">
            <v>783801219917</v>
          </cell>
          <cell r="O10651" t="str">
            <v>O</v>
          </cell>
          <cell r="P10651" t="str">
            <v>2</v>
          </cell>
          <cell r="Q10651" t="str">
            <v>40030357</v>
          </cell>
          <cell r="R10651" t="str">
            <v>SALINAS</v>
          </cell>
          <cell r="S10651" t="str">
            <v>VASQUEZ</v>
          </cell>
          <cell r="T10651" t="str">
            <v>JENNY ELIZABETH</v>
          </cell>
          <cell r="U10651" t="str">
            <v>2</v>
          </cell>
          <cell r="V10651" t="str">
            <v>Femenino</v>
          </cell>
          <cell r="W10651" t="str">
            <v>24/10/1978</v>
          </cell>
          <cell r="X10651" t="str">
            <v>05</v>
          </cell>
          <cell r="Y10651" t="str">
            <v>Contrato</v>
          </cell>
          <cell r="Z10651" t="str">
            <v>01/03/2022</v>
          </cell>
          <cell r="AA10651" t="str">
            <v>3</v>
          </cell>
          <cell r="AB10651" t="str">
            <v>Carreras Especiales</v>
          </cell>
          <cell r="AC10651" t="str">
            <v>01</v>
          </cell>
          <cell r="AD10651" t="str">
            <v>Nombrado</v>
          </cell>
          <cell r="AE10651" t="str">
            <v>24</v>
          </cell>
          <cell r="AF10651" t="str">
            <v>Auxiliar de Educación</v>
          </cell>
          <cell r="AG10651" t="str">
            <v>017</v>
          </cell>
          <cell r="AH10651" t="str">
            <v>Docente de 30 horas</v>
          </cell>
          <cell r="AI10651" t="str">
            <v>0069</v>
          </cell>
          <cell r="AJ10651" t="str">
            <v>E-30</v>
          </cell>
        </row>
        <row r="10652">
          <cell r="N10652" t="str">
            <v>781801810910</v>
          </cell>
          <cell r="O10652" t="str">
            <v>O</v>
          </cell>
          <cell r="P10652" t="str">
            <v>2</v>
          </cell>
          <cell r="Q10652" t="str">
            <v>16302121</v>
          </cell>
          <cell r="R10652" t="str">
            <v>ROJAS</v>
          </cell>
          <cell r="S10652" t="str">
            <v>SANTOS</v>
          </cell>
          <cell r="T10652" t="str">
            <v>ROSARIO MARLENE</v>
          </cell>
          <cell r="U10652" t="str">
            <v>2</v>
          </cell>
          <cell r="V10652" t="str">
            <v>Femenino</v>
          </cell>
          <cell r="W10652" t="str">
            <v>07/09/1968</v>
          </cell>
          <cell r="X10652" t="str">
            <v>05</v>
          </cell>
          <cell r="Y10652" t="str">
            <v>Contrato</v>
          </cell>
          <cell r="Z10652" t="str">
            <v>01/01/2019</v>
          </cell>
          <cell r="AA10652" t="str">
            <v>1</v>
          </cell>
          <cell r="AB10652" t="str">
            <v>Administrativos</v>
          </cell>
          <cell r="AC10652" t="str">
            <v>01</v>
          </cell>
          <cell r="AD10652" t="str">
            <v>Nombrado</v>
          </cell>
          <cell r="AE10652" t="str">
            <v>04</v>
          </cell>
          <cell r="AF10652" t="str">
            <v>Auxiliares</v>
          </cell>
          <cell r="AG10652" t="str">
            <v>004</v>
          </cell>
          <cell r="AH10652" t="str">
            <v>Auxiliares</v>
          </cell>
          <cell r="AI10652" t="str">
            <v>0104</v>
          </cell>
          <cell r="AJ10652" t="str">
            <v>SAE</v>
          </cell>
        </row>
        <row r="10653">
          <cell r="N10653" t="str">
            <v>781831813917</v>
          </cell>
          <cell r="O10653" t="str">
            <v>O</v>
          </cell>
          <cell r="P10653" t="str">
            <v>2</v>
          </cell>
          <cell r="Q10653" t="str">
            <v>09000212</v>
          </cell>
          <cell r="R10653" t="str">
            <v>VELARDE</v>
          </cell>
          <cell r="S10653" t="str">
            <v>ROQUE</v>
          </cell>
          <cell r="T10653" t="str">
            <v>ARCADIO BENEDICTO</v>
          </cell>
          <cell r="U10653" t="str">
            <v>1</v>
          </cell>
          <cell r="V10653" t="str">
            <v>Masculino</v>
          </cell>
          <cell r="W10653" t="str">
            <v>12/01/1965</v>
          </cell>
          <cell r="X10653" t="str">
            <v>05</v>
          </cell>
          <cell r="Y10653" t="str">
            <v>Contrato</v>
          </cell>
          <cell r="Z10653" t="str">
            <v>01/01/2020</v>
          </cell>
          <cell r="AA10653" t="str">
            <v>1</v>
          </cell>
          <cell r="AB10653" t="str">
            <v>Administrativos</v>
          </cell>
          <cell r="AC10653" t="str">
            <v>02</v>
          </cell>
          <cell r="AD10653" t="str">
            <v>Contratado a plazo fijo</v>
          </cell>
          <cell r="AE10653" t="str">
            <v>04</v>
          </cell>
          <cell r="AF10653" t="str">
            <v>Auxiliares</v>
          </cell>
          <cell r="AG10653" t="str">
            <v>004</v>
          </cell>
          <cell r="AH10653" t="str">
            <v>Auxiliares</v>
          </cell>
          <cell r="AI10653" t="str">
            <v>0104</v>
          </cell>
          <cell r="AJ10653" t="str">
            <v>SAE</v>
          </cell>
        </row>
        <row r="10654">
          <cell r="N10654" t="str">
            <v>781851215618</v>
          </cell>
          <cell r="O10654" t="str">
            <v>O</v>
          </cell>
          <cell r="P10654" t="str">
            <v>2</v>
          </cell>
          <cell r="Q10654" t="str">
            <v>74034002</v>
          </cell>
          <cell r="R10654" t="str">
            <v>ROJAS</v>
          </cell>
          <cell r="S10654" t="str">
            <v>CONDORI</v>
          </cell>
          <cell r="T10654" t="str">
            <v>DIANA</v>
          </cell>
          <cell r="U10654" t="str">
            <v>2</v>
          </cell>
          <cell r="V10654" t="str">
            <v>Femenino</v>
          </cell>
          <cell r="W10654" t="str">
            <v>13/03/1994</v>
          </cell>
          <cell r="X10654" t="str">
            <v>05</v>
          </cell>
          <cell r="Y10654" t="str">
            <v>Contrato</v>
          </cell>
          <cell r="Z10654" t="str">
            <v>01/03/2024</v>
          </cell>
          <cell r="AA10654" t="str">
            <v>3</v>
          </cell>
          <cell r="AB10654" t="str">
            <v>Carreras Especiales</v>
          </cell>
          <cell r="AC10654" t="str">
            <v>01</v>
          </cell>
          <cell r="AD10654" t="str">
            <v>Nombrado</v>
          </cell>
          <cell r="AE10654" t="str">
            <v>18</v>
          </cell>
          <cell r="AF10654" t="str">
            <v>Reforma Magisterial</v>
          </cell>
          <cell r="AG10654" t="str">
            <v>017</v>
          </cell>
          <cell r="AH10654" t="str">
            <v>Docente de 30 horas</v>
          </cell>
          <cell r="AI10654" t="str">
            <v>0042</v>
          </cell>
          <cell r="AJ10654" t="str">
            <v>I-30</v>
          </cell>
        </row>
        <row r="10655">
          <cell r="N10655" t="str">
            <v>789881011918</v>
          </cell>
          <cell r="O10655" t="str">
            <v>O</v>
          </cell>
          <cell r="P10655" t="str">
            <v>2</v>
          </cell>
          <cell r="Q10655" t="str">
            <v>24704628</v>
          </cell>
          <cell r="R10655" t="str">
            <v>LEON</v>
          </cell>
          <cell r="S10655" t="str">
            <v>NINA</v>
          </cell>
          <cell r="T10655" t="str">
            <v>NICOLAS</v>
          </cell>
          <cell r="U10655" t="str">
            <v>1</v>
          </cell>
          <cell r="V10655" t="str">
            <v>Masculino</v>
          </cell>
          <cell r="W10655" t="str">
            <v>18/11/1970</v>
          </cell>
          <cell r="X10655" t="str">
            <v>05</v>
          </cell>
          <cell r="Y10655" t="str">
            <v>Contrato</v>
          </cell>
          <cell r="Z10655" t="str">
            <v>11/03/2009</v>
          </cell>
          <cell r="AA10655" t="str">
            <v>3</v>
          </cell>
          <cell r="AB10655" t="str">
            <v>Carreras Especiales</v>
          </cell>
          <cell r="AC10655" t="str">
            <v>01</v>
          </cell>
          <cell r="AD10655" t="str">
            <v>Nombrado</v>
          </cell>
          <cell r="AE10655" t="str">
            <v>18</v>
          </cell>
          <cell r="AF10655" t="str">
            <v>Reforma Magisterial</v>
          </cell>
          <cell r="AG10655" t="str">
            <v>017</v>
          </cell>
          <cell r="AH10655" t="str">
            <v>Docente de 30 horas</v>
          </cell>
          <cell r="AI10655" t="str">
            <v>0045</v>
          </cell>
          <cell r="AJ10655" t="str">
            <v>II-30</v>
          </cell>
        </row>
        <row r="10656">
          <cell r="N10656" t="str">
            <v>785851211915</v>
          </cell>
          <cell r="O10656" t="str">
            <v>O</v>
          </cell>
          <cell r="P10656" t="str">
            <v>2</v>
          </cell>
          <cell r="Q10656" t="str">
            <v>40456514</v>
          </cell>
          <cell r="R10656" t="str">
            <v>VALLE</v>
          </cell>
          <cell r="S10656" t="str">
            <v>MARTINEZ</v>
          </cell>
          <cell r="T10656" t="str">
            <v>JOEL ANTONIO</v>
          </cell>
          <cell r="U10656" t="str">
            <v>1</v>
          </cell>
          <cell r="V10656" t="str">
            <v>Masculino</v>
          </cell>
          <cell r="W10656" t="str">
            <v>21/12/1978</v>
          </cell>
          <cell r="X10656" t="str">
            <v>05</v>
          </cell>
          <cell r="Y10656" t="str">
            <v>Contrato</v>
          </cell>
          <cell r="Z10656" t="str">
            <v>01/01/2019</v>
          </cell>
          <cell r="AA10656" t="str">
            <v>3</v>
          </cell>
          <cell r="AB10656" t="str">
            <v>Carreras Especiales</v>
          </cell>
          <cell r="AC10656" t="str">
            <v>01</v>
          </cell>
          <cell r="AD10656" t="str">
            <v>Nombrado</v>
          </cell>
          <cell r="AE10656" t="str">
            <v>18</v>
          </cell>
          <cell r="AF10656" t="str">
            <v>Reforma Magisterial</v>
          </cell>
          <cell r="AG10656" t="str">
            <v>017</v>
          </cell>
          <cell r="AH10656" t="str">
            <v>Docente de 30 horas</v>
          </cell>
          <cell r="AI10656" t="str">
            <v>0042</v>
          </cell>
          <cell r="AJ10656" t="str">
            <v>I-30</v>
          </cell>
        </row>
        <row r="10657">
          <cell r="N10657" t="str">
            <v>786861210914</v>
          </cell>
          <cell r="O10657" t="str">
            <v>T</v>
          </cell>
          <cell r="P10657" t="str">
            <v>2</v>
          </cell>
          <cell r="Q10657" t="str">
            <v>10013179</v>
          </cell>
          <cell r="R10657" t="str">
            <v>SANCHEZ</v>
          </cell>
          <cell r="S10657" t="str">
            <v>CAMPOS</v>
          </cell>
          <cell r="T10657" t="str">
            <v>EDITH ELENA</v>
          </cell>
          <cell r="U10657" t="str">
            <v>2</v>
          </cell>
          <cell r="V10657" t="str">
            <v>Femenino</v>
          </cell>
          <cell r="W10657" t="str">
            <v>14/06/1961</v>
          </cell>
          <cell r="X10657" t="str">
            <v>05</v>
          </cell>
          <cell r="Y10657" t="str">
            <v>Contrato</v>
          </cell>
          <cell r="Z10657" t="str">
            <v>01/03/2022</v>
          </cell>
          <cell r="AA10657" t="str">
            <v>3</v>
          </cell>
          <cell r="AB10657" t="str">
            <v>Carreras Especiales</v>
          </cell>
          <cell r="AC10657" t="str">
            <v>01</v>
          </cell>
          <cell r="AD10657" t="str">
            <v>Nombrado</v>
          </cell>
          <cell r="AE10657" t="str">
            <v>18</v>
          </cell>
          <cell r="AF10657" t="str">
            <v>Reforma Magisterial</v>
          </cell>
          <cell r="AG10657" t="str">
            <v>017</v>
          </cell>
          <cell r="AH10657" t="str">
            <v>Docente de 30 horas</v>
          </cell>
          <cell r="AI10657" t="str">
            <v>0042</v>
          </cell>
          <cell r="AJ10657" t="str">
            <v>I-30</v>
          </cell>
        </row>
        <row r="10658">
          <cell r="N10658" t="str">
            <v>784831815911</v>
          </cell>
          <cell r="O10658" t="str">
            <v>O</v>
          </cell>
          <cell r="P10658" t="str">
            <v>2</v>
          </cell>
          <cell r="Q10658" t="str">
            <v>07897925</v>
          </cell>
          <cell r="R10658" t="str">
            <v>CHACON</v>
          </cell>
          <cell r="S10658" t="str">
            <v>HUAPAYA</v>
          </cell>
          <cell r="T10658" t="str">
            <v>GIUSEPPE FRANCISCO</v>
          </cell>
          <cell r="U10658" t="str">
            <v>1</v>
          </cell>
          <cell r="V10658" t="str">
            <v>Masculino</v>
          </cell>
          <cell r="W10658" t="str">
            <v>26/07/1971</v>
          </cell>
          <cell r="X10658" t="str">
            <v>05</v>
          </cell>
          <cell r="Y10658" t="str">
            <v>Contrato</v>
          </cell>
          <cell r="Z10658" t="str">
            <v>09/01/2009</v>
          </cell>
          <cell r="AA10658" t="str">
            <v>1</v>
          </cell>
          <cell r="AB10658" t="str">
            <v>Administrativos</v>
          </cell>
          <cell r="AC10658" t="str">
            <v>01</v>
          </cell>
          <cell r="AD10658" t="str">
            <v>Nombrado</v>
          </cell>
          <cell r="AE10658" t="str">
            <v>04</v>
          </cell>
          <cell r="AF10658" t="str">
            <v>Auxiliares</v>
          </cell>
          <cell r="AG10658" t="str">
            <v>004</v>
          </cell>
          <cell r="AH10658" t="str">
            <v>Auxiliares</v>
          </cell>
          <cell r="AI10658" t="str">
            <v>0104</v>
          </cell>
          <cell r="AJ10658" t="str">
            <v>SAE</v>
          </cell>
        </row>
        <row r="10659">
          <cell r="N10659" t="str">
            <v>785801214911</v>
          </cell>
          <cell r="O10659" t="str">
            <v>R</v>
          </cell>
          <cell r="P10659" t="str">
            <v>2</v>
          </cell>
          <cell r="Q10659" t="str">
            <v>45095588</v>
          </cell>
          <cell r="R10659" t="str">
            <v>CALERO</v>
          </cell>
          <cell r="S10659" t="str">
            <v>CHAVEZ</v>
          </cell>
          <cell r="T10659" t="str">
            <v>FLOR DE LIRIO</v>
          </cell>
          <cell r="U10659" t="str">
            <v>2</v>
          </cell>
          <cell r="V10659" t="str">
            <v>Femenino</v>
          </cell>
          <cell r="W10659" t="str">
            <v>20/04/1988</v>
          </cell>
          <cell r="X10659" t="str">
            <v>05</v>
          </cell>
          <cell r="Y10659" t="str">
            <v>Contrato</v>
          </cell>
          <cell r="Z10659" t="str">
            <v>01/03/2024</v>
          </cell>
          <cell r="AA10659" t="str">
            <v>3</v>
          </cell>
          <cell r="AB10659" t="str">
            <v>Carreras Especiales</v>
          </cell>
          <cell r="AC10659" t="str">
            <v>02</v>
          </cell>
          <cell r="AD10659" t="str">
            <v>Contratado a plazo fijo</v>
          </cell>
          <cell r="AE10659" t="str">
            <v>23</v>
          </cell>
          <cell r="AF10659" t="str">
            <v>Profesor contratado</v>
          </cell>
          <cell r="AG10659" t="str">
            <v>017</v>
          </cell>
          <cell r="AH10659" t="str">
            <v>Docente de 30 horas</v>
          </cell>
          <cell r="AI10659" t="str">
            <v>0369</v>
          </cell>
          <cell r="AJ10659" t="str">
            <v>G-30</v>
          </cell>
        </row>
        <row r="10660">
          <cell r="N10660" t="str">
            <v>787881217910</v>
          </cell>
          <cell r="O10660" t="str">
            <v>O</v>
          </cell>
          <cell r="P10660" t="str">
            <v>2</v>
          </cell>
          <cell r="Q10660" t="str">
            <v>09258449</v>
          </cell>
          <cell r="R10660" t="str">
            <v>LAGOS</v>
          </cell>
          <cell r="S10660" t="str">
            <v>ORIHUELA</v>
          </cell>
          <cell r="T10660" t="str">
            <v>DORA GRACIELA</v>
          </cell>
          <cell r="U10660" t="str">
            <v>2</v>
          </cell>
          <cell r="V10660" t="str">
            <v>Femenino</v>
          </cell>
          <cell r="W10660" t="str">
            <v>19/01/1963</v>
          </cell>
          <cell r="X10660" t="str">
            <v>33</v>
          </cell>
          <cell r="Y10660" t="str">
            <v>Ley 29944</v>
          </cell>
          <cell r="Z10660" t="str">
            <v>01/03/2024</v>
          </cell>
          <cell r="AA10660" t="str">
            <v>3</v>
          </cell>
          <cell r="AB10660" t="str">
            <v>Carreras Especiales</v>
          </cell>
          <cell r="AC10660" t="str">
            <v>01</v>
          </cell>
          <cell r="AD10660" t="str">
            <v>Nombrado</v>
          </cell>
          <cell r="AE10660" t="str">
            <v>18</v>
          </cell>
          <cell r="AF10660" t="str">
            <v>Reforma Magisterial</v>
          </cell>
          <cell r="AG10660" t="str">
            <v>017</v>
          </cell>
          <cell r="AH10660" t="str">
            <v>Docente de 30 horas</v>
          </cell>
          <cell r="AI10660" t="str">
            <v>0042</v>
          </cell>
          <cell r="AJ10660" t="str">
            <v>I-30</v>
          </cell>
        </row>
        <row r="10661">
          <cell r="N10661" t="str">
            <v>781821217915</v>
          </cell>
          <cell r="O10661" t="str">
            <v>O</v>
          </cell>
          <cell r="P10661" t="str">
            <v>2</v>
          </cell>
          <cell r="Q10661" t="str">
            <v>07382078</v>
          </cell>
          <cell r="R10661" t="str">
            <v>RIVERA</v>
          </cell>
          <cell r="S10661" t="str">
            <v>BENITES</v>
          </cell>
          <cell r="T10661" t="str">
            <v>MARTHA DEL SOCORRO</v>
          </cell>
          <cell r="U10661" t="str">
            <v>2</v>
          </cell>
          <cell r="V10661" t="str">
            <v>Femenino</v>
          </cell>
          <cell r="W10661" t="str">
            <v>09/03/1959</v>
          </cell>
          <cell r="X10661" t="str">
            <v>05</v>
          </cell>
          <cell r="Y10661" t="str">
            <v>Contrato</v>
          </cell>
          <cell r="Z10661" t="str">
            <v>01/09/1988</v>
          </cell>
          <cell r="AA10661" t="str">
            <v>3</v>
          </cell>
          <cell r="AB10661" t="str">
            <v>Carreras Especiales</v>
          </cell>
          <cell r="AC10661" t="str">
            <v>01</v>
          </cell>
          <cell r="AD10661" t="str">
            <v>Nombrado</v>
          </cell>
          <cell r="AE10661" t="str">
            <v>18</v>
          </cell>
          <cell r="AF10661" t="str">
            <v>Reforma Magisterial</v>
          </cell>
          <cell r="AG10661" t="str">
            <v>018</v>
          </cell>
          <cell r="AH10661" t="str">
            <v>Docente de 40 horas</v>
          </cell>
          <cell r="AI10661" t="str">
            <v>0049</v>
          </cell>
          <cell r="AJ10661" t="str">
            <v>III-40</v>
          </cell>
        </row>
        <row r="10662">
          <cell r="N10662" t="str">
            <v>781861215610</v>
          </cell>
          <cell r="O10662" t="str">
            <v>O</v>
          </cell>
          <cell r="P10662" t="str">
            <v>2</v>
          </cell>
          <cell r="Q10662" t="str">
            <v>09282372</v>
          </cell>
          <cell r="R10662" t="str">
            <v>HUACACHI</v>
          </cell>
          <cell r="S10662" t="str">
            <v>SALAS</v>
          </cell>
          <cell r="T10662" t="str">
            <v>MERCEDES EDELMIRA</v>
          </cell>
          <cell r="U10662" t="str">
            <v>2</v>
          </cell>
          <cell r="V10662" t="str">
            <v>Femenino</v>
          </cell>
          <cell r="W10662" t="str">
            <v>29/12/1966</v>
          </cell>
          <cell r="X10662" t="str">
            <v>05</v>
          </cell>
          <cell r="Y10662" t="str">
            <v>Contrato</v>
          </cell>
          <cell r="Z10662" t="str">
            <v>01/03/2024</v>
          </cell>
          <cell r="AA10662" t="str">
            <v>3</v>
          </cell>
          <cell r="AB10662" t="str">
            <v>Carreras Especiales</v>
          </cell>
          <cell r="AC10662" t="str">
            <v>01</v>
          </cell>
          <cell r="AD10662" t="str">
            <v>Nombrado</v>
          </cell>
          <cell r="AE10662" t="str">
            <v>18</v>
          </cell>
          <cell r="AF10662" t="str">
            <v>Reforma Magisterial</v>
          </cell>
          <cell r="AG10662" t="str">
            <v>017</v>
          </cell>
          <cell r="AH10662" t="str">
            <v>Docente de 30 horas</v>
          </cell>
          <cell r="AI10662" t="str">
            <v>0042</v>
          </cell>
          <cell r="AJ10662" t="str">
            <v>I-30</v>
          </cell>
        </row>
        <row r="10663">
          <cell r="N10663" t="str">
            <v>786891219919</v>
          </cell>
          <cell r="O10663" t="str">
            <v>O</v>
          </cell>
          <cell r="P10663" t="str">
            <v>2</v>
          </cell>
          <cell r="Q10663" t="str">
            <v>10786431</v>
          </cell>
          <cell r="R10663" t="str">
            <v>MORALES</v>
          </cell>
          <cell r="S10663" t="str">
            <v>CERVANTES</v>
          </cell>
          <cell r="T10663" t="str">
            <v>OLGA VANESSA</v>
          </cell>
          <cell r="U10663" t="str">
            <v>2</v>
          </cell>
          <cell r="V10663" t="str">
            <v>Femenino</v>
          </cell>
          <cell r="W10663" t="str">
            <v>20/09/1978</v>
          </cell>
          <cell r="X10663" t="str">
            <v>05</v>
          </cell>
          <cell r="Y10663" t="str">
            <v>Contrato</v>
          </cell>
          <cell r="Z10663" t="str">
            <v>01/03/2020</v>
          </cell>
          <cell r="AA10663" t="str">
            <v>3</v>
          </cell>
          <cell r="AB10663" t="str">
            <v>Carreras Especiales</v>
          </cell>
          <cell r="AC10663" t="str">
            <v>01</v>
          </cell>
          <cell r="AD10663" t="str">
            <v>Nombrado</v>
          </cell>
          <cell r="AE10663" t="str">
            <v>18</v>
          </cell>
          <cell r="AF10663" t="str">
            <v>Reforma Magisterial</v>
          </cell>
          <cell r="AG10663" t="str">
            <v>017</v>
          </cell>
          <cell r="AH10663" t="str">
            <v>Docente de 30 horas</v>
          </cell>
          <cell r="AI10663" t="str">
            <v>0048</v>
          </cell>
          <cell r="AJ10663" t="str">
            <v>III-30</v>
          </cell>
        </row>
        <row r="10664">
          <cell r="N10664" t="str">
            <v>782801211913</v>
          </cell>
          <cell r="O10664" t="str">
            <v>O</v>
          </cell>
          <cell r="P10664" t="str">
            <v>2</v>
          </cell>
          <cell r="Q10664" t="str">
            <v>09720770</v>
          </cell>
          <cell r="R10664" t="str">
            <v>PORTILLA</v>
          </cell>
          <cell r="S10664" t="str">
            <v>MONTALVO</v>
          </cell>
          <cell r="T10664" t="str">
            <v>GIOVANNA</v>
          </cell>
          <cell r="U10664" t="str">
            <v>2</v>
          </cell>
          <cell r="V10664" t="str">
            <v>Femenino</v>
          </cell>
          <cell r="W10664" t="str">
            <v>18/08/1971</v>
          </cell>
          <cell r="X10664" t="str">
            <v>05</v>
          </cell>
          <cell r="Y10664" t="str">
            <v>Contrato</v>
          </cell>
          <cell r="Z10664" t="str">
            <v>01/03/1999</v>
          </cell>
          <cell r="AA10664" t="str">
            <v>3</v>
          </cell>
          <cell r="AB10664" t="str">
            <v>Carreras Especiales</v>
          </cell>
          <cell r="AC10664" t="str">
            <v>01</v>
          </cell>
          <cell r="AD10664" t="str">
            <v>Nombrado</v>
          </cell>
          <cell r="AE10664" t="str">
            <v>18</v>
          </cell>
          <cell r="AF10664" t="str">
            <v>Reforma Magisterial</v>
          </cell>
          <cell r="AG10664" t="str">
            <v>017</v>
          </cell>
          <cell r="AH10664" t="str">
            <v>Docente de 30 horas</v>
          </cell>
          <cell r="AI10664" t="str">
            <v>0051</v>
          </cell>
          <cell r="AJ10664" t="str">
            <v>IV-30</v>
          </cell>
        </row>
        <row r="10665">
          <cell r="N10665" t="str">
            <v>786811217910</v>
          </cell>
          <cell r="O10665" t="str">
            <v>O</v>
          </cell>
          <cell r="P10665" t="str">
            <v>2</v>
          </cell>
          <cell r="Q10665" t="str">
            <v>43777328</v>
          </cell>
          <cell r="R10665" t="str">
            <v>CHOCHOCA</v>
          </cell>
          <cell r="S10665" t="str">
            <v>CALDERON</v>
          </cell>
          <cell r="T10665" t="str">
            <v>LIZBETH ROXANA</v>
          </cell>
          <cell r="U10665" t="str">
            <v>2</v>
          </cell>
          <cell r="V10665" t="str">
            <v>Femenino</v>
          </cell>
          <cell r="W10665" t="str">
            <v>10/09/1986</v>
          </cell>
          <cell r="X10665" t="str">
            <v>05</v>
          </cell>
          <cell r="Y10665" t="str">
            <v>Contrato</v>
          </cell>
          <cell r="Z10665" t="str">
            <v>01/03/2022</v>
          </cell>
          <cell r="AA10665" t="str">
            <v>3</v>
          </cell>
          <cell r="AB10665" t="str">
            <v>Carreras Especiales</v>
          </cell>
          <cell r="AC10665" t="str">
            <v>02</v>
          </cell>
          <cell r="AD10665" t="str">
            <v>Contratado a plazo fijo</v>
          </cell>
          <cell r="AE10665" t="str">
            <v>23</v>
          </cell>
          <cell r="AF10665" t="str">
            <v>Profesor contratado</v>
          </cell>
          <cell r="AG10665" t="str">
            <v>017</v>
          </cell>
          <cell r="AH10665" t="str">
            <v>Docente de 30 horas</v>
          </cell>
          <cell r="AI10665" t="str">
            <v>0369</v>
          </cell>
          <cell r="AJ10665" t="str">
            <v>G-30</v>
          </cell>
        </row>
        <row r="10666">
          <cell r="N10666" t="str">
            <v>789811214912</v>
          </cell>
          <cell r="O10666" t="str">
            <v>O</v>
          </cell>
          <cell r="P10666" t="str">
            <v>2</v>
          </cell>
          <cell r="Q10666" t="str">
            <v>40468980</v>
          </cell>
          <cell r="R10666" t="str">
            <v>CORNEJO</v>
          </cell>
          <cell r="S10666" t="str">
            <v>AYBAR</v>
          </cell>
          <cell r="T10666" t="str">
            <v>GIANNINA CECILIA</v>
          </cell>
          <cell r="U10666" t="str">
            <v>2</v>
          </cell>
          <cell r="V10666" t="str">
            <v>Femenino</v>
          </cell>
          <cell r="W10666" t="str">
            <v>24/11/1978</v>
          </cell>
          <cell r="X10666" t="str">
            <v>05</v>
          </cell>
          <cell r="Y10666" t="str">
            <v>Contrato</v>
          </cell>
          <cell r="Z10666" t="str">
            <v>01/01/2019</v>
          </cell>
          <cell r="AA10666" t="str">
            <v>3</v>
          </cell>
          <cell r="AB10666" t="str">
            <v>Carreras Especiales</v>
          </cell>
          <cell r="AC10666" t="str">
            <v>01</v>
          </cell>
          <cell r="AD10666" t="str">
            <v>Nombrado</v>
          </cell>
          <cell r="AE10666" t="str">
            <v>18</v>
          </cell>
          <cell r="AF10666" t="str">
            <v>Reforma Magisterial</v>
          </cell>
          <cell r="AG10666" t="str">
            <v>017</v>
          </cell>
          <cell r="AH10666" t="str">
            <v>Docente de 30 horas</v>
          </cell>
          <cell r="AI10666" t="str">
            <v>0045</v>
          </cell>
          <cell r="AJ10666" t="str">
            <v>II-30</v>
          </cell>
        </row>
        <row r="10667">
          <cell r="N10667" t="str">
            <v>781891216910</v>
          </cell>
          <cell r="O10667" t="str">
            <v>O</v>
          </cell>
          <cell r="P10667" t="str">
            <v>2</v>
          </cell>
          <cell r="Q10667" t="str">
            <v>09698742</v>
          </cell>
          <cell r="R10667" t="str">
            <v>ARANGO</v>
          </cell>
          <cell r="S10667" t="str">
            <v>ESTRADA</v>
          </cell>
          <cell r="T10667" t="str">
            <v>ESTHER ROSARIO</v>
          </cell>
          <cell r="U10667" t="str">
            <v>2</v>
          </cell>
          <cell r="V10667" t="str">
            <v>Femenino</v>
          </cell>
          <cell r="W10667" t="str">
            <v>04/01/1974</v>
          </cell>
          <cell r="X10667" t="str">
            <v>02</v>
          </cell>
          <cell r="Y10667" t="str">
            <v>Designacion</v>
          </cell>
          <cell r="Z10667" t="str">
            <v>01/03/2024</v>
          </cell>
          <cell r="AA10667" t="str">
            <v>3</v>
          </cell>
          <cell r="AB10667" t="str">
            <v>Carreras Especiales</v>
          </cell>
          <cell r="AC10667" t="str">
            <v>49</v>
          </cell>
          <cell r="AD10667" t="str">
            <v>Designado</v>
          </cell>
          <cell r="AE10667" t="str">
            <v>18</v>
          </cell>
          <cell r="AF10667" t="str">
            <v>Reforma Magisterial</v>
          </cell>
          <cell r="AG10667" t="str">
            <v>018</v>
          </cell>
          <cell r="AH10667" t="str">
            <v>Docente de 40 horas</v>
          </cell>
          <cell r="AI10667" t="str">
            <v>0049</v>
          </cell>
          <cell r="AJ10667" t="str">
            <v>III-40</v>
          </cell>
        </row>
        <row r="10668">
          <cell r="N10668" t="str">
            <v>781811211917</v>
          </cell>
          <cell r="O10668" t="str">
            <v>O</v>
          </cell>
          <cell r="P10668" t="str">
            <v>2</v>
          </cell>
          <cell r="Q10668" t="str">
            <v>08404564</v>
          </cell>
          <cell r="R10668" t="str">
            <v>SIERRA</v>
          </cell>
          <cell r="S10668" t="str">
            <v>VENEGAS</v>
          </cell>
          <cell r="T10668" t="str">
            <v>BEATRIZ MARGARITA</v>
          </cell>
          <cell r="U10668" t="str">
            <v>2</v>
          </cell>
          <cell r="V10668" t="str">
            <v>Femenino</v>
          </cell>
          <cell r="W10668" t="str">
            <v>01/07/1964</v>
          </cell>
          <cell r="X10668" t="str">
            <v>05</v>
          </cell>
          <cell r="Y10668" t="str">
            <v>Contrato</v>
          </cell>
          <cell r="Z10668" t="str">
            <v>01/03/2023</v>
          </cell>
          <cell r="AA10668" t="str">
            <v>3</v>
          </cell>
          <cell r="AB10668" t="str">
            <v>Carreras Especiales</v>
          </cell>
          <cell r="AC10668" t="str">
            <v>01</v>
          </cell>
          <cell r="AD10668" t="str">
            <v>Nombrado</v>
          </cell>
          <cell r="AE10668" t="str">
            <v>18</v>
          </cell>
          <cell r="AF10668" t="str">
            <v>Reforma Magisterial</v>
          </cell>
          <cell r="AG10668" t="str">
            <v>017</v>
          </cell>
          <cell r="AH10668" t="str">
            <v>Docente de 30 horas</v>
          </cell>
          <cell r="AI10668" t="str">
            <v>0388</v>
          </cell>
          <cell r="AJ10668" t="str">
            <v>VI-30</v>
          </cell>
        </row>
        <row r="10669">
          <cell r="N10669" t="str">
            <v>787821215913</v>
          </cell>
          <cell r="O10669" t="str">
            <v>R</v>
          </cell>
          <cell r="P10669" t="str">
            <v>2</v>
          </cell>
          <cell r="Q10669" t="str">
            <v>10705277</v>
          </cell>
          <cell r="R10669" t="str">
            <v>ROCA</v>
          </cell>
          <cell r="S10669" t="str">
            <v>RIVAS</v>
          </cell>
          <cell r="T10669" t="str">
            <v>MELINA MELISSA</v>
          </cell>
          <cell r="U10669" t="str">
            <v>2</v>
          </cell>
          <cell r="V10669" t="str">
            <v>Femenino</v>
          </cell>
          <cell r="W10669" t="str">
            <v>10/12/1977</v>
          </cell>
          <cell r="X10669" t="str">
            <v>05</v>
          </cell>
          <cell r="Y10669" t="str">
            <v>Contrato</v>
          </cell>
          <cell r="Z10669" t="str">
            <v>01/03/2024</v>
          </cell>
          <cell r="AA10669" t="str">
            <v>3</v>
          </cell>
          <cell r="AB10669" t="str">
            <v>Carreras Especiales</v>
          </cell>
          <cell r="AC10669" t="str">
            <v>02</v>
          </cell>
          <cell r="AD10669" t="str">
            <v>Contratado a plazo fijo</v>
          </cell>
          <cell r="AE10669" t="str">
            <v>23</v>
          </cell>
          <cell r="AF10669" t="str">
            <v>Profesor contratado</v>
          </cell>
          <cell r="AG10669" t="str">
            <v>017</v>
          </cell>
          <cell r="AH10669" t="str">
            <v>Docente de 30 horas</v>
          </cell>
          <cell r="AI10669" t="str">
            <v>0369</v>
          </cell>
          <cell r="AJ10669" t="str">
            <v>G-30</v>
          </cell>
        </row>
        <row r="10670">
          <cell r="N10670" t="str">
            <v>785831212914</v>
          </cell>
          <cell r="O10670" t="str">
            <v>O</v>
          </cell>
          <cell r="P10670" t="str">
            <v>2</v>
          </cell>
          <cell r="Q10670" t="str">
            <v>09592237</v>
          </cell>
          <cell r="R10670" t="str">
            <v>MATTO</v>
          </cell>
          <cell r="S10670" t="str">
            <v>ROMERO</v>
          </cell>
          <cell r="T10670" t="str">
            <v>EDITH CRISTINA</v>
          </cell>
          <cell r="U10670" t="str">
            <v>2</v>
          </cell>
          <cell r="V10670" t="str">
            <v>Femenino</v>
          </cell>
          <cell r="W10670" t="str">
            <v>10/08/1972</v>
          </cell>
          <cell r="X10670" t="str">
            <v>05</v>
          </cell>
          <cell r="Y10670" t="str">
            <v>Contrato</v>
          </cell>
          <cell r="Z10670" t="str">
            <v>23/03/2009</v>
          </cell>
          <cell r="AA10670" t="str">
            <v>3</v>
          </cell>
          <cell r="AB10670" t="str">
            <v>Carreras Especiales</v>
          </cell>
          <cell r="AC10670" t="str">
            <v>01</v>
          </cell>
          <cell r="AD10670" t="str">
            <v>Nombrado</v>
          </cell>
          <cell r="AE10670" t="str">
            <v>18</v>
          </cell>
          <cell r="AF10670" t="str">
            <v>Reforma Magisterial</v>
          </cell>
          <cell r="AG10670" t="str">
            <v>017</v>
          </cell>
          <cell r="AH10670" t="str">
            <v>Docente de 30 horas</v>
          </cell>
          <cell r="AI10670" t="str">
            <v>0048</v>
          </cell>
          <cell r="AJ10670" t="str">
            <v>III-30</v>
          </cell>
        </row>
        <row r="10671">
          <cell r="N10671" t="str">
            <v>789821218917</v>
          </cell>
          <cell r="O10671" t="str">
            <v>O</v>
          </cell>
          <cell r="P10671" t="str">
            <v>2</v>
          </cell>
          <cell r="Q10671" t="str">
            <v>43819441</v>
          </cell>
          <cell r="R10671" t="str">
            <v>AYALA</v>
          </cell>
          <cell r="S10671" t="str">
            <v>ZAMORA</v>
          </cell>
          <cell r="T10671" t="str">
            <v>YESSICA ELIZABETH</v>
          </cell>
          <cell r="U10671" t="str">
            <v>2</v>
          </cell>
          <cell r="V10671" t="str">
            <v>Femenino</v>
          </cell>
          <cell r="W10671" t="str">
            <v>23/06/1986</v>
          </cell>
          <cell r="X10671" t="str">
            <v>05</v>
          </cell>
          <cell r="Y10671" t="str">
            <v>Contrato</v>
          </cell>
          <cell r="Z10671" t="str">
            <v>01/03/2020</v>
          </cell>
          <cell r="AA10671" t="str">
            <v>3</v>
          </cell>
          <cell r="AB10671" t="str">
            <v>Carreras Especiales</v>
          </cell>
          <cell r="AC10671" t="str">
            <v>02</v>
          </cell>
          <cell r="AD10671" t="str">
            <v>Contratado a plazo fijo</v>
          </cell>
          <cell r="AE10671" t="str">
            <v>23</v>
          </cell>
          <cell r="AF10671" t="str">
            <v>Profesor contratado</v>
          </cell>
          <cell r="AG10671" t="str">
            <v>017</v>
          </cell>
          <cell r="AH10671" t="str">
            <v>Docente de 30 horas</v>
          </cell>
          <cell r="AI10671" t="str">
            <v>0369</v>
          </cell>
          <cell r="AJ10671" t="str">
            <v>G-30</v>
          </cell>
        </row>
        <row r="10672">
          <cell r="N10672" t="str">
            <v>785851214912</v>
          </cell>
          <cell r="O10672" t="str">
            <v>R</v>
          </cell>
          <cell r="P10672" t="str">
            <v>2</v>
          </cell>
          <cell r="Q10672" t="str">
            <v>10010628</v>
          </cell>
          <cell r="R10672" t="str">
            <v>MATEO</v>
          </cell>
          <cell r="S10672" t="str">
            <v>NAPA</v>
          </cell>
          <cell r="T10672" t="str">
            <v>CARMEN JUDITH</v>
          </cell>
          <cell r="U10672" t="str">
            <v>2</v>
          </cell>
          <cell r="V10672" t="str">
            <v>Femenino</v>
          </cell>
          <cell r="W10672" t="str">
            <v>18/03/1973</v>
          </cell>
          <cell r="X10672" t="str">
            <v>05</v>
          </cell>
          <cell r="Y10672" t="str">
            <v>Contrato</v>
          </cell>
          <cell r="Z10672" t="str">
            <v>26/07/2024</v>
          </cell>
          <cell r="AA10672" t="str">
            <v>3</v>
          </cell>
          <cell r="AB10672" t="str">
            <v>Carreras Especiales</v>
          </cell>
          <cell r="AC10672" t="str">
            <v>02</v>
          </cell>
          <cell r="AD10672" t="str">
            <v>Contratado a plazo fijo</v>
          </cell>
          <cell r="AE10672" t="str">
            <v>18</v>
          </cell>
          <cell r="AF10672" t="str">
            <v>Reforma Magisterial</v>
          </cell>
          <cell r="AG10672" t="str">
            <v>017</v>
          </cell>
          <cell r="AH10672" t="str">
            <v>Docente de 30 horas</v>
          </cell>
          <cell r="AI10672" t="str">
            <v>0051</v>
          </cell>
          <cell r="AJ10672" t="str">
            <v>IV-30</v>
          </cell>
        </row>
        <row r="10673">
          <cell r="N10673" t="str">
            <v>786891217912</v>
          </cell>
          <cell r="O10673" t="str">
            <v>O</v>
          </cell>
          <cell r="P10673" t="str">
            <v>2</v>
          </cell>
          <cell r="Q10673" t="str">
            <v>48398216</v>
          </cell>
          <cell r="R10673" t="str">
            <v>CAHUANA</v>
          </cell>
          <cell r="S10673" t="str">
            <v>QUISPEHUAMAN</v>
          </cell>
          <cell r="T10673" t="str">
            <v>YESSENIA</v>
          </cell>
          <cell r="U10673" t="str">
            <v>2</v>
          </cell>
          <cell r="V10673" t="str">
            <v>Femenino</v>
          </cell>
          <cell r="W10673" t="str">
            <v>22/08/1993</v>
          </cell>
          <cell r="X10673" t="str">
            <v>05</v>
          </cell>
          <cell r="Y10673" t="str">
            <v>Contrato</v>
          </cell>
          <cell r="Z10673" t="str">
            <v>01/03/2020</v>
          </cell>
          <cell r="AA10673" t="str">
            <v>3</v>
          </cell>
          <cell r="AB10673" t="str">
            <v>Carreras Especiales</v>
          </cell>
          <cell r="AC10673" t="str">
            <v>01</v>
          </cell>
          <cell r="AD10673" t="str">
            <v>Nombrado</v>
          </cell>
          <cell r="AE10673" t="str">
            <v>18</v>
          </cell>
          <cell r="AF10673" t="str">
            <v>Reforma Magisterial</v>
          </cell>
          <cell r="AG10673" t="str">
            <v>017</v>
          </cell>
          <cell r="AH10673" t="str">
            <v>Docente de 30 horas</v>
          </cell>
          <cell r="AI10673" t="str">
            <v>0045</v>
          </cell>
          <cell r="AJ10673" t="str">
            <v>II-30</v>
          </cell>
        </row>
        <row r="10674">
          <cell r="N10674" t="str">
            <v>788801218911</v>
          </cell>
          <cell r="O10674" t="str">
            <v>O</v>
          </cell>
          <cell r="P10674" t="str">
            <v>2</v>
          </cell>
          <cell r="Q10674" t="str">
            <v>21873785</v>
          </cell>
          <cell r="R10674" t="str">
            <v>GONZALES</v>
          </cell>
          <cell r="S10674" t="str">
            <v>PEÑA</v>
          </cell>
          <cell r="T10674" t="str">
            <v>LUIS CESAR</v>
          </cell>
          <cell r="U10674" t="str">
            <v>1</v>
          </cell>
          <cell r="V10674" t="str">
            <v>Masculino</v>
          </cell>
          <cell r="W10674" t="str">
            <v>26/07/1975</v>
          </cell>
          <cell r="X10674" t="str">
            <v>05</v>
          </cell>
          <cell r="Y10674" t="str">
            <v>Contrato</v>
          </cell>
          <cell r="Z10674" t="str">
            <v>01/04/2002</v>
          </cell>
          <cell r="AA10674" t="str">
            <v>3</v>
          </cell>
          <cell r="AB10674" t="str">
            <v>Carreras Especiales</v>
          </cell>
          <cell r="AC10674" t="str">
            <v>01</v>
          </cell>
          <cell r="AD10674" t="str">
            <v>Nombrado</v>
          </cell>
          <cell r="AE10674" t="str">
            <v>18</v>
          </cell>
          <cell r="AF10674" t="str">
            <v>Reforma Magisterial</v>
          </cell>
          <cell r="AG10674" t="str">
            <v>017</v>
          </cell>
          <cell r="AH10674" t="str">
            <v>Docente de 30 horas</v>
          </cell>
          <cell r="AI10674" t="str">
            <v>0042</v>
          </cell>
          <cell r="AJ10674" t="str">
            <v>I-30</v>
          </cell>
        </row>
        <row r="10675">
          <cell r="N10675" t="str">
            <v>780881211914</v>
          </cell>
          <cell r="O10675" t="str">
            <v>O</v>
          </cell>
          <cell r="P10675" t="str">
            <v>2</v>
          </cell>
          <cell r="Q10675" t="str">
            <v>10011572</v>
          </cell>
          <cell r="R10675" t="str">
            <v>CRUZ</v>
          </cell>
          <cell r="S10675" t="str">
            <v>CAHUANA</v>
          </cell>
          <cell r="T10675" t="str">
            <v>JAVIER HECTOR</v>
          </cell>
          <cell r="U10675" t="str">
            <v>1</v>
          </cell>
          <cell r="V10675" t="str">
            <v>Masculino</v>
          </cell>
          <cell r="W10675" t="str">
            <v>11/08/1973</v>
          </cell>
          <cell r="X10675" t="str">
            <v>05</v>
          </cell>
          <cell r="Y10675" t="str">
            <v>Contrato</v>
          </cell>
          <cell r="Z10675" t="str">
            <v>01/04/2002</v>
          </cell>
          <cell r="AA10675" t="str">
            <v>3</v>
          </cell>
          <cell r="AB10675" t="str">
            <v>Carreras Especiales</v>
          </cell>
          <cell r="AC10675" t="str">
            <v>01</v>
          </cell>
          <cell r="AD10675" t="str">
            <v>Nombrado</v>
          </cell>
          <cell r="AE10675" t="str">
            <v>18</v>
          </cell>
          <cell r="AF10675" t="str">
            <v>Reforma Magisterial</v>
          </cell>
          <cell r="AG10675" t="str">
            <v>017</v>
          </cell>
          <cell r="AH10675" t="str">
            <v>Docente de 30 horas</v>
          </cell>
          <cell r="AI10675" t="str">
            <v>0048</v>
          </cell>
          <cell r="AJ10675" t="str">
            <v>III-30</v>
          </cell>
        </row>
        <row r="10676">
          <cell r="N10676" t="str">
            <v>782841218918</v>
          </cell>
          <cell r="O10676" t="str">
            <v>O</v>
          </cell>
          <cell r="P10676" t="str">
            <v>2</v>
          </cell>
          <cell r="Q10676" t="str">
            <v>15707300</v>
          </cell>
          <cell r="R10676" t="str">
            <v>ZARAZU</v>
          </cell>
          <cell r="S10676" t="str">
            <v>GOMERO</v>
          </cell>
          <cell r="T10676" t="str">
            <v>ANTONIO ALBERTO</v>
          </cell>
          <cell r="U10676" t="str">
            <v>1</v>
          </cell>
          <cell r="V10676" t="str">
            <v>Masculino</v>
          </cell>
          <cell r="W10676" t="str">
            <v>05/05/1964</v>
          </cell>
          <cell r="X10676" t="str">
            <v>05</v>
          </cell>
          <cell r="Y10676" t="str">
            <v>Contrato</v>
          </cell>
          <cell r="Z10676" t="str">
            <v>01/03/1990</v>
          </cell>
          <cell r="AA10676" t="str">
            <v>3</v>
          </cell>
          <cell r="AB10676" t="str">
            <v>Carreras Especiales</v>
          </cell>
          <cell r="AC10676" t="str">
            <v>01</v>
          </cell>
          <cell r="AD10676" t="str">
            <v>Nombrado</v>
          </cell>
          <cell r="AE10676" t="str">
            <v>18</v>
          </cell>
          <cell r="AF10676" t="str">
            <v>Reforma Magisterial</v>
          </cell>
          <cell r="AG10676" t="str">
            <v>017</v>
          </cell>
          <cell r="AH10676" t="str">
            <v>Docente de 30 horas</v>
          </cell>
          <cell r="AI10676" t="str">
            <v>0048</v>
          </cell>
          <cell r="AJ10676" t="str">
            <v>III-30</v>
          </cell>
        </row>
        <row r="10677">
          <cell r="N10677" t="str">
            <v>784831212913</v>
          </cell>
          <cell r="O10677" t="str">
            <v>O</v>
          </cell>
          <cell r="P10677" t="str">
            <v>2</v>
          </cell>
          <cell r="Q10677" t="str">
            <v>10460228</v>
          </cell>
          <cell r="R10677" t="str">
            <v>FERNANDEZ</v>
          </cell>
          <cell r="S10677" t="str">
            <v>VASQUEZ</v>
          </cell>
          <cell r="T10677" t="str">
            <v>CELSO ARMANDO</v>
          </cell>
          <cell r="U10677" t="str">
            <v>1</v>
          </cell>
          <cell r="V10677" t="str">
            <v>Masculino</v>
          </cell>
          <cell r="W10677" t="str">
            <v>15/05/1962</v>
          </cell>
          <cell r="X10677" t="str">
            <v>05</v>
          </cell>
          <cell r="Y10677" t="str">
            <v>Contrato</v>
          </cell>
          <cell r="Z10677" t="str">
            <v>14/09/1988</v>
          </cell>
          <cell r="AA10677" t="str">
            <v>3</v>
          </cell>
          <cell r="AB10677" t="str">
            <v>Carreras Especiales</v>
          </cell>
          <cell r="AC10677" t="str">
            <v>01</v>
          </cell>
          <cell r="AD10677" t="str">
            <v>Nombrado</v>
          </cell>
          <cell r="AE10677" t="str">
            <v>18</v>
          </cell>
          <cell r="AF10677" t="str">
            <v>Reforma Magisterial</v>
          </cell>
          <cell r="AG10677" t="str">
            <v>017</v>
          </cell>
          <cell r="AH10677" t="str">
            <v>Docente de 30 horas</v>
          </cell>
          <cell r="AI10677" t="str">
            <v>0051</v>
          </cell>
          <cell r="AJ10677" t="str">
            <v>IV-30</v>
          </cell>
        </row>
        <row r="10678">
          <cell r="N10678" t="str">
            <v>781861818919</v>
          </cell>
          <cell r="O10678" t="str">
            <v>O</v>
          </cell>
          <cell r="P10678" t="str">
            <v>2</v>
          </cell>
          <cell r="Q10678" t="str">
            <v>72323999</v>
          </cell>
          <cell r="R10678" t="str">
            <v>MENDOZA</v>
          </cell>
          <cell r="S10678" t="str">
            <v>FALCON</v>
          </cell>
          <cell r="T10678" t="str">
            <v>MARK ANTONY</v>
          </cell>
          <cell r="U10678" t="str">
            <v>1</v>
          </cell>
          <cell r="V10678" t="str">
            <v>Masculino</v>
          </cell>
          <cell r="W10678" t="str">
            <v>18/12/1996</v>
          </cell>
          <cell r="X10678" t="str">
            <v>05</v>
          </cell>
          <cell r="Y10678" t="str">
            <v>Contrato</v>
          </cell>
          <cell r="Z10678" t="str">
            <v>01/01/2020</v>
          </cell>
          <cell r="AA10678" t="str">
            <v>1</v>
          </cell>
          <cell r="AB10678" t="str">
            <v>Administrativos</v>
          </cell>
          <cell r="AC10678" t="str">
            <v>02</v>
          </cell>
          <cell r="AD10678" t="str">
            <v>Contratado a plazo fijo</v>
          </cell>
          <cell r="AE10678" t="str">
            <v>04</v>
          </cell>
          <cell r="AF10678" t="str">
            <v>Auxiliares</v>
          </cell>
          <cell r="AG10678" t="str">
            <v>004</v>
          </cell>
          <cell r="AH10678" t="str">
            <v>Auxiliares</v>
          </cell>
          <cell r="AI10678" t="str">
            <v>0104</v>
          </cell>
          <cell r="AJ10678" t="str">
            <v>SAE</v>
          </cell>
        </row>
        <row r="10679">
          <cell r="N10679" t="str">
            <v>787861212912</v>
          </cell>
          <cell r="O10679" t="str">
            <v>O</v>
          </cell>
          <cell r="P10679" t="str">
            <v>2</v>
          </cell>
          <cell r="Q10679" t="str">
            <v>10441469</v>
          </cell>
          <cell r="R10679" t="str">
            <v>CUPE</v>
          </cell>
          <cell r="S10679" t="str">
            <v>FLORES</v>
          </cell>
          <cell r="T10679" t="str">
            <v>MANUEL ALBERTO</v>
          </cell>
          <cell r="U10679" t="str">
            <v>1</v>
          </cell>
          <cell r="V10679" t="str">
            <v>Masculino</v>
          </cell>
          <cell r="W10679" t="str">
            <v>15/01/1969</v>
          </cell>
          <cell r="X10679" t="str">
            <v>05</v>
          </cell>
          <cell r="Y10679" t="str">
            <v>Contrato</v>
          </cell>
          <cell r="Z10679" t="str">
            <v>01/04/1995</v>
          </cell>
          <cell r="AA10679" t="str">
            <v>3</v>
          </cell>
          <cell r="AB10679" t="str">
            <v>Carreras Especiales</v>
          </cell>
          <cell r="AC10679" t="str">
            <v>01</v>
          </cell>
          <cell r="AD10679" t="str">
            <v>Nombrado</v>
          </cell>
          <cell r="AE10679" t="str">
            <v>18</v>
          </cell>
          <cell r="AF10679" t="str">
            <v>Reforma Magisterial</v>
          </cell>
          <cell r="AG10679" t="str">
            <v>017</v>
          </cell>
          <cell r="AH10679" t="str">
            <v>Docente de 30 horas</v>
          </cell>
          <cell r="AI10679" t="str">
            <v>0048</v>
          </cell>
          <cell r="AJ10679" t="str">
            <v>III-30</v>
          </cell>
        </row>
        <row r="10680">
          <cell r="N10680" t="str">
            <v>786881212918</v>
          </cell>
          <cell r="O10680" t="str">
            <v>O</v>
          </cell>
          <cell r="P10680" t="str">
            <v>2</v>
          </cell>
          <cell r="Q10680" t="str">
            <v>21845995</v>
          </cell>
          <cell r="R10680" t="str">
            <v>ALMEYDA</v>
          </cell>
          <cell r="S10680" t="str">
            <v>LOPEZ</v>
          </cell>
          <cell r="T10680" t="str">
            <v>MARIA DEL ROSARIO</v>
          </cell>
          <cell r="U10680" t="str">
            <v>2</v>
          </cell>
          <cell r="V10680" t="str">
            <v>Femenino</v>
          </cell>
          <cell r="W10680" t="str">
            <v>19/06/1972</v>
          </cell>
          <cell r="X10680" t="str">
            <v>05</v>
          </cell>
          <cell r="Y10680" t="str">
            <v>Contrato</v>
          </cell>
          <cell r="Z10680" t="str">
            <v>01/03/1998</v>
          </cell>
          <cell r="AA10680" t="str">
            <v>3</v>
          </cell>
          <cell r="AB10680" t="str">
            <v>Carreras Especiales</v>
          </cell>
          <cell r="AC10680" t="str">
            <v>01</v>
          </cell>
          <cell r="AD10680" t="str">
            <v>Nombrado</v>
          </cell>
          <cell r="AE10680" t="str">
            <v>18</v>
          </cell>
          <cell r="AF10680" t="str">
            <v>Reforma Magisterial</v>
          </cell>
          <cell r="AG10680" t="str">
            <v>017</v>
          </cell>
          <cell r="AH10680" t="str">
            <v>Docente de 30 horas</v>
          </cell>
          <cell r="AI10680" t="str">
            <v>0388</v>
          </cell>
          <cell r="AJ10680" t="str">
            <v>VI-30</v>
          </cell>
        </row>
        <row r="10681">
          <cell r="N10681" t="str">
            <v>787811212916</v>
          </cell>
          <cell r="O10681" t="str">
            <v>O</v>
          </cell>
          <cell r="P10681" t="str">
            <v>2</v>
          </cell>
          <cell r="Q10681" t="str">
            <v>40919887</v>
          </cell>
          <cell r="R10681" t="str">
            <v>SANCHEZ</v>
          </cell>
          <cell r="S10681" t="str">
            <v>VASQUEZ</v>
          </cell>
          <cell r="T10681" t="str">
            <v>TEREZA SOLEDAD</v>
          </cell>
          <cell r="U10681" t="str">
            <v>2</v>
          </cell>
          <cell r="V10681" t="str">
            <v>Femenino</v>
          </cell>
          <cell r="W10681" t="str">
            <v>26/05/1981</v>
          </cell>
          <cell r="X10681" t="str">
            <v>05</v>
          </cell>
          <cell r="Y10681" t="str">
            <v>Contrato</v>
          </cell>
          <cell r="Z10681" t="str">
            <v>01/03/2016</v>
          </cell>
          <cell r="AA10681" t="str">
            <v>3</v>
          </cell>
          <cell r="AB10681" t="str">
            <v>Carreras Especiales</v>
          </cell>
          <cell r="AC10681" t="str">
            <v>01</v>
          </cell>
          <cell r="AD10681" t="str">
            <v>Nombrado</v>
          </cell>
          <cell r="AE10681" t="str">
            <v>18</v>
          </cell>
          <cell r="AF10681" t="str">
            <v>Reforma Magisterial</v>
          </cell>
          <cell r="AG10681" t="str">
            <v>017</v>
          </cell>
          <cell r="AH10681" t="str">
            <v>Docente de 30 horas</v>
          </cell>
          <cell r="AI10681" t="str">
            <v>0048</v>
          </cell>
          <cell r="AJ10681" t="str">
            <v>III-30</v>
          </cell>
        </row>
        <row r="10682">
          <cell r="N10682" t="str">
            <v>780871212918</v>
          </cell>
          <cell r="O10682" t="str">
            <v>O</v>
          </cell>
          <cell r="P10682" t="str">
            <v>2</v>
          </cell>
          <cell r="Q10682" t="str">
            <v>40474153</v>
          </cell>
          <cell r="R10682" t="str">
            <v>CHUMBIMUNI</v>
          </cell>
          <cell r="S10682" t="str">
            <v>CAJAHUARINGA</v>
          </cell>
          <cell r="T10682" t="str">
            <v>KARINA</v>
          </cell>
          <cell r="U10682" t="str">
            <v>2</v>
          </cell>
          <cell r="V10682" t="str">
            <v>Femenino</v>
          </cell>
          <cell r="W10682" t="str">
            <v>18/02/1980</v>
          </cell>
          <cell r="X10682" t="str">
            <v>05</v>
          </cell>
          <cell r="Y10682" t="str">
            <v>Contrato</v>
          </cell>
          <cell r="Z10682" t="str">
            <v>01/03/2020</v>
          </cell>
          <cell r="AA10682" t="str">
            <v>3</v>
          </cell>
          <cell r="AB10682" t="str">
            <v>Carreras Especiales</v>
          </cell>
          <cell r="AC10682" t="str">
            <v>01</v>
          </cell>
          <cell r="AD10682" t="str">
            <v>Nombrado</v>
          </cell>
          <cell r="AE10682" t="str">
            <v>18</v>
          </cell>
          <cell r="AF10682" t="str">
            <v>Reforma Magisterial</v>
          </cell>
          <cell r="AG10682" t="str">
            <v>017</v>
          </cell>
          <cell r="AH10682" t="str">
            <v>Docente de 30 horas</v>
          </cell>
          <cell r="AI10682" t="str">
            <v>0045</v>
          </cell>
          <cell r="AJ10682" t="str">
            <v>II-30</v>
          </cell>
        </row>
        <row r="10683">
          <cell r="N10683" t="str">
            <v>788891210913</v>
          </cell>
          <cell r="O10683" t="str">
            <v>O</v>
          </cell>
          <cell r="P10683" t="str">
            <v>2</v>
          </cell>
          <cell r="Q10683" t="str">
            <v>70985573</v>
          </cell>
          <cell r="R10683" t="str">
            <v>DE LA CRUZ</v>
          </cell>
          <cell r="S10683" t="str">
            <v>REYES</v>
          </cell>
          <cell r="T10683" t="str">
            <v>MADELEIN NICOLE</v>
          </cell>
          <cell r="U10683" t="str">
            <v>2</v>
          </cell>
          <cell r="V10683" t="str">
            <v>Femenino</v>
          </cell>
          <cell r="W10683" t="str">
            <v>25/05/1997</v>
          </cell>
          <cell r="X10683" t="str">
            <v>05</v>
          </cell>
          <cell r="Y10683" t="str">
            <v>Contrato</v>
          </cell>
          <cell r="Z10683" t="str">
            <v>01/01/2023</v>
          </cell>
          <cell r="AA10683" t="str">
            <v>3</v>
          </cell>
          <cell r="AB10683" t="str">
            <v>Carreras Especiales</v>
          </cell>
          <cell r="AC10683" t="str">
            <v>02</v>
          </cell>
          <cell r="AD10683" t="str">
            <v>Contratado a plazo fijo</v>
          </cell>
          <cell r="AE10683" t="str">
            <v>23</v>
          </cell>
          <cell r="AF10683" t="str">
            <v>Profesor contratado</v>
          </cell>
          <cell r="AG10683" t="str">
            <v>017</v>
          </cell>
          <cell r="AH10683" t="str">
            <v>Docente de 30 horas</v>
          </cell>
          <cell r="AI10683" t="str">
            <v>0369</v>
          </cell>
          <cell r="AJ10683" t="str">
            <v>G-30</v>
          </cell>
        </row>
        <row r="10684">
          <cell r="N10684" t="str">
            <v>782881219918</v>
          </cell>
          <cell r="O10684" t="str">
            <v>R</v>
          </cell>
          <cell r="P10684" t="str">
            <v>2</v>
          </cell>
          <cell r="Q10684" t="str">
            <v>73609861</v>
          </cell>
          <cell r="R10684" t="str">
            <v>GONZALES</v>
          </cell>
          <cell r="S10684" t="str">
            <v>DE LA CRUZ</v>
          </cell>
          <cell r="T10684" t="str">
            <v>GIANFRANCO</v>
          </cell>
          <cell r="U10684" t="str">
            <v>1</v>
          </cell>
          <cell r="V10684" t="str">
            <v>Masculino</v>
          </cell>
          <cell r="W10684" t="str">
            <v>22/12/1995</v>
          </cell>
          <cell r="X10684" t="str">
            <v>05</v>
          </cell>
          <cell r="Y10684" t="str">
            <v>Contrato</v>
          </cell>
          <cell r="Z10684" t="str">
            <v>01/03/2024</v>
          </cell>
          <cell r="AA10684" t="str">
            <v>3</v>
          </cell>
          <cell r="AB10684" t="str">
            <v>Carreras Especiales</v>
          </cell>
          <cell r="AC10684" t="str">
            <v>02</v>
          </cell>
          <cell r="AD10684" t="str">
            <v>Contratado a plazo fijo</v>
          </cell>
          <cell r="AE10684" t="str">
            <v>23</v>
          </cell>
          <cell r="AF10684" t="str">
            <v>Profesor contratado</v>
          </cell>
          <cell r="AG10684" t="str">
            <v>017</v>
          </cell>
          <cell r="AH10684" t="str">
            <v>Docente de 30 horas</v>
          </cell>
          <cell r="AI10684" t="str">
            <v>0369</v>
          </cell>
          <cell r="AJ10684" t="str">
            <v>G-30</v>
          </cell>
        </row>
        <row r="10685">
          <cell r="N10685" t="str">
            <v>784881219915</v>
          </cell>
          <cell r="O10685" t="str">
            <v>O</v>
          </cell>
          <cell r="P10685" t="str">
            <v>2</v>
          </cell>
          <cell r="Q10685" t="str">
            <v>08911805</v>
          </cell>
          <cell r="R10685" t="str">
            <v>VILLAVICENCIO</v>
          </cell>
          <cell r="S10685" t="str">
            <v>ALVAREZ</v>
          </cell>
          <cell r="T10685" t="str">
            <v>DIONISIA LUISA</v>
          </cell>
          <cell r="U10685" t="str">
            <v>2</v>
          </cell>
          <cell r="V10685" t="str">
            <v>Femenino</v>
          </cell>
          <cell r="W10685" t="str">
            <v>09/10/1963</v>
          </cell>
          <cell r="X10685" t="str">
            <v>05</v>
          </cell>
          <cell r="Y10685" t="str">
            <v>Contrato</v>
          </cell>
          <cell r="Z10685" t="str">
            <v>01/03/2000</v>
          </cell>
          <cell r="AA10685" t="str">
            <v>3</v>
          </cell>
          <cell r="AB10685" t="str">
            <v>Carreras Especiales</v>
          </cell>
          <cell r="AC10685" t="str">
            <v>01</v>
          </cell>
          <cell r="AD10685" t="str">
            <v>Nombrado</v>
          </cell>
          <cell r="AE10685" t="str">
            <v>18</v>
          </cell>
          <cell r="AF10685" t="str">
            <v>Reforma Magisterial</v>
          </cell>
          <cell r="AG10685" t="str">
            <v>017</v>
          </cell>
          <cell r="AH10685" t="str">
            <v>Docente de 30 horas</v>
          </cell>
          <cell r="AI10685" t="str">
            <v>0042</v>
          </cell>
          <cell r="AJ10685" t="str">
            <v>I-30</v>
          </cell>
        </row>
        <row r="10686">
          <cell r="N10686" t="str">
            <v>781871219912</v>
          </cell>
          <cell r="O10686" t="str">
            <v>R</v>
          </cell>
          <cell r="P10686" t="str">
            <v>2</v>
          </cell>
          <cell r="Q10686" t="str">
            <v>22966421</v>
          </cell>
          <cell r="R10686" t="str">
            <v>SANCHEZ</v>
          </cell>
          <cell r="S10686" t="str">
            <v>PEREZ</v>
          </cell>
          <cell r="T10686" t="str">
            <v>JULIAN</v>
          </cell>
          <cell r="U10686" t="str">
            <v>1</v>
          </cell>
          <cell r="V10686" t="str">
            <v>Masculino</v>
          </cell>
          <cell r="W10686" t="str">
            <v>30/01/1963</v>
          </cell>
          <cell r="X10686" t="str">
            <v>05</v>
          </cell>
          <cell r="Y10686" t="str">
            <v>Contrato</v>
          </cell>
          <cell r="Z10686" t="str">
            <v>27/05/2024</v>
          </cell>
          <cell r="AA10686" t="str">
            <v>3</v>
          </cell>
          <cell r="AB10686" t="str">
            <v>Carreras Especiales</v>
          </cell>
          <cell r="AC10686" t="str">
            <v>22</v>
          </cell>
          <cell r="AD10686" t="str">
            <v>Encargado</v>
          </cell>
          <cell r="AE10686" t="str">
            <v>18</v>
          </cell>
          <cell r="AF10686" t="str">
            <v>Reforma Magisterial</v>
          </cell>
          <cell r="AG10686" t="str">
            <v>017</v>
          </cell>
          <cell r="AH10686" t="str">
            <v>Docente de 30 horas</v>
          </cell>
          <cell r="AI10686" t="str">
            <v>0048</v>
          </cell>
          <cell r="AJ10686" t="str">
            <v>III-30</v>
          </cell>
        </row>
        <row r="10687">
          <cell r="N10687" t="str">
            <v>782871016912</v>
          </cell>
          <cell r="O10687" t="str">
            <v>O</v>
          </cell>
          <cell r="P10687" t="str">
            <v>2</v>
          </cell>
          <cell r="Q10687" t="str">
            <v>09589932</v>
          </cell>
          <cell r="R10687" t="str">
            <v>CORNEJO</v>
          </cell>
          <cell r="S10687" t="str">
            <v>ZAVALETA</v>
          </cell>
          <cell r="T10687" t="str">
            <v>ERIKA MONICA</v>
          </cell>
          <cell r="U10687" t="str">
            <v>2</v>
          </cell>
          <cell r="V10687" t="str">
            <v>Femenino</v>
          </cell>
          <cell r="W10687" t="str">
            <v>15/03/1972</v>
          </cell>
          <cell r="X10687" t="str">
            <v>05</v>
          </cell>
          <cell r="Y10687" t="str">
            <v>Contrato</v>
          </cell>
          <cell r="Z10687" t="str">
            <v>01/03/2021</v>
          </cell>
          <cell r="AA10687" t="str">
            <v>3</v>
          </cell>
          <cell r="AB10687" t="str">
            <v>Carreras Especiales</v>
          </cell>
          <cell r="AC10687" t="str">
            <v>01</v>
          </cell>
          <cell r="AD10687" t="str">
            <v>Nombrado</v>
          </cell>
          <cell r="AE10687" t="str">
            <v>24</v>
          </cell>
          <cell r="AF10687" t="str">
            <v>Auxiliar de Educación</v>
          </cell>
          <cell r="AG10687" t="str">
            <v>017</v>
          </cell>
          <cell r="AH10687" t="str">
            <v>Docente de 30 horas</v>
          </cell>
          <cell r="AI10687" t="str">
            <v>0069</v>
          </cell>
          <cell r="AJ10687" t="str">
            <v>E-30</v>
          </cell>
        </row>
        <row r="10688">
          <cell r="N10688" t="str">
            <v>785891216914</v>
          </cell>
          <cell r="O10688" t="str">
            <v>O</v>
          </cell>
          <cell r="P10688" t="str">
            <v>2</v>
          </cell>
          <cell r="Q10688" t="str">
            <v>10750062</v>
          </cell>
          <cell r="R10688" t="str">
            <v>VERAMENDI</v>
          </cell>
          <cell r="S10688" t="str">
            <v>MONTES</v>
          </cell>
          <cell r="T10688" t="str">
            <v>MERY LUZ</v>
          </cell>
          <cell r="U10688" t="str">
            <v>2</v>
          </cell>
          <cell r="V10688" t="str">
            <v>Femenino</v>
          </cell>
          <cell r="W10688" t="str">
            <v>25/09/1977</v>
          </cell>
          <cell r="X10688" t="str">
            <v>05</v>
          </cell>
          <cell r="Y10688" t="str">
            <v>Contrato</v>
          </cell>
          <cell r="Z10688" t="str">
            <v>01/03/1999</v>
          </cell>
          <cell r="AA10688" t="str">
            <v>3</v>
          </cell>
          <cell r="AB10688" t="str">
            <v>Carreras Especiales</v>
          </cell>
          <cell r="AC10688" t="str">
            <v>01</v>
          </cell>
          <cell r="AD10688" t="str">
            <v>Nombrado</v>
          </cell>
          <cell r="AE10688" t="str">
            <v>18</v>
          </cell>
          <cell r="AF10688" t="str">
            <v>Reforma Magisterial</v>
          </cell>
          <cell r="AG10688" t="str">
            <v>017</v>
          </cell>
          <cell r="AH10688" t="str">
            <v>Docente de 30 horas</v>
          </cell>
          <cell r="AI10688" t="str">
            <v>0042</v>
          </cell>
          <cell r="AJ10688" t="str">
            <v>I-30</v>
          </cell>
        </row>
        <row r="10689">
          <cell r="N10689" t="str">
            <v>785881216915</v>
          </cell>
          <cell r="O10689" t="str">
            <v>R</v>
          </cell>
          <cell r="P10689" t="str">
            <v>2</v>
          </cell>
          <cell r="Q10689" t="str">
            <v>09522204</v>
          </cell>
          <cell r="R10689" t="str">
            <v>PUMA</v>
          </cell>
          <cell r="S10689" t="str">
            <v>CENTENO</v>
          </cell>
          <cell r="T10689" t="str">
            <v>MICHAEL JUAN</v>
          </cell>
          <cell r="U10689" t="str">
            <v>1</v>
          </cell>
          <cell r="V10689" t="str">
            <v>Masculino</v>
          </cell>
          <cell r="W10689" t="str">
            <v>24/07/1969</v>
          </cell>
          <cell r="X10689" t="str">
            <v>05</v>
          </cell>
          <cell r="Y10689" t="str">
            <v>Contrato</v>
          </cell>
          <cell r="Z10689" t="str">
            <v>01/04/2024</v>
          </cell>
          <cell r="AA10689" t="str">
            <v>3</v>
          </cell>
          <cell r="AB10689" t="str">
            <v>Carreras Especiales</v>
          </cell>
          <cell r="AC10689" t="str">
            <v>02</v>
          </cell>
          <cell r="AD10689" t="str">
            <v>Contratado a plazo fijo</v>
          </cell>
          <cell r="AE10689" t="str">
            <v>18</v>
          </cell>
          <cell r="AF10689" t="str">
            <v>Reforma Magisterial</v>
          </cell>
          <cell r="AG10689" t="str">
            <v>017</v>
          </cell>
          <cell r="AH10689" t="str">
            <v>Docente de 30 horas</v>
          </cell>
          <cell r="AI10689" t="str">
            <v>0042</v>
          </cell>
          <cell r="AJ10689" t="str">
            <v>I-30</v>
          </cell>
        </row>
        <row r="10690">
          <cell r="N10690" t="str">
            <v>785861216917</v>
          </cell>
          <cell r="O10690" t="str">
            <v>R</v>
          </cell>
          <cell r="P10690" t="str">
            <v>2</v>
          </cell>
          <cell r="Q10690" t="str">
            <v>41686202</v>
          </cell>
          <cell r="R10690" t="str">
            <v>DIAZ</v>
          </cell>
          <cell r="S10690" t="str">
            <v>ALBINO</v>
          </cell>
          <cell r="T10690" t="str">
            <v>ELIZABETH ANGIE</v>
          </cell>
          <cell r="U10690" t="str">
            <v>2</v>
          </cell>
          <cell r="V10690" t="str">
            <v>Femenino</v>
          </cell>
          <cell r="W10690" t="str">
            <v>15/12/1982</v>
          </cell>
          <cell r="X10690" t="str">
            <v>05</v>
          </cell>
          <cell r="Y10690" t="str">
            <v>Contrato</v>
          </cell>
          <cell r="Z10690" t="str">
            <v>01/03/2024</v>
          </cell>
          <cell r="AA10690" t="str">
            <v>3</v>
          </cell>
          <cell r="AB10690" t="str">
            <v>Carreras Especiales</v>
          </cell>
          <cell r="AC10690" t="str">
            <v>01</v>
          </cell>
          <cell r="AD10690" t="str">
            <v>Nombrado</v>
          </cell>
          <cell r="AE10690" t="str">
            <v>23</v>
          </cell>
          <cell r="AF10690" t="str">
            <v>Profesor contratado</v>
          </cell>
          <cell r="AG10690" t="str">
            <v>017</v>
          </cell>
          <cell r="AH10690" t="str">
            <v>Docente de 30 horas</v>
          </cell>
          <cell r="AI10690" t="str">
            <v>0369</v>
          </cell>
          <cell r="AJ10690" t="str">
            <v>G-30</v>
          </cell>
        </row>
        <row r="10691">
          <cell r="N10691" t="str">
            <v>784851214910</v>
          </cell>
          <cell r="O10691" t="str">
            <v>O</v>
          </cell>
          <cell r="P10691" t="str">
            <v>2</v>
          </cell>
          <cell r="Q10691" t="str">
            <v>09721832</v>
          </cell>
          <cell r="R10691" t="str">
            <v>IZAGUIRRE</v>
          </cell>
          <cell r="S10691" t="str">
            <v>TENORIO</v>
          </cell>
          <cell r="T10691" t="str">
            <v>RUT DOMITILA</v>
          </cell>
          <cell r="U10691" t="str">
            <v>2</v>
          </cell>
          <cell r="V10691" t="str">
            <v>Femenino</v>
          </cell>
          <cell r="W10691" t="str">
            <v>26/01/1972</v>
          </cell>
          <cell r="X10691" t="str">
            <v>05</v>
          </cell>
          <cell r="Y10691" t="str">
            <v>Contrato</v>
          </cell>
          <cell r="Z10691" t="str">
            <v>01/03/2023</v>
          </cell>
          <cell r="AA10691" t="str">
            <v>3</v>
          </cell>
          <cell r="AB10691" t="str">
            <v>Carreras Especiales</v>
          </cell>
          <cell r="AC10691" t="str">
            <v>01</v>
          </cell>
          <cell r="AD10691" t="str">
            <v>Nombrado</v>
          </cell>
          <cell r="AE10691" t="str">
            <v>18</v>
          </cell>
          <cell r="AF10691" t="str">
            <v>Reforma Magisterial</v>
          </cell>
          <cell r="AG10691" t="str">
            <v>017</v>
          </cell>
          <cell r="AH10691" t="str">
            <v>Docente de 30 horas</v>
          </cell>
          <cell r="AI10691" t="str">
            <v>0045</v>
          </cell>
          <cell r="AJ10691" t="str">
            <v>II-30</v>
          </cell>
        </row>
        <row r="10692">
          <cell r="N10692" t="str">
            <v>780891215912</v>
          </cell>
          <cell r="O10692" t="str">
            <v>O</v>
          </cell>
          <cell r="P10692" t="str">
            <v>2</v>
          </cell>
          <cell r="Q10692" t="str">
            <v>09687221</v>
          </cell>
          <cell r="R10692" t="str">
            <v>DIAZ</v>
          </cell>
          <cell r="S10692" t="str">
            <v>BULNES</v>
          </cell>
          <cell r="T10692" t="str">
            <v>MARCO ANTONIO</v>
          </cell>
          <cell r="U10692" t="str">
            <v>1</v>
          </cell>
          <cell r="V10692" t="str">
            <v>Masculino</v>
          </cell>
          <cell r="W10692" t="str">
            <v>10/02/1971</v>
          </cell>
          <cell r="X10692" t="str">
            <v>05</v>
          </cell>
          <cell r="Y10692" t="str">
            <v>Contrato</v>
          </cell>
          <cell r="Z10692" t="str">
            <v>23/03/2009</v>
          </cell>
          <cell r="AA10692" t="str">
            <v>3</v>
          </cell>
          <cell r="AB10692" t="str">
            <v>Carreras Especiales</v>
          </cell>
          <cell r="AC10692" t="str">
            <v>01</v>
          </cell>
          <cell r="AD10692" t="str">
            <v>Nombrado</v>
          </cell>
          <cell r="AE10692" t="str">
            <v>18</v>
          </cell>
          <cell r="AF10692" t="str">
            <v>Reforma Magisterial</v>
          </cell>
          <cell r="AG10692" t="str">
            <v>017</v>
          </cell>
          <cell r="AH10692" t="str">
            <v>Docente de 30 horas</v>
          </cell>
          <cell r="AI10692" t="str">
            <v>0048</v>
          </cell>
          <cell r="AJ10692" t="str">
            <v>III-30</v>
          </cell>
        </row>
        <row r="10693">
          <cell r="N10693" t="str">
            <v>782801019919</v>
          </cell>
          <cell r="O10693" t="str">
            <v>O</v>
          </cell>
          <cell r="P10693" t="str">
            <v>2</v>
          </cell>
          <cell r="Q10693" t="str">
            <v>19249352</v>
          </cell>
          <cell r="R10693" t="str">
            <v>GUILLERMO</v>
          </cell>
          <cell r="S10693" t="str">
            <v>ORTIZ</v>
          </cell>
          <cell r="T10693" t="str">
            <v>FLOR DE MARIA</v>
          </cell>
          <cell r="U10693" t="str">
            <v>2</v>
          </cell>
          <cell r="V10693" t="str">
            <v>Femenino</v>
          </cell>
          <cell r="W10693" t="str">
            <v>23/06/1976</v>
          </cell>
          <cell r="X10693" t="str">
            <v>05</v>
          </cell>
          <cell r="Y10693" t="str">
            <v>Contrato</v>
          </cell>
          <cell r="Z10693" t="str">
            <v>01/03/2020</v>
          </cell>
          <cell r="AA10693" t="str">
            <v>3</v>
          </cell>
          <cell r="AB10693" t="str">
            <v>Carreras Especiales</v>
          </cell>
          <cell r="AC10693" t="str">
            <v>01</v>
          </cell>
          <cell r="AD10693" t="str">
            <v>Nombrado</v>
          </cell>
          <cell r="AE10693" t="str">
            <v>18</v>
          </cell>
          <cell r="AF10693" t="str">
            <v>Reforma Magisterial</v>
          </cell>
          <cell r="AG10693" t="str">
            <v>017</v>
          </cell>
          <cell r="AH10693" t="str">
            <v>Docente de 30 horas</v>
          </cell>
          <cell r="AI10693" t="str">
            <v>0048</v>
          </cell>
          <cell r="AJ10693" t="str">
            <v>III-30</v>
          </cell>
        </row>
        <row r="10694">
          <cell r="N10694" t="str">
            <v>782821210914</v>
          </cell>
          <cell r="O10694" t="str">
            <v>O</v>
          </cell>
          <cell r="P10694" t="str">
            <v>2</v>
          </cell>
          <cell r="Q10694" t="str">
            <v>41214850</v>
          </cell>
          <cell r="R10694" t="str">
            <v>RAMIREZ</v>
          </cell>
          <cell r="S10694" t="str">
            <v>CRUZ</v>
          </cell>
          <cell r="T10694" t="str">
            <v>JHONNY JESUS</v>
          </cell>
          <cell r="U10694" t="str">
            <v>1</v>
          </cell>
          <cell r="V10694" t="str">
            <v>Masculino</v>
          </cell>
          <cell r="W10694" t="str">
            <v>25/12/1981</v>
          </cell>
          <cell r="X10694" t="str">
            <v>05</v>
          </cell>
          <cell r="Y10694" t="str">
            <v>Contrato</v>
          </cell>
          <cell r="Z10694" t="str">
            <v>01/03/2021</v>
          </cell>
          <cell r="AA10694" t="str">
            <v>3</v>
          </cell>
          <cell r="AB10694" t="str">
            <v>Carreras Especiales</v>
          </cell>
          <cell r="AC10694" t="str">
            <v>02</v>
          </cell>
          <cell r="AD10694" t="str">
            <v>Contratado a plazo fijo</v>
          </cell>
          <cell r="AE10694" t="str">
            <v>23</v>
          </cell>
          <cell r="AF10694" t="str">
            <v>Profesor contratado</v>
          </cell>
          <cell r="AG10694" t="str">
            <v>017</v>
          </cell>
          <cell r="AH10694" t="str">
            <v>Docente de 30 horas</v>
          </cell>
          <cell r="AI10694" t="str">
            <v>0369</v>
          </cell>
          <cell r="AJ10694" t="str">
            <v>G-30</v>
          </cell>
        </row>
        <row r="10695">
          <cell r="N10695" t="str">
            <v>782811016918</v>
          </cell>
          <cell r="O10695" t="str">
            <v>O</v>
          </cell>
          <cell r="P10695" t="str">
            <v>2</v>
          </cell>
          <cell r="Q10695" t="str">
            <v>10444395</v>
          </cell>
          <cell r="R10695" t="str">
            <v>FERNANDEZ</v>
          </cell>
          <cell r="S10695" t="str">
            <v>TORRES</v>
          </cell>
          <cell r="T10695" t="str">
            <v>LUZ CARMEN</v>
          </cell>
          <cell r="U10695" t="str">
            <v>2</v>
          </cell>
          <cell r="V10695" t="str">
            <v>Femenino</v>
          </cell>
          <cell r="W10695" t="str">
            <v>25/08/1976</v>
          </cell>
          <cell r="X10695" t="str">
            <v>05</v>
          </cell>
          <cell r="Y10695" t="str">
            <v>Contrato</v>
          </cell>
          <cell r="Z10695" t="str">
            <v>01/03/2020</v>
          </cell>
          <cell r="AA10695" t="str">
            <v>3</v>
          </cell>
          <cell r="AB10695" t="str">
            <v>Carreras Especiales</v>
          </cell>
          <cell r="AC10695" t="str">
            <v>01</v>
          </cell>
          <cell r="AD10695" t="str">
            <v>Nombrado</v>
          </cell>
          <cell r="AE10695" t="str">
            <v>24</v>
          </cell>
          <cell r="AF10695" t="str">
            <v>Auxiliar de Educación</v>
          </cell>
          <cell r="AG10695" t="str">
            <v>017</v>
          </cell>
          <cell r="AH10695" t="str">
            <v>Docente de 30 horas</v>
          </cell>
          <cell r="AI10695" t="str">
            <v>0069</v>
          </cell>
          <cell r="AJ10695" t="str">
            <v>E-30</v>
          </cell>
        </row>
        <row r="10696">
          <cell r="N10696" t="str">
            <v>785891212918</v>
          </cell>
          <cell r="O10696" t="str">
            <v>O</v>
          </cell>
          <cell r="P10696" t="str">
            <v>2</v>
          </cell>
          <cell r="Q10696" t="str">
            <v>10009175</v>
          </cell>
          <cell r="R10696" t="str">
            <v>CAMPO</v>
          </cell>
          <cell r="S10696" t="str">
            <v>ROJAS</v>
          </cell>
          <cell r="T10696" t="str">
            <v>ROSALIA SANTOSA</v>
          </cell>
          <cell r="U10696" t="str">
            <v>2</v>
          </cell>
          <cell r="V10696" t="str">
            <v>Femenino</v>
          </cell>
          <cell r="W10696" t="str">
            <v>08/01/1973</v>
          </cell>
          <cell r="X10696" t="str">
            <v>05</v>
          </cell>
          <cell r="Y10696" t="str">
            <v>Contrato</v>
          </cell>
          <cell r="Z10696" t="str">
            <v>02/03/2009</v>
          </cell>
          <cell r="AA10696" t="str">
            <v>3</v>
          </cell>
          <cell r="AB10696" t="str">
            <v>Carreras Especiales</v>
          </cell>
          <cell r="AC10696" t="str">
            <v>01</v>
          </cell>
          <cell r="AD10696" t="str">
            <v>Nombrado</v>
          </cell>
          <cell r="AE10696" t="str">
            <v>18</v>
          </cell>
          <cell r="AF10696" t="str">
            <v>Reforma Magisterial</v>
          </cell>
          <cell r="AG10696" t="str">
            <v>017</v>
          </cell>
          <cell r="AH10696" t="str">
            <v>Docente de 30 horas</v>
          </cell>
          <cell r="AI10696" t="str">
            <v>0051</v>
          </cell>
          <cell r="AJ10696" t="str">
            <v>IV-30</v>
          </cell>
        </row>
        <row r="10697">
          <cell r="N10697" t="str">
            <v>781871212913</v>
          </cell>
          <cell r="O10697" t="str">
            <v>O</v>
          </cell>
          <cell r="P10697" t="str">
            <v>2</v>
          </cell>
          <cell r="Q10697" t="str">
            <v>70027176</v>
          </cell>
          <cell r="R10697" t="str">
            <v>CHINO</v>
          </cell>
          <cell r="S10697" t="str">
            <v>RAMOS</v>
          </cell>
          <cell r="T10697" t="str">
            <v>KARINA ROCIO</v>
          </cell>
          <cell r="U10697" t="str">
            <v>2</v>
          </cell>
          <cell r="V10697" t="str">
            <v>Femenino</v>
          </cell>
          <cell r="W10697" t="str">
            <v>13/04/1990</v>
          </cell>
          <cell r="X10697" t="str">
            <v>05</v>
          </cell>
          <cell r="Y10697" t="str">
            <v>Contrato</v>
          </cell>
          <cell r="Z10697" t="str">
            <v>01/03/2020</v>
          </cell>
          <cell r="AA10697" t="str">
            <v>3</v>
          </cell>
          <cell r="AB10697" t="str">
            <v>Carreras Especiales</v>
          </cell>
          <cell r="AC10697" t="str">
            <v>01</v>
          </cell>
          <cell r="AD10697" t="str">
            <v>Nombrado</v>
          </cell>
          <cell r="AE10697" t="str">
            <v>18</v>
          </cell>
          <cell r="AF10697" t="str">
            <v>Reforma Magisterial</v>
          </cell>
          <cell r="AG10697" t="str">
            <v>017</v>
          </cell>
          <cell r="AH10697" t="str">
            <v>Docente de 30 horas</v>
          </cell>
          <cell r="AI10697" t="str">
            <v>0045</v>
          </cell>
          <cell r="AJ10697" t="str">
            <v>II-30</v>
          </cell>
        </row>
        <row r="10698">
          <cell r="N10698" t="str">
            <v>786881213918</v>
          </cell>
          <cell r="O10698" t="str">
            <v>O</v>
          </cell>
          <cell r="P10698" t="str">
            <v>2</v>
          </cell>
          <cell r="Q10698" t="str">
            <v>21862340</v>
          </cell>
          <cell r="R10698" t="str">
            <v>MESIAS</v>
          </cell>
          <cell r="S10698" t="str">
            <v>MATIAS</v>
          </cell>
          <cell r="T10698" t="str">
            <v>EMILIANO ALCIDES</v>
          </cell>
          <cell r="U10698" t="str">
            <v>1</v>
          </cell>
          <cell r="V10698" t="str">
            <v>Masculino</v>
          </cell>
          <cell r="W10698" t="str">
            <v>08/09/1972</v>
          </cell>
          <cell r="X10698" t="str">
            <v>05</v>
          </cell>
          <cell r="Y10698" t="str">
            <v>Contrato</v>
          </cell>
          <cell r="Z10698" t="str">
            <v>01/04/1995</v>
          </cell>
          <cell r="AA10698" t="str">
            <v>3</v>
          </cell>
          <cell r="AB10698" t="str">
            <v>Carreras Especiales</v>
          </cell>
          <cell r="AC10698" t="str">
            <v>01</v>
          </cell>
          <cell r="AD10698" t="str">
            <v>Nombrado</v>
          </cell>
          <cell r="AE10698" t="str">
            <v>18</v>
          </cell>
          <cell r="AF10698" t="str">
            <v>Reforma Magisterial</v>
          </cell>
          <cell r="AG10698" t="str">
            <v>017</v>
          </cell>
          <cell r="AH10698" t="str">
            <v>Docente de 30 horas</v>
          </cell>
          <cell r="AI10698" t="str">
            <v>0048</v>
          </cell>
          <cell r="AJ10698" t="str">
            <v>III-30</v>
          </cell>
        </row>
        <row r="10699">
          <cell r="N10699" t="str">
            <v>787811217916</v>
          </cell>
          <cell r="O10699" t="str">
            <v>O</v>
          </cell>
          <cell r="P10699" t="str">
            <v>2</v>
          </cell>
          <cell r="Q10699" t="str">
            <v>31344077</v>
          </cell>
          <cell r="R10699" t="str">
            <v>CONCHA</v>
          </cell>
          <cell r="S10699" t="str">
            <v>AYQUIPA</v>
          </cell>
          <cell r="T10699" t="str">
            <v>AMILCAR</v>
          </cell>
          <cell r="U10699" t="str">
            <v>1</v>
          </cell>
          <cell r="V10699" t="str">
            <v>Masculino</v>
          </cell>
          <cell r="W10699" t="str">
            <v>30/08/1971</v>
          </cell>
          <cell r="X10699" t="str">
            <v>05</v>
          </cell>
          <cell r="Y10699" t="str">
            <v>Contrato</v>
          </cell>
          <cell r="Z10699" t="str">
            <v>23/08/2021</v>
          </cell>
          <cell r="AA10699" t="str">
            <v>3</v>
          </cell>
          <cell r="AB10699" t="str">
            <v>Carreras Especiales</v>
          </cell>
          <cell r="AC10699" t="str">
            <v>01</v>
          </cell>
          <cell r="AD10699" t="str">
            <v>Nombrado</v>
          </cell>
          <cell r="AE10699" t="str">
            <v>18</v>
          </cell>
          <cell r="AF10699" t="str">
            <v>Reforma Magisterial</v>
          </cell>
          <cell r="AG10699" t="str">
            <v>017</v>
          </cell>
          <cell r="AH10699" t="str">
            <v>Docente de 30 horas</v>
          </cell>
          <cell r="AI10699" t="str">
            <v>0048</v>
          </cell>
          <cell r="AJ10699" t="str">
            <v>III-30</v>
          </cell>
        </row>
        <row r="10700">
          <cell r="N10700" t="str">
            <v>783861219919</v>
          </cell>
          <cell r="O10700" t="str">
            <v>O</v>
          </cell>
          <cell r="P10700" t="str">
            <v>2</v>
          </cell>
          <cell r="Q10700" t="str">
            <v>10241474</v>
          </cell>
          <cell r="R10700" t="str">
            <v>MEDINA</v>
          </cell>
          <cell r="S10700" t="str">
            <v>CAYCHO</v>
          </cell>
          <cell r="T10700" t="str">
            <v>ESTELA VICTORIA</v>
          </cell>
          <cell r="U10700" t="str">
            <v>2</v>
          </cell>
          <cell r="V10700" t="str">
            <v>Femenino</v>
          </cell>
          <cell r="W10700" t="str">
            <v>17/09/1968</v>
          </cell>
          <cell r="X10700" t="str">
            <v>05</v>
          </cell>
          <cell r="Y10700" t="str">
            <v>Contrato</v>
          </cell>
          <cell r="Z10700" t="str">
            <v>01/03/2024</v>
          </cell>
          <cell r="AA10700" t="str">
            <v>3</v>
          </cell>
          <cell r="AB10700" t="str">
            <v>Carreras Especiales</v>
          </cell>
          <cell r="AC10700" t="str">
            <v>02</v>
          </cell>
          <cell r="AD10700" t="str">
            <v>Contratado a plazo fijo</v>
          </cell>
          <cell r="AE10700" t="str">
            <v>24</v>
          </cell>
          <cell r="AF10700" t="str">
            <v>Auxiliar de Educación</v>
          </cell>
          <cell r="AG10700" t="str">
            <v>017</v>
          </cell>
          <cell r="AH10700" t="str">
            <v>Docente de 30 horas</v>
          </cell>
          <cell r="AI10700" t="str">
            <v>0069</v>
          </cell>
          <cell r="AJ10700" t="str">
            <v>E-30</v>
          </cell>
        </row>
        <row r="10701">
          <cell r="N10701" t="str">
            <v>783821212917</v>
          </cell>
          <cell r="O10701" t="str">
            <v>O</v>
          </cell>
          <cell r="P10701" t="str">
            <v>2</v>
          </cell>
          <cell r="Q10701" t="str">
            <v>16124257</v>
          </cell>
          <cell r="R10701" t="str">
            <v>VELIZ</v>
          </cell>
          <cell r="S10701" t="str">
            <v>CHUQUIURE</v>
          </cell>
          <cell r="T10701" t="str">
            <v>DAVID JULIAN</v>
          </cell>
          <cell r="U10701" t="str">
            <v>1</v>
          </cell>
          <cell r="V10701" t="str">
            <v>Masculino</v>
          </cell>
          <cell r="W10701" t="str">
            <v>09/12/1961</v>
          </cell>
          <cell r="X10701" t="str">
            <v>05</v>
          </cell>
          <cell r="Y10701" t="str">
            <v>Contrato</v>
          </cell>
          <cell r="Z10701" t="str">
            <v>01/04/2003</v>
          </cell>
          <cell r="AA10701" t="str">
            <v>1</v>
          </cell>
          <cell r="AB10701" t="str">
            <v>Administrativos</v>
          </cell>
          <cell r="AC10701" t="str">
            <v>01</v>
          </cell>
          <cell r="AD10701" t="str">
            <v>Nombrado</v>
          </cell>
          <cell r="AE10701" t="str">
            <v>04</v>
          </cell>
          <cell r="AF10701" t="str">
            <v>Auxiliares</v>
          </cell>
          <cell r="AG10701" t="str">
            <v>004</v>
          </cell>
          <cell r="AH10701" t="str">
            <v>Auxiliares</v>
          </cell>
          <cell r="AI10701" t="str">
            <v>0101</v>
          </cell>
          <cell r="AJ10701" t="str">
            <v>SAB</v>
          </cell>
        </row>
        <row r="10702">
          <cell r="N10702" t="str">
            <v>784891214919</v>
          </cell>
          <cell r="O10702" t="str">
            <v>O</v>
          </cell>
          <cell r="P10702" t="str">
            <v>2</v>
          </cell>
          <cell r="Q10702" t="str">
            <v>09575678</v>
          </cell>
          <cell r="R10702" t="str">
            <v>BARRIENTOS</v>
          </cell>
          <cell r="S10702" t="str">
            <v>CHINCHAY</v>
          </cell>
          <cell r="T10702" t="str">
            <v>NERY CONSUELO</v>
          </cell>
          <cell r="U10702" t="str">
            <v>2</v>
          </cell>
          <cell r="V10702" t="str">
            <v>Femenino</v>
          </cell>
          <cell r="W10702" t="str">
            <v>10/08/1969</v>
          </cell>
          <cell r="X10702" t="str">
            <v>05</v>
          </cell>
          <cell r="Y10702" t="str">
            <v>Contrato</v>
          </cell>
          <cell r="Z10702" t="str">
            <v>01/03/1998</v>
          </cell>
          <cell r="AA10702" t="str">
            <v>3</v>
          </cell>
          <cell r="AB10702" t="str">
            <v>Carreras Especiales</v>
          </cell>
          <cell r="AC10702" t="str">
            <v>01</v>
          </cell>
          <cell r="AD10702" t="str">
            <v>Nombrado</v>
          </cell>
          <cell r="AE10702" t="str">
            <v>18</v>
          </cell>
          <cell r="AF10702" t="str">
            <v>Reforma Magisterial</v>
          </cell>
          <cell r="AG10702" t="str">
            <v>017</v>
          </cell>
          <cell r="AH10702" t="str">
            <v>Docente de 30 horas</v>
          </cell>
          <cell r="AI10702" t="str">
            <v>0388</v>
          </cell>
          <cell r="AJ10702" t="str">
            <v>VI-30</v>
          </cell>
        </row>
        <row r="10703">
          <cell r="N10703" t="str">
            <v>787801217918</v>
          </cell>
          <cell r="O10703" t="str">
            <v>O</v>
          </cell>
          <cell r="P10703" t="str">
            <v>2</v>
          </cell>
          <cell r="Q10703" t="str">
            <v>09691330</v>
          </cell>
          <cell r="R10703" t="str">
            <v>RAMON</v>
          </cell>
          <cell r="S10703" t="str">
            <v>NOA</v>
          </cell>
          <cell r="T10703" t="str">
            <v>CESAR AUGUSTO</v>
          </cell>
          <cell r="U10703" t="str">
            <v>1</v>
          </cell>
          <cell r="V10703" t="str">
            <v>Masculino</v>
          </cell>
          <cell r="W10703" t="str">
            <v>07/10/1972</v>
          </cell>
          <cell r="X10703" t="str">
            <v>05</v>
          </cell>
          <cell r="Y10703" t="str">
            <v>Contrato</v>
          </cell>
          <cell r="Z10703" t="str">
            <v>29/03/2011</v>
          </cell>
          <cell r="AA10703" t="str">
            <v>3</v>
          </cell>
          <cell r="AB10703" t="str">
            <v>Carreras Especiales</v>
          </cell>
          <cell r="AC10703" t="str">
            <v>01</v>
          </cell>
          <cell r="AD10703" t="str">
            <v>Nombrado</v>
          </cell>
          <cell r="AE10703" t="str">
            <v>18</v>
          </cell>
          <cell r="AF10703" t="str">
            <v>Reforma Magisterial</v>
          </cell>
          <cell r="AG10703" t="str">
            <v>017</v>
          </cell>
          <cell r="AH10703" t="str">
            <v>Docente de 30 horas</v>
          </cell>
          <cell r="AI10703" t="str">
            <v>0048</v>
          </cell>
          <cell r="AJ10703" t="str">
            <v>III-30</v>
          </cell>
        </row>
        <row r="10704">
          <cell r="N10704" t="str">
            <v>785841211914</v>
          </cell>
          <cell r="O10704" t="str">
            <v>O</v>
          </cell>
          <cell r="P10704" t="str">
            <v>2</v>
          </cell>
          <cell r="Q10704" t="str">
            <v>10327620</v>
          </cell>
          <cell r="R10704" t="str">
            <v>HUERTA</v>
          </cell>
          <cell r="S10704" t="str">
            <v>SHUHUAN</v>
          </cell>
          <cell r="T10704" t="str">
            <v>HESSICA SUSANA</v>
          </cell>
          <cell r="U10704" t="str">
            <v>2</v>
          </cell>
          <cell r="V10704" t="str">
            <v>Femenino</v>
          </cell>
          <cell r="W10704" t="str">
            <v>16/04/1976</v>
          </cell>
          <cell r="X10704" t="str">
            <v>05</v>
          </cell>
          <cell r="Y10704" t="str">
            <v>Contrato</v>
          </cell>
          <cell r="Z10704" t="str">
            <v>01/03/2010</v>
          </cell>
          <cell r="AA10704" t="str">
            <v>3</v>
          </cell>
          <cell r="AB10704" t="str">
            <v>Carreras Especiales</v>
          </cell>
          <cell r="AC10704" t="str">
            <v>01</v>
          </cell>
          <cell r="AD10704" t="str">
            <v>Nombrado</v>
          </cell>
          <cell r="AE10704" t="str">
            <v>18</v>
          </cell>
          <cell r="AF10704" t="str">
            <v>Reforma Magisterial</v>
          </cell>
          <cell r="AG10704" t="str">
            <v>017</v>
          </cell>
          <cell r="AH10704" t="str">
            <v>Docente de 30 horas</v>
          </cell>
          <cell r="AI10704" t="str">
            <v>0051</v>
          </cell>
          <cell r="AJ10704" t="str">
            <v>IV-30</v>
          </cell>
        </row>
        <row r="10705">
          <cell r="N10705" t="str">
            <v>782891019911</v>
          </cell>
          <cell r="O10705" t="str">
            <v>O</v>
          </cell>
          <cell r="P10705" t="str">
            <v>2</v>
          </cell>
          <cell r="Q10705" t="str">
            <v>09418417</v>
          </cell>
          <cell r="R10705" t="str">
            <v>ALCANTARA</v>
          </cell>
          <cell r="S10705" t="str">
            <v>ZELADA</v>
          </cell>
          <cell r="T10705" t="str">
            <v>BLANCA FLOR</v>
          </cell>
          <cell r="U10705" t="str">
            <v>2</v>
          </cell>
          <cell r="V10705" t="str">
            <v>Femenino</v>
          </cell>
          <cell r="W10705" t="str">
            <v>15/11/1967</v>
          </cell>
          <cell r="X10705" t="str">
            <v>05</v>
          </cell>
          <cell r="Y10705" t="str">
            <v>Contrato</v>
          </cell>
          <cell r="Z10705" t="str">
            <v>01/03/2020</v>
          </cell>
          <cell r="AA10705" t="str">
            <v>3</v>
          </cell>
          <cell r="AB10705" t="str">
            <v>Carreras Especiales</v>
          </cell>
          <cell r="AC10705" t="str">
            <v>01</v>
          </cell>
          <cell r="AD10705" t="str">
            <v>Nombrado</v>
          </cell>
          <cell r="AE10705" t="str">
            <v>24</v>
          </cell>
          <cell r="AF10705" t="str">
            <v>Auxiliar de Educación</v>
          </cell>
          <cell r="AG10705" t="str">
            <v>017</v>
          </cell>
          <cell r="AH10705" t="str">
            <v>Docente de 30 horas</v>
          </cell>
          <cell r="AI10705" t="str">
            <v>0069</v>
          </cell>
          <cell r="AJ10705" t="str">
            <v>E-30</v>
          </cell>
        </row>
        <row r="10706">
          <cell r="N10706" t="str">
            <v>787831211912</v>
          </cell>
          <cell r="O10706" t="str">
            <v>O</v>
          </cell>
          <cell r="P10706" t="str">
            <v>2</v>
          </cell>
          <cell r="Q10706" t="str">
            <v>28978252</v>
          </cell>
          <cell r="R10706" t="str">
            <v>SIVINCHA</v>
          </cell>
          <cell r="S10706" t="str">
            <v>LOPEZ</v>
          </cell>
          <cell r="T10706" t="str">
            <v>BENIGNO CARLOS</v>
          </cell>
          <cell r="U10706" t="str">
            <v>1</v>
          </cell>
          <cell r="V10706" t="str">
            <v>Masculino</v>
          </cell>
          <cell r="W10706" t="str">
            <v>03/04/1960</v>
          </cell>
          <cell r="X10706" t="str">
            <v>05</v>
          </cell>
          <cell r="Y10706" t="str">
            <v>Contrato</v>
          </cell>
          <cell r="Z10706" t="str">
            <v>14/04/1983</v>
          </cell>
          <cell r="AA10706" t="str">
            <v>3</v>
          </cell>
          <cell r="AB10706" t="str">
            <v>Carreras Especiales</v>
          </cell>
          <cell r="AC10706" t="str">
            <v>01</v>
          </cell>
          <cell r="AD10706" t="str">
            <v>Nombrado</v>
          </cell>
          <cell r="AE10706" t="str">
            <v>18</v>
          </cell>
          <cell r="AF10706" t="str">
            <v>Reforma Magisterial</v>
          </cell>
          <cell r="AG10706" t="str">
            <v>017</v>
          </cell>
          <cell r="AH10706" t="str">
            <v>Docente de 30 horas</v>
          </cell>
          <cell r="AI10706" t="str">
            <v>0045</v>
          </cell>
          <cell r="AJ10706" t="str">
            <v>II-30</v>
          </cell>
        </row>
        <row r="10707">
          <cell r="N10707" t="str">
            <v>780821214913</v>
          </cell>
          <cell r="O10707" t="str">
            <v>O</v>
          </cell>
          <cell r="P10707" t="str">
            <v>2</v>
          </cell>
          <cell r="Q10707" t="str">
            <v>09720764</v>
          </cell>
          <cell r="R10707" t="str">
            <v>CONDORI</v>
          </cell>
          <cell r="S10707" t="str">
            <v>YAUYO</v>
          </cell>
          <cell r="T10707" t="str">
            <v>EULOGIO MELITON</v>
          </cell>
          <cell r="U10707" t="str">
            <v>1</v>
          </cell>
          <cell r="V10707" t="str">
            <v>Masculino</v>
          </cell>
          <cell r="W10707" t="str">
            <v>11/03/1972</v>
          </cell>
          <cell r="X10707" t="str">
            <v>05</v>
          </cell>
          <cell r="Y10707" t="str">
            <v>Contrato</v>
          </cell>
          <cell r="Z10707" t="str">
            <v>01/03/2020</v>
          </cell>
          <cell r="AA10707" t="str">
            <v>3</v>
          </cell>
          <cell r="AB10707" t="str">
            <v>Carreras Especiales</v>
          </cell>
          <cell r="AC10707" t="str">
            <v>01</v>
          </cell>
          <cell r="AD10707" t="str">
            <v>Nombrado</v>
          </cell>
          <cell r="AE10707" t="str">
            <v>18</v>
          </cell>
          <cell r="AF10707" t="str">
            <v>Reforma Magisterial</v>
          </cell>
          <cell r="AG10707" t="str">
            <v>017</v>
          </cell>
          <cell r="AH10707" t="str">
            <v>Docente de 30 horas</v>
          </cell>
          <cell r="AI10707" t="str">
            <v>0048</v>
          </cell>
          <cell r="AJ10707" t="str">
            <v>III-30</v>
          </cell>
        </row>
        <row r="10708">
          <cell r="N10708" t="str">
            <v>789821011911</v>
          </cell>
          <cell r="O10708" t="str">
            <v>O</v>
          </cell>
          <cell r="P10708" t="str">
            <v>2</v>
          </cell>
          <cell r="Q10708" t="str">
            <v>10084856</v>
          </cell>
          <cell r="R10708" t="str">
            <v>ACHARTE</v>
          </cell>
          <cell r="S10708" t="str">
            <v>CAMARGO</v>
          </cell>
          <cell r="T10708" t="str">
            <v>BORIS</v>
          </cell>
          <cell r="U10708" t="str">
            <v>1</v>
          </cell>
          <cell r="V10708" t="str">
            <v>Masculino</v>
          </cell>
          <cell r="W10708" t="str">
            <v>05/07/1974</v>
          </cell>
          <cell r="X10708" t="str">
            <v>05</v>
          </cell>
          <cell r="Y10708" t="str">
            <v>Contrato</v>
          </cell>
          <cell r="Z10708" t="str">
            <v>11/03/2009</v>
          </cell>
          <cell r="AA10708" t="str">
            <v>3</v>
          </cell>
          <cell r="AB10708" t="str">
            <v>Carreras Especiales</v>
          </cell>
          <cell r="AC10708" t="str">
            <v>01</v>
          </cell>
          <cell r="AD10708" t="str">
            <v>Nombrado</v>
          </cell>
          <cell r="AE10708" t="str">
            <v>18</v>
          </cell>
          <cell r="AF10708" t="str">
            <v>Reforma Magisterial</v>
          </cell>
          <cell r="AG10708" t="str">
            <v>017</v>
          </cell>
          <cell r="AH10708" t="str">
            <v>Docente de 30 horas</v>
          </cell>
          <cell r="AI10708" t="str">
            <v>0045</v>
          </cell>
          <cell r="AJ10708" t="str">
            <v>II-30</v>
          </cell>
        </row>
        <row r="10709">
          <cell r="N10709" t="str">
            <v>783881215914</v>
          </cell>
          <cell r="O10709" t="str">
            <v>O</v>
          </cell>
          <cell r="P10709" t="str">
            <v>2</v>
          </cell>
          <cell r="Q10709" t="str">
            <v>41097151</v>
          </cell>
          <cell r="R10709" t="str">
            <v>ARIAS</v>
          </cell>
          <cell r="S10709" t="str">
            <v>LOPEZ</v>
          </cell>
          <cell r="T10709" t="str">
            <v>YRMA</v>
          </cell>
          <cell r="U10709" t="str">
            <v>2</v>
          </cell>
          <cell r="V10709" t="str">
            <v>Femenino</v>
          </cell>
          <cell r="W10709" t="str">
            <v>31/08/1981</v>
          </cell>
          <cell r="X10709" t="str">
            <v>05</v>
          </cell>
          <cell r="Y10709" t="str">
            <v>Contrato</v>
          </cell>
          <cell r="Z10709" t="str">
            <v>01/03/2023</v>
          </cell>
          <cell r="AA10709" t="str">
            <v>3</v>
          </cell>
          <cell r="AB10709" t="str">
            <v>Carreras Especiales</v>
          </cell>
          <cell r="AC10709" t="str">
            <v>02</v>
          </cell>
          <cell r="AD10709" t="str">
            <v>Contratado a plazo fijo</v>
          </cell>
          <cell r="AE10709" t="str">
            <v>23</v>
          </cell>
          <cell r="AF10709" t="str">
            <v>Profesor contratado</v>
          </cell>
          <cell r="AG10709" t="str">
            <v>017</v>
          </cell>
          <cell r="AH10709" t="str">
            <v>Docente de 30 horas</v>
          </cell>
          <cell r="AI10709" t="str">
            <v>0369</v>
          </cell>
          <cell r="AJ10709" t="str">
            <v>G-30</v>
          </cell>
        </row>
        <row r="10710">
          <cell r="N10710" t="str">
            <v>785851211914</v>
          </cell>
          <cell r="O10710" t="str">
            <v>R</v>
          </cell>
          <cell r="P10710" t="str">
            <v>2</v>
          </cell>
          <cell r="Q10710" t="str">
            <v>40636241</v>
          </cell>
          <cell r="R10710" t="str">
            <v>CHACALTANA</v>
          </cell>
          <cell r="S10710" t="str">
            <v>RUIZ</v>
          </cell>
          <cell r="T10710" t="str">
            <v>BETZABE CELINDA</v>
          </cell>
          <cell r="U10710" t="str">
            <v>2</v>
          </cell>
          <cell r="V10710" t="str">
            <v>Femenino</v>
          </cell>
          <cell r="W10710" t="str">
            <v>23/08/1980</v>
          </cell>
          <cell r="X10710" t="str">
            <v>05</v>
          </cell>
          <cell r="Y10710" t="str">
            <v>Contrato</v>
          </cell>
          <cell r="Z10710" t="str">
            <v>02/01/2024</v>
          </cell>
          <cell r="AA10710" t="str">
            <v>3</v>
          </cell>
          <cell r="AB10710" t="str">
            <v>Carreras Especiales</v>
          </cell>
          <cell r="AC10710" t="str">
            <v>01</v>
          </cell>
          <cell r="AD10710" t="str">
            <v>Nombrado</v>
          </cell>
          <cell r="AE10710" t="str">
            <v>18</v>
          </cell>
          <cell r="AF10710" t="str">
            <v>Reforma Magisterial</v>
          </cell>
          <cell r="AG10710" t="str">
            <v>017</v>
          </cell>
          <cell r="AH10710" t="str">
            <v>Docente de 30 horas</v>
          </cell>
          <cell r="AI10710" t="str">
            <v>0051</v>
          </cell>
          <cell r="AJ10710" t="str">
            <v>IV-30</v>
          </cell>
        </row>
        <row r="10711">
          <cell r="N10711" t="str">
            <v>786821217916</v>
          </cell>
          <cell r="O10711" t="str">
            <v>O</v>
          </cell>
          <cell r="P10711" t="str">
            <v>2</v>
          </cell>
          <cell r="Q10711" t="str">
            <v>21072234</v>
          </cell>
          <cell r="R10711" t="str">
            <v>TIRADO</v>
          </cell>
          <cell r="S10711" t="str">
            <v>PUCUHUAYLA</v>
          </cell>
          <cell r="T10711" t="str">
            <v>NERIDA ISOLINA</v>
          </cell>
          <cell r="U10711" t="str">
            <v>2</v>
          </cell>
          <cell r="V10711" t="str">
            <v>Femenino</v>
          </cell>
          <cell r="W10711" t="str">
            <v>20/08/1965</v>
          </cell>
          <cell r="X10711" t="str">
            <v>33</v>
          </cell>
          <cell r="Y10711" t="str">
            <v>Ley 29944</v>
          </cell>
          <cell r="Z10711" t="str">
            <v>01/03/2024</v>
          </cell>
          <cell r="AA10711" t="str">
            <v>3</v>
          </cell>
          <cell r="AB10711" t="str">
            <v>Carreras Especiales</v>
          </cell>
          <cell r="AC10711" t="str">
            <v>01</v>
          </cell>
          <cell r="AD10711" t="str">
            <v>Nombrado</v>
          </cell>
          <cell r="AE10711" t="str">
            <v>18</v>
          </cell>
          <cell r="AF10711" t="str">
            <v>Reforma Magisterial</v>
          </cell>
          <cell r="AG10711" t="str">
            <v>017</v>
          </cell>
          <cell r="AH10711" t="str">
            <v>Docente de 30 horas</v>
          </cell>
          <cell r="AI10711" t="str">
            <v>0042</v>
          </cell>
          <cell r="AJ10711" t="str">
            <v>I-30</v>
          </cell>
        </row>
        <row r="10712">
          <cell r="N10712" t="str">
            <v>786861218912</v>
          </cell>
          <cell r="O10712" t="str">
            <v>O</v>
          </cell>
          <cell r="P10712" t="str">
            <v>2</v>
          </cell>
          <cell r="Q10712" t="str">
            <v>19873275</v>
          </cell>
          <cell r="R10712" t="str">
            <v>GUERRA</v>
          </cell>
          <cell r="S10712" t="str">
            <v>CORICASA</v>
          </cell>
          <cell r="T10712" t="str">
            <v>NANCY SONIA</v>
          </cell>
          <cell r="U10712" t="str">
            <v>2</v>
          </cell>
          <cell r="V10712" t="str">
            <v>Femenino</v>
          </cell>
          <cell r="W10712" t="str">
            <v>28/02/1969</v>
          </cell>
          <cell r="X10712" t="str">
            <v>05</v>
          </cell>
          <cell r="Y10712" t="str">
            <v>Contrato</v>
          </cell>
          <cell r="Z10712" t="str">
            <v>01/03/2020</v>
          </cell>
          <cell r="AA10712" t="str">
            <v>3</v>
          </cell>
          <cell r="AB10712" t="str">
            <v>Carreras Especiales</v>
          </cell>
          <cell r="AC10712" t="str">
            <v>01</v>
          </cell>
          <cell r="AD10712" t="str">
            <v>Nombrado</v>
          </cell>
          <cell r="AE10712" t="str">
            <v>18</v>
          </cell>
          <cell r="AF10712" t="str">
            <v>Reforma Magisterial</v>
          </cell>
          <cell r="AG10712" t="str">
            <v>017</v>
          </cell>
          <cell r="AH10712" t="str">
            <v>Docente de 30 horas</v>
          </cell>
          <cell r="AI10712" t="str">
            <v>0042</v>
          </cell>
          <cell r="AJ10712" t="str">
            <v>I-30</v>
          </cell>
        </row>
        <row r="10713">
          <cell r="N10713" t="str">
            <v>785831211912</v>
          </cell>
          <cell r="O10713" t="str">
            <v>R</v>
          </cell>
          <cell r="P10713" t="str">
            <v>2</v>
          </cell>
          <cell r="Q10713" t="str">
            <v>09911152</v>
          </cell>
          <cell r="R10713" t="str">
            <v>MENDIETA</v>
          </cell>
          <cell r="S10713" t="str">
            <v>BENAVENTE</v>
          </cell>
          <cell r="T10713" t="str">
            <v>YOLANDA JESUS</v>
          </cell>
          <cell r="U10713" t="str">
            <v>2</v>
          </cell>
          <cell r="V10713" t="str">
            <v>Femenino</v>
          </cell>
          <cell r="W10713" t="str">
            <v>10/10/1975</v>
          </cell>
          <cell r="X10713" t="str">
            <v>05</v>
          </cell>
          <cell r="Y10713" t="str">
            <v>Contrato</v>
          </cell>
          <cell r="Z10713" t="str">
            <v>01/04/2024</v>
          </cell>
          <cell r="AA10713" t="str">
            <v>3</v>
          </cell>
          <cell r="AB10713" t="str">
            <v>Carreras Especiales</v>
          </cell>
          <cell r="AC10713" t="str">
            <v>02</v>
          </cell>
          <cell r="AD10713" t="str">
            <v>Contratado a plazo fijo</v>
          </cell>
          <cell r="AE10713" t="str">
            <v>18</v>
          </cell>
          <cell r="AF10713" t="str">
            <v>Reforma Magisterial</v>
          </cell>
          <cell r="AG10713" t="str">
            <v>017</v>
          </cell>
          <cell r="AH10713" t="str">
            <v>Docente de 30 horas</v>
          </cell>
          <cell r="AI10713" t="str">
            <v>0051</v>
          </cell>
          <cell r="AJ10713" t="str">
            <v>IV-30</v>
          </cell>
        </row>
        <row r="10714">
          <cell r="N10714" t="str">
            <v>781861215611</v>
          </cell>
          <cell r="O10714" t="str">
            <v>O</v>
          </cell>
          <cell r="P10714" t="str">
            <v>2</v>
          </cell>
          <cell r="Q10714" t="str">
            <v>43069852</v>
          </cell>
          <cell r="R10714" t="str">
            <v>VILLALOBOS</v>
          </cell>
          <cell r="S10714" t="str">
            <v>TRINIDAD</v>
          </cell>
          <cell r="T10714" t="str">
            <v>JENNY</v>
          </cell>
          <cell r="U10714" t="str">
            <v>2</v>
          </cell>
          <cell r="V10714" t="str">
            <v>Femenino</v>
          </cell>
          <cell r="W10714" t="str">
            <v>29/07/1985</v>
          </cell>
          <cell r="X10714" t="str">
            <v>05</v>
          </cell>
          <cell r="Y10714" t="str">
            <v>Contrato</v>
          </cell>
          <cell r="Z10714" t="str">
            <v>01/03/2023</v>
          </cell>
          <cell r="AA10714" t="str">
            <v>3</v>
          </cell>
          <cell r="AB10714" t="str">
            <v>Carreras Especiales</v>
          </cell>
          <cell r="AC10714" t="str">
            <v>01</v>
          </cell>
          <cell r="AD10714" t="str">
            <v>Nombrado</v>
          </cell>
          <cell r="AE10714" t="str">
            <v>18</v>
          </cell>
          <cell r="AF10714" t="str">
            <v>Reforma Magisterial</v>
          </cell>
          <cell r="AG10714" t="str">
            <v>017</v>
          </cell>
          <cell r="AH10714" t="str">
            <v>Docente de 30 horas</v>
          </cell>
          <cell r="AI10714" t="str">
            <v>0042</v>
          </cell>
          <cell r="AJ10714" t="str">
            <v>I-30</v>
          </cell>
        </row>
        <row r="10715">
          <cell r="N10715" t="str">
            <v>780891216918</v>
          </cell>
          <cell r="O10715" t="str">
            <v>O</v>
          </cell>
          <cell r="P10715" t="str">
            <v>2</v>
          </cell>
          <cell r="Q10715" t="str">
            <v>70072385</v>
          </cell>
          <cell r="R10715" t="str">
            <v>CABRERA</v>
          </cell>
          <cell r="S10715" t="str">
            <v>YSLA</v>
          </cell>
          <cell r="T10715" t="str">
            <v>GABRIEL ARTURO</v>
          </cell>
          <cell r="U10715" t="str">
            <v>1</v>
          </cell>
          <cell r="V10715" t="str">
            <v>Masculino</v>
          </cell>
          <cell r="W10715" t="str">
            <v>20/06/1991</v>
          </cell>
          <cell r="X10715" t="str">
            <v>05</v>
          </cell>
          <cell r="Y10715" t="str">
            <v>Contrato</v>
          </cell>
          <cell r="Z10715" t="str">
            <v>01/03/2020</v>
          </cell>
          <cell r="AA10715" t="str">
            <v>3</v>
          </cell>
          <cell r="AB10715" t="str">
            <v>Carreras Especiales</v>
          </cell>
          <cell r="AC10715" t="str">
            <v>01</v>
          </cell>
          <cell r="AD10715" t="str">
            <v>Nombrado</v>
          </cell>
          <cell r="AE10715" t="str">
            <v>18</v>
          </cell>
          <cell r="AF10715" t="str">
            <v>Reforma Magisterial</v>
          </cell>
          <cell r="AG10715" t="str">
            <v>017</v>
          </cell>
          <cell r="AH10715" t="str">
            <v>Docente de 30 horas</v>
          </cell>
          <cell r="AI10715" t="str">
            <v>0045</v>
          </cell>
          <cell r="AJ10715" t="str">
            <v>II-30</v>
          </cell>
        </row>
        <row r="10716">
          <cell r="N10716" t="str">
            <v>789841011914</v>
          </cell>
          <cell r="O10716" t="str">
            <v>O</v>
          </cell>
          <cell r="P10716" t="str">
            <v>2</v>
          </cell>
          <cell r="Q10716" t="str">
            <v>21547186</v>
          </cell>
          <cell r="R10716" t="str">
            <v>MORON</v>
          </cell>
          <cell r="S10716" t="str">
            <v>CAMPOS</v>
          </cell>
          <cell r="T10716" t="str">
            <v>ADOLFO MARTIN</v>
          </cell>
          <cell r="U10716" t="str">
            <v>1</v>
          </cell>
          <cell r="V10716" t="str">
            <v>Masculino</v>
          </cell>
          <cell r="W10716" t="str">
            <v>08/11/1973</v>
          </cell>
          <cell r="X10716" t="str">
            <v>05</v>
          </cell>
          <cell r="Y10716" t="str">
            <v>Contrato</v>
          </cell>
          <cell r="Z10716" t="str">
            <v>11/03/2009</v>
          </cell>
          <cell r="AA10716" t="str">
            <v>3</v>
          </cell>
          <cell r="AB10716" t="str">
            <v>Carreras Especiales</v>
          </cell>
          <cell r="AC10716" t="str">
            <v>01</v>
          </cell>
          <cell r="AD10716" t="str">
            <v>Nombrado</v>
          </cell>
          <cell r="AE10716" t="str">
            <v>18</v>
          </cell>
          <cell r="AF10716" t="str">
            <v>Reforma Magisterial</v>
          </cell>
          <cell r="AG10716" t="str">
            <v>017</v>
          </cell>
          <cell r="AH10716" t="str">
            <v>Docente de 30 horas</v>
          </cell>
          <cell r="AI10716" t="str">
            <v>0045</v>
          </cell>
          <cell r="AJ10716" t="str">
            <v>II-30</v>
          </cell>
        </row>
        <row r="10717">
          <cell r="N10717" t="str">
            <v>781821218918</v>
          </cell>
          <cell r="O10717" t="str">
            <v>O</v>
          </cell>
          <cell r="P10717" t="str">
            <v>2</v>
          </cell>
          <cell r="Q10717" t="str">
            <v>21864527</v>
          </cell>
          <cell r="R10717" t="str">
            <v>MARTINEZ</v>
          </cell>
          <cell r="S10717" t="str">
            <v>MESIAS</v>
          </cell>
          <cell r="T10717" t="str">
            <v>VICTOR ALEJANDRO</v>
          </cell>
          <cell r="U10717" t="str">
            <v>1</v>
          </cell>
          <cell r="V10717" t="str">
            <v>Masculino</v>
          </cell>
          <cell r="W10717" t="str">
            <v>17/03/1973</v>
          </cell>
          <cell r="X10717" t="str">
            <v>05</v>
          </cell>
          <cell r="Y10717" t="str">
            <v>Contrato</v>
          </cell>
          <cell r="Z10717" t="str">
            <v>01/03/2020</v>
          </cell>
          <cell r="AA10717" t="str">
            <v>3</v>
          </cell>
          <cell r="AB10717" t="str">
            <v>Carreras Especiales</v>
          </cell>
          <cell r="AC10717" t="str">
            <v>49</v>
          </cell>
          <cell r="AD10717" t="str">
            <v>Designado</v>
          </cell>
          <cell r="AE10717" t="str">
            <v>18</v>
          </cell>
          <cell r="AF10717" t="str">
            <v>Reforma Magisterial</v>
          </cell>
          <cell r="AG10717" t="str">
            <v>018</v>
          </cell>
          <cell r="AH10717" t="str">
            <v>Docente de 40 horas</v>
          </cell>
          <cell r="AI10717" t="str">
            <v>0389</v>
          </cell>
          <cell r="AJ10717" t="str">
            <v>VI-40</v>
          </cell>
        </row>
        <row r="10718">
          <cell r="N10718" t="str">
            <v>788881219912</v>
          </cell>
          <cell r="O10718" t="str">
            <v>O</v>
          </cell>
          <cell r="P10718" t="str">
            <v>2</v>
          </cell>
          <cell r="Q10718" t="str">
            <v>73246517</v>
          </cell>
          <cell r="R10718" t="str">
            <v>FERNANDEZ</v>
          </cell>
          <cell r="S10718" t="str">
            <v>ROJAS</v>
          </cell>
          <cell r="T10718" t="str">
            <v>LEIDY ISABEL</v>
          </cell>
          <cell r="U10718" t="str">
            <v>2</v>
          </cell>
          <cell r="V10718" t="str">
            <v>Femenino</v>
          </cell>
          <cell r="W10718" t="str">
            <v>07/01/1994</v>
          </cell>
          <cell r="X10718" t="str">
            <v>33</v>
          </cell>
          <cell r="Y10718" t="str">
            <v>Ley 29944</v>
          </cell>
          <cell r="Z10718" t="str">
            <v>01/03/2024</v>
          </cell>
          <cell r="AA10718" t="str">
            <v>3</v>
          </cell>
          <cell r="AB10718" t="str">
            <v>Carreras Especiales</v>
          </cell>
          <cell r="AC10718" t="str">
            <v>01</v>
          </cell>
          <cell r="AD10718" t="str">
            <v>Nombrado</v>
          </cell>
          <cell r="AE10718" t="str">
            <v>18</v>
          </cell>
          <cell r="AF10718" t="str">
            <v>Reforma Magisterial</v>
          </cell>
          <cell r="AG10718" t="str">
            <v>017</v>
          </cell>
          <cell r="AH10718" t="str">
            <v>Docente de 30 horas</v>
          </cell>
          <cell r="AI10718" t="str">
            <v>0042</v>
          </cell>
          <cell r="AJ10718" t="str">
            <v>I-30</v>
          </cell>
        </row>
        <row r="10719">
          <cell r="N10719" t="str">
            <v>789851215910</v>
          </cell>
          <cell r="O10719" t="str">
            <v>O</v>
          </cell>
          <cell r="P10719" t="str">
            <v>2</v>
          </cell>
          <cell r="Q10719" t="str">
            <v>70209719</v>
          </cell>
          <cell r="R10719" t="str">
            <v>TAPIA</v>
          </cell>
          <cell r="S10719" t="str">
            <v>ACHO</v>
          </cell>
          <cell r="T10719" t="str">
            <v>SILVANA LEIDI</v>
          </cell>
          <cell r="U10719" t="str">
            <v>2</v>
          </cell>
          <cell r="V10719" t="str">
            <v>Femenino</v>
          </cell>
          <cell r="W10719" t="str">
            <v>15/02/1990</v>
          </cell>
          <cell r="X10719" t="str">
            <v>05</v>
          </cell>
          <cell r="Y10719" t="str">
            <v>Contrato</v>
          </cell>
          <cell r="Z10719" t="str">
            <v>01/03/2020</v>
          </cell>
          <cell r="AA10719" t="str">
            <v>3</v>
          </cell>
          <cell r="AB10719" t="str">
            <v>Carreras Especiales</v>
          </cell>
          <cell r="AC10719" t="str">
            <v>01</v>
          </cell>
          <cell r="AD10719" t="str">
            <v>Nombrado</v>
          </cell>
          <cell r="AE10719" t="str">
            <v>18</v>
          </cell>
          <cell r="AF10719" t="str">
            <v>Reforma Magisterial</v>
          </cell>
          <cell r="AG10719" t="str">
            <v>017</v>
          </cell>
          <cell r="AH10719" t="str">
            <v>Docente de 30 horas</v>
          </cell>
          <cell r="AI10719" t="str">
            <v>0045</v>
          </cell>
          <cell r="AJ10719" t="str">
            <v>II-30</v>
          </cell>
        </row>
        <row r="10720">
          <cell r="N10720" t="str">
            <v>781831216915</v>
          </cell>
          <cell r="O10720" t="str">
            <v>R</v>
          </cell>
          <cell r="P10720" t="str">
            <v>2</v>
          </cell>
          <cell r="Q10720" t="str">
            <v>10226162</v>
          </cell>
          <cell r="R10720" t="str">
            <v>SOLIS</v>
          </cell>
          <cell r="S10720" t="str">
            <v>CORPANCHO</v>
          </cell>
          <cell r="T10720" t="str">
            <v>ELISA MARIBEL</v>
          </cell>
          <cell r="U10720" t="str">
            <v>2</v>
          </cell>
          <cell r="V10720" t="str">
            <v>Femenino</v>
          </cell>
          <cell r="W10720" t="str">
            <v>02/08/1974</v>
          </cell>
          <cell r="X10720" t="str">
            <v>05</v>
          </cell>
          <cell r="Y10720" t="str">
            <v>Contrato</v>
          </cell>
          <cell r="Z10720" t="str">
            <v>01/04/2024</v>
          </cell>
          <cell r="AA10720" t="str">
            <v>3</v>
          </cell>
          <cell r="AB10720" t="str">
            <v>Carreras Especiales</v>
          </cell>
          <cell r="AC10720" t="str">
            <v>22</v>
          </cell>
          <cell r="AD10720" t="str">
            <v>Encargado</v>
          </cell>
          <cell r="AE10720" t="str">
            <v>18</v>
          </cell>
          <cell r="AF10720" t="str">
            <v>Reforma Magisterial</v>
          </cell>
          <cell r="AG10720" t="str">
            <v>017</v>
          </cell>
          <cell r="AH10720" t="str">
            <v>Docente de 30 horas</v>
          </cell>
          <cell r="AI10720" t="str">
            <v>0051</v>
          </cell>
          <cell r="AJ10720" t="str">
            <v>IV-30</v>
          </cell>
        </row>
        <row r="10721">
          <cell r="N10721" t="str">
            <v>780831211916</v>
          </cell>
          <cell r="O10721" t="str">
            <v>R</v>
          </cell>
          <cell r="P10721" t="str">
            <v>2</v>
          </cell>
          <cell r="Q10721" t="str">
            <v>45802757</v>
          </cell>
          <cell r="R10721" t="str">
            <v>MAMANI</v>
          </cell>
          <cell r="S10721" t="str">
            <v>DELGADO</v>
          </cell>
          <cell r="T10721" t="str">
            <v>CARMEN AMANDA</v>
          </cell>
          <cell r="U10721" t="str">
            <v>2</v>
          </cell>
          <cell r="V10721" t="str">
            <v>Femenino</v>
          </cell>
          <cell r="W10721" t="str">
            <v>16/07/1989</v>
          </cell>
          <cell r="X10721" t="str">
            <v>05</v>
          </cell>
          <cell r="Y10721" t="str">
            <v>Contrato</v>
          </cell>
          <cell r="Z10721" t="str">
            <v>01/03/2024</v>
          </cell>
          <cell r="AA10721" t="str">
            <v>3</v>
          </cell>
          <cell r="AB10721" t="str">
            <v>Carreras Especiales</v>
          </cell>
          <cell r="AC10721" t="str">
            <v>01</v>
          </cell>
          <cell r="AD10721" t="str">
            <v>Nombrado</v>
          </cell>
          <cell r="AE10721" t="str">
            <v>23</v>
          </cell>
          <cell r="AF10721" t="str">
            <v>Profesor contratado</v>
          </cell>
          <cell r="AG10721" t="str">
            <v>017</v>
          </cell>
          <cell r="AH10721" t="str">
            <v>Docente de 30 horas</v>
          </cell>
          <cell r="AI10721" t="str">
            <v>0369</v>
          </cell>
          <cell r="AJ10721" t="str">
            <v>G-30</v>
          </cell>
        </row>
        <row r="10722">
          <cell r="N10722" t="str">
            <v>783801210913</v>
          </cell>
          <cell r="O10722" t="str">
            <v>O</v>
          </cell>
          <cell r="P10722" t="str">
            <v>2</v>
          </cell>
          <cell r="Q10722" t="str">
            <v>09724736</v>
          </cell>
          <cell r="R10722" t="str">
            <v>HUAMANI</v>
          </cell>
          <cell r="S10722" t="str">
            <v>ACUÑA</v>
          </cell>
          <cell r="T10722" t="str">
            <v>JULY</v>
          </cell>
          <cell r="U10722" t="str">
            <v>2</v>
          </cell>
          <cell r="V10722" t="str">
            <v>Femenino</v>
          </cell>
          <cell r="W10722" t="str">
            <v>29/10/1972</v>
          </cell>
          <cell r="X10722" t="str">
            <v>05</v>
          </cell>
          <cell r="Y10722" t="str">
            <v>Contrato</v>
          </cell>
          <cell r="Z10722" t="str">
            <v>01/03/2020</v>
          </cell>
          <cell r="AA10722" t="str">
            <v>3</v>
          </cell>
          <cell r="AB10722" t="str">
            <v>Carreras Especiales</v>
          </cell>
          <cell r="AC10722" t="str">
            <v>01</v>
          </cell>
          <cell r="AD10722" t="str">
            <v>Nombrado</v>
          </cell>
          <cell r="AE10722" t="str">
            <v>24</v>
          </cell>
          <cell r="AF10722" t="str">
            <v>Auxiliar de Educación</v>
          </cell>
          <cell r="AG10722" t="str">
            <v>017</v>
          </cell>
          <cell r="AH10722" t="str">
            <v>Docente de 30 horas</v>
          </cell>
          <cell r="AI10722" t="str">
            <v>0069</v>
          </cell>
          <cell r="AJ10722" t="str">
            <v>E-30</v>
          </cell>
        </row>
        <row r="10723">
          <cell r="N10723" t="str">
            <v>789831012911</v>
          </cell>
          <cell r="O10723" t="str">
            <v>O</v>
          </cell>
          <cell r="P10723" t="str">
            <v>2</v>
          </cell>
          <cell r="Q10723" t="str">
            <v>15430465</v>
          </cell>
          <cell r="R10723" t="str">
            <v>SANCHEZ</v>
          </cell>
          <cell r="S10723" t="str">
            <v>BERROCAL</v>
          </cell>
          <cell r="T10723" t="str">
            <v>LUZ PILAR</v>
          </cell>
          <cell r="U10723" t="str">
            <v>2</v>
          </cell>
          <cell r="V10723" t="str">
            <v>Femenino</v>
          </cell>
          <cell r="W10723" t="str">
            <v>31/01/1974</v>
          </cell>
          <cell r="X10723" t="str">
            <v>05</v>
          </cell>
          <cell r="Y10723" t="str">
            <v>Contrato</v>
          </cell>
          <cell r="Z10723" t="str">
            <v>01/03/2020</v>
          </cell>
          <cell r="AA10723" t="str">
            <v>3</v>
          </cell>
          <cell r="AB10723" t="str">
            <v>Carreras Especiales</v>
          </cell>
          <cell r="AC10723" t="str">
            <v>01</v>
          </cell>
          <cell r="AD10723" t="str">
            <v>Nombrado</v>
          </cell>
          <cell r="AE10723" t="str">
            <v>24</v>
          </cell>
          <cell r="AF10723" t="str">
            <v>Auxiliar de Educación</v>
          </cell>
          <cell r="AG10723" t="str">
            <v>017</v>
          </cell>
          <cell r="AH10723" t="str">
            <v>Docente de 30 horas</v>
          </cell>
          <cell r="AI10723" t="str">
            <v>0069</v>
          </cell>
          <cell r="AJ10723" t="str">
            <v>E-30</v>
          </cell>
        </row>
        <row r="10724">
          <cell r="N10724" t="str">
            <v>782871214914</v>
          </cell>
          <cell r="O10724" t="str">
            <v>R</v>
          </cell>
          <cell r="P10724" t="str">
            <v>2</v>
          </cell>
          <cell r="Q10724" t="str">
            <v>75881907</v>
          </cell>
          <cell r="R10724" t="str">
            <v>ORE</v>
          </cell>
          <cell r="S10724" t="str">
            <v>MACAVILCA</v>
          </cell>
          <cell r="T10724" t="str">
            <v>MARIA CLAUDIA</v>
          </cell>
          <cell r="U10724" t="str">
            <v>2</v>
          </cell>
          <cell r="V10724" t="str">
            <v>Femenino</v>
          </cell>
          <cell r="W10724" t="str">
            <v>09/01/1998</v>
          </cell>
          <cell r="X10724" t="str">
            <v>05</v>
          </cell>
          <cell r="Y10724" t="str">
            <v>Contrato</v>
          </cell>
          <cell r="Z10724" t="str">
            <v>26/07/2024</v>
          </cell>
          <cell r="AA10724" t="str">
            <v>3</v>
          </cell>
          <cell r="AB10724" t="str">
            <v>Carreras Especiales</v>
          </cell>
          <cell r="AC10724" t="str">
            <v>01</v>
          </cell>
          <cell r="AD10724" t="str">
            <v>Nombrado</v>
          </cell>
          <cell r="AE10724" t="str">
            <v>18</v>
          </cell>
          <cell r="AF10724" t="str">
            <v>Reforma Magisterial</v>
          </cell>
          <cell r="AG10724" t="str">
            <v>017</v>
          </cell>
          <cell r="AH10724" t="str">
            <v>Docente de 30 horas</v>
          </cell>
          <cell r="AI10724" t="str">
            <v>0045</v>
          </cell>
          <cell r="AJ10724" t="str">
            <v>II-30</v>
          </cell>
        </row>
        <row r="10725">
          <cell r="N10725" t="str">
            <v>783881215916</v>
          </cell>
          <cell r="O10725" t="str">
            <v>O</v>
          </cell>
          <cell r="P10725" t="str">
            <v>2</v>
          </cell>
          <cell r="Q10725" t="str">
            <v>40865811</v>
          </cell>
          <cell r="R10725" t="str">
            <v>ROJAS</v>
          </cell>
          <cell r="S10725" t="str">
            <v>ALVARADO</v>
          </cell>
          <cell r="T10725" t="str">
            <v>ZAIDA MARIA</v>
          </cell>
          <cell r="U10725" t="str">
            <v>2</v>
          </cell>
          <cell r="V10725" t="str">
            <v>Femenino</v>
          </cell>
          <cell r="W10725" t="str">
            <v>01/04/1981</v>
          </cell>
          <cell r="X10725" t="str">
            <v>05</v>
          </cell>
          <cell r="Y10725" t="str">
            <v>Contrato</v>
          </cell>
          <cell r="Z10725" t="str">
            <v>01/06/2022</v>
          </cell>
          <cell r="AA10725" t="str">
            <v>3</v>
          </cell>
          <cell r="AB10725" t="str">
            <v>Carreras Especiales</v>
          </cell>
          <cell r="AC10725" t="str">
            <v>02</v>
          </cell>
          <cell r="AD10725" t="str">
            <v>Contratado a plazo fijo</v>
          </cell>
          <cell r="AE10725" t="str">
            <v>23</v>
          </cell>
          <cell r="AF10725" t="str">
            <v>Profesor contratado</v>
          </cell>
          <cell r="AG10725" t="str">
            <v>017</v>
          </cell>
          <cell r="AH10725" t="str">
            <v>Docente de 30 horas</v>
          </cell>
          <cell r="AI10725" t="str">
            <v>0369</v>
          </cell>
          <cell r="AJ10725" t="str">
            <v>G-30</v>
          </cell>
        </row>
        <row r="10726">
          <cell r="N10726" t="str">
            <v>789841216912</v>
          </cell>
          <cell r="O10726" t="str">
            <v>O</v>
          </cell>
          <cell r="P10726" t="str">
            <v>2</v>
          </cell>
          <cell r="Q10726" t="str">
            <v>21860344</v>
          </cell>
          <cell r="R10726" t="str">
            <v>TORRES</v>
          </cell>
          <cell r="S10726" t="str">
            <v>TELLO</v>
          </cell>
          <cell r="T10726" t="str">
            <v>PATRICIA</v>
          </cell>
          <cell r="U10726" t="str">
            <v>2</v>
          </cell>
          <cell r="V10726" t="str">
            <v>Femenino</v>
          </cell>
          <cell r="W10726" t="str">
            <v>19/08/1969</v>
          </cell>
          <cell r="X10726" t="str">
            <v>05</v>
          </cell>
          <cell r="Y10726" t="str">
            <v>Contrato</v>
          </cell>
          <cell r="Z10726" t="str">
            <v>01/06/2011</v>
          </cell>
          <cell r="AA10726" t="str">
            <v>3</v>
          </cell>
          <cell r="AB10726" t="str">
            <v>Carreras Especiales</v>
          </cell>
          <cell r="AC10726" t="str">
            <v>01</v>
          </cell>
          <cell r="AD10726" t="str">
            <v>Nombrado</v>
          </cell>
          <cell r="AE10726" t="str">
            <v>18</v>
          </cell>
          <cell r="AF10726" t="str">
            <v>Reforma Magisterial</v>
          </cell>
          <cell r="AG10726" t="str">
            <v>017</v>
          </cell>
          <cell r="AH10726" t="str">
            <v>Docente de 30 horas</v>
          </cell>
          <cell r="AI10726" t="str">
            <v>0045</v>
          </cell>
          <cell r="AJ10726" t="str">
            <v>II-30</v>
          </cell>
        </row>
        <row r="10727">
          <cell r="N10727" t="str">
            <v>787851018913</v>
          </cell>
          <cell r="O10727" t="str">
            <v>O</v>
          </cell>
          <cell r="P10727" t="str">
            <v>2</v>
          </cell>
          <cell r="Q10727" t="str">
            <v>70388713</v>
          </cell>
          <cell r="R10727" t="str">
            <v>PINEDO</v>
          </cell>
          <cell r="S10727" t="str">
            <v>JULCA</v>
          </cell>
          <cell r="T10727" t="str">
            <v>MAYRA ROSALINDA</v>
          </cell>
          <cell r="U10727" t="str">
            <v>2</v>
          </cell>
          <cell r="V10727" t="str">
            <v>Femenino</v>
          </cell>
          <cell r="W10727" t="str">
            <v>24/04/1991</v>
          </cell>
          <cell r="X10727" t="str">
            <v>05</v>
          </cell>
          <cell r="Y10727" t="str">
            <v>Contrato</v>
          </cell>
          <cell r="Z10727" t="str">
            <v>01/03/2020</v>
          </cell>
          <cell r="AA10727" t="str">
            <v>3</v>
          </cell>
          <cell r="AB10727" t="str">
            <v>Carreras Especiales</v>
          </cell>
          <cell r="AC10727" t="str">
            <v>01</v>
          </cell>
          <cell r="AD10727" t="str">
            <v>Nombrado</v>
          </cell>
          <cell r="AE10727" t="str">
            <v>18</v>
          </cell>
          <cell r="AF10727" t="str">
            <v>Reforma Magisterial</v>
          </cell>
          <cell r="AG10727" t="str">
            <v>017</v>
          </cell>
          <cell r="AH10727" t="str">
            <v>Docente de 30 horas</v>
          </cell>
          <cell r="AI10727" t="str">
            <v>0045</v>
          </cell>
          <cell r="AJ10727" t="str">
            <v>II-30</v>
          </cell>
        </row>
        <row r="10728">
          <cell r="N10728" t="str">
            <v>786851217919</v>
          </cell>
          <cell r="O10728" t="str">
            <v>O</v>
          </cell>
          <cell r="P10728" t="str">
            <v>2</v>
          </cell>
          <cell r="Q10728" t="str">
            <v>70389072</v>
          </cell>
          <cell r="R10728" t="str">
            <v>AVILA</v>
          </cell>
          <cell r="S10728" t="str">
            <v>ARIAS</v>
          </cell>
          <cell r="T10728" t="str">
            <v>ROSA MARIA</v>
          </cell>
          <cell r="U10728" t="str">
            <v>2</v>
          </cell>
          <cell r="V10728" t="str">
            <v>Femenino</v>
          </cell>
          <cell r="W10728" t="str">
            <v>25/07/1992</v>
          </cell>
          <cell r="X10728" t="str">
            <v>05</v>
          </cell>
          <cell r="Y10728" t="str">
            <v>Contrato</v>
          </cell>
          <cell r="Z10728" t="str">
            <v>01/03/2020</v>
          </cell>
          <cell r="AA10728" t="str">
            <v>3</v>
          </cell>
          <cell r="AB10728" t="str">
            <v>Carreras Especiales</v>
          </cell>
          <cell r="AC10728" t="str">
            <v>01</v>
          </cell>
          <cell r="AD10728" t="str">
            <v>Nombrado</v>
          </cell>
          <cell r="AE10728" t="str">
            <v>18</v>
          </cell>
          <cell r="AF10728" t="str">
            <v>Reforma Magisterial</v>
          </cell>
          <cell r="AG10728" t="str">
            <v>017</v>
          </cell>
          <cell r="AH10728" t="str">
            <v>Docente de 30 horas</v>
          </cell>
          <cell r="AI10728" t="str">
            <v>0045</v>
          </cell>
          <cell r="AJ10728" t="str">
            <v>II-30</v>
          </cell>
        </row>
        <row r="10729">
          <cell r="N10729" t="str">
            <v>787831214912</v>
          </cell>
          <cell r="O10729" t="str">
            <v>O</v>
          </cell>
          <cell r="P10729" t="str">
            <v>2</v>
          </cell>
          <cell r="Q10729" t="str">
            <v>41123092</v>
          </cell>
          <cell r="R10729" t="str">
            <v>URBANO</v>
          </cell>
          <cell r="S10729" t="str">
            <v>RUIZ</v>
          </cell>
          <cell r="T10729" t="str">
            <v>ANGELICA MARIA</v>
          </cell>
          <cell r="U10729" t="str">
            <v>2</v>
          </cell>
          <cell r="V10729" t="str">
            <v>Femenino</v>
          </cell>
          <cell r="W10729" t="str">
            <v>02/11/1981</v>
          </cell>
          <cell r="X10729" t="str">
            <v>05</v>
          </cell>
          <cell r="Y10729" t="str">
            <v>Contrato</v>
          </cell>
          <cell r="Z10729" t="str">
            <v>01/03/2022</v>
          </cell>
          <cell r="AA10729" t="str">
            <v>3</v>
          </cell>
          <cell r="AB10729" t="str">
            <v>Carreras Especiales</v>
          </cell>
          <cell r="AC10729" t="str">
            <v>01</v>
          </cell>
          <cell r="AD10729" t="str">
            <v>Nombrado</v>
          </cell>
          <cell r="AE10729" t="str">
            <v>18</v>
          </cell>
          <cell r="AF10729" t="str">
            <v>Reforma Magisterial</v>
          </cell>
          <cell r="AG10729" t="str">
            <v>017</v>
          </cell>
          <cell r="AH10729" t="str">
            <v>Docente de 30 horas</v>
          </cell>
          <cell r="AI10729" t="str">
            <v>0045</v>
          </cell>
          <cell r="AJ10729" t="str">
            <v>II-30</v>
          </cell>
        </row>
        <row r="10730">
          <cell r="N10730" t="str">
            <v>781841215613</v>
          </cell>
          <cell r="O10730" t="str">
            <v>O</v>
          </cell>
          <cell r="P10730" t="str">
            <v>2</v>
          </cell>
          <cell r="Q10730" t="str">
            <v>09292892</v>
          </cell>
          <cell r="R10730" t="str">
            <v>LANDA</v>
          </cell>
          <cell r="S10730" t="str">
            <v>ESPINOZA</v>
          </cell>
          <cell r="T10730" t="str">
            <v>MARIA ANGELICA</v>
          </cell>
          <cell r="U10730" t="str">
            <v>2</v>
          </cell>
          <cell r="V10730" t="str">
            <v>Femenino</v>
          </cell>
          <cell r="W10730" t="str">
            <v>08/08/1969</v>
          </cell>
          <cell r="X10730" t="str">
            <v>33</v>
          </cell>
          <cell r="Y10730" t="str">
            <v>Ley 29944</v>
          </cell>
          <cell r="Z10730" t="str">
            <v>01/03/2024</v>
          </cell>
          <cell r="AA10730" t="str">
            <v>3</v>
          </cell>
          <cell r="AB10730" t="str">
            <v>Carreras Especiales</v>
          </cell>
          <cell r="AC10730" t="str">
            <v>01</v>
          </cell>
          <cell r="AD10730" t="str">
            <v>Nombrado</v>
          </cell>
          <cell r="AE10730" t="str">
            <v>18</v>
          </cell>
          <cell r="AF10730" t="str">
            <v>Reforma Magisterial</v>
          </cell>
          <cell r="AG10730" t="str">
            <v>017</v>
          </cell>
          <cell r="AH10730" t="str">
            <v>Docente de 30 horas</v>
          </cell>
          <cell r="AI10730" t="str">
            <v>0042</v>
          </cell>
          <cell r="AJ10730" t="str">
            <v>I-30</v>
          </cell>
        </row>
        <row r="10731">
          <cell r="N10731" t="str">
            <v>783871218916</v>
          </cell>
          <cell r="O10731" t="str">
            <v>O</v>
          </cell>
          <cell r="P10731" t="str">
            <v>2</v>
          </cell>
          <cell r="Q10731" t="str">
            <v>31045308</v>
          </cell>
          <cell r="R10731" t="str">
            <v>LEO</v>
          </cell>
          <cell r="S10731" t="str">
            <v>MARTINEZ</v>
          </cell>
          <cell r="T10731" t="str">
            <v>CLOTILDE</v>
          </cell>
          <cell r="U10731" t="str">
            <v>2</v>
          </cell>
          <cell r="V10731" t="str">
            <v>Femenino</v>
          </cell>
          <cell r="W10731" t="str">
            <v>03/06/1972</v>
          </cell>
          <cell r="X10731" t="str">
            <v>05</v>
          </cell>
          <cell r="Y10731" t="str">
            <v>Contrato</v>
          </cell>
          <cell r="Z10731" t="str">
            <v>01/03/2022</v>
          </cell>
          <cell r="AA10731" t="str">
            <v>3</v>
          </cell>
          <cell r="AB10731" t="str">
            <v>Carreras Especiales</v>
          </cell>
          <cell r="AC10731" t="str">
            <v>01</v>
          </cell>
          <cell r="AD10731" t="str">
            <v>Nombrado</v>
          </cell>
          <cell r="AE10731" t="str">
            <v>24</v>
          </cell>
          <cell r="AF10731" t="str">
            <v>Auxiliar de Educación</v>
          </cell>
          <cell r="AG10731" t="str">
            <v>017</v>
          </cell>
          <cell r="AH10731" t="str">
            <v>Docente de 30 horas</v>
          </cell>
          <cell r="AI10731" t="str">
            <v>0069</v>
          </cell>
          <cell r="AJ10731" t="str">
            <v>E-30</v>
          </cell>
        </row>
        <row r="10732">
          <cell r="N10732" t="str">
            <v>781851218612</v>
          </cell>
          <cell r="O10732" t="str">
            <v>O</v>
          </cell>
          <cell r="P10732" t="str">
            <v>2</v>
          </cell>
          <cell r="Q10732" t="str">
            <v>10076392</v>
          </cell>
          <cell r="R10732" t="str">
            <v>ASTO</v>
          </cell>
          <cell r="S10732" t="str">
            <v>CHOCARI</v>
          </cell>
          <cell r="T10732" t="str">
            <v>MIRIAM RITA</v>
          </cell>
          <cell r="U10732" t="str">
            <v>2</v>
          </cell>
          <cell r="V10732" t="str">
            <v>Femenino</v>
          </cell>
          <cell r="W10732" t="str">
            <v>04/04/1973</v>
          </cell>
          <cell r="X10732" t="str">
            <v>33</v>
          </cell>
          <cell r="Y10732" t="str">
            <v>Ley 29944</v>
          </cell>
          <cell r="Z10732" t="str">
            <v>01/03/2024</v>
          </cell>
          <cell r="AA10732" t="str">
            <v>3</v>
          </cell>
          <cell r="AB10732" t="str">
            <v>Carreras Especiales</v>
          </cell>
          <cell r="AC10732" t="str">
            <v>01</v>
          </cell>
          <cell r="AD10732" t="str">
            <v>Nombrado</v>
          </cell>
          <cell r="AE10732" t="str">
            <v>18</v>
          </cell>
          <cell r="AF10732" t="str">
            <v>Reforma Magisterial</v>
          </cell>
          <cell r="AG10732" t="str">
            <v>017</v>
          </cell>
          <cell r="AH10732" t="str">
            <v>Docente de 30 horas</v>
          </cell>
          <cell r="AI10732" t="str">
            <v>0042</v>
          </cell>
          <cell r="AJ10732" t="str">
            <v>I-30</v>
          </cell>
        </row>
        <row r="10733">
          <cell r="N10733" t="str">
            <v>786811210918</v>
          </cell>
          <cell r="O10733" t="str">
            <v>O</v>
          </cell>
          <cell r="P10733" t="str">
            <v>2</v>
          </cell>
          <cell r="Q10733" t="str">
            <v>09718051</v>
          </cell>
          <cell r="R10733" t="str">
            <v>VILCHEZ</v>
          </cell>
          <cell r="S10733" t="str">
            <v>OCHOA</v>
          </cell>
          <cell r="T10733" t="str">
            <v>FLOR DE MARIA</v>
          </cell>
          <cell r="U10733" t="str">
            <v>2</v>
          </cell>
          <cell r="V10733" t="str">
            <v>Femenino</v>
          </cell>
          <cell r="W10733" t="str">
            <v>25/11/1971</v>
          </cell>
          <cell r="X10733" t="str">
            <v>05</v>
          </cell>
          <cell r="Y10733" t="str">
            <v>Contrato</v>
          </cell>
          <cell r="Z10733" t="str">
            <v>01/03/2000</v>
          </cell>
          <cell r="AA10733" t="str">
            <v>3</v>
          </cell>
          <cell r="AB10733" t="str">
            <v>Carreras Especiales</v>
          </cell>
          <cell r="AC10733" t="str">
            <v>01</v>
          </cell>
          <cell r="AD10733" t="str">
            <v>Nombrado</v>
          </cell>
          <cell r="AE10733" t="str">
            <v>18</v>
          </cell>
          <cell r="AF10733" t="str">
            <v>Reforma Magisterial</v>
          </cell>
          <cell r="AG10733" t="str">
            <v>017</v>
          </cell>
          <cell r="AH10733" t="str">
            <v>Docente de 30 horas</v>
          </cell>
          <cell r="AI10733" t="str">
            <v>0391</v>
          </cell>
          <cell r="AJ10733" t="str">
            <v>VII-30</v>
          </cell>
        </row>
        <row r="10734">
          <cell r="N10734" t="str">
            <v>788851219915</v>
          </cell>
          <cell r="O10734" t="str">
            <v>R</v>
          </cell>
          <cell r="P10734" t="str">
            <v>2</v>
          </cell>
          <cell r="Q10734" t="str">
            <v>10208123</v>
          </cell>
          <cell r="R10734" t="str">
            <v>ALFARO</v>
          </cell>
          <cell r="S10734" t="str">
            <v>BALTAZAR</v>
          </cell>
          <cell r="T10734" t="str">
            <v>MIRELLY DEL CARMEN</v>
          </cell>
          <cell r="U10734" t="str">
            <v>2</v>
          </cell>
          <cell r="V10734" t="str">
            <v>Femenino</v>
          </cell>
          <cell r="W10734" t="str">
            <v>15/05/1974</v>
          </cell>
          <cell r="X10734" t="str">
            <v>05</v>
          </cell>
          <cell r="Y10734" t="str">
            <v>Contrato</v>
          </cell>
          <cell r="Z10734" t="str">
            <v>26/07/2024</v>
          </cell>
          <cell r="AA10734" t="str">
            <v>3</v>
          </cell>
          <cell r="AB10734" t="str">
            <v>Carreras Especiales</v>
          </cell>
          <cell r="AC10734" t="str">
            <v>01</v>
          </cell>
          <cell r="AD10734" t="str">
            <v>Nombrado</v>
          </cell>
          <cell r="AE10734" t="str">
            <v>18</v>
          </cell>
          <cell r="AF10734" t="str">
            <v>Reforma Magisterial</v>
          </cell>
          <cell r="AG10734" t="str">
            <v>017</v>
          </cell>
          <cell r="AH10734" t="str">
            <v>Docente de 30 horas</v>
          </cell>
          <cell r="AI10734" t="str">
            <v>0054</v>
          </cell>
          <cell r="AJ10734" t="str">
            <v>V-30</v>
          </cell>
        </row>
        <row r="10735">
          <cell r="N10735" t="str">
            <v>785871213918</v>
          </cell>
          <cell r="O10735" t="str">
            <v>O</v>
          </cell>
          <cell r="P10735" t="str">
            <v>2</v>
          </cell>
          <cell r="Q10735" t="str">
            <v>10492257</v>
          </cell>
          <cell r="R10735" t="str">
            <v>QUISPE</v>
          </cell>
          <cell r="S10735" t="str">
            <v>RAMIREZ</v>
          </cell>
          <cell r="T10735" t="str">
            <v>WILLIAMS DEMETRIO</v>
          </cell>
          <cell r="U10735" t="str">
            <v>1</v>
          </cell>
          <cell r="V10735" t="str">
            <v>Masculino</v>
          </cell>
          <cell r="W10735" t="str">
            <v>22/10/1975</v>
          </cell>
          <cell r="X10735" t="str">
            <v>05</v>
          </cell>
          <cell r="Y10735" t="str">
            <v>Contrato</v>
          </cell>
          <cell r="Z10735" t="str">
            <v>01/03/2023</v>
          </cell>
          <cell r="AA10735" t="str">
            <v>3</v>
          </cell>
          <cell r="AB10735" t="str">
            <v>Carreras Especiales</v>
          </cell>
          <cell r="AC10735" t="str">
            <v>02</v>
          </cell>
          <cell r="AD10735" t="str">
            <v>Contratado a plazo fijo</v>
          </cell>
          <cell r="AE10735" t="str">
            <v>23</v>
          </cell>
          <cell r="AF10735" t="str">
            <v>Profesor contratado</v>
          </cell>
          <cell r="AG10735" t="str">
            <v>017</v>
          </cell>
          <cell r="AH10735" t="str">
            <v>Docente de 30 horas</v>
          </cell>
          <cell r="AI10735" t="str">
            <v>0369</v>
          </cell>
          <cell r="AJ10735" t="str">
            <v>G-30</v>
          </cell>
        </row>
        <row r="10736">
          <cell r="N10736" t="str">
            <v>789841217916</v>
          </cell>
          <cell r="O10736" t="str">
            <v>O</v>
          </cell>
          <cell r="P10736" t="str">
            <v>2</v>
          </cell>
          <cell r="Q10736" t="str">
            <v>40538907</v>
          </cell>
          <cell r="R10736" t="str">
            <v>YAPO</v>
          </cell>
          <cell r="S10736" t="str">
            <v>RIVERA</v>
          </cell>
          <cell r="T10736" t="str">
            <v>JENNY LISSETH</v>
          </cell>
          <cell r="U10736" t="str">
            <v>2</v>
          </cell>
          <cell r="V10736" t="str">
            <v>Femenino</v>
          </cell>
          <cell r="W10736" t="str">
            <v>30/05/1980</v>
          </cell>
          <cell r="X10736" t="str">
            <v>05</v>
          </cell>
          <cell r="Y10736" t="str">
            <v>Contrato</v>
          </cell>
          <cell r="Z10736" t="str">
            <v>01/01/2019</v>
          </cell>
          <cell r="AA10736" t="str">
            <v>3</v>
          </cell>
          <cell r="AB10736" t="str">
            <v>Carreras Especiales</v>
          </cell>
          <cell r="AC10736" t="str">
            <v>01</v>
          </cell>
          <cell r="AD10736" t="str">
            <v>Nombrado</v>
          </cell>
          <cell r="AE10736" t="str">
            <v>18</v>
          </cell>
          <cell r="AF10736" t="str">
            <v>Reforma Magisterial</v>
          </cell>
          <cell r="AG10736" t="str">
            <v>017</v>
          </cell>
          <cell r="AH10736" t="str">
            <v>Docente de 30 horas</v>
          </cell>
          <cell r="AI10736" t="str">
            <v>0045</v>
          </cell>
          <cell r="AJ10736" t="str">
            <v>II-30</v>
          </cell>
        </row>
        <row r="10737">
          <cell r="N10737" t="str">
            <v>787811010913</v>
          </cell>
          <cell r="O10737" t="str">
            <v>O</v>
          </cell>
          <cell r="P10737" t="str">
            <v>2</v>
          </cell>
          <cell r="Q10737" t="str">
            <v>05347815</v>
          </cell>
          <cell r="R10737" t="str">
            <v>SHAPIAMA</v>
          </cell>
          <cell r="S10737" t="str">
            <v>ARMAS</v>
          </cell>
          <cell r="T10737" t="str">
            <v>GLENDA MELINA</v>
          </cell>
          <cell r="U10737" t="str">
            <v>2</v>
          </cell>
          <cell r="V10737" t="str">
            <v>Femenino</v>
          </cell>
          <cell r="W10737" t="str">
            <v>03/02/1975</v>
          </cell>
          <cell r="X10737" t="str">
            <v>05</v>
          </cell>
          <cell r="Y10737" t="str">
            <v>Contrato</v>
          </cell>
          <cell r="Z10737" t="str">
            <v>01/10/2011</v>
          </cell>
          <cell r="AA10737" t="str">
            <v>3</v>
          </cell>
          <cell r="AB10737" t="str">
            <v>Carreras Especiales</v>
          </cell>
          <cell r="AC10737" t="str">
            <v>01</v>
          </cell>
          <cell r="AD10737" t="str">
            <v>Nombrado</v>
          </cell>
          <cell r="AE10737" t="str">
            <v>18</v>
          </cell>
          <cell r="AF10737" t="str">
            <v>Reforma Magisterial</v>
          </cell>
          <cell r="AG10737" t="str">
            <v>017</v>
          </cell>
          <cell r="AH10737" t="str">
            <v>Docente de 30 horas</v>
          </cell>
          <cell r="AI10737" t="str">
            <v>0045</v>
          </cell>
          <cell r="AJ10737" t="str">
            <v>II-30</v>
          </cell>
        </row>
        <row r="10738">
          <cell r="N10738" t="str">
            <v>787801215918</v>
          </cell>
          <cell r="O10738" t="str">
            <v>R</v>
          </cell>
          <cell r="P10738" t="str">
            <v>2</v>
          </cell>
          <cell r="Q10738" t="str">
            <v>10237689</v>
          </cell>
          <cell r="R10738" t="str">
            <v>CIFUENTES</v>
          </cell>
          <cell r="S10738" t="str">
            <v>HUASASQUICHE</v>
          </cell>
          <cell r="T10738" t="str">
            <v>MANUEL VLADIMIR</v>
          </cell>
          <cell r="U10738" t="str">
            <v>1</v>
          </cell>
          <cell r="V10738" t="str">
            <v>Masculino</v>
          </cell>
          <cell r="W10738" t="str">
            <v>22/12/1974</v>
          </cell>
          <cell r="X10738" t="str">
            <v>05</v>
          </cell>
          <cell r="Y10738" t="str">
            <v>Contrato</v>
          </cell>
          <cell r="Z10738" t="str">
            <v>01/03/2024</v>
          </cell>
          <cell r="AA10738" t="str">
            <v>3</v>
          </cell>
          <cell r="AB10738" t="str">
            <v>Carreras Especiales</v>
          </cell>
          <cell r="AC10738" t="str">
            <v>01</v>
          </cell>
          <cell r="AD10738" t="str">
            <v>Nombrado</v>
          </cell>
          <cell r="AE10738" t="str">
            <v>23</v>
          </cell>
          <cell r="AF10738" t="str">
            <v>Profesor contratado</v>
          </cell>
          <cell r="AG10738" t="str">
            <v>017</v>
          </cell>
          <cell r="AH10738" t="str">
            <v>Docente de 30 horas</v>
          </cell>
          <cell r="AI10738" t="str">
            <v>0369</v>
          </cell>
          <cell r="AJ10738" t="str">
            <v>G-30</v>
          </cell>
        </row>
        <row r="10739">
          <cell r="N10739" t="str">
            <v>991411118823</v>
          </cell>
          <cell r="O10739" t="str">
            <v>O</v>
          </cell>
          <cell r="P10739" t="str">
            <v>2</v>
          </cell>
          <cell r="Q10739" t="str">
            <v>40555673</v>
          </cell>
          <cell r="R10739" t="str">
            <v>LAVIÑA</v>
          </cell>
          <cell r="S10739" t="str">
            <v>LANDEO</v>
          </cell>
          <cell r="T10739" t="str">
            <v>LILIANA ERIKA</v>
          </cell>
          <cell r="U10739" t="str">
            <v>2</v>
          </cell>
          <cell r="V10739" t="str">
            <v>Femenino</v>
          </cell>
          <cell r="W10739" t="str">
            <v>04/03/1980</v>
          </cell>
          <cell r="X10739" t="str">
            <v>05</v>
          </cell>
          <cell r="Y10739" t="str">
            <v>Contrato</v>
          </cell>
          <cell r="Z10739" t="str">
            <v>01/01/2019</v>
          </cell>
          <cell r="AA10739" t="str">
            <v>3</v>
          </cell>
          <cell r="AB10739" t="str">
            <v>Carreras Especiales</v>
          </cell>
          <cell r="AC10739" t="str">
            <v>01</v>
          </cell>
          <cell r="AD10739" t="str">
            <v>Nombrado</v>
          </cell>
          <cell r="AE10739" t="str">
            <v>18</v>
          </cell>
          <cell r="AF10739" t="str">
            <v>Reforma Magisterial</v>
          </cell>
          <cell r="AG10739" t="str">
            <v>017</v>
          </cell>
          <cell r="AH10739" t="str">
            <v>Docente de 30 horas</v>
          </cell>
          <cell r="AI10739" t="str">
            <v>0045</v>
          </cell>
          <cell r="AJ10739" t="str">
            <v>II-30</v>
          </cell>
        </row>
        <row r="10740">
          <cell r="N10740" t="str">
            <v>781801219611</v>
          </cell>
          <cell r="O10740" t="str">
            <v>O</v>
          </cell>
          <cell r="P10740" t="str">
            <v>2</v>
          </cell>
          <cell r="Q10740" t="str">
            <v>09411491</v>
          </cell>
          <cell r="R10740" t="str">
            <v>CAMA</v>
          </cell>
          <cell r="S10740" t="str">
            <v>CHAVEZ</v>
          </cell>
          <cell r="T10740" t="str">
            <v>MIRTHA MARIBEL</v>
          </cell>
          <cell r="U10740" t="str">
            <v>2</v>
          </cell>
          <cell r="V10740" t="str">
            <v>Femenino</v>
          </cell>
          <cell r="W10740" t="str">
            <v>11/09/1967</v>
          </cell>
          <cell r="X10740" t="str">
            <v>05</v>
          </cell>
          <cell r="Y10740" t="str">
            <v>Contrato</v>
          </cell>
          <cell r="Z10740" t="str">
            <v>01/01/2024</v>
          </cell>
          <cell r="AA10740" t="str">
            <v>3</v>
          </cell>
          <cell r="AB10740" t="str">
            <v>Carreras Especiales</v>
          </cell>
          <cell r="AC10740" t="str">
            <v>01</v>
          </cell>
          <cell r="AD10740" t="str">
            <v>Nombrado</v>
          </cell>
          <cell r="AE10740" t="str">
            <v>18</v>
          </cell>
          <cell r="AF10740" t="str">
            <v>Reforma Magisterial</v>
          </cell>
          <cell r="AG10740" t="str">
            <v>017</v>
          </cell>
          <cell r="AH10740" t="str">
            <v>Docente de 30 horas</v>
          </cell>
          <cell r="AI10740" t="str">
            <v>0051</v>
          </cell>
          <cell r="AJ10740" t="str">
            <v>IV-30</v>
          </cell>
        </row>
        <row r="10741">
          <cell r="N10741" t="str">
            <v>789811011912</v>
          </cell>
          <cell r="O10741" t="str">
            <v>O</v>
          </cell>
          <cell r="P10741" t="str">
            <v>2</v>
          </cell>
          <cell r="Q10741" t="str">
            <v>21873240</v>
          </cell>
          <cell r="R10741" t="str">
            <v>YATACO</v>
          </cell>
          <cell r="S10741" t="str">
            <v>YATACO</v>
          </cell>
          <cell r="T10741" t="str">
            <v>JOSE SANTOS</v>
          </cell>
          <cell r="U10741" t="str">
            <v>1</v>
          </cell>
          <cell r="V10741" t="str">
            <v>Masculino</v>
          </cell>
          <cell r="W10741" t="str">
            <v>22/04/1975</v>
          </cell>
          <cell r="X10741" t="str">
            <v>05</v>
          </cell>
          <cell r="Y10741" t="str">
            <v>Contrato</v>
          </cell>
          <cell r="Z10741" t="str">
            <v>26/03/2009</v>
          </cell>
          <cell r="AA10741" t="str">
            <v>3</v>
          </cell>
          <cell r="AB10741" t="str">
            <v>Carreras Especiales</v>
          </cell>
          <cell r="AC10741" t="str">
            <v>01</v>
          </cell>
          <cell r="AD10741" t="str">
            <v>Nombrado</v>
          </cell>
          <cell r="AE10741" t="str">
            <v>18</v>
          </cell>
          <cell r="AF10741" t="str">
            <v>Reforma Magisterial</v>
          </cell>
          <cell r="AG10741" t="str">
            <v>017</v>
          </cell>
          <cell r="AH10741" t="str">
            <v>Docente de 30 horas</v>
          </cell>
          <cell r="AI10741" t="str">
            <v>0045</v>
          </cell>
          <cell r="AJ10741" t="str">
            <v>II-30</v>
          </cell>
        </row>
        <row r="10742">
          <cell r="N10742" t="str">
            <v>789851212913</v>
          </cell>
          <cell r="O10742" t="str">
            <v>R</v>
          </cell>
          <cell r="P10742" t="str">
            <v>2</v>
          </cell>
          <cell r="Q10742" t="str">
            <v>48491562</v>
          </cell>
          <cell r="R10742" t="str">
            <v>ARCE</v>
          </cell>
          <cell r="S10742" t="str">
            <v>ARAUJO</v>
          </cell>
          <cell r="T10742" t="str">
            <v>MILAGROS LUISA</v>
          </cell>
          <cell r="U10742" t="str">
            <v>2</v>
          </cell>
          <cell r="V10742" t="str">
            <v>Femenino</v>
          </cell>
          <cell r="W10742" t="str">
            <v>01/10/1994</v>
          </cell>
          <cell r="X10742" t="str">
            <v>05</v>
          </cell>
          <cell r="Y10742" t="str">
            <v>Contrato</v>
          </cell>
          <cell r="Z10742" t="str">
            <v>01/03/2024</v>
          </cell>
          <cell r="AA10742" t="str">
            <v>3</v>
          </cell>
          <cell r="AB10742" t="str">
            <v>Carreras Especiales</v>
          </cell>
          <cell r="AC10742" t="str">
            <v>02</v>
          </cell>
          <cell r="AD10742" t="str">
            <v>Contratado a plazo fijo</v>
          </cell>
          <cell r="AE10742" t="str">
            <v>23</v>
          </cell>
          <cell r="AF10742" t="str">
            <v>Profesor contratado</v>
          </cell>
          <cell r="AG10742" t="str">
            <v>017</v>
          </cell>
          <cell r="AH10742" t="str">
            <v>Docente de 30 horas</v>
          </cell>
          <cell r="AI10742" t="str">
            <v>0369</v>
          </cell>
          <cell r="AJ10742" t="str">
            <v>G-30</v>
          </cell>
        </row>
        <row r="10743">
          <cell r="N10743" t="str">
            <v>785891217916</v>
          </cell>
          <cell r="O10743" t="str">
            <v>O</v>
          </cell>
          <cell r="P10743" t="str">
            <v>2</v>
          </cell>
          <cell r="Q10743" t="str">
            <v>09523826</v>
          </cell>
          <cell r="R10743" t="str">
            <v>SANTA CRUZ</v>
          </cell>
          <cell r="S10743" t="str">
            <v>SUAREZ</v>
          </cell>
          <cell r="T10743" t="str">
            <v>LILIANA AMPARO</v>
          </cell>
          <cell r="U10743" t="str">
            <v>2</v>
          </cell>
          <cell r="V10743" t="str">
            <v>Femenino</v>
          </cell>
          <cell r="W10743" t="str">
            <v>20/11/1970</v>
          </cell>
          <cell r="X10743" t="str">
            <v>05</v>
          </cell>
          <cell r="Y10743" t="str">
            <v>Contrato</v>
          </cell>
          <cell r="Z10743" t="str">
            <v>01/03/2024</v>
          </cell>
          <cell r="AA10743" t="str">
            <v>3</v>
          </cell>
          <cell r="AB10743" t="str">
            <v>Carreras Especiales</v>
          </cell>
          <cell r="AC10743" t="str">
            <v>02</v>
          </cell>
          <cell r="AD10743" t="str">
            <v>Contratado a plazo fijo</v>
          </cell>
          <cell r="AE10743" t="str">
            <v>23</v>
          </cell>
          <cell r="AF10743" t="str">
            <v>Profesor contratado</v>
          </cell>
          <cell r="AG10743" t="str">
            <v>017</v>
          </cell>
          <cell r="AH10743" t="str">
            <v>Docente de 30 horas</v>
          </cell>
          <cell r="AI10743" t="str">
            <v>0369</v>
          </cell>
          <cell r="AJ10743" t="str">
            <v>G-30</v>
          </cell>
        </row>
        <row r="10744">
          <cell r="N10744" t="str">
            <v>781881217917</v>
          </cell>
          <cell r="O10744" t="str">
            <v>R</v>
          </cell>
          <cell r="P10744" t="str">
            <v>2</v>
          </cell>
          <cell r="Q10744" t="str">
            <v>44804198</v>
          </cell>
          <cell r="R10744" t="str">
            <v>LEON</v>
          </cell>
          <cell r="S10744" t="str">
            <v>AREVALO</v>
          </cell>
          <cell r="T10744" t="str">
            <v>EDITH MEDALY</v>
          </cell>
          <cell r="U10744" t="str">
            <v>2</v>
          </cell>
          <cell r="V10744" t="str">
            <v>Femenino</v>
          </cell>
          <cell r="W10744" t="str">
            <v>22/01/1981</v>
          </cell>
          <cell r="X10744" t="str">
            <v>05</v>
          </cell>
          <cell r="Y10744" t="str">
            <v>Contrato</v>
          </cell>
          <cell r="Z10744" t="str">
            <v>01/03/2024</v>
          </cell>
          <cell r="AA10744" t="str">
            <v>3</v>
          </cell>
          <cell r="AB10744" t="str">
            <v>Carreras Especiales</v>
          </cell>
          <cell r="AC10744" t="str">
            <v>02</v>
          </cell>
          <cell r="AD10744" t="str">
            <v>Contratado a plazo fijo</v>
          </cell>
          <cell r="AE10744" t="str">
            <v>23</v>
          </cell>
          <cell r="AF10744" t="str">
            <v>Profesor contratado</v>
          </cell>
          <cell r="AG10744" t="str">
            <v>018</v>
          </cell>
          <cell r="AH10744" t="str">
            <v>Docente de 40 horas</v>
          </cell>
          <cell r="AI10744" t="str">
            <v>0368</v>
          </cell>
          <cell r="AJ10744" t="str">
            <v>G-40</v>
          </cell>
        </row>
        <row r="10745">
          <cell r="N10745" t="str">
            <v>787871214915</v>
          </cell>
          <cell r="O10745" t="str">
            <v>O</v>
          </cell>
          <cell r="P10745" t="str">
            <v>2</v>
          </cell>
          <cell r="Q10745" t="str">
            <v>08999221</v>
          </cell>
          <cell r="R10745" t="str">
            <v>ROJAS</v>
          </cell>
          <cell r="S10745" t="str">
            <v>MARCA</v>
          </cell>
          <cell r="T10745" t="str">
            <v>VILMA MARISOL</v>
          </cell>
          <cell r="U10745" t="str">
            <v>2</v>
          </cell>
          <cell r="V10745" t="str">
            <v>Femenino</v>
          </cell>
          <cell r="W10745" t="str">
            <v>31/12/1965</v>
          </cell>
          <cell r="X10745" t="str">
            <v>05</v>
          </cell>
          <cell r="Y10745" t="str">
            <v>Contrato</v>
          </cell>
          <cell r="Z10745" t="str">
            <v>01/03/2022</v>
          </cell>
          <cell r="AA10745" t="str">
            <v>3</v>
          </cell>
          <cell r="AB10745" t="str">
            <v>Carreras Especiales</v>
          </cell>
          <cell r="AC10745" t="str">
            <v>01</v>
          </cell>
          <cell r="AD10745" t="str">
            <v>Nombrado</v>
          </cell>
          <cell r="AE10745" t="str">
            <v>18</v>
          </cell>
          <cell r="AF10745" t="str">
            <v>Reforma Magisterial</v>
          </cell>
          <cell r="AG10745" t="str">
            <v>017</v>
          </cell>
          <cell r="AH10745" t="str">
            <v>Docente de 30 horas</v>
          </cell>
          <cell r="AI10745" t="str">
            <v>0048</v>
          </cell>
          <cell r="AJ10745" t="str">
            <v>III-30</v>
          </cell>
        </row>
        <row r="10746">
          <cell r="N10746" t="str">
            <v>789891218911</v>
          </cell>
          <cell r="O10746" t="str">
            <v>O</v>
          </cell>
          <cell r="P10746" t="str">
            <v>2</v>
          </cell>
          <cell r="Q10746" t="str">
            <v>09722752</v>
          </cell>
          <cell r="R10746" t="str">
            <v>ALDORADIN</v>
          </cell>
          <cell r="S10746" t="str">
            <v>ENCISO</v>
          </cell>
          <cell r="T10746" t="str">
            <v>LIZ MARIBEL</v>
          </cell>
          <cell r="U10746" t="str">
            <v>2</v>
          </cell>
          <cell r="V10746" t="str">
            <v>Femenino</v>
          </cell>
          <cell r="W10746" t="str">
            <v>08/04/1972</v>
          </cell>
          <cell r="X10746" t="str">
            <v>05</v>
          </cell>
          <cell r="Y10746" t="str">
            <v>Contrato</v>
          </cell>
          <cell r="Z10746" t="str">
            <v>01/03/2020</v>
          </cell>
          <cell r="AA10746" t="str">
            <v>3</v>
          </cell>
          <cell r="AB10746" t="str">
            <v>Carreras Especiales</v>
          </cell>
          <cell r="AC10746" t="str">
            <v>01</v>
          </cell>
          <cell r="AD10746" t="str">
            <v>Nombrado</v>
          </cell>
          <cell r="AE10746" t="str">
            <v>18</v>
          </cell>
          <cell r="AF10746" t="str">
            <v>Reforma Magisterial</v>
          </cell>
          <cell r="AG10746" t="str">
            <v>017</v>
          </cell>
          <cell r="AH10746" t="str">
            <v>Docente de 30 horas</v>
          </cell>
          <cell r="AI10746" t="str">
            <v>0051</v>
          </cell>
          <cell r="AJ10746" t="str">
            <v>IV-30</v>
          </cell>
        </row>
        <row r="10747">
          <cell r="N10747" t="str">
            <v>780891214912</v>
          </cell>
          <cell r="O10747" t="str">
            <v>O</v>
          </cell>
          <cell r="P10747" t="str">
            <v>2</v>
          </cell>
          <cell r="Q10747" t="str">
            <v>48382797</v>
          </cell>
          <cell r="R10747" t="str">
            <v>VALLE</v>
          </cell>
          <cell r="S10747" t="str">
            <v>GONZALES</v>
          </cell>
          <cell r="T10747" t="str">
            <v>IRIS KATIUSKA</v>
          </cell>
          <cell r="U10747" t="str">
            <v>2</v>
          </cell>
          <cell r="V10747" t="str">
            <v>Femenino</v>
          </cell>
          <cell r="W10747" t="str">
            <v>07/03/1994</v>
          </cell>
          <cell r="X10747" t="str">
            <v>05</v>
          </cell>
          <cell r="Y10747" t="str">
            <v>Contrato</v>
          </cell>
          <cell r="Z10747" t="str">
            <v>01/03/2023</v>
          </cell>
          <cell r="AA10747" t="str">
            <v>3</v>
          </cell>
          <cell r="AB10747" t="str">
            <v>Carreras Especiales</v>
          </cell>
          <cell r="AC10747" t="str">
            <v>01</v>
          </cell>
          <cell r="AD10747" t="str">
            <v>Nombrado</v>
          </cell>
          <cell r="AE10747" t="str">
            <v>18</v>
          </cell>
          <cell r="AF10747" t="str">
            <v>Reforma Magisterial</v>
          </cell>
          <cell r="AG10747" t="str">
            <v>017</v>
          </cell>
          <cell r="AH10747" t="str">
            <v>Docente de 30 horas</v>
          </cell>
          <cell r="AI10747" t="str">
            <v>0042</v>
          </cell>
          <cell r="AJ10747" t="str">
            <v>I-30</v>
          </cell>
        </row>
        <row r="10748">
          <cell r="N10748" t="str">
            <v>781821215611</v>
          </cell>
          <cell r="O10748" t="str">
            <v>O</v>
          </cell>
          <cell r="P10748" t="str">
            <v>2</v>
          </cell>
          <cell r="Q10748" t="str">
            <v>40568805</v>
          </cell>
          <cell r="R10748" t="str">
            <v>HUARAYA</v>
          </cell>
          <cell r="S10748" t="str">
            <v>GONZA</v>
          </cell>
          <cell r="T10748" t="str">
            <v>CLAUDIA KARINA</v>
          </cell>
          <cell r="U10748" t="str">
            <v>2</v>
          </cell>
          <cell r="V10748" t="str">
            <v>Femenino</v>
          </cell>
          <cell r="W10748" t="str">
            <v>24/06/1980</v>
          </cell>
          <cell r="X10748" t="str">
            <v>05</v>
          </cell>
          <cell r="Y10748" t="str">
            <v>Contrato</v>
          </cell>
          <cell r="Z10748" t="str">
            <v>01/03/2024</v>
          </cell>
          <cell r="AA10748" t="str">
            <v>3</v>
          </cell>
          <cell r="AB10748" t="str">
            <v>Carreras Especiales</v>
          </cell>
          <cell r="AC10748" t="str">
            <v>01</v>
          </cell>
          <cell r="AD10748" t="str">
            <v>Nombrado</v>
          </cell>
          <cell r="AE10748" t="str">
            <v>18</v>
          </cell>
          <cell r="AF10748" t="str">
            <v>Reforma Magisterial</v>
          </cell>
          <cell r="AG10748" t="str">
            <v>017</v>
          </cell>
          <cell r="AH10748" t="str">
            <v>Docente de 30 horas</v>
          </cell>
          <cell r="AI10748" t="str">
            <v>0042</v>
          </cell>
          <cell r="AJ10748" t="str">
            <v>I-30</v>
          </cell>
        </row>
        <row r="10749">
          <cell r="N10749" t="str">
            <v>782891214913</v>
          </cell>
          <cell r="O10749" t="str">
            <v>O</v>
          </cell>
          <cell r="P10749" t="str">
            <v>2</v>
          </cell>
          <cell r="Q10749" t="str">
            <v>41005041</v>
          </cell>
          <cell r="R10749" t="str">
            <v>CESPEDES</v>
          </cell>
          <cell r="S10749" t="str">
            <v>GUZMAN</v>
          </cell>
          <cell r="T10749" t="str">
            <v>BRALLAN HUGO</v>
          </cell>
          <cell r="U10749" t="str">
            <v>1</v>
          </cell>
          <cell r="V10749" t="str">
            <v>Masculino</v>
          </cell>
          <cell r="W10749" t="str">
            <v>10/12/1979</v>
          </cell>
          <cell r="X10749" t="str">
            <v>05</v>
          </cell>
          <cell r="Y10749" t="str">
            <v>Contrato</v>
          </cell>
          <cell r="Z10749" t="str">
            <v>03/03/2022</v>
          </cell>
          <cell r="AA10749" t="str">
            <v>3</v>
          </cell>
          <cell r="AB10749" t="str">
            <v>Carreras Especiales</v>
          </cell>
          <cell r="AC10749" t="str">
            <v>02</v>
          </cell>
          <cell r="AD10749" t="str">
            <v>Contratado a plazo fijo</v>
          </cell>
          <cell r="AE10749" t="str">
            <v>23</v>
          </cell>
          <cell r="AF10749" t="str">
            <v>Profesor contratado</v>
          </cell>
          <cell r="AG10749" t="str">
            <v>017</v>
          </cell>
          <cell r="AH10749" t="str">
            <v>Docente de 30 horas</v>
          </cell>
          <cell r="AI10749" t="str">
            <v>0369</v>
          </cell>
          <cell r="AJ10749" t="str">
            <v>G-30</v>
          </cell>
        </row>
        <row r="10750">
          <cell r="N10750" t="str">
            <v>786801212910</v>
          </cell>
          <cell r="O10750" t="str">
            <v>O</v>
          </cell>
          <cell r="P10750" t="str">
            <v>2</v>
          </cell>
          <cell r="Q10750" t="str">
            <v>09586263</v>
          </cell>
          <cell r="R10750" t="str">
            <v>COSTILLA</v>
          </cell>
          <cell r="S10750" t="str">
            <v>RODRIGUEZ</v>
          </cell>
          <cell r="T10750" t="str">
            <v>GLADYS BRIGIDA</v>
          </cell>
          <cell r="U10750" t="str">
            <v>2</v>
          </cell>
          <cell r="V10750" t="str">
            <v>Femenino</v>
          </cell>
          <cell r="W10750" t="str">
            <v>03/11/1971</v>
          </cell>
          <cell r="X10750" t="str">
            <v>05</v>
          </cell>
          <cell r="Y10750" t="str">
            <v>Contrato</v>
          </cell>
          <cell r="Z10750" t="str">
            <v>01/03/2022</v>
          </cell>
          <cell r="AA10750" t="str">
            <v>3</v>
          </cell>
          <cell r="AB10750" t="str">
            <v>Carreras Especiales</v>
          </cell>
          <cell r="AC10750" t="str">
            <v>01</v>
          </cell>
          <cell r="AD10750" t="str">
            <v>Nombrado</v>
          </cell>
          <cell r="AE10750" t="str">
            <v>18</v>
          </cell>
          <cell r="AF10750" t="str">
            <v>Reforma Magisterial</v>
          </cell>
          <cell r="AG10750" t="str">
            <v>017</v>
          </cell>
          <cell r="AH10750" t="str">
            <v>Docente de 30 horas</v>
          </cell>
          <cell r="AI10750" t="str">
            <v>0048</v>
          </cell>
          <cell r="AJ10750" t="str">
            <v>III-30</v>
          </cell>
        </row>
        <row r="10751">
          <cell r="N10751" t="str">
            <v>789801210915</v>
          </cell>
          <cell r="O10751" t="str">
            <v>O</v>
          </cell>
          <cell r="P10751" t="str">
            <v>2</v>
          </cell>
          <cell r="Q10751" t="str">
            <v>09712789</v>
          </cell>
          <cell r="R10751" t="str">
            <v>MELGAR</v>
          </cell>
          <cell r="S10751" t="str">
            <v>CONISLLA</v>
          </cell>
          <cell r="T10751" t="str">
            <v>LUISA AMELIA</v>
          </cell>
          <cell r="U10751" t="str">
            <v>2</v>
          </cell>
          <cell r="V10751" t="str">
            <v>Femenino</v>
          </cell>
          <cell r="W10751" t="str">
            <v>03/09/1970</v>
          </cell>
          <cell r="X10751" t="str">
            <v>05</v>
          </cell>
          <cell r="Y10751" t="str">
            <v>Contrato</v>
          </cell>
          <cell r="Z10751" t="str">
            <v>01/03/2020</v>
          </cell>
          <cell r="AA10751" t="str">
            <v>3</v>
          </cell>
          <cell r="AB10751" t="str">
            <v>Carreras Especiales</v>
          </cell>
          <cell r="AC10751" t="str">
            <v>01</v>
          </cell>
          <cell r="AD10751" t="str">
            <v>Nombrado</v>
          </cell>
          <cell r="AE10751" t="str">
            <v>18</v>
          </cell>
          <cell r="AF10751" t="str">
            <v>Reforma Magisterial</v>
          </cell>
          <cell r="AG10751" t="str">
            <v>017</v>
          </cell>
          <cell r="AH10751" t="str">
            <v>Docente de 30 horas</v>
          </cell>
          <cell r="AI10751" t="str">
            <v>0054</v>
          </cell>
          <cell r="AJ10751" t="str">
            <v>V-30</v>
          </cell>
        </row>
        <row r="10752">
          <cell r="N10752" t="str">
            <v>785811214910</v>
          </cell>
          <cell r="O10752" t="str">
            <v>O</v>
          </cell>
          <cell r="P10752" t="str">
            <v>2</v>
          </cell>
          <cell r="Q10752" t="str">
            <v>40578621</v>
          </cell>
          <cell r="R10752" t="str">
            <v>CASTILLO</v>
          </cell>
          <cell r="S10752" t="str">
            <v>LARA</v>
          </cell>
          <cell r="T10752" t="str">
            <v>DAPHNE BETZABE</v>
          </cell>
          <cell r="U10752" t="str">
            <v>2</v>
          </cell>
          <cell r="V10752" t="str">
            <v>Femenino</v>
          </cell>
          <cell r="W10752" t="str">
            <v>12/04/1980</v>
          </cell>
          <cell r="X10752" t="str">
            <v>05</v>
          </cell>
          <cell r="Y10752" t="str">
            <v>Contrato</v>
          </cell>
          <cell r="Z10752" t="str">
            <v>31/03/2009</v>
          </cell>
          <cell r="AA10752" t="str">
            <v>3</v>
          </cell>
          <cell r="AB10752" t="str">
            <v>Carreras Especiales</v>
          </cell>
          <cell r="AC10752" t="str">
            <v>01</v>
          </cell>
          <cell r="AD10752" t="str">
            <v>Nombrado</v>
          </cell>
          <cell r="AE10752" t="str">
            <v>18</v>
          </cell>
          <cell r="AF10752" t="str">
            <v>Reforma Magisterial</v>
          </cell>
          <cell r="AG10752" t="str">
            <v>017</v>
          </cell>
          <cell r="AH10752" t="str">
            <v>Docente de 30 horas</v>
          </cell>
          <cell r="AI10752" t="str">
            <v>0051</v>
          </cell>
          <cell r="AJ10752" t="str">
            <v>IV-30</v>
          </cell>
        </row>
        <row r="10753">
          <cell r="N10753" t="str">
            <v>781851216611</v>
          </cell>
          <cell r="O10753" t="str">
            <v>O</v>
          </cell>
          <cell r="P10753" t="str">
            <v>2</v>
          </cell>
          <cell r="Q10753" t="str">
            <v>24470429</v>
          </cell>
          <cell r="R10753" t="str">
            <v>CASTILLA</v>
          </cell>
          <cell r="S10753" t="str">
            <v>DIAZ</v>
          </cell>
          <cell r="T10753" t="str">
            <v>HAYDEE</v>
          </cell>
          <cell r="U10753" t="str">
            <v>2</v>
          </cell>
          <cell r="V10753" t="str">
            <v>Femenino</v>
          </cell>
          <cell r="W10753" t="str">
            <v>23/06/1970</v>
          </cell>
          <cell r="X10753" t="str">
            <v>05</v>
          </cell>
          <cell r="Y10753" t="str">
            <v>Contrato</v>
          </cell>
          <cell r="Z10753" t="str">
            <v>01/03/2024</v>
          </cell>
          <cell r="AA10753" t="str">
            <v>3</v>
          </cell>
          <cell r="AB10753" t="str">
            <v>Carreras Especiales</v>
          </cell>
          <cell r="AC10753" t="str">
            <v>49</v>
          </cell>
          <cell r="AD10753" t="str">
            <v>Designado</v>
          </cell>
          <cell r="AE10753" t="str">
            <v>18</v>
          </cell>
          <cell r="AF10753" t="str">
            <v>Reforma Magisterial</v>
          </cell>
          <cell r="AG10753" t="str">
            <v>018</v>
          </cell>
          <cell r="AH10753" t="str">
            <v>Docente de 40 horas</v>
          </cell>
          <cell r="AI10753" t="str">
            <v>0392</v>
          </cell>
          <cell r="AJ10753" t="str">
            <v>VII-40</v>
          </cell>
        </row>
        <row r="10754">
          <cell r="N10754" t="str">
            <v>783841212913</v>
          </cell>
          <cell r="O10754" t="str">
            <v>O</v>
          </cell>
          <cell r="P10754" t="str">
            <v>2</v>
          </cell>
          <cell r="Q10754" t="str">
            <v>09690398</v>
          </cell>
          <cell r="R10754" t="str">
            <v>CHAVEZ</v>
          </cell>
          <cell r="S10754" t="str">
            <v>YACOLCA</v>
          </cell>
          <cell r="T10754" t="str">
            <v>YOVANA JUANA</v>
          </cell>
          <cell r="U10754" t="str">
            <v>2</v>
          </cell>
          <cell r="V10754" t="str">
            <v>Femenino</v>
          </cell>
          <cell r="W10754" t="str">
            <v>31/05/1972</v>
          </cell>
          <cell r="X10754" t="str">
            <v>05</v>
          </cell>
          <cell r="Y10754" t="str">
            <v>Contrato</v>
          </cell>
          <cell r="Z10754" t="str">
            <v>01/01/2016</v>
          </cell>
          <cell r="AA10754" t="str">
            <v>1</v>
          </cell>
          <cell r="AB10754" t="str">
            <v>Administrativos</v>
          </cell>
          <cell r="AC10754" t="str">
            <v>02</v>
          </cell>
          <cell r="AD10754" t="str">
            <v>Contratado a plazo fijo</v>
          </cell>
          <cell r="AE10754" t="str">
            <v>04</v>
          </cell>
          <cell r="AF10754" t="str">
            <v>Auxiliares</v>
          </cell>
          <cell r="AG10754" t="str">
            <v>004</v>
          </cell>
          <cell r="AH10754" t="str">
            <v>Auxiliares</v>
          </cell>
          <cell r="AI10754" t="str">
            <v>0104</v>
          </cell>
          <cell r="AJ10754" t="str">
            <v>SAE</v>
          </cell>
        </row>
        <row r="10755">
          <cell r="N10755" t="str">
            <v>788821214915</v>
          </cell>
          <cell r="O10755" t="str">
            <v>O</v>
          </cell>
          <cell r="P10755" t="str">
            <v>2</v>
          </cell>
          <cell r="Q10755" t="str">
            <v>07889012</v>
          </cell>
          <cell r="R10755" t="str">
            <v>MARTINEZ</v>
          </cell>
          <cell r="S10755" t="str">
            <v>MORAN</v>
          </cell>
          <cell r="T10755" t="str">
            <v>MAURA GLADYS</v>
          </cell>
          <cell r="U10755" t="str">
            <v>2</v>
          </cell>
          <cell r="V10755" t="str">
            <v>Femenino</v>
          </cell>
          <cell r="W10755" t="str">
            <v>22/11/1959</v>
          </cell>
          <cell r="X10755" t="str">
            <v>05</v>
          </cell>
          <cell r="Y10755" t="str">
            <v>Contrato</v>
          </cell>
          <cell r="Z10755" t="str">
            <v>16/11/1989</v>
          </cell>
          <cell r="AA10755" t="str">
            <v>3</v>
          </cell>
          <cell r="AB10755" t="str">
            <v>Carreras Especiales</v>
          </cell>
          <cell r="AC10755" t="str">
            <v>01</v>
          </cell>
          <cell r="AD10755" t="str">
            <v>Nombrado</v>
          </cell>
          <cell r="AE10755" t="str">
            <v>18</v>
          </cell>
          <cell r="AF10755" t="str">
            <v>Reforma Magisterial</v>
          </cell>
          <cell r="AG10755" t="str">
            <v>017</v>
          </cell>
          <cell r="AH10755" t="str">
            <v>Docente de 30 horas</v>
          </cell>
          <cell r="AI10755" t="str">
            <v>0042</v>
          </cell>
          <cell r="AJ10755" t="str">
            <v>I-30</v>
          </cell>
        </row>
        <row r="10756">
          <cell r="N10756" t="str">
            <v>784851213910</v>
          </cell>
          <cell r="O10756" t="str">
            <v>O</v>
          </cell>
          <cell r="P10756" t="str">
            <v>2</v>
          </cell>
          <cell r="Q10756" t="str">
            <v>07890163</v>
          </cell>
          <cell r="R10756" t="str">
            <v>RAMOS</v>
          </cell>
          <cell r="S10756" t="str">
            <v>MARCOS</v>
          </cell>
          <cell r="T10756" t="str">
            <v>ELSA HAYDEE</v>
          </cell>
          <cell r="U10756" t="str">
            <v>2</v>
          </cell>
          <cell r="V10756" t="str">
            <v>Femenino</v>
          </cell>
          <cell r="W10756" t="str">
            <v>12/02/1965</v>
          </cell>
          <cell r="X10756" t="str">
            <v>05</v>
          </cell>
          <cell r="Y10756" t="str">
            <v>Contrato</v>
          </cell>
          <cell r="Z10756" t="str">
            <v>01/03/1999</v>
          </cell>
          <cell r="AA10756" t="str">
            <v>3</v>
          </cell>
          <cell r="AB10756" t="str">
            <v>Carreras Especiales</v>
          </cell>
          <cell r="AC10756" t="str">
            <v>01</v>
          </cell>
          <cell r="AD10756" t="str">
            <v>Nombrado</v>
          </cell>
          <cell r="AE10756" t="str">
            <v>18</v>
          </cell>
          <cell r="AF10756" t="str">
            <v>Reforma Magisterial</v>
          </cell>
          <cell r="AG10756" t="str">
            <v>017</v>
          </cell>
          <cell r="AH10756" t="str">
            <v>Docente de 30 horas</v>
          </cell>
          <cell r="AI10756" t="str">
            <v>0054</v>
          </cell>
          <cell r="AJ10756" t="str">
            <v>V-30</v>
          </cell>
        </row>
        <row r="10757">
          <cell r="N10757" t="str">
            <v>780891212914</v>
          </cell>
          <cell r="O10757" t="str">
            <v>O</v>
          </cell>
          <cell r="P10757" t="str">
            <v>2</v>
          </cell>
          <cell r="Q10757" t="str">
            <v>17615185</v>
          </cell>
          <cell r="R10757" t="str">
            <v>ARAUJO</v>
          </cell>
          <cell r="S10757" t="str">
            <v>NEVADO</v>
          </cell>
          <cell r="T10757" t="str">
            <v>HERMIS ALBERTO</v>
          </cell>
          <cell r="U10757" t="str">
            <v>1</v>
          </cell>
          <cell r="V10757" t="str">
            <v>Masculino</v>
          </cell>
          <cell r="W10757" t="str">
            <v>27/09/1973</v>
          </cell>
          <cell r="X10757" t="str">
            <v>05</v>
          </cell>
          <cell r="Y10757" t="str">
            <v>Contrato</v>
          </cell>
          <cell r="Z10757" t="str">
            <v>01/03/2023</v>
          </cell>
          <cell r="AA10757" t="str">
            <v>3</v>
          </cell>
          <cell r="AB10757" t="str">
            <v>Carreras Especiales</v>
          </cell>
          <cell r="AC10757" t="str">
            <v>01</v>
          </cell>
          <cell r="AD10757" t="str">
            <v>Nombrado</v>
          </cell>
          <cell r="AE10757" t="str">
            <v>18</v>
          </cell>
          <cell r="AF10757" t="str">
            <v>Reforma Magisterial</v>
          </cell>
          <cell r="AG10757" t="str">
            <v>017</v>
          </cell>
          <cell r="AH10757" t="str">
            <v>Docente de 30 horas</v>
          </cell>
          <cell r="AI10757" t="str">
            <v>0042</v>
          </cell>
          <cell r="AJ10757" t="str">
            <v>I-30</v>
          </cell>
        </row>
        <row r="10758">
          <cell r="N10758" t="str">
            <v>782801214915</v>
          </cell>
          <cell r="O10758" t="str">
            <v>O</v>
          </cell>
          <cell r="P10758" t="str">
            <v>2</v>
          </cell>
          <cell r="Q10758" t="str">
            <v>80270575</v>
          </cell>
          <cell r="R10758" t="str">
            <v>SEGURA</v>
          </cell>
          <cell r="S10758" t="str">
            <v>ROBLES</v>
          </cell>
          <cell r="T10758" t="str">
            <v>MIGUEL ANGEL</v>
          </cell>
          <cell r="U10758" t="str">
            <v>1</v>
          </cell>
          <cell r="V10758" t="str">
            <v>Masculino</v>
          </cell>
          <cell r="W10758" t="str">
            <v>12/02/1978</v>
          </cell>
          <cell r="X10758" t="str">
            <v>05</v>
          </cell>
          <cell r="Y10758" t="str">
            <v>Contrato</v>
          </cell>
          <cell r="Z10758" t="str">
            <v>23/08/2021</v>
          </cell>
          <cell r="AA10758" t="str">
            <v>3</v>
          </cell>
          <cell r="AB10758" t="str">
            <v>Carreras Especiales</v>
          </cell>
          <cell r="AC10758" t="str">
            <v>01</v>
          </cell>
          <cell r="AD10758" t="str">
            <v>Nombrado</v>
          </cell>
          <cell r="AE10758" t="str">
            <v>18</v>
          </cell>
          <cell r="AF10758" t="str">
            <v>Reforma Magisterial</v>
          </cell>
          <cell r="AG10758" t="str">
            <v>017</v>
          </cell>
          <cell r="AH10758" t="str">
            <v>Docente de 30 horas</v>
          </cell>
          <cell r="AI10758" t="str">
            <v>0048</v>
          </cell>
          <cell r="AJ10758" t="str">
            <v>III-30</v>
          </cell>
        </row>
        <row r="10759">
          <cell r="N10759" t="str">
            <v>789811011915</v>
          </cell>
          <cell r="O10759" t="str">
            <v>O</v>
          </cell>
          <cell r="P10759" t="str">
            <v>2</v>
          </cell>
          <cell r="Q10759" t="str">
            <v>06782223</v>
          </cell>
          <cell r="R10759" t="str">
            <v>MOZO</v>
          </cell>
          <cell r="S10759" t="str">
            <v>FARFAN</v>
          </cell>
          <cell r="T10759" t="str">
            <v>TOMAS JUAN</v>
          </cell>
          <cell r="U10759" t="str">
            <v>1</v>
          </cell>
          <cell r="V10759" t="str">
            <v>Masculino</v>
          </cell>
          <cell r="W10759" t="str">
            <v>18/03/1969</v>
          </cell>
          <cell r="X10759" t="str">
            <v>05</v>
          </cell>
          <cell r="Y10759" t="str">
            <v>Contrato</v>
          </cell>
          <cell r="Z10759" t="str">
            <v>01/03/2010</v>
          </cell>
          <cell r="AA10759" t="str">
            <v>3</v>
          </cell>
          <cell r="AB10759" t="str">
            <v>Carreras Especiales</v>
          </cell>
          <cell r="AC10759" t="str">
            <v>01</v>
          </cell>
          <cell r="AD10759" t="str">
            <v>Nombrado</v>
          </cell>
          <cell r="AE10759" t="str">
            <v>18</v>
          </cell>
          <cell r="AF10759" t="str">
            <v>Reforma Magisterial</v>
          </cell>
          <cell r="AG10759" t="str">
            <v>017</v>
          </cell>
          <cell r="AH10759" t="str">
            <v>Docente de 30 horas</v>
          </cell>
          <cell r="AI10759" t="str">
            <v>0051</v>
          </cell>
          <cell r="AJ10759" t="str">
            <v>IV-30</v>
          </cell>
        </row>
        <row r="10760">
          <cell r="N10760" t="str">
            <v>787871212911</v>
          </cell>
          <cell r="O10760" t="str">
            <v>R</v>
          </cell>
          <cell r="P10760" t="str">
            <v>2</v>
          </cell>
          <cell r="Q10760" t="str">
            <v>43778717</v>
          </cell>
          <cell r="R10760" t="str">
            <v>QUISPE</v>
          </cell>
          <cell r="S10760" t="str">
            <v>ZAMORA</v>
          </cell>
          <cell r="T10760" t="str">
            <v>BETZI</v>
          </cell>
          <cell r="U10760" t="str">
            <v>2</v>
          </cell>
          <cell r="V10760" t="str">
            <v>Femenino</v>
          </cell>
          <cell r="W10760" t="str">
            <v>23/07/1986</v>
          </cell>
          <cell r="X10760" t="str">
            <v>05</v>
          </cell>
          <cell r="Y10760" t="str">
            <v>Contrato</v>
          </cell>
          <cell r="Z10760" t="str">
            <v>01/04/2024</v>
          </cell>
          <cell r="AA10760" t="str">
            <v>3</v>
          </cell>
          <cell r="AB10760" t="str">
            <v>Carreras Especiales</v>
          </cell>
          <cell r="AC10760" t="str">
            <v>02</v>
          </cell>
          <cell r="AD10760" t="str">
            <v>Contratado a plazo fijo</v>
          </cell>
          <cell r="AE10760" t="str">
            <v>18</v>
          </cell>
          <cell r="AF10760" t="str">
            <v>Reforma Magisterial</v>
          </cell>
          <cell r="AG10760" t="str">
            <v>017</v>
          </cell>
          <cell r="AH10760" t="str">
            <v>Docente de 30 horas</v>
          </cell>
          <cell r="AI10760" t="str">
            <v>0045</v>
          </cell>
          <cell r="AJ10760" t="str">
            <v>II-30</v>
          </cell>
        </row>
        <row r="10761">
          <cell r="N10761" t="str">
            <v>787881214915</v>
          </cell>
          <cell r="O10761" t="str">
            <v>R</v>
          </cell>
          <cell r="P10761" t="str">
            <v>2</v>
          </cell>
          <cell r="Q10761" t="str">
            <v>10010872</v>
          </cell>
          <cell r="R10761" t="str">
            <v>ZAVALETA</v>
          </cell>
          <cell r="S10761" t="str">
            <v>ARTEAGA</v>
          </cell>
          <cell r="T10761" t="str">
            <v>ZULMA MILAGROS</v>
          </cell>
          <cell r="U10761" t="str">
            <v>2</v>
          </cell>
          <cell r="V10761" t="str">
            <v>Femenino</v>
          </cell>
          <cell r="W10761" t="str">
            <v>31/05/1973</v>
          </cell>
          <cell r="X10761" t="str">
            <v>05</v>
          </cell>
          <cell r="Y10761" t="str">
            <v>Contrato</v>
          </cell>
          <cell r="Z10761" t="str">
            <v>26/07/2024</v>
          </cell>
          <cell r="AA10761" t="str">
            <v>3</v>
          </cell>
          <cell r="AB10761" t="str">
            <v>Carreras Especiales</v>
          </cell>
          <cell r="AC10761" t="str">
            <v>02</v>
          </cell>
          <cell r="AD10761" t="str">
            <v>Contratado a plazo fijo</v>
          </cell>
          <cell r="AE10761" t="str">
            <v>18</v>
          </cell>
          <cell r="AF10761" t="str">
            <v>Reforma Magisterial</v>
          </cell>
          <cell r="AG10761" t="str">
            <v>017</v>
          </cell>
          <cell r="AH10761" t="str">
            <v>Docente de 30 horas</v>
          </cell>
          <cell r="AI10761" t="str">
            <v>0391</v>
          </cell>
          <cell r="AJ10761" t="str">
            <v>VII-30</v>
          </cell>
        </row>
        <row r="10762">
          <cell r="N10762" t="str">
            <v>782831216917</v>
          </cell>
          <cell r="O10762" t="str">
            <v>O</v>
          </cell>
          <cell r="P10762" t="str">
            <v>2</v>
          </cell>
          <cell r="Q10762" t="str">
            <v>46045952</v>
          </cell>
          <cell r="R10762" t="str">
            <v>PALOMINO</v>
          </cell>
          <cell r="S10762" t="str">
            <v>MURILLO</v>
          </cell>
          <cell r="T10762" t="str">
            <v>NANCY ELIZABETH</v>
          </cell>
          <cell r="U10762" t="str">
            <v>2</v>
          </cell>
          <cell r="V10762" t="str">
            <v>Femenino</v>
          </cell>
          <cell r="W10762" t="str">
            <v>29/05/1989</v>
          </cell>
          <cell r="X10762" t="str">
            <v>05</v>
          </cell>
          <cell r="Y10762" t="str">
            <v>Contrato</v>
          </cell>
          <cell r="Z10762" t="str">
            <v>01/03/2024</v>
          </cell>
          <cell r="AA10762" t="str">
            <v>3</v>
          </cell>
          <cell r="AB10762" t="str">
            <v>Carreras Especiales</v>
          </cell>
          <cell r="AC10762" t="str">
            <v>02</v>
          </cell>
          <cell r="AD10762" t="str">
            <v>Contratado a plazo fijo</v>
          </cell>
          <cell r="AE10762" t="str">
            <v>23</v>
          </cell>
          <cell r="AF10762" t="str">
            <v>Profesor contratado</v>
          </cell>
          <cell r="AG10762" t="str">
            <v>017</v>
          </cell>
          <cell r="AH10762" t="str">
            <v>Docente de 30 horas</v>
          </cell>
          <cell r="AI10762" t="str">
            <v>0369</v>
          </cell>
          <cell r="AJ10762" t="str">
            <v>G-30</v>
          </cell>
        </row>
        <row r="10763">
          <cell r="N10763" t="str">
            <v>784851212912</v>
          </cell>
          <cell r="O10763" t="str">
            <v>O</v>
          </cell>
          <cell r="P10763" t="str">
            <v>2</v>
          </cell>
          <cell r="Q10763" t="str">
            <v>21862710</v>
          </cell>
          <cell r="R10763" t="str">
            <v>SARAVIA</v>
          </cell>
          <cell r="S10763" t="str">
            <v>LUNA</v>
          </cell>
          <cell r="T10763" t="str">
            <v>MARIA ZUNILDA</v>
          </cell>
          <cell r="U10763" t="str">
            <v>2</v>
          </cell>
          <cell r="V10763" t="str">
            <v>Femenino</v>
          </cell>
          <cell r="W10763" t="str">
            <v>09/11/1972</v>
          </cell>
          <cell r="X10763" t="str">
            <v>05</v>
          </cell>
          <cell r="Y10763" t="str">
            <v>Contrato</v>
          </cell>
          <cell r="Z10763" t="str">
            <v>01/04/2002</v>
          </cell>
          <cell r="AA10763" t="str">
            <v>3</v>
          </cell>
          <cell r="AB10763" t="str">
            <v>Carreras Especiales</v>
          </cell>
          <cell r="AC10763" t="str">
            <v>01</v>
          </cell>
          <cell r="AD10763" t="str">
            <v>Nombrado</v>
          </cell>
          <cell r="AE10763" t="str">
            <v>18</v>
          </cell>
          <cell r="AF10763" t="str">
            <v>Reforma Magisterial</v>
          </cell>
          <cell r="AG10763" t="str">
            <v>017</v>
          </cell>
          <cell r="AH10763" t="str">
            <v>Docente de 30 horas</v>
          </cell>
          <cell r="AI10763" t="str">
            <v>0048</v>
          </cell>
          <cell r="AJ10763" t="str">
            <v>III-30</v>
          </cell>
        </row>
        <row r="10764">
          <cell r="N10764" t="str">
            <v>787891215914</v>
          </cell>
          <cell r="O10764" t="str">
            <v>O</v>
          </cell>
          <cell r="P10764" t="str">
            <v>2</v>
          </cell>
          <cell r="Q10764" t="str">
            <v>43588589</v>
          </cell>
          <cell r="R10764" t="str">
            <v>SERNA</v>
          </cell>
          <cell r="S10764" t="str">
            <v>RAMOS</v>
          </cell>
          <cell r="T10764" t="str">
            <v>LILIANA</v>
          </cell>
          <cell r="U10764" t="str">
            <v>2</v>
          </cell>
          <cell r="V10764" t="str">
            <v>Femenino</v>
          </cell>
          <cell r="W10764" t="str">
            <v>26/01/1986</v>
          </cell>
          <cell r="X10764" t="str">
            <v>05</v>
          </cell>
          <cell r="Y10764" t="str">
            <v>Contrato</v>
          </cell>
          <cell r="Z10764" t="str">
            <v>01/03/2016</v>
          </cell>
          <cell r="AA10764" t="str">
            <v>3</v>
          </cell>
          <cell r="AB10764" t="str">
            <v>Carreras Especiales</v>
          </cell>
          <cell r="AC10764" t="str">
            <v>01</v>
          </cell>
          <cell r="AD10764" t="str">
            <v>Nombrado</v>
          </cell>
          <cell r="AE10764" t="str">
            <v>18</v>
          </cell>
          <cell r="AF10764" t="str">
            <v>Reforma Magisterial</v>
          </cell>
          <cell r="AG10764" t="str">
            <v>017</v>
          </cell>
          <cell r="AH10764" t="str">
            <v>Docente de 30 horas</v>
          </cell>
          <cell r="AI10764" t="str">
            <v>0048</v>
          </cell>
          <cell r="AJ10764" t="str">
            <v>III-30</v>
          </cell>
        </row>
        <row r="10765">
          <cell r="N10765" t="str">
            <v>788881215918</v>
          </cell>
          <cell r="O10765" t="str">
            <v>O</v>
          </cell>
          <cell r="P10765" t="str">
            <v>2</v>
          </cell>
          <cell r="Q10765" t="str">
            <v>47621041</v>
          </cell>
          <cell r="R10765" t="str">
            <v>LOPEZ</v>
          </cell>
          <cell r="S10765" t="str">
            <v>VEGA</v>
          </cell>
          <cell r="T10765" t="str">
            <v>KELLY STEFANNY</v>
          </cell>
          <cell r="U10765" t="str">
            <v>2</v>
          </cell>
          <cell r="V10765" t="str">
            <v>Femenino</v>
          </cell>
          <cell r="W10765" t="str">
            <v>07/01/1993</v>
          </cell>
          <cell r="X10765" t="str">
            <v>33</v>
          </cell>
          <cell r="Y10765" t="str">
            <v>Ley 29944</v>
          </cell>
          <cell r="Z10765" t="str">
            <v>01/03/2024</v>
          </cell>
          <cell r="AA10765" t="str">
            <v>3</v>
          </cell>
          <cell r="AB10765" t="str">
            <v>Carreras Especiales</v>
          </cell>
          <cell r="AC10765" t="str">
            <v>01</v>
          </cell>
          <cell r="AD10765" t="str">
            <v>Nombrado</v>
          </cell>
          <cell r="AE10765" t="str">
            <v>18</v>
          </cell>
          <cell r="AF10765" t="str">
            <v>Reforma Magisterial</v>
          </cell>
          <cell r="AG10765" t="str">
            <v>017</v>
          </cell>
          <cell r="AH10765" t="str">
            <v>Docente de 30 horas</v>
          </cell>
          <cell r="AI10765" t="str">
            <v>0042</v>
          </cell>
          <cell r="AJ10765" t="str">
            <v>I-30</v>
          </cell>
        </row>
        <row r="10766">
          <cell r="N10766" t="str">
            <v>782841217916</v>
          </cell>
          <cell r="O10766" t="str">
            <v>R</v>
          </cell>
          <cell r="P10766" t="str">
            <v>2</v>
          </cell>
          <cell r="Q10766" t="str">
            <v>10756148</v>
          </cell>
          <cell r="R10766" t="str">
            <v>LUNA</v>
          </cell>
          <cell r="S10766" t="str">
            <v>PASTOR</v>
          </cell>
          <cell r="T10766" t="str">
            <v>FLORENCIA</v>
          </cell>
          <cell r="U10766" t="str">
            <v>2</v>
          </cell>
          <cell r="V10766" t="str">
            <v>Femenino</v>
          </cell>
          <cell r="W10766" t="str">
            <v>27/08/1978</v>
          </cell>
          <cell r="X10766" t="str">
            <v>05</v>
          </cell>
          <cell r="Y10766" t="str">
            <v>Contrato</v>
          </cell>
          <cell r="Z10766" t="str">
            <v>03/05/2024</v>
          </cell>
          <cell r="AA10766" t="str">
            <v>3</v>
          </cell>
          <cell r="AB10766" t="str">
            <v>Carreras Especiales</v>
          </cell>
          <cell r="AC10766" t="str">
            <v>01</v>
          </cell>
          <cell r="AD10766" t="str">
            <v>Nombrado</v>
          </cell>
          <cell r="AE10766" t="str">
            <v>18</v>
          </cell>
          <cell r="AF10766" t="str">
            <v>Reforma Magisterial</v>
          </cell>
          <cell r="AG10766" t="str">
            <v>017</v>
          </cell>
          <cell r="AH10766" t="str">
            <v>Docente de 30 horas</v>
          </cell>
          <cell r="AI10766" t="str">
            <v>0388</v>
          </cell>
          <cell r="AJ10766" t="str">
            <v>VI-30</v>
          </cell>
        </row>
        <row r="10767">
          <cell r="N10767" t="str">
            <v>780831212911</v>
          </cell>
          <cell r="O10767" t="str">
            <v>O</v>
          </cell>
          <cell r="P10767" t="str">
            <v>2</v>
          </cell>
          <cell r="Q10767" t="str">
            <v>41006891</v>
          </cell>
          <cell r="R10767" t="str">
            <v>PATAZCA</v>
          </cell>
          <cell r="S10767" t="str">
            <v>CRUZADO</v>
          </cell>
          <cell r="T10767" t="str">
            <v>MARIELA MABEL</v>
          </cell>
          <cell r="U10767" t="str">
            <v>2</v>
          </cell>
          <cell r="V10767" t="str">
            <v>Femenino</v>
          </cell>
          <cell r="W10767" t="str">
            <v>12/08/1981</v>
          </cell>
          <cell r="X10767" t="str">
            <v>33</v>
          </cell>
          <cell r="Y10767" t="str">
            <v>Ley 29944</v>
          </cell>
          <cell r="Z10767" t="str">
            <v>01/03/2024</v>
          </cell>
          <cell r="AA10767" t="str">
            <v>3</v>
          </cell>
          <cell r="AB10767" t="str">
            <v>Carreras Especiales</v>
          </cell>
          <cell r="AC10767" t="str">
            <v>01</v>
          </cell>
          <cell r="AD10767" t="str">
            <v>Nombrado</v>
          </cell>
          <cell r="AE10767" t="str">
            <v>18</v>
          </cell>
          <cell r="AF10767" t="str">
            <v>Reforma Magisterial</v>
          </cell>
          <cell r="AG10767" t="str">
            <v>017</v>
          </cell>
          <cell r="AH10767" t="str">
            <v>Docente de 30 horas</v>
          </cell>
          <cell r="AI10767" t="str">
            <v>0042</v>
          </cell>
          <cell r="AJ10767" t="str">
            <v>I-30</v>
          </cell>
        </row>
        <row r="10768">
          <cell r="N10768" t="str">
            <v>785831212913</v>
          </cell>
          <cell r="O10768" t="str">
            <v>O</v>
          </cell>
          <cell r="P10768" t="str">
            <v>2</v>
          </cell>
          <cell r="Q10768" t="str">
            <v>80412286</v>
          </cell>
          <cell r="R10768" t="str">
            <v>GERMAN</v>
          </cell>
          <cell r="S10768" t="str">
            <v>FERNANDEZ</v>
          </cell>
          <cell r="T10768" t="str">
            <v>ELSA CAROLINA</v>
          </cell>
          <cell r="U10768" t="str">
            <v>2</v>
          </cell>
          <cell r="V10768" t="str">
            <v>Femenino</v>
          </cell>
          <cell r="W10768" t="str">
            <v>16/08/1978</v>
          </cell>
          <cell r="X10768" t="str">
            <v>05</v>
          </cell>
          <cell r="Y10768" t="str">
            <v>Contrato</v>
          </cell>
          <cell r="Z10768" t="str">
            <v>01/03/2020</v>
          </cell>
          <cell r="AA10768" t="str">
            <v>3</v>
          </cell>
          <cell r="AB10768" t="str">
            <v>Carreras Especiales</v>
          </cell>
          <cell r="AC10768" t="str">
            <v>01</v>
          </cell>
          <cell r="AD10768" t="str">
            <v>Nombrado</v>
          </cell>
          <cell r="AE10768" t="str">
            <v>18</v>
          </cell>
          <cell r="AF10768" t="str">
            <v>Reforma Magisterial</v>
          </cell>
          <cell r="AG10768" t="str">
            <v>017</v>
          </cell>
          <cell r="AH10768" t="str">
            <v>Docente de 30 horas</v>
          </cell>
          <cell r="AI10768" t="str">
            <v>0042</v>
          </cell>
          <cell r="AJ10768" t="str">
            <v>I-30</v>
          </cell>
        </row>
        <row r="10769">
          <cell r="N10769" t="str">
            <v>783891213912</v>
          </cell>
          <cell r="O10769" t="str">
            <v>O</v>
          </cell>
          <cell r="P10769" t="str">
            <v>2</v>
          </cell>
          <cell r="Q10769" t="str">
            <v>09111403</v>
          </cell>
          <cell r="R10769" t="str">
            <v>HUALLANCA</v>
          </cell>
          <cell r="S10769" t="str">
            <v>QUICAÑO</v>
          </cell>
          <cell r="T10769" t="str">
            <v>DANIEL</v>
          </cell>
          <cell r="U10769" t="str">
            <v>1</v>
          </cell>
          <cell r="V10769" t="str">
            <v>Masculino</v>
          </cell>
          <cell r="W10769" t="str">
            <v>11/12/1961</v>
          </cell>
          <cell r="X10769" t="str">
            <v>05</v>
          </cell>
          <cell r="Y10769" t="str">
            <v>Contrato</v>
          </cell>
          <cell r="Z10769" t="str">
            <v>02/07/1987</v>
          </cell>
          <cell r="AA10769" t="str">
            <v>3</v>
          </cell>
          <cell r="AB10769" t="str">
            <v>Carreras Especiales</v>
          </cell>
          <cell r="AC10769" t="str">
            <v>01</v>
          </cell>
          <cell r="AD10769" t="str">
            <v>Nombrado</v>
          </cell>
          <cell r="AE10769" t="str">
            <v>24</v>
          </cell>
          <cell r="AF10769" t="str">
            <v>Auxiliar de Educación</v>
          </cell>
          <cell r="AG10769" t="str">
            <v>017</v>
          </cell>
          <cell r="AH10769" t="str">
            <v>Docente de 30 horas</v>
          </cell>
          <cell r="AI10769" t="str">
            <v>0069</v>
          </cell>
          <cell r="AJ10769" t="str">
            <v>E-30</v>
          </cell>
        </row>
        <row r="10770">
          <cell r="N10770" t="str">
            <v>786811217911</v>
          </cell>
          <cell r="O10770" t="str">
            <v>O</v>
          </cell>
          <cell r="P10770" t="str">
            <v>2</v>
          </cell>
          <cell r="Q10770" t="str">
            <v>09696679</v>
          </cell>
          <cell r="R10770" t="str">
            <v>CIERTO</v>
          </cell>
          <cell r="S10770" t="str">
            <v>SHUPINGAHUA</v>
          </cell>
          <cell r="T10770" t="str">
            <v>RUTH ELIZABETH</v>
          </cell>
          <cell r="U10770" t="str">
            <v>2</v>
          </cell>
          <cell r="V10770" t="str">
            <v>Femenino</v>
          </cell>
          <cell r="W10770" t="str">
            <v>30/10/1973</v>
          </cell>
          <cell r="X10770" t="str">
            <v>33</v>
          </cell>
          <cell r="Y10770" t="str">
            <v>Ley 29944</v>
          </cell>
          <cell r="Z10770" t="str">
            <v>01/03/2024</v>
          </cell>
          <cell r="AA10770" t="str">
            <v>3</v>
          </cell>
          <cell r="AB10770" t="str">
            <v>Carreras Especiales</v>
          </cell>
          <cell r="AC10770" t="str">
            <v>01</v>
          </cell>
          <cell r="AD10770" t="str">
            <v>Nombrado</v>
          </cell>
          <cell r="AE10770" t="str">
            <v>18</v>
          </cell>
          <cell r="AF10770" t="str">
            <v>Reforma Magisterial</v>
          </cell>
          <cell r="AG10770" t="str">
            <v>017</v>
          </cell>
          <cell r="AH10770" t="str">
            <v>Docente de 30 horas</v>
          </cell>
          <cell r="AI10770" t="str">
            <v>0042</v>
          </cell>
          <cell r="AJ10770" t="str">
            <v>I-30</v>
          </cell>
        </row>
        <row r="10771">
          <cell r="N10771" t="str">
            <v>785821218919</v>
          </cell>
          <cell r="O10771" t="str">
            <v>O</v>
          </cell>
          <cell r="P10771" t="str">
            <v>2</v>
          </cell>
          <cell r="Q10771" t="str">
            <v>07697827</v>
          </cell>
          <cell r="R10771" t="str">
            <v>RAMOS</v>
          </cell>
          <cell r="S10771" t="str">
            <v>NUÑEZ</v>
          </cell>
          <cell r="T10771" t="str">
            <v>MARIA ZENOBIA</v>
          </cell>
          <cell r="U10771" t="str">
            <v>2</v>
          </cell>
          <cell r="V10771" t="str">
            <v>Femenino</v>
          </cell>
          <cell r="W10771" t="str">
            <v>24/12/1960</v>
          </cell>
          <cell r="X10771" t="str">
            <v>05</v>
          </cell>
          <cell r="Y10771" t="str">
            <v>Contrato</v>
          </cell>
          <cell r="Z10771" t="str">
            <v>01/03/2019</v>
          </cell>
          <cell r="AA10771" t="str">
            <v>3</v>
          </cell>
          <cell r="AB10771" t="str">
            <v>Carreras Especiales</v>
          </cell>
          <cell r="AC10771" t="str">
            <v>02</v>
          </cell>
          <cell r="AD10771" t="str">
            <v>Contratado a plazo fijo</v>
          </cell>
          <cell r="AE10771" t="str">
            <v>23</v>
          </cell>
          <cell r="AF10771" t="str">
            <v>Profesor contratado</v>
          </cell>
          <cell r="AG10771" t="str">
            <v>017</v>
          </cell>
          <cell r="AH10771" t="str">
            <v>Docente de 30 horas</v>
          </cell>
          <cell r="AI10771" t="str">
            <v>0369</v>
          </cell>
          <cell r="AJ10771" t="str">
            <v>G-30</v>
          </cell>
        </row>
        <row r="10772">
          <cell r="N10772" t="str">
            <v>788851217917</v>
          </cell>
          <cell r="O10772" t="str">
            <v>O</v>
          </cell>
          <cell r="P10772" t="str">
            <v>2</v>
          </cell>
          <cell r="Q10772" t="str">
            <v>09694089</v>
          </cell>
          <cell r="R10772" t="str">
            <v>TORREJON</v>
          </cell>
          <cell r="S10772" t="str">
            <v>ROITON</v>
          </cell>
          <cell r="T10772" t="str">
            <v>LICEÑA VALERIANA</v>
          </cell>
          <cell r="U10772" t="str">
            <v>2</v>
          </cell>
          <cell r="V10772" t="str">
            <v>Femenino</v>
          </cell>
          <cell r="W10772" t="str">
            <v>07/01/1973</v>
          </cell>
          <cell r="X10772" t="str">
            <v>05</v>
          </cell>
          <cell r="Y10772" t="str">
            <v>Contrato</v>
          </cell>
          <cell r="Z10772" t="str">
            <v>01/03/2023</v>
          </cell>
          <cell r="AA10772" t="str">
            <v>3</v>
          </cell>
          <cell r="AB10772" t="str">
            <v>Carreras Especiales</v>
          </cell>
          <cell r="AC10772" t="str">
            <v>01</v>
          </cell>
          <cell r="AD10772" t="str">
            <v>Nombrado</v>
          </cell>
          <cell r="AE10772" t="str">
            <v>18</v>
          </cell>
          <cell r="AF10772" t="str">
            <v>Reforma Magisterial</v>
          </cell>
          <cell r="AG10772" t="str">
            <v>017</v>
          </cell>
          <cell r="AH10772" t="str">
            <v>Docente de 30 horas</v>
          </cell>
          <cell r="AI10772" t="str">
            <v>0051</v>
          </cell>
          <cell r="AJ10772" t="str">
            <v>IV-30</v>
          </cell>
        </row>
        <row r="10773">
          <cell r="N10773" t="str">
            <v>787811015911</v>
          </cell>
          <cell r="O10773" t="str">
            <v>O</v>
          </cell>
          <cell r="P10773" t="str">
            <v>2</v>
          </cell>
          <cell r="Q10773" t="str">
            <v>15738935</v>
          </cell>
          <cell r="R10773" t="str">
            <v>MASIAS</v>
          </cell>
          <cell r="S10773" t="str">
            <v>GARCIA DE SUYO</v>
          </cell>
          <cell r="T10773" t="str">
            <v>MARIA ANTONIETA</v>
          </cell>
          <cell r="U10773" t="str">
            <v>2</v>
          </cell>
          <cell r="V10773" t="str">
            <v>Femenino</v>
          </cell>
          <cell r="W10773" t="str">
            <v>12/04/1976</v>
          </cell>
          <cell r="X10773" t="str">
            <v>05</v>
          </cell>
          <cell r="Y10773" t="str">
            <v>Contrato</v>
          </cell>
          <cell r="Z10773" t="str">
            <v>01/03/2011</v>
          </cell>
          <cell r="AA10773" t="str">
            <v>3</v>
          </cell>
          <cell r="AB10773" t="str">
            <v>Carreras Especiales</v>
          </cell>
          <cell r="AC10773" t="str">
            <v>01</v>
          </cell>
          <cell r="AD10773" t="str">
            <v>Nombrado</v>
          </cell>
          <cell r="AE10773" t="str">
            <v>18</v>
          </cell>
          <cell r="AF10773" t="str">
            <v>Reforma Magisterial</v>
          </cell>
          <cell r="AG10773" t="str">
            <v>017</v>
          </cell>
          <cell r="AH10773" t="str">
            <v>Docente de 30 horas</v>
          </cell>
          <cell r="AI10773" t="str">
            <v>0051</v>
          </cell>
          <cell r="AJ10773" t="str">
            <v>IV-30</v>
          </cell>
        </row>
        <row r="10774">
          <cell r="N10774" t="str">
            <v>789801217914</v>
          </cell>
          <cell r="O10774" t="str">
            <v>O</v>
          </cell>
          <cell r="P10774" t="str">
            <v>2</v>
          </cell>
          <cell r="Q10774" t="str">
            <v>72403087</v>
          </cell>
          <cell r="R10774" t="str">
            <v>MAGALLANES</v>
          </cell>
          <cell r="S10774" t="str">
            <v>POMA</v>
          </cell>
          <cell r="T10774" t="str">
            <v>STEFANY CENAIDA</v>
          </cell>
          <cell r="U10774" t="str">
            <v>2</v>
          </cell>
          <cell r="V10774" t="str">
            <v>Femenino</v>
          </cell>
          <cell r="W10774" t="str">
            <v>19/03/1993</v>
          </cell>
          <cell r="X10774" t="str">
            <v>05</v>
          </cell>
          <cell r="Y10774" t="str">
            <v>Contrato</v>
          </cell>
          <cell r="Z10774" t="str">
            <v>01/03/2024</v>
          </cell>
          <cell r="AA10774" t="str">
            <v>3</v>
          </cell>
          <cell r="AB10774" t="str">
            <v>Carreras Especiales</v>
          </cell>
          <cell r="AC10774" t="str">
            <v>02</v>
          </cell>
          <cell r="AD10774" t="str">
            <v>Contratado a plazo fijo</v>
          </cell>
          <cell r="AE10774" t="str">
            <v>23</v>
          </cell>
          <cell r="AF10774" t="str">
            <v>Profesor contratado</v>
          </cell>
          <cell r="AG10774" t="str">
            <v>017</v>
          </cell>
          <cell r="AH10774" t="str">
            <v>Docente de 30 horas</v>
          </cell>
          <cell r="AI10774" t="str">
            <v>0369</v>
          </cell>
          <cell r="AJ10774" t="str">
            <v>G-30</v>
          </cell>
        </row>
        <row r="10775">
          <cell r="N10775" t="str">
            <v>785821211911</v>
          </cell>
          <cell r="O10775" t="str">
            <v>O</v>
          </cell>
          <cell r="P10775" t="str">
            <v>2</v>
          </cell>
          <cell r="Q10775" t="str">
            <v>10231179</v>
          </cell>
          <cell r="R10775" t="str">
            <v>GUTIERREZ</v>
          </cell>
          <cell r="S10775" t="str">
            <v>VENTURA</v>
          </cell>
          <cell r="T10775" t="str">
            <v>ERIKA</v>
          </cell>
          <cell r="U10775" t="str">
            <v>2</v>
          </cell>
          <cell r="V10775" t="str">
            <v>Femenino</v>
          </cell>
          <cell r="W10775" t="str">
            <v>07/03/1975</v>
          </cell>
          <cell r="X10775" t="str">
            <v>05</v>
          </cell>
          <cell r="Y10775" t="str">
            <v>Contrato</v>
          </cell>
          <cell r="Z10775" t="str">
            <v>11/03/2024</v>
          </cell>
          <cell r="AA10775" t="str">
            <v>3</v>
          </cell>
          <cell r="AB10775" t="str">
            <v>Carreras Especiales</v>
          </cell>
          <cell r="AC10775" t="str">
            <v>02</v>
          </cell>
          <cell r="AD10775" t="str">
            <v>Contratado a plazo fijo</v>
          </cell>
          <cell r="AE10775" t="str">
            <v>23</v>
          </cell>
          <cell r="AF10775" t="str">
            <v>Profesor contratado</v>
          </cell>
          <cell r="AG10775" t="str">
            <v>017</v>
          </cell>
          <cell r="AH10775" t="str">
            <v>Docente de 30 horas</v>
          </cell>
          <cell r="AI10775" t="str">
            <v>0369</v>
          </cell>
          <cell r="AJ10775" t="str">
            <v>G-30</v>
          </cell>
        </row>
        <row r="10776">
          <cell r="N10776" t="str">
            <v>780851210917</v>
          </cell>
          <cell r="O10776" t="str">
            <v>O</v>
          </cell>
          <cell r="P10776" t="str">
            <v>2</v>
          </cell>
          <cell r="Q10776" t="str">
            <v>15661860</v>
          </cell>
          <cell r="R10776" t="str">
            <v>GUARDIA</v>
          </cell>
          <cell r="S10776" t="str">
            <v>LEANDRO</v>
          </cell>
          <cell r="T10776" t="str">
            <v>ELISA ELVIRA</v>
          </cell>
          <cell r="U10776" t="str">
            <v>2</v>
          </cell>
          <cell r="V10776" t="str">
            <v>Femenino</v>
          </cell>
          <cell r="W10776" t="str">
            <v>25/01/1962</v>
          </cell>
          <cell r="X10776" t="str">
            <v>05</v>
          </cell>
          <cell r="Y10776" t="str">
            <v>Contrato</v>
          </cell>
          <cell r="Z10776" t="str">
            <v>28/12/1988</v>
          </cell>
          <cell r="AA10776" t="str">
            <v>3</v>
          </cell>
          <cell r="AB10776" t="str">
            <v>Carreras Especiales</v>
          </cell>
          <cell r="AC10776" t="str">
            <v>01</v>
          </cell>
          <cell r="AD10776" t="str">
            <v>Nombrado</v>
          </cell>
          <cell r="AE10776" t="str">
            <v>18</v>
          </cell>
          <cell r="AF10776" t="str">
            <v>Reforma Magisterial</v>
          </cell>
          <cell r="AG10776" t="str">
            <v>017</v>
          </cell>
          <cell r="AH10776" t="str">
            <v>Docente de 30 horas</v>
          </cell>
          <cell r="AI10776" t="str">
            <v>0048</v>
          </cell>
          <cell r="AJ10776" t="str">
            <v>III-30</v>
          </cell>
        </row>
        <row r="10777">
          <cell r="N10777" t="str">
            <v>782831213916</v>
          </cell>
          <cell r="O10777" t="str">
            <v>O</v>
          </cell>
          <cell r="P10777" t="str">
            <v>2</v>
          </cell>
          <cell r="Q10777" t="str">
            <v>80566893</v>
          </cell>
          <cell r="R10777" t="str">
            <v>CORZO</v>
          </cell>
          <cell r="S10777" t="str">
            <v>ARPE</v>
          </cell>
          <cell r="T10777" t="str">
            <v>CARLOS ANTONIO</v>
          </cell>
          <cell r="U10777" t="str">
            <v>1</v>
          </cell>
          <cell r="V10777" t="str">
            <v>Masculino</v>
          </cell>
          <cell r="W10777" t="str">
            <v>31/05/1971</v>
          </cell>
          <cell r="X10777" t="str">
            <v>05</v>
          </cell>
          <cell r="Y10777" t="str">
            <v>Contrato</v>
          </cell>
          <cell r="Z10777" t="str">
            <v>01/03/2020</v>
          </cell>
          <cell r="AA10777" t="str">
            <v>3</v>
          </cell>
          <cell r="AB10777" t="str">
            <v>Carreras Especiales</v>
          </cell>
          <cell r="AC10777" t="str">
            <v>01</v>
          </cell>
          <cell r="AD10777" t="str">
            <v>Nombrado</v>
          </cell>
          <cell r="AE10777" t="str">
            <v>18</v>
          </cell>
          <cell r="AF10777" t="str">
            <v>Reforma Magisterial</v>
          </cell>
          <cell r="AG10777" t="str">
            <v>017</v>
          </cell>
          <cell r="AH10777" t="str">
            <v>Docente de 30 horas</v>
          </cell>
          <cell r="AI10777" t="str">
            <v>0045</v>
          </cell>
          <cell r="AJ10777" t="str">
            <v>II-30</v>
          </cell>
        </row>
        <row r="10778">
          <cell r="N10778" t="str">
            <v>783831219910</v>
          </cell>
          <cell r="O10778" t="str">
            <v>O</v>
          </cell>
          <cell r="P10778" t="str">
            <v>2</v>
          </cell>
          <cell r="Q10778" t="str">
            <v>10550316</v>
          </cell>
          <cell r="R10778" t="str">
            <v>CAMAN</v>
          </cell>
          <cell r="S10778" t="str">
            <v>EPEQUIN</v>
          </cell>
          <cell r="T10778" t="str">
            <v>ALEXANDER</v>
          </cell>
          <cell r="U10778" t="str">
            <v>1</v>
          </cell>
          <cell r="V10778" t="str">
            <v>Masculino</v>
          </cell>
          <cell r="W10778" t="str">
            <v>23/05/1973</v>
          </cell>
          <cell r="X10778" t="str">
            <v>05</v>
          </cell>
          <cell r="Y10778" t="str">
            <v>Contrato</v>
          </cell>
          <cell r="Z10778" t="str">
            <v>02/03/2009</v>
          </cell>
          <cell r="AA10778" t="str">
            <v>3</v>
          </cell>
          <cell r="AB10778" t="str">
            <v>Carreras Especiales</v>
          </cell>
          <cell r="AC10778" t="str">
            <v>01</v>
          </cell>
          <cell r="AD10778" t="str">
            <v>Nombrado</v>
          </cell>
          <cell r="AE10778" t="str">
            <v>24</v>
          </cell>
          <cell r="AF10778" t="str">
            <v>Auxiliar de Educación</v>
          </cell>
          <cell r="AG10778" t="str">
            <v>017</v>
          </cell>
          <cell r="AH10778" t="str">
            <v>Docente de 30 horas</v>
          </cell>
          <cell r="AI10778" t="str">
            <v>0069</v>
          </cell>
          <cell r="AJ10778" t="str">
            <v>E-30</v>
          </cell>
        </row>
        <row r="10779">
          <cell r="N10779" t="str">
            <v>785871213915</v>
          </cell>
          <cell r="O10779" t="str">
            <v>O</v>
          </cell>
          <cell r="P10779" t="str">
            <v>2</v>
          </cell>
          <cell r="Q10779" t="str">
            <v>40604490</v>
          </cell>
          <cell r="R10779" t="str">
            <v>HUACHACA</v>
          </cell>
          <cell r="S10779" t="str">
            <v>ALVAREZ</v>
          </cell>
          <cell r="T10779" t="str">
            <v>KARIN LUZ</v>
          </cell>
          <cell r="U10779" t="str">
            <v>2</v>
          </cell>
          <cell r="V10779" t="str">
            <v>Femenino</v>
          </cell>
          <cell r="W10779" t="str">
            <v>14/06/1980</v>
          </cell>
          <cell r="X10779" t="str">
            <v>05</v>
          </cell>
          <cell r="Y10779" t="str">
            <v>Contrato</v>
          </cell>
          <cell r="Z10779" t="str">
            <v>01/01/2019</v>
          </cell>
          <cell r="AA10779" t="str">
            <v>3</v>
          </cell>
          <cell r="AB10779" t="str">
            <v>Carreras Especiales</v>
          </cell>
          <cell r="AC10779" t="str">
            <v>02</v>
          </cell>
          <cell r="AD10779" t="str">
            <v>Contratado a plazo fijo</v>
          </cell>
          <cell r="AE10779" t="str">
            <v>23</v>
          </cell>
          <cell r="AF10779" t="str">
            <v>Profesor contratado</v>
          </cell>
          <cell r="AG10779" t="str">
            <v>017</v>
          </cell>
          <cell r="AH10779" t="str">
            <v>Docente de 30 horas</v>
          </cell>
          <cell r="AI10779" t="str">
            <v>0369</v>
          </cell>
          <cell r="AJ10779" t="str">
            <v>G-30</v>
          </cell>
        </row>
        <row r="10780">
          <cell r="N10780" t="str">
            <v>781851214918</v>
          </cell>
          <cell r="O10780" t="str">
            <v>O</v>
          </cell>
          <cell r="P10780" t="str">
            <v>2</v>
          </cell>
          <cell r="Q10780" t="str">
            <v>07831342</v>
          </cell>
          <cell r="R10780" t="str">
            <v>ROMERO</v>
          </cell>
          <cell r="S10780" t="str">
            <v>SEGOVIA</v>
          </cell>
          <cell r="T10780" t="str">
            <v>ROSA SIMONA</v>
          </cell>
          <cell r="U10780" t="str">
            <v>2</v>
          </cell>
          <cell r="V10780" t="str">
            <v>Femenino</v>
          </cell>
          <cell r="W10780" t="str">
            <v>15/02/1962</v>
          </cell>
          <cell r="X10780" t="str">
            <v>05</v>
          </cell>
          <cell r="Y10780" t="str">
            <v>Contrato</v>
          </cell>
          <cell r="Z10780" t="str">
            <v>31/08/1988</v>
          </cell>
          <cell r="AA10780" t="str">
            <v>3</v>
          </cell>
          <cell r="AB10780" t="str">
            <v>Carreras Especiales</v>
          </cell>
          <cell r="AC10780" t="str">
            <v>01</v>
          </cell>
          <cell r="AD10780" t="str">
            <v>Nombrado</v>
          </cell>
          <cell r="AE10780" t="str">
            <v>18</v>
          </cell>
          <cell r="AF10780" t="str">
            <v>Reforma Magisterial</v>
          </cell>
          <cell r="AG10780" t="str">
            <v>017</v>
          </cell>
          <cell r="AH10780" t="str">
            <v>Docente de 30 horas</v>
          </cell>
          <cell r="AI10780" t="str">
            <v>0051</v>
          </cell>
          <cell r="AJ10780" t="str">
            <v>IV-30</v>
          </cell>
        </row>
        <row r="10781">
          <cell r="N10781" t="str">
            <v>782861216916</v>
          </cell>
          <cell r="O10781" t="str">
            <v>O</v>
          </cell>
          <cell r="P10781" t="str">
            <v>2</v>
          </cell>
          <cell r="Q10781" t="str">
            <v>21493396</v>
          </cell>
          <cell r="R10781" t="str">
            <v>DE LA CRUZ</v>
          </cell>
          <cell r="S10781" t="str">
            <v>HERNANDEZ</v>
          </cell>
          <cell r="T10781" t="str">
            <v>CARLOS JESUS</v>
          </cell>
          <cell r="U10781" t="str">
            <v>1</v>
          </cell>
          <cell r="V10781" t="str">
            <v>Masculino</v>
          </cell>
          <cell r="W10781" t="str">
            <v>08/03/1974</v>
          </cell>
          <cell r="X10781" t="str">
            <v>05</v>
          </cell>
          <cell r="Y10781" t="str">
            <v>Contrato</v>
          </cell>
          <cell r="Z10781" t="str">
            <v>01/03/2020</v>
          </cell>
          <cell r="AA10781" t="str">
            <v>3</v>
          </cell>
          <cell r="AB10781" t="str">
            <v>Carreras Especiales</v>
          </cell>
          <cell r="AC10781" t="str">
            <v>01</v>
          </cell>
          <cell r="AD10781" t="str">
            <v>Nombrado</v>
          </cell>
          <cell r="AE10781" t="str">
            <v>18</v>
          </cell>
          <cell r="AF10781" t="str">
            <v>Reforma Magisterial</v>
          </cell>
          <cell r="AG10781" t="str">
            <v>017</v>
          </cell>
          <cell r="AH10781" t="str">
            <v>Docente de 30 horas</v>
          </cell>
          <cell r="AI10781" t="str">
            <v>0045</v>
          </cell>
          <cell r="AJ10781" t="str">
            <v>II-30</v>
          </cell>
        </row>
        <row r="10782">
          <cell r="N10782" t="str">
            <v>781811213914</v>
          </cell>
          <cell r="O10782" t="str">
            <v>O</v>
          </cell>
          <cell r="P10782" t="str">
            <v>2</v>
          </cell>
          <cell r="Q10782" t="str">
            <v>09418356</v>
          </cell>
          <cell r="R10782" t="str">
            <v>CALDERON</v>
          </cell>
          <cell r="S10782" t="str">
            <v>MALDONADO</v>
          </cell>
          <cell r="T10782" t="str">
            <v>PATRICIA ROSSANA</v>
          </cell>
          <cell r="U10782" t="str">
            <v>2</v>
          </cell>
          <cell r="V10782" t="str">
            <v>Femenino</v>
          </cell>
          <cell r="W10782" t="str">
            <v>09/10/1967</v>
          </cell>
          <cell r="X10782" t="str">
            <v>05</v>
          </cell>
          <cell r="Y10782" t="str">
            <v>Contrato</v>
          </cell>
          <cell r="Z10782" t="str">
            <v>01/01/2020</v>
          </cell>
          <cell r="AA10782" t="str">
            <v>3</v>
          </cell>
          <cell r="AB10782" t="str">
            <v>Carreras Especiales</v>
          </cell>
          <cell r="AC10782" t="str">
            <v>49</v>
          </cell>
          <cell r="AD10782" t="str">
            <v>Designado</v>
          </cell>
          <cell r="AE10782" t="str">
            <v>18</v>
          </cell>
          <cell r="AF10782" t="str">
            <v>Reforma Magisterial</v>
          </cell>
          <cell r="AG10782" t="str">
            <v>018</v>
          </cell>
          <cell r="AH10782" t="str">
            <v>Docente de 40 horas</v>
          </cell>
          <cell r="AI10782" t="str">
            <v>0389</v>
          </cell>
          <cell r="AJ10782" t="str">
            <v>VI-40</v>
          </cell>
        </row>
        <row r="10783">
          <cell r="N10783" t="str">
            <v>784801213910</v>
          </cell>
          <cell r="O10783" t="str">
            <v>O</v>
          </cell>
          <cell r="P10783" t="str">
            <v>2</v>
          </cell>
          <cell r="Q10783" t="str">
            <v>10013555</v>
          </cell>
          <cell r="R10783" t="str">
            <v>VIGIL</v>
          </cell>
          <cell r="S10783" t="str">
            <v>OCHOA</v>
          </cell>
          <cell r="T10783" t="str">
            <v>ANA BERTHA</v>
          </cell>
          <cell r="U10783" t="str">
            <v>2</v>
          </cell>
          <cell r="V10783" t="str">
            <v>Femenino</v>
          </cell>
          <cell r="W10783" t="str">
            <v>25/10/1973</v>
          </cell>
          <cell r="X10783" t="str">
            <v>33</v>
          </cell>
          <cell r="Y10783" t="str">
            <v>Ley 29944</v>
          </cell>
          <cell r="Z10783" t="str">
            <v>01/03/2024</v>
          </cell>
          <cell r="AA10783" t="str">
            <v>3</v>
          </cell>
          <cell r="AB10783" t="str">
            <v>Carreras Especiales</v>
          </cell>
          <cell r="AC10783" t="str">
            <v>01</v>
          </cell>
          <cell r="AD10783" t="str">
            <v>Nombrado</v>
          </cell>
          <cell r="AE10783" t="str">
            <v>18</v>
          </cell>
          <cell r="AF10783" t="str">
            <v>Reforma Magisterial</v>
          </cell>
          <cell r="AG10783" t="str">
            <v>017</v>
          </cell>
          <cell r="AH10783" t="str">
            <v>Docente de 30 horas</v>
          </cell>
          <cell r="AI10783" t="str">
            <v>0042</v>
          </cell>
          <cell r="AJ10783" t="str">
            <v>I-30</v>
          </cell>
        </row>
        <row r="10784">
          <cell r="N10784" t="str">
            <v>781891818914</v>
          </cell>
          <cell r="O10784" t="str">
            <v>O</v>
          </cell>
          <cell r="P10784" t="str">
            <v>2</v>
          </cell>
          <cell r="Q10784" t="str">
            <v>08346044</v>
          </cell>
          <cell r="R10784" t="str">
            <v>CARBAJAL</v>
          </cell>
          <cell r="S10784" t="str">
            <v>CERRON</v>
          </cell>
          <cell r="T10784" t="str">
            <v>YOLANDA</v>
          </cell>
          <cell r="U10784" t="str">
            <v>2</v>
          </cell>
          <cell r="V10784" t="str">
            <v>Femenino</v>
          </cell>
          <cell r="W10784" t="str">
            <v>28/07/1964</v>
          </cell>
          <cell r="X10784" t="str">
            <v>05</v>
          </cell>
          <cell r="Y10784" t="str">
            <v>Contrato</v>
          </cell>
          <cell r="Z10784" t="str">
            <v>28/12/1984</v>
          </cell>
          <cell r="AA10784" t="str">
            <v>1</v>
          </cell>
          <cell r="AB10784" t="str">
            <v>Administrativos</v>
          </cell>
          <cell r="AC10784" t="str">
            <v>01</v>
          </cell>
          <cell r="AD10784" t="str">
            <v>Nombrado</v>
          </cell>
          <cell r="AE10784" t="str">
            <v>03</v>
          </cell>
          <cell r="AF10784" t="str">
            <v>Tecnicos</v>
          </cell>
          <cell r="AG10784" t="str">
            <v>003</v>
          </cell>
          <cell r="AH10784" t="str">
            <v>Tecnicos</v>
          </cell>
          <cell r="AI10784" t="str">
            <v>0094</v>
          </cell>
          <cell r="AJ10784" t="str">
            <v>STA</v>
          </cell>
        </row>
        <row r="10785">
          <cell r="N10785" t="str">
            <v>991411119827</v>
          </cell>
          <cell r="O10785" t="str">
            <v>R</v>
          </cell>
          <cell r="P10785" t="str">
            <v>2</v>
          </cell>
          <cell r="Q10785" t="str">
            <v>09716132</v>
          </cell>
          <cell r="R10785" t="str">
            <v>RODRIGUEZ</v>
          </cell>
          <cell r="S10785" t="str">
            <v>DOMINGUEZ</v>
          </cell>
          <cell r="T10785" t="str">
            <v>DIANA MARLENE</v>
          </cell>
          <cell r="U10785" t="str">
            <v>2</v>
          </cell>
          <cell r="V10785" t="str">
            <v>Femenino</v>
          </cell>
          <cell r="W10785" t="str">
            <v>18/04/1971</v>
          </cell>
          <cell r="X10785" t="str">
            <v>05</v>
          </cell>
          <cell r="Y10785" t="str">
            <v>Contrato</v>
          </cell>
          <cell r="Z10785" t="str">
            <v>01/04/2024</v>
          </cell>
          <cell r="AA10785" t="str">
            <v>3</v>
          </cell>
          <cell r="AB10785" t="str">
            <v>Carreras Especiales</v>
          </cell>
          <cell r="AC10785" t="str">
            <v>02</v>
          </cell>
          <cell r="AD10785" t="str">
            <v>Contratado a plazo fijo</v>
          </cell>
          <cell r="AE10785" t="str">
            <v>18</v>
          </cell>
          <cell r="AF10785" t="str">
            <v>Reforma Magisterial</v>
          </cell>
          <cell r="AG10785" t="str">
            <v>017</v>
          </cell>
          <cell r="AH10785" t="str">
            <v>Docente de 30 horas</v>
          </cell>
          <cell r="AI10785" t="str">
            <v>0054</v>
          </cell>
          <cell r="AJ10785" t="str">
            <v>V-30</v>
          </cell>
        </row>
        <row r="10786">
          <cell r="N10786" t="str">
            <v>781881816911</v>
          </cell>
          <cell r="O10786" t="str">
            <v>O</v>
          </cell>
          <cell r="P10786" t="str">
            <v>2</v>
          </cell>
          <cell r="Q10786" t="str">
            <v>10522239</v>
          </cell>
          <cell r="R10786" t="str">
            <v>PEÑA</v>
          </cell>
          <cell r="S10786" t="str">
            <v>AGUIRRE</v>
          </cell>
          <cell r="T10786" t="str">
            <v>JULIAN</v>
          </cell>
          <cell r="U10786" t="str">
            <v>1</v>
          </cell>
          <cell r="V10786" t="str">
            <v>Masculino</v>
          </cell>
          <cell r="W10786" t="str">
            <v>18/10/1974</v>
          </cell>
          <cell r="X10786" t="str">
            <v>05</v>
          </cell>
          <cell r="Y10786" t="str">
            <v>Contrato</v>
          </cell>
          <cell r="Z10786" t="str">
            <v>01/01/2019</v>
          </cell>
          <cell r="AA10786" t="str">
            <v>1</v>
          </cell>
          <cell r="AB10786" t="str">
            <v>Administrativos</v>
          </cell>
          <cell r="AC10786" t="str">
            <v>01</v>
          </cell>
          <cell r="AD10786" t="str">
            <v>Nombrado</v>
          </cell>
          <cell r="AE10786" t="str">
            <v>04</v>
          </cell>
          <cell r="AF10786" t="str">
            <v>Auxiliares</v>
          </cell>
          <cell r="AG10786" t="str">
            <v>004</v>
          </cell>
          <cell r="AH10786" t="str">
            <v>Auxiliares</v>
          </cell>
          <cell r="AI10786" t="str">
            <v>0104</v>
          </cell>
          <cell r="AJ10786" t="str">
            <v>SAE</v>
          </cell>
        </row>
        <row r="10787">
          <cell r="N10787" t="str">
            <v>780821212916</v>
          </cell>
          <cell r="O10787" t="str">
            <v>O</v>
          </cell>
          <cell r="P10787" t="str">
            <v>2</v>
          </cell>
          <cell r="Q10787" t="str">
            <v>09120419</v>
          </cell>
          <cell r="R10787" t="str">
            <v>VALVERDE</v>
          </cell>
          <cell r="S10787" t="str">
            <v>COLQUE</v>
          </cell>
          <cell r="T10787" t="str">
            <v>LIDIA</v>
          </cell>
          <cell r="U10787" t="str">
            <v>2</v>
          </cell>
          <cell r="V10787" t="str">
            <v>Femenino</v>
          </cell>
          <cell r="W10787" t="str">
            <v>03/08/1960</v>
          </cell>
          <cell r="X10787" t="str">
            <v>05</v>
          </cell>
          <cell r="Y10787" t="str">
            <v>Contrato</v>
          </cell>
          <cell r="Z10787" t="str">
            <v>09/07/1984</v>
          </cell>
          <cell r="AA10787" t="str">
            <v>3</v>
          </cell>
          <cell r="AB10787" t="str">
            <v>Carreras Especiales</v>
          </cell>
          <cell r="AC10787" t="str">
            <v>01</v>
          </cell>
          <cell r="AD10787" t="str">
            <v>Nombrado</v>
          </cell>
          <cell r="AE10787" t="str">
            <v>18</v>
          </cell>
          <cell r="AF10787" t="str">
            <v>Reforma Magisterial</v>
          </cell>
          <cell r="AG10787" t="str">
            <v>017</v>
          </cell>
          <cell r="AH10787" t="str">
            <v>Docente de 30 horas</v>
          </cell>
          <cell r="AI10787" t="str">
            <v>0045</v>
          </cell>
          <cell r="AJ10787" t="str">
            <v>II-30</v>
          </cell>
        </row>
        <row r="10788">
          <cell r="N10788" t="str">
            <v>788851214912</v>
          </cell>
          <cell r="O10788" t="str">
            <v>O</v>
          </cell>
          <cell r="P10788" t="str">
            <v>2</v>
          </cell>
          <cell r="Q10788" t="str">
            <v>10231840</v>
          </cell>
          <cell r="R10788" t="str">
            <v>PEÑA</v>
          </cell>
          <cell r="S10788" t="str">
            <v>HUAROTO</v>
          </cell>
          <cell r="T10788" t="str">
            <v>YANNET FIDELA</v>
          </cell>
          <cell r="U10788" t="str">
            <v>2</v>
          </cell>
          <cell r="V10788" t="str">
            <v>Femenino</v>
          </cell>
          <cell r="W10788" t="str">
            <v>23/10/1974</v>
          </cell>
          <cell r="X10788" t="str">
            <v>05</v>
          </cell>
          <cell r="Y10788" t="str">
            <v>Contrato</v>
          </cell>
          <cell r="Z10788" t="str">
            <v>02/03/2009</v>
          </cell>
          <cell r="AA10788" t="str">
            <v>3</v>
          </cell>
          <cell r="AB10788" t="str">
            <v>Carreras Especiales</v>
          </cell>
          <cell r="AC10788" t="str">
            <v>01</v>
          </cell>
          <cell r="AD10788" t="str">
            <v>Nombrado</v>
          </cell>
          <cell r="AE10788" t="str">
            <v>18</v>
          </cell>
          <cell r="AF10788" t="str">
            <v>Reforma Magisterial</v>
          </cell>
          <cell r="AG10788" t="str">
            <v>017</v>
          </cell>
          <cell r="AH10788" t="str">
            <v>Docente de 30 horas</v>
          </cell>
          <cell r="AI10788" t="str">
            <v>0051</v>
          </cell>
          <cell r="AJ10788" t="str">
            <v>IV-30</v>
          </cell>
        </row>
        <row r="10789">
          <cell r="N10789" t="str">
            <v>787841214910</v>
          </cell>
          <cell r="O10789" t="str">
            <v>O</v>
          </cell>
          <cell r="P10789" t="str">
            <v>2</v>
          </cell>
          <cell r="Q10789" t="str">
            <v>40257031</v>
          </cell>
          <cell r="R10789" t="str">
            <v>BOCANEGRA</v>
          </cell>
          <cell r="S10789" t="str">
            <v>DAGA</v>
          </cell>
          <cell r="T10789" t="str">
            <v>YAKELINE VICTORIA</v>
          </cell>
          <cell r="U10789" t="str">
            <v>2</v>
          </cell>
          <cell r="V10789" t="str">
            <v>Femenino</v>
          </cell>
          <cell r="W10789" t="str">
            <v>23/08/1979</v>
          </cell>
          <cell r="X10789" t="str">
            <v>05</v>
          </cell>
          <cell r="Y10789" t="str">
            <v>Contrato</v>
          </cell>
          <cell r="Z10789" t="str">
            <v>01/03/2022</v>
          </cell>
          <cell r="AA10789" t="str">
            <v>3</v>
          </cell>
          <cell r="AB10789" t="str">
            <v>Carreras Especiales</v>
          </cell>
          <cell r="AC10789" t="str">
            <v>01</v>
          </cell>
          <cell r="AD10789" t="str">
            <v>Nombrado</v>
          </cell>
          <cell r="AE10789" t="str">
            <v>18</v>
          </cell>
          <cell r="AF10789" t="str">
            <v>Reforma Magisterial</v>
          </cell>
          <cell r="AG10789" t="str">
            <v>017</v>
          </cell>
          <cell r="AH10789" t="str">
            <v>Docente de 30 horas</v>
          </cell>
          <cell r="AI10789" t="str">
            <v>0048</v>
          </cell>
          <cell r="AJ10789" t="str">
            <v>III-30</v>
          </cell>
        </row>
        <row r="10790">
          <cell r="N10790" t="str">
            <v>781841218913</v>
          </cell>
          <cell r="O10790" t="str">
            <v>O</v>
          </cell>
          <cell r="P10790" t="str">
            <v>2</v>
          </cell>
          <cell r="Q10790" t="str">
            <v>09993049</v>
          </cell>
          <cell r="R10790" t="str">
            <v>PACHECO</v>
          </cell>
          <cell r="S10790" t="str">
            <v>ALOR</v>
          </cell>
          <cell r="T10790" t="str">
            <v>IBETH PAOLA</v>
          </cell>
          <cell r="U10790" t="str">
            <v>2</v>
          </cell>
          <cell r="V10790" t="str">
            <v>Femenino</v>
          </cell>
          <cell r="W10790" t="str">
            <v>21/04/1973</v>
          </cell>
          <cell r="X10790" t="str">
            <v>05</v>
          </cell>
          <cell r="Y10790" t="str">
            <v>Contrato</v>
          </cell>
          <cell r="Z10790" t="str">
            <v>01/03/2024</v>
          </cell>
          <cell r="AA10790" t="str">
            <v>3</v>
          </cell>
          <cell r="AB10790" t="str">
            <v>Carreras Especiales</v>
          </cell>
          <cell r="AC10790" t="str">
            <v>49</v>
          </cell>
          <cell r="AD10790" t="str">
            <v>Designado</v>
          </cell>
          <cell r="AE10790" t="str">
            <v>18</v>
          </cell>
          <cell r="AF10790" t="str">
            <v>Reforma Magisterial</v>
          </cell>
          <cell r="AG10790" t="str">
            <v>018</v>
          </cell>
          <cell r="AH10790" t="str">
            <v>Docente de 40 horas</v>
          </cell>
          <cell r="AI10790" t="str">
            <v>0049</v>
          </cell>
          <cell r="AJ10790" t="str">
            <v>III-40</v>
          </cell>
        </row>
        <row r="10791">
          <cell r="N10791" t="str">
            <v>788851211914</v>
          </cell>
          <cell r="O10791" t="str">
            <v>O</v>
          </cell>
          <cell r="P10791" t="str">
            <v>2</v>
          </cell>
          <cell r="Q10791" t="str">
            <v>41515274</v>
          </cell>
          <cell r="R10791" t="str">
            <v>CUENCA</v>
          </cell>
          <cell r="S10791" t="str">
            <v>CASTILLO</v>
          </cell>
          <cell r="T10791" t="str">
            <v>NANCY</v>
          </cell>
          <cell r="U10791" t="str">
            <v>2</v>
          </cell>
          <cell r="V10791" t="str">
            <v>Femenino</v>
          </cell>
          <cell r="W10791" t="str">
            <v>26/08/1982</v>
          </cell>
          <cell r="X10791" t="str">
            <v>05</v>
          </cell>
          <cell r="Y10791" t="str">
            <v>Contrato</v>
          </cell>
          <cell r="Z10791" t="str">
            <v>01/03/2020</v>
          </cell>
          <cell r="AA10791" t="str">
            <v>3</v>
          </cell>
          <cell r="AB10791" t="str">
            <v>Carreras Especiales</v>
          </cell>
          <cell r="AC10791" t="str">
            <v>01</v>
          </cell>
          <cell r="AD10791" t="str">
            <v>Nombrado</v>
          </cell>
          <cell r="AE10791" t="str">
            <v>18</v>
          </cell>
          <cell r="AF10791" t="str">
            <v>Reforma Magisterial</v>
          </cell>
          <cell r="AG10791" t="str">
            <v>017</v>
          </cell>
          <cell r="AH10791" t="str">
            <v>Docente de 30 horas</v>
          </cell>
          <cell r="AI10791" t="str">
            <v>0045</v>
          </cell>
          <cell r="AJ10791" t="str">
            <v>II-30</v>
          </cell>
        </row>
        <row r="10792">
          <cell r="N10792" t="str">
            <v>782801219911</v>
          </cell>
          <cell r="O10792" t="str">
            <v>O</v>
          </cell>
          <cell r="P10792" t="str">
            <v>2</v>
          </cell>
          <cell r="Q10792" t="str">
            <v>42079070</v>
          </cell>
          <cell r="R10792" t="str">
            <v>TINEO</v>
          </cell>
          <cell r="S10792" t="str">
            <v>BELLIDO</v>
          </cell>
          <cell r="T10792" t="str">
            <v>EDUARDO ENRIQUE</v>
          </cell>
          <cell r="U10792" t="str">
            <v>1</v>
          </cell>
          <cell r="V10792" t="str">
            <v>Masculino</v>
          </cell>
          <cell r="W10792" t="str">
            <v>17/11/1983</v>
          </cell>
          <cell r="X10792" t="str">
            <v>05</v>
          </cell>
          <cell r="Y10792" t="str">
            <v>Contrato</v>
          </cell>
          <cell r="Z10792" t="str">
            <v>01/03/2024</v>
          </cell>
          <cell r="AA10792" t="str">
            <v>3</v>
          </cell>
          <cell r="AB10792" t="str">
            <v>Carreras Especiales</v>
          </cell>
          <cell r="AC10792" t="str">
            <v>02</v>
          </cell>
          <cell r="AD10792" t="str">
            <v>Contratado a plazo fijo</v>
          </cell>
          <cell r="AE10792" t="str">
            <v>23</v>
          </cell>
          <cell r="AF10792" t="str">
            <v>Profesor contratado</v>
          </cell>
          <cell r="AG10792" t="str">
            <v>017</v>
          </cell>
          <cell r="AH10792" t="str">
            <v>Docente de 30 horas</v>
          </cell>
          <cell r="AI10792" t="str">
            <v>0369</v>
          </cell>
          <cell r="AJ10792" t="str">
            <v>G-30</v>
          </cell>
        </row>
        <row r="10793">
          <cell r="N10793" t="str">
            <v>780811212918</v>
          </cell>
          <cell r="O10793" t="str">
            <v>O</v>
          </cell>
          <cell r="P10793" t="str">
            <v>2</v>
          </cell>
          <cell r="Q10793" t="str">
            <v>20652561</v>
          </cell>
          <cell r="R10793" t="str">
            <v>PAITAN</v>
          </cell>
          <cell r="S10793" t="str">
            <v>VEGA</v>
          </cell>
          <cell r="T10793" t="str">
            <v>SERGIO CESAR</v>
          </cell>
          <cell r="U10793" t="str">
            <v>1</v>
          </cell>
          <cell r="V10793" t="str">
            <v>Masculino</v>
          </cell>
          <cell r="W10793" t="str">
            <v>01/04/1962</v>
          </cell>
          <cell r="X10793" t="str">
            <v>05</v>
          </cell>
          <cell r="Y10793" t="str">
            <v>Contrato</v>
          </cell>
          <cell r="Z10793" t="str">
            <v>01/03/2020</v>
          </cell>
          <cell r="AA10793" t="str">
            <v>3</v>
          </cell>
          <cell r="AB10793" t="str">
            <v>Carreras Especiales</v>
          </cell>
          <cell r="AC10793" t="str">
            <v>01</v>
          </cell>
          <cell r="AD10793" t="str">
            <v>Nombrado</v>
          </cell>
          <cell r="AE10793" t="str">
            <v>18</v>
          </cell>
          <cell r="AF10793" t="str">
            <v>Reforma Magisterial</v>
          </cell>
          <cell r="AG10793" t="str">
            <v>017</v>
          </cell>
          <cell r="AH10793" t="str">
            <v>Docente de 30 horas</v>
          </cell>
          <cell r="AI10793" t="str">
            <v>0051</v>
          </cell>
          <cell r="AJ10793" t="str">
            <v>IV-30</v>
          </cell>
        </row>
        <row r="10794">
          <cell r="N10794" t="str">
            <v>785811217915</v>
          </cell>
          <cell r="O10794" t="str">
            <v>O</v>
          </cell>
          <cell r="P10794" t="str">
            <v>2</v>
          </cell>
          <cell r="Q10794" t="str">
            <v>09964651</v>
          </cell>
          <cell r="R10794" t="str">
            <v>BELLIDO</v>
          </cell>
          <cell r="S10794" t="str">
            <v>BELLIDO</v>
          </cell>
          <cell r="T10794" t="str">
            <v>JANETT DESIREE</v>
          </cell>
          <cell r="U10794" t="str">
            <v>2</v>
          </cell>
          <cell r="V10794" t="str">
            <v>Femenino</v>
          </cell>
          <cell r="W10794" t="str">
            <v>01/12/1972</v>
          </cell>
          <cell r="X10794" t="str">
            <v>05</v>
          </cell>
          <cell r="Y10794" t="str">
            <v>Contrato</v>
          </cell>
          <cell r="Z10794" t="str">
            <v>01/03/2023</v>
          </cell>
          <cell r="AA10794" t="str">
            <v>3</v>
          </cell>
          <cell r="AB10794" t="str">
            <v>Carreras Especiales</v>
          </cell>
          <cell r="AC10794" t="str">
            <v>01</v>
          </cell>
          <cell r="AD10794" t="str">
            <v>Nombrado</v>
          </cell>
          <cell r="AE10794" t="str">
            <v>18</v>
          </cell>
          <cell r="AF10794" t="str">
            <v>Reforma Magisterial</v>
          </cell>
          <cell r="AG10794" t="str">
            <v>017</v>
          </cell>
          <cell r="AH10794" t="str">
            <v>Docente de 30 horas</v>
          </cell>
          <cell r="AI10794" t="str">
            <v>0054</v>
          </cell>
          <cell r="AJ10794" t="str">
            <v>V-30</v>
          </cell>
        </row>
        <row r="10795">
          <cell r="N10795" t="str">
            <v>782831219911</v>
          </cell>
          <cell r="O10795" t="str">
            <v>R</v>
          </cell>
          <cell r="P10795" t="str">
            <v>2</v>
          </cell>
          <cell r="Q10795" t="str">
            <v>40292408</v>
          </cell>
          <cell r="R10795" t="str">
            <v>SANTOS</v>
          </cell>
          <cell r="S10795" t="str">
            <v>CASTRO</v>
          </cell>
          <cell r="T10795" t="str">
            <v>VICTOR RAÚL</v>
          </cell>
          <cell r="U10795" t="str">
            <v>1</v>
          </cell>
          <cell r="V10795" t="str">
            <v>Masculino</v>
          </cell>
          <cell r="W10795" t="str">
            <v>07/08/1979</v>
          </cell>
          <cell r="X10795" t="str">
            <v>05</v>
          </cell>
          <cell r="Y10795" t="str">
            <v>Contrato</v>
          </cell>
          <cell r="Z10795" t="str">
            <v>01/03/2024</v>
          </cell>
          <cell r="AA10795" t="str">
            <v>3</v>
          </cell>
          <cell r="AB10795" t="str">
            <v>Carreras Especiales</v>
          </cell>
          <cell r="AC10795" t="str">
            <v>02</v>
          </cell>
          <cell r="AD10795" t="str">
            <v>Contratado a plazo fijo</v>
          </cell>
          <cell r="AE10795" t="str">
            <v>23</v>
          </cell>
          <cell r="AF10795" t="str">
            <v>Profesor contratado</v>
          </cell>
          <cell r="AG10795" t="str">
            <v>017</v>
          </cell>
          <cell r="AH10795" t="str">
            <v>Docente de 30 horas</v>
          </cell>
          <cell r="AI10795" t="str">
            <v>0369</v>
          </cell>
          <cell r="AJ10795" t="str">
            <v>G-30</v>
          </cell>
        </row>
        <row r="10796">
          <cell r="N10796" t="str">
            <v>786831216912</v>
          </cell>
          <cell r="O10796" t="str">
            <v>O</v>
          </cell>
          <cell r="P10796" t="str">
            <v>2</v>
          </cell>
          <cell r="Q10796" t="str">
            <v>28849173</v>
          </cell>
          <cell r="R10796" t="str">
            <v>CRISOSTOMO</v>
          </cell>
          <cell r="S10796" t="str">
            <v>LEON</v>
          </cell>
          <cell r="T10796" t="str">
            <v>REGINA</v>
          </cell>
          <cell r="U10796" t="str">
            <v>2</v>
          </cell>
          <cell r="V10796" t="str">
            <v>Femenino</v>
          </cell>
          <cell r="W10796" t="str">
            <v>13/06/1969</v>
          </cell>
          <cell r="X10796" t="str">
            <v>05</v>
          </cell>
          <cell r="Y10796" t="str">
            <v>Contrato</v>
          </cell>
          <cell r="Z10796" t="str">
            <v>01/03/2004</v>
          </cell>
          <cell r="AA10796" t="str">
            <v>3</v>
          </cell>
          <cell r="AB10796" t="str">
            <v>Carreras Especiales</v>
          </cell>
          <cell r="AC10796" t="str">
            <v>01</v>
          </cell>
          <cell r="AD10796" t="str">
            <v>Nombrado</v>
          </cell>
          <cell r="AE10796" t="str">
            <v>18</v>
          </cell>
          <cell r="AF10796" t="str">
            <v>Reforma Magisterial</v>
          </cell>
          <cell r="AG10796" t="str">
            <v>017</v>
          </cell>
          <cell r="AH10796" t="str">
            <v>Docente de 30 horas</v>
          </cell>
          <cell r="AI10796" t="str">
            <v>0048</v>
          </cell>
          <cell r="AJ10796" t="str">
            <v>III-30</v>
          </cell>
        </row>
        <row r="10797">
          <cell r="N10797" t="str">
            <v>785831213919</v>
          </cell>
          <cell r="O10797" t="str">
            <v>O</v>
          </cell>
          <cell r="P10797" t="str">
            <v>2</v>
          </cell>
          <cell r="Q10797" t="str">
            <v>08181465</v>
          </cell>
          <cell r="R10797" t="str">
            <v>TORRES</v>
          </cell>
          <cell r="S10797" t="str">
            <v>RAYMONDI</v>
          </cell>
          <cell r="T10797" t="str">
            <v>CARMEN ROSARIO</v>
          </cell>
          <cell r="U10797" t="str">
            <v>2</v>
          </cell>
          <cell r="V10797" t="str">
            <v>Femenino</v>
          </cell>
          <cell r="W10797" t="str">
            <v>25/04/1967</v>
          </cell>
          <cell r="X10797" t="str">
            <v>05</v>
          </cell>
          <cell r="Y10797" t="str">
            <v>Contrato</v>
          </cell>
          <cell r="Z10797" t="str">
            <v>02/03/2009</v>
          </cell>
          <cell r="AA10797" t="str">
            <v>3</v>
          </cell>
          <cell r="AB10797" t="str">
            <v>Carreras Especiales</v>
          </cell>
          <cell r="AC10797" t="str">
            <v>01</v>
          </cell>
          <cell r="AD10797" t="str">
            <v>Nombrado</v>
          </cell>
          <cell r="AE10797" t="str">
            <v>18</v>
          </cell>
          <cell r="AF10797" t="str">
            <v>Reforma Magisterial</v>
          </cell>
          <cell r="AG10797" t="str">
            <v>017</v>
          </cell>
          <cell r="AH10797" t="str">
            <v>Docente de 30 horas</v>
          </cell>
          <cell r="AI10797" t="str">
            <v>0051</v>
          </cell>
          <cell r="AJ10797" t="str">
            <v>IV-30</v>
          </cell>
        </row>
        <row r="10798">
          <cell r="N10798" t="str">
            <v>785801218916</v>
          </cell>
          <cell r="O10798" t="str">
            <v>O</v>
          </cell>
          <cell r="P10798" t="str">
            <v>2</v>
          </cell>
          <cell r="Q10798" t="str">
            <v>10015159</v>
          </cell>
          <cell r="R10798" t="str">
            <v>MORI</v>
          </cell>
          <cell r="S10798" t="str">
            <v>CHUQUI</v>
          </cell>
          <cell r="T10798" t="str">
            <v>YANET LINA</v>
          </cell>
          <cell r="U10798" t="str">
            <v>2</v>
          </cell>
          <cell r="V10798" t="str">
            <v>Femenino</v>
          </cell>
          <cell r="W10798" t="str">
            <v>07/09/1973</v>
          </cell>
          <cell r="X10798" t="str">
            <v>33</v>
          </cell>
          <cell r="Y10798" t="str">
            <v>Ley 29944</v>
          </cell>
          <cell r="Z10798" t="str">
            <v>01/03/2024</v>
          </cell>
          <cell r="AA10798" t="str">
            <v>3</v>
          </cell>
          <cell r="AB10798" t="str">
            <v>Carreras Especiales</v>
          </cell>
          <cell r="AC10798" t="str">
            <v>01</v>
          </cell>
          <cell r="AD10798" t="str">
            <v>Nombrado</v>
          </cell>
          <cell r="AE10798" t="str">
            <v>18</v>
          </cell>
          <cell r="AF10798" t="str">
            <v>Reforma Magisterial</v>
          </cell>
          <cell r="AG10798" t="str">
            <v>017</v>
          </cell>
          <cell r="AH10798" t="str">
            <v>Docente de 30 horas</v>
          </cell>
          <cell r="AI10798" t="str">
            <v>0042</v>
          </cell>
          <cell r="AJ10798" t="str">
            <v>I-30</v>
          </cell>
        </row>
        <row r="10799">
          <cell r="N10799" t="str">
            <v>781831218912</v>
          </cell>
          <cell r="O10799" t="str">
            <v>R</v>
          </cell>
          <cell r="P10799" t="str">
            <v>2</v>
          </cell>
          <cell r="Q10799" t="str">
            <v>07696398</v>
          </cell>
          <cell r="R10799" t="str">
            <v>MARTICORENA</v>
          </cell>
          <cell r="S10799" t="str">
            <v>CUBA</v>
          </cell>
          <cell r="T10799" t="str">
            <v>TERESA SEBASTIANA</v>
          </cell>
          <cell r="U10799" t="str">
            <v>2</v>
          </cell>
          <cell r="V10799" t="str">
            <v>Femenino</v>
          </cell>
          <cell r="W10799" t="str">
            <v>16/06/1959</v>
          </cell>
          <cell r="X10799" t="str">
            <v>05</v>
          </cell>
          <cell r="Y10799" t="str">
            <v>Contrato</v>
          </cell>
          <cell r="Z10799" t="str">
            <v>01/04/2024</v>
          </cell>
          <cell r="AA10799" t="str">
            <v>3</v>
          </cell>
          <cell r="AB10799" t="str">
            <v>Carreras Especiales</v>
          </cell>
          <cell r="AC10799" t="str">
            <v>22</v>
          </cell>
          <cell r="AD10799" t="str">
            <v>Encargado</v>
          </cell>
          <cell r="AE10799" t="str">
            <v>18</v>
          </cell>
          <cell r="AF10799" t="str">
            <v>Reforma Magisterial</v>
          </cell>
          <cell r="AG10799" t="str">
            <v>017</v>
          </cell>
          <cell r="AH10799" t="str">
            <v>Docente de 30 horas</v>
          </cell>
          <cell r="AI10799" t="str">
            <v>0054</v>
          </cell>
          <cell r="AJ10799" t="str">
            <v>V-30</v>
          </cell>
        </row>
        <row r="10800">
          <cell r="N10800" t="str">
            <v>787841212915</v>
          </cell>
          <cell r="O10800" t="str">
            <v>O</v>
          </cell>
          <cell r="P10800" t="str">
            <v>2</v>
          </cell>
          <cell r="Q10800" t="str">
            <v>41344720</v>
          </cell>
          <cell r="R10800" t="str">
            <v>RODRIGUEZ</v>
          </cell>
          <cell r="S10800" t="str">
            <v>VITTERIO</v>
          </cell>
          <cell r="T10800" t="str">
            <v>GIANCARLOS</v>
          </cell>
          <cell r="U10800" t="str">
            <v>1</v>
          </cell>
          <cell r="V10800" t="str">
            <v>Masculino</v>
          </cell>
          <cell r="W10800" t="str">
            <v>15/07/1982</v>
          </cell>
          <cell r="X10800" t="str">
            <v>05</v>
          </cell>
          <cell r="Y10800" t="str">
            <v>Contrato</v>
          </cell>
          <cell r="Z10800" t="str">
            <v>01/03/2024</v>
          </cell>
          <cell r="AA10800" t="str">
            <v>3</v>
          </cell>
          <cell r="AB10800" t="str">
            <v>Carreras Especiales</v>
          </cell>
          <cell r="AC10800" t="str">
            <v>02</v>
          </cell>
          <cell r="AD10800" t="str">
            <v>Contratado a plazo fijo</v>
          </cell>
          <cell r="AE10800" t="str">
            <v>23</v>
          </cell>
          <cell r="AF10800" t="str">
            <v>Profesor contratado</v>
          </cell>
          <cell r="AG10800" t="str">
            <v>017</v>
          </cell>
          <cell r="AH10800" t="str">
            <v>Docente de 30 horas</v>
          </cell>
          <cell r="AI10800" t="str">
            <v>0369</v>
          </cell>
          <cell r="AJ10800" t="str">
            <v>G-30</v>
          </cell>
        </row>
        <row r="10801">
          <cell r="N10801" t="str">
            <v>783821215913</v>
          </cell>
          <cell r="O10801" t="str">
            <v>O</v>
          </cell>
          <cell r="P10801" t="str">
            <v>2</v>
          </cell>
          <cell r="Q10801" t="str">
            <v>09117960</v>
          </cell>
          <cell r="R10801" t="str">
            <v>GONZALES</v>
          </cell>
          <cell r="S10801" t="str">
            <v>JAUREGUI</v>
          </cell>
          <cell r="T10801" t="str">
            <v>ALFREDO</v>
          </cell>
          <cell r="U10801" t="str">
            <v>1</v>
          </cell>
          <cell r="V10801" t="str">
            <v>Masculino</v>
          </cell>
          <cell r="W10801" t="str">
            <v>19/07/1962</v>
          </cell>
          <cell r="X10801" t="str">
            <v>05</v>
          </cell>
          <cell r="Y10801" t="str">
            <v>Contrato</v>
          </cell>
          <cell r="Z10801" t="str">
            <v>08/03/2011</v>
          </cell>
          <cell r="AA10801" t="str">
            <v>3</v>
          </cell>
          <cell r="AB10801" t="str">
            <v>Carreras Especiales</v>
          </cell>
          <cell r="AC10801" t="str">
            <v>01</v>
          </cell>
          <cell r="AD10801" t="str">
            <v>Nombrado</v>
          </cell>
          <cell r="AE10801" t="str">
            <v>18</v>
          </cell>
          <cell r="AF10801" t="str">
            <v>Reforma Magisterial</v>
          </cell>
          <cell r="AG10801" t="str">
            <v>017</v>
          </cell>
          <cell r="AH10801" t="str">
            <v>Docente de 30 horas</v>
          </cell>
          <cell r="AI10801" t="str">
            <v>0051</v>
          </cell>
          <cell r="AJ10801" t="str">
            <v>IV-30</v>
          </cell>
        </row>
        <row r="10802">
          <cell r="N10802" t="str">
            <v>784841213916</v>
          </cell>
          <cell r="O10802" t="str">
            <v>O</v>
          </cell>
          <cell r="P10802" t="str">
            <v>2</v>
          </cell>
          <cell r="Q10802" t="str">
            <v>08875915</v>
          </cell>
          <cell r="R10802" t="str">
            <v>HERRERA</v>
          </cell>
          <cell r="S10802" t="str">
            <v>RAMOS</v>
          </cell>
          <cell r="T10802" t="str">
            <v>LIZETH MARGOT</v>
          </cell>
          <cell r="U10802" t="str">
            <v>2</v>
          </cell>
          <cell r="V10802" t="str">
            <v>Femenino</v>
          </cell>
          <cell r="W10802" t="str">
            <v>29/11/1969</v>
          </cell>
          <cell r="X10802" t="str">
            <v>05</v>
          </cell>
          <cell r="Y10802" t="str">
            <v>Contrato</v>
          </cell>
          <cell r="Z10802" t="str">
            <v>03/08/2002</v>
          </cell>
          <cell r="AA10802" t="str">
            <v>3</v>
          </cell>
          <cell r="AB10802" t="str">
            <v>Carreras Especiales</v>
          </cell>
          <cell r="AC10802" t="str">
            <v>01</v>
          </cell>
          <cell r="AD10802" t="str">
            <v>Nombrado</v>
          </cell>
          <cell r="AE10802" t="str">
            <v>18</v>
          </cell>
          <cell r="AF10802" t="str">
            <v>Reforma Magisterial</v>
          </cell>
          <cell r="AG10802" t="str">
            <v>017</v>
          </cell>
          <cell r="AH10802" t="str">
            <v>Docente de 30 horas</v>
          </cell>
          <cell r="AI10802" t="str">
            <v>0045</v>
          </cell>
          <cell r="AJ10802" t="str">
            <v>II-30</v>
          </cell>
        </row>
        <row r="10803">
          <cell r="N10803" t="str">
            <v>784841212913</v>
          </cell>
          <cell r="O10803" t="str">
            <v>R</v>
          </cell>
          <cell r="P10803" t="str">
            <v>2</v>
          </cell>
          <cell r="Q10803" t="str">
            <v>41537924</v>
          </cell>
          <cell r="R10803" t="str">
            <v>RODRIGUEZ</v>
          </cell>
          <cell r="S10803" t="str">
            <v>TUNQUE</v>
          </cell>
          <cell r="T10803" t="str">
            <v>RAFAEL ROGELIO</v>
          </cell>
          <cell r="U10803" t="str">
            <v>1</v>
          </cell>
          <cell r="V10803" t="str">
            <v>Masculino</v>
          </cell>
          <cell r="W10803" t="str">
            <v>02/11/1982</v>
          </cell>
          <cell r="X10803" t="str">
            <v>05</v>
          </cell>
          <cell r="Y10803" t="str">
            <v>Contrato</v>
          </cell>
          <cell r="Z10803" t="str">
            <v>01/03/2024</v>
          </cell>
          <cell r="AA10803" t="str">
            <v>3</v>
          </cell>
          <cell r="AB10803" t="str">
            <v>Carreras Especiales</v>
          </cell>
          <cell r="AC10803" t="str">
            <v>02</v>
          </cell>
          <cell r="AD10803" t="str">
            <v>Contratado a plazo fijo</v>
          </cell>
          <cell r="AE10803" t="str">
            <v>23</v>
          </cell>
          <cell r="AF10803" t="str">
            <v>Profesor contratado</v>
          </cell>
          <cell r="AG10803" t="str">
            <v>017</v>
          </cell>
          <cell r="AH10803" t="str">
            <v>Docente de 30 horas</v>
          </cell>
          <cell r="AI10803" t="str">
            <v>0369</v>
          </cell>
          <cell r="AJ10803" t="str">
            <v>G-30</v>
          </cell>
        </row>
        <row r="10804">
          <cell r="N10804" t="str">
            <v>786801214914</v>
          </cell>
          <cell r="O10804" t="str">
            <v>O</v>
          </cell>
          <cell r="P10804" t="str">
            <v>2</v>
          </cell>
          <cell r="Q10804" t="str">
            <v>09763589</v>
          </cell>
          <cell r="R10804" t="str">
            <v>ARTEAGA</v>
          </cell>
          <cell r="S10804" t="str">
            <v>ESPINOZA</v>
          </cell>
          <cell r="T10804" t="str">
            <v>BETTI LUZ</v>
          </cell>
          <cell r="U10804" t="str">
            <v>2</v>
          </cell>
          <cell r="V10804" t="str">
            <v>Femenino</v>
          </cell>
          <cell r="W10804" t="str">
            <v>21/06/1972</v>
          </cell>
          <cell r="X10804" t="str">
            <v>05</v>
          </cell>
          <cell r="Y10804" t="str">
            <v>Contrato</v>
          </cell>
          <cell r="Z10804" t="str">
            <v>01/03/2023</v>
          </cell>
          <cell r="AA10804" t="str">
            <v>3</v>
          </cell>
          <cell r="AB10804" t="str">
            <v>Carreras Especiales</v>
          </cell>
          <cell r="AC10804" t="str">
            <v>02</v>
          </cell>
          <cell r="AD10804" t="str">
            <v>Contratado a plazo fijo</v>
          </cell>
          <cell r="AE10804" t="str">
            <v>23</v>
          </cell>
          <cell r="AF10804" t="str">
            <v>Profesor contratado</v>
          </cell>
          <cell r="AG10804" t="str">
            <v>017</v>
          </cell>
          <cell r="AH10804" t="str">
            <v>Docente de 30 horas</v>
          </cell>
          <cell r="AI10804" t="str">
            <v>0369</v>
          </cell>
          <cell r="AJ10804" t="str">
            <v>G-30</v>
          </cell>
        </row>
        <row r="10805">
          <cell r="N10805" t="str">
            <v>783891215914</v>
          </cell>
          <cell r="O10805" t="str">
            <v>O</v>
          </cell>
          <cell r="P10805" t="str">
            <v>2</v>
          </cell>
          <cell r="Q10805" t="str">
            <v>40625054</v>
          </cell>
          <cell r="R10805" t="str">
            <v>TASAYCO</v>
          </cell>
          <cell r="S10805" t="str">
            <v>PEÑA</v>
          </cell>
          <cell r="T10805" t="str">
            <v>GREYDI EVELYN</v>
          </cell>
          <cell r="U10805" t="str">
            <v>2</v>
          </cell>
          <cell r="V10805" t="str">
            <v>Femenino</v>
          </cell>
          <cell r="W10805" t="str">
            <v>28/09/1980</v>
          </cell>
          <cell r="X10805" t="str">
            <v>05</v>
          </cell>
          <cell r="Y10805" t="str">
            <v>Contrato</v>
          </cell>
          <cell r="Z10805" t="str">
            <v>01/01/2019</v>
          </cell>
          <cell r="AA10805" t="str">
            <v>3</v>
          </cell>
          <cell r="AB10805" t="str">
            <v>Carreras Especiales</v>
          </cell>
          <cell r="AC10805" t="str">
            <v>02</v>
          </cell>
          <cell r="AD10805" t="str">
            <v>Contratado a plazo fijo</v>
          </cell>
          <cell r="AE10805" t="str">
            <v>23</v>
          </cell>
          <cell r="AF10805" t="str">
            <v>Profesor contratado</v>
          </cell>
          <cell r="AG10805" t="str">
            <v>017</v>
          </cell>
          <cell r="AH10805" t="str">
            <v>Docente de 30 horas</v>
          </cell>
          <cell r="AI10805" t="str">
            <v>0369</v>
          </cell>
          <cell r="AJ10805" t="str">
            <v>G-30</v>
          </cell>
        </row>
        <row r="10806">
          <cell r="N10806" t="str">
            <v>786811216912</v>
          </cell>
          <cell r="O10806" t="str">
            <v>O</v>
          </cell>
          <cell r="P10806" t="str">
            <v>2</v>
          </cell>
          <cell r="Q10806" t="str">
            <v>08407910</v>
          </cell>
          <cell r="R10806" t="str">
            <v>VILLEGAS</v>
          </cell>
          <cell r="S10806" t="str">
            <v>QUISPE</v>
          </cell>
          <cell r="T10806" t="str">
            <v>EFRAIM GABRIEL</v>
          </cell>
          <cell r="U10806" t="str">
            <v>1</v>
          </cell>
          <cell r="V10806" t="str">
            <v>Masculino</v>
          </cell>
          <cell r="W10806" t="str">
            <v>22/09/1963</v>
          </cell>
          <cell r="X10806" t="str">
            <v>05</v>
          </cell>
          <cell r="Y10806" t="str">
            <v>Contrato</v>
          </cell>
          <cell r="Z10806" t="str">
            <v>01/03/1990</v>
          </cell>
          <cell r="AA10806" t="str">
            <v>3</v>
          </cell>
          <cell r="AB10806" t="str">
            <v>Carreras Especiales</v>
          </cell>
          <cell r="AC10806" t="str">
            <v>01</v>
          </cell>
          <cell r="AD10806" t="str">
            <v>Nombrado</v>
          </cell>
          <cell r="AE10806" t="str">
            <v>18</v>
          </cell>
          <cell r="AF10806" t="str">
            <v>Reforma Magisterial</v>
          </cell>
          <cell r="AG10806" t="str">
            <v>017</v>
          </cell>
          <cell r="AH10806" t="str">
            <v>Docente de 30 horas</v>
          </cell>
          <cell r="AI10806" t="str">
            <v>0042</v>
          </cell>
          <cell r="AJ10806" t="str">
            <v>I-30</v>
          </cell>
        </row>
        <row r="10807">
          <cell r="N10807" t="str">
            <v>781821811914</v>
          </cell>
          <cell r="O10807" t="str">
            <v>O</v>
          </cell>
          <cell r="P10807" t="str">
            <v>2</v>
          </cell>
          <cell r="Q10807" t="str">
            <v>09710205</v>
          </cell>
          <cell r="R10807" t="str">
            <v>INFANTAS</v>
          </cell>
          <cell r="S10807" t="str">
            <v>PAREDES</v>
          </cell>
          <cell r="T10807" t="str">
            <v>OSCAR LEONEL</v>
          </cell>
          <cell r="U10807" t="str">
            <v>1</v>
          </cell>
          <cell r="V10807" t="str">
            <v>Masculino</v>
          </cell>
          <cell r="W10807" t="str">
            <v>13/03/1969</v>
          </cell>
          <cell r="X10807" t="str">
            <v>05</v>
          </cell>
          <cell r="Y10807" t="str">
            <v>Contrato</v>
          </cell>
          <cell r="Z10807" t="str">
            <v>01/01/2019</v>
          </cell>
          <cell r="AA10807" t="str">
            <v>1</v>
          </cell>
          <cell r="AB10807" t="str">
            <v>Administrativos</v>
          </cell>
          <cell r="AC10807" t="str">
            <v>01</v>
          </cell>
          <cell r="AD10807" t="str">
            <v>Nombrado</v>
          </cell>
          <cell r="AE10807" t="str">
            <v>04</v>
          </cell>
          <cell r="AF10807" t="str">
            <v>Auxiliares</v>
          </cell>
          <cell r="AG10807" t="str">
            <v>004</v>
          </cell>
          <cell r="AH10807" t="str">
            <v>Auxiliares</v>
          </cell>
          <cell r="AI10807" t="str">
            <v>0104</v>
          </cell>
          <cell r="AJ10807" t="str">
            <v>SAE</v>
          </cell>
        </row>
        <row r="10808">
          <cell r="N10808" t="str">
            <v>787811010916</v>
          </cell>
          <cell r="O10808" t="str">
            <v>O</v>
          </cell>
          <cell r="P10808" t="str">
            <v>2</v>
          </cell>
          <cell r="Q10808" t="str">
            <v>10642328</v>
          </cell>
          <cell r="R10808" t="str">
            <v>NAPAN</v>
          </cell>
          <cell r="S10808" t="str">
            <v>RAMIREZ</v>
          </cell>
          <cell r="T10808" t="str">
            <v>ESTHER MARGARITA</v>
          </cell>
          <cell r="U10808" t="str">
            <v>2</v>
          </cell>
          <cell r="V10808" t="str">
            <v>Femenino</v>
          </cell>
          <cell r="W10808" t="str">
            <v>07/05/1977</v>
          </cell>
          <cell r="X10808" t="str">
            <v>05</v>
          </cell>
          <cell r="Y10808" t="str">
            <v>Contrato</v>
          </cell>
          <cell r="Z10808" t="str">
            <v>01/03/2011</v>
          </cell>
          <cell r="AA10808" t="str">
            <v>3</v>
          </cell>
          <cell r="AB10808" t="str">
            <v>Carreras Especiales</v>
          </cell>
          <cell r="AC10808" t="str">
            <v>01</v>
          </cell>
          <cell r="AD10808" t="str">
            <v>Nombrado</v>
          </cell>
          <cell r="AE10808" t="str">
            <v>18</v>
          </cell>
          <cell r="AF10808" t="str">
            <v>Reforma Magisterial</v>
          </cell>
          <cell r="AG10808" t="str">
            <v>017</v>
          </cell>
          <cell r="AH10808" t="str">
            <v>Docente de 30 horas</v>
          </cell>
          <cell r="AI10808" t="str">
            <v>0051</v>
          </cell>
          <cell r="AJ10808" t="str">
            <v>IV-30</v>
          </cell>
        </row>
        <row r="10809">
          <cell r="N10809" t="str">
            <v>781811215911</v>
          </cell>
          <cell r="O10809" t="str">
            <v>O</v>
          </cell>
          <cell r="P10809" t="str">
            <v>2</v>
          </cell>
          <cell r="Q10809" t="str">
            <v>40089286</v>
          </cell>
          <cell r="R10809" t="str">
            <v>QUISPE</v>
          </cell>
          <cell r="S10809" t="str">
            <v>NAVARRO</v>
          </cell>
          <cell r="T10809" t="str">
            <v>MACARIO</v>
          </cell>
          <cell r="U10809" t="str">
            <v>1</v>
          </cell>
          <cell r="V10809" t="str">
            <v>Masculino</v>
          </cell>
          <cell r="W10809" t="str">
            <v>15/01/1978</v>
          </cell>
          <cell r="X10809" t="str">
            <v>02</v>
          </cell>
          <cell r="Y10809" t="str">
            <v>Designacion</v>
          </cell>
          <cell r="Z10809" t="str">
            <v>01/03/2024</v>
          </cell>
          <cell r="AA10809" t="str">
            <v>3</v>
          </cell>
          <cell r="AB10809" t="str">
            <v>Carreras Especiales</v>
          </cell>
          <cell r="AC10809" t="str">
            <v>49</v>
          </cell>
          <cell r="AD10809" t="str">
            <v>Designado</v>
          </cell>
          <cell r="AE10809" t="str">
            <v>18</v>
          </cell>
          <cell r="AF10809" t="str">
            <v>Reforma Magisterial</v>
          </cell>
          <cell r="AG10809" t="str">
            <v>018</v>
          </cell>
          <cell r="AH10809" t="str">
            <v>Docente de 40 horas</v>
          </cell>
          <cell r="AI10809" t="str">
            <v>0049</v>
          </cell>
          <cell r="AJ10809" t="str">
            <v>III-40</v>
          </cell>
        </row>
        <row r="10810">
          <cell r="N10810" t="str">
            <v>784811216919</v>
          </cell>
          <cell r="O10810" t="str">
            <v>O</v>
          </cell>
          <cell r="P10810" t="str">
            <v>2</v>
          </cell>
          <cell r="Q10810" t="str">
            <v>40626281</v>
          </cell>
          <cell r="R10810" t="str">
            <v>JARA</v>
          </cell>
          <cell r="S10810" t="str">
            <v>FLORES</v>
          </cell>
          <cell r="T10810" t="str">
            <v>HILDA MERY</v>
          </cell>
          <cell r="U10810" t="str">
            <v>2</v>
          </cell>
          <cell r="V10810" t="str">
            <v>Femenino</v>
          </cell>
          <cell r="W10810" t="str">
            <v>25/09/1980</v>
          </cell>
          <cell r="X10810" t="str">
            <v>05</v>
          </cell>
          <cell r="Y10810" t="str">
            <v>Contrato</v>
          </cell>
          <cell r="Z10810" t="str">
            <v>01/01/2019</v>
          </cell>
          <cell r="AA10810" t="str">
            <v>3</v>
          </cell>
          <cell r="AB10810" t="str">
            <v>Carreras Especiales</v>
          </cell>
          <cell r="AC10810" t="str">
            <v>01</v>
          </cell>
          <cell r="AD10810" t="str">
            <v>Nombrado</v>
          </cell>
          <cell r="AE10810" t="str">
            <v>18</v>
          </cell>
          <cell r="AF10810" t="str">
            <v>Reforma Magisterial</v>
          </cell>
          <cell r="AG10810" t="str">
            <v>017</v>
          </cell>
          <cell r="AH10810" t="str">
            <v>Docente de 30 horas</v>
          </cell>
          <cell r="AI10810" t="str">
            <v>0045</v>
          </cell>
          <cell r="AJ10810" t="str">
            <v>II-30</v>
          </cell>
        </row>
        <row r="10811">
          <cell r="N10811" t="str">
            <v>788801212915</v>
          </cell>
          <cell r="O10811" t="str">
            <v>O</v>
          </cell>
          <cell r="P10811" t="str">
            <v>2</v>
          </cell>
          <cell r="Q10811" t="str">
            <v>21259265</v>
          </cell>
          <cell r="R10811" t="str">
            <v>CAMPOS</v>
          </cell>
          <cell r="S10811" t="str">
            <v>BERROCAL</v>
          </cell>
          <cell r="T10811" t="str">
            <v>LEONOR MARITZA</v>
          </cell>
          <cell r="U10811" t="str">
            <v>2</v>
          </cell>
          <cell r="V10811" t="str">
            <v>Femenino</v>
          </cell>
          <cell r="W10811" t="str">
            <v>10/02/1968</v>
          </cell>
          <cell r="X10811" t="str">
            <v>05</v>
          </cell>
          <cell r="Y10811" t="str">
            <v>Contrato</v>
          </cell>
          <cell r="Z10811" t="str">
            <v>01/03/2020</v>
          </cell>
          <cell r="AA10811" t="str">
            <v>3</v>
          </cell>
          <cell r="AB10811" t="str">
            <v>Carreras Especiales</v>
          </cell>
          <cell r="AC10811" t="str">
            <v>01</v>
          </cell>
          <cell r="AD10811" t="str">
            <v>Nombrado</v>
          </cell>
          <cell r="AE10811" t="str">
            <v>18</v>
          </cell>
          <cell r="AF10811" t="str">
            <v>Reforma Magisterial</v>
          </cell>
          <cell r="AG10811" t="str">
            <v>017</v>
          </cell>
          <cell r="AH10811" t="str">
            <v>Docente de 30 horas</v>
          </cell>
          <cell r="AI10811" t="str">
            <v>0048</v>
          </cell>
          <cell r="AJ10811" t="str">
            <v>III-30</v>
          </cell>
        </row>
        <row r="10812">
          <cell r="N10812" t="str">
            <v>781861219911</v>
          </cell>
          <cell r="O10812" t="str">
            <v>O</v>
          </cell>
          <cell r="P10812" t="str">
            <v>2</v>
          </cell>
          <cell r="Q10812" t="str">
            <v>08980981</v>
          </cell>
          <cell r="R10812" t="str">
            <v>TORRES</v>
          </cell>
          <cell r="S10812" t="str">
            <v>SUCRE</v>
          </cell>
          <cell r="T10812" t="str">
            <v>JOSE ANTONIO</v>
          </cell>
          <cell r="U10812" t="str">
            <v>1</v>
          </cell>
          <cell r="V10812" t="str">
            <v>Masculino</v>
          </cell>
          <cell r="W10812" t="str">
            <v>02/08/1963</v>
          </cell>
          <cell r="X10812" t="str">
            <v>05</v>
          </cell>
          <cell r="Y10812" t="str">
            <v>Contrato</v>
          </cell>
          <cell r="Z10812" t="str">
            <v>01/03/2020</v>
          </cell>
          <cell r="AA10812" t="str">
            <v>3</v>
          </cell>
          <cell r="AB10812" t="str">
            <v>Carreras Especiales</v>
          </cell>
          <cell r="AC10812" t="str">
            <v>22</v>
          </cell>
          <cell r="AD10812" t="str">
            <v>Encargado</v>
          </cell>
          <cell r="AE10812" t="str">
            <v>18</v>
          </cell>
          <cell r="AF10812" t="str">
            <v>Reforma Magisterial</v>
          </cell>
          <cell r="AG10812" t="str">
            <v>017</v>
          </cell>
          <cell r="AH10812" t="str">
            <v>Docente de 30 horas</v>
          </cell>
          <cell r="AI10812" t="str">
            <v>0054</v>
          </cell>
          <cell r="AJ10812" t="str">
            <v>V-30</v>
          </cell>
        </row>
        <row r="10813">
          <cell r="N10813" t="str">
            <v>785831214911</v>
          </cell>
          <cell r="O10813" t="str">
            <v>O</v>
          </cell>
          <cell r="P10813" t="str">
            <v>2</v>
          </cell>
          <cell r="Q10813" t="str">
            <v>09575238</v>
          </cell>
          <cell r="R10813" t="str">
            <v>LENCI</v>
          </cell>
          <cell r="S10813" t="str">
            <v>LOAYZA</v>
          </cell>
          <cell r="T10813" t="str">
            <v>LEONCIO</v>
          </cell>
          <cell r="U10813" t="str">
            <v>1</v>
          </cell>
          <cell r="V10813" t="str">
            <v>Masculino</v>
          </cell>
          <cell r="W10813" t="str">
            <v>20/02/1962</v>
          </cell>
          <cell r="X10813" t="str">
            <v>05</v>
          </cell>
          <cell r="Y10813" t="str">
            <v>Contrato</v>
          </cell>
          <cell r="Z10813" t="str">
            <v>01/03/2011</v>
          </cell>
          <cell r="AA10813" t="str">
            <v>3</v>
          </cell>
          <cell r="AB10813" t="str">
            <v>Carreras Especiales</v>
          </cell>
          <cell r="AC10813" t="str">
            <v>01</v>
          </cell>
          <cell r="AD10813" t="str">
            <v>Nombrado</v>
          </cell>
          <cell r="AE10813" t="str">
            <v>18</v>
          </cell>
          <cell r="AF10813" t="str">
            <v>Reforma Magisterial</v>
          </cell>
          <cell r="AG10813" t="str">
            <v>017</v>
          </cell>
          <cell r="AH10813" t="str">
            <v>Docente de 30 horas</v>
          </cell>
          <cell r="AI10813" t="str">
            <v>0051</v>
          </cell>
          <cell r="AJ10813" t="str">
            <v>IV-30</v>
          </cell>
        </row>
        <row r="10814">
          <cell r="N10814" t="str">
            <v>789871011913</v>
          </cell>
          <cell r="O10814" t="str">
            <v>O</v>
          </cell>
          <cell r="P10814" t="str">
            <v>2</v>
          </cell>
          <cell r="Q10814" t="str">
            <v>06151933</v>
          </cell>
          <cell r="R10814" t="str">
            <v>LEGUIA</v>
          </cell>
          <cell r="S10814" t="str">
            <v>ZAMORA</v>
          </cell>
          <cell r="T10814" t="str">
            <v>GILBERTO JUAN</v>
          </cell>
          <cell r="U10814" t="str">
            <v>1</v>
          </cell>
          <cell r="V10814" t="str">
            <v>Masculino</v>
          </cell>
          <cell r="W10814" t="str">
            <v>27/10/1960</v>
          </cell>
          <cell r="X10814" t="str">
            <v>05</v>
          </cell>
          <cell r="Y10814" t="str">
            <v>Contrato</v>
          </cell>
          <cell r="Z10814" t="str">
            <v>01/06/2011</v>
          </cell>
          <cell r="AA10814" t="str">
            <v>3</v>
          </cell>
          <cell r="AB10814" t="str">
            <v>Carreras Especiales</v>
          </cell>
          <cell r="AC10814" t="str">
            <v>01</v>
          </cell>
          <cell r="AD10814" t="str">
            <v>Nombrado</v>
          </cell>
          <cell r="AE10814" t="str">
            <v>18</v>
          </cell>
          <cell r="AF10814" t="str">
            <v>Reforma Magisterial</v>
          </cell>
          <cell r="AG10814" t="str">
            <v>017</v>
          </cell>
          <cell r="AH10814" t="str">
            <v>Docente de 30 horas</v>
          </cell>
          <cell r="AI10814" t="str">
            <v>0045</v>
          </cell>
          <cell r="AJ10814" t="str">
            <v>II-30</v>
          </cell>
        </row>
        <row r="10815">
          <cell r="N10815" t="str">
            <v>787811015914</v>
          </cell>
          <cell r="O10815" t="str">
            <v>O</v>
          </cell>
          <cell r="P10815" t="str">
            <v>2</v>
          </cell>
          <cell r="Q10815" t="str">
            <v>29420050</v>
          </cell>
          <cell r="R10815" t="str">
            <v>ZANABRIA</v>
          </cell>
          <cell r="S10815" t="str">
            <v>SARMIENTO</v>
          </cell>
          <cell r="T10815" t="str">
            <v>CARMEN EUDINIA</v>
          </cell>
          <cell r="U10815" t="str">
            <v>2</v>
          </cell>
          <cell r="V10815" t="str">
            <v>Femenino</v>
          </cell>
          <cell r="W10815" t="str">
            <v>25/07/1971</v>
          </cell>
          <cell r="X10815" t="str">
            <v>05</v>
          </cell>
          <cell r="Y10815" t="str">
            <v>Contrato</v>
          </cell>
          <cell r="Z10815" t="str">
            <v>10/03/2011</v>
          </cell>
          <cell r="AA10815" t="str">
            <v>3</v>
          </cell>
          <cell r="AB10815" t="str">
            <v>Carreras Especiales</v>
          </cell>
          <cell r="AC10815" t="str">
            <v>01</v>
          </cell>
          <cell r="AD10815" t="str">
            <v>Nombrado</v>
          </cell>
          <cell r="AE10815" t="str">
            <v>18</v>
          </cell>
          <cell r="AF10815" t="str">
            <v>Reforma Magisterial</v>
          </cell>
          <cell r="AG10815" t="str">
            <v>017</v>
          </cell>
          <cell r="AH10815" t="str">
            <v>Docente de 30 horas</v>
          </cell>
          <cell r="AI10815" t="str">
            <v>0048</v>
          </cell>
          <cell r="AJ10815" t="str">
            <v>III-30</v>
          </cell>
        </row>
        <row r="10816">
          <cell r="N10816" t="str">
            <v>991412111826</v>
          </cell>
          <cell r="O10816" t="str">
            <v>O</v>
          </cell>
          <cell r="P10816" t="str">
            <v>2</v>
          </cell>
          <cell r="Q10816" t="str">
            <v>40203202</v>
          </cell>
          <cell r="R10816" t="str">
            <v>RAMOS</v>
          </cell>
          <cell r="S10816" t="str">
            <v>YAMUNAQUE</v>
          </cell>
          <cell r="T10816" t="str">
            <v>FABIOLA SOLEDAD</v>
          </cell>
          <cell r="U10816" t="str">
            <v>2</v>
          </cell>
          <cell r="V10816" t="str">
            <v>Femenino</v>
          </cell>
          <cell r="W10816" t="str">
            <v>18/01/1979</v>
          </cell>
          <cell r="X10816" t="str">
            <v>05</v>
          </cell>
          <cell r="Y10816" t="str">
            <v>Contrato</v>
          </cell>
          <cell r="Z10816" t="str">
            <v>01/03/2024</v>
          </cell>
          <cell r="AA10816" t="str">
            <v>3</v>
          </cell>
          <cell r="AB10816" t="str">
            <v>Carreras Especiales</v>
          </cell>
          <cell r="AC10816" t="str">
            <v>01</v>
          </cell>
          <cell r="AD10816" t="str">
            <v>Nombrado</v>
          </cell>
          <cell r="AE10816" t="str">
            <v>18</v>
          </cell>
          <cell r="AF10816" t="str">
            <v>Reforma Magisterial</v>
          </cell>
          <cell r="AG10816" t="str">
            <v>017</v>
          </cell>
          <cell r="AH10816" t="str">
            <v>Docente de 30 horas</v>
          </cell>
          <cell r="AI10816" t="str">
            <v>0042</v>
          </cell>
          <cell r="AJ10816" t="str">
            <v>I-30</v>
          </cell>
        </row>
        <row r="10817">
          <cell r="N10817" t="str">
            <v>784801210911</v>
          </cell>
          <cell r="O10817" t="str">
            <v>R</v>
          </cell>
          <cell r="P10817" t="str">
            <v>2</v>
          </cell>
          <cell r="Q10817" t="str">
            <v>40726722</v>
          </cell>
          <cell r="R10817" t="str">
            <v>AVILA</v>
          </cell>
          <cell r="S10817" t="str">
            <v>VALQUI</v>
          </cell>
          <cell r="T10817" t="str">
            <v>ELISA</v>
          </cell>
          <cell r="U10817" t="str">
            <v>2</v>
          </cell>
          <cell r="V10817" t="str">
            <v>Femenino</v>
          </cell>
          <cell r="W10817" t="str">
            <v>09/12/1980</v>
          </cell>
          <cell r="X10817" t="str">
            <v>05</v>
          </cell>
          <cell r="Y10817" t="str">
            <v>Contrato</v>
          </cell>
          <cell r="Z10817" t="str">
            <v>26/07/2024</v>
          </cell>
          <cell r="AA10817" t="str">
            <v>3</v>
          </cell>
          <cell r="AB10817" t="str">
            <v>Carreras Especiales</v>
          </cell>
          <cell r="AC10817" t="str">
            <v>01</v>
          </cell>
          <cell r="AD10817" t="str">
            <v>Nombrado</v>
          </cell>
          <cell r="AE10817" t="str">
            <v>18</v>
          </cell>
          <cell r="AF10817" t="str">
            <v>Reforma Magisterial</v>
          </cell>
          <cell r="AG10817" t="str">
            <v>017</v>
          </cell>
          <cell r="AH10817" t="str">
            <v>Docente de 30 horas</v>
          </cell>
          <cell r="AI10817" t="str">
            <v>0042</v>
          </cell>
          <cell r="AJ10817" t="str">
            <v>I-30</v>
          </cell>
        </row>
        <row r="10818">
          <cell r="N10818" t="str">
            <v>789891011913</v>
          </cell>
          <cell r="O10818" t="str">
            <v>O</v>
          </cell>
          <cell r="P10818" t="str">
            <v>2</v>
          </cell>
          <cell r="Q10818" t="str">
            <v>46629451</v>
          </cell>
          <cell r="R10818" t="str">
            <v>JIMENEZ</v>
          </cell>
          <cell r="S10818" t="str">
            <v>AGAPITO</v>
          </cell>
          <cell r="T10818" t="str">
            <v>KATHERINE MILAGROS</v>
          </cell>
          <cell r="U10818" t="str">
            <v>2</v>
          </cell>
          <cell r="V10818" t="str">
            <v>Femenino</v>
          </cell>
          <cell r="W10818" t="str">
            <v>13/11/1990</v>
          </cell>
          <cell r="X10818" t="str">
            <v>33</v>
          </cell>
          <cell r="Y10818" t="str">
            <v>Ley 29944</v>
          </cell>
          <cell r="Z10818" t="str">
            <v>01/03/2024</v>
          </cell>
          <cell r="AA10818" t="str">
            <v>3</v>
          </cell>
          <cell r="AB10818" t="str">
            <v>Carreras Especiales</v>
          </cell>
          <cell r="AC10818" t="str">
            <v>01</v>
          </cell>
          <cell r="AD10818" t="str">
            <v>Nombrado</v>
          </cell>
          <cell r="AE10818" t="str">
            <v>18</v>
          </cell>
          <cell r="AF10818" t="str">
            <v>Reforma Magisterial</v>
          </cell>
          <cell r="AG10818" t="str">
            <v>017</v>
          </cell>
          <cell r="AH10818" t="str">
            <v>Docente de 30 horas</v>
          </cell>
          <cell r="AI10818" t="str">
            <v>0042</v>
          </cell>
          <cell r="AJ10818" t="str">
            <v>I-30</v>
          </cell>
        </row>
        <row r="10819">
          <cell r="N10819" t="str">
            <v>789881011919</v>
          </cell>
          <cell r="O10819" t="str">
            <v>O</v>
          </cell>
          <cell r="P10819" t="str">
            <v>2</v>
          </cell>
          <cell r="Q10819" t="str">
            <v>47328086</v>
          </cell>
          <cell r="R10819" t="str">
            <v>HUAROTO</v>
          </cell>
          <cell r="S10819" t="str">
            <v>DOMINGUEZ</v>
          </cell>
          <cell r="T10819" t="str">
            <v>CINTHYA LUCERO</v>
          </cell>
          <cell r="U10819" t="str">
            <v>2</v>
          </cell>
          <cell r="V10819" t="str">
            <v>Femenino</v>
          </cell>
          <cell r="W10819" t="str">
            <v>17/03/1992</v>
          </cell>
          <cell r="X10819" t="str">
            <v>05</v>
          </cell>
          <cell r="Y10819" t="str">
            <v>Contrato</v>
          </cell>
          <cell r="Z10819" t="str">
            <v>01/03/2023</v>
          </cell>
          <cell r="AA10819" t="str">
            <v>3</v>
          </cell>
          <cell r="AB10819" t="str">
            <v>Carreras Especiales</v>
          </cell>
          <cell r="AC10819" t="str">
            <v>01</v>
          </cell>
          <cell r="AD10819" t="str">
            <v>Nombrado</v>
          </cell>
          <cell r="AE10819" t="str">
            <v>18</v>
          </cell>
          <cell r="AF10819" t="str">
            <v>Reforma Magisterial</v>
          </cell>
          <cell r="AG10819" t="str">
            <v>017</v>
          </cell>
          <cell r="AH10819" t="str">
            <v>Docente de 30 horas</v>
          </cell>
          <cell r="AI10819" t="str">
            <v>0042</v>
          </cell>
          <cell r="AJ10819" t="str">
            <v>I-30</v>
          </cell>
        </row>
        <row r="10820">
          <cell r="N10820" t="str">
            <v>783821218916</v>
          </cell>
          <cell r="O10820" t="str">
            <v>O</v>
          </cell>
          <cell r="P10820" t="str">
            <v>2</v>
          </cell>
          <cell r="Q10820" t="str">
            <v>43971113</v>
          </cell>
          <cell r="R10820" t="str">
            <v>BALDARRAGO</v>
          </cell>
          <cell r="S10820" t="str">
            <v>CERDAN</v>
          </cell>
          <cell r="T10820" t="str">
            <v>GIULIANA</v>
          </cell>
          <cell r="U10820" t="str">
            <v>2</v>
          </cell>
          <cell r="V10820" t="str">
            <v>Femenino</v>
          </cell>
          <cell r="W10820" t="str">
            <v>10/10/1986</v>
          </cell>
          <cell r="X10820" t="str">
            <v>05</v>
          </cell>
          <cell r="Y10820" t="str">
            <v>Contrato</v>
          </cell>
          <cell r="Z10820" t="str">
            <v>01/03/2024</v>
          </cell>
          <cell r="AA10820" t="str">
            <v>3</v>
          </cell>
          <cell r="AB10820" t="str">
            <v>Carreras Especiales</v>
          </cell>
          <cell r="AC10820" t="str">
            <v>02</v>
          </cell>
          <cell r="AD10820" t="str">
            <v>Contratado a plazo fijo</v>
          </cell>
          <cell r="AE10820" t="str">
            <v>24</v>
          </cell>
          <cell r="AF10820" t="str">
            <v>Auxiliar de Educación</v>
          </cell>
          <cell r="AG10820" t="str">
            <v>017</v>
          </cell>
          <cell r="AH10820" t="str">
            <v>Docente de 30 horas</v>
          </cell>
          <cell r="AI10820" t="str">
            <v>0069</v>
          </cell>
          <cell r="AJ10820" t="str">
            <v>E-30</v>
          </cell>
        </row>
        <row r="10821">
          <cell r="N10821" t="str">
            <v>780861212918</v>
          </cell>
          <cell r="O10821" t="str">
            <v>R</v>
          </cell>
          <cell r="P10821" t="str">
            <v>2</v>
          </cell>
          <cell r="Q10821" t="str">
            <v>08412004</v>
          </cell>
          <cell r="R10821" t="str">
            <v>HUAMANI</v>
          </cell>
          <cell r="S10821" t="str">
            <v>MORALES</v>
          </cell>
          <cell r="T10821" t="str">
            <v>PABLO FERNANDO</v>
          </cell>
          <cell r="U10821" t="str">
            <v>1</v>
          </cell>
          <cell r="V10821" t="str">
            <v>Masculino</v>
          </cell>
          <cell r="W10821" t="str">
            <v>30/05/1960</v>
          </cell>
          <cell r="X10821" t="str">
            <v>05</v>
          </cell>
          <cell r="Y10821" t="str">
            <v>Contrato</v>
          </cell>
          <cell r="Z10821" t="str">
            <v>27/03/2024</v>
          </cell>
          <cell r="AA10821" t="str">
            <v>3</v>
          </cell>
          <cell r="AB10821" t="str">
            <v>Carreras Especiales</v>
          </cell>
          <cell r="AC10821" t="str">
            <v>01</v>
          </cell>
          <cell r="AD10821" t="str">
            <v>Nombrado</v>
          </cell>
          <cell r="AE10821" t="str">
            <v>18</v>
          </cell>
          <cell r="AF10821" t="str">
            <v>Reforma Magisterial</v>
          </cell>
          <cell r="AG10821" t="str">
            <v>017</v>
          </cell>
          <cell r="AH10821" t="str">
            <v>Docente de 30 horas</v>
          </cell>
          <cell r="AI10821" t="str">
            <v>0045</v>
          </cell>
          <cell r="AJ10821" t="str">
            <v>II-30</v>
          </cell>
        </row>
        <row r="10822">
          <cell r="N10822" t="str">
            <v>787831018912</v>
          </cell>
          <cell r="O10822" t="str">
            <v>O</v>
          </cell>
          <cell r="P10822" t="str">
            <v>2</v>
          </cell>
          <cell r="Q10822" t="str">
            <v>05357205</v>
          </cell>
          <cell r="R10822" t="str">
            <v>GARCIA</v>
          </cell>
          <cell r="S10822" t="str">
            <v>BORBOR</v>
          </cell>
          <cell r="T10822" t="str">
            <v>ROCIO DEL PILAR</v>
          </cell>
          <cell r="U10822" t="str">
            <v>2</v>
          </cell>
          <cell r="V10822" t="str">
            <v>Femenino</v>
          </cell>
          <cell r="W10822" t="str">
            <v>06/06/1973</v>
          </cell>
          <cell r="X10822" t="str">
            <v>05</v>
          </cell>
          <cell r="Y10822" t="str">
            <v>Contrato</v>
          </cell>
          <cell r="Z10822" t="str">
            <v>01/06/2011</v>
          </cell>
          <cell r="AA10822" t="str">
            <v>3</v>
          </cell>
          <cell r="AB10822" t="str">
            <v>Carreras Especiales</v>
          </cell>
          <cell r="AC10822" t="str">
            <v>01</v>
          </cell>
          <cell r="AD10822" t="str">
            <v>Nombrado</v>
          </cell>
          <cell r="AE10822" t="str">
            <v>18</v>
          </cell>
          <cell r="AF10822" t="str">
            <v>Reforma Magisterial</v>
          </cell>
          <cell r="AG10822" t="str">
            <v>017</v>
          </cell>
          <cell r="AH10822" t="str">
            <v>Docente de 30 horas</v>
          </cell>
          <cell r="AI10822" t="str">
            <v>0048</v>
          </cell>
          <cell r="AJ10822" t="str">
            <v>III-30</v>
          </cell>
        </row>
        <row r="10823">
          <cell r="N10823" t="str">
            <v>781821812912</v>
          </cell>
          <cell r="O10823" t="str">
            <v>O</v>
          </cell>
          <cell r="P10823" t="str">
            <v>2</v>
          </cell>
          <cell r="Q10823" t="str">
            <v>08180111</v>
          </cell>
          <cell r="R10823" t="str">
            <v>ROBLES</v>
          </cell>
          <cell r="S10823" t="str">
            <v>CONTRERAS</v>
          </cell>
          <cell r="T10823" t="str">
            <v>COSME</v>
          </cell>
          <cell r="U10823" t="str">
            <v>1</v>
          </cell>
          <cell r="V10823" t="str">
            <v>Masculino</v>
          </cell>
          <cell r="W10823" t="str">
            <v>27/09/1958</v>
          </cell>
          <cell r="X10823" t="str">
            <v>05</v>
          </cell>
          <cell r="Y10823" t="str">
            <v>Contrato</v>
          </cell>
          <cell r="Z10823" t="str">
            <v>12/12/1988</v>
          </cell>
          <cell r="AA10823" t="str">
            <v>1</v>
          </cell>
          <cell r="AB10823" t="str">
            <v>Administrativos</v>
          </cell>
          <cell r="AC10823" t="str">
            <v>01</v>
          </cell>
          <cell r="AD10823" t="str">
            <v>Nombrado</v>
          </cell>
          <cell r="AE10823" t="str">
            <v>04</v>
          </cell>
          <cell r="AF10823" t="str">
            <v>Auxiliares</v>
          </cell>
          <cell r="AG10823" t="str">
            <v>004</v>
          </cell>
          <cell r="AH10823" t="str">
            <v>Auxiliares</v>
          </cell>
          <cell r="AI10823" t="str">
            <v>0101</v>
          </cell>
          <cell r="AJ10823" t="str">
            <v>SAB</v>
          </cell>
        </row>
        <row r="10824">
          <cell r="N10824" t="str">
            <v>783811215910</v>
          </cell>
          <cell r="O10824" t="str">
            <v>O</v>
          </cell>
          <cell r="P10824" t="str">
            <v>2</v>
          </cell>
          <cell r="Q10824" t="str">
            <v>08402711</v>
          </cell>
          <cell r="R10824" t="str">
            <v>YLLESCA</v>
          </cell>
          <cell r="S10824" t="str">
            <v>MEDINA</v>
          </cell>
          <cell r="T10824" t="str">
            <v>RAYDA</v>
          </cell>
          <cell r="U10824" t="str">
            <v>2</v>
          </cell>
          <cell r="V10824" t="str">
            <v>Femenino</v>
          </cell>
          <cell r="W10824" t="str">
            <v>11/07/1966</v>
          </cell>
          <cell r="X10824" t="str">
            <v>05</v>
          </cell>
          <cell r="Y10824" t="str">
            <v>Contrato</v>
          </cell>
          <cell r="Z10824" t="str">
            <v>01/03/2011</v>
          </cell>
          <cell r="AA10824" t="str">
            <v>3</v>
          </cell>
          <cell r="AB10824" t="str">
            <v>Carreras Especiales</v>
          </cell>
          <cell r="AC10824" t="str">
            <v>01</v>
          </cell>
          <cell r="AD10824" t="str">
            <v>Nombrado</v>
          </cell>
          <cell r="AE10824" t="str">
            <v>18</v>
          </cell>
          <cell r="AF10824" t="str">
            <v>Reforma Magisterial</v>
          </cell>
          <cell r="AG10824" t="str">
            <v>017</v>
          </cell>
          <cell r="AH10824" t="str">
            <v>Docente de 30 horas</v>
          </cell>
          <cell r="AI10824" t="str">
            <v>0048</v>
          </cell>
          <cell r="AJ10824" t="str">
            <v>III-30</v>
          </cell>
        </row>
        <row r="10825">
          <cell r="N10825" t="str">
            <v>782841212912</v>
          </cell>
          <cell r="O10825" t="str">
            <v>O</v>
          </cell>
          <cell r="P10825" t="str">
            <v>2</v>
          </cell>
          <cell r="Q10825" t="str">
            <v>40636581</v>
          </cell>
          <cell r="R10825" t="str">
            <v>VEGA</v>
          </cell>
          <cell r="S10825" t="str">
            <v>ROSALES</v>
          </cell>
          <cell r="T10825" t="str">
            <v>EPIFANIO MELQUI</v>
          </cell>
          <cell r="U10825" t="str">
            <v>1</v>
          </cell>
          <cell r="V10825" t="str">
            <v>Masculino</v>
          </cell>
          <cell r="W10825" t="str">
            <v>22/05/1980</v>
          </cell>
          <cell r="X10825" t="str">
            <v>05</v>
          </cell>
          <cell r="Y10825" t="str">
            <v>Contrato</v>
          </cell>
          <cell r="Z10825" t="str">
            <v>01/01/2019</v>
          </cell>
          <cell r="AA10825" t="str">
            <v>3</v>
          </cell>
          <cell r="AB10825" t="str">
            <v>Carreras Especiales</v>
          </cell>
          <cell r="AC10825" t="str">
            <v>01</v>
          </cell>
          <cell r="AD10825" t="str">
            <v>Nombrado</v>
          </cell>
          <cell r="AE10825" t="str">
            <v>18</v>
          </cell>
          <cell r="AF10825" t="str">
            <v>Reforma Magisterial</v>
          </cell>
          <cell r="AG10825" t="str">
            <v>017</v>
          </cell>
          <cell r="AH10825" t="str">
            <v>Docente de 30 horas</v>
          </cell>
          <cell r="AI10825" t="str">
            <v>0045</v>
          </cell>
          <cell r="AJ10825" t="str">
            <v>II-30</v>
          </cell>
        </row>
        <row r="10826">
          <cell r="N10826" t="str">
            <v>783861215916</v>
          </cell>
          <cell r="O10826" t="str">
            <v>O</v>
          </cell>
          <cell r="P10826" t="str">
            <v>2</v>
          </cell>
          <cell r="Q10826" t="str">
            <v>40094646</v>
          </cell>
          <cell r="R10826" t="str">
            <v>CARRION</v>
          </cell>
          <cell r="S10826" t="str">
            <v>ASENJO</v>
          </cell>
          <cell r="T10826" t="str">
            <v>ROSA ELENA</v>
          </cell>
          <cell r="U10826" t="str">
            <v>2</v>
          </cell>
          <cell r="V10826" t="str">
            <v>Femenino</v>
          </cell>
          <cell r="W10826" t="str">
            <v>15/12/1978</v>
          </cell>
          <cell r="X10826" t="str">
            <v>05</v>
          </cell>
          <cell r="Y10826" t="str">
            <v>Contrato</v>
          </cell>
          <cell r="Z10826" t="str">
            <v>01/06/2011</v>
          </cell>
          <cell r="AA10826" t="str">
            <v>3</v>
          </cell>
          <cell r="AB10826" t="str">
            <v>Carreras Especiales</v>
          </cell>
          <cell r="AC10826" t="str">
            <v>01</v>
          </cell>
          <cell r="AD10826" t="str">
            <v>Nombrado</v>
          </cell>
          <cell r="AE10826" t="str">
            <v>18</v>
          </cell>
          <cell r="AF10826" t="str">
            <v>Reforma Magisterial</v>
          </cell>
          <cell r="AG10826" t="str">
            <v>017</v>
          </cell>
          <cell r="AH10826" t="str">
            <v>Docente de 30 horas</v>
          </cell>
          <cell r="AI10826" t="str">
            <v>0051</v>
          </cell>
          <cell r="AJ10826" t="str">
            <v>IV-30</v>
          </cell>
        </row>
        <row r="10827">
          <cell r="N10827" t="str">
            <v>783801216916</v>
          </cell>
          <cell r="O10827" t="str">
            <v>O</v>
          </cell>
          <cell r="P10827" t="str">
            <v>2</v>
          </cell>
          <cell r="Q10827" t="str">
            <v>10814207</v>
          </cell>
          <cell r="R10827" t="str">
            <v>CHUMPITAZ</v>
          </cell>
          <cell r="S10827" t="str">
            <v>FLORES</v>
          </cell>
          <cell r="T10827" t="str">
            <v>DAVID CALED</v>
          </cell>
          <cell r="U10827" t="str">
            <v>1</v>
          </cell>
          <cell r="V10827" t="str">
            <v>Masculino</v>
          </cell>
          <cell r="W10827" t="str">
            <v>25/01/1977</v>
          </cell>
          <cell r="X10827" t="str">
            <v>05</v>
          </cell>
          <cell r="Y10827" t="str">
            <v>Contrato</v>
          </cell>
          <cell r="Z10827" t="str">
            <v>01/03/2024</v>
          </cell>
          <cell r="AA10827" t="str">
            <v>3</v>
          </cell>
          <cell r="AB10827" t="str">
            <v>Carreras Especiales</v>
          </cell>
          <cell r="AC10827" t="str">
            <v>02</v>
          </cell>
          <cell r="AD10827" t="str">
            <v>Contratado a plazo fijo</v>
          </cell>
          <cell r="AE10827" t="str">
            <v>24</v>
          </cell>
          <cell r="AF10827" t="str">
            <v>Auxiliar de Educación</v>
          </cell>
          <cell r="AG10827" t="str">
            <v>017</v>
          </cell>
          <cell r="AH10827" t="str">
            <v>Docente de 30 horas</v>
          </cell>
          <cell r="AI10827" t="str">
            <v>0069</v>
          </cell>
          <cell r="AJ10827" t="str">
            <v>E-30</v>
          </cell>
        </row>
        <row r="10828">
          <cell r="N10828" t="str">
            <v>780851217913</v>
          </cell>
          <cell r="O10828" t="str">
            <v>O</v>
          </cell>
          <cell r="P10828" t="str">
            <v>2</v>
          </cell>
          <cell r="Q10828" t="str">
            <v>09505131</v>
          </cell>
          <cell r="R10828" t="str">
            <v>RODRIGUEZ</v>
          </cell>
          <cell r="S10828" t="str">
            <v>RAMOS</v>
          </cell>
          <cell r="T10828" t="str">
            <v>TEOFILA ELVIRA</v>
          </cell>
          <cell r="U10828" t="str">
            <v>2</v>
          </cell>
          <cell r="V10828" t="str">
            <v>Femenino</v>
          </cell>
          <cell r="W10828" t="str">
            <v>24/12/1969</v>
          </cell>
          <cell r="X10828" t="str">
            <v>05</v>
          </cell>
          <cell r="Y10828" t="str">
            <v>Contrato</v>
          </cell>
          <cell r="Z10828" t="str">
            <v>01/03/1998</v>
          </cell>
          <cell r="AA10828" t="str">
            <v>3</v>
          </cell>
          <cell r="AB10828" t="str">
            <v>Carreras Especiales</v>
          </cell>
          <cell r="AC10828" t="str">
            <v>01</v>
          </cell>
          <cell r="AD10828" t="str">
            <v>Nombrado</v>
          </cell>
          <cell r="AE10828" t="str">
            <v>18</v>
          </cell>
          <cell r="AF10828" t="str">
            <v>Reforma Magisterial</v>
          </cell>
          <cell r="AG10828" t="str">
            <v>017</v>
          </cell>
          <cell r="AH10828" t="str">
            <v>Docente de 30 horas</v>
          </cell>
          <cell r="AI10828" t="str">
            <v>0045</v>
          </cell>
          <cell r="AJ10828" t="str">
            <v>II-30</v>
          </cell>
        </row>
        <row r="10829">
          <cell r="N10829" t="str">
            <v>789871011916</v>
          </cell>
          <cell r="O10829" t="str">
            <v>O</v>
          </cell>
          <cell r="P10829" t="str">
            <v>2</v>
          </cell>
          <cell r="Q10829" t="str">
            <v>10230960</v>
          </cell>
          <cell r="R10829" t="str">
            <v>TOMAIRO</v>
          </cell>
          <cell r="S10829" t="str">
            <v>LEDESMA</v>
          </cell>
          <cell r="T10829" t="str">
            <v>LUCIO NESTOR</v>
          </cell>
          <cell r="U10829" t="str">
            <v>1</v>
          </cell>
          <cell r="V10829" t="str">
            <v>Masculino</v>
          </cell>
          <cell r="W10829" t="str">
            <v>03/02/1974</v>
          </cell>
          <cell r="X10829" t="str">
            <v>05</v>
          </cell>
          <cell r="Y10829" t="str">
            <v>Contrato</v>
          </cell>
          <cell r="Z10829" t="str">
            <v>11/03/2009</v>
          </cell>
          <cell r="AA10829" t="str">
            <v>3</v>
          </cell>
          <cell r="AB10829" t="str">
            <v>Carreras Especiales</v>
          </cell>
          <cell r="AC10829" t="str">
            <v>01</v>
          </cell>
          <cell r="AD10829" t="str">
            <v>Nombrado</v>
          </cell>
          <cell r="AE10829" t="str">
            <v>18</v>
          </cell>
          <cell r="AF10829" t="str">
            <v>Reforma Magisterial</v>
          </cell>
          <cell r="AG10829" t="str">
            <v>017</v>
          </cell>
          <cell r="AH10829" t="str">
            <v>Docente de 30 horas</v>
          </cell>
          <cell r="AI10829" t="str">
            <v>0045</v>
          </cell>
          <cell r="AJ10829" t="str">
            <v>II-30</v>
          </cell>
        </row>
        <row r="10830">
          <cell r="N10830" t="str">
            <v>787841219918</v>
          </cell>
          <cell r="O10830" t="str">
            <v>R</v>
          </cell>
          <cell r="P10830" t="str">
            <v>2</v>
          </cell>
          <cell r="Q10830" t="str">
            <v>10498914</v>
          </cell>
          <cell r="R10830" t="str">
            <v>MOYANO</v>
          </cell>
          <cell r="S10830" t="str">
            <v>PAMO</v>
          </cell>
          <cell r="T10830" t="str">
            <v>BEATRIZ MATILDE</v>
          </cell>
          <cell r="U10830" t="str">
            <v>2</v>
          </cell>
          <cell r="V10830" t="str">
            <v>Femenino</v>
          </cell>
          <cell r="W10830" t="str">
            <v>03/08/1976</v>
          </cell>
          <cell r="X10830" t="str">
            <v>05</v>
          </cell>
          <cell r="Y10830" t="str">
            <v>Contrato</v>
          </cell>
          <cell r="Z10830" t="str">
            <v>01/04/2024</v>
          </cell>
          <cell r="AA10830" t="str">
            <v>3</v>
          </cell>
          <cell r="AB10830" t="str">
            <v>Carreras Especiales</v>
          </cell>
          <cell r="AC10830" t="str">
            <v>02</v>
          </cell>
          <cell r="AD10830" t="str">
            <v>Contratado a plazo fijo</v>
          </cell>
          <cell r="AE10830" t="str">
            <v>18</v>
          </cell>
          <cell r="AF10830" t="str">
            <v>Reforma Magisterial</v>
          </cell>
          <cell r="AG10830" t="str">
            <v>017</v>
          </cell>
          <cell r="AH10830" t="str">
            <v>Docente de 30 horas</v>
          </cell>
          <cell r="AI10830" t="str">
            <v>0048</v>
          </cell>
          <cell r="AJ10830" t="str">
            <v>III-30</v>
          </cell>
        </row>
        <row r="10831">
          <cell r="N10831" t="str">
            <v>785871215916</v>
          </cell>
          <cell r="O10831" t="str">
            <v>R</v>
          </cell>
          <cell r="P10831" t="str">
            <v>2</v>
          </cell>
          <cell r="Q10831" t="str">
            <v>09766727</v>
          </cell>
          <cell r="R10831" t="str">
            <v>VILLALOBOS</v>
          </cell>
          <cell r="S10831" t="str">
            <v>BELLEZA</v>
          </cell>
          <cell r="T10831" t="str">
            <v>HERMER ANIBAL</v>
          </cell>
          <cell r="U10831" t="str">
            <v>1</v>
          </cell>
          <cell r="V10831" t="str">
            <v>Masculino</v>
          </cell>
          <cell r="W10831" t="str">
            <v>04/09/1965</v>
          </cell>
          <cell r="X10831" t="str">
            <v>05</v>
          </cell>
          <cell r="Y10831" t="str">
            <v>Contrato</v>
          </cell>
          <cell r="Z10831" t="str">
            <v>01/03/2024</v>
          </cell>
          <cell r="AA10831" t="str">
            <v>3</v>
          </cell>
          <cell r="AB10831" t="str">
            <v>Carreras Especiales</v>
          </cell>
          <cell r="AC10831" t="str">
            <v>02</v>
          </cell>
          <cell r="AD10831" t="str">
            <v>Contratado a plazo fijo</v>
          </cell>
          <cell r="AE10831" t="str">
            <v>18</v>
          </cell>
          <cell r="AF10831" t="str">
            <v>Reforma Magisterial</v>
          </cell>
          <cell r="AG10831" t="str">
            <v>017</v>
          </cell>
          <cell r="AH10831" t="str">
            <v>Docente de 30 horas</v>
          </cell>
          <cell r="AI10831" t="str">
            <v>0054</v>
          </cell>
          <cell r="AJ10831" t="str">
            <v>V-30</v>
          </cell>
        </row>
        <row r="10832">
          <cell r="N10832" t="str">
            <v>789831214918</v>
          </cell>
          <cell r="O10832" t="str">
            <v>R</v>
          </cell>
          <cell r="P10832" t="str">
            <v>2</v>
          </cell>
          <cell r="Q10832" t="str">
            <v>10231517</v>
          </cell>
          <cell r="R10832" t="str">
            <v>NAVEROS</v>
          </cell>
          <cell r="S10832" t="str">
            <v>CHEVARRIA</v>
          </cell>
          <cell r="T10832" t="str">
            <v>ELIAS ANTONIO</v>
          </cell>
          <cell r="U10832" t="str">
            <v>1</v>
          </cell>
          <cell r="V10832" t="str">
            <v>Masculino</v>
          </cell>
          <cell r="W10832" t="str">
            <v>10/08/1970</v>
          </cell>
          <cell r="X10832" t="str">
            <v>05</v>
          </cell>
          <cell r="Y10832" t="str">
            <v>Contrato</v>
          </cell>
          <cell r="Z10832" t="str">
            <v>01/03/2024</v>
          </cell>
          <cell r="AA10832" t="str">
            <v>3</v>
          </cell>
          <cell r="AB10832" t="str">
            <v>Carreras Especiales</v>
          </cell>
          <cell r="AC10832" t="str">
            <v>02</v>
          </cell>
          <cell r="AD10832" t="str">
            <v>Contratado a plazo fijo</v>
          </cell>
          <cell r="AE10832" t="str">
            <v>23</v>
          </cell>
          <cell r="AF10832" t="str">
            <v>Profesor contratado</v>
          </cell>
          <cell r="AG10832" t="str">
            <v>017</v>
          </cell>
          <cell r="AH10832" t="str">
            <v>Docente de 30 horas</v>
          </cell>
          <cell r="AI10832" t="str">
            <v>0369</v>
          </cell>
          <cell r="AJ10832" t="str">
            <v>G-30</v>
          </cell>
        </row>
        <row r="10833">
          <cell r="N10833" t="str">
            <v>786871212914</v>
          </cell>
          <cell r="O10833" t="str">
            <v>O</v>
          </cell>
          <cell r="P10833" t="str">
            <v>2</v>
          </cell>
          <cell r="Q10833" t="str">
            <v>10017390</v>
          </cell>
          <cell r="R10833" t="str">
            <v>VILLAR</v>
          </cell>
          <cell r="S10833" t="str">
            <v>QUISPE</v>
          </cell>
          <cell r="T10833" t="str">
            <v>GRACIELA</v>
          </cell>
          <cell r="U10833" t="str">
            <v>2</v>
          </cell>
          <cell r="V10833" t="str">
            <v>Femenino</v>
          </cell>
          <cell r="W10833" t="str">
            <v>10/06/1974</v>
          </cell>
          <cell r="X10833" t="str">
            <v>05</v>
          </cell>
          <cell r="Y10833" t="str">
            <v>Contrato</v>
          </cell>
          <cell r="Z10833" t="str">
            <v>01/03/2020</v>
          </cell>
          <cell r="AA10833" t="str">
            <v>3</v>
          </cell>
          <cell r="AB10833" t="str">
            <v>Carreras Especiales</v>
          </cell>
          <cell r="AC10833" t="str">
            <v>01</v>
          </cell>
          <cell r="AD10833" t="str">
            <v>Nombrado</v>
          </cell>
          <cell r="AE10833" t="str">
            <v>18</v>
          </cell>
          <cell r="AF10833" t="str">
            <v>Reforma Magisterial</v>
          </cell>
          <cell r="AG10833" t="str">
            <v>017</v>
          </cell>
          <cell r="AH10833" t="str">
            <v>Docente de 30 horas</v>
          </cell>
          <cell r="AI10833" t="str">
            <v>0048</v>
          </cell>
          <cell r="AJ10833" t="str">
            <v>III-30</v>
          </cell>
        </row>
        <row r="10834">
          <cell r="N10834" t="str">
            <v>788841217915</v>
          </cell>
          <cell r="O10834" t="str">
            <v>O</v>
          </cell>
          <cell r="P10834" t="str">
            <v>2</v>
          </cell>
          <cell r="Q10834" t="str">
            <v>21859765</v>
          </cell>
          <cell r="R10834" t="str">
            <v>DAVALOS</v>
          </cell>
          <cell r="S10834" t="str">
            <v>DAVALOS</v>
          </cell>
          <cell r="T10834" t="str">
            <v>ROCIO ISABEL</v>
          </cell>
          <cell r="U10834" t="str">
            <v>2</v>
          </cell>
          <cell r="V10834" t="str">
            <v>Femenino</v>
          </cell>
          <cell r="W10834" t="str">
            <v>19/12/1970</v>
          </cell>
          <cell r="X10834" t="str">
            <v>05</v>
          </cell>
          <cell r="Y10834" t="str">
            <v>Contrato</v>
          </cell>
          <cell r="Z10834" t="str">
            <v>01/03/2020</v>
          </cell>
          <cell r="AA10834" t="str">
            <v>3</v>
          </cell>
          <cell r="AB10834" t="str">
            <v>Carreras Especiales</v>
          </cell>
          <cell r="AC10834" t="str">
            <v>01</v>
          </cell>
          <cell r="AD10834" t="str">
            <v>Nombrado</v>
          </cell>
          <cell r="AE10834" t="str">
            <v>18</v>
          </cell>
          <cell r="AF10834" t="str">
            <v>Reforma Magisterial</v>
          </cell>
          <cell r="AG10834" t="str">
            <v>017</v>
          </cell>
          <cell r="AH10834" t="str">
            <v>Docente de 30 horas</v>
          </cell>
          <cell r="AI10834" t="str">
            <v>0048</v>
          </cell>
          <cell r="AJ10834" t="str">
            <v>III-30</v>
          </cell>
        </row>
        <row r="10835">
          <cell r="N10835" t="str">
            <v>784811211919</v>
          </cell>
          <cell r="O10835" t="str">
            <v>O</v>
          </cell>
          <cell r="P10835" t="str">
            <v>2</v>
          </cell>
          <cell r="Q10835" t="str">
            <v>10528061</v>
          </cell>
          <cell r="R10835" t="str">
            <v>DIONISIO</v>
          </cell>
          <cell r="S10835" t="str">
            <v>MEDINA</v>
          </cell>
          <cell r="T10835" t="str">
            <v>RAQUEL ERICA</v>
          </cell>
          <cell r="U10835" t="str">
            <v>2</v>
          </cell>
          <cell r="V10835" t="str">
            <v>Femenino</v>
          </cell>
          <cell r="W10835" t="str">
            <v>18/08/1977</v>
          </cell>
          <cell r="X10835" t="str">
            <v>33</v>
          </cell>
          <cell r="Y10835" t="str">
            <v>Ley 29944</v>
          </cell>
          <cell r="Z10835" t="str">
            <v>01/03/2024</v>
          </cell>
          <cell r="AA10835" t="str">
            <v>3</v>
          </cell>
          <cell r="AB10835" t="str">
            <v>Carreras Especiales</v>
          </cell>
          <cell r="AC10835" t="str">
            <v>01</v>
          </cell>
          <cell r="AD10835" t="str">
            <v>Nombrado</v>
          </cell>
          <cell r="AE10835" t="str">
            <v>18</v>
          </cell>
          <cell r="AF10835" t="str">
            <v>Reforma Magisterial</v>
          </cell>
          <cell r="AG10835" t="str">
            <v>017</v>
          </cell>
          <cell r="AH10835" t="str">
            <v>Docente de 30 horas</v>
          </cell>
          <cell r="AI10835" t="str">
            <v>0042</v>
          </cell>
          <cell r="AJ10835" t="str">
            <v>I-30</v>
          </cell>
        </row>
        <row r="10836">
          <cell r="N10836" t="str">
            <v>785851210915</v>
          </cell>
          <cell r="O10836" t="str">
            <v>R</v>
          </cell>
          <cell r="P10836" t="str">
            <v>2</v>
          </cell>
          <cell r="Q10836" t="str">
            <v>45560050</v>
          </cell>
          <cell r="R10836" t="str">
            <v>LEVANO</v>
          </cell>
          <cell r="S10836" t="str">
            <v>ORTIZ</v>
          </cell>
          <cell r="T10836" t="str">
            <v>GABRIELA</v>
          </cell>
          <cell r="U10836" t="str">
            <v>2</v>
          </cell>
          <cell r="V10836" t="str">
            <v>Femenino</v>
          </cell>
          <cell r="W10836" t="str">
            <v>26/09/1988</v>
          </cell>
          <cell r="X10836" t="str">
            <v>05</v>
          </cell>
          <cell r="Y10836" t="str">
            <v>Contrato</v>
          </cell>
          <cell r="Z10836" t="str">
            <v>14/03/2024</v>
          </cell>
          <cell r="AA10836" t="str">
            <v>3</v>
          </cell>
          <cell r="AB10836" t="str">
            <v>Carreras Especiales</v>
          </cell>
          <cell r="AC10836" t="str">
            <v>02</v>
          </cell>
          <cell r="AD10836" t="str">
            <v>Contratado a plazo fijo</v>
          </cell>
          <cell r="AE10836" t="str">
            <v>23</v>
          </cell>
          <cell r="AF10836" t="str">
            <v>Profesor contratado</v>
          </cell>
          <cell r="AG10836" t="str">
            <v>017</v>
          </cell>
          <cell r="AH10836" t="str">
            <v>Docente de 30 horas</v>
          </cell>
          <cell r="AI10836" t="str">
            <v>0369</v>
          </cell>
          <cell r="AJ10836" t="str">
            <v>G-30</v>
          </cell>
        </row>
        <row r="10837">
          <cell r="N10837" t="str">
            <v>789831012919</v>
          </cell>
          <cell r="O10837" t="str">
            <v>O</v>
          </cell>
          <cell r="P10837" t="str">
            <v>2</v>
          </cell>
          <cell r="Q10837" t="str">
            <v>09257910</v>
          </cell>
          <cell r="R10837" t="str">
            <v>HUAYTA</v>
          </cell>
          <cell r="S10837" t="str">
            <v>HUAMANI</v>
          </cell>
          <cell r="T10837" t="str">
            <v>BLANCA ESTELA</v>
          </cell>
          <cell r="U10837" t="str">
            <v>2</v>
          </cell>
          <cell r="V10837" t="str">
            <v>Femenino</v>
          </cell>
          <cell r="W10837" t="str">
            <v>09/02/1968</v>
          </cell>
          <cell r="X10837" t="str">
            <v>05</v>
          </cell>
          <cell r="Y10837" t="str">
            <v>Contrato</v>
          </cell>
          <cell r="Z10837" t="str">
            <v>01/03/2020</v>
          </cell>
          <cell r="AA10837" t="str">
            <v>3</v>
          </cell>
          <cell r="AB10837" t="str">
            <v>Carreras Especiales</v>
          </cell>
          <cell r="AC10837" t="str">
            <v>01</v>
          </cell>
          <cell r="AD10837" t="str">
            <v>Nombrado</v>
          </cell>
          <cell r="AE10837" t="str">
            <v>24</v>
          </cell>
          <cell r="AF10837" t="str">
            <v>Auxiliar de Educación</v>
          </cell>
          <cell r="AG10837" t="str">
            <v>017</v>
          </cell>
          <cell r="AH10837" t="str">
            <v>Docente de 30 horas</v>
          </cell>
          <cell r="AI10837" t="str">
            <v>0069</v>
          </cell>
          <cell r="AJ10837" t="str">
            <v>E-30</v>
          </cell>
        </row>
        <row r="10838">
          <cell r="N10838" t="str">
            <v>785851210913</v>
          </cell>
          <cell r="O10838" t="str">
            <v>O</v>
          </cell>
          <cell r="P10838" t="str">
            <v>2</v>
          </cell>
          <cell r="Q10838" t="str">
            <v>41396645</v>
          </cell>
          <cell r="R10838" t="str">
            <v>BARRIENTOS</v>
          </cell>
          <cell r="S10838" t="str">
            <v>PAYE</v>
          </cell>
          <cell r="T10838" t="str">
            <v>EDGAR EDWIN</v>
          </cell>
          <cell r="U10838" t="str">
            <v>1</v>
          </cell>
          <cell r="V10838" t="str">
            <v>Masculino</v>
          </cell>
          <cell r="W10838" t="str">
            <v>31/03/1982</v>
          </cell>
          <cell r="X10838" t="str">
            <v>05</v>
          </cell>
          <cell r="Y10838" t="str">
            <v>Contrato</v>
          </cell>
          <cell r="Z10838" t="str">
            <v>01/03/2022</v>
          </cell>
          <cell r="AA10838" t="str">
            <v>3</v>
          </cell>
          <cell r="AB10838" t="str">
            <v>Carreras Especiales</v>
          </cell>
          <cell r="AC10838" t="str">
            <v>02</v>
          </cell>
          <cell r="AD10838" t="str">
            <v>Contratado a plazo fijo</v>
          </cell>
          <cell r="AE10838" t="str">
            <v>23</v>
          </cell>
          <cell r="AF10838" t="str">
            <v>Profesor contratado</v>
          </cell>
          <cell r="AG10838" t="str">
            <v>017</v>
          </cell>
          <cell r="AH10838" t="str">
            <v>Docente de 30 horas</v>
          </cell>
          <cell r="AI10838" t="str">
            <v>0369</v>
          </cell>
          <cell r="AJ10838" t="str">
            <v>G-30</v>
          </cell>
        </row>
        <row r="10839">
          <cell r="N10839" t="str">
            <v>991412110828</v>
          </cell>
          <cell r="O10839" t="str">
            <v>O</v>
          </cell>
          <cell r="P10839" t="str">
            <v>2</v>
          </cell>
          <cell r="Q10839" t="str">
            <v>46579190</v>
          </cell>
          <cell r="R10839" t="str">
            <v>VALENCIA</v>
          </cell>
          <cell r="S10839" t="str">
            <v>CELESTINO</v>
          </cell>
          <cell r="T10839" t="str">
            <v>ESTHER MILAGROS</v>
          </cell>
          <cell r="U10839" t="str">
            <v>2</v>
          </cell>
          <cell r="V10839" t="str">
            <v>Femenino</v>
          </cell>
          <cell r="W10839" t="str">
            <v>02/10/1989</v>
          </cell>
          <cell r="X10839" t="str">
            <v>05</v>
          </cell>
          <cell r="Y10839" t="str">
            <v>Contrato</v>
          </cell>
          <cell r="Z10839" t="str">
            <v>01/03/2020</v>
          </cell>
          <cell r="AA10839" t="str">
            <v>3</v>
          </cell>
          <cell r="AB10839" t="str">
            <v>Carreras Especiales</v>
          </cell>
          <cell r="AC10839" t="str">
            <v>01</v>
          </cell>
          <cell r="AD10839" t="str">
            <v>Nombrado</v>
          </cell>
          <cell r="AE10839" t="str">
            <v>18</v>
          </cell>
          <cell r="AF10839" t="str">
            <v>Reforma Magisterial</v>
          </cell>
          <cell r="AG10839" t="str">
            <v>017</v>
          </cell>
          <cell r="AH10839" t="str">
            <v>Docente de 30 horas</v>
          </cell>
          <cell r="AI10839" t="str">
            <v>0045</v>
          </cell>
          <cell r="AJ10839" t="str">
            <v>II-30</v>
          </cell>
        </row>
        <row r="10840">
          <cell r="N10840" t="str">
            <v>784821212917</v>
          </cell>
          <cell r="O10840" t="str">
            <v>O</v>
          </cell>
          <cell r="P10840" t="str">
            <v>2</v>
          </cell>
          <cell r="Q10840" t="str">
            <v>10019257</v>
          </cell>
          <cell r="R10840" t="str">
            <v>CHAVEZ</v>
          </cell>
          <cell r="S10840" t="str">
            <v>POLO</v>
          </cell>
          <cell r="T10840" t="str">
            <v>ISOLINA JUSTINA</v>
          </cell>
          <cell r="U10840" t="str">
            <v>2</v>
          </cell>
          <cell r="V10840" t="str">
            <v>Femenino</v>
          </cell>
          <cell r="W10840" t="str">
            <v>14/04/1966</v>
          </cell>
          <cell r="X10840" t="str">
            <v>05</v>
          </cell>
          <cell r="Y10840" t="str">
            <v>Contrato</v>
          </cell>
          <cell r="Z10840" t="str">
            <v>01/03/2020</v>
          </cell>
          <cell r="AA10840" t="str">
            <v>3</v>
          </cell>
          <cell r="AB10840" t="str">
            <v>Carreras Especiales</v>
          </cell>
          <cell r="AC10840" t="str">
            <v>01</v>
          </cell>
          <cell r="AD10840" t="str">
            <v>Nombrado</v>
          </cell>
          <cell r="AE10840" t="str">
            <v>18</v>
          </cell>
          <cell r="AF10840" t="str">
            <v>Reforma Magisterial</v>
          </cell>
          <cell r="AG10840" t="str">
            <v>017</v>
          </cell>
          <cell r="AH10840" t="str">
            <v>Docente de 30 horas</v>
          </cell>
          <cell r="AI10840" t="str">
            <v>0048</v>
          </cell>
          <cell r="AJ10840" t="str">
            <v>III-30</v>
          </cell>
        </row>
        <row r="10841">
          <cell r="N10841" t="str">
            <v>785861212910</v>
          </cell>
          <cell r="O10841" t="str">
            <v>O</v>
          </cell>
          <cell r="P10841" t="str">
            <v>2</v>
          </cell>
          <cell r="Q10841" t="str">
            <v>28961957</v>
          </cell>
          <cell r="R10841" t="str">
            <v>ASURZA</v>
          </cell>
          <cell r="S10841" t="str">
            <v>CAUTI</v>
          </cell>
          <cell r="T10841" t="str">
            <v>JANNE SALOME</v>
          </cell>
          <cell r="U10841" t="str">
            <v>2</v>
          </cell>
          <cell r="V10841" t="str">
            <v>Femenino</v>
          </cell>
          <cell r="W10841" t="str">
            <v>12/12/1963</v>
          </cell>
          <cell r="X10841" t="str">
            <v>05</v>
          </cell>
          <cell r="Y10841" t="str">
            <v>Contrato</v>
          </cell>
          <cell r="Z10841" t="str">
            <v>01/03/2020</v>
          </cell>
          <cell r="AA10841" t="str">
            <v>3</v>
          </cell>
          <cell r="AB10841" t="str">
            <v>Carreras Especiales</v>
          </cell>
          <cell r="AC10841" t="str">
            <v>01</v>
          </cell>
          <cell r="AD10841" t="str">
            <v>Nombrado</v>
          </cell>
          <cell r="AE10841" t="str">
            <v>18</v>
          </cell>
          <cell r="AF10841" t="str">
            <v>Reforma Magisterial</v>
          </cell>
          <cell r="AG10841" t="str">
            <v>017</v>
          </cell>
          <cell r="AH10841" t="str">
            <v>Docente de 30 horas</v>
          </cell>
          <cell r="AI10841" t="str">
            <v>0045</v>
          </cell>
          <cell r="AJ10841" t="str">
            <v>II-30</v>
          </cell>
        </row>
        <row r="10842">
          <cell r="N10842" t="str">
            <v>781811819918</v>
          </cell>
          <cell r="O10842" t="str">
            <v>O</v>
          </cell>
          <cell r="P10842" t="str">
            <v>2</v>
          </cell>
          <cell r="Q10842" t="str">
            <v>10091310</v>
          </cell>
          <cell r="R10842" t="str">
            <v>LLANQUE</v>
          </cell>
          <cell r="S10842" t="str">
            <v>JARA</v>
          </cell>
          <cell r="T10842" t="str">
            <v>MERCEDES BEATRIZ</v>
          </cell>
          <cell r="U10842" t="str">
            <v>2</v>
          </cell>
          <cell r="V10842" t="str">
            <v>Femenino</v>
          </cell>
          <cell r="W10842" t="str">
            <v>01/09/1975</v>
          </cell>
          <cell r="X10842" t="str">
            <v>05</v>
          </cell>
          <cell r="Y10842" t="str">
            <v>Contrato</v>
          </cell>
          <cell r="Z10842" t="str">
            <v>11/11/2019</v>
          </cell>
          <cell r="AA10842" t="str">
            <v>1</v>
          </cell>
          <cell r="AB10842" t="str">
            <v>Administrativos</v>
          </cell>
          <cell r="AC10842" t="str">
            <v>02</v>
          </cell>
          <cell r="AD10842" t="str">
            <v>Contratado a plazo fijo</v>
          </cell>
          <cell r="AE10842" t="str">
            <v>04</v>
          </cell>
          <cell r="AF10842" t="str">
            <v>Auxiliares</v>
          </cell>
          <cell r="AG10842" t="str">
            <v>004</v>
          </cell>
          <cell r="AH10842" t="str">
            <v>Auxiliares</v>
          </cell>
          <cell r="AI10842" t="str">
            <v>0104</v>
          </cell>
          <cell r="AJ10842" t="str">
            <v>SAE</v>
          </cell>
        </row>
        <row r="10843">
          <cell r="N10843" t="str">
            <v>781831219916</v>
          </cell>
          <cell r="O10843" t="str">
            <v>O</v>
          </cell>
          <cell r="P10843" t="str">
            <v>2</v>
          </cell>
          <cell r="Q10843" t="str">
            <v>10100558</v>
          </cell>
          <cell r="R10843" t="str">
            <v>VALDIVIA</v>
          </cell>
          <cell r="S10843" t="str">
            <v>CARDENAS</v>
          </cell>
          <cell r="T10843" t="str">
            <v>JORGE LUIS</v>
          </cell>
          <cell r="U10843" t="str">
            <v>1</v>
          </cell>
          <cell r="V10843" t="str">
            <v>Masculino</v>
          </cell>
          <cell r="W10843" t="str">
            <v>07/11/1965</v>
          </cell>
          <cell r="X10843" t="str">
            <v>05</v>
          </cell>
          <cell r="Y10843" t="str">
            <v>Contrato</v>
          </cell>
          <cell r="Z10843" t="str">
            <v>01/03/2024</v>
          </cell>
          <cell r="AA10843" t="str">
            <v>3</v>
          </cell>
          <cell r="AB10843" t="str">
            <v>Carreras Especiales</v>
          </cell>
          <cell r="AC10843" t="str">
            <v>49</v>
          </cell>
          <cell r="AD10843" t="str">
            <v>Designado</v>
          </cell>
          <cell r="AE10843" t="str">
            <v>18</v>
          </cell>
          <cell r="AF10843" t="str">
            <v>Reforma Magisterial</v>
          </cell>
          <cell r="AG10843" t="str">
            <v>018</v>
          </cell>
          <cell r="AH10843" t="str">
            <v>Docente de 40 horas</v>
          </cell>
          <cell r="AI10843" t="str">
            <v>0389</v>
          </cell>
          <cell r="AJ10843" t="str">
            <v>VI-40</v>
          </cell>
        </row>
        <row r="10844">
          <cell r="N10844" t="str">
            <v>781821218619</v>
          </cell>
          <cell r="O10844" t="str">
            <v>O</v>
          </cell>
          <cell r="P10844" t="str">
            <v>2</v>
          </cell>
          <cell r="Q10844" t="str">
            <v>44419658</v>
          </cell>
          <cell r="R10844" t="str">
            <v>FLORES</v>
          </cell>
          <cell r="S10844" t="str">
            <v>DELGADO</v>
          </cell>
          <cell r="T10844" t="str">
            <v>KAREN MAGGALY</v>
          </cell>
          <cell r="U10844" t="str">
            <v>2</v>
          </cell>
          <cell r="V10844" t="str">
            <v>Femenino</v>
          </cell>
          <cell r="W10844" t="str">
            <v>26/05/1987</v>
          </cell>
          <cell r="X10844" t="str">
            <v>33</v>
          </cell>
          <cell r="Y10844" t="str">
            <v>Ley 29944</v>
          </cell>
          <cell r="Z10844" t="str">
            <v>01/03/2024</v>
          </cell>
          <cell r="AA10844" t="str">
            <v>3</v>
          </cell>
          <cell r="AB10844" t="str">
            <v>Carreras Especiales</v>
          </cell>
          <cell r="AC10844" t="str">
            <v>01</v>
          </cell>
          <cell r="AD10844" t="str">
            <v>Nombrado</v>
          </cell>
          <cell r="AE10844" t="str">
            <v>18</v>
          </cell>
          <cell r="AF10844" t="str">
            <v>Reforma Magisterial</v>
          </cell>
          <cell r="AG10844" t="str">
            <v>017</v>
          </cell>
          <cell r="AH10844" t="str">
            <v>Docente de 30 horas</v>
          </cell>
          <cell r="AI10844" t="str">
            <v>0042</v>
          </cell>
          <cell r="AJ10844" t="str">
            <v>I-30</v>
          </cell>
        </row>
        <row r="10845">
          <cell r="N10845" t="str">
            <v>785811213916</v>
          </cell>
          <cell r="O10845" t="str">
            <v>O</v>
          </cell>
          <cell r="P10845" t="str">
            <v>2</v>
          </cell>
          <cell r="Q10845" t="str">
            <v>09708664</v>
          </cell>
          <cell r="R10845" t="str">
            <v>ARONE</v>
          </cell>
          <cell r="S10845" t="str">
            <v>HERRERA</v>
          </cell>
          <cell r="T10845" t="str">
            <v>ROSA LOURDES</v>
          </cell>
          <cell r="U10845" t="str">
            <v>2</v>
          </cell>
          <cell r="V10845" t="str">
            <v>Femenino</v>
          </cell>
          <cell r="W10845" t="str">
            <v>15/08/1969</v>
          </cell>
          <cell r="X10845" t="str">
            <v>33</v>
          </cell>
          <cell r="Y10845" t="str">
            <v>Ley 29944</v>
          </cell>
          <cell r="Z10845" t="str">
            <v>01/03/2024</v>
          </cell>
          <cell r="AA10845" t="str">
            <v>3</v>
          </cell>
          <cell r="AB10845" t="str">
            <v>Carreras Especiales</v>
          </cell>
          <cell r="AC10845" t="str">
            <v>01</v>
          </cell>
          <cell r="AD10845" t="str">
            <v>Nombrado</v>
          </cell>
          <cell r="AE10845" t="str">
            <v>18</v>
          </cell>
          <cell r="AF10845" t="str">
            <v>Reforma Magisterial</v>
          </cell>
          <cell r="AG10845" t="str">
            <v>017</v>
          </cell>
          <cell r="AH10845" t="str">
            <v>Docente de 30 horas</v>
          </cell>
          <cell r="AI10845" t="str">
            <v>0042</v>
          </cell>
          <cell r="AJ10845" t="str">
            <v>I-30</v>
          </cell>
        </row>
        <row r="10846">
          <cell r="N10846" t="str">
            <v>787831213917</v>
          </cell>
          <cell r="O10846" t="str">
            <v>O</v>
          </cell>
          <cell r="P10846" t="str">
            <v>2</v>
          </cell>
          <cell r="Q10846" t="str">
            <v>09580907</v>
          </cell>
          <cell r="R10846" t="str">
            <v>REYES</v>
          </cell>
          <cell r="S10846" t="str">
            <v>BASURTO</v>
          </cell>
          <cell r="T10846" t="str">
            <v>EDITH NOLBERTA</v>
          </cell>
          <cell r="U10846" t="str">
            <v>2</v>
          </cell>
          <cell r="V10846" t="str">
            <v>Femenino</v>
          </cell>
          <cell r="W10846" t="str">
            <v>11/10/1970</v>
          </cell>
          <cell r="X10846" t="str">
            <v>05</v>
          </cell>
          <cell r="Y10846" t="str">
            <v>Contrato</v>
          </cell>
          <cell r="Z10846" t="str">
            <v>01/03/2013</v>
          </cell>
          <cell r="AA10846" t="str">
            <v>3</v>
          </cell>
          <cell r="AB10846" t="str">
            <v>Carreras Especiales</v>
          </cell>
          <cell r="AC10846" t="str">
            <v>01</v>
          </cell>
          <cell r="AD10846" t="str">
            <v>Nombrado</v>
          </cell>
          <cell r="AE10846" t="str">
            <v>18</v>
          </cell>
          <cell r="AF10846" t="str">
            <v>Reforma Magisterial</v>
          </cell>
          <cell r="AG10846" t="str">
            <v>017</v>
          </cell>
          <cell r="AH10846" t="str">
            <v>Docente de 30 horas</v>
          </cell>
          <cell r="AI10846" t="str">
            <v>0042</v>
          </cell>
          <cell r="AJ10846" t="str">
            <v>I-30</v>
          </cell>
        </row>
        <row r="10847">
          <cell r="N10847" t="str">
            <v>787881215912</v>
          </cell>
          <cell r="O10847" t="str">
            <v>O</v>
          </cell>
          <cell r="P10847" t="str">
            <v>2</v>
          </cell>
          <cell r="Q10847" t="str">
            <v>43610418</v>
          </cell>
          <cell r="R10847" t="str">
            <v>PESANTES</v>
          </cell>
          <cell r="S10847" t="str">
            <v>ARZAPALO</v>
          </cell>
          <cell r="T10847" t="str">
            <v>LYANA DIGNA</v>
          </cell>
          <cell r="U10847" t="str">
            <v>2</v>
          </cell>
          <cell r="V10847" t="str">
            <v>Femenino</v>
          </cell>
          <cell r="W10847" t="str">
            <v>17/05/1986</v>
          </cell>
          <cell r="X10847" t="str">
            <v>33</v>
          </cell>
          <cell r="Y10847" t="str">
            <v>Ley 29944</v>
          </cell>
          <cell r="Z10847" t="str">
            <v>01/03/2024</v>
          </cell>
          <cell r="AA10847" t="str">
            <v>3</v>
          </cell>
          <cell r="AB10847" t="str">
            <v>Carreras Especiales</v>
          </cell>
          <cell r="AC10847" t="str">
            <v>01</v>
          </cell>
          <cell r="AD10847" t="str">
            <v>Nombrado</v>
          </cell>
          <cell r="AE10847" t="str">
            <v>18</v>
          </cell>
          <cell r="AF10847" t="str">
            <v>Reforma Magisterial</v>
          </cell>
          <cell r="AG10847" t="str">
            <v>017</v>
          </cell>
          <cell r="AH10847" t="str">
            <v>Docente de 30 horas</v>
          </cell>
          <cell r="AI10847" t="str">
            <v>0042</v>
          </cell>
          <cell r="AJ10847" t="str">
            <v>I-30</v>
          </cell>
        </row>
        <row r="10848">
          <cell r="N10848" t="str">
            <v>780851216918</v>
          </cell>
          <cell r="O10848" t="str">
            <v>O</v>
          </cell>
          <cell r="P10848" t="str">
            <v>2</v>
          </cell>
          <cell r="Q10848" t="str">
            <v>29426826</v>
          </cell>
          <cell r="R10848" t="str">
            <v>ORDOÑEZ</v>
          </cell>
          <cell r="S10848" t="str">
            <v>CRUZ</v>
          </cell>
          <cell r="T10848" t="str">
            <v>CESAR</v>
          </cell>
          <cell r="U10848" t="str">
            <v>1</v>
          </cell>
          <cell r="V10848" t="str">
            <v>Masculino</v>
          </cell>
          <cell r="W10848" t="str">
            <v>26/11/1969</v>
          </cell>
          <cell r="X10848" t="str">
            <v>05</v>
          </cell>
          <cell r="Y10848" t="str">
            <v>Contrato</v>
          </cell>
          <cell r="Z10848" t="str">
            <v>01/03/2020</v>
          </cell>
          <cell r="AA10848" t="str">
            <v>3</v>
          </cell>
          <cell r="AB10848" t="str">
            <v>Carreras Especiales</v>
          </cell>
          <cell r="AC10848" t="str">
            <v>01</v>
          </cell>
          <cell r="AD10848" t="str">
            <v>Nombrado</v>
          </cell>
          <cell r="AE10848" t="str">
            <v>18</v>
          </cell>
          <cell r="AF10848" t="str">
            <v>Reforma Magisterial</v>
          </cell>
          <cell r="AG10848" t="str">
            <v>017</v>
          </cell>
          <cell r="AH10848" t="str">
            <v>Docente de 30 horas</v>
          </cell>
          <cell r="AI10848" t="str">
            <v>0048</v>
          </cell>
          <cell r="AJ10848" t="str">
            <v>III-30</v>
          </cell>
        </row>
        <row r="10849">
          <cell r="N10849" t="str">
            <v>784871212917</v>
          </cell>
          <cell r="O10849" t="str">
            <v>O</v>
          </cell>
          <cell r="P10849" t="str">
            <v>2</v>
          </cell>
          <cell r="Q10849" t="str">
            <v>42327919</v>
          </cell>
          <cell r="R10849" t="str">
            <v>GUERRA</v>
          </cell>
          <cell r="S10849" t="str">
            <v>LAURA</v>
          </cell>
          <cell r="T10849" t="str">
            <v>SONIA LIZ</v>
          </cell>
          <cell r="U10849" t="str">
            <v>2</v>
          </cell>
          <cell r="V10849" t="str">
            <v>Femenino</v>
          </cell>
          <cell r="W10849" t="str">
            <v>02/02/1984</v>
          </cell>
          <cell r="X10849" t="str">
            <v>05</v>
          </cell>
          <cell r="Y10849" t="str">
            <v>Contrato</v>
          </cell>
          <cell r="Z10849" t="str">
            <v>01/03/2021</v>
          </cell>
          <cell r="AA10849" t="str">
            <v>3</v>
          </cell>
          <cell r="AB10849" t="str">
            <v>Carreras Especiales</v>
          </cell>
          <cell r="AC10849" t="str">
            <v>01</v>
          </cell>
          <cell r="AD10849" t="str">
            <v>Nombrado</v>
          </cell>
          <cell r="AE10849" t="str">
            <v>18</v>
          </cell>
          <cell r="AF10849" t="str">
            <v>Reforma Magisterial</v>
          </cell>
          <cell r="AG10849" t="str">
            <v>017</v>
          </cell>
          <cell r="AH10849" t="str">
            <v>Docente de 30 horas</v>
          </cell>
          <cell r="AI10849" t="str">
            <v>0048</v>
          </cell>
          <cell r="AJ10849" t="str">
            <v>III-30</v>
          </cell>
        </row>
        <row r="10850">
          <cell r="N10850" t="str">
            <v>782891212911</v>
          </cell>
          <cell r="O10850" t="str">
            <v>R</v>
          </cell>
          <cell r="P10850" t="str">
            <v>2</v>
          </cell>
          <cell r="Q10850" t="str">
            <v>07281509</v>
          </cell>
          <cell r="R10850" t="str">
            <v>HUERTA</v>
          </cell>
          <cell r="S10850" t="str">
            <v>OLIVARES</v>
          </cell>
          <cell r="T10850" t="str">
            <v>BERTHA LUISA</v>
          </cell>
          <cell r="U10850" t="str">
            <v>2</v>
          </cell>
          <cell r="V10850" t="str">
            <v>Femenino</v>
          </cell>
          <cell r="W10850" t="str">
            <v>27/09/1961</v>
          </cell>
          <cell r="X10850" t="str">
            <v>05</v>
          </cell>
          <cell r="Y10850" t="str">
            <v>Contrato</v>
          </cell>
          <cell r="Z10850" t="str">
            <v>01/03/2024</v>
          </cell>
          <cell r="AA10850" t="str">
            <v>3</v>
          </cell>
          <cell r="AB10850" t="str">
            <v>Carreras Especiales</v>
          </cell>
          <cell r="AC10850" t="str">
            <v>01</v>
          </cell>
          <cell r="AD10850" t="str">
            <v>Nombrado</v>
          </cell>
          <cell r="AE10850" t="str">
            <v>23</v>
          </cell>
          <cell r="AF10850" t="str">
            <v>Profesor contratado</v>
          </cell>
          <cell r="AG10850" t="str">
            <v>017</v>
          </cell>
          <cell r="AH10850" t="str">
            <v>Docente de 30 horas</v>
          </cell>
          <cell r="AI10850" t="str">
            <v>0369</v>
          </cell>
          <cell r="AJ10850" t="str">
            <v>G-30</v>
          </cell>
        </row>
        <row r="10851">
          <cell r="N10851" t="str">
            <v>787851211917</v>
          </cell>
          <cell r="O10851" t="str">
            <v>O</v>
          </cell>
          <cell r="P10851" t="str">
            <v>2</v>
          </cell>
          <cell r="Q10851" t="str">
            <v>10642001</v>
          </cell>
          <cell r="R10851" t="str">
            <v>NAVARRO</v>
          </cell>
          <cell r="S10851" t="str">
            <v>HUILCA</v>
          </cell>
          <cell r="T10851" t="str">
            <v>LUIS JOSE</v>
          </cell>
          <cell r="U10851" t="str">
            <v>1</v>
          </cell>
          <cell r="V10851" t="str">
            <v>Masculino</v>
          </cell>
          <cell r="W10851" t="str">
            <v>07/02/1977</v>
          </cell>
          <cell r="X10851" t="str">
            <v>05</v>
          </cell>
          <cell r="Y10851" t="str">
            <v>Contrato</v>
          </cell>
          <cell r="Z10851" t="str">
            <v>01/03/2024</v>
          </cell>
          <cell r="AA10851" t="str">
            <v>3</v>
          </cell>
          <cell r="AB10851" t="str">
            <v>Carreras Especiales</v>
          </cell>
          <cell r="AC10851" t="str">
            <v>02</v>
          </cell>
          <cell r="AD10851" t="str">
            <v>Contratado a plazo fijo</v>
          </cell>
          <cell r="AE10851" t="str">
            <v>23</v>
          </cell>
          <cell r="AF10851" t="str">
            <v>Profesor contratado</v>
          </cell>
          <cell r="AG10851" t="str">
            <v>017</v>
          </cell>
          <cell r="AH10851" t="str">
            <v>Docente de 30 horas</v>
          </cell>
          <cell r="AI10851" t="str">
            <v>0369</v>
          </cell>
          <cell r="AJ10851" t="str">
            <v>G-30</v>
          </cell>
        </row>
        <row r="10852">
          <cell r="N10852" t="str">
            <v>785881218915</v>
          </cell>
          <cell r="O10852" t="str">
            <v>T</v>
          </cell>
          <cell r="P10852" t="str">
            <v>2</v>
          </cell>
          <cell r="Q10852" t="str">
            <v>09717138</v>
          </cell>
          <cell r="R10852" t="str">
            <v>GUERRERO</v>
          </cell>
          <cell r="S10852" t="str">
            <v>OBREGON</v>
          </cell>
          <cell r="T10852" t="str">
            <v>ALFREDO MARTIN</v>
          </cell>
          <cell r="U10852" t="str">
            <v>1</v>
          </cell>
          <cell r="V10852" t="str">
            <v>Masculino</v>
          </cell>
          <cell r="W10852" t="str">
            <v>13/04/1971</v>
          </cell>
          <cell r="X10852" t="str">
            <v>05</v>
          </cell>
          <cell r="Y10852" t="str">
            <v>Contrato</v>
          </cell>
          <cell r="Z10852" t="str">
            <v>01/03/2020</v>
          </cell>
          <cell r="AA10852" t="str">
            <v>3</v>
          </cell>
          <cell r="AB10852" t="str">
            <v>Carreras Especiales</v>
          </cell>
          <cell r="AC10852" t="str">
            <v>01</v>
          </cell>
          <cell r="AD10852" t="str">
            <v>Nombrado</v>
          </cell>
          <cell r="AE10852" t="str">
            <v>18</v>
          </cell>
          <cell r="AF10852" t="str">
            <v>Reforma Magisterial</v>
          </cell>
          <cell r="AG10852" t="str">
            <v>017</v>
          </cell>
          <cell r="AH10852" t="str">
            <v>Docente de 30 horas</v>
          </cell>
          <cell r="AI10852" t="str">
            <v>0054</v>
          </cell>
          <cell r="AJ10852" t="str">
            <v>V-30</v>
          </cell>
        </row>
        <row r="10853">
          <cell r="N10853" t="str">
            <v>781871216911</v>
          </cell>
          <cell r="O10853" t="str">
            <v>O</v>
          </cell>
          <cell r="P10853" t="str">
            <v>2</v>
          </cell>
          <cell r="Q10853" t="str">
            <v>21438117</v>
          </cell>
          <cell r="R10853" t="str">
            <v>APARCANA</v>
          </cell>
          <cell r="S10853" t="str">
            <v>ASCENCIO</v>
          </cell>
          <cell r="T10853" t="str">
            <v>LILY ROSANNA</v>
          </cell>
          <cell r="U10853" t="str">
            <v>2</v>
          </cell>
          <cell r="V10853" t="str">
            <v>Femenino</v>
          </cell>
          <cell r="W10853" t="str">
            <v>25/05/1964</v>
          </cell>
          <cell r="X10853" t="str">
            <v>05</v>
          </cell>
          <cell r="Y10853" t="str">
            <v>Contrato</v>
          </cell>
          <cell r="Z10853" t="str">
            <v>01/03/2020</v>
          </cell>
          <cell r="AA10853" t="str">
            <v>3</v>
          </cell>
          <cell r="AB10853" t="str">
            <v>Carreras Especiales</v>
          </cell>
          <cell r="AC10853" t="str">
            <v>49</v>
          </cell>
          <cell r="AD10853" t="str">
            <v>Designado</v>
          </cell>
          <cell r="AE10853" t="str">
            <v>18</v>
          </cell>
          <cell r="AF10853" t="str">
            <v>Reforma Magisterial</v>
          </cell>
          <cell r="AG10853" t="str">
            <v>018</v>
          </cell>
          <cell r="AH10853" t="str">
            <v>Docente de 40 horas</v>
          </cell>
          <cell r="AI10853" t="str">
            <v>0389</v>
          </cell>
          <cell r="AJ10853" t="str">
            <v>VI-40</v>
          </cell>
        </row>
        <row r="10854">
          <cell r="N10854" t="str">
            <v>785841214913</v>
          </cell>
          <cell r="O10854" t="str">
            <v>O</v>
          </cell>
          <cell r="P10854" t="str">
            <v>2</v>
          </cell>
          <cell r="Q10854" t="str">
            <v>09291276</v>
          </cell>
          <cell r="R10854" t="str">
            <v>LOPEZ</v>
          </cell>
          <cell r="S10854" t="str">
            <v>SEVILLANO</v>
          </cell>
          <cell r="T10854" t="str">
            <v>NARCISO</v>
          </cell>
          <cell r="U10854" t="str">
            <v>1</v>
          </cell>
          <cell r="V10854" t="str">
            <v>Masculino</v>
          </cell>
          <cell r="W10854" t="str">
            <v>18/03/1969</v>
          </cell>
          <cell r="X10854" t="str">
            <v>05</v>
          </cell>
          <cell r="Y10854" t="str">
            <v>Contrato</v>
          </cell>
          <cell r="Z10854" t="str">
            <v>10/04/2023</v>
          </cell>
          <cell r="AA10854" t="str">
            <v>3</v>
          </cell>
          <cell r="AB10854" t="str">
            <v>Carreras Especiales</v>
          </cell>
          <cell r="AC10854" t="str">
            <v>02</v>
          </cell>
          <cell r="AD10854" t="str">
            <v>Contratado a plazo fijo</v>
          </cell>
          <cell r="AE10854" t="str">
            <v>23</v>
          </cell>
          <cell r="AF10854" t="str">
            <v>Profesor contratado</v>
          </cell>
          <cell r="AG10854" t="str">
            <v>017</v>
          </cell>
          <cell r="AH10854" t="str">
            <v>Docente de 30 horas</v>
          </cell>
          <cell r="AI10854" t="str">
            <v>0369</v>
          </cell>
          <cell r="AJ10854" t="str">
            <v>G-30</v>
          </cell>
        </row>
        <row r="10855">
          <cell r="N10855" t="str">
            <v>781871815916</v>
          </cell>
          <cell r="O10855" t="str">
            <v>O</v>
          </cell>
          <cell r="P10855" t="str">
            <v>2</v>
          </cell>
          <cell r="Q10855" t="str">
            <v>09001806</v>
          </cell>
          <cell r="R10855" t="str">
            <v>FLORES</v>
          </cell>
          <cell r="S10855" t="str">
            <v>PARDO</v>
          </cell>
          <cell r="T10855" t="str">
            <v>MARINA CONSUELO</v>
          </cell>
          <cell r="U10855" t="str">
            <v>2</v>
          </cell>
          <cell r="V10855" t="str">
            <v>Femenino</v>
          </cell>
          <cell r="W10855" t="str">
            <v>28/02/1960</v>
          </cell>
          <cell r="X10855" t="str">
            <v>05</v>
          </cell>
          <cell r="Y10855" t="str">
            <v>Contrato</v>
          </cell>
          <cell r="Z10855" t="str">
            <v>12/10/1987</v>
          </cell>
          <cell r="AA10855" t="str">
            <v>1</v>
          </cell>
          <cell r="AB10855" t="str">
            <v>Administrativos</v>
          </cell>
          <cell r="AC10855" t="str">
            <v>01</v>
          </cell>
          <cell r="AD10855" t="str">
            <v>Nombrado</v>
          </cell>
          <cell r="AE10855" t="str">
            <v>04</v>
          </cell>
          <cell r="AF10855" t="str">
            <v>Auxiliares</v>
          </cell>
          <cell r="AG10855" t="str">
            <v>004</v>
          </cell>
          <cell r="AH10855" t="str">
            <v>Auxiliares</v>
          </cell>
          <cell r="AI10855" t="str">
            <v>0101</v>
          </cell>
          <cell r="AJ10855" t="str">
            <v>SAB</v>
          </cell>
        </row>
        <row r="10856">
          <cell r="N10856" t="str">
            <v>782881210913</v>
          </cell>
          <cell r="O10856" t="str">
            <v>O</v>
          </cell>
          <cell r="P10856" t="str">
            <v>2</v>
          </cell>
          <cell r="Q10856" t="str">
            <v>44167173</v>
          </cell>
          <cell r="R10856" t="str">
            <v>GASPAR</v>
          </cell>
          <cell r="S10856" t="str">
            <v>QUISPE</v>
          </cell>
          <cell r="T10856" t="str">
            <v>NOEMI VANESSA</v>
          </cell>
          <cell r="U10856" t="str">
            <v>2</v>
          </cell>
          <cell r="V10856" t="str">
            <v>Femenino</v>
          </cell>
          <cell r="W10856" t="str">
            <v>13/03/1987</v>
          </cell>
          <cell r="X10856" t="str">
            <v>05</v>
          </cell>
          <cell r="Y10856" t="str">
            <v>Contrato</v>
          </cell>
          <cell r="Z10856" t="str">
            <v>11/03/2024</v>
          </cell>
          <cell r="AA10856" t="str">
            <v>3</v>
          </cell>
          <cell r="AB10856" t="str">
            <v>Carreras Especiales</v>
          </cell>
          <cell r="AC10856" t="str">
            <v>02</v>
          </cell>
          <cell r="AD10856" t="str">
            <v>Contratado a plazo fijo</v>
          </cell>
          <cell r="AE10856" t="str">
            <v>23</v>
          </cell>
          <cell r="AF10856" t="str">
            <v>Profesor contratado</v>
          </cell>
          <cell r="AG10856" t="str">
            <v>017</v>
          </cell>
          <cell r="AH10856" t="str">
            <v>Docente de 30 horas</v>
          </cell>
          <cell r="AI10856" t="str">
            <v>0369</v>
          </cell>
          <cell r="AJ10856" t="str">
            <v>G-30</v>
          </cell>
        </row>
        <row r="10857">
          <cell r="N10857" t="str">
            <v>788851216916</v>
          </cell>
          <cell r="O10857" t="str">
            <v>O</v>
          </cell>
          <cell r="P10857" t="str">
            <v>2</v>
          </cell>
          <cell r="Q10857" t="str">
            <v>09292691</v>
          </cell>
          <cell r="R10857" t="str">
            <v>BARRIONUEVO</v>
          </cell>
          <cell r="S10857" t="str">
            <v>VALENCIA</v>
          </cell>
          <cell r="T10857" t="str">
            <v>URSULA MACKENNA</v>
          </cell>
          <cell r="U10857" t="str">
            <v>2</v>
          </cell>
          <cell r="V10857" t="str">
            <v>Femenino</v>
          </cell>
          <cell r="W10857" t="str">
            <v>13/08/1969</v>
          </cell>
          <cell r="X10857" t="str">
            <v>05</v>
          </cell>
          <cell r="Y10857" t="str">
            <v>Contrato</v>
          </cell>
          <cell r="Z10857" t="str">
            <v>01/03/2024</v>
          </cell>
          <cell r="AA10857" t="str">
            <v>3</v>
          </cell>
          <cell r="AB10857" t="str">
            <v>Carreras Especiales</v>
          </cell>
          <cell r="AC10857" t="str">
            <v>02</v>
          </cell>
          <cell r="AD10857" t="str">
            <v>Contratado a plazo fijo</v>
          </cell>
          <cell r="AE10857" t="str">
            <v>23</v>
          </cell>
          <cell r="AF10857" t="str">
            <v>Profesor contratado</v>
          </cell>
          <cell r="AG10857" t="str">
            <v>017</v>
          </cell>
          <cell r="AH10857" t="str">
            <v>Docente de 30 horas</v>
          </cell>
          <cell r="AI10857" t="str">
            <v>0369</v>
          </cell>
          <cell r="AJ10857" t="str">
            <v>G-30</v>
          </cell>
        </row>
        <row r="10858">
          <cell r="N10858" t="str">
            <v>787881213914</v>
          </cell>
          <cell r="O10858" t="str">
            <v>O</v>
          </cell>
          <cell r="P10858" t="str">
            <v>2</v>
          </cell>
          <cell r="Q10858" t="str">
            <v>21881679</v>
          </cell>
          <cell r="R10858" t="str">
            <v>ROSAS</v>
          </cell>
          <cell r="S10858" t="str">
            <v>BUENDIA</v>
          </cell>
          <cell r="T10858" t="str">
            <v>FLOR DEL PILAR</v>
          </cell>
          <cell r="U10858" t="str">
            <v>2</v>
          </cell>
          <cell r="V10858" t="str">
            <v>Femenino</v>
          </cell>
          <cell r="W10858" t="str">
            <v>01/02/1970</v>
          </cell>
          <cell r="X10858" t="str">
            <v>05</v>
          </cell>
          <cell r="Y10858" t="str">
            <v>Contrato</v>
          </cell>
          <cell r="Z10858" t="str">
            <v>01/03/2020</v>
          </cell>
          <cell r="AA10858" t="str">
            <v>3</v>
          </cell>
          <cell r="AB10858" t="str">
            <v>Carreras Especiales</v>
          </cell>
          <cell r="AC10858" t="str">
            <v>01</v>
          </cell>
          <cell r="AD10858" t="str">
            <v>Nombrado</v>
          </cell>
          <cell r="AE10858" t="str">
            <v>18</v>
          </cell>
          <cell r="AF10858" t="str">
            <v>Reforma Magisterial</v>
          </cell>
          <cell r="AG10858" t="str">
            <v>017</v>
          </cell>
          <cell r="AH10858" t="str">
            <v>Docente de 30 horas</v>
          </cell>
          <cell r="AI10858" t="str">
            <v>0054</v>
          </cell>
          <cell r="AJ10858" t="str">
            <v>V-30</v>
          </cell>
        </row>
        <row r="10859">
          <cell r="N10859" t="str">
            <v>781851210910</v>
          </cell>
          <cell r="O10859" t="str">
            <v>O</v>
          </cell>
          <cell r="P10859" t="str">
            <v>2</v>
          </cell>
          <cell r="Q10859" t="str">
            <v>07890774</v>
          </cell>
          <cell r="R10859" t="str">
            <v>RETES</v>
          </cell>
          <cell r="S10859" t="str">
            <v>MELO</v>
          </cell>
          <cell r="T10859" t="str">
            <v>HUGO BIGBERTO</v>
          </cell>
          <cell r="U10859" t="str">
            <v>1</v>
          </cell>
          <cell r="V10859" t="str">
            <v>Masculino</v>
          </cell>
          <cell r="W10859" t="str">
            <v>28/09/1960</v>
          </cell>
          <cell r="X10859" t="str">
            <v>05</v>
          </cell>
          <cell r="Y10859" t="str">
            <v>Contrato</v>
          </cell>
          <cell r="Z10859" t="str">
            <v>01/03/2020</v>
          </cell>
          <cell r="AA10859" t="str">
            <v>3</v>
          </cell>
          <cell r="AB10859" t="str">
            <v>Carreras Especiales</v>
          </cell>
          <cell r="AC10859" t="str">
            <v>22</v>
          </cell>
          <cell r="AD10859" t="str">
            <v>Encargado</v>
          </cell>
          <cell r="AE10859" t="str">
            <v>18</v>
          </cell>
          <cell r="AF10859" t="str">
            <v>Reforma Magisterial</v>
          </cell>
          <cell r="AG10859" t="str">
            <v>017</v>
          </cell>
          <cell r="AH10859" t="str">
            <v>Docente de 30 horas</v>
          </cell>
          <cell r="AI10859" t="str">
            <v>0054</v>
          </cell>
          <cell r="AJ10859" t="str">
            <v>V-30</v>
          </cell>
        </row>
        <row r="10860">
          <cell r="N10860" t="str">
            <v>781861219913</v>
          </cell>
          <cell r="O10860" t="str">
            <v>O</v>
          </cell>
          <cell r="P10860" t="str">
            <v>2</v>
          </cell>
          <cell r="Q10860" t="str">
            <v>09688562</v>
          </cell>
          <cell r="R10860" t="str">
            <v>CANCCAPA</v>
          </cell>
          <cell r="S10860" t="str">
            <v>SILVERIO</v>
          </cell>
          <cell r="T10860" t="str">
            <v>DELIA CATALINA</v>
          </cell>
          <cell r="U10860" t="str">
            <v>2</v>
          </cell>
          <cell r="V10860" t="str">
            <v>Femenino</v>
          </cell>
          <cell r="W10860" t="str">
            <v>09/05/1972</v>
          </cell>
          <cell r="X10860" t="str">
            <v>02</v>
          </cell>
          <cell r="Y10860" t="str">
            <v>Designacion</v>
          </cell>
          <cell r="Z10860" t="str">
            <v>01/03/2024</v>
          </cell>
          <cell r="AA10860" t="str">
            <v>3</v>
          </cell>
          <cell r="AB10860" t="str">
            <v>Carreras Especiales</v>
          </cell>
          <cell r="AC10860" t="str">
            <v>49</v>
          </cell>
          <cell r="AD10860" t="str">
            <v>Designado</v>
          </cell>
          <cell r="AE10860" t="str">
            <v>18</v>
          </cell>
          <cell r="AF10860" t="str">
            <v>Reforma Magisterial</v>
          </cell>
          <cell r="AG10860" t="str">
            <v>018</v>
          </cell>
          <cell r="AH10860" t="str">
            <v>Docente de 40 horas</v>
          </cell>
          <cell r="AI10860" t="str">
            <v>0389</v>
          </cell>
          <cell r="AJ10860" t="str">
            <v>VI-40</v>
          </cell>
        </row>
        <row r="10861">
          <cell r="N10861" t="str">
            <v>782831219910</v>
          </cell>
          <cell r="O10861" t="str">
            <v>O</v>
          </cell>
          <cell r="P10861" t="str">
            <v>2</v>
          </cell>
          <cell r="Q10861" t="str">
            <v>44744527</v>
          </cell>
          <cell r="R10861" t="str">
            <v>HUAYLLAS</v>
          </cell>
          <cell r="S10861" t="str">
            <v>GALINDO</v>
          </cell>
          <cell r="T10861" t="str">
            <v>OSCAR</v>
          </cell>
          <cell r="U10861" t="str">
            <v>1</v>
          </cell>
          <cell r="V10861" t="str">
            <v>Masculino</v>
          </cell>
          <cell r="W10861" t="str">
            <v>17/06/1987</v>
          </cell>
          <cell r="X10861" t="str">
            <v>33</v>
          </cell>
          <cell r="Y10861" t="str">
            <v>Ley 29944</v>
          </cell>
          <cell r="Z10861" t="str">
            <v>01/03/2024</v>
          </cell>
          <cell r="AA10861" t="str">
            <v>3</v>
          </cell>
          <cell r="AB10861" t="str">
            <v>Carreras Especiales</v>
          </cell>
          <cell r="AC10861" t="str">
            <v>01</v>
          </cell>
          <cell r="AD10861" t="str">
            <v>Nombrado</v>
          </cell>
          <cell r="AE10861" t="str">
            <v>18</v>
          </cell>
          <cell r="AF10861" t="str">
            <v>Reforma Magisterial</v>
          </cell>
          <cell r="AG10861" t="str">
            <v>017</v>
          </cell>
          <cell r="AH10861" t="str">
            <v>Docente de 30 horas</v>
          </cell>
          <cell r="AI10861" t="str">
            <v>0042</v>
          </cell>
          <cell r="AJ10861" t="str">
            <v>I-30</v>
          </cell>
        </row>
        <row r="10862">
          <cell r="N10862" t="str">
            <v>785831217914</v>
          </cell>
          <cell r="O10862" t="str">
            <v>O</v>
          </cell>
          <cell r="P10862" t="str">
            <v>2</v>
          </cell>
          <cell r="Q10862" t="str">
            <v>09692121</v>
          </cell>
          <cell r="R10862" t="str">
            <v>HUAPAYA</v>
          </cell>
          <cell r="S10862" t="str">
            <v>SANCHEZ</v>
          </cell>
          <cell r="T10862" t="str">
            <v>ERICKA PATRICIA</v>
          </cell>
          <cell r="U10862" t="str">
            <v>2</v>
          </cell>
          <cell r="V10862" t="str">
            <v>Femenino</v>
          </cell>
          <cell r="W10862" t="str">
            <v>26/11/1972</v>
          </cell>
          <cell r="X10862" t="str">
            <v>05</v>
          </cell>
          <cell r="Y10862" t="str">
            <v>Contrato</v>
          </cell>
          <cell r="Z10862" t="str">
            <v>01/03/2011</v>
          </cell>
          <cell r="AA10862" t="str">
            <v>3</v>
          </cell>
          <cell r="AB10862" t="str">
            <v>Carreras Especiales</v>
          </cell>
          <cell r="AC10862" t="str">
            <v>01</v>
          </cell>
          <cell r="AD10862" t="str">
            <v>Nombrado</v>
          </cell>
          <cell r="AE10862" t="str">
            <v>18</v>
          </cell>
          <cell r="AF10862" t="str">
            <v>Reforma Magisterial</v>
          </cell>
          <cell r="AG10862" t="str">
            <v>017</v>
          </cell>
          <cell r="AH10862" t="str">
            <v>Docente de 30 horas</v>
          </cell>
          <cell r="AI10862" t="str">
            <v>0051</v>
          </cell>
          <cell r="AJ10862" t="str">
            <v>IV-30</v>
          </cell>
        </row>
        <row r="10863">
          <cell r="N10863" t="str">
            <v>789841011911</v>
          </cell>
          <cell r="O10863" t="str">
            <v>O</v>
          </cell>
          <cell r="P10863" t="str">
            <v>2</v>
          </cell>
          <cell r="Q10863" t="str">
            <v>08758660</v>
          </cell>
          <cell r="R10863" t="str">
            <v>AYALA</v>
          </cell>
          <cell r="S10863" t="str">
            <v>LUNA</v>
          </cell>
          <cell r="T10863" t="str">
            <v>DOMINGO ROLANDO</v>
          </cell>
          <cell r="U10863" t="str">
            <v>1</v>
          </cell>
          <cell r="V10863" t="str">
            <v>Masculino</v>
          </cell>
          <cell r="W10863" t="str">
            <v>20/12/1960</v>
          </cell>
          <cell r="X10863" t="str">
            <v>05</v>
          </cell>
          <cell r="Y10863" t="str">
            <v>Contrato</v>
          </cell>
          <cell r="Z10863" t="str">
            <v>11/03/2009</v>
          </cell>
          <cell r="AA10863" t="str">
            <v>3</v>
          </cell>
          <cell r="AB10863" t="str">
            <v>Carreras Especiales</v>
          </cell>
          <cell r="AC10863" t="str">
            <v>01</v>
          </cell>
          <cell r="AD10863" t="str">
            <v>Nombrado</v>
          </cell>
          <cell r="AE10863" t="str">
            <v>18</v>
          </cell>
          <cell r="AF10863" t="str">
            <v>Reforma Magisterial</v>
          </cell>
          <cell r="AG10863" t="str">
            <v>017</v>
          </cell>
          <cell r="AH10863" t="str">
            <v>Docente de 30 horas</v>
          </cell>
          <cell r="AI10863" t="str">
            <v>0048</v>
          </cell>
          <cell r="AJ10863" t="str">
            <v>III-30</v>
          </cell>
        </row>
        <row r="10864">
          <cell r="N10864" t="str">
            <v>781881216914</v>
          </cell>
          <cell r="O10864" t="str">
            <v>O</v>
          </cell>
          <cell r="P10864" t="str">
            <v>2</v>
          </cell>
          <cell r="Q10864" t="str">
            <v>08892643</v>
          </cell>
          <cell r="R10864" t="str">
            <v>MIRANDA</v>
          </cell>
          <cell r="S10864" t="str">
            <v>RUPAY</v>
          </cell>
          <cell r="T10864" t="str">
            <v>VICTOR ENRIQUE</v>
          </cell>
          <cell r="U10864" t="str">
            <v>1</v>
          </cell>
          <cell r="V10864" t="str">
            <v>Masculino</v>
          </cell>
          <cell r="W10864" t="str">
            <v>20/08/1959</v>
          </cell>
          <cell r="X10864" t="str">
            <v>02</v>
          </cell>
          <cell r="Y10864" t="str">
            <v>Designacion</v>
          </cell>
          <cell r="Z10864" t="str">
            <v>01/03/2024</v>
          </cell>
          <cell r="AA10864" t="str">
            <v>3</v>
          </cell>
          <cell r="AB10864" t="str">
            <v>Carreras Especiales</v>
          </cell>
          <cell r="AC10864" t="str">
            <v>49</v>
          </cell>
          <cell r="AD10864" t="str">
            <v>Designado</v>
          </cell>
          <cell r="AE10864" t="str">
            <v>18</v>
          </cell>
          <cell r="AF10864" t="str">
            <v>Reforma Magisterial</v>
          </cell>
          <cell r="AG10864" t="str">
            <v>018</v>
          </cell>
          <cell r="AH10864" t="str">
            <v>Docente de 40 horas</v>
          </cell>
          <cell r="AI10864" t="str">
            <v>0055</v>
          </cell>
          <cell r="AJ10864" t="str">
            <v>V-40</v>
          </cell>
        </row>
        <row r="10865">
          <cell r="N10865" t="str">
            <v>789831211918</v>
          </cell>
          <cell r="O10865" t="str">
            <v>O</v>
          </cell>
          <cell r="P10865" t="str">
            <v>2</v>
          </cell>
          <cell r="Q10865" t="str">
            <v>10591601</v>
          </cell>
          <cell r="R10865" t="str">
            <v>ALVARADO</v>
          </cell>
          <cell r="S10865" t="str">
            <v>CASTILLO</v>
          </cell>
          <cell r="T10865" t="str">
            <v>CECILIA</v>
          </cell>
          <cell r="U10865" t="str">
            <v>2</v>
          </cell>
          <cell r="V10865" t="str">
            <v>Femenino</v>
          </cell>
          <cell r="W10865" t="str">
            <v>10/05/1966</v>
          </cell>
          <cell r="X10865" t="str">
            <v>05</v>
          </cell>
          <cell r="Y10865" t="str">
            <v>Contrato</v>
          </cell>
          <cell r="Z10865" t="str">
            <v>01/03/2020</v>
          </cell>
          <cell r="AA10865" t="str">
            <v>3</v>
          </cell>
          <cell r="AB10865" t="str">
            <v>Carreras Especiales</v>
          </cell>
          <cell r="AC10865" t="str">
            <v>01</v>
          </cell>
          <cell r="AD10865" t="str">
            <v>Nombrado</v>
          </cell>
          <cell r="AE10865" t="str">
            <v>18</v>
          </cell>
          <cell r="AF10865" t="str">
            <v>Reforma Magisterial</v>
          </cell>
          <cell r="AG10865" t="str">
            <v>017</v>
          </cell>
          <cell r="AH10865" t="str">
            <v>Docente de 30 horas</v>
          </cell>
          <cell r="AI10865" t="str">
            <v>0042</v>
          </cell>
          <cell r="AJ10865" t="str">
            <v>I-30</v>
          </cell>
        </row>
        <row r="10866">
          <cell r="N10866" t="str">
            <v>783841214912</v>
          </cell>
          <cell r="O10866" t="str">
            <v>O</v>
          </cell>
          <cell r="P10866" t="str">
            <v>2</v>
          </cell>
          <cell r="Q10866" t="str">
            <v>40941641</v>
          </cell>
          <cell r="R10866" t="str">
            <v>DAVILA</v>
          </cell>
          <cell r="S10866" t="str">
            <v>ORIHUELA</v>
          </cell>
          <cell r="T10866" t="str">
            <v>AMELIA MARTHA</v>
          </cell>
          <cell r="U10866" t="str">
            <v>2</v>
          </cell>
          <cell r="V10866" t="str">
            <v>Femenino</v>
          </cell>
          <cell r="W10866" t="str">
            <v>02/06/1981</v>
          </cell>
          <cell r="X10866" t="str">
            <v>05</v>
          </cell>
          <cell r="Y10866" t="str">
            <v>Contrato</v>
          </cell>
          <cell r="Z10866" t="str">
            <v>01/01/2019</v>
          </cell>
          <cell r="AA10866" t="str">
            <v>1</v>
          </cell>
          <cell r="AB10866" t="str">
            <v>Administrativos</v>
          </cell>
          <cell r="AC10866" t="str">
            <v>01</v>
          </cell>
          <cell r="AD10866" t="str">
            <v>Nombrado</v>
          </cell>
          <cell r="AE10866" t="str">
            <v>03</v>
          </cell>
          <cell r="AF10866" t="str">
            <v>Tecnicos</v>
          </cell>
          <cell r="AG10866" t="str">
            <v>003</v>
          </cell>
          <cell r="AH10866" t="str">
            <v>Tecnicos</v>
          </cell>
          <cell r="AI10866" t="str">
            <v>0098</v>
          </cell>
          <cell r="AJ10866" t="str">
            <v>STE</v>
          </cell>
        </row>
        <row r="10867">
          <cell r="N10867" t="str">
            <v>786861211913</v>
          </cell>
          <cell r="O10867" t="str">
            <v>O</v>
          </cell>
          <cell r="P10867" t="str">
            <v>2</v>
          </cell>
          <cell r="Q10867" t="str">
            <v>40678355</v>
          </cell>
          <cell r="R10867" t="str">
            <v>DUEÑAS</v>
          </cell>
          <cell r="S10867" t="str">
            <v>FARJE</v>
          </cell>
          <cell r="T10867" t="str">
            <v>VERONICA</v>
          </cell>
          <cell r="U10867" t="str">
            <v>2</v>
          </cell>
          <cell r="V10867" t="str">
            <v>Femenino</v>
          </cell>
          <cell r="W10867" t="str">
            <v>06/07/1980</v>
          </cell>
          <cell r="X10867" t="str">
            <v>05</v>
          </cell>
          <cell r="Y10867" t="str">
            <v>Contrato</v>
          </cell>
          <cell r="Z10867" t="str">
            <v>01/01/2019</v>
          </cell>
          <cell r="AA10867" t="str">
            <v>3</v>
          </cell>
          <cell r="AB10867" t="str">
            <v>Carreras Especiales</v>
          </cell>
          <cell r="AC10867" t="str">
            <v>01</v>
          </cell>
          <cell r="AD10867" t="str">
            <v>Nombrado</v>
          </cell>
          <cell r="AE10867" t="str">
            <v>18</v>
          </cell>
          <cell r="AF10867" t="str">
            <v>Reforma Magisterial</v>
          </cell>
          <cell r="AG10867" t="str">
            <v>017</v>
          </cell>
          <cell r="AH10867" t="str">
            <v>Docente de 30 horas</v>
          </cell>
          <cell r="AI10867" t="str">
            <v>0045</v>
          </cell>
          <cell r="AJ10867" t="str">
            <v>II-30</v>
          </cell>
        </row>
        <row r="10868">
          <cell r="N10868" t="str">
            <v>782831219917</v>
          </cell>
          <cell r="O10868" t="str">
            <v>O</v>
          </cell>
          <cell r="P10868" t="str">
            <v>2</v>
          </cell>
          <cell r="Q10868" t="str">
            <v>10526179</v>
          </cell>
          <cell r="R10868" t="str">
            <v>RAZO</v>
          </cell>
          <cell r="S10868" t="str">
            <v>GRABIEL</v>
          </cell>
          <cell r="T10868" t="str">
            <v>LUZ EVA</v>
          </cell>
          <cell r="U10868" t="str">
            <v>2</v>
          </cell>
          <cell r="V10868" t="str">
            <v>Femenino</v>
          </cell>
          <cell r="W10868" t="str">
            <v>22/06/1977</v>
          </cell>
          <cell r="X10868" t="str">
            <v>05</v>
          </cell>
          <cell r="Y10868" t="str">
            <v>Contrato</v>
          </cell>
          <cell r="Z10868" t="str">
            <v>01/03/2024</v>
          </cell>
          <cell r="AA10868" t="str">
            <v>3</v>
          </cell>
          <cell r="AB10868" t="str">
            <v>Carreras Especiales</v>
          </cell>
          <cell r="AC10868" t="str">
            <v>02</v>
          </cell>
          <cell r="AD10868" t="str">
            <v>Contratado a plazo fijo</v>
          </cell>
          <cell r="AE10868" t="str">
            <v>23</v>
          </cell>
          <cell r="AF10868" t="str">
            <v>Profesor contratado</v>
          </cell>
          <cell r="AG10868" t="str">
            <v>017</v>
          </cell>
          <cell r="AH10868" t="str">
            <v>Docente de 30 horas</v>
          </cell>
          <cell r="AI10868" t="str">
            <v>0369</v>
          </cell>
          <cell r="AJ10868" t="str">
            <v>G-30</v>
          </cell>
        </row>
        <row r="10869">
          <cell r="N10869" t="str">
            <v>780821213911</v>
          </cell>
          <cell r="O10869" t="str">
            <v>R</v>
          </cell>
          <cell r="P10869" t="str">
            <v>2</v>
          </cell>
          <cell r="Q10869" t="str">
            <v>09573022</v>
          </cell>
          <cell r="R10869" t="str">
            <v>ZILA</v>
          </cell>
          <cell r="S10869" t="str">
            <v>BUENDIA</v>
          </cell>
          <cell r="T10869" t="str">
            <v>ELIZABETH RUTH</v>
          </cell>
          <cell r="U10869" t="str">
            <v>2</v>
          </cell>
          <cell r="V10869" t="str">
            <v>Femenino</v>
          </cell>
          <cell r="W10869" t="str">
            <v>17/03/1969</v>
          </cell>
          <cell r="X10869" t="str">
            <v>05</v>
          </cell>
          <cell r="Y10869" t="str">
            <v>Contrato</v>
          </cell>
          <cell r="Z10869" t="str">
            <v>26/07/2024</v>
          </cell>
          <cell r="AA10869" t="str">
            <v>3</v>
          </cell>
          <cell r="AB10869" t="str">
            <v>Carreras Especiales</v>
          </cell>
          <cell r="AC10869" t="str">
            <v>02</v>
          </cell>
          <cell r="AD10869" t="str">
            <v>Contratado a plazo fijo</v>
          </cell>
          <cell r="AE10869" t="str">
            <v>18</v>
          </cell>
          <cell r="AF10869" t="str">
            <v>Reforma Magisterial</v>
          </cell>
          <cell r="AG10869" t="str">
            <v>017</v>
          </cell>
          <cell r="AH10869" t="str">
            <v>Docente de 30 horas</v>
          </cell>
          <cell r="AI10869" t="str">
            <v>0388</v>
          </cell>
          <cell r="AJ10869" t="str">
            <v>VI-30</v>
          </cell>
        </row>
        <row r="10870">
          <cell r="N10870" t="str">
            <v>781821210910</v>
          </cell>
          <cell r="O10870" t="str">
            <v>R</v>
          </cell>
          <cell r="P10870" t="str">
            <v>2</v>
          </cell>
          <cell r="Q10870" t="str">
            <v>42365149</v>
          </cell>
          <cell r="R10870" t="str">
            <v>SIVIPAUCAR</v>
          </cell>
          <cell r="S10870" t="str">
            <v>ANCCO</v>
          </cell>
          <cell r="T10870" t="str">
            <v>JENNIFER</v>
          </cell>
          <cell r="U10870" t="str">
            <v>2</v>
          </cell>
          <cell r="V10870" t="str">
            <v>Femenino</v>
          </cell>
          <cell r="W10870" t="str">
            <v>04/05/1984</v>
          </cell>
          <cell r="X10870" t="str">
            <v>05</v>
          </cell>
          <cell r="Y10870" t="str">
            <v>Contrato</v>
          </cell>
          <cell r="Z10870" t="str">
            <v>01/04/2024</v>
          </cell>
          <cell r="AA10870" t="str">
            <v>3</v>
          </cell>
          <cell r="AB10870" t="str">
            <v>Carreras Especiales</v>
          </cell>
          <cell r="AC10870" t="str">
            <v>22</v>
          </cell>
          <cell r="AD10870" t="str">
            <v>Encargado</v>
          </cell>
          <cell r="AE10870" t="str">
            <v>18</v>
          </cell>
          <cell r="AF10870" t="str">
            <v>Reforma Magisterial</v>
          </cell>
          <cell r="AG10870" t="str">
            <v>017</v>
          </cell>
          <cell r="AH10870" t="str">
            <v>Docente de 30 horas</v>
          </cell>
          <cell r="AI10870" t="str">
            <v>0045</v>
          </cell>
          <cell r="AJ10870" t="str">
            <v>II-30</v>
          </cell>
        </row>
        <row r="10871">
          <cell r="N10871" t="str">
            <v>781821219915</v>
          </cell>
          <cell r="O10871" t="str">
            <v>O</v>
          </cell>
          <cell r="P10871" t="str">
            <v>2</v>
          </cell>
          <cell r="Q10871" t="str">
            <v>06925590</v>
          </cell>
          <cell r="R10871" t="str">
            <v>VARA</v>
          </cell>
          <cell r="S10871" t="str">
            <v>PEREZ</v>
          </cell>
          <cell r="T10871" t="str">
            <v>ANTONIO ERNESTO</v>
          </cell>
          <cell r="U10871" t="str">
            <v>1</v>
          </cell>
          <cell r="V10871" t="str">
            <v>Masculino</v>
          </cell>
          <cell r="W10871" t="str">
            <v>05/10/1964</v>
          </cell>
          <cell r="X10871" t="str">
            <v>05</v>
          </cell>
          <cell r="Y10871" t="str">
            <v>Contrato</v>
          </cell>
          <cell r="Z10871" t="str">
            <v>01/03/2019</v>
          </cell>
          <cell r="AA10871" t="str">
            <v>3</v>
          </cell>
          <cell r="AB10871" t="str">
            <v>Carreras Especiales</v>
          </cell>
          <cell r="AC10871" t="str">
            <v>49</v>
          </cell>
          <cell r="AD10871" t="str">
            <v>Designado</v>
          </cell>
          <cell r="AE10871" t="str">
            <v>18</v>
          </cell>
          <cell r="AF10871" t="str">
            <v>Reforma Magisterial</v>
          </cell>
          <cell r="AG10871" t="str">
            <v>018</v>
          </cell>
          <cell r="AH10871" t="str">
            <v>Docente de 40 horas</v>
          </cell>
          <cell r="AI10871" t="str">
            <v>0055</v>
          </cell>
          <cell r="AJ10871" t="str">
            <v>V-40</v>
          </cell>
        </row>
        <row r="10872">
          <cell r="N10872" t="str">
            <v>781811211914</v>
          </cell>
          <cell r="O10872" t="str">
            <v>O</v>
          </cell>
          <cell r="P10872" t="str">
            <v>2</v>
          </cell>
          <cell r="Q10872" t="str">
            <v>09682619</v>
          </cell>
          <cell r="R10872" t="str">
            <v>RAMIREZ</v>
          </cell>
          <cell r="S10872" t="str">
            <v>PALACIOS</v>
          </cell>
          <cell r="T10872" t="str">
            <v>CHARLES RONALD</v>
          </cell>
          <cell r="U10872" t="str">
            <v>1</v>
          </cell>
          <cell r="V10872" t="str">
            <v>Masculino</v>
          </cell>
          <cell r="W10872" t="str">
            <v>02/10/1970</v>
          </cell>
          <cell r="X10872" t="str">
            <v>05</v>
          </cell>
          <cell r="Y10872" t="str">
            <v>Contrato</v>
          </cell>
          <cell r="Z10872" t="str">
            <v>01/03/1999</v>
          </cell>
          <cell r="AA10872" t="str">
            <v>3</v>
          </cell>
          <cell r="AB10872" t="str">
            <v>Carreras Especiales</v>
          </cell>
          <cell r="AC10872" t="str">
            <v>01</v>
          </cell>
          <cell r="AD10872" t="str">
            <v>Nombrado</v>
          </cell>
          <cell r="AE10872" t="str">
            <v>18</v>
          </cell>
          <cell r="AF10872" t="str">
            <v>Reforma Magisterial</v>
          </cell>
          <cell r="AG10872" t="str">
            <v>017</v>
          </cell>
          <cell r="AH10872" t="str">
            <v>Docente de 30 horas</v>
          </cell>
          <cell r="AI10872" t="str">
            <v>0054</v>
          </cell>
          <cell r="AJ10872" t="str">
            <v>V-30</v>
          </cell>
        </row>
        <row r="10873">
          <cell r="N10873" t="str">
            <v>781811219616</v>
          </cell>
          <cell r="O10873" t="str">
            <v>O</v>
          </cell>
          <cell r="P10873" t="str">
            <v>2</v>
          </cell>
          <cell r="Q10873" t="str">
            <v>06665819</v>
          </cell>
          <cell r="R10873" t="str">
            <v>JACINTO</v>
          </cell>
          <cell r="S10873" t="str">
            <v>ARONE</v>
          </cell>
          <cell r="T10873" t="str">
            <v>MARIA ISABEL</v>
          </cell>
          <cell r="U10873" t="str">
            <v>2</v>
          </cell>
          <cell r="V10873" t="str">
            <v>Femenino</v>
          </cell>
          <cell r="W10873" t="str">
            <v>11/05/1971</v>
          </cell>
          <cell r="X10873" t="str">
            <v>05</v>
          </cell>
          <cell r="Y10873" t="str">
            <v>Contrato</v>
          </cell>
          <cell r="Z10873" t="str">
            <v>01/03/2023</v>
          </cell>
          <cell r="AA10873" t="str">
            <v>3</v>
          </cell>
          <cell r="AB10873" t="str">
            <v>Carreras Especiales</v>
          </cell>
          <cell r="AC10873" t="str">
            <v>01</v>
          </cell>
          <cell r="AD10873" t="str">
            <v>Nombrado</v>
          </cell>
          <cell r="AE10873" t="str">
            <v>18</v>
          </cell>
          <cell r="AF10873" t="str">
            <v>Reforma Magisterial</v>
          </cell>
          <cell r="AG10873" t="str">
            <v>017</v>
          </cell>
          <cell r="AH10873" t="str">
            <v>Docente de 30 horas</v>
          </cell>
          <cell r="AI10873" t="str">
            <v>0045</v>
          </cell>
          <cell r="AJ10873" t="str">
            <v>II-30</v>
          </cell>
        </row>
        <row r="10874">
          <cell r="N10874" t="str">
            <v>789881011911</v>
          </cell>
          <cell r="O10874" t="str">
            <v>O</v>
          </cell>
          <cell r="P10874" t="str">
            <v>2</v>
          </cell>
          <cell r="Q10874" t="str">
            <v>09694420</v>
          </cell>
          <cell r="R10874" t="str">
            <v>RODRIGUEZ</v>
          </cell>
          <cell r="S10874" t="str">
            <v>FERNANDEZ</v>
          </cell>
          <cell r="T10874" t="str">
            <v>BERNARDINO</v>
          </cell>
          <cell r="U10874" t="str">
            <v>1</v>
          </cell>
          <cell r="V10874" t="str">
            <v>Masculino</v>
          </cell>
          <cell r="W10874" t="str">
            <v>26/03/1973</v>
          </cell>
          <cell r="X10874" t="str">
            <v>05</v>
          </cell>
          <cell r="Y10874" t="str">
            <v>Contrato</v>
          </cell>
          <cell r="Z10874" t="str">
            <v>11/03/2009</v>
          </cell>
          <cell r="AA10874" t="str">
            <v>3</v>
          </cell>
          <cell r="AB10874" t="str">
            <v>Carreras Especiales</v>
          </cell>
          <cell r="AC10874" t="str">
            <v>01</v>
          </cell>
          <cell r="AD10874" t="str">
            <v>Nombrado</v>
          </cell>
          <cell r="AE10874" t="str">
            <v>18</v>
          </cell>
          <cell r="AF10874" t="str">
            <v>Reforma Magisterial</v>
          </cell>
          <cell r="AG10874" t="str">
            <v>017</v>
          </cell>
          <cell r="AH10874" t="str">
            <v>Docente de 30 horas</v>
          </cell>
          <cell r="AI10874" t="str">
            <v>0051</v>
          </cell>
          <cell r="AJ10874" t="str">
            <v>IV-30</v>
          </cell>
        </row>
        <row r="10875">
          <cell r="N10875" t="str">
            <v>782801211919</v>
          </cell>
          <cell r="O10875" t="str">
            <v>O</v>
          </cell>
          <cell r="P10875" t="str">
            <v>2</v>
          </cell>
          <cell r="Q10875" t="str">
            <v>20035003</v>
          </cell>
          <cell r="R10875" t="str">
            <v>GRIJALVA</v>
          </cell>
          <cell r="S10875" t="str">
            <v>SANTOS</v>
          </cell>
          <cell r="T10875" t="str">
            <v>JESUS OSLER</v>
          </cell>
          <cell r="U10875" t="str">
            <v>1</v>
          </cell>
          <cell r="V10875" t="str">
            <v>Masculino</v>
          </cell>
          <cell r="W10875" t="str">
            <v>06/01/1970</v>
          </cell>
          <cell r="X10875" t="str">
            <v>05</v>
          </cell>
          <cell r="Y10875" t="str">
            <v>Contrato</v>
          </cell>
          <cell r="Z10875" t="str">
            <v>01/01/2013</v>
          </cell>
          <cell r="AA10875" t="str">
            <v>3</v>
          </cell>
          <cell r="AB10875" t="str">
            <v>Carreras Especiales</v>
          </cell>
          <cell r="AC10875" t="str">
            <v>01</v>
          </cell>
          <cell r="AD10875" t="str">
            <v>Nombrado</v>
          </cell>
          <cell r="AE10875" t="str">
            <v>18</v>
          </cell>
          <cell r="AF10875" t="str">
            <v>Reforma Magisterial</v>
          </cell>
          <cell r="AG10875" t="str">
            <v>017</v>
          </cell>
          <cell r="AH10875" t="str">
            <v>Docente de 30 horas</v>
          </cell>
          <cell r="AI10875" t="str">
            <v>0042</v>
          </cell>
          <cell r="AJ10875" t="str">
            <v>I-30</v>
          </cell>
        </row>
        <row r="10876">
          <cell r="N10876" t="str">
            <v>781871210912</v>
          </cell>
          <cell r="O10876" t="str">
            <v>O</v>
          </cell>
          <cell r="P10876" t="str">
            <v>2</v>
          </cell>
          <cell r="Q10876" t="str">
            <v>41452957</v>
          </cell>
          <cell r="R10876" t="str">
            <v>MONTOYA</v>
          </cell>
          <cell r="S10876" t="str">
            <v>POPPE</v>
          </cell>
          <cell r="T10876" t="str">
            <v>GISSELLA JACKELINE</v>
          </cell>
          <cell r="U10876" t="str">
            <v>2</v>
          </cell>
          <cell r="V10876" t="str">
            <v>Femenino</v>
          </cell>
          <cell r="W10876" t="str">
            <v>04/03/1982</v>
          </cell>
          <cell r="X10876" t="str">
            <v>05</v>
          </cell>
          <cell r="Y10876" t="str">
            <v>Contrato</v>
          </cell>
          <cell r="Z10876" t="str">
            <v>08/03/2011</v>
          </cell>
          <cell r="AA10876" t="str">
            <v>3</v>
          </cell>
          <cell r="AB10876" t="str">
            <v>Carreras Especiales</v>
          </cell>
          <cell r="AC10876" t="str">
            <v>01</v>
          </cell>
          <cell r="AD10876" t="str">
            <v>Nombrado</v>
          </cell>
          <cell r="AE10876" t="str">
            <v>18</v>
          </cell>
          <cell r="AF10876" t="str">
            <v>Reforma Magisterial</v>
          </cell>
          <cell r="AG10876" t="str">
            <v>017</v>
          </cell>
          <cell r="AH10876" t="str">
            <v>Docente de 30 horas</v>
          </cell>
          <cell r="AI10876" t="str">
            <v>0051</v>
          </cell>
          <cell r="AJ10876" t="str">
            <v>IV-30</v>
          </cell>
        </row>
        <row r="10877">
          <cell r="N10877" t="str">
            <v>781811218919</v>
          </cell>
          <cell r="O10877" t="str">
            <v>O</v>
          </cell>
          <cell r="P10877" t="str">
            <v>2</v>
          </cell>
          <cell r="Q10877" t="str">
            <v>07020169</v>
          </cell>
          <cell r="R10877" t="str">
            <v>RODRIGUEZ</v>
          </cell>
          <cell r="S10877" t="str">
            <v>YAURI</v>
          </cell>
          <cell r="T10877" t="str">
            <v>ELIZABETH GLADYS</v>
          </cell>
          <cell r="U10877" t="str">
            <v>2</v>
          </cell>
          <cell r="V10877" t="str">
            <v>Femenino</v>
          </cell>
          <cell r="W10877" t="str">
            <v>04/10/1963</v>
          </cell>
          <cell r="X10877" t="str">
            <v>02</v>
          </cell>
          <cell r="Y10877" t="str">
            <v>Designacion</v>
          </cell>
          <cell r="Z10877" t="str">
            <v>01/03/2024</v>
          </cell>
          <cell r="AA10877" t="str">
            <v>3</v>
          </cell>
          <cell r="AB10877" t="str">
            <v>Carreras Especiales</v>
          </cell>
          <cell r="AC10877" t="str">
            <v>49</v>
          </cell>
          <cell r="AD10877" t="str">
            <v>Designado</v>
          </cell>
          <cell r="AE10877" t="str">
            <v>18</v>
          </cell>
          <cell r="AF10877" t="str">
            <v>Reforma Magisterial</v>
          </cell>
          <cell r="AG10877" t="str">
            <v>018</v>
          </cell>
          <cell r="AH10877" t="str">
            <v>Docente de 40 horas</v>
          </cell>
          <cell r="AI10877" t="str">
            <v>0389</v>
          </cell>
          <cell r="AJ10877" t="str">
            <v>VI-40</v>
          </cell>
        </row>
        <row r="10878">
          <cell r="N10878" t="str">
            <v>785851212916</v>
          </cell>
          <cell r="O10878" t="str">
            <v>O</v>
          </cell>
          <cell r="P10878" t="str">
            <v>2</v>
          </cell>
          <cell r="Q10878" t="str">
            <v>10009932</v>
          </cell>
          <cell r="R10878" t="str">
            <v>SAAVEDRA</v>
          </cell>
          <cell r="S10878" t="str">
            <v>GALLEGOS</v>
          </cell>
          <cell r="T10878" t="str">
            <v>PASCUAL</v>
          </cell>
          <cell r="U10878" t="str">
            <v>1</v>
          </cell>
          <cell r="V10878" t="str">
            <v>Masculino</v>
          </cell>
          <cell r="W10878" t="str">
            <v>10/06/1959</v>
          </cell>
          <cell r="X10878" t="str">
            <v>05</v>
          </cell>
          <cell r="Y10878" t="str">
            <v>Contrato</v>
          </cell>
          <cell r="Z10878" t="str">
            <v>02/03/2009</v>
          </cell>
          <cell r="AA10878" t="str">
            <v>3</v>
          </cell>
          <cell r="AB10878" t="str">
            <v>Carreras Especiales</v>
          </cell>
          <cell r="AC10878" t="str">
            <v>01</v>
          </cell>
          <cell r="AD10878" t="str">
            <v>Nombrado</v>
          </cell>
          <cell r="AE10878" t="str">
            <v>18</v>
          </cell>
          <cell r="AF10878" t="str">
            <v>Reforma Magisterial</v>
          </cell>
          <cell r="AG10878" t="str">
            <v>017</v>
          </cell>
          <cell r="AH10878" t="str">
            <v>Docente de 30 horas</v>
          </cell>
          <cell r="AI10878" t="str">
            <v>0045</v>
          </cell>
          <cell r="AJ10878" t="str">
            <v>II-30</v>
          </cell>
        </row>
        <row r="10879">
          <cell r="N10879" t="str">
            <v>784851210910</v>
          </cell>
          <cell r="O10879" t="str">
            <v>O</v>
          </cell>
          <cell r="P10879" t="str">
            <v>2</v>
          </cell>
          <cell r="Q10879" t="str">
            <v>09691741</v>
          </cell>
          <cell r="R10879" t="str">
            <v>HUILLCAYA</v>
          </cell>
          <cell r="S10879" t="str">
            <v>POCCO</v>
          </cell>
          <cell r="T10879" t="str">
            <v>SUSY SULY</v>
          </cell>
          <cell r="U10879" t="str">
            <v>2</v>
          </cell>
          <cell r="V10879" t="str">
            <v>Femenino</v>
          </cell>
          <cell r="W10879" t="str">
            <v>30/10/1972</v>
          </cell>
          <cell r="X10879" t="str">
            <v>05</v>
          </cell>
          <cell r="Y10879" t="str">
            <v>Contrato</v>
          </cell>
          <cell r="Z10879" t="str">
            <v>01/03/1999</v>
          </cell>
          <cell r="AA10879" t="str">
            <v>3</v>
          </cell>
          <cell r="AB10879" t="str">
            <v>Carreras Especiales</v>
          </cell>
          <cell r="AC10879" t="str">
            <v>01</v>
          </cell>
          <cell r="AD10879" t="str">
            <v>Nombrado</v>
          </cell>
          <cell r="AE10879" t="str">
            <v>18</v>
          </cell>
          <cell r="AF10879" t="str">
            <v>Reforma Magisterial</v>
          </cell>
          <cell r="AG10879" t="str">
            <v>017</v>
          </cell>
          <cell r="AH10879" t="str">
            <v>Docente de 30 horas</v>
          </cell>
          <cell r="AI10879" t="str">
            <v>0054</v>
          </cell>
          <cell r="AJ10879" t="str">
            <v>V-30</v>
          </cell>
        </row>
        <row r="10880">
          <cell r="N10880" t="str">
            <v>789841213910</v>
          </cell>
          <cell r="O10880" t="str">
            <v>O</v>
          </cell>
          <cell r="P10880" t="str">
            <v>2</v>
          </cell>
          <cell r="Q10880" t="str">
            <v>09683654</v>
          </cell>
          <cell r="R10880" t="str">
            <v>MENA</v>
          </cell>
          <cell r="S10880" t="str">
            <v>HUAMAN</v>
          </cell>
          <cell r="T10880" t="str">
            <v>ELENA ERODITA</v>
          </cell>
          <cell r="U10880" t="str">
            <v>2</v>
          </cell>
          <cell r="V10880" t="str">
            <v>Femenino</v>
          </cell>
          <cell r="W10880" t="str">
            <v>27/10/1970</v>
          </cell>
          <cell r="X10880" t="str">
            <v>05</v>
          </cell>
          <cell r="Y10880" t="str">
            <v>Contrato</v>
          </cell>
          <cell r="Z10880" t="str">
            <v>01/03/2023</v>
          </cell>
          <cell r="AA10880" t="str">
            <v>3</v>
          </cell>
          <cell r="AB10880" t="str">
            <v>Carreras Especiales</v>
          </cell>
          <cell r="AC10880" t="str">
            <v>01</v>
          </cell>
          <cell r="AD10880" t="str">
            <v>Nombrado</v>
          </cell>
          <cell r="AE10880" t="str">
            <v>18</v>
          </cell>
          <cell r="AF10880" t="str">
            <v>Reforma Magisterial</v>
          </cell>
          <cell r="AG10880" t="str">
            <v>017</v>
          </cell>
          <cell r="AH10880" t="str">
            <v>Docente de 30 horas</v>
          </cell>
          <cell r="AI10880" t="str">
            <v>0042</v>
          </cell>
          <cell r="AJ10880" t="str">
            <v>I-30</v>
          </cell>
        </row>
        <row r="10881">
          <cell r="N10881" t="str">
            <v>785891217914</v>
          </cell>
          <cell r="O10881" t="str">
            <v>R</v>
          </cell>
          <cell r="P10881" t="str">
            <v>2</v>
          </cell>
          <cell r="Q10881" t="str">
            <v>30427376</v>
          </cell>
          <cell r="R10881" t="str">
            <v>BUSTAMANTE</v>
          </cell>
          <cell r="S10881" t="str">
            <v>CAMARGO</v>
          </cell>
          <cell r="T10881" t="str">
            <v>JHULI DOLORES</v>
          </cell>
          <cell r="U10881" t="str">
            <v>2</v>
          </cell>
          <cell r="V10881" t="str">
            <v>Femenino</v>
          </cell>
          <cell r="W10881" t="str">
            <v>07/04/1974</v>
          </cell>
          <cell r="X10881" t="str">
            <v>05</v>
          </cell>
          <cell r="Y10881" t="str">
            <v>Contrato</v>
          </cell>
          <cell r="Z10881" t="str">
            <v>01/03/2024</v>
          </cell>
          <cell r="AA10881" t="str">
            <v>3</v>
          </cell>
          <cell r="AB10881" t="str">
            <v>Carreras Especiales</v>
          </cell>
          <cell r="AC10881" t="str">
            <v>01</v>
          </cell>
          <cell r="AD10881" t="str">
            <v>Nombrado</v>
          </cell>
          <cell r="AE10881" t="str">
            <v>23</v>
          </cell>
          <cell r="AF10881" t="str">
            <v>Profesor contratado</v>
          </cell>
          <cell r="AG10881" t="str">
            <v>017</v>
          </cell>
          <cell r="AH10881" t="str">
            <v>Docente de 30 horas</v>
          </cell>
          <cell r="AI10881" t="str">
            <v>0369</v>
          </cell>
          <cell r="AJ10881" t="str">
            <v>G-30</v>
          </cell>
        </row>
        <row r="10882">
          <cell r="N10882" t="str">
            <v>785881219915</v>
          </cell>
          <cell r="O10882" t="str">
            <v>R</v>
          </cell>
          <cell r="P10882" t="str">
            <v>2</v>
          </cell>
          <cell r="Q10882" t="str">
            <v>29643620</v>
          </cell>
          <cell r="R10882" t="str">
            <v>FIGUEROA</v>
          </cell>
          <cell r="S10882" t="str">
            <v>PARILLO</v>
          </cell>
          <cell r="T10882" t="str">
            <v>ALVARO</v>
          </cell>
          <cell r="U10882" t="str">
            <v>1</v>
          </cell>
          <cell r="V10882" t="str">
            <v>Masculino</v>
          </cell>
          <cell r="W10882" t="str">
            <v>24/12/1974</v>
          </cell>
          <cell r="X10882" t="str">
            <v>05</v>
          </cell>
          <cell r="Y10882" t="str">
            <v>Contrato</v>
          </cell>
          <cell r="Z10882" t="str">
            <v>01/03/2024</v>
          </cell>
          <cell r="AA10882" t="str">
            <v>3</v>
          </cell>
          <cell r="AB10882" t="str">
            <v>Carreras Especiales</v>
          </cell>
          <cell r="AC10882" t="str">
            <v>02</v>
          </cell>
          <cell r="AD10882" t="str">
            <v>Contratado a plazo fijo</v>
          </cell>
          <cell r="AE10882" t="str">
            <v>18</v>
          </cell>
          <cell r="AF10882" t="str">
            <v>Reforma Magisterial</v>
          </cell>
          <cell r="AG10882" t="str">
            <v>017</v>
          </cell>
          <cell r="AH10882" t="str">
            <v>Docente de 30 horas</v>
          </cell>
          <cell r="AI10882" t="str">
            <v>0051</v>
          </cell>
          <cell r="AJ10882" t="str">
            <v>IV-30</v>
          </cell>
        </row>
        <row r="10883">
          <cell r="N10883" t="str">
            <v>780801219916</v>
          </cell>
          <cell r="O10883" t="str">
            <v>O</v>
          </cell>
          <cell r="P10883" t="str">
            <v>2</v>
          </cell>
          <cell r="Q10883" t="str">
            <v>09253359</v>
          </cell>
          <cell r="R10883" t="str">
            <v>LOPEZ</v>
          </cell>
          <cell r="S10883" t="str">
            <v>RABELO</v>
          </cell>
          <cell r="T10883" t="str">
            <v>DORA LUZ</v>
          </cell>
          <cell r="U10883" t="str">
            <v>2</v>
          </cell>
          <cell r="V10883" t="str">
            <v>Femenino</v>
          </cell>
          <cell r="W10883" t="str">
            <v>03/05/1964</v>
          </cell>
          <cell r="X10883" t="str">
            <v>05</v>
          </cell>
          <cell r="Y10883" t="str">
            <v>Contrato</v>
          </cell>
          <cell r="Z10883" t="str">
            <v>01/12/1988</v>
          </cell>
          <cell r="AA10883" t="str">
            <v>3</v>
          </cell>
          <cell r="AB10883" t="str">
            <v>Carreras Especiales</v>
          </cell>
          <cell r="AC10883" t="str">
            <v>01</v>
          </cell>
          <cell r="AD10883" t="str">
            <v>Nombrado</v>
          </cell>
          <cell r="AE10883" t="str">
            <v>18</v>
          </cell>
          <cell r="AF10883" t="str">
            <v>Reforma Magisterial</v>
          </cell>
          <cell r="AG10883" t="str">
            <v>017</v>
          </cell>
          <cell r="AH10883" t="str">
            <v>Docente de 30 horas</v>
          </cell>
          <cell r="AI10883" t="str">
            <v>0045</v>
          </cell>
          <cell r="AJ10883" t="str">
            <v>II-30</v>
          </cell>
        </row>
        <row r="10884">
          <cell r="N10884" t="str">
            <v>781831215912</v>
          </cell>
          <cell r="O10884" t="str">
            <v>O</v>
          </cell>
          <cell r="P10884" t="str">
            <v>2</v>
          </cell>
          <cell r="Q10884" t="str">
            <v>09687343</v>
          </cell>
          <cell r="R10884" t="str">
            <v>PALOMINO</v>
          </cell>
          <cell r="S10884" t="str">
            <v>PRADO</v>
          </cell>
          <cell r="T10884" t="str">
            <v>GLORIA BEATRIZ</v>
          </cell>
          <cell r="U10884" t="str">
            <v>2</v>
          </cell>
          <cell r="V10884" t="str">
            <v>Femenino</v>
          </cell>
          <cell r="W10884" t="str">
            <v>14/02/1972</v>
          </cell>
          <cell r="X10884" t="str">
            <v>05</v>
          </cell>
          <cell r="Y10884" t="str">
            <v>Contrato</v>
          </cell>
          <cell r="Z10884" t="str">
            <v>01/03/2020</v>
          </cell>
          <cell r="AA10884" t="str">
            <v>3</v>
          </cell>
          <cell r="AB10884" t="str">
            <v>Carreras Especiales</v>
          </cell>
          <cell r="AC10884" t="str">
            <v>49</v>
          </cell>
          <cell r="AD10884" t="str">
            <v>Designado</v>
          </cell>
          <cell r="AE10884" t="str">
            <v>18</v>
          </cell>
          <cell r="AF10884" t="str">
            <v>Reforma Magisterial</v>
          </cell>
          <cell r="AG10884" t="str">
            <v>018</v>
          </cell>
          <cell r="AH10884" t="str">
            <v>Docente de 40 horas</v>
          </cell>
          <cell r="AI10884" t="str">
            <v>0389</v>
          </cell>
          <cell r="AJ10884" t="str">
            <v>VI-40</v>
          </cell>
        </row>
        <row r="10885">
          <cell r="N10885" t="str">
            <v>782801214916</v>
          </cell>
          <cell r="O10885" t="str">
            <v>O</v>
          </cell>
          <cell r="P10885" t="str">
            <v>2</v>
          </cell>
          <cell r="Q10885" t="str">
            <v>42777839</v>
          </cell>
          <cell r="R10885" t="str">
            <v>CANO</v>
          </cell>
          <cell r="S10885" t="str">
            <v>QUILCATE</v>
          </cell>
          <cell r="T10885" t="str">
            <v>JOHAN ALEJANDRO</v>
          </cell>
          <cell r="U10885" t="str">
            <v>1</v>
          </cell>
          <cell r="V10885" t="str">
            <v>Masculino</v>
          </cell>
          <cell r="W10885" t="str">
            <v>15/01/1985</v>
          </cell>
          <cell r="X10885" t="str">
            <v>05</v>
          </cell>
          <cell r="Y10885" t="str">
            <v>Contrato</v>
          </cell>
          <cell r="Z10885" t="str">
            <v>01/03/2024</v>
          </cell>
          <cell r="AA10885" t="str">
            <v>3</v>
          </cell>
          <cell r="AB10885" t="str">
            <v>Carreras Especiales</v>
          </cell>
          <cell r="AC10885" t="str">
            <v>02</v>
          </cell>
          <cell r="AD10885" t="str">
            <v>Contratado a plazo fijo</v>
          </cell>
          <cell r="AE10885" t="str">
            <v>23</v>
          </cell>
          <cell r="AF10885" t="str">
            <v>Profesor contratado</v>
          </cell>
          <cell r="AG10885" t="str">
            <v>017</v>
          </cell>
          <cell r="AH10885" t="str">
            <v>Docente de 30 horas</v>
          </cell>
          <cell r="AI10885" t="str">
            <v>0369</v>
          </cell>
          <cell r="AJ10885" t="str">
            <v>G-30</v>
          </cell>
        </row>
        <row r="10886">
          <cell r="N10886" t="str">
            <v>787881217913</v>
          </cell>
          <cell r="O10886" t="str">
            <v>O</v>
          </cell>
          <cell r="P10886" t="str">
            <v>2</v>
          </cell>
          <cell r="Q10886" t="str">
            <v>16685561</v>
          </cell>
          <cell r="R10886" t="str">
            <v>GRANADOS</v>
          </cell>
          <cell r="S10886" t="str">
            <v>PEREZ</v>
          </cell>
          <cell r="T10886" t="str">
            <v>ANGELICA DIDAMIA</v>
          </cell>
          <cell r="U10886" t="str">
            <v>2</v>
          </cell>
          <cell r="V10886" t="str">
            <v>Femenino</v>
          </cell>
          <cell r="W10886" t="str">
            <v>21/04/1971</v>
          </cell>
          <cell r="X10886" t="str">
            <v>05</v>
          </cell>
          <cell r="Y10886" t="str">
            <v>Contrato</v>
          </cell>
          <cell r="Z10886" t="str">
            <v>02/03/2009</v>
          </cell>
          <cell r="AA10886" t="str">
            <v>3</v>
          </cell>
          <cell r="AB10886" t="str">
            <v>Carreras Especiales</v>
          </cell>
          <cell r="AC10886" t="str">
            <v>01</v>
          </cell>
          <cell r="AD10886" t="str">
            <v>Nombrado</v>
          </cell>
          <cell r="AE10886" t="str">
            <v>18</v>
          </cell>
          <cell r="AF10886" t="str">
            <v>Reforma Magisterial</v>
          </cell>
          <cell r="AG10886" t="str">
            <v>017</v>
          </cell>
          <cell r="AH10886" t="str">
            <v>Docente de 30 horas</v>
          </cell>
          <cell r="AI10886" t="str">
            <v>0048</v>
          </cell>
          <cell r="AJ10886" t="str">
            <v>III-30</v>
          </cell>
        </row>
        <row r="10887">
          <cell r="N10887" t="str">
            <v>782811214914</v>
          </cell>
          <cell r="O10887" t="str">
            <v>O</v>
          </cell>
          <cell r="P10887" t="str">
            <v>2</v>
          </cell>
          <cell r="Q10887" t="str">
            <v>10035789</v>
          </cell>
          <cell r="R10887" t="str">
            <v>JESUSI</v>
          </cell>
          <cell r="S10887" t="str">
            <v>MATEO</v>
          </cell>
          <cell r="T10887" t="str">
            <v>HEBER</v>
          </cell>
          <cell r="U10887" t="str">
            <v>1</v>
          </cell>
          <cell r="V10887" t="str">
            <v>Masculino</v>
          </cell>
          <cell r="W10887" t="str">
            <v>02/02/1969</v>
          </cell>
          <cell r="X10887" t="str">
            <v>05</v>
          </cell>
          <cell r="Y10887" t="str">
            <v>Contrato</v>
          </cell>
          <cell r="Z10887" t="str">
            <v>01/03/2020</v>
          </cell>
          <cell r="AA10887" t="str">
            <v>3</v>
          </cell>
          <cell r="AB10887" t="str">
            <v>Carreras Especiales</v>
          </cell>
          <cell r="AC10887" t="str">
            <v>01</v>
          </cell>
          <cell r="AD10887" t="str">
            <v>Nombrado</v>
          </cell>
          <cell r="AE10887" t="str">
            <v>18</v>
          </cell>
          <cell r="AF10887" t="str">
            <v>Reforma Magisterial</v>
          </cell>
          <cell r="AG10887" t="str">
            <v>017</v>
          </cell>
          <cell r="AH10887" t="str">
            <v>Docente de 30 horas</v>
          </cell>
          <cell r="AI10887" t="str">
            <v>0051</v>
          </cell>
          <cell r="AJ10887" t="str">
            <v>IV-30</v>
          </cell>
        </row>
        <row r="10888">
          <cell r="N10888" t="str">
            <v>781801215611</v>
          </cell>
          <cell r="O10888" t="str">
            <v>O</v>
          </cell>
          <cell r="P10888" t="str">
            <v>2</v>
          </cell>
          <cell r="Q10888" t="str">
            <v>10594084</v>
          </cell>
          <cell r="R10888" t="str">
            <v>BARRAZA</v>
          </cell>
          <cell r="S10888" t="str">
            <v>SANTIAGO</v>
          </cell>
          <cell r="T10888" t="str">
            <v>CECILIA</v>
          </cell>
          <cell r="U10888" t="str">
            <v>2</v>
          </cell>
          <cell r="V10888" t="str">
            <v>Femenino</v>
          </cell>
          <cell r="W10888" t="str">
            <v>14/02/1977</v>
          </cell>
          <cell r="X10888" t="str">
            <v>33</v>
          </cell>
          <cell r="Y10888" t="str">
            <v>Ley 29944</v>
          </cell>
          <cell r="Z10888" t="str">
            <v>01/03/2024</v>
          </cell>
          <cell r="AA10888" t="str">
            <v>3</v>
          </cell>
          <cell r="AB10888" t="str">
            <v>Carreras Especiales</v>
          </cell>
          <cell r="AC10888" t="str">
            <v>01</v>
          </cell>
          <cell r="AD10888" t="str">
            <v>Nombrado</v>
          </cell>
          <cell r="AE10888" t="str">
            <v>18</v>
          </cell>
          <cell r="AF10888" t="str">
            <v>Reforma Magisterial</v>
          </cell>
          <cell r="AG10888" t="str">
            <v>017</v>
          </cell>
          <cell r="AH10888" t="str">
            <v>Docente de 30 horas</v>
          </cell>
          <cell r="AI10888" t="str">
            <v>0042</v>
          </cell>
          <cell r="AJ10888" t="str">
            <v>I-30</v>
          </cell>
        </row>
        <row r="10889">
          <cell r="N10889" t="str">
            <v>785881214914</v>
          </cell>
          <cell r="O10889" t="str">
            <v>R</v>
          </cell>
          <cell r="P10889" t="str">
            <v>2</v>
          </cell>
          <cell r="Q10889" t="str">
            <v>73891284</v>
          </cell>
          <cell r="R10889" t="str">
            <v>SOTELO</v>
          </cell>
          <cell r="S10889" t="str">
            <v>CRISPIN</v>
          </cell>
          <cell r="T10889" t="str">
            <v>YESSENIA</v>
          </cell>
          <cell r="U10889" t="str">
            <v>2</v>
          </cell>
          <cell r="V10889" t="str">
            <v>Femenino</v>
          </cell>
          <cell r="W10889" t="str">
            <v>22/07/1993</v>
          </cell>
          <cell r="X10889" t="str">
            <v>05</v>
          </cell>
          <cell r="Y10889" t="str">
            <v>Contrato</v>
          </cell>
          <cell r="Z10889" t="str">
            <v>26/07/2024</v>
          </cell>
          <cell r="AA10889" t="str">
            <v>3</v>
          </cell>
          <cell r="AB10889" t="str">
            <v>Carreras Especiales</v>
          </cell>
          <cell r="AC10889" t="str">
            <v>02</v>
          </cell>
          <cell r="AD10889" t="str">
            <v>Contratado a plazo fijo</v>
          </cell>
          <cell r="AE10889" t="str">
            <v>18</v>
          </cell>
          <cell r="AF10889" t="str">
            <v>Reforma Magisterial</v>
          </cell>
          <cell r="AG10889" t="str">
            <v>017</v>
          </cell>
          <cell r="AH10889" t="str">
            <v>Docente de 30 horas</v>
          </cell>
          <cell r="AI10889" t="str">
            <v>0051</v>
          </cell>
          <cell r="AJ10889" t="str">
            <v>IV-30</v>
          </cell>
        </row>
        <row r="10890">
          <cell r="N10890" t="str">
            <v>781811216912</v>
          </cell>
          <cell r="O10890" t="str">
            <v>O</v>
          </cell>
          <cell r="P10890" t="str">
            <v>2</v>
          </cell>
          <cell r="Q10890" t="str">
            <v>09378943</v>
          </cell>
          <cell r="R10890" t="str">
            <v>PORCEL</v>
          </cell>
          <cell r="S10890" t="str">
            <v>ESPEJO</v>
          </cell>
          <cell r="T10890" t="str">
            <v>ELENA ROSARIO</v>
          </cell>
          <cell r="U10890" t="str">
            <v>2</v>
          </cell>
          <cell r="V10890" t="str">
            <v>Femenino</v>
          </cell>
          <cell r="W10890" t="str">
            <v>30/05/1968</v>
          </cell>
          <cell r="X10890" t="str">
            <v>05</v>
          </cell>
          <cell r="Y10890" t="str">
            <v>Contrato</v>
          </cell>
          <cell r="Z10890" t="str">
            <v>01/03/2024</v>
          </cell>
          <cell r="AA10890" t="str">
            <v>3</v>
          </cell>
          <cell r="AB10890" t="str">
            <v>Carreras Especiales</v>
          </cell>
          <cell r="AC10890" t="str">
            <v>49</v>
          </cell>
          <cell r="AD10890" t="str">
            <v>Designado</v>
          </cell>
          <cell r="AE10890" t="str">
            <v>18</v>
          </cell>
          <cell r="AF10890" t="str">
            <v>Reforma Magisterial</v>
          </cell>
          <cell r="AG10890" t="str">
            <v>018</v>
          </cell>
          <cell r="AH10890" t="str">
            <v>Docente de 40 horas</v>
          </cell>
          <cell r="AI10890" t="str">
            <v>0389</v>
          </cell>
          <cell r="AJ10890" t="str">
            <v>VI-40</v>
          </cell>
        </row>
        <row r="10891">
          <cell r="N10891" t="str">
            <v>789841219918</v>
          </cell>
          <cell r="O10891" t="str">
            <v>O</v>
          </cell>
          <cell r="P10891" t="str">
            <v>2</v>
          </cell>
          <cell r="Q10891" t="str">
            <v>77680945</v>
          </cell>
          <cell r="R10891" t="str">
            <v>CHAUCAS</v>
          </cell>
          <cell r="S10891" t="str">
            <v>ATANACIO</v>
          </cell>
          <cell r="T10891" t="str">
            <v>SAYURI BENEDICTA</v>
          </cell>
          <cell r="U10891" t="str">
            <v>2</v>
          </cell>
          <cell r="V10891" t="str">
            <v>Femenino</v>
          </cell>
          <cell r="W10891" t="str">
            <v>17/08/1996</v>
          </cell>
          <cell r="X10891" t="str">
            <v>33</v>
          </cell>
          <cell r="Y10891" t="str">
            <v>Ley 29944</v>
          </cell>
          <cell r="Z10891" t="str">
            <v>01/03/2024</v>
          </cell>
          <cell r="AA10891" t="str">
            <v>3</v>
          </cell>
          <cell r="AB10891" t="str">
            <v>Carreras Especiales</v>
          </cell>
          <cell r="AC10891" t="str">
            <v>01</v>
          </cell>
          <cell r="AD10891" t="str">
            <v>Nombrado</v>
          </cell>
          <cell r="AE10891" t="str">
            <v>18</v>
          </cell>
          <cell r="AF10891" t="str">
            <v>Reforma Magisterial</v>
          </cell>
          <cell r="AG10891" t="str">
            <v>017</v>
          </cell>
          <cell r="AH10891" t="str">
            <v>Docente de 30 horas</v>
          </cell>
          <cell r="AI10891" t="str">
            <v>0042</v>
          </cell>
          <cell r="AJ10891" t="str">
            <v>I-30</v>
          </cell>
        </row>
        <row r="10892">
          <cell r="N10892" t="str">
            <v>789851211915</v>
          </cell>
          <cell r="O10892" t="str">
            <v>R</v>
          </cell>
          <cell r="P10892" t="str">
            <v>2</v>
          </cell>
          <cell r="Q10892" t="str">
            <v>07256488</v>
          </cell>
          <cell r="R10892" t="str">
            <v>PARI</v>
          </cell>
          <cell r="S10892" t="str">
            <v>COILA</v>
          </cell>
          <cell r="T10892" t="str">
            <v>ELIZABETH MARIA</v>
          </cell>
          <cell r="U10892" t="str">
            <v>2</v>
          </cell>
          <cell r="V10892" t="str">
            <v>Femenino</v>
          </cell>
          <cell r="W10892" t="str">
            <v>19/06/1969</v>
          </cell>
          <cell r="X10892" t="str">
            <v>05</v>
          </cell>
          <cell r="Y10892" t="str">
            <v>Contrato</v>
          </cell>
          <cell r="Z10892" t="str">
            <v>01/03/2024</v>
          </cell>
          <cell r="AA10892" t="str">
            <v>3</v>
          </cell>
          <cell r="AB10892" t="str">
            <v>Carreras Especiales</v>
          </cell>
          <cell r="AC10892" t="str">
            <v>01</v>
          </cell>
          <cell r="AD10892" t="str">
            <v>Nombrado</v>
          </cell>
          <cell r="AE10892" t="str">
            <v>23</v>
          </cell>
          <cell r="AF10892" t="str">
            <v>Profesor contratado</v>
          </cell>
          <cell r="AG10892" t="str">
            <v>017</v>
          </cell>
          <cell r="AH10892" t="str">
            <v>Docente de 30 horas</v>
          </cell>
          <cell r="AI10892" t="str">
            <v>0369</v>
          </cell>
          <cell r="AJ10892" t="str">
            <v>G-30</v>
          </cell>
        </row>
        <row r="10893">
          <cell r="N10893" t="str">
            <v>780871219913</v>
          </cell>
          <cell r="O10893" t="str">
            <v>O</v>
          </cell>
          <cell r="P10893" t="str">
            <v>2</v>
          </cell>
          <cell r="Q10893" t="str">
            <v>42545669</v>
          </cell>
          <cell r="R10893" t="str">
            <v>SANCHEZ</v>
          </cell>
          <cell r="S10893" t="str">
            <v>PULTAY</v>
          </cell>
          <cell r="T10893" t="str">
            <v>JONATHAN JESUS</v>
          </cell>
          <cell r="U10893" t="str">
            <v>1</v>
          </cell>
          <cell r="V10893" t="str">
            <v>Masculino</v>
          </cell>
          <cell r="W10893" t="str">
            <v>16/08/1984</v>
          </cell>
          <cell r="X10893" t="str">
            <v>05</v>
          </cell>
          <cell r="Y10893" t="str">
            <v>Contrato</v>
          </cell>
          <cell r="Z10893" t="str">
            <v>01/03/2020</v>
          </cell>
          <cell r="AA10893" t="str">
            <v>3</v>
          </cell>
          <cell r="AB10893" t="str">
            <v>Carreras Especiales</v>
          </cell>
          <cell r="AC10893" t="str">
            <v>01</v>
          </cell>
          <cell r="AD10893" t="str">
            <v>Nombrado</v>
          </cell>
          <cell r="AE10893" t="str">
            <v>18</v>
          </cell>
          <cell r="AF10893" t="str">
            <v>Reforma Magisterial</v>
          </cell>
          <cell r="AG10893" t="str">
            <v>017</v>
          </cell>
          <cell r="AH10893" t="str">
            <v>Docente de 30 horas</v>
          </cell>
          <cell r="AI10893" t="str">
            <v>0045</v>
          </cell>
          <cell r="AJ10893" t="str">
            <v>II-30</v>
          </cell>
        </row>
        <row r="10894">
          <cell r="N10894" t="str">
            <v>780821212913</v>
          </cell>
          <cell r="O10894" t="str">
            <v>R</v>
          </cell>
          <cell r="P10894" t="str">
            <v>2</v>
          </cell>
          <cell r="Q10894" t="str">
            <v>21537320</v>
          </cell>
          <cell r="R10894" t="str">
            <v>LOVERA</v>
          </cell>
          <cell r="S10894" t="str">
            <v>PEÑA DE MORAN</v>
          </cell>
          <cell r="T10894" t="str">
            <v>DIANA BEATRIZ</v>
          </cell>
          <cell r="U10894" t="str">
            <v>2</v>
          </cell>
          <cell r="V10894" t="str">
            <v>Femenino</v>
          </cell>
          <cell r="W10894" t="str">
            <v>25/12/1972</v>
          </cell>
          <cell r="X10894" t="str">
            <v>05</v>
          </cell>
          <cell r="Y10894" t="str">
            <v>Contrato</v>
          </cell>
          <cell r="Z10894" t="str">
            <v>18/03/2024</v>
          </cell>
          <cell r="AA10894" t="str">
            <v>3</v>
          </cell>
          <cell r="AB10894" t="str">
            <v>Carreras Especiales</v>
          </cell>
          <cell r="AC10894" t="str">
            <v>01</v>
          </cell>
          <cell r="AD10894" t="str">
            <v>Nombrado</v>
          </cell>
          <cell r="AE10894" t="str">
            <v>18</v>
          </cell>
          <cell r="AF10894" t="str">
            <v>Reforma Magisterial</v>
          </cell>
          <cell r="AG10894" t="str">
            <v>017</v>
          </cell>
          <cell r="AH10894" t="str">
            <v>Docente de 30 horas</v>
          </cell>
          <cell r="AI10894" t="str">
            <v>0054</v>
          </cell>
          <cell r="AJ10894" t="str">
            <v>V-30</v>
          </cell>
        </row>
        <row r="10895">
          <cell r="N10895" t="str">
            <v>785861212919</v>
          </cell>
          <cell r="O10895" t="str">
            <v>O</v>
          </cell>
          <cell r="P10895" t="str">
            <v>2</v>
          </cell>
          <cell r="Q10895" t="str">
            <v>10081163</v>
          </cell>
          <cell r="R10895" t="str">
            <v>NUÑEZ</v>
          </cell>
          <cell r="S10895" t="str">
            <v>CHALLCO</v>
          </cell>
          <cell r="T10895" t="str">
            <v>GLORIA MARIA</v>
          </cell>
          <cell r="U10895" t="str">
            <v>2</v>
          </cell>
          <cell r="V10895" t="str">
            <v>Femenino</v>
          </cell>
          <cell r="W10895" t="str">
            <v>02/06/1974</v>
          </cell>
          <cell r="X10895" t="str">
            <v>05</v>
          </cell>
          <cell r="Y10895" t="str">
            <v>Contrato</v>
          </cell>
          <cell r="Z10895" t="str">
            <v>03/03/2011</v>
          </cell>
          <cell r="AA10895" t="str">
            <v>3</v>
          </cell>
          <cell r="AB10895" t="str">
            <v>Carreras Especiales</v>
          </cell>
          <cell r="AC10895" t="str">
            <v>01</v>
          </cell>
          <cell r="AD10895" t="str">
            <v>Nombrado</v>
          </cell>
          <cell r="AE10895" t="str">
            <v>18</v>
          </cell>
          <cell r="AF10895" t="str">
            <v>Reforma Magisterial</v>
          </cell>
          <cell r="AG10895" t="str">
            <v>017</v>
          </cell>
          <cell r="AH10895" t="str">
            <v>Docente de 30 horas</v>
          </cell>
          <cell r="AI10895" t="str">
            <v>0051</v>
          </cell>
          <cell r="AJ10895" t="str">
            <v>IV-30</v>
          </cell>
        </row>
        <row r="10896">
          <cell r="N10896" t="str">
            <v>781871219619</v>
          </cell>
          <cell r="O10896" t="str">
            <v>O</v>
          </cell>
          <cell r="P10896" t="str">
            <v>2</v>
          </cell>
          <cell r="Q10896" t="str">
            <v>45119915</v>
          </cell>
          <cell r="R10896" t="str">
            <v>CALLE</v>
          </cell>
          <cell r="S10896" t="str">
            <v>HUAMAN</v>
          </cell>
          <cell r="T10896" t="str">
            <v>ERIKA GIOVANA</v>
          </cell>
          <cell r="U10896" t="str">
            <v>2</v>
          </cell>
          <cell r="V10896" t="str">
            <v>Femenino</v>
          </cell>
          <cell r="W10896" t="str">
            <v>29/06/1988</v>
          </cell>
          <cell r="X10896" t="str">
            <v>33</v>
          </cell>
          <cell r="Y10896" t="str">
            <v>Ley 29944</v>
          </cell>
          <cell r="Z10896" t="str">
            <v>01/03/2024</v>
          </cell>
          <cell r="AA10896" t="str">
            <v>3</v>
          </cell>
          <cell r="AB10896" t="str">
            <v>Carreras Especiales</v>
          </cell>
          <cell r="AC10896" t="str">
            <v>01</v>
          </cell>
          <cell r="AD10896" t="str">
            <v>Nombrado</v>
          </cell>
          <cell r="AE10896" t="str">
            <v>18</v>
          </cell>
          <cell r="AF10896" t="str">
            <v>Reforma Magisterial</v>
          </cell>
          <cell r="AG10896" t="str">
            <v>017</v>
          </cell>
          <cell r="AH10896" t="str">
            <v>Docente de 30 horas</v>
          </cell>
          <cell r="AI10896" t="str">
            <v>0042</v>
          </cell>
          <cell r="AJ10896" t="str">
            <v>I-30</v>
          </cell>
        </row>
        <row r="10897">
          <cell r="N10897" t="str">
            <v>785861214919</v>
          </cell>
          <cell r="O10897" t="str">
            <v>O</v>
          </cell>
          <cell r="P10897" t="str">
            <v>2</v>
          </cell>
          <cell r="Q10897" t="str">
            <v>10095542</v>
          </cell>
          <cell r="R10897" t="str">
            <v>ILLANES</v>
          </cell>
          <cell r="S10897" t="str">
            <v>CONTRERAS</v>
          </cell>
          <cell r="T10897" t="str">
            <v>ROCIO AURORA</v>
          </cell>
          <cell r="U10897" t="str">
            <v>2</v>
          </cell>
          <cell r="V10897" t="str">
            <v>Femenino</v>
          </cell>
          <cell r="W10897" t="str">
            <v>21/11/1974</v>
          </cell>
          <cell r="X10897" t="str">
            <v>05</v>
          </cell>
          <cell r="Y10897" t="str">
            <v>Contrato</v>
          </cell>
          <cell r="Z10897" t="str">
            <v>02/03/2009</v>
          </cell>
          <cell r="AA10897" t="str">
            <v>3</v>
          </cell>
          <cell r="AB10897" t="str">
            <v>Carreras Especiales</v>
          </cell>
          <cell r="AC10897" t="str">
            <v>01</v>
          </cell>
          <cell r="AD10897" t="str">
            <v>Nombrado</v>
          </cell>
          <cell r="AE10897" t="str">
            <v>18</v>
          </cell>
          <cell r="AF10897" t="str">
            <v>Reforma Magisterial</v>
          </cell>
          <cell r="AG10897" t="str">
            <v>017</v>
          </cell>
          <cell r="AH10897" t="str">
            <v>Docente de 30 horas</v>
          </cell>
          <cell r="AI10897" t="str">
            <v>0048</v>
          </cell>
          <cell r="AJ10897" t="str">
            <v>III-30</v>
          </cell>
        </row>
        <row r="10898">
          <cell r="N10898" t="str">
            <v>787841213911</v>
          </cell>
          <cell r="O10898" t="str">
            <v>T</v>
          </cell>
          <cell r="P10898" t="str">
            <v>2</v>
          </cell>
          <cell r="Q10898" t="str">
            <v>10095609</v>
          </cell>
          <cell r="R10898" t="str">
            <v>ASPILCUETA</v>
          </cell>
          <cell r="S10898" t="str">
            <v>VERA</v>
          </cell>
          <cell r="T10898" t="str">
            <v>LEONIDAS LADISLAO</v>
          </cell>
          <cell r="U10898" t="str">
            <v>1</v>
          </cell>
          <cell r="V10898" t="str">
            <v>Masculino</v>
          </cell>
          <cell r="W10898" t="str">
            <v>27/06/1966</v>
          </cell>
          <cell r="X10898" t="str">
            <v>05</v>
          </cell>
          <cell r="Y10898" t="str">
            <v>Contrato</v>
          </cell>
          <cell r="Z10898" t="str">
            <v>23/08/2021</v>
          </cell>
          <cell r="AA10898" t="str">
            <v>3</v>
          </cell>
          <cell r="AB10898" t="str">
            <v>Carreras Especiales</v>
          </cell>
          <cell r="AC10898" t="str">
            <v>01</v>
          </cell>
          <cell r="AD10898" t="str">
            <v>Nombrado</v>
          </cell>
          <cell r="AE10898" t="str">
            <v>18</v>
          </cell>
          <cell r="AF10898" t="str">
            <v>Reforma Magisterial</v>
          </cell>
          <cell r="AG10898" t="str">
            <v>017</v>
          </cell>
          <cell r="AH10898" t="str">
            <v>Docente de 30 horas</v>
          </cell>
          <cell r="AI10898" t="str">
            <v>0045</v>
          </cell>
          <cell r="AJ10898" t="str">
            <v>II-30</v>
          </cell>
        </row>
        <row r="10899">
          <cell r="N10899" t="str">
            <v>787841219919</v>
          </cell>
          <cell r="O10899" t="str">
            <v>O</v>
          </cell>
          <cell r="P10899" t="str">
            <v>2</v>
          </cell>
          <cell r="Q10899" t="str">
            <v>21476900</v>
          </cell>
          <cell r="R10899" t="str">
            <v>PALOMINO</v>
          </cell>
          <cell r="S10899" t="str">
            <v>APARCANA</v>
          </cell>
          <cell r="T10899" t="str">
            <v>ROSARIO EDITH</v>
          </cell>
          <cell r="U10899" t="str">
            <v>2</v>
          </cell>
          <cell r="V10899" t="str">
            <v>Femenino</v>
          </cell>
          <cell r="W10899" t="str">
            <v>18/09/1972</v>
          </cell>
          <cell r="X10899" t="str">
            <v>33</v>
          </cell>
          <cell r="Y10899" t="str">
            <v>Ley 29944</v>
          </cell>
          <cell r="Z10899" t="str">
            <v>01/03/2024</v>
          </cell>
          <cell r="AA10899" t="str">
            <v>3</v>
          </cell>
          <cell r="AB10899" t="str">
            <v>Carreras Especiales</v>
          </cell>
          <cell r="AC10899" t="str">
            <v>01</v>
          </cell>
          <cell r="AD10899" t="str">
            <v>Nombrado</v>
          </cell>
          <cell r="AE10899" t="str">
            <v>18</v>
          </cell>
          <cell r="AF10899" t="str">
            <v>Reforma Magisterial</v>
          </cell>
          <cell r="AG10899" t="str">
            <v>017</v>
          </cell>
          <cell r="AH10899" t="str">
            <v>Docente de 30 horas</v>
          </cell>
          <cell r="AI10899" t="str">
            <v>0042</v>
          </cell>
          <cell r="AJ10899" t="str">
            <v>I-30</v>
          </cell>
        </row>
        <row r="10900">
          <cell r="N10900" t="str">
            <v>785831218916</v>
          </cell>
          <cell r="O10900" t="str">
            <v>O</v>
          </cell>
          <cell r="P10900" t="str">
            <v>2</v>
          </cell>
          <cell r="Q10900" t="str">
            <v>31935158</v>
          </cell>
          <cell r="R10900" t="str">
            <v>CRUZ</v>
          </cell>
          <cell r="S10900" t="str">
            <v>ANTAURCO</v>
          </cell>
          <cell r="T10900" t="str">
            <v>ELI GEREMIAS</v>
          </cell>
          <cell r="U10900" t="str">
            <v>1</v>
          </cell>
          <cell r="V10900" t="str">
            <v>Masculino</v>
          </cell>
          <cell r="W10900" t="str">
            <v>17/08/1972</v>
          </cell>
          <cell r="X10900" t="str">
            <v>05</v>
          </cell>
          <cell r="Y10900" t="str">
            <v>Contrato</v>
          </cell>
          <cell r="Z10900" t="str">
            <v>01/03/2020</v>
          </cell>
          <cell r="AA10900" t="str">
            <v>3</v>
          </cell>
          <cell r="AB10900" t="str">
            <v>Carreras Especiales</v>
          </cell>
          <cell r="AC10900" t="str">
            <v>01</v>
          </cell>
          <cell r="AD10900" t="str">
            <v>Nombrado</v>
          </cell>
          <cell r="AE10900" t="str">
            <v>18</v>
          </cell>
          <cell r="AF10900" t="str">
            <v>Reforma Magisterial</v>
          </cell>
          <cell r="AG10900" t="str">
            <v>017</v>
          </cell>
          <cell r="AH10900" t="str">
            <v>Docente de 30 horas</v>
          </cell>
          <cell r="AI10900" t="str">
            <v>0045</v>
          </cell>
          <cell r="AJ10900" t="str">
            <v>II-30</v>
          </cell>
        </row>
        <row r="10901">
          <cell r="N10901" t="str">
            <v>783861215911</v>
          </cell>
          <cell r="O10901" t="str">
            <v>O</v>
          </cell>
          <cell r="P10901" t="str">
            <v>2</v>
          </cell>
          <cell r="Q10901" t="str">
            <v>09115526</v>
          </cell>
          <cell r="R10901" t="str">
            <v>ALHUAY</v>
          </cell>
          <cell r="S10901" t="str">
            <v>HERRERA</v>
          </cell>
          <cell r="T10901" t="str">
            <v>LIDIA</v>
          </cell>
          <cell r="U10901" t="str">
            <v>2</v>
          </cell>
          <cell r="V10901" t="str">
            <v>Femenino</v>
          </cell>
          <cell r="W10901" t="str">
            <v>02/08/1966</v>
          </cell>
          <cell r="X10901" t="str">
            <v>05</v>
          </cell>
          <cell r="Y10901" t="str">
            <v>Contrato</v>
          </cell>
          <cell r="Z10901" t="str">
            <v>02/03/2009</v>
          </cell>
          <cell r="AA10901" t="str">
            <v>3</v>
          </cell>
          <cell r="AB10901" t="str">
            <v>Carreras Especiales</v>
          </cell>
          <cell r="AC10901" t="str">
            <v>01</v>
          </cell>
          <cell r="AD10901" t="str">
            <v>Nombrado</v>
          </cell>
          <cell r="AE10901" t="str">
            <v>18</v>
          </cell>
          <cell r="AF10901" t="str">
            <v>Reforma Magisterial</v>
          </cell>
          <cell r="AG10901" t="str">
            <v>017</v>
          </cell>
          <cell r="AH10901" t="str">
            <v>Docente de 30 horas</v>
          </cell>
          <cell r="AI10901" t="str">
            <v>0051</v>
          </cell>
          <cell r="AJ10901" t="str">
            <v>IV-30</v>
          </cell>
        </row>
        <row r="10902">
          <cell r="N10902" t="str">
            <v>787801214918</v>
          </cell>
          <cell r="O10902" t="str">
            <v>O</v>
          </cell>
          <cell r="P10902" t="str">
            <v>2</v>
          </cell>
          <cell r="Q10902" t="str">
            <v>09708239</v>
          </cell>
          <cell r="R10902" t="str">
            <v>VILLAFUERTE</v>
          </cell>
          <cell r="S10902" t="str">
            <v>TAYPE</v>
          </cell>
          <cell r="T10902" t="str">
            <v>JOSEFINA MARISOL</v>
          </cell>
          <cell r="U10902" t="str">
            <v>2</v>
          </cell>
          <cell r="V10902" t="str">
            <v>Femenino</v>
          </cell>
          <cell r="W10902" t="str">
            <v>01/05/1969</v>
          </cell>
          <cell r="X10902" t="str">
            <v>05</v>
          </cell>
          <cell r="Y10902" t="str">
            <v>Contrato</v>
          </cell>
          <cell r="Z10902" t="str">
            <v>01/03/2024</v>
          </cell>
          <cell r="AA10902" t="str">
            <v>3</v>
          </cell>
          <cell r="AB10902" t="str">
            <v>Carreras Especiales</v>
          </cell>
          <cell r="AC10902" t="str">
            <v>02</v>
          </cell>
          <cell r="AD10902" t="str">
            <v>Contratado a plazo fijo</v>
          </cell>
          <cell r="AE10902" t="str">
            <v>23</v>
          </cell>
          <cell r="AF10902" t="str">
            <v>Profesor contratado</v>
          </cell>
          <cell r="AG10902" t="str">
            <v>017</v>
          </cell>
          <cell r="AH10902" t="str">
            <v>Docente de 30 horas</v>
          </cell>
          <cell r="AI10902" t="str">
            <v>0369</v>
          </cell>
          <cell r="AJ10902" t="str">
            <v>G-30</v>
          </cell>
        </row>
        <row r="10903">
          <cell r="N10903" t="str">
            <v>781881219610</v>
          </cell>
          <cell r="O10903" t="str">
            <v>O</v>
          </cell>
          <cell r="P10903" t="str">
            <v>2</v>
          </cell>
          <cell r="Q10903" t="str">
            <v>03664411</v>
          </cell>
          <cell r="R10903" t="str">
            <v>NOLE</v>
          </cell>
          <cell r="S10903" t="str">
            <v>GARCIA</v>
          </cell>
          <cell r="T10903" t="str">
            <v>YUBIKSA ELIZABETH</v>
          </cell>
          <cell r="U10903" t="str">
            <v>2</v>
          </cell>
          <cell r="V10903" t="str">
            <v>Femenino</v>
          </cell>
          <cell r="W10903" t="str">
            <v>11/05/1974</v>
          </cell>
          <cell r="X10903" t="str">
            <v>05</v>
          </cell>
          <cell r="Y10903" t="str">
            <v>Contrato</v>
          </cell>
          <cell r="Z10903" t="str">
            <v>01/03/2024</v>
          </cell>
          <cell r="AA10903" t="str">
            <v>3</v>
          </cell>
          <cell r="AB10903" t="str">
            <v>Carreras Especiales</v>
          </cell>
          <cell r="AC10903" t="str">
            <v>01</v>
          </cell>
          <cell r="AD10903" t="str">
            <v>Nombrado</v>
          </cell>
          <cell r="AE10903" t="str">
            <v>18</v>
          </cell>
          <cell r="AF10903" t="str">
            <v>Reforma Magisterial</v>
          </cell>
          <cell r="AG10903" t="str">
            <v>017</v>
          </cell>
          <cell r="AH10903" t="str">
            <v>Docente de 30 horas</v>
          </cell>
          <cell r="AI10903" t="str">
            <v>0042</v>
          </cell>
          <cell r="AJ10903" t="str">
            <v>I-30</v>
          </cell>
        </row>
        <row r="10904">
          <cell r="N10904" t="str">
            <v>785801213915</v>
          </cell>
          <cell r="O10904" t="str">
            <v>O</v>
          </cell>
          <cell r="P10904" t="str">
            <v>2</v>
          </cell>
          <cell r="Q10904" t="str">
            <v>09393458</v>
          </cell>
          <cell r="R10904" t="str">
            <v>PADILLA</v>
          </cell>
          <cell r="S10904" t="str">
            <v>CACERES</v>
          </cell>
          <cell r="T10904" t="str">
            <v>IVONNE MABELL</v>
          </cell>
          <cell r="U10904" t="str">
            <v>2</v>
          </cell>
          <cell r="V10904" t="str">
            <v>Femenino</v>
          </cell>
          <cell r="W10904" t="str">
            <v>17/08/1971</v>
          </cell>
          <cell r="X10904" t="str">
            <v>05</v>
          </cell>
          <cell r="Y10904" t="str">
            <v>Contrato</v>
          </cell>
          <cell r="Z10904" t="str">
            <v>02/03/2009</v>
          </cell>
          <cell r="AA10904" t="str">
            <v>3</v>
          </cell>
          <cell r="AB10904" t="str">
            <v>Carreras Especiales</v>
          </cell>
          <cell r="AC10904" t="str">
            <v>01</v>
          </cell>
          <cell r="AD10904" t="str">
            <v>Nombrado</v>
          </cell>
          <cell r="AE10904" t="str">
            <v>18</v>
          </cell>
          <cell r="AF10904" t="str">
            <v>Reforma Magisterial</v>
          </cell>
          <cell r="AG10904" t="str">
            <v>017</v>
          </cell>
          <cell r="AH10904" t="str">
            <v>Docente de 30 horas</v>
          </cell>
          <cell r="AI10904" t="str">
            <v>0048</v>
          </cell>
          <cell r="AJ10904" t="str">
            <v>III-30</v>
          </cell>
        </row>
        <row r="10905">
          <cell r="N10905" t="str">
            <v>785821210912</v>
          </cell>
          <cell r="O10905" t="str">
            <v>O</v>
          </cell>
          <cell r="P10905" t="str">
            <v>2</v>
          </cell>
          <cell r="Q10905" t="str">
            <v>10009174</v>
          </cell>
          <cell r="R10905" t="str">
            <v>NEIRA</v>
          </cell>
          <cell r="S10905" t="str">
            <v>CARBAJAL</v>
          </cell>
          <cell r="T10905" t="str">
            <v>NORMA</v>
          </cell>
          <cell r="U10905" t="str">
            <v>2</v>
          </cell>
          <cell r="V10905" t="str">
            <v>Femenino</v>
          </cell>
          <cell r="W10905" t="str">
            <v>06/02/1973</v>
          </cell>
          <cell r="X10905" t="str">
            <v>05</v>
          </cell>
          <cell r="Y10905" t="str">
            <v>Contrato</v>
          </cell>
          <cell r="Z10905" t="str">
            <v>01/10/2007</v>
          </cell>
          <cell r="AA10905" t="str">
            <v>3</v>
          </cell>
          <cell r="AB10905" t="str">
            <v>Carreras Especiales</v>
          </cell>
          <cell r="AC10905" t="str">
            <v>01</v>
          </cell>
          <cell r="AD10905" t="str">
            <v>Nombrado</v>
          </cell>
          <cell r="AE10905" t="str">
            <v>18</v>
          </cell>
          <cell r="AF10905" t="str">
            <v>Reforma Magisterial</v>
          </cell>
          <cell r="AG10905" t="str">
            <v>017</v>
          </cell>
          <cell r="AH10905" t="str">
            <v>Docente de 30 horas</v>
          </cell>
          <cell r="AI10905" t="str">
            <v>0042</v>
          </cell>
          <cell r="AJ10905" t="str">
            <v>I-30</v>
          </cell>
        </row>
        <row r="10906">
          <cell r="N10906" t="str">
            <v>787841210919</v>
          </cell>
          <cell r="O10906" t="str">
            <v>O</v>
          </cell>
          <cell r="P10906" t="str">
            <v>2</v>
          </cell>
          <cell r="Q10906" t="str">
            <v>10009144</v>
          </cell>
          <cell r="R10906" t="str">
            <v>SULCA</v>
          </cell>
          <cell r="S10906" t="str">
            <v>PATIÑO</v>
          </cell>
          <cell r="T10906" t="str">
            <v>YOVANA FLOR</v>
          </cell>
          <cell r="U10906" t="str">
            <v>2</v>
          </cell>
          <cell r="V10906" t="str">
            <v>Femenino</v>
          </cell>
          <cell r="W10906" t="str">
            <v>12/01/1973</v>
          </cell>
          <cell r="X10906" t="str">
            <v>05</v>
          </cell>
          <cell r="Y10906" t="str">
            <v>Contrato</v>
          </cell>
          <cell r="Z10906" t="str">
            <v>02/03/2009</v>
          </cell>
          <cell r="AA10906" t="str">
            <v>3</v>
          </cell>
          <cell r="AB10906" t="str">
            <v>Carreras Especiales</v>
          </cell>
          <cell r="AC10906" t="str">
            <v>01</v>
          </cell>
          <cell r="AD10906" t="str">
            <v>Nombrado</v>
          </cell>
          <cell r="AE10906" t="str">
            <v>18</v>
          </cell>
          <cell r="AF10906" t="str">
            <v>Reforma Magisterial</v>
          </cell>
          <cell r="AG10906" t="str">
            <v>017</v>
          </cell>
          <cell r="AH10906" t="str">
            <v>Docente de 30 horas</v>
          </cell>
          <cell r="AI10906" t="str">
            <v>0048</v>
          </cell>
          <cell r="AJ10906" t="str">
            <v>III-30</v>
          </cell>
        </row>
        <row r="10907">
          <cell r="N10907" t="str">
            <v>785871213919</v>
          </cell>
          <cell r="O10907" t="str">
            <v>R</v>
          </cell>
          <cell r="P10907" t="str">
            <v>2</v>
          </cell>
          <cell r="Q10907" t="str">
            <v>43902959</v>
          </cell>
          <cell r="R10907" t="str">
            <v>MENDOZA</v>
          </cell>
          <cell r="S10907" t="str">
            <v>CARDENAS</v>
          </cell>
          <cell r="T10907" t="str">
            <v>JORGE LUIS</v>
          </cell>
          <cell r="U10907" t="str">
            <v>1</v>
          </cell>
          <cell r="V10907" t="str">
            <v>Masculino</v>
          </cell>
          <cell r="W10907" t="str">
            <v>24/06/1986</v>
          </cell>
          <cell r="X10907" t="str">
            <v>05</v>
          </cell>
          <cell r="Y10907" t="str">
            <v>Contrato</v>
          </cell>
          <cell r="Z10907" t="str">
            <v>01/03/2024</v>
          </cell>
          <cell r="AA10907" t="str">
            <v>3</v>
          </cell>
          <cell r="AB10907" t="str">
            <v>Carreras Especiales</v>
          </cell>
          <cell r="AC10907" t="str">
            <v>01</v>
          </cell>
          <cell r="AD10907" t="str">
            <v>Nombrado</v>
          </cell>
          <cell r="AE10907" t="str">
            <v>23</v>
          </cell>
          <cell r="AF10907" t="str">
            <v>Profesor contratado</v>
          </cell>
          <cell r="AG10907" t="str">
            <v>017</v>
          </cell>
          <cell r="AH10907" t="str">
            <v>Docente de 30 horas</v>
          </cell>
          <cell r="AI10907" t="str">
            <v>0369</v>
          </cell>
          <cell r="AJ10907" t="str">
            <v>G-30</v>
          </cell>
        </row>
        <row r="10908">
          <cell r="N10908" t="str">
            <v>781881215919</v>
          </cell>
          <cell r="O10908" t="str">
            <v>R</v>
          </cell>
          <cell r="P10908" t="str">
            <v>2</v>
          </cell>
          <cell r="Q10908" t="str">
            <v>07694318</v>
          </cell>
          <cell r="R10908" t="str">
            <v>PACHERRE</v>
          </cell>
          <cell r="S10908" t="str">
            <v>AHUMADA</v>
          </cell>
          <cell r="T10908" t="str">
            <v>JANA MARIA DEL CARMEN</v>
          </cell>
          <cell r="U10908" t="str">
            <v>2</v>
          </cell>
          <cell r="V10908" t="str">
            <v>Femenino</v>
          </cell>
          <cell r="W10908" t="str">
            <v>06/07/1963</v>
          </cell>
          <cell r="X10908" t="str">
            <v>05</v>
          </cell>
          <cell r="Y10908" t="str">
            <v>Contrato</v>
          </cell>
          <cell r="Z10908" t="str">
            <v>01/04/2024</v>
          </cell>
          <cell r="AA10908" t="str">
            <v>3</v>
          </cell>
          <cell r="AB10908" t="str">
            <v>Carreras Especiales</v>
          </cell>
          <cell r="AC10908" t="str">
            <v>22</v>
          </cell>
          <cell r="AD10908" t="str">
            <v>Encargado</v>
          </cell>
          <cell r="AE10908" t="str">
            <v>18</v>
          </cell>
          <cell r="AF10908" t="str">
            <v>Reforma Magisterial</v>
          </cell>
          <cell r="AG10908" t="str">
            <v>017</v>
          </cell>
          <cell r="AH10908" t="str">
            <v>Docente de 30 horas</v>
          </cell>
          <cell r="AI10908" t="str">
            <v>0051</v>
          </cell>
          <cell r="AJ10908" t="str">
            <v>IV-30</v>
          </cell>
        </row>
        <row r="10909">
          <cell r="N10909" t="str">
            <v>789871213913</v>
          </cell>
          <cell r="O10909" t="str">
            <v>O</v>
          </cell>
          <cell r="P10909" t="str">
            <v>2</v>
          </cell>
          <cell r="Q10909" t="str">
            <v>70283429</v>
          </cell>
          <cell r="R10909" t="str">
            <v>COLOS</v>
          </cell>
          <cell r="S10909" t="str">
            <v>PARIONA</v>
          </cell>
          <cell r="T10909" t="str">
            <v>KATHERINE</v>
          </cell>
          <cell r="U10909" t="str">
            <v>2</v>
          </cell>
          <cell r="V10909" t="str">
            <v>Femenino</v>
          </cell>
          <cell r="W10909" t="str">
            <v>01/04/1995</v>
          </cell>
          <cell r="X10909" t="str">
            <v>33</v>
          </cell>
          <cell r="Y10909" t="str">
            <v>Ley 29944</v>
          </cell>
          <cell r="Z10909" t="str">
            <v>01/03/2024</v>
          </cell>
          <cell r="AA10909" t="str">
            <v>3</v>
          </cell>
          <cell r="AB10909" t="str">
            <v>Carreras Especiales</v>
          </cell>
          <cell r="AC10909" t="str">
            <v>01</v>
          </cell>
          <cell r="AD10909" t="str">
            <v>Nombrado</v>
          </cell>
          <cell r="AE10909" t="str">
            <v>18</v>
          </cell>
          <cell r="AF10909" t="str">
            <v>Reforma Magisterial</v>
          </cell>
          <cell r="AG10909" t="str">
            <v>017</v>
          </cell>
          <cell r="AH10909" t="str">
            <v>Docente de 30 horas</v>
          </cell>
          <cell r="AI10909" t="str">
            <v>0042</v>
          </cell>
          <cell r="AJ10909" t="str">
            <v>I-30</v>
          </cell>
        </row>
        <row r="10910">
          <cell r="N10910" t="str">
            <v>785851214918</v>
          </cell>
          <cell r="O10910" t="str">
            <v>O</v>
          </cell>
          <cell r="P10910" t="str">
            <v>2</v>
          </cell>
          <cell r="Q10910" t="str">
            <v>10261226</v>
          </cell>
          <cell r="R10910" t="str">
            <v>MAMANI</v>
          </cell>
          <cell r="S10910" t="str">
            <v>LUQUE</v>
          </cell>
          <cell r="T10910" t="str">
            <v>JULIO</v>
          </cell>
          <cell r="U10910" t="str">
            <v>1</v>
          </cell>
          <cell r="V10910" t="str">
            <v>Masculino</v>
          </cell>
          <cell r="W10910" t="str">
            <v>24/06/1976</v>
          </cell>
          <cell r="X10910" t="str">
            <v>05</v>
          </cell>
          <cell r="Y10910" t="str">
            <v>Contrato</v>
          </cell>
          <cell r="Z10910" t="str">
            <v>01/03/2020</v>
          </cell>
          <cell r="AA10910" t="str">
            <v>3</v>
          </cell>
          <cell r="AB10910" t="str">
            <v>Carreras Especiales</v>
          </cell>
          <cell r="AC10910" t="str">
            <v>02</v>
          </cell>
          <cell r="AD10910" t="str">
            <v>Contratado a plazo fijo</v>
          </cell>
          <cell r="AE10910" t="str">
            <v>23</v>
          </cell>
          <cell r="AF10910" t="str">
            <v>Profesor contratado</v>
          </cell>
          <cell r="AG10910" t="str">
            <v>017</v>
          </cell>
          <cell r="AH10910" t="str">
            <v>Docente de 30 horas</v>
          </cell>
          <cell r="AI10910" t="str">
            <v>0369</v>
          </cell>
          <cell r="AJ10910" t="str">
            <v>G-30</v>
          </cell>
        </row>
        <row r="10911">
          <cell r="N10911" t="str">
            <v>785831210911</v>
          </cell>
          <cell r="O10911" t="str">
            <v>O</v>
          </cell>
          <cell r="P10911" t="str">
            <v>2</v>
          </cell>
          <cell r="Q10911" t="str">
            <v>10210084</v>
          </cell>
          <cell r="R10911" t="str">
            <v>FAJARDO</v>
          </cell>
          <cell r="S10911" t="str">
            <v>RETES</v>
          </cell>
          <cell r="T10911" t="str">
            <v>CARMEN ALICIA</v>
          </cell>
          <cell r="U10911" t="str">
            <v>2</v>
          </cell>
          <cell r="V10911" t="str">
            <v>Femenino</v>
          </cell>
          <cell r="W10911" t="str">
            <v>25/05/1976</v>
          </cell>
          <cell r="X10911" t="str">
            <v>05</v>
          </cell>
          <cell r="Y10911" t="str">
            <v>Contrato</v>
          </cell>
          <cell r="Z10911" t="str">
            <v>01/03/2023</v>
          </cell>
          <cell r="AA10911" t="str">
            <v>3</v>
          </cell>
          <cell r="AB10911" t="str">
            <v>Carreras Especiales</v>
          </cell>
          <cell r="AC10911" t="str">
            <v>01</v>
          </cell>
          <cell r="AD10911" t="str">
            <v>Nombrado</v>
          </cell>
          <cell r="AE10911" t="str">
            <v>18</v>
          </cell>
          <cell r="AF10911" t="str">
            <v>Reforma Magisterial</v>
          </cell>
          <cell r="AG10911" t="str">
            <v>017</v>
          </cell>
          <cell r="AH10911" t="str">
            <v>Docente de 30 horas</v>
          </cell>
          <cell r="AI10911" t="str">
            <v>0051</v>
          </cell>
          <cell r="AJ10911" t="str">
            <v>IV-30</v>
          </cell>
        </row>
        <row r="10912">
          <cell r="N10912" t="str">
            <v>785841217916</v>
          </cell>
          <cell r="O10912" t="str">
            <v>O</v>
          </cell>
          <cell r="P10912" t="str">
            <v>2</v>
          </cell>
          <cell r="Q10912" t="str">
            <v>40562595</v>
          </cell>
          <cell r="R10912" t="str">
            <v>BRAVO</v>
          </cell>
          <cell r="S10912" t="str">
            <v>BORJAS</v>
          </cell>
          <cell r="T10912" t="str">
            <v>SOFIA ELENA</v>
          </cell>
          <cell r="U10912" t="str">
            <v>2</v>
          </cell>
          <cell r="V10912" t="str">
            <v>Femenino</v>
          </cell>
          <cell r="W10912" t="str">
            <v>16/09/1978</v>
          </cell>
          <cell r="X10912" t="str">
            <v>05</v>
          </cell>
          <cell r="Y10912" t="str">
            <v>Contrato</v>
          </cell>
          <cell r="Z10912" t="str">
            <v>02/03/2009</v>
          </cell>
          <cell r="AA10912" t="str">
            <v>3</v>
          </cell>
          <cell r="AB10912" t="str">
            <v>Carreras Especiales</v>
          </cell>
          <cell r="AC10912" t="str">
            <v>01</v>
          </cell>
          <cell r="AD10912" t="str">
            <v>Nombrado</v>
          </cell>
          <cell r="AE10912" t="str">
            <v>18</v>
          </cell>
          <cell r="AF10912" t="str">
            <v>Reforma Magisterial</v>
          </cell>
          <cell r="AG10912" t="str">
            <v>017</v>
          </cell>
          <cell r="AH10912" t="str">
            <v>Docente de 30 horas</v>
          </cell>
          <cell r="AI10912" t="str">
            <v>0051</v>
          </cell>
          <cell r="AJ10912" t="str">
            <v>IV-30</v>
          </cell>
        </row>
        <row r="10913">
          <cell r="N10913" t="str">
            <v>787831212915</v>
          </cell>
          <cell r="O10913" t="str">
            <v>R</v>
          </cell>
          <cell r="P10913" t="str">
            <v>2</v>
          </cell>
          <cell r="Q10913" t="str">
            <v>42196856</v>
          </cell>
          <cell r="R10913" t="str">
            <v>BARRIENTOS</v>
          </cell>
          <cell r="S10913" t="str">
            <v>RAMOS</v>
          </cell>
          <cell r="T10913" t="str">
            <v>ELENA MIRIAM</v>
          </cell>
          <cell r="U10913" t="str">
            <v>2</v>
          </cell>
          <cell r="V10913" t="str">
            <v>Femenino</v>
          </cell>
          <cell r="W10913" t="str">
            <v>09/12/1982</v>
          </cell>
          <cell r="X10913" t="str">
            <v>05</v>
          </cell>
          <cell r="Y10913" t="str">
            <v>Contrato</v>
          </cell>
          <cell r="Z10913" t="str">
            <v>01/04/2024</v>
          </cell>
          <cell r="AA10913" t="str">
            <v>3</v>
          </cell>
          <cell r="AB10913" t="str">
            <v>Carreras Especiales</v>
          </cell>
          <cell r="AC10913" t="str">
            <v>02</v>
          </cell>
          <cell r="AD10913" t="str">
            <v>Contratado a plazo fijo</v>
          </cell>
          <cell r="AE10913" t="str">
            <v>18</v>
          </cell>
          <cell r="AF10913" t="str">
            <v>Reforma Magisterial</v>
          </cell>
          <cell r="AG10913" t="str">
            <v>017</v>
          </cell>
          <cell r="AH10913" t="str">
            <v>Docente de 30 horas</v>
          </cell>
          <cell r="AI10913" t="str">
            <v>0045</v>
          </cell>
          <cell r="AJ10913" t="str">
            <v>II-30</v>
          </cell>
        </row>
        <row r="10914">
          <cell r="N10914" t="str">
            <v>785831212916</v>
          </cell>
          <cell r="O10914" t="str">
            <v>O</v>
          </cell>
          <cell r="P10914" t="str">
            <v>2</v>
          </cell>
          <cell r="Q10914" t="str">
            <v>06807049</v>
          </cell>
          <cell r="R10914" t="str">
            <v>PEREZ</v>
          </cell>
          <cell r="S10914" t="str">
            <v>ORTIZ</v>
          </cell>
          <cell r="T10914" t="str">
            <v>KATHERIN ELIZABET</v>
          </cell>
          <cell r="U10914" t="str">
            <v>2</v>
          </cell>
          <cell r="V10914" t="str">
            <v>Femenino</v>
          </cell>
          <cell r="W10914" t="str">
            <v>23/06/1978</v>
          </cell>
          <cell r="X10914" t="str">
            <v>05</v>
          </cell>
          <cell r="Y10914" t="str">
            <v>Contrato</v>
          </cell>
          <cell r="Z10914" t="str">
            <v>02/03/2009</v>
          </cell>
          <cell r="AA10914" t="str">
            <v>3</v>
          </cell>
          <cell r="AB10914" t="str">
            <v>Carreras Especiales</v>
          </cell>
          <cell r="AC10914" t="str">
            <v>01</v>
          </cell>
          <cell r="AD10914" t="str">
            <v>Nombrado</v>
          </cell>
          <cell r="AE10914" t="str">
            <v>18</v>
          </cell>
          <cell r="AF10914" t="str">
            <v>Reforma Magisterial</v>
          </cell>
          <cell r="AG10914" t="str">
            <v>017</v>
          </cell>
          <cell r="AH10914" t="str">
            <v>Docente de 30 horas</v>
          </cell>
          <cell r="AI10914" t="str">
            <v>0051</v>
          </cell>
          <cell r="AJ10914" t="str">
            <v>IV-30</v>
          </cell>
        </row>
        <row r="10915">
          <cell r="N10915" t="str">
            <v>785871211912</v>
          </cell>
          <cell r="O10915" t="str">
            <v>O</v>
          </cell>
          <cell r="P10915" t="str">
            <v>2</v>
          </cell>
          <cell r="Q10915" t="str">
            <v>43242685</v>
          </cell>
          <cell r="R10915" t="str">
            <v>ASTOVILCA</v>
          </cell>
          <cell r="S10915" t="str">
            <v>FLORES</v>
          </cell>
          <cell r="T10915" t="str">
            <v>VIKY MARLENY</v>
          </cell>
          <cell r="U10915" t="str">
            <v>2</v>
          </cell>
          <cell r="V10915" t="str">
            <v>Femenino</v>
          </cell>
          <cell r="W10915" t="str">
            <v>16/09/1985</v>
          </cell>
          <cell r="X10915" t="str">
            <v>05</v>
          </cell>
          <cell r="Y10915" t="str">
            <v>Contrato</v>
          </cell>
          <cell r="Z10915" t="str">
            <v>01/03/2024</v>
          </cell>
          <cell r="AA10915" t="str">
            <v>3</v>
          </cell>
          <cell r="AB10915" t="str">
            <v>Carreras Especiales</v>
          </cell>
          <cell r="AC10915" t="str">
            <v>02</v>
          </cell>
          <cell r="AD10915" t="str">
            <v>Contratado a plazo fijo</v>
          </cell>
          <cell r="AE10915" t="str">
            <v>23</v>
          </cell>
          <cell r="AF10915" t="str">
            <v>Profesor contratado</v>
          </cell>
          <cell r="AG10915" t="str">
            <v>017</v>
          </cell>
          <cell r="AH10915" t="str">
            <v>Docente de 30 horas</v>
          </cell>
          <cell r="AI10915" t="str">
            <v>0369</v>
          </cell>
          <cell r="AJ10915" t="str">
            <v>G-30</v>
          </cell>
        </row>
        <row r="10916">
          <cell r="N10916" t="str">
            <v>786891213913</v>
          </cell>
          <cell r="O10916" t="str">
            <v>O</v>
          </cell>
          <cell r="P10916" t="str">
            <v>2</v>
          </cell>
          <cell r="Q10916" t="str">
            <v>09526949</v>
          </cell>
          <cell r="R10916" t="str">
            <v>GONZALES</v>
          </cell>
          <cell r="S10916" t="str">
            <v>GUERRERO</v>
          </cell>
          <cell r="T10916" t="str">
            <v>MARIA ISABEL</v>
          </cell>
          <cell r="U10916" t="str">
            <v>2</v>
          </cell>
          <cell r="V10916" t="str">
            <v>Femenino</v>
          </cell>
          <cell r="W10916" t="str">
            <v>05/11/1960</v>
          </cell>
          <cell r="X10916" t="str">
            <v>05</v>
          </cell>
          <cell r="Y10916" t="str">
            <v>Contrato</v>
          </cell>
          <cell r="Z10916" t="str">
            <v>16/06/1989</v>
          </cell>
          <cell r="AA10916" t="str">
            <v>3</v>
          </cell>
          <cell r="AB10916" t="str">
            <v>Carreras Especiales</v>
          </cell>
          <cell r="AC10916" t="str">
            <v>01</v>
          </cell>
          <cell r="AD10916" t="str">
            <v>Nombrado</v>
          </cell>
          <cell r="AE10916" t="str">
            <v>18</v>
          </cell>
          <cell r="AF10916" t="str">
            <v>Reforma Magisterial</v>
          </cell>
          <cell r="AG10916" t="str">
            <v>017</v>
          </cell>
          <cell r="AH10916" t="str">
            <v>Docente de 30 horas</v>
          </cell>
          <cell r="AI10916" t="str">
            <v>0045</v>
          </cell>
          <cell r="AJ10916" t="str">
            <v>II-30</v>
          </cell>
        </row>
        <row r="10917">
          <cell r="N10917" t="str">
            <v>783831214915</v>
          </cell>
          <cell r="O10917" t="str">
            <v>O</v>
          </cell>
          <cell r="P10917" t="str">
            <v>2</v>
          </cell>
          <cell r="Q10917" t="str">
            <v>10442663</v>
          </cell>
          <cell r="R10917" t="str">
            <v>ACOSTA</v>
          </cell>
          <cell r="S10917" t="str">
            <v>GARCIA</v>
          </cell>
          <cell r="T10917" t="str">
            <v>PABLO DANIEL</v>
          </cell>
          <cell r="U10917" t="str">
            <v>1</v>
          </cell>
          <cell r="V10917" t="str">
            <v>Masculino</v>
          </cell>
          <cell r="W10917" t="str">
            <v>26/07/1976</v>
          </cell>
          <cell r="X10917" t="str">
            <v>05</v>
          </cell>
          <cell r="Y10917" t="str">
            <v>Contrato</v>
          </cell>
          <cell r="Z10917" t="str">
            <v>01/08/2019</v>
          </cell>
          <cell r="AA10917" t="str">
            <v>1</v>
          </cell>
          <cell r="AB10917" t="str">
            <v>Administrativos</v>
          </cell>
          <cell r="AC10917" t="str">
            <v>02</v>
          </cell>
          <cell r="AD10917" t="str">
            <v>Contratado a plazo fijo</v>
          </cell>
          <cell r="AE10917" t="str">
            <v>04</v>
          </cell>
          <cell r="AF10917" t="str">
            <v>Auxiliares</v>
          </cell>
          <cell r="AG10917" t="str">
            <v>004</v>
          </cell>
          <cell r="AH10917" t="str">
            <v>Auxiliares</v>
          </cell>
          <cell r="AI10917" t="str">
            <v>0104</v>
          </cell>
          <cell r="AJ10917" t="str">
            <v>SAE</v>
          </cell>
        </row>
        <row r="10918">
          <cell r="N10918" t="str">
            <v>781851218915</v>
          </cell>
          <cell r="O10918" t="str">
            <v>O</v>
          </cell>
          <cell r="P10918" t="str">
            <v>2</v>
          </cell>
          <cell r="Q10918" t="str">
            <v>09136850</v>
          </cell>
          <cell r="R10918" t="str">
            <v>FERRUA</v>
          </cell>
          <cell r="S10918" t="str">
            <v>HUARCAYA</v>
          </cell>
          <cell r="T10918" t="str">
            <v>NORMA</v>
          </cell>
          <cell r="U10918" t="str">
            <v>2</v>
          </cell>
          <cell r="V10918" t="str">
            <v>Femenino</v>
          </cell>
          <cell r="W10918" t="str">
            <v>16/08/1962</v>
          </cell>
          <cell r="X10918" t="str">
            <v>02</v>
          </cell>
          <cell r="Y10918" t="str">
            <v>Designacion</v>
          </cell>
          <cell r="Z10918" t="str">
            <v>01/03/2024</v>
          </cell>
          <cell r="AA10918" t="str">
            <v>3</v>
          </cell>
          <cell r="AB10918" t="str">
            <v>Carreras Especiales</v>
          </cell>
          <cell r="AC10918" t="str">
            <v>49</v>
          </cell>
          <cell r="AD10918" t="str">
            <v>Designado</v>
          </cell>
          <cell r="AE10918" t="str">
            <v>18</v>
          </cell>
          <cell r="AF10918" t="str">
            <v>Reforma Magisterial</v>
          </cell>
          <cell r="AG10918" t="str">
            <v>018</v>
          </cell>
          <cell r="AH10918" t="str">
            <v>Docente de 40 horas</v>
          </cell>
          <cell r="AI10918" t="str">
            <v>0389</v>
          </cell>
          <cell r="AJ10918" t="str">
            <v>VI-40</v>
          </cell>
        </row>
        <row r="10919">
          <cell r="N10919" t="str">
            <v>784881211917</v>
          </cell>
          <cell r="O10919" t="str">
            <v>O</v>
          </cell>
          <cell r="P10919" t="str">
            <v>2</v>
          </cell>
          <cell r="Q10919" t="str">
            <v>09285429</v>
          </cell>
          <cell r="R10919" t="str">
            <v>MENDOZA</v>
          </cell>
          <cell r="S10919" t="str">
            <v>BALBOA</v>
          </cell>
          <cell r="T10919" t="str">
            <v>LEIDA NAEN</v>
          </cell>
          <cell r="U10919" t="str">
            <v>2</v>
          </cell>
          <cell r="V10919" t="str">
            <v>Femenino</v>
          </cell>
          <cell r="W10919" t="str">
            <v>18/06/1963</v>
          </cell>
          <cell r="X10919" t="str">
            <v>05</v>
          </cell>
          <cell r="Y10919" t="str">
            <v>Contrato</v>
          </cell>
          <cell r="Z10919" t="str">
            <v>01/06/2011</v>
          </cell>
          <cell r="AA10919" t="str">
            <v>3</v>
          </cell>
          <cell r="AB10919" t="str">
            <v>Carreras Especiales</v>
          </cell>
          <cell r="AC10919" t="str">
            <v>01</v>
          </cell>
          <cell r="AD10919" t="str">
            <v>Nombrado</v>
          </cell>
          <cell r="AE10919" t="str">
            <v>18</v>
          </cell>
          <cell r="AF10919" t="str">
            <v>Reforma Magisterial</v>
          </cell>
          <cell r="AG10919" t="str">
            <v>017</v>
          </cell>
          <cell r="AH10919" t="str">
            <v>Docente de 30 horas</v>
          </cell>
          <cell r="AI10919" t="str">
            <v>0045</v>
          </cell>
          <cell r="AJ10919" t="str">
            <v>II-30</v>
          </cell>
        </row>
        <row r="10920">
          <cell r="N10920" t="str">
            <v>788851217919</v>
          </cell>
          <cell r="O10920" t="str">
            <v>O</v>
          </cell>
          <cell r="P10920" t="str">
            <v>2</v>
          </cell>
          <cell r="Q10920" t="str">
            <v>08402927</v>
          </cell>
          <cell r="R10920" t="str">
            <v>COSSIO</v>
          </cell>
          <cell r="S10920" t="str">
            <v>RAMIREZ</v>
          </cell>
          <cell r="T10920" t="str">
            <v>MARIA ELENA</v>
          </cell>
          <cell r="U10920" t="str">
            <v>2</v>
          </cell>
          <cell r="V10920" t="str">
            <v>Femenino</v>
          </cell>
          <cell r="W10920" t="str">
            <v>11/05/1962</v>
          </cell>
          <cell r="X10920" t="str">
            <v>05</v>
          </cell>
          <cell r="Y10920" t="str">
            <v>Contrato</v>
          </cell>
          <cell r="Z10920" t="str">
            <v>05/11/1992</v>
          </cell>
          <cell r="AA10920" t="str">
            <v>3</v>
          </cell>
          <cell r="AB10920" t="str">
            <v>Carreras Especiales</v>
          </cell>
          <cell r="AC10920" t="str">
            <v>01</v>
          </cell>
          <cell r="AD10920" t="str">
            <v>Nombrado</v>
          </cell>
          <cell r="AE10920" t="str">
            <v>18</v>
          </cell>
          <cell r="AF10920" t="str">
            <v>Reforma Magisterial</v>
          </cell>
          <cell r="AG10920" t="str">
            <v>017</v>
          </cell>
          <cell r="AH10920" t="str">
            <v>Docente de 30 horas</v>
          </cell>
          <cell r="AI10920" t="str">
            <v>0042</v>
          </cell>
          <cell r="AJ10920" t="str">
            <v>I-30</v>
          </cell>
        </row>
        <row r="10921">
          <cell r="N10921" t="str">
            <v>784831212911</v>
          </cell>
          <cell r="O10921" t="str">
            <v>V</v>
          </cell>
          <cell r="P10921" t="str">
            <v>2</v>
          </cell>
          <cell r="Q10921" t="str">
            <v>00000000</v>
          </cell>
          <cell r="R10921" t="str">
            <v>NO REGISTRADO</v>
          </cell>
          <cell r="S10921" t="str">
            <v>NO REGISTRADO</v>
          </cell>
          <cell r="T10921" t="str">
            <v>NO REGISTRADO</v>
          </cell>
          <cell r="U10921" t="str">
            <v>1</v>
          </cell>
          <cell r="V10921" t="str">
            <v>Masculino</v>
          </cell>
          <cell r="W10921" t="str">
            <v>02/08/1963</v>
          </cell>
          <cell r="X10921" t="str">
            <v/>
          </cell>
          <cell r="Y10921" t="str">
            <v/>
          </cell>
          <cell r="Z10921" t="str">
            <v/>
          </cell>
          <cell r="AA10921" t="str">
            <v>3</v>
          </cell>
          <cell r="AB10921" t="str">
            <v>Carreras Especiales</v>
          </cell>
          <cell r="AC10921" t="str">
            <v>02</v>
          </cell>
          <cell r="AD10921" t="str">
            <v>Contratado a plazo fijo</v>
          </cell>
          <cell r="AE10921" t="str">
            <v>24</v>
          </cell>
          <cell r="AF10921" t="str">
            <v>Auxiliar de Educación</v>
          </cell>
          <cell r="AG10921" t="str">
            <v>017</v>
          </cell>
          <cell r="AH10921" t="str">
            <v>Docente de 30 horas</v>
          </cell>
          <cell r="AI10921" t="str">
            <v>0069</v>
          </cell>
          <cell r="AJ10921" t="str">
            <v>E-30</v>
          </cell>
        </row>
        <row r="10922">
          <cell r="N10922" t="str">
            <v>783871210912</v>
          </cell>
          <cell r="O10922" t="str">
            <v>O</v>
          </cell>
          <cell r="P10922" t="str">
            <v>2</v>
          </cell>
          <cell r="Q10922" t="str">
            <v>10752978</v>
          </cell>
          <cell r="R10922" t="str">
            <v>CHAVEZ</v>
          </cell>
          <cell r="S10922" t="str">
            <v>NOVA</v>
          </cell>
          <cell r="T10922" t="str">
            <v>CYNTHIA MERCEDES</v>
          </cell>
          <cell r="U10922" t="str">
            <v>2</v>
          </cell>
          <cell r="V10922" t="str">
            <v>Femenino</v>
          </cell>
          <cell r="W10922" t="str">
            <v>30/05/1977</v>
          </cell>
          <cell r="X10922" t="str">
            <v>05</v>
          </cell>
          <cell r="Y10922" t="str">
            <v>Contrato</v>
          </cell>
          <cell r="Z10922" t="str">
            <v>13/03/2006</v>
          </cell>
          <cell r="AA10922" t="str">
            <v>3</v>
          </cell>
          <cell r="AB10922" t="str">
            <v>Carreras Especiales</v>
          </cell>
          <cell r="AC10922" t="str">
            <v>01</v>
          </cell>
          <cell r="AD10922" t="str">
            <v>Nombrado</v>
          </cell>
          <cell r="AE10922" t="str">
            <v>24</v>
          </cell>
          <cell r="AF10922" t="str">
            <v>Auxiliar de Educación</v>
          </cell>
          <cell r="AG10922" t="str">
            <v>017</v>
          </cell>
          <cell r="AH10922" t="str">
            <v>Docente de 30 horas</v>
          </cell>
          <cell r="AI10922" t="str">
            <v>0069</v>
          </cell>
          <cell r="AJ10922" t="str">
            <v>E-30</v>
          </cell>
        </row>
        <row r="10923">
          <cell r="N10923" t="str">
            <v>787811015917</v>
          </cell>
          <cell r="O10923" t="str">
            <v>R</v>
          </cell>
          <cell r="P10923" t="str">
            <v>2</v>
          </cell>
          <cell r="Q10923" t="str">
            <v>47047426</v>
          </cell>
          <cell r="R10923" t="str">
            <v>ALEJANDRO</v>
          </cell>
          <cell r="S10923" t="str">
            <v>ALARCON</v>
          </cell>
          <cell r="T10923" t="str">
            <v>JACKELINE SHIRLEY</v>
          </cell>
          <cell r="U10923" t="str">
            <v>2</v>
          </cell>
          <cell r="V10923" t="str">
            <v>Femenino</v>
          </cell>
          <cell r="W10923" t="str">
            <v>27/02/1991</v>
          </cell>
          <cell r="X10923" t="str">
            <v>05</v>
          </cell>
          <cell r="Y10923" t="str">
            <v>Contrato</v>
          </cell>
          <cell r="Z10923" t="str">
            <v>01/03/2024</v>
          </cell>
          <cell r="AA10923" t="str">
            <v>3</v>
          </cell>
          <cell r="AB10923" t="str">
            <v>Carreras Especiales</v>
          </cell>
          <cell r="AC10923" t="str">
            <v>01</v>
          </cell>
          <cell r="AD10923" t="str">
            <v>Nombrado</v>
          </cell>
          <cell r="AE10923" t="str">
            <v>23</v>
          </cell>
          <cell r="AF10923" t="str">
            <v>Profesor contratado</v>
          </cell>
          <cell r="AG10923" t="str">
            <v>017</v>
          </cell>
          <cell r="AH10923" t="str">
            <v>Docente de 30 horas</v>
          </cell>
          <cell r="AI10923" t="str">
            <v>0369</v>
          </cell>
          <cell r="AJ10923" t="str">
            <v>G-30</v>
          </cell>
        </row>
        <row r="10924">
          <cell r="N10924" t="str">
            <v>782851216914</v>
          </cell>
          <cell r="O10924" t="str">
            <v>O</v>
          </cell>
          <cell r="P10924" t="str">
            <v>2</v>
          </cell>
          <cell r="Q10924" t="str">
            <v>42308808</v>
          </cell>
          <cell r="R10924" t="str">
            <v>MUÑOZ</v>
          </cell>
          <cell r="S10924" t="str">
            <v>ROMERO</v>
          </cell>
          <cell r="T10924" t="str">
            <v>ELIDA SOLEDAD</v>
          </cell>
          <cell r="U10924" t="str">
            <v>2</v>
          </cell>
          <cell r="V10924" t="str">
            <v>Femenino</v>
          </cell>
          <cell r="W10924" t="str">
            <v>15/02/1984</v>
          </cell>
          <cell r="X10924" t="str">
            <v>05</v>
          </cell>
          <cell r="Y10924" t="str">
            <v>Contrato</v>
          </cell>
          <cell r="Z10924" t="str">
            <v>01/03/2020</v>
          </cell>
          <cell r="AA10924" t="str">
            <v>3</v>
          </cell>
          <cell r="AB10924" t="str">
            <v>Carreras Especiales</v>
          </cell>
          <cell r="AC10924" t="str">
            <v>01</v>
          </cell>
          <cell r="AD10924" t="str">
            <v>Nombrado</v>
          </cell>
          <cell r="AE10924" t="str">
            <v>18</v>
          </cell>
          <cell r="AF10924" t="str">
            <v>Reforma Magisterial</v>
          </cell>
          <cell r="AG10924" t="str">
            <v>017</v>
          </cell>
          <cell r="AH10924" t="str">
            <v>Docente de 30 horas</v>
          </cell>
          <cell r="AI10924" t="str">
            <v>0048</v>
          </cell>
          <cell r="AJ10924" t="str">
            <v>III-30</v>
          </cell>
        </row>
        <row r="10925">
          <cell r="N10925" t="str">
            <v>785851213910</v>
          </cell>
          <cell r="O10925" t="str">
            <v>O</v>
          </cell>
          <cell r="P10925" t="str">
            <v>2</v>
          </cell>
          <cell r="Q10925" t="str">
            <v>22080701</v>
          </cell>
          <cell r="R10925" t="str">
            <v>CESPEDES</v>
          </cell>
          <cell r="S10925" t="str">
            <v>AYQUIPA</v>
          </cell>
          <cell r="T10925" t="str">
            <v>DIANA YOLANDA</v>
          </cell>
          <cell r="U10925" t="str">
            <v>2</v>
          </cell>
          <cell r="V10925" t="str">
            <v>Femenino</v>
          </cell>
          <cell r="W10925" t="str">
            <v>04/12/1972</v>
          </cell>
          <cell r="X10925" t="str">
            <v>05</v>
          </cell>
          <cell r="Y10925" t="str">
            <v>Contrato</v>
          </cell>
          <cell r="Z10925" t="str">
            <v>01/06/2011</v>
          </cell>
          <cell r="AA10925" t="str">
            <v>3</v>
          </cell>
          <cell r="AB10925" t="str">
            <v>Carreras Especiales</v>
          </cell>
          <cell r="AC10925" t="str">
            <v>01</v>
          </cell>
          <cell r="AD10925" t="str">
            <v>Nombrado</v>
          </cell>
          <cell r="AE10925" t="str">
            <v>18</v>
          </cell>
          <cell r="AF10925" t="str">
            <v>Reforma Magisterial</v>
          </cell>
          <cell r="AG10925" t="str">
            <v>017</v>
          </cell>
          <cell r="AH10925" t="str">
            <v>Docente de 30 horas</v>
          </cell>
          <cell r="AI10925" t="str">
            <v>0051</v>
          </cell>
          <cell r="AJ10925" t="str">
            <v>IV-30</v>
          </cell>
        </row>
        <row r="10926">
          <cell r="N10926" t="str">
            <v>780811216918</v>
          </cell>
          <cell r="O10926" t="str">
            <v>O</v>
          </cell>
          <cell r="P10926" t="str">
            <v>2</v>
          </cell>
          <cell r="Q10926" t="str">
            <v>09849427</v>
          </cell>
          <cell r="R10926" t="str">
            <v>MITMA</v>
          </cell>
          <cell r="S10926" t="str">
            <v>GUZMAN</v>
          </cell>
          <cell r="T10926" t="str">
            <v>FLOR TERESA</v>
          </cell>
          <cell r="U10926" t="str">
            <v>2</v>
          </cell>
          <cell r="V10926" t="str">
            <v>Femenino</v>
          </cell>
          <cell r="W10926" t="str">
            <v>28/12/1974</v>
          </cell>
          <cell r="X10926" t="str">
            <v>05</v>
          </cell>
          <cell r="Y10926" t="str">
            <v>Contrato</v>
          </cell>
          <cell r="Z10926" t="str">
            <v>01/03/2016</v>
          </cell>
          <cell r="AA10926" t="str">
            <v>3</v>
          </cell>
          <cell r="AB10926" t="str">
            <v>Carreras Especiales</v>
          </cell>
          <cell r="AC10926" t="str">
            <v>01</v>
          </cell>
          <cell r="AD10926" t="str">
            <v>Nombrado</v>
          </cell>
          <cell r="AE10926" t="str">
            <v>18</v>
          </cell>
          <cell r="AF10926" t="str">
            <v>Reforma Magisterial</v>
          </cell>
          <cell r="AG10926" t="str">
            <v>017</v>
          </cell>
          <cell r="AH10926" t="str">
            <v>Docente de 30 horas</v>
          </cell>
          <cell r="AI10926" t="str">
            <v>0048</v>
          </cell>
          <cell r="AJ10926" t="str">
            <v>III-30</v>
          </cell>
        </row>
        <row r="10927">
          <cell r="N10927" t="str">
            <v>783801215915</v>
          </cell>
          <cell r="O10927" t="str">
            <v>O</v>
          </cell>
          <cell r="P10927" t="str">
            <v>2</v>
          </cell>
          <cell r="Q10927" t="str">
            <v>08553452</v>
          </cell>
          <cell r="R10927" t="str">
            <v>RODAS</v>
          </cell>
          <cell r="S10927" t="str">
            <v>BECERRA DE SALAS</v>
          </cell>
          <cell r="T10927" t="str">
            <v>MARIA ISRAEL</v>
          </cell>
          <cell r="U10927" t="str">
            <v>2</v>
          </cell>
          <cell r="V10927" t="str">
            <v>Femenino</v>
          </cell>
          <cell r="W10927" t="str">
            <v>10/06/1962</v>
          </cell>
          <cell r="X10927" t="str">
            <v>05</v>
          </cell>
          <cell r="Y10927" t="str">
            <v>Contrato</v>
          </cell>
          <cell r="Z10927" t="str">
            <v>01/03/2019</v>
          </cell>
          <cell r="AA10927" t="str">
            <v>3</v>
          </cell>
          <cell r="AB10927" t="str">
            <v>Carreras Especiales</v>
          </cell>
          <cell r="AC10927" t="str">
            <v>02</v>
          </cell>
          <cell r="AD10927" t="str">
            <v>Contratado a plazo fijo</v>
          </cell>
          <cell r="AE10927" t="str">
            <v>23</v>
          </cell>
          <cell r="AF10927" t="str">
            <v>Profesor contratado</v>
          </cell>
          <cell r="AG10927" t="str">
            <v>017</v>
          </cell>
          <cell r="AH10927" t="str">
            <v>Docente de 30 horas</v>
          </cell>
          <cell r="AI10927" t="str">
            <v>0369</v>
          </cell>
          <cell r="AJ10927" t="str">
            <v>G-30</v>
          </cell>
        </row>
        <row r="10928">
          <cell r="N10928" t="str">
            <v>787811010917</v>
          </cell>
          <cell r="O10928" t="str">
            <v>O</v>
          </cell>
          <cell r="P10928" t="str">
            <v>2</v>
          </cell>
          <cell r="Q10928" t="str">
            <v>10026702</v>
          </cell>
          <cell r="R10928" t="str">
            <v>VALDIVIA</v>
          </cell>
          <cell r="S10928" t="str">
            <v>GONZALES</v>
          </cell>
          <cell r="T10928" t="str">
            <v>MARLENE VICTORIA</v>
          </cell>
          <cell r="U10928" t="str">
            <v>2</v>
          </cell>
          <cell r="V10928" t="str">
            <v>Femenino</v>
          </cell>
          <cell r="W10928" t="str">
            <v>18/11/1975</v>
          </cell>
          <cell r="X10928" t="str">
            <v>05</v>
          </cell>
          <cell r="Y10928" t="str">
            <v>Contrato</v>
          </cell>
          <cell r="Z10928" t="str">
            <v>01/06/2011</v>
          </cell>
          <cell r="AA10928" t="str">
            <v>3</v>
          </cell>
          <cell r="AB10928" t="str">
            <v>Carreras Especiales</v>
          </cell>
          <cell r="AC10928" t="str">
            <v>01</v>
          </cell>
          <cell r="AD10928" t="str">
            <v>Nombrado</v>
          </cell>
          <cell r="AE10928" t="str">
            <v>18</v>
          </cell>
          <cell r="AF10928" t="str">
            <v>Reforma Magisterial</v>
          </cell>
          <cell r="AG10928" t="str">
            <v>017</v>
          </cell>
          <cell r="AH10928" t="str">
            <v>Docente de 30 horas</v>
          </cell>
          <cell r="AI10928" t="str">
            <v>0048</v>
          </cell>
          <cell r="AJ10928" t="str">
            <v>III-30</v>
          </cell>
        </row>
        <row r="10929">
          <cell r="N10929" t="str">
            <v>786841216918</v>
          </cell>
          <cell r="O10929" t="str">
            <v>R</v>
          </cell>
          <cell r="P10929" t="str">
            <v>2</v>
          </cell>
          <cell r="Q10929" t="str">
            <v>09718558</v>
          </cell>
          <cell r="R10929" t="str">
            <v>ALALUNA</v>
          </cell>
          <cell r="S10929" t="str">
            <v>PAITAN</v>
          </cell>
          <cell r="T10929" t="str">
            <v>GLADYS OFELIA</v>
          </cell>
          <cell r="U10929" t="str">
            <v>2</v>
          </cell>
          <cell r="V10929" t="str">
            <v>Femenino</v>
          </cell>
          <cell r="W10929" t="str">
            <v>20/10/1971</v>
          </cell>
          <cell r="X10929" t="str">
            <v>05</v>
          </cell>
          <cell r="Y10929" t="str">
            <v>Contrato</v>
          </cell>
          <cell r="Z10929" t="str">
            <v>01/03/2024</v>
          </cell>
          <cell r="AA10929" t="str">
            <v>3</v>
          </cell>
          <cell r="AB10929" t="str">
            <v>Carreras Especiales</v>
          </cell>
          <cell r="AC10929" t="str">
            <v>02</v>
          </cell>
          <cell r="AD10929" t="str">
            <v>Contratado a plazo fijo</v>
          </cell>
          <cell r="AE10929" t="str">
            <v>23</v>
          </cell>
          <cell r="AF10929" t="str">
            <v>Profesor contratado</v>
          </cell>
          <cell r="AG10929" t="str">
            <v>017</v>
          </cell>
          <cell r="AH10929" t="str">
            <v>Docente de 30 horas</v>
          </cell>
          <cell r="AI10929" t="str">
            <v>0369</v>
          </cell>
          <cell r="AJ10929" t="str">
            <v>G-30</v>
          </cell>
        </row>
        <row r="10930">
          <cell r="N10930" t="str">
            <v>780891211918</v>
          </cell>
          <cell r="O10930" t="str">
            <v>O</v>
          </cell>
          <cell r="P10930" t="str">
            <v>2</v>
          </cell>
          <cell r="Q10930" t="str">
            <v>09725239</v>
          </cell>
          <cell r="R10930" t="str">
            <v>VILLAR</v>
          </cell>
          <cell r="S10930" t="str">
            <v>TORPOCO</v>
          </cell>
          <cell r="T10930" t="str">
            <v>MARIBEL LUZMILA</v>
          </cell>
          <cell r="U10930" t="str">
            <v>2</v>
          </cell>
          <cell r="V10930" t="str">
            <v>Femenino</v>
          </cell>
          <cell r="W10930" t="str">
            <v>17/10/1972</v>
          </cell>
          <cell r="X10930" t="str">
            <v>05</v>
          </cell>
          <cell r="Y10930" t="str">
            <v>Contrato</v>
          </cell>
          <cell r="Z10930" t="str">
            <v>01/03/2020</v>
          </cell>
          <cell r="AA10930" t="str">
            <v>3</v>
          </cell>
          <cell r="AB10930" t="str">
            <v>Carreras Especiales</v>
          </cell>
          <cell r="AC10930" t="str">
            <v>01</v>
          </cell>
          <cell r="AD10930" t="str">
            <v>Nombrado</v>
          </cell>
          <cell r="AE10930" t="str">
            <v>18</v>
          </cell>
          <cell r="AF10930" t="str">
            <v>Reforma Magisterial</v>
          </cell>
          <cell r="AG10930" t="str">
            <v>017</v>
          </cell>
          <cell r="AH10930" t="str">
            <v>Docente de 30 horas</v>
          </cell>
          <cell r="AI10930" t="str">
            <v>0051</v>
          </cell>
          <cell r="AJ10930" t="str">
            <v>IV-30</v>
          </cell>
        </row>
        <row r="10931">
          <cell r="N10931" t="str">
            <v>789831212910</v>
          </cell>
          <cell r="O10931" t="str">
            <v>R</v>
          </cell>
          <cell r="P10931" t="str">
            <v>2</v>
          </cell>
          <cell r="Q10931" t="str">
            <v>06660670</v>
          </cell>
          <cell r="R10931" t="str">
            <v>CACERES</v>
          </cell>
          <cell r="S10931" t="str">
            <v>VILLANUEVA</v>
          </cell>
          <cell r="T10931" t="str">
            <v>CARMEN PATRICIA</v>
          </cell>
          <cell r="U10931" t="str">
            <v>2</v>
          </cell>
          <cell r="V10931" t="str">
            <v>Femenino</v>
          </cell>
          <cell r="W10931" t="str">
            <v>08/11/1967</v>
          </cell>
          <cell r="X10931" t="str">
            <v>05</v>
          </cell>
          <cell r="Y10931" t="str">
            <v>Contrato</v>
          </cell>
          <cell r="Z10931" t="str">
            <v>01/04/2024</v>
          </cell>
          <cell r="AA10931" t="str">
            <v>3</v>
          </cell>
          <cell r="AB10931" t="str">
            <v>Carreras Especiales</v>
          </cell>
          <cell r="AC10931" t="str">
            <v>02</v>
          </cell>
          <cell r="AD10931" t="str">
            <v>Contratado a plazo fijo</v>
          </cell>
          <cell r="AE10931" t="str">
            <v>18</v>
          </cell>
          <cell r="AF10931" t="str">
            <v>Reforma Magisterial</v>
          </cell>
          <cell r="AG10931" t="str">
            <v>017</v>
          </cell>
          <cell r="AH10931" t="str">
            <v>Docente de 30 horas</v>
          </cell>
          <cell r="AI10931" t="str">
            <v>0054</v>
          </cell>
          <cell r="AJ10931" t="str">
            <v>V-30</v>
          </cell>
        </row>
        <row r="10932">
          <cell r="N10932" t="str">
            <v>781871215910</v>
          </cell>
          <cell r="O10932" t="str">
            <v>O</v>
          </cell>
          <cell r="P10932" t="str">
            <v>2</v>
          </cell>
          <cell r="Q10932" t="str">
            <v>09690268</v>
          </cell>
          <cell r="R10932" t="str">
            <v>RAMOS</v>
          </cell>
          <cell r="S10932" t="str">
            <v>CERVANTES</v>
          </cell>
          <cell r="T10932" t="str">
            <v>BELINDA</v>
          </cell>
          <cell r="U10932" t="str">
            <v>2</v>
          </cell>
          <cell r="V10932" t="str">
            <v>Femenino</v>
          </cell>
          <cell r="W10932" t="str">
            <v>15/11/1971</v>
          </cell>
          <cell r="X10932" t="str">
            <v>02</v>
          </cell>
          <cell r="Y10932" t="str">
            <v>Designacion</v>
          </cell>
          <cell r="Z10932" t="str">
            <v>01/03/2024</v>
          </cell>
          <cell r="AA10932" t="str">
            <v>3</v>
          </cell>
          <cell r="AB10932" t="str">
            <v>Carreras Especiales</v>
          </cell>
          <cell r="AC10932" t="str">
            <v>49</v>
          </cell>
          <cell r="AD10932" t="str">
            <v>Designado</v>
          </cell>
          <cell r="AE10932" t="str">
            <v>18</v>
          </cell>
          <cell r="AF10932" t="str">
            <v>Reforma Magisterial</v>
          </cell>
          <cell r="AG10932" t="str">
            <v>018</v>
          </cell>
          <cell r="AH10932" t="str">
            <v>Docente de 40 horas</v>
          </cell>
          <cell r="AI10932" t="str">
            <v>0055</v>
          </cell>
          <cell r="AJ10932" t="str">
            <v>V-40</v>
          </cell>
        </row>
        <row r="10933">
          <cell r="N10933" t="str">
            <v>782881216919</v>
          </cell>
          <cell r="O10933" t="str">
            <v>R</v>
          </cell>
          <cell r="P10933" t="str">
            <v>2</v>
          </cell>
          <cell r="Q10933" t="str">
            <v>21559764</v>
          </cell>
          <cell r="R10933" t="str">
            <v>APARCANA</v>
          </cell>
          <cell r="S10933" t="str">
            <v>GARCIA</v>
          </cell>
          <cell r="T10933" t="str">
            <v>CARMEN DEL ROSARIO</v>
          </cell>
          <cell r="U10933" t="str">
            <v>2</v>
          </cell>
          <cell r="V10933" t="str">
            <v>Femenino</v>
          </cell>
          <cell r="W10933" t="str">
            <v>27/09/1966</v>
          </cell>
          <cell r="X10933" t="str">
            <v>05</v>
          </cell>
          <cell r="Y10933" t="str">
            <v>Contrato</v>
          </cell>
          <cell r="Z10933" t="str">
            <v>01/04/2024</v>
          </cell>
          <cell r="AA10933" t="str">
            <v>3</v>
          </cell>
          <cell r="AB10933" t="str">
            <v>Carreras Especiales</v>
          </cell>
          <cell r="AC10933" t="str">
            <v>02</v>
          </cell>
          <cell r="AD10933" t="str">
            <v>Contratado a plazo fijo</v>
          </cell>
          <cell r="AE10933" t="str">
            <v>18</v>
          </cell>
          <cell r="AF10933" t="str">
            <v>Reforma Magisterial</v>
          </cell>
          <cell r="AG10933" t="str">
            <v>017</v>
          </cell>
          <cell r="AH10933" t="str">
            <v>Docente de 30 horas</v>
          </cell>
          <cell r="AI10933" t="str">
            <v>0051</v>
          </cell>
          <cell r="AJ10933" t="str">
            <v>IV-30</v>
          </cell>
        </row>
        <row r="10934">
          <cell r="N10934" t="str">
            <v>781871816912</v>
          </cell>
          <cell r="O10934" t="str">
            <v>O</v>
          </cell>
          <cell r="P10934" t="str">
            <v>2</v>
          </cell>
          <cell r="Q10934" t="str">
            <v>41382536</v>
          </cell>
          <cell r="R10934" t="str">
            <v>SAAVEDRA</v>
          </cell>
          <cell r="S10934" t="str">
            <v>PAREDES</v>
          </cell>
          <cell r="T10934" t="str">
            <v>PAMELA JOHANNA</v>
          </cell>
          <cell r="U10934" t="str">
            <v>2</v>
          </cell>
          <cell r="V10934" t="str">
            <v>Femenino</v>
          </cell>
          <cell r="W10934" t="str">
            <v>14/04/1980</v>
          </cell>
          <cell r="X10934" t="str">
            <v>05</v>
          </cell>
          <cell r="Y10934" t="str">
            <v>Contrato</v>
          </cell>
          <cell r="Z10934" t="str">
            <v>01/01/2016</v>
          </cell>
          <cell r="AA10934" t="str">
            <v>1</v>
          </cell>
          <cell r="AB10934" t="str">
            <v>Administrativos</v>
          </cell>
          <cell r="AC10934" t="str">
            <v>02</v>
          </cell>
          <cell r="AD10934" t="str">
            <v>Contratado a plazo fijo</v>
          </cell>
          <cell r="AE10934" t="str">
            <v>04</v>
          </cell>
          <cell r="AF10934" t="str">
            <v>Auxiliares</v>
          </cell>
          <cell r="AG10934" t="str">
            <v>004</v>
          </cell>
          <cell r="AH10934" t="str">
            <v>Auxiliares</v>
          </cell>
          <cell r="AI10934" t="str">
            <v>0104</v>
          </cell>
          <cell r="AJ10934" t="str">
            <v>SAE</v>
          </cell>
        </row>
        <row r="10935">
          <cell r="N10935" t="str">
            <v>782851214919</v>
          </cell>
          <cell r="O10935" t="str">
            <v>O</v>
          </cell>
          <cell r="P10935" t="str">
            <v>2</v>
          </cell>
          <cell r="Q10935" t="str">
            <v>10196710</v>
          </cell>
          <cell r="R10935" t="str">
            <v>DEL AGUILA</v>
          </cell>
          <cell r="S10935" t="str">
            <v>RUIZ</v>
          </cell>
          <cell r="T10935" t="str">
            <v>JOSE MARTIN</v>
          </cell>
          <cell r="U10935" t="str">
            <v>1</v>
          </cell>
          <cell r="V10935" t="str">
            <v>Masculino</v>
          </cell>
          <cell r="W10935" t="str">
            <v>01/04/1963</v>
          </cell>
          <cell r="X10935" t="str">
            <v>05</v>
          </cell>
          <cell r="Y10935" t="str">
            <v>Contrato</v>
          </cell>
          <cell r="Z10935" t="str">
            <v>01/03/2013</v>
          </cell>
          <cell r="AA10935" t="str">
            <v>3</v>
          </cell>
          <cell r="AB10935" t="str">
            <v>Carreras Especiales</v>
          </cell>
          <cell r="AC10935" t="str">
            <v>01</v>
          </cell>
          <cell r="AD10935" t="str">
            <v>Nombrado</v>
          </cell>
          <cell r="AE10935" t="str">
            <v>18</v>
          </cell>
          <cell r="AF10935" t="str">
            <v>Reforma Magisterial</v>
          </cell>
          <cell r="AG10935" t="str">
            <v>017</v>
          </cell>
          <cell r="AH10935" t="str">
            <v>Docente de 30 horas</v>
          </cell>
          <cell r="AI10935" t="str">
            <v>0045</v>
          </cell>
          <cell r="AJ10935" t="str">
            <v>II-30</v>
          </cell>
        </row>
        <row r="10936">
          <cell r="N10936" t="str">
            <v>789861011911</v>
          </cell>
          <cell r="O10936" t="str">
            <v>O</v>
          </cell>
          <cell r="P10936" t="str">
            <v>2</v>
          </cell>
          <cell r="Q10936" t="str">
            <v>06967369</v>
          </cell>
          <cell r="R10936" t="str">
            <v>SANABRIA</v>
          </cell>
          <cell r="S10936" t="str">
            <v>BOUDRI</v>
          </cell>
          <cell r="T10936" t="str">
            <v>LUIS ERASMO</v>
          </cell>
          <cell r="U10936" t="str">
            <v>1</v>
          </cell>
          <cell r="V10936" t="str">
            <v>Masculino</v>
          </cell>
          <cell r="W10936" t="str">
            <v>06/06/1963</v>
          </cell>
          <cell r="X10936" t="str">
            <v>05</v>
          </cell>
          <cell r="Y10936" t="str">
            <v>Contrato</v>
          </cell>
          <cell r="Z10936" t="str">
            <v>22/07/2011</v>
          </cell>
          <cell r="AA10936" t="str">
            <v>3</v>
          </cell>
          <cell r="AB10936" t="str">
            <v>Carreras Especiales</v>
          </cell>
          <cell r="AC10936" t="str">
            <v>01</v>
          </cell>
          <cell r="AD10936" t="str">
            <v>Nombrado</v>
          </cell>
          <cell r="AE10936" t="str">
            <v>18</v>
          </cell>
          <cell r="AF10936" t="str">
            <v>Reforma Magisterial</v>
          </cell>
          <cell r="AG10936" t="str">
            <v>017</v>
          </cell>
          <cell r="AH10936" t="str">
            <v>Docente de 30 horas</v>
          </cell>
          <cell r="AI10936" t="str">
            <v>0048</v>
          </cell>
          <cell r="AJ10936" t="str">
            <v>III-30</v>
          </cell>
        </row>
        <row r="10937">
          <cell r="N10937" t="str">
            <v>781871215916</v>
          </cell>
          <cell r="O10937" t="str">
            <v>O</v>
          </cell>
          <cell r="P10937" t="str">
            <v>2</v>
          </cell>
          <cell r="Q10937" t="str">
            <v>09699069</v>
          </cell>
          <cell r="R10937" t="str">
            <v>APAZA</v>
          </cell>
          <cell r="S10937" t="str">
            <v>QUISPE</v>
          </cell>
          <cell r="T10937" t="str">
            <v>YANET OLINDA</v>
          </cell>
          <cell r="U10937" t="str">
            <v>2</v>
          </cell>
          <cell r="V10937" t="str">
            <v>Femenino</v>
          </cell>
          <cell r="W10937" t="str">
            <v>04/03/1974</v>
          </cell>
          <cell r="X10937" t="str">
            <v>02</v>
          </cell>
          <cell r="Y10937" t="str">
            <v>Designacion</v>
          </cell>
          <cell r="Z10937" t="str">
            <v>01/03/2024</v>
          </cell>
          <cell r="AA10937" t="str">
            <v>3</v>
          </cell>
          <cell r="AB10937" t="str">
            <v>Carreras Especiales</v>
          </cell>
          <cell r="AC10937" t="str">
            <v>49</v>
          </cell>
          <cell r="AD10937" t="str">
            <v>Designado</v>
          </cell>
          <cell r="AE10937" t="str">
            <v>18</v>
          </cell>
          <cell r="AF10937" t="str">
            <v>Reforma Magisterial</v>
          </cell>
          <cell r="AG10937" t="str">
            <v>018</v>
          </cell>
          <cell r="AH10937" t="str">
            <v>Docente de 40 horas</v>
          </cell>
          <cell r="AI10937" t="str">
            <v>0389</v>
          </cell>
          <cell r="AJ10937" t="str">
            <v>VI-40</v>
          </cell>
        </row>
        <row r="10938">
          <cell r="N10938" t="str">
            <v>787811010919</v>
          </cell>
          <cell r="O10938" t="str">
            <v>O</v>
          </cell>
          <cell r="P10938" t="str">
            <v>2</v>
          </cell>
          <cell r="Q10938" t="str">
            <v>10592347</v>
          </cell>
          <cell r="R10938" t="str">
            <v>QUISPE</v>
          </cell>
          <cell r="S10938" t="str">
            <v>ALARCON</v>
          </cell>
          <cell r="T10938" t="str">
            <v>FRINNE LIDA</v>
          </cell>
          <cell r="U10938" t="str">
            <v>2</v>
          </cell>
          <cell r="V10938" t="str">
            <v>Femenino</v>
          </cell>
          <cell r="W10938" t="str">
            <v>23/02/1977</v>
          </cell>
          <cell r="X10938" t="str">
            <v>05</v>
          </cell>
          <cell r="Y10938" t="str">
            <v>Contrato</v>
          </cell>
          <cell r="Z10938" t="str">
            <v>01/03/2011</v>
          </cell>
          <cell r="AA10938" t="str">
            <v>3</v>
          </cell>
          <cell r="AB10938" t="str">
            <v>Carreras Especiales</v>
          </cell>
          <cell r="AC10938" t="str">
            <v>01</v>
          </cell>
          <cell r="AD10938" t="str">
            <v>Nombrado</v>
          </cell>
          <cell r="AE10938" t="str">
            <v>18</v>
          </cell>
          <cell r="AF10938" t="str">
            <v>Reforma Magisterial</v>
          </cell>
          <cell r="AG10938" t="str">
            <v>017</v>
          </cell>
          <cell r="AH10938" t="str">
            <v>Docente de 30 horas</v>
          </cell>
          <cell r="AI10938" t="str">
            <v>0051</v>
          </cell>
          <cell r="AJ10938" t="str">
            <v>IV-30</v>
          </cell>
        </row>
        <row r="10939">
          <cell r="N10939" t="str">
            <v>785871214918</v>
          </cell>
          <cell r="O10939" t="str">
            <v>R</v>
          </cell>
          <cell r="P10939" t="str">
            <v>2</v>
          </cell>
          <cell r="Q10939" t="str">
            <v>09724248</v>
          </cell>
          <cell r="R10939" t="str">
            <v>CHIROQUE</v>
          </cell>
          <cell r="S10939" t="str">
            <v>SOTELO</v>
          </cell>
          <cell r="T10939" t="str">
            <v>ARLE</v>
          </cell>
          <cell r="U10939" t="str">
            <v>2</v>
          </cell>
          <cell r="V10939" t="str">
            <v>Femenino</v>
          </cell>
          <cell r="W10939" t="str">
            <v>29/11/1972</v>
          </cell>
          <cell r="X10939" t="str">
            <v>05</v>
          </cell>
          <cell r="Y10939" t="str">
            <v>Contrato</v>
          </cell>
          <cell r="Z10939" t="str">
            <v>01/03/2024</v>
          </cell>
          <cell r="AA10939" t="str">
            <v>3</v>
          </cell>
          <cell r="AB10939" t="str">
            <v>Carreras Especiales</v>
          </cell>
          <cell r="AC10939" t="str">
            <v>02</v>
          </cell>
          <cell r="AD10939" t="str">
            <v>Contratado a plazo fijo</v>
          </cell>
          <cell r="AE10939" t="str">
            <v>23</v>
          </cell>
          <cell r="AF10939" t="str">
            <v>Profesor contratado</v>
          </cell>
          <cell r="AG10939" t="str">
            <v>017</v>
          </cell>
          <cell r="AH10939" t="str">
            <v>Docente de 30 horas</v>
          </cell>
          <cell r="AI10939" t="str">
            <v>0369</v>
          </cell>
          <cell r="AJ10939" t="str">
            <v>G-30</v>
          </cell>
        </row>
        <row r="10940">
          <cell r="N10940" t="str">
            <v>781821218915</v>
          </cell>
          <cell r="O10940" t="str">
            <v>O</v>
          </cell>
          <cell r="P10940" t="str">
            <v>2</v>
          </cell>
          <cell r="Q10940" t="str">
            <v>10327433</v>
          </cell>
          <cell r="R10940" t="str">
            <v>CASTRO</v>
          </cell>
          <cell r="S10940" t="str">
            <v>PIZARRO</v>
          </cell>
          <cell r="T10940" t="str">
            <v>TEODOCIO FIDEL</v>
          </cell>
          <cell r="U10940" t="str">
            <v>1</v>
          </cell>
          <cell r="V10940" t="str">
            <v>Masculino</v>
          </cell>
          <cell r="W10940" t="str">
            <v>13/06/1975</v>
          </cell>
          <cell r="X10940" t="str">
            <v>05</v>
          </cell>
          <cell r="Y10940" t="str">
            <v>Contrato</v>
          </cell>
          <cell r="Z10940" t="str">
            <v>01/03/2020</v>
          </cell>
          <cell r="AA10940" t="str">
            <v>3</v>
          </cell>
          <cell r="AB10940" t="str">
            <v>Carreras Especiales</v>
          </cell>
          <cell r="AC10940" t="str">
            <v>49</v>
          </cell>
          <cell r="AD10940" t="str">
            <v>Designado</v>
          </cell>
          <cell r="AE10940" t="str">
            <v>18</v>
          </cell>
          <cell r="AF10940" t="str">
            <v>Reforma Magisterial</v>
          </cell>
          <cell r="AG10940" t="str">
            <v>018</v>
          </cell>
          <cell r="AH10940" t="str">
            <v>Docente de 40 horas</v>
          </cell>
          <cell r="AI10940" t="str">
            <v>0389</v>
          </cell>
          <cell r="AJ10940" t="str">
            <v>VI-40</v>
          </cell>
        </row>
        <row r="10941">
          <cell r="N10941" t="str">
            <v>784891214913</v>
          </cell>
          <cell r="O10941" t="str">
            <v>O</v>
          </cell>
          <cell r="P10941" t="str">
            <v>2</v>
          </cell>
          <cell r="Q10941" t="str">
            <v>09578645</v>
          </cell>
          <cell r="R10941" t="str">
            <v>OLIVARES</v>
          </cell>
          <cell r="S10941" t="str">
            <v>MACAZANA</v>
          </cell>
          <cell r="T10941" t="str">
            <v>VICTORIA MARLENE</v>
          </cell>
          <cell r="U10941" t="str">
            <v>2</v>
          </cell>
          <cell r="V10941" t="str">
            <v>Femenino</v>
          </cell>
          <cell r="W10941" t="str">
            <v>16/05/1970</v>
          </cell>
          <cell r="X10941" t="str">
            <v>05</v>
          </cell>
          <cell r="Y10941" t="str">
            <v>Contrato</v>
          </cell>
          <cell r="Z10941" t="str">
            <v>21/10/1994</v>
          </cell>
          <cell r="AA10941" t="str">
            <v>3</v>
          </cell>
          <cell r="AB10941" t="str">
            <v>Carreras Especiales</v>
          </cell>
          <cell r="AC10941" t="str">
            <v>01</v>
          </cell>
          <cell r="AD10941" t="str">
            <v>Nombrado</v>
          </cell>
          <cell r="AE10941" t="str">
            <v>18</v>
          </cell>
          <cell r="AF10941" t="str">
            <v>Reforma Magisterial</v>
          </cell>
          <cell r="AG10941" t="str">
            <v>017</v>
          </cell>
          <cell r="AH10941" t="str">
            <v>Docente de 30 horas</v>
          </cell>
          <cell r="AI10941" t="str">
            <v>0048</v>
          </cell>
          <cell r="AJ10941" t="str">
            <v>III-30</v>
          </cell>
        </row>
        <row r="10942">
          <cell r="N10942" t="str">
            <v>780871214917</v>
          </cell>
          <cell r="O10942" t="str">
            <v>T</v>
          </cell>
          <cell r="P10942" t="str">
            <v>2</v>
          </cell>
          <cell r="Q10942" t="str">
            <v>40505476</v>
          </cell>
          <cell r="R10942" t="str">
            <v>PAZ SOLDAN</v>
          </cell>
          <cell r="S10942" t="str">
            <v>QUINTANILLA</v>
          </cell>
          <cell r="T10942" t="str">
            <v>MILVIA GISSELLA XIOMAR</v>
          </cell>
          <cell r="U10942" t="str">
            <v>2</v>
          </cell>
          <cell r="V10942" t="str">
            <v>Femenino</v>
          </cell>
          <cell r="W10942" t="str">
            <v>19/02/1980</v>
          </cell>
          <cell r="X10942" t="str">
            <v>05</v>
          </cell>
          <cell r="Y10942" t="str">
            <v>Contrato</v>
          </cell>
          <cell r="Z10942" t="str">
            <v>26/07/2024</v>
          </cell>
          <cell r="AA10942" t="str">
            <v>3</v>
          </cell>
          <cell r="AB10942" t="str">
            <v>Carreras Especiales</v>
          </cell>
          <cell r="AC10942" t="str">
            <v>02</v>
          </cell>
          <cell r="AD10942" t="str">
            <v>Contratado a plazo fijo</v>
          </cell>
          <cell r="AE10942" t="str">
            <v>18</v>
          </cell>
          <cell r="AF10942" t="str">
            <v>Reforma Magisterial</v>
          </cell>
          <cell r="AG10942" t="str">
            <v>017</v>
          </cell>
          <cell r="AH10942" t="str">
            <v>Docente de 30 horas</v>
          </cell>
          <cell r="AI10942" t="str">
            <v>0048</v>
          </cell>
          <cell r="AJ10942" t="str">
            <v>III-30</v>
          </cell>
        </row>
        <row r="10943">
          <cell r="N10943" t="str">
            <v>789821012912</v>
          </cell>
          <cell r="O10943" t="str">
            <v>O</v>
          </cell>
          <cell r="P10943" t="str">
            <v>2</v>
          </cell>
          <cell r="Q10943" t="str">
            <v>71646683</v>
          </cell>
          <cell r="R10943" t="str">
            <v>ALARCON</v>
          </cell>
          <cell r="S10943" t="str">
            <v>BARBOZA</v>
          </cell>
          <cell r="T10943" t="str">
            <v>MARIA FELISTA</v>
          </cell>
          <cell r="U10943" t="str">
            <v>2</v>
          </cell>
          <cell r="V10943" t="str">
            <v>Femenino</v>
          </cell>
          <cell r="W10943" t="str">
            <v>21/02/1996</v>
          </cell>
          <cell r="X10943" t="str">
            <v>05</v>
          </cell>
          <cell r="Y10943" t="str">
            <v>Contrato</v>
          </cell>
          <cell r="Z10943" t="str">
            <v>01/03/2024</v>
          </cell>
          <cell r="AA10943" t="str">
            <v>3</v>
          </cell>
          <cell r="AB10943" t="str">
            <v>Carreras Especiales</v>
          </cell>
          <cell r="AC10943" t="str">
            <v>02</v>
          </cell>
          <cell r="AD10943" t="str">
            <v>Contratado a plazo fijo</v>
          </cell>
          <cell r="AE10943" t="str">
            <v>24</v>
          </cell>
          <cell r="AF10943" t="str">
            <v>Auxiliar de Educación</v>
          </cell>
          <cell r="AG10943" t="str">
            <v>017</v>
          </cell>
          <cell r="AH10943" t="str">
            <v>Docente de 30 horas</v>
          </cell>
          <cell r="AI10943" t="str">
            <v>0069</v>
          </cell>
          <cell r="AJ10943" t="str">
            <v>E-30</v>
          </cell>
        </row>
        <row r="10944">
          <cell r="N10944" t="str">
            <v>787861217918</v>
          </cell>
          <cell r="O10944" t="str">
            <v>O</v>
          </cell>
          <cell r="P10944" t="str">
            <v>2</v>
          </cell>
          <cell r="Q10944" t="str">
            <v>41028003</v>
          </cell>
          <cell r="R10944" t="str">
            <v>SILVERA</v>
          </cell>
          <cell r="S10944" t="str">
            <v>TTITO</v>
          </cell>
          <cell r="T10944" t="str">
            <v>DONIA DENIS</v>
          </cell>
          <cell r="U10944" t="str">
            <v>2</v>
          </cell>
          <cell r="V10944" t="str">
            <v>Femenino</v>
          </cell>
          <cell r="W10944" t="str">
            <v>25/07/1981</v>
          </cell>
          <cell r="X10944" t="str">
            <v>05</v>
          </cell>
          <cell r="Y10944" t="str">
            <v>Contrato</v>
          </cell>
          <cell r="Z10944" t="str">
            <v>01/03/2016</v>
          </cell>
          <cell r="AA10944" t="str">
            <v>3</v>
          </cell>
          <cell r="AB10944" t="str">
            <v>Carreras Especiales</v>
          </cell>
          <cell r="AC10944" t="str">
            <v>01</v>
          </cell>
          <cell r="AD10944" t="str">
            <v>Nombrado</v>
          </cell>
          <cell r="AE10944" t="str">
            <v>18</v>
          </cell>
          <cell r="AF10944" t="str">
            <v>Reforma Magisterial</v>
          </cell>
          <cell r="AG10944" t="str">
            <v>017</v>
          </cell>
          <cell r="AH10944" t="str">
            <v>Docente de 30 horas</v>
          </cell>
          <cell r="AI10944" t="str">
            <v>0048</v>
          </cell>
          <cell r="AJ10944" t="str">
            <v>III-30</v>
          </cell>
        </row>
        <row r="10945">
          <cell r="N10945" t="str">
            <v>784881217911</v>
          </cell>
          <cell r="O10945" t="str">
            <v>O</v>
          </cell>
          <cell r="P10945" t="str">
            <v>2</v>
          </cell>
          <cell r="Q10945" t="str">
            <v>09974627</v>
          </cell>
          <cell r="R10945" t="str">
            <v>JAUREGUI</v>
          </cell>
          <cell r="S10945" t="str">
            <v>CHAVEZ</v>
          </cell>
          <cell r="T10945" t="str">
            <v>CARMEN ROCIO</v>
          </cell>
          <cell r="U10945" t="str">
            <v>2</v>
          </cell>
          <cell r="V10945" t="str">
            <v>Femenino</v>
          </cell>
          <cell r="W10945" t="str">
            <v>25/05/1973</v>
          </cell>
          <cell r="X10945" t="str">
            <v>33</v>
          </cell>
          <cell r="Y10945" t="str">
            <v>Ley 29944</v>
          </cell>
          <cell r="Z10945" t="str">
            <v>01/03/2024</v>
          </cell>
          <cell r="AA10945" t="str">
            <v>3</v>
          </cell>
          <cell r="AB10945" t="str">
            <v>Carreras Especiales</v>
          </cell>
          <cell r="AC10945" t="str">
            <v>01</v>
          </cell>
          <cell r="AD10945" t="str">
            <v>Nombrado</v>
          </cell>
          <cell r="AE10945" t="str">
            <v>18</v>
          </cell>
          <cell r="AF10945" t="str">
            <v>Reforma Magisterial</v>
          </cell>
          <cell r="AG10945" t="str">
            <v>017</v>
          </cell>
          <cell r="AH10945" t="str">
            <v>Docente de 30 horas</v>
          </cell>
          <cell r="AI10945" t="str">
            <v>0042</v>
          </cell>
          <cell r="AJ10945" t="str">
            <v>I-30</v>
          </cell>
        </row>
        <row r="10946">
          <cell r="N10946" t="str">
            <v>785881217916</v>
          </cell>
          <cell r="O10946" t="str">
            <v>O</v>
          </cell>
          <cell r="P10946" t="str">
            <v>2</v>
          </cell>
          <cell r="Q10946" t="str">
            <v>10241400</v>
          </cell>
          <cell r="R10946" t="str">
            <v>MALQUI</v>
          </cell>
          <cell r="S10946" t="str">
            <v>CAMONES</v>
          </cell>
          <cell r="T10946" t="str">
            <v>LILIANA MERCEDES</v>
          </cell>
          <cell r="U10946" t="str">
            <v>2</v>
          </cell>
          <cell r="V10946" t="str">
            <v>Femenino</v>
          </cell>
          <cell r="W10946" t="str">
            <v>01/07/1976</v>
          </cell>
          <cell r="X10946" t="str">
            <v>05</v>
          </cell>
          <cell r="Y10946" t="str">
            <v>Contrato</v>
          </cell>
          <cell r="Z10946" t="str">
            <v>02/03/2009</v>
          </cell>
          <cell r="AA10946" t="str">
            <v>3</v>
          </cell>
          <cell r="AB10946" t="str">
            <v>Carreras Especiales</v>
          </cell>
          <cell r="AC10946" t="str">
            <v>01</v>
          </cell>
          <cell r="AD10946" t="str">
            <v>Nombrado</v>
          </cell>
          <cell r="AE10946" t="str">
            <v>18</v>
          </cell>
          <cell r="AF10946" t="str">
            <v>Reforma Magisterial</v>
          </cell>
          <cell r="AG10946" t="str">
            <v>017</v>
          </cell>
          <cell r="AH10946" t="str">
            <v>Docente de 30 horas</v>
          </cell>
          <cell r="AI10946" t="str">
            <v>0051</v>
          </cell>
          <cell r="AJ10946" t="str">
            <v>IV-30</v>
          </cell>
        </row>
        <row r="10947">
          <cell r="N10947" t="str">
            <v>784871219913</v>
          </cell>
          <cell r="O10947" t="str">
            <v>O</v>
          </cell>
          <cell r="P10947" t="str">
            <v>2</v>
          </cell>
          <cell r="Q10947" t="str">
            <v>22307495</v>
          </cell>
          <cell r="R10947" t="str">
            <v>DIAZ</v>
          </cell>
          <cell r="S10947" t="str">
            <v>ZAMALLOA</v>
          </cell>
          <cell r="T10947" t="str">
            <v>ANTONIO RICARDO</v>
          </cell>
          <cell r="U10947" t="str">
            <v>1</v>
          </cell>
          <cell r="V10947" t="str">
            <v>Masculino</v>
          </cell>
          <cell r="W10947" t="str">
            <v>13/06/1961</v>
          </cell>
          <cell r="X10947" t="str">
            <v>05</v>
          </cell>
          <cell r="Y10947" t="str">
            <v>Contrato</v>
          </cell>
          <cell r="Z10947" t="str">
            <v>01/03/2000</v>
          </cell>
          <cell r="AA10947" t="str">
            <v>3</v>
          </cell>
          <cell r="AB10947" t="str">
            <v>Carreras Especiales</v>
          </cell>
          <cell r="AC10947" t="str">
            <v>01</v>
          </cell>
          <cell r="AD10947" t="str">
            <v>Nombrado</v>
          </cell>
          <cell r="AE10947" t="str">
            <v>18</v>
          </cell>
          <cell r="AF10947" t="str">
            <v>Reforma Magisterial</v>
          </cell>
          <cell r="AG10947" t="str">
            <v>017</v>
          </cell>
          <cell r="AH10947" t="str">
            <v>Docente de 30 horas</v>
          </cell>
          <cell r="AI10947" t="str">
            <v>0042</v>
          </cell>
          <cell r="AJ10947" t="str">
            <v>I-30</v>
          </cell>
        </row>
        <row r="10948">
          <cell r="N10948" t="str">
            <v>787821210912</v>
          </cell>
          <cell r="O10948" t="str">
            <v>O</v>
          </cell>
          <cell r="P10948" t="str">
            <v>2</v>
          </cell>
          <cell r="Q10948" t="str">
            <v>21476772</v>
          </cell>
          <cell r="R10948" t="str">
            <v>CHACALIAZA</v>
          </cell>
          <cell r="S10948" t="str">
            <v>DE CORDOVA</v>
          </cell>
          <cell r="T10948" t="str">
            <v>MARIA DEL ROSARIO</v>
          </cell>
          <cell r="U10948" t="str">
            <v>2</v>
          </cell>
          <cell r="V10948" t="str">
            <v>Femenino</v>
          </cell>
          <cell r="W10948" t="str">
            <v>06/09/1971</v>
          </cell>
          <cell r="X10948" t="str">
            <v>05</v>
          </cell>
          <cell r="Y10948" t="str">
            <v>Contrato</v>
          </cell>
          <cell r="Z10948" t="str">
            <v>01/03/2024</v>
          </cell>
          <cell r="AA10948" t="str">
            <v>3</v>
          </cell>
          <cell r="AB10948" t="str">
            <v>Carreras Especiales</v>
          </cell>
          <cell r="AC10948" t="str">
            <v>02</v>
          </cell>
          <cell r="AD10948" t="str">
            <v>Contratado a plazo fijo</v>
          </cell>
          <cell r="AE10948" t="str">
            <v>23</v>
          </cell>
          <cell r="AF10948" t="str">
            <v>Profesor contratado</v>
          </cell>
          <cell r="AG10948" t="str">
            <v>017</v>
          </cell>
          <cell r="AH10948" t="str">
            <v>Docente de 30 horas</v>
          </cell>
          <cell r="AI10948" t="str">
            <v>0369</v>
          </cell>
          <cell r="AJ10948" t="str">
            <v>G-30</v>
          </cell>
        </row>
        <row r="10949">
          <cell r="N10949" t="str">
            <v>787831018515</v>
          </cell>
          <cell r="O10949" t="str">
            <v>O</v>
          </cell>
          <cell r="P10949" t="str">
            <v>2</v>
          </cell>
          <cell r="Q10949" t="str">
            <v>41842651</v>
          </cell>
          <cell r="R10949" t="str">
            <v>QUISPE</v>
          </cell>
          <cell r="S10949" t="str">
            <v>CCACCYA</v>
          </cell>
          <cell r="T10949" t="str">
            <v>JUANA</v>
          </cell>
          <cell r="U10949" t="str">
            <v>2</v>
          </cell>
          <cell r="V10949" t="str">
            <v>Femenino</v>
          </cell>
          <cell r="W10949" t="str">
            <v>31/01/1983</v>
          </cell>
          <cell r="X10949" t="str">
            <v>05</v>
          </cell>
          <cell r="Y10949" t="str">
            <v>Contrato</v>
          </cell>
          <cell r="Z10949" t="str">
            <v>01/03/2024</v>
          </cell>
          <cell r="AA10949" t="str">
            <v>3</v>
          </cell>
          <cell r="AB10949" t="str">
            <v>Carreras Especiales</v>
          </cell>
          <cell r="AC10949" t="str">
            <v>01</v>
          </cell>
          <cell r="AD10949" t="str">
            <v>Nombrado</v>
          </cell>
          <cell r="AE10949" t="str">
            <v>18</v>
          </cell>
          <cell r="AF10949" t="str">
            <v>Reforma Magisterial</v>
          </cell>
          <cell r="AG10949" t="str">
            <v>017</v>
          </cell>
          <cell r="AH10949" t="str">
            <v>Docente de 30 horas</v>
          </cell>
          <cell r="AI10949" t="str">
            <v>0042</v>
          </cell>
          <cell r="AJ10949" t="str">
            <v>I-30</v>
          </cell>
        </row>
        <row r="10950">
          <cell r="N10950" t="str">
            <v>787891217919</v>
          </cell>
          <cell r="O10950" t="str">
            <v>O</v>
          </cell>
          <cell r="P10950" t="str">
            <v>2</v>
          </cell>
          <cell r="Q10950" t="str">
            <v>09283037</v>
          </cell>
          <cell r="R10950" t="str">
            <v>CELIZ</v>
          </cell>
          <cell r="S10950" t="str">
            <v>QUISPE</v>
          </cell>
          <cell r="T10950" t="str">
            <v>ALCIBIADES RICHARD</v>
          </cell>
          <cell r="U10950" t="str">
            <v>1</v>
          </cell>
          <cell r="V10950" t="str">
            <v>Masculino</v>
          </cell>
          <cell r="W10950" t="str">
            <v>06/08/1960</v>
          </cell>
          <cell r="X10950" t="str">
            <v>05</v>
          </cell>
          <cell r="Y10950" t="str">
            <v>Contrato</v>
          </cell>
          <cell r="Z10950" t="str">
            <v>02/03/2009</v>
          </cell>
          <cell r="AA10950" t="str">
            <v>3</v>
          </cell>
          <cell r="AB10950" t="str">
            <v>Carreras Especiales</v>
          </cell>
          <cell r="AC10950" t="str">
            <v>01</v>
          </cell>
          <cell r="AD10950" t="str">
            <v>Nombrado</v>
          </cell>
          <cell r="AE10950" t="str">
            <v>18</v>
          </cell>
          <cell r="AF10950" t="str">
            <v>Reforma Magisterial</v>
          </cell>
          <cell r="AG10950" t="str">
            <v>017</v>
          </cell>
          <cell r="AH10950" t="str">
            <v>Docente de 30 horas</v>
          </cell>
          <cell r="AI10950" t="str">
            <v>0051</v>
          </cell>
          <cell r="AJ10950" t="str">
            <v>IV-30</v>
          </cell>
        </row>
        <row r="10951">
          <cell r="N10951" t="str">
            <v>785891217915</v>
          </cell>
          <cell r="O10951" t="str">
            <v>O</v>
          </cell>
          <cell r="P10951" t="str">
            <v>2</v>
          </cell>
          <cell r="Q10951" t="str">
            <v>10231802</v>
          </cell>
          <cell r="R10951" t="str">
            <v>CCOYLLO</v>
          </cell>
          <cell r="S10951" t="str">
            <v>BUSTILLOS</v>
          </cell>
          <cell r="T10951" t="str">
            <v>WILFREDO YSAAC</v>
          </cell>
          <cell r="U10951" t="str">
            <v>1</v>
          </cell>
          <cell r="V10951" t="str">
            <v>Masculino</v>
          </cell>
          <cell r="W10951" t="str">
            <v>21/07/1973</v>
          </cell>
          <cell r="X10951" t="str">
            <v>05</v>
          </cell>
          <cell r="Y10951" t="str">
            <v>Contrato</v>
          </cell>
          <cell r="Z10951" t="str">
            <v>23/03/2009</v>
          </cell>
          <cell r="AA10951" t="str">
            <v>3</v>
          </cell>
          <cell r="AB10951" t="str">
            <v>Carreras Especiales</v>
          </cell>
          <cell r="AC10951" t="str">
            <v>01</v>
          </cell>
          <cell r="AD10951" t="str">
            <v>Nombrado</v>
          </cell>
          <cell r="AE10951" t="str">
            <v>18</v>
          </cell>
          <cell r="AF10951" t="str">
            <v>Reforma Magisterial</v>
          </cell>
          <cell r="AG10951" t="str">
            <v>017</v>
          </cell>
          <cell r="AH10951" t="str">
            <v>Docente de 30 horas</v>
          </cell>
          <cell r="AI10951" t="str">
            <v>0045</v>
          </cell>
          <cell r="AJ10951" t="str">
            <v>II-30</v>
          </cell>
        </row>
        <row r="10952">
          <cell r="N10952" t="str">
            <v>785801214912</v>
          </cell>
          <cell r="O10952" t="str">
            <v>O</v>
          </cell>
          <cell r="P10952" t="str">
            <v>2</v>
          </cell>
          <cell r="Q10952" t="str">
            <v>40435423</v>
          </cell>
          <cell r="R10952" t="str">
            <v>SUAREZ</v>
          </cell>
          <cell r="S10952" t="str">
            <v>PARDO</v>
          </cell>
          <cell r="T10952" t="str">
            <v>MARITZA SANDRA</v>
          </cell>
          <cell r="U10952" t="str">
            <v>2</v>
          </cell>
          <cell r="V10952" t="str">
            <v>Femenino</v>
          </cell>
          <cell r="W10952" t="str">
            <v>05/02/1980</v>
          </cell>
          <cell r="X10952" t="str">
            <v>33</v>
          </cell>
          <cell r="Y10952" t="str">
            <v>Ley 29944</v>
          </cell>
          <cell r="Z10952" t="str">
            <v>01/03/2024</v>
          </cell>
          <cell r="AA10952" t="str">
            <v>3</v>
          </cell>
          <cell r="AB10952" t="str">
            <v>Carreras Especiales</v>
          </cell>
          <cell r="AC10952" t="str">
            <v>01</v>
          </cell>
          <cell r="AD10952" t="str">
            <v>Nombrado</v>
          </cell>
          <cell r="AE10952" t="str">
            <v>18</v>
          </cell>
          <cell r="AF10952" t="str">
            <v>Reforma Magisterial</v>
          </cell>
          <cell r="AG10952" t="str">
            <v>017</v>
          </cell>
          <cell r="AH10952" t="str">
            <v>Docente de 30 horas</v>
          </cell>
          <cell r="AI10952" t="str">
            <v>0042</v>
          </cell>
          <cell r="AJ10952" t="str">
            <v>I-30</v>
          </cell>
        </row>
        <row r="10953">
          <cell r="N10953" t="str">
            <v>781851218914</v>
          </cell>
          <cell r="O10953" t="str">
            <v>O</v>
          </cell>
          <cell r="P10953" t="str">
            <v>2</v>
          </cell>
          <cell r="Q10953" t="str">
            <v>09582297</v>
          </cell>
          <cell r="R10953" t="str">
            <v>ROJAS</v>
          </cell>
          <cell r="S10953" t="str">
            <v>CALIXTRO</v>
          </cell>
          <cell r="T10953" t="str">
            <v>BENITO CAMILO</v>
          </cell>
          <cell r="U10953" t="str">
            <v>1</v>
          </cell>
          <cell r="V10953" t="str">
            <v>Masculino</v>
          </cell>
          <cell r="W10953" t="str">
            <v>12/02/1970</v>
          </cell>
          <cell r="X10953" t="str">
            <v>05</v>
          </cell>
          <cell r="Y10953" t="str">
            <v>Contrato</v>
          </cell>
          <cell r="Z10953" t="str">
            <v>01/03/2020</v>
          </cell>
          <cell r="AA10953" t="str">
            <v>3</v>
          </cell>
          <cell r="AB10953" t="str">
            <v>Carreras Especiales</v>
          </cell>
          <cell r="AC10953" t="str">
            <v>49</v>
          </cell>
          <cell r="AD10953" t="str">
            <v>Designado</v>
          </cell>
          <cell r="AE10953" t="str">
            <v>18</v>
          </cell>
          <cell r="AF10953" t="str">
            <v>Reforma Magisterial</v>
          </cell>
          <cell r="AG10953" t="str">
            <v>018</v>
          </cell>
          <cell r="AH10953" t="str">
            <v>Docente de 40 horas</v>
          </cell>
          <cell r="AI10953" t="str">
            <v>0389</v>
          </cell>
          <cell r="AJ10953" t="str">
            <v>VI-40</v>
          </cell>
        </row>
        <row r="10954">
          <cell r="N10954" t="str">
            <v>786891211911</v>
          </cell>
          <cell r="O10954" t="str">
            <v>O</v>
          </cell>
          <cell r="P10954" t="str">
            <v>2</v>
          </cell>
          <cell r="Q10954" t="str">
            <v>10498228</v>
          </cell>
          <cell r="R10954" t="str">
            <v>ARNAO</v>
          </cell>
          <cell r="S10954" t="str">
            <v>FRANCO</v>
          </cell>
          <cell r="T10954" t="str">
            <v>URSULA VERONICA</v>
          </cell>
          <cell r="U10954" t="str">
            <v>2</v>
          </cell>
          <cell r="V10954" t="str">
            <v>Femenino</v>
          </cell>
          <cell r="W10954" t="str">
            <v>08/08/1975</v>
          </cell>
          <cell r="X10954" t="str">
            <v>05</v>
          </cell>
          <cell r="Y10954" t="str">
            <v>Contrato</v>
          </cell>
          <cell r="Z10954" t="str">
            <v>01/03/2020</v>
          </cell>
          <cell r="AA10954" t="str">
            <v>3</v>
          </cell>
          <cell r="AB10954" t="str">
            <v>Carreras Especiales</v>
          </cell>
          <cell r="AC10954" t="str">
            <v>01</v>
          </cell>
          <cell r="AD10954" t="str">
            <v>Nombrado</v>
          </cell>
          <cell r="AE10954" t="str">
            <v>18</v>
          </cell>
          <cell r="AF10954" t="str">
            <v>Reforma Magisterial</v>
          </cell>
          <cell r="AG10954" t="str">
            <v>017</v>
          </cell>
          <cell r="AH10954" t="str">
            <v>Docente de 30 horas</v>
          </cell>
          <cell r="AI10954" t="str">
            <v>0048</v>
          </cell>
          <cell r="AJ10954" t="str">
            <v>III-30</v>
          </cell>
        </row>
        <row r="10955">
          <cell r="N10955" t="str">
            <v>785891211915</v>
          </cell>
          <cell r="O10955" t="str">
            <v>O</v>
          </cell>
          <cell r="P10955" t="str">
            <v>2</v>
          </cell>
          <cell r="Q10955" t="str">
            <v>07891563</v>
          </cell>
          <cell r="R10955" t="str">
            <v>CAMACHO</v>
          </cell>
          <cell r="S10955" t="str">
            <v>CALAGUA</v>
          </cell>
          <cell r="T10955" t="str">
            <v>DORA GRACIELA</v>
          </cell>
          <cell r="U10955" t="str">
            <v>2</v>
          </cell>
          <cell r="V10955" t="str">
            <v>Femenino</v>
          </cell>
          <cell r="W10955" t="str">
            <v>29/04/1968</v>
          </cell>
          <cell r="X10955" t="str">
            <v>05</v>
          </cell>
          <cell r="Y10955" t="str">
            <v>Contrato</v>
          </cell>
          <cell r="Z10955" t="str">
            <v>02/03/2009</v>
          </cell>
          <cell r="AA10955" t="str">
            <v>3</v>
          </cell>
          <cell r="AB10955" t="str">
            <v>Carreras Especiales</v>
          </cell>
          <cell r="AC10955" t="str">
            <v>01</v>
          </cell>
          <cell r="AD10955" t="str">
            <v>Nombrado</v>
          </cell>
          <cell r="AE10955" t="str">
            <v>18</v>
          </cell>
          <cell r="AF10955" t="str">
            <v>Reforma Magisterial</v>
          </cell>
          <cell r="AG10955" t="str">
            <v>017</v>
          </cell>
          <cell r="AH10955" t="str">
            <v>Docente de 30 horas</v>
          </cell>
          <cell r="AI10955" t="str">
            <v>0045</v>
          </cell>
          <cell r="AJ10955" t="str">
            <v>II-30</v>
          </cell>
        </row>
        <row r="10956">
          <cell r="N10956" t="str">
            <v>781811215916</v>
          </cell>
          <cell r="O10956" t="str">
            <v>O</v>
          </cell>
          <cell r="P10956" t="str">
            <v>2</v>
          </cell>
          <cell r="Q10956" t="str">
            <v>10095394</v>
          </cell>
          <cell r="R10956" t="str">
            <v>FUENTES</v>
          </cell>
          <cell r="S10956" t="str">
            <v>AVALOS</v>
          </cell>
          <cell r="T10956" t="str">
            <v>MARIA CARITO</v>
          </cell>
          <cell r="U10956" t="str">
            <v>2</v>
          </cell>
          <cell r="V10956" t="str">
            <v>Femenino</v>
          </cell>
          <cell r="W10956" t="str">
            <v>06/05/1976</v>
          </cell>
          <cell r="X10956" t="str">
            <v>05</v>
          </cell>
          <cell r="Y10956" t="str">
            <v>Contrato</v>
          </cell>
          <cell r="Z10956" t="str">
            <v>01/03/2020</v>
          </cell>
          <cell r="AA10956" t="str">
            <v>3</v>
          </cell>
          <cell r="AB10956" t="str">
            <v>Carreras Especiales</v>
          </cell>
          <cell r="AC10956" t="str">
            <v>49</v>
          </cell>
          <cell r="AD10956" t="str">
            <v>Designado</v>
          </cell>
          <cell r="AE10956" t="str">
            <v>18</v>
          </cell>
          <cell r="AF10956" t="str">
            <v>Reforma Magisterial</v>
          </cell>
          <cell r="AG10956" t="str">
            <v>018</v>
          </cell>
          <cell r="AH10956" t="str">
            <v>Docente de 40 horas</v>
          </cell>
          <cell r="AI10956" t="str">
            <v>0389</v>
          </cell>
          <cell r="AJ10956" t="str">
            <v>VI-40</v>
          </cell>
        </row>
        <row r="10957">
          <cell r="N10957" t="str">
            <v>783841215910</v>
          </cell>
          <cell r="O10957" t="str">
            <v>R</v>
          </cell>
          <cell r="P10957" t="str">
            <v>2</v>
          </cell>
          <cell r="Q10957" t="str">
            <v>44391770</v>
          </cell>
          <cell r="R10957" t="str">
            <v>ALAYO</v>
          </cell>
          <cell r="S10957" t="str">
            <v>ASENCIOS</v>
          </cell>
          <cell r="T10957" t="str">
            <v>JEREMIAS DAVID</v>
          </cell>
          <cell r="U10957" t="str">
            <v>1</v>
          </cell>
          <cell r="V10957" t="str">
            <v>Masculino</v>
          </cell>
          <cell r="W10957" t="str">
            <v>22/06/1987</v>
          </cell>
          <cell r="X10957" t="str">
            <v>05</v>
          </cell>
          <cell r="Y10957" t="str">
            <v>Contrato</v>
          </cell>
          <cell r="Z10957" t="str">
            <v>01/03/2024</v>
          </cell>
          <cell r="AA10957" t="str">
            <v>3</v>
          </cell>
          <cell r="AB10957" t="str">
            <v>Carreras Especiales</v>
          </cell>
          <cell r="AC10957" t="str">
            <v>02</v>
          </cell>
          <cell r="AD10957" t="str">
            <v>Contratado a plazo fijo</v>
          </cell>
          <cell r="AE10957" t="str">
            <v>23</v>
          </cell>
          <cell r="AF10957" t="str">
            <v>Profesor contratado</v>
          </cell>
          <cell r="AG10957" t="str">
            <v>017</v>
          </cell>
          <cell r="AH10957" t="str">
            <v>Docente de 30 horas</v>
          </cell>
          <cell r="AI10957" t="str">
            <v>0369</v>
          </cell>
          <cell r="AJ10957" t="str">
            <v>G-30</v>
          </cell>
        </row>
        <row r="10958">
          <cell r="N10958" t="str">
            <v>785831210915</v>
          </cell>
          <cell r="O10958" t="str">
            <v>O</v>
          </cell>
          <cell r="P10958" t="str">
            <v>2</v>
          </cell>
          <cell r="Q10958" t="str">
            <v>40802447</v>
          </cell>
          <cell r="R10958" t="str">
            <v>ROJAS</v>
          </cell>
          <cell r="S10958" t="str">
            <v>MELGAREJO</v>
          </cell>
          <cell r="T10958" t="str">
            <v>MIGUEL ANGEL</v>
          </cell>
          <cell r="U10958" t="str">
            <v>1</v>
          </cell>
          <cell r="V10958" t="str">
            <v>Masculino</v>
          </cell>
          <cell r="W10958" t="str">
            <v>02/07/1971</v>
          </cell>
          <cell r="X10958" t="str">
            <v>05</v>
          </cell>
          <cell r="Y10958" t="str">
            <v>Contrato</v>
          </cell>
          <cell r="Z10958" t="str">
            <v>01/03/2021</v>
          </cell>
          <cell r="AA10958" t="str">
            <v>3</v>
          </cell>
          <cell r="AB10958" t="str">
            <v>Carreras Especiales</v>
          </cell>
          <cell r="AC10958" t="str">
            <v>02</v>
          </cell>
          <cell r="AD10958" t="str">
            <v>Contratado a plazo fijo</v>
          </cell>
          <cell r="AE10958" t="str">
            <v>23</v>
          </cell>
          <cell r="AF10958" t="str">
            <v>Profesor contratado</v>
          </cell>
          <cell r="AG10958" t="str">
            <v>017</v>
          </cell>
          <cell r="AH10958" t="str">
            <v>Docente de 30 horas</v>
          </cell>
          <cell r="AI10958" t="str">
            <v>0369</v>
          </cell>
          <cell r="AJ10958" t="str">
            <v>G-30</v>
          </cell>
        </row>
        <row r="10959">
          <cell r="N10959" t="str">
            <v>788831217917</v>
          </cell>
          <cell r="O10959" t="str">
            <v>O</v>
          </cell>
          <cell r="P10959" t="str">
            <v>2</v>
          </cell>
          <cell r="Q10959" t="str">
            <v>75332305</v>
          </cell>
          <cell r="R10959" t="str">
            <v>MOLINA</v>
          </cell>
          <cell r="S10959" t="str">
            <v>QUISPE</v>
          </cell>
          <cell r="T10959" t="str">
            <v>MARIA DEL PILAR</v>
          </cell>
          <cell r="U10959" t="str">
            <v>2</v>
          </cell>
          <cell r="V10959" t="str">
            <v>Femenino</v>
          </cell>
          <cell r="W10959" t="str">
            <v>31/07/1995</v>
          </cell>
          <cell r="X10959" t="str">
            <v>05</v>
          </cell>
          <cell r="Y10959" t="str">
            <v>Contrato</v>
          </cell>
          <cell r="Z10959" t="str">
            <v>01/03/2024</v>
          </cell>
          <cell r="AA10959" t="str">
            <v>3</v>
          </cell>
          <cell r="AB10959" t="str">
            <v>Carreras Especiales</v>
          </cell>
          <cell r="AC10959" t="str">
            <v>01</v>
          </cell>
          <cell r="AD10959" t="str">
            <v>Nombrado</v>
          </cell>
          <cell r="AE10959" t="str">
            <v>18</v>
          </cell>
          <cell r="AF10959" t="str">
            <v>Reforma Magisterial</v>
          </cell>
          <cell r="AG10959" t="str">
            <v>017</v>
          </cell>
          <cell r="AH10959" t="str">
            <v>Docente de 30 horas</v>
          </cell>
          <cell r="AI10959" t="str">
            <v>0042</v>
          </cell>
          <cell r="AJ10959" t="str">
            <v>I-30</v>
          </cell>
        </row>
        <row r="10960">
          <cell r="N10960" t="str">
            <v>786881217913</v>
          </cell>
          <cell r="O10960" t="str">
            <v>O</v>
          </cell>
          <cell r="P10960" t="str">
            <v>2</v>
          </cell>
          <cell r="Q10960" t="str">
            <v>09680391</v>
          </cell>
          <cell r="R10960" t="str">
            <v>MALDONADO</v>
          </cell>
          <cell r="S10960" t="str">
            <v>QUINTANILLA</v>
          </cell>
          <cell r="T10960" t="str">
            <v>YENI MARILUZ</v>
          </cell>
          <cell r="U10960" t="str">
            <v>2</v>
          </cell>
          <cell r="V10960" t="str">
            <v>Femenino</v>
          </cell>
          <cell r="W10960" t="str">
            <v>08/05/1970</v>
          </cell>
          <cell r="X10960" t="str">
            <v>05</v>
          </cell>
          <cell r="Y10960" t="str">
            <v>Contrato</v>
          </cell>
          <cell r="Z10960" t="str">
            <v>01/06/2011</v>
          </cell>
          <cell r="AA10960" t="str">
            <v>3</v>
          </cell>
          <cell r="AB10960" t="str">
            <v>Carreras Especiales</v>
          </cell>
          <cell r="AC10960" t="str">
            <v>01</v>
          </cell>
          <cell r="AD10960" t="str">
            <v>Nombrado</v>
          </cell>
          <cell r="AE10960" t="str">
            <v>18</v>
          </cell>
          <cell r="AF10960" t="str">
            <v>Reforma Magisterial</v>
          </cell>
          <cell r="AG10960" t="str">
            <v>017</v>
          </cell>
          <cell r="AH10960" t="str">
            <v>Docente de 30 horas</v>
          </cell>
          <cell r="AI10960" t="str">
            <v>0045</v>
          </cell>
          <cell r="AJ10960" t="str">
            <v>II-30</v>
          </cell>
        </row>
        <row r="10961">
          <cell r="N10961" t="str">
            <v>787801213915</v>
          </cell>
          <cell r="O10961" t="str">
            <v>O</v>
          </cell>
          <cell r="P10961" t="str">
            <v>2</v>
          </cell>
          <cell r="Q10961" t="str">
            <v>18154843</v>
          </cell>
          <cell r="R10961" t="str">
            <v>RAMOS</v>
          </cell>
          <cell r="S10961" t="str">
            <v>URIOL</v>
          </cell>
          <cell r="T10961" t="str">
            <v>MARIA ADELITA</v>
          </cell>
          <cell r="U10961" t="str">
            <v>2</v>
          </cell>
          <cell r="V10961" t="str">
            <v>Femenino</v>
          </cell>
          <cell r="W10961" t="str">
            <v>20/10/1974</v>
          </cell>
          <cell r="X10961" t="str">
            <v>05</v>
          </cell>
          <cell r="Y10961" t="str">
            <v>Contrato</v>
          </cell>
          <cell r="Z10961" t="str">
            <v>01/03/2004</v>
          </cell>
          <cell r="AA10961" t="str">
            <v>3</v>
          </cell>
          <cell r="AB10961" t="str">
            <v>Carreras Especiales</v>
          </cell>
          <cell r="AC10961" t="str">
            <v>01</v>
          </cell>
          <cell r="AD10961" t="str">
            <v>Nombrado</v>
          </cell>
          <cell r="AE10961" t="str">
            <v>18</v>
          </cell>
          <cell r="AF10961" t="str">
            <v>Reforma Magisterial</v>
          </cell>
          <cell r="AG10961" t="str">
            <v>017</v>
          </cell>
          <cell r="AH10961" t="str">
            <v>Docente de 30 horas</v>
          </cell>
          <cell r="AI10961" t="str">
            <v>0048</v>
          </cell>
          <cell r="AJ10961" t="str">
            <v>III-30</v>
          </cell>
        </row>
        <row r="10962">
          <cell r="N10962" t="str">
            <v>781881215912</v>
          </cell>
          <cell r="O10962" t="str">
            <v>R</v>
          </cell>
          <cell r="P10962" t="str">
            <v>2</v>
          </cell>
          <cell r="Q10962" t="str">
            <v>10307137</v>
          </cell>
          <cell r="R10962" t="str">
            <v>CHUMPITAZI</v>
          </cell>
          <cell r="S10962" t="str">
            <v>LINDO DE ACUÑA</v>
          </cell>
          <cell r="T10962" t="str">
            <v>MARIA JESUS</v>
          </cell>
          <cell r="U10962" t="str">
            <v>2</v>
          </cell>
          <cell r="V10962" t="str">
            <v>Femenino</v>
          </cell>
          <cell r="W10962" t="str">
            <v>18/11/1961</v>
          </cell>
          <cell r="X10962" t="str">
            <v>05</v>
          </cell>
          <cell r="Y10962" t="str">
            <v>Contrato</v>
          </cell>
          <cell r="Z10962" t="str">
            <v>27/05/2024</v>
          </cell>
          <cell r="AA10962" t="str">
            <v>3</v>
          </cell>
          <cell r="AB10962" t="str">
            <v>Carreras Especiales</v>
          </cell>
          <cell r="AC10962" t="str">
            <v>22</v>
          </cell>
          <cell r="AD10962" t="str">
            <v>Encargado</v>
          </cell>
          <cell r="AE10962" t="str">
            <v>18</v>
          </cell>
          <cell r="AF10962" t="str">
            <v>Reforma Magisterial</v>
          </cell>
          <cell r="AG10962" t="str">
            <v>017</v>
          </cell>
          <cell r="AH10962" t="str">
            <v>Docente de 30 horas</v>
          </cell>
          <cell r="AI10962" t="str">
            <v>0388</v>
          </cell>
          <cell r="AJ10962" t="str">
            <v>VI-30</v>
          </cell>
        </row>
        <row r="10963">
          <cell r="N10963" t="str">
            <v>788891215911</v>
          </cell>
          <cell r="O10963" t="str">
            <v>O</v>
          </cell>
          <cell r="P10963" t="str">
            <v>2</v>
          </cell>
          <cell r="Q10963" t="str">
            <v>40776824</v>
          </cell>
          <cell r="R10963" t="str">
            <v>QUISPE</v>
          </cell>
          <cell r="S10963" t="str">
            <v>GUTIERREZ</v>
          </cell>
          <cell r="T10963" t="str">
            <v>FLAVIA</v>
          </cell>
          <cell r="U10963" t="str">
            <v>2</v>
          </cell>
          <cell r="V10963" t="str">
            <v>Femenino</v>
          </cell>
          <cell r="W10963" t="str">
            <v>19/11/1980</v>
          </cell>
          <cell r="X10963" t="str">
            <v>05</v>
          </cell>
          <cell r="Y10963" t="str">
            <v>Contrato</v>
          </cell>
          <cell r="Z10963" t="str">
            <v>01/01/2019</v>
          </cell>
          <cell r="AA10963" t="str">
            <v>3</v>
          </cell>
          <cell r="AB10963" t="str">
            <v>Carreras Especiales</v>
          </cell>
          <cell r="AC10963" t="str">
            <v>01</v>
          </cell>
          <cell r="AD10963" t="str">
            <v>Nombrado</v>
          </cell>
          <cell r="AE10963" t="str">
            <v>18</v>
          </cell>
          <cell r="AF10963" t="str">
            <v>Reforma Magisterial</v>
          </cell>
          <cell r="AG10963" t="str">
            <v>017</v>
          </cell>
          <cell r="AH10963" t="str">
            <v>Docente de 30 horas</v>
          </cell>
          <cell r="AI10963" t="str">
            <v>0045</v>
          </cell>
          <cell r="AJ10963" t="str">
            <v>II-30</v>
          </cell>
        </row>
        <row r="10964">
          <cell r="N10964" t="str">
            <v>785851211912</v>
          </cell>
          <cell r="O10964" t="str">
            <v>T</v>
          </cell>
          <cell r="P10964" t="str">
            <v>2</v>
          </cell>
          <cell r="Q10964" t="str">
            <v>28851144</v>
          </cell>
          <cell r="R10964" t="str">
            <v>TOMAYRO</v>
          </cell>
          <cell r="S10964" t="str">
            <v>APARICIO</v>
          </cell>
          <cell r="T10964" t="str">
            <v>JOSE LUIS</v>
          </cell>
          <cell r="U10964" t="str">
            <v>1</v>
          </cell>
          <cell r="V10964" t="str">
            <v>Masculino</v>
          </cell>
          <cell r="W10964" t="str">
            <v>18/06/1974</v>
          </cell>
          <cell r="X10964" t="str">
            <v>15</v>
          </cell>
          <cell r="Y10964" t="str">
            <v>Ley Carr.Pub.Mag.</v>
          </cell>
          <cell r="Z10964" t="str">
            <v>02/03/2009</v>
          </cell>
          <cell r="AA10964" t="str">
            <v>3</v>
          </cell>
          <cell r="AB10964" t="str">
            <v>Carreras Especiales</v>
          </cell>
          <cell r="AC10964" t="str">
            <v>01</v>
          </cell>
          <cell r="AD10964" t="str">
            <v>Nombrado</v>
          </cell>
          <cell r="AE10964" t="str">
            <v>18</v>
          </cell>
          <cell r="AF10964" t="str">
            <v>Reforma Magisterial</v>
          </cell>
          <cell r="AG10964" t="str">
            <v>017</v>
          </cell>
          <cell r="AH10964" t="str">
            <v>Docente de 30 horas</v>
          </cell>
          <cell r="AI10964" t="str">
            <v>0048</v>
          </cell>
          <cell r="AJ10964" t="str">
            <v>III-30</v>
          </cell>
        </row>
        <row r="10965">
          <cell r="N10965" t="str">
            <v>785851211917</v>
          </cell>
          <cell r="O10965" t="str">
            <v>O</v>
          </cell>
          <cell r="P10965" t="str">
            <v>2</v>
          </cell>
          <cell r="Q10965" t="str">
            <v>10090128</v>
          </cell>
          <cell r="R10965" t="str">
            <v>ALVARADO</v>
          </cell>
          <cell r="S10965" t="str">
            <v>ORTEGA</v>
          </cell>
          <cell r="T10965" t="str">
            <v>JUDITH YSABEL</v>
          </cell>
          <cell r="U10965" t="str">
            <v>2</v>
          </cell>
          <cell r="V10965" t="str">
            <v>Femenino</v>
          </cell>
          <cell r="W10965" t="str">
            <v>04/01/1965</v>
          </cell>
          <cell r="X10965" t="str">
            <v>05</v>
          </cell>
          <cell r="Y10965" t="str">
            <v>Contrato</v>
          </cell>
          <cell r="Z10965" t="str">
            <v>02/03/2009</v>
          </cell>
          <cell r="AA10965" t="str">
            <v>3</v>
          </cell>
          <cell r="AB10965" t="str">
            <v>Carreras Especiales</v>
          </cell>
          <cell r="AC10965" t="str">
            <v>01</v>
          </cell>
          <cell r="AD10965" t="str">
            <v>Nombrado</v>
          </cell>
          <cell r="AE10965" t="str">
            <v>18</v>
          </cell>
          <cell r="AF10965" t="str">
            <v>Reforma Magisterial</v>
          </cell>
          <cell r="AG10965" t="str">
            <v>017</v>
          </cell>
          <cell r="AH10965" t="str">
            <v>Docente de 30 horas</v>
          </cell>
          <cell r="AI10965" t="str">
            <v>0051</v>
          </cell>
          <cell r="AJ10965" t="str">
            <v>IV-30</v>
          </cell>
        </row>
        <row r="10966">
          <cell r="N10966" t="str">
            <v>781891219910</v>
          </cell>
          <cell r="O10966" t="str">
            <v>O</v>
          </cell>
          <cell r="P10966" t="str">
            <v>2</v>
          </cell>
          <cell r="Q10966" t="str">
            <v>27577565</v>
          </cell>
          <cell r="R10966" t="str">
            <v>SUAREZ</v>
          </cell>
          <cell r="S10966" t="str">
            <v>HERNANDEZ</v>
          </cell>
          <cell r="T10966" t="str">
            <v>SEGUNDO ANDRES</v>
          </cell>
          <cell r="U10966" t="str">
            <v>1</v>
          </cell>
          <cell r="V10966" t="str">
            <v>Masculino</v>
          </cell>
          <cell r="W10966" t="str">
            <v>17/11/1976</v>
          </cell>
          <cell r="X10966" t="str">
            <v>02</v>
          </cell>
          <cell r="Y10966" t="str">
            <v>Designacion</v>
          </cell>
          <cell r="Z10966" t="str">
            <v>01/03/2024</v>
          </cell>
          <cell r="AA10966" t="str">
            <v>3</v>
          </cell>
          <cell r="AB10966" t="str">
            <v>Carreras Especiales</v>
          </cell>
          <cell r="AC10966" t="str">
            <v>49</v>
          </cell>
          <cell r="AD10966" t="str">
            <v>Designado</v>
          </cell>
          <cell r="AE10966" t="str">
            <v>18</v>
          </cell>
          <cell r="AF10966" t="str">
            <v>Reforma Magisterial</v>
          </cell>
          <cell r="AG10966" t="str">
            <v>018</v>
          </cell>
          <cell r="AH10966" t="str">
            <v>Docente de 40 horas</v>
          </cell>
          <cell r="AI10966" t="str">
            <v>0389</v>
          </cell>
          <cell r="AJ10966" t="str">
            <v>VI-40</v>
          </cell>
        </row>
        <row r="10967">
          <cell r="N10967" t="str">
            <v>781841215912</v>
          </cell>
          <cell r="O10967" t="str">
            <v>O</v>
          </cell>
          <cell r="P10967" t="str">
            <v>2</v>
          </cell>
          <cell r="Q10967" t="str">
            <v>09414847</v>
          </cell>
          <cell r="R10967" t="str">
            <v>QUISPE</v>
          </cell>
          <cell r="S10967" t="str">
            <v>TACURI</v>
          </cell>
          <cell r="T10967" t="str">
            <v>SONIA CELIA</v>
          </cell>
          <cell r="U10967" t="str">
            <v>2</v>
          </cell>
          <cell r="V10967" t="str">
            <v>Femenino</v>
          </cell>
          <cell r="W10967" t="str">
            <v>17/04/1969</v>
          </cell>
          <cell r="X10967" t="str">
            <v>05</v>
          </cell>
          <cell r="Y10967" t="str">
            <v>Contrato</v>
          </cell>
          <cell r="Z10967" t="str">
            <v>01/03/2024</v>
          </cell>
          <cell r="AA10967" t="str">
            <v>3</v>
          </cell>
          <cell r="AB10967" t="str">
            <v>Carreras Especiales</v>
          </cell>
          <cell r="AC10967" t="str">
            <v>49</v>
          </cell>
          <cell r="AD10967" t="str">
            <v>Designado</v>
          </cell>
          <cell r="AE10967" t="str">
            <v>18</v>
          </cell>
          <cell r="AF10967" t="str">
            <v>Reforma Magisterial</v>
          </cell>
          <cell r="AG10967" t="str">
            <v>018</v>
          </cell>
          <cell r="AH10967" t="str">
            <v>Docente de 40 horas</v>
          </cell>
          <cell r="AI10967" t="str">
            <v>0389</v>
          </cell>
          <cell r="AJ10967" t="str">
            <v>VI-40</v>
          </cell>
        </row>
        <row r="10968">
          <cell r="N10968" t="str">
            <v>785811214918</v>
          </cell>
          <cell r="O10968" t="str">
            <v>O</v>
          </cell>
          <cell r="P10968" t="str">
            <v>2</v>
          </cell>
          <cell r="Q10968" t="str">
            <v>74126876</v>
          </cell>
          <cell r="R10968" t="str">
            <v>CALDERON</v>
          </cell>
          <cell r="S10968" t="str">
            <v>LLERENA</v>
          </cell>
          <cell r="T10968" t="str">
            <v>ANGIE MARCIBETH</v>
          </cell>
          <cell r="U10968" t="str">
            <v>2</v>
          </cell>
          <cell r="V10968" t="str">
            <v>Femenino</v>
          </cell>
          <cell r="W10968" t="str">
            <v>23/05/1997</v>
          </cell>
          <cell r="X10968" t="str">
            <v>05</v>
          </cell>
          <cell r="Y10968" t="str">
            <v>Contrato</v>
          </cell>
          <cell r="Z10968" t="str">
            <v>01/03/2024</v>
          </cell>
          <cell r="AA10968" t="str">
            <v>3</v>
          </cell>
          <cell r="AB10968" t="str">
            <v>Carreras Especiales</v>
          </cell>
          <cell r="AC10968" t="str">
            <v>02</v>
          </cell>
          <cell r="AD10968" t="str">
            <v>Contratado a plazo fijo</v>
          </cell>
          <cell r="AE10968" t="str">
            <v>23</v>
          </cell>
          <cell r="AF10968" t="str">
            <v>Profesor contratado</v>
          </cell>
          <cell r="AG10968" t="str">
            <v>017</v>
          </cell>
          <cell r="AH10968" t="str">
            <v>Docente de 30 horas</v>
          </cell>
          <cell r="AI10968" t="str">
            <v>0369</v>
          </cell>
          <cell r="AJ10968" t="str">
            <v>G-30</v>
          </cell>
        </row>
        <row r="10969">
          <cell r="N10969" t="str">
            <v>781881215615</v>
          </cell>
          <cell r="O10969" t="str">
            <v>O</v>
          </cell>
          <cell r="P10969" t="str">
            <v>2</v>
          </cell>
          <cell r="Q10969" t="str">
            <v>45978702</v>
          </cell>
          <cell r="R10969" t="str">
            <v>CUDEÑA</v>
          </cell>
          <cell r="S10969" t="str">
            <v>VALDIVIA</v>
          </cell>
          <cell r="T10969" t="str">
            <v>YESMILA KAROL</v>
          </cell>
          <cell r="U10969" t="str">
            <v>2</v>
          </cell>
          <cell r="V10969" t="str">
            <v>Femenino</v>
          </cell>
          <cell r="W10969" t="str">
            <v>21/12/1988</v>
          </cell>
          <cell r="X10969" t="str">
            <v>05</v>
          </cell>
          <cell r="Y10969" t="str">
            <v>Contrato</v>
          </cell>
          <cell r="Z10969" t="str">
            <v>01/03/2024</v>
          </cell>
          <cell r="AA10969" t="str">
            <v>3</v>
          </cell>
          <cell r="AB10969" t="str">
            <v>Carreras Especiales</v>
          </cell>
          <cell r="AC10969" t="str">
            <v>01</v>
          </cell>
          <cell r="AD10969" t="str">
            <v>Nombrado</v>
          </cell>
          <cell r="AE10969" t="str">
            <v>18</v>
          </cell>
          <cell r="AF10969" t="str">
            <v>Reforma Magisterial</v>
          </cell>
          <cell r="AG10969" t="str">
            <v>017</v>
          </cell>
          <cell r="AH10969" t="str">
            <v>Docente de 30 horas</v>
          </cell>
          <cell r="AI10969" t="str">
            <v>0042</v>
          </cell>
          <cell r="AJ10969" t="str">
            <v>I-30</v>
          </cell>
        </row>
        <row r="10970">
          <cell r="N10970" t="str">
            <v>781801210918</v>
          </cell>
          <cell r="O10970" t="str">
            <v>R</v>
          </cell>
          <cell r="P10970" t="str">
            <v>2</v>
          </cell>
          <cell r="Q10970" t="str">
            <v>08394420</v>
          </cell>
          <cell r="R10970" t="str">
            <v>PACHECO</v>
          </cell>
          <cell r="S10970" t="str">
            <v>SANCHEZ</v>
          </cell>
          <cell r="T10970" t="str">
            <v>ELIZABETH</v>
          </cell>
          <cell r="U10970" t="str">
            <v>2</v>
          </cell>
          <cell r="V10970" t="str">
            <v>Femenino</v>
          </cell>
          <cell r="W10970" t="str">
            <v>26/02/1963</v>
          </cell>
          <cell r="X10970" t="str">
            <v>05</v>
          </cell>
          <cell r="Y10970" t="str">
            <v>Contrato</v>
          </cell>
          <cell r="Z10970" t="str">
            <v>01/04/2024</v>
          </cell>
          <cell r="AA10970" t="str">
            <v>3</v>
          </cell>
          <cell r="AB10970" t="str">
            <v>Carreras Especiales</v>
          </cell>
          <cell r="AC10970" t="str">
            <v>22</v>
          </cell>
          <cell r="AD10970" t="str">
            <v>Encargado</v>
          </cell>
          <cell r="AE10970" t="str">
            <v>18</v>
          </cell>
          <cell r="AF10970" t="str">
            <v>Reforma Magisterial</v>
          </cell>
          <cell r="AG10970" t="str">
            <v>017</v>
          </cell>
          <cell r="AH10970" t="str">
            <v>Docente de 30 horas</v>
          </cell>
          <cell r="AI10970" t="str">
            <v>0051</v>
          </cell>
          <cell r="AJ10970" t="str">
            <v>IV-30</v>
          </cell>
        </row>
        <row r="10971">
          <cell r="N10971" t="str">
            <v>991412110829</v>
          </cell>
          <cell r="O10971" t="str">
            <v>O</v>
          </cell>
          <cell r="P10971" t="str">
            <v>2</v>
          </cell>
          <cell r="Q10971" t="str">
            <v>45423601</v>
          </cell>
          <cell r="R10971" t="str">
            <v>HERNANDEZ</v>
          </cell>
          <cell r="S10971" t="str">
            <v>HERNANDEZ</v>
          </cell>
          <cell r="T10971" t="str">
            <v>GERALDINE ESTEFANIA</v>
          </cell>
          <cell r="U10971" t="str">
            <v>2</v>
          </cell>
          <cell r="V10971" t="str">
            <v>Femenino</v>
          </cell>
          <cell r="W10971" t="str">
            <v>13/11/1988</v>
          </cell>
          <cell r="X10971" t="str">
            <v>05</v>
          </cell>
          <cell r="Y10971" t="str">
            <v>Contrato</v>
          </cell>
          <cell r="Z10971" t="str">
            <v>01/03/2024</v>
          </cell>
          <cell r="AA10971" t="str">
            <v>3</v>
          </cell>
          <cell r="AB10971" t="str">
            <v>Carreras Especiales</v>
          </cell>
          <cell r="AC10971" t="str">
            <v>01</v>
          </cell>
          <cell r="AD10971" t="str">
            <v>Nombrado</v>
          </cell>
          <cell r="AE10971" t="str">
            <v>18</v>
          </cell>
          <cell r="AF10971" t="str">
            <v>Reforma Magisterial</v>
          </cell>
          <cell r="AG10971" t="str">
            <v>017</v>
          </cell>
          <cell r="AH10971" t="str">
            <v>Docente de 30 horas</v>
          </cell>
          <cell r="AI10971" t="str">
            <v>0042</v>
          </cell>
          <cell r="AJ10971" t="str">
            <v>I-30</v>
          </cell>
        </row>
        <row r="10972">
          <cell r="N10972" t="str">
            <v>781841219919</v>
          </cell>
          <cell r="O10972" t="str">
            <v>O</v>
          </cell>
          <cell r="P10972" t="str">
            <v>2</v>
          </cell>
          <cell r="Q10972" t="str">
            <v>10018542</v>
          </cell>
          <cell r="R10972" t="str">
            <v>JUNCO</v>
          </cell>
          <cell r="S10972" t="str">
            <v>ALLASI</v>
          </cell>
          <cell r="T10972" t="str">
            <v>LESLIE SUSANA</v>
          </cell>
          <cell r="U10972" t="str">
            <v>2</v>
          </cell>
          <cell r="V10972" t="str">
            <v>Femenino</v>
          </cell>
          <cell r="W10972" t="str">
            <v>23/06/1974</v>
          </cell>
          <cell r="X10972" t="str">
            <v>05</v>
          </cell>
          <cell r="Y10972" t="str">
            <v>Contrato</v>
          </cell>
          <cell r="Z10972" t="str">
            <v>01/03/2020</v>
          </cell>
          <cell r="AA10972" t="str">
            <v>3</v>
          </cell>
          <cell r="AB10972" t="str">
            <v>Carreras Especiales</v>
          </cell>
          <cell r="AC10972" t="str">
            <v>49</v>
          </cell>
          <cell r="AD10972" t="str">
            <v>Designado</v>
          </cell>
          <cell r="AE10972" t="str">
            <v>18</v>
          </cell>
          <cell r="AF10972" t="str">
            <v>Reforma Magisterial</v>
          </cell>
          <cell r="AG10972" t="str">
            <v>018</v>
          </cell>
          <cell r="AH10972" t="str">
            <v>Docente de 40 horas</v>
          </cell>
          <cell r="AI10972" t="str">
            <v>0389</v>
          </cell>
          <cell r="AJ10972" t="str">
            <v>VI-40</v>
          </cell>
        </row>
        <row r="10973">
          <cell r="N10973" t="str">
            <v>785851214910</v>
          </cell>
          <cell r="O10973" t="str">
            <v>O</v>
          </cell>
          <cell r="P10973" t="str">
            <v>2</v>
          </cell>
          <cell r="Q10973" t="str">
            <v>80532855</v>
          </cell>
          <cell r="R10973" t="str">
            <v>COQUEL</v>
          </cell>
          <cell r="S10973" t="str">
            <v>ORIHUELA</v>
          </cell>
          <cell r="T10973" t="str">
            <v>JUANA BLANCA</v>
          </cell>
          <cell r="U10973" t="str">
            <v>2</v>
          </cell>
          <cell r="V10973" t="str">
            <v>Femenino</v>
          </cell>
          <cell r="W10973" t="str">
            <v>17/06/1971</v>
          </cell>
          <cell r="X10973" t="str">
            <v>05</v>
          </cell>
          <cell r="Y10973" t="str">
            <v>Contrato</v>
          </cell>
          <cell r="Z10973" t="str">
            <v>23/03/2009</v>
          </cell>
          <cell r="AA10973" t="str">
            <v>3</v>
          </cell>
          <cell r="AB10973" t="str">
            <v>Carreras Especiales</v>
          </cell>
          <cell r="AC10973" t="str">
            <v>01</v>
          </cell>
          <cell r="AD10973" t="str">
            <v>Nombrado</v>
          </cell>
          <cell r="AE10973" t="str">
            <v>18</v>
          </cell>
          <cell r="AF10973" t="str">
            <v>Reforma Magisterial</v>
          </cell>
          <cell r="AG10973" t="str">
            <v>017</v>
          </cell>
          <cell r="AH10973" t="str">
            <v>Docente de 30 horas</v>
          </cell>
          <cell r="AI10973" t="str">
            <v>0045</v>
          </cell>
          <cell r="AJ10973" t="str">
            <v>II-30</v>
          </cell>
        </row>
        <row r="10974">
          <cell r="N10974" t="str">
            <v>784811217911</v>
          </cell>
          <cell r="O10974" t="str">
            <v>O</v>
          </cell>
          <cell r="P10974" t="str">
            <v>2</v>
          </cell>
          <cell r="Q10974" t="str">
            <v>10443113</v>
          </cell>
          <cell r="R10974" t="str">
            <v>VILCAPAZA</v>
          </cell>
          <cell r="S10974" t="str">
            <v>CARCAUSTO</v>
          </cell>
          <cell r="T10974" t="str">
            <v>GREGORIO</v>
          </cell>
          <cell r="U10974" t="str">
            <v>1</v>
          </cell>
          <cell r="V10974" t="str">
            <v>Masculino</v>
          </cell>
          <cell r="W10974" t="str">
            <v>23/03/1962</v>
          </cell>
          <cell r="X10974" t="str">
            <v>05</v>
          </cell>
          <cell r="Y10974" t="str">
            <v>Contrato</v>
          </cell>
          <cell r="Z10974" t="str">
            <v>04/05/1987</v>
          </cell>
          <cell r="AA10974" t="str">
            <v>3</v>
          </cell>
          <cell r="AB10974" t="str">
            <v>Carreras Especiales</v>
          </cell>
          <cell r="AC10974" t="str">
            <v>01</v>
          </cell>
          <cell r="AD10974" t="str">
            <v>Nombrado</v>
          </cell>
          <cell r="AE10974" t="str">
            <v>18</v>
          </cell>
          <cell r="AF10974" t="str">
            <v>Reforma Magisterial</v>
          </cell>
          <cell r="AG10974" t="str">
            <v>017</v>
          </cell>
          <cell r="AH10974" t="str">
            <v>Docente de 30 horas</v>
          </cell>
          <cell r="AI10974" t="str">
            <v>0042</v>
          </cell>
          <cell r="AJ10974" t="str">
            <v>I-30</v>
          </cell>
        </row>
        <row r="10975">
          <cell r="N10975" t="str">
            <v>781811813915</v>
          </cell>
          <cell r="O10975" t="str">
            <v>O</v>
          </cell>
          <cell r="P10975" t="str">
            <v>2</v>
          </cell>
          <cell r="Q10975" t="str">
            <v>73179975</v>
          </cell>
          <cell r="R10975" t="str">
            <v>VARGAS</v>
          </cell>
          <cell r="S10975" t="str">
            <v>PEÑA</v>
          </cell>
          <cell r="T10975" t="str">
            <v>FLOR ENRRIQUETA</v>
          </cell>
          <cell r="U10975" t="str">
            <v>2</v>
          </cell>
          <cell r="V10975" t="str">
            <v>Femenino</v>
          </cell>
          <cell r="W10975" t="str">
            <v>15/08/1997</v>
          </cell>
          <cell r="X10975" t="str">
            <v>05</v>
          </cell>
          <cell r="Y10975" t="str">
            <v>Contrato</v>
          </cell>
          <cell r="Z10975" t="str">
            <v>01/01/2020</v>
          </cell>
          <cell r="AA10975" t="str">
            <v>1</v>
          </cell>
          <cell r="AB10975" t="str">
            <v>Administrativos</v>
          </cell>
          <cell r="AC10975" t="str">
            <v>02</v>
          </cell>
          <cell r="AD10975" t="str">
            <v>Contratado a plazo fijo</v>
          </cell>
          <cell r="AE10975" t="str">
            <v>04</v>
          </cell>
          <cell r="AF10975" t="str">
            <v>Auxiliares</v>
          </cell>
          <cell r="AG10975" t="str">
            <v>004</v>
          </cell>
          <cell r="AH10975" t="str">
            <v>Auxiliares</v>
          </cell>
          <cell r="AI10975" t="str">
            <v>0104</v>
          </cell>
          <cell r="AJ10975" t="str">
            <v>SAE</v>
          </cell>
        </row>
        <row r="10976">
          <cell r="N10976" t="str">
            <v>785801212910</v>
          </cell>
          <cell r="O10976" t="str">
            <v>O</v>
          </cell>
          <cell r="P10976" t="str">
            <v>2</v>
          </cell>
          <cell r="Q10976" t="str">
            <v>15451304</v>
          </cell>
          <cell r="R10976" t="str">
            <v>NAVARRO</v>
          </cell>
          <cell r="S10976" t="str">
            <v>FERNANDEZ</v>
          </cell>
          <cell r="T10976" t="str">
            <v>VICTOR</v>
          </cell>
          <cell r="U10976" t="str">
            <v>1</v>
          </cell>
          <cell r="V10976" t="str">
            <v>Masculino</v>
          </cell>
          <cell r="W10976" t="str">
            <v>08/03/1976</v>
          </cell>
          <cell r="X10976" t="str">
            <v>05</v>
          </cell>
          <cell r="Y10976" t="str">
            <v>Contrato</v>
          </cell>
          <cell r="Z10976" t="str">
            <v>11/03/2024</v>
          </cell>
          <cell r="AA10976" t="str">
            <v>3</v>
          </cell>
          <cell r="AB10976" t="str">
            <v>Carreras Especiales</v>
          </cell>
          <cell r="AC10976" t="str">
            <v>02</v>
          </cell>
          <cell r="AD10976" t="str">
            <v>Contratado a plazo fijo</v>
          </cell>
          <cell r="AE10976" t="str">
            <v>23</v>
          </cell>
          <cell r="AF10976" t="str">
            <v>Profesor contratado</v>
          </cell>
          <cell r="AG10976" t="str">
            <v>017</v>
          </cell>
          <cell r="AH10976" t="str">
            <v>Docente de 30 horas</v>
          </cell>
          <cell r="AI10976" t="str">
            <v>0369</v>
          </cell>
          <cell r="AJ10976" t="str">
            <v>G-30</v>
          </cell>
        </row>
        <row r="10977">
          <cell r="N10977" t="str">
            <v>784831211918</v>
          </cell>
          <cell r="O10977" t="str">
            <v>O</v>
          </cell>
          <cell r="P10977" t="str">
            <v>2</v>
          </cell>
          <cell r="Q10977" t="str">
            <v>10347533</v>
          </cell>
          <cell r="R10977" t="str">
            <v>FLORES</v>
          </cell>
          <cell r="S10977" t="str">
            <v>YATO</v>
          </cell>
          <cell r="T10977" t="str">
            <v>FRANCISCA DOLORES</v>
          </cell>
          <cell r="U10977" t="str">
            <v>2</v>
          </cell>
          <cell r="V10977" t="str">
            <v>Femenino</v>
          </cell>
          <cell r="W10977" t="str">
            <v>04/06/1960</v>
          </cell>
          <cell r="X10977" t="str">
            <v>05</v>
          </cell>
          <cell r="Y10977" t="str">
            <v>Contrato</v>
          </cell>
          <cell r="Z10977" t="str">
            <v>01/09/1988</v>
          </cell>
          <cell r="AA10977" t="str">
            <v>3</v>
          </cell>
          <cell r="AB10977" t="str">
            <v>Carreras Especiales</v>
          </cell>
          <cell r="AC10977" t="str">
            <v>01</v>
          </cell>
          <cell r="AD10977" t="str">
            <v>Nombrado</v>
          </cell>
          <cell r="AE10977" t="str">
            <v>18</v>
          </cell>
          <cell r="AF10977" t="str">
            <v>Reforma Magisterial</v>
          </cell>
          <cell r="AG10977" t="str">
            <v>017</v>
          </cell>
          <cell r="AH10977" t="str">
            <v>Docente de 30 horas</v>
          </cell>
          <cell r="AI10977" t="str">
            <v>0048</v>
          </cell>
          <cell r="AJ10977" t="str">
            <v>III-30</v>
          </cell>
        </row>
        <row r="10978">
          <cell r="N10978" t="str">
            <v>781841210916</v>
          </cell>
          <cell r="O10978" t="str">
            <v>O</v>
          </cell>
          <cell r="P10978" t="str">
            <v>2</v>
          </cell>
          <cell r="Q10978" t="str">
            <v>10024179</v>
          </cell>
          <cell r="R10978" t="str">
            <v>LUJAN</v>
          </cell>
          <cell r="S10978" t="str">
            <v>POMASONCCO</v>
          </cell>
          <cell r="T10978" t="str">
            <v>MERCEDES</v>
          </cell>
          <cell r="U10978" t="str">
            <v>2</v>
          </cell>
          <cell r="V10978" t="str">
            <v>Femenino</v>
          </cell>
          <cell r="W10978" t="str">
            <v>25/03/1975</v>
          </cell>
          <cell r="X10978" t="str">
            <v>05</v>
          </cell>
          <cell r="Y10978" t="str">
            <v>Contrato</v>
          </cell>
          <cell r="Z10978" t="str">
            <v>01/03/2020</v>
          </cell>
          <cell r="AA10978" t="str">
            <v>3</v>
          </cell>
          <cell r="AB10978" t="str">
            <v>Carreras Especiales</v>
          </cell>
          <cell r="AC10978" t="str">
            <v>49</v>
          </cell>
          <cell r="AD10978" t="str">
            <v>Designado</v>
          </cell>
          <cell r="AE10978" t="str">
            <v>18</v>
          </cell>
          <cell r="AF10978" t="str">
            <v>Reforma Magisterial</v>
          </cell>
          <cell r="AG10978" t="str">
            <v>018</v>
          </cell>
          <cell r="AH10978" t="str">
            <v>Docente de 40 horas</v>
          </cell>
          <cell r="AI10978" t="str">
            <v>0389</v>
          </cell>
          <cell r="AJ10978" t="str">
            <v>VI-40</v>
          </cell>
        </row>
        <row r="10979">
          <cell r="N10979" t="str">
            <v>781871216915</v>
          </cell>
          <cell r="O10979" t="str">
            <v>O</v>
          </cell>
          <cell r="P10979" t="str">
            <v>2</v>
          </cell>
          <cell r="Q10979" t="str">
            <v>09581956</v>
          </cell>
          <cell r="R10979" t="str">
            <v>SANCHEZ</v>
          </cell>
          <cell r="S10979" t="str">
            <v>YARASCA</v>
          </cell>
          <cell r="T10979" t="str">
            <v>FILOMENA CECILIA</v>
          </cell>
          <cell r="U10979" t="str">
            <v>2</v>
          </cell>
          <cell r="V10979" t="str">
            <v>Femenino</v>
          </cell>
          <cell r="W10979" t="str">
            <v>29/11/1970</v>
          </cell>
          <cell r="X10979" t="str">
            <v>05</v>
          </cell>
          <cell r="Y10979" t="str">
            <v>Contrato</v>
          </cell>
          <cell r="Z10979" t="str">
            <v>01/03/2020</v>
          </cell>
          <cell r="AA10979" t="str">
            <v>3</v>
          </cell>
          <cell r="AB10979" t="str">
            <v>Carreras Especiales</v>
          </cell>
          <cell r="AC10979" t="str">
            <v>49</v>
          </cell>
          <cell r="AD10979" t="str">
            <v>Designado</v>
          </cell>
          <cell r="AE10979" t="str">
            <v>18</v>
          </cell>
          <cell r="AF10979" t="str">
            <v>Reforma Magisterial</v>
          </cell>
          <cell r="AG10979" t="str">
            <v>018</v>
          </cell>
          <cell r="AH10979" t="str">
            <v>Docente de 40 horas</v>
          </cell>
          <cell r="AI10979" t="str">
            <v>0055</v>
          </cell>
          <cell r="AJ10979" t="str">
            <v>V-40</v>
          </cell>
        </row>
        <row r="10980">
          <cell r="N10980" t="str">
            <v>782871216912</v>
          </cell>
          <cell r="O10980" t="str">
            <v>O</v>
          </cell>
          <cell r="P10980" t="str">
            <v>2</v>
          </cell>
          <cell r="Q10980" t="str">
            <v>43251752</v>
          </cell>
          <cell r="R10980" t="str">
            <v>FLORES</v>
          </cell>
          <cell r="S10980" t="str">
            <v>CUPE</v>
          </cell>
          <cell r="T10980" t="str">
            <v>ANA CECILIA</v>
          </cell>
          <cell r="U10980" t="str">
            <v>2</v>
          </cell>
          <cell r="V10980" t="str">
            <v>Femenino</v>
          </cell>
          <cell r="W10980" t="str">
            <v>03/10/1985</v>
          </cell>
          <cell r="X10980" t="str">
            <v>33</v>
          </cell>
          <cell r="Y10980" t="str">
            <v>Ley 29944</v>
          </cell>
          <cell r="Z10980" t="str">
            <v>01/03/2024</v>
          </cell>
          <cell r="AA10980" t="str">
            <v>3</v>
          </cell>
          <cell r="AB10980" t="str">
            <v>Carreras Especiales</v>
          </cell>
          <cell r="AC10980" t="str">
            <v>01</v>
          </cell>
          <cell r="AD10980" t="str">
            <v>Nombrado</v>
          </cell>
          <cell r="AE10980" t="str">
            <v>18</v>
          </cell>
          <cell r="AF10980" t="str">
            <v>Reforma Magisterial</v>
          </cell>
          <cell r="AG10980" t="str">
            <v>017</v>
          </cell>
          <cell r="AH10980" t="str">
            <v>Docente de 30 horas</v>
          </cell>
          <cell r="AI10980" t="str">
            <v>0042</v>
          </cell>
          <cell r="AJ10980" t="str">
            <v>I-30</v>
          </cell>
        </row>
        <row r="10981">
          <cell r="N10981" t="str">
            <v>788841212912</v>
          </cell>
          <cell r="O10981" t="str">
            <v>O</v>
          </cell>
          <cell r="P10981" t="str">
            <v>2</v>
          </cell>
          <cell r="Q10981" t="str">
            <v>40805185</v>
          </cell>
          <cell r="R10981" t="str">
            <v>SILVA</v>
          </cell>
          <cell r="S10981" t="str">
            <v>SOLIS</v>
          </cell>
          <cell r="T10981" t="str">
            <v>LIZ ROXANA</v>
          </cell>
          <cell r="U10981" t="str">
            <v>2</v>
          </cell>
          <cell r="V10981" t="str">
            <v>Femenino</v>
          </cell>
          <cell r="W10981" t="str">
            <v>13/02/1981</v>
          </cell>
          <cell r="X10981" t="str">
            <v>05</v>
          </cell>
          <cell r="Y10981" t="str">
            <v>Contrato</v>
          </cell>
          <cell r="Z10981" t="str">
            <v>01/01/2019</v>
          </cell>
          <cell r="AA10981" t="str">
            <v>3</v>
          </cell>
          <cell r="AB10981" t="str">
            <v>Carreras Especiales</v>
          </cell>
          <cell r="AC10981" t="str">
            <v>01</v>
          </cell>
          <cell r="AD10981" t="str">
            <v>Nombrado</v>
          </cell>
          <cell r="AE10981" t="str">
            <v>18</v>
          </cell>
          <cell r="AF10981" t="str">
            <v>Reforma Magisterial</v>
          </cell>
          <cell r="AG10981" t="str">
            <v>017</v>
          </cell>
          <cell r="AH10981" t="str">
            <v>Docente de 30 horas</v>
          </cell>
          <cell r="AI10981" t="str">
            <v>0045</v>
          </cell>
          <cell r="AJ10981" t="str">
            <v>II-30</v>
          </cell>
        </row>
        <row r="10982">
          <cell r="N10982" t="str">
            <v>781851215915</v>
          </cell>
          <cell r="O10982" t="str">
            <v>O</v>
          </cell>
          <cell r="P10982" t="str">
            <v>2</v>
          </cell>
          <cell r="Q10982" t="str">
            <v>07840978</v>
          </cell>
          <cell r="R10982" t="str">
            <v>ESPIRITU</v>
          </cell>
          <cell r="S10982" t="str">
            <v>RIOS</v>
          </cell>
          <cell r="T10982" t="str">
            <v>SADITH ELIZA</v>
          </cell>
          <cell r="U10982" t="str">
            <v>2</v>
          </cell>
          <cell r="V10982" t="str">
            <v>Femenino</v>
          </cell>
          <cell r="W10982" t="str">
            <v>24/12/1962</v>
          </cell>
          <cell r="X10982" t="str">
            <v>02</v>
          </cell>
          <cell r="Y10982" t="str">
            <v>Designacion</v>
          </cell>
          <cell r="Z10982" t="str">
            <v>01/03/2024</v>
          </cell>
          <cell r="AA10982" t="str">
            <v>3</v>
          </cell>
          <cell r="AB10982" t="str">
            <v>Carreras Especiales</v>
          </cell>
          <cell r="AC10982" t="str">
            <v>49</v>
          </cell>
          <cell r="AD10982" t="str">
            <v>Designado</v>
          </cell>
          <cell r="AE10982" t="str">
            <v>18</v>
          </cell>
          <cell r="AF10982" t="str">
            <v>Reforma Magisterial</v>
          </cell>
          <cell r="AG10982" t="str">
            <v>018</v>
          </cell>
          <cell r="AH10982" t="str">
            <v>Docente de 40 horas</v>
          </cell>
          <cell r="AI10982" t="str">
            <v>0389</v>
          </cell>
          <cell r="AJ10982" t="str">
            <v>VI-40</v>
          </cell>
        </row>
        <row r="10983">
          <cell r="N10983" t="str">
            <v>785821211913</v>
          </cell>
          <cell r="O10983" t="str">
            <v>O</v>
          </cell>
          <cell r="P10983" t="str">
            <v>2</v>
          </cell>
          <cell r="Q10983" t="str">
            <v>41884695</v>
          </cell>
          <cell r="R10983" t="str">
            <v>LLALLAHUI</v>
          </cell>
          <cell r="S10983" t="str">
            <v>TAPAHUASCO</v>
          </cell>
          <cell r="T10983" t="str">
            <v>YANETT</v>
          </cell>
          <cell r="U10983" t="str">
            <v>2</v>
          </cell>
          <cell r="V10983" t="str">
            <v>Femenino</v>
          </cell>
          <cell r="W10983" t="str">
            <v>20/05/1981</v>
          </cell>
          <cell r="X10983" t="str">
            <v>05</v>
          </cell>
          <cell r="Y10983" t="str">
            <v>Contrato</v>
          </cell>
          <cell r="Z10983" t="str">
            <v>01/01/2023</v>
          </cell>
          <cell r="AA10983" t="str">
            <v>3</v>
          </cell>
          <cell r="AB10983" t="str">
            <v>Carreras Especiales</v>
          </cell>
          <cell r="AC10983" t="str">
            <v>02</v>
          </cell>
          <cell r="AD10983" t="str">
            <v>Contratado a plazo fijo</v>
          </cell>
          <cell r="AE10983" t="str">
            <v>23</v>
          </cell>
          <cell r="AF10983" t="str">
            <v>Profesor contratado</v>
          </cell>
          <cell r="AG10983" t="str">
            <v>017</v>
          </cell>
          <cell r="AH10983" t="str">
            <v>Docente de 30 horas</v>
          </cell>
          <cell r="AI10983" t="str">
            <v>0369</v>
          </cell>
          <cell r="AJ10983" t="str">
            <v>G-30</v>
          </cell>
        </row>
        <row r="10984">
          <cell r="N10984" t="str">
            <v>781811218915</v>
          </cell>
          <cell r="O10984" t="str">
            <v>O</v>
          </cell>
          <cell r="P10984" t="str">
            <v>2</v>
          </cell>
          <cell r="Q10984" t="str">
            <v>09115187</v>
          </cell>
          <cell r="R10984" t="str">
            <v>TELLO</v>
          </cell>
          <cell r="S10984" t="str">
            <v>RIOS</v>
          </cell>
          <cell r="T10984" t="str">
            <v>ROSA ASUNCION</v>
          </cell>
          <cell r="U10984" t="str">
            <v>2</v>
          </cell>
          <cell r="V10984" t="str">
            <v>Femenino</v>
          </cell>
          <cell r="W10984" t="str">
            <v>23/08/1967</v>
          </cell>
          <cell r="X10984" t="str">
            <v>05</v>
          </cell>
          <cell r="Y10984" t="str">
            <v>Contrato</v>
          </cell>
          <cell r="Z10984" t="str">
            <v>27/05/2024</v>
          </cell>
          <cell r="AA10984" t="str">
            <v>3</v>
          </cell>
          <cell r="AB10984" t="str">
            <v>Carreras Especiales</v>
          </cell>
          <cell r="AC10984" t="str">
            <v>22</v>
          </cell>
          <cell r="AD10984" t="str">
            <v>Encargado</v>
          </cell>
          <cell r="AE10984" t="str">
            <v>18</v>
          </cell>
          <cell r="AF10984" t="str">
            <v>Reforma Magisterial</v>
          </cell>
          <cell r="AG10984" t="str">
            <v>017</v>
          </cell>
          <cell r="AH10984" t="str">
            <v>Docente de 30 horas</v>
          </cell>
          <cell r="AI10984" t="str">
            <v>0051</v>
          </cell>
          <cell r="AJ10984" t="str">
            <v>IV-30</v>
          </cell>
        </row>
        <row r="10985">
          <cell r="N10985" t="str">
            <v>783801218916</v>
          </cell>
          <cell r="O10985" t="str">
            <v>O</v>
          </cell>
          <cell r="P10985" t="str">
            <v>2</v>
          </cell>
          <cell r="Q10985" t="str">
            <v>42327933</v>
          </cell>
          <cell r="R10985" t="str">
            <v>EXALTACION</v>
          </cell>
          <cell r="S10985" t="str">
            <v>GUTIERREZ</v>
          </cell>
          <cell r="T10985" t="str">
            <v>ELIDA LIZET</v>
          </cell>
          <cell r="U10985" t="str">
            <v>2</v>
          </cell>
          <cell r="V10985" t="str">
            <v>Femenino</v>
          </cell>
          <cell r="W10985" t="str">
            <v>18/05/1982</v>
          </cell>
          <cell r="X10985" t="str">
            <v>05</v>
          </cell>
          <cell r="Y10985" t="str">
            <v>Contrato</v>
          </cell>
          <cell r="Z10985" t="str">
            <v>01/03/2022</v>
          </cell>
          <cell r="AA10985" t="str">
            <v>3</v>
          </cell>
          <cell r="AB10985" t="str">
            <v>Carreras Especiales</v>
          </cell>
          <cell r="AC10985" t="str">
            <v>01</v>
          </cell>
          <cell r="AD10985" t="str">
            <v>Nombrado</v>
          </cell>
          <cell r="AE10985" t="str">
            <v>24</v>
          </cell>
          <cell r="AF10985" t="str">
            <v>Auxiliar de Educación</v>
          </cell>
          <cell r="AG10985" t="str">
            <v>017</v>
          </cell>
          <cell r="AH10985" t="str">
            <v>Docente de 30 horas</v>
          </cell>
          <cell r="AI10985" t="str">
            <v>0069</v>
          </cell>
          <cell r="AJ10985" t="str">
            <v>E-30</v>
          </cell>
        </row>
        <row r="10986">
          <cell r="N10986" t="str">
            <v>781881212918</v>
          </cell>
          <cell r="O10986" t="str">
            <v>O</v>
          </cell>
          <cell r="P10986" t="str">
            <v>2</v>
          </cell>
          <cell r="Q10986" t="str">
            <v>08766235</v>
          </cell>
          <cell r="R10986" t="str">
            <v>OTERO</v>
          </cell>
          <cell r="S10986" t="str">
            <v>FELIPA</v>
          </cell>
          <cell r="T10986" t="str">
            <v>MARIA ISABEL</v>
          </cell>
          <cell r="U10986" t="str">
            <v>2</v>
          </cell>
          <cell r="V10986" t="str">
            <v>Femenino</v>
          </cell>
          <cell r="W10986" t="str">
            <v>01/03/1961</v>
          </cell>
          <cell r="X10986" t="str">
            <v>05</v>
          </cell>
          <cell r="Y10986" t="str">
            <v>Contrato</v>
          </cell>
          <cell r="Z10986" t="str">
            <v>24/12/1991</v>
          </cell>
          <cell r="AA10986" t="str">
            <v>3</v>
          </cell>
          <cell r="AB10986" t="str">
            <v>Carreras Especiales</v>
          </cell>
          <cell r="AC10986" t="str">
            <v>01</v>
          </cell>
          <cell r="AD10986" t="str">
            <v>Nombrado</v>
          </cell>
          <cell r="AE10986" t="str">
            <v>18</v>
          </cell>
          <cell r="AF10986" t="str">
            <v>Reforma Magisterial</v>
          </cell>
          <cell r="AG10986" t="str">
            <v>017</v>
          </cell>
          <cell r="AH10986" t="str">
            <v>Docente de 30 horas</v>
          </cell>
          <cell r="AI10986" t="str">
            <v>0042</v>
          </cell>
          <cell r="AJ10986" t="str">
            <v>I-30</v>
          </cell>
        </row>
        <row r="10987">
          <cell r="N10987" t="str">
            <v>785891217911</v>
          </cell>
          <cell r="O10987" t="str">
            <v>O</v>
          </cell>
          <cell r="P10987" t="str">
            <v>2</v>
          </cell>
          <cell r="Q10987" t="str">
            <v>08766054</v>
          </cell>
          <cell r="R10987" t="str">
            <v>CUMPA</v>
          </cell>
          <cell r="S10987" t="str">
            <v>GAVIDIA</v>
          </cell>
          <cell r="T10987" t="str">
            <v>EDUARDO JAVIER</v>
          </cell>
          <cell r="U10987" t="str">
            <v>1</v>
          </cell>
          <cell r="V10987" t="str">
            <v>Masculino</v>
          </cell>
          <cell r="W10987" t="str">
            <v>13/03/1962</v>
          </cell>
          <cell r="X10987" t="str">
            <v>05</v>
          </cell>
          <cell r="Y10987" t="str">
            <v>Contrato</v>
          </cell>
          <cell r="Z10987" t="str">
            <v>02/03/2009</v>
          </cell>
          <cell r="AA10987" t="str">
            <v>3</v>
          </cell>
          <cell r="AB10987" t="str">
            <v>Carreras Especiales</v>
          </cell>
          <cell r="AC10987" t="str">
            <v>01</v>
          </cell>
          <cell r="AD10987" t="str">
            <v>Nombrado</v>
          </cell>
          <cell r="AE10987" t="str">
            <v>18</v>
          </cell>
          <cell r="AF10987" t="str">
            <v>Reforma Magisterial</v>
          </cell>
          <cell r="AG10987" t="str">
            <v>017</v>
          </cell>
          <cell r="AH10987" t="str">
            <v>Docente de 30 horas</v>
          </cell>
          <cell r="AI10987" t="str">
            <v>0048</v>
          </cell>
          <cell r="AJ10987" t="str">
            <v>III-30</v>
          </cell>
        </row>
        <row r="10988">
          <cell r="N10988" t="str">
            <v>785811214917</v>
          </cell>
          <cell r="O10988" t="str">
            <v>O</v>
          </cell>
          <cell r="P10988" t="str">
            <v>2</v>
          </cell>
          <cell r="Q10988" t="str">
            <v>42890472</v>
          </cell>
          <cell r="R10988" t="str">
            <v>MARROQUIN</v>
          </cell>
          <cell r="S10988" t="str">
            <v>RIVERA</v>
          </cell>
          <cell r="T10988" t="str">
            <v>VLADIMIR</v>
          </cell>
          <cell r="U10988" t="str">
            <v>1</v>
          </cell>
          <cell r="V10988" t="str">
            <v>Masculino</v>
          </cell>
          <cell r="W10988" t="str">
            <v>09/06/1980</v>
          </cell>
          <cell r="X10988" t="str">
            <v>05</v>
          </cell>
          <cell r="Y10988" t="str">
            <v>Contrato</v>
          </cell>
          <cell r="Z10988" t="str">
            <v>01/03/2020</v>
          </cell>
          <cell r="AA10988" t="str">
            <v>3</v>
          </cell>
          <cell r="AB10988" t="str">
            <v>Carreras Especiales</v>
          </cell>
          <cell r="AC10988" t="str">
            <v>01</v>
          </cell>
          <cell r="AD10988" t="str">
            <v>Nombrado</v>
          </cell>
          <cell r="AE10988" t="str">
            <v>18</v>
          </cell>
          <cell r="AF10988" t="str">
            <v>Reforma Magisterial</v>
          </cell>
          <cell r="AG10988" t="str">
            <v>017</v>
          </cell>
          <cell r="AH10988" t="str">
            <v>Docente de 30 horas</v>
          </cell>
          <cell r="AI10988" t="str">
            <v>0045</v>
          </cell>
          <cell r="AJ10988" t="str">
            <v>II-30</v>
          </cell>
        </row>
        <row r="10989">
          <cell r="N10989" t="str">
            <v>781841210915</v>
          </cell>
          <cell r="O10989" t="str">
            <v>O</v>
          </cell>
          <cell r="P10989" t="str">
            <v>2</v>
          </cell>
          <cell r="Q10989" t="str">
            <v>08376988</v>
          </cell>
          <cell r="R10989" t="str">
            <v>CACERES</v>
          </cell>
          <cell r="S10989" t="str">
            <v>CERON</v>
          </cell>
          <cell r="T10989" t="str">
            <v>HILDA ROSALIA</v>
          </cell>
          <cell r="U10989" t="str">
            <v>2</v>
          </cell>
          <cell r="V10989" t="str">
            <v>Femenino</v>
          </cell>
          <cell r="W10989" t="str">
            <v>06/04/1966</v>
          </cell>
          <cell r="X10989" t="str">
            <v>05</v>
          </cell>
          <cell r="Y10989" t="str">
            <v>Contrato</v>
          </cell>
          <cell r="Z10989" t="str">
            <v>01/03/2024</v>
          </cell>
          <cell r="AA10989" t="str">
            <v>3</v>
          </cell>
          <cell r="AB10989" t="str">
            <v>Carreras Especiales</v>
          </cell>
          <cell r="AC10989" t="str">
            <v>49</v>
          </cell>
          <cell r="AD10989" t="str">
            <v>Designado</v>
          </cell>
          <cell r="AE10989" t="str">
            <v>18</v>
          </cell>
          <cell r="AF10989" t="str">
            <v>Reforma Magisterial</v>
          </cell>
          <cell r="AG10989" t="str">
            <v>018</v>
          </cell>
          <cell r="AH10989" t="str">
            <v>Docente de 40 horas</v>
          </cell>
          <cell r="AI10989" t="str">
            <v>0055</v>
          </cell>
          <cell r="AJ10989" t="str">
            <v>V-40</v>
          </cell>
        </row>
        <row r="10990">
          <cell r="N10990" t="str">
            <v>788801215910</v>
          </cell>
          <cell r="O10990" t="str">
            <v>R</v>
          </cell>
          <cell r="P10990" t="str">
            <v>2</v>
          </cell>
          <cell r="Q10990" t="str">
            <v>70997449</v>
          </cell>
          <cell r="R10990" t="str">
            <v>CASTRO</v>
          </cell>
          <cell r="S10990" t="str">
            <v>GALVAN</v>
          </cell>
          <cell r="T10990" t="str">
            <v>MAGALY MAXIMA</v>
          </cell>
          <cell r="U10990" t="str">
            <v>2</v>
          </cell>
          <cell r="V10990" t="str">
            <v>Femenino</v>
          </cell>
          <cell r="W10990" t="str">
            <v>12/02/1992</v>
          </cell>
          <cell r="X10990" t="str">
            <v>05</v>
          </cell>
          <cell r="Y10990" t="str">
            <v>Contrato</v>
          </cell>
          <cell r="Z10990" t="str">
            <v>01/04/2024</v>
          </cell>
          <cell r="AA10990" t="str">
            <v>3</v>
          </cell>
          <cell r="AB10990" t="str">
            <v>Carreras Especiales</v>
          </cell>
          <cell r="AC10990" t="str">
            <v>02</v>
          </cell>
          <cell r="AD10990" t="str">
            <v>Contratado a plazo fijo</v>
          </cell>
          <cell r="AE10990" t="str">
            <v>18</v>
          </cell>
          <cell r="AF10990" t="str">
            <v>Reforma Magisterial</v>
          </cell>
          <cell r="AG10990" t="str">
            <v>017</v>
          </cell>
          <cell r="AH10990" t="str">
            <v>Docente de 30 horas</v>
          </cell>
          <cell r="AI10990" t="str">
            <v>0045</v>
          </cell>
          <cell r="AJ10990" t="str">
            <v>II-30</v>
          </cell>
        </row>
        <row r="10991">
          <cell r="N10991" t="str">
            <v>784801218911</v>
          </cell>
          <cell r="O10991" t="str">
            <v>O</v>
          </cell>
          <cell r="P10991" t="str">
            <v>2</v>
          </cell>
          <cell r="Q10991" t="str">
            <v>21529688</v>
          </cell>
          <cell r="R10991" t="str">
            <v>HUAMAN</v>
          </cell>
          <cell r="S10991" t="str">
            <v>FLORES</v>
          </cell>
          <cell r="T10991" t="str">
            <v>SANTOS ALBERTO</v>
          </cell>
          <cell r="U10991" t="str">
            <v>1</v>
          </cell>
          <cell r="V10991" t="str">
            <v>Masculino</v>
          </cell>
          <cell r="W10991" t="str">
            <v>24/11/1966</v>
          </cell>
          <cell r="X10991" t="str">
            <v>05</v>
          </cell>
          <cell r="Y10991" t="str">
            <v>Contrato</v>
          </cell>
          <cell r="Z10991" t="str">
            <v>01/03/2000</v>
          </cell>
          <cell r="AA10991" t="str">
            <v>3</v>
          </cell>
          <cell r="AB10991" t="str">
            <v>Carreras Especiales</v>
          </cell>
          <cell r="AC10991" t="str">
            <v>01</v>
          </cell>
          <cell r="AD10991" t="str">
            <v>Nombrado</v>
          </cell>
          <cell r="AE10991" t="str">
            <v>18</v>
          </cell>
          <cell r="AF10991" t="str">
            <v>Reforma Magisterial</v>
          </cell>
          <cell r="AG10991" t="str">
            <v>017</v>
          </cell>
          <cell r="AH10991" t="str">
            <v>Docente de 30 horas</v>
          </cell>
          <cell r="AI10991" t="str">
            <v>0042</v>
          </cell>
          <cell r="AJ10991" t="str">
            <v>I-30</v>
          </cell>
        </row>
        <row r="10992">
          <cell r="N10992" t="str">
            <v>781851219614</v>
          </cell>
          <cell r="O10992" t="str">
            <v>O</v>
          </cell>
          <cell r="P10992" t="str">
            <v>2</v>
          </cell>
          <cell r="Q10992" t="str">
            <v>40442562</v>
          </cell>
          <cell r="R10992" t="str">
            <v>CALDERON</v>
          </cell>
          <cell r="S10992" t="str">
            <v>CURASMA</v>
          </cell>
          <cell r="T10992" t="str">
            <v>PATRICIA GRACIELA</v>
          </cell>
          <cell r="U10992" t="str">
            <v>2</v>
          </cell>
          <cell r="V10992" t="str">
            <v>Femenino</v>
          </cell>
          <cell r="W10992" t="str">
            <v>08/12/1979</v>
          </cell>
          <cell r="X10992" t="str">
            <v>33</v>
          </cell>
          <cell r="Y10992" t="str">
            <v>Ley 29944</v>
          </cell>
          <cell r="Z10992" t="str">
            <v>01/03/2024</v>
          </cell>
          <cell r="AA10992" t="str">
            <v>3</v>
          </cell>
          <cell r="AB10992" t="str">
            <v>Carreras Especiales</v>
          </cell>
          <cell r="AC10992" t="str">
            <v>01</v>
          </cell>
          <cell r="AD10992" t="str">
            <v>Nombrado</v>
          </cell>
          <cell r="AE10992" t="str">
            <v>18</v>
          </cell>
          <cell r="AF10992" t="str">
            <v>Reforma Magisterial</v>
          </cell>
          <cell r="AG10992" t="str">
            <v>017</v>
          </cell>
          <cell r="AH10992" t="str">
            <v>Docente de 30 horas</v>
          </cell>
          <cell r="AI10992" t="str">
            <v>0042</v>
          </cell>
          <cell r="AJ10992" t="str">
            <v>I-30</v>
          </cell>
        </row>
        <row r="10993">
          <cell r="N10993" t="str">
            <v>785821211912</v>
          </cell>
          <cell r="O10993" t="str">
            <v>O</v>
          </cell>
          <cell r="P10993" t="str">
            <v>2</v>
          </cell>
          <cell r="Q10993" t="str">
            <v>42107460</v>
          </cell>
          <cell r="R10993" t="str">
            <v>FELIX</v>
          </cell>
          <cell r="S10993" t="str">
            <v>MALDONADO</v>
          </cell>
          <cell r="T10993" t="str">
            <v>JESUS ALBERTO</v>
          </cell>
          <cell r="U10993" t="str">
            <v>1</v>
          </cell>
          <cell r="V10993" t="str">
            <v>Masculino</v>
          </cell>
          <cell r="W10993" t="str">
            <v>18/10/1983</v>
          </cell>
          <cell r="X10993" t="str">
            <v>05</v>
          </cell>
          <cell r="Y10993" t="str">
            <v>Contrato</v>
          </cell>
          <cell r="Z10993" t="str">
            <v>01/03/2021</v>
          </cell>
          <cell r="AA10993" t="str">
            <v>3</v>
          </cell>
          <cell r="AB10993" t="str">
            <v>Carreras Especiales</v>
          </cell>
          <cell r="AC10993" t="str">
            <v>02</v>
          </cell>
          <cell r="AD10993" t="str">
            <v>Contratado a plazo fijo</v>
          </cell>
          <cell r="AE10993" t="str">
            <v>23</v>
          </cell>
          <cell r="AF10993" t="str">
            <v>Profesor contratado</v>
          </cell>
          <cell r="AG10993" t="str">
            <v>017</v>
          </cell>
          <cell r="AH10993" t="str">
            <v>Docente de 30 horas</v>
          </cell>
          <cell r="AI10993" t="str">
            <v>0369</v>
          </cell>
          <cell r="AJ10993" t="str">
            <v>G-30</v>
          </cell>
        </row>
        <row r="10994">
          <cell r="N10994" t="str">
            <v>786801217910</v>
          </cell>
          <cell r="O10994" t="str">
            <v>O</v>
          </cell>
          <cell r="P10994" t="str">
            <v>2</v>
          </cell>
          <cell r="Q10994" t="str">
            <v>07889196</v>
          </cell>
          <cell r="R10994" t="str">
            <v>YANAVILCA</v>
          </cell>
          <cell r="S10994" t="str">
            <v>RODRIGUEZ</v>
          </cell>
          <cell r="T10994" t="str">
            <v>MARLENE LIDIA</v>
          </cell>
          <cell r="U10994" t="str">
            <v>2</v>
          </cell>
          <cell r="V10994" t="str">
            <v>Femenino</v>
          </cell>
          <cell r="W10994" t="str">
            <v>09/02/1966</v>
          </cell>
          <cell r="X10994" t="str">
            <v>05</v>
          </cell>
          <cell r="Y10994" t="str">
            <v>Contrato</v>
          </cell>
          <cell r="Z10994" t="str">
            <v>22/12/1989</v>
          </cell>
          <cell r="AA10994" t="str">
            <v>3</v>
          </cell>
          <cell r="AB10994" t="str">
            <v>Carreras Especiales</v>
          </cell>
          <cell r="AC10994" t="str">
            <v>01</v>
          </cell>
          <cell r="AD10994" t="str">
            <v>Nombrado</v>
          </cell>
          <cell r="AE10994" t="str">
            <v>18</v>
          </cell>
          <cell r="AF10994" t="str">
            <v>Reforma Magisterial</v>
          </cell>
          <cell r="AG10994" t="str">
            <v>017</v>
          </cell>
          <cell r="AH10994" t="str">
            <v>Docente de 30 horas</v>
          </cell>
          <cell r="AI10994" t="str">
            <v>0045</v>
          </cell>
          <cell r="AJ10994" t="str">
            <v>II-30</v>
          </cell>
        </row>
        <row r="10995">
          <cell r="N10995" t="str">
            <v>781881211911</v>
          </cell>
          <cell r="O10995" t="str">
            <v>O</v>
          </cell>
          <cell r="P10995" t="str">
            <v>2</v>
          </cell>
          <cell r="Q10995" t="str">
            <v>10486556</v>
          </cell>
          <cell r="R10995" t="str">
            <v>LEON</v>
          </cell>
          <cell r="S10995" t="str">
            <v>LEON</v>
          </cell>
          <cell r="T10995" t="str">
            <v>VIDAL</v>
          </cell>
          <cell r="U10995" t="str">
            <v>1</v>
          </cell>
          <cell r="V10995" t="str">
            <v>Masculino</v>
          </cell>
          <cell r="W10995" t="str">
            <v>22/10/1964</v>
          </cell>
          <cell r="X10995" t="str">
            <v>05</v>
          </cell>
          <cell r="Y10995" t="str">
            <v>Contrato</v>
          </cell>
          <cell r="Z10995" t="str">
            <v>29/04/1992</v>
          </cell>
          <cell r="AA10995" t="str">
            <v>3</v>
          </cell>
          <cell r="AB10995" t="str">
            <v>Carreras Especiales</v>
          </cell>
          <cell r="AC10995" t="str">
            <v>01</v>
          </cell>
          <cell r="AD10995" t="str">
            <v>Nombrado</v>
          </cell>
          <cell r="AE10995" t="str">
            <v>18</v>
          </cell>
          <cell r="AF10995" t="str">
            <v>Reforma Magisterial</v>
          </cell>
          <cell r="AG10995" t="str">
            <v>017</v>
          </cell>
          <cell r="AH10995" t="str">
            <v>Docente de 30 horas</v>
          </cell>
          <cell r="AI10995" t="str">
            <v>0042</v>
          </cell>
          <cell r="AJ10995" t="str">
            <v>I-30</v>
          </cell>
        </row>
        <row r="10996">
          <cell r="N10996" t="str">
            <v>782881216916</v>
          </cell>
          <cell r="O10996" t="str">
            <v>T</v>
          </cell>
          <cell r="P10996" t="str">
            <v>2</v>
          </cell>
          <cell r="Q10996" t="str">
            <v>40064423</v>
          </cell>
          <cell r="R10996" t="str">
            <v>SERNA</v>
          </cell>
          <cell r="S10996" t="str">
            <v>GUIA</v>
          </cell>
          <cell r="T10996" t="str">
            <v>TEOFILO ROBERTO</v>
          </cell>
          <cell r="U10996" t="str">
            <v>1</v>
          </cell>
          <cell r="V10996" t="str">
            <v>Masculino</v>
          </cell>
          <cell r="W10996" t="str">
            <v>14/07/1978</v>
          </cell>
          <cell r="X10996" t="str">
            <v>05</v>
          </cell>
          <cell r="Y10996" t="str">
            <v>Contrato</v>
          </cell>
          <cell r="Z10996" t="str">
            <v>01/03/2020</v>
          </cell>
          <cell r="AA10996" t="str">
            <v>3</v>
          </cell>
          <cell r="AB10996" t="str">
            <v>Carreras Especiales</v>
          </cell>
          <cell r="AC10996" t="str">
            <v>01</v>
          </cell>
          <cell r="AD10996" t="str">
            <v>Nombrado</v>
          </cell>
          <cell r="AE10996" t="str">
            <v>18</v>
          </cell>
          <cell r="AF10996" t="str">
            <v>Reforma Magisterial</v>
          </cell>
          <cell r="AG10996" t="str">
            <v>017</v>
          </cell>
          <cell r="AH10996" t="str">
            <v>Docente de 30 horas</v>
          </cell>
          <cell r="AI10996" t="str">
            <v>0045</v>
          </cell>
          <cell r="AJ10996" t="str">
            <v>II-30</v>
          </cell>
        </row>
        <row r="10997">
          <cell r="N10997" t="str">
            <v>781881210912</v>
          </cell>
          <cell r="O10997" t="str">
            <v>O</v>
          </cell>
          <cell r="P10997" t="str">
            <v>2</v>
          </cell>
          <cell r="Q10997" t="str">
            <v>08984336</v>
          </cell>
          <cell r="R10997" t="str">
            <v>PEÑA</v>
          </cell>
          <cell r="S10997" t="str">
            <v>YBARRA</v>
          </cell>
          <cell r="T10997" t="str">
            <v>MARIBEL PAULA</v>
          </cell>
          <cell r="U10997" t="str">
            <v>2</v>
          </cell>
          <cell r="V10997" t="str">
            <v>Femenino</v>
          </cell>
          <cell r="W10997" t="str">
            <v>29/06/1965</v>
          </cell>
          <cell r="X10997" t="str">
            <v>05</v>
          </cell>
          <cell r="Y10997" t="str">
            <v>Contrato</v>
          </cell>
          <cell r="Z10997" t="str">
            <v>01/03/2024</v>
          </cell>
          <cell r="AA10997" t="str">
            <v>3</v>
          </cell>
          <cell r="AB10997" t="str">
            <v>Carreras Especiales</v>
          </cell>
          <cell r="AC10997" t="str">
            <v>49</v>
          </cell>
          <cell r="AD10997" t="str">
            <v>Designado</v>
          </cell>
          <cell r="AE10997" t="str">
            <v>18</v>
          </cell>
          <cell r="AF10997" t="str">
            <v>Reforma Magisterial</v>
          </cell>
          <cell r="AG10997" t="str">
            <v>018</v>
          </cell>
          <cell r="AH10997" t="str">
            <v>Docente de 40 horas</v>
          </cell>
          <cell r="AI10997" t="str">
            <v>0389</v>
          </cell>
          <cell r="AJ10997" t="str">
            <v>VI-40</v>
          </cell>
        </row>
        <row r="10998">
          <cell r="N10998" t="str">
            <v>783821210917</v>
          </cell>
          <cell r="O10998" t="str">
            <v>R</v>
          </cell>
          <cell r="P10998" t="str">
            <v>2</v>
          </cell>
          <cell r="Q10998" t="str">
            <v>41856137</v>
          </cell>
          <cell r="R10998" t="str">
            <v>CASTRO</v>
          </cell>
          <cell r="S10998" t="str">
            <v>DIAZ</v>
          </cell>
          <cell r="T10998" t="str">
            <v>YUDY GUISELLA</v>
          </cell>
          <cell r="U10998" t="str">
            <v>2</v>
          </cell>
          <cell r="V10998" t="str">
            <v>Femenino</v>
          </cell>
          <cell r="W10998" t="str">
            <v>20/01/1983</v>
          </cell>
          <cell r="X10998" t="str">
            <v>05</v>
          </cell>
          <cell r="Y10998" t="str">
            <v>Contrato</v>
          </cell>
          <cell r="Z10998" t="str">
            <v>15/04/2024</v>
          </cell>
          <cell r="AA10998" t="str">
            <v>3</v>
          </cell>
          <cell r="AB10998" t="str">
            <v>Carreras Especiales</v>
          </cell>
          <cell r="AC10998" t="str">
            <v>01</v>
          </cell>
          <cell r="AD10998" t="str">
            <v>Nombrado</v>
          </cell>
          <cell r="AE10998" t="str">
            <v>24</v>
          </cell>
          <cell r="AF10998" t="str">
            <v>Auxiliar de Educación</v>
          </cell>
          <cell r="AG10998" t="str">
            <v>017</v>
          </cell>
          <cell r="AH10998" t="str">
            <v>Docente de 30 horas</v>
          </cell>
          <cell r="AI10998" t="str">
            <v>0069</v>
          </cell>
          <cell r="AJ10998" t="str">
            <v>E-30</v>
          </cell>
        </row>
        <row r="10999">
          <cell r="N10999" t="str">
            <v>784801214919</v>
          </cell>
          <cell r="O10999" t="str">
            <v>O</v>
          </cell>
          <cell r="P10999" t="str">
            <v>2</v>
          </cell>
          <cell r="Q10999" t="str">
            <v>09113177</v>
          </cell>
          <cell r="R10999" t="str">
            <v>LA ROSA</v>
          </cell>
          <cell r="S10999" t="str">
            <v>GONZALES</v>
          </cell>
          <cell r="T10999" t="str">
            <v>EDGAR ALBERTO</v>
          </cell>
          <cell r="U10999" t="str">
            <v>1</v>
          </cell>
          <cell r="V10999" t="str">
            <v>Masculino</v>
          </cell>
          <cell r="W10999" t="str">
            <v>31/12/1962</v>
          </cell>
          <cell r="X10999" t="str">
            <v>05</v>
          </cell>
          <cell r="Y10999" t="str">
            <v>Contrato</v>
          </cell>
          <cell r="Z10999" t="str">
            <v>01/03/2000</v>
          </cell>
          <cell r="AA10999" t="str">
            <v>3</v>
          </cell>
          <cell r="AB10999" t="str">
            <v>Carreras Especiales</v>
          </cell>
          <cell r="AC10999" t="str">
            <v>01</v>
          </cell>
          <cell r="AD10999" t="str">
            <v>Nombrado</v>
          </cell>
          <cell r="AE10999" t="str">
            <v>18</v>
          </cell>
          <cell r="AF10999" t="str">
            <v>Reforma Magisterial</v>
          </cell>
          <cell r="AG10999" t="str">
            <v>017</v>
          </cell>
          <cell r="AH10999" t="str">
            <v>Docente de 30 horas</v>
          </cell>
          <cell r="AI10999" t="str">
            <v>0042</v>
          </cell>
          <cell r="AJ10999" t="str">
            <v>I-30</v>
          </cell>
        </row>
        <row r="11000">
          <cell r="N11000" t="str">
            <v>789821012911</v>
          </cell>
          <cell r="O11000" t="str">
            <v>O</v>
          </cell>
          <cell r="P11000" t="str">
            <v>2</v>
          </cell>
          <cell r="Q11000" t="str">
            <v>10099127</v>
          </cell>
          <cell r="R11000" t="str">
            <v>GUTIERREZ</v>
          </cell>
          <cell r="S11000" t="str">
            <v>LOPEZ</v>
          </cell>
          <cell r="T11000" t="str">
            <v>NAYDA KARINA</v>
          </cell>
          <cell r="U11000" t="str">
            <v>2</v>
          </cell>
          <cell r="V11000" t="str">
            <v>Femenino</v>
          </cell>
          <cell r="W11000" t="str">
            <v>02/08/1976</v>
          </cell>
          <cell r="X11000" t="str">
            <v>05</v>
          </cell>
          <cell r="Y11000" t="str">
            <v>Contrato</v>
          </cell>
          <cell r="Z11000" t="str">
            <v>01/03/2023</v>
          </cell>
          <cell r="AA11000" t="str">
            <v>3</v>
          </cell>
          <cell r="AB11000" t="str">
            <v>Carreras Especiales</v>
          </cell>
          <cell r="AC11000" t="str">
            <v>02</v>
          </cell>
          <cell r="AD11000" t="str">
            <v>Contratado a plazo fijo</v>
          </cell>
          <cell r="AE11000" t="str">
            <v>24</v>
          </cell>
          <cell r="AF11000" t="str">
            <v>Auxiliar de Educación</v>
          </cell>
          <cell r="AG11000" t="str">
            <v>017</v>
          </cell>
          <cell r="AH11000" t="str">
            <v>Docente de 30 horas</v>
          </cell>
          <cell r="AI11000" t="str">
            <v>0069</v>
          </cell>
          <cell r="AJ11000" t="str">
            <v>E-30</v>
          </cell>
        </row>
        <row r="11001">
          <cell r="N11001" t="str">
            <v>780811218916</v>
          </cell>
          <cell r="O11001" t="str">
            <v>R</v>
          </cell>
          <cell r="P11001" t="str">
            <v>2</v>
          </cell>
          <cell r="Q11001" t="str">
            <v>16160005</v>
          </cell>
          <cell r="R11001" t="str">
            <v>CARRASCO</v>
          </cell>
          <cell r="S11001" t="str">
            <v>ANCHELIA</v>
          </cell>
          <cell r="T11001" t="str">
            <v>JESUS BETZABETH</v>
          </cell>
          <cell r="U11001" t="str">
            <v>2</v>
          </cell>
          <cell r="V11001" t="str">
            <v>Femenino</v>
          </cell>
          <cell r="W11001" t="str">
            <v>09/04/1966</v>
          </cell>
          <cell r="X11001" t="str">
            <v>05</v>
          </cell>
          <cell r="Y11001" t="str">
            <v>Contrato</v>
          </cell>
          <cell r="Z11001" t="str">
            <v>01/04/2024</v>
          </cell>
          <cell r="AA11001" t="str">
            <v>3</v>
          </cell>
          <cell r="AB11001" t="str">
            <v>Carreras Especiales</v>
          </cell>
          <cell r="AC11001" t="str">
            <v>02</v>
          </cell>
          <cell r="AD11001" t="str">
            <v>Contratado a plazo fijo</v>
          </cell>
          <cell r="AE11001" t="str">
            <v>18</v>
          </cell>
          <cell r="AF11001" t="str">
            <v>Reforma Magisterial</v>
          </cell>
          <cell r="AG11001" t="str">
            <v>017</v>
          </cell>
          <cell r="AH11001" t="str">
            <v>Docente de 30 horas</v>
          </cell>
          <cell r="AI11001" t="str">
            <v>0388</v>
          </cell>
          <cell r="AJ11001" t="str">
            <v>VI-30</v>
          </cell>
        </row>
        <row r="11002">
          <cell r="N11002" t="str">
            <v>781891218913</v>
          </cell>
          <cell r="O11002" t="str">
            <v>O</v>
          </cell>
          <cell r="P11002" t="str">
            <v>2</v>
          </cell>
          <cell r="Q11002" t="str">
            <v>09585250</v>
          </cell>
          <cell r="R11002" t="str">
            <v>GALINDO</v>
          </cell>
          <cell r="S11002" t="str">
            <v>AYALA</v>
          </cell>
          <cell r="T11002" t="str">
            <v>MARLENE ESTELA</v>
          </cell>
          <cell r="U11002" t="str">
            <v>2</v>
          </cell>
          <cell r="V11002" t="str">
            <v>Femenino</v>
          </cell>
          <cell r="W11002" t="str">
            <v>27/06/1971</v>
          </cell>
          <cell r="X11002" t="str">
            <v>05</v>
          </cell>
          <cell r="Y11002" t="str">
            <v>Contrato</v>
          </cell>
          <cell r="Z11002" t="str">
            <v>01/03/2020</v>
          </cell>
          <cell r="AA11002" t="str">
            <v>3</v>
          </cell>
          <cell r="AB11002" t="str">
            <v>Carreras Especiales</v>
          </cell>
          <cell r="AC11002" t="str">
            <v>49</v>
          </cell>
          <cell r="AD11002" t="str">
            <v>Designado</v>
          </cell>
          <cell r="AE11002" t="str">
            <v>18</v>
          </cell>
          <cell r="AF11002" t="str">
            <v>Reforma Magisterial</v>
          </cell>
          <cell r="AG11002" t="str">
            <v>018</v>
          </cell>
          <cell r="AH11002" t="str">
            <v>Docente de 40 horas</v>
          </cell>
          <cell r="AI11002" t="str">
            <v>0389</v>
          </cell>
          <cell r="AJ11002" t="str">
            <v>VI-40</v>
          </cell>
        </row>
        <row r="11003">
          <cell r="N11003" t="str">
            <v>783871216916</v>
          </cell>
          <cell r="O11003" t="str">
            <v>O</v>
          </cell>
          <cell r="P11003" t="str">
            <v>2</v>
          </cell>
          <cell r="Q11003" t="str">
            <v>10210826</v>
          </cell>
          <cell r="R11003" t="str">
            <v>QUISPE</v>
          </cell>
          <cell r="S11003" t="str">
            <v>CALDERON</v>
          </cell>
          <cell r="T11003" t="str">
            <v>MARCO ANTONIO</v>
          </cell>
          <cell r="U11003" t="str">
            <v>1</v>
          </cell>
          <cell r="V11003" t="str">
            <v>Masculino</v>
          </cell>
          <cell r="W11003" t="str">
            <v>10/06/1975</v>
          </cell>
          <cell r="X11003" t="str">
            <v>05</v>
          </cell>
          <cell r="Y11003" t="str">
            <v>Contrato</v>
          </cell>
          <cell r="Z11003" t="str">
            <v>01/03/2024</v>
          </cell>
          <cell r="AA11003" t="str">
            <v>3</v>
          </cell>
          <cell r="AB11003" t="str">
            <v>Carreras Especiales</v>
          </cell>
          <cell r="AC11003" t="str">
            <v>02</v>
          </cell>
          <cell r="AD11003" t="str">
            <v>Contratado a plazo fijo</v>
          </cell>
          <cell r="AE11003" t="str">
            <v>24</v>
          </cell>
          <cell r="AF11003" t="str">
            <v>Auxiliar de Educación</v>
          </cell>
          <cell r="AG11003" t="str">
            <v>017</v>
          </cell>
          <cell r="AH11003" t="str">
            <v>Docente de 30 horas</v>
          </cell>
          <cell r="AI11003" t="str">
            <v>0069</v>
          </cell>
          <cell r="AJ11003" t="str">
            <v>E-30</v>
          </cell>
        </row>
        <row r="11004">
          <cell r="N11004" t="str">
            <v>780891217916</v>
          </cell>
          <cell r="O11004" t="str">
            <v>O</v>
          </cell>
          <cell r="P11004" t="str">
            <v>2</v>
          </cell>
          <cell r="Q11004" t="str">
            <v>21535358</v>
          </cell>
          <cell r="R11004" t="str">
            <v>HUALLANCA</v>
          </cell>
          <cell r="S11004" t="str">
            <v>GONZALES</v>
          </cell>
          <cell r="T11004" t="str">
            <v>VILMA BERNARDINA</v>
          </cell>
          <cell r="U11004" t="str">
            <v>2</v>
          </cell>
          <cell r="V11004" t="str">
            <v>Femenino</v>
          </cell>
          <cell r="W11004" t="str">
            <v>13/01/1968</v>
          </cell>
          <cell r="X11004" t="str">
            <v>05</v>
          </cell>
          <cell r="Y11004" t="str">
            <v>Contrato</v>
          </cell>
          <cell r="Z11004" t="str">
            <v>01/04/1995</v>
          </cell>
          <cell r="AA11004" t="str">
            <v>3</v>
          </cell>
          <cell r="AB11004" t="str">
            <v>Carreras Especiales</v>
          </cell>
          <cell r="AC11004" t="str">
            <v>01</v>
          </cell>
          <cell r="AD11004" t="str">
            <v>Nombrado</v>
          </cell>
          <cell r="AE11004" t="str">
            <v>18</v>
          </cell>
          <cell r="AF11004" t="str">
            <v>Reforma Magisterial</v>
          </cell>
          <cell r="AG11004" t="str">
            <v>017</v>
          </cell>
          <cell r="AH11004" t="str">
            <v>Docente de 30 horas</v>
          </cell>
          <cell r="AI11004" t="str">
            <v>0048</v>
          </cell>
          <cell r="AJ11004" t="str">
            <v>III-30</v>
          </cell>
        </row>
        <row r="11005">
          <cell r="N11005" t="str">
            <v>789821211919</v>
          </cell>
          <cell r="O11005" t="str">
            <v>O</v>
          </cell>
          <cell r="P11005" t="str">
            <v>2</v>
          </cell>
          <cell r="Q11005" t="str">
            <v>08396634</v>
          </cell>
          <cell r="R11005" t="str">
            <v>GASPAR</v>
          </cell>
          <cell r="S11005" t="str">
            <v>BIZAGA</v>
          </cell>
          <cell r="T11005" t="str">
            <v>SANTOS LEUDENCIO</v>
          </cell>
          <cell r="U11005" t="str">
            <v>1</v>
          </cell>
          <cell r="V11005" t="str">
            <v>Masculino</v>
          </cell>
          <cell r="W11005" t="str">
            <v>01/11/1963</v>
          </cell>
          <cell r="X11005" t="str">
            <v>05</v>
          </cell>
          <cell r="Y11005" t="str">
            <v>Contrato</v>
          </cell>
          <cell r="Z11005" t="str">
            <v>01/03/2001</v>
          </cell>
          <cell r="AA11005" t="str">
            <v>3</v>
          </cell>
          <cell r="AB11005" t="str">
            <v>Carreras Especiales</v>
          </cell>
          <cell r="AC11005" t="str">
            <v>01</v>
          </cell>
          <cell r="AD11005" t="str">
            <v>Nombrado</v>
          </cell>
          <cell r="AE11005" t="str">
            <v>18</v>
          </cell>
          <cell r="AF11005" t="str">
            <v>Reforma Magisterial</v>
          </cell>
          <cell r="AG11005" t="str">
            <v>017</v>
          </cell>
          <cell r="AH11005" t="str">
            <v>Docente de 30 horas</v>
          </cell>
          <cell r="AI11005" t="str">
            <v>0042</v>
          </cell>
          <cell r="AJ11005" t="str">
            <v>I-30</v>
          </cell>
        </row>
        <row r="11006">
          <cell r="N11006" t="str">
            <v>784871213915</v>
          </cell>
          <cell r="O11006" t="str">
            <v>O</v>
          </cell>
          <cell r="P11006" t="str">
            <v>2</v>
          </cell>
          <cell r="Q11006" t="str">
            <v>21830920</v>
          </cell>
          <cell r="R11006" t="str">
            <v>TORRES</v>
          </cell>
          <cell r="S11006" t="str">
            <v>TASAYCO</v>
          </cell>
          <cell r="T11006" t="str">
            <v>MANUEL HUGO</v>
          </cell>
          <cell r="U11006" t="str">
            <v>1</v>
          </cell>
          <cell r="V11006" t="str">
            <v>Masculino</v>
          </cell>
          <cell r="W11006" t="str">
            <v>20/11/1962</v>
          </cell>
          <cell r="X11006" t="str">
            <v>05</v>
          </cell>
          <cell r="Y11006" t="str">
            <v>Contrato</v>
          </cell>
          <cell r="Z11006" t="str">
            <v>23/08/2021</v>
          </cell>
          <cell r="AA11006" t="str">
            <v>3</v>
          </cell>
          <cell r="AB11006" t="str">
            <v>Carreras Especiales</v>
          </cell>
          <cell r="AC11006" t="str">
            <v>01</v>
          </cell>
          <cell r="AD11006" t="str">
            <v>Nombrado</v>
          </cell>
          <cell r="AE11006" t="str">
            <v>18</v>
          </cell>
          <cell r="AF11006" t="str">
            <v>Reforma Magisterial</v>
          </cell>
          <cell r="AG11006" t="str">
            <v>017</v>
          </cell>
          <cell r="AH11006" t="str">
            <v>Docente de 30 horas</v>
          </cell>
          <cell r="AI11006" t="str">
            <v>0048</v>
          </cell>
          <cell r="AJ11006" t="str">
            <v>III-30</v>
          </cell>
        </row>
        <row r="11007">
          <cell r="N11007" t="str">
            <v>786861213913</v>
          </cell>
          <cell r="O11007" t="str">
            <v>O</v>
          </cell>
          <cell r="P11007" t="str">
            <v>2</v>
          </cell>
          <cell r="Q11007" t="str">
            <v>21830028</v>
          </cell>
          <cell r="R11007" t="str">
            <v>LEVANO</v>
          </cell>
          <cell r="S11007" t="str">
            <v>NOLAZCO</v>
          </cell>
          <cell r="T11007" t="str">
            <v>HECTOR ARMANDO</v>
          </cell>
          <cell r="U11007" t="str">
            <v>1</v>
          </cell>
          <cell r="V11007" t="str">
            <v>Masculino</v>
          </cell>
          <cell r="W11007" t="str">
            <v>08/07/1966</v>
          </cell>
          <cell r="X11007" t="str">
            <v>05</v>
          </cell>
          <cell r="Y11007" t="str">
            <v>Contrato</v>
          </cell>
          <cell r="Z11007" t="str">
            <v>15/04/1991</v>
          </cell>
          <cell r="AA11007" t="str">
            <v>3</v>
          </cell>
          <cell r="AB11007" t="str">
            <v>Carreras Especiales</v>
          </cell>
          <cell r="AC11007" t="str">
            <v>01</v>
          </cell>
          <cell r="AD11007" t="str">
            <v>Nombrado</v>
          </cell>
          <cell r="AE11007" t="str">
            <v>18</v>
          </cell>
          <cell r="AF11007" t="str">
            <v>Reforma Magisterial</v>
          </cell>
          <cell r="AG11007" t="str">
            <v>017</v>
          </cell>
          <cell r="AH11007" t="str">
            <v>Docente de 30 horas</v>
          </cell>
          <cell r="AI11007" t="str">
            <v>0051</v>
          </cell>
          <cell r="AJ11007" t="str">
            <v>IV-30</v>
          </cell>
        </row>
        <row r="11008">
          <cell r="N11008" t="str">
            <v>786881211919</v>
          </cell>
          <cell r="O11008" t="str">
            <v>O</v>
          </cell>
          <cell r="P11008" t="str">
            <v>2</v>
          </cell>
          <cell r="Q11008" t="str">
            <v>10080027</v>
          </cell>
          <cell r="R11008" t="str">
            <v>GELDRES</v>
          </cell>
          <cell r="S11008" t="str">
            <v>CARAZAS</v>
          </cell>
          <cell r="T11008" t="str">
            <v>MARITZA MARLENE</v>
          </cell>
          <cell r="U11008" t="str">
            <v>2</v>
          </cell>
          <cell r="V11008" t="str">
            <v>Femenino</v>
          </cell>
          <cell r="W11008" t="str">
            <v>11/07/1973</v>
          </cell>
          <cell r="X11008" t="str">
            <v>05</v>
          </cell>
          <cell r="Y11008" t="str">
            <v>Contrato</v>
          </cell>
          <cell r="Z11008" t="str">
            <v>01/04/2002</v>
          </cell>
          <cell r="AA11008" t="str">
            <v>3</v>
          </cell>
          <cell r="AB11008" t="str">
            <v>Carreras Especiales</v>
          </cell>
          <cell r="AC11008" t="str">
            <v>01</v>
          </cell>
          <cell r="AD11008" t="str">
            <v>Nombrado</v>
          </cell>
          <cell r="AE11008" t="str">
            <v>18</v>
          </cell>
          <cell r="AF11008" t="str">
            <v>Reforma Magisterial</v>
          </cell>
          <cell r="AG11008" t="str">
            <v>017</v>
          </cell>
          <cell r="AH11008" t="str">
            <v>Docente de 30 horas</v>
          </cell>
          <cell r="AI11008" t="str">
            <v>0048</v>
          </cell>
          <cell r="AJ11008" t="str">
            <v>III-30</v>
          </cell>
        </row>
        <row r="11009">
          <cell r="N11009" t="str">
            <v>788891219914</v>
          </cell>
          <cell r="O11009" t="str">
            <v>O</v>
          </cell>
          <cell r="P11009" t="str">
            <v>2</v>
          </cell>
          <cell r="Q11009" t="str">
            <v>42167482</v>
          </cell>
          <cell r="R11009" t="str">
            <v>RAMIREZ</v>
          </cell>
          <cell r="S11009" t="str">
            <v>QUISPE</v>
          </cell>
          <cell r="T11009" t="str">
            <v>JANEET VICTORIA</v>
          </cell>
          <cell r="U11009" t="str">
            <v>2</v>
          </cell>
          <cell r="V11009" t="str">
            <v>Femenino</v>
          </cell>
          <cell r="W11009" t="str">
            <v>28/12/1983</v>
          </cell>
          <cell r="X11009" t="str">
            <v>05</v>
          </cell>
          <cell r="Y11009" t="str">
            <v>Contrato</v>
          </cell>
          <cell r="Z11009" t="str">
            <v>01/03/2020</v>
          </cell>
          <cell r="AA11009" t="str">
            <v>3</v>
          </cell>
          <cell r="AB11009" t="str">
            <v>Carreras Especiales</v>
          </cell>
          <cell r="AC11009" t="str">
            <v>01</v>
          </cell>
          <cell r="AD11009" t="str">
            <v>Nombrado</v>
          </cell>
          <cell r="AE11009" t="str">
            <v>18</v>
          </cell>
          <cell r="AF11009" t="str">
            <v>Reforma Magisterial</v>
          </cell>
          <cell r="AG11009" t="str">
            <v>017</v>
          </cell>
          <cell r="AH11009" t="str">
            <v>Docente de 30 horas</v>
          </cell>
          <cell r="AI11009" t="str">
            <v>0048</v>
          </cell>
          <cell r="AJ11009" t="str">
            <v>III-30</v>
          </cell>
        </row>
        <row r="11010">
          <cell r="N11010" t="str">
            <v>789811212915</v>
          </cell>
          <cell r="O11010" t="str">
            <v>O</v>
          </cell>
          <cell r="P11010" t="str">
            <v>2</v>
          </cell>
          <cell r="Q11010" t="str">
            <v>27575561</v>
          </cell>
          <cell r="R11010" t="str">
            <v>AGUILAR</v>
          </cell>
          <cell r="S11010" t="str">
            <v>BURGA</v>
          </cell>
          <cell r="T11010" t="str">
            <v>ELIZABETH</v>
          </cell>
          <cell r="U11010" t="str">
            <v>2</v>
          </cell>
          <cell r="V11010" t="str">
            <v>Femenino</v>
          </cell>
          <cell r="W11010" t="str">
            <v>15/06/1975</v>
          </cell>
          <cell r="X11010" t="str">
            <v>05</v>
          </cell>
          <cell r="Y11010" t="str">
            <v>Contrato</v>
          </cell>
          <cell r="Z11010" t="str">
            <v>01/03/2020</v>
          </cell>
          <cell r="AA11010" t="str">
            <v>3</v>
          </cell>
          <cell r="AB11010" t="str">
            <v>Carreras Especiales</v>
          </cell>
          <cell r="AC11010" t="str">
            <v>02</v>
          </cell>
          <cell r="AD11010" t="str">
            <v>Contratado a plazo fijo</v>
          </cell>
          <cell r="AE11010" t="str">
            <v>23</v>
          </cell>
          <cell r="AF11010" t="str">
            <v>Profesor contratado</v>
          </cell>
          <cell r="AG11010" t="str">
            <v>017</v>
          </cell>
          <cell r="AH11010" t="str">
            <v>Docente de 30 horas</v>
          </cell>
          <cell r="AI11010" t="str">
            <v>0369</v>
          </cell>
          <cell r="AJ11010" t="str">
            <v>G-30</v>
          </cell>
        </row>
        <row r="11011">
          <cell r="N11011" t="str">
            <v>783871218912</v>
          </cell>
          <cell r="O11011" t="str">
            <v>O</v>
          </cell>
          <cell r="P11011" t="str">
            <v>2</v>
          </cell>
          <cell r="Q11011" t="str">
            <v>40165871</v>
          </cell>
          <cell r="R11011" t="str">
            <v>ROJAS</v>
          </cell>
          <cell r="S11011" t="str">
            <v>DOMINGUEZ</v>
          </cell>
          <cell r="T11011" t="str">
            <v>NEFTALI</v>
          </cell>
          <cell r="U11011" t="str">
            <v>2</v>
          </cell>
          <cell r="V11011" t="str">
            <v>Femenino</v>
          </cell>
          <cell r="W11011" t="str">
            <v>20/03/1979</v>
          </cell>
          <cell r="X11011" t="str">
            <v>05</v>
          </cell>
          <cell r="Y11011" t="str">
            <v>Contrato</v>
          </cell>
          <cell r="Z11011" t="str">
            <v>01/03/2022</v>
          </cell>
          <cell r="AA11011" t="str">
            <v>3</v>
          </cell>
          <cell r="AB11011" t="str">
            <v>Carreras Especiales</v>
          </cell>
          <cell r="AC11011" t="str">
            <v>01</v>
          </cell>
          <cell r="AD11011" t="str">
            <v>Nombrado</v>
          </cell>
          <cell r="AE11011" t="str">
            <v>24</v>
          </cell>
          <cell r="AF11011" t="str">
            <v>Auxiliar de Educación</v>
          </cell>
          <cell r="AG11011" t="str">
            <v>017</v>
          </cell>
          <cell r="AH11011" t="str">
            <v>Docente de 30 horas</v>
          </cell>
          <cell r="AI11011" t="str">
            <v>0069</v>
          </cell>
          <cell r="AJ11011" t="str">
            <v>E-30</v>
          </cell>
        </row>
        <row r="11012">
          <cell r="N11012" t="str">
            <v>781821215614</v>
          </cell>
          <cell r="O11012" t="str">
            <v>O</v>
          </cell>
          <cell r="P11012" t="str">
            <v>2</v>
          </cell>
          <cell r="Q11012" t="str">
            <v>43221923</v>
          </cell>
          <cell r="R11012" t="str">
            <v>HUACHACA</v>
          </cell>
          <cell r="S11012" t="str">
            <v>SANCHEZ</v>
          </cell>
          <cell r="T11012" t="str">
            <v>ELIZABETH ZENOBIA</v>
          </cell>
          <cell r="U11012" t="str">
            <v>2</v>
          </cell>
          <cell r="V11012" t="str">
            <v>Femenino</v>
          </cell>
          <cell r="W11012" t="str">
            <v>06/11/1985</v>
          </cell>
          <cell r="X11012" t="str">
            <v>05</v>
          </cell>
          <cell r="Y11012" t="str">
            <v>Contrato</v>
          </cell>
          <cell r="Z11012" t="str">
            <v>01/03/2024</v>
          </cell>
          <cell r="AA11012" t="str">
            <v>3</v>
          </cell>
          <cell r="AB11012" t="str">
            <v>Carreras Especiales</v>
          </cell>
          <cell r="AC11012" t="str">
            <v>01</v>
          </cell>
          <cell r="AD11012" t="str">
            <v>Nombrado</v>
          </cell>
          <cell r="AE11012" t="str">
            <v>18</v>
          </cell>
          <cell r="AF11012" t="str">
            <v>Reforma Magisterial</v>
          </cell>
          <cell r="AG11012" t="str">
            <v>017</v>
          </cell>
          <cell r="AH11012" t="str">
            <v>Docente de 30 horas</v>
          </cell>
          <cell r="AI11012" t="str">
            <v>0042</v>
          </cell>
          <cell r="AJ11012" t="str">
            <v>I-30</v>
          </cell>
        </row>
        <row r="11013">
          <cell r="N11013" t="str">
            <v>787841214915</v>
          </cell>
          <cell r="O11013" t="str">
            <v>R</v>
          </cell>
          <cell r="P11013" t="str">
            <v>2</v>
          </cell>
          <cell r="Q11013" t="str">
            <v>40859761</v>
          </cell>
          <cell r="R11013" t="str">
            <v>BAUTISTA</v>
          </cell>
          <cell r="S11013" t="str">
            <v>GONZA</v>
          </cell>
          <cell r="T11013" t="str">
            <v>HERMINIA</v>
          </cell>
          <cell r="U11013" t="str">
            <v>2</v>
          </cell>
          <cell r="V11013" t="str">
            <v>Femenino</v>
          </cell>
          <cell r="W11013" t="str">
            <v>26/04/1981</v>
          </cell>
          <cell r="X11013" t="str">
            <v>05</v>
          </cell>
          <cell r="Y11013" t="str">
            <v>Contrato</v>
          </cell>
          <cell r="Z11013" t="str">
            <v>09/04/2024</v>
          </cell>
          <cell r="AA11013" t="str">
            <v>3</v>
          </cell>
          <cell r="AB11013" t="str">
            <v>Carreras Especiales</v>
          </cell>
          <cell r="AC11013" t="str">
            <v>01</v>
          </cell>
          <cell r="AD11013" t="str">
            <v>Nombrado</v>
          </cell>
          <cell r="AE11013" t="str">
            <v>18</v>
          </cell>
          <cell r="AF11013" t="str">
            <v>Reforma Magisterial</v>
          </cell>
          <cell r="AG11013" t="str">
            <v>017</v>
          </cell>
          <cell r="AH11013" t="str">
            <v>Docente de 30 horas</v>
          </cell>
          <cell r="AI11013" t="str">
            <v>0051</v>
          </cell>
          <cell r="AJ11013" t="str">
            <v>IV-30</v>
          </cell>
        </row>
        <row r="11014">
          <cell r="N11014" t="str">
            <v>781811215914</v>
          </cell>
          <cell r="O11014" t="str">
            <v>O</v>
          </cell>
          <cell r="P11014" t="str">
            <v>2</v>
          </cell>
          <cell r="Q11014" t="str">
            <v>09583840</v>
          </cell>
          <cell r="R11014" t="str">
            <v>SARMIENTO</v>
          </cell>
          <cell r="S11014" t="str">
            <v>GUTIERREZ</v>
          </cell>
          <cell r="T11014" t="str">
            <v>MICHAEL</v>
          </cell>
          <cell r="U11014" t="str">
            <v>1</v>
          </cell>
          <cell r="V11014" t="str">
            <v>Masculino</v>
          </cell>
          <cell r="W11014" t="str">
            <v>21/10/1970</v>
          </cell>
          <cell r="X11014" t="str">
            <v>05</v>
          </cell>
          <cell r="Y11014" t="str">
            <v>Contrato</v>
          </cell>
          <cell r="Z11014" t="str">
            <v>01/03/2020</v>
          </cell>
          <cell r="AA11014" t="str">
            <v>3</v>
          </cell>
          <cell r="AB11014" t="str">
            <v>Carreras Especiales</v>
          </cell>
          <cell r="AC11014" t="str">
            <v>49</v>
          </cell>
          <cell r="AD11014" t="str">
            <v>Designado</v>
          </cell>
          <cell r="AE11014" t="str">
            <v>18</v>
          </cell>
          <cell r="AF11014" t="str">
            <v>Reforma Magisterial</v>
          </cell>
          <cell r="AG11014" t="str">
            <v>018</v>
          </cell>
          <cell r="AH11014" t="str">
            <v>Docente de 40 horas</v>
          </cell>
          <cell r="AI11014" t="str">
            <v>0389</v>
          </cell>
          <cell r="AJ11014" t="str">
            <v>VI-40</v>
          </cell>
        </row>
        <row r="11015">
          <cell r="N11015" t="str">
            <v>785851214916</v>
          </cell>
          <cell r="O11015" t="str">
            <v>O</v>
          </cell>
          <cell r="P11015" t="str">
            <v>2</v>
          </cell>
          <cell r="Q11015" t="str">
            <v>07649228</v>
          </cell>
          <cell r="R11015" t="str">
            <v>FILIO</v>
          </cell>
          <cell r="S11015" t="str">
            <v>ANGOMA</v>
          </cell>
          <cell r="T11015" t="str">
            <v>JORGE SERGIO</v>
          </cell>
          <cell r="U11015" t="str">
            <v>1</v>
          </cell>
          <cell r="V11015" t="str">
            <v>Masculino</v>
          </cell>
          <cell r="W11015" t="str">
            <v>05/05/1963</v>
          </cell>
          <cell r="X11015" t="str">
            <v>05</v>
          </cell>
          <cell r="Y11015" t="str">
            <v>Contrato</v>
          </cell>
          <cell r="Z11015" t="str">
            <v>17/04/2009</v>
          </cell>
          <cell r="AA11015" t="str">
            <v>3</v>
          </cell>
          <cell r="AB11015" t="str">
            <v>Carreras Especiales</v>
          </cell>
          <cell r="AC11015" t="str">
            <v>01</v>
          </cell>
          <cell r="AD11015" t="str">
            <v>Nombrado</v>
          </cell>
          <cell r="AE11015" t="str">
            <v>18</v>
          </cell>
          <cell r="AF11015" t="str">
            <v>Reforma Magisterial</v>
          </cell>
          <cell r="AG11015" t="str">
            <v>017</v>
          </cell>
          <cell r="AH11015" t="str">
            <v>Docente de 30 horas</v>
          </cell>
          <cell r="AI11015" t="str">
            <v>0045</v>
          </cell>
          <cell r="AJ11015" t="str">
            <v>II-30</v>
          </cell>
        </row>
        <row r="11016">
          <cell r="N11016" t="str">
            <v>783811215919</v>
          </cell>
          <cell r="O11016" t="str">
            <v>O</v>
          </cell>
          <cell r="P11016" t="str">
            <v>2</v>
          </cell>
          <cell r="Q11016" t="str">
            <v>10653922</v>
          </cell>
          <cell r="R11016" t="str">
            <v>GONZA</v>
          </cell>
          <cell r="S11016" t="str">
            <v>GUTIERREZ</v>
          </cell>
          <cell r="T11016" t="str">
            <v>MARGARITA</v>
          </cell>
          <cell r="U11016" t="str">
            <v>2</v>
          </cell>
          <cell r="V11016" t="str">
            <v>Femenino</v>
          </cell>
          <cell r="W11016" t="str">
            <v>17/10/1978</v>
          </cell>
          <cell r="X11016" t="str">
            <v>05</v>
          </cell>
          <cell r="Y11016" t="str">
            <v>Contrato</v>
          </cell>
          <cell r="Z11016" t="str">
            <v>01/03/2024</v>
          </cell>
          <cell r="AA11016" t="str">
            <v>3</v>
          </cell>
          <cell r="AB11016" t="str">
            <v>Carreras Especiales</v>
          </cell>
          <cell r="AC11016" t="str">
            <v>02</v>
          </cell>
          <cell r="AD11016" t="str">
            <v>Contratado a plazo fijo</v>
          </cell>
          <cell r="AE11016" t="str">
            <v>23</v>
          </cell>
          <cell r="AF11016" t="str">
            <v>Profesor contratado</v>
          </cell>
          <cell r="AG11016" t="str">
            <v>017</v>
          </cell>
          <cell r="AH11016" t="str">
            <v>Docente de 30 horas</v>
          </cell>
          <cell r="AI11016" t="str">
            <v>0369</v>
          </cell>
          <cell r="AJ11016" t="str">
            <v>G-30</v>
          </cell>
        </row>
        <row r="11017">
          <cell r="N11017" t="str">
            <v>787831018517</v>
          </cell>
          <cell r="O11017" t="str">
            <v>O</v>
          </cell>
          <cell r="P11017" t="str">
            <v>2</v>
          </cell>
          <cell r="Q11017" t="str">
            <v>06663012</v>
          </cell>
          <cell r="R11017" t="str">
            <v>HERRERA</v>
          </cell>
          <cell r="S11017" t="str">
            <v>GONZALES</v>
          </cell>
          <cell r="T11017" t="str">
            <v>MARGARITA ROXANA</v>
          </cell>
          <cell r="U11017" t="str">
            <v>2</v>
          </cell>
          <cell r="V11017" t="str">
            <v>Femenino</v>
          </cell>
          <cell r="W11017" t="str">
            <v>06/05/1969</v>
          </cell>
          <cell r="X11017" t="str">
            <v>05</v>
          </cell>
          <cell r="Y11017" t="str">
            <v>Contrato</v>
          </cell>
          <cell r="Z11017" t="str">
            <v>01/06/2011</v>
          </cell>
          <cell r="AA11017" t="str">
            <v>3</v>
          </cell>
          <cell r="AB11017" t="str">
            <v>Carreras Especiales</v>
          </cell>
          <cell r="AC11017" t="str">
            <v>01</v>
          </cell>
          <cell r="AD11017" t="str">
            <v>Nombrado</v>
          </cell>
          <cell r="AE11017" t="str">
            <v>18</v>
          </cell>
          <cell r="AF11017" t="str">
            <v>Reforma Magisterial</v>
          </cell>
          <cell r="AG11017" t="str">
            <v>017</v>
          </cell>
          <cell r="AH11017" t="str">
            <v>Docente de 30 horas</v>
          </cell>
          <cell r="AI11017" t="str">
            <v>0048</v>
          </cell>
          <cell r="AJ11017" t="str">
            <v>III-30</v>
          </cell>
        </row>
        <row r="11018">
          <cell r="N11018" t="str">
            <v>780881219916</v>
          </cell>
          <cell r="O11018" t="str">
            <v>R</v>
          </cell>
          <cell r="P11018" t="str">
            <v>2</v>
          </cell>
          <cell r="Q11018" t="str">
            <v>41345356</v>
          </cell>
          <cell r="R11018" t="str">
            <v>ANTEZANA</v>
          </cell>
          <cell r="S11018" t="str">
            <v>CARHUAZ</v>
          </cell>
          <cell r="T11018" t="str">
            <v>ELIZABETH HAYDEE</v>
          </cell>
          <cell r="U11018" t="str">
            <v>2</v>
          </cell>
          <cell r="V11018" t="str">
            <v>Femenino</v>
          </cell>
          <cell r="W11018" t="str">
            <v>22/03/1982</v>
          </cell>
          <cell r="X11018" t="str">
            <v>05</v>
          </cell>
          <cell r="Y11018" t="str">
            <v>Contrato</v>
          </cell>
          <cell r="Z11018" t="str">
            <v>01/04/2024</v>
          </cell>
          <cell r="AA11018" t="str">
            <v>3</v>
          </cell>
          <cell r="AB11018" t="str">
            <v>Carreras Especiales</v>
          </cell>
          <cell r="AC11018" t="str">
            <v>02</v>
          </cell>
          <cell r="AD11018" t="str">
            <v>Contratado a plazo fijo</v>
          </cell>
          <cell r="AE11018" t="str">
            <v>18</v>
          </cell>
          <cell r="AF11018" t="str">
            <v>Reforma Magisterial</v>
          </cell>
          <cell r="AG11018" t="str">
            <v>017</v>
          </cell>
          <cell r="AH11018" t="str">
            <v>Docente de 30 horas</v>
          </cell>
          <cell r="AI11018" t="str">
            <v>0045</v>
          </cell>
          <cell r="AJ11018" t="str">
            <v>II-30</v>
          </cell>
        </row>
        <row r="11019">
          <cell r="N11019" t="str">
            <v>788801213917</v>
          </cell>
          <cell r="O11019" t="str">
            <v>O</v>
          </cell>
          <cell r="P11019" t="str">
            <v>2</v>
          </cell>
          <cell r="Q11019" t="str">
            <v>07025260</v>
          </cell>
          <cell r="R11019" t="str">
            <v>CABEZAS</v>
          </cell>
          <cell r="S11019" t="str">
            <v>ANDAZABAL</v>
          </cell>
          <cell r="T11019" t="str">
            <v>NELLY RUFINA</v>
          </cell>
          <cell r="U11019" t="str">
            <v>2</v>
          </cell>
          <cell r="V11019" t="str">
            <v>Femenino</v>
          </cell>
          <cell r="W11019" t="str">
            <v>10/04/1960</v>
          </cell>
          <cell r="X11019" t="str">
            <v>05</v>
          </cell>
          <cell r="Y11019" t="str">
            <v>Contrato</v>
          </cell>
          <cell r="Z11019" t="str">
            <v>01/03/2013</v>
          </cell>
          <cell r="AA11019" t="str">
            <v>3</v>
          </cell>
          <cell r="AB11019" t="str">
            <v>Carreras Especiales</v>
          </cell>
          <cell r="AC11019" t="str">
            <v>01</v>
          </cell>
          <cell r="AD11019" t="str">
            <v>Nombrado</v>
          </cell>
          <cell r="AE11019" t="str">
            <v>18</v>
          </cell>
          <cell r="AF11019" t="str">
            <v>Reforma Magisterial</v>
          </cell>
          <cell r="AG11019" t="str">
            <v>017</v>
          </cell>
          <cell r="AH11019" t="str">
            <v>Docente de 30 horas</v>
          </cell>
          <cell r="AI11019" t="str">
            <v>0048</v>
          </cell>
          <cell r="AJ11019" t="str">
            <v>III-30</v>
          </cell>
        </row>
        <row r="11020">
          <cell r="N11020" t="str">
            <v>784861211916</v>
          </cell>
          <cell r="O11020" t="str">
            <v>O</v>
          </cell>
          <cell r="P11020" t="str">
            <v>2</v>
          </cell>
          <cell r="Q11020" t="str">
            <v>40496186</v>
          </cell>
          <cell r="R11020" t="str">
            <v>GONZALES</v>
          </cell>
          <cell r="S11020" t="str">
            <v>SANCHEZ</v>
          </cell>
          <cell r="T11020" t="str">
            <v>MIXIGAY ZAIRA</v>
          </cell>
          <cell r="U11020" t="str">
            <v>2</v>
          </cell>
          <cell r="V11020" t="str">
            <v>Femenino</v>
          </cell>
          <cell r="W11020" t="str">
            <v>13/01/1980</v>
          </cell>
          <cell r="X11020" t="str">
            <v>33</v>
          </cell>
          <cell r="Y11020" t="str">
            <v>Ley 29944</v>
          </cell>
          <cell r="Z11020" t="str">
            <v>01/03/2024</v>
          </cell>
          <cell r="AA11020" t="str">
            <v>3</v>
          </cell>
          <cell r="AB11020" t="str">
            <v>Carreras Especiales</v>
          </cell>
          <cell r="AC11020" t="str">
            <v>01</v>
          </cell>
          <cell r="AD11020" t="str">
            <v>Nombrado</v>
          </cell>
          <cell r="AE11020" t="str">
            <v>18</v>
          </cell>
          <cell r="AF11020" t="str">
            <v>Reforma Magisterial</v>
          </cell>
          <cell r="AG11020" t="str">
            <v>017</v>
          </cell>
          <cell r="AH11020" t="str">
            <v>Docente de 30 horas</v>
          </cell>
          <cell r="AI11020" t="str">
            <v>0042</v>
          </cell>
          <cell r="AJ11020" t="str">
            <v>I-30</v>
          </cell>
        </row>
        <row r="11021">
          <cell r="N11021" t="str">
            <v>783871215912</v>
          </cell>
          <cell r="O11021" t="str">
            <v>O</v>
          </cell>
          <cell r="P11021" t="str">
            <v>2</v>
          </cell>
          <cell r="Q11021" t="str">
            <v>09708252</v>
          </cell>
          <cell r="R11021" t="str">
            <v>FLORES</v>
          </cell>
          <cell r="S11021" t="str">
            <v>SARMIENTO</v>
          </cell>
          <cell r="T11021" t="str">
            <v>YENY ROXANA</v>
          </cell>
          <cell r="U11021" t="str">
            <v>2</v>
          </cell>
          <cell r="V11021" t="str">
            <v>Femenino</v>
          </cell>
          <cell r="W11021" t="str">
            <v>29/06/1969</v>
          </cell>
          <cell r="X11021" t="str">
            <v>05</v>
          </cell>
          <cell r="Y11021" t="str">
            <v>Contrato</v>
          </cell>
          <cell r="Z11021" t="str">
            <v>02/03/2009</v>
          </cell>
          <cell r="AA11021" t="str">
            <v>3</v>
          </cell>
          <cell r="AB11021" t="str">
            <v>Carreras Especiales</v>
          </cell>
          <cell r="AC11021" t="str">
            <v>01</v>
          </cell>
          <cell r="AD11021" t="str">
            <v>Nombrado</v>
          </cell>
          <cell r="AE11021" t="str">
            <v>18</v>
          </cell>
          <cell r="AF11021" t="str">
            <v>Reforma Magisterial</v>
          </cell>
          <cell r="AG11021" t="str">
            <v>017</v>
          </cell>
          <cell r="AH11021" t="str">
            <v>Docente de 30 horas</v>
          </cell>
          <cell r="AI11021" t="str">
            <v>0048</v>
          </cell>
          <cell r="AJ11021" t="str">
            <v>III-30</v>
          </cell>
        </row>
        <row r="11022">
          <cell r="N11022" t="str">
            <v>785881213915</v>
          </cell>
          <cell r="O11022" t="str">
            <v>O</v>
          </cell>
          <cell r="P11022" t="str">
            <v>2</v>
          </cell>
          <cell r="Q11022" t="str">
            <v>09293465</v>
          </cell>
          <cell r="R11022" t="str">
            <v>ALVA</v>
          </cell>
          <cell r="S11022" t="str">
            <v>MONTALVO</v>
          </cell>
          <cell r="T11022" t="str">
            <v>NEIL DIOMEDES</v>
          </cell>
          <cell r="U11022" t="str">
            <v>1</v>
          </cell>
          <cell r="V11022" t="str">
            <v>Masculino</v>
          </cell>
          <cell r="W11022" t="str">
            <v>04/10/1969</v>
          </cell>
          <cell r="X11022" t="str">
            <v>05</v>
          </cell>
          <cell r="Y11022" t="str">
            <v>Contrato</v>
          </cell>
          <cell r="Z11022" t="str">
            <v>02/03/2009</v>
          </cell>
          <cell r="AA11022" t="str">
            <v>3</v>
          </cell>
          <cell r="AB11022" t="str">
            <v>Carreras Especiales</v>
          </cell>
          <cell r="AC11022" t="str">
            <v>01</v>
          </cell>
          <cell r="AD11022" t="str">
            <v>Nombrado</v>
          </cell>
          <cell r="AE11022" t="str">
            <v>18</v>
          </cell>
          <cell r="AF11022" t="str">
            <v>Reforma Magisterial</v>
          </cell>
          <cell r="AG11022" t="str">
            <v>017</v>
          </cell>
          <cell r="AH11022" t="str">
            <v>Docente de 30 horas</v>
          </cell>
          <cell r="AI11022" t="str">
            <v>0048</v>
          </cell>
          <cell r="AJ11022" t="str">
            <v>III-30</v>
          </cell>
        </row>
        <row r="11023">
          <cell r="N11023" t="str">
            <v>789881011913</v>
          </cell>
          <cell r="O11023" t="str">
            <v>O</v>
          </cell>
          <cell r="P11023" t="str">
            <v>2</v>
          </cell>
          <cell r="Q11023" t="str">
            <v>09592569</v>
          </cell>
          <cell r="R11023" t="str">
            <v>REYNA</v>
          </cell>
          <cell r="S11023" t="str">
            <v>CACERES</v>
          </cell>
          <cell r="T11023" t="str">
            <v>RITA PATRICIA</v>
          </cell>
          <cell r="U11023" t="str">
            <v>2</v>
          </cell>
          <cell r="V11023" t="str">
            <v>Femenino</v>
          </cell>
          <cell r="W11023" t="str">
            <v>09/04/1972</v>
          </cell>
          <cell r="X11023" t="str">
            <v>05</v>
          </cell>
          <cell r="Y11023" t="str">
            <v>Contrato</v>
          </cell>
          <cell r="Z11023" t="str">
            <v>11/03/2009</v>
          </cell>
          <cell r="AA11023" t="str">
            <v>3</v>
          </cell>
          <cell r="AB11023" t="str">
            <v>Carreras Especiales</v>
          </cell>
          <cell r="AC11023" t="str">
            <v>01</v>
          </cell>
          <cell r="AD11023" t="str">
            <v>Nombrado</v>
          </cell>
          <cell r="AE11023" t="str">
            <v>18</v>
          </cell>
          <cell r="AF11023" t="str">
            <v>Reforma Magisterial</v>
          </cell>
          <cell r="AG11023" t="str">
            <v>017</v>
          </cell>
          <cell r="AH11023" t="str">
            <v>Docente de 30 horas</v>
          </cell>
          <cell r="AI11023" t="str">
            <v>0051</v>
          </cell>
          <cell r="AJ11023" t="str">
            <v>IV-30</v>
          </cell>
        </row>
        <row r="11024">
          <cell r="N11024" t="str">
            <v>785851213913</v>
          </cell>
          <cell r="O11024" t="str">
            <v>O</v>
          </cell>
          <cell r="P11024" t="str">
            <v>2</v>
          </cell>
          <cell r="Q11024" t="str">
            <v>10440703</v>
          </cell>
          <cell r="R11024" t="str">
            <v>JIMENEZ</v>
          </cell>
          <cell r="S11024" t="str">
            <v>YOVERA</v>
          </cell>
          <cell r="T11024" t="str">
            <v>MARIA ASUNCION</v>
          </cell>
          <cell r="U11024" t="str">
            <v>2</v>
          </cell>
          <cell r="V11024" t="str">
            <v>Femenino</v>
          </cell>
          <cell r="W11024" t="str">
            <v>16/10/1971</v>
          </cell>
          <cell r="X11024" t="str">
            <v>05</v>
          </cell>
          <cell r="Y11024" t="str">
            <v>Contrato</v>
          </cell>
          <cell r="Z11024" t="str">
            <v>02/03/2009</v>
          </cell>
          <cell r="AA11024" t="str">
            <v>3</v>
          </cell>
          <cell r="AB11024" t="str">
            <v>Carreras Especiales</v>
          </cell>
          <cell r="AC11024" t="str">
            <v>01</v>
          </cell>
          <cell r="AD11024" t="str">
            <v>Nombrado</v>
          </cell>
          <cell r="AE11024" t="str">
            <v>18</v>
          </cell>
          <cell r="AF11024" t="str">
            <v>Reforma Magisterial</v>
          </cell>
          <cell r="AG11024" t="str">
            <v>017</v>
          </cell>
          <cell r="AH11024" t="str">
            <v>Docente de 30 horas</v>
          </cell>
          <cell r="AI11024" t="str">
            <v>0051</v>
          </cell>
          <cell r="AJ11024" t="str">
            <v>IV-30</v>
          </cell>
        </row>
        <row r="11025">
          <cell r="N11025" t="str">
            <v>785871214910</v>
          </cell>
          <cell r="O11025" t="str">
            <v>O</v>
          </cell>
          <cell r="P11025" t="str">
            <v>2</v>
          </cell>
          <cell r="Q11025" t="str">
            <v>07522705</v>
          </cell>
          <cell r="R11025" t="str">
            <v>JIMENEZ</v>
          </cell>
          <cell r="S11025" t="str">
            <v>CERVER</v>
          </cell>
          <cell r="T11025" t="str">
            <v>MEDALIT FLORENCIA</v>
          </cell>
          <cell r="U11025" t="str">
            <v>2</v>
          </cell>
          <cell r="V11025" t="str">
            <v>Femenino</v>
          </cell>
          <cell r="W11025" t="str">
            <v>20/06/1977</v>
          </cell>
          <cell r="X11025" t="str">
            <v>05</v>
          </cell>
          <cell r="Y11025" t="str">
            <v>Contrato</v>
          </cell>
          <cell r="Z11025" t="str">
            <v>02/03/2009</v>
          </cell>
          <cell r="AA11025" t="str">
            <v>3</v>
          </cell>
          <cell r="AB11025" t="str">
            <v>Carreras Especiales</v>
          </cell>
          <cell r="AC11025" t="str">
            <v>01</v>
          </cell>
          <cell r="AD11025" t="str">
            <v>Nombrado</v>
          </cell>
          <cell r="AE11025" t="str">
            <v>18</v>
          </cell>
          <cell r="AF11025" t="str">
            <v>Reforma Magisterial</v>
          </cell>
          <cell r="AG11025" t="str">
            <v>017</v>
          </cell>
          <cell r="AH11025" t="str">
            <v>Docente de 30 horas</v>
          </cell>
          <cell r="AI11025" t="str">
            <v>0051</v>
          </cell>
          <cell r="AJ11025" t="str">
            <v>IV-30</v>
          </cell>
        </row>
        <row r="11026">
          <cell r="N11026" t="str">
            <v>783801215919</v>
          </cell>
          <cell r="O11026" t="str">
            <v>O</v>
          </cell>
          <cell r="P11026" t="str">
            <v>2</v>
          </cell>
          <cell r="Q11026" t="str">
            <v>10020492</v>
          </cell>
          <cell r="R11026" t="str">
            <v>CUELLAR</v>
          </cell>
          <cell r="S11026" t="str">
            <v>CLEMENTE</v>
          </cell>
          <cell r="T11026" t="str">
            <v>YOVANA GLADIS</v>
          </cell>
          <cell r="U11026" t="str">
            <v>2</v>
          </cell>
          <cell r="V11026" t="str">
            <v>Femenino</v>
          </cell>
          <cell r="W11026" t="str">
            <v>13/02/1974</v>
          </cell>
          <cell r="X11026" t="str">
            <v>05</v>
          </cell>
          <cell r="Y11026" t="str">
            <v>Contrato</v>
          </cell>
          <cell r="Z11026" t="str">
            <v>01/03/2023</v>
          </cell>
          <cell r="AA11026" t="str">
            <v>3</v>
          </cell>
          <cell r="AB11026" t="str">
            <v>Carreras Especiales</v>
          </cell>
          <cell r="AC11026" t="str">
            <v>02</v>
          </cell>
          <cell r="AD11026" t="str">
            <v>Contratado a plazo fijo</v>
          </cell>
          <cell r="AE11026" t="str">
            <v>23</v>
          </cell>
          <cell r="AF11026" t="str">
            <v>Profesor contratado</v>
          </cell>
          <cell r="AG11026" t="str">
            <v>017</v>
          </cell>
          <cell r="AH11026" t="str">
            <v>Docente de 30 horas</v>
          </cell>
          <cell r="AI11026" t="str">
            <v>0369</v>
          </cell>
          <cell r="AJ11026" t="str">
            <v>G-30</v>
          </cell>
        </row>
        <row r="11027">
          <cell r="N11027" t="str">
            <v>781851216610</v>
          </cell>
          <cell r="O11027" t="str">
            <v>O</v>
          </cell>
          <cell r="P11027" t="str">
            <v>2</v>
          </cell>
          <cell r="Q11027" t="str">
            <v>09700769</v>
          </cell>
          <cell r="R11027" t="str">
            <v>OROS</v>
          </cell>
          <cell r="S11027" t="str">
            <v>FUERTE</v>
          </cell>
          <cell r="T11027" t="str">
            <v>NELLY</v>
          </cell>
          <cell r="U11027" t="str">
            <v>2</v>
          </cell>
          <cell r="V11027" t="str">
            <v>Femenino</v>
          </cell>
          <cell r="W11027" t="str">
            <v>16/05/1968</v>
          </cell>
          <cell r="X11027" t="str">
            <v>05</v>
          </cell>
          <cell r="Y11027" t="str">
            <v>Contrato</v>
          </cell>
          <cell r="Z11027" t="str">
            <v>01/03/2024</v>
          </cell>
          <cell r="AA11027" t="str">
            <v>3</v>
          </cell>
          <cell r="AB11027" t="str">
            <v>Carreras Especiales</v>
          </cell>
          <cell r="AC11027" t="str">
            <v>49</v>
          </cell>
          <cell r="AD11027" t="str">
            <v>Designado</v>
          </cell>
          <cell r="AE11027" t="str">
            <v>18</v>
          </cell>
          <cell r="AF11027" t="str">
            <v>Reforma Magisterial</v>
          </cell>
          <cell r="AG11027" t="str">
            <v>018</v>
          </cell>
          <cell r="AH11027" t="str">
            <v>Docente de 40 horas</v>
          </cell>
          <cell r="AI11027" t="str">
            <v>0052</v>
          </cell>
          <cell r="AJ11027" t="str">
            <v>IV-40</v>
          </cell>
        </row>
        <row r="11028">
          <cell r="N11028" t="str">
            <v>781831212919</v>
          </cell>
          <cell r="O11028" t="str">
            <v>O</v>
          </cell>
          <cell r="P11028" t="str">
            <v>2</v>
          </cell>
          <cell r="Q11028" t="str">
            <v>43276464</v>
          </cell>
          <cell r="R11028" t="str">
            <v>CISNEROS</v>
          </cell>
          <cell r="S11028" t="str">
            <v>VANEGAS</v>
          </cell>
          <cell r="T11028" t="str">
            <v>MERY</v>
          </cell>
          <cell r="U11028" t="str">
            <v>2</v>
          </cell>
          <cell r="V11028" t="str">
            <v>Femenino</v>
          </cell>
          <cell r="W11028" t="str">
            <v>25/08/1985</v>
          </cell>
          <cell r="X11028" t="str">
            <v>05</v>
          </cell>
          <cell r="Y11028" t="str">
            <v>Contrato</v>
          </cell>
          <cell r="Z11028" t="str">
            <v>01/03/2024</v>
          </cell>
          <cell r="AA11028" t="str">
            <v>3</v>
          </cell>
          <cell r="AB11028" t="str">
            <v>Carreras Especiales</v>
          </cell>
          <cell r="AC11028" t="str">
            <v>01</v>
          </cell>
          <cell r="AD11028" t="str">
            <v>Nombrado</v>
          </cell>
          <cell r="AE11028" t="str">
            <v>18</v>
          </cell>
          <cell r="AF11028" t="str">
            <v>Reforma Magisterial</v>
          </cell>
          <cell r="AG11028" t="str">
            <v>017</v>
          </cell>
          <cell r="AH11028" t="str">
            <v>Docente de 30 horas</v>
          </cell>
          <cell r="AI11028" t="str">
            <v>0042</v>
          </cell>
          <cell r="AJ11028" t="str">
            <v>I-30</v>
          </cell>
        </row>
        <row r="11029">
          <cell r="N11029" t="str">
            <v>783891211910</v>
          </cell>
          <cell r="O11029" t="str">
            <v>O</v>
          </cell>
          <cell r="P11029" t="str">
            <v>2</v>
          </cell>
          <cell r="Q11029" t="str">
            <v>72624305</v>
          </cell>
          <cell r="R11029" t="str">
            <v>CHAVEZ</v>
          </cell>
          <cell r="S11029" t="str">
            <v>INFANTES</v>
          </cell>
          <cell r="T11029" t="str">
            <v>CHRISTOPHER CARLOS JUNIOR</v>
          </cell>
          <cell r="U11029" t="str">
            <v>1</v>
          </cell>
          <cell r="V11029" t="str">
            <v>Masculino</v>
          </cell>
          <cell r="W11029" t="str">
            <v>06/03/1993</v>
          </cell>
          <cell r="X11029" t="str">
            <v>05</v>
          </cell>
          <cell r="Y11029" t="str">
            <v>Contrato</v>
          </cell>
          <cell r="Z11029" t="str">
            <v>01/08/2023</v>
          </cell>
          <cell r="AA11029" t="str">
            <v>1</v>
          </cell>
          <cell r="AB11029" t="str">
            <v>Administrativos</v>
          </cell>
          <cell r="AC11029" t="str">
            <v>02</v>
          </cell>
          <cell r="AD11029" t="str">
            <v>Contratado a plazo fijo</v>
          </cell>
          <cell r="AE11029" t="str">
            <v>02</v>
          </cell>
          <cell r="AF11029" t="str">
            <v>Profesionales</v>
          </cell>
          <cell r="AG11029" t="str">
            <v>002</v>
          </cell>
          <cell r="AH11029" t="str">
            <v>Profesionales</v>
          </cell>
          <cell r="AI11029" t="str">
            <v>0092</v>
          </cell>
          <cell r="AJ11029" t="str">
            <v>SPE</v>
          </cell>
        </row>
        <row r="11030">
          <cell r="N11030" t="str">
            <v>785841210915</v>
          </cell>
          <cell r="O11030" t="str">
            <v>R</v>
          </cell>
          <cell r="P11030" t="str">
            <v>2</v>
          </cell>
          <cell r="Q11030" t="str">
            <v>09284191</v>
          </cell>
          <cell r="R11030" t="str">
            <v>INOCENTE</v>
          </cell>
          <cell r="S11030" t="str">
            <v>VARGAS</v>
          </cell>
          <cell r="T11030" t="str">
            <v>MARIA LUISA</v>
          </cell>
          <cell r="U11030" t="str">
            <v>2</v>
          </cell>
          <cell r="V11030" t="str">
            <v>Femenino</v>
          </cell>
          <cell r="W11030" t="str">
            <v>21/07/1967</v>
          </cell>
          <cell r="X11030" t="str">
            <v>05</v>
          </cell>
          <cell r="Y11030" t="str">
            <v>Contrato</v>
          </cell>
          <cell r="Z11030" t="str">
            <v>01/03/2024</v>
          </cell>
          <cell r="AA11030" t="str">
            <v>3</v>
          </cell>
          <cell r="AB11030" t="str">
            <v>Carreras Especiales</v>
          </cell>
          <cell r="AC11030" t="str">
            <v>01</v>
          </cell>
          <cell r="AD11030" t="str">
            <v>Nombrado</v>
          </cell>
          <cell r="AE11030" t="str">
            <v>23</v>
          </cell>
          <cell r="AF11030" t="str">
            <v>Profesor contratado</v>
          </cell>
          <cell r="AG11030" t="str">
            <v>017</v>
          </cell>
          <cell r="AH11030" t="str">
            <v>Docente de 30 horas</v>
          </cell>
          <cell r="AI11030" t="str">
            <v>0369</v>
          </cell>
          <cell r="AJ11030" t="str">
            <v>G-30</v>
          </cell>
        </row>
        <row r="11031">
          <cell r="N11031" t="str">
            <v>788801214912</v>
          </cell>
          <cell r="O11031" t="str">
            <v>O</v>
          </cell>
          <cell r="P11031" t="str">
            <v>2</v>
          </cell>
          <cell r="Q11031" t="str">
            <v>40822149</v>
          </cell>
          <cell r="R11031" t="str">
            <v>RIVERA</v>
          </cell>
          <cell r="S11031" t="str">
            <v>ALVARADO</v>
          </cell>
          <cell r="T11031" t="str">
            <v>JANY</v>
          </cell>
          <cell r="U11031" t="str">
            <v>2</v>
          </cell>
          <cell r="V11031" t="str">
            <v>Femenino</v>
          </cell>
          <cell r="W11031" t="str">
            <v>23/03/1981</v>
          </cell>
          <cell r="X11031" t="str">
            <v>05</v>
          </cell>
          <cell r="Y11031" t="str">
            <v>Contrato</v>
          </cell>
          <cell r="Z11031" t="str">
            <v>01/03/2023</v>
          </cell>
          <cell r="AA11031" t="str">
            <v>3</v>
          </cell>
          <cell r="AB11031" t="str">
            <v>Carreras Especiales</v>
          </cell>
          <cell r="AC11031" t="str">
            <v>01</v>
          </cell>
          <cell r="AD11031" t="str">
            <v>Nombrado</v>
          </cell>
          <cell r="AE11031" t="str">
            <v>18</v>
          </cell>
          <cell r="AF11031" t="str">
            <v>Reforma Magisterial</v>
          </cell>
          <cell r="AG11031" t="str">
            <v>017</v>
          </cell>
          <cell r="AH11031" t="str">
            <v>Docente de 30 horas</v>
          </cell>
          <cell r="AI11031" t="str">
            <v>0048</v>
          </cell>
          <cell r="AJ11031" t="str">
            <v>III-30</v>
          </cell>
        </row>
        <row r="11032">
          <cell r="N11032" t="str">
            <v>787871210911</v>
          </cell>
          <cell r="O11032" t="str">
            <v>O</v>
          </cell>
          <cell r="P11032" t="str">
            <v>2</v>
          </cell>
          <cell r="Q11032" t="str">
            <v>08196225</v>
          </cell>
          <cell r="R11032" t="str">
            <v>PAZ</v>
          </cell>
          <cell r="S11032" t="str">
            <v>ATTO</v>
          </cell>
          <cell r="T11032" t="str">
            <v>ROSA ESTHER</v>
          </cell>
          <cell r="U11032" t="str">
            <v>2</v>
          </cell>
          <cell r="V11032" t="str">
            <v>Femenino</v>
          </cell>
          <cell r="W11032" t="str">
            <v>02/04/1966</v>
          </cell>
          <cell r="X11032" t="str">
            <v>05</v>
          </cell>
          <cell r="Y11032" t="str">
            <v>Contrato</v>
          </cell>
          <cell r="Z11032" t="str">
            <v>31/12/2022</v>
          </cell>
          <cell r="AA11032" t="str">
            <v>3</v>
          </cell>
          <cell r="AB11032" t="str">
            <v>Carreras Especiales</v>
          </cell>
          <cell r="AC11032" t="str">
            <v>01</v>
          </cell>
          <cell r="AD11032" t="str">
            <v>Nombrado</v>
          </cell>
          <cell r="AE11032" t="str">
            <v>18</v>
          </cell>
          <cell r="AF11032" t="str">
            <v>Reforma Magisterial</v>
          </cell>
          <cell r="AG11032" t="str">
            <v>017</v>
          </cell>
          <cell r="AH11032" t="str">
            <v>Docente de 30 horas</v>
          </cell>
          <cell r="AI11032" t="str">
            <v>0045</v>
          </cell>
          <cell r="AJ11032" t="str">
            <v>II-30</v>
          </cell>
        </row>
        <row r="11033">
          <cell r="N11033" t="str">
            <v>781841218618</v>
          </cell>
          <cell r="O11033" t="str">
            <v>O</v>
          </cell>
          <cell r="P11033" t="str">
            <v>2</v>
          </cell>
          <cell r="Q11033" t="str">
            <v>42038944</v>
          </cell>
          <cell r="R11033" t="str">
            <v>RAMOS</v>
          </cell>
          <cell r="S11033" t="str">
            <v>TORRES</v>
          </cell>
          <cell r="T11033" t="str">
            <v>SONIA MILAGROS</v>
          </cell>
          <cell r="U11033" t="str">
            <v>2</v>
          </cell>
          <cell r="V11033" t="str">
            <v>Femenino</v>
          </cell>
          <cell r="W11033" t="str">
            <v>14/10/1983</v>
          </cell>
          <cell r="X11033" t="str">
            <v>33</v>
          </cell>
          <cell r="Y11033" t="str">
            <v>Ley 29944</v>
          </cell>
          <cell r="Z11033" t="str">
            <v>01/03/2024</v>
          </cell>
          <cell r="AA11033" t="str">
            <v>3</v>
          </cell>
          <cell r="AB11033" t="str">
            <v>Carreras Especiales</v>
          </cell>
          <cell r="AC11033" t="str">
            <v>01</v>
          </cell>
          <cell r="AD11033" t="str">
            <v>Nombrado</v>
          </cell>
          <cell r="AE11033" t="str">
            <v>18</v>
          </cell>
          <cell r="AF11033" t="str">
            <v>Reforma Magisterial</v>
          </cell>
          <cell r="AG11033" t="str">
            <v>017</v>
          </cell>
          <cell r="AH11033" t="str">
            <v>Docente de 30 horas</v>
          </cell>
          <cell r="AI11033" t="str">
            <v>0042</v>
          </cell>
          <cell r="AJ11033" t="str">
            <v>I-30</v>
          </cell>
        </row>
        <row r="11034">
          <cell r="N11034" t="str">
            <v>785861213914</v>
          </cell>
          <cell r="O11034" t="str">
            <v>O</v>
          </cell>
          <cell r="P11034" t="str">
            <v>2</v>
          </cell>
          <cell r="Q11034" t="str">
            <v>27080986</v>
          </cell>
          <cell r="R11034" t="str">
            <v>RODAS</v>
          </cell>
          <cell r="S11034" t="str">
            <v>VILLA</v>
          </cell>
          <cell r="T11034" t="str">
            <v>ELSA PATRICIA</v>
          </cell>
          <cell r="U11034" t="str">
            <v>2</v>
          </cell>
          <cell r="V11034" t="str">
            <v>Femenino</v>
          </cell>
          <cell r="W11034" t="str">
            <v>12/02/1974</v>
          </cell>
          <cell r="X11034" t="str">
            <v>05</v>
          </cell>
          <cell r="Y11034" t="str">
            <v>Contrato</v>
          </cell>
          <cell r="Z11034" t="str">
            <v>02/03/2009</v>
          </cell>
          <cell r="AA11034" t="str">
            <v>3</v>
          </cell>
          <cell r="AB11034" t="str">
            <v>Carreras Especiales</v>
          </cell>
          <cell r="AC11034" t="str">
            <v>01</v>
          </cell>
          <cell r="AD11034" t="str">
            <v>Nombrado</v>
          </cell>
          <cell r="AE11034" t="str">
            <v>18</v>
          </cell>
          <cell r="AF11034" t="str">
            <v>Reforma Magisterial</v>
          </cell>
          <cell r="AG11034" t="str">
            <v>017</v>
          </cell>
          <cell r="AH11034" t="str">
            <v>Docente de 30 horas</v>
          </cell>
          <cell r="AI11034" t="str">
            <v>0048</v>
          </cell>
          <cell r="AJ11034" t="str">
            <v>III-30</v>
          </cell>
        </row>
        <row r="11035">
          <cell r="N11035" t="str">
            <v>782811213911</v>
          </cell>
          <cell r="O11035" t="str">
            <v>O</v>
          </cell>
          <cell r="P11035" t="str">
            <v>2</v>
          </cell>
          <cell r="Q11035" t="str">
            <v>07119680</v>
          </cell>
          <cell r="R11035" t="str">
            <v>OSORIO</v>
          </cell>
          <cell r="S11035" t="str">
            <v>CORDOVA</v>
          </cell>
          <cell r="T11035" t="str">
            <v>LUIS ARTURO</v>
          </cell>
          <cell r="U11035" t="str">
            <v>1</v>
          </cell>
          <cell r="V11035" t="str">
            <v>Masculino</v>
          </cell>
          <cell r="W11035" t="str">
            <v>02/08/1961</v>
          </cell>
          <cell r="X11035" t="str">
            <v>05</v>
          </cell>
          <cell r="Y11035" t="str">
            <v>Contrato</v>
          </cell>
          <cell r="Z11035" t="str">
            <v>25/07/1989</v>
          </cell>
          <cell r="AA11035" t="str">
            <v>3</v>
          </cell>
          <cell r="AB11035" t="str">
            <v>Carreras Especiales</v>
          </cell>
          <cell r="AC11035" t="str">
            <v>01</v>
          </cell>
          <cell r="AD11035" t="str">
            <v>Nombrado</v>
          </cell>
          <cell r="AE11035" t="str">
            <v>18</v>
          </cell>
          <cell r="AF11035" t="str">
            <v>Reforma Magisterial</v>
          </cell>
          <cell r="AG11035" t="str">
            <v>017</v>
          </cell>
          <cell r="AH11035" t="str">
            <v>Docente de 30 horas</v>
          </cell>
          <cell r="AI11035" t="str">
            <v>0051</v>
          </cell>
          <cell r="AJ11035" t="str">
            <v>IV-30</v>
          </cell>
        </row>
        <row r="11036">
          <cell r="N11036" t="str">
            <v>784891210911</v>
          </cell>
          <cell r="O11036" t="str">
            <v>O</v>
          </cell>
          <cell r="P11036" t="str">
            <v>2</v>
          </cell>
          <cell r="Q11036" t="str">
            <v>07121992</v>
          </cell>
          <cell r="R11036" t="str">
            <v>NEGREIROS</v>
          </cell>
          <cell r="S11036" t="str">
            <v>TERRONES</v>
          </cell>
          <cell r="T11036" t="str">
            <v>MARLITT AURORA</v>
          </cell>
          <cell r="U11036" t="str">
            <v>2</v>
          </cell>
          <cell r="V11036" t="str">
            <v>Femenino</v>
          </cell>
          <cell r="W11036" t="str">
            <v>12/05/1963</v>
          </cell>
          <cell r="X11036" t="str">
            <v>05</v>
          </cell>
          <cell r="Y11036" t="str">
            <v>Contrato</v>
          </cell>
          <cell r="Z11036" t="str">
            <v>04/04/1988</v>
          </cell>
          <cell r="AA11036" t="str">
            <v>3</v>
          </cell>
          <cell r="AB11036" t="str">
            <v>Carreras Especiales</v>
          </cell>
          <cell r="AC11036" t="str">
            <v>01</v>
          </cell>
          <cell r="AD11036" t="str">
            <v>Nombrado</v>
          </cell>
          <cell r="AE11036" t="str">
            <v>18</v>
          </cell>
          <cell r="AF11036" t="str">
            <v>Reforma Magisterial</v>
          </cell>
          <cell r="AG11036" t="str">
            <v>017</v>
          </cell>
          <cell r="AH11036" t="str">
            <v>Docente de 30 horas</v>
          </cell>
          <cell r="AI11036" t="str">
            <v>0045</v>
          </cell>
          <cell r="AJ11036" t="str">
            <v>II-30</v>
          </cell>
        </row>
        <row r="11037">
          <cell r="N11037" t="str">
            <v>785831213916</v>
          </cell>
          <cell r="O11037" t="str">
            <v>R</v>
          </cell>
          <cell r="P11037" t="str">
            <v>2</v>
          </cell>
          <cell r="Q11037" t="str">
            <v>40766913</v>
          </cell>
          <cell r="R11037" t="str">
            <v>HURTADO</v>
          </cell>
          <cell r="S11037" t="str">
            <v>ROJAS</v>
          </cell>
          <cell r="T11037" t="str">
            <v>MARITZA</v>
          </cell>
          <cell r="U11037" t="str">
            <v>2</v>
          </cell>
          <cell r="V11037" t="str">
            <v>Femenino</v>
          </cell>
          <cell r="W11037" t="str">
            <v>29/01/1979</v>
          </cell>
          <cell r="X11037" t="str">
            <v>05</v>
          </cell>
          <cell r="Y11037" t="str">
            <v>Contrato</v>
          </cell>
          <cell r="Z11037" t="str">
            <v>01/03/2024</v>
          </cell>
          <cell r="AA11037" t="str">
            <v>3</v>
          </cell>
          <cell r="AB11037" t="str">
            <v>Carreras Especiales</v>
          </cell>
          <cell r="AC11037" t="str">
            <v>01</v>
          </cell>
          <cell r="AD11037" t="str">
            <v>Nombrado</v>
          </cell>
          <cell r="AE11037" t="str">
            <v>23</v>
          </cell>
          <cell r="AF11037" t="str">
            <v>Profesor contratado</v>
          </cell>
          <cell r="AG11037" t="str">
            <v>017</v>
          </cell>
          <cell r="AH11037" t="str">
            <v>Docente de 30 horas</v>
          </cell>
          <cell r="AI11037" t="str">
            <v>0369</v>
          </cell>
          <cell r="AJ11037" t="str">
            <v>G-30</v>
          </cell>
        </row>
        <row r="11038">
          <cell r="N11038" t="str">
            <v>781811219917</v>
          </cell>
          <cell r="O11038" t="str">
            <v>O</v>
          </cell>
          <cell r="P11038" t="str">
            <v>2</v>
          </cell>
          <cell r="Q11038" t="str">
            <v>20053278</v>
          </cell>
          <cell r="R11038" t="str">
            <v>ZÁRATE</v>
          </cell>
          <cell r="S11038" t="str">
            <v>KIDA</v>
          </cell>
          <cell r="T11038" t="str">
            <v>MÓNICA PILAR</v>
          </cell>
          <cell r="U11038" t="str">
            <v>2</v>
          </cell>
          <cell r="V11038" t="str">
            <v>Femenino</v>
          </cell>
          <cell r="W11038" t="str">
            <v>05/07/1974</v>
          </cell>
          <cell r="X11038" t="str">
            <v>05</v>
          </cell>
          <cell r="Y11038" t="str">
            <v>Contrato</v>
          </cell>
          <cell r="Z11038" t="str">
            <v>01/03/2023</v>
          </cell>
          <cell r="AA11038" t="str">
            <v>3</v>
          </cell>
          <cell r="AB11038" t="str">
            <v>Carreras Especiales</v>
          </cell>
          <cell r="AC11038" t="str">
            <v>49</v>
          </cell>
          <cell r="AD11038" t="str">
            <v>Designado</v>
          </cell>
          <cell r="AE11038" t="str">
            <v>18</v>
          </cell>
          <cell r="AF11038" t="str">
            <v>Reforma Magisterial</v>
          </cell>
          <cell r="AG11038" t="str">
            <v>018</v>
          </cell>
          <cell r="AH11038" t="str">
            <v>Docente de 40 horas</v>
          </cell>
          <cell r="AI11038" t="str">
            <v>0389</v>
          </cell>
          <cell r="AJ11038" t="str">
            <v>VI-40</v>
          </cell>
        </row>
        <row r="11039">
          <cell r="N11039" t="str">
            <v>781861216917</v>
          </cell>
          <cell r="O11039" t="str">
            <v>R</v>
          </cell>
          <cell r="P11039" t="str">
            <v>2</v>
          </cell>
          <cell r="Q11039" t="str">
            <v>08366879</v>
          </cell>
          <cell r="R11039" t="str">
            <v>ROQUE</v>
          </cell>
          <cell r="S11039" t="str">
            <v>SANCHEZ</v>
          </cell>
          <cell r="T11039" t="str">
            <v>JAIME WILDER</v>
          </cell>
          <cell r="U11039" t="str">
            <v>1</v>
          </cell>
          <cell r="V11039" t="str">
            <v>Masculino</v>
          </cell>
          <cell r="W11039" t="str">
            <v>19/02/1961</v>
          </cell>
          <cell r="X11039" t="str">
            <v>05</v>
          </cell>
          <cell r="Y11039" t="str">
            <v>Contrato</v>
          </cell>
          <cell r="Z11039" t="str">
            <v>01/04/2024</v>
          </cell>
          <cell r="AA11039" t="str">
            <v>3</v>
          </cell>
          <cell r="AB11039" t="str">
            <v>Carreras Especiales</v>
          </cell>
          <cell r="AC11039" t="str">
            <v>22</v>
          </cell>
          <cell r="AD11039" t="str">
            <v>Encargado</v>
          </cell>
          <cell r="AE11039" t="str">
            <v>18</v>
          </cell>
          <cell r="AF11039" t="str">
            <v>Reforma Magisterial</v>
          </cell>
          <cell r="AG11039" t="str">
            <v>017</v>
          </cell>
          <cell r="AH11039" t="str">
            <v>Docente de 30 horas</v>
          </cell>
          <cell r="AI11039" t="str">
            <v>0048</v>
          </cell>
          <cell r="AJ11039" t="str">
            <v>III-30</v>
          </cell>
        </row>
        <row r="11040">
          <cell r="N11040" t="str">
            <v>787861215911</v>
          </cell>
          <cell r="O11040" t="str">
            <v>O</v>
          </cell>
          <cell r="P11040" t="str">
            <v>2</v>
          </cell>
          <cell r="Q11040" t="str">
            <v>41674758</v>
          </cell>
          <cell r="R11040" t="str">
            <v>SULCA</v>
          </cell>
          <cell r="S11040" t="str">
            <v>GUTIERREZ</v>
          </cell>
          <cell r="T11040" t="str">
            <v>CECILIA</v>
          </cell>
          <cell r="U11040" t="str">
            <v>2</v>
          </cell>
          <cell r="V11040" t="str">
            <v>Femenino</v>
          </cell>
          <cell r="W11040" t="str">
            <v>23/02/1983</v>
          </cell>
          <cell r="X11040" t="str">
            <v>05</v>
          </cell>
          <cell r="Y11040" t="str">
            <v>Contrato</v>
          </cell>
          <cell r="Z11040" t="str">
            <v>01/03/2016</v>
          </cell>
          <cell r="AA11040" t="str">
            <v>3</v>
          </cell>
          <cell r="AB11040" t="str">
            <v>Carreras Especiales</v>
          </cell>
          <cell r="AC11040" t="str">
            <v>01</v>
          </cell>
          <cell r="AD11040" t="str">
            <v>Nombrado</v>
          </cell>
          <cell r="AE11040" t="str">
            <v>18</v>
          </cell>
          <cell r="AF11040" t="str">
            <v>Reforma Magisterial</v>
          </cell>
          <cell r="AG11040" t="str">
            <v>017</v>
          </cell>
          <cell r="AH11040" t="str">
            <v>Docente de 30 horas</v>
          </cell>
          <cell r="AI11040" t="str">
            <v>0048</v>
          </cell>
          <cell r="AJ11040" t="str">
            <v>III-30</v>
          </cell>
        </row>
        <row r="11041">
          <cell r="N11041" t="str">
            <v>785831211915</v>
          </cell>
          <cell r="O11041" t="str">
            <v>R</v>
          </cell>
          <cell r="P11041" t="str">
            <v>2</v>
          </cell>
          <cell r="Q11041" t="str">
            <v>10081989</v>
          </cell>
          <cell r="R11041" t="str">
            <v>SALAZAR</v>
          </cell>
          <cell r="S11041" t="str">
            <v>GONZALES</v>
          </cell>
          <cell r="T11041" t="str">
            <v>ELIZABETH</v>
          </cell>
          <cell r="U11041" t="str">
            <v>2</v>
          </cell>
          <cell r="V11041" t="str">
            <v>Femenino</v>
          </cell>
          <cell r="W11041" t="str">
            <v>29/06/1974</v>
          </cell>
          <cell r="X11041" t="str">
            <v>05</v>
          </cell>
          <cell r="Y11041" t="str">
            <v>Contrato</v>
          </cell>
          <cell r="Z11041" t="str">
            <v>02/01/2024</v>
          </cell>
          <cell r="AA11041" t="str">
            <v>3</v>
          </cell>
          <cell r="AB11041" t="str">
            <v>Carreras Especiales</v>
          </cell>
          <cell r="AC11041" t="str">
            <v>02</v>
          </cell>
          <cell r="AD11041" t="str">
            <v>Contratado a plazo fijo</v>
          </cell>
          <cell r="AE11041" t="str">
            <v>18</v>
          </cell>
          <cell r="AF11041" t="str">
            <v>Reforma Magisterial</v>
          </cell>
          <cell r="AG11041" t="str">
            <v>017</v>
          </cell>
          <cell r="AH11041" t="str">
            <v>Docente de 30 horas</v>
          </cell>
          <cell r="AI11041" t="str">
            <v>0051</v>
          </cell>
          <cell r="AJ11041" t="str">
            <v>IV-30</v>
          </cell>
        </row>
        <row r="11042">
          <cell r="N11042" t="str">
            <v>781851816912</v>
          </cell>
          <cell r="O11042" t="str">
            <v>O</v>
          </cell>
          <cell r="P11042" t="str">
            <v>2</v>
          </cell>
          <cell r="Q11042" t="str">
            <v>41123131</v>
          </cell>
          <cell r="R11042" t="str">
            <v>ANCCASI</v>
          </cell>
          <cell r="S11042" t="str">
            <v>VILLALOBOS</v>
          </cell>
          <cell r="T11042" t="str">
            <v>EDWIN</v>
          </cell>
          <cell r="U11042" t="str">
            <v>1</v>
          </cell>
          <cell r="V11042" t="str">
            <v>Masculino</v>
          </cell>
          <cell r="W11042" t="str">
            <v>26/02/1981</v>
          </cell>
          <cell r="X11042" t="str">
            <v>05</v>
          </cell>
          <cell r="Y11042" t="str">
            <v>Contrato</v>
          </cell>
          <cell r="Z11042" t="str">
            <v>09/01/2009</v>
          </cell>
          <cell r="AA11042" t="str">
            <v>1</v>
          </cell>
          <cell r="AB11042" t="str">
            <v>Administrativos</v>
          </cell>
          <cell r="AC11042" t="str">
            <v>01</v>
          </cell>
          <cell r="AD11042" t="str">
            <v>Nombrado</v>
          </cell>
          <cell r="AE11042" t="str">
            <v>04</v>
          </cell>
          <cell r="AF11042" t="str">
            <v>Auxiliares</v>
          </cell>
          <cell r="AG11042" t="str">
            <v>004</v>
          </cell>
          <cell r="AH11042" t="str">
            <v>Auxiliares</v>
          </cell>
          <cell r="AI11042" t="str">
            <v>0104</v>
          </cell>
          <cell r="AJ11042" t="str">
            <v>SAE</v>
          </cell>
        </row>
        <row r="11043">
          <cell r="N11043" t="str">
            <v>785841213915</v>
          </cell>
          <cell r="O11043" t="str">
            <v>O</v>
          </cell>
          <cell r="P11043" t="str">
            <v>2</v>
          </cell>
          <cell r="Q11043" t="str">
            <v>09824929</v>
          </cell>
          <cell r="R11043" t="str">
            <v>CONDORI</v>
          </cell>
          <cell r="S11043" t="str">
            <v>SALVATIERRA</v>
          </cell>
          <cell r="T11043" t="str">
            <v>MARTHA FANNY</v>
          </cell>
          <cell r="U11043" t="str">
            <v>2</v>
          </cell>
          <cell r="V11043" t="str">
            <v>Femenino</v>
          </cell>
          <cell r="W11043" t="str">
            <v>12/02/1973</v>
          </cell>
          <cell r="X11043" t="str">
            <v>05</v>
          </cell>
          <cell r="Y11043" t="str">
            <v>Contrato</v>
          </cell>
          <cell r="Z11043" t="str">
            <v>02/03/2009</v>
          </cell>
          <cell r="AA11043" t="str">
            <v>3</v>
          </cell>
          <cell r="AB11043" t="str">
            <v>Carreras Especiales</v>
          </cell>
          <cell r="AC11043" t="str">
            <v>01</v>
          </cell>
          <cell r="AD11043" t="str">
            <v>Nombrado</v>
          </cell>
          <cell r="AE11043" t="str">
            <v>18</v>
          </cell>
          <cell r="AF11043" t="str">
            <v>Reforma Magisterial</v>
          </cell>
          <cell r="AG11043" t="str">
            <v>017</v>
          </cell>
          <cell r="AH11043" t="str">
            <v>Docente de 30 horas</v>
          </cell>
          <cell r="AI11043" t="str">
            <v>0048</v>
          </cell>
          <cell r="AJ11043" t="str">
            <v>III-30</v>
          </cell>
        </row>
        <row r="11044">
          <cell r="N11044" t="str">
            <v>789881219915</v>
          </cell>
          <cell r="O11044" t="str">
            <v>O</v>
          </cell>
          <cell r="P11044" t="str">
            <v>2</v>
          </cell>
          <cell r="Q11044" t="str">
            <v>21871657</v>
          </cell>
          <cell r="R11044" t="str">
            <v>SEBASTIAN</v>
          </cell>
          <cell r="S11044" t="str">
            <v>TORRES</v>
          </cell>
          <cell r="T11044" t="str">
            <v>MARLENE ROCIO</v>
          </cell>
          <cell r="U11044" t="str">
            <v>2</v>
          </cell>
          <cell r="V11044" t="str">
            <v>Femenino</v>
          </cell>
          <cell r="W11044" t="str">
            <v>11/08/1974</v>
          </cell>
          <cell r="X11044" t="str">
            <v>05</v>
          </cell>
          <cell r="Y11044" t="str">
            <v>Contrato</v>
          </cell>
          <cell r="Z11044" t="str">
            <v>01/04/2002</v>
          </cell>
          <cell r="AA11044" t="str">
            <v>3</v>
          </cell>
          <cell r="AB11044" t="str">
            <v>Carreras Especiales</v>
          </cell>
          <cell r="AC11044" t="str">
            <v>01</v>
          </cell>
          <cell r="AD11044" t="str">
            <v>Nombrado</v>
          </cell>
          <cell r="AE11044" t="str">
            <v>18</v>
          </cell>
          <cell r="AF11044" t="str">
            <v>Reforma Magisterial</v>
          </cell>
          <cell r="AG11044" t="str">
            <v>017</v>
          </cell>
          <cell r="AH11044" t="str">
            <v>Docente de 30 horas</v>
          </cell>
          <cell r="AI11044" t="str">
            <v>0048</v>
          </cell>
          <cell r="AJ11044" t="str">
            <v>III-30</v>
          </cell>
        </row>
        <row r="11045">
          <cell r="N11045" t="str">
            <v>783821216911</v>
          </cell>
          <cell r="O11045" t="str">
            <v>O</v>
          </cell>
          <cell r="P11045" t="str">
            <v>2</v>
          </cell>
          <cell r="Q11045" t="str">
            <v>08761874</v>
          </cell>
          <cell r="R11045" t="str">
            <v>FUENTES</v>
          </cell>
          <cell r="S11045" t="str">
            <v>GONZALES</v>
          </cell>
          <cell r="T11045" t="str">
            <v>LUIS ENRIQUE</v>
          </cell>
          <cell r="U11045" t="str">
            <v>1</v>
          </cell>
          <cell r="V11045" t="str">
            <v>Masculino</v>
          </cell>
          <cell r="W11045" t="str">
            <v>26/02/1963</v>
          </cell>
          <cell r="X11045" t="str">
            <v>05</v>
          </cell>
          <cell r="Y11045" t="str">
            <v>Contrato</v>
          </cell>
          <cell r="Z11045" t="str">
            <v>01/03/2020</v>
          </cell>
          <cell r="AA11045" t="str">
            <v>3</v>
          </cell>
          <cell r="AB11045" t="str">
            <v>Carreras Especiales</v>
          </cell>
          <cell r="AC11045" t="str">
            <v>01</v>
          </cell>
          <cell r="AD11045" t="str">
            <v>Nombrado</v>
          </cell>
          <cell r="AE11045" t="str">
            <v>24</v>
          </cell>
          <cell r="AF11045" t="str">
            <v>Auxiliar de Educación</v>
          </cell>
          <cell r="AG11045" t="str">
            <v>017</v>
          </cell>
          <cell r="AH11045" t="str">
            <v>Docente de 30 horas</v>
          </cell>
          <cell r="AI11045" t="str">
            <v>0069</v>
          </cell>
          <cell r="AJ11045" t="str">
            <v>E-30</v>
          </cell>
        </row>
        <row r="11046">
          <cell r="N11046" t="str">
            <v>781881210918</v>
          </cell>
          <cell r="O11046" t="str">
            <v>O</v>
          </cell>
          <cell r="P11046" t="str">
            <v>2</v>
          </cell>
          <cell r="Q11046" t="str">
            <v>07693866</v>
          </cell>
          <cell r="R11046" t="str">
            <v>LEYVA</v>
          </cell>
          <cell r="S11046" t="str">
            <v>AVILA</v>
          </cell>
          <cell r="T11046" t="str">
            <v>LIZARDO ANGEL</v>
          </cell>
          <cell r="U11046" t="str">
            <v>1</v>
          </cell>
          <cell r="V11046" t="str">
            <v>Masculino</v>
          </cell>
          <cell r="W11046" t="str">
            <v>26/09/1959</v>
          </cell>
          <cell r="X11046" t="str">
            <v>05</v>
          </cell>
          <cell r="Y11046" t="str">
            <v>Contrato</v>
          </cell>
          <cell r="Z11046" t="str">
            <v>01/03/2020</v>
          </cell>
          <cell r="AA11046" t="str">
            <v>3</v>
          </cell>
          <cell r="AB11046" t="str">
            <v>Carreras Especiales</v>
          </cell>
          <cell r="AC11046" t="str">
            <v>49</v>
          </cell>
          <cell r="AD11046" t="str">
            <v>Designado</v>
          </cell>
          <cell r="AE11046" t="str">
            <v>18</v>
          </cell>
          <cell r="AF11046" t="str">
            <v>Reforma Magisterial</v>
          </cell>
          <cell r="AG11046" t="str">
            <v>018</v>
          </cell>
          <cell r="AH11046" t="str">
            <v>Docente de 40 horas</v>
          </cell>
          <cell r="AI11046" t="str">
            <v>0055</v>
          </cell>
          <cell r="AJ11046" t="str">
            <v>V-40</v>
          </cell>
        </row>
        <row r="11047">
          <cell r="N11047" t="str">
            <v>781851813915</v>
          </cell>
          <cell r="O11047" t="str">
            <v>O</v>
          </cell>
          <cell r="P11047" t="str">
            <v>2</v>
          </cell>
          <cell r="Q11047" t="str">
            <v>10594743</v>
          </cell>
          <cell r="R11047" t="str">
            <v>CAYETANO</v>
          </cell>
          <cell r="S11047" t="str">
            <v>BECERRA</v>
          </cell>
          <cell r="T11047" t="str">
            <v>JUAN CARLOS</v>
          </cell>
          <cell r="U11047" t="str">
            <v>1</v>
          </cell>
          <cell r="V11047" t="str">
            <v>Masculino</v>
          </cell>
          <cell r="W11047" t="str">
            <v>19/06/1977</v>
          </cell>
          <cell r="X11047" t="str">
            <v>05</v>
          </cell>
          <cell r="Y11047" t="str">
            <v>Contrato</v>
          </cell>
          <cell r="Z11047" t="str">
            <v>01/01/2019</v>
          </cell>
          <cell r="AA11047" t="str">
            <v>1</v>
          </cell>
          <cell r="AB11047" t="str">
            <v>Administrativos</v>
          </cell>
          <cell r="AC11047" t="str">
            <v>01</v>
          </cell>
          <cell r="AD11047" t="str">
            <v>Nombrado</v>
          </cell>
          <cell r="AE11047" t="str">
            <v>04</v>
          </cell>
          <cell r="AF11047" t="str">
            <v>Auxiliares</v>
          </cell>
          <cell r="AG11047" t="str">
            <v>004</v>
          </cell>
          <cell r="AH11047" t="str">
            <v>Auxiliares</v>
          </cell>
          <cell r="AI11047" t="str">
            <v>0104</v>
          </cell>
          <cell r="AJ11047" t="str">
            <v>SAE</v>
          </cell>
        </row>
        <row r="11048">
          <cell r="N11048" t="str">
            <v>782841215915</v>
          </cell>
          <cell r="O11048" t="str">
            <v>R</v>
          </cell>
          <cell r="P11048" t="str">
            <v>2</v>
          </cell>
          <cell r="Q11048" t="str">
            <v>10232961</v>
          </cell>
          <cell r="R11048" t="str">
            <v>VEGA</v>
          </cell>
          <cell r="S11048" t="str">
            <v>SALAZAR</v>
          </cell>
          <cell r="T11048" t="str">
            <v>IBET MAGALY</v>
          </cell>
          <cell r="U11048" t="str">
            <v>2</v>
          </cell>
          <cell r="V11048" t="str">
            <v>Femenino</v>
          </cell>
          <cell r="W11048" t="str">
            <v>12/05/1975</v>
          </cell>
          <cell r="X11048" t="str">
            <v>05</v>
          </cell>
          <cell r="Y11048" t="str">
            <v>Contrato</v>
          </cell>
          <cell r="Z11048" t="str">
            <v>01/03/2024</v>
          </cell>
          <cell r="AA11048" t="str">
            <v>3</v>
          </cell>
          <cell r="AB11048" t="str">
            <v>Carreras Especiales</v>
          </cell>
          <cell r="AC11048" t="str">
            <v>02</v>
          </cell>
          <cell r="AD11048" t="str">
            <v>Contratado a plazo fijo</v>
          </cell>
          <cell r="AE11048" t="str">
            <v>23</v>
          </cell>
          <cell r="AF11048" t="str">
            <v>Profesor contratado</v>
          </cell>
          <cell r="AG11048" t="str">
            <v>017</v>
          </cell>
          <cell r="AH11048" t="str">
            <v>Docente de 30 horas</v>
          </cell>
          <cell r="AI11048" t="str">
            <v>0369</v>
          </cell>
          <cell r="AJ11048" t="str">
            <v>G-30</v>
          </cell>
        </row>
        <row r="11049">
          <cell r="N11049" t="str">
            <v>787851214915</v>
          </cell>
          <cell r="O11049" t="str">
            <v>O</v>
          </cell>
          <cell r="P11049" t="str">
            <v>2</v>
          </cell>
          <cell r="Q11049" t="str">
            <v>10229364</v>
          </cell>
          <cell r="R11049" t="str">
            <v>PARDO</v>
          </cell>
          <cell r="S11049" t="str">
            <v>YUPANQUI</v>
          </cell>
          <cell r="T11049" t="str">
            <v>MARTHA YSELA</v>
          </cell>
          <cell r="U11049" t="str">
            <v>2</v>
          </cell>
          <cell r="V11049" t="str">
            <v>Femenino</v>
          </cell>
          <cell r="W11049" t="str">
            <v>22/09/1974</v>
          </cell>
          <cell r="X11049" t="str">
            <v>05</v>
          </cell>
          <cell r="Y11049" t="str">
            <v>Contrato</v>
          </cell>
          <cell r="Z11049" t="str">
            <v>02/03/2009</v>
          </cell>
          <cell r="AA11049" t="str">
            <v>3</v>
          </cell>
          <cell r="AB11049" t="str">
            <v>Carreras Especiales</v>
          </cell>
          <cell r="AC11049" t="str">
            <v>01</v>
          </cell>
          <cell r="AD11049" t="str">
            <v>Nombrado</v>
          </cell>
          <cell r="AE11049" t="str">
            <v>18</v>
          </cell>
          <cell r="AF11049" t="str">
            <v>Reforma Magisterial</v>
          </cell>
          <cell r="AG11049" t="str">
            <v>017</v>
          </cell>
          <cell r="AH11049" t="str">
            <v>Docente de 30 horas</v>
          </cell>
          <cell r="AI11049" t="str">
            <v>0045</v>
          </cell>
          <cell r="AJ11049" t="str">
            <v>II-30</v>
          </cell>
        </row>
        <row r="11050">
          <cell r="N11050" t="str">
            <v>787871213911</v>
          </cell>
          <cell r="O11050" t="str">
            <v>O</v>
          </cell>
          <cell r="P11050" t="str">
            <v>2</v>
          </cell>
          <cell r="Q11050" t="str">
            <v>21140349</v>
          </cell>
          <cell r="R11050" t="str">
            <v>PORRAS</v>
          </cell>
          <cell r="S11050" t="str">
            <v>CHAVEZ</v>
          </cell>
          <cell r="T11050" t="str">
            <v>MIRIAM LENKA</v>
          </cell>
          <cell r="U11050" t="str">
            <v>2</v>
          </cell>
          <cell r="V11050" t="str">
            <v>Femenino</v>
          </cell>
          <cell r="W11050" t="str">
            <v>02/11/1977</v>
          </cell>
          <cell r="X11050" t="str">
            <v>05</v>
          </cell>
          <cell r="Y11050" t="str">
            <v>Contrato</v>
          </cell>
          <cell r="Z11050" t="str">
            <v>01/03/2023</v>
          </cell>
          <cell r="AA11050" t="str">
            <v>3</v>
          </cell>
          <cell r="AB11050" t="str">
            <v>Carreras Especiales</v>
          </cell>
          <cell r="AC11050" t="str">
            <v>01</v>
          </cell>
          <cell r="AD11050" t="str">
            <v>Nombrado</v>
          </cell>
          <cell r="AE11050" t="str">
            <v>18</v>
          </cell>
          <cell r="AF11050" t="str">
            <v>Reforma Magisterial</v>
          </cell>
          <cell r="AG11050" t="str">
            <v>017</v>
          </cell>
          <cell r="AH11050" t="str">
            <v>Docente de 30 horas</v>
          </cell>
          <cell r="AI11050" t="str">
            <v>0042</v>
          </cell>
          <cell r="AJ11050" t="str">
            <v>I-30</v>
          </cell>
        </row>
        <row r="11051">
          <cell r="N11051" t="str">
            <v>784891217917</v>
          </cell>
          <cell r="O11051" t="str">
            <v>O</v>
          </cell>
          <cell r="P11051" t="str">
            <v>2</v>
          </cell>
          <cell r="Q11051" t="str">
            <v>10237432</v>
          </cell>
          <cell r="R11051" t="str">
            <v>OSORIO</v>
          </cell>
          <cell r="S11051" t="str">
            <v>ESPINOZA</v>
          </cell>
          <cell r="T11051" t="str">
            <v>ABEL RICARDO</v>
          </cell>
          <cell r="U11051" t="str">
            <v>1</v>
          </cell>
          <cell r="V11051" t="str">
            <v>Masculino</v>
          </cell>
          <cell r="W11051" t="str">
            <v>13/06/1972</v>
          </cell>
          <cell r="X11051" t="str">
            <v>05</v>
          </cell>
          <cell r="Y11051" t="str">
            <v>Contrato</v>
          </cell>
          <cell r="Z11051" t="str">
            <v>01/07/2011</v>
          </cell>
          <cell r="AA11051" t="str">
            <v>3</v>
          </cell>
          <cell r="AB11051" t="str">
            <v>Carreras Especiales</v>
          </cell>
          <cell r="AC11051" t="str">
            <v>01</v>
          </cell>
          <cell r="AD11051" t="str">
            <v>Nombrado</v>
          </cell>
          <cell r="AE11051" t="str">
            <v>18</v>
          </cell>
          <cell r="AF11051" t="str">
            <v>Reforma Magisterial</v>
          </cell>
          <cell r="AG11051" t="str">
            <v>017</v>
          </cell>
          <cell r="AH11051" t="str">
            <v>Docente de 30 horas</v>
          </cell>
          <cell r="AI11051" t="str">
            <v>0051</v>
          </cell>
          <cell r="AJ11051" t="str">
            <v>IV-30</v>
          </cell>
        </row>
        <row r="11052">
          <cell r="N11052" t="str">
            <v>786861215913</v>
          </cell>
          <cell r="O11052" t="str">
            <v>R</v>
          </cell>
          <cell r="P11052" t="str">
            <v>2</v>
          </cell>
          <cell r="Q11052" t="str">
            <v>07783766</v>
          </cell>
          <cell r="R11052" t="str">
            <v>CARBAJAL</v>
          </cell>
          <cell r="S11052" t="str">
            <v>ARIZAGA</v>
          </cell>
          <cell r="T11052" t="str">
            <v>CARMEN ELOISA</v>
          </cell>
          <cell r="U11052" t="str">
            <v>2</v>
          </cell>
          <cell r="V11052" t="str">
            <v>Femenino</v>
          </cell>
          <cell r="W11052" t="str">
            <v>13/10/1965</v>
          </cell>
          <cell r="X11052" t="str">
            <v>05</v>
          </cell>
          <cell r="Y11052" t="str">
            <v>Contrato</v>
          </cell>
          <cell r="Z11052" t="str">
            <v>26/07/2024</v>
          </cell>
          <cell r="AA11052" t="str">
            <v>3</v>
          </cell>
          <cell r="AB11052" t="str">
            <v>Carreras Especiales</v>
          </cell>
          <cell r="AC11052" t="str">
            <v>01</v>
          </cell>
          <cell r="AD11052" t="str">
            <v>Nombrado</v>
          </cell>
          <cell r="AE11052" t="str">
            <v>18</v>
          </cell>
          <cell r="AF11052" t="str">
            <v>Reforma Magisterial</v>
          </cell>
          <cell r="AG11052" t="str">
            <v>017</v>
          </cell>
          <cell r="AH11052" t="str">
            <v>Docente de 30 horas</v>
          </cell>
          <cell r="AI11052" t="str">
            <v>0048</v>
          </cell>
          <cell r="AJ11052" t="str">
            <v>III-30</v>
          </cell>
        </row>
        <row r="11053">
          <cell r="N11053" t="str">
            <v>781811218910</v>
          </cell>
          <cell r="O11053" t="str">
            <v>R</v>
          </cell>
          <cell r="P11053" t="str">
            <v>2</v>
          </cell>
          <cell r="Q11053" t="str">
            <v>09694716</v>
          </cell>
          <cell r="R11053" t="str">
            <v>APONTE</v>
          </cell>
          <cell r="S11053" t="str">
            <v>ALMANZA</v>
          </cell>
          <cell r="T11053" t="str">
            <v>EDITH CLOTILDE</v>
          </cell>
          <cell r="U11053" t="str">
            <v>2</v>
          </cell>
          <cell r="V11053" t="str">
            <v>Femenino</v>
          </cell>
          <cell r="W11053" t="str">
            <v>12/10/1971</v>
          </cell>
          <cell r="X11053" t="str">
            <v>05</v>
          </cell>
          <cell r="Y11053" t="str">
            <v>Contrato</v>
          </cell>
          <cell r="Z11053" t="str">
            <v>01/04/2024</v>
          </cell>
          <cell r="AA11053" t="str">
            <v>3</v>
          </cell>
          <cell r="AB11053" t="str">
            <v>Carreras Especiales</v>
          </cell>
          <cell r="AC11053" t="str">
            <v>22</v>
          </cell>
          <cell r="AD11053" t="str">
            <v>Encargado</v>
          </cell>
          <cell r="AE11053" t="str">
            <v>18</v>
          </cell>
          <cell r="AF11053" t="str">
            <v>Reforma Magisterial</v>
          </cell>
          <cell r="AG11053" t="str">
            <v>017</v>
          </cell>
          <cell r="AH11053" t="str">
            <v>Docente de 30 horas</v>
          </cell>
          <cell r="AI11053" t="str">
            <v>0388</v>
          </cell>
          <cell r="AJ11053" t="str">
            <v>VI-30</v>
          </cell>
        </row>
        <row r="11054">
          <cell r="N11054" t="str">
            <v>781891815919</v>
          </cell>
          <cell r="O11054" t="str">
            <v>O</v>
          </cell>
          <cell r="P11054" t="str">
            <v>2</v>
          </cell>
          <cell r="Q11054" t="str">
            <v>43500514</v>
          </cell>
          <cell r="R11054" t="str">
            <v>BARRANTES</v>
          </cell>
          <cell r="S11054" t="str">
            <v>VILLANUEVA</v>
          </cell>
          <cell r="T11054" t="str">
            <v>NANCY ROXANA</v>
          </cell>
          <cell r="U11054" t="str">
            <v>2</v>
          </cell>
          <cell r="V11054" t="str">
            <v>Femenino</v>
          </cell>
          <cell r="W11054" t="str">
            <v>22/01/1986</v>
          </cell>
          <cell r="X11054" t="str">
            <v>05</v>
          </cell>
          <cell r="Y11054" t="str">
            <v>Contrato</v>
          </cell>
          <cell r="Z11054" t="str">
            <v>01/01/2019</v>
          </cell>
          <cell r="AA11054" t="str">
            <v>1</v>
          </cell>
          <cell r="AB11054" t="str">
            <v>Administrativos</v>
          </cell>
          <cell r="AC11054" t="str">
            <v>01</v>
          </cell>
          <cell r="AD11054" t="str">
            <v>Nombrado</v>
          </cell>
          <cell r="AE11054" t="str">
            <v>04</v>
          </cell>
          <cell r="AF11054" t="str">
            <v>Auxiliares</v>
          </cell>
          <cell r="AG11054" t="str">
            <v>004</v>
          </cell>
          <cell r="AH11054" t="str">
            <v>Auxiliares</v>
          </cell>
          <cell r="AI11054" t="str">
            <v>0104</v>
          </cell>
          <cell r="AJ11054" t="str">
            <v>SAE</v>
          </cell>
        </row>
        <row r="11055">
          <cell r="N11055" t="str">
            <v>788881218910</v>
          </cell>
          <cell r="O11055" t="str">
            <v>O</v>
          </cell>
          <cell r="P11055" t="str">
            <v>2</v>
          </cell>
          <cell r="Q11055" t="str">
            <v>09870394</v>
          </cell>
          <cell r="R11055" t="str">
            <v>FLORIANO</v>
          </cell>
          <cell r="S11055" t="str">
            <v>FLORES</v>
          </cell>
          <cell r="T11055" t="str">
            <v>CATALINA MAGDA</v>
          </cell>
          <cell r="U11055" t="str">
            <v>2</v>
          </cell>
          <cell r="V11055" t="str">
            <v>Femenino</v>
          </cell>
          <cell r="W11055" t="str">
            <v>25/11/1972</v>
          </cell>
          <cell r="X11055" t="str">
            <v>33</v>
          </cell>
          <cell r="Y11055" t="str">
            <v>Ley 29944</v>
          </cell>
          <cell r="Z11055" t="str">
            <v>01/03/2024</v>
          </cell>
          <cell r="AA11055" t="str">
            <v>3</v>
          </cell>
          <cell r="AB11055" t="str">
            <v>Carreras Especiales</v>
          </cell>
          <cell r="AC11055" t="str">
            <v>01</v>
          </cell>
          <cell r="AD11055" t="str">
            <v>Nombrado</v>
          </cell>
          <cell r="AE11055" t="str">
            <v>18</v>
          </cell>
          <cell r="AF11055" t="str">
            <v>Reforma Magisterial</v>
          </cell>
          <cell r="AG11055" t="str">
            <v>017</v>
          </cell>
          <cell r="AH11055" t="str">
            <v>Docente de 30 horas</v>
          </cell>
          <cell r="AI11055" t="str">
            <v>0042</v>
          </cell>
          <cell r="AJ11055" t="str">
            <v>I-30</v>
          </cell>
        </row>
        <row r="11056">
          <cell r="N11056" t="str">
            <v>781801817913</v>
          </cell>
          <cell r="O11056" t="str">
            <v>O</v>
          </cell>
          <cell r="P11056" t="str">
            <v>2</v>
          </cell>
          <cell r="Q11056" t="str">
            <v>42115978</v>
          </cell>
          <cell r="R11056" t="str">
            <v>SAAVEDRA</v>
          </cell>
          <cell r="S11056" t="str">
            <v>PAREDES</v>
          </cell>
          <cell r="T11056" t="str">
            <v>JACQUELINE ETELVINA</v>
          </cell>
          <cell r="U11056" t="str">
            <v>2</v>
          </cell>
          <cell r="V11056" t="str">
            <v>Femenino</v>
          </cell>
          <cell r="W11056" t="str">
            <v>21/08/1981</v>
          </cell>
          <cell r="X11056" t="str">
            <v>05</v>
          </cell>
          <cell r="Y11056" t="str">
            <v>Contrato</v>
          </cell>
          <cell r="Z11056" t="str">
            <v>12/01/2009</v>
          </cell>
          <cell r="AA11056" t="str">
            <v>1</v>
          </cell>
          <cell r="AB11056" t="str">
            <v>Administrativos</v>
          </cell>
          <cell r="AC11056" t="str">
            <v>01</v>
          </cell>
          <cell r="AD11056" t="str">
            <v>Nombrado</v>
          </cell>
          <cell r="AE11056" t="str">
            <v>04</v>
          </cell>
          <cell r="AF11056" t="str">
            <v>Auxiliares</v>
          </cell>
          <cell r="AG11056" t="str">
            <v>004</v>
          </cell>
          <cell r="AH11056" t="str">
            <v>Auxiliares</v>
          </cell>
          <cell r="AI11056" t="str">
            <v>0104</v>
          </cell>
          <cell r="AJ11056" t="str">
            <v>SAE</v>
          </cell>
        </row>
        <row r="11057">
          <cell r="N11057" t="str">
            <v>788851215913</v>
          </cell>
          <cell r="O11057" t="str">
            <v>O</v>
          </cell>
          <cell r="P11057" t="str">
            <v>2</v>
          </cell>
          <cell r="Q11057" t="str">
            <v>40607277</v>
          </cell>
          <cell r="R11057" t="str">
            <v>CHOCCE</v>
          </cell>
          <cell r="S11057" t="str">
            <v>GAMARRA</v>
          </cell>
          <cell r="T11057" t="str">
            <v>ROSEMERY CONCEPCION</v>
          </cell>
          <cell r="U11057" t="str">
            <v>2</v>
          </cell>
          <cell r="V11057" t="str">
            <v>Femenino</v>
          </cell>
          <cell r="W11057" t="str">
            <v>14/10/1980</v>
          </cell>
          <cell r="X11057" t="str">
            <v>05</v>
          </cell>
          <cell r="Y11057" t="str">
            <v>Contrato</v>
          </cell>
          <cell r="Z11057" t="str">
            <v>01/03/2023</v>
          </cell>
          <cell r="AA11057" t="str">
            <v>3</v>
          </cell>
          <cell r="AB11057" t="str">
            <v>Carreras Especiales</v>
          </cell>
          <cell r="AC11057" t="str">
            <v>01</v>
          </cell>
          <cell r="AD11057" t="str">
            <v>Nombrado</v>
          </cell>
          <cell r="AE11057" t="str">
            <v>18</v>
          </cell>
          <cell r="AF11057" t="str">
            <v>Reforma Magisterial</v>
          </cell>
          <cell r="AG11057" t="str">
            <v>017</v>
          </cell>
          <cell r="AH11057" t="str">
            <v>Docente de 30 horas</v>
          </cell>
          <cell r="AI11057" t="str">
            <v>0048</v>
          </cell>
          <cell r="AJ11057" t="str">
            <v>III-30</v>
          </cell>
        </row>
        <row r="11058">
          <cell r="N11058" t="str">
            <v>781821216910</v>
          </cell>
          <cell r="O11058" t="str">
            <v>O</v>
          </cell>
          <cell r="P11058" t="str">
            <v>2</v>
          </cell>
          <cell r="Q11058" t="str">
            <v>15360652</v>
          </cell>
          <cell r="R11058" t="str">
            <v>ALIAGA</v>
          </cell>
          <cell r="S11058" t="str">
            <v>PERALTA</v>
          </cell>
          <cell r="T11058" t="str">
            <v>FIDENCIO RUFINO</v>
          </cell>
          <cell r="U11058" t="str">
            <v>1</v>
          </cell>
          <cell r="V11058" t="str">
            <v>Masculino</v>
          </cell>
          <cell r="W11058" t="str">
            <v>16/11/1966</v>
          </cell>
          <cell r="X11058" t="str">
            <v>05</v>
          </cell>
          <cell r="Y11058" t="str">
            <v>Contrato</v>
          </cell>
          <cell r="Z11058" t="str">
            <v>01/03/2023</v>
          </cell>
          <cell r="AA11058" t="str">
            <v>3</v>
          </cell>
          <cell r="AB11058" t="str">
            <v>Carreras Especiales</v>
          </cell>
          <cell r="AC11058" t="str">
            <v>49</v>
          </cell>
          <cell r="AD11058" t="str">
            <v>Designado</v>
          </cell>
          <cell r="AE11058" t="str">
            <v>18</v>
          </cell>
          <cell r="AF11058" t="str">
            <v>Reforma Magisterial</v>
          </cell>
          <cell r="AG11058" t="str">
            <v>018</v>
          </cell>
          <cell r="AH11058" t="str">
            <v>Docente de 40 horas</v>
          </cell>
          <cell r="AI11058" t="str">
            <v>0055</v>
          </cell>
          <cell r="AJ11058" t="str">
            <v>V-40</v>
          </cell>
        </row>
        <row r="11059">
          <cell r="N11059" t="str">
            <v>781841814913</v>
          </cell>
          <cell r="O11059" t="str">
            <v>O</v>
          </cell>
          <cell r="P11059" t="str">
            <v>2</v>
          </cell>
          <cell r="Q11059" t="str">
            <v>08059770</v>
          </cell>
          <cell r="R11059" t="str">
            <v>GIRON</v>
          </cell>
          <cell r="S11059" t="str">
            <v>VARGAS</v>
          </cell>
          <cell r="T11059" t="str">
            <v>CARLOS ALBERTO</v>
          </cell>
          <cell r="U11059" t="str">
            <v>1</v>
          </cell>
          <cell r="V11059" t="str">
            <v>Masculino</v>
          </cell>
          <cell r="W11059" t="str">
            <v>27/12/1957</v>
          </cell>
          <cell r="X11059" t="str">
            <v>05</v>
          </cell>
          <cell r="Y11059" t="str">
            <v>Contrato</v>
          </cell>
          <cell r="Z11059" t="str">
            <v>01/01/2020</v>
          </cell>
          <cell r="AA11059" t="str">
            <v>1</v>
          </cell>
          <cell r="AB11059" t="str">
            <v>Administrativos</v>
          </cell>
          <cell r="AC11059" t="str">
            <v>01</v>
          </cell>
          <cell r="AD11059" t="str">
            <v>Nombrado</v>
          </cell>
          <cell r="AE11059" t="str">
            <v>04</v>
          </cell>
          <cell r="AF11059" t="str">
            <v>Auxiliares</v>
          </cell>
          <cell r="AG11059" t="str">
            <v>004</v>
          </cell>
          <cell r="AH11059" t="str">
            <v>Auxiliares</v>
          </cell>
          <cell r="AI11059" t="str">
            <v>0104</v>
          </cell>
          <cell r="AJ11059" t="str">
            <v>SAE</v>
          </cell>
        </row>
        <row r="11060">
          <cell r="N11060" t="str">
            <v>785891212917</v>
          </cell>
          <cell r="O11060" t="str">
            <v>O</v>
          </cell>
          <cell r="P11060" t="str">
            <v>2</v>
          </cell>
          <cell r="Q11060" t="str">
            <v>09578636</v>
          </cell>
          <cell r="R11060" t="str">
            <v>MIESES</v>
          </cell>
          <cell r="S11060" t="str">
            <v>ONOFRE</v>
          </cell>
          <cell r="T11060" t="str">
            <v>MARIA AMPARO</v>
          </cell>
          <cell r="U11060" t="str">
            <v>2</v>
          </cell>
          <cell r="V11060" t="str">
            <v>Femenino</v>
          </cell>
          <cell r="W11060" t="str">
            <v>13/05/1970</v>
          </cell>
          <cell r="X11060" t="str">
            <v>05</v>
          </cell>
          <cell r="Y11060" t="str">
            <v>Contrato</v>
          </cell>
          <cell r="Z11060" t="str">
            <v>02/03/2009</v>
          </cell>
          <cell r="AA11060" t="str">
            <v>3</v>
          </cell>
          <cell r="AB11060" t="str">
            <v>Carreras Especiales</v>
          </cell>
          <cell r="AC11060" t="str">
            <v>01</v>
          </cell>
          <cell r="AD11060" t="str">
            <v>Nombrado</v>
          </cell>
          <cell r="AE11060" t="str">
            <v>18</v>
          </cell>
          <cell r="AF11060" t="str">
            <v>Reforma Magisterial</v>
          </cell>
          <cell r="AG11060" t="str">
            <v>017</v>
          </cell>
          <cell r="AH11060" t="str">
            <v>Docente de 30 horas</v>
          </cell>
          <cell r="AI11060" t="str">
            <v>0048</v>
          </cell>
          <cell r="AJ11060" t="str">
            <v>III-30</v>
          </cell>
        </row>
        <row r="11061">
          <cell r="N11061" t="str">
            <v>784801217916</v>
          </cell>
          <cell r="O11061" t="str">
            <v>O</v>
          </cell>
          <cell r="P11061" t="str">
            <v>2</v>
          </cell>
          <cell r="Q11061" t="str">
            <v>09695374</v>
          </cell>
          <cell r="R11061" t="str">
            <v>PALOMINO</v>
          </cell>
          <cell r="S11061" t="str">
            <v>LOPEZ</v>
          </cell>
          <cell r="T11061" t="str">
            <v>DIANA</v>
          </cell>
          <cell r="U11061" t="str">
            <v>2</v>
          </cell>
          <cell r="V11061" t="str">
            <v>Femenino</v>
          </cell>
          <cell r="W11061" t="str">
            <v>02/03/1973</v>
          </cell>
          <cell r="X11061" t="str">
            <v>05</v>
          </cell>
          <cell r="Y11061" t="str">
            <v>Contrato</v>
          </cell>
          <cell r="Z11061" t="str">
            <v>01/03/1999</v>
          </cell>
          <cell r="AA11061" t="str">
            <v>3</v>
          </cell>
          <cell r="AB11061" t="str">
            <v>Carreras Especiales</v>
          </cell>
          <cell r="AC11061" t="str">
            <v>01</v>
          </cell>
          <cell r="AD11061" t="str">
            <v>Nombrado</v>
          </cell>
          <cell r="AE11061" t="str">
            <v>18</v>
          </cell>
          <cell r="AF11061" t="str">
            <v>Reforma Magisterial</v>
          </cell>
          <cell r="AG11061" t="str">
            <v>017</v>
          </cell>
          <cell r="AH11061" t="str">
            <v>Docente de 30 horas</v>
          </cell>
          <cell r="AI11061" t="str">
            <v>0048</v>
          </cell>
          <cell r="AJ11061" t="str">
            <v>III-30</v>
          </cell>
        </row>
        <row r="11062">
          <cell r="N11062" t="str">
            <v>788881217911</v>
          </cell>
          <cell r="O11062" t="str">
            <v>O</v>
          </cell>
          <cell r="P11062" t="str">
            <v>2</v>
          </cell>
          <cell r="Q11062" t="str">
            <v>10017410</v>
          </cell>
          <cell r="R11062" t="str">
            <v>TUPAYACHI</v>
          </cell>
          <cell r="S11062" t="str">
            <v>ZEGARRA</v>
          </cell>
          <cell r="T11062" t="str">
            <v>MARIA MERCEDES</v>
          </cell>
          <cell r="U11062" t="str">
            <v>2</v>
          </cell>
          <cell r="V11062" t="str">
            <v>Femenino</v>
          </cell>
          <cell r="W11062" t="str">
            <v>24/05/1974</v>
          </cell>
          <cell r="X11062" t="str">
            <v>05</v>
          </cell>
          <cell r="Y11062" t="str">
            <v>Contrato</v>
          </cell>
          <cell r="Z11062" t="str">
            <v>01/03/2016</v>
          </cell>
          <cell r="AA11062" t="str">
            <v>3</v>
          </cell>
          <cell r="AB11062" t="str">
            <v>Carreras Especiales</v>
          </cell>
          <cell r="AC11062" t="str">
            <v>01</v>
          </cell>
          <cell r="AD11062" t="str">
            <v>Nombrado</v>
          </cell>
          <cell r="AE11062" t="str">
            <v>18</v>
          </cell>
          <cell r="AF11062" t="str">
            <v>Reforma Magisterial</v>
          </cell>
          <cell r="AG11062" t="str">
            <v>017</v>
          </cell>
          <cell r="AH11062" t="str">
            <v>Docente de 30 horas</v>
          </cell>
          <cell r="AI11062" t="str">
            <v>0051</v>
          </cell>
          <cell r="AJ11062" t="str">
            <v>IV-30</v>
          </cell>
        </row>
        <row r="11063">
          <cell r="N11063" t="str">
            <v>787821219916</v>
          </cell>
          <cell r="O11063" t="str">
            <v>O</v>
          </cell>
          <cell r="P11063" t="str">
            <v>2</v>
          </cell>
          <cell r="Q11063" t="str">
            <v>80075144</v>
          </cell>
          <cell r="R11063" t="str">
            <v>GARCIA</v>
          </cell>
          <cell r="S11063" t="str">
            <v>BERROCAL</v>
          </cell>
          <cell r="T11063" t="str">
            <v>EDWIN RAFAEL</v>
          </cell>
          <cell r="U11063" t="str">
            <v>1</v>
          </cell>
          <cell r="V11063" t="str">
            <v>Masculino</v>
          </cell>
          <cell r="W11063" t="str">
            <v>08/05/1979</v>
          </cell>
          <cell r="X11063" t="str">
            <v>05</v>
          </cell>
          <cell r="Y11063" t="str">
            <v>Contrato</v>
          </cell>
          <cell r="Z11063" t="str">
            <v>01/03/2020</v>
          </cell>
          <cell r="AA11063" t="str">
            <v>3</v>
          </cell>
          <cell r="AB11063" t="str">
            <v>Carreras Especiales</v>
          </cell>
          <cell r="AC11063" t="str">
            <v>01</v>
          </cell>
          <cell r="AD11063" t="str">
            <v>Nombrado</v>
          </cell>
          <cell r="AE11063" t="str">
            <v>18</v>
          </cell>
          <cell r="AF11063" t="str">
            <v>Reforma Magisterial</v>
          </cell>
          <cell r="AG11063" t="str">
            <v>017</v>
          </cell>
          <cell r="AH11063" t="str">
            <v>Docente de 30 horas</v>
          </cell>
          <cell r="AI11063" t="str">
            <v>0051</v>
          </cell>
          <cell r="AJ11063" t="str">
            <v>IV-30</v>
          </cell>
        </row>
        <row r="11064">
          <cell r="N11064" t="str">
            <v>781811211910</v>
          </cell>
          <cell r="O11064" t="str">
            <v>O</v>
          </cell>
          <cell r="P11064" t="str">
            <v>2</v>
          </cell>
          <cell r="Q11064" t="str">
            <v>10014515</v>
          </cell>
          <cell r="R11064" t="str">
            <v>URETA</v>
          </cell>
          <cell r="S11064" t="str">
            <v>LOPEZ</v>
          </cell>
          <cell r="T11064" t="str">
            <v>MARIANELLA SOLEDAD</v>
          </cell>
          <cell r="U11064" t="str">
            <v>2</v>
          </cell>
          <cell r="V11064" t="str">
            <v>Femenino</v>
          </cell>
          <cell r="W11064" t="str">
            <v>03/06/1959</v>
          </cell>
          <cell r="X11064" t="str">
            <v>05</v>
          </cell>
          <cell r="Y11064" t="str">
            <v>Contrato</v>
          </cell>
          <cell r="Z11064" t="str">
            <v>27/11/1980</v>
          </cell>
          <cell r="AA11064" t="str">
            <v>3</v>
          </cell>
          <cell r="AB11064" t="str">
            <v>Carreras Especiales</v>
          </cell>
          <cell r="AC11064" t="str">
            <v>01</v>
          </cell>
          <cell r="AD11064" t="str">
            <v>Nombrado</v>
          </cell>
          <cell r="AE11064" t="str">
            <v>18</v>
          </cell>
          <cell r="AF11064" t="str">
            <v>Reforma Magisterial</v>
          </cell>
          <cell r="AG11064" t="str">
            <v>017</v>
          </cell>
          <cell r="AH11064" t="str">
            <v>Docente de 30 horas</v>
          </cell>
          <cell r="AI11064" t="str">
            <v>0388</v>
          </cell>
          <cell r="AJ11064" t="str">
            <v>VI-30</v>
          </cell>
        </row>
        <row r="11065">
          <cell r="N11065" t="str">
            <v>783891216917</v>
          </cell>
          <cell r="O11065" t="str">
            <v>O</v>
          </cell>
          <cell r="P11065" t="str">
            <v>2</v>
          </cell>
          <cell r="Q11065" t="str">
            <v>40366536</v>
          </cell>
          <cell r="R11065" t="str">
            <v>RIOS</v>
          </cell>
          <cell r="S11065" t="str">
            <v>QUISPE</v>
          </cell>
          <cell r="T11065" t="str">
            <v>WALTER JULIO</v>
          </cell>
          <cell r="U11065" t="str">
            <v>1</v>
          </cell>
          <cell r="V11065" t="str">
            <v>Masculino</v>
          </cell>
          <cell r="W11065" t="str">
            <v>03/02/1979</v>
          </cell>
          <cell r="X11065" t="str">
            <v>05</v>
          </cell>
          <cell r="Y11065" t="str">
            <v>Contrato</v>
          </cell>
          <cell r="Z11065" t="str">
            <v>07/08/2006</v>
          </cell>
          <cell r="AA11065" t="str">
            <v>3</v>
          </cell>
          <cell r="AB11065" t="str">
            <v>Carreras Especiales</v>
          </cell>
          <cell r="AC11065" t="str">
            <v>01</v>
          </cell>
          <cell r="AD11065" t="str">
            <v>Nombrado</v>
          </cell>
          <cell r="AE11065" t="str">
            <v>24</v>
          </cell>
          <cell r="AF11065" t="str">
            <v>Auxiliar de Educación</v>
          </cell>
          <cell r="AG11065" t="str">
            <v>017</v>
          </cell>
          <cell r="AH11065" t="str">
            <v>Docente de 30 horas</v>
          </cell>
          <cell r="AI11065" t="str">
            <v>0069</v>
          </cell>
          <cell r="AJ11065" t="str">
            <v>E-30</v>
          </cell>
        </row>
        <row r="11066">
          <cell r="N11066" t="str">
            <v>781871216618</v>
          </cell>
          <cell r="O11066" t="str">
            <v>O</v>
          </cell>
          <cell r="P11066" t="str">
            <v>2</v>
          </cell>
          <cell r="Q11066" t="str">
            <v>21541042</v>
          </cell>
          <cell r="R11066" t="str">
            <v>FRANCO</v>
          </cell>
          <cell r="S11066" t="str">
            <v>SALAZAR</v>
          </cell>
          <cell r="T11066" t="str">
            <v>YESENIA</v>
          </cell>
          <cell r="U11066" t="str">
            <v>2</v>
          </cell>
          <cell r="V11066" t="str">
            <v>Femenino</v>
          </cell>
          <cell r="W11066" t="str">
            <v>03/02/1974</v>
          </cell>
          <cell r="X11066" t="str">
            <v>02</v>
          </cell>
          <cell r="Y11066" t="str">
            <v>Designacion</v>
          </cell>
          <cell r="Z11066" t="str">
            <v>01/03/2024</v>
          </cell>
          <cell r="AA11066" t="str">
            <v>3</v>
          </cell>
          <cell r="AB11066" t="str">
            <v>Carreras Especiales</v>
          </cell>
          <cell r="AC11066" t="str">
            <v>49</v>
          </cell>
          <cell r="AD11066" t="str">
            <v>Designado</v>
          </cell>
          <cell r="AE11066" t="str">
            <v>18</v>
          </cell>
          <cell r="AF11066" t="str">
            <v>Reforma Magisterial</v>
          </cell>
          <cell r="AG11066" t="str">
            <v>018</v>
          </cell>
          <cell r="AH11066" t="str">
            <v>Docente de 40 horas</v>
          </cell>
          <cell r="AI11066" t="str">
            <v>0052</v>
          </cell>
          <cell r="AJ11066" t="str">
            <v>IV-40</v>
          </cell>
        </row>
        <row r="11067">
          <cell r="N11067" t="str">
            <v>781821216613</v>
          </cell>
          <cell r="O11067" t="str">
            <v>O</v>
          </cell>
          <cell r="P11067" t="str">
            <v>2</v>
          </cell>
          <cell r="Q11067" t="str">
            <v>09588150</v>
          </cell>
          <cell r="R11067" t="str">
            <v>QUISPE</v>
          </cell>
          <cell r="S11067" t="str">
            <v>ORTEGA</v>
          </cell>
          <cell r="T11067" t="str">
            <v>LESLIE YENI</v>
          </cell>
          <cell r="U11067" t="str">
            <v>2</v>
          </cell>
          <cell r="V11067" t="str">
            <v>Femenino</v>
          </cell>
          <cell r="W11067" t="str">
            <v>30/12/1971</v>
          </cell>
          <cell r="X11067" t="str">
            <v>05</v>
          </cell>
          <cell r="Y11067" t="str">
            <v>Contrato</v>
          </cell>
          <cell r="Z11067" t="str">
            <v>01/03/2024</v>
          </cell>
          <cell r="AA11067" t="str">
            <v>3</v>
          </cell>
          <cell r="AB11067" t="str">
            <v>Carreras Especiales</v>
          </cell>
          <cell r="AC11067" t="str">
            <v>49</v>
          </cell>
          <cell r="AD11067" t="str">
            <v>Designado</v>
          </cell>
          <cell r="AE11067" t="str">
            <v>18</v>
          </cell>
          <cell r="AF11067" t="str">
            <v>Reforma Magisterial</v>
          </cell>
          <cell r="AG11067" t="str">
            <v>018</v>
          </cell>
          <cell r="AH11067" t="str">
            <v>Docente de 40 horas</v>
          </cell>
          <cell r="AI11067" t="str">
            <v>0389</v>
          </cell>
          <cell r="AJ11067" t="str">
            <v>VI-40</v>
          </cell>
        </row>
        <row r="11068">
          <cell r="N11068" t="str">
            <v>781821216911</v>
          </cell>
          <cell r="O11068" t="str">
            <v>O</v>
          </cell>
          <cell r="P11068" t="str">
            <v>2</v>
          </cell>
          <cell r="Q11068" t="str">
            <v>09823753</v>
          </cell>
          <cell r="R11068" t="str">
            <v>SANCHEZ</v>
          </cell>
          <cell r="S11068" t="str">
            <v>GUTIERREZ</v>
          </cell>
          <cell r="T11068" t="str">
            <v>DANIEL MAXIMO</v>
          </cell>
          <cell r="U11068" t="str">
            <v>1</v>
          </cell>
          <cell r="V11068" t="str">
            <v>Masculino</v>
          </cell>
          <cell r="W11068" t="str">
            <v>27/04/1972</v>
          </cell>
          <cell r="X11068" t="str">
            <v>05</v>
          </cell>
          <cell r="Y11068" t="str">
            <v>Contrato</v>
          </cell>
          <cell r="Z11068" t="str">
            <v>01/03/2020</v>
          </cell>
          <cell r="AA11068" t="str">
            <v>3</v>
          </cell>
          <cell r="AB11068" t="str">
            <v>Carreras Especiales</v>
          </cell>
          <cell r="AC11068" t="str">
            <v>49</v>
          </cell>
          <cell r="AD11068" t="str">
            <v>Designado</v>
          </cell>
          <cell r="AE11068" t="str">
            <v>18</v>
          </cell>
          <cell r="AF11068" t="str">
            <v>Reforma Magisterial</v>
          </cell>
          <cell r="AG11068" t="str">
            <v>018</v>
          </cell>
          <cell r="AH11068" t="str">
            <v>Docente de 40 horas</v>
          </cell>
          <cell r="AI11068" t="str">
            <v>0389</v>
          </cell>
          <cell r="AJ11068" t="str">
            <v>VI-40</v>
          </cell>
        </row>
        <row r="11069">
          <cell r="N11069" t="str">
            <v>780851216913</v>
          </cell>
          <cell r="O11069" t="str">
            <v>O</v>
          </cell>
          <cell r="P11069" t="str">
            <v>2</v>
          </cell>
          <cell r="Q11069" t="str">
            <v>10592455</v>
          </cell>
          <cell r="R11069" t="str">
            <v>BRAVO</v>
          </cell>
          <cell r="S11069" t="str">
            <v>JIMENEZ</v>
          </cell>
          <cell r="T11069" t="str">
            <v>JORGE LUIS</v>
          </cell>
          <cell r="U11069" t="str">
            <v>1</v>
          </cell>
          <cell r="V11069" t="str">
            <v>Masculino</v>
          </cell>
          <cell r="W11069" t="str">
            <v>22/05/1961</v>
          </cell>
          <cell r="X11069" t="str">
            <v>05</v>
          </cell>
          <cell r="Y11069" t="str">
            <v>Contrato</v>
          </cell>
          <cell r="Z11069" t="str">
            <v>20/07/1988</v>
          </cell>
          <cell r="AA11069" t="str">
            <v>3</v>
          </cell>
          <cell r="AB11069" t="str">
            <v>Carreras Especiales</v>
          </cell>
          <cell r="AC11069" t="str">
            <v>01</v>
          </cell>
          <cell r="AD11069" t="str">
            <v>Nombrado</v>
          </cell>
          <cell r="AE11069" t="str">
            <v>18</v>
          </cell>
          <cell r="AF11069" t="str">
            <v>Reforma Magisterial</v>
          </cell>
          <cell r="AG11069" t="str">
            <v>017</v>
          </cell>
          <cell r="AH11069" t="str">
            <v>Docente de 30 horas</v>
          </cell>
          <cell r="AI11069" t="str">
            <v>0042</v>
          </cell>
          <cell r="AJ11069" t="str">
            <v>I-30</v>
          </cell>
        </row>
        <row r="11070">
          <cell r="N11070" t="str">
            <v>788871219917</v>
          </cell>
          <cell r="O11070" t="str">
            <v>T</v>
          </cell>
          <cell r="P11070" t="str">
            <v>2</v>
          </cell>
          <cell r="Q11070" t="str">
            <v>43186455</v>
          </cell>
          <cell r="R11070" t="str">
            <v>LEON</v>
          </cell>
          <cell r="S11070" t="str">
            <v>ALEGRIA</v>
          </cell>
          <cell r="T11070" t="str">
            <v>ELIZABETH CIRA</v>
          </cell>
          <cell r="U11070" t="str">
            <v>2</v>
          </cell>
          <cell r="V11070" t="str">
            <v>Femenino</v>
          </cell>
          <cell r="W11070" t="str">
            <v>17/07/1985</v>
          </cell>
          <cell r="X11070" t="str">
            <v>05</v>
          </cell>
          <cell r="Y11070" t="str">
            <v>Contrato</v>
          </cell>
          <cell r="Z11070" t="str">
            <v>01/03/2023</v>
          </cell>
          <cell r="AA11070" t="str">
            <v>3</v>
          </cell>
          <cell r="AB11070" t="str">
            <v>Carreras Especiales</v>
          </cell>
          <cell r="AC11070" t="str">
            <v>01</v>
          </cell>
          <cell r="AD11070" t="str">
            <v>Nombrado</v>
          </cell>
          <cell r="AE11070" t="str">
            <v>18</v>
          </cell>
          <cell r="AF11070" t="str">
            <v>Reforma Magisterial</v>
          </cell>
          <cell r="AG11070" t="str">
            <v>017</v>
          </cell>
          <cell r="AH11070" t="str">
            <v>Docente de 30 horas</v>
          </cell>
          <cell r="AI11070" t="str">
            <v>0045</v>
          </cell>
          <cell r="AJ11070" t="str">
            <v>II-30</v>
          </cell>
        </row>
        <row r="11071">
          <cell r="N11071" t="str">
            <v>789881217916</v>
          </cell>
          <cell r="O11071" t="str">
            <v>O</v>
          </cell>
          <cell r="P11071" t="str">
            <v>2</v>
          </cell>
          <cell r="Q11071" t="str">
            <v>09759979</v>
          </cell>
          <cell r="R11071" t="str">
            <v>CANALES</v>
          </cell>
          <cell r="S11071" t="str">
            <v>ESPIRITU</v>
          </cell>
          <cell r="T11071" t="str">
            <v>JENNI MASSIEL</v>
          </cell>
          <cell r="U11071" t="str">
            <v>2</v>
          </cell>
          <cell r="V11071" t="str">
            <v>Femenino</v>
          </cell>
          <cell r="W11071" t="str">
            <v>21/08/1973</v>
          </cell>
          <cell r="X11071" t="str">
            <v>05</v>
          </cell>
          <cell r="Y11071" t="str">
            <v>Contrato</v>
          </cell>
          <cell r="Z11071" t="str">
            <v>01/03/2013</v>
          </cell>
          <cell r="AA11071" t="str">
            <v>3</v>
          </cell>
          <cell r="AB11071" t="str">
            <v>Carreras Especiales</v>
          </cell>
          <cell r="AC11071" t="str">
            <v>01</v>
          </cell>
          <cell r="AD11071" t="str">
            <v>Nombrado</v>
          </cell>
          <cell r="AE11071" t="str">
            <v>18</v>
          </cell>
          <cell r="AF11071" t="str">
            <v>Reforma Magisterial</v>
          </cell>
          <cell r="AG11071" t="str">
            <v>017</v>
          </cell>
          <cell r="AH11071" t="str">
            <v>Docente de 30 horas</v>
          </cell>
          <cell r="AI11071" t="str">
            <v>0048</v>
          </cell>
          <cell r="AJ11071" t="str">
            <v>III-30</v>
          </cell>
        </row>
        <row r="11072">
          <cell r="N11072" t="str">
            <v>781891216913</v>
          </cell>
          <cell r="O11072" t="str">
            <v>O</v>
          </cell>
          <cell r="P11072" t="str">
            <v>2</v>
          </cell>
          <cell r="Q11072" t="str">
            <v>09685478</v>
          </cell>
          <cell r="R11072" t="str">
            <v>MAGUIÑA</v>
          </cell>
          <cell r="S11072" t="str">
            <v>POLANCO</v>
          </cell>
          <cell r="T11072" t="str">
            <v>NEOMI MELSI</v>
          </cell>
          <cell r="U11072" t="str">
            <v>2</v>
          </cell>
          <cell r="V11072" t="str">
            <v>Femenino</v>
          </cell>
          <cell r="W11072" t="str">
            <v>01/03/1971</v>
          </cell>
          <cell r="X11072" t="str">
            <v>02</v>
          </cell>
          <cell r="Y11072" t="str">
            <v>Designacion</v>
          </cell>
          <cell r="Z11072" t="str">
            <v>01/03/2024</v>
          </cell>
          <cell r="AA11072" t="str">
            <v>3</v>
          </cell>
          <cell r="AB11072" t="str">
            <v>Carreras Especiales</v>
          </cell>
          <cell r="AC11072" t="str">
            <v>49</v>
          </cell>
          <cell r="AD11072" t="str">
            <v>Designado</v>
          </cell>
          <cell r="AE11072" t="str">
            <v>18</v>
          </cell>
          <cell r="AF11072" t="str">
            <v>Reforma Magisterial</v>
          </cell>
          <cell r="AG11072" t="str">
            <v>018</v>
          </cell>
          <cell r="AH11072" t="str">
            <v>Docente de 40 horas</v>
          </cell>
          <cell r="AI11072" t="str">
            <v>0055</v>
          </cell>
          <cell r="AJ11072" t="str">
            <v>V-40</v>
          </cell>
        </row>
        <row r="11073">
          <cell r="N11073" t="str">
            <v>780851216919</v>
          </cell>
          <cell r="O11073" t="str">
            <v>O</v>
          </cell>
          <cell r="P11073" t="str">
            <v>2</v>
          </cell>
          <cell r="Q11073" t="str">
            <v>10753925</v>
          </cell>
          <cell r="R11073" t="str">
            <v>GONZA</v>
          </cell>
          <cell r="S11073" t="str">
            <v>MAMANI</v>
          </cell>
          <cell r="T11073" t="str">
            <v>MOISES FELIPE</v>
          </cell>
          <cell r="U11073" t="str">
            <v>1</v>
          </cell>
          <cell r="V11073" t="str">
            <v>Masculino</v>
          </cell>
          <cell r="W11073" t="str">
            <v>15/02/1978</v>
          </cell>
          <cell r="X11073" t="str">
            <v>05</v>
          </cell>
          <cell r="Y11073" t="str">
            <v>Contrato</v>
          </cell>
          <cell r="Z11073" t="str">
            <v>01/03/2020</v>
          </cell>
          <cell r="AA11073" t="str">
            <v>3</v>
          </cell>
          <cell r="AB11073" t="str">
            <v>Carreras Especiales</v>
          </cell>
          <cell r="AC11073" t="str">
            <v>01</v>
          </cell>
          <cell r="AD11073" t="str">
            <v>Nombrado</v>
          </cell>
          <cell r="AE11073" t="str">
            <v>18</v>
          </cell>
          <cell r="AF11073" t="str">
            <v>Reforma Magisterial</v>
          </cell>
          <cell r="AG11073" t="str">
            <v>017</v>
          </cell>
          <cell r="AH11073" t="str">
            <v>Docente de 30 horas</v>
          </cell>
          <cell r="AI11073" t="str">
            <v>0045</v>
          </cell>
          <cell r="AJ11073" t="str">
            <v>II-30</v>
          </cell>
        </row>
        <row r="11074">
          <cell r="N11074" t="str">
            <v>782841016913</v>
          </cell>
          <cell r="O11074" t="str">
            <v>O</v>
          </cell>
          <cell r="P11074" t="str">
            <v>2</v>
          </cell>
          <cell r="Q11074" t="str">
            <v>10497046</v>
          </cell>
          <cell r="R11074" t="str">
            <v>RODRIGUEZ</v>
          </cell>
          <cell r="S11074" t="str">
            <v>GUARDIA</v>
          </cell>
          <cell r="T11074" t="str">
            <v>CECILIA</v>
          </cell>
          <cell r="U11074" t="str">
            <v>2</v>
          </cell>
          <cell r="V11074" t="str">
            <v>Femenino</v>
          </cell>
          <cell r="W11074" t="str">
            <v>10/04/1967</v>
          </cell>
          <cell r="X11074" t="str">
            <v>05</v>
          </cell>
          <cell r="Y11074" t="str">
            <v>Contrato</v>
          </cell>
          <cell r="Z11074" t="str">
            <v>01/03/2020</v>
          </cell>
          <cell r="AA11074" t="str">
            <v>3</v>
          </cell>
          <cell r="AB11074" t="str">
            <v>Carreras Especiales</v>
          </cell>
          <cell r="AC11074" t="str">
            <v>01</v>
          </cell>
          <cell r="AD11074" t="str">
            <v>Nombrado</v>
          </cell>
          <cell r="AE11074" t="str">
            <v>24</v>
          </cell>
          <cell r="AF11074" t="str">
            <v>Auxiliar de Educación</v>
          </cell>
          <cell r="AG11074" t="str">
            <v>017</v>
          </cell>
          <cell r="AH11074" t="str">
            <v>Docente de 30 horas</v>
          </cell>
          <cell r="AI11074" t="str">
            <v>0069</v>
          </cell>
          <cell r="AJ11074" t="str">
            <v>E-30</v>
          </cell>
        </row>
        <row r="11075">
          <cell r="N11075" t="str">
            <v>781831215919</v>
          </cell>
          <cell r="O11075" t="str">
            <v>O</v>
          </cell>
          <cell r="P11075" t="str">
            <v>2</v>
          </cell>
          <cell r="Q11075" t="str">
            <v>09408929</v>
          </cell>
          <cell r="R11075" t="str">
            <v>CANALES</v>
          </cell>
          <cell r="S11075" t="str">
            <v>GORDILLO</v>
          </cell>
          <cell r="T11075" t="str">
            <v>DORIS LUISA</v>
          </cell>
          <cell r="U11075" t="str">
            <v>2</v>
          </cell>
          <cell r="V11075" t="str">
            <v>Femenino</v>
          </cell>
          <cell r="W11075" t="str">
            <v>21/06/1968</v>
          </cell>
          <cell r="X11075" t="str">
            <v>05</v>
          </cell>
          <cell r="Y11075" t="str">
            <v>Contrato</v>
          </cell>
          <cell r="Z11075" t="str">
            <v>03/05/2024</v>
          </cell>
          <cell r="AA11075" t="str">
            <v>3</v>
          </cell>
          <cell r="AB11075" t="str">
            <v>Carreras Especiales</v>
          </cell>
          <cell r="AC11075" t="str">
            <v>22</v>
          </cell>
          <cell r="AD11075" t="str">
            <v>Encargado</v>
          </cell>
          <cell r="AE11075" t="str">
            <v>18</v>
          </cell>
          <cell r="AF11075" t="str">
            <v>Reforma Magisterial</v>
          </cell>
          <cell r="AG11075" t="str">
            <v>017</v>
          </cell>
          <cell r="AH11075" t="str">
            <v>Docente de 30 horas</v>
          </cell>
          <cell r="AI11075" t="str">
            <v>0054</v>
          </cell>
          <cell r="AJ11075" t="str">
            <v>V-30</v>
          </cell>
        </row>
        <row r="11076">
          <cell r="N11076" t="str">
            <v>784841211919</v>
          </cell>
          <cell r="O11076" t="str">
            <v>O</v>
          </cell>
          <cell r="P11076" t="str">
            <v>2</v>
          </cell>
          <cell r="Q11076" t="str">
            <v>21850006</v>
          </cell>
          <cell r="R11076" t="str">
            <v>ALMEYDA</v>
          </cell>
          <cell r="S11076" t="str">
            <v>LOPEZ</v>
          </cell>
          <cell r="T11076" t="str">
            <v>MARIA DEL PILAR</v>
          </cell>
          <cell r="U11076" t="str">
            <v>2</v>
          </cell>
          <cell r="V11076" t="str">
            <v>Femenino</v>
          </cell>
          <cell r="W11076" t="str">
            <v>02/01/1966</v>
          </cell>
          <cell r="X11076" t="str">
            <v>05</v>
          </cell>
          <cell r="Y11076" t="str">
            <v>Contrato</v>
          </cell>
          <cell r="Z11076" t="str">
            <v>04/04/1988</v>
          </cell>
          <cell r="AA11076" t="str">
            <v>3</v>
          </cell>
          <cell r="AB11076" t="str">
            <v>Carreras Especiales</v>
          </cell>
          <cell r="AC11076" t="str">
            <v>01</v>
          </cell>
          <cell r="AD11076" t="str">
            <v>Nombrado</v>
          </cell>
          <cell r="AE11076" t="str">
            <v>18</v>
          </cell>
          <cell r="AF11076" t="str">
            <v>Reforma Magisterial</v>
          </cell>
          <cell r="AG11076" t="str">
            <v>017</v>
          </cell>
          <cell r="AH11076" t="str">
            <v>Docente de 30 horas</v>
          </cell>
          <cell r="AI11076" t="str">
            <v>0042</v>
          </cell>
          <cell r="AJ11076" t="str">
            <v>I-30</v>
          </cell>
        </row>
        <row r="11077">
          <cell r="N11077" t="str">
            <v>789851012910</v>
          </cell>
          <cell r="O11077" t="str">
            <v>O</v>
          </cell>
          <cell r="P11077" t="str">
            <v>2</v>
          </cell>
          <cell r="Q11077" t="str">
            <v>31190151</v>
          </cell>
          <cell r="R11077" t="str">
            <v>NUÑEZ</v>
          </cell>
          <cell r="S11077" t="str">
            <v>DEZA</v>
          </cell>
          <cell r="T11077" t="str">
            <v>CEVERO</v>
          </cell>
          <cell r="U11077" t="str">
            <v>1</v>
          </cell>
          <cell r="V11077" t="str">
            <v>Masculino</v>
          </cell>
          <cell r="W11077" t="str">
            <v>21/02/1975</v>
          </cell>
          <cell r="X11077" t="str">
            <v>05</v>
          </cell>
          <cell r="Y11077" t="str">
            <v>Contrato</v>
          </cell>
          <cell r="Z11077" t="str">
            <v>01/03/2024</v>
          </cell>
          <cell r="AA11077" t="str">
            <v>3</v>
          </cell>
          <cell r="AB11077" t="str">
            <v>Carreras Especiales</v>
          </cell>
          <cell r="AC11077" t="str">
            <v>02</v>
          </cell>
          <cell r="AD11077" t="str">
            <v>Contratado a plazo fijo</v>
          </cell>
          <cell r="AE11077" t="str">
            <v>24</v>
          </cell>
          <cell r="AF11077" t="str">
            <v>Auxiliar de Educación</v>
          </cell>
          <cell r="AG11077" t="str">
            <v>017</v>
          </cell>
          <cell r="AH11077" t="str">
            <v>Docente de 30 horas</v>
          </cell>
          <cell r="AI11077" t="str">
            <v>0069</v>
          </cell>
          <cell r="AJ11077" t="str">
            <v>E-30</v>
          </cell>
        </row>
        <row r="11078">
          <cell r="N11078" t="str">
            <v>781851818916</v>
          </cell>
          <cell r="O11078" t="str">
            <v>O</v>
          </cell>
          <cell r="P11078" t="str">
            <v>2</v>
          </cell>
          <cell r="Q11078" t="str">
            <v>09716588</v>
          </cell>
          <cell r="R11078" t="str">
            <v>GARRIAZO</v>
          </cell>
          <cell r="S11078" t="str">
            <v>QUISPE</v>
          </cell>
          <cell r="T11078" t="str">
            <v>JULIO CESAR</v>
          </cell>
          <cell r="U11078" t="str">
            <v>1</v>
          </cell>
          <cell r="V11078" t="str">
            <v>Masculino</v>
          </cell>
          <cell r="W11078" t="str">
            <v>11/09/1970</v>
          </cell>
          <cell r="X11078" t="str">
            <v>05</v>
          </cell>
          <cell r="Y11078" t="str">
            <v>Contrato</v>
          </cell>
          <cell r="Z11078" t="str">
            <v>02/01/2024</v>
          </cell>
          <cell r="AA11078" t="str">
            <v>1</v>
          </cell>
          <cell r="AB11078" t="str">
            <v>Administrativos</v>
          </cell>
          <cell r="AC11078" t="str">
            <v>02</v>
          </cell>
          <cell r="AD11078" t="str">
            <v>Contratado a plazo fijo</v>
          </cell>
          <cell r="AE11078" t="str">
            <v>04</v>
          </cell>
          <cell r="AF11078" t="str">
            <v>Auxiliares</v>
          </cell>
          <cell r="AG11078" t="str">
            <v>004</v>
          </cell>
          <cell r="AH11078" t="str">
            <v>Auxiliares</v>
          </cell>
          <cell r="AI11078" t="str">
            <v>0104</v>
          </cell>
          <cell r="AJ11078" t="str">
            <v>SAE</v>
          </cell>
        </row>
        <row r="11079">
          <cell r="N11079" t="str">
            <v>781811215917</v>
          </cell>
          <cell r="O11079" t="str">
            <v>O</v>
          </cell>
          <cell r="P11079" t="str">
            <v>2</v>
          </cell>
          <cell r="Q11079" t="str">
            <v>23934432</v>
          </cell>
          <cell r="R11079" t="str">
            <v>ALVAREZ</v>
          </cell>
          <cell r="S11079" t="str">
            <v>MEDINA</v>
          </cell>
          <cell r="T11079" t="str">
            <v>LAURA HORTENSIA</v>
          </cell>
          <cell r="U11079" t="str">
            <v>2</v>
          </cell>
          <cell r="V11079" t="str">
            <v>Femenino</v>
          </cell>
          <cell r="W11079" t="str">
            <v>09/01/1971</v>
          </cell>
          <cell r="X11079" t="str">
            <v>05</v>
          </cell>
          <cell r="Y11079" t="str">
            <v>Contrato</v>
          </cell>
          <cell r="Z11079" t="str">
            <v>01/03/2024</v>
          </cell>
          <cell r="AA11079" t="str">
            <v>3</v>
          </cell>
          <cell r="AB11079" t="str">
            <v>Carreras Especiales</v>
          </cell>
          <cell r="AC11079" t="str">
            <v>49</v>
          </cell>
          <cell r="AD11079" t="str">
            <v>Designado</v>
          </cell>
          <cell r="AE11079" t="str">
            <v>18</v>
          </cell>
          <cell r="AF11079" t="str">
            <v>Reforma Magisterial</v>
          </cell>
          <cell r="AG11079" t="str">
            <v>018</v>
          </cell>
          <cell r="AH11079" t="str">
            <v>Docente de 40 horas</v>
          </cell>
          <cell r="AI11079" t="str">
            <v>0389</v>
          </cell>
          <cell r="AJ11079" t="str">
            <v>VI-40</v>
          </cell>
        </row>
        <row r="11080">
          <cell r="N11080" t="str">
            <v>781891819910</v>
          </cell>
          <cell r="O11080" t="str">
            <v>O</v>
          </cell>
          <cell r="P11080" t="str">
            <v>2</v>
          </cell>
          <cell r="Q11080" t="str">
            <v>08119669</v>
          </cell>
          <cell r="R11080" t="str">
            <v>CALDERON</v>
          </cell>
          <cell r="S11080" t="str">
            <v>SUNCION</v>
          </cell>
          <cell r="T11080" t="str">
            <v>GUILLERMO ESTEBAN</v>
          </cell>
          <cell r="U11080" t="str">
            <v>1</v>
          </cell>
          <cell r="V11080" t="str">
            <v>Masculino</v>
          </cell>
          <cell r="W11080" t="str">
            <v>02/09/1956</v>
          </cell>
          <cell r="X11080" t="str">
            <v>05</v>
          </cell>
          <cell r="Y11080" t="str">
            <v>Contrato</v>
          </cell>
          <cell r="Z11080" t="str">
            <v>01/01/2020</v>
          </cell>
          <cell r="AA11080" t="str">
            <v>1</v>
          </cell>
          <cell r="AB11080" t="str">
            <v>Administrativos</v>
          </cell>
          <cell r="AC11080" t="str">
            <v>01</v>
          </cell>
          <cell r="AD11080" t="str">
            <v>Nombrado</v>
          </cell>
          <cell r="AE11080" t="str">
            <v>04</v>
          </cell>
          <cell r="AF11080" t="str">
            <v>Auxiliares</v>
          </cell>
          <cell r="AG11080" t="str">
            <v>004</v>
          </cell>
          <cell r="AH11080" t="str">
            <v>Auxiliares</v>
          </cell>
          <cell r="AI11080" t="str">
            <v>0104</v>
          </cell>
          <cell r="AJ11080" t="str">
            <v>SAE</v>
          </cell>
        </row>
        <row r="11081">
          <cell r="N11081" t="str">
            <v>787801212918</v>
          </cell>
          <cell r="O11081" t="str">
            <v>O</v>
          </cell>
          <cell r="P11081" t="str">
            <v>2</v>
          </cell>
          <cell r="Q11081" t="str">
            <v>44881074</v>
          </cell>
          <cell r="R11081" t="str">
            <v>GARCIA</v>
          </cell>
          <cell r="S11081" t="str">
            <v>FLORES</v>
          </cell>
          <cell r="T11081" t="str">
            <v>DIANA BEATRIZ</v>
          </cell>
          <cell r="U11081" t="str">
            <v>2</v>
          </cell>
          <cell r="V11081" t="str">
            <v>Femenino</v>
          </cell>
          <cell r="W11081" t="str">
            <v>20/08/1987</v>
          </cell>
          <cell r="X11081" t="str">
            <v>05</v>
          </cell>
          <cell r="Y11081" t="str">
            <v>Contrato</v>
          </cell>
          <cell r="Z11081" t="str">
            <v>01/03/2024</v>
          </cell>
          <cell r="AA11081" t="str">
            <v>3</v>
          </cell>
          <cell r="AB11081" t="str">
            <v>Carreras Especiales</v>
          </cell>
          <cell r="AC11081" t="str">
            <v>02</v>
          </cell>
          <cell r="AD11081" t="str">
            <v>Contratado a plazo fijo</v>
          </cell>
          <cell r="AE11081" t="str">
            <v>23</v>
          </cell>
          <cell r="AF11081" t="str">
            <v>Profesor contratado</v>
          </cell>
          <cell r="AG11081" t="str">
            <v>017</v>
          </cell>
          <cell r="AH11081" t="str">
            <v>Docente de 30 horas</v>
          </cell>
          <cell r="AI11081" t="str">
            <v>0369</v>
          </cell>
          <cell r="AJ11081" t="str">
            <v>G-30</v>
          </cell>
        </row>
        <row r="11082">
          <cell r="N11082" t="str">
            <v>784831217910</v>
          </cell>
          <cell r="O11082" t="str">
            <v>O</v>
          </cell>
          <cell r="P11082" t="str">
            <v>2</v>
          </cell>
          <cell r="Q11082" t="str">
            <v>09350238</v>
          </cell>
          <cell r="R11082" t="str">
            <v>ANGELES</v>
          </cell>
          <cell r="S11082" t="str">
            <v>PEÑA</v>
          </cell>
          <cell r="T11082" t="str">
            <v>DELMA JUDITH</v>
          </cell>
          <cell r="U11082" t="str">
            <v>2</v>
          </cell>
          <cell r="V11082" t="str">
            <v>Femenino</v>
          </cell>
          <cell r="W11082" t="str">
            <v>17/05/1968</v>
          </cell>
          <cell r="X11082" t="str">
            <v>05</v>
          </cell>
          <cell r="Y11082" t="str">
            <v>Contrato</v>
          </cell>
          <cell r="Z11082" t="str">
            <v>01/03/2023</v>
          </cell>
          <cell r="AA11082" t="str">
            <v>3</v>
          </cell>
          <cell r="AB11082" t="str">
            <v>Carreras Especiales</v>
          </cell>
          <cell r="AC11082" t="str">
            <v>01</v>
          </cell>
          <cell r="AD11082" t="str">
            <v>Nombrado</v>
          </cell>
          <cell r="AE11082" t="str">
            <v>18</v>
          </cell>
          <cell r="AF11082" t="str">
            <v>Reforma Magisterial</v>
          </cell>
          <cell r="AG11082" t="str">
            <v>017</v>
          </cell>
          <cell r="AH11082" t="str">
            <v>Docente de 30 horas</v>
          </cell>
          <cell r="AI11082" t="str">
            <v>0048</v>
          </cell>
          <cell r="AJ11082" t="str">
            <v>III-30</v>
          </cell>
        </row>
        <row r="11083">
          <cell r="N11083" t="str">
            <v>781811218913</v>
          </cell>
          <cell r="O11083" t="str">
            <v>O</v>
          </cell>
          <cell r="P11083" t="str">
            <v>2</v>
          </cell>
          <cell r="Q11083" t="str">
            <v>09723909</v>
          </cell>
          <cell r="R11083" t="str">
            <v>CHOQQUE</v>
          </cell>
          <cell r="S11083" t="str">
            <v>BARCENA</v>
          </cell>
          <cell r="T11083" t="str">
            <v>VIRGINIA</v>
          </cell>
          <cell r="U11083" t="str">
            <v>2</v>
          </cell>
          <cell r="V11083" t="str">
            <v>Femenino</v>
          </cell>
          <cell r="W11083" t="str">
            <v>19/10/1972</v>
          </cell>
          <cell r="X11083" t="str">
            <v>05</v>
          </cell>
          <cell r="Y11083" t="str">
            <v>Contrato</v>
          </cell>
          <cell r="Z11083" t="str">
            <v>01/01/2023</v>
          </cell>
          <cell r="AA11083" t="str">
            <v>3</v>
          </cell>
          <cell r="AB11083" t="str">
            <v>Carreras Especiales</v>
          </cell>
          <cell r="AC11083" t="str">
            <v>49</v>
          </cell>
          <cell r="AD11083" t="str">
            <v>Designado</v>
          </cell>
          <cell r="AE11083" t="str">
            <v>18</v>
          </cell>
          <cell r="AF11083" t="str">
            <v>Reforma Magisterial</v>
          </cell>
          <cell r="AG11083" t="str">
            <v>018</v>
          </cell>
          <cell r="AH11083" t="str">
            <v>Docente de 40 horas</v>
          </cell>
          <cell r="AI11083" t="str">
            <v>0389</v>
          </cell>
          <cell r="AJ11083" t="str">
            <v>VI-40</v>
          </cell>
        </row>
        <row r="11084">
          <cell r="N11084" t="str">
            <v>781801216611</v>
          </cell>
          <cell r="O11084" t="str">
            <v>O</v>
          </cell>
          <cell r="P11084" t="str">
            <v>2</v>
          </cell>
          <cell r="Q11084" t="str">
            <v>08889193</v>
          </cell>
          <cell r="R11084" t="str">
            <v>SANCHEZ</v>
          </cell>
          <cell r="S11084" t="str">
            <v>ELIAS</v>
          </cell>
          <cell r="T11084" t="str">
            <v>ERIKA HEYDI</v>
          </cell>
          <cell r="U11084" t="str">
            <v>2</v>
          </cell>
          <cell r="V11084" t="str">
            <v>Femenino</v>
          </cell>
          <cell r="W11084" t="str">
            <v>17/10/1974</v>
          </cell>
          <cell r="X11084" t="str">
            <v>05</v>
          </cell>
          <cell r="Y11084" t="str">
            <v>Contrato</v>
          </cell>
          <cell r="Z11084" t="str">
            <v>01/03/2020</v>
          </cell>
          <cell r="AA11084" t="str">
            <v>3</v>
          </cell>
          <cell r="AB11084" t="str">
            <v>Carreras Especiales</v>
          </cell>
          <cell r="AC11084" t="str">
            <v>49</v>
          </cell>
          <cell r="AD11084" t="str">
            <v>Designado</v>
          </cell>
          <cell r="AE11084" t="str">
            <v>18</v>
          </cell>
          <cell r="AF11084" t="str">
            <v>Reforma Magisterial</v>
          </cell>
          <cell r="AG11084" t="str">
            <v>018</v>
          </cell>
          <cell r="AH11084" t="str">
            <v>Docente de 40 horas</v>
          </cell>
          <cell r="AI11084" t="str">
            <v>0389</v>
          </cell>
          <cell r="AJ11084" t="str">
            <v>VI-40</v>
          </cell>
        </row>
        <row r="11085">
          <cell r="N11085" t="str">
            <v>781801212913</v>
          </cell>
          <cell r="O11085" t="str">
            <v>O</v>
          </cell>
          <cell r="P11085" t="str">
            <v>2</v>
          </cell>
          <cell r="Q11085" t="str">
            <v>05343524</v>
          </cell>
          <cell r="R11085" t="str">
            <v>GUIMAS</v>
          </cell>
          <cell r="S11085" t="str">
            <v>GUERRA</v>
          </cell>
          <cell r="T11085" t="str">
            <v>ANGELICA</v>
          </cell>
          <cell r="U11085" t="str">
            <v>2</v>
          </cell>
          <cell r="V11085" t="str">
            <v>Femenino</v>
          </cell>
          <cell r="W11085" t="str">
            <v>31/05/1972</v>
          </cell>
          <cell r="X11085" t="str">
            <v>05</v>
          </cell>
          <cell r="Y11085" t="str">
            <v>Contrato</v>
          </cell>
          <cell r="Z11085" t="str">
            <v>01/04/2002</v>
          </cell>
          <cell r="AA11085" t="str">
            <v>3</v>
          </cell>
          <cell r="AB11085" t="str">
            <v>Carreras Especiales</v>
          </cell>
          <cell r="AC11085" t="str">
            <v>01</v>
          </cell>
          <cell r="AD11085" t="str">
            <v>Nombrado</v>
          </cell>
          <cell r="AE11085" t="str">
            <v>18</v>
          </cell>
          <cell r="AF11085" t="str">
            <v>Reforma Magisterial</v>
          </cell>
          <cell r="AG11085" t="str">
            <v>017</v>
          </cell>
          <cell r="AH11085" t="str">
            <v>Docente de 30 horas</v>
          </cell>
          <cell r="AI11085" t="str">
            <v>0048</v>
          </cell>
          <cell r="AJ11085" t="str">
            <v>III-30</v>
          </cell>
        </row>
        <row r="11086">
          <cell r="N11086" t="str">
            <v>783861212918</v>
          </cell>
          <cell r="O11086" t="str">
            <v>O</v>
          </cell>
          <cell r="P11086" t="str">
            <v>2</v>
          </cell>
          <cell r="Q11086" t="str">
            <v>40402070</v>
          </cell>
          <cell r="R11086" t="str">
            <v>ALLCCA</v>
          </cell>
          <cell r="S11086" t="str">
            <v>MALDONADO</v>
          </cell>
          <cell r="T11086" t="str">
            <v>MARIELA MARISA</v>
          </cell>
          <cell r="U11086" t="str">
            <v>2</v>
          </cell>
          <cell r="V11086" t="str">
            <v>Femenino</v>
          </cell>
          <cell r="W11086" t="str">
            <v>22/11/1978</v>
          </cell>
          <cell r="X11086" t="str">
            <v>05</v>
          </cell>
          <cell r="Y11086" t="str">
            <v>Contrato</v>
          </cell>
          <cell r="Z11086" t="str">
            <v>03/01/2005</v>
          </cell>
          <cell r="AA11086" t="str">
            <v>1</v>
          </cell>
          <cell r="AB11086" t="str">
            <v>Administrativos</v>
          </cell>
          <cell r="AC11086" t="str">
            <v>02</v>
          </cell>
          <cell r="AD11086" t="str">
            <v>Contratado a plazo fijo</v>
          </cell>
          <cell r="AE11086" t="str">
            <v>04</v>
          </cell>
          <cell r="AF11086" t="str">
            <v>Auxiliares</v>
          </cell>
          <cell r="AG11086" t="str">
            <v>004</v>
          </cell>
          <cell r="AH11086" t="str">
            <v>Auxiliares</v>
          </cell>
          <cell r="AI11086" t="str">
            <v>0104</v>
          </cell>
          <cell r="AJ11086" t="str">
            <v>SAE</v>
          </cell>
        </row>
        <row r="11087">
          <cell r="N11087" t="str">
            <v>787831214916</v>
          </cell>
          <cell r="O11087" t="str">
            <v>O</v>
          </cell>
          <cell r="P11087" t="str">
            <v>2</v>
          </cell>
          <cell r="Q11087" t="str">
            <v>80302115</v>
          </cell>
          <cell r="R11087" t="str">
            <v>CHAVEZ</v>
          </cell>
          <cell r="S11087" t="str">
            <v>HERBOZO</v>
          </cell>
          <cell r="T11087" t="str">
            <v>JAIR</v>
          </cell>
          <cell r="U11087" t="str">
            <v>1</v>
          </cell>
          <cell r="V11087" t="str">
            <v>Masculino</v>
          </cell>
          <cell r="W11087" t="str">
            <v>01/01/1978</v>
          </cell>
          <cell r="X11087" t="str">
            <v>05</v>
          </cell>
          <cell r="Y11087" t="str">
            <v>Contrato</v>
          </cell>
          <cell r="Z11087" t="str">
            <v>01/03/2023</v>
          </cell>
          <cell r="AA11087" t="str">
            <v>3</v>
          </cell>
          <cell r="AB11087" t="str">
            <v>Carreras Especiales</v>
          </cell>
          <cell r="AC11087" t="str">
            <v>01</v>
          </cell>
          <cell r="AD11087" t="str">
            <v>Nombrado</v>
          </cell>
          <cell r="AE11087" t="str">
            <v>18</v>
          </cell>
          <cell r="AF11087" t="str">
            <v>Reforma Magisterial</v>
          </cell>
          <cell r="AG11087" t="str">
            <v>017</v>
          </cell>
          <cell r="AH11087" t="str">
            <v>Docente de 30 horas</v>
          </cell>
          <cell r="AI11087" t="str">
            <v>0045</v>
          </cell>
          <cell r="AJ11087" t="str">
            <v>II-30</v>
          </cell>
        </row>
        <row r="11088">
          <cell r="N11088" t="str">
            <v>781861213914</v>
          </cell>
          <cell r="O11088" t="str">
            <v>O</v>
          </cell>
          <cell r="P11088" t="str">
            <v>2</v>
          </cell>
          <cell r="Q11088" t="str">
            <v>29645248</v>
          </cell>
          <cell r="R11088" t="str">
            <v>MAYTA</v>
          </cell>
          <cell r="S11088" t="str">
            <v>ZEA</v>
          </cell>
          <cell r="T11088" t="str">
            <v>GIOVANNA JEANETH</v>
          </cell>
          <cell r="U11088" t="str">
            <v>2</v>
          </cell>
          <cell r="V11088" t="str">
            <v>Femenino</v>
          </cell>
          <cell r="W11088" t="str">
            <v>20/10/1975</v>
          </cell>
          <cell r="X11088" t="str">
            <v>05</v>
          </cell>
          <cell r="Y11088" t="str">
            <v>Contrato</v>
          </cell>
          <cell r="Z11088" t="str">
            <v>01/03/2004</v>
          </cell>
          <cell r="AA11088" t="str">
            <v>3</v>
          </cell>
          <cell r="AB11088" t="str">
            <v>Carreras Especiales</v>
          </cell>
          <cell r="AC11088" t="str">
            <v>01</v>
          </cell>
          <cell r="AD11088" t="str">
            <v>Nombrado</v>
          </cell>
          <cell r="AE11088" t="str">
            <v>18</v>
          </cell>
          <cell r="AF11088" t="str">
            <v>Reforma Magisterial</v>
          </cell>
          <cell r="AG11088" t="str">
            <v>017</v>
          </cell>
          <cell r="AH11088" t="str">
            <v>Docente de 30 horas</v>
          </cell>
          <cell r="AI11088" t="str">
            <v>0048</v>
          </cell>
          <cell r="AJ11088" t="str">
            <v>III-30</v>
          </cell>
        </row>
        <row r="11089">
          <cell r="N11089" t="str">
            <v>780851219919</v>
          </cell>
          <cell r="O11089" t="str">
            <v>O</v>
          </cell>
          <cell r="P11089" t="str">
            <v>2</v>
          </cell>
          <cell r="Q11089" t="str">
            <v>07261261</v>
          </cell>
          <cell r="R11089" t="str">
            <v>BULLON</v>
          </cell>
          <cell r="S11089" t="str">
            <v>MEJICO</v>
          </cell>
          <cell r="T11089" t="str">
            <v>STOYAN CHRISTIAN</v>
          </cell>
          <cell r="U11089" t="str">
            <v>1</v>
          </cell>
          <cell r="V11089" t="str">
            <v>Masculino</v>
          </cell>
          <cell r="W11089" t="str">
            <v>15/03/1970</v>
          </cell>
          <cell r="X11089" t="str">
            <v>33</v>
          </cell>
          <cell r="Y11089" t="str">
            <v>Ley 29944</v>
          </cell>
          <cell r="Z11089" t="str">
            <v>01/03/2024</v>
          </cell>
          <cell r="AA11089" t="str">
            <v>3</v>
          </cell>
          <cell r="AB11089" t="str">
            <v>Carreras Especiales</v>
          </cell>
          <cell r="AC11089" t="str">
            <v>01</v>
          </cell>
          <cell r="AD11089" t="str">
            <v>Nombrado</v>
          </cell>
          <cell r="AE11089" t="str">
            <v>18</v>
          </cell>
          <cell r="AF11089" t="str">
            <v>Reforma Magisterial</v>
          </cell>
          <cell r="AG11089" t="str">
            <v>017</v>
          </cell>
          <cell r="AH11089" t="str">
            <v>Docente de 30 horas</v>
          </cell>
          <cell r="AI11089" t="str">
            <v>0042</v>
          </cell>
          <cell r="AJ11089" t="str">
            <v>I-30</v>
          </cell>
        </row>
        <row r="11090">
          <cell r="N11090" t="str">
            <v>785891213917</v>
          </cell>
          <cell r="O11090" t="str">
            <v>O</v>
          </cell>
          <cell r="P11090" t="str">
            <v>2</v>
          </cell>
          <cell r="Q11090" t="str">
            <v>09523553</v>
          </cell>
          <cell r="R11090" t="str">
            <v>LUNA</v>
          </cell>
          <cell r="S11090" t="str">
            <v>PEREZ</v>
          </cell>
          <cell r="T11090" t="str">
            <v>MARIA ISABEL</v>
          </cell>
          <cell r="U11090" t="str">
            <v>2</v>
          </cell>
          <cell r="V11090" t="str">
            <v>Femenino</v>
          </cell>
          <cell r="W11090" t="str">
            <v>13/05/1970</v>
          </cell>
          <cell r="X11090" t="str">
            <v>05</v>
          </cell>
          <cell r="Y11090" t="str">
            <v>Contrato</v>
          </cell>
          <cell r="Z11090" t="str">
            <v>01/03/2023</v>
          </cell>
          <cell r="AA11090" t="str">
            <v>3</v>
          </cell>
          <cell r="AB11090" t="str">
            <v>Carreras Especiales</v>
          </cell>
          <cell r="AC11090" t="str">
            <v>01</v>
          </cell>
          <cell r="AD11090" t="str">
            <v>Nombrado</v>
          </cell>
          <cell r="AE11090" t="str">
            <v>18</v>
          </cell>
          <cell r="AF11090" t="str">
            <v>Reforma Magisterial</v>
          </cell>
          <cell r="AG11090" t="str">
            <v>017</v>
          </cell>
          <cell r="AH11090" t="str">
            <v>Docente de 30 horas</v>
          </cell>
          <cell r="AI11090" t="str">
            <v>0051</v>
          </cell>
          <cell r="AJ11090" t="str">
            <v>IV-30</v>
          </cell>
        </row>
        <row r="11091">
          <cell r="N11091" t="str">
            <v>784811219911</v>
          </cell>
          <cell r="O11091" t="str">
            <v>O</v>
          </cell>
          <cell r="P11091" t="str">
            <v>2</v>
          </cell>
          <cell r="Q11091" t="str">
            <v>08992579</v>
          </cell>
          <cell r="R11091" t="str">
            <v>URIBE</v>
          </cell>
          <cell r="S11091" t="str">
            <v>URIBE</v>
          </cell>
          <cell r="T11091" t="str">
            <v>CARMEN ROSARIO</v>
          </cell>
          <cell r="U11091" t="str">
            <v>2</v>
          </cell>
          <cell r="V11091" t="str">
            <v>Femenino</v>
          </cell>
          <cell r="W11091" t="str">
            <v>26/04/1964</v>
          </cell>
          <cell r="X11091" t="str">
            <v>33</v>
          </cell>
          <cell r="Y11091" t="str">
            <v>Ley 29944</v>
          </cell>
          <cell r="Z11091" t="str">
            <v>01/03/2024</v>
          </cell>
          <cell r="AA11091" t="str">
            <v>3</v>
          </cell>
          <cell r="AB11091" t="str">
            <v>Carreras Especiales</v>
          </cell>
          <cell r="AC11091" t="str">
            <v>01</v>
          </cell>
          <cell r="AD11091" t="str">
            <v>Nombrado</v>
          </cell>
          <cell r="AE11091" t="str">
            <v>18</v>
          </cell>
          <cell r="AF11091" t="str">
            <v>Reforma Magisterial</v>
          </cell>
          <cell r="AG11091" t="str">
            <v>017</v>
          </cell>
          <cell r="AH11091" t="str">
            <v>Docente de 30 horas</v>
          </cell>
          <cell r="AI11091" t="str">
            <v>0042</v>
          </cell>
          <cell r="AJ11091" t="str">
            <v>I-30</v>
          </cell>
        </row>
        <row r="11092">
          <cell r="N11092" t="str">
            <v>786861215912</v>
          </cell>
          <cell r="O11092" t="str">
            <v>O</v>
          </cell>
          <cell r="P11092" t="str">
            <v>2</v>
          </cell>
          <cell r="Q11092" t="str">
            <v>09114847</v>
          </cell>
          <cell r="R11092" t="str">
            <v>RAMIREZ</v>
          </cell>
          <cell r="S11092" t="str">
            <v>ZEVALLOS</v>
          </cell>
          <cell r="T11092" t="str">
            <v>LUZ</v>
          </cell>
          <cell r="U11092" t="str">
            <v>2</v>
          </cell>
          <cell r="V11092" t="str">
            <v>Femenino</v>
          </cell>
          <cell r="W11092" t="str">
            <v>28/07/1967</v>
          </cell>
          <cell r="X11092" t="str">
            <v>05</v>
          </cell>
          <cell r="Y11092" t="str">
            <v>Contrato</v>
          </cell>
          <cell r="Z11092" t="str">
            <v>03/05/1989</v>
          </cell>
          <cell r="AA11092" t="str">
            <v>3</v>
          </cell>
          <cell r="AB11092" t="str">
            <v>Carreras Especiales</v>
          </cell>
          <cell r="AC11092" t="str">
            <v>01</v>
          </cell>
          <cell r="AD11092" t="str">
            <v>Nombrado</v>
          </cell>
          <cell r="AE11092" t="str">
            <v>18</v>
          </cell>
          <cell r="AF11092" t="str">
            <v>Reforma Magisterial</v>
          </cell>
          <cell r="AG11092" t="str">
            <v>017</v>
          </cell>
          <cell r="AH11092" t="str">
            <v>Docente de 30 horas</v>
          </cell>
          <cell r="AI11092" t="str">
            <v>0048</v>
          </cell>
          <cell r="AJ11092" t="str">
            <v>III-30</v>
          </cell>
        </row>
        <row r="11093">
          <cell r="N11093" t="str">
            <v>780811214915</v>
          </cell>
          <cell r="O11093" t="str">
            <v>O</v>
          </cell>
          <cell r="P11093" t="str">
            <v>2</v>
          </cell>
          <cell r="Q11093" t="str">
            <v>27144102</v>
          </cell>
          <cell r="R11093" t="str">
            <v>NAMOC</v>
          </cell>
          <cell r="S11093" t="str">
            <v>NAMOC</v>
          </cell>
          <cell r="T11093" t="str">
            <v>SANTOS ZACARIAS</v>
          </cell>
          <cell r="U11093" t="str">
            <v>1</v>
          </cell>
          <cell r="V11093" t="str">
            <v>Masculino</v>
          </cell>
          <cell r="W11093" t="str">
            <v>15/03/1971</v>
          </cell>
          <cell r="X11093" t="str">
            <v>05</v>
          </cell>
          <cell r="Y11093" t="str">
            <v>Contrato</v>
          </cell>
          <cell r="Z11093" t="str">
            <v>25/06/2003</v>
          </cell>
          <cell r="AA11093" t="str">
            <v>3</v>
          </cell>
          <cell r="AB11093" t="str">
            <v>Carreras Especiales</v>
          </cell>
          <cell r="AC11093" t="str">
            <v>01</v>
          </cell>
          <cell r="AD11093" t="str">
            <v>Nombrado</v>
          </cell>
          <cell r="AE11093" t="str">
            <v>18</v>
          </cell>
          <cell r="AF11093" t="str">
            <v>Reforma Magisterial</v>
          </cell>
          <cell r="AG11093" t="str">
            <v>017</v>
          </cell>
          <cell r="AH11093" t="str">
            <v>Docente de 30 horas</v>
          </cell>
          <cell r="AI11093" t="str">
            <v>0042</v>
          </cell>
          <cell r="AJ11093" t="str">
            <v>I-30</v>
          </cell>
        </row>
        <row r="11094">
          <cell r="N11094" t="str">
            <v>784821219917</v>
          </cell>
          <cell r="O11094" t="str">
            <v>O</v>
          </cell>
          <cell r="P11094" t="str">
            <v>2</v>
          </cell>
          <cell r="Q11094" t="str">
            <v>27244645</v>
          </cell>
          <cell r="R11094" t="str">
            <v>SANCHEZ</v>
          </cell>
          <cell r="S11094" t="str">
            <v>ROJAS</v>
          </cell>
          <cell r="T11094" t="str">
            <v>CRUZ CARMEN</v>
          </cell>
          <cell r="U11094" t="str">
            <v>2</v>
          </cell>
          <cell r="V11094" t="str">
            <v>Femenino</v>
          </cell>
          <cell r="W11094" t="str">
            <v>11/07/1964</v>
          </cell>
          <cell r="X11094" t="str">
            <v>05</v>
          </cell>
          <cell r="Y11094" t="str">
            <v>Contrato</v>
          </cell>
          <cell r="Z11094" t="str">
            <v>03/04/1987</v>
          </cell>
          <cell r="AA11094" t="str">
            <v>3</v>
          </cell>
          <cell r="AB11094" t="str">
            <v>Carreras Especiales</v>
          </cell>
          <cell r="AC11094" t="str">
            <v>01</v>
          </cell>
          <cell r="AD11094" t="str">
            <v>Nombrado</v>
          </cell>
          <cell r="AE11094" t="str">
            <v>18</v>
          </cell>
          <cell r="AF11094" t="str">
            <v>Reforma Magisterial</v>
          </cell>
          <cell r="AG11094" t="str">
            <v>017</v>
          </cell>
          <cell r="AH11094" t="str">
            <v>Docente de 30 horas</v>
          </cell>
          <cell r="AI11094" t="str">
            <v>0045</v>
          </cell>
          <cell r="AJ11094" t="str">
            <v>II-30</v>
          </cell>
        </row>
        <row r="11095">
          <cell r="N11095" t="str">
            <v>783811216910</v>
          </cell>
          <cell r="O11095" t="str">
            <v>O</v>
          </cell>
          <cell r="P11095" t="str">
            <v>2</v>
          </cell>
          <cell r="Q11095" t="str">
            <v>08948703</v>
          </cell>
          <cell r="R11095" t="str">
            <v>CHAVEZ</v>
          </cell>
          <cell r="S11095" t="str">
            <v>MENDOZA</v>
          </cell>
          <cell r="T11095" t="str">
            <v>YSABEL NATIVIDAD</v>
          </cell>
          <cell r="U11095" t="str">
            <v>2</v>
          </cell>
          <cell r="V11095" t="str">
            <v>Femenino</v>
          </cell>
          <cell r="W11095" t="str">
            <v>26/05/1962</v>
          </cell>
          <cell r="X11095" t="str">
            <v>05</v>
          </cell>
          <cell r="Y11095" t="str">
            <v>Contrato</v>
          </cell>
          <cell r="Z11095" t="str">
            <v>16/11/1988</v>
          </cell>
          <cell r="AA11095" t="str">
            <v>3</v>
          </cell>
          <cell r="AB11095" t="str">
            <v>Carreras Especiales</v>
          </cell>
          <cell r="AC11095" t="str">
            <v>01</v>
          </cell>
          <cell r="AD11095" t="str">
            <v>Nombrado</v>
          </cell>
          <cell r="AE11095" t="str">
            <v>24</v>
          </cell>
          <cell r="AF11095" t="str">
            <v>Auxiliar de Educación</v>
          </cell>
          <cell r="AG11095" t="str">
            <v>017</v>
          </cell>
          <cell r="AH11095" t="str">
            <v>Docente de 30 horas</v>
          </cell>
          <cell r="AI11095" t="str">
            <v>0069</v>
          </cell>
          <cell r="AJ11095" t="str">
            <v>E-30</v>
          </cell>
        </row>
        <row r="11096">
          <cell r="N11096" t="str">
            <v>781801219916</v>
          </cell>
          <cell r="O11096" t="str">
            <v>O</v>
          </cell>
          <cell r="P11096" t="str">
            <v>2</v>
          </cell>
          <cell r="Q11096" t="str">
            <v>07782607</v>
          </cell>
          <cell r="R11096" t="str">
            <v>CHAVEZ</v>
          </cell>
          <cell r="S11096" t="str">
            <v>VENTOCILLA</v>
          </cell>
          <cell r="T11096" t="str">
            <v>MARIA LUISA</v>
          </cell>
          <cell r="U11096" t="str">
            <v>2</v>
          </cell>
          <cell r="V11096" t="str">
            <v>Femenino</v>
          </cell>
          <cell r="W11096" t="str">
            <v>02/08/1963</v>
          </cell>
          <cell r="X11096" t="str">
            <v>02</v>
          </cell>
          <cell r="Y11096" t="str">
            <v>Designacion</v>
          </cell>
          <cell r="Z11096" t="str">
            <v>01/03/2024</v>
          </cell>
          <cell r="AA11096" t="str">
            <v>3</v>
          </cell>
          <cell r="AB11096" t="str">
            <v>Carreras Especiales</v>
          </cell>
          <cell r="AC11096" t="str">
            <v>49</v>
          </cell>
          <cell r="AD11096" t="str">
            <v>Designado</v>
          </cell>
          <cell r="AE11096" t="str">
            <v>18</v>
          </cell>
          <cell r="AF11096" t="str">
            <v>Reforma Magisterial</v>
          </cell>
          <cell r="AG11096" t="str">
            <v>018</v>
          </cell>
          <cell r="AH11096" t="str">
            <v>Docente de 40 horas</v>
          </cell>
          <cell r="AI11096" t="str">
            <v>0392</v>
          </cell>
          <cell r="AJ11096" t="str">
            <v>VII-40</v>
          </cell>
        </row>
        <row r="11097">
          <cell r="N11097" t="str">
            <v>780801211910</v>
          </cell>
          <cell r="O11097" t="str">
            <v>O</v>
          </cell>
          <cell r="P11097" t="str">
            <v>2</v>
          </cell>
          <cell r="Q11097" t="str">
            <v>07693591</v>
          </cell>
          <cell r="R11097" t="str">
            <v>MENDOZA</v>
          </cell>
          <cell r="S11097" t="str">
            <v>BLAS</v>
          </cell>
          <cell r="T11097" t="str">
            <v>JULIO</v>
          </cell>
          <cell r="U11097" t="str">
            <v>1</v>
          </cell>
          <cell r="V11097" t="str">
            <v>Masculino</v>
          </cell>
          <cell r="W11097" t="str">
            <v>27/05/1960</v>
          </cell>
          <cell r="X11097" t="str">
            <v>05</v>
          </cell>
          <cell r="Y11097" t="str">
            <v>Contrato</v>
          </cell>
          <cell r="Z11097" t="str">
            <v>15/05/1990</v>
          </cell>
          <cell r="AA11097" t="str">
            <v>3</v>
          </cell>
          <cell r="AB11097" t="str">
            <v>Carreras Especiales</v>
          </cell>
          <cell r="AC11097" t="str">
            <v>01</v>
          </cell>
          <cell r="AD11097" t="str">
            <v>Nombrado</v>
          </cell>
          <cell r="AE11097" t="str">
            <v>18</v>
          </cell>
          <cell r="AF11097" t="str">
            <v>Reforma Magisterial</v>
          </cell>
          <cell r="AG11097" t="str">
            <v>017</v>
          </cell>
          <cell r="AH11097" t="str">
            <v>Docente de 30 horas</v>
          </cell>
          <cell r="AI11097" t="str">
            <v>0045</v>
          </cell>
          <cell r="AJ11097" t="str">
            <v>II-30</v>
          </cell>
        </row>
        <row r="11098">
          <cell r="N11098" t="str">
            <v>783841215912</v>
          </cell>
          <cell r="O11098" t="str">
            <v>O</v>
          </cell>
          <cell r="P11098" t="str">
            <v>2</v>
          </cell>
          <cell r="Q11098" t="str">
            <v>44026397</v>
          </cell>
          <cell r="R11098" t="str">
            <v>AMAYA</v>
          </cell>
          <cell r="S11098" t="str">
            <v>GALVEZ</v>
          </cell>
          <cell r="T11098" t="str">
            <v>ELIFIO ALEJANDRO</v>
          </cell>
          <cell r="U11098" t="str">
            <v>1</v>
          </cell>
          <cell r="V11098" t="str">
            <v>Masculino</v>
          </cell>
          <cell r="W11098" t="str">
            <v>08/05/1986</v>
          </cell>
          <cell r="X11098" t="str">
            <v>05</v>
          </cell>
          <cell r="Y11098" t="str">
            <v>Contrato</v>
          </cell>
          <cell r="Z11098" t="str">
            <v>01/03/2020</v>
          </cell>
          <cell r="AA11098" t="str">
            <v>3</v>
          </cell>
          <cell r="AB11098" t="str">
            <v>Carreras Especiales</v>
          </cell>
          <cell r="AC11098" t="str">
            <v>02</v>
          </cell>
          <cell r="AD11098" t="str">
            <v>Contratado a plazo fijo</v>
          </cell>
          <cell r="AE11098" t="str">
            <v>23</v>
          </cell>
          <cell r="AF11098" t="str">
            <v>Profesor contratado</v>
          </cell>
          <cell r="AG11098" t="str">
            <v>017</v>
          </cell>
          <cell r="AH11098" t="str">
            <v>Docente de 30 horas</v>
          </cell>
          <cell r="AI11098" t="str">
            <v>0369</v>
          </cell>
          <cell r="AJ11098" t="str">
            <v>G-30</v>
          </cell>
        </row>
        <row r="11099">
          <cell r="N11099" t="str">
            <v>781811210914</v>
          </cell>
          <cell r="O11099" t="str">
            <v>O</v>
          </cell>
          <cell r="P11099" t="str">
            <v>2</v>
          </cell>
          <cell r="Q11099" t="str">
            <v>07642084</v>
          </cell>
          <cell r="R11099" t="str">
            <v>ZAMORA</v>
          </cell>
          <cell r="S11099" t="str">
            <v>LEON</v>
          </cell>
          <cell r="T11099" t="str">
            <v>CARMENCITA DEL PILAR</v>
          </cell>
          <cell r="U11099" t="str">
            <v>2</v>
          </cell>
          <cell r="V11099" t="str">
            <v>Femenino</v>
          </cell>
          <cell r="W11099" t="str">
            <v>25/11/1969</v>
          </cell>
          <cell r="X11099" t="str">
            <v>05</v>
          </cell>
          <cell r="Y11099" t="str">
            <v>Contrato</v>
          </cell>
          <cell r="Z11099" t="str">
            <v>01/03/2024</v>
          </cell>
          <cell r="AA11099" t="str">
            <v>3</v>
          </cell>
          <cell r="AB11099" t="str">
            <v>Carreras Especiales</v>
          </cell>
          <cell r="AC11099" t="str">
            <v>49</v>
          </cell>
          <cell r="AD11099" t="str">
            <v>Designado</v>
          </cell>
          <cell r="AE11099" t="str">
            <v>18</v>
          </cell>
          <cell r="AF11099" t="str">
            <v>Reforma Magisterial</v>
          </cell>
          <cell r="AG11099" t="str">
            <v>018</v>
          </cell>
          <cell r="AH11099" t="str">
            <v>Docente de 40 horas</v>
          </cell>
          <cell r="AI11099" t="str">
            <v>0055</v>
          </cell>
          <cell r="AJ11099" t="str">
            <v>V-40</v>
          </cell>
        </row>
        <row r="11100">
          <cell r="N11100" t="str">
            <v>781841216912</v>
          </cell>
          <cell r="O11100" t="str">
            <v>O</v>
          </cell>
          <cell r="P11100" t="str">
            <v>2</v>
          </cell>
          <cell r="Q11100" t="str">
            <v>01318122</v>
          </cell>
          <cell r="R11100" t="str">
            <v>CASQUINO</v>
          </cell>
          <cell r="S11100" t="str">
            <v>HUARAYA</v>
          </cell>
          <cell r="T11100" t="str">
            <v>RICARDINA FRANCISCA</v>
          </cell>
          <cell r="U11100" t="str">
            <v>2</v>
          </cell>
          <cell r="V11100" t="str">
            <v>Femenino</v>
          </cell>
          <cell r="W11100" t="str">
            <v>25/02/1973</v>
          </cell>
          <cell r="X11100" t="str">
            <v>05</v>
          </cell>
          <cell r="Y11100" t="str">
            <v>Contrato</v>
          </cell>
          <cell r="Z11100" t="str">
            <v>01/03/2024</v>
          </cell>
          <cell r="AA11100" t="str">
            <v>3</v>
          </cell>
          <cell r="AB11100" t="str">
            <v>Carreras Especiales</v>
          </cell>
          <cell r="AC11100" t="str">
            <v>49</v>
          </cell>
          <cell r="AD11100" t="str">
            <v>Designado</v>
          </cell>
          <cell r="AE11100" t="str">
            <v>18</v>
          </cell>
          <cell r="AF11100" t="str">
            <v>Reforma Magisterial</v>
          </cell>
          <cell r="AG11100" t="str">
            <v>018</v>
          </cell>
          <cell r="AH11100" t="str">
            <v>Docente de 40 horas</v>
          </cell>
          <cell r="AI11100" t="str">
            <v>0055</v>
          </cell>
          <cell r="AJ11100" t="str">
            <v>V-40</v>
          </cell>
        </row>
        <row r="11101">
          <cell r="N11101" t="str">
            <v>787831212918</v>
          </cell>
          <cell r="O11101" t="str">
            <v>O</v>
          </cell>
          <cell r="P11101" t="str">
            <v>2</v>
          </cell>
          <cell r="Q11101" t="str">
            <v>08927679</v>
          </cell>
          <cell r="R11101" t="str">
            <v>MEDINA</v>
          </cell>
          <cell r="S11101" t="str">
            <v>ARBI</v>
          </cell>
          <cell r="T11101" t="str">
            <v>SAUL ELI</v>
          </cell>
          <cell r="U11101" t="str">
            <v>1</v>
          </cell>
          <cell r="V11101" t="str">
            <v>Masculino</v>
          </cell>
          <cell r="W11101" t="str">
            <v>07/11/1960</v>
          </cell>
          <cell r="X11101" t="str">
            <v>05</v>
          </cell>
          <cell r="Y11101" t="str">
            <v>Contrato</v>
          </cell>
          <cell r="Z11101" t="str">
            <v>27/12/1994</v>
          </cell>
          <cell r="AA11101" t="str">
            <v>3</v>
          </cell>
          <cell r="AB11101" t="str">
            <v>Carreras Especiales</v>
          </cell>
          <cell r="AC11101" t="str">
            <v>01</v>
          </cell>
          <cell r="AD11101" t="str">
            <v>Nombrado</v>
          </cell>
          <cell r="AE11101" t="str">
            <v>18</v>
          </cell>
          <cell r="AF11101" t="str">
            <v>Reforma Magisterial</v>
          </cell>
          <cell r="AG11101" t="str">
            <v>017</v>
          </cell>
          <cell r="AH11101" t="str">
            <v>Docente de 30 horas</v>
          </cell>
          <cell r="AI11101" t="str">
            <v>0042</v>
          </cell>
          <cell r="AJ11101" t="str">
            <v>I-30</v>
          </cell>
        </row>
        <row r="11102">
          <cell r="N11102" t="str">
            <v>784871211912</v>
          </cell>
          <cell r="O11102" t="str">
            <v>R</v>
          </cell>
          <cell r="P11102" t="str">
            <v>2</v>
          </cell>
          <cell r="Q11102" t="str">
            <v>21884372</v>
          </cell>
          <cell r="R11102" t="str">
            <v>MATEO</v>
          </cell>
          <cell r="S11102" t="str">
            <v>CARBAJAL</v>
          </cell>
          <cell r="T11102" t="str">
            <v>LOURDES VICTORIA</v>
          </cell>
          <cell r="U11102" t="str">
            <v>2</v>
          </cell>
          <cell r="V11102" t="str">
            <v>Femenino</v>
          </cell>
          <cell r="W11102" t="str">
            <v>18/02/1978</v>
          </cell>
          <cell r="X11102" t="str">
            <v>05</v>
          </cell>
          <cell r="Y11102" t="str">
            <v>Contrato</v>
          </cell>
          <cell r="Z11102" t="str">
            <v>04/04/2024</v>
          </cell>
          <cell r="AA11102" t="str">
            <v>3</v>
          </cell>
          <cell r="AB11102" t="str">
            <v>Carreras Especiales</v>
          </cell>
          <cell r="AC11102" t="str">
            <v>01</v>
          </cell>
          <cell r="AD11102" t="str">
            <v>Nombrado</v>
          </cell>
          <cell r="AE11102" t="str">
            <v>18</v>
          </cell>
          <cell r="AF11102" t="str">
            <v>Reforma Magisterial</v>
          </cell>
          <cell r="AG11102" t="str">
            <v>017</v>
          </cell>
          <cell r="AH11102" t="str">
            <v>Docente de 30 horas</v>
          </cell>
          <cell r="AI11102" t="str">
            <v>0048</v>
          </cell>
          <cell r="AJ11102" t="str">
            <v>III-30</v>
          </cell>
        </row>
        <row r="11103">
          <cell r="N11103" t="str">
            <v>781891210915</v>
          </cell>
          <cell r="O11103" t="str">
            <v>O</v>
          </cell>
          <cell r="P11103" t="str">
            <v>2</v>
          </cell>
          <cell r="Q11103" t="str">
            <v>10344816</v>
          </cell>
          <cell r="R11103" t="str">
            <v>ARIAS</v>
          </cell>
          <cell r="S11103" t="str">
            <v>CAMARENA</v>
          </cell>
          <cell r="T11103" t="str">
            <v>HAYDEE</v>
          </cell>
          <cell r="U11103" t="str">
            <v>2</v>
          </cell>
          <cell r="V11103" t="str">
            <v>Femenino</v>
          </cell>
          <cell r="W11103" t="str">
            <v>04/07/1965</v>
          </cell>
          <cell r="X11103" t="str">
            <v>05</v>
          </cell>
          <cell r="Y11103" t="str">
            <v>Contrato</v>
          </cell>
          <cell r="Z11103" t="str">
            <v>01/03/2020</v>
          </cell>
          <cell r="AA11103" t="str">
            <v>3</v>
          </cell>
          <cell r="AB11103" t="str">
            <v>Carreras Especiales</v>
          </cell>
          <cell r="AC11103" t="str">
            <v>22</v>
          </cell>
          <cell r="AD11103" t="str">
            <v>Encargado</v>
          </cell>
          <cell r="AE11103" t="str">
            <v>18</v>
          </cell>
          <cell r="AF11103" t="str">
            <v>Reforma Magisterial</v>
          </cell>
          <cell r="AG11103" t="str">
            <v>017</v>
          </cell>
          <cell r="AH11103" t="str">
            <v>Docente de 30 horas</v>
          </cell>
          <cell r="AI11103" t="str">
            <v>0054</v>
          </cell>
          <cell r="AJ11103" t="str">
            <v>V-30</v>
          </cell>
        </row>
        <row r="11104">
          <cell r="N11104" t="str">
            <v>784831214918</v>
          </cell>
          <cell r="O11104" t="str">
            <v>R</v>
          </cell>
          <cell r="P11104" t="str">
            <v>2</v>
          </cell>
          <cell r="Q11104" t="str">
            <v>09721640</v>
          </cell>
          <cell r="R11104" t="str">
            <v>VERASTEGUI</v>
          </cell>
          <cell r="S11104" t="str">
            <v>TUTACANO</v>
          </cell>
          <cell r="T11104" t="str">
            <v>ELVA LOURDES</v>
          </cell>
          <cell r="U11104" t="str">
            <v>2</v>
          </cell>
          <cell r="V11104" t="str">
            <v>Femenino</v>
          </cell>
          <cell r="W11104" t="str">
            <v>26/10/1971</v>
          </cell>
          <cell r="X11104" t="str">
            <v>05</v>
          </cell>
          <cell r="Y11104" t="str">
            <v>Contrato</v>
          </cell>
          <cell r="Z11104" t="str">
            <v>01/03/2024</v>
          </cell>
          <cell r="AA11104" t="str">
            <v>3</v>
          </cell>
          <cell r="AB11104" t="str">
            <v>Carreras Especiales</v>
          </cell>
          <cell r="AC11104" t="str">
            <v>01</v>
          </cell>
          <cell r="AD11104" t="str">
            <v>Nombrado</v>
          </cell>
          <cell r="AE11104" t="str">
            <v>23</v>
          </cell>
          <cell r="AF11104" t="str">
            <v>Profesor contratado</v>
          </cell>
          <cell r="AG11104" t="str">
            <v>017</v>
          </cell>
          <cell r="AH11104" t="str">
            <v>Docente de 30 horas</v>
          </cell>
          <cell r="AI11104" t="str">
            <v>0369</v>
          </cell>
          <cell r="AJ11104" t="str">
            <v>G-30</v>
          </cell>
        </row>
        <row r="11105">
          <cell r="N11105" t="str">
            <v>781871817915</v>
          </cell>
          <cell r="O11105" t="str">
            <v>O</v>
          </cell>
          <cell r="P11105" t="str">
            <v>2</v>
          </cell>
          <cell r="Q11105" t="str">
            <v>10323580</v>
          </cell>
          <cell r="R11105" t="str">
            <v>SAMANEZ</v>
          </cell>
          <cell r="S11105" t="str">
            <v>BRAVO</v>
          </cell>
          <cell r="T11105" t="str">
            <v>SAMMY YESENIA</v>
          </cell>
          <cell r="U11105" t="str">
            <v>2</v>
          </cell>
          <cell r="V11105" t="str">
            <v>Femenino</v>
          </cell>
          <cell r="W11105" t="str">
            <v>18/05/1975</v>
          </cell>
          <cell r="X11105" t="str">
            <v>05</v>
          </cell>
          <cell r="Y11105" t="str">
            <v>Contrato</v>
          </cell>
          <cell r="Z11105" t="str">
            <v>01/08/2019</v>
          </cell>
          <cell r="AA11105" t="str">
            <v>1</v>
          </cell>
          <cell r="AB11105" t="str">
            <v>Administrativos</v>
          </cell>
          <cell r="AC11105" t="str">
            <v>01</v>
          </cell>
          <cell r="AD11105" t="str">
            <v>Nombrado</v>
          </cell>
          <cell r="AE11105" t="str">
            <v>04</v>
          </cell>
          <cell r="AF11105" t="str">
            <v>Auxiliares</v>
          </cell>
          <cell r="AG11105" t="str">
            <v>004</v>
          </cell>
          <cell r="AH11105" t="str">
            <v>Auxiliares</v>
          </cell>
          <cell r="AI11105" t="str">
            <v>0104</v>
          </cell>
          <cell r="AJ11105" t="str">
            <v>SAE</v>
          </cell>
        </row>
        <row r="11106">
          <cell r="N11106" t="str">
            <v>785891213916</v>
          </cell>
          <cell r="O11106" t="str">
            <v>O</v>
          </cell>
          <cell r="P11106" t="str">
            <v>2</v>
          </cell>
          <cell r="Q11106" t="str">
            <v>06438314</v>
          </cell>
          <cell r="R11106" t="str">
            <v>GARRIAZO</v>
          </cell>
          <cell r="S11106" t="str">
            <v>CANALES</v>
          </cell>
          <cell r="T11106" t="str">
            <v>AGUSTINA</v>
          </cell>
          <cell r="U11106" t="str">
            <v>2</v>
          </cell>
          <cell r="V11106" t="str">
            <v>Femenino</v>
          </cell>
          <cell r="W11106" t="str">
            <v>07/05/1962</v>
          </cell>
          <cell r="X11106" t="str">
            <v>33</v>
          </cell>
          <cell r="Y11106" t="str">
            <v>Ley 29944</v>
          </cell>
          <cell r="Z11106" t="str">
            <v>01/03/2024</v>
          </cell>
          <cell r="AA11106" t="str">
            <v>3</v>
          </cell>
          <cell r="AB11106" t="str">
            <v>Carreras Especiales</v>
          </cell>
          <cell r="AC11106" t="str">
            <v>01</v>
          </cell>
          <cell r="AD11106" t="str">
            <v>Nombrado</v>
          </cell>
          <cell r="AE11106" t="str">
            <v>18</v>
          </cell>
          <cell r="AF11106" t="str">
            <v>Reforma Magisterial</v>
          </cell>
          <cell r="AG11106" t="str">
            <v>017</v>
          </cell>
          <cell r="AH11106" t="str">
            <v>Docente de 30 horas</v>
          </cell>
          <cell r="AI11106" t="str">
            <v>0042</v>
          </cell>
          <cell r="AJ11106" t="str">
            <v>I-30</v>
          </cell>
        </row>
        <row r="11107">
          <cell r="N11107" t="str">
            <v>781811210919</v>
          </cell>
          <cell r="O11107" t="str">
            <v>O</v>
          </cell>
          <cell r="P11107" t="str">
            <v>2</v>
          </cell>
          <cell r="Q11107" t="str">
            <v>10314156</v>
          </cell>
          <cell r="R11107" t="str">
            <v>CONOVILCA</v>
          </cell>
          <cell r="S11107" t="str">
            <v>LAZO</v>
          </cell>
          <cell r="T11107" t="str">
            <v>JULIANA ELENA</v>
          </cell>
          <cell r="U11107" t="str">
            <v>2</v>
          </cell>
          <cell r="V11107" t="str">
            <v>Femenino</v>
          </cell>
          <cell r="W11107" t="str">
            <v>16/02/1965</v>
          </cell>
          <cell r="X11107" t="str">
            <v>05</v>
          </cell>
          <cell r="Y11107" t="str">
            <v>Contrato</v>
          </cell>
          <cell r="Z11107" t="str">
            <v>01/03/2024</v>
          </cell>
          <cell r="AA11107" t="str">
            <v>3</v>
          </cell>
          <cell r="AB11107" t="str">
            <v>Carreras Especiales</v>
          </cell>
          <cell r="AC11107" t="str">
            <v>49</v>
          </cell>
          <cell r="AD11107" t="str">
            <v>Designado</v>
          </cell>
          <cell r="AE11107" t="str">
            <v>18</v>
          </cell>
          <cell r="AF11107" t="str">
            <v>Reforma Magisterial</v>
          </cell>
          <cell r="AG11107" t="str">
            <v>018</v>
          </cell>
          <cell r="AH11107" t="str">
            <v>Docente de 40 horas</v>
          </cell>
          <cell r="AI11107" t="str">
            <v>0389</v>
          </cell>
          <cell r="AJ11107" t="str">
            <v>VI-40</v>
          </cell>
        </row>
        <row r="11108">
          <cell r="N11108" t="str">
            <v>787811213912</v>
          </cell>
          <cell r="O11108" t="str">
            <v>O</v>
          </cell>
          <cell r="P11108" t="str">
            <v>2</v>
          </cell>
          <cell r="Q11108" t="str">
            <v>09764954</v>
          </cell>
          <cell r="R11108" t="str">
            <v>ARATOMA</v>
          </cell>
          <cell r="S11108" t="str">
            <v>QUIÑONEZ</v>
          </cell>
          <cell r="T11108" t="str">
            <v>ROSARIO DOMINGA</v>
          </cell>
          <cell r="U11108" t="str">
            <v>2</v>
          </cell>
          <cell r="V11108" t="str">
            <v>Femenino</v>
          </cell>
          <cell r="W11108" t="str">
            <v>22/04/1973</v>
          </cell>
          <cell r="X11108" t="str">
            <v>05</v>
          </cell>
          <cell r="Y11108" t="str">
            <v>Contrato</v>
          </cell>
          <cell r="Z11108" t="str">
            <v>01/03/2020</v>
          </cell>
          <cell r="AA11108" t="str">
            <v>3</v>
          </cell>
          <cell r="AB11108" t="str">
            <v>Carreras Especiales</v>
          </cell>
          <cell r="AC11108" t="str">
            <v>01</v>
          </cell>
          <cell r="AD11108" t="str">
            <v>Nombrado</v>
          </cell>
          <cell r="AE11108" t="str">
            <v>18</v>
          </cell>
          <cell r="AF11108" t="str">
            <v>Reforma Magisterial</v>
          </cell>
          <cell r="AG11108" t="str">
            <v>017</v>
          </cell>
          <cell r="AH11108" t="str">
            <v>Docente de 30 horas</v>
          </cell>
          <cell r="AI11108" t="str">
            <v>0054</v>
          </cell>
          <cell r="AJ11108" t="str">
            <v>V-30</v>
          </cell>
        </row>
        <row r="11109">
          <cell r="N11109" t="str">
            <v>780881213917</v>
          </cell>
          <cell r="O11109" t="str">
            <v>O</v>
          </cell>
          <cell r="P11109" t="str">
            <v>2</v>
          </cell>
          <cell r="Q11109" t="str">
            <v>21442915</v>
          </cell>
          <cell r="R11109" t="str">
            <v>HERNANDEZ</v>
          </cell>
          <cell r="S11109" t="str">
            <v>HERNANDEZ</v>
          </cell>
          <cell r="T11109" t="str">
            <v>WENCESLAO AMADOR</v>
          </cell>
          <cell r="U11109" t="str">
            <v>1</v>
          </cell>
          <cell r="V11109" t="str">
            <v>Masculino</v>
          </cell>
          <cell r="W11109" t="str">
            <v>28/09/1963</v>
          </cell>
          <cell r="X11109" t="str">
            <v>05</v>
          </cell>
          <cell r="Y11109" t="str">
            <v>Contrato</v>
          </cell>
          <cell r="Z11109" t="str">
            <v>23/08/2021</v>
          </cell>
          <cell r="AA11109" t="str">
            <v>3</v>
          </cell>
          <cell r="AB11109" t="str">
            <v>Carreras Especiales</v>
          </cell>
          <cell r="AC11109" t="str">
            <v>01</v>
          </cell>
          <cell r="AD11109" t="str">
            <v>Nombrado</v>
          </cell>
          <cell r="AE11109" t="str">
            <v>18</v>
          </cell>
          <cell r="AF11109" t="str">
            <v>Reforma Magisterial</v>
          </cell>
          <cell r="AG11109" t="str">
            <v>017</v>
          </cell>
          <cell r="AH11109" t="str">
            <v>Docente de 30 horas</v>
          </cell>
          <cell r="AI11109" t="str">
            <v>0048</v>
          </cell>
          <cell r="AJ11109" t="str">
            <v>III-30</v>
          </cell>
        </row>
        <row r="11110">
          <cell r="N11110" t="str">
            <v>781871219913</v>
          </cell>
          <cell r="O11110" t="str">
            <v>O</v>
          </cell>
          <cell r="P11110" t="str">
            <v>2</v>
          </cell>
          <cell r="Q11110" t="str">
            <v>09384457</v>
          </cell>
          <cell r="R11110" t="str">
            <v>BOLIVAR</v>
          </cell>
          <cell r="S11110" t="str">
            <v>VALENZUELA</v>
          </cell>
          <cell r="T11110" t="str">
            <v>MARISOL</v>
          </cell>
          <cell r="U11110" t="str">
            <v>2</v>
          </cell>
          <cell r="V11110" t="str">
            <v>Femenino</v>
          </cell>
          <cell r="W11110" t="str">
            <v>02/04/1969</v>
          </cell>
          <cell r="X11110" t="str">
            <v>05</v>
          </cell>
          <cell r="Y11110" t="str">
            <v>Contrato</v>
          </cell>
          <cell r="Z11110" t="str">
            <v>01/03/2024</v>
          </cell>
          <cell r="AA11110" t="str">
            <v>3</v>
          </cell>
          <cell r="AB11110" t="str">
            <v>Carreras Especiales</v>
          </cell>
          <cell r="AC11110" t="str">
            <v>49</v>
          </cell>
          <cell r="AD11110" t="str">
            <v>Designado</v>
          </cell>
          <cell r="AE11110" t="str">
            <v>18</v>
          </cell>
          <cell r="AF11110" t="str">
            <v>Reforma Magisterial</v>
          </cell>
          <cell r="AG11110" t="str">
            <v>018</v>
          </cell>
          <cell r="AH11110" t="str">
            <v>Docente de 40 horas</v>
          </cell>
          <cell r="AI11110" t="str">
            <v>0389</v>
          </cell>
          <cell r="AJ11110" t="str">
            <v>VI-40</v>
          </cell>
        </row>
        <row r="11111">
          <cell r="N11111" t="str">
            <v>789831216917</v>
          </cell>
          <cell r="O11111" t="str">
            <v>O</v>
          </cell>
          <cell r="P11111" t="str">
            <v>2</v>
          </cell>
          <cell r="Q11111" t="str">
            <v>10460615</v>
          </cell>
          <cell r="R11111" t="str">
            <v>CCOYLLO</v>
          </cell>
          <cell r="S11111" t="str">
            <v>CUBA</v>
          </cell>
          <cell r="T11111" t="str">
            <v>BERTHA</v>
          </cell>
          <cell r="U11111" t="str">
            <v>2</v>
          </cell>
          <cell r="V11111" t="str">
            <v>Femenino</v>
          </cell>
          <cell r="W11111" t="str">
            <v>24/08/1965</v>
          </cell>
          <cell r="X11111" t="str">
            <v>05</v>
          </cell>
          <cell r="Y11111" t="str">
            <v>Contrato</v>
          </cell>
          <cell r="Z11111" t="str">
            <v>17/09/1987</v>
          </cell>
          <cell r="AA11111" t="str">
            <v>3</v>
          </cell>
          <cell r="AB11111" t="str">
            <v>Carreras Especiales</v>
          </cell>
          <cell r="AC11111" t="str">
            <v>01</v>
          </cell>
          <cell r="AD11111" t="str">
            <v>Nombrado</v>
          </cell>
          <cell r="AE11111" t="str">
            <v>18</v>
          </cell>
          <cell r="AF11111" t="str">
            <v>Reforma Magisterial</v>
          </cell>
          <cell r="AG11111" t="str">
            <v>017</v>
          </cell>
          <cell r="AH11111" t="str">
            <v>Docente de 30 horas</v>
          </cell>
          <cell r="AI11111" t="str">
            <v>0391</v>
          </cell>
          <cell r="AJ11111" t="str">
            <v>VII-30</v>
          </cell>
        </row>
        <row r="11112">
          <cell r="N11112" t="str">
            <v>781891812913</v>
          </cell>
          <cell r="O11112" t="str">
            <v>O</v>
          </cell>
          <cell r="P11112" t="str">
            <v>2</v>
          </cell>
          <cell r="Q11112" t="str">
            <v>44371912</v>
          </cell>
          <cell r="R11112" t="str">
            <v>CANALES</v>
          </cell>
          <cell r="S11112" t="str">
            <v>RAMIREZ</v>
          </cell>
          <cell r="T11112" t="str">
            <v>ELVIS JESUS</v>
          </cell>
          <cell r="U11112" t="str">
            <v>1</v>
          </cell>
          <cell r="V11112" t="str">
            <v>Masculino</v>
          </cell>
          <cell r="W11112" t="str">
            <v>04/05/1987</v>
          </cell>
          <cell r="X11112" t="str">
            <v>05</v>
          </cell>
          <cell r="Y11112" t="str">
            <v>Contrato</v>
          </cell>
          <cell r="Z11112" t="str">
            <v>13/01/2020</v>
          </cell>
          <cell r="AA11112" t="str">
            <v>1</v>
          </cell>
          <cell r="AB11112" t="str">
            <v>Administrativos</v>
          </cell>
          <cell r="AC11112" t="str">
            <v>02</v>
          </cell>
          <cell r="AD11112" t="str">
            <v>Contratado a plazo fijo</v>
          </cell>
          <cell r="AE11112" t="str">
            <v>04</v>
          </cell>
          <cell r="AF11112" t="str">
            <v>Auxiliares</v>
          </cell>
          <cell r="AG11112" t="str">
            <v>004</v>
          </cell>
          <cell r="AH11112" t="str">
            <v>Auxiliares</v>
          </cell>
          <cell r="AI11112" t="str">
            <v>0104</v>
          </cell>
          <cell r="AJ11112" t="str">
            <v>SAE</v>
          </cell>
        </row>
        <row r="11113">
          <cell r="N11113" t="str">
            <v>782851213918</v>
          </cell>
          <cell r="O11113" t="str">
            <v>O</v>
          </cell>
          <cell r="P11113" t="str">
            <v>2</v>
          </cell>
          <cell r="Q11113" t="str">
            <v>09265036</v>
          </cell>
          <cell r="R11113" t="str">
            <v>ORTIZ</v>
          </cell>
          <cell r="S11113" t="str">
            <v>MALAVER</v>
          </cell>
          <cell r="T11113" t="str">
            <v>OSWALDO FELIPE</v>
          </cell>
          <cell r="U11113" t="str">
            <v>1</v>
          </cell>
          <cell r="V11113" t="str">
            <v>Masculino</v>
          </cell>
          <cell r="W11113" t="str">
            <v>24/08/1960</v>
          </cell>
          <cell r="X11113" t="str">
            <v>05</v>
          </cell>
          <cell r="Y11113" t="str">
            <v>Contrato</v>
          </cell>
          <cell r="Z11113" t="str">
            <v>01/03/1991</v>
          </cell>
          <cell r="AA11113" t="str">
            <v>3</v>
          </cell>
          <cell r="AB11113" t="str">
            <v>Carreras Especiales</v>
          </cell>
          <cell r="AC11113" t="str">
            <v>01</v>
          </cell>
          <cell r="AD11113" t="str">
            <v>Nombrado</v>
          </cell>
          <cell r="AE11113" t="str">
            <v>18</v>
          </cell>
          <cell r="AF11113" t="str">
            <v>Reforma Magisterial</v>
          </cell>
          <cell r="AG11113" t="str">
            <v>017</v>
          </cell>
          <cell r="AH11113" t="str">
            <v>Docente de 30 horas</v>
          </cell>
          <cell r="AI11113" t="str">
            <v>0051</v>
          </cell>
          <cell r="AJ11113" t="str">
            <v>IV-30</v>
          </cell>
        </row>
        <row r="11114">
          <cell r="N11114" t="str">
            <v>787851216915</v>
          </cell>
          <cell r="O11114" t="str">
            <v>O</v>
          </cell>
          <cell r="P11114" t="str">
            <v>2</v>
          </cell>
          <cell r="Q11114" t="str">
            <v>80498995</v>
          </cell>
          <cell r="R11114" t="str">
            <v>SUYO</v>
          </cell>
          <cell r="S11114" t="str">
            <v>BONIFACIO</v>
          </cell>
          <cell r="T11114" t="str">
            <v>MARITA</v>
          </cell>
          <cell r="U11114" t="str">
            <v>2</v>
          </cell>
          <cell r="V11114" t="str">
            <v>Femenino</v>
          </cell>
          <cell r="W11114" t="str">
            <v>15/11/1977</v>
          </cell>
          <cell r="X11114" t="str">
            <v>01</v>
          </cell>
          <cell r="Y11114" t="str">
            <v>Concurso</v>
          </cell>
          <cell r="Z11114" t="str">
            <v>01/03/2011</v>
          </cell>
          <cell r="AA11114" t="str">
            <v>3</v>
          </cell>
          <cell r="AB11114" t="str">
            <v>Carreras Especiales</v>
          </cell>
          <cell r="AC11114" t="str">
            <v>01</v>
          </cell>
          <cell r="AD11114" t="str">
            <v>Nombrado</v>
          </cell>
          <cell r="AE11114" t="str">
            <v>18</v>
          </cell>
          <cell r="AF11114" t="str">
            <v>Reforma Magisterial</v>
          </cell>
          <cell r="AG11114" t="str">
            <v>017</v>
          </cell>
          <cell r="AH11114" t="str">
            <v>Docente de 30 horas</v>
          </cell>
          <cell r="AI11114" t="str">
            <v>0045</v>
          </cell>
          <cell r="AJ11114" t="str">
            <v>II-30</v>
          </cell>
        </row>
        <row r="11115">
          <cell r="N11115" t="str">
            <v>789811214918</v>
          </cell>
          <cell r="O11115" t="str">
            <v>O</v>
          </cell>
          <cell r="P11115" t="str">
            <v>2</v>
          </cell>
          <cell r="Q11115" t="str">
            <v>10240986</v>
          </cell>
          <cell r="R11115" t="str">
            <v>CARDENAS</v>
          </cell>
          <cell r="S11115" t="str">
            <v>MATTA</v>
          </cell>
          <cell r="T11115" t="str">
            <v>TEOFILA MARTHA</v>
          </cell>
          <cell r="U11115" t="str">
            <v>2</v>
          </cell>
          <cell r="V11115" t="str">
            <v>Femenino</v>
          </cell>
          <cell r="W11115" t="str">
            <v>24/06/1963</v>
          </cell>
          <cell r="X11115" t="str">
            <v>05</v>
          </cell>
          <cell r="Y11115" t="str">
            <v>Contrato</v>
          </cell>
          <cell r="Z11115" t="str">
            <v>21/10/1994</v>
          </cell>
          <cell r="AA11115" t="str">
            <v>3</v>
          </cell>
          <cell r="AB11115" t="str">
            <v>Carreras Especiales</v>
          </cell>
          <cell r="AC11115" t="str">
            <v>01</v>
          </cell>
          <cell r="AD11115" t="str">
            <v>Nombrado</v>
          </cell>
          <cell r="AE11115" t="str">
            <v>18</v>
          </cell>
          <cell r="AF11115" t="str">
            <v>Reforma Magisterial</v>
          </cell>
          <cell r="AG11115" t="str">
            <v>017</v>
          </cell>
          <cell r="AH11115" t="str">
            <v>Docente de 30 horas</v>
          </cell>
          <cell r="AI11115" t="str">
            <v>0051</v>
          </cell>
          <cell r="AJ11115" t="str">
            <v>IV-30</v>
          </cell>
        </row>
        <row r="11116">
          <cell r="N11116" t="str">
            <v>781861213911</v>
          </cell>
          <cell r="O11116" t="str">
            <v>O</v>
          </cell>
          <cell r="P11116" t="str">
            <v>2</v>
          </cell>
          <cell r="Q11116" t="str">
            <v>23964276</v>
          </cell>
          <cell r="R11116" t="str">
            <v>REYNAGA</v>
          </cell>
          <cell r="S11116" t="str">
            <v>RIVAS</v>
          </cell>
          <cell r="T11116" t="str">
            <v>CLAUDIA CECILIA</v>
          </cell>
          <cell r="U11116" t="str">
            <v>2</v>
          </cell>
          <cell r="V11116" t="str">
            <v>Femenino</v>
          </cell>
          <cell r="W11116" t="str">
            <v>30/10/1964</v>
          </cell>
          <cell r="X11116" t="str">
            <v>05</v>
          </cell>
          <cell r="Y11116" t="str">
            <v>Contrato</v>
          </cell>
          <cell r="Z11116" t="str">
            <v>01/01/2000</v>
          </cell>
          <cell r="AA11116" t="str">
            <v>3</v>
          </cell>
          <cell r="AB11116" t="str">
            <v>Carreras Especiales</v>
          </cell>
          <cell r="AC11116" t="str">
            <v>01</v>
          </cell>
          <cell r="AD11116" t="str">
            <v>Nombrado</v>
          </cell>
          <cell r="AE11116" t="str">
            <v>18</v>
          </cell>
          <cell r="AF11116" t="str">
            <v>Reforma Magisterial</v>
          </cell>
          <cell r="AG11116" t="str">
            <v>017</v>
          </cell>
          <cell r="AH11116" t="str">
            <v>Docente de 30 horas</v>
          </cell>
          <cell r="AI11116" t="str">
            <v>0045</v>
          </cell>
          <cell r="AJ11116" t="str">
            <v>II-30</v>
          </cell>
        </row>
        <row r="11117">
          <cell r="N11117" t="str">
            <v>781841219910</v>
          </cell>
          <cell r="O11117" t="str">
            <v>R</v>
          </cell>
          <cell r="P11117" t="str">
            <v>2</v>
          </cell>
          <cell r="Q11117" t="str">
            <v>03575649</v>
          </cell>
          <cell r="R11117" t="str">
            <v>UMBO</v>
          </cell>
          <cell r="S11117" t="str">
            <v>CARHUAPOMA</v>
          </cell>
          <cell r="T11117" t="str">
            <v>MARIA CLELIA</v>
          </cell>
          <cell r="U11117" t="str">
            <v>2</v>
          </cell>
          <cell r="V11117" t="str">
            <v>Femenino</v>
          </cell>
          <cell r="W11117" t="str">
            <v>05/04/1963</v>
          </cell>
          <cell r="X11117" t="str">
            <v>05</v>
          </cell>
          <cell r="Y11117" t="str">
            <v>Contrato</v>
          </cell>
          <cell r="Z11117" t="str">
            <v>27/05/2024</v>
          </cell>
          <cell r="AA11117" t="str">
            <v>3</v>
          </cell>
          <cell r="AB11117" t="str">
            <v>Carreras Especiales</v>
          </cell>
          <cell r="AC11117" t="str">
            <v>22</v>
          </cell>
          <cell r="AD11117" t="str">
            <v>Encargado</v>
          </cell>
          <cell r="AE11117" t="str">
            <v>18</v>
          </cell>
          <cell r="AF11117" t="str">
            <v>Reforma Magisterial</v>
          </cell>
          <cell r="AG11117" t="str">
            <v>017</v>
          </cell>
          <cell r="AH11117" t="str">
            <v>Docente de 30 horas</v>
          </cell>
          <cell r="AI11117" t="str">
            <v>0388</v>
          </cell>
          <cell r="AJ11117" t="str">
            <v>VI-30</v>
          </cell>
        </row>
        <row r="11118">
          <cell r="N11118" t="str">
            <v>780811216913</v>
          </cell>
          <cell r="O11118" t="str">
            <v>O</v>
          </cell>
          <cell r="P11118" t="str">
            <v>2</v>
          </cell>
          <cell r="Q11118" t="str">
            <v>09411431</v>
          </cell>
          <cell r="R11118" t="str">
            <v>CALLA</v>
          </cell>
          <cell r="S11118" t="str">
            <v>CALLA</v>
          </cell>
          <cell r="T11118" t="str">
            <v>HUGO EDGAR</v>
          </cell>
          <cell r="U11118" t="str">
            <v>1</v>
          </cell>
          <cell r="V11118" t="str">
            <v>Masculino</v>
          </cell>
          <cell r="W11118" t="str">
            <v>03/01/1968</v>
          </cell>
          <cell r="X11118" t="str">
            <v>05</v>
          </cell>
          <cell r="Y11118" t="str">
            <v>Contrato</v>
          </cell>
          <cell r="Z11118" t="str">
            <v>01/03/1998</v>
          </cell>
          <cell r="AA11118" t="str">
            <v>3</v>
          </cell>
          <cell r="AB11118" t="str">
            <v>Carreras Especiales</v>
          </cell>
          <cell r="AC11118" t="str">
            <v>01</v>
          </cell>
          <cell r="AD11118" t="str">
            <v>Nombrado</v>
          </cell>
          <cell r="AE11118" t="str">
            <v>18</v>
          </cell>
          <cell r="AF11118" t="str">
            <v>Reforma Magisterial</v>
          </cell>
          <cell r="AG11118" t="str">
            <v>017</v>
          </cell>
          <cell r="AH11118" t="str">
            <v>Docente de 30 horas</v>
          </cell>
          <cell r="AI11118" t="str">
            <v>0054</v>
          </cell>
          <cell r="AJ11118" t="str">
            <v>V-30</v>
          </cell>
        </row>
        <row r="11119">
          <cell r="N11119" t="str">
            <v>784821216913</v>
          </cell>
          <cell r="O11119" t="str">
            <v>O</v>
          </cell>
          <cell r="P11119" t="str">
            <v>2</v>
          </cell>
          <cell r="Q11119" t="str">
            <v>09411321</v>
          </cell>
          <cell r="R11119" t="str">
            <v>MENDOZA</v>
          </cell>
          <cell r="S11119" t="str">
            <v>JIMENEZ</v>
          </cell>
          <cell r="T11119" t="str">
            <v>MARGARITA ALICIA</v>
          </cell>
          <cell r="U11119" t="str">
            <v>2</v>
          </cell>
          <cell r="V11119" t="str">
            <v>Femenino</v>
          </cell>
          <cell r="W11119" t="str">
            <v>15/06/1967</v>
          </cell>
          <cell r="X11119" t="str">
            <v>05</v>
          </cell>
          <cell r="Y11119" t="str">
            <v>Contrato</v>
          </cell>
          <cell r="Z11119" t="str">
            <v>15/09/1989</v>
          </cell>
          <cell r="AA11119" t="str">
            <v>3</v>
          </cell>
          <cell r="AB11119" t="str">
            <v>Carreras Especiales</v>
          </cell>
          <cell r="AC11119" t="str">
            <v>01</v>
          </cell>
          <cell r="AD11119" t="str">
            <v>Nombrado</v>
          </cell>
          <cell r="AE11119" t="str">
            <v>18</v>
          </cell>
          <cell r="AF11119" t="str">
            <v>Reforma Magisterial</v>
          </cell>
          <cell r="AG11119" t="str">
            <v>017</v>
          </cell>
          <cell r="AH11119" t="str">
            <v>Docente de 30 horas</v>
          </cell>
          <cell r="AI11119" t="str">
            <v>0042</v>
          </cell>
          <cell r="AJ11119" t="str">
            <v>I-30</v>
          </cell>
        </row>
        <row r="11120">
          <cell r="N11120" t="str">
            <v>781851218917</v>
          </cell>
          <cell r="O11120" t="str">
            <v>O</v>
          </cell>
          <cell r="P11120" t="str">
            <v>2</v>
          </cell>
          <cell r="Q11120" t="str">
            <v>08400576</v>
          </cell>
          <cell r="R11120" t="str">
            <v>SALDAÑA</v>
          </cell>
          <cell r="S11120" t="str">
            <v>CASTAÑEDA</v>
          </cell>
          <cell r="T11120" t="str">
            <v>LEONOR</v>
          </cell>
          <cell r="U11120" t="str">
            <v>2</v>
          </cell>
          <cell r="V11120" t="str">
            <v>Femenino</v>
          </cell>
          <cell r="W11120" t="str">
            <v>01/03/1963</v>
          </cell>
          <cell r="X11120" t="str">
            <v>02</v>
          </cell>
          <cell r="Y11120" t="str">
            <v>Designacion</v>
          </cell>
          <cell r="Z11120" t="str">
            <v>01/03/2024</v>
          </cell>
          <cell r="AA11120" t="str">
            <v>3</v>
          </cell>
          <cell r="AB11120" t="str">
            <v>Carreras Especiales</v>
          </cell>
          <cell r="AC11120" t="str">
            <v>49</v>
          </cell>
          <cell r="AD11120" t="str">
            <v>Designado</v>
          </cell>
          <cell r="AE11120" t="str">
            <v>18</v>
          </cell>
          <cell r="AF11120" t="str">
            <v>Reforma Magisterial</v>
          </cell>
          <cell r="AG11120" t="str">
            <v>018</v>
          </cell>
          <cell r="AH11120" t="str">
            <v>Docente de 40 horas</v>
          </cell>
          <cell r="AI11120" t="str">
            <v>0392</v>
          </cell>
          <cell r="AJ11120" t="str">
            <v>VII-40</v>
          </cell>
        </row>
        <row r="11121">
          <cell r="N11121" t="str">
            <v>780871215916</v>
          </cell>
          <cell r="O11121" t="str">
            <v>O</v>
          </cell>
          <cell r="P11121" t="str">
            <v>2</v>
          </cell>
          <cell r="Q11121" t="str">
            <v>45876493</v>
          </cell>
          <cell r="R11121" t="str">
            <v>QUISPE</v>
          </cell>
          <cell r="S11121" t="str">
            <v>LAVANDO</v>
          </cell>
          <cell r="T11121" t="str">
            <v>INES</v>
          </cell>
          <cell r="U11121" t="str">
            <v>2</v>
          </cell>
          <cell r="V11121" t="str">
            <v>Femenino</v>
          </cell>
          <cell r="W11121" t="str">
            <v>21/07/1989</v>
          </cell>
          <cell r="X11121" t="str">
            <v>05</v>
          </cell>
          <cell r="Y11121" t="str">
            <v>Contrato</v>
          </cell>
          <cell r="Z11121" t="str">
            <v>07/10/2024</v>
          </cell>
          <cell r="AA11121" t="str">
            <v>3</v>
          </cell>
          <cell r="AB11121" t="str">
            <v>Carreras Especiales</v>
          </cell>
          <cell r="AC11121" t="str">
            <v>02</v>
          </cell>
          <cell r="AD11121" t="str">
            <v>Contratado a plazo fijo</v>
          </cell>
          <cell r="AE11121" t="str">
            <v>18</v>
          </cell>
          <cell r="AF11121" t="str">
            <v>Reforma Magisterial</v>
          </cell>
          <cell r="AG11121" t="str">
            <v>017</v>
          </cell>
          <cell r="AH11121" t="str">
            <v>Docente de 30 horas</v>
          </cell>
          <cell r="AI11121" t="str">
            <v>0042</v>
          </cell>
          <cell r="AJ11121" t="str">
            <v>I-30</v>
          </cell>
        </row>
        <row r="11122">
          <cell r="N11122" t="str">
            <v>789871213916</v>
          </cell>
          <cell r="O11122" t="str">
            <v>O</v>
          </cell>
          <cell r="P11122" t="str">
            <v>2</v>
          </cell>
          <cell r="Q11122" t="str">
            <v>08379395</v>
          </cell>
          <cell r="R11122" t="str">
            <v>HERRERA</v>
          </cell>
          <cell r="S11122" t="str">
            <v>TUEROS</v>
          </cell>
          <cell r="T11122" t="str">
            <v>ROSA</v>
          </cell>
          <cell r="U11122" t="str">
            <v>2</v>
          </cell>
          <cell r="V11122" t="str">
            <v>Femenino</v>
          </cell>
          <cell r="W11122" t="str">
            <v>13/08/1963</v>
          </cell>
          <cell r="X11122" t="str">
            <v>05</v>
          </cell>
          <cell r="Y11122" t="str">
            <v>Contrato</v>
          </cell>
          <cell r="Z11122" t="str">
            <v>27/12/1988</v>
          </cell>
          <cell r="AA11122" t="str">
            <v>3</v>
          </cell>
          <cell r="AB11122" t="str">
            <v>Carreras Especiales</v>
          </cell>
          <cell r="AC11122" t="str">
            <v>01</v>
          </cell>
          <cell r="AD11122" t="str">
            <v>Nombrado</v>
          </cell>
          <cell r="AE11122" t="str">
            <v>18</v>
          </cell>
          <cell r="AF11122" t="str">
            <v>Reforma Magisterial</v>
          </cell>
          <cell r="AG11122" t="str">
            <v>017</v>
          </cell>
          <cell r="AH11122" t="str">
            <v>Docente de 30 horas</v>
          </cell>
          <cell r="AI11122" t="str">
            <v>0042</v>
          </cell>
          <cell r="AJ11122" t="str">
            <v>I-30</v>
          </cell>
        </row>
        <row r="11123">
          <cell r="N11123" t="str">
            <v>785851212912</v>
          </cell>
          <cell r="O11123" t="str">
            <v>O</v>
          </cell>
          <cell r="P11123" t="str">
            <v>2</v>
          </cell>
          <cell r="Q11123" t="str">
            <v>40445526</v>
          </cell>
          <cell r="R11123" t="str">
            <v>CORONEL</v>
          </cell>
          <cell r="S11123" t="str">
            <v>ALARCON</v>
          </cell>
          <cell r="T11123" t="str">
            <v>SARA ISABEL</v>
          </cell>
          <cell r="U11123" t="str">
            <v>2</v>
          </cell>
          <cell r="V11123" t="str">
            <v>Femenino</v>
          </cell>
          <cell r="W11123" t="str">
            <v>31/01/1980</v>
          </cell>
          <cell r="X11123" t="str">
            <v>05</v>
          </cell>
          <cell r="Y11123" t="str">
            <v>Contrato</v>
          </cell>
          <cell r="Z11123" t="str">
            <v>02/03/2009</v>
          </cell>
          <cell r="AA11123" t="str">
            <v>3</v>
          </cell>
          <cell r="AB11123" t="str">
            <v>Carreras Especiales</v>
          </cell>
          <cell r="AC11123" t="str">
            <v>01</v>
          </cell>
          <cell r="AD11123" t="str">
            <v>Nombrado</v>
          </cell>
          <cell r="AE11123" t="str">
            <v>18</v>
          </cell>
          <cell r="AF11123" t="str">
            <v>Reforma Magisterial</v>
          </cell>
          <cell r="AG11123" t="str">
            <v>017</v>
          </cell>
          <cell r="AH11123" t="str">
            <v>Docente de 30 horas</v>
          </cell>
          <cell r="AI11123" t="str">
            <v>0051</v>
          </cell>
          <cell r="AJ11123" t="str">
            <v>IV-30</v>
          </cell>
        </row>
        <row r="11124">
          <cell r="N11124" t="str">
            <v>781881216918</v>
          </cell>
          <cell r="O11124" t="str">
            <v>O</v>
          </cell>
          <cell r="P11124" t="str">
            <v>2</v>
          </cell>
          <cell r="Q11124" t="str">
            <v>08405384</v>
          </cell>
          <cell r="R11124" t="str">
            <v>QUISPE</v>
          </cell>
          <cell r="S11124" t="str">
            <v>CHIPANA</v>
          </cell>
          <cell r="T11124" t="str">
            <v>HILDA CONCEPCIÓN</v>
          </cell>
          <cell r="U11124" t="str">
            <v>2</v>
          </cell>
          <cell r="V11124" t="str">
            <v>Femenino</v>
          </cell>
          <cell r="W11124" t="str">
            <v>09/12/1962</v>
          </cell>
          <cell r="X11124" t="str">
            <v>05</v>
          </cell>
          <cell r="Y11124" t="str">
            <v>Contrato</v>
          </cell>
          <cell r="Z11124" t="str">
            <v>01/03/2024</v>
          </cell>
          <cell r="AA11124" t="str">
            <v>3</v>
          </cell>
          <cell r="AB11124" t="str">
            <v>Carreras Especiales</v>
          </cell>
          <cell r="AC11124" t="str">
            <v>49</v>
          </cell>
          <cell r="AD11124" t="str">
            <v>Designado</v>
          </cell>
          <cell r="AE11124" t="str">
            <v>18</v>
          </cell>
          <cell r="AF11124" t="str">
            <v>Reforma Magisterial</v>
          </cell>
          <cell r="AG11124" t="str">
            <v>018</v>
          </cell>
          <cell r="AH11124" t="str">
            <v>Docente de 40 horas</v>
          </cell>
          <cell r="AI11124" t="str">
            <v>0389</v>
          </cell>
          <cell r="AJ11124" t="str">
            <v>VI-40</v>
          </cell>
        </row>
        <row r="11125">
          <cell r="N11125" t="str">
            <v>789871210918</v>
          </cell>
          <cell r="O11125" t="str">
            <v>O</v>
          </cell>
          <cell r="P11125" t="str">
            <v>2</v>
          </cell>
          <cell r="Q11125" t="str">
            <v>47552756</v>
          </cell>
          <cell r="R11125" t="str">
            <v>AREVALO</v>
          </cell>
          <cell r="S11125" t="str">
            <v>LLAULLIPOMA</v>
          </cell>
          <cell r="T11125" t="str">
            <v>JUAN JOSE</v>
          </cell>
          <cell r="U11125" t="str">
            <v>1</v>
          </cell>
          <cell r="V11125" t="str">
            <v>Masculino</v>
          </cell>
          <cell r="W11125" t="str">
            <v>28/12/1992</v>
          </cell>
          <cell r="X11125" t="str">
            <v>33</v>
          </cell>
          <cell r="Y11125" t="str">
            <v>Ley 29944</v>
          </cell>
          <cell r="Z11125" t="str">
            <v>01/03/2024</v>
          </cell>
          <cell r="AA11125" t="str">
            <v>3</v>
          </cell>
          <cell r="AB11125" t="str">
            <v>Carreras Especiales</v>
          </cell>
          <cell r="AC11125" t="str">
            <v>01</v>
          </cell>
          <cell r="AD11125" t="str">
            <v>Nombrado</v>
          </cell>
          <cell r="AE11125" t="str">
            <v>18</v>
          </cell>
          <cell r="AF11125" t="str">
            <v>Reforma Magisterial</v>
          </cell>
          <cell r="AG11125" t="str">
            <v>017</v>
          </cell>
          <cell r="AH11125" t="str">
            <v>Docente de 30 horas</v>
          </cell>
          <cell r="AI11125" t="str">
            <v>0042</v>
          </cell>
          <cell r="AJ11125" t="str">
            <v>I-30</v>
          </cell>
        </row>
        <row r="11126">
          <cell r="N11126" t="str">
            <v>785811217916</v>
          </cell>
          <cell r="O11126" t="str">
            <v>O</v>
          </cell>
          <cell r="P11126" t="str">
            <v>2</v>
          </cell>
          <cell r="Q11126" t="str">
            <v>08346052</v>
          </cell>
          <cell r="R11126" t="str">
            <v>VALENCIA</v>
          </cell>
          <cell r="S11126" t="str">
            <v>QUISPE</v>
          </cell>
          <cell r="T11126" t="str">
            <v>JAVIER</v>
          </cell>
          <cell r="U11126" t="str">
            <v>1</v>
          </cell>
          <cell r="V11126" t="str">
            <v>Masculino</v>
          </cell>
          <cell r="W11126" t="str">
            <v>16/05/1962</v>
          </cell>
          <cell r="X11126" t="str">
            <v>05</v>
          </cell>
          <cell r="Y11126" t="str">
            <v>Contrato</v>
          </cell>
          <cell r="Z11126" t="str">
            <v>02/03/2009</v>
          </cell>
          <cell r="AA11126" t="str">
            <v>3</v>
          </cell>
          <cell r="AB11126" t="str">
            <v>Carreras Especiales</v>
          </cell>
          <cell r="AC11126" t="str">
            <v>01</v>
          </cell>
          <cell r="AD11126" t="str">
            <v>Nombrado</v>
          </cell>
          <cell r="AE11126" t="str">
            <v>18</v>
          </cell>
          <cell r="AF11126" t="str">
            <v>Reforma Magisterial</v>
          </cell>
          <cell r="AG11126" t="str">
            <v>017</v>
          </cell>
          <cell r="AH11126" t="str">
            <v>Docente de 30 horas</v>
          </cell>
          <cell r="AI11126" t="str">
            <v>0048</v>
          </cell>
          <cell r="AJ11126" t="str">
            <v>III-30</v>
          </cell>
        </row>
        <row r="11127">
          <cell r="N11127" t="str">
            <v>786801219914</v>
          </cell>
          <cell r="O11127" t="str">
            <v>O</v>
          </cell>
          <cell r="P11127" t="str">
            <v>2</v>
          </cell>
          <cell r="Q11127" t="str">
            <v>08389152</v>
          </cell>
          <cell r="R11127" t="str">
            <v>CORDOVA</v>
          </cell>
          <cell r="S11127" t="str">
            <v>GUERRERO</v>
          </cell>
          <cell r="T11127" t="str">
            <v>GLADYS CATALINA</v>
          </cell>
          <cell r="U11127" t="str">
            <v>2</v>
          </cell>
          <cell r="V11127" t="str">
            <v>Femenino</v>
          </cell>
          <cell r="W11127" t="str">
            <v>29/08/1965</v>
          </cell>
          <cell r="X11127" t="str">
            <v>05</v>
          </cell>
          <cell r="Y11127" t="str">
            <v>Contrato</v>
          </cell>
          <cell r="Z11127" t="str">
            <v>14/07/1989</v>
          </cell>
          <cell r="AA11127" t="str">
            <v>3</v>
          </cell>
          <cell r="AB11127" t="str">
            <v>Carreras Especiales</v>
          </cell>
          <cell r="AC11127" t="str">
            <v>01</v>
          </cell>
          <cell r="AD11127" t="str">
            <v>Nombrado</v>
          </cell>
          <cell r="AE11127" t="str">
            <v>18</v>
          </cell>
          <cell r="AF11127" t="str">
            <v>Reforma Magisterial</v>
          </cell>
          <cell r="AG11127" t="str">
            <v>017</v>
          </cell>
          <cell r="AH11127" t="str">
            <v>Docente de 30 horas</v>
          </cell>
          <cell r="AI11127" t="str">
            <v>0054</v>
          </cell>
          <cell r="AJ11127" t="str">
            <v>V-30</v>
          </cell>
        </row>
        <row r="11128">
          <cell r="N11128" t="str">
            <v>787811015918</v>
          </cell>
          <cell r="O11128" t="str">
            <v>O</v>
          </cell>
          <cell r="P11128" t="str">
            <v>2</v>
          </cell>
          <cell r="Q11128" t="str">
            <v>02545328</v>
          </cell>
          <cell r="R11128" t="str">
            <v>ARAUJO</v>
          </cell>
          <cell r="S11128" t="str">
            <v>MACHACA</v>
          </cell>
          <cell r="T11128" t="str">
            <v>NOEMI</v>
          </cell>
          <cell r="U11128" t="str">
            <v>2</v>
          </cell>
          <cell r="V11128" t="str">
            <v>Femenino</v>
          </cell>
          <cell r="W11128" t="str">
            <v>13/12/1975</v>
          </cell>
          <cell r="X11128" t="str">
            <v>05</v>
          </cell>
          <cell r="Y11128" t="str">
            <v>Contrato</v>
          </cell>
          <cell r="Z11128" t="str">
            <v>01/03/2022</v>
          </cell>
          <cell r="AA11128" t="str">
            <v>3</v>
          </cell>
          <cell r="AB11128" t="str">
            <v>Carreras Especiales</v>
          </cell>
          <cell r="AC11128" t="str">
            <v>01</v>
          </cell>
          <cell r="AD11128" t="str">
            <v>Nombrado</v>
          </cell>
          <cell r="AE11128" t="str">
            <v>24</v>
          </cell>
          <cell r="AF11128" t="str">
            <v>Auxiliar de Educación</v>
          </cell>
          <cell r="AG11128" t="str">
            <v>017</v>
          </cell>
          <cell r="AH11128" t="str">
            <v>Docente de 30 horas</v>
          </cell>
          <cell r="AI11128" t="str">
            <v>0069</v>
          </cell>
          <cell r="AJ11128" t="str">
            <v>E-30</v>
          </cell>
        </row>
        <row r="11129">
          <cell r="N11129" t="str">
            <v>787811215919</v>
          </cell>
          <cell r="O11129" t="str">
            <v>O</v>
          </cell>
          <cell r="P11129" t="str">
            <v>2</v>
          </cell>
          <cell r="Q11129" t="str">
            <v>21809661</v>
          </cell>
          <cell r="R11129" t="str">
            <v>MASGO</v>
          </cell>
          <cell r="S11129" t="str">
            <v>ALCA</v>
          </cell>
          <cell r="T11129" t="str">
            <v>JUAN CARLOS</v>
          </cell>
          <cell r="U11129" t="str">
            <v>1</v>
          </cell>
          <cell r="V11129" t="str">
            <v>Masculino</v>
          </cell>
          <cell r="W11129" t="str">
            <v>16/09/1966</v>
          </cell>
          <cell r="X11129" t="str">
            <v>05</v>
          </cell>
          <cell r="Y11129" t="str">
            <v>Contrato</v>
          </cell>
          <cell r="Z11129" t="str">
            <v>01/04/2001</v>
          </cell>
          <cell r="AA11129" t="str">
            <v>3</v>
          </cell>
          <cell r="AB11129" t="str">
            <v>Carreras Especiales</v>
          </cell>
          <cell r="AC11129" t="str">
            <v>01</v>
          </cell>
          <cell r="AD11129" t="str">
            <v>Nombrado</v>
          </cell>
          <cell r="AE11129" t="str">
            <v>18</v>
          </cell>
          <cell r="AF11129" t="str">
            <v>Reforma Magisterial</v>
          </cell>
          <cell r="AG11129" t="str">
            <v>017</v>
          </cell>
          <cell r="AH11129" t="str">
            <v>Docente de 30 horas</v>
          </cell>
          <cell r="AI11129" t="str">
            <v>0045</v>
          </cell>
          <cell r="AJ11129" t="str">
            <v>II-30</v>
          </cell>
        </row>
        <row r="11130">
          <cell r="N11130" t="str">
            <v>784811210910</v>
          </cell>
          <cell r="O11130" t="str">
            <v>O</v>
          </cell>
          <cell r="P11130" t="str">
            <v>2</v>
          </cell>
          <cell r="Q11130" t="str">
            <v>09289695</v>
          </cell>
          <cell r="R11130" t="str">
            <v>LAU</v>
          </cell>
          <cell r="S11130" t="str">
            <v>DIOSES</v>
          </cell>
          <cell r="T11130" t="str">
            <v>MARIA LUISA</v>
          </cell>
          <cell r="U11130" t="str">
            <v>2</v>
          </cell>
          <cell r="V11130" t="str">
            <v>Femenino</v>
          </cell>
          <cell r="W11130" t="str">
            <v>15/09/1968</v>
          </cell>
          <cell r="X11130" t="str">
            <v>05</v>
          </cell>
          <cell r="Y11130" t="str">
            <v>Contrato</v>
          </cell>
          <cell r="Z11130" t="str">
            <v>13/03/2009</v>
          </cell>
          <cell r="AA11130" t="str">
            <v>3</v>
          </cell>
          <cell r="AB11130" t="str">
            <v>Carreras Especiales</v>
          </cell>
          <cell r="AC11130" t="str">
            <v>01</v>
          </cell>
          <cell r="AD11130" t="str">
            <v>Nombrado</v>
          </cell>
          <cell r="AE11130" t="str">
            <v>18</v>
          </cell>
          <cell r="AF11130" t="str">
            <v>Reforma Magisterial</v>
          </cell>
          <cell r="AG11130" t="str">
            <v>017</v>
          </cell>
          <cell r="AH11130" t="str">
            <v>Docente de 30 horas</v>
          </cell>
          <cell r="AI11130" t="str">
            <v>0048</v>
          </cell>
          <cell r="AJ11130" t="str">
            <v>III-30</v>
          </cell>
        </row>
        <row r="11131">
          <cell r="N11131" t="str">
            <v>786821218910</v>
          </cell>
          <cell r="O11131" t="str">
            <v>O</v>
          </cell>
          <cell r="P11131" t="str">
            <v>2</v>
          </cell>
          <cell r="Q11131" t="str">
            <v>10076432</v>
          </cell>
          <cell r="R11131" t="str">
            <v>MOSQUEIRA</v>
          </cell>
          <cell r="S11131" t="str">
            <v>NEIRA</v>
          </cell>
          <cell r="T11131" t="str">
            <v>ISELA ANGELICA</v>
          </cell>
          <cell r="U11131" t="str">
            <v>2</v>
          </cell>
          <cell r="V11131" t="str">
            <v>Femenino</v>
          </cell>
          <cell r="W11131" t="str">
            <v>16/06/1973</v>
          </cell>
          <cell r="X11131" t="str">
            <v>05</v>
          </cell>
          <cell r="Y11131" t="str">
            <v>Contrato</v>
          </cell>
          <cell r="Z11131" t="str">
            <v>01/03/1998</v>
          </cell>
          <cell r="AA11131" t="str">
            <v>3</v>
          </cell>
          <cell r="AB11131" t="str">
            <v>Carreras Especiales</v>
          </cell>
          <cell r="AC11131" t="str">
            <v>01</v>
          </cell>
          <cell r="AD11131" t="str">
            <v>Nombrado</v>
          </cell>
          <cell r="AE11131" t="str">
            <v>18</v>
          </cell>
          <cell r="AF11131" t="str">
            <v>Reforma Magisterial</v>
          </cell>
          <cell r="AG11131" t="str">
            <v>017</v>
          </cell>
          <cell r="AH11131" t="str">
            <v>Docente de 30 horas</v>
          </cell>
          <cell r="AI11131" t="str">
            <v>0388</v>
          </cell>
          <cell r="AJ11131" t="str">
            <v>VI-30</v>
          </cell>
        </row>
        <row r="11132">
          <cell r="N11132" t="str">
            <v>781871215914</v>
          </cell>
          <cell r="O11132" t="str">
            <v>O</v>
          </cell>
          <cell r="P11132" t="str">
            <v>2</v>
          </cell>
          <cell r="Q11132" t="str">
            <v>08360786</v>
          </cell>
          <cell r="R11132" t="str">
            <v>PAREDES</v>
          </cell>
          <cell r="S11132" t="str">
            <v>FLORES</v>
          </cell>
          <cell r="T11132" t="str">
            <v>MARIA DE LOURDES</v>
          </cell>
          <cell r="U11132" t="str">
            <v>2</v>
          </cell>
          <cell r="V11132" t="str">
            <v>Femenino</v>
          </cell>
          <cell r="W11132" t="str">
            <v>06/09/1965</v>
          </cell>
          <cell r="X11132" t="str">
            <v>02</v>
          </cell>
          <cell r="Y11132" t="str">
            <v>Designacion</v>
          </cell>
          <cell r="Z11132" t="str">
            <v>01/03/2024</v>
          </cell>
          <cell r="AA11132" t="str">
            <v>3</v>
          </cell>
          <cell r="AB11132" t="str">
            <v>Carreras Especiales</v>
          </cell>
          <cell r="AC11132" t="str">
            <v>49</v>
          </cell>
          <cell r="AD11132" t="str">
            <v>Designado</v>
          </cell>
          <cell r="AE11132" t="str">
            <v>18</v>
          </cell>
          <cell r="AF11132" t="str">
            <v>Reforma Magisterial</v>
          </cell>
          <cell r="AG11132" t="str">
            <v>018</v>
          </cell>
          <cell r="AH11132" t="str">
            <v>Docente de 40 horas</v>
          </cell>
          <cell r="AI11132" t="str">
            <v>0392</v>
          </cell>
          <cell r="AJ11132" t="str">
            <v>VII-40</v>
          </cell>
        </row>
        <row r="11133">
          <cell r="N11133" t="str">
            <v>782891016917</v>
          </cell>
          <cell r="O11133" t="str">
            <v>O</v>
          </cell>
          <cell r="P11133" t="str">
            <v>2</v>
          </cell>
          <cell r="Q11133" t="str">
            <v>10010294</v>
          </cell>
          <cell r="R11133" t="str">
            <v>DE LA CRUZ</v>
          </cell>
          <cell r="S11133" t="str">
            <v>ROJAS</v>
          </cell>
          <cell r="T11133" t="str">
            <v>HERLINDA ANTONIA</v>
          </cell>
          <cell r="U11133" t="str">
            <v>2</v>
          </cell>
          <cell r="V11133" t="str">
            <v>Femenino</v>
          </cell>
          <cell r="W11133" t="str">
            <v>17/01/1973</v>
          </cell>
          <cell r="X11133" t="str">
            <v>05</v>
          </cell>
          <cell r="Y11133" t="str">
            <v>Contrato</v>
          </cell>
          <cell r="Z11133" t="str">
            <v>02/03/2009</v>
          </cell>
          <cell r="AA11133" t="str">
            <v>3</v>
          </cell>
          <cell r="AB11133" t="str">
            <v>Carreras Especiales</v>
          </cell>
          <cell r="AC11133" t="str">
            <v>01</v>
          </cell>
          <cell r="AD11133" t="str">
            <v>Nombrado</v>
          </cell>
          <cell r="AE11133" t="str">
            <v>18</v>
          </cell>
          <cell r="AF11133" t="str">
            <v>Reforma Magisterial</v>
          </cell>
          <cell r="AG11133" t="str">
            <v>017</v>
          </cell>
          <cell r="AH11133" t="str">
            <v>Docente de 30 horas</v>
          </cell>
          <cell r="AI11133" t="str">
            <v>0051</v>
          </cell>
          <cell r="AJ11133" t="str">
            <v>IV-30</v>
          </cell>
        </row>
        <row r="11134">
          <cell r="N11134" t="str">
            <v>783821215919</v>
          </cell>
          <cell r="O11134" t="str">
            <v>O</v>
          </cell>
          <cell r="P11134" t="str">
            <v>2</v>
          </cell>
          <cell r="Q11134" t="str">
            <v>09294098</v>
          </cell>
          <cell r="R11134" t="str">
            <v>MAZA</v>
          </cell>
          <cell r="S11134" t="str">
            <v>RIVERA</v>
          </cell>
          <cell r="T11134" t="str">
            <v>MARLENE</v>
          </cell>
          <cell r="U11134" t="str">
            <v>2</v>
          </cell>
          <cell r="V11134" t="str">
            <v>Femenino</v>
          </cell>
          <cell r="W11134" t="str">
            <v>23/07/1969</v>
          </cell>
          <cell r="X11134" t="str">
            <v>05</v>
          </cell>
          <cell r="Y11134" t="str">
            <v>Contrato</v>
          </cell>
          <cell r="Z11134" t="str">
            <v>02/03/2009</v>
          </cell>
          <cell r="AA11134" t="str">
            <v>3</v>
          </cell>
          <cell r="AB11134" t="str">
            <v>Carreras Especiales</v>
          </cell>
          <cell r="AC11134" t="str">
            <v>01</v>
          </cell>
          <cell r="AD11134" t="str">
            <v>Nombrado</v>
          </cell>
          <cell r="AE11134" t="str">
            <v>18</v>
          </cell>
          <cell r="AF11134" t="str">
            <v>Reforma Magisterial</v>
          </cell>
          <cell r="AG11134" t="str">
            <v>017</v>
          </cell>
          <cell r="AH11134" t="str">
            <v>Docente de 30 horas</v>
          </cell>
          <cell r="AI11134" t="str">
            <v>0051</v>
          </cell>
          <cell r="AJ11134" t="str">
            <v>IV-30</v>
          </cell>
        </row>
        <row r="11135">
          <cell r="N11135" t="str">
            <v>783861215917</v>
          </cell>
          <cell r="O11135" t="str">
            <v>O</v>
          </cell>
          <cell r="P11135" t="str">
            <v>2</v>
          </cell>
          <cell r="Q11135" t="str">
            <v>40655177</v>
          </cell>
          <cell r="R11135" t="str">
            <v>GUTIERREZ</v>
          </cell>
          <cell r="S11135" t="str">
            <v>HERNANDEZ</v>
          </cell>
          <cell r="T11135" t="str">
            <v>OSCAR FERNANDO</v>
          </cell>
          <cell r="U11135" t="str">
            <v>1</v>
          </cell>
          <cell r="V11135" t="str">
            <v>Masculino</v>
          </cell>
          <cell r="W11135" t="str">
            <v>27/03/1980</v>
          </cell>
          <cell r="X11135" t="str">
            <v>05</v>
          </cell>
          <cell r="Y11135" t="str">
            <v>Contrato</v>
          </cell>
          <cell r="Z11135" t="str">
            <v>02/03/2009</v>
          </cell>
          <cell r="AA11135" t="str">
            <v>3</v>
          </cell>
          <cell r="AB11135" t="str">
            <v>Carreras Especiales</v>
          </cell>
          <cell r="AC11135" t="str">
            <v>01</v>
          </cell>
          <cell r="AD11135" t="str">
            <v>Nombrado</v>
          </cell>
          <cell r="AE11135" t="str">
            <v>18</v>
          </cell>
          <cell r="AF11135" t="str">
            <v>Reforma Magisterial</v>
          </cell>
          <cell r="AG11135" t="str">
            <v>017</v>
          </cell>
          <cell r="AH11135" t="str">
            <v>Docente de 30 horas</v>
          </cell>
          <cell r="AI11135" t="str">
            <v>0051</v>
          </cell>
          <cell r="AJ11135" t="str">
            <v>IV-30</v>
          </cell>
        </row>
        <row r="11136">
          <cell r="N11136" t="str">
            <v>785831219911</v>
          </cell>
          <cell r="O11136" t="str">
            <v>O</v>
          </cell>
          <cell r="P11136" t="str">
            <v>2</v>
          </cell>
          <cell r="Q11136" t="str">
            <v>07663126</v>
          </cell>
          <cell r="R11136" t="str">
            <v>PEÑALOZA</v>
          </cell>
          <cell r="S11136" t="str">
            <v>LANDAURO</v>
          </cell>
          <cell r="T11136" t="str">
            <v>CHRISTIAN RENE</v>
          </cell>
          <cell r="U11136" t="str">
            <v>1</v>
          </cell>
          <cell r="V11136" t="str">
            <v>Masculino</v>
          </cell>
          <cell r="W11136" t="str">
            <v>14/03/1963</v>
          </cell>
          <cell r="X11136" t="str">
            <v>05</v>
          </cell>
          <cell r="Y11136" t="str">
            <v>Contrato</v>
          </cell>
          <cell r="Z11136" t="str">
            <v>27/12/1988</v>
          </cell>
          <cell r="AA11136" t="str">
            <v>3</v>
          </cell>
          <cell r="AB11136" t="str">
            <v>Carreras Especiales</v>
          </cell>
          <cell r="AC11136" t="str">
            <v>01</v>
          </cell>
          <cell r="AD11136" t="str">
            <v>Nombrado</v>
          </cell>
          <cell r="AE11136" t="str">
            <v>18</v>
          </cell>
          <cell r="AF11136" t="str">
            <v>Reforma Magisterial</v>
          </cell>
          <cell r="AG11136" t="str">
            <v>017</v>
          </cell>
          <cell r="AH11136" t="str">
            <v>Docente de 30 horas</v>
          </cell>
          <cell r="AI11136" t="str">
            <v>0048</v>
          </cell>
          <cell r="AJ11136" t="str">
            <v>III-30</v>
          </cell>
        </row>
        <row r="11137">
          <cell r="N11137" t="str">
            <v>789821210916</v>
          </cell>
          <cell r="O11137" t="str">
            <v>O</v>
          </cell>
          <cell r="P11137" t="str">
            <v>2</v>
          </cell>
          <cell r="Q11137" t="str">
            <v>10088899</v>
          </cell>
          <cell r="R11137" t="str">
            <v>QUISPE</v>
          </cell>
          <cell r="S11137" t="str">
            <v>SURCO</v>
          </cell>
          <cell r="T11137" t="str">
            <v>ANA</v>
          </cell>
          <cell r="U11137" t="str">
            <v>2</v>
          </cell>
          <cell r="V11137" t="str">
            <v>Femenino</v>
          </cell>
          <cell r="W11137" t="str">
            <v>03/05/1975</v>
          </cell>
          <cell r="X11137" t="str">
            <v>05</v>
          </cell>
          <cell r="Y11137" t="str">
            <v>Contrato</v>
          </cell>
          <cell r="Z11137" t="str">
            <v>02/03/2009</v>
          </cell>
          <cell r="AA11137" t="str">
            <v>3</v>
          </cell>
          <cell r="AB11137" t="str">
            <v>Carreras Especiales</v>
          </cell>
          <cell r="AC11137" t="str">
            <v>01</v>
          </cell>
          <cell r="AD11137" t="str">
            <v>Nombrado</v>
          </cell>
          <cell r="AE11137" t="str">
            <v>18</v>
          </cell>
          <cell r="AF11137" t="str">
            <v>Reforma Magisterial</v>
          </cell>
          <cell r="AG11137" t="str">
            <v>017</v>
          </cell>
          <cell r="AH11137" t="str">
            <v>Docente de 30 horas</v>
          </cell>
          <cell r="AI11137" t="str">
            <v>0051</v>
          </cell>
          <cell r="AJ11137" t="str">
            <v>IV-30</v>
          </cell>
        </row>
        <row r="11138">
          <cell r="N11138" t="str">
            <v>783841219918</v>
          </cell>
          <cell r="O11138" t="str">
            <v>O</v>
          </cell>
          <cell r="P11138" t="str">
            <v>2</v>
          </cell>
          <cell r="Q11138" t="str">
            <v>09930480</v>
          </cell>
          <cell r="R11138" t="str">
            <v>ARCE</v>
          </cell>
          <cell r="S11138" t="str">
            <v>HUAMAN</v>
          </cell>
          <cell r="T11138" t="str">
            <v>CARMEN LUCRECIA</v>
          </cell>
          <cell r="U11138" t="str">
            <v>2</v>
          </cell>
          <cell r="V11138" t="str">
            <v>Femenino</v>
          </cell>
          <cell r="W11138" t="str">
            <v>12/07/1973</v>
          </cell>
          <cell r="X11138" t="str">
            <v>05</v>
          </cell>
          <cell r="Y11138" t="str">
            <v>Contrato</v>
          </cell>
          <cell r="Z11138" t="str">
            <v>02/03/2009</v>
          </cell>
          <cell r="AA11138" t="str">
            <v>3</v>
          </cell>
          <cell r="AB11138" t="str">
            <v>Carreras Especiales</v>
          </cell>
          <cell r="AC11138" t="str">
            <v>01</v>
          </cell>
          <cell r="AD11138" t="str">
            <v>Nombrado</v>
          </cell>
          <cell r="AE11138" t="str">
            <v>18</v>
          </cell>
          <cell r="AF11138" t="str">
            <v>Reforma Magisterial</v>
          </cell>
          <cell r="AG11138" t="str">
            <v>017</v>
          </cell>
          <cell r="AH11138" t="str">
            <v>Docente de 30 horas</v>
          </cell>
          <cell r="AI11138" t="str">
            <v>0051</v>
          </cell>
          <cell r="AJ11138" t="str">
            <v>IV-30</v>
          </cell>
        </row>
        <row r="11139">
          <cell r="N11139" t="str">
            <v>781881216912</v>
          </cell>
          <cell r="O11139" t="str">
            <v>O</v>
          </cell>
          <cell r="P11139" t="str">
            <v>2</v>
          </cell>
          <cell r="Q11139" t="str">
            <v>21868263</v>
          </cell>
          <cell r="R11139" t="str">
            <v>MEDINA</v>
          </cell>
          <cell r="S11139" t="str">
            <v>ECHEVARRIA</v>
          </cell>
          <cell r="T11139" t="str">
            <v>ESTEWAR OSWALDO</v>
          </cell>
          <cell r="U11139" t="str">
            <v>1</v>
          </cell>
          <cell r="V11139" t="str">
            <v>Masculino</v>
          </cell>
          <cell r="W11139" t="str">
            <v>07/11/1974</v>
          </cell>
          <cell r="X11139" t="str">
            <v>05</v>
          </cell>
          <cell r="Y11139" t="str">
            <v>Contrato</v>
          </cell>
          <cell r="Z11139" t="str">
            <v>01/03/2024</v>
          </cell>
          <cell r="AA11139" t="str">
            <v>3</v>
          </cell>
          <cell r="AB11139" t="str">
            <v>Carreras Especiales</v>
          </cell>
          <cell r="AC11139" t="str">
            <v>49</v>
          </cell>
          <cell r="AD11139" t="str">
            <v>Designado</v>
          </cell>
          <cell r="AE11139" t="str">
            <v>18</v>
          </cell>
          <cell r="AF11139" t="str">
            <v>Reforma Magisterial</v>
          </cell>
          <cell r="AG11139" t="str">
            <v>018</v>
          </cell>
          <cell r="AH11139" t="str">
            <v>Docente de 40 horas</v>
          </cell>
          <cell r="AI11139" t="str">
            <v>0389</v>
          </cell>
          <cell r="AJ11139" t="str">
            <v>VI-40</v>
          </cell>
        </row>
        <row r="11140">
          <cell r="N11140" t="str">
            <v>785891213918</v>
          </cell>
          <cell r="O11140" t="str">
            <v>O</v>
          </cell>
          <cell r="P11140" t="str">
            <v>2</v>
          </cell>
          <cell r="Q11140" t="str">
            <v>09288304</v>
          </cell>
          <cell r="R11140" t="str">
            <v>ACHANCARAY</v>
          </cell>
          <cell r="S11140" t="str">
            <v>GONZALES</v>
          </cell>
          <cell r="T11140" t="str">
            <v>SUSANA</v>
          </cell>
          <cell r="U11140" t="str">
            <v>2</v>
          </cell>
          <cell r="V11140" t="str">
            <v>Femenino</v>
          </cell>
          <cell r="W11140" t="str">
            <v>24/05/1968</v>
          </cell>
          <cell r="X11140" t="str">
            <v>05</v>
          </cell>
          <cell r="Y11140" t="str">
            <v>Contrato</v>
          </cell>
          <cell r="Z11140" t="str">
            <v>02/03/2009</v>
          </cell>
          <cell r="AA11140" t="str">
            <v>3</v>
          </cell>
          <cell r="AB11140" t="str">
            <v>Carreras Especiales</v>
          </cell>
          <cell r="AC11140" t="str">
            <v>01</v>
          </cell>
          <cell r="AD11140" t="str">
            <v>Nombrado</v>
          </cell>
          <cell r="AE11140" t="str">
            <v>18</v>
          </cell>
          <cell r="AF11140" t="str">
            <v>Reforma Magisterial</v>
          </cell>
          <cell r="AG11140" t="str">
            <v>017</v>
          </cell>
          <cell r="AH11140" t="str">
            <v>Docente de 30 horas</v>
          </cell>
          <cell r="AI11140" t="str">
            <v>0051</v>
          </cell>
          <cell r="AJ11140" t="str">
            <v>IV-30</v>
          </cell>
        </row>
        <row r="11141">
          <cell r="N11141" t="str">
            <v>789861011914</v>
          </cell>
          <cell r="O11141" t="str">
            <v>O</v>
          </cell>
          <cell r="P11141" t="str">
            <v>2</v>
          </cell>
          <cell r="Q11141" t="str">
            <v>09718564</v>
          </cell>
          <cell r="R11141" t="str">
            <v>HUATUCO</v>
          </cell>
          <cell r="S11141" t="str">
            <v>HUAYTA</v>
          </cell>
          <cell r="T11141" t="str">
            <v>WILFREDO SANTIAGO</v>
          </cell>
          <cell r="U11141" t="str">
            <v>1</v>
          </cell>
          <cell r="V11141" t="str">
            <v>Masculino</v>
          </cell>
          <cell r="W11141" t="str">
            <v>06/09/1971</v>
          </cell>
          <cell r="X11141" t="str">
            <v>05</v>
          </cell>
          <cell r="Y11141" t="str">
            <v>Contrato</v>
          </cell>
          <cell r="Z11141" t="str">
            <v>31/03/2009</v>
          </cell>
          <cell r="AA11141" t="str">
            <v>3</v>
          </cell>
          <cell r="AB11141" t="str">
            <v>Carreras Especiales</v>
          </cell>
          <cell r="AC11141" t="str">
            <v>01</v>
          </cell>
          <cell r="AD11141" t="str">
            <v>Nombrado</v>
          </cell>
          <cell r="AE11141" t="str">
            <v>18</v>
          </cell>
          <cell r="AF11141" t="str">
            <v>Reforma Magisterial</v>
          </cell>
          <cell r="AG11141" t="str">
            <v>017</v>
          </cell>
          <cell r="AH11141" t="str">
            <v>Docente de 30 horas</v>
          </cell>
          <cell r="AI11141" t="str">
            <v>0045</v>
          </cell>
          <cell r="AJ11141" t="str">
            <v>II-30</v>
          </cell>
        </row>
        <row r="11142">
          <cell r="N11142" t="str">
            <v>788871214917</v>
          </cell>
          <cell r="O11142" t="str">
            <v>O</v>
          </cell>
          <cell r="P11142" t="str">
            <v>2</v>
          </cell>
          <cell r="Q11142" t="str">
            <v>40950697</v>
          </cell>
          <cell r="R11142" t="str">
            <v>ENCISO</v>
          </cell>
          <cell r="S11142" t="str">
            <v>SARRIA</v>
          </cell>
          <cell r="T11142" t="str">
            <v>DORIS INES</v>
          </cell>
          <cell r="U11142" t="str">
            <v>2</v>
          </cell>
          <cell r="V11142" t="str">
            <v>Femenino</v>
          </cell>
          <cell r="W11142" t="str">
            <v>05/07/1981</v>
          </cell>
          <cell r="X11142" t="str">
            <v>05</v>
          </cell>
          <cell r="Y11142" t="str">
            <v>Contrato</v>
          </cell>
          <cell r="Z11142" t="str">
            <v>01/01/2019</v>
          </cell>
          <cell r="AA11142" t="str">
            <v>3</v>
          </cell>
          <cell r="AB11142" t="str">
            <v>Carreras Especiales</v>
          </cell>
          <cell r="AC11142" t="str">
            <v>01</v>
          </cell>
          <cell r="AD11142" t="str">
            <v>Nombrado</v>
          </cell>
          <cell r="AE11142" t="str">
            <v>18</v>
          </cell>
          <cell r="AF11142" t="str">
            <v>Reforma Magisterial</v>
          </cell>
          <cell r="AG11142" t="str">
            <v>017</v>
          </cell>
          <cell r="AH11142" t="str">
            <v>Docente de 30 horas</v>
          </cell>
          <cell r="AI11142" t="str">
            <v>0045</v>
          </cell>
          <cell r="AJ11142" t="str">
            <v>II-30</v>
          </cell>
        </row>
        <row r="11143">
          <cell r="N11143" t="str">
            <v>787831213910</v>
          </cell>
          <cell r="O11143" t="str">
            <v>O</v>
          </cell>
          <cell r="P11143" t="str">
            <v>2</v>
          </cell>
          <cell r="Q11143" t="str">
            <v>08956688</v>
          </cell>
          <cell r="R11143" t="str">
            <v>ESPINOZA</v>
          </cell>
          <cell r="S11143" t="str">
            <v>ROMAN</v>
          </cell>
          <cell r="T11143" t="str">
            <v>BEATRIZ MERY</v>
          </cell>
          <cell r="U11143" t="str">
            <v>2</v>
          </cell>
          <cell r="V11143" t="str">
            <v>Femenino</v>
          </cell>
          <cell r="W11143" t="str">
            <v>28/02/1965</v>
          </cell>
          <cell r="X11143" t="str">
            <v>05</v>
          </cell>
          <cell r="Y11143" t="str">
            <v>Contrato</v>
          </cell>
          <cell r="Z11143" t="str">
            <v>07/09/1989</v>
          </cell>
          <cell r="AA11143" t="str">
            <v>3</v>
          </cell>
          <cell r="AB11143" t="str">
            <v>Carreras Especiales</v>
          </cell>
          <cell r="AC11143" t="str">
            <v>01</v>
          </cell>
          <cell r="AD11143" t="str">
            <v>Nombrado</v>
          </cell>
          <cell r="AE11143" t="str">
            <v>18</v>
          </cell>
          <cell r="AF11143" t="str">
            <v>Reforma Magisterial</v>
          </cell>
          <cell r="AG11143" t="str">
            <v>017</v>
          </cell>
          <cell r="AH11143" t="str">
            <v>Docente de 30 horas</v>
          </cell>
          <cell r="AI11143" t="str">
            <v>0045</v>
          </cell>
          <cell r="AJ11143" t="str">
            <v>II-30</v>
          </cell>
        </row>
        <row r="11144">
          <cell r="N11144" t="str">
            <v>781811216914</v>
          </cell>
          <cell r="O11144" t="str">
            <v>R</v>
          </cell>
          <cell r="P11144" t="str">
            <v>2</v>
          </cell>
          <cell r="Q11144" t="str">
            <v>08822479</v>
          </cell>
          <cell r="R11144" t="str">
            <v>AYBAR</v>
          </cell>
          <cell r="S11144" t="str">
            <v>HUAMANI</v>
          </cell>
          <cell r="T11144" t="str">
            <v>JUSTINIANO</v>
          </cell>
          <cell r="U11144" t="str">
            <v>1</v>
          </cell>
          <cell r="V11144" t="str">
            <v>Masculino</v>
          </cell>
          <cell r="W11144" t="str">
            <v>16/05/1959</v>
          </cell>
          <cell r="X11144" t="str">
            <v>05</v>
          </cell>
          <cell r="Y11144" t="str">
            <v>Contrato</v>
          </cell>
          <cell r="Z11144" t="str">
            <v>27/05/2024</v>
          </cell>
          <cell r="AA11144" t="str">
            <v>3</v>
          </cell>
          <cell r="AB11144" t="str">
            <v>Carreras Especiales</v>
          </cell>
          <cell r="AC11144" t="str">
            <v>22</v>
          </cell>
          <cell r="AD11144" t="str">
            <v>Encargado</v>
          </cell>
          <cell r="AE11144" t="str">
            <v>18</v>
          </cell>
          <cell r="AF11144" t="str">
            <v>Reforma Magisterial</v>
          </cell>
          <cell r="AG11144" t="str">
            <v>017</v>
          </cell>
          <cell r="AH11144" t="str">
            <v>Docente de 30 horas</v>
          </cell>
          <cell r="AI11144" t="str">
            <v>0391</v>
          </cell>
          <cell r="AJ11144" t="str">
            <v>VII-30</v>
          </cell>
        </row>
        <row r="11145">
          <cell r="N11145" t="str">
            <v>786831212913</v>
          </cell>
          <cell r="O11145" t="str">
            <v>O</v>
          </cell>
          <cell r="P11145" t="str">
            <v>2</v>
          </cell>
          <cell r="Q11145" t="str">
            <v>10086206</v>
          </cell>
          <cell r="R11145" t="str">
            <v>DELGADO</v>
          </cell>
          <cell r="S11145" t="str">
            <v>MOGROVEJO</v>
          </cell>
          <cell r="T11145" t="str">
            <v>JESSICA ROCIO</v>
          </cell>
          <cell r="U11145" t="str">
            <v>2</v>
          </cell>
          <cell r="V11145" t="str">
            <v>Femenino</v>
          </cell>
          <cell r="W11145" t="str">
            <v>20/02/1975</v>
          </cell>
          <cell r="X11145" t="str">
            <v>05</v>
          </cell>
          <cell r="Y11145" t="str">
            <v>Contrato</v>
          </cell>
          <cell r="Z11145" t="str">
            <v>01/03/2020</v>
          </cell>
          <cell r="AA11145" t="str">
            <v>3</v>
          </cell>
          <cell r="AB11145" t="str">
            <v>Carreras Especiales</v>
          </cell>
          <cell r="AC11145" t="str">
            <v>01</v>
          </cell>
          <cell r="AD11145" t="str">
            <v>Nombrado</v>
          </cell>
          <cell r="AE11145" t="str">
            <v>18</v>
          </cell>
          <cell r="AF11145" t="str">
            <v>Reforma Magisterial</v>
          </cell>
          <cell r="AG11145" t="str">
            <v>017</v>
          </cell>
          <cell r="AH11145" t="str">
            <v>Docente de 30 horas</v>
          </cell>
          <cell r="AI11145" t="str">
            <v>0051</v>
          </cell>
          <cell r="AJ11145" t="str">
            <v>IV-30</v>
          </cell>
        </row>
        <row r="11146">
          <cell r="N11146" t="str">
            <v>786891211916</v>
          </cell>
          <cell r="O11146" t="str">
            <v>O</v>
          </cell>
          <cell r="P11146" t="str">
            <v>2</v>
          </cell>
          <cell r="Q11146" t="str">
            <v>42421545</v>
          </cell>
          <cell r="R11146" t="str">
            <v>FAJARDO</v>
          </cell>
          <cell r="S11146" t="str">
            <v>MORENO</v>
          </cell>
          <cell r="T11146" t="str">
            <v>GINA ISAURA</v>
          </cell>
          <cell r="U11146" t="str">
            <v>2</v>
          </cell>
          <cell r="V11146" t="str">
            <v>Femenino</v>
          </cell>
          <cell r="W11146" t="str">
            <v>18/05/1984</v>
          </cell>
          <cell r="X11146" t="str">
            <v>33</v>
          </cell>
          <cell r="Y11146" t="str">
            <v>Ley 29944</v>
          </cell>
          <cell r="Z11146" t="str">
            <v>01/03/2024</v>
          </cell>
          <cell r="AA11146" t="str">
            <v>3</v>
          </cell>
          <cell r="AB11146" t="str">
            <v>Carreras Especiales</v>
          </cell>
          <cell r="AC11146" t="str">
            <v>01</v>
          </cell>
          <cell r="AD11146" t="str">
            <v>Nombrado</v>
          </cell>
          <cell r="AE11146" t="str">
            <v>18</v>
          </cell>
          <cell r="AF11146" t="str">
            <v>Reforma Magisterial</v>
          </cell>
          <cell r="AG11146" t="str">
            <v>017</v>
          </cell>
          <cell r="AH11146" t="str">
            <v>Docente de 30 horas</v>
          </cell>
          <cell r="AI11146" t="str">
            <v>0042</v>
          </cell>
          <cell r="AJ11146" t="str">
            <v>I-30</v>
          </cell>
        </row>
        <row r="11147">
          <cell r="N11147" t="str">
            <v>786811216919</v>
          </cell>
          <cell r="O11147" t="str">
            <v>O</v>
          </cell>
          <cell r="P11147" t="str">
            <v>2</v>
          </cell>
          <cell r="Q11147" t="str">
            <v>09406982</v>
          </cell>
          <cell r="R11147" t="str">
            <v>ARANGO</v>
          </cell>
          <cell r="S11147" t="str">
            <v>TENORIO</v>
          </cell>
          <cell r="T11147" t="str">
            <v>ROSA AIDA</v>
          </cell>
          <cell r="U11147" t="str">
            <v>2</v>
          </cell>
          <cell r="V11147" t="str">
            <v>Femenino</v>
          </cell>
          <cell r="W11147" t="str">
            <v>10/12/1967</v>
          </cell>
          <cell r="X11147" t="str">
            <v>05</v>
          </cell>
          <cell r="Y11147" t="str">
            <v>Contrato</v>
          </cell>
          <cell r="Z11147" t="str">
            <v>01/03/1999</v>
          </cell>
          <cell r="AA11147" t="str">
            <v>3</v>
          </cell>
          <cell r="AB11147" t="str">
            <v>Carreras Especiales</v>
          </cell>
          <cell r="AC11147" t="str">
            <v>01</v>
          </cell>
          <cell r="AD11147" t="str">
            <v>Nombrado</v>
          </cell>
          <cell r="AE11147" t="str">
            <v>18</v>
          </cell>
          <cell r="AF11147" t="str">
            <v>Reforma Magisterial</v>
          </cell>
          <cell r="AG11147" t="str">
            <v>017</v>
          </cell>
          <cell r="AH11147" t="str">
            <v>Docente de 30 horas</v>
          </cell>
          <cell r="AI11147" t="str">
            <v>0388</v>
          </cell>
          <cell r="AJ11147" t="str">
            <v>VI-30</v>
          </cell>
        </row>
        <row r="11148">
          <cell r="N11148" t="str">
            <v>786801210910</v>
          </cell>
          <cell r="O11148" t="str">
            <v>O</v>
          </cell>
          <cell r="P11148" t="str">
            <v>2</v>
          </cell>
          <cell r="Q11148" t="str">
            <v>09685437</v>
          </cell>
          <cell r="R11148" t="str">
            <v>QUISPE</v>
          </cell>
          <cell r="S11148" t="str">
            <v>TORRES</v>
          </cell>
          <cell r="T11148" t="str">
            <v>JENNY</v>
          </cell>
          <cell r="U11148" t="str">
            <v>2</v>
          </cell>
          <cell r="V11148" t="str">
            <v>Femenino</v>
          </cell>
          <cell r="W11148" t="str">
            <v>08/05/1971</v>
          </cell>
          <cell r="X11148" t="str">
            <v>05</v>
          </cell>
          <cell r="Y11148" t="str">
            <v>Contrato</v>
          </cell>
          <cell r="Z11148" t="str">
            <v>01/03/2000</v>
          </cell>
          <cell r="AA11148" t="str">
            <v>3</v>
          </cell>
          <cell r="AB11148" t="str">
            <v>Carreras Especiales</v>
          </cell>
          <cell r="AC11148" t="str">
            <v>01</v>
          </cell>
          <cell r="AD11148" t="str">
            <v>Nombrado</v>
          </cell>
          <cell r="AE11148" t="str">
            <v>18</v>
          </cell>
          <cell r="AF11148" t="str">
            <v>Reforma Magisterial</v>
          </cell>
          <cell r="AG11148" t="str">
            <v>017</v>
          </cell>
          <cell r="AH11148" t="str">
            <v>Docente de 30 horas</v>
          </cell>
          <cell r="AI11148" t="str">
            <v>0054</v>
          </cell>
          <cell r="AJ11148" t="str">
            <v>V-30</v>
          </cell>
        </row>
        <row r="11149">
          <cell r="N11149" t="str">
            <v>787811216919</v>
          </cell>
          <cell r="O11149" t="str">
            <v>O</v>
          </cell>
          <cell r="P11149" t="str">
            <v>2</v>
          </cell>
          <cell r="Q11149" t="str">
            <v>01541315</v>
          </cell>
          <cell r="R11149" t="str">
            <v>YUCRA</v>
          </cell>
          <cell r="S11149" t="str">
            <v>MAMANI</v>
          </cell>
          <cell r="T11149" t="str">
            <v>GIL JOSUE</v>
          </cell>
          <cell r="U11149" t="str">
            <v>1</v>
          </cell>
          <cell r="V11149" t="str">
            <v>Masculino</v>
          </cell>
          <cell r="W11149" t="str">
            <v>01/09/1968</v>
          </cell>
          <cell r="X11149" t="str">
            <v>05</v>
          </cell>
          <cell r="Y11149" t="str">
            <v>Contrato</v>
          </cell>
          <cell r="Z11149" t="str">
            <v>23/03/2009</v>
          </cell>
          <cell r="AA11149" t="str">
            <v>3</v>
          </cell>
          <cell r="AB11149" t="str">
            <v>Carreras Especiales</v>
          </cell>
          <cell r="AC11149" t="str">
            <v>01</v>
          </cell>
          <cell r="AD11149" t="str">
            <v>Nombrado</v>
          </cell>
          <cell r="AE11149" t="str">
            <v>18</v>
          </cell>
          <cell r="AF11149" t="str">
            <v>Reforma Magisterial</v>
          </cell>
          <cell r="AG11149" t="str">
            <v>017</v>
          </cell>
          <cell r="AH11149" t="str">
            <v>Docente de 30 horas</v>
          </cell>
          <cell r="AI11149" t="str">
            <v>0045</v>
          </cell>
          <cell r="AJ11149" t="str">
            <v>II-30</v>
          </cell>
        </row>
        <row r="11150">
          <cell r="N11150" t="str">
            <v>789891210916</v>
          </cell>
          <cell r="O11150" t="str">
            <v>O</v>
          </cell>
          <cell r="P11150" t="str">
            <v>2</v>
          </cell>
          <cell r="Q11150" t="str">
            <v>48282005</v>
          </cell>
          <cell r="R11150" t="str">
            <v>LAZARO</v>
          </cell>
          <cell r="S11150" t="str">
            <v>LLACUA</v>
          </cell>
          <cell r="T11150" t="str">
            <v>THALIA LIZ</v>
          </cell>
          <cell r="U11150" t="str">
            <v>2</v>
          </cell>
          <cell r="V11150" t="str">
            <v>Femenino</v>
          </cell>
          <cell r="W11150" t="str">
            <v>29/05/1994</v>
          </cell>
          <cell r="X11150" t="str">
            <v>33</v>
          </cell>
          <cell r="Y11150" t="str">
            <v>Ley 29944</v>
          </cell>
          <cell r="Z11150" t="str">
            <v>01/03/2024</v>
          </cell>
          <cell r="AA11150" t="str">
            <v>3</v>
          </cell>
          <cell r="AB11150" t="str">
            <v>Carreras Especiales</v>
          </cell>
          <cell r="AC11150" t="str">
            <v>01</v>
          </cell>
          <cell r="AD11150" t="str">
            <v>Nombrado</v>
          </cell>
          <cell r="AE11150" t="str">
            <v>18</v>
          </cell>
          <cell r="AF11150" t="str">
            <v>Reforma Magisterial</v>
          </cell>
          <cell r="AG11150" t="str">
            <v>017</v>
          </cell>
          <cell r="AH11150" t="str">
            <v>Docente de 30 horas</v>
          </cell>
          <cell r="AI11150" t="str">
            <v>0042</v>
          </cell>
          <cell r="AJ11150" t="str">
            <v>I-30</v>
          </cell>
        </row>
        <row r="11151">
          <cell r="N11151" t="str">
            <v>787821213913</v>
          </cell>
          <cell r="O11151" t="str">
            <v>R</v>
          </cell>
          <cell r="P11151" t="str">
            <v>2</v>
          </cell>
          <cell r="Q11151" t="str">
            <v>45507102</v>
          </cell>
          <cell r="R11151" t="str">
            <v>HERNANDEZ</v>
          </cell>
          <cell r="S11151" t="str">
            <v>MORAN</v>
          </cell>
          <cell r="T11151" t="str">
            <v>PEDRO DANIEL</v>
          </cell>
          <cell r="U11151" t="str">
            <v>1</v>
          </cell>
          <cell r="V11151" t="str">
            <v>Masculino</v>
          </cell>
          <cell r="W11151" t="str">
            <v>04/10/1988</v>
          </cell>
          <cell r="X11151" t="str">
            <v>05</v>
          </cell>
          <cell r="Y11151" t="str">
            <v>Contrato</v>
          </cell>
          <cell r="Z11151" t="str">
            <v>09/04/2024</v>
          </cell>
          <cell r="AA11151" t="str">
            <v>3</v>
          </cell>
          <cell r="AB11151" t="str">
            <v>Carreras Especiales</v>
          </cell>
          <cell r="AC11151" t="str">
            <v>01</v>
          </cell>
          <cell r="AD11151" t="str">
            <v>Nombrado</v>
          </cell>
          <cell r="AE11151" t="str">
            <v>18</v>
          </cell>
          <cell r="AF11151" t="str">
            <v>Reforma Magisterial</v>
          </cell>
          <cell r="AG11151" t="str">
            <v>017</v>
          </cell>
          <cell r="AH11151" t="str">
            <v>Docente de 30 horas</v>
          </cell>
          <cell r="AI11151" t="str">
            <v>0048</v>
          </cell>
          <cell r="AJ11151" t="str">
            <v>III-30</v>
          </cell>
        </row>
        <row r="11152">
          <cell r="N11152" t="str">
            <v>785821214917</v>
          </cell>
          <cell r="O11152" t="str">
            <v>O</v>
          </cell>
          <cell r="P11152" t="str">
            <v>2</v>
          </cell>
          <cell r="Q11152" t="str">
            <v>09713052</v>
          </cell>
          <cell r="R11152" t="str">
            <v>LIRA</v>
          </cell>
          <cell r="S11152" t="str">
            <v>LOPEZ</v>
          </cell>
          <cell r="T11152" t="str">
            <v>ROSARIO DELFINA</v>
          </cell>
          <cell r="U11152" t="str">
            <v>2</v>
          </cell>
          <cell r="V11152" t="str">
            <v>Femenino</v>
          </cell>
          <cell r="W11152" t="str">
            <v>08/10/1970</v>
          </cell>
          <cell r="X11152" t="str">
            <v>05</v>
          </cell>
          <cell r="Y11152" t="str">
            <v>Contrato</v>
          </cell>
          <cell r="Z11152" t="str">
            <v>02/03/2009</v>
          </cell>
          <cell r="AA11152" t="str">
            <v>3</v>
          </cell>
          <cell r="AB11152" t="str">
            <v>Carreras Especiales</v>
          </cell>
          <cell r="AC11152" t="str">
            <v>01</v>
          </cell>
          <cell r="AD11152" t="str">
            <v>Nombrado</v>
          </cell>
          <cell r="AE11152" t="str">
            <v>18</v>
          </cell>
          <cell r="AF11152" t="str">
            <v>Reforma Magisterial</v>
          </cell>
          <cell r="AG11152" t="str">
            <v>017</v>
          </cell>
          <cell r="AH11152" t="str">
            <v>Docente de 30 horas</v>
          </cell>
          <cell r="AI11152" t="str">
            <v>0048</v>
          </cell>
          <cell r="AJ11152" t="str">
            <v>III-30</v>
          </cell>
        </row>
        <row r="11153">
          <cell r="N11153" t="str">
            <v>784851217918</v>
          </cell>
          <cell r="O11153" t="str">
            <v>O</v>
          </cell>
          <cell r="P11153" t="str">
            <v>2</v>
          </cell>
          <cell r="Q11153" t="str">
            <v>32612651</v>
          </cell>
          <cell r="R11153" t="str">
            <v>LOPEZ</v>
          </cell>
          <cell r="S11153" t="str">
            <v>JESUS</v>
          </cell>
          <cell r="T11153" t="str">
            <v>AGUSTIN</v>
          </cell>
          <cell r="U11153" t="str">
            <v>1</v>
          </cell>
          <cell r="V11153" t="str">
            <v>Masculino</v>
          </cell>
          <cell r="W11153" t="str">
            <v>04/09/1976</v>
          </cell>
          <cell r="X11153" t="str">
            <v>05</v>
          </cell>
          <cell r="Y11153" t="str">
            <v>Contrato</v>
          </cell>
          <cell r="Z11153" t="str">
            <v>01/03/2024</v>
          </cell>
          <cell r="AA11153" t="str">
            <v>3</v>
          </cell>
          <cell r="AB11153" t="str">
            <v>Carreras Especiales</v>
          </cell>
          <cell r="AC11153" t="str">
            <v>02</v>
          </cell>
          <cell r="AD11153" t="str">
            <v>Contratado a plazo fijo</v>
          </cell>
          <cell r="AE11153" t="str">
            <v>23</v>
          </cell>
          <cell r="AF11153" t="str">
            <v>Profesor contratado</v>
          </cell>
          <cell r="AG11153" t="str">
            <v>017</v>
          </cell>
          <cell r="AH11153" t="str">
            <v>Docente de 30 horas</v>
          </cell>
          <cell r="AI11153" t="str">
            <v>0369</v>
          </cell>
          <cell r="AJ11153" t="str">
            <v>G-30</v>
          </cell>
        </row>
        <row r="11154">
          <cell r="N11154" t="str">
            <v>782831216916</v>
          </cell>
          <cell r="O11154" t="str">
            <v>O</v>
          </cell>
          <cell r="P11154" t="str">
            <v>2</v>
          </cell>
          <cell r="Q11154" t="str">
            <v>47606907</v>
          </cell>
          <cell r="R11154" t="str">
            <v>CARRASCO</v>
          </cell>
          <cell r="S11154" t="str">
            <v>ANCCO</v>
          </cell>
          <cell r="T11154" t="str">
            <v>CINTHYA</v>
          </cell>
          <cell r="U11154" t="str">
            <v>2</v>
          </cell>
          <cell r="V11154" t="str">
            <v>Femenino</v>
          </cell>
          <cell r="W11154" t="str">
            <v>25/03/1992</v>
          </cell>
          <cell r="X11154" t="str">
            <v>05</v>
          </cell>
          <cell r="Y11154" t="str">
            <v>Contrato</v>
          </cell>
          <cell r="Z11154" t="str">
            <v>01/03/2024</v>
          </cell>
          <cell r="AA11154" t="str">
            <v>3</v>
          </cell>
          <cell r="AB11154" t="str">
            <v>Carreras Especiales</v>
          </cell>
          <cell r="AC11154" t="str">
            <v>02</v>
          </cell>
          <cell r="AD11154" t="str">
            <v>Contratado a plazo fijo</v>
          </cell>
          <cell r="AE11154" t="str">
            <v>23</v>
          </cell>
          <cell r="AF11154" t="str">
            <v>Profesor contratado</v>
          </cell>
          <cell r="AG11154" t="str">
            <v>017</v>
          </cell>
          <cell r="AH11154" t="str">
            <v>Docente de 30 horas</v>
          </cell>
          <cell r="AI11154" t="str">
            <v>0369</v>
          </cell>
          <cell r="AJ11154" t="str">
            <v>G-30</v>
          </cell>
        </row>
        <row r="11155">
          <cell r="N11155" t="str">
            <v>782881019918</v>
          </cell>
          <cell r="O11155" t="str">
            <v>O</v>
          </cell>
          <cell r="P11155" t="str">
            <v>2</v>
          </cell>
          <cell r="Q11155" t="str">
            <v>43672494</v>
          </cell>
          <cell r="R11155" t="str">
            <v>VALERIO</v>
          </cell>
          <cell r="S11155" t="str">
            <v>EXALTACION</v>
          </cell>
          <cell r="T11155" t="str">
            <v>DENISS ESTHER</v>
          </cell>
          <cell r="U11155" t="str">
            <v>2</v>
          </cell>
          <cell r="V11155" t="str">
            <v>Femenino</v>
          </cell>
          <cell r="W11155" t="str">
            <v>07/03/1986</v>
          </cell>
          <cell r="X11155" t="str">
            <v>05</v>
          </cell>
          <cell r="Y11155" t="str">
            <v>Contrato</v>
          </cell>
          <cell r="Z11155" t="str">
            <v>01/03/2022</v>
          </cell>
          <cell r="AA11155" t="str">
            <v>3</v>
          </cell>
          <cell r="AB11155" t="str">
            <v>Carreras Especiales</v>
          </cell>
          <cell r="AC11155" t="str">
            <v>01</v>
          </cell>
          <cell r="AD11155" t="str">
            <v>Nombrado</v>
          </cell>
          <cell r="AE11155" t="str">
            <v>24</v>
          </cell>
          <cell r="AF11155" t="str">
            <v>Auxiliar de Educación</v>
          </cell>
          <cell r="AG11155" t="str">
            <v>017</v>
          </cell>
          <cell r="AH11155" t="str">
            <v>Docente de 30 horas</v>
          </cell>
          <cell r="AI11155" t="str">
            <v>0069</v>
          </cell>
          <cell r="AJ11155" t="str">
            <v>E-30</v>
          </cell>
        </row>
        <row r="11156">
          <cell r="N11156" t="str">
            <v>788821211917</v>
          </cell>
          <cell r="O11156" t="str">
            <v>O</v>
          </cell>
          <cell r="P11156" t="str">
            <v>2</v>
          </cell>
          <cell r="Q11156" t="str">
            <v>09580951</v>
          </cell>
          <cell r="R11156" t="str">
            <v>CALDERÓN</v>
          </cell>
          <cell r="S11156" t="str">
            <v>RIOS</v>
          </cell>
          <cell r="T11156" t="str">
            <v>MELINA PETRONILA</v>
          </cell>
          <cell r="U11156" t="str">
            <v>2</v>
          </cell>
          <cell r="V11156" t="str">
            <v>Femenino</v>
          </cell>
          <cell r="W11156" t="str">
            <v>30/06/1970</v>
          </cell>
          <cell r="X11156" t="str">
            <v>05</v>
          </cell>
          <cell r="Y11156" t="str">
            <v>Contrato</v>
          </cell>
          <cell r="Z11156" t="str">
            <v>01/04/1995</v>
          </cell>
          <cell r="AA11156" t="str">
            <v>3</v>
          </cell>
          <cell r="AB11156" t="str">
            <v>Carreras Especiales</v>
          </cell>
          <cell r="AC11156" t="str">
            <v>01</v>
          </cell>
          <cell r="AD11156" t="str">
            <v>Nombrado</v>
          </cell>
          <cell r="AE11156" t="str">
            <v>18</v>
          </cell>
          <cell r="AF11156" t="str">
            <v>Reforma Magisterial</v>
          </cell>
          <cell r="AG11156" t="str">
            <v>017</v>
          </cell>
          <cell r="AH11156" t="str">
            <v>Docente de 30 horas</v>
          </cell>
          <cell r="AI11156" t="str">
            <v>0388</v>
          </cell>
          <cell r="AJ11156" t="str">
            <v>VI-30</v>
          </cell>
        </row>
        <row r="11157">
          <cell r="N11157" t="str">
            <v>782861214916</v>
          </cell>
          <cell r="O11157" t="str">
            <v>R</v>
          </cell>
          <cell r="P11157" t="str">
            <v>2</v>
          </cell>
          <cell r="Q11157" t="str">
            <v>09706770</v>
          </cell>
          <cell r="R11157" t="str">
            <v>RONDINEL</v>
          </cell>
          <cell r="S11157" t="str">
            <v>CARRILLO</v>
          </cell>
          <cell r="T11157" t="str">
            <v>ROSA INES</v>
          </cell>
          <cell r="U11157" t="str">
            <v>2</v>
          </cell>
          <cell r="V11157" t="str">
            <v>Femenino</v>
          </cell>
          <cell r="W11157" t="str">
            <v>27/07/1969</v>
          </cell>
          <cell r="X11157" t="str">
            <v>05</v>
          </cell>
          <cell r="Y11157" t="str">
            <v>Contrato</v>
          </cell>
          <cell r="Z11157" t="str">
            <v>01/03/2024</v>
          </cell>
          <cell r="AA11157" t="str">
            <v>3</v>
          </cell>
          <cell r="AB11157" t="str">
            <v>Carreras Especiales</v>
          </cell>
          <cell r="AC11157" t="str">
            <v>01</v>
          </cell>
          <cell r="AD11157" t="str">
            <v>Nombrado</v>
          </cell>
          <cell r="AE11157" t="str">
            <v>18</v>
          </cell>
          <cell r="AF11157" t="str">
            <v>Reforma Magisterial</v>
          </cell>
          <cell r="AG11157" t="str">
            <v>017</v>
          </cell>
          <cell r="AH11157" t="str">
            <v>Docente de 30 horas</v>
          </cell>
          <cell r="AI11157" t="str">
            <v>0388</v>
          </cell>
          <cell r="AJ11157" t="str">
            <v>VI-30</v>
          </cell>
        </row>
        <row r="11158">
          <cell r="N11158" t="str">
            <v>782871219911</v>
          </cell>
          <cell r="O11158" t="str">
            <v>R</v>
          </cell>
          <cell r="P11158" t="str">
            <v>2</v>
          </cell>
          <cell r="Q11158" t="str">
            <v>10552671</v>
          </cell>
          <cell r="R11158" t="str">
            <v>HENOSTROZA</v>
          </cell>
          <cell r="S11158" t="str">
            <v>DUQUE</v>
          </cell>
          <cell r="T11158" t="str">
            <v>MARCELO FRANCISCO</v>
          </cell>
          <cell r="U11158" t="str">
            <v>1</v>
          </cell>
          <cell r="V11158" t="str">
            <v>Masculino</v>
          </cell>
          <cell r="W11158" t="str">
            <v>28/06/1965</v>
          </cell>
          <cell r="X11158" t="str">
            <v>05</v>
          </cell>
          <cell r="Y11158" t="str">
            <v>Contrato</v>
          </cell>
          <cell r="Z11158" t="str">
            <v>01/01/2024</v>
          </cell>
          <cell r="AA11158" t="str">
            <v>3</v>
          </cell>
          <cell r="AB11158" t="str">
            <v>Carreras Especiales</v>
          </cell>
          <cell r="AC11158" t="str">
            <v>02</v>
          </cell>
          <cell r="AD11158" t="str">
            <v>Contratado a plazo fijo</v>
          </cell>
          <cell r="AE11158" t="str">
            <v>18</v>
          </cell>
          <cell r="AF11158" t="str">
            <v>Reforma Magisterial</v>
          </cell>
          <cell r="AG11158" t="str">
            <v>017</v>
          </cell>
          <cell r="AH11158" t="str">
            <v>Docente de 30 horas</v>
          </cell>
          <cell r="AI11158" t="str">
            <v>0051</v>
          </cell>
          <cell r="AJ11158" t="str">
            <v>IV-30</v>
          </cell>
        </row>
        <row r="11159">
          <cell r="N11159" t="str">
            <v>789851215913</v>
          </cell>
          <cell r="O11159" t="str">
            <v>O</v>
          </cell>
          <cell r="P11159" t="str">
            <v>2</v>
          </cell>
          <cell r="Q11159" t="str">
            <v>08381921</v>
          </cell>
          <cell r="R11159" t="str">
            <v>GONZALES</v>
          </cell>
          <cell r="S11159" t="str">
            <v>CARHUANCHO</v>
          </cell>
          <cell r="T11159" t="str">
            <v>LUZ EDITH</v>
          </cell>
          <cell r="U11159" t="str">
            <v>2</v>
          </cell>
          <cell r="V11159" t="str">
            <v>Femenino</v>
          </cell>
          <cell r="W11159" t="str">
            <v>06/09/1964</v>
          </cell>
          <cell r="X11159" t="str">
            <v>05</v>
          </cell>
          <cell r="Y11159" t="str">
            <v>Contrato</v>
          </cell>
          <cell r="Z11159" t="str">
            <v>19/06/1983</v>
          </cell>
          <cell r="AA11159" t="str">
            <v>3</v>
          </cell>
          <cell r="AB11159" t="str">
            <v>Carreras Especiales</v>
          </cell>
          <cell r="AC11159" t="str">
            <v>01</v>
          </cell>
          <cell r="AD11159" t="str">
            <v>Nombrado</v>
          </cell>
          <cell r="AE11159" t="str">
            <v>18</v>
          </cell>
          <cell r="AF11159" t="str">
            <v>Reforma Magisterial</v>
          </cell>
          <cell r="AG11159" t="str">
            <v>017</v>
          </cell>
          <cell r="AH11159" t="str">
            <v>Docente de 30 horas</v>
          </cell>
          <cell r="AI11159" t="str">
            <v>0042</v>
          </cell>
          <cell r="AJ11159" t="str">
            <v>I-30</v>
          </cell>
        </row>
        <row r="11160">
          <cell r="N11160" t="str">
            <v>786881213917</v>
          </cell>
          <cell r="O11160" t="str">
            <v>R</v>
          </cell>
          <cell r="P11160" t="str">
            <v>2</v>
          </cell>
          <cell r="Q11160" t="str">
            <v>10497580</v>
          </cell>
          <cell r="R11160" t="str">
            <v>TRIGUEROS</v>
          </cell>
          <cell r="S11160" t="str">
            <v>MARTINEZ</v>
          </cell>
          <cell r="T11160" t="str">
            <v>CARMEN ROSA</v>
          </cell>
          <cell r="U11160" t="str">
            <v>2</v>
          </cell>
          <cell r="V11160" t="str">
            <v>Femenino</v>
          </cell>
          <cell r="W11160" t="str">
            <v>06/02/1977</v>
          </cell>
          <cell r="X11160" t="str">
            <v>05</v>
          </cell>
          <cell r="Y11160" t="str">
            <v>Contrato</v>
          </cell>
          <cell r="Z11160" t="str">
            <v>26/07/2024</v>
          </cell>
          <cell r="AA11160" t="str">
            <v>3</v>
          </cell>
          <cell r="AB11160" t="str">
            <v>Carreras Especiales</v>
          </cell>
          <cell r="AC11160" t="str">
            <v>01</v>
          </cell>
          <cell r="AD11160" t="str">
            <v>Nombrado</v>
          </cell>
          <cell r="AE11160" t="str">
            <v>18</v>
          </cell>
          <cell r="AF11160" t="str">
            <v>Reforma Magisterial</v>
          </cell>
          <cell r="AG11160" t="str">
            <v>017</v>
          </cell>
          <cell r="AH11160" t="str">
            <v>Docente de 30 horas</v>
          </cell>
          <cell r="AI11160" t="str">
            <v>0051</v>
          </cell>
          <cell r="AJ11160" t="str">
            <v>IV-30</v>
          </cell>
        </row>
        <row r="11161">
          <cell r="N11161" t="str">
            <v>785841214911</v>
          </cell>
          <cell r="O11161" t="str">
            <v>R</v>
          </cell>
          <cell r="P11161" t="str">
            <v>2</v>
          </cell>
          <cell r="Q11161" t="str">
            <v>09412492</v>
          </cell>
          <cell r="R11161" t="str">
            <v>QUISPE</v>
          </cell>
          <cell r="S11161" t="str">
            <v>SULCA</v>
          </cell>
          <cell r="T11161" t="str">
            <v>DORIS</v>
          </cell>
          <cell r="U11161" t="str">
            <v>2</v>
          </cell>
          <cell r="V11161" t="str">
            <v>Femenino</v>
          </cell>
          <cell r="W11161" t="str">
            <v>26/12/1968</v>
          </cell>
          <cell r="X11161" t="str">
            <v>05</v>
          </cell>
          <cell r="Y11161" t="str">
            <v>Contrato</v>
          </cell>
          <cell r="Z11161" t="str">
            <v>01/03/2024</v>
          </cell>
          <cell r="AA11161" t="str">
            <v>3</v>
          </cell>
          <cell r="AB11161" t="str">
            <v>Carreras Especiales</v>
          </cell>
          <cell r="AC11161" t="str">
            <v>02</v>
          </cell>
          <cell r="AD11161" t="str">
            <v>Contratado a plazo fijo</v>
          </cell>
          <cell r="AE11161" t="str">
            <v>23</v>
          </cell>
          <cell r="AF11161" t="str">
            <v>Profesor contratado</v>
          </cell>
          <cell r="AG11161" t="str">
            <v>017</v>
          </cell>
          <cell r="AH11161" t="str">
            <v>Docente de 30 horas</v>
          </cell>
          <cell r="AI11161" t="str">
            <v>0369</v>
          </cell>
          <cell r="AJ11161" t="str">
            <v>G-30</v>
          </cell>
        </row>
        <row r="11162">
          <cell r="N11162" t="str">
            <v>788841211914</v>
          </cell>
          <cell r="O11162" t="str">
            <v>O</v>
          </cell>
          <cell r="P11162" t="str">
            <v>2</v>
          </cell>
          <cell r="Q11162" t="str">
            <v>10016638</v>
          </cell>
          <cell r="R11162" t="str">
            <v>RAMIREZ</v>
          </cell>
          <cell r="S11162" t="str">
            <v>CRUZ</v>
          </cell>
          <cell r="T11162" t="str">
            <v>ANA MARISOL</v>
          </cell>
          <cell r="U11162" t="str">
            <v>2</v>
          </cell>
          <cell r="V11162" t="str">
            <v>Femenino</v>
          </cell>
          <cell r="W11162" t="str">
            <v>06/03/1974</v>
          </cell>
          <cell r="X11162" t="str">
            <v>05</v>
          </cell>
          <cell r="Y11162" t="str">
            <v>Contrato</v>
          </cell>
          <cell r="Z11162" t="str">
            <v>01/03/2024</v>
          </cell>
          <cell r="AA11162" t="str">
            <v>3</v>
          </cell>
          <cell r="AB11162" t="str">
            <v>Carreras Especiales</v>
          </cell>
          <cell r="AC11162" t="str">
            <v>02</v>
          </cell>
          <cell r="AD11162" t="str">
            <v>Contratado a plazo fijo</v>
          </cell>
          <cell r="AE11162" t="str">
            <v>23</v>
          </cell>
          <cell r="AF11162" t="str">
            <v>Profesor contratado</v>
          </cell>
          <cell r="AG11162" t="str">
            <v>017</v>
          </cell>
          <cell r="AH11162" t="str">
            <v>Docente de 30 horas</v>
          </cell>
          <cell r="AI11162" t="str">
            <v>0369</v>
          </cell>
          <cell r="AJ11162" t="str">
            <v>G-30</v>
          </cell>
        </row>
        <row r="11163">
          <cell r="N11163" t="str">
            <v>786841216913</v>
          </cell>
          <cell r="O11163" t="str">
            <v>R</v>
          </cell>
          <cell r="P11163" t="str">
            <v>2</v>
          </cell>
          <cell r="Q11163" t="str">
            <v>09722054</v>
          </cell>
          <cell r="R11163" t="str">
            <v>AYALA</v>
          </cell>
          <cell r="S11163" t="str">
            <v>SANCHEZ</v>
          </cell>
          <cell r="T11163" t="str">
            <v>GLORIA CELINDA</v>
          </cell>
          <cell r="U11163" t="str">
            <v>2</v>
          </cell>
          <cell r="V11163" t="str">
            <v>Femenino</v>
          </cell>
          <cell r="W11163" t="str">
            <v>14/09/1972</v>
          </cell>
          <cell r="X11163" t="str">
            <v>05</v>
          </cell>
          <cell r="Y11163" t="str">
            <v>Contrato</v>
          </cell>
          <cell r="Z11163" t="str">
            <v>01/03/2024</v>
          </cell>
          <cell r="AA11163" t="str">
            <v>3</v>
          </cell>
          <cell r="AB11163" t="str">
            <v>Carreras Especiales</v>
          </cell>
          <cell r="AC11163" t="str">
            <v>02</v>
          </cell>
          <cell r="AD11163" t="str">
            <v>Contratado a plazo fijo</v>
          </cell>
          <cell r="AE11163" t="str">
            <v>23</v>
          </cell>
          <cell r="AF11163" t="str">
            <v>Profesor contratado</v>
          </cell>
          <cell r="AG11163" t="str">
            <v>017</v>
          </cell>
          <cell r="AH11163" t="str">
            <v>Docente de 30 horas</v>
          </cell>
          <cell r="AI11163" t="str">
            <v>0369</v>
          </cell>
          <cell r="AJ11163" t="str">
            <v>G-30</v>
          </cell>
        </row>
        <row r="11164">
          <cell r="N11164" t="str">
            <v>781851216616</v>
          </cell>
          <cell r="O11164" t="str">
            <v>O</v>
          </cell>
          <cell r="P11164" t="str">
            <v>2</v>
          </cell>
          <cell r="Q11164" t="str">
            <v>29228267</v>
          </cell>
          <cell r="R11164" t="str">
            <v>RODRIGUEZ</v>
          </cell>
          <cell r="S11164" t="str">
            <v>VELASQUEZ DE ZEGARRA</v>
          </cell>
          <cell r="T11164" t="str">
            <v>YVONNE ELIANA</v>
          </cell>
          <cell r="U11164" t="str">
            <v>2</v>
          </cell>
          <cell r="V11164" t="str">
            <v>Femenino</v>
          </cell>
          <cell r="W11164" t="str">
            <v>24/08/1966</v>
          </cell>
          <cell r="X11164" t="str">
            <v>05</v>
          </cell>
          <cell r="Y11164" t="str">
            <v>Contrato</v>
          </cell>
          <cell r="Z11164" t="str">
            <v>01/03/2020</v>
          </cell>
          <cell r="AA11164" t="str">
            <v>3</v>
          </cell>
          <cell r="AB11164" t="str">
            <v>Carreras Especiales</v>
          </cell>
          <cell r="AC11164" t="str">
            <v>49</v>
          </cell>
          <cell r="AD11164" t="str">
            <v>Designado</v>
          </cell>
          <cell r="AE11164" t="str">
            <v>18</v>
          </cell>
          <cell r="AF11164" t="str">
            <v>Reforma Magisterial</v>
          </cell>
          <cell r="AG11164" t="str">
            <v>018</v>
          </cell>
          <cell r="AH11164" t="str">
            <v>Docente de 40 horas</v>
          </cell>
          <cell r="AI11164" t="str">
            <v>0392</v>
          </cell>
          <cell r="AJ11164" t="str">
            <v>VII-40</v>
          </cell>
        </row>
        <row r="11165">
          <cell r="N11165" t="str">
            <v>783881213911</v>
          </cell>
          <cell r="O11165" t="str">
            <v>O</v>
          </cell>
          <cell r="P11165" t="str">
            <v>2</v>
          </cell>
          <cell r="Q11165" t="str">
            <v>10786470</v>
          </cell>
          <cell r="R11165" t="str">
            <v>ZAVALA</v>
          </cell>
          <cell r="S11165" t="str">
            <v>AVILA</v>
          </cell>
          <cell r="T11165" t="str">
            <v>MIGUEL ANGEL</v>
          </cell>
          <cell r="U11165" t="str">
            <v>1</v>
          </cell>
          <cell r="V11165" t="str">
            <v>Masculino</v>
          </cell>
          <cell r="W11165" t="str">
            <v>19/09/1978</v>
          </cell>
          <cell r="X11165" t="str">
            <v>05</v>
          </cell>
          <cell r="Y11165" t="str">
            <v>Contrato</v>
          </cell>
          <cell r="Z11165" t="str">
            <v>01/03/2020</v>
          </cell>
          <cell r="AA11165" t="str">
            <v>3</v>
          </cell>
          <cell r="AB11165" t="str">
            <v>Carreras Especiales</v>
          </cell>
          <cell r="AC11165" t="str">
            <v>01</v>
          </cell>
          <cell r="AD11165" t="str">
            <v>Nombrado</v>
          </cell>
          <cell r="AE11165" t="str">
            <v>24</v>
          </cell>
          <cell r="AF11165" t="str">
            <v>Auxiliar de Educación</v>
          </cell>
          <cell r="AG11165" t="str">
            <v>017</v>
          </cell>
          <cell r="AH11165" t="str">
            <v>Docente de 30 horas</v>
          </cell>
          <cell r="AI11165" t="str">
            <v>0069</v>
          </cell>
          <cell r="AJ11165" t="str">
            <v>E-30</v>
          </cell>
        </row>
        <row r="11166">
          <cell r="N11166" t="str">
            <v>782881213912</v>
          </cell>
          <cell r="O11166" t="str">
            <v>O</v>
          </cell>
          <cell r="P11166" t="str">
            <v>2</v>
          </cell>
          <cell r="Q11166" t="str">
            <v>48533622</v>
          </cell>
          <cell r="R11166" t="str">
            <v>RAMOS</v>
          </cell>
          <cell r="S11166" t="str">
            <v>RAMIREZ</v>
          </cell>
          <cell r="T11166" t="str">
            <v>MABEL AYALI</v>
          </cell>
          <cell r="U11166" t="str">
            <v>2</v>
          </cell>
          <cell r="V11166" t="str">
            <v>Femenino</v>
          </cell>
          <cell r="W11166" t="str">
            <v>26/02/1995</v>
          </cell>
          <cell r="X11166" t="str">
            <v>05</v>
          </cell>
          <cell r="Y11166" t="str">
            <v>Contrato</v>
          </cell>
          <cell r="Z11166" t="str">
            <v>01/03/2022</v>
          </cell>
          <cell r="AA11166" t="str">
            <v>3</v>
          </cell>
          <cell r="AB11166" t="str">
            <v>Carreras Especiales</v>
          </cell>
          <cell r="AC11166" t="str">
            <v>02</v>
          </cell>
          <cell r="AD11166" t="str">
            <v>Contratado a plazo fijo</v>
          </cell>
          <cell r="AE11166" t="str">
            <v>23</v>
          </cell>
          <cell r="AF11166" t="str">
            <v>Profesor contratado</v>
          </cell>
          <cell r="AG11166" t="str">
            <v>017</v>
          </cell>
          <cell r="AH11166" t="str">
            <v>Docente de 30 horas</v>
          </cell>
          <cell r="AI11166" t="str">
            <v>0369</v>
          </cell>
          <cell r="AJ11166" t="str">
            <v>G-30</v>
          </cell>
        </row>
        <row r="11167">
          <cell r="N11167" t="str">
            <v>789801012910</v>
          </cell>
          <cell r="O11167" t="str">
            <v>O</v>
          </cell>
          <cell r="P11167" t="str">
            <v>2</v>
          </cell>
          <cell r="Q11167" t="str">
            <v>10524851</v>
          </cell>
          <cell r="R11167" t="str">
            <v>QUIJAYTE</v>
          </cell>
          <cell r="S11167" t="str">
            <v>HERNANDEZ</v>
          </cell>
          <cell r="T11167" t="str">
            <v>GISSELA JANET</v>
          </cell>
          <cell r="U11167" t="str">
            <v>2</v>
          </cell>
          <cell r="V11167" t="str">
            <v>Femenino</v>
          </cell>
          <cell r="W11167" t="str">
            <v>18/02/1977</v>
          </cell>
          <cell r="X11167" t="str">
            <v>05</v>
          </cell>
          <cell r="Y11167" t="str">
            <v>Contrato</v>
          </cell>
          <cell r="Z11167" t="str">
            <v>01/03/2020</v>
          </cell>
          <cell r="AA11167" t="str">
            <v>3</v>
          </cell>
          <cell r="AB11167" t="str">
            <v>Carreras Especiales</v>
          </cell>
          <cell r="AC11167" t="str">
            <v>01</v>
          </cell>
          <cell r="AD11167" t="str">
            <v>Nombrado</v>
          </cell>
          <cell r="AE11167" t="str">
            <v>24</v>
          </cell>
          <cell r="AF11167" t="str">
            <v>Auxiliar de Educación</v>
          </cell>
          <cell r="AG11167" t="str">
            <v>017</v>
          </cell>
          <cell r="AH11167" t="str">
            <v>Docente de 30 horas</v>
          </cell>
          <cell r="AI11167" t="str">
            <v>0069</v>
          </cell>
          <cell r="AJ11167" t="str">
            <v>E-30</v>
          </cell>
        </row>
        <row r="11168">
          <cell r="N11168" t="str">
            <v>783801219919</v>
          </cell>
          <cell r="O11168" t="str">
            <v>R</v>
          </cell>
          <cell r="P11168" t="str">
            <v>2</v>
          </cell>
          <cell r="Q11168" t="str">
            <v>42612602</v>
          </cell>
          <cell r="R11168" t="str">
            <v>QUISPE</v>
          </cell>
          <cell r="S11168" t="str">
            <v>TAPIA</v>
          </cell>
          <cell r="T11168" t="str">
            <v>ELIZABETH JACKELYN</v>
          </cell>
          <cell r="U11168" t="str">
            <v>2</v>
          </cell>
          <cell r="V11168" t="str">
            <v>Femenino</v>
          </cell>
          <cell r="W11168" t="str">
            <v>07/08/1984</v>
          </cell>
          <cell r="X11168" t="str">
            <v>05</v>
          </cell>
          <cell r="Y11168" t="str">
            <v>Contrato</v>
          </cell>
          <cell r="Z11168" t="str">
            <v>21/08/2024</v>
          </cell>
          <cell r="AA11168" t="str">
            <v>3</v>
          </cell>
          <cell r="AB11168" t="str">
            <v>Carreras Especiales</v>
          </cell>
          <cell r="AC11168" t="str">
            <v>02</v>
          </cell>
          <cell r="AD11168" t="str">
            <v>Contratado a plazo fijo</v>
          </cell>
          <cell r="AE11168" t="str">
            <v>24</v>
          </cell>
          <cell r="AF11168" t="str">
            <v>Auxiliar de Educación</v>
          </cell>
          <cell r="AG11168" t="str">
            <v>017</v>
          </cell>
          <cell r="AH11168" t="str">
            <v>Docente de 30 horas</v>
          </cell>
          <cell r="AI11168" t="str">
            <v>0069</v>
          </cell>
          <cell r="AJ11168" t="str">
            <v>E-30</v>
          </cell>
        </row>
        <row r="11169">
          <cell r="N11169" t="str">
            <v>781871214919</v>
          </cell>
          <cell r="O11169" t="str">
            <v>O</v>
          </cell>
          <cell r="P11169" t="str">
            <v>2</v>
          </cell>
          <cell r="Q11169" t="str">
            <v>40987641</v>
          </cell>
          <cell r="R11169" t="str">
            <v>AVALOS</v>
          </cell>
          <cell r="S11169" t="str">
            <v>ROMAN</v>
          </cell>
          <cell r="T11169" t="str">
            <v>ROXANA</v>
          </cell>
          <cell r="U11169" t="str">
            <v>2</v>
          </cell>
          <cell r="V11169" t="str">
            <v>Femenino</v>
          </cell>
          <cell r="W11169" t="str">
            <v>26/04/1981</v>
          </cell>
          <cell r="X11169" t="str">
            <v>05</v>
          </cell>
          <cell r="Y11169" t="str">
            <v>Contrato</v>
          </cell>
          <cell r="Z11169" t="str">
            <v>01/01/2019</v>
          </cell>
          <cell r="AA11169" t="str">
            <v>3</v>
          </cell>
          <cell r="AB11169" t="str">
            <v>Carreras Especiales</v>
          </cell>
          <cell r="AC11169" t="str">
            <v>02</v>
          </cell>
          <cell r="AD11169" t="str">
            <v>Contratado a plazo fijo</v>
          </cell>
          <cell r="AE11169" t="str">
            <v>23</v>
          </cell>
          <cell r="AF11169" t="str">
            <v>Profesor contratado</v>
          </cell>
          <cell r="AG11169" t="str">
            <v>017</v>
          </cell>
          <cell r="AH11169" t="str">
            <v>Docente de 30 horas</v>
          </cell>
          <cell r="AI11169" t="str">
            <v>0369</v>
          </cell>
          <cell r="AJ11169" t="str">
            <v>G-30</v>
          </cell>
        </row>
        <row r="11170">
          <cell r="N11170" t="str">
            <v>786831214912</v>
          </cell>
          <cell r="O11170" t="str">
            <v>R</v>
          </cell>
          <cell r="P11170" t="str">
            <v>2</v>
          </cell>
          <cell r="Q11170" t="str">
            <v>09716175</v>
          </cell>
          <cell r="R11170" t="str">
            <v>MAMANI</v>
          </cell>
          <cell r="S11170" t="str">
            <v>HUACHALLA DE CARRASCO</v>
          </cell>
          <cell r="T11170" t="str">
            <v>MARIA ELIANA</v>
          </cell>
          <cell r="U11170" t="str">
            <v>2</v>
          </cell>
          <cell r="V11170" t="str">
            <v>Femenino</v>
          </cell>
          <cell r="W11170" t="str">
            <v>13/03/1970</v>
          </cell>
          <cell r="X11170" t="str">
            <v>05</v>
          </cell>
          <cell r="Y11170" t="str">
            <v>Contrato</v>
          </cell>
          <cell r="Z11170" t="str">
            <v>01/03/2024</v>
          </cell>
          <cell r="AA11170" t="str">
            <v>3</v>
          </cell>
          <cell r="AB11170" t="str">
            <v>Carreras Especiales</v>
          </cell>
          <cell r="AC11170" t="str">
            <v>02</v>
          </cell>
          <cell r="AD11170" t="str">
            <v>Contratado a plazo fijo</v>
          </cell>
          <cell r="AE11170" t="str">
            <v>23</v>
          </cell>
          <cell r="AF11170" t="str">
            <v>Profesor contratado</v>
          </cell>
          <cell r="AG11170" t="str">
            <v>017</v>
          </cell>
          <cell r="AH11170" t="str">
            <v>Docente de 30 horas</v>
          </cell>
          <cell r="AI11170" t="str">
            <v>0369</v>
          </cell>
          <cell r="AJ11170" t="str">
            <v>G-30</v>
          </cell>
        </row>
        <row r="11171">
          <cell r="N11171" t="str">
            <v>787891219913</v>
          </cell>
          <cell r="O11171" t="str">
            <v>O</v>
          </cell>
          <cell r="P11171" t="str">
            <v>2</v>
          </cell>
          <cell r="Q11171" t="str">
            <v>42697611</v>
          </cell>
          <cell r="R11171" t="str">
            <v>CHONTA</v>
          </cell>
          <cell r="S11171" t="str">
            <v>ORTIZ</v>
          </cell>
          <cell r="T11171" t="str">
            <v>JOSE ANTONIO</v>
          </cell>
          <cell r="U11171" t="str">
            <v>1</v>
          </cell>
          <cell r="V11171" t="str">
            <v>Masculino</v>
          </cell>
          <cell r="W11171" t="str">
            <v>30/08/1984</v>
          </cell>
          <cell r="X11171" t="str">
            <v>05</v>
          </cell>
          <cell r="Y11171" t="str">
            <v>Contrato</v>
          </cell>
          <cell r="Z11171" t="str">
            <v>01/03/2024</v>
          </cell>
          <cell r="AA11171" t="str">
            <v>3</v>
          </cell>
          <cell r="AB11171" t="str">
            <v>Carreras Especiales</v>
          </cell>
          <cell r="AC11171" t="str">
            <v>02</v>
          </cell>
          <cell r="AD11171" t="str">
            <v>Contratado a plazo fijo</v>
          </cell>
          <cell r="AE11171" t="str">
            <v>23</v>
          </cell>
          <cell r="AF11171" t="str">
            <v>Profesor contratado</v>
          </cell>
          <cell r="AG11171" t="str">
            <v>017</v>
          </cell>
          <cell r="AH11171" t="str">
            <v>Docente de 30 horas</v>
          </cell>
          <cell r="AI11171" t="str">
            <v>0369</v>
          </cell>
          <cell r="AJ11171" t="str">
            <v>G-30</v>
          </cell>
        </row>
        <row r="11172">
          <cell r="N11172" t="str">
            <v>781871815914</v>
          </cell>
          <cell r="O11172" t="str">
            <v>O</v>
          </cell>
          <cell r="P11172" t="str">
            <v>2</v>
          </cell>
          <cell r="Q11172" t="str">
            <v>09286322</v>
          </cell>
          <cell r="R11172" t="str">
            <v>FLORES</v>
          </cell>
          <cell r="S11172" t="str">
            <v>SANCHEZ</v>
          </cell>
          <cell r="T11172" t="str">
            <v>NORA MARLENI</v>
          </cell>
          <cell r="U11172" t="str">
            <v>2</v>
          </cell>
          <cell r="V11172" t="str">
            <v>Femenino</v>
          </cell>
          <cell r="W11172" t="str">
            <v>11/04/1967</v>
          </cell>
          <cell r="X11172" t="str">
            <v>05</v>
          </cell>
          <cell r="Y11172" t="str">
            <v>Contrato</v>
          </cell>
          <cell r="Z11172" t="str">
            <v>11/11/2019</v>
          </cell>
          <cell r="AA11172" t="str">
            <v>1</v>
          </cell>
          <cell r="AB11172" t="str">
            <v>Administrativos</v>
          </cell>
          <cell r="AC11172" t="str">
            <v>02</v>
          </cell>
          <cell r="AD11172" t="str">
            <v>Contratado a plazo fijo</v>
          </cell>
          <cell r="AE11172" t="str">
            <v>04</v>
          </cell>
          <cell r="AF11172" t="str">
            <v>Auxiliares</v>
          </cell>
          <cell r="AG11172" t="str">
            <v>004</v>
          </cell>
          <cell r="AH11172" t="str">
            <v>Auxiliares</v>
          </cell>
          <cell r="AI11172" t="str">
            <v>0104</v>
          </cell>
          <cell r="AJ11172" t="str">
            <v>SAE</v>
          </cell>
        </row>
        <row r="11173">
          <cell r="N11173" t="str">
            <v>787891213915</v>
          </cell>
          <cell r="O11173" t="str">
            <v>O</v>
          </cell>
          <cell r="P11173" t="str">
            <v>2</v>
          </cell>
          <cell r="Q11173" t="str">
            <v>08399717</v>
          </cell>
          <cell r="R11173" t="str">
            <v>CAMPANA</v>
          </cell>
          <cell r="S11173" t="str">
            <v>VALER</v>
          </cell>
          <cell r="T11173" t="str">
            <v>YRMA</v>
          </cell>
          <cell r="U11173" t="str">
            <v>2</v>
          </cell>
          <cell r="V11173" t="str">
            <v>Femenino</v>
          </cell>
          <cell r="W11173" t="str">
            <v>25/04/1959</v>
          </cell>
          <cell r="X11173" t="str">
            <v>05</v>
          </cell>
          <cell r="Y11173" t="str">
            <v>Contrato</v>
          </cell>
          <cell r="Z11173" t="str">
            <v>11/06/1986</v>
          </cell>
          <cell r="AA11173" t="str">
            <v>3</v>
          </cell>
          <cell r="AB11173" t="str">
            <v>Carreras Especiales</v>
          </cell>
          <cell r="AC11173" t="str">
            <v>01</v>
          </cell>
          <cell r="AD11173" t="str">
            <v>Nombrado</v>
          </cell>
          <cell r="AE11173" t="str">
            <v>18</v>
          </cell>
          <cell r="AF11173" t="str">
            <v>Reforma Magisterial</v>
          </cell>
          <cell r="AG11173" t="str">
            <v>017</v>
          </cell>
          <cell r="AH11173" t="str">
            <v>Docente de 30 horas</v>
          </cell>
          <cell r="AI11173" t="str">
            <v>0051</v>
          </cell>
          <cell r="AJ11173" t="str">
            <v>IV-30</v>
          </cell>
        </row>
        <row r="11174">
          <cell r="N11174" t="str">
            <v>784811815912</v>
          </cell>
          <cell r="O11174" t="str">
            <v>O</v>
          </cell>
          <cell r="P11174" t="str">
            <v>2</v>
          </cell>
          <cell r="Q11174" t="str">
            <v>10525272</v>
          </cell>
          <cell r="R11174" t="str">
            <v>VALLES</v>
          </cell>
          <cell r="S11174" t="str">
            <v>PINEDO</v>
          </cell>
          <cell r="T11174" t="str">
            <v>KENNER</v>
          </cell>
          <cell r="U11174" t="str">
            <v>1</v>
          </cell>
          <cell r="V11174" t="str">
            <v>Masculino</v>
          </cell>
          <cell r="W11174" t="str">
            <v>03/01/1975</v>
          </cell>
          <cell r="X11174" t="str">
            <v>05</v>
          </cell>
          <cell r="Y11174" t="str">
            <v>Contrato</v>
          </cell>
          <cell r="Z11174" t="str">
            <v>01/08/2019</v>
          </cell>
          <cell r="AA11174" t="str">
            <v>1</v>
          </cell>
          <cell r="AB11174" t="str">
            <v>Administrativos</v>
          </cell>
          <cell r="AC11174" t="str">
            <v>01</v>
          </cell>
          <cell r="AD11174" t="str">
            <v>Nombrado</v>
          </cell>
          <cell r="AE11174" t="str">
            <v>04</v>
          </cell>
          <cell r="AF11174" t="str">
            <v>Auxiliares</v>
          </cell>
          <cell r="AG11174" t="str">
            <v>004</v>
          </cell>
          <cell r="AH11174" t="str">
            <v>Auxiliares</v>
          </cell>
          <cell r="AI11174" t="str">
            <v>0104</v>
          </cell>
          <cell r="AJ11174" t="str">
            <v>SAE</v>
          </cell>
        </row>
        <row r="11175">
          <cell r="N11175" t="str">
            <v>787871217916</v>
          </cell>
          <cell r="O11175" t="str">
            <v>O</v>
          </cell>
          <cell r="P11175" t="str">
            <v>2</v>
          </cell>
          <cell r="Q11175" t="str">
            <v>10750441</v>
          </cell>
          <cell r="R11175" t="str">
            <v>ROJAS</v>
          </cell>
          <cell r="S11175" t="str">
            <v>HUAYTA</v>
          </cell>
          <cell r="T11175" t="str">
            <v>FLOR</v>
          </cell>
          <cell r="U11175" t="str">
            <v>2</v>
          </cell>
          <cell r="V11175" t="str">
            <v>Femenino</v>
          </cell>
          <cell r="W11175" t="str">
            <v>15/05/1977</v>
          </cell>
          <cell r="X11175" t="str">
            <v>05</v>
          </cell>
          <cell r="Y11175" t="str">
            <v>Contrato</v>
          </cell>
          <cell r="Z11175" t="str">
            <v>01/03/2020</v>
          </cell>
          <cell r="AA11175" t="str">
            <v>3</v>
          </cell>
          <cell r="AB11175" t="str">
            <v>Carreras Especiales</v>
          </cell>
          <cell r="AC11175" t="str">
            <v>01</v>
          </cell>
          <cell r="AD11175" t="str">
            <v>Nombrado</v>
          </cell>
          <cell r="AE11175" t="str">
            <v>18</v>
          </cell>
          <cell r="AF11175" t="str">
            <v>Reforma Magisterial</v>
          </cell>
          <cell r="AG11175" t="str">
            <v>017</v>
          </cell>
          <cell r="AH11175" t="str">
            <v>Docente de 30 horas</v>
          </cell>
          <cell r="AI11175" t="str">
            <v>0051</v>
          </cell>
          <cell r="AJ11175" t="str">
            <v>IV-30</v>
          </cell>
        </row>
        <row r="11176">
          <cell r="N11176" t="str">
            <v>784881212912</v>
          </cell>
          <cell r="O11176" t="str">
            <v>O</v>
          </cell>
          <cell r="P11176" t="str">
            <v>2</v>
          </cell>
          <cell r="Q11176" t="str">
            <v>10645252</v>
          </cell>
          <cell r="R11176" t="str">
            <v>LEON</v>
          </cell>
          <cell r="S11176" t="str">
            <v>PEÑA</v>
          </cell>
          <cell r="T11176" t="str">
            <v>ANGELA JESUS</v>
          </cell>
          <cell r="U11176" t="str">
            <v>2</v>
          </cell>
          <cell r="V11176" t="str">
            <v>Femenino</v>
          </cell>
          <cell r="W11176" t="str">
            <v>04/12/1977</v>
          </cell>
          <cell r="X11176" t="str">
            <v>05</v>
          </cell>
          <cell r="Y11176" t="str">
            <v>Contrato</v>
          </cell>
          <cell r="Z11176" t="str">
            <v>01/03/2020</v>
          </cell>
          <cell r="AA11176" t="str">
            <v>3</v>
          </cell>
          <cell r="AB11176" t="str">
            <v>Carreras Especiales</v>
          </cell>
          <cell r="AC11176" t="str">
            <v>01</v>
          </cell>
          <cell r="AD11176" t="str">
            <v>Nombrado</v>
          </cell>
          <cell r="AE11176" t="str">
            <v>18</v>
          </cell>
          <cell r="AF11176" t="str">
            <v>Reforma Magisterial</v>
          </cell>
          <cell r="AG11176" t="str">
            <v>017</v>
          </cell>
          <cell r="AH11176" t="str">
            <v>Docente de 30 horas</v>
          </cell>
          <cell r="AI11176" t="str">
            <v>0051</v>
          </cell>
          <cell r="AJ11176" t="str">
            <v>IV-30</v>
          </cell>
        </row>
        <row r="11177">
          <cell r="N11177" t="str">
            <v>781801812913</v>
          </cell>
          <cell r="O11177" t="str">
            <v>O</v>
          </cell>
          <cell r="P11177" t="str">
            <v>2</v>
          </cell>
          <cell r="Q11177" t="str">
            <v>10705945</v>
          </cell>
          <cell r="R11177" t="str">
            <v>PAREJA</v>
          </cell>
          <cell r="S11177" t="str">
            <v>COLOS</v>
          </cell>
          <cell r="T11177" t="str">
            <v>RAFAEL</v>
          </cell>
          <cell r="U11177" t="str">
            <v>1</v>
          </cell>
          <cell r="V11177" t="str">
            <v>Masculino</v>
          </cell>
          <cell r="W11177" t="str">
            <v>01/02/1978</v>
          </cell>
          <cell r="X11177" t="str">
            <v>05</v>
          </cell>
          <cell r="Y11177" t="str">
            <v>Contrato</v>
          </cell>
          <cell r="Z11177" t="str">
            <v>02/01/2024</v>
          </cell>
          <cell r="AA11177" t="str">
            <v>1</v>
          </cell>
          <cell r="AB11177" t="str">
            <v>Administrativos</v>
          </cell>
          <cell r="AC11177" t="str">
            <v>02</v>
          </cell>
          <cell r="AD11177" t="str">
            <v>Contratado a plazo fijo</v>
          </cell>
          <cell r="AE11177" t="str">
            <v>04</v>
          </cell>
          <cell r="AF11177" t="str">
            <v>Auxiliares</v>
          </cell>
          <cell r="AG11177" t="str">
            <v>004</v>
          </cell>
          <cell r="AH11177" t="str">
            <v>Auxiliares</v>
          </cell>
          <cell r="AI11177" t="str">
            <v>0104</v>
          </cell>
          <cell r="AJ11177" t="str">
            <v>SAE</v>
          </cell>
        </row>
        <row r="11178">
          <cell r="N11178" t="str">
            <v>785861214910</v>
          </cell>
          <cell r="O11178" t="str">
            <v>O</v>
          </cell>
          <cell r="P11178" t="str">
            <v>2</v>
          </cell>
          <cell r="Q11178" t="str">
            <v>09705802</v>
          </cell>
          <cell r="R11178" t="str">
            <v>MEDINA</v>
          </cell>
          <cell r="S11178" t="str">
            <v>BELLIDO</v>
          </cell>
          <cell r="T11178" t="str">
            <v>MIRIAM VICTORIA</v>
          </cell>
          <cell r="U11178" t="str">
            <v>2</v>
          </cell>
          <cell r="V11178" t="str">
            <v>Femenino</v>
          </cell>
          <cell r="W11178" t="str">
            <v>14/05/1969</v>
          </cell>
          <cell r="X11178" t="str">
            <v>05</v>
          </cell>
          <cell r="Y11178" t="str">
            <v>Contrato</v>
          </cell>
          <cell r="Z11178" t="str">
            <v>01/08/2008</v>
          </cell>
          <cell r="AA11178" t="str">
            <v>3</v>
          </cell>
          <cell r="AB11178" t="str">
            <v>Carreras Especiales</v>
          </cell>
          <cell r="AC11178" t="str">
            <v>01</v>
          </cell>
          <cell r="AD11178" t="str">
            <v>Nombrado</v>
          </cell>
          <cell r="AE11178" t="str">
            <v>18</v>
          </cell>
          <cell r="AF11178" t="str">
            <v>Reforma Magisterial</v>
          </cell>
          <cell r="AG11178" t="str">
            <v>017</v>
          </cell>
          <cell r="AH11178" t="str">
            <v>Docente de 30 horas</v>
          </cell>
          <cell r="AI11178" t="str">
            <v>0045</v>
          </cell>
          <cell r="AJ11178" t="str">
            <v>II-30</v>
          </cell>
        </row>
        <row r="11179">
          <cell r="N11179" t="str">
            <v>784821214918</v>
          </cell>
          <cell r="O11179" t="str">
            <v>O</v>
          </cell>
          <cell r="P11179" t="str">
            <v>2</v>
          </cell>
          <cell r="Q11179" t="str">
            <v>08740616</v>
          </cell>
          <cell r="R11179" t="str">
            <v>TAMAYO</v>
          </cell>
          <cell r="S11179" t="str">
            <v>CORONADO</v>
          </cell>
          <cell r="T11179" t="str">
            <v>PILAR ESPERANZA</v>
          </cell>
          <cell r="U11179" t="str">
            <v>2</v>
          </cell>
          <cell r="V11179" t="str">
            <v>Femenino</v>
          </cell>
          <cell r="W11179" t="str">
            <v>18/02/1960</v>
          </cell>
          <cell r="X11179" t="str">
            <v>05</v>
          </cell>
          <cell r="Y11179" t="str">
            <v>Contrato</v>
          </cell>
          <cell r="Z11179" t="str">
            <v>09/04/1987</v>
          </cell>
          <cell r="AA11179" t="str">
            <v>3</v>
          </cell>
          <cell r="AB11179" t="str">
            <v>Carreras Especiales</v>
          </cell>
          <cell r="AC11179" t="str">
            <v>01</v>
          </cell>
          <cell r="AD11179" t="str">
            <v>Nombrado</v>
          </cell>
          <cell r="AE11179" t="str">
            <v>18</v>
          </cell>
          <cell r="AF11179" t="str">
            <v>Reforma Magisterial</v>
          </cell>
          <cell r="AG11179" t="str">
            <v>017</v>
          </cell>
          <cell r="AH11179" t="str">
            <v>Docente de 30 horas</v>
          </cell>
          <cell r="AI11179" t="str">
            <v>0042</v>
          </cell>
          <cell r="AJ11179" t="str">
            <v>I-30</v>
          </cell>
        </row>
        <row r="11180">
          <cell r="N11180" t="str">
            <v>783821219918</v>
          </cell>
          <cell r="O11180" t="str">
            <v>O</v>
          </cell>
          <cell r="P11180" t="str">
            <v>2</v>
          </cell>
          <cell r="Q11180" t="str">
            <v>41650731</v>
          </cell>
          <cell r="R11180" t="str">
            <v>PICHIHUA</v>
          </cell>
          <cell r="S11180" t="str">
            <v>BENDEZU</v>
          </cell>
          <cell r="T11180" t="str">
            <v>ELIZABETH CARMEN</v>
          </cell>
          <cell r="U11180" t="str">
            <v>2</v>
          </cell>
          <cell r="V11180" t="str">
            <v>Femenino</v>
          </cell>
          <cell r="W11180" t="str">
            <v>01/04/1983</v>
          </cell>
          <cell r="X11180" t="str">
            <v>05</v>
          </cell>
          <cell r="Y11180" t="str">
            <v>Contrato</v>
          </cell>
          <cell r="Z11180" t="str">
            <v>27/05/2024</v>
          </cell>
          <cell r="AA11180" t="str">
            <v>3</v>
          </cell>
          <cell r="AB11180" t="str">
            <v>Carreras Especiales</v>
          </cell>
          <cell r="AC11180" t="str">
            <v>02</v>
          </cell>
          <cell r="AD11180" t="str">
            <v>Contratado a plazo fijo</v>
          </cell>
          <cell r="AE11180" t="str">
            <v>24</v>
          </cell>
          <cell r="AF11180" t="str">
            <v>Auxiliar de Educación</v>
          </cell>
          <cell r="AG11180" t="str">
            <v>017</v>
          </cell>
          <cell r="AH11180" t="str">
            <v>Docente de 30 horas</v>
          </cell>
          <cell r="AI11180" t="str">
            <v>0069</v>
          </cell>
          <cell r="AJ11180" t="str">
            <v>E-30</v>
          </cell>
        </row>
        <row r="11181">
          <cell r="N11181" t="str">
            <v>788801217917</v>
          </cell>
          <cell r="O11181" t="str">
            <v>R</v>
          </cell>
          <cell r="P11181" t="str">
            <v>2</v>
          </cell>
          <cell r="Q11181" t="str">
            <v>21864682</v>
          </cell>
          <cell r="R11181" t="str">
            <v>DE LA CRUZ</v>
          </cell>
          <cell r="S11181" t="str">
            <v>PEREZ</v>
          </cell>
          <cell r="T11181" t="str">
            <v>NELY MARIELA</v>
          </cell>
          <cell r="U11181" t="str">
            <v>2</v>
          </cell>
          <cell r="V11181" t="str">
            <v>Femenino</v>
          </cell>
          <cell r="W11181" t="str">
            <v>15/11/1971</v>
          </cell>
          <cell r="X11181" t="str">
            <v>05</v>
          </cell>
          <cell r="Y11181" t="str">
            <v>Contrato</v>
          </cell>
          <cell r="Z11181" t="str">
            <v>01/03/2024</v>
          </cell>
          <cell r="AA11181" t="str">
            <v>3</v>
          </cell>
          <cell r="AB11181" t="str">
            <v>Carreras Especiales</v>
          </cell>
          <cell r="AC11181" t="str">
            <v>02</v>
          </cell>
          <cell r="AD11181" t="str">
            <v>Contratado a plazo fijo</v>
          </cell>
          <cell r="AE11181" t="str">
            <v>23</v>
          </cell>
          <cell r="AF11181" t="str">
            <v>Profesor contratado</v>
          </cell>
          <cell r="AG11181" t="str">
            <v>017</v>
          </cell>
          <cell r="AH11181" t="str">
            <v>Docente de 30 horas</v>
          </cell>
          <cell r="AI11181" t="str">
            <v>0369</v>
          </cell>
          <cell r="AJ11181" t="str">
            <v>G-30</v>
          </cell>
        </row>
        <row r="11182">
          <cell r="N11182" t="str">
            <v>788881211917</v>
          </cell>
          <cell r="O11182" t="str">
            <v>O</v>
          </cell>
          <cell r="P11182" t="str">
            <v>2</v>
          </cell>
          <cell r="Q11182" t="str">
            <v>09120197</v>
          </cell>
          <cell r="R11182" t="str">
            <v>SUAREZ</v>
          </cell>
          <cell r="S11182" t="str">
            <v>BOBADILLA</v>
          </cell>
          <cell r="T11182" t="str">
            <v>HAYDEE MARITZA</v>
          </cell>
          <cell r="U11182" t="str">
            <v>2</v>
          </cell>
          <cell r="V11182" t="str">
            <v>Femenino</v>
          </cell>
          <cell r="W11182" t="str">
            <v>18/10/1965</v>
          </cell>
          <cell r="X11182" t="str">
            <v>31</v>
          </cell>
          <cell r="Y11182" t="str">
            <v>Asimilado (FFAA-PNP)</v>
          </cell>
          <cell r="Z11182" t="str">
            <v>01/04/1995</v>
          </cell>
          <cell r="AA11182" t="str">
            <v>3</v>
          </cell>
          <cell r="AB11182" t="str">
            <v>Carreras Especiales</v>
          </cell>
          <cell r="AC11182" t="str">
            <v>01</v>
          </cell>
          <cell r="AD11182" t="str">
            <v>Nombrado</v>
          </cell>
          <cell r="AE11182" t="str">
            <v>18</v>
          </cell>
          <cell r="AF11182" t="str">
            <v>Reforma Magisterial</v>
          </cell>
          <cell r="AG11182" t="str">
            <v>017</v>
          </cell>
          <cell r="AH11182" t="str">
            <v>Docente de 30 horas</v>
          </cell>
          <cell r="AI11182" t="str">
            <v>0042</v>
          </cell>
          <cell r="AJ11182" t="str">
            <v>I-30</v>
          </cell>
        </row>
        <row r="11183">
          <cell r="N11183" t="str">
            <v>784831216919</v>
          </cell>
          <cell r="O11183" t="str">
            <v>O</v>
          </cell>
          <cell r="P11183" t="str">
            <v>2</v>
          </cell>
          <cell r="Q11183" t="str">
            <v>40746542</v>
          </cell>
          <cell r="R11183" t="str">
            <v>BALBIN</v>
          </cell>
          <cell r="S11183" t="str">
            <v>SALINAS</v>
          </cell>
          <cell r="T11183" t="str">
            <v>RAQUEL DIANA</v>
          </cell>
          <cell r="U11183" t="str">
            <v>2</v>
          </cell>
          <cell r="V11183" t="str">
            <v>Femenino</v>
          </cell>
          <cell r="W11183" t="str">
            <v>26/12/1980</v>
          </cell>
          <cell r="X11183" t="str">
            <v>05</v>
          </cell>
          <cell r="Y11183" t="str">
            <v>Contrato</v>
          </cell>
          <cell r="Z11183" t="str">
            <v>01/03/2022</v>
          </cell>
          <cell r="AA11183" t="str">
            <v>3</v>
          </cell>
          <cell r="AB11183" t="str">
            <v>Carreras Especiales</v>
          </cell>
          <cell r="AC11183" t="str">
            <v>01</v>
          </cell>
          <cell r="AD11183" t="str">
            <v>Nombrado</v>
          </cell>
          <cell r="AE11183" t="str">
            <v>18</v>
          </cell>
          <cell r="AF11183" t="str">
            <v>Reforma Magisterial</v>
          </cell>
          <cell r="AG11183" t="str">
            <v>017</v>
          </cell>
          <cell r="AH11183" t="str">
            <v>Docente de 30 horas</v>
          </cell>
          <cell r="AI11183" t="str">
            <v>0045</v>
          </cell>
          <cell r="AJ11183" t="str">
            <v>II-30</v>
          </cell>
        </row>
        <row r="11184">
          <cell r="N11184" t="str">
            <v>785861211910</v>
          </cell>
          <cell r="O11184" t="str">
            <v>O</v>
          </cell>
          <cell r="P11184" t="str">
            <v>2</v>
          </cell>
          <cell r="Q11184" t="str">
            <v>08818124</v>
          </cell>
          <cell r="R11184" t="str">
            <v>BAZAN</v>
          </cell>
          <cell r="S11184" t="str">
            <v>ESPEJO</v>
          </cell>
          <cell r="T11184" t="str">
            <v>BERTHA GENOVEVA</v>
          </cell>
          <cell r="U11184" t="str">
            <v>2</v>
          </cell>
          <cell r="V11184" t="str">
            <v>Femenino</v>
          </cell>
          <cell r="W11184" t="str">
            <v>18/06/1961</v>
          </cell>
          <cell r="X11184" t="str">
            <v>05</v>
          </cell>
          <cell r="Y11184" t="str">
            <v>Contrato</v>
          </cell>
          <cell r="Z11184" t="str">
            <v>20/05/1990</v>
          </cell>
          <cell r="AA11184" t="str">
            <v>3</v>
          </cell>
          <cell r="AB11184" t="str">
            <v>Carreras Especiales</v>
          </cell>
          <cell r="AC11184" t="str">
            <v>01</v>
          </cell>
          <cell r="AD11184" t="str">
            <v>Nombrado</v>
          </cell>
          <cell r="AE11184" t="str">
            <v>18</v>
          </cell>
          <cell r="AF11184" t="str">
            <v>Reforma Magisterial</v>
          </cell>
          <cell r="AG11184" t="str">
            <v>017</v>
          </cell>
          <cell r="AH11184" t="str">
            <v>Docente de 30 horas</v>
          </cell>
          <cell r="AI11184" t="str">
            <v>0048</v>
          </cell>
          <cell r="AJ11184" t="str">
            <v>III-30</v>
          </cell>
        </row>
        <row r="11185">
          <cell r="N11185" t="str">
            <v>782801216911</v>
          </cell>
          <cell r="O11185" t="str">
            <v>R</v>
          </cell>
          <cell r="P11185" t="str">
            <v>2</v>
          </cell>
          <cell r="Q11185" t="str">
            <v>40801399</v>
          </cell>
          <cell r="R11185" t="str">
            <v>HUAMANYAURI</v>
          </cell>
          <cell r="S11185" t="str">
            <v>ESPETIA</v>
          </cell>
          <cell r="T11185" t="str">
            <v>ESTEBAN</v>
          </cell>
          <cell r="U11185" t="str">
            <v>1</v>
          </cell>
          <cell r="V11185" t="str">
            <v>Masculino</v>
          </cell>
          <cell r="W11185" t="str">
            <v>14/01/1981</v>
          </cell>
          <cell r="X11185" t="str">
            <v>05</v>
          </cell>
          <cell r="Y11185" t="str">
            <v>Contrato</v>
          </cell>
          <cell r="Z11185" t="str">
            <v>01/03/2024</v>
          </cell>
          <cell r="AA11185" t="str">
            <v>3</v>
          </cell>
          <cell r="AB11185" t="str">
            <v>Carreras Especiales</v>
          </cell>
          <cell r="AC11185" t="str">
            <v>02</v>
          </cell>
          <cell r="AD11185" t="str">
            <v>Contratado a plazo fijo</v>
          </cell>
          <cell r="AE11185" t="str">
            <v>23</v>
          </cell>
          <cell r="AF11185" t="str">
            <v>Profesor contratado</v>
          </cell>
          <cell r="AG11185" t="str">
            <v>017</v>
          </cell>
          <cell r="AH11185" t="str">
            <v>Docente de 30 horas</v>
          </cell>
          <cell r="AI11185" t="str">
            <v>0369</v>
          </cell>
          <cell r="AJ11185" t="str">
            <v>G-30</v>
          </cell>
        </row>
        <row r="11186">
          <cell r="N11186" t="str">
            <v>782881019916</v>
          </cell>
          <cell r="O11186" t="str">
            <v>O</v>
          </cell>
          <cell r="P11186" t="str">
            <v>2</v>
          </cell>
          <cell r="Q11186" t="str">
            <v>80624795</v>
          </cell>
          <cell r="R11186" t="str">
            <v>CUPE</v>
          </cell>
          <cell r="S11186" t="str">
            <v>PALACIOS</v>
          </cell>
          <cell r="T11186" t="str">
            <v>NIEVES YOVANA</v>
          </cell>
          <cell r="U11186" t="str">
            <v>2</v>
          </cell>
          <cell r="V11186" t="str">
            <v>Femenino</v>
          </cell>
          <cell r="W11186" t="str">
            <v>02/03/1979</v>
          </cell>
          <cell r="X11186" t="str">
            <v>05</v>
          </cell>
          <cell r="Y11186" t="str">
            <v>Contrato</v>
          </cell>
          <cell r="Z11186" t="str">
            <v>01/03/2022</v>
          </cell>
          <cell r="AA11186" t="str">
            <v>3</v>
          </cell>
          <cell r="AB11186" t="str">
            <v>Carreras Especiales</v>
          </cell>
          <cell r="AC11186" t="str">
            <v>01</v>
          </cell>
          <cell r="AD11186" t="str">
            <v>Nombrado</v>
          </cell>
          <cell r="AE11186" t="str">
            <v>24</v>
          </cell>
          <cell r="AF11186" t="str">
            <v>Auxiliar de Educación</v>
          </cell>
          <cell r="AG11186" t="str">
            <v>017</v>
          </cell>
          <cell r="AH11186" t="str">
            <v>Docente de 30 horas</v>
          </cell>
          <cell r="AI11186" t="str">
            <v>0069</v>
          </cell>
          <cell r="AJ11186" t="str">
            <v>E-30</v>
          </cell>
        </row>
        <row r="11187">
          <cell r="N11187" t="str">
            <v>782821016916</v>
          </cell>
          <cell r="O11187" t="str">
            <v>O</v>
          </cell>
          <cell r="P11187" t="str">
            <v>2</v>
          </cell>
          <cell r="Q11187" t="str">
            <v>09292580</v>
          </cell>
          <cell r="R11187" t="str">
            <v>OBANDO</v>
          </cell>
          <cell r="S11187" t="str">
            <v>GALVEZ</v>
          </cell>
          <cell r="T11187" t="str">
            <v>ELENA</v>
          </cell>
          <cell r="U11187" t="str">
            <v>2</v>
          </cell>
          <cell r="V11187" t="str">
            <v>Femenino</v>
          </cell>
          <cell r="W11187" t="str">
            <v>31/07/1969</v>
          </cell>
          <cell r="X11187" t="str">
            <v>05</v>
          </cell>
          <cell r="Y11187" t="str">
            <v>Contrato</v>
          </cell>
          <cell r="Z11187" t="str">
            <v>01/03/2022</v>
          </cell>
          <cell r="AA11187" t="str">
            <v>3</v>
          </cell>
          <cell r="AB11187" t="str">
            <v>Carreras Especiales</v>
          </cell>
          <cell r="AC11187" t="str">
            <v>01</v>
          </cell>
          <cell r="AD11187" t="str">
            <v>Nombrado</v>
          </cell>
          <cell r="AE11187" t="str">
            <v>24</v>
          </cell>
          <cell r="AF11187" t="str">
            <v>Auxiliar de Educación</v>
          </cell>
          <cell r="AG11187" t="str">
            <v>017</v>
          </cell>
          <cell r="AH11187" t="str">
            <v>Docente de 30 horas</v>
          </cell>
          <cell r="AI11187" t="str">
            <v>0069</v>
          </cell>
          <cell r="AJ11187" t="str">
            <v>E-30</v>
          </cell>
        </row>
        <row r="11188">
          <cell r="N11188" t="str">
            <v>788821213910</v>
          </cell>
          <cell r="O11188" t="str">
            <v>O</v>
          </cell>
          <cell r="P11188" t="str">
            <v>2</v>
          </cell>
          <cell r="Q11188" t="str">
            <v>21255124</v>
          </cell>
          <cell r="R11188" t="str">
            <v>NAVARRO</v>
          </cell>
          <cell r="S11188" t="str">
            <v>FLORES</v>
          </cell>
          <cell r="T11188" t="str">
            <v>HILDA MARCELA</v>
          </cell>
          <cell r="U11188" t="str">
            <v>2</v>
          </cell>
          <cell r="V11188" t="str">
            <v>Femenino</v>
          </cell>
          <cell r="W11188" t="str">
            <v>02/01/1960</v>
          </cell>
          <cell r="X11188" t="str">
            <v>05</v>
          </cell>
          <cell r="Y11188" t="str">
            <v>Contrato</v>
          </cell>
          <cell r="Z11188" t="str">
            <v>01/03/2003</v>
          </cell>
          <cell r="AA11188" t="str">
            <v>3</v>
          </cell>
          <cell r="AB11188" t="str">
            <v>Carreras Especiales</v>
          </cell>
          <cell r="AC11188" t="str">
            <v>01</v>
          </cell>
          <cell r="AD11188" t="str">
            <v>Nombrado</v>
          </cell>
          <cell r="AE11188" t="str">
            <v>18</v>
          </cell>
          <cell r="AF11188" t="str">
            <v>Reforma Magisterial</v>
          </cell>
          <cell r="AG11188" t="str">
            <v>017</v>
          </cell>
          <cell r="AH11188" t="str">
            <v>Docente de 30 horas</v>
          </cell>
          <cell r="AI11188" t="str">
            <v>0388</v>
          </cell>
          <cell r="AJ11188" t="str">
            <v>VI-30</v>
          </cell>
        </row>
        <row r="11189">
          <cell r="N11189" t="str">
            <v>782821212915</v>
          </cell>
          <cell r="O11189" t="str">
            <v>O</v>
          </cell>
          <cell r="P11189" t="str">
            <v>2</v>
          </cell>
          <cell r="Q11189" t="str">
            <v>09379734</v>
          </cell>
          <cell r="R11189" t="str">
            <v>TORRES</v>
          </cell>
          <cell r="S11189" t="str">
            <v>CASTILLO</v>
          </cell>
          <cell r="T11189" t="str">
            <v>IVETTE DEL PILAR</v>
          </cell>
          <cell r="U11189" t="str">
            <v>2</v>
          </cell>
          <cell r="V11189" t="str">
            <v>Femenino</v>
          </cell>
          <cell r="W11189" t="str">
            <v>13/07/1968</v>
          </cell>
          <cell r="X11189" t="str">
            <v>05</v>
          </cell>
          <cell r="Y11189" t="str">
            <v>Contrato</v>
          </cell>
          <cell r="Z11189" t="str">
            <v>01/03/2016</v>
          </cell>
          <cell r="AA11189" t="str">
            <v>3</v>
          </cell>
          <cell r="AB11189" t="str">
            <v>Carreras Especiales</v>
          </cell>
          <cell r="AC11189" t="str">
            <v>01</v>
          </cell>
          <cell r="AD11189" t="str">
            <v>Nombrado</v>
          </cell>
          <cell r="AE11189" t="str">
            <v>18</v>
          </cell>
          <cell r="AF11189" t="str">
            <v>Reforma Magisterial</v>
          </cell>
          <cell r="AG11189" t="str">
            <v>017</v>
          </cell>
          <cell r="AH11189" t="str">
            <v>Docente de 30 horas</v>
          </cell>
          <cell r="AI11189" t="str">
            <v>0045</v>
          </cell>
          <cell r="AJ11189" t="str">
            <v>II-30</v>
          </cell>
        </row>
        <row r="11190">
          <cell r="N11190" t="str">
            <v>789821012913</v>
          </cell>
          <cell r="O11190" t="str">
            <v>O</v>
          </cell>
          <cell r="P11190" t="str">
            <v>2</v>
          </cell>
          <cell r="Q11190" t="str">
            <v>10102523</v>
          </cell>
          <cell r="R11190" t="str">
            <v>TOVAR</v>
          </cell>
          <cell r="S11190" t="str">
            <v>MENDOZA</v>
          </cell>
          <cell r="T11190" t="str">
            <v>MARTHA YSABEL</v>
          </cell>
          <cell r="U11190" t="str">
            <v>2</v>
          </cell>
          <cell r="V11190" t="str">
            <v>Femenino</v>
          </cell>
          <cell r="W11190" t="str">
            <v>20/01/1975</v>
          </cell>
          <cell r="X11190" t="str">
            <v>05</v>
          </cell>
          <cell r="Y11190" t="str">
            <v>Contrato</v>
          </cell>
          <cell r="Z11190" t="str">
            <v>01/03/2022</v>
          </cell>
          <cell r="AA11190" t="str">
            <v>3</v>
          </cell>
          <cell r="AB11190" t="str">
            <v>Carreras Especiales</v>
          </cell>
          <cell r="AC11190" t="str">
            <v>01</v>
          </cell>
          <cell r="AD11190" t="str">
            <v>Nombrado</v>
          </cell>
          <cell r="AE11190" t="str">
            <v>24</v>
          </cell>
          <cell r="AF11190" t="str">
            <v>Auxiliar de Educación</v>
          </cell>
          <cell r="AG11190" t="str">
            <v>017</v>
          </cell>
          <cell r="AH11190" t="str">
            <v>Docente de 30 horas</v>
          </cell>
          <cell r="AI11190" t="str">
            <v>0069</v>
          </cell>
          <cell r="AJ11190" t="str">
            <v>E-30</v>
          </cell>
        </row>
        <row r="11191">
          <cell r="N11191" t="str">
            <v>789831219918</v>
          </cell>
          <cell r="O11191" t="str">
            <v>R</v>
          </cell>
          <cell r="P11191" t="str">
            <v>2</v>
          </cell>
          <cell r="Q11191" t="str">
            <v>07691434</v>
          </cell>
          <cell r="R11191" t="str">
            <v>RAYA</v>
          </cell>
          <cell r="S11191" t="str">
            <v>PEREZ</v>
          </cell>
          <cell r="T11191" t="str">
            <v>VILMA BERTHA</v>
          </cell>
          <cell r="U11191" t="str">
            <v>2</v>
          </cell>
          <cell r="V11191" t="str">
            <v>Femenino</v>
          </cell>
          <cell r="W11191" t="str">
            <v>30/05/1964</v>
          </cell>
          <cell r="X11191" t="str">
            <v>05</v>
          </cell>
          <cell r="Y11191" t="str">
            <v>Contrato</v>
          </cell>
          <cell r="Z11191" t="str">
            <v>26/07/2024</v>
          </cell>
          <cell r="AA11191" t="str">
            <v>3</v>
          </cell>
          <cell r="AB11191" t="str">
            <v>Carreras Especiales</v>
          </cell>
          <cell r="AC11191" t="str">
            <v>01</v>
          </cell>
          <cell r="AD11191" t="str">
            <v>Nombrado</v>
          </cell>
          <cell r="AE11191" t="str">
            <v>18</v>
          </cell>
          <cell r="AF11191" t="str">
            <v>Reforma Magisterial</v>
          </cell>
          <cell r="AG11191" t="str">
            <v>017</v>
          </cell>
          <cell r="AH11191" t="str">
            <v>Docente de 30 horas</v>
          </cell>
          <cell r="AI11191" t="str">
            <v>0051</v>
          </cell>
          <cell r="AJ11191" t="str">
            <v>IV-30</v>
          </cell>
        </row>
        <row r="11192">
          <cell r="N11192" t="str">
            <v>781861810912</v>
          </cell>
          <cell r="O11192" t="str">
            <v>O</v>
          </cell>
          <cell r="P11192" t="str">
            <v>2</v>
          </cell>
          <cell r="Q11192" t="str">
            <v>80331857</v>
          </cell>
          <cell r="R11192" t="str">
            <v>CASTRO</v>
          </cell>
          <cell r="S11192" t="str">
            <v>CHUMPE</v>
          </cell>
          <cell r="T11192" t="str">
            <v>CESAR</v>
          </cell>
          <cell r="U11192" t="str">
            <v>1</v>
          </cell>
          <cell r="V11192" t="str">
            <v>Masculino</v>
          </cell>
          <cell r="W11192" t="str">
            <v>05/06/1979</v>
          </cell>
          <cell r="X11192" t="str">
            <v>05</v>
          </cell>
          <cell r="Y11192" t="str">
            <v>Contrato</v>
          </cell>
          <cell r="Z11192" t="str">
            <v>15/05/2024</v>
          </cell>
          <cell r="AA11192" t="str">
            <v>1</v>
          </cell>
          <cell r="AB11192" t="str">
            <v>Administrativos</v>
          </cell>
          <cell r="AC11192" t="str">
            <v>02</v>
          </cell>
          <cell r="AD11192" t="str">
            <v>Contratado a plazo fijo</v>
          </cell>
          <cell r="AE11192" t="str">
            <v>04</v>
          </cell>
          <cell r="AF11192" t="str">
            <v>Auxiliares</v>
          </cell>
          <cell r="AG11192" t="str">
            <v>004</v>
          </cell>
          <cell r="AH11192" t="str">
            <v>Auxiliares</v>
          </cell>
          <cell r="AI11192" t="str">
            <v>0104</v>
          </cell>
          <cell r="AJ11192" t="str">
            <v>SAE</v>
          </cell>
        </row>
        <row r="11193">
          <cell r="N11193" t="str">
            <v>785851211910</v>
          </cell>
          <cell r="O11193" t="str">
            <v>O</v>
          </cell>
          <cell r="P11193" t="str">
            <v>2</v>
          </cell>
          <cell r="Q11193" t="str">
            <v>40443655</v>
          </cell>
          <cell r="R11193" t="str">
            <v>DONAYRE</v>
          </cell>
          <cell r="S11193" t="str">
            <v>DONAYRE</v>
          </cell>
          <cell r="T11193" t="str">
            <v>MARIA YSABEL</v>
          </cell>
          <cell r="U11193" t="str">
            <v>2</v>
          </cell>
          <cell r="V11193" t="str">
            <v>Femenino</v>
          </cell>
          <cell r="W11193" t="str">
            <v>04/02/1980</v>
          </cell>
          <cell r="X11193" t="str">
            <v>05</v>
          </cell>
          <cell r="Y11193" t="str">
            <v>Contrato</v>
          </cell>
          <cell r="Z11193" t="str">
            <v>01/03/2020</v>
          </cell>
          <cell r="AA11193" t="str">
            <v>3</v>
          </cell>
          <cell r="AB11193" t="str">
            <v>Carreras Especiales</v>
          </cell>
          <cell r="AC11193" t="str">
            <v>01</v>
          </cell>
          <cell r="AD11193" t="str">
            <v>Nombrado</v>
          </cell>
          <cell r="AE11193" t="str">
            <v>18</v>
          </cell>
          <cell r="AF11193" t="str">
            <v>Reforma Magisterial</v>
          </cell>
          <cell r="AG11193" t="str">
            <v>017</v>
          </cell>
          <cell r="AH11193" t="str">
            <v>Docente de 30 horas</v>
          </cell>
          <cell r="AI11193" t="str">
            <v>0051</v>
          </cell>
          <cell r="AJ11193" t="str">
            <v>IV-30</v>
          </cell>
        </row>
        <row r="11194">
          <cell r="N11194" t="str">
            <v>785891214919</v>
          </cell>
          <cell r="O11194" t="str">
            <v>O</v>
          </cell>
          <cell r="P11194" t="str">
            <v>2</v>
          </cell>
          <cell r="Q11194" t="str">
            <v>09008194</v>
          </cell>
          <cell r="R11194" t="str">
            <v>CORZO</v>
          </cell>
          <cell r="S11194" t="str">
            <v>ROJAS</v>
          </cell>
          <cell r="T11194" t="str">
            <v>OLGA EPIFANIA</v>
          </cell>
          <cell r="U11194" t="str">
            <v>2</v>
          </cell>
          <cell r="V11194" t="str">
            <v>Femenino</v>
          </cell>
          <cell r="W11194" t="str">
            <v>31/07/1965</v>
          </cell>
          <cell r="X11194" t="str">
            <v>05</v>
          </cell>
          <cell r="Y11194" t="str">
            <v>Contrato</v>
          </cell>
          <cell r="Z11194" t="str">
            <v>02/03/2009</v>
          </cell>
          <cell r="AA11194" t="str">
            <v>3</v>
          </cell>
          <cell r="AB11194" t="str">
            <v>Carreras Especiales</v>
          </cell>
          <cell r="AC11194" t="str">
            <v>01</v>
          </cell>
          <cell r="AD11194" t="str">
            <v>Nombrado</v>
          </cell>
          <cell r="AE11194" t="str">
            <v>18</v>
          </cell>
          <cell r="AF11194" t="str">
            <v>Reforma Magisterial</v>
          </cell>
          <cell r="AG11194" t="str">
            <v>017</v>
          </cell>
          <cell r="AH11194" t="str">
            <v>Docente de 30 horas</v>
          </cell>
          <cell r="AI11194" t="str">
            <v>0048</v>
          </cell>
          <cell r="AJ11194" t="str">
            <v>III-30</v>
          </cell>
        </row>
        <row r="11195">
          <cell r="N11195" t="str">
            <v>785871218919</v>
          </cell>
          <cell r="O11195" t="str">
            <v>R</v>
          </cell>
          <cell r="P11195" t="str">
            <v>2</v>
          </cell>
          <cell r="Q11195" t="str">
            <v>09588006</v>
          </cell>
          <cell r="R11195" t="str">
            <v>HUAMAN</v>
          </cell>
          <cell r="S11195" t="str">
            <v>VARGAS</v>
          </cell>
          <cell r="T11195" t="str">
            <v>GLORIA HAIDA</v>
          </cell>
          <cell r="U11195" t="str">
            <v>2</v>
          </cell>
          <cell r="V11195" t="str">
            <v>Femenino</v>
          </cell>
          <cell r="W11195" t="str">
            <v>07/04/1972</v>
          </cell>
          <cell r="X11195" t="str">
            <v>05</v>
          </cell>
          <cell r="Y11195" t="str">
            <v>Contrato</v>
          </cell>
          <cell r="Z11195" t="str">
            <v>01/03/2024</v>
          </cell>
          <cell r="AA11195" t="str">
            <v>3</v>
          </cell>
          <cell r="AB11195" t="str">
            <v>Carreras Especiales</v>
          </cell>
          <cell r="AC11195" t="str">
            <v>02</v>
          </cell>
          <cell r="AD11195" t="str">
            <v>Contratado a plazo fijo</v>
          </cell>
          <cell r="AE11195" t="str">
            <v>23</v>
          </cell>
          <cell r="AF11195" t="str">
            <v>Profesor contratado</v>
          </cell>
          <cell r="AG11195" t="str">
            <v>017</v>
          </cell>
          <cell r="AH11195" t="str">
            <v>Docente de 30 horas</v>
          </cell>
          <cell r="AI11195" t="str">
            <v>0369</v>
          </cell>
          <cell r="AJ11195" t="str">
            <v>G-30</v>
          </cell>
        </row>
        <row r="11196">
          <cell r="N11196" t="str">
            <v>785891210916</v>
          </cell>
          <cell r="O11196" t="str">
            <v>R</v>
          </cell>
          <cell r="P11196" t="str">
            <v>2</v>
          </cell>
          <cell r="Q11196" t="str">
            <v>10034023</v>
          </cell>
          <cell r="R11196" t="str">
            <v>BENITES</v>
          </cell>
          <cell r="S11196" t="str">
            <v>ARIAS</v>
          </cell>
          <cell r="T11196" t="str">
            <v>OSWALDO JOSE</v>
          </cell>
          <cell r="U11196" t="str">
            <v>1</v>
          </cell>
          <cell r="V11196" t="str">
            <v>Masculino</v>
          </cell>
          <cell r="W11196" t="str">
            <v>01/05/1976</v>
          </cell>
          <cell r="X11196" t="str">
            <v>05</v>
          </cell>
          <cell r="Y11196" t="str">
            <v>Contrato</v>
          </cell>
          <cell r="Z11196" t="str">
            <v>01/03/2024</v>
          </cell>
          <cell r="AA11196" t="str">
            <v>3</v>
          </cell>
          <cell r="AB11196" t="str">
            <v>Carreras Especiales</v>
          </cell>
          <cell r="AC11196" t="str">
            <v>02</v>
          </cell>
          <cell r="AD11196" t="str">
            <v>Contratado a plazo fijo</v>
          </cell>
          <cell r="AE11196" t="str">
            <v>23</v>
          </cell>
          <cell r="AF11196" t="str">
            <v>Profesor contratado</v>
          </cell>
          <cell r="AG11196" t="str">
            <v>017</v>
          </cell>
          <cell r="AH11196" t="str">
            <v>Docente de 30 horas</v>
          </cell>
          <cell r="AI11196" t="str">
            <v>0369</v>
          </cell>
          <cell r="AJ11196" t="str">
            <v>G-30</v>
          </cell>
        </row>
        <row r="11197">
          <cell r="N11197" t="str">
            <v>786881213911</v>
          </cell>
          <cell r="O11197" t="str">
            <v>O</v>
          </cell>
          <cell r="P11197" t="str">
            <v>2</v>
          </cell>
          <cell r="Q11197" t="str">
            <v>07892557</v>
          </cell>
          <cell r="R11197" t="str">
            <v>VILLA</v>
          </cell>
          <cell r="S11197" t="str">
            <v>BELLEZA</v>
          </cell>
          <cell r="T11197" t="str">
            <v>MARIA ANTONIA</v>
          </cell>
          <cell r="U11197" t="str">
            <v>2</v>
          </cell>
          <cell r="V11197" t="str">
            <v>Femenino</v>
          </cell>
          <cell r="W11197" t="str">
            <v>10/05/1972</v>
          </cell>
          <cell r="X11197" t="str">
            <v>05</v>
          </cell>
          <cell r="Y11197" t="str">
            <v>Contrato</v>
          </cell>
          <cell r="Z11197" t="str">
            <v>01/03/1995</v>
          </cell>
          <cell r="AA11197" t="str">
            <v>3</v>
          </cell>
          <cell r="AB11197" t="str">
            <v>Carreras Especiales</v>
          </cell>
          <cell r="AC11197" t="str">
            <v>01</v>
          </cell>
          <cell r="AD11197" t="str">
            <v>Nombrado</v>
          </cell>
          <cell r="AE11197" t="str">
            <v>18</v>
          </cell>
          <cell r="AF11197" t="str">
            <v>Reforma Magisterial</v>
          </cell>
          <cell r="AG11197" t="str">
            <v>017</v>
          </cell>
          <cell r="AH11197" t="str">
            <v>Docente de 30 horas</v>
          </cell>
          <cell r="AI11197" t="str">
            <v>0391</v>
          </cell>
          <cell r="AJ11197" t="str">
            <v>VII-30</v>
          </cell>
        </row>
        <row r="11198">
          <cell r="N11198" t="str">
            <v>789871211918</v>
          </cell>
          <cell r="O11198" t="str">
            <v>O</v>
          </cell>
          <cell r="P11198" t="str">
            <v>2</v>
          </cell>
          <cell r="Q11198" t="str">
            <v>80201424</v>
          </cell>
          <cell r="R11198" t="str">
            <v>FLORES</v>
          </cell>
          <cell r="S11198" t="str">
            <v>VALDERRAMA</v>
          </cell>
          <cell r="T11198" t="str">
            <v>JULISSA YESSENIA</v>
          </cell>
          <cell r="U11198" t="str">
            <v>2</v>
          </cell>
          <cell r="V11198" t="str">
            <v>Femenino</v>
          </cell>
          <cell r="W11198" t="str">
            <v>22/12/1977</v>
          </cell>
          <cell r="X11198" t="str">
            <v>33</v>
          </cell>
          <cell r="Y11198" t="str">
            <v>Ley 29944</v>
          </cell>
          <cell r="Z11198" t="str">
            <v>01/03/2024</v>
          </cell>
          <cell r="AA11198" t="str">
            <v>3</v>
          </cell>
          <cell r="AB11198" t="str">
            <v>Carreras Especiales</v>
          </cell>
          <cell r="AC11198" t="str">
            <v>01</v>
          </cell>
          <cell r="AD11198" t="str">
            <v>Nombrado</v>
          </cell>
          <cell r="AE11198" t="str">
            <v>18</v>
          </cell>
          <cell r="AF11198" t="str">
            <v>Reforma Magisterial</v>
          </cell>
          <cell r="AG11198" t="str">
            <v>017</v>
          </cell>
          <cell r="AH11198" t="str">
            <v>Docente de 30 horas</v>
          </cell>
          <cell r="AI11198" t="str">
            <v>0042</v>
          </cell>
          <cell r="AJ11198" t="str">
            <v>I-30</v>
          </cell>
        </row>
        <row r="11199">
          <cell r="N11199" t="str">
            <v>784861819916</v>
          </cell>
          <cell r="O11199" t="str">
            <v>O</v>
          </cell>
          <cell r="P11199" t="str">
            <v>2</v>
          </cell>
          <cell r="Q11199" t="str">
            <v>09525410</v>
          </cell>
          <cell r="R11199" t="str">
            <v>BLAS</v>
          </cell>
          <cell r="S11199" t="str">
            <v>ESPICHAN</v>
          </cell>
          <cell r="T11199" t="str">
            <v>CESAR ANTONIO</v>
          </cell>
          <cell r="U11199" t="str">
            <v>1</v>
          </cell>
          <cell r="V11199" t="str">
            <v>Masculino</v>
          </cell>
          <cell r="W11199" t="str">
            <v>20/01/1970</v>
          </cell>
          <cell r="X11199" t="str">
            <v>05</v>
          </cell>
          <cell r="Y11199" t="str">
            <v>Contrato</v>
          </cell>
          <cell r="Z11199" t="str">
            <v>09/01/2009</v>
          </cell>
          <cell r="AA11199" t="str">
            <v>1</v>
          </cell>
          <cell r="AB11199" t="str">
            <v>Administrativos</v>
          </cell>
          <cell r="AC11199" t="str">
            <v>01</v>
          </cell>
          <cell r="AD11199" t="str">
            <v>Nombrado</v>
          </cell>
          <cell r="AE11199" t="str">
            <v>04</v>
          </cell>
          <cell r="AF11199" t="str">
            <v>Auxiliares</v>
          </cell>
          <cell r="AG11199" t="str">
            <v>004</v>
          </cell>
          <cell r="AH11199" t="str">
            <v>Auxiliares</v>
          </cell>
          <cell r="AI11199" t="str">
            <v>0104</v>
          </cell>
          <cell r="AJ11199" t="str">
            <v>SAE</v>
          </cell>
        </row>
        <row r="11200">
          <cell r="N11200" t="str">
            <v>789891214918</v>
          </cell>
          <cell r="O11200" t="str">
            <v>O</v>
          </cell>
          <cell r="P11200" t="str">
            <v>2</v>
          </cell>
          <cell r="Q11200" t="str">
            <v>21476086</v>
          </cell>
          <cell r="R11200" t="str">
            <v>SOTELO</v>
          </cell>
          <cell r="S11200" t="str">
            <v>CARLOS</v>
          </cell>
          <cell r="T11200" t="str">
            <v>GLORIA MARIA</v>
          </cell>
          <cell r="U11200" t="str">
            <v>2</v>
          </cell>
          <cell r="V11200" t="str">
            <v>Femenino</v>
          </cell>
          <cell r="W11200" t="str">
            <v>18/02/1968</v>
          </cell>
          <cell r="X11200" t="str">
            <v>05</v>
          </cell>
          <cell r="Y11200" t="str">
            <v>Contrato</v>
          </cell>
          <cell r="Z11200" t="str">
            <v>01/03/2004</v>
          </cell>
          <cell r="AA11200" t="str">
            <v>3</v>
          </cell>
          <cell r="AB11200" t="str">
            <v>Carreras Especiales</v>
          </cell>
          <cell r="AC11200" t="str">
            <v>01</v>
          </cell>
          <cell r="AD11200" t="str">
            <v>Nombrado</v>
          </cell>
          <cell r="AE11200" t="str">
            <v>18</v>
          </cell>
          <cell r="AF11200" t="str">
            <v>Reforma Magisterial</v>
          </cell>
          <cell r="AG11200" t="str">
            <v>017</v>
          </cell>
          <cell r="AH11200" t="str">
            <v>Docente de 30 horas</v>
          </cell>
          <cell r="AI11200" t="str">
            <v>0042</v>
          </cell>
          <cell r="AJ11200" t="str">
            <v>I-30</v>
          </cell>
        </row>
        <row r="11201">
          <cell r="N11201" t="str">
            <v>781801216619</v>
          </cell>
          <cell r="O11201" t="str">
            <v>O</v>
          </cell>
          <cell r="P11201" t="str">
            <v>2</v>
          </cell>
          <cell r="Q11201" t="str">
            <v>10754957</v>
          </cell>
          <cell r="R11201" t="str">
            <v>RODRIGUEZ</v>
          </cell>
          <cell r="S11201" t="str">
            <v>SILVA</v>
          </cell>
          <cell r="T11201" t="str">
            <v>WENDY JACQUELINE</v>
          </cell>
          <cell r="U11201" t="str">
            <v>2</v>
          </cell>
          <cell r="V11201" t="str">
            <v>Femenino</v>
          </cell>
          <cell r="W11201" t="str">
            <v>31/05/1978</v>
          </cell>
          <cell r="X11201" t="str">
            <v>05</v>
          </cell>
          <cell r="Y11201" t="str">
            <v>Contrato</v>
          </cell>
          <cell r="Z11201" t="str">
            <v>01/03/2024</v>
          </cell>
          <cell r="AA11201" t="str">
            <v>3</v>
          </cell>
          <cell r="AB11201" t="str">
            <v>Carreras Especiales</v>
          </cell>
          <cell r="AC11201" t="str">
            <v>49</v>
          </cell>
          <cell r="AD11201" t="str">
            <v>Designado</v>
          </cell>
          <cell r="AE11201" t="str">
            <v>18</v>
          </cell>
          <cell r="AF11201" t="str">
            <v>Reforma Magisterial</v>
          </cell>
          <cell r="AG11201" t="str">
            <v>018</v>
          </cell>
          <cell r="AH11201" t="str">
            <v>Docente de 40 horas</v>
          </cell>
          <cell r="AI11201" t="str">
            <v>0049</v>
          </cell>
          <cell r="AJ11201" t="str">
            <v>III-40</v>
          </cell>
        </row>
        <row r="11202">
          <cell r="N11202" t="str">
            <v>789891011915</v>
          </cell>
          <cell r="O11202" t="str">
            <v>O</v>
          </cell>
          <cell r="P11202" t="str">
            <v>2</v>
          </cell>
          <cell r="Q11202" t="str">
            <v>09717402</v>
          </cell>
          <cell r="R11202" t="str">
            <v>ESPINOZA</v>
          </cell>
          <cell r="S11202" t="str">
            <v>HUAMAYALLI</v>
          </cell>
          <cell r="T11202" t="str">
            <v>YUBER MANUEL</v>
          </cell>
          <cell r="U11202" t="str">
            <v>1</v>
          </cell>
          <cell r="V11202" t="str">
            <v>Masculino</v>
          </cell>
          <cell r="W11202" t="str">
            <v>19/06/1971</v>
          </cell>
          <cell r="X11202" t="str">
            <v>05</v>
          </cell>
          <cell r="Y11202" t="str">
            <v>Contrato</v>
          </cell>
          <cell r="Z11202" t="str">
            <v>26/03/2009</v>
          </cell>
          <cell r="AA11202" t="str">
            <v>3</v>
          </cell>
          <cell r="AB11202" t="str">
            <v>Carreras Especiales</v>
          </cell>
          <cell r="AC11202" t="str">
            <v>01</v>
          </cell>
          <cell r="AD11202" t="str">
            <v>Nombrado</v>
          </cell>
          <cell r="AE11202" t="str">
            <v>18</v>
          </cell>
          <cell r="AF11202" t="str">
            <v>Reforma Magisterial</v>
          </cell>
          <cell r="AG11202" t="str">
            <v>017</v>
          </cell>
          <cell r="AH11202" t="str">
            <v>Docente de 30 horas</v>
          </cell>
          <cell r="AI11202" t="str">
            <v>0048</v>
          </cell>
          <cell r="AJ11202" t="str">
            <v>III-30</v>
          </cell>
        </row>
        <row r="11203">
          <cell r="N11203" t="str">
            <v>787811213913</v>
          </cell>
          <cell r="O11203" t="str">
            <v>R</v>
          </cell>
          <cell r="P11203" t="str">
            <v>2</v>
          </cell>
          <cell r="Q11203" t="str">
            <v>40649598</v>
          </cell>
          <cell r="R11203" t="str">
            <v>PAREDES</v>
          </cell>
          <cell r="S11203" t="str">
            <v>CASTILLO</v>
          </cell>
          <cell r="T11203" t="str">
            <v>CARLOS ALBERTO</v>
          </cell>
          <cell r="U11203" t="str">
            <v>1</v>
          </cell>
          <cell r="V11203" t="str">
            <v>Masculino</v>
          </cell>
          <cell r="W11203" t="str">
            <v>18/11/1978</v>
          </cell>
          <cell r="X11203" t="str">
            <v>05</v>
          </cell>
          <cell r="Y11203" t="str">
            <v>Contrato</v>
          </cell>
          <cell r="Z11203" t="str">
            <v>26/07/2024</v>
          </cell>
          <cell r="AA11203" t="str">
            <v>3</v>
          </cell>
          <cell r="AB11203" t="str">
            <v>Carreras Especiales</v>
          </cell>
          <cell r="AC11203" t="str">
            <v>02</v>
          </cell>
          <cell r="AD11203" t="str">
            <v>Contratado a plazo fijo</v>
          </cell>
          <cell r="AE11203" t="str">
            <v>18</v>
          </cell>
          <cell r="AF11203" t="str">
            <v>Reforma Magisterial</v>
          </cell>
          <cell r="AG11203" t="str">
            <v>017</v>
          </cell>
          <cell r="AH11203" t="str">
            <v>Docente de 30 horas</v>
          </cell>
          <cell r="AI11203" t="str">
            <v>0042</v>
          </cell>
          <cell r="AJ11203" t="str">
            <v>I-30</v>
          </cell>
        </row>
        <row r="11204">
          <cell r="N11204" t="str">
            <v>785881211919</v>
          </cell>
          <cell r="O11204" t="str">
            <v>O</v>
          </cell>
          <cell r="P11204" t="str">
            <v>2</v>
          </cell>
          <cell r="Q11204" t="str">
            <v>07893972</v>
          </cell>
          <cell r="R11204" t="str">
            <v>MONTOYA</v>
          </cell>
          <cell r="S11204" t="str">
            <v>TORRES</v>
          </cell>
          <cell r="T11204" t="str">
            <v>MERCEDES</v>
          </cell>
          <cell r="U11204" t="str">
            <v>2</v>
          </cell>
          <cell r="V11204" t="str">
            <v>Femenino</v>
          </cell>
          <cell r="W11204" t="str">
            <v>04/08/1975</v>
          </cell>
          <cell r="X11204" t="str">
            <v>05</v>
          </cell>
          <cell r="Y11204" t="str">
            <v>Contrato</v>
          </cell>
          <cell r="Z11204" t="str">
            <v>01/08/2010</v>
          </cell>
          <cell r="AA11204" t="str">
            <v>3</v>
          </cell>
          <cell r="AB11204" t="str">
            <v>Carreras Especiales</v>
          </cell>
          <cell r="AC11204" t="str">
            <v>01</v>
          </cell>
          <cell r="AD11204" t="str">
            <v>Nombrado</v>
          </cell>
          <cell r="AE11204" t="str">
            <v>18</v>
          </cell>
          <cell r="AF11204" t="str">
            <v>Reforma Magisterial</v>
          </cell>
          <cell r="AG11204" t="str">
            <v>017</v>
          </cell>
          <cell r="AH11204" t="str">
            <v>Docente de 30 horas</v>
          </cell>
          <cell r="AI11204" t="str">
            <v>0051</v>
          </cell>
          <cell r="AJ11204" t="str">
            <v>IV-30</v>
          </cell>
        </row>
        <row r="11205">
          <cell r="N11205" t="str">
            <v>783871215917</v>
          </cell>
          <cell r="O11205" t="str">
            <v>O</v>
          </cell>
          <cell r="P11205" t="str">
            <v>2</v>
          </cell>
          <cell r="Q11205" t="str">
            <v>42737629</v>
          </cell>
          <cell r="R11205" t="str">
            <v>TORRES</v>
          </cell>
          <cell r="S11205" t="str">
            <v>ARANGO</v>
          </cell>
          <cell r="T11205" t="str">
            <v>JACKELINE DIANA</v>
          </cell>
          <cell r="U11205" t="str">
            <v>2</v>
          </cell>
          <cell r="V11205" t="str">
            <v>Femenino</v>
          </cell>
          <cell r="W11205" t="str">
            <v>07/11/1984</v>
          </cell>
          <cell r="X11205" t="str">
            <v>05</v>
          </cell>
          <cell r="Y11205" t="str">
            <v>Contrato</v>
          </cell>
          <cell r="Z11205" t="str">
            <v>01/03/2024</v>
          </cell>
          <cell r="AA11205" t="str">
            <v>3</v>
          </cell>
          <cell r="AB11205" t="str">
            <v>Carreras Especiales</v>
          </cell>
          <cell r="AC11205" t="str">
            <v>02</v>
          </cell>
          <cell r="AD11205" t="str">
            <v>Contratado a plazo fijo</v>
          </cell>
          <cell r="AE11205" t="str">
            <v>23</v>
          </cell>
          <cell r="AF11205" t="str">
            <v>Profesor contratado</v>
          </cell>
          <cell r="AG11205" t="str">
            <v>017</v>
          </cell>
          <cell r="AH11205" t="str">
            <v>Docente de 30 horas</v>
          </cell>
          <cell r="AI11205" t="str">
            <v>0369</v>
          </cell>
          <cell r="AJ11205" t="str">
            <v>G-30</v>
          </cell>
        </row>
        <row r="11206">
          <cell r="N11206" t="str">
            <v>784881815919</v>
          </cell>
          <cell r="O11206" t="str">
            <v>O</v>
          </cell>
          <cell r="P11206" t="str">
            <v>2</v>
          </cell>
          <cell r="Q11206" t="str">
            <v>80062329</v>
          </cell>
          <cell r="R11206" t="str">
            <v>BALDARRAGO</v>
          </cell>
          <cell r="S11206" t="str">
            <v>LAREDO</v>
          </cell>
          <cell r="T11206" t="str">
            <v>JULIO ANTONIO</v>
          </cell>
          <cell r="U11206" t="str">
            <v>1</v>
          </cell>
          <cell r="V11206" t="str">
            <v>Masculino</v>
          </cell>
          <cell r="W11206" t="str">
            <v>07/04/1977</v>
          </cell>
          <cell r="X11206" t="str">
            <v>05</v>
          </cell>
          <cell r="Y11206" t="str">
            <v>Contrato</v>
          </cell>
          <cell r="Z11206" t="str">
            <v>01/01/2019</v>
          </cell>
          <cell r="AA11206" t="str">
            <v>1</v>
          </cell>
          <cell r="AB11206" t="str">
            <v>Administrativos</v>
          </cell>
          <cell r="AC11206" t="str">
            <v>01</v>
          </cell>
          <cell r="AD11206" t="str">
            <v>Nombrado</v>
          </cell>
          <cell r="AE11206" t="str">
            <v>04</v>
          </cell>
          <cell r="AF11206" t="str">
            <v>Auxiliares</v>
          </cell>
          <cell r="AG11206" t="str">
            <v>004</v>
          </cell>
          <cell r="AH11206" t="str">
            <v>Auxiliares</v>
          </cell>
          <cell r="AI11206" t="str">
            <v>0104</v>
          </cell>
          <cell r="AJ11206" t="str">
            <v>SAE</v>
          </cell>
        </row>
        <row r="11207">
          <cell r="N11207" t="str">
            <v>781891815912</v>
          </cell>
          <cell r="O11207" t="str">
            <v>O</v>
          </cell>
          <cell r="P11207" t="str">
            <v>2</v>
          </cell>
          <cell r="Q11207" t="str">
            <v>15386600</v>
          </cell>
          <cell r="R11207" t="str">
            <v>OLIVA</v>
          </cell>
          <cell r="S11207" t="str">
            <v>URRUTIA</v>
          </cell>
          <cell r="T11207" t="str">
            <v>ANA DELIA</v>
          </cell>
          <cell r="U11207" t="str">
            <v>2</v>
          </cell>
          <cell r="V11207" t="str">
            <v>Femenino</v>
          </cell>
          <cell r="W11207" t="str">
            <v>29/05/1966</v>
          </cell>
          <cell r="X11207" t="str">
            <v>05</v>
          </cell>
          <cell r="Y11207" t="str">
            <v>Contrato</v>
          </cell>
          <cell r="Z11207" t="str">
            <v>01/02/2019</v>
          </cell>
          <cell r="AA11207" t="str">
            <v>1</v>
          </cell>
          <cell r="AB11207" t="str">
            <v>Administrativos</v>
          </cell>
          <cell r="AC11207" t="str">
            <v>02</v>
          </cell>
          <cell r="AD11207" t="str">
            <v>Contratado a plazo fijo</v>
          </cell>
          <cell r="AE11207" t="str">
            <v>04</v>
          </cell>
          <cell r="AF11207" t="str">
            <v>Auxiliares</v>
          </cell>
          <cell r="AG11207" t="str">
            <v>004</v>
          </cell>
          <cell r="AH11207" t="str">
            <v>Auxiliares</v>
          </cell>
          <cell r="AI11207" t="str">
            <v>0104</v>
          </cell>
          <cell r="AJ11207" t="str">
            <v>SAE</v>
          </cell>
        </row>
        <row r="11208">
          <cell r="N11208" t="str">
            <v>781821811916</v>
          </cell>
          <cell r="O11208" t="str">
            <v>O</v>
          </cell>
          <cell r="P11208" t="str">
            <v>2</v>
          </cell>
          <cell r="Q11208" t="str">
            <v>07258036</v>
          </cell>
          <cell r="R11208" t="str">
            <v>CORDOVA</v>
          </cell>
          <cell r="S11208" t="str">
            <v>PEÑA</v>
          </cell>
          <cell r="T11208" t="str">
            <v>VICTOR ANDRES</v>
          </cell>
          <cell r="U11208" t="str">
            <v>1</v>
          </cell>
          <cell r="V11208" t="str">
            <v>Masculino</v>
          </cell>
          <cell r="W11208" t="str">
            <v>30/11/1969</v>
          </cell>
          <cell r="X11208" t="str">
            <v>05</v>
          </cell>
          <cell r="Y11208" t="str">
            <v>Contrato</v>
          </cell>
          <cell r="Z11208" t="str">
            <v>01/02/2019</v>
          </cell>
          <cell r="AA11208" t="str">
            <v>1</v>
          </cell>
          <cell r="AB11208" t="str">
            <v>Administrativos</v>
          </cell>
          <cell r="AC11208" t="str">
            <v>01</v>
          </cell>
          <cell r="AD11208" t="str">
            <v>Nombrado</v>
          </cell>
          <cell r="AE11208" t="str">
            <v>04</v>
          </cell>
          <cell r="AF11208" t="str">
            <v>Auxiliares</v>
          </cell>
          <cell r="AG11208" t="str">
            <v>004</v>
          </cell>
          <cell r="AH11208" t="str">
            <v>Auxiliares</v>
          </cell>
          <cell r="AI11208" t="str">
            <v>0104</v>
          </cell>
          <cell r="AJ11208" t="str">
            <v>SAE</v>
          </cell>
        </row>
        <row r="11209">
          <cell r="N11209" t="str">
            <v>782831219912</v>
          </cell>
          <cell r="O11209" t="str">
            <v>O</v>
          </cell>
          <cell r="P11209" t="str">
            <v>2</v>
          </cell>
          <cell r="Q11209" t="str">
            <v>10330978</v>
          </cell>
          <cell r="R11209" t="str">
            <v>SIFUENTES</v>
          </cell>
          <cell r="S11209" t="str">
            <v>PALOMINO</v>
          </cell>
          <cell r="T11209" t="str">
            <v>JESUS MANUEL</v>
          </cell>
          <cell r="U11209" t="str">
            <v>1</v>
          </cell>
          <cell r="V11209" t="str">
            <v>Masculino</v>
          </cell>
          <cell r="W11209" t="str">
            <v>03/07/1976</v>
          </cell>
          <cell r="X11209" t="str">
            <v>33</v>
          </cell>
          <cell r="Y11209" t="str">
            <v>Ley 29944</v>
          </cell>
          <cell r="Z11209" t="str">
            <v>01/03/2024</v>
          </cell>
          <cell r="AA11209" t="str">
            <v>3</v>
          </cell>
          <cell r="AB11209" t="str">
            <v>Carreras Especiales</v>
          </cell>
          <cell r="AC11209" t="str">
            <v>01</v>
          </cell>
          <cell r="AD11209" t="str">
            <v>Nombrado</v>
          </cell>
          <cell r="AE11209" t="str">
            <v>18</v>
          </cell>
          <cell r="AF11209" t="str">
            <v>Reforma Magisterial</v>
          </cell>
          <cell r="AG11209" t="str">
            <v>017</v>
          </cell>
          <cell r="AH11209" t="str">
            <v>Docente de 30 horas</v>
          </cell>
          <cell r="AI11209" t="str">
            <v>0042</v>
          </cell>
          <cell r="AJ11209" t="str">
            <v>I-30</v>
          </cell>
        </row>
        <row r="11210">
          <cell r="N11210" t="str">
            <v>789801212917</v>
          </cell>
          <cell r="O11210" t="str">
            <v>R</v>
          </cell>
          <cell r="P11210" t="str">
            <v>2</v>
          </cell>
          <cell r="Q11210" t="str">
            <v>09680441</v>
          </cell>
          <cell r="R11210" t="str">
            <v>RAMOS</v>
          </cell>
          <cell r="S11210" t="str">
            <v>OBREGON</v>
          </cell>
          <cell r="T11210" t="str">
            <v>CARMEN ZOILA</v>
          </cell>
          <cell r="U11210" t="str">
            <v>2</v>
          </cell>
          <cell r="V11210" t="str">
            <v>Femenino</v>
          </cell>
          <cell r="W11210" t="str">
            <v>08/04/1970</v>
          </cell>
          <cell r="X11210" t="str">
            <v>05</v>
          </cell>
          <cell r="Y11210" t="str">
            <v>Contrato</v>
          </cell>
          <cell r="Z11210" t="str">
            <v>01/05/2024</v>
          </cell>
          <cell r="AA11210" t="str">
            <v>3</v>
          </cell>
          <cell r="AB11210" t="str">
            <v>Carreras Especiales</v>
          </cell>
          <cell r="AC11210" t="str">
            <v>01</v>
          </cell>
          <cell r="AD11210" t="str">
            <v>Nombrado</v>
          </cell>
          <cell r="AE11210" t="str">
            <v>18</v>
          </cell>
          <cell r="AF11210" t="str">
            <v>Reforma Magisterial</v>
          </cell>
          <cell r="AG11210" t="str">
            <v>017</v>
          </cell>
          <cell r="AH11210" t="str">
            <v>Docente de 30 horas</v>
          </cell>
          <cell r="AI11210" t="str">
            <v>0048</v>
          </cell>
          <cell r="AJ11210" t="str">
            <v>III-30</v>
          </cell>
        </row>
        <row r="11211">
          <cell r="N11211" t="str">
            <v>783891212913</v>
          </cell>
          <cell r="O11211" t="str">
            <v>O</v>
          </cell>
          <cell r="P11211" t="str">
            <v>2</v>
          </cell>
          <cell r="Q11211" t="str">
            <v>40555264</v>
          </cell>
          <cell r="R11211" t="str">
            <v>PRUDENCIO</v>
          </cell>
          <cell r="S11211" t="str">
            <v>GALVEZ</v>
          </cell>
          <cell r="T11211" t="str">
            <v>PAUL RICARDO</v>
          </cell>
          <cell r="U11211" t="str">
            <v>1</v>
          </cell>
          <cell r="V11211" t="str">
            <v>Masculino</v>
          </cell>
          <cell r="W11211" t="str">
            <v>03/04/1980</v>
          </cell>
          <cell r="X11211" t="str">
            <v>01</v>
          </cell>
          <cell r="Y11211" t="str">
            <v>Concurso</v>
          </cell>
          <cell r="Z11211" t="str">
            <v>12/04/2018</v>
          </cell>
          <cell r="AA11211" t="str">
            <v>1</v>
          </cell>
          <cell r="AB11211" t="str">
            <v>Administrativos</v>
          </cell>
          <cell r="AC11211" t="str">
            <v>02</v>
          </cell>
          <cell r="AD11211" t="str">
            <v>Contratado a plazo fijo</v>
          </cell>
          <cell r="AE11211" t="str">
            <v>04</v>
          </cell>
          <cell r="AF11211" t="str">
            <v>Auxiliares</v>
          </cell>
          <cell r="AG11211" t="str">
            <v>004</v>
          </cell>
          <cell r="AH11211" t="str">
            <v>Auxiliares</v>
          </cell>
          <cell r="AI11211" t="str">
            <v>0104</v>
          </cell>
          <cell r="AJ11211" t="str">
            <v>SAE</v>
          </cell>
        </row>
        <row r="11212">
          <cell r="N11212" t="str">
            <v>782891019914</v>
          </cell>
          <cell r="O11212" t="str">
            <v>O</v>
          </cell>
          <cell r="P11212" t="str">
            <v>2</v>
          </cell>
          <cell r="Q11212" t="str">
            <v>10227232</v>
          </cell>
          <cell r="R11212" t="str">
            <v>BERMUDEZ</v>
          </cell>
          <cell r="S11212" t="str">
            <v>VERGARAY</v>
          </cell>
          <cell r="T11212" t="str">
            <v>BEKI ENEDINA</v>
          </cell>
          <cell r="U11212" t="str">
            <v>2</v>
          </cell>
          <cell r="V11212" t="str">
            <v>Femenino</v>
          </cell>
          <cell r="W11212" t="str">
            <v>30/11/1973</v>
          </cell>
          <cell r="X11212" t="str">
            <v>05</v>
          </cell>
          <cell r="Y11212" t="str">
            <v>Contrato</v>
          </cell>
          <cell r="Z11212" t="str">
            <v>01/03/2020</v>
          </cell>
          <cell r="AA11212" t="str">
            <v>3</v>
          </cell>
          <cell r="AB11212" t="str">
            <v>Carreras Especiales</v>
          </cell>
          <cell r="AC11212" t="str">
            <v>01</v>
          </cell>
          <cell r="AD11212" t="str">
            <v>Nombrado</v>
          </cell>
          <cell r="AE11212" t="str">
            <v>24</v>
          </cell>
          <cell r="AF11212" t="str">
            <v>Auxiliar de Educación</v>
          </cell>
          <cell r="AG11212" t="str">
            <v>017</v>
          </cell>
          <cell r="AH11212" t="str">
            <v>Docente de 30 horas</v>
          </cell>
          <cell r="AI11212" t="str">
            <v>0069</v>
          </cell>
          <cell r="AJ11212" t="str">
            <v>E-30</v>
          </cell>
        </row>
        <row r="11213">
          <cell r="N11213" t="str">
            <v>781831817911</v>
          </cell>
          <cell r="O11213" t="str">
            <v>O</v>
          </cell>
          <cell r="P11213" t="str">
            <v>2</v>
          </cell>
          <cell r="Q11213" t="str">
            <v>17445940</v>
          </cell>
          <cell r="R11213" t="str">
            <v>MACALOPU</v>
          </cell>
          <cell r="S11213" t="str">
            <v>INGA</v>
          </cell>
          <cell r="T11213" t="str">
            <v>CANDELARIA</v>
          </cell>
          <cell r="U11213" t="str">
            <v>2</v>
          </cell>
          <cell r="V11213" t="str">
            <v>Femenino</v>
          </cell>
          <cell r="W11213" t="str">
            <v>03/02/1973</v>
          </cell>
          <cell r="X11213" t="str">
            <v>05</v>
          </cell>
          <cell r="Y11213" t="str">
            <v>Contrato</v>
          </cell>
          <cell r="Z11213" t="str">
            <v>01/01/2020</v>
          </cell>
          <cell r="AA11213" t="str">
            <v>1</v>
          </cell>
          <cell r="AB11213" t="str">
            <v>Administrativos</v>
          </cell>
          <cell r="AC11213" t="str">
            <v>01</v>
          </cell>
          <cell r="AD11213" t="str">
            <v>Nombrado</v>
          </cell>
          <cell r="AE11213" t="str">
            <v>04</v>
          </cell>
          <cell r="AF11213" t="str">
            <v>Auxiliares</v>
          </cell>
          <cell r="AG11213" t="str">
            <v>004</v>
          </cell>
          <cell r="AH11213" t="str">
            <v>Auxiliares</v>
          </cell>
          <cell r="AI11213" t="str">
            <v>0104</v>
          </cell>
          <cell r="AJ11213" t="str">
            <v>SAE</v>
          </cell>
        </row>
        <row r="11214">
          <cell r="N11214" t="str">
            <v>781831811912</v>
          </cell>
          <cell r="O11214" t="str">
            <v>O</v>
          </cell>
          <cell r="P11214" t="str">
            <v>2</v>
          </cell>
          <cell r="Q11214" t="str">
            <v>41672691</v>
          </cell>
          <cell r="R11214" t="str">
            <v>LOBO</v>
          </cell>
          <cell r="S11214" t="str">
            <v>SANTIAGO</v>
          </cell>
          <cell r="T11214" t="str">
            <v>ELIANA PAOLA</v>
          </cell>
          <cell r="U11214" t="str">
            <v>2</v>
          </cell>
          <cell r="V11214" t="str">
            <v>Femenino</v>
          </cell>
          <cell r="W11214" t="str">
            <v>18/11/1982</v>
          </cell>
          <cell r="X11214" t="str">
            <v>05</v>
          </cell>
          <cell r="Y11214" t="str">
            <v>Contrato</v>
          </cell>
          <cell r="Z11214" t="str">
            <v>01/02/2019</v>
          </cell>
          <cell r="AA11214" t="str">
            <v>1</v>
          </cell>
          <cell r="AB11214" t="str">
            <v>Administrativos</v>
          </cell>
          <cell r="AC11214" t="str">
            <v>01</v>
          </cell>
          <cell r="AD11214" t="str">
            <v>Nombrado</v>
          </cell>
          <cell r="AE11214" t="str">
            <v>04</v>
          </cell>
          <cell r="AF11214" t="str">
            <v>Auxiliares</v>
          </cell>
          <cell r="AG11214" t="str">
            <v>004</v>
          </cell>
          <cell r="AH11214" t="str">
            <v>Auxiliares</v>
          </cell>
          <cell r="AI11214" t="str">
            <v>0104</v>
          </cell>
          <cell r="AJ11214" t="str">
            <v>SAE</v>
          </cell>
        </row>
        <row r="11215">
          <cell r="N11215" t="str">
            <v>783841212917</v>
          </cell>
          <cell r="O11215" t="str">
            <v>O</v>
          </cell>
          <cell r="P11215" t="str">
            <v>2</v>
          </cell>
          <cell r="Q11215" t="str">
            <v>08967936</v>
          </cell>
          <cell r="R11215" t="str">
            <v>CARBAJAL</v>
          </cell>
          <cell r="S11215" t="str">
            <v>ZEVALLOS</v>
          </cell>
          <cell r="T11215" t="str">
            <v>ESTHER GLADYS</v>
          </cell>
          <cell r="U11215" t="str">
            <v>2</v>
          </cell>
          <cell r="V11215" t="str">
            <v>Femenino</v>
          </cell>
          <cell r="W11215" t="str">
            <v>14/10/1960</v>
          </cell>
          <cell r="X11215" t="str">
            <v>05</v>
          </cell>
          <cell r="Y11215" t="str">
            <v>Contrato</v>
          </cell>
          <cell r="Z11215" t="str">
            <v>01/02/2019</v>
          </cell>
          <cell r="AA11215" t="str">
            <v>1</v>
          </cell>
          <cell r="AB11215" t="str">
            <v>Administrativos</v>
          </cell>
          <cell r="AC11215" t="str">
            <v>01</v>
          </cell>
          <cell r="AD11215" t="str">
            <v>Nombrado</v>
          </cell>
          <cell r="AE11215" t="str">
            <v>04</v>
          </cell>
          <cell r="AF11215" t="str">
            <v>Auxiliares</v>
          </cell>
          <cell r="AG11215" t="str">
            <v>004</v>
          </cell>
          <cell r="AH11215" t="str">
            <v>Auxiliares</v>
          </cell>
          <cell r="AI11215" t="str">
            <v>0104</v>
          </cell>
          <cell r="AJ11215" t="str">
            <v>SAE</v>
          </cell>
        </row>
        <row r="11216">
          <cell r="N11216" t="str">
            <v>780871211917</v>
          </cell>
          <cell r="O11216" t="str">
            <v>O</v>
          </cell>
          <cell r="P11216" t="str">
            <v>2</v>
          </cell>
          <cell r="Q11216" t="str">
            <v>09710042</v>
          </cell>
          <cell r="R11216" t="str">
            <v>RAYME</v>
          </cell>
          <cell r="S11216" t="str">
            <v>LLUFIRI</v>
          </cell>
          <cell r="T11216" t="str">
            <v>SATURNINO OCTAVIO</v>
          </cell>
          <cell r="U11216" t="str">
            <v>1</v>
          </cell>
          <cell r="V11216" t="str">
            <v>Masculino</v>
          </cell>
          <cell r="W11216" t="str">
            <v>04/10/1969</v>
          </cell>
          <cell r="X11216" t="str">
            <v>33</v>
          </cell>
          <cell r="Y11216" t="str">
            <v>Ley 29944</v>
          </cell>
          <cell r="Z11216" t="str">
            <v>01/03/2024</v>
          </cell>
          <cell r="AA11216" t="str">
            <v>3</v>
          </cell>
          <cell r="AB11216" t="str">
            <v>Carreras Especiales</v>
          </cell>
          <cell r="AC11216" t="str">
            <v>01</v>
          </cell>
          <cell r="AD11216" t="str">
            <v>Nombrado</v>
          </cell>
          <cell r="AE11216" t="str">
            <v>18</v>
          </cell>
          <cell r="AF11216" t="str">
            <v>Reforma Magisterial</v>
          </cell>
          <cell r="AG11216" t="str">
            <v>017</v>
          </cell>
          <cell r="AH11216" t="str">
            <v>Docente de 30 horas</v>
          </cell>
          <cell r="AI11216" t="str">
            <v>0042</v>
          </cell>
          <cell r="AJ11216" t="str">
            <v>I-30</v>
          </cell>
        </row>
        <row r="11217">
          <cell r="N11217" t="str">
            <v>781831818918</v>
          </cell>
          <cell r="O11217" t="str">
            <v>O</v>
          </cell>
          <cell r="P11217" t="str">
            <v>2</v>
          </cell>
          <cell r="Q11217" t="str">
            <v>40859341</v>
          </cell>
          <cell r="R11217" t="str">
            <v>VELASQUEZ</v>
          </cell>
          <cell r="S11217" t="str">
            <v>UTANI</v>
          </cell>
          <cell r="T11217" t="str">
            <v>MARIANELA</v>
          </cell>
          <cell r="U11217" t="str">
            <v>2</v>
          </cell>
          <cell r="V11217" t="str">
            <v>Femenino</v>
          </cell>
          <cell r="W11217" t="str">
            <v>02/04/1980</v>
          </cell>
          <cell r="X11217" t="str">
            <v>05</v>
          </cell>
          <cell r="Y11217" t="str">
            <v>Contrato</v>
          </cell>
          <cell r="Z11217" t="str">
            <v>01/01/2020</v>
          </cell>
          <cell r="AA11217" t="str">
            <v>1</v>
          </cell>
          <cell r="AB11217" t="str">
            <v>Administrativos</v>
          </cell>
          <cell r="AC11217" t="str">
            <v>01</v>
          </cell>
          <cell r="AD11217" t="str">
            <v>Nombrado</v>
          </cell>
          <cell r="AE11217" t="str">
            <v>04</v>
          </cell>
          <cell r="AF11217" t="str">
            <v>Auxiliares</v>
          </cell>
          <cell r="AG11217" t="str">
            <v>004</v>
          </cell>
          <cell r="AH11217" t="str">
            <v>Auxiliares</v>
          </cell>
          <cell r="AI11217" t="str">
            <v>0104</v>
          </cell>
          <cell r="AJ11217" t="str">
            <v>SAE</v>
          </cell>
        </row>
        <row r="11218">
          <cell r="N11218" t="str">
            <v>785851212914</v>
          </cell>
          <cell r="O11218" t="str">
            <v>O</v>
          </cell>
          <cell r="P11218" t="str">
            <v>2</v>
          </cell>
          <cell r="Q11218" t="str">
            <v>43359466</v>
          </cell>
          <cell r="R11218" t="str">
            <v>CHACON</v>
          </cell>
          <cell r="S11218" t="str">
            <v>RAMOS</v>
          </cell>
          <cell r="T11218" t="str">
            <v>LILIANA JUDITH</v>
          </cell>
          <cell r="U11218" t="str">
            <v>2</v>
          </cell>
          <cell r="V11218" t="str">
            <v>Femenino</v>
          </cell>
          <cell r="W11218" t="str">
            <v>09/12/1985</v>
          </cell>
          <cell r="X11218" t="str">
            <v>05</v>
          </cell>
          <cell r="Y11218" t="str">
            <v>Contrato</v>
          </cell>
          <cell r="Z11218" t="str">
            <v>01/03/2023</v>
          </cell>
          <cell r="AA11218" t="str">
            <v>3</v>
          </cell>
          <cell r="AB11218" t="str">
            <v>Carreras Especiales</v>
          </cell>
          <cell r="AC11218" t="str">
            <v>02</v>
          </cell>
          <cell r="AD11218" t="str">
            <v>Contratado a plazo fijo</v>
          </cell>
          <cell r="AE11218" t="str">
            <v>23</v>
          </cell>
          <cell r="AF11218" t="str">
            <v>Profesor contratado</v>
          </cell>
          <cell r="AG11218" t="str">
            <v>017</v>
          </cell>
          <cell r="AH11218" t="str">
            <v>Docente de 30 horas</v>
          </cell>
          <cell r="AI11218" t="str">
            <v>0369</v>
          </cell>
          <cell r="AJ11218" t="str">
            <v>G-30</v>
          </cell>
        </row>
        <row r="11219">
          <cell r="N11219" t="str">
            <v>781881819911</v>
          </cell>
          <cell r="O11219" t="str">
            <v>O</v>
          </cell>
          <cell r="P11219" t="str">
            <v>2</v>
          </cell>
          <cell r="Q11219" t="str">
            <v>48407673</v>
          </cell>
          <cell r="R11219" t="str">
            <v>VICTORIANO</v>
          </cell>
          <cell r="S11219" t="str">
            <v>CASTILLO</v>
          </cell>
          <cell r="T11219" t="str">
            <v>LIZET JULIANA</v>
          </cell>
          <cell r="U11219" t="str">
            <v>2</v>
          </cell>
          <cell r="V11219" t="str">
            <v>Femenino</v>
          </cell>
          <cell r="W11219" t="str">
            <v>09/11/1994</v>
          </cell>
          <cell r="X11219" t="str">
            <v>05</v>
          </cell>
          <cell r="Y11219" t="str">
            <v>Contrato</v>
          </cell>
          <cell r="Z11219" t="str">
            <v>01/01/2023</v>
          </cell>
          <cell r="AA11219" t="str">
            <v>1</v>
          </cell>
          <cell r="AB11219" t="str">
            <v>Administrativos</v>
          </cell>
          <cell r="AC11219" t="str">
            <v>02</v>
          </cell>
          <cell r="AD11219" t="str">
            <v>Contratado a plazo fijo</v>
          </cell>
          <cell r="AE11219" t="str">
            <v>04</v>
          </cell>
          <cell r="AF11219" t="str">
            <v>Auxiliares</v>
          </cell>
          <cell r="AG11219" t="str">
            <v>004</v>
          </cell>
          <cell r="AH11219" t="str">
            <v>Auxiliares</v>
          </cell>
          <cell r="AI11219" t="str">
            <v>0104</v>
          </cell>
          <cell r="AJ11219" t="str">
            <v>SAE</v>
          </cell>
        </row>
        <row r="11220">
          <cell r="N11220" t="str">
            <v>785881217911</v>
          </cell>
          <cell r="O11220" t="str">
            <v>O</v>
          </cell>
          <cell r="P11220" t="str">
            <v>2</v>
          </cell>
          <cell r="Q11220" t="str">
            <v>40971194</v>
          </cell>
          <cell r="R11220" t="str">
            <v>MENDOZA</v>
          </cell>
          <cell r="S11220" t="str">
            <v>MARTINEZ</v>
          </cell>
          <cell r="T11220" t="str">
            <v>GIOVANA EVELYN</v>
          </cell>
          <cell r="U11220" t="str">
            <v>2</v>
          </cell>
          <cell r="V11220" t="str">
            <v>Femenino</v>
          </cell>
          <cell r="W11220" t="str">
            <v>15/08/1981</v>
          </cell>
          <cell r="X11220" t="str">
            <v>05</v>
          </cell>
          <cell r="Y11220" t="str">
            <v>Contrato</v>
          </cell>
          <cell r="Z11220" t="str">
            <v>01/03/2020</v>
          </cell>
          <cell r="AA11220" t="str">
            <v>3</v>
          </cell>
          <cell r="AB11220" t="str">
            <v>Carreras Especiales</v>
          </cell>
          <cell r="AC11220" t="str">
            <v>01</v>
          </cell>
          <cell r="AD11220" t="str">
            <v>Nombrado</v>
          </cell>
          <cell r="AE11220" t="str">
            <v>18</v>
          </cell>
          <cell r="AF11220" t="str">
            <v>Reforma Magisterial</v>
          </cell>
          <cell r="AG11220" t="str">
            <v>017</v>
          </cell>
          <cell r="AH11220" t="str">
            <v>Docente de 30 horas</v>
          </cell>
          <cell r="AI11220" t="str">
            <v>0051</v>
          </cell>
          <cell r="AJ11220" t="str">
            <v>IV-30</v>
          </cell>
        </row>
        <row r="11221">
          <cell r="N11221" t="str">
            <v>783801214916</v>
          </cell>
          <cell r="O11221" t="str">
            <v>O</v>
          </cell>
          <cell r="P11221" t="str">
            <v>2</v>
          </cell>
          <cell r="Q11221" t="str">
            <v>42179589</v>
          </cell>
          <cell r="R11221" t="str">
            <v>YAHUANA</v>
          </cell>
          <cell r="S11221" t="str">
            <v>UMBO</v>
          </cell>
          <cell r="T11221" t="str">
            <v>ALGEMIRO</v>
          </cell>
          <cell r="U11221" t="str">
            <v>1</v>
          </cell>
          <cell r="V11221" t="str">
            <v>Masculino</v>
          </cell>
          <cell r="W11221" t="str">
            <v>09/07/1973</v>
          </cell>
          <cell r="X11221" t="str">
            <v>05</v>
          </cell>
          <cell r="Y11221" t="str">
            <v>Contrato</v>
          </cell>
          <cell r="Z11221" t="str">
            <v>14/01/2020</v>
          </cell>
          <cell r="AA11221" t="str">
            <v>1</v>
          </cell>
          <cell r="AB11221" t="str">
            <v>Administrativos</v>
          </cell>
          <cell r="AC11221" t="str">
            <v>02</v>
          </cell>
          <cell r="AD11221" t="str">
            <v>Contratado a plazo fijo</v>
          </cell>
          <cell r="AE11221" t="str">
            <v>04</v>
          </cell>
          <cell r="AF11221" t="str">
            <v>Auxiliares</v>
          </cell>
          <cell r="AG11221" t="str">
            <v>004</v>
          </cell>
          <cell r="AH11221" t="str">
            <v>Auxiliares</v>
          </cell>
          <cell r="AI11221" t="str">
            <v>0104</v>
          </cell>
          <cell r="AJ11221" t="str">
            <v>SAE</v>
          </cell>
        </row>
        <row r="11222">
          <cell r="N11222" t="str">
            <v>786861215919</v>
          </cell>
          <cell r="O11222" t="str">
            <v>O</v>
          </cell>
          <cell r="P11222" t="str">
            <v>2</v>
          </cell>
          <cell r="Q11222" t="str">
            <v>21543319</v>
          </cell>
          <cell r="R11222" t="str">
            <v>BALBUENA</v>
          </cell>
          <cell r="S11222" t="str">
            <v>ZEGARRA</v>
          </cell>
          <cell r="T11222" t="str">
            <v>ANGELICA MARIA</v>
          </cell>
          <cell r="U11222" t="str">
            <v>2</v>
          </cell>
          <cell r="V11222" t="str">
            <v>Femenino</v>
          </cell>
          <cell r="W11222" t="str">
            <v>26/12/1974</v>
          </cell>
          <cell r="X11222" t="str">
            <v>05</v>
          </cell>
          <cell r="Y11222" t="str">
            <v>Contrato</v>
          </cell>
          <cell r="Z11222" t="str">
            <v>01/03/2020</v>
          </cell>
          <cell r="AA11222" t="str">
            <v>3</v>
          </cell>
          <cell r="AB11222" t="str">
            <v>Carreras Especiales</v>
          </cell>
          <cell r="AC11222" t="str">
            <v>01</v>
          </cell>
          <cell r="AD11222" t="str">
            <v>Nombrado</v>
          </cell>
          <cell r="AE11222" t="str">
            <v>18</v>
          </cell>
          <cell r="AF11222" t="str">
            <v>Reforma Magisterial</v>
          </cell>
          <cell r="AG11222" t="str">
            <v>017</v>
          </cell>
          <cell r="AH11222" t="str">
            <v>Docente de 30 horas</v>
          </cell>
          <cell r="AI11222" t="str">
            <v>0051</v>
          </cell>
          <cell r="AJ11222" t="str">
            <v>IV-30</v>
          </cell>
        </row>
        <row r="11223">
          <cell r="N11223" t="str">
            <v>786801211915</v>
          </cell>
          <cell r="O11223" t="str">
            <v>O</v>
          </cell>
          <cell r="P11223" t="str">
            <v>2</v>
          </cell>
          <cell r="Q11223" t="str">
            <v>10708861</v>
          </cell>
          <cell r="R11223" t="str">
            <v>MACAVILCA</v>
          </cell>
          <cell r="S11223" t="str">
            <v>YZAGUIRRE</v>
          </cell>
          <cell r="T11223" t="str">
            <v>MARISOL ELIZABETH</v>
          </cell>
          <cell r="U11223" t="str">
            <v>2</v>
          </cell>
          <cell r="V11223" t="str">
            <v>Femenino</v>
          </cell>
          <cell r="W11223" t="str">
            <v>21/08/1978</v>
          </cell>
          <cell r="X11223" t="str">
            <v>05</v>
          </cell>
          <cell r="Y11223" t="str">
            <v>Contrato</v>
          </cell>
          <cell r="Z11223" t="str">
            <v>01/03/2020</v>
          </cell>
          <cell r="AA11223" t="str">
            <v>3</v>
          </cell>
          <cell r="AB11223" t="str">
            <v>Carreras Especiales</v>
          </cell>
          <cell r="AC11223" t="str">
            <v>01</v>
          </cell>
          <cell r="AD11223" t="str">
            <v>Nombrado</v>
          </cell>
          <cell r="AE11223" t="str">
            <v>18</v>
          </cell>
          <cell r="AF11223" t="str">
            <v>Reforma Magisterial</v>
          </cell>
          <cell r="AG11223" t="str">
            <v>017</v>
          </cell>
          <cell r="AH11223" t="str">
            <v>Docente de 30 horas</v>
          </cell>
          <cell r="AI11223" t="str">
            <v>0048</v>
          </cell>
          <cell r="AJ11223" t="str">
            <v>III-30</v>
          </cell>
        </row>
        <row r="11224">
          <cell r="N11224" t="str">
            <v>991412111825</v>
          </cell>
          <cell r="O11224" t="str">
            <v>O</v>
          </cell>
          <cell r="P11224" t="str">
            <v>2</v>
          </cell>
          <cell r="Q11224" t="str">
            <v>41113679</v>
          </cell>
          <cell r="R11224" t="str">
            <v>GASPAR</v>
          </cell>
          <cell r="S11224" t="str">
            <v>ALEJOS</v>
          </cell>
          <cell r="T11224" t="str">
            <v>MARIBEL MARLENE</v>
          </cell>
          <cell r="U11224" t="str">
            <v>2</v>
          </cell>
          <cell r="V11224" t="str">
            <v>Femenino</v>
          </cell>
          <cell r="W11224" t="str">
            <v>19/10/1981</v>
          </cell>
          <cell r="X11224" t="str">
            <v>05</v>
          </cell>
          <cell r="Y11224" t="str">
            <v>Contrato</v>
          </cell>
          <cell r="Z11224" t="str">
            <v>01/03/2024</v>
          </cell>
          <cell r="AA11224" t="str">
            <v>3</v>
          </cell>
          <cell r="AB11224" t="str">
            <v>Carreras Especiales</v>
          </cell>
          <cell r="AC11224" t="str">
            <v>02</v>
          </cell>
          <cell r="AD11224" t="str">
            <v>Contratado a plazo fijo</v>
          </cell>
          <cell r="AE11224" t="str">
            <v>23</v>
          </cell>
          <cell r="AF11224" t="str">
            <v>Profesor contratado</v>
          </cell>
          <cell r="AG11224" t="str">
            <v>017</v>
          </cell>
          <cell r="AH11224" t="str">
            <v>Docente de 30 horas</v>
          </cell>
          <cell r="AI11224" t="str">
            <v>0369</v>
          </cell>
          <cell r="AJ11224" t="str">
            <v>G-30</v>
          </cell>
        </row>
        <row r="11225">
          <cell r="N11225" t="str">
            <v>781851215611</v>
          </cell>
          <cell r="O11225" t="str">
            <v>O</v>
          </cell>
          <cell r="P11225" t="str">
            <v>2</v>
          </cell>
          <cell r="Q11225" t="str">
            <v>40134077</v>
          </cell>
          <cell r="R11225" t="str">
            <v>CERVANTES</v>
          </cell>
          <cell r="S11225" t="str">
            <v>RODRIGUEZ</v>
          </cell>
          <cell r="T11225" t="str">
            <v>FIORELLA</v>
          </cell>
          <cell r="U11225" t="str">
            <v>2</v>
          </cell>
          <cell r="V11225" t="str">
            <v>Femenino</v>
          </cell>
          <cell r="W11225" t="str">
            <v>18/03/1979</v>
          </cell>
          <cell r="X11225" t="str">
            <v>05</v>
          </cell>
          <cell r="Y11225" t="str">
            <v>Contrato</v>
          </cell>
          <cell r="Z11225" t="str">
            <v>01/03/2023</v>
          </cell>
          <cell r="AA11225" t="str">
            <v>3</v>
          </cell>
          <cell r="AB11225" t="str">
            <v>Carreras Especiales</v>
          </cell>
          <cell r="AC11225" t="str">
            <v>01</v>
          </cell>
          <cell r="AD11225" t="str">
            <v>Nombrado</v>
          </cell>
          <cell r="AE11225" t="str">
            <v>18</v>
          </cell>
          <cell r="AF11225" t="str">
            <v>Reforma Magisterial</v>
          </cell>
          <cell r="AG11225" t="str">
            <v>017</v>
          </cell>
          <cell r="AH11225" t="str">
            <v>Docente de 30 horas</v>
          </cell>
          <cell r="AI11225" t="str">
            <v>0045</v>
          </cell>
          <cell r="AJ11225" t="str">
            <v>II-30</v>
          </cell>
        </row>
        <row r="11226">
          <cell r="N11226" t="str">
            <v>785891217913</v>
          </cell>
          <cell r="O11226" t="str">
            <v>O</v>
          </cell>
          <cell r="P11226" t="str">
            <v>2</v>
          </cell>
          <cell r="Q11226" t="str">
            <v>10250009</v>
          </cell>
          <cell r="R11226" t="str">
            <v>ESCRIBA</v>
          </cell>
          <cell r="S11226" t="str">
            <v>SULCA</v>
          </cell>
          <cell r="T11226" t="str">
            <v>GLADYS ALICIA</v>
          </cell>
          <cell r="U11226" t="str">
            <v>2</v>
          </cell>
          <cell r="V11226" t="str">
            <v>Femenino</v>
          </cell>
          <cell r="W11226" t="str">
            <v>20/11/1975</v>
          </cell>
          <cell r="X11226" t="str">
            <v>33</v>
          </cell>
          <cell r="Y11226" t="str">
            <v>Ley 29944</v>
          </cell>
          <cell r="Z11226" t="str">
            <v>01/03/2024</v>
          </cell>
          <cell r="AA11226" t="str">
            <v>3</v>
          </cell>
          <cell r="AB11226" t="str">
            <v>Carreras Especiales</v>
          </cell>
          <cell r="AC11226" t="str">
            <v>01</v>
          </cell>
          <cell r="AD11226" t="str">
            <v>Nombrado</v>
          </cell>
          <cell r="AE11226" t="str">
            <v>18</v>
          </cell>
          <cell r="AF11226" t="str">
            <v>Reforma Magisterial</v>
          </cell>
          <cell r="AG11226" t="str">
            <v>017</v>
          </cell>
          <cell r="AH11226" t="str">
            <v>Docente de 30 horas</v>
          </cell>
          <cell r="AI11226" t="str">
            <v>0042</v>
          </cell>
          <cell r="AJ11226" t="str">
            <v>I-30</v>
          </cell>
        </row>
        <row r="11227">
          <cell r="N11227" t="str">
            <v>785881217914</v>
          </cell>
          <cell r="O11227" t="str">
            <v>O</v>
          </cell>
          <cell r="P11227" t="str">
            <v>2</v>
          </cell>
          <cell r="Q11227" t="str">
            <v>05343092</v>
          </cell>
          <cell r="R11227" t="str">
            <v>FLORES</v>
          </cell>
          <cell r="S11227" t="str">
            <v>RAMIREZ</v>
          </cell>
          <cell r="T11227" t="str">
            <v>LUZ ANGELICA</v>
          </cell>
          <cell r="U11227" t="str">
            <v>2</v>
          </cell>
          <cell r="V11227" t="str">
            <v>Femenino</v>
          </cell>
          <cell r="W11227" t="str">
            <v>21/11/1965</v>
          </cell>
          <cell r="X11227" t="str">
            <v>05</v>
          </cell>
          <cell r="Y11227" t="str">
            <v>Contrato</v>
          </cell>
          <cell r="Z11227" t="str">
            <v>01/10/2010</v>
          </cell>
          <cell r="AA11227" t="str">
            <v>3</v>
          </cell>
          <cell r="AB11227" t="str">
            <v>Carreras Especiales</v>
          </cell>
          <cell r="AC11227" t="str">
            <v>01</v>
          </cell>
          <cell r="AD11227" t="str">
            <v>Nombrado</v>
          </cell>
          <cell r="AE11227" t="str">
            <v>18</v>
          </cell>
          <cell r="AF11227" t="str">
            <v>Reforma Magisterial</v>
          </cell>
          <cell r="AG11227" t="str">
            <v>017</v>
          </cell>
          <cell r="AH11227" t="str">
            <v>Docente de 30 horas</v>
          </cell>
          <cell r="AI11227" t="str">
            <v>0051</v>
          </cell>
          <cell r="AJ11227" t="str">
            <v>IV-30</v>
          </cell>
        </row>
        <row r="11228">
          <cell r="N11228" t="str">
            <v>786801213911</v>
          </cell>
          <cell r="O11228" t="str">
            <v>O</v>
          </cell>
          <cell r="P11228" t="str">
            <v>2</v>
          </cell>
          <cell r="Q11228" t="str">
            <v>19032612</v>
          </cell>
          <cell r="R11228" t="str">
            <v>SALINAS</v>
          </cell>
          <cell r="S11228" t="str">
            <v>SALINAS</v>
          </cell>
          <cell r="T11228" t="str">
            <v>ROBERTO JUAN</v>
          </cell>
          <cell r="U11228" t="str">
            <v>1</v>
          </cell>
          <cell r="V11228" t="str">
            <v>Masculino</v>
          </cell>
          <cell r="W11228" t="str">
            <v>24/05/1968</v>
          </cell>
          <cell r="X11228" t="str">
            <v>05</v>
          </cell>
          <cell r="Y11228" t="str">
            <v>Contrato</v>
          </cell>
          <cell r="Z11228" t="str">
            <v>01/03/2020</v>
          </cell>
          <cell r="AA11228" t="str">
            <v>3</v>
          </cell>
          <cell r="AB11228" t="str">
            <v>Carreras Especiales</v>
          </cell>
          <cell r="AC11228" t="str">
            <v>01</v>
          </cell>
          <cell r="AD11228" t="str">
            <v>Nombrado</v>
          </cell>
          <cell r="AE11228" t="str">
            <v>18</v>
          </cell>
          <cell r="AF11228" t="str">
            <v>Reforma Magisterial</v>
          </cell>
          <cell r="AG11228" t="str">
            <v>017</v>
          </cell>
          <cell r="AH11228" t="str">
            <v>Docente de 30 horas</v>
          </cell>
          <cell r="AI11228" t="str">
            <v>0048</v>
          </cell>
          <cell r="AJ11228" t="str">
            <v>III-30</v>
          </cell>
        </row>
        <row r="11229">
          <cell r="N11229" t="str">
            <v>785871217919</v>
          </cell>
          <cell r="O11229" t="str">
            <v>O</v>
          </cell>
          <cell r="P11229" t="str">
            <v>2</v>
          </cell>
          <cell r="Q11229" t="str">
            <v>10208487</v>
          </cell>
          <cell r="R11229" t="str">
            <v>ABREGU</v>
          </cell>
          <cell r="S11229" t="str">
            <v>FLORES</v>
          </cell>
          <cell r="T11229" t="str">
            <v>LISBETH NANCY</v>
          </cell>
          <cell r="U11229" t="str">
            <v>2</v>
          </cell>
          <cell r="V11229" t="str">
            <v>Femenino</v>
          </cell>
          <cell r="W11229" t="str">
            <v>01/09/1964</v>
          </cell>
          <cell r="X11229" t="str">
            <v>05</v>
          </cell>
          <cell r="Y11229" t="str">
            <v>Contrato</v>
          </cell>
          <cell r="Z11229" t="str">
            <v>01/03/2022</v>
          </cell>
          <cell r="AA11229" t="str">
            <v>3</v>
          </cell>
          <cell r="AB11229" t="str">
            <v>Carreras Especiales</v>
          </cell>
          <cell r="AC11229" t="str">
            <v>01</v>
          </cell>
          <cell r="AD11229" t="str">
            <v>Nombrado</v>
          </cell>
          <cell r="AE11229" t="str">
            <v>18</v>
          </cell>
          <cell r="AF11229" t="str">
            <v>Reforma Magisterial</v>
          </cell>
          <cell r="AG11229" t="str">
            <v>017</v>
          </cell>
          <cell r="AH11229" t="str">
            <v>Docente de 30 horas</v>
          </cell>
          <cell r="AI11229" t="str">
            <v>0388</v>
          </cell>
          <cell r="AJ11229" t="str">
            <v>VI-30</v>
          </cell>
        </row>
        <row r="11230">
          <cell r="N11230" t="str">
            <v>780871218911</v>
          </cell>
          <cell r="O11230" t="str">
            <v>R</v>
          </cell>
          <cell r="P11230" t="str">
            <v>2</v>
          </cell>
          <cell r="Q11230" t="str">
            <v>10033237</v>
          </cell>
          <cell r="R11230" t="str">
            <v>VASQUEZ</v>
          </cell>
          <cell r="S11230" t="str">
            <v>VILLANUEVA</v>
          </cell>
          <cell r="T11230" t="str">
            <v>MARIELA MARTHA</v>
          </cell>
          <cell r="U11230" t="str">
            <v>2</v>
          </cell>
          <cell r="V11230" t="str">
            <v>Femenino</v>
          </cell>
          <cell r="W11230" t="str">
            <v>09/06/1976</v>
          </cell>
          <cell r="X11230" t="str">
            <v>05</v>
          </cell>
          <cell r="Y11230" t="str">
            <v>Contrato</v>
          </cell>
          <cell r="Z11230" t="str">
            <v>01/04/2024</v>
          </cell>
          <cell r="AA11230" t="str">
            <v>3</v>
          </cell>
          <cell r="AB11230" t="str">
            <v>Carreras Especiales</v>
          </cell>
          <cell r="AC11230" t="str">
            <v>02</v>
          </cell>
          <cell r="AD11230" t="str">
            <v>Contratado a plazo fijo</v>
          </cell>
          <cell r="AE11230" t="str">
            <v>18</v>
          </cell>
          <cell r="AF11230" t="str">
            <v>Reforma Magisterial</v>
          </cell>
          <cell r="AG11230" t="str">
            <v>017</v>
          </cell>
          <cell r="AH11230" t="str">
            <v>Docente de 30 horas</v>
          </cell>
          <cell r="AI11230" t="str">
            <v>0054</v>
          </cell>
          <cell r="AJ11230" t="str">
            <v>V-30</v>
          </cell>
        </row>
        <row r="11231">
          <cell r="N11231" t="str">
            <v>781871215913</v>
          </cell>
          <cell r="O11231" t="str">
            <v>O</v>
          </cell>
          <cell r="P11231" t="str">
            <v>2</v>
          </cell>
          <cell r="Q11231" t="str">
            <v>08912987</v>
          </cell>
          <cell r="R11231" t="str">
            <v>CUADROS</v>
          </cell>
          <cell r="S11231" t="str">
            <v>GUTIERREZ</v>
          </cell>
          <cell r="T11231" t="str">
            <v>ROSA LUZ</v>
          </cell>
          <cell r="U11231" t="str">
            <v>2</v>
          </cell>
          <cell r="V11231" t="str">
            <v>Femenino</v>
          </cell>
          <cell r="W11231" t="str">
            <v>15/04/1966</v>
          </cell>
          <cell r="X11231" t="str">
            <v>05</v>
          </cell>
          <cell r="Y11231" t="str">
            <v>Contrato</v>
          </cell>
          <cell r="Z11231" t="str">
            <v>01/03/2024</v>
          </cell>
          <cell r="AA11231" t="str">
            <v>3</v>
          </cell>
          <cell r="AB11231" t="str">
            <v>Carreras Especiales</v>
          </cell>
          <cell r="AC11231" t="str">
            <v>49</v>
          </cell>
          <cell r="AD11231" t="str">
            <v>Designado</v>
          </cell>
          <cell r="AE11231" t="str">
            <v>18</v>
          </cell>
          <cell r="AF11231" t="str">
            <v>Reforma Magisterial</v>
          </cell>
          <cell r="AG11231" t="str">
            <v>018</v>
          </cell>
          <cell r="AH11231" t="str">
            <v>Docente de 40 horas</v>
          </cell>
          <cell r="AI11231" t="str">
            <v>0055</v>
          </cell>
          <cell r="AJ11231" t="str">
            <v>V-40</v>
          </cell>
        </row>
        <row r="11232">
          <cell r="N11232" t="str">
            <v>781821210918</v>
          </cell>
          <cell r="O11232" t="str">
            <v>O</v>
          </cell>
          <cell r="P11232" t="str">
            <v>2</v>
          </cell>
          <cell r="Q11232" t="str">
            <v>07872212</v>
          </cell>
          <cell r="R11232" t="str">
            <v>TORRES</v>
          </cell>
          <cell r="S11232" t="str">
            <v>LLANOS</v>
          </cell>
          <cell r="T11232" t="str">
            <v>ROEL JESUS</v>
          </cell>
          <cell r="U11232" t="str">
            <v>1</v>
          </cell>
          <cell r="V11232" t="str">
            <v>Masculino</v>
          </cell>
          <cell r="W11232" t="str">
            <v>08/02/1969</v>
          </cell>
          <cell r="X11232" t="str">
            <v>05</v>
          </cell>
          <cell r="Y11232" t="str">
            <v>Contrato</v>
          </cell>
          <cell r="Z11232" t="str">
            <v>01/03/2023</v>
          </cell>
          <cell r="AA11232" t="str">
            <v>3</v>
          </cell>
          <cell r="AB11232" t="str">
            <v>Carreras Especiales</v>
          </cell>
          <cell r="AC11232" t="str">
            <v>02</v>
          </cell>
          <cell r="AD11232" t="str">
            <v>Contratado a plazo fijo</v>
          </cell>
          <cell r="AE11232" t="str">
            <v>23</v>
          </cell>
          <cell r="AF11232" t="str">
            <v>Profesor contratado</v>
          </cell>
          <cell r="AG11232" t="str">
            <v>018</v>
          </cell>
          <cell r="AH11232" t="str">
            <v>Docente de 40 horas</v>
          </cell>
          <cell r="AI11232" t="str">
            <v>0368</v>
          </cell>
          <cell r="AJ11232" t="str">
            <v>G-40</v>
          </cell>
        </row>
        <row r="11233">
          <cell r="N11233" t="str">
            <v>788821218914</v>
          </cell>
          <cell r="O11233" t="str">
            <v>R</v>
          </cell>
          <cell r="P11233" t="str">
            <v>2</v>
          </cell>
          <cell r="Q11233" t="str">
            <v>10108090</v>
          </cell>
          <cell r="R11233" t="str">
            <v>AVALOS</v>
          </cell>
          <cell r="S11233" t="str">
            <v>GARCIA</v>
          </cell>
          <cell r="T11233" t="str">
            <v>MONICA MILAGROS</v>
          </cell>
          <cell r="U11233" t="str">
            <v>2</v>
          </cell>
          <cell r="V11233" t="str">
            <v>Femenino</v>
          </cell>
          <cell r="W11233" t="str">
            <v>16/10/1973</v>
          </cell>
          <cell r="X11233" t="str">
            <v>05</v>
          </cell>
          <cell r="Y11233" t="str">
            <v>Contrato</v>
          </cell>
          <cell r="Z11233" t="str">
            <v>01/03/2024</v>
          </cell>
          <cell r="AA11233" t="str">
            <v>3</v>
          </cell>
          <cell r="AB11233" t="str">
            <v>Carreras Especiales</v>
          </cell>
          <cell r="AC11233" t="str">
            <v>01</v>
          </cell>
          <cell r="AD11233" t="str">
            <v>Nombrado</v>
          </cell>
          <cell r="AE11233" t="str">
            <v>23</v>
          </cell>
          <cell r="AF11233" t="str">
            <v>Profesor contratado</v>
          </cell>
          <cell r="AG11233" t="str">
            <v>017</v>
          </cell>
          <cell r="AH11233" t="str">
            <v>Docente de 30 horas</v>
          </cell>
          <cell r="AI11233" t="str">
            <v>0369</v>
          </cell>
          <cell r="AJ11233" t="str">
            <v>G-30</v>
          </cell>
        </row>
        <row r="11234">
          <cell r="N11234" t="str">
            <v>785801216917</v>
          </cell>
          <cell r="O11234" t="str">
            <v>O</v>
          </cell>
          <cell r="P11234" t="str">
            <v>2</v>
          </cell>
          <cell r="Q11234" t="str">
            <v>10028805</v>
          </cell>
          <cell r="R11234" t="str">
            <v>SANTOS</v>
          </cell>
          <cell r="S11234" t="str">
            <v>BALLARTA</v>
          </cell>
          <cell r="T11234" t="str">
            <v>MAGALY GEORGINA</v>
          </cell>
          <cell r="U11234" t="str">
            <v>2</v>
          </cell>
          <cell r="V11234" t="str">
            <v>Femenino</v>
          </cell>
          <cell r="W11234" t="str">
            <v>19/10/1975</v>
          </cell>
          <cell r="X11234" t="str">
            <v>33</v>
          </cell>
          <cell r="Y11234" t="str">
            <v>Ley 29944</v>
          </cell>
          <cell r="Z11234" t="str">
            <v>01/03/2024</v>
          </cell>
          <cell r="AA11234" t="str">
            <v>3</v>
          </cell>
          <cell r="AB11234" t="str">
            <v>Carreras Especiales</v>
          </cell>
          <cell r="AC11234" t="str">
            <v>01</v>
          </cell>
          <cell r="AD11234" t="str">
            <v>Nombrado</v>
          </cell>
          <cell r="AE11234" t="str">
            <v>18</v>
          </cell>
          <cell r="AF11234" t="str">
            <v>Reforma Magisterial</v>
          </cell>
          <cell r="AG11234" t="str">
            <v>017</v>
          </cell>
          <cell r="AH11234" t="str">
            <v>Docente de 30 horas</v>
          </cell>
          <cell r="AI11234" t="str">
            <v>0042</v>
          </cell>
          <cell r="AJ11234" t="str">
            <v>I-30</v>
          </cell>
        </row>
        <row r="11235">
          <cell r="N11235" t="str">
            <v>787861213913</v>
          </cell>
          <cell r="O11235" t="str">
            <v>R</v>
          </cell>
          <cell r="P11235" t="str">
            <v>2</v>
          </cell>
          <cell r="Q11235" t="str">
            <v>10595556</v>
          </cell>
          <cell r="R11235" t="str">
            <v>ICHPAS</v>
          </cell>
          <cell r="S11235" t="str">
            <v>CANALES</v>
          </cell>
          <cell r="T11235" t="str">
            <v>MARILYN MARGOTH</v>
          </cell>
          <cell r="U11235" t="str">
            <v>2</v>
          </cell>
          <cell r="V11235" t="str">
            <v>Femenino</v>
          </cell>
          <cell r="W11235" t="str">
            <v>09/10/1977</v>
          </cell>
          <cell r="X11235" t="str">
            <v>05</v>
          </cell>
          <cell r="Y11235" t="str">
            <v>Contrato</v>
          </cell>
          <cell r="Z11235" t="str">
            <v>26/08/2024</v>
          </cell>
          <cell r="AA11235" t="str">
            <v>3</v>
          </cell>
          <cell r="AB11235" t="str">
            <v>Carreras Especiales</v>
          </cell>
          <cell r="AC11235" t="str">
            <v>01</v>
          </cell>
          <cell r="AD11235" t="str">
            <v>Nombrado</v>
          </cell>
          <cell r="AE11235" t="str">
            <v>18</v>
          </cell>
          <cell r="AF11235" t="str">
            <v>Reforma Magisterial</v>
          </cell>
          <cell r="AG11235" t="str">
            <v>017</v>
          </cell>
          <cell r="AH11235" t="str">
            <v>Docente de 30 horas</v>
          </cell>
          <cell r="AI11235" t="str">
            <v>0048</v>
          </cell>
          <cell r="AJ11235" t="str">
            <v>III-30</v>
          </cell>
        </row>
        <row r="11236">
          <cell r="N11236" t="str">
            <v>780871216919</v>
          </cell>
          <cell r="O11236" t="str">
            <v>O</v>
          </cell>
          <cell r="P11236" t="str">
            <v>2</v>
          </cell>
          <cell r="Q11236" t="str">
            <v>41374801</v>
          </cell>
          <cell r="R11236" t="str">
            <v>GOMEZ</v>
          </cell>
          <cell r="S11236" t="str">
            <v>SALDIVAR</v>
          </cell>
          <cell r="T11236" t="str">
            <v>JUANA MARLENI</v>
          </cell>
          <cell r="U11236" t="str">
            <v>2</v>
          </cell>
          <cell r="V11236" t="str">
            <v>Femenino</v>
          </cell>
          <cell r="W11236" t="str">
            <v>08/07/1982</v>
          </cell>
          <cell r="X11236" t="str">
            <v>05</v>
          </cell>
          <cell r="Y11236" t="str">
            <v>Contrato</v>
          </cell>
          <cell r="Z11236" t="str">
            <v>01/03/2020</v>
          </cell>
          <cell r="AA11236" t="str">
            <v>3</v>
          </cell>
          <cell r="AB11236" t="str">
            <v>Carreras Especiales</v>
          </cell>
          <cell r="AC11236" t="str">
            <v>01</v>
          </cell>
          <cell r="AD11236" t="str">
            <v>Nombrado</v>
          </cell>
          <cell r="AE11236" t="str">
            <v>18</v>
          </cell>
          <cell r="AF11236" t="str">
            <v>Reforma Magisterial</v>
          </cell>
          <cell r="AG11236" t="str">
            <v>017</v>
          </cell>
          <cell r="AH11236" t="str">
            <v>Docente de 30 horas</v>
          </cell>
          <cell r="AI11236" t="str">
            <v>0051</v>
          </cell>
          <cell r="AJ11236" t="str">
            <v>IV-30</v>
          </cell>
        </row>
        <row r="11237">
          <cell r="N11237" t="str">
            <v>784821218916</v>
          </cell>
          <cell r="O11237" t="str">
            <v>O</v>
          </cell>
          <cell r="P11237" t="str">
            <v>2</v>
          </cell>
          <cell r="Q11237" t="str">
            <v>09692270</v>
          </cell>
          <cell r="R11237" t="str">
            <v>PACORI</v>
          </cell>
          <cell r="S11237" t="str">
            <v>YLAQUIJO</v>
          </cell>
          <cell r="T11237" t="str">
            <v>OLGA</v>
          </cell>
          <cell r="U11237" t="str">
            <v>2</v>
          </cell>
          <cell r="V11237" t="str">
            <v>Femenino</v>
          </cell>
          <cell r="W11237" t="str">
            <v>04/08/1972</v>
          </cell>
          <cell r="X11237" t="str">
            <v>05</v>
          </cell>
          <cell r="Y11237" t="str">
            <v>Contrato</v>
          </cell>
          <cell r="Z11237" t="str">
            <v>01/03/2023</v>
          </cell>
          <cell r="AA11237" t="str">
            <v>3</v>
          </cell>
          <cell r="AB11237" t="str">
            <v>Carreras Especiales</v>
          </cell>
          <cell r="AC11237" t="str">
            <v>01</v>
          </cell>
          <cell r="AD11237" t="str">
            <v>Nombrado</v>
          </cell>
          <cell r="AE11237" t="str">
            <v>18</v>
          </cell>
          <cell r="AF11237" t="str">
            <v>Reforma Magisterial</v>
          </cell>
          <cell r="AG11237" t="str">
            <v>017</v>
          </cell>
          <cell r="AH11237" t="str">
            <v>Docente de 30 horas</v>
          </cell>
          <cell r="AI11237" t="str">
            <v>0045</v>
          </cell>
          <cell r="AJ11237" t="str">
            <v>II-30</v>
          </cell>
        </row>
        <row r="11238">
          <cell r="N11238" t="str">
            <v>781811814914</v>
          </cell>
          <cell r="O11238" t="str">
            <v>O</v>
          </cell>
          <cell r="P11238" t="str">
            <v>2</v>
          </cell>
          <cell r="Q11238" t="str">
            <v>47096596</v>
          </cell>
          <cell r="R11238" t="str">
            <v>PATIÑO</v>
          </cell>
          <cell r="S11238" t="str">
            <v>FLORES</v>
          </cell>
          <cell r="T11238" t="str">
            <v>LEIDI ROXANA</v>
          </cell>
          <cell r="U11238" t="str">
            <v>2</v>
          </cell>
          <cell r="V11238" t="str">
            <v>Femenino</v>
          </cell>
          <cell r="W11238" t="str">
            <v>20/05/1986</v>
          </cell>
          <cell r="X11238" t="str">
            <v>05</v>
          </cell>
          <cell r="Y11238" t="str">
            <v>Contrato</v>
          </cell>
          <cell r="Z11238" t="str">
            <v>01/02/2019</v>
          </cell>
          <cell r="AA11238" t="str">
            <v>1</v>
          </cell>
          <cell r="AB11238" t="str">
            <v>Administrativos</v>
          </cell>
          <cell r="AC11238" t="str">
            <v>01</v>
          </cell>
          <cell r="AD11238" t="str">
            <v>Nombrado</v>
          </cell>
          <cell r="AE11238" t="str">
            <v>04</v>
          </cell>
          <cell r="AF11238" t="str">
            <v>Auxiliares</v>
          </cell>
          <cell r="AG11238" t="str">
            <v>004</v>
          </cell>
          <cell r="AH11238" t="str">
            <v>Auxiliares</v>
          </cell>
          <cell r="AI11238" t="str">
            <v>0104</v>
          </cell>
          <cell r="AJ11238" t="str">
            <v>SAE</v>
          </cell>
        </row>
        <row r="11239">
          <cell r="N11239" t="str">
            <v>784821219916</v>
          </cell>
          <cell r="O11239" t="str">
            <v>O</v>
          </cell>
          <cell r="P11239" t="str">
            <v>2</v>
          </cell>
          <cell r="Q11239" t="str">
            <v>41275598</v>
          </cell>
          <cell r="R11239" t="str">
            <v>MENDOZA</v>
          </cell>
          <cell r="S11239" t="str">
            <v>CHUQUIZUTA</v>
          </cell>
          <cell r="T11239" t="str">
            <v>ANGELA SILDA</v>
          </cell>
          <cell r="U11239" t="str">
            <v>2</v>
          </cell>
          <cell r="V11239" t="str">
            <v>Femenino</v>
          </cell>
          <cell r="W11239" t="str">
            <v>28/02/1982</v>
          </cell>
          <cell r="X11239" t="str">
            <v>33</v>
          </cell>
          <cell r="Y11239" t="str">
            <v>Ley 29944</v>
          </cell>
          <cell r="Z11239" t="str">
            <v>01/03/2024</v>
          </cell>
          <cell r="AA11239" t="str">
            <v>3</v>
          </cell>
          <cell r="AB11239" t="str">
            <v>Carreras Especiales</v>
          </cell>
          <cell r="AC11239" t="str">
            <v>01</v>
          </cell>
          <cell r="AD11239" t="str">
            <v>Nombrado</v>
          </cell>
          <cell r="AE11239" t="str">
            <v>18</v>
          </cell>
          <cell r="AF11239" t="str">
            <v>Reforma Magisterial</v>
          </cell>
          <cell r="AG11239" t="str">
            <v>017</v>
          </cell>
          <cell r="AH11239" t="str">
            <v>Docente de 30 horas</v>
          </cell>
          <cell r="AI11239" t="str">
            <v>0042</v>
          </cell>
          <cell r="AJ11239" t="str">
            <v>I-30</v>
          </cell>
        </row>
        <row r="11240">
          <cell r="N11240" t="str">
            <v>783821210914</v>
          </cell>
          <cell r="O11240" t="str">
            <v>O</v>
          </cell>
          <cell r="P11240" t="str">
            <v>2</v>
          </cell>
          <cell r="Q11240" t="str">
            <v>10324782</v>
          </cell>
          <cell r="R11240" t="str">
            <v>ROBLES</v>
          </cell>
          <cell r="S11240" t="str">
            <v>AGUILAR</v>
          </cell>
          <cell r="T11240" t="str">
            <v>GLORIA MARIA</v>
          </cell>
          <cell r="U11240" t="str">
            <v>2</v>
          </cell>
          <cell r="V11240" t="str">
            <v>Femenino</v>
          </cell>
          <cell r="W11240" t="str">
            <v>31/01/1972</v>
          </cell>
          <cell r="X11240" t="str">
            <v>05</v>
          </cell>
          <cell r="Y11240" t="str">
            <v>Contrato</v>
          </cell>
          <cell r="Z11240" t="str">
            <v>01/03/2022</v>
          </cell>
          <cell r="AA11240" t="str">
            <v>3</v>
          </cell>
          <cell r="AB11240" t="str">
            <v>Carreras Especiales</v>
          </cell>
          <cell r="AC11240" t="str">
            <v>01</v>
          </cell>
          <cell r="AD11240" t="str">
            <v>Nombrado</v>
          </cell>
          <cell r="AE11240" t="str">
            <v>24</v>
          </cell>
          <cell r="AF11240" t="str">
            <v>Auxiliar de Educación</v>
          </cell>
          <cell r="AG11240" t="str">
            <v>017</v>
          </cell>
          <cell r="AH11240" t="str">
            <v>Docente de 30 horas</v>
          </cell>
          <cell r="AI11240" t="str">
            <v>0069</v>
          </cell>
          <cell r="AJ11240" t="str">
            <v>E-30</v>
          </cell>
        </row>
        <row r="11241">
          <cell r="N11241" t="str">
            <v>782891213916</v>
          </cell>
          <cell r="O11241" t="str">
            <v>O</v>
          </cell>
          <cell r="P11241" t="str">
            <v>2</v>
          </cell>
          <cell r="Q11241" t="str">
            <v>09684700</v>
          </cell>
          <cell r="R11241" t="str">
            <v>ROSSEL</v>
          </cell>
          <cell r="S11241" t="str">
            <v>CONTRERAS</v>
          </cell>
          <cell r="T11241" t="str">
            <v>JULIA HERMINIA</v>
          </cell>
          <cell r="U11241" t="str">
            <v>2</v>
          </cell>
          <cell r="V11241" t="str">
            <v>Femenino</v>
          </cell>
          <cell r="W11241" t="str">
            <v>07/12/1970</v>
          </cell>
          <cell r="X11241" t="str">
            <v>05</v>
          </cell>
          <cell r="Y11241" t="str">
            <v>Contrato</v>
          </cell>
          <cell r="Z11241" t="str">
            <v>01/03/2019</v>
          </cell>
          <cell r="AA11241" t="str">
            <v>3</v>
          </cell>
          <cell r="AB11241" t="str">
            <v>Carreras Especiales</v>
          </cell>
          <cell r="AC11241" t="str">
            <v>02</v>
          </cell>
          <cell r="AD11241" t="str">
            <v>Contratado a plazo fijo</v>
          </cell>
          <cell r="AE11241" t="str">
            <v>23</v>
          </cell>
          <cell r="AF11241" t="str">
            <v>Profesor contratado</v>
          </cell>
          <cell r="AG11241" t="str">
            <v>017</v>
          </cell>
          <cell r="AH11241" t="str">
            <v>Docente de 30 horas</v>
          </cell>
          <cell r="AI11241" t="str">
            <v>0369</v>
          </cell>
          <cell r="AJ11241" t="str">
            <v>G-30</v>
          </cell>
        </row>
        <row r="11242">
          <cell r="N11242" t="str">
            <v>781881816910</v>
          </cell>
          <cell r="O11242" t="str">
            <v>O</v>
          </cell>
          <cell r="P11242" t="str">
            <v>2</v>
          </cell>
          <cell r="Q11242" t="str">
            <v>40966169</v>
          </cell>
          <cell r="R11242" t="str">
            <v>RIOS</v>
          </cell>
          <cell r="S11242" t="str">
            <v>QUISPE</v>
          </cell>
          <cell r="T11242" t="str">
            <v>JOSE ANTONIO</v>
          </cell>
          <cell r="U11242" t="str">
            <v>1</v>
          </cell>
          <cell r="V11242" t="str">
            <v>Masculino</v>
          </cell>
          <cell r="W11242" t="str">
            <v>13/08/1981</v>
          </cell>
          <cell r="X11242" t="str">
            <v>05</v>
          </cell>
          <cell r="Y11242" t="str">
            <v>Contrato</v>
          </cell>
          <cell r="Z11242" t="str">
            <v>01/08/2019</v>
          </cell>
          <cell r="AA11242" t="str">
            <v>1</v>
          </cell>
          <cell r="AB11242" t="str">
            <v>Administrativos</v>
          </cell>
          <cell r="AC11242" t="str">
            <v>01</v>
          </cell>
          <cell r="AD11242" t="str">
            <v>Nombrado</v>
          </cell>
          <cell r="AE11242" t="str">
            <v>04</v>
          </cell>
          <cell r="AF11242" t="str">
            <v>Auxiliares</v>
          </cell>
          <cell r="AG11242" t="str">
            <v>004</v>
          </cell>
          <cell r="AH11242" t="str">
            <v>Auxiliares</v>
          </cell>
          <cell r="AI11242" t="str">
            <v>0104</v>
          </cell>
          <cell r="AJ11242" t="str">
            <v>SAE</v>
          </cell>
        </row>
        <row r="11243">
          <cell r="N11243" t="str">
            <v>781891210911</v>
          </cell>
          <cell r="O11243" t="str">
            <v>O</v>
          </cell>
          <cell r="P11243" t="str">
            <v>2</v>
          </cell>
          <cell r="Q11243" t="str">
            <v>08399329</v>
          </cell>
          <cell r="R11243" t="str">
            <v>AVILA</v>
          </cell>
          <cell r="S11243" t="str">
            <v>VARGAS</v>
          </cell>
          <cell r="T11243" t="str">
            <v>MANUEL LUIS</v>
          </cell>
          <cell r="U11243" t="str">
            <v>1</v>
          </cell>
          <cell r="V11243" t="str">
            <v>Masculino</v>
          </cell>
          <cell r="W11243" t="str">
            <v>24/10/1962</v>
          </cell>
          <cell r="X11243" t="str">
            <v>33</v>
          </cell>
          <cell r="Y11243" t="str">
            <v>Ley 29944</v>
          </cell>
          <cell r="Z11243" t="str">
            <v>01/03/2024</v>
          </cell>
          <cell r="AA11243" t="str">
            <v>3</v>
          </cell>
          <cell r="AB11243" t="str">
            <v>Carreras Especiales</v>
          </cell>
          <cell r="AC11243" t="str">
            <v>01</v>
          </cell>
          <cell r="AD11243" t="str">
            <v>Nombrado</v>
          </cell>
          <cell r="AE11243" t="str">
            <v>18</v>
          </cell>
          <cell r="AF11243" t="str">
            <v>Reforma Magisterial</v>
          </cell>
          <cell r="AG11243" t="str">
            <v>017</v>
          </cell>
          <cell r="AH11243" t="str">
            <v>Docente de 30 horas</v>
          </cell>
          <cell r="AI11243" t="str">
            <v>0042</v>
          </cell>
          <cell r="AJ11243" t="str">
            <v>I-30</v>
          </cell>
        </row>
        <row r="11244">
          <cell r="N11244" t="str">
            <v>780851212912</v>
          </cell>
          <cell r="O11244" t="str">
            <v>O</v>
          </cell>
          <cell r="P11244" t="str">
            <v>2</v>
          </cell>
          <cell r="Q11244" t="str">
            <v>40017412</v>
          </cell>
          <cell r="R11244" t="str">
            <v>GAMARRA</v>
          </cell>
          <cell r="S11244" t="str">
            <v>HILARIO</v>
          </cell>
          <cell r="T11244" t="str">
            <v>LIZ YANINA</v>
          </cell>
          <cell r="U11244" t="str">
            <v>2</v>
          </cell>
          <cell r="V11244" t="str">
            <v>Femenino</v>
          </cell>
          <cell r="W11244" t="str">
            <v>19/11/1978</v>
          </cell>
          <cell r="X11244" t="str">
            <v>05</v>
          </cell>
          <cell r="Y11244" t="str">
            <v>Contrato</v>
          </cell>
          <cell r="Z11244" t="str">
            <v>01/03/2020</v>
          </cell>
          <cell r="AA11244" t="str">
            <v>3</v>
          </cell>
          <cell r="AB11244" t="str">
            <v>Carreras Especiales</v>
          </cell>
          <cell r="AC11244" t="str">
            <v>01</v>
          </cell>
          <cell r="AD11244" t="str">
            <v>Nombrado</v>
          </cell>
          <cell r="AE11244" t="str">
            <v>18</v>
          </cell>
          <cell r="AF11244" t="str">
            <v>Reforma Magisterial</v>
          </cell>
          <cell r="AG11244" t="str">
            <v>017</v>
          </cell>
          <cell r="AH11244" t="str">
            <v>Docente de 30 horas</v>
          </cell>
          <cell r="AI11244" t="str">
            <v>0051</v>
          </cell>
          <cell r="AJ11244" t="str">
            <v>IV-30</v>
          </cell>
        </row>
        <row r="11245">
          <cell r="N11245" t="str">
            <v>787811210918</v>
          </cell>
          <cell r="O11245" t="str">
            <v>O</v>
          </cell>
          <cell r="P11245" t="str">
            <v>2</v>
          </cell>
          <cell r="Q11245" t="str">
            <v>40378657</v>
          </cell>
          <cell r="R11245" t="str">
            <v>UNTIVEROS</v>
          </cell>
          <cell r="S11245" t="str">
            <v>HUZCO</v>
          </cell>
          <cell r="T11245" t="str">
            <v>GINA EDITH</v>
          </cell>
          <cell r="U11245" t="str">
            <v>2</v>
          </cell>
          <cell r="V11245" t="str">
            <v>Femenino</v>
          </cell>
          <cell r="W11245" t="str">
            <v>29/08/1979</v>
          </cell>
          <cell r="X11245" t="str">
            <v>05</v>
          </cell>
          <cell r="Y11245" t="str">
            <v>Contrato</v>
          </cell>
          <cell r="Z11245" t="str">
            <v>01/03/2020</v>
          </cell>
          <cell r="AA11245" t="str">
            <v>3</v>
          </cell>
          <cell r="AB11245" t="str">
            <v>Carreras Especiales</v>
          </cell>
          <cell r="AC11245" t="str">
            <v>01</v>
          </cell>
          <cell r="AD11245" t="str">
            <v>Nombrado</v>
          </cell>
          <cell r="AE11245" t="str">
            <v>18</v>
          </cell>
          <cell r="AF11245" t="str">
            <v>Reforma Magisterial</v>
          </cell>
          <cell r="AG11245" t="str">
            <v>017</v>
          </cell>
          <cell r="AH11245" t="str">
            <v>Docente de 30 horas</v>
          </cell>
          <cell r="AI11245" t="str">
            <v>0051</v>
          </cell>
          <cell r="AJ11245" t="str">
            <v>IV-30</v>
          </cell>
        </row>
        <row r="11246">
          <cell r="N11246" t="str">
            <v>782871211916</v>
          </cell>
          <cell r="O11246" t="str">
            <v>O</v>
          </cell>
          <cell r="P11246" t="str">
            <v>2</v>
          </cell>
          <cell r="Q11246" t="str">
            <v>10752454</v>
          </cell>
          <cell r="R11246" t="str">
            <v>YALLICO</v>
          </cell>
          <cell r="S11246" t="str">
            <v>ESPINOZA</v>
          </cell>
          <cell r="T11246" t="str">
            <v>LILIANA CARMEN</v>
          </cell>
          <cell r="U11246" t="str">
            <v>2</v>
          </cell>
          <cell r="V11246" t="str">
            <v>Femenino</v>
          </cell>
          <cell r="W11246" t="str">
            <v>22/01/1978</v>
          </cell>
          <cell r="X11246" t="str">
            <v>33</v>
          </cell>
          <cell r="Y11246" t="str">
            <v>Ley 29944</v>
          </cell>
          <cell r="Z11246" t="str">
            <v>01/03/2024</v>
          </cell>
          <cell r="AA11246" t="str">
            <v>3</v>
          </cell>
          <cell r="AB11246" t="str">
            <v>Carreras Especiales</v>
          </cell>
          <cell r="AC11246" t="str">
            <v>01</v>
          </cell>
          <cell r="AD11246" t="str">
            <v>Nombrado</v>
          </cell>
          <cell r="AE11246" t="str">
            <v>18</v>
          </cell>
          <cell r="AF11246" t="str">
            <v>Reforma Magisterial</v>
          </cell>
          <cell r="AG11246" t="str">
            <v>017</v>
          </cell>
          <cell r="AH11246" t="str">
            <v>Docente de 30 horas</v>
          </cell>
          <cell r="AI11246" t="str">
            <v>0042</v>
          </cell>
          <cell r="AJ11246" t="str">
            <v>I-30</v>
          </cell>
        </row>
        <row r="11247">
          <cell r="N11247" t="str">
            <v>787831018513</v>
          </cell>
          <cell r="O11247" t="str">
            <v>R</v>
          </cell>
          <cell r="P11247" t="str">
            <v>2</v>
          </cell>
          <cell r="Q11247" t="str">
            <v>44038716</v>
          </cell>
          <cell r="R11247" t="str">
            <v>PIZARRO</v>
          </cell>
          <cell r="S11247" t="str">
            <v>LIMAYMANTA</v>
          </cell>
          <cell r="T11247" t="str">
            <v>CINDY ROSY</v>
          </cell>
          <cell r="U11247" t="str">
            <v>2</v>
          </cell>
          <cell r="V11247" t="str">
            <v>Femenino</v>
          </cell>
          <cell r="W11247" t="str">
            <v>13/11/1986</v>
          </cell>
          <cell r="X11247" t="str">
            <v>05</v>
          </cell>
          <cell r="Y11247" t="str">
            <v>Contrato</v>
          </cell>
          <cell r="Z11247" t="str">
            <v>01/03/2024</v>
          </cell>
          <cell r="AA11247" t="str">
            <v>3</v>
          </cell>
          <cell r="AB11247" t="str">
            <v>Carreras Especiales</v>
          </cell>
          <cell r="AC11247" t="str">
            <v>01</v>
          </cell>
          <cell r="AD11247" t="str">
            <v>Nombrado</v>
          </cell>
          <cell r="AE11247" t="str">
            <v>23</v>
          </cell>
          <cell r="AF11247" t="str">
            <v>Profesor contratado</v>
          </cell>
          <cell r="AG11247" t="str">
            <v>017</v>
          </cell>
          <cell r="AH11247" t="str">
            <v>Docente de 30 horas</v>
          </cell>
          <cell r="AI11247" t="str">
            <v>0369</v>
          </cell>
          <cell r="AJ11247" t="str">
            <v>G-30</v>
          </cell>
        </row>
        <row r="11248">
          <cell r="N11248" t="str">
            <v>785821218910</v>
          </cell>
          <cell r="O11248" t="str">
            <v>O</v>
          </cell>
          <cell r="P11248" t="str">
            <v>2</v>
          </cell>
          <cell r="Q11248" t="str">
            <v>40852512</v>
          </cell>
          <cell r="R11248" t="str">
            <v>NARVA</v>
          </cell>
          <cell r="S11248" t="str">
            <v>SAUÑE</v>
          </cell>
          <cell r="T11248" t="str">
            <v>YOLANDA</v>
          </cell>
          <cell r="U11248" t="str">
            <v>2</v>
          </cell>
          <cell r="V11248" t="str">
            <v>Femenino</v>
          </cell>
          <cell r="W11248" t="str">
            <v>08/03/1981</v>
          </cell>
          <cell r="X11248" t="str">
            <v>05</v>
          </cell>
          <cell r="Y11248" t="str">
            <v>Contrato</v>
          </cell>
          <cell r="Z11248" t="str">
            <v>01/03/2020</v>
          </cell>
          <cell r="AA11248" t="str">
            <v>3</v>
          </cell>
          <cell r="AB11248" t="str">
            <v>Carreras Especiales</v>
          </cell>
          <cell r="AC11248" t="str">
            <v>02</v>
          </cell>
          <cell r="AD11248" t="str">
            <v>Contratado a plazo fijo</v>
          </cell>
          <cell r="AE11248" t="str">
            <v>23</v>
          </cell>
          <cell r="AF11248" t="str">
            <v>Profesor contratado</v>
          </cell>
          <cell r="AG11248" t="str">
            <v>017</v>
          </cell>
          <cell r="AH11248" t="str">
            <v>Docente de 30 horas</v>
          </cell>
          <cell r="AI11248" t="str">
            <v>0369</v>
          </cell>
          <cell r="AJ11248" t="str">
            <v>G-30</v>
          </cell>
        </row>
        <row r="11249">
          <cell r="N11249" t="str">
            <v>785871212915</v>
          </cell>
          <cell r="O11249" t="str">
            <v>R</v>
          </cell>
          <cell r="P11249" t="str">
            <v>2</v>
          </cell>
          <cell r="Q11249" t="str">
            <v>10753298</v>
          </cell>
          <cell r="R11249" t="str">
            <v>FERNANDEZ</v>
          </cell>
          <cell r="S11249" t="str">
            <v>JUNES</v>
          </cell>
          <cell r="T11249" t="str">
            <v>DAMARIS FLOR</v>
          </cell>
          <cell r="U11249" t="str">
            <v>2</v>
          </cell>
          <cell r="V11249" t="str">
            <v>Femenino</v>
          </cell>
          <cell r="W11249" t="str">
            <v>12/04/1978</v>
          </cell>
          <cell r="X11249" t="str">
            <v>05</v>
          </cell>
          <cell r="Y11249" t="str">
            <v>Contrato</v>
          </cell>
          <cell r="Z11249" t="str">
            <v>03/07/2024</v>
          </cell>
          <cell r="AA11249" t="str">
            <v>3</v>
          </cell>
          <cell r="AB11249" t="str">
            <v>Carreras Especiales</v>
          </cell>
          <cell r="AC11249" t="str">
            <v>02</v>
          </cell>
          <cell r="AD11249" t="str">
            <v>Contratado a plazo fijo</v>
          </cell>
          <cell r="AE11249" t="str">
            <v>23</v>
          </cell>
          <cell r="AF11249" t="str">
            <v>Profesor contratado</v>
          </cell>
          <cell r="AG11249" t="str">
            <v>017</v>
          </cell>
          <cell r="AH11249" t="str">
            <v>Docente de 30 horas</v>
          </cell>
          <cell r="AI11249" t="str">
            <v>0369</v>
          </cell>
          <cell r="AJ11249" t="str">
            <v>G-30</v>
          </cell>
        </row>
        <row r="11250">
          <cell r="N11250" t="str">
            <v>782861016919</v>
          </cell>
          <cell r="O11250" t="str">
            <v>O</v>
          </cell>
          <cell r="P11250" t="str">
            <v>2</v>
          </cell>
          <cell r="Q11250" t="str">
            <v>09907237</v>
          </cell>
          <cell r="R11250" t="str">
            <v>MIRANDA</v>
          </cell>
          <cell r="S11250" t="str">
            <v>TORRES</v>
          </cell>
          <cell r="T11250" t="str">
            <v>ENRIQUETA</v>
          </cell>
          <cell r="U11250" t="str">
            <v>2</v>
          </cell>
          <cell r="V11250" t="str">
            <v>Femenino</v>
          </cell>
          <cell r="W11250" t="str">
            <v>13/07/1974</v>
          </cell>
          <cell r="X11250" t="str">
            <v>05</v>
          </cell>
          <cell r="Y11250" t="str">
            <v>Contrato</v>
          </cell>
          <cell r="Z11250" t="str">
            <v>01/03/2023</v>
          </cell>
          <cell r="AA11250" t="str">
            <v>3</v>
          </cell>
          <cell r="AB11250" t="str">
            <v>Carreras Especiales</v>
          </cell>
          <cell r="AC11250" t="str">
            <v>02</v>
          </cell>
          <cell r="AD11250" t="str">
            <v>Contratado a plazo fijo</v>
          </cell>
          <cell r="AE11250" t="str">
            <v>24</v>
          </cell>
          <cell r="AF11250" t="str">
            <v>Auxiliar de Educación</v>
          </cell>
          <cell r="AG11250" t="str">
            <v>017</v>
          </cell>
          <cell r="AH11250" t="str">
            <v>Docente de 30 horas</v>
          </cell>
          <cell r="AI11250" t="str">
            <v>0069</v>
          </cell>
          <cell r="AJ11250" t="str">
            <v>E-30</v>
          </cell>
        </row>
        <row r="11251">
          <cell r="N11251" t="str">
            <v>781811218614</v>
          </cell>
          <cell r="O11251" t="str">
            <v>O</v>
          </cell>
          <cell r="P11251" t="str">
            <v>2</v>
          </cell>
          <cell r="Q11251" t="str">
            <v>09292619</v>
          </cell>
          <cell r="R11251" t="str">
            <v>HERNANDEZ</v>
          </cell>
          <cell r="S11251" t="str">
            <v>FARFAN</v>
          </cell>
          <cell r="T11251" t="str">
            <v>PILAR CONSUELO</v>
          </cell>
          <cell r="U11251" t="str">
            <v>2</v>
          </cell>
          <cell r="V11251" t="str">
            <v>Femenino</v>
          </cell>
          <cell r="W11251" t="str">
            <v>15/06/1969</v>
          </cell>
          <cell r="X11251" t="str">
            <v>33</v>
          </cell>
          <cell r="Y11251" t="str">
            <v>Ley 29944</v>
          </cell>
          <cell r="Z11251" t="str">
            <v>01/03/2024</v>
          </cell>
          <cell r="AA11251" t="str">
            <v>3</v>
          </cell>
          <cell r="AB11251" t="str">
            <v>Carreras Especiales</v>
          </cell>
          <cell r="AC11251" t="str">
            <v>01</v>
          </cell>
          <cell r="AD11251" t="str">
            <v>Nombrado</v>
          </cell>
          <cell r="AE11251" t="str">
            <v>18</v>
          </cell>
          <cell r="AF11251" t="str">
            <v>Reforma Magisterial</v>
          </cell>
          <cell r="AG11251" t="str">
            <v>017</v>
          </cell>
          <cell r="AH11251" t="str">
            <v>Docente de 30 horas</v>
          </cell>
          <cell r="AI11251" t="str">
            <v>0042</v>
          </cell>
          <cell r="AJ11251" t="str">
            <v>I-30</v>
          </cell>
        </row>
        <row r="11252">
          <cell r="N11252" t="str">
            <v>781831216615</v>
          </cell>
          <cell r="O11252" t="str">
            <v>O</v>
          </cell>
          <cell r="P11252" t="str">
            <v>2</v>
          </cell>
          <cell r="Q11252" t="str">
            <v>09418929</v>
          </cell>
          <cell r="R11252" t="str">
            <v>CÁRDENAS</v>
          </cell>
          <cell r="S11252" t="str">
            <v>ORIHUELA</v>
          </cell>
          <cell r="T11252" t="str">
            <v>RÍCARDO JOHN</v>
          </cell>
          <cell r="U11252" t="str">
            <v>1</v>
          </cell>
          <cell r="V11252" t="str">
            <v>Masculino</v>
          </cell>
          <cell r="W11252" t="str">
            <v>13/01/1968</v>
          </cell>
          <cell r="X11252" t="str">
            <v>05</v>
          </cell>
          <cell r="Y11252" t="str">
            <v>Contrato</v>
          </cell>
          <cell r="Z11252" t="str">
            <v>01/03/2023</v>
          </cell>
          <cell r="AA11252" t="str">
            <v>3</v>
          </cell>
          <cell r="AB11252" t="str">
            <v>Carreras Especiales</v>
          </cell>
          <cell r="AC11252" t="str">
            <v>01</v>
          </cell>
          <cell r="AD11252" t="str">
            <v>Nombrado</v>
          </cell>
          <cell r="AE11252" t="str">
            <v>18</v>
          </cell>
          <cell r="AF11252" t="str">
            <v>Reforma Magisterial</v>
          </cell>
          <cell r="AG11252" t="str">
            <v>017</v>
          </cell>
          <cell r="AH11252" t="str">
            <v>Docente de 30 horas</v>
          </cell>
          <cell r="AI11252" t="str">
            <v>0042</v>
          </cell>
          <cell r="AJ11252" t="str">
            <v>I-30</v>
          </cell>
        </row>
        <row r="11253">
          <cell r="N11253" t="str">
            <v>786861218917</v>
          </cell>
          <cell r="O11253" t="str">
            <v>O</v>
          </cell>
          <cell r="P11253" t="str">
            <v>2</v>
          </cell>
          <cell r="Q11253" t="str">
            <v>10138261</v>
          </cell>
          <cell r="R11253" t="str">
            <v>ROMAN</v>
          </cell>
          <cell r="S11253" t="str">
            <v>AMPUERO</v>
          </cell>
          <cell r="T11253" t="str">
            <v>ANA MARIA</v>
          </cell>
          <cell r="U11253" t="str">
            <v>2</v>
          </cell>
          <cell r="V11253" t="str">
            <v>Femenino</v>
          </cell>
          <cell r="W11253" t="str">
            <v>23/02/1975</v>
          </cell>
          <cell r="X11253" t="str">
            <v>05</v>
          </cell>
          <cell r="Y11253" t="str">
            <v>Contrato</v>
          </cell>
          <cell r="Z11253" t="str">
            <v>01/03/2020</v>
          </cell>
          <cell r="AA11253" t="str">
            <v>3</v>
          </cell>
          <cell r="AB11253" t="str">
            <v>Carreras Especiales</v>
          </cell>
          <cell r="AC11253" t="str">
            <v>01</v>
          </cell>
          <cell r="AD11253" t="str">
            <v>Nombrado</v>
          </cell>
          <cell r="AE11253" t="str">
            <v>18</v>
          </cell>
          <cell r="AF11253" t="str">
            <v>Reforma Magisterial</v>
          </cell>
          <cell r="AG11253" t="str">
            <v>017</v>
          </cell>
          <cell r="AH11253" t="str">
            <v>Docente de 30 horas</v>
          </cell>
          <cell r="AI11253" t="str">
            <v>0051</v>
          </cell>
          <cell r="AJ11253" t="str">
            <v>IV-30</v>
          </cell>
        </row>
        <row r="11254">
          <cell r="N11254" t="str">
            <v>782801019914</v>
          </cell>
          <cell r="O11254" t="str">
            <v>R</v>
          </cell>
          <cell r="P11254" t="str">
            <v>2</v>
          </cell>
          <cell r="Q11254" t="str">
            <v>10652840</v>
          </cell>
          <cell r="R11254" t="str">
            <v>SOTO</v>
          </cell>
          <cell r="S11254" t="str">
            <v>LANDA</v>
          </cell>
          <cell r="T11254" t="str">
            <v>MERCEDES</v>
          </cell>
          <cell r="U11254" t="str">
            <v>2</v>
          </cell>
          <cell r="V11254" t="str">
            <v>Femenino</v>
          </cell>
          <cell r="W11254" t="str">
            <v>17/07/1978</v>
          </cell>
          <cell r="X11254" t="str">
            <v>05</v>
          </cell>
          <cell r="Y11254" t="str">
            <v>Contrato</v>
          </cell>
          <cell r="Z11254" t="str">
            <v>01/04/2024</v>
          </cell>
          <cell r="AA11254" t="str">
            <v>3</v>
          </cell>
          <cell r="AB11254" t="str">
            <v>Carreras Especiales</v>
          </cell>
          <cell r="AC11254" t="str">
            <v>02</v>
          </cell>
          <cell r="AD11254" t="str">
            <v>Contratado a plazo fijo</v>
          </cell>
          <cell r="AE11254" t="str">
            <v>18</v>
          </cell>
          <cell r="AF11254" t="str">
            <v>Reforma Magisterial</v>
          </cell>
          <cell r="AG11254" t="str">
            <v>017</v>
          </cell>
          <cell r="AH11254" t="str">
            <v>Docente de 30 horas</v>
          </cell>
          <cell r="AI11254" t="str">
            <v>0051</v>
          </cell>
          <cell r="AJ11254" t="str">
            <v>IV-30</v>
          </cell>
        </row>
        <row r="11255">
          <cell r="N11255" t="str">
            <v>784851218916</v>
          </cell>
          <cell r="O11255" t="str">
            <v>O</v>
          </cell>
          <cell r="P11255" t="str">
            <v>2</v>
          </cell>
          <cell r="Q11255" t="str">
            <v>40144543</v>
          </cell>
          <cell r="R11255" t="str">
            <v>ERAZO</v>
          </cell>
          <cell r="S11255" t="str">
            <v>HUAMAN</v>
          </cell>
          <cell r="T11255" t="str">
            <v>MARIBEL</v>
          </cell>
          <cell r="U11255" t="str">
            <v>2</v>
          </cell>
          <cell r="V11255" t="str">
            <v>Femenino</v>
          </cell>
          <cell r="W11255" t="str">
            <v>20/04/1979</v>
          </cell>
          <cell r="X11255" t="str">
            <v>05</v>
          </cell>
          <cell r="Y11255" t="str">
            <v>Contrato</v>
          </cell>
          <cell r="Z11255" t="str">
            <v>01/03/2022</v>
          </cell>
          <cell r="AA11255" t="str">
            <v>3</v>
          </cell>
          <cell r="AB11255" t="str">
            <v>Carreras Especiales</v>
          </cell>
          <cell r="AC11255" t="str">
            <v>01</v>
          </cell>
          <cell r="AD11255" t="str">
            <v>Nombrado</v>
          </cell>
          <cell r="AE11255" t="str">
            <v>18</v>
          </cell>
          <cell r="AF11255" t="str">
            <v>Reforma Magisterial</v>
          </cell>
          <cell r="AG11255" t="str">
            <v>017</v>
          </cell>
          <cell r="AH11255" t="str">
            <v>Docente de 30 horas</v>
          </cell>
          <cell r="AI11255" t="str">
            <v>0045</v>
          </cell>
          <cell r="AJ11255" t="str">
            <v>II-30</v>
          </cell>
        </row>
        <row r="11256">
          <cell r="N11256" t="str">
            <v>786801210915</v>
          </cell>
          <cell r="O11256" t="str">
            <v>O</v>
          </cell>
          <cell r="P11256" t="str">
            <v>2</v>
          </cell>
          <cell r="Q11256" t="str">
            <v>41905917</v>
          </cell>
          <cell r="R11256" t="str">
            <v>MENESES</v>
          </cell>
          <cell r="S11256" t="str">
            <v>GUERRERO</v>
          </cell>
          <cell r="T11256" t="str">
            <v>MARGOT</v>
          </cell>
          <cell r="U11256" t="str">
            <v>2</v>
          </cell>
          <cell r="V11256" t="str">
            <v>Femenino</v>
          </cell>
          <cell r="W11256" t="str">
            <v>14/01/1983</v>
          </cell>
          <cell r="X11256" t="str">
            <v>05</v>
          </cell>
          <cell r="Y11256" t="str">
            <v>Contrato</v>
          </cell>
          <cell r="Z11256" t="str">
            <v>01/03/2020</v>
          </cell>
          <cell r="AA11256" t="str">
            <v>3</v>
          </cell>
          <cell r="AB11256" t="str">
            <v>Carreras Especiales</v>
          </cell>
          <cell r="AC11256" t="str">
            <v>01</v>
          </cell>
          <cell r="AD11256" t="str">
            <v>Nombrado</v>
          </cell>
          <cell r="AE11256" t="str">
            <v>18</v>
          </cell>
          <cell r="AF11256" t="str">
            <v>Reforma Magisterial</v>
          </cell>
          <cell r="AG11256" t="str">
            <v>017</v>
          </cell>
          <cell r="AH11256" t="str">
            <v>Docente de 30 horas</v>
          </cell>
          <cell r="AI11256" t="str">
            <v>0051</v>
          </cell>
          <cell r="AJ11256" t="str">
            <v>IV-30</v>
          </cell>
        </row>
        <row r="11257">
          <cell r="N11257" t="str">
            <v>781821215913</v>
          </cell>
          <cell r="O11257" t="str">
            <v>O</v>
          </cell>
          <cell r="P11257" t="str">
            <v>2</v>
          </cell>
          <cell r="Q11257" t="str">
            <v>40977584</v>
          </cell>
          <cell r="R11257" t="str">
            <v>ALEJANDRO</v>
          </cell>
          <cell r="S11257" t="str">
            <v>HANCCO</v>
          </cell>
          <cell r="T11257" t="str">
            <v>YESICA PAOLA</v>
          </cell>
          <cell r="U11257" t="str">
            <v>2</v>
          </cell>
          <cell r="V11257" t="str">
            <v>Femenino</v>
          </cell>
          <cell r="W11257" t="str">
            <v>28/10/1980</v>
          </cell>
          <cell r="X11257" t="str">
            <v>05</v>
          </cell>
          <cell r="Y11257" t="str">
            <v>Contrato</v>
          </cell>
          <cell r="Z11257" t="str">
            <v>01/03/2024</v>
          </cell>
          <cell r="AA11257" t="str">
            <v>3</v>
          </cell>
          <cell r="AB11257" t="str">
            <v>Carreras Especiales</v>
          </cell>
          <cell r="AC11257" t="str">
            <v>49</v>
          </cell>
          <cell r="AD11257" t="str">
            <v>Designado</v>
          </cell>
          <cell r="AE11257" t="str">
            <v>18</v>
          </cell>
          <cell r="AF11257" t="str">
            <v>Reforma Magisterial</v>
          </cell>
          <cell r="AG11257" t="str">
            <v>018</v>
          </cell>
          <cell r="AH11257" t="str">
            <v>Docente de 40 horas</v>
          </cell>
          <cell r="AI11257" t="str">
            <v>0052</v>
          </cell>
          <cell r="AJ11257" t="str">
            <v>IV-40</v>
          </cell>
        </row>
        <row r="11258">
          <cell r="N11258" t="str">
            <v>782871019914</v>
          </cell>
          <cell r="O11258" t="str">
            <v>O</v>
          </cell>
          <cell r="P11258" t="str">
            <v>2</v>
          </cell>
          <cell r="Q11258" t="str">
            <v>23263938</v>
          </cell>
          <cell r="R11258" t="str">
            <v>BOZA</v>
          </cell>
          <cell r="S11258" t="str">
            <v>LAURENTE</v>
          </cell>
          <cell r="T11258" t="str">
            <v>MARIA ELENA</v>
          </cell>
          <cell r="U11258" t="str">
            <v>2</v>
          </cell>
          <cell r="V11258" t="str">
            <v>Femenino</v>
          </cell>
          <cell r="W11258" t="str">
            <v>08/06/1972</v>
          </cell>
          <cell r="X11258" t="str">
            <v>05</v>
          </cell>
          <cell r="Y11258" t="str">
            <v>Contrato</v>
          </cell>
          <cell r="Z11258" t="str">
            <v>01/03/2020</v>
          </cell>
          <cell r="AA11258" t="str">
            <v>3</v>
          </cell>
          <cell r="AB11258" t="str">
            <v>Carreras Especiales</v>
          </cell>
          <cell r="AC11258" t="str">
            <v>01</v>
          </cell>
          <cell r="AD11258" t="str">
            <v>Nombrado</v>
          </cell>
          <cell r="AE11258" t="str">
            <v>24</v>
          </cell>
          <cell r="AF11258" t="str">
            <v>Auxiliar de Educación</v>
          </cell>
          <cell r="AG11258" t="str">
            <v>017</v>
          </cell>
          <cell r="AH11258" t="str">
            <v>Docente de 30 horas</v>
          </cell>
          <cell r="AI11258" t="str">
            <v>0069</v>
          </cell>
          <cell r="AJ11258" t="str">
            <v>E-30</v>
          </cell>
        </row>
        <row r="11259">
          <cell r="N11259" t="str">
            <v>781861219618</v>
          </cell>
          <cell r="O11259" t="str">
            <v>O</v>
          </cell>
          <cell r="P11259" t="str">
            <v>2</v>
          </cell>
          <cell r="Q11259" t="str">
            <v>45509869</v>
          </cell>
          <cell r="R11259" t="str">
            <v>CAHUANA</v>
          </cell>
          <cell r="S11259" t="str">
            <v>VILLAVERDE</v>
          </cell>
          <cell r="T11259" t="str">
            <v>SANDY ROXANA</v>
          </cell>
          <cell r="U11259" t="str">
            <v>2</v>
          </cell>
          <cell r="V11259" t="str">
            <v>Femenino</v>
          </cell>
          <cell r="W11259" t="str">
            <v>19/01/1989</v>
          </cell>
          <cell r="X11259" t="str">
            <v>05</v>
          </cell>
          <cell r="Y11259" t="str">
            <v>Contrato</v>
          </cell>
          <cell r="Z11259" t="str">
            <v>01/03/2024</v>
          </cell>
          <cell r="AA11259" t="str">
            <v>3</v>
          </cell>
          <cell r="AB11259" t="str">
            <v>Carreras Especiales</v>
          </cell>
          <cell r="AC11259" t="str">
            <v>01</v>
          </cell>
          <cell r="AD11259" t="str">
            <v>Nombrado</v>
          </cell>
          <cell r="AE11259" t="str">
            <v>18</v>
          </cell>
          <cell r="AF11259" t="str">
            <v>Reforma Magisterial</v>
          </cell>
          <cell r="AG11259" t="str">
            <v>017</v>
          </cell>
          <cell r="AH11259" t="str">
            <v>Docente de 30 horas</v>
          </cell>
          <cell r="AI11259" t="str">
            <v>0042</v>
          </cell>
          <cell r="AJ11259" t="str">
            <v>I-30</v>
          </cell>
        </row>
        <row r="11260">
          <cell r="N11260" t="str">
            <v>783811211910</v>
          </cell>
          <cell r="O11260" t="str">
            <v>O</v>
          </cell>
          <cell r="P11260" t="str">
            <v>2</v>
          </cell>
          <cell r="Q11260" t="str">
            <v>07896141</v>
          </cell>
          <cell r="R11260" t="str">
            <v>FLORES</v>
          </cell>
          <cell r="S11260" t="str">
            <v>JACOBO</v>
          </cell>
          <cell r="T11260" t="str">
            <v>NOEMI VICTORIA</v>
          </cell>
          <cell r="U11260" t="str">
            <v>2</v>
          </cell>
          <cell r="V11260" t="str">
            <v>Femenino</v>
          </cell>
          <cell r="W11260" t="str">
            <v>25/04/1962</v>
          </cell>
          <cell r="X11260" t="str">
            <v>05</v>
          </cell>
          <cell r="Y11260" t="str">
            <v>Contrato</v>
          </cell>
          <cell r="Z11260" t="str">
            <v>01/03/2020</v>
          </cell>
          <cell r="AA11260" t="str">
            <v>3</v>
          </cell>
          <cell r="AB11260" t="str">
            <v>Carreras Especiales</v>
          </cell>
          <cell r="AC11260" t="str">
            <v>01</v>
          </cell>
          <cell r="AD11260" t="str">
            <v>Nombrado</v>
          </cell>
          <cell r="AE11260" t="str">
            <v>24</v>
          </cell>
          <cell r="AF11260" t="str">
            <v>Auxiliar de Educación</v>
          </cell>
          <cell r="AG11260" t="str">
            <v>017</v>
          </cell>
          <cell r="AH11260" t="str">
            <v>Docente de 30 horas</v>
          </cell>
          <cell r="AI11260" t="str">
            <v>0069</v>
          </cell>
          <cell r="AJ11260" t="str">
            <v>E-30</v>
          </cell>
        </row>
        <row r="11261">
          <cell r="N11261" t="str">
            <v>784861212918</v>
          </cell>
          <cell r="O11261" t="str">
            <v>R</v>
          </cell>
          <cell r="P11261" t="str">
            <v>2</v>
          </cell>
          <cell r="Q11261" t="str">
            <v>09288136</v>
          </cell>
          <cell r="R11261" t="str">
            <v>AÑAZCO</v>
          </cell>
          <cell r="S11261" t="str">
            <v>SILVA</v>
          </cell>
          <cell r="T11261" t="str">
            <v>MARIA JANETTE</v>
          </cell>
          <cell r="U11261" t="str">
            <v>2</v>
          </cell>
          <cell r="V11261" t="str">
            <v>Femenino</v>
          </cell>
          <cell r="W11261" t="str">
            <v>28/05/1968</v>
          </cell>
          <cell r="X11261" t="str">
            <v>05</v>
          </cell>
          <cell r="Y11261" t="str">
            <v>Contrato</v>
          </cell>
          <cell r="Z11261" t="str">
            <v>01/04/2024</v>
          </cell>
          <cell r="AA11261" t="str">
            <v>3</v>
          </cell>
          <cell r="AB11261" t="str">
            <v>Carreras Especiales</v>
          </cell>
          <cell r="AC11261" t="str">
            <v>02</v>
          </cell>
          <cell r="AD11261" t="str">
            <v>Contratado a plazo fijo</v>
          </cell>
          <cell r="AE11261" t="str">
            <v>18</v>
          </cell>
          <cell r="AF11261" t="str">
            <v>Reforma Magisterial</v>
          </cell>
          <cell r="AG11261" t="str">
            <v>017</v>
          </cell>
          <cell r="AH11261" t="str">
            <v>Docente de 30 horas</v>
          </cell>
          <cell r="AI11261" t="str">
            <v>0051</v>
          </cell>
          <cell r="AJ11261" t="str">
            <v>IV-30</v>
          </cell>
        </row>
        <row r="11262">
          <cell r="N11262" t="str">
            <v>784891216912</v>
          </cell>
          <cell r="O11262" t="str">
            <v>R</v>
          </cell>
          <cell r="P11262" t="str">
            <v>2</v>
          </cell>
          <cell r="Q11262" t="str">
            <v>10236189</v>
          </cell>
          <cell r="R11262" t="str">
            <v>SANTIAGO</v>
          </cell>
          <cell r="S11262" t="str">
            <v>VILCHEZ</v>
          </cell>
          <cell r="T11262" t="str">
            <v>MARIA JOVITA</v>
          </cell>
          <cell r="U11262" t="str">
            <v>2</v>
          </cell>
          <cell r="V11262" t="str">
            <v>Femenino</v>
          </cell>
          <cell r="W11262" t="str">
            <v>10/07/1975</v>
          </cell>
          <cell r="X11262" t="str">
            <v>05</v>
          </cell>
          <cell r="Y11262" t="str">
            <v>Contrato</v>
          </cell>
          <cell r="Z11262" t="str">
            <v>01/04/2024</v>
          </cell>
          <cell r="AA11262" t="str">
            <v>3</v>
          </cell>
          <cell r="AB11262" t="str">
            <v>Carreras Especiales</v>
          </cell>
          <cell r="AC11262" t="str">
            <v>02</v>
          </cell>
          <cell r="AD11262" t="str">
            <v>Contratado a plazo fijo</v>
          </cell>
          <cell r="AE11262" t="str">
            <v>18</v>
          </cell>
          <cell r="AF11262" t="str">
            <v>Reforma Magisterial</v>
          </cell>
          <cell r="AG11262" t="str">
            <v>017</v>
          </cell>
          <cell r="AH11262" t="str">
            <v>Docente de 30 horas</v>
          </cell>
          <cell r="AI11262" t="str">
            <v>0054</v>
          </cell>
          <cell r="AJ11262" t="str">
            <v>V-30</v>
          </cell>
        </row>
        <row r="11263">
          <cell r="N11263" t="str">
            <v>783861210917</v>
          </cell>
          <cell r="O11263" t="str">
            <v>O</v>
          </cell>
          <cell r="P11263" t="str">
            <v>2</v>
          </cell>
          <cell r="Q11263" t="str">
            <v>40554591</v>
          </cell>
          <cell r="R11263" t="str">
            <v>MANTARI</v>
          </cell>
          <cell r="S11263" t="str">
            <v>MALDONADO</v>
          </cell>
          <cell r="T11263" t="str">
            <v>GLORIA</v>
          </cell>
          <cell r="U11263" t="str">
            <v>2</v>
          </cell>
          <cell r="V11263" t="str">
            <v>Femenino</v>
          </cell>
          <cell r="W11263" t="str">
            <v>30/05/1980</v>
          </cell>
          <cell r="X11263" t="str">
            <v>05</v>
          </cell>
          <cell r="Y11263" t="str">
            <v>Contrato</v>
          </cell>
          <cell r="Z11263" t="str">
            <v>30/12/2011</v>
          </cell>
          <cell r="AA11263" t="str">
            <v>3</v>
          </cell>
          <cell r="AB11263" t="str">
            <v>Carreras Especiales</v>
          </cell>
          <cell r="AC11263" t="str">
            <v>01</v>
          </cell>
          <cell r="AD11263" t="str">
            <v>Nombrado</v>
          </cell>
          <cell r="AE11263" t="str">
            <v>24</v>
          </cell>
          <cell r="AF11263" t="str">
            <v>Auxiliar de Educación</v>
          </cell>
          <cell r="AG11263" t="str">
            <v>017</v>
          </cell>
          <cell r="AH11263" t="str">
            <v>Docente de 30 horas</v>
          </cell>
          <cell r="AI11263" t="str">
            <v>0069</v>
          </cell>
          <cell r="AJ11263" t="str">
            <v>E-30</v>
          </cell>
        </row>
        <row r="11264">
          <cell r="N11264" t="str">
            <v>781861814914</v>
          </cell>
          <cell r="O11264" t="str">
            <v>O</v>
          </cell>
          <cell r="P11264" t="str">
            <v>2</v>
          </cell>
          <cell r="Q11264" t="str">
            <v>41485947</v>
          </cell>
          <cell r="R11264" t="str">
            <v>RUPAY</v>
          </cell>
          <cell r="S11264" t="str">
            <v>BALBIN</v>
          </cell>
          <cell r="T11264" t="str">
            <v>KARIN BRENDA</v>
          </cell>
          <cell r="U11264" t="str">
            <v>2</v>
          </cell>
          <cell r="V11264" t="str">
            <v>Femenino</v>
          </cell>
          <cell r="W11264" t="str">
            <v>01/01/1977</v>
          </cell>
          <cell r="X11264" t="str">
            <v>05</v>
          </cell>
          <cell r="Y11264" t="str">
            <v>Contrato</v>
          </cell>
          <cell r="Z11264" t="str">
            <v>01/02/2019</v>
          </cell>
          <cell r="AA11264" t="str">
            <v>1</v>
          </cell>
          <cell r="AB11264" t="str">
            <v>Administrativos</v>
          </cell>
          <cell r="AC11264" t="str">
            <v>01</v>
          </cell>
          <cell r="AD11264" t="str">
            <v>Nombrado</v>
          </cell>
          <cell r="AE11264" t="str">
            <v>04</v>
          </cell>
          <cell r="AF11264" t="str">
            <v>Auxiliares</v>
          </cell>
          <cell r="AG11264" t="str">
            <v>004</v>
          </cell>
          <cell r="AH11264" t="str">
            <v>Auxiliares</v>
          </cell>
          <cell r="AI11264" t="str">
            <v>0104</v>
          </cell>
          <cell r="AJ11264" t="str">
            <v>SAE</v>
          </cell>
        </row>
        <row r="11265">
          <cell r="N11265" t="str">
            <v>781871213912</v>
          </cell>
          <cell r="O11265" t="str">
            <v>O</v>
          </cell>
          <cell r="P11265" t="str">
            <v>2</v>
          </cell>
          <cell r="Q11265" t="str">
            <v>23443765</v>
          </cell>
          <cell r="R11265" t="str">
            <v>HERRERA</v>
          </cell>
          <cell r="S11265" t="str">
            <v>CUBA</v>
          </cell>
          <cell r="T11265" t="str">
            <v>EDIA LUCHA</v>
          </cell>
          <cell r="U11265" t="str">
            <v>2</v>
          </cell>
          <cell r="V11265" t="str">
            <v>Femenino</v>
          </cell>
          <cell r="W11265" t="str">
            <v>17/05/1964</v>
          </cell>
          <cell r="X11265" t="str">
            <v>05</v>
          </cell>
          <cell r="Y11265" t="str">
            <v>Contrato</v>
          </cell>
          <cell r="Z11265" t="str">
            <v>01/03/2020</v>
          </cell>
          <cell r="AA11265" t="str">
            <v>3</v>
          </cell>
          <cell r="AB11265" t="str">
            <v>Carreras Especiales</v>
          </cell>
          <cell r="AC11265" t="str">
            <v>01</v>
          </cell>
          <cell r="AD11265" t="str">
            <v>Nombrado</v>
          </cell>
          <cell r="AE11265" t="str">
            <v>18</v>
          </cell>
          <cell r="AF11265" t="str">
            <v>Reforma Magisterial</v>
          </cell>
          <cell r="AG11265" t="str">
            <v>017</v>
          </cell>
          <cell r="AH11265" t="str">
            <v>Docente de 30 horas</v>
          </cell>
          <cell r="AI11265" t="str">
            <v>0048</v>
          </cell>
          <cell r="AJ11265" t="str">
            <v>III-30</v>
          </cell>
        </row>
        <row r="11266">
          <cell r="N11266" t="str">
            <v>781881215614</v>
          </cell>
          <cell r="O11266" t="str">
            <v>O</v>
          </cell>
          <cell r="P11266" t="str">
            <v>2</v>
          </cell>
          <cell r="Q11266" t="str">
            <v>08932633</v>
          </cell>
          <cell r="R11266" t="str">
            <v>CASTILLO</v>
          </cell>
          <cell r="S11266" t="str">
            <v>JIMENEZ</v>
          </cell>
          <cell r="T11266" t="str">
            <v>MARIA PETRONILA</v>
          </cell>
          <cell r="U11266" t="str">
            <v>2</v>
          </cell>
          <cell r="V11266" t="str">
            <v>Femenino</v>
          </cell>
          <cell r="W11266" t="str">
            <v>31/05/1965</v>
          </cell>
          <cell r="X11266" t="str">
            <v>33</v>
          </cell>
          <cell r="Y11266" t="str">
            <v>Ley 29944</v>
          </cell>
          <cell r="Z11266" t="str">
            <v>01/03/2024</v>
          </cell>
          <cell r="AA11266" t="str">
            <v>3</v>
          </cell>
          <cell r="AB11266" t="str">
            <v>Carreras Especiales</v>
          </cell>
          <cell r="AC11266" t="str">
            <v>01</v>
          </cell>
          <cell r="AD11266" t="str">
            <v>Nombrado</v>
          </cell>
          <cell r="AE11266" t="str">
            <v>18</v>
          </cell>
          <cell r="AF11266" t="str">
            <v>Reforma Magisterial</v>
          </cell>
          <cell r="AG11266" t="str">
            <v>017</v>
          </cell>
          <cell r="AH11266" t="str">
            <v>Docente de 30 horas</v>
          </cell>
          <cell r="AI11266" t="str">
            <v>0042</v>
          </cell>
          <cell r="AJ11266" t="str">
            <v>I-30</v>
          </cell>
        </row>
        <row r="11267">
          <cell r="N11267" t="str">
            <v>781881813919</v>
          </cell>
          <cell r="O11267" t="str">
            <v>O</v>
          </cell>
          <cell r="P11267" t="str">
            <v>2</v>
          </cell>
          <cell r="Q11267" t="str">
            <v>43741291</v>
          </cell>
          <cell r="R11267" t="str">
            <v>QUISPE</v>
          </cell>
          <cell r="S11267" t="str">
            <v>FERNANDEZ</v>
          </cell>
          <cell r="T11267" t="str">
            <v>JESUS JUAN</v>
          </cell>
          <cell r="U11267" t="str">
            <v>1</v>
          </cell>
          <cell r="V11267" t="str">
            <v>Masculino</v>
          </cell>
          <cell r="W11267" t="str">
            <v>16/09/1984</v>
          </cell>
          <cell r="X11267" t="str">
            <v>05</v>
          </cell>
          <cell r="Y11267" t="str">
            <v>Contrato</v>
          </cell>
          <cell r="Z11267" t="str">
            <v>02/01/2024</v>
          </cell>
          <cell r="AA11267" t="str">
            <v>1</v>
          </cell>
          <cell r="AB11267" t="str">
            <v>Administrativos</v>
          </cell>
          <cell r="AC11267" t="str">
            <v>02</v>
          </cell>
          <cell r="AD11267" t="str">
            <v>Contratado a plazo fijo</v>
          </cell>
          <cell r="AE11267" t="str">
            <v>04</v>
          </cell>
          <cell r="AF11267" t="str">
            <v>Auxiliares</v>
          </cell>
          <cell r="AG11267" t="str">
            <v>004</v>
          </cell>
          <cell r="AH11267" t="str">
            <v>Auxiliares</v>
          </cell>
          <cell r="AI11267" t="str">
            <v>0104</v>
          </cell>
          <cell r="AJ11267" t="str">
            <v>SAE</v>
          </cell>
        </row>
        <row r="11268">
          <cell r="N11268" t="str">
            <v>781851215610</v>
          </cell>
          <cell r="O11268" t="str">
            <v>O</v>
          </cell>
          <cell r="P11268" t="str">
            <v>2</v>
          </cell>
          <cell r="Q11268" t="str">
            <v>10086912</v>
          </cell>
          <cell r="R11268" t="str">
            <v>RIVERA</v>
          </cell>
          <cell r="S11268" t="str">
            <v>HUAMAN</v>
          </cell>
          <cell r="T11268" t="str">
            <v>SOFIA LEONOR</v>
          </cell>
          <cell r="U11268" t="str">
            <v>2</v>
          </cell>
          <cell r="V11268" t="str">
            <v>Femenino</v>
          </cell>
          <cell r="W11268" t="str">
            <v>15/04/1975</v>
          </cell>
          <cell r="X11268" t="str">
            <v>05</v>
          </cell>
          <cell r="Y11268" t="str">
            <v>Contrato</v>
          </cell>
          <cell r="Z11268" t="str">
            <v>01/03/2023</v>
          </cell>
          <cell r="AA11268" t="str">
            <v>3</v>
          </cell>
          <cell r="AB11268" t="str">
            <v>Carreras Especiales</v>
          </cell>
          <cell r="AC11268" t="str">
            <v>01</v>
          </cell>
          <cell r="AD11268" t="str">
            <v>Nombrado</v>
          </cell>
          <cell r="AE11268" t="str">
            <v>18</v>
          </cell>
          <cell r="AF11268" t="str">
            <v>Reforma Magisterial</v>
          </cell>
          <cell r="AG11268" t="str">
            <v>017</v>
          </cell>
          <cell r="AH11268" t="str">
            <v>Docente de 30 horas</v>
          </cell>
          <cell r="AI11268" t="str">
            <v>0045</v>
          </cell>
          <cell r="AJ11268" t="str">
            <v>II-30</v>
          </cell>
        </row>
        <row r="11269">
          <cell r="N11269" t="str">
            <v>782841218916</v>
          </cell>
          <cell r="O11269" t="str">
            <v>O</v>
          </cell>
          <cell r="P11269" t="str">
            <v>2</v>
          </cell>
          <cell r="Q11269" t="str">
            <v>10227978</v>
          </cell>
          <cell r="R11269" t="str">
            <v>GARCIA</v>
          </cell>
          <cell r="S11269" t="str">
            <v>SAENZ</v>
          </cell>
          <cell r="T11269" t="str">
            <v>ENRIQUE MERCEDES</v>
          </cell>
          <cell r="U11269" t="str">
            <v>1</v>
          </cell>
          <cell r="V11269" t="str">
            <v>Masculino</v>
          </cell>
          <cell r="W11269" t="str">
            <v>25/09/1966</v>
          </cell>
          <cell r="X11269" t="str">
            <v>05</v>
          </cell>
          <cell r="Y11269" t="str">
            <v>Contrato</v>
          </cell>
          <cell r="Z11269" t="str">
            <v>01/03/2020</v>
          </cell>
          <cell r="AA11269" t="str">
            <v>3</v>
          </cell>
          <cell r="AB11269" t="str">
            <v>Carreras Especiales</v>
          </cell>
          <cell r="AC11269" t="str">
            <v>01</v>
          </cell>
          <cell r="AD11269" t="str">
            <v>Nombrado</v>
          </cell>
          <cell r="AE11269" t="str">
            <v>18</v>
          </cell>
          <cell r="AF11269" t="str">
            <v>Reforma Magisterial</v>
          </cell>
          <cell r="AG11269" t="str">
            <v>017</v>
          </cell>
          <cell r="AH11269" t="str">
            <v>Docente de 30 horas</v>
          </cell>
          <cell r="AI11269" t="str">
            <v>0054</v>
          </cell>
          <cell r="AJ11269" t="str">
            <v>V-30</v>
          </cell>
        </row>
        <row r="11270">
          <cell r="N11270" t="str">
            <v>781821217912</v>
          </cell>
          <cell r="O11270" t="str">
            <v>O</v>
          </cell>
          <cell r="P11270" t="str">
            <v>2</v>
          </cell>
          <cell r="Q11270" t="str">
            <v>07507821</v>
          </cell>
          <cell r="R11270" t="str">
            <v>CONTRERAS</v>
          </cell>
          <cell r="S11270" t="str">
            <v>VILLAGOMEZ</v>
          </cell>
          <cell r="T11270" t="str">
            <v>CAROL CEVI</v>
          </cell>
          <cell r="U11270" t="str">
            <v>2</v>
          </cell>
          <cell r="V11270" t="str">
            <v>Femenino</v>
          </cell>
          <cell r="W11270" t="str">
            <v>19/02/1967</v>
          </cell>
          <cell r="X11270" t="str">
            <v>05</v>
          </cell>
          <cell r="Y11270" t="str">
            <v>Contrato</v>
          </cell>
          <cell r="Z11270" t="str">
            <v>01/01/2020</v>
          </cell>
          <cell r="AA11270" t="str">
            <v>3</v>
          </cell>
          <cell r="AB11270" t="str">
            <v>Carreras Especiales</v>
          </cell>
          <cell r="AC11270" t="str">
            <v>01</v>
          </cell>
          <cell r="AD11270" t="str">
            <v>Nombrado</v>
          </cell>
          <cell r="AE11270" t="str">
            <v>18</v>
          </cell>
          <cell r="AF11270" t="str">
            <v>Reforma Magisterial</v>
          </cell>
          <cell r="AG11270" t="str">
            <v>018</v>
          </cell>
          <cell r="AH11270" t="str">
            <v>Docente de 40 horas</v>
          </cell>
          <cell r="AI11270" t="str">
            <v>0046</v>
          </cell>
          <cell r="AJ11270" t="str">
            <v>II-40</v>
          </cell>
        </row>
        <row r="11271">
          <cell r="N11271" t="str">
            <v>789801218913</v>
          </cell>
          <cell r="O11271" t="str">
            <v>O</v>
          </cell>
          <cell r="P11271" t="str">
            <v>2</v>
          </cell>
          <cell r="Q11271" t="str">
            <v>42256481</v>
          </cell>
          <cell r="R11271" t="str">
            <v>BARRIGA</v>
          </cell>
          <cell r="S11271" t="str">
            <v>VIZCARRA</v>
          </cell>
          <cell r="T11271" t="str">
            <v>CLAUDIA CYNTHIA</v>
          </cell>
          <cell r="U11271" t="str">
            <v>2</v>
          </cell>
          <cell r="V11271" t="str">
            <v>Femenino</v>
          </cell>
          <cell r="W11271" t="str">
            <v>18/12/1983</v>
          </cell>
          <cell r="X11271" t="str">
            <v>33</v>
          </cell>
          <cell r="Y11271" t="str">
            <v>Ley 29944</v>
          </cell>
          <cell r="Z11271" t="str">
            <v>01/03/2024</v>
          </cell>
          <cell r="AA11271" t="str">
            <v>3</v>
          </cell>
          <cell r="AB11271" t="str">
            <v>Carreras Especiales</v>
          </cell>
          <cell r="AC11271" t="str">
            <v>01</v>
          </cell>
          <cell r="AD11271" t="str">
            <v>Nombrado</v>
          </cell>
          <cell r="AE11271" t="str">
            <v>18</v>
          </cell>
          <cell r="AF11271" t="str">
            <v>Reforma Magisterial</v>
          </cell>
          <cell r="AG11271" t="str">
            <v>017</v>
          </cell>
          <cell r="AH11271" t="str">
            <v>Docente de 30 horas</v>
          </cell>
          <cell r="AI11271" t="str">
            <v>0042</v>
          </cell>
          <cell r="AJ11271" t="str">
            <v>I-30</v>
          </cell>
        </row>
        <row r="11272">
          <cell r="N11272" t="str">
            <v>784861219912</v>
          </cell>
          <cell r="O11272" t="str">
            <v>R</v>
          </cell>
          <cell r="P11272" t="str">
            <v>2</v>
          </cell>
          <cell r="Q11272" t="str">
            <v>16281654</v>
          </cell>
          <cell r="R11272" t="str">
            <v>MAYTA</v>
          </cell>
          <cell r="S11272" t="str">
            <v>SIERRA</v>
          </cell>
          <cell r="T11272" t="str">
            <v>JANET MACARIA</v>
          </cell>
          <cell r="U11272" t="str">
            <v>2</v>
          </cell>
          <cell r="V11272" t="str">
            <v>Femenino</v>
          </cell>
          <cell r="W11272" t="str">
            <v>30/03/1974</v>
          </cell>
          <cell r="X11272" t="str">
            <v>05</v>
          </cell>
          <cell r="Y11272" t="str">
            <v>Contrato</v>
          </cell>
          <cell r="Z11272" t="str">
            <v>01/04/2024</v>
          </cell>
          <cell r="AA11272" t="str">
            <v>3</v>
          </cell>
          <cell r="AB11272" t="str">
            <v>Carreras Especiales</v>
          </cell>
          <cell r="AC11272" t="str">
            <v>02</v>
          </cell>
          <cell r="AD11272" t="str">
            <v>Contratado a plazo fijo</v>
          </cell>
          <cell r="AE11272" t="str">
            <v>18</v>
          </cell>
          <cell r="AF11272" t="str">
            <v>Reforma Magisterial</v>
          </cell>
          <cell r="AG11272" t="str">
            <v>017</v>
          </cell>
          <cell r="AH11272" t="str">
            <v>Docente de 30 horas</v>
          </cell>
          <cell r="AI11272" t="str">
            <v>0051</v>
          </cell>
          <cell r="AJ11272" t="str">
            <v>IV-30</v>
          </cell>
        </row>
        <row r="11273">
          <cell r="N11273" t="str">
            <v>785871212913</v>
          </cell>
          <cell r="O11273" t="str">
            <v>O</v>
          </cell>
          <cell r="P11273" t="str">
            <v>2</v>
          </cell>
          <cell r="Q11273" t="str">
            <v>10149444</v>
          </cell>
          <cell r="R11273" t="str">
            <v>MUNAYLLA</v>
          </cell>
          <cell r="S11273" t="str">
            <v>AYALA</v>
          </cell>
          <cell r="T11273" t="str">
            <v>EDITH MAGALY</v>
          </cell>
          <cell r="U11273" t="str">
            <v>2</v>
          </cell>
          <cell r="V11273" t="str">
            <v>Femenino</v>
          </cell>
          <cell r="W11273" t="str">
            <v>14/04/1974</v>
          </cell>
          <cell r="X11273" t="str">
            <v>05</v>
          </cell>
          <cell r="Y11273" t="str">
            <v>Contrato</v>
          </cell>
          <cell r="Z11273" t="str">
            <v>01/04/2002</v>
          </cell>
          <cell r="AA11273" t="str">
            <v>3</v>
          </cell>
          <cell r="AB11273" t="str">
            <v>Carreras Especiales</v>
          </cell>
          <cell r="AC11273" t="str">
            <v>01</v>
          </cell>
          <cell r="AD11273" t="str">
            <v>Nombrado</v>
          </cell>
          <cell r="AE11273" t="str">
            <v>18</v>
          </cell>
          <cell r="AF11273" t="str">
            <v>Reforma Magisterial</v>
          </cell>
          <cell r="AG11273" t="str">
            <v>017</v>
          </cell>
          <cell r="AH11273" t="str">
            <v>Docente de 30 horas</v>
          </cell>
          <cell r="AI11273" t="str">
            <v>0054</v>
          </cell>
          <cell r="AJ11273" t="str">
            <v>V-30</v>
          </cell>
        </row>
        <row r="11274">
          <cell r="N11274" t="str">
            <v>783841214911</v>
          </cell>
          <cell r="O11274" t="str">
            <v>O</v>
          </cell>
          <cell r="P11274" t="str">
            <v>2</v>
          </cell>
          <cell r="Q11274" t="str">
            <v>16657009</v>
          </cell>
          <cell r="R11274" t="str">
            <v>TORRES</v>
          </cell>
          <cell r="S11274" t="str">
            <v>ZAPATA</v>
          </cell>
          <cell r="T11274" t="str">
            <v>FANNY LOURDES</v>
          </cell>
          <cell r="U11274" t="str">
            <v>2</v>
          </cell>
          <cell r="V11274" t="str">
            <v>Femenino</v>
          </cell>
          <cell r="W11274" t="str">
            <v>11/02/1967</v>
          </cell>
          <cell r="X11274" t="str">
            <v>05</v>
          </cell>
          <cell r="Y11274" t="str">
            <v>Contrato</v>
          </cell>
          <cell r="Z11274" t="str">
            <v>01/01/2020</v>
          </cell>
          <cell r="AA11274" t="str">
            <v>1</v>
          </cell>
          <cell r="AB11274" t="str">
            <v>Administrativos</v>
          </cell>
          <cell r="AC11274" t="str">
            <v>02</v>
          </cell>
          <cell r="AD11274" t="str">
            <v>Contratado a plazo fijo</v>
          </cell>
          <cell r="AE11274" t="str">
            <v>04</v>
          </cell>
          <cell r="AF11274" t="str">
            <v>Auxiliares</v>
          </cell>
          <cell r="AG11274" t="str">
            <v>004</v>
          </cell>
          <cell r="AH11274" t="str">
            <v>Auxiliares</v>
          </cell>
          <cell r="AI11274" t="str">
            <v>0104</v>
          </cell>
          <cell r="AJ11274" t="str">
            <v>SAE</v>
          </cell>
        </row>
        <row r="11275">
          <cell r="N11275" t="str">
            <v>789871217915</v>
          </cell>
          <cell r="O11275" t="str">
            <v>O</v>
          </cell>
          <cell r="P11275" t="str">
            <v>2</v>
          </cell>
          <cell r="Q11275" t="str">
            <v>08351901</v>
          </cell>
          <cell r="R11275" t="str">
            <v>CAIRAMPOMA</v>
          </cell>
          <cell r="S11275" t="str">
            <v>MENDOZA</v>
          </cell>
          <cell r="T11275" t="str">
            <v>RAIZA AMPARO</v>
          </cell>
          <cell r="U11275" t="str">
            <v>2</v>
          </cell>
          <cell r="V11275" t="str">
            <v>Femenino</v>
          </cell>
          <cell r="W11275" t="str">
            <v>09/02/1963</v>
          </cell>
          <cell r="X11275" t="str">
            <v>05</v>
          </cell>
          <cell r="Y11275" t="str">
            <v>Contrato</v>
          </cell>
          <cell r="Z11275" t="str">
            <v>04/11/1988</v>
          </cell>
          <cell r="AA11275" t="str">
            <v>3</v>
          </cell>
          <cell r="AB11275" t="str">
            <v>Carreras Especiales</v>
          </cell>
          <cell r="AC11275" t="str">
            <v>01</v>
          </cell>
          <cell r="AD11275" t="str">
            <v>Nombrado</v>
          </cell>
          <cell r="AE11275" t="str">
            <v>18</v>
          </cell>
          <cell r="AF11275" t="str">
            <v>Reforma Magisterial</v>
          </cell>
          <cell r="AG11275" t="str">
            <v>017</v>
          </cell>
          <cell r="AH11275" t="str">
            <v>Docente de 30 horas</v>
          </cell>
          <cell r="AI11275" t="str">
            <v>0054</v>
          </cell>
          <cell r="AJ11275" t="str">
            <v>V-30</v>
          </cell>
        </row>
        <row r="11276">
          <cell r="N11276" t="str">
            <v>785801212915</v>
          </cell>
          <cell r="O11276" t="str">
            <v>O</v>
          </cell>
          <cell r="P11276" t="str">
            <v>2</v>
          </cell>
          <cell r="Q11276" t="str">
            <v>10756850</v>
          </cell>
          <cell r="R11276" t="str">
            <v>CASTAÑEDA</v>
          </cell>
          <cell r="S11276" t="str">
            <v>FLORES</v>
          </cell>
          <cell r="T11276" t="str">
            <v>DENISE ABENER</v>
          </cell>
          <cell r="U11276" t="str">
            <v>1</v>
          </cell>
          <cell r="V11276" t="str">
            <v>Masculino</v>
          </cell>
          <cell r="W11276" t="str">
            <v>04/10/1978</v>
          </cell>
          <cell r="X11276" t="str">
            <v>05</v>
          </cell>
          <cell r="Y11276" t="str">
            <v>Contrato</v>
          </cell>
          <cell r="Z11276" t="str">
            <v>01/03/2024</v>
          </cell>
          <cell r="AA11276" t="str">
            <v>3</v>
          </cell>
          <cell r="AB11276" t="str">
            <v>Carreras Especiales</v>
          </cell>
          <cell r="AC11276" t="str">
            <v>02</v>
          </cell>
          <cell r="AD11276" t="str">
            <v>Contratado a plazo fijo</v>
          </cell>
          <cell r="AE11276" t="str">
            <v>23</v>
          </cell>
          <cell r="AF11276" t="str">
            <v>Profesor contratado</v>
          </cell>
          <cell r="AG11276" t="str">
            <v>017</v>
          </cell>
          <cell r="AH11276" t="str">
            <v>Docente de 30 horas</v>
          </cell>
          <cell r="AI11276" t="str">
            <v>0369</v>
          </cell>
          <cell r="AJ11276" t="str">
            <v>G-30</v>
          </cell>
        </row>
        <row r="11277">
          <cell r="N11277" t="str">
            <v>782831212915</v>
          </cell>
          <cell r="O11277" t="str">
            <v>O</v>
          </cell>
          <cell r="P11277" t="str">
            <v>2</v>
          </cell>
          <cell r="Q11277" t="str">
            <v>41110798</v>
          </cell>
          <cell r="R11277" t="str">
            <v>HUAMAN</v>
          </cell>
          <cell r="S11277" t="str">
            <v>ALTAMIRANO</v>
          </cell>
          <cell r="T11277" t="str">
            <v>JUAN CARLOS</v>
          </cell>
          <cell r="U11277" t="str">
            <v>1</v>
          </cell>
          <cell r="V11277" t="str">
            <v>Masculino</v>
          </cell>
          <cell r="W11277" t="str">
            <v>14/10/1981</v>
          </cell>
          <cell r="X11277" t="str">
            <v>05</v>
          </cell>
          <cell r="Y11277" t="str">
            <v>Contrato</v>
          </cell>
          <cell r="Z11277" t="str">
            <v>01/01/2019</v>
          </cell>
          <cell r="AA11277" t="str">
            <v>3</v>
          </cell>
          <cell r="AB11277" t="str">
            <v>Carreras Especiales</v>
          </cell>
          <cell r="AC11277" t="str">
            <v>01</v>
          </cell>
          <cell r="AD11277" t="str">
            <v>Nombrado</v>
          </cell>
          <cell r="AE11277" t="str">
            <v>18</v>
          </cell>
          <cell r="AF11277" t="str">
            <v>Reforma Magisterial</v>
          </cell>
          <cell r="AG11277" t="str">
            <v>017</v>
          </cell>
          <cell r="AH11277" t="str">
            <v>Docente de 30 horas</v>
          </cell>
          <cell r="AI11277" t="str">
            <v>0045</v>
          </cell>
          <cell r="AJ11277" t="str">
            <v>II-30</v>
          </cell>
        </row>
        <row r="11278">
          <cell r="N11278" t="str">
            <v>785801212917</v>
          </cell>
          <cell r="O11278" t="str">
            <v>O</v>
          </cell>
          <cell r="P11278" t="str">
            <v>2</v>
          </cell>
          <cell r="Q11278" t="str">
            <v>07892166</v>
          </cell>
          <cell r="R11278" t="str">
            <v>MARTINEZ</v>
          </cell>
          <cell r="S11278" t="str">
            <v>CASANOVA</v>
          </cell>
          <cell r="T11278" t="str">
            <v>INMACULADA SOLEDAD PAMELA</v>
          </cell>
          <cell r="U11278" t="str">
            <v>2</v>
          </cell>
          <cell r="V11278" t="str">
            <v>Femenino</v>
          </cell>
          <cell r="W11278" t="str">
            <v>05/11/1970</v>
          </cell>
          <cell r="X11278" t="str">
            <v>05</v>
          </cell>
          <cell r="Y11278" t="str">
            <v>Contrato</v>
          </cell>
          <cell r="Z11278" t="str">
            <v>01/03/1990</v>
          </cell>
          <cell r="AA11278" t="str">
            <v>3</v>
          </cell>
          <cell r="AB11278" t="str">
            <v>Carreras Especiales</v>
          </cell>
          <cell r="AC11278" t="str">
            <v>01</v>
          </cell>
          <cell r="AD11278" t="str">
            <v>Nombrado</v>
          </cell>
          <cell r="AE11278" t="str">
            <v>18</v>
          </cell>
          <cell r="AF11278" t="str">
            <v>Reforma Magisterial</v>
          </cell>
          <cell r="AG11278" t="str">
            <v>017</v>
          </cell>
          <cell r="AH11278" t="str">
            <v>Docente de 30 horas</v>
          </cell>
          <cell r="AI11278" t="str">
            <v>0054</v>
          </cell>
          <cell r="AJ11278" t="str">
            <v>V-30</v>
          </cell>
        </row>
        <row r="11279">
          <cell r="N11279" t="str">
            <v>780891219913</v>
          </cell>
          <cell r="O11279" t="str">
            <v>O</v>
          </cell>
          <cell r="P11279" t="str">
            <v>2</v>
          </cell>
          <cell r="Q11279" t="str">
            <v>31171845</v>
          </cell>
          <cell r="R11279" t="str">
            <v>ROJAS</v>
          </cell>
          <cell r="S11279" t="str">
            <v>BULEJE</v>
          </cell>
          <cell r="T11279" t="str">
            <v>MAURO</v>
          </cell>
          <cell r="U11279" t="str">
            <v>1</v>
          </cell>
          <cell r="V11279" t="str">
            <v>Masculino</v>
          </cell>
          <cell r="W11279" t="str">
            <v>01/12/1961</v>
          </cell>
          <cell r="X11279" t="str">
            <v>05</v>
          </cell>
          <cell r="Y11279" t="str">
            <v>Contrato</v>
          </cell>
          <cell r="Z11279" t="str">
            <v>01/03/2020</v>
          </cell>
          <cell r="AA11279" t="str">
            <v>3</v>
          </cell>
          <cell r="AB11279" t="str">
            <v>Carreras Especiales</v>
          </cell>
          <cell r="AC11279" t="str">
            <v>01</v>
          </cell>
          <cell r="AD11279" t="str">
            <v>Nombrado</v>
          </cell>
          <cell r="AE11279" t="str">
            <v>18</v>
          </cell>
          <cell r="AF11279" t="str">
            <v>Reforma Magisterial</v>
          </cell>
          <cell r="AG11279" t="str">
            <v>017</v>
          </cell>
          <cell r="AH11279" t="str">
            <v>Docente de 30 horas</v>
          </cell>
          <cell r="AI11279" t="str">
            <v>0051</v>
          </cell>
          <cell r="AJ11279" t="str">
            <v>IV-30</v>
          </cell>
        </row>
        <row r="11280">
          <cell r="N11280" t="str">
            <v>781891810912</v>
          </cell>
          <cell r="O11280" t="str">
            <v>O</v>
          </cell>
          <cell r="P11280" t="str">
            <v>2</v>
          </cell>
          <cell r="Q11280" t="str">
            <v>42556094</v>
          </cell>
          <cell r="R11280" t="str">
            <v>SALAZAR</v>
          </cell>
          <cell r="S11280" t="str">
            <v>ESPINOZA</v>
          </cell>
          <cell r="T11280" t="str">
            <v>ROGER</v>
          </cell>
          <cell r="U11280" t="str">
            <v>1</v>
          </cell>
          <cell r="V11280" t="str">
            <v>Masculino</v>
          </cell>
          <cell r="W11280" t="str">
            <v>23/08/1984</v>
          </cell>
          <cell r="X11280" t="str">
            <v>05</v>
          </cell>
          <cell r="Y11280" t="str">
            <v>Contrato</v>
          </cell>
          <cell r="Z11280" t="str">
            <v>01/08/2019</v>
          </cell>
          <cell r="AA11280" t="str">
            <v>1</v>
          </cell>
          <cell r="AB11280" t="str">
            <v>Administrativos</v>
          </cell>
          <cell r="AC11280" t="str">
            <v>01</v>
          </cell>
          <cell r="AD11280" t="str">
            <v>Nombrado</v>
          </cell>
          <cell r="AE11280" t="str">
            <v>04</v>
          </cell>
          <cell r="AF11280" t="str">
            <v>Auxiliares</v>
          </cell>
          <cell r="AG11280" t="str">
            <v>004</v>
          </cell>
          <cell r="AH11280" t="str">
            <v>Auxiliares</v>
          </cell>
          <cell r="AI11280" t="str">
            <v>0104</v>
          </cell>
          <cell r="AJ11280" t="str">
            <v>SAE</v>
          </cell>
        </row>
        <row r="11281">
          <cell r="N11281" t="str">
            <v>780801218914</v>
          </cell>
          <cell r="O11281" t="str">
            <v>O</v>
          </cell>
          <cell r="P11281" t="str">
            <v>2</v>
          </cell>
          <cell r="Q11281" t="str">
            <v>41661212</v>
          </cell>
          <cell r="R11281" t="str">
            <v>MORI</v>
          </cell>
          <cell r="S11281" t="str">
            <v>MESTANZA</v>
          </cell>
          <cell r="T11281" t="str">
            <v>MAGUITA</v>
          </cell>
          <cell r="U11281" t="str">
            <v>2</v>
          </cell>
          <cell r="V11281" t="str">
            <v>Femenino</v>
          </cell>
          <cell r="W11281" t="str">
            <v>01/05/1983</v>
          </cell>
          <cell r="X11281" t="str">
            <v>05</v>
          </cell>
          <cell r="Y11281" t="str">
            <v>Contrato</v>
          </cell>
          <cell r="Z11281" t="str">
            <v>01/03/2022</v>
          </cell>
          <cell r="AA11281" t="str">
            <v>3</v>
          </cell>
          <cell r="AB11281" t="str">
            <v>Carreras Especiales</v>
          </cell>
          <cell r="AC11281" t="str">
            <v>01</v>
          </cell>
          <cell r="AD11281" t="str">
            <v>Nombrado</v>
          </cell>
          <cell r="AE11281" t="str">
            <v>18</v>
          </cell>
          <cell r="AF11281" t="str">
            <v>Reforma Magisterial</v>
          </cell>
          <cell r="AG11281" t="str">
            <v>017</v>
          </cell>
          <cell r="AH11281" t="str">
            <v>Docente de 30 horas</v>
          </cell>
          <cell r="AI11281" t="str">
            <v>0042</v>
          </cell>
          <cell r="AJ11281" t="str">
            <v>I-30</v>
          </cell>
        </row>
        <row r="11282">
          <cell r="N11282" t="str">
            <v>784871212916</v>
          </cell>
          <cell r="O11282" t="str">
            <v>R</v>
          </cell>
          <cell r="P11282" t="str">
            <v>2</v>
          </cell>
          <cell r="Q11282" t="str">
            <v>15453306</v>
          </cell>
          <cell r="R11282" t="str">
            <v>SANCHEZ</v>
          </cell>
          <cell r="S11282" t="str">
            <v>RODRIGUEZ</v>
          </cell>
          <cell r="T11282" t="str">
            <v>MONICA NELLA</v>
          </cell>
          <cell r="U11282" t="str">
            <v>2</v>
          </cell>
          <cell r="V11282" t="str">
            <v>Femenino</v>
          </cell>
          <cell r="W11282" t="str">
            <v>19/02/1977</v>
          </cell>
          <cell r="X11282" t="str">
            <v>05</v>
          </cell>
          <cell r="Y11282" t="str">
            <v>Contrato</v>
          </cell>
          <cell r="Z11282" t="str">
            <v>01/04/2024</v>
          </cell>
          <cell r="AA11282" t="str">
            <v>3</v>
          </cell>
          <cell r="AB11282" t="str">
            <v>Carreras Especiales</v>
          </cell>
          <cell r="AC11282" t="str">
            <v>02</v>
          </cell>
          <cell r="AD11282" t="str">
            <v>Contratado a plazo fijo</v>
          </cell>
          <cell r="AE11282" t="str">
            <v>18</v>
          </cell>
          <cell r="AF11282" t="str">
            <v>Reforma Magisterial</v>
          </cell>
          <cell r="AG11282" t="str">
            <v>017</v>
          </cell>
          <cell r="AH11282" t="str">
            <v>Docente de 30 horas</v>
          </cell>
          <cell r="AI11282" t="str">
            <v>0054</v>
          </cell>
          <cell r="AJ11282" t="str">
            <v>V-30</v>
          </cell>
        </row>
        <row r="11283">
          <cell r="N11283" t="str">
            <v>782841214918</v>
          </cell>
          <cell r="O11283" t="str">
            <v>O</v>
          </cell>
          <cell r="P11283" t="str">
            <v>2</v>
          </cell>
          <cell r="Q11283" t="str">
            <v>27420993</v>
          </cell>
          <cell r="R11283" t="str">
            <v>IPANAQUE</v>
          </cell>
          <cell r="S11283" t="str">
            <v>RUBIO</v>
          </cell>
          <cell r="T11283" t="str">
            <v>RUTH PETRONILA</v>
          </cell>
          <cell r="U11283" t="str">
            <v>2</v>
          </cell>
          <cell r="V11283" t="str">
            <v>Femenino</v>
          </cell>
          <cell r="W11283" t="str">
            <v>07/04/1973</v>
          </cell>
          <cell r="X11283" t="str">
            <v>05</v>
          </cell>
          <cell r="Y11283" t="str">
            <v>Contrato</v>
          </cell>
          <cell r="Z11283" t="str">
            <v>01/03/2020</v>
          </cell>
          <cell r="AA11283" t="str">
            <v>3</v>
          </cell>
          <cell r="AB11283" t="str">
            <v>Carreras Especiales</v>
          </cell>
          <cell r="AC11283" t="str">
            <v>01</v>
          </cell>
          <cell r="AD11283" t="str">
            <v>Nombrado</v>
          </cell>
          <cell r="AE11283" t="str">
            <v>18</v>
          </cell>
          <cell r="AF11283" t="str">
            <v>Reforma Magisterial</v>
          </cell>
          <cell r="AG11283" t="str">
            <v>017</v>
          </cell>
          <cell r="AH11283" t="str">
            <v>Docente de 30 horas</v>
          </cell>
          <cell r="AI11283" t="str">
            <v>0054</v>
          </cell>
          <cell r="AJ11283" t="str">
            <v>V-30</v>
          </cell>
        </row>
        <row r="11284">
          <cell r="N11284" t="str">
            <v>782881214914</v>
          </cell>
          <cell r="O11284" t="str">
            <v>O</v>
          </cell>
          <cell r="P11284" t="str">
            <v>2</v>
          </cell>
          <cell r="Q11284" t="str">
            <v>09417751</v>
          </cell>
          <cell r="R11284" t="str">
            <v>VASQUEZ</v>
          </cell>
          <cell r="S11284" t="str">
            <v>HUANCA</v>
          </cell>
          <cell r="T11284" t="str">
            <v>MARUJA AIDA</v>
          </cell>
          <cell r="U11284" t="str">
            <v>2</v>
          </cell>
          <cell r="V11284" t="str">
            <v>Femenino</v>
          </cell>
          <cell r="W11284" t="str">
            <v>13/05/1967</v>
          </cell>
          <cell r="X11284" t="str">
            <v>05</v>
          </cell>
          <cell r="Y11284" t="str">
            <v>Contrato</v>
          </cell>
          <cell r="Z11284" t="str">
            <v>01/03/2016</v>
          </cell>
          <cell r="AA11284" t="str">
            <v>3</v>
          </cell>
          <cell r="AB11284" t="str">
            <v>Carreras Especiales</v>
          </cell>
          <cell r="AC11284" t="str">
            <v>01</v>
          </cell>
          <cell r="AD11284" t="str">
            <v>Nombrado</v>
          </cell>
          <cell r="AE11284" t="str">
            <v>18</v>
          </cell>
          <cell r="AF11284" t="str">
            <v>Reforma Magisterial</v>
          </cell>
          <cell r="AG11284" t="str">
            <v>017</v>
          </cell>
          <cell r="AH11284" t="str">
            <v>Docente de 30 horas</v>
          </cell>
          <cell r="AI11284" t="str">
            <v>0048</v>
          </cell>
          <cell r="AJ11284" t="str">
            <v>III-30</v>
          </cell>
        </row>
        <row r="11285">
          <cell r="N11285" t="str">
            <v>783811212912</v>
          </cell>
          <cell r="O11285" t="str">
            <v>O</v>
          </cell>
          <cell r="P11285" t="str">
            <v>2</v>
          </cell>
          <cell r="Q11285" t="str">
            <v>09435156</v>
          </cell>
          <cell r="R11285" t="str">
            <v>LOPEZ</v>
          </cell>
          <cell r="S11285" t="str">
            <v>HENRIQUEZ</v>
          </cell>
          <cell r="T11285" t="str">
            <v>ANGELINA JESUS</v>
          </cell>
          <cell r="U11285" t="str">
            <v>2</v>
          </cell>
          <cell r="V11285" t="str">
            <v>Femenino</v>
          </cell>
          <cell r="W11285" t="str">
            <v>23/12/1968</v>
          </cell>
          <cell r="X11285" t="str">
            <v>05</v>
          </cell>
          <cell r="Y11285" t="str">
            <v>Contrato</v>
          </cell>
          <cell r="Z11285" t="str">
            <v>01/08/2019</v>
          </cell>
          <cell r="AA11285" t="str">
            <v>1</v>
          </cell>
          <cell r="AB11285" t="str">
            <v>Administrativos</v>
          </cell>
          <cell r="AC11285" t="str">
            <v>02</v>
          </cell>
          <cell r="AD11285" t="str">
            <v>Contratado a plazo fijo</v>
          </cell>
          <cell r="AE11285" t="str">
            <v>04</v>
          </cell>
          <cell r="AF11285" t="str">
            <v>Auxiliares</v>
          </cell>
          <cell r="AG11285" t="str">
            <v>004</v>
          </cell>
          <cell r="AH11285" t="str">
            <v>Auxiliares</v>
          </cell>
          <cell r="AI11285" t="str">
            <v>0104</v>
          </cell>
          <cell r="AJ11285" t="str">
            <v>SAE</v>
          </cell>
        </row>
        <row r="11286">
          <cell r="N11286" t="str">
            <v>789801219919</v>
          </cell>
          <cell r="O11286" t="str">
            <v>O</v>
          </cell>
          <cell r="P11286" t="str">
            <v>2</v>
          </cell>
          <cell r="Q11286" t="str">
            <v>00951891</v>
          </cell>
          <cell r="R11286" t="str">
            <v>SANCHEZ</v>
          </cell>
          <cell r="S11286" t="str">
            <v>ROMERO DE GONZALES</v>
          </cell>
          <cell r="T11286" t="str">
            <v>LELITH</v>
          </cell>
          <cell r="U11286" t="str">
            <v>2</v>
          </cell>
          <cell r="V11286" t="str">
            <v>Femenino</v>
          </cell>
          <cell r="W11286" t="str">
            <v>24/10/1968</v>
          </cell>
          <cell r="X11286" t="str">
            <v>05</v>
          </cell>
          <cell r="Y11286" t="str">
            <v>Contrato</v>
          </cell>
          <cell r="Z11286" t="str">
            <v>01/03/2023</v>
          </cell>
          <cell r="AA11286" t="str">
            <v>3</v>
          </cell>
          <cell r="AB11286" t="str">
            <v>Carreras Especiales</v>
          </cell>
          <cell r="AC11286" t="str">
            <v>01</v>
          </cell>
          <cell r="AD11286" t="str">
            <v>Nombrado</v>
          </cell>
          <cell r="AE11286" t="str">
            <v>18</v>
          </cell>
          <cell r="AF11286" t="str">
            <v>Reforma Magisterial</v>
          </cell>
          <cell r="AG11286" t="str">
            <v>017</v>
          </cell>
          <cell r="AH11286" t="str">
            <v>Docente de 30 horas</v>
          </cell>
          <cell r="AI11286" t="str">
            <v>0045</v>
          </cell>
          <cell r="AJ11286" t="str">
            <v>II-30</v>
          </cell>
        </row>
        <row r="11287">
          <cell r="N11287" t="str">
            <v>780891214919</v>
          </cell>
          <cell r="O11287" t="str">
            <v>R</v>
          </cell>
          <cell r="P11287" t="str">
            <v>2</v>
          </cell>
          <cell r="Q11287" t="str">
            <v>21845033</v>
          </cell>
          <cell r="R11287" t="str">
            <v>CONISLLA</v>
          </cell>
          <cell r="S11287" t="str">
            <v>GARAVITO</v>
          </cell>
          <cell r="T11287" t="str">
            <v>DAVID ARMANDO</v>
          </cell>
          <cell r="U11287" t="str">
            <v>1</v>
          </cell>
          <cell r="V11287" t="str">
            <v>Masculino</v>
          </cell>
          <cell r="W11287" t="str">
            <v>14/08/1971</v>
          </cell>
          <cell r="X11287" t="str">
            <v>05</v>
          </cell>
          <cell r="Y11287" t="str">
            <v>Contrato</v>
          </cell>
          <cell r="Z11287" t="str">
            <v>01/04/2024</v>
          </cell>
          <cell r="AA11287" t="str">
            <v>3</v>
          </cell>
          <cell r="AB11287" t="str">
            <v>Carreras Especiales</v>
          </cell>
          <cell r="AC11287" t="str">
            <v>02</v>
          </cell>
          <cell r="AD11287" t="str">
            <v>Contratado a plazo fijo</v>
          </cell>
          <cell r="AE11287" t="str">
            <v>18</v>
          </cell>
          <cell r="AF11287" t="str">
            <v>Reforma Magisterial</v>
          </cell>
          <cell r="AG11287" t="str">
            <v>017</v>
          </cell>
          <cell r="AH11287" t="str">
            <v>Docente de 30 horas</v>
          </cell>
          <cell r="AI11287" t="str">
            <v>0054</v>
          </cell>
          <cell r="AJ11287" t="str">
            <v>V-30</v>
          </cell>
        </row>
        <row r="11288">
          <cell r="N11288" t="str">
            <v>789881214913</v>
          </cell>
          <cell r="O11288" t="str">
            <v>O</v>
          </cell>
          <cell r="P11288" t="str">
            <v>2</v>
          </cell>
          <cell r="Q11288" t="str">
            <v>46839539</v>
          </cell>
          <cell r="R11288" t="str">
            <v>QUISPE</v>
          </cell>
          <cell r="S11288" t="str">
            <v>ESPILCO</v>
          </cell>
          <cell r="T11288" t="str">
            <v>DIANA YOVANA</v>
          </cell>
          <cell r="U11288" t="str">
            <v>2</v>
          </cell>
          <cell r="V11288" t="str">
            <v>Femenino</v>
          </cell>
          <cell r="W11288" t="str">
            <v>11/03/1992</v>
          </cell>
          <cell r="X11288" t="str">
            <v>05</v>
          </cell>
          <cell r="Y11288" t="str">
            <v>Contrato</v>
          </cell>
          <cell r="Z11288" t="str">
            <v>01/03/2023</v>
          </cell>
          <cell r="AA11288" t="str">
            <v>3</v>
          </cell>
          <cell r="AB11288" t="str">
            <v>Carreras Especiales</v>
          </cell>
          <cell r="AC11288" t="str">
            <v>02</v>
          </cell>
          <cell r="AD11288" t="str">
            <v>Contratado a plazo fijo</v>
          </cell>
          <cell r="AE11288" t="str">
            <v>23</v>
          </cell>
          <cell r="AF11288" t="str">
            <v>Profesor contratado</v>
          </cell>
          <cell r="AG11288" t="str">
            <v>017</v>
          </cell>
          <cell r="AH11288" t="str">
            <v>Docente de 30 horas</v>
          </cell>
          <cell r="AI11288" t="str">
            <v>0369</v>
          </cell>
          <cell r="AJ11288" t="str">
            <v>G-30</v>
          </cell>
        </row>
        <row r="11289">
          <cell r="N11289" t="str">
            <v>781831814912</v>
          </cell>
          <cell r="O11289" t="str">
            <v>O</v>
          </cell>
          <cell r="P11289" t="str">
            <v>2</v>
          </cell>
          <cell r="Q11289" t="str">
            <v>10208793</v>
          </cell>
          <cell r="R11289" t="str">
            <v>CAYCHO</v>
          </cell>
          <cell r="S11289" t="str">
            <v>CAYCHO</v>
          </cell>
          <cell r="T11289" t="str">
            <v>EDGAR ALEXANDER</v>
          </cell>
          <cell r="U11289" t="str">
            <v>1</v>
          </cell>
          <cell r="V11289" t="str">
            <v>Masculino</v>
          </cell>
          <cell r="W11289" t="str">
            <v>05/04/1973</v>
          </cell>
          <cell r="X11289" t="str">
            <v>05</v>
          </cell>
          <cell r="Y11289" t="str">
            <v>Contrato</v>
          </cell>
          <cell r="Z11289" t="str">
            <v>01/02/2019</v>
          </cell>
          <cell r="AA11289" t="str">
            <v>1</v>
          </cell>
          <cell r="AB11289" t="str">
            <v>Administrativos</v>
          </cell>
          <cell r="AC11289" t="str">
            <v>01</v>
          </cell>
          <cell r="AD11289" t="str">
            <v>Nombrado</v>
          </cell>
          <cell r="AE11289" t="str">
            <v>04</v>
          </cell>
          <cell r="AF11289" t="str">
            <v>Auxiliares</v>
          </cell>
          <cell r="AG11289" t="str">
            <v>004</v>
          </cell>
          <cell r="AH11289" t="str">
            <v>Auxiliares</v>
          </cell>
          <cell r="AI11289" t="str">
            <v>0104</v>
          </cell>
          <cell r="AJ11289" t="str">
            <v>SAE</v>
          </cell>
        </row>
        <row r="11290">
          <cell r="N11290" t="str">
            <v>781801818910</v>
          </cell>
          <cell r="O11290" t="str">
            <v>O</v>
          </cell>
          <cell r="P11290" t="str">
            <v>2</v>
          </cell>
          <cell r="Q11290" t="str">
            <v>43172321</v>
          </cell>
          <cell r="R11290" t="str">
            <v>LOPEZ</v>
          </cell>
          <cell r="S11290" t="str">
            <v>NILUPU</v>
          </cell>
          <cell r="T11290" t="str">
            <v>GRACIELA</v>
          </cell>
          <cell r="U11290" t="str">
            <v>2</v>
          </cell>
          <cell r="V11290" t="str">
            <v>Femenino</v>
          </cell>
          <cell r="W11290" t="str">
            <v>26/09/1985</v>
          </cell>
          <cell r="X11290" t="str">
            <v>05</v>
          </cell>
          <cell r="Y11290" t="str">
            <v>Contrato</v>
          </cell>
          <cell r="Z11290" t="str">
            <v>01/08/2019</v>
          </cell>
          <cell r="AA11290" t="str">
            <v>1</v>
          </cell>
          <cell r="AB11290" t="str">
            <v>Administrativos</v>
          </cell>
          <cell r="AC11290" t="str">
            <v>01</v>
          </cell>
          <cell r="AD11290" t="str">
            <v>Nombrado</v>
          </cell>
          <cell r="AE11290" t="str">
            <v>04</v>
          </cell>
          <cell r="AF11290" t="str">
            <v>Auxiliares</v>
          </cell>
          <cell r="AG11290" t="str">
            <v>004</v>
          </cell>
          <cell r="AH11290" t="str">
            <v>Auxiliares</v>
          </cell>
          <cell r="AI11290" t="str">
            <v>0104</v>
          </cell>
          <cell r="AJ11290" t="str">
            <v>SAE</v>
          </cell>
        </row>
        <row r="11291">
          <cell r="N11291" t="str">
            <v>784871819916</v>
          </cell>
          <cell r="O11291" t="str">
            <v>O</v>
          </cell>
          <cell r="P11291" t="str">
            <v>2</v>
          </cell>
          <cell r="Q11291" t="str">
            <v>08956996</v>
          </cell>
          <cell r="R11291" t="str">
            <v>DE LA CRUZ</v>
          </cell>
          <cell r="S11291" t="str">
            <v>RAMOS</v>
          </cell>
          <cell r="T11291" t="str">
            <v>MARIA JULIETA</v>
          </cell>
          <cell r="U11291" t="str">
            <v>2</v>
          </cell>
          <cell r="V11291" t="str">
            <v>Femenino</v>
          </cell>
          <cell r="W11291" t="str">
            <v>20/12/1965</v>
          </cell>
          <cell r="X11291" t="str">
            <v>05</v>
          </cell>
          <cell r="Y11291" t="str">
            <v>Contrato</v>
          </cell>
          <cell r="Z11291" t="str">
            <v>01/01/2019</v>
          </cell>
          <cell r="AA11291" t="str">
            <v>1</v>
          </cell>
          <cell r="AB11291" t="str">
            <v>Administrativos</v>
          </cell>
          <cell r="AC11291" t="str">
            <v>01</v>
          </cell>
          <cell r="AD11291" t="str">
            <v>Nombrado</v>
          </cell>
          <cell r="AE11291" t="str">
            <v>04</v>
          </cell>
          <cell r="AF11291" t="str">
            <v>Auxiliares</v>
          </cell>
          <cell r="AG11291" t="str">
            <v>004</v>
          </cell>
          <cell r="AH11291" t="str">
            <v>Auxiliares</v>
          </cell>
          <cell r="AI11291" t="str">
            <v>0104</v>
          </cell>
          <cell r="AJ11291" t="str">
            <v>SAE</v>
          </cell>
        </row>
        <row r="11292">
          <cell r="N11292" t="str">
            <v>781841813913</v>
          </cell>
          <cell r="O11292" t="str">
            <v>O</v>
          </cell>
          <cell r="P11292" t="str">
            <v>2</v>
          </cell>
          <cell r="Q11292" t="str">
            <v>43541283</v>
          </cell>
          <cell r="R11292" t="str">
            <v>BAUTISTA</v>
          </cell>
          <cell r="S11292" t="str">
            <v>DELGADO</v>
          </cell>
          <cell r="T11292" t="str">
            <v>ALFREDO</v>
          </cell>
          <cell r="U11292" t="str">
            <v>1</v>
          </cell>
          <cell r="V11292" t="str">
            <v>Masculino</v>
          </cell>
          <cell r="W11292" t="str">
            <v>06/04/1986</v>
          </cell>
          <cell r="X11292" t="str">
            <v>05</v>
          </cell>
          <cell r="Y11292" t="str">
            <v>Contrato</v>
          </cell>
          <cell r="Z11292" t="str">
            <v>01/01/2020</v>
          </cell>
          <cell r="AA11292" t="str">
            <v>1</v>
          </cell>
          <cell r="AB11292" t="str">
            <v>Administrativos</v>
          </cell>
          <cell r="AC11292" t="str">
            <v>02</v>
          </cell>
          <cell r="AD11292" t="str">
            <v>Contratado a plazo fijo</v>
          </cell>
          <cell r="AE11292" t="str">
            <v>04</v>
          </cell>
          <cell r="AF11292" t="str">
            <v>Auxiliares</v>
          </cell>
          <cell r="AG11292" t="str">
            <v>004</v>
          </cell>
          <cell r="AH11292" t="str">
            <v>Auxiliares</v>
          </cell>
          <cell r="AI11292" t="str">
            <v>0104</v>
          </cell>
          <cell r="AJ11292" t="str">
            <v>SAE</v>
          </cell>
        </row>
        <row r="11293">
          <cell r="N11293" t="str">
            <v>781871818919</v>
          </cell>
          <cell r="O11293" t="str">
            <v>O</v>
          </cell>
          <cell r="P11293" t="str">
            <v>2</v>
          </cell>
          <cell r="Q11293" t="str">
            <v>44513456</v>
          </cell>
          <cell r="R11293" t="str">
            <v>DIAZ</v>
          </cell>
          <cell r="S11293" t="str">
            <v>GARCIA</v>
          </cell>
          <cell r="T11293" t="str">
            <v>YOLANDA</v>
          </cell>
          <cell r="U11293" t="str">
            <v>2</v>
          </cell>
          <cell r="V11293" t="str">
            <v>Femenino</v>
          </cell>
          <cell r="W11293" t="str">
            <v>27/09/1987</v>
          </cell>
          <cell r="X11293" t="str">
            <v>05</v>
          </cell>
          <cell r="Y11293" t="str">
            <v>Contrato</v>
          </cell>
          <cell r="Z11293" t="str">
            <v>01/08/2019</v>
          </cell>
          <cell r="AA11293" t="str">
            <v>1</v>
          </cell>
          <cell r="AB11293" t="str">
            <v>Administrativos</v>
          </cell>
          <cell r="AC11293" t="str">
            <v>01</v>
          </cell>
          <cell r="AD11293" t="str">
            <v>Nombrado</v>
          </cell>
          <cell r="AE11293" t="str">
            <v>04</v>
          </cell>
          <cell r="AF11293" t="str">
            <v>Auxiliares</v>
          </cell>
          <cell r="AG11293" t="str">
            <v>004</v>
          </cell>
          <cell r="AH11293" t="str">
            <v>Auxiliares</v>
          </cell>
          <cell r="AI11293" t="str">
            <v>0104</v>
          </cell>
          <cell r="AJ11293" t="str">
            <v>SAE</v>
          </cell>
        </row>
        <row r="11294">
          <cell r="N11294" t="str">
            <v>781811817915</v>
          </cell>
          <cell r="O11294" t="str">
            <v>O</v>
          </cell>
          <cell r="P11294" t="str">
            <v>2</v>
          </cell>
          <cell r="Q11294" t="str">
            <v>40848107</v>
          </cell>
          <cell r="R11294" t="str">
            <v>VASQUEZ</v>
          </cell>
          <cell r="S11294" t="str">
            <v>AYALA</v>
          </cell>
          <cell r="T11294" t="str">
            <v>LINDAMIRA</v>
          </cell>
          <cell r="U11294" t="str">
            <v>2</v>
          </cell>
          <cell r="V11294" t="str">
            <v>Femenino</v>
          </cell>
          <cell r="W11294" t="str">
            <v>29/01/1981</v>
          </cell>
          <cell r="X11294" t="str">
            <v>05</v>
          </cell>
          <cell r="Y11294" t="str">
            <v>Contrato</v>
          </cell>
          <cell r="Z11294" t="str">
            <v>01/01/2020</v>
          </cell>
          <cell r="AA11294" t="str">
            <v>1</v>
          </cell>
          <cell r="AB11294" t="str">
            <v>Administrativos</v>
          </cell>
          <cell r="AC11294" t="str">
            <v>01</v>
          </cell>
          <cell r="AD11294" t="str">
            <v>Nombrado</v>
          </cell>
          <cell r="AE11294" t="str">
            <v>04</v>
          </cell>
          <cell r="AF11294" t="str">
            <v>Auxiliares</v>
          </cell>
          <cell r="AG11294" t="str">
            <v>004</v>
          </cell>
          <cell r="AH11294" t="str">
            <v>Auxiliares</v>
          </cell>
          <cell r="AI11294" t="str">
            <v>0104</v>
          </cell>
          <cell r="AJ11294" t="str">
            <v>SAE</v>
          </cell>
        </row>
        <row r="11295">
          <cell r="N11295" t="str">
            <v>780871216912</v>
          </cell>
          <cell r="O11295" t="str">
            <v>O</v>
          </cell>
          <cell r="P11295" t="str">
            <v>2</v>
          </cell>
          <cell r="Q11295" t="str">
            <v>10087623</v>
          </cell>
          <cell r="R11295" t="str">
            <v>MORENO</v>
          </cell>
          <cell r="S11295" t="str">
            <v>HUAYTA</v>
          </cell>
          <cell r="T11295" t="str">
            <v>WILMER FELIX</v>
          </cell>
          <cell r="U11295" t="str">
            <v>1</v>
          </cell>
          <cell r="V11295" t="str">
            <v>Masculino</v>
          </cell>
          <cell r="W11295" t="str">
            <v>31/05/1975</v>
          </cell>
          <cell r="X11295" t="str">
            <v>05</v>
          </cell>
          <cell r="Y11295" t="str">
            <v>Contrato</v>
          </cell>
          <cell r="Z11295" t="str">
            <v>31/12/2022</v>
          </cell>
          <cell r="AA11295" t="str">
            <v>3</v>
          </cell>
          <cell r="AB11295" t="str">
            <v>Carreras Especiales</v>
          </cell>
          <cell r="AC11295" t="str">
            <v>01</v>
          </cell>
          <cell r="AD11295" t="str">
            <v>Nombrado</v>
          </cell>
          <cell r="AE11295" t="str">
            <v>18</v>
          </cell>
          <cell r="AF11295" t="str">
            <v>Reforma Magisterial</v>
          </cell>
          <cell r="AG11295" t="str">
            <v>017</v>
          </cell>
          <cell r="AH11295" t="str">
            <v>Docente de 30 horas</v>
          </cell>
          <cell r="AI11295" t="str">
            <v>0045</v>
          </cell>
          <cell r="AJ11295" t="str">
            <v>II-30</v>
          </cell>
        </row>
        <row r="11296">
          <cell r="N11296" t="str">
            <v>781841812919</v>
          </cell>
          <cell r="O11296" t="str">
            <v>O</v>
          </cell>
          <cell r="P11296" t="str">
            <v>2</v>
          </cell>
          <cell r="Q11296" t="str">
            <v>10327576</v>
          </cell>
          <cell r="R11296" t="str">
            <v>PEREZ</v>
          </cell>
          <cell r="S11296" t="str">
            <v>CAMARGO</v>
          </cell>
          <cell r="T11296" t="str">
            <v>ANISETA</v>
          </cell>
          <cell r="U11296" t="str">
            <v>2</v>
          </cell>
          <cell r="V11296" t="str">
            <v>Femenino</v>
          </cell>
          <cell r="W11296" t="str">
            <v>27/04/1976</v>
          </cell>
          <cell r="X11296" t="str">
            <v>05</v>
          </cell>
          <cell r="Y11296" t="str">
            <v>Contrato</v>
          </cell>
          <cell r="Z11296" t="str">
            <v>01/02/2019</v>
          </cell>
          <cell r="AA11296" t="str">
            <v>1</v>
          </cell>
          <cell r="AB11296" t="str">
            <v>Administrativos</v>
          </cell>
          <cell r="AC11296" t="str">
            <v>01</v>
          </cell>
          <cell r="AD11296" t="str">
            <v>Nombrado</v>
          </cell>
          <cell r="AE11296" t="str">
            <v>04</v>
          </cell>
          <cell r="AF11296" t="str">
            <v>Auxiliares</v>
          </cell>
          <cell r="AG11296" t="str">
            <v>004</v>
          </cell>
          <cell r="AH11296" t="str">
            <v>Auxiliares</v>
          </cell>
          <cell r="AI11296" t="str">
            <v>0104</v>
          </cell>
          <cell r="AJ11296" t="str">
            <v>SAE</v>
          </cell>
        </row>
        <row r="11297">
          <cell r="N11297" t="str">
            <v>781821215919</v>
          </cell>
          <cell r="O11297" t="str">
            <v>O</v>
          </cell>
          <cell r="P11297" t="str">
            <v>2</v>
          </cell>
          <cell r="Q11297" t="str">
            <v>22270283</v>
          </cell>
          <cell r="R11297" t="str">
            <v>CANALES</v>
          </cell>
          <cell r="S11297" t="str">
            <v>CAMPOS</v>
          </cell>
          <cell r="T11297" t="str">
            <v>CARMEN LUISA</v>
          </cell>
          <cell r="U11297" t="str">
            <v>2</v>
          </cell>
          <cell r="V11297" t="str">
            <v>Femenino</v>
          </cell>
          <cell r="W11297" t="str">
            <v>25/06/1965</v>
          </cell>
          <cell r="X11297" t="str">
            <v>02</v>
          </cell>
          <cell r="Y11297" t="str">
            <v>Designacion</v>
          </cell>
          <cell r="Z11297" t="str">
            <v>01/03/2024</v>
          </cell>
          <cell r="AA11297" t="str">
            <v>3</v>
          </cell>
          <cell r="AB11297" t="str">
            <v>Carreras Especiales</v>
          </cell>
          <cell r="AC11297" t="str">
            <v>49</v>
          </cell>
          <cell r="AD11297" t="str">
            <v>Designado</v>
          </cell>
          <cell r="AE11297" t="str">
            <v>18</v>
          </cell>
          <cell r="AF11297" t="str">
            <v>Reforma Magisterial</v>
          </cell>
          <cell r="AG11297" t="str">
            <v>018</v>
          </cell>
          <cell r="AH11297" t="str">
            <v>Docente de 40 horas</v>
          </cell>
          <cell r="AI11297" t="str">
            <v>0052</v>
          </cell>
          <cell r="AJ11297" t="str">
            <v>IV-40</v>
          </cell>
        </row>
        <row r="11298">
          <cell r="N11298" t="str">
            <v>780841216911</v>
          </cell>
          <cell r="O11298" t="str">
            <v>R</v>
          </cell>
          <cell r="P11298" t="str">
            <v>2</v>
          </cell>
          <cell r="Q11298" t="str">
            <v>42046429</v>
          </cell>
          <cell r="R11298" t="str">
            <v>CCUNO</v>
          </cell>
          <cell r="S11298" t="str">
            <v>RAFAEL</v>
          </cell>
          <cell r="T11298" t="str">
            <v>JANNET ROXANA</v>
          </cell>
          <cell r="U11298" t="str">
            <v>2</v>
          </cell>
          <cell r="V11298" t="str">
            <v>Femenino</v>
          </cell>
          <cell r="W11298" t="str">
            <v>19/08/1983</v>
          </cell>
          <cell r="X11298" t="str">
            <v>05</v>
          </cell>
          <cell r="Y11298" t="str">
            <v>Contrato</v>
          </cell>
          <cell r="Z11298" t="str">
            <v>26/07/2024</v>
          </cell>
          <cell r="AA11298" t="str">
            <v>3</v>
          </cell>
          <cell r="AB11298" t="str">
            <v>Carreras Especiales</v>
          </cell>
          <cell r="AC11298" t="str">
            <v>02</v>
          </cell>
          <cell r="AD11298" t="str">
            <v>Contratado a plazo fijo</v>
          </cell>
          <cell r="AE11298" t="str">
            <v>18</v>
          </cell>
          <cell r="AF11298" t="str">
            <v>Reforma Magisterial</v>
          </cell>
          <cell r="AG11298" t="str">
            <v>017</v>
          </cell>
          <cell r="AH11298" t="str">
            <v>Docente de 30 horas</v>
          </cell>
          <cell r="AI11298" t="str">
            <v>0054</v>
          </cell>
          <cell r="AJ11298" t="str">
            <v>V-30</v>
          </cell>
        </row>
        <row r="11299">
          <cell r="N11299" t="str">
            <v>781871814910</v>
          </cell>
          <cell r="O11299" t="str">
            <v>O</v>
          </cell>
          <cell r="P11299" t="str">
            <v>2</v>
          </cell>
          <cell r="Q11299" t="str">
            <v>08975659</v>
          </cell>
          <cell r="R11299" t="str">
            <v>COLLANTES</v>
          </cell>
          <cell r="S11299" t="str">
            <v>HUAPAYA DE GUERRERO</v>
          </cell>
          <cell r="T11299" t="str">
            <v>OLINDA MARIA</v>
          </cell>
          <cell r="U11299" t="str">
            <v>2</v>
          </cell>
          <cell r="V11299" t="str">
            <v>Femenino</v>
          </cell>
          <cell r="W11299" t="str">
            <v>19/06/1957</v>
          </cell>
          <cell r="X11299" t="str">
            <v>05</v>
          </cell>
          <cell r="Y11299" t="str">
            <v>Contrato</v>
          </cell>
          <cell r="Z11299" t="str">
            <v>01/01/2020</v>
          </cell>
          <cell r="AA11299" t="str">
            <v>1</v>
          </cell>
          <cell r="AB11299" t="str">
            <v>Administrativos</v>
          </cell>
          <cell r="AC11299" t="str">
            <v>01</v>
          </cell>
          <cell r="AD11299" t="str">
            <v>Nombrado</v>
          </cell>
          <cell r="AE11299" t="str">
            <v>04</v>
          </cell>
          <cell r="AF11299" t="str">
            <v>Auxiliares</v>
          </cell>
          <cell r="AG11299" t="str">
            <v>004</v>
          </cell>
          <cell r="AH11299" t="str">
            <v>Auxiliares</v>
          </cell>
          <cell r="AI11299" t="str">
            <v>0104</v>
          </cell>
          <cell r="AJ11299" t="str">
            <v>SAE</v>
          </cell>
        </row>
        <row r="11300">
          <cell r="N11300" t="str">
            <v>782871016911</v>
          </cell>
          <cell r="O11300" t="str">
            <v>O</v>
          </cell>
          <cell r="P11300" t="str">
            <v>2</v>
          </cell>
          <cell r="Q11300" t="str">
            <v>42307210</v>
          </cell>
          <cell r="R11300" t="str">
            <v>JIMENEZ</v>
          </cell>
          <cell r="S11300" t="str">
            <v>GONZALES</v>
          </cell>
          <cell r="T11300" t="str">
            <v>CYNTHIA EVELYN</v>
          </cell>
          <cell r="U11300" t="str">
            <v>2</v>
          </cell>
          <cell r="V11300" t="str">
            <v>Femenino</v>
          </cell>
          <cell r="W11300" t="str">
            <v>29/01/1984</v>
          </cell>
          <cell r="X11300" t="str">
            <v>05</v>
          </cell>
          <cell r="Y11300" t="str">
            <v>Contrato</v>
          </cell>
          <cell r="Z11300" t="str">
            <v>01/03/2024</v>
          </cell>
          <cell r="AA11300" t="str">
            <v>3</v>
          </cell>
          <cell r="AB11300" t="str">
            <v>Carreras Especiales</v>
          </cell>
          <cell r="AC11300" t="str">
            <v>02</v>
          </cell>
          <cell r="AD11300" t="str">
            <v>Contratado a plazo fijo</v>
          </cell>
          <cell r="AE11300" t="str">
            <v>24</v>
          </cell>
          <cell r="AF11300" t="str">
            <v>Auxiliar de Educación</v>
          </cell>
          <cell r="AG11300" t="str">
            <v>017</v>
          </cell>
          <cell r="AH11300" t="str">
            <v>Docente de 30 horas</v>
          </cell>
          <cell r="AI11300" t="str">
            <v>0069</v>
          </cell>
          <cell r="AJ11300" t="str">
            <v>E-30</v>
          </cell>
        </row>
        <row r="11301">
          <cell r="N11301" t="str">
            <v>787851216919</v>
          </cell>
          <cell r="O11301" t="str">
            <v>O</v>
          </cell>
          <cell r="P11301" t="str">
            <v>2</v>
          </cell>
          <cell r="Q11301" t="str">
            <v>10584817</v>
          </cell>
          <cell r="R11301" t="str">
            <v>MALPICA</v>
          </cell>
          <cell r="S11301" t="str">
            <v>SOLORZANO</v>
          </cell>
          <cell r="T11301" t="str">
            <v>ROSA ELVIRA</v>
          </cell>
          <cell r="U11301" t="str">
            <v>2</v>
          </cell>
          <cell r="V11301" t="str">
            <v>Femenino</v>
          </cell>
          <cell r="W11301" t="str">
            <v>16/08/1960</v>
          </cell>
          <cell r="X11301" t="str">
            <v>05</v>
          </cell>
          <cell r="Y11301" t="str">
            <v>Contrato</v>
          </cell>
          <cell r="Z11301" t="str">
            <v>01/03/2020</v>
          </cell>
          <cell r="AA11301" t="str">
            <v>3</v>
          </cell>
          <cell r="AB11301" t="str">
            <v>Carreras Especiales</v>
          </cell>
          <cell r="AC11301" t="str">
            <v>01</v>
          </cell>
          <cell r="AD11301" t="str">
            <v>Nombrado</v>
          </cell>
          <cell r="AE11301" t="str">
            <v>18</v>
          </cell>
          <cell r="AF11301" t="str">
            <v>Reforma Magisterial</v>
          </cell>
          <cell r="AG11301" t="str">
            <v>017</v>
          </cell>
          <cell r="AH11301" t="str">
            <v>Docente de 30 horas</v>
          </cell>
          <cell r="AI11301" t="str">
            <v>0051</v>
          </cell>
          <cell r="AJ11301" t="str">
            <v>IV-30</v>
          </cell>
        </row>
        <row r="11302">
          <cell r="N11302" t="str">
            <v>781851817913</v>
          </cell>
          <cell r="O11302" t="str">
            <v>O</v>
          </cell>
          <cell r="P11302" t="str">
            <v>2</v>
          </cell>
          <cell r="Q11302" t="str">
            <v>46677273</v>
          </cell>
          <cell r="R11302" t="str">
            <v>TUÑOQUE</v>
          </cell>
          <cell r="S11302" t="str">
            <v>ROMERO</v>
          </cell>
          <cell r="T11302" t="str">
            <v>ROSA MILAGROS</v>
          </cell>
          <cell r="U11302" t="str">
            <v>2</v>
          </cell>
          <cell r="V11302" t="str">
            <v>Femenino</v>
          </cell>
          <cell r="W11302" t="str">
            <v>14/05/1989</v>
          </cell>
          <cell r="X11302" t="str">
            <v>05</v>
          </cell>
          <cell r="Y11302" t="str">
            <v>Contrato</v>
          </cell>
          <cell r="Z11302" t="str">
            <v>01/01/2020</v>
          </cell>
          <cell r="AA11302" t="str">
            <v>1</v>
          </cell>
          <cell r="AB11302" t="str">
            <v>Administrativos</v>
          </cell>
          <cell r="AC11302" t="str">
            <v>02</v>
          </cell>
          <cell r="AD11302" t="str">
            <v>Contratado a plazo fijo</v>
          </cell>
          <cell r="AE11302" t="str">
            <v>04</v>
          </cell>
          <cell r="AF11302" t="str">
            <v>Auxiliares</v>
          </cell>
          <cell r="AG11302" t="str">
            <v>004</v>
          </cell>
          <cell r="AH11302" t="str">
            <v>Auxiliares</v>
          </cell>
          <cell r="AI11302" t="str">
            <v>0104</v>
          </cell>
          <cell r="AJ11302" t="str">
            <v>SAE</v>
          </cell>
        </row>
        <row r="11303">
          <cell r="N11303" t="str">
            <v>780801217913</v>
          </cell>
          <cell r="O11303" t="str">
            <v>O</v>
          </cell>
          <cell r="P11303" t="str">
            <v>2</v>
          </cell>
          <cell r="Q11303" t="str">
            <v>21851646</v>
          </cell>
          <cell r="R11303" t="str">
            <v>MARCELO</v>
          </cell>
          <cell r="S11303" t="str">
            <v>SARAVIA</v>
          </cell>
          <cell r="T11303" t="str">
            <v>VICTOR PAUL</v>
          </cell>
          <cell r="U11303" t="str">
            <v>1</v>
          </cell>
          <cell r="V11303" t="str">
            <v>Masculino</v>
          </cell>
          <cell r="W11303" t="str">
            <v>02/01/1968</v>
          </cell>
          <cell r="X11303" t="str">
            <v>05</v>
          </cell>
          <cell r="Y11303" t="str">
            <v>Contrato</v>
          </cell>
          <cell r="Z11303" t="str">
            <v>01/03/2020</v>
          </cell>
          <cell r="AA11303" t="str">
            <v>3</v>
          </cell>
          <cell r="AB11303" t="str">
            <v>Carreras Especiales</v>
          </cell>
          <cell r="AC11303" t="str">
            <v>01</v>
          </cell>
          <cell r="AD11303" t="str">
            <v>Nombrado</v>
          </cell>
          <cell r="AE11303" t="str">
            <v>18</v>
          </cell>
          <cell r="AF11303" t="str">
            <v>Reforma Magisterial</v>
          </cell>
          <cell r="AG11303" t="str">
            <v>017</v>
          </cell>
          <cell r="AH11303" t="str">
            <v>Docente de 30 horas</v>
          </cell>
          <cell r="AI11303" t="str">
            <v>0051</v>
          </cell>
          <cell r="AJ11303" t="str">
            <v>IV-30</v>
          </cell>
        </row>
        <row r="11304">
          <cell r="N11304" t="str">
            <v>786861210911</v>
          </cell>
          <cell r="O11304" t="str">
            <v>O</v>
          </cell>
          <cell r="P11304" t="str">
            <v>2</v>
          </cell>
          <cell r="Q11304" t="str">
            <v>10463257</v>
          </cell>
          <cell r="R11304" t="str">
            <v>MEDINA</v>
          </cell>
          <cell r="S11304" t="str">
            <v>LEANDRO</v>
          </cell>
          <cell r="T11304" t="str">
            <v>GLADYS BETHI</v>
          </cell>
          <cell r="U11304" t="str">
            <v>2</v>
          </cell>
          <cell r="V11304" t="str">
            <v>Femenino</v>
          </cell>
          <cell r="W11304" t="str">
            <v>14/09/1969</v>
          </cell>
          <cell r="X11304" t="str">
            <v>05</v>
          </cell>
          <cell r="Y11304" t="str">
            <v>Contrato</v>
          </cell>
          <cell r="Z11304" t="str">
            <v>01/03/2020</v>
          </cell>
          <cell r="AA11304" t="str">
            <v>3</v>
          </cell>
          <cell r="AB11304" t="str">
            <v>Carreras Especiales</v>
          </cell>
          <cell r="AC11304" t="str">
            <v>01</v>
          </cell>
          <cell r="AD11304" t="str">
            <v>Nombrado</v>
          </cell>
          <cell r="AE11304" t="str">
            <v>18</v>
          </cell>
          <cell r="AF11304" t="str">
            <v>Reforma Magisterial</v>
          </cell>
          <cell r="AG11304" t="str">
            <v>017</v>
          </cell>
          <cell r="AH11304" t="str">
            <v>Docente de 30 horas</v>
          </cell>
          <cell r="AI11304" t="str">
            <v>0051</v>
          </cell>
          <cell r="AJ11304" t="str">
            <v>IV-30</v>
          </cell>
        </row>
        <row r="11305">
          <cell r="N11305" t="str">
            <v>780851212914</v>
          </cell>
          <cell r="O11305" t="str">
            <v>R</v>
          </cell>
          <cell r="P11305" t="str">
            <v>2</v>
          </cell>
          <cell r="Q11305" t="str">
            <v>41674456</v>
          </cell>
          <cell r="R11305" t="str">
            <v>ROCA</v>
          </cell>
          <cell r="S11305" t="str">
            <v>AGUIRRE</v>
          </cell>
          <cell r="T11305" t="str">
            <v>YESICA YANETE</v>
          </cell>
          <cell r="U11305" t="str">
            <v>2</v>
          </cell>
          <cell r="V11305" t="str">
            <v>Femenino</v>
          </cell>
          <cell r="W11305" t="str">
            <v>24/03/1983</v>
          </cell>
          <cell r="X11305" t="str">
            <v>05</v>
          </cell>
          <cell r="Y11305" t="str">
            <v>Contrato</v>
          </cell>
          <cell r="Z11305" t="str">
            <v>01/03/2024</v>
          </cell>
          <cell r="AA11305" t="str">
            <v>3</v>
          </cell>
          <cell r="AB11305" t="str">
            <v>Carreras Especiales</v>
          </cell>
          <cell r="AC11305" t="str">
            <v>01</v>
          </cell>
          <cell r="AD11305" t="str">
            <v>Nombrado</v>
          </cell>
          <cell r="AE11305" t="str">
            <v>23</v>
          </cell>
          <cell r="AF11305" t="str">
            <v>Profesor contratado</v>
          </cell>
          <cell r="AG11305" t="str">
            <v>017</v>
          </cell>
          <cell r="AH11305" t="str">
            <v>Docente de 30 horas</v>
          </cell>
          <cell r="AI11305" t="str">
            <v>0369</v>
          </cell>
          <cell r="AJ11305" t="str">
            <v>G-30</v>
          </cell>
        </row>
        <row r="11306">
          <cell r="N11306" t="str">
            <v>784821219911</v>
          </cell>
          <cell r="O11306" t="str">
            <v>O</v>
          </cell>
          <cell r="P11306" t="str">
            <v>2</v>
          </cell>
          <cell r="Q11306" t="str">
            <v>10654134</v>
          </cell>
          <cell r="R11306" t="str">
            <v>QUISPE</v>
          </cell>
          <cell r="S11306" t="str">
            <v>TACURI</v>
          </cell>
          <cell r="T11306" t="str">
            <v>GLADYS PAULINA</v>
          </cell>
          <cell r="U11306" t="str">
            <v>2</v>
          </cell>
          <cell r="V11306" t="str">
            <v>Femenino</v>
          </cell>
          <cell r="W11306" t="str">
            <v>21/01/1978</v>
          </cell>
          <cell r="X11306" t="str">
            <v>33</v>
          </cell>
          <cell r="Y11306" t="str">
            <v>Ley 29944</v>
          </cell>
          <cell r="Z11306" t="str">
            <v>01/03/2024</v>
          </cell>
          <cell r="AA11306" t="str">
            <v>3</v>
          </cell>
          <cell r="AB11306" t="str">
            <v>Carreras Especiales</v>
          </cell>
          <cell r="AC11306" t="str">
            <v>01</v>
          </cell>
          <cell r="AD11306" t="str">
            <v>Nombrado</v>
          </cell>
          <cell r="AE11306" t="str">
            <v>18</v>
          </cell>
          <cell r="AF11306" t="str">
            <v>Reforma Magisterial</v>
          </cell>
          <cell r="AG11306" t="str">
            <v>017</v>
          </cell>
          <cell r="AH11306" t="str">
            <v>Docente de 30 horas</v>
          </cell>
          <cell r="AI11306" t="str">
            <v>0042</v>
          </cell>
          <cell r="AJ11306" t="str">
            <v>I-30</v>
          </cell>
        </row>
        <row r="11307">
          <cell r="N11307" t="str">
            <v>780801212913</v>
          </cell>
          <cell r="O11307" t="str">
            <v>O</v>
          </cell>
          <cell r="P11307" t="str">
            <v>2</v>
          </cell>
          <cell r="Q11307" t="str">
            <v>21861520</v>
          </cell>
          <cell r="R11307" t="str">
            <v>VELIZ</v>
          </cell>
          <cell r="S11307" t="str">
            <v>SOLARI</v>
          </cell>
          <cell r="T11307" t="str">
            <v>GENARO GUSTAVO</v>
          </cell>
          <cell r="U11307" t="str">
            <v>1</v>
          </cell>
          <cell r="V11307" t="str">
            <v>Masculino</v>
          </cell>
          <cell r="W11307" t="str">
            <v>24/10/1971</v>
          </cell>
          <cell r="X11307" t="str">
            <v>05</v>
          </cell>
          <cell r="Y11307" t="str">
            <v>Contrato</v>
          </cell>
          <cell r="Z11307" t="str">
            <v>23/08/2021</v>
          </cell>
          <cell r="AA11307" t="str">
            <v>3</v>
          </cell>
          <cell r="AB11307" t="str">
            <v>Carreras Especiales</v>
          </cell>
          <cell r="AC11307" t="str">
            <v>01</v>
          </cell>
          <cell r="AD11307" t="str">
            <v>Nombrado</v>
          </cell>
          <cell r="AE11307" t="str">
            <v>18</v>
          </cell>
          <cell r="AF11307" t="str">
            <v>Reforma Magisterial</v>
          </cell>
          <cell r="AG11307" t="str">
            <v>017</v>
          </cell>
          <cell r="AH11307" t="str">
            <v>Docente de 30 horas</v>
          </cell>
          <cell r="AI11307" t="str">
            <v>0388</v>
          </cell>
          <cell r="AJ11307" t="str">
            <v>VI-30</v>
          </cell>
        </row>
        <row r="11308">
          <cell r="N11308" t="str">
            <v>789851211914</v>
          </cell>
          <cell r="O11308" t="str">
            <v>R</v>
          </cell>
          <cell r="P11308" t="str">
            <v>2</v>
          </cell>
          <cell r="Q11308" t="str">
            <v>09825201</v>
          </cell>
          <cell r="R11308" t="str">
            <v>BALLADARES</v>
          </cell>
          <cell r="S11308" t="str">
            <v>ROSALES</v>
          </cell>
          <cell r="T11308" t="str">
            <v>PATRICIA ELIZABETH</v>
          </cell>
          <cell r="U11308" t="str">
            <v>2</v>
          </cell>
          <cell r="V11308" t="str">
            <v>Femenino</v>
          </cell>
          <cell r="W11308" t="str">
            <v>15/12/1972</v>
          </cell>
          <cell r="X11308" t="str">
            <v>05</v>
          </cell>
          <cell r="Y11308" t="str">
            <v>Contrato</v>
          </cell>
          <cell r="Z11308" t="str">
            <v>01/03/2024</v>
          </cell>
          <cell r="AA11308" t="str">
            <v>3</v>
          </cell>
          <cell r="AB11308" t="str">
            <v>Carreras Especiales</v>
          </cell>
          <cell r="AC11308" t="str">
            <v>02</v>
          </cell>
          <cell r="AD11308" t="str">
            <v>Contratado a plazo fijo</v>
          </cell>
          <cell r="AE11308" t="str">
            <v>23</v>
          </cell>
          <cell r="AF11308" t="str">
            <v>Profesor contratado</v>
          </cell>
          <cell r="AG11308" t="str">
            <v>017</v>
          </cell>
          <cell r="AH11308" t="str">
            <v>Docente de 30 horas</v>
          </cell>
          <cell r="AI11308" t="str">
            <v>0369</v>
          </cell>
          <cell r="AJ11308" t="str">
            <v>G-30</v>
          </cell>
        </row>
        <row r="11309">
          <cell r="N11309" t="str">
            <v>784801214918</v>
          </cell>
          <cell r="O11309" t="str">
            <v>O</v>
          </cell>
          <cell r="P11309" t="str">
            <v>2</v>
          </cell>
          <cell r="Q11309" t="str">
            <v>10011426</v>
          </cell>
          <cell r="R11309" t="str">
            <v>FLORES</v>
          </cell>
          <cell r="S11309" t="str">
            <v>TORRES</v>
          </cell>
          <cell r="T11309" t="str">
            <v>MIRIAN CLARA</v>
          </cell>
          <cell r="U11309" t="str">
            <v>2</v>
          </cell>
          <cell r="V11309" t="str">
            <v>Femenino</v>
          </cell>
          <cell r="W11309" t="str">
            <v>02/12/1972</v>
          </cell>
          <cell r="X11309" t="str">
            <v>33</v>
          </cell>
          <cell r="Y11309" t="str">
            <v>Ley 29944</v>
          </cell>
          <cell r="Z11309" t="str">
            <v>01/03/2024</v>
          </cell>
          <cell r="AA11309" t="str">
            <v>3</v>
          </cell>
          <cell r="AB11309" t="str">
            <v>Carreras Especiales</v>
          </cell>
          <cell r="AC11309" t="str">
            <v>01</v>
          </cell>
          <cell r="AD11309" t="str">
            <v>Nombrado</v>
          </cell>
          <cell r="AE11309" t="str">
            <v>18</v>
          </cell>
          <cell r="AF11309" t="str">
            <v>Reforma Magisterial</v>
          </cell>
          <cell r="AG11309" t="str">
            <v>017</v>
          </cell>
          <cell r="AH11309" t="str">
            <v>Docente de 30 horas</v>
          </cell>
          <cell r="AI11309" t="str">
            <v>0042</v>
          </cell>
          <cell r="AJ11309" t="str">
            <v>I-30</v>
          </cell>
        </row>
        <row r="11310">
          <cell r="N11310" t="str">
            <v>782881019911</v>
          </cell>
          <cell r="O11310" t="str">
            <v>O</v>
          </cell>
          <cell r="P11310" t="str">
            <v>2</v>
          </cell>
          <cell r="Q11310" t="str">
            <v>10860021</v>
          </cell>
          <cell r="R11310" t="str">
            <v>CHARIARSE</v>
          </cell>
          <cell r="S11310" t="str">
            <v>BAZAN</v>
          </cell>
          <cell r="T11310" t="str">
            <v>SILVIA PATRICIA</v>
          </cell>
          <cell r="U11310" t="str">
            <v>2</v>
          </cell>
          <cell r="V11310" t="str">
            <v>Femenino</v>
          </cell>
          <cell r="W11310" t="str">
            <v>12/01/1976</v>
          </cell>
          <cell r="X11310" t="str">
            <v>05</v>
          </cell>
          <cell r="Y11310" t="str">
            <v>Contrato</v>
          </cell>
          <cell r="Z11310" t="str">
            <v>01/03/2021</v>
          </cell>
          <cell r="AA11310" t="str">
            <v>3</v>
          </cell>
          <cell r="AB11310" t="str">
            <v>Carreras Especiales</v>
          </cell>
          <cell r="AC11310" t="str">
            <v>01</v>
          </cell>
          <cell r="AD11310" t="str">
            <v>Nombrado</v>
          </cell>
          <cell r="AE11310" t="str">
            <v>24</v>
          </cell>
          <cell r="AF11310" t="str">
            <v>Auxiliar de Educación</v>
          </cell>
          <cell r="AG11310" t="str">
            <v>017</v>
          </cell>
          <cell r="AH11310" t="str">
            <v>Docente de 30 horas</v>
          </cell>
          <cell r="AI11310" t="str">
            <v>0069</v>
          </cell>
          <cell r="AJ11310" t="str">
            <v>E-30</v>
          </cell>
        </row>
        <row r="11311">
          <cell r="N11311" t="str">
            <v>784821819918</v>
          </cell>
          <cell r="O11311" t="str">
            <v>O</v>
          </cell>
          <cell r="P11311" t="str">
            <v>2</v>
          </cell>
          <cell r="Q11311" t="str">
            <v>41854045</v>
          </cell>
          <cell r="R11311" t="str">
            <v>VASQUEZ</v>
          </cell>
          <cell r="S11311" t="str">
            <v>AYALA</v>
          </cell>
          <cell r="T11311" t="str">
            <v>HILDA</v>
          </cell>
          <cell r="U11311" t="str">
            <v>2</v>
          </cell>
          <cell r="V11311" t="str">
            <v>Femenino</v>
          </cell>
          <cell r="W11311" t="str">
            <v>09/05/1983</v>
          </cell>
          <cell r="X11311" t="str">
            <v>05</v>
          </cell>
          <cell r="Y11311" t="str">
            <v>Contrato</v>
          </cell>
          <cell r="Z11311" t="str">
            <v>01/01/2020</v>
          </cell>
          <cell r="AA11311" t="str">
            <v>1</v>
          </cell>
          <cell r="AB11311" t="str">
            <v>Administrativos</v>
          </cell>
          <cell r="AC11311" t="str">
            <v>02</v>
          </cell>
          <cell r="AD11311" t="str">
            <v>Contratado a plazo fijo</v>
          </cell>
          <cell r="AE11311" t="str">
            <v>04</v>
          </cell>
          <cell r="AF11311" t="str">
            <v>Auxiliares</v>
          </cell>
          <cell r="AG11311" t="str">
            <v>004</v>
          </cell>
          <cell r="AH11311" t="str">
            <v>Auxiliares</v>
          </cell>
          <cell r="AI11311" t="str">
            <v>0104</v>
          </cell>
          <cell r="AJ11311" t="str">
            <v>SAE</v>
          </cell>
        </row>
        <row r="11312">
          <cell r="N11312" t="str">
            <v>781851819916</v>
          </cell>
          <cell r="O11312" t="str">
            <v>O</v>
          </cell>
          <cell r="P11312" t="str">
            <v>2</v>
          </cell>
          <cell r="Q11312" t="str">
            <v>10098599</v>
          </cell>
          <cell r="R11312" t="str">
            <v>ARANIBAR</v>
          </cell>
          <cell r="S11312" t="str">
            <v>ALMIDON</v>
          </cell>
          <cell r="T11312" t="str">
            <v>LINO GRIMALDO</v>
          </cell>
          <cell r="U11312" t="str">
            <v>1</v>
          </cell>
          <cell r="V11312" t="str">
            <v>Masculino</v>
          </cell>
          <cell r="W11312" t="str">
            <v>23/09/1965</v>
          </cell>
          <cell r="X11312" t="str">
            <v>05</v>
          </cell>
          <cell r="Y11312" t="str">
            <v>Contrato</v>
          </cell>
          <cell r="Z11312" t="str">
            <v>01/08/2019</v>
          </cell>
          <cell r="AA11312" t="str">
            <v>1</v>
          </cell>
          <cell r="AB11312" t="str">
            <v>Administrativos</v>
          </cell>
          <cell r="AC11312" t="str">
            <v>02</v>
          </cell>
          <cell r="AD11312" t="str">
            <v>Contratado a plazo fijo</v>
          </cell>
          <cell r="AE11312" t="str">
            <v>04</v>
          </cell>
          <cell r="AF11312" t="str">
            <v>Auxiliares</v>
          </cell>
          <cell r="AG11312" t="str">
            <v>004</v>
          </cell>
          <cell r="AH11312" t="str">
            <v>Auxiliares</v>
          </cell>
          <cell r="AI11312" t="str">
            <v>0104</v>
          </cell>
          <cell r="AJ11312" t="str">
            <v>SAE</v>
          </cell>
        </row>
        <row r="11313">
          <cell r="N11313" t="str">
            <v>781821810910</v>
          </cell>
          <cell r="O11313" t="str">
            <v>O</v>
          </cell>
          <cell r="P11313" t="str">
            <v>2</v>
          </cell>
          <cell r="Q11313" t="str">
            <v>46948935</v>
          </cell>
          <cell r="R11313" t="str">
            <v>RAFAELE</v>
          </cell>
          <cell r="S11313" t="str">
            <v>MEDINA</v>
          </cell>
          <cell r="T11313" t="str">
            <v>LISETT KIMBHERLY</v>
          </cell>
          <cell r="U11313" t="str">
            <v>2</v>
          </cell>
          <cell r="V11313" t="str">
            <v>Femenino</v>
          </cell>
          <cell r="W11313" t="str">
            <v>14/03/1990</v>
          </cell>
          <cell r="X11313" t="str">
            <v>05</v>
          </cell>
          <cell r="Y11313" t="str">
            <v>Contrato</v>
          </cell>
          <cell r="Z11313" t="str">
            <v>01/01/2020</v>
          </cell>
          <cell r="AA11313" t="str">
            <v>1</v>
          </cell>
          <cell r="AB11313" t="str">
            <v>Administrativos</v>
          </cell>
          <cell r="AC11313" t="str">
            <v>02</v>
          </cell>
          <cell r="AD11313" t="str">
            <v>Contratado a plazo fijo</v>
          </cell>
          <cell r="AE11313" t="str">
            <v>04</v>
          </cell>
          <cell r="AF11313" t="str">
            <v>Auxiliares</v>
          </cell>
          <cell r="AG11313" t="str">
            <v>004</v>
          </cell>
          <cell r="AH11313" t="str">
            <v>Auxiliares</v>
          </cell>
          <cell r="AI11313" t="str">
            <v>0104</v>
          </cell>
          <cell r="AJ11313" t="str">
            <v>SAE</v>
          </cell>
        </row>
        <row r="11314">
          <cell r="N11314" t="str">
            <v>782831217917</v>
          </cell>
          <cell r="O11314" t="str">
            <v>R</v>
          </cell>
          <cell r="P11314" t="str">
            <v>2</v>
          </cell>
          <cell r="Q11314" t="str">
            <v>40093173</v>
          </cell>
          <cell r="R11314" t="str">
            <v>SEGURA</v>
          </cell>
          <cell r="S11314" t="str">
            <v>RECOBA</v>
          </cell>
          <cell r="T11314" t="str">
            <v>JULIO JESUS</v>
          </cell>
          <cell r="U11314" t="str">
            <v>1</v>
          </cell>
          <cell r="V11314" t="str">
            <v>Masculino</v>
          </cell>
          <cell r="W11314" t="str">
            <v>01/12/1978</v>
          </cell>
          <cell r="X11314" t="str">
            <v>05</v>
          </cell>
          <cell r="Y11314" t="str">
            <v>Contrato</v>
          </cell>
          <cell r="Z11314" t="str">
            <v>01/03/2024</v>
          </cell>
          <cell r="AA11314" t="str">
            <v>3</v>
          </cell>
          <cell r="AB11314" t="str">
            <v>Carreras Especiales</v>
          </cell>
          <cell r="AC11314" t="str">
            <v>02</v>
          </cell>
          <cell r="AD11314" t="str">
            <v>Contratado a plazo fijo</v>
          </cell>
          <cell r="AE11314" t="str">
            <v>23</v>
          </cell>
          <cell r="AF11314" t="str">
            <v>Profesor contratado</v>
          </cell>
          <cell r="AG11314" t="str">
            <v>017</v>
          </cell>
          <cell r="AH11314" t="str">
            <v>Docente de 30 horas</v>
          </cell>
          <cell r="AI11314" t="str">
            <v>0369</v>
          </cell>
          <cell r="AJ11314" t="str">
            <v>G-30</v>
          </cell>
        </row>
        <row r="11315">
          <cell r="N11315" t="str">
            <v>782841216919</v>
          </cell>
          <cell r="O11315" t="str">
            <v>O</v>
          </cell>
          <cell r="P11315" t="str">
            <v>2</v>
          </cell>
          <cell r="Q11315" t="str">
            <v>29621824</v>
          </cell>
          <cell r="R11315" t="str">
            <v>COLQUE</v>
          </cell>
          <cell r="S11315" t="str">
            <v>YAURI</v>
          </cell>
          <cell r="T11315" t="str">
            <v>ROSA HERMINIA</v>
          </cell>
          <cell r="U11315" t="str">
            <v>2</v>
          </cell>
          <cell r="V11315" t="str">
            <v>Femenino</v>
          </cell>
          <cell r="W11315" t="str">
            <v>30/08/1974</v>
          </cell>
          <cell r="X11315" t="str">
            <v>05</v>
          </cell>
          <cell r="Y11315" t="str">
            <v>Contrato</v>
          </cell>
          <cell r="Z11315" t="str">
            <v>01/03/2023</v>
          </cell>
          <cell r="AA11315" t="str">
            <v>3</v>
          </cell>
          <cell r="AB11315" t="str">
            <v>Carreras Especiales</v>
          </cell>
          <cell r="AC11315" t="str">
            <v>01</v>
          </cell>
          <cell r="AD11315" t="str">
            <v>Nombrado</v>
          </cell>
          <cell r="AE11315" t="str">
            <v>18</v>
          </cell>
          <cell r="AF11315" t="str">
            <v>Reforma Magisterial</v>
          </cell>
          <cell r="AG11315" t="str">
            <v>017</v>
          </cell>
          <cell r="AH11315" t="str">
            <v>Docente de 30 horas</v>
          </cell>
          <cell r="AI11315" t="str">
            <v>0048</v>
          </cell>
          <cell r="AJ11315" t="str">
            <v>III-30</v>
          </cell>
        </row>
        <row r="11316">
          <cell r="N11316" t="str">
            <v>784881819913</v>
          </cell>
          <cell r="O11316" t="str">
            <v>O</v>
          </cell>
          <cell r="P11316" t="str">
            <v>2</v>
          </cell>
          <cell r="Q11316" t="str">
            <v>41854083</v>
          </cell>
          <cell r="R11316" t="str">
            <v>CONDORI</v>
          </cell>
          <cell r="S11316" t="str">
            <v>QUISPE</v>
          </cell>
          <cell r="T11316" t="str">
            <v>JORGE FRANCISCO</v>
          </cell>
          <cell r="U11316" t="str">
            <v>1</v>
          </cell>
          <cell r="V11316" t="str">
            <v>Masculino</v>
          </cell>
          <cell r="W11316" t="str">
            <v>18/05/1983</v>
          </cell>
          <cell r="X11316" t="str">
            <v>05</v>
          </cell>
          <cell r="Y11316" t="str">
            <v>Contrato</v>
          </cell>
          <cell r="Z11316" t="str">
            <v>02/01/2024</v>
          </cell>
          <cell r="AA11316" t="str">
            <v>1</v>
          </cell>
          <cell r="AB11316" t="str">
            <v>Administrativos</v>
          </cell>
          <cell r="AC11316" t="str">
            <v>02</v>
          </cell>
          <cell r="AD11316" t="str">
            <v>Contratado a plazo fijo</v>
          </cell>
          <cell r="AE11316" t="str">
            <v>04</v>
          </cell>
          <cell r="AF11316" t="str">
            <v>Auxiliares</v>
          </cell>
          <cell r="AG11316" t="str">
            <v>004</v>
          </cell>
          <cell r="AH11316" t="str">
            <v>Auxiliares</v>
          </cell>
          <cell r="AI11316" t="str">
            <v>0104</v>
          </cell>
          <cell r="AJ11316" t="str">
            <v>SAE</v>
          </cell>
        </row>
        <row r="11317">
          <cell r="N11317" t="str">
            <v>784841819910</v>
          </cell>
          <cell r="O11317" t="str">
            <v>O</v>
          </cell>
          <cell r="P11317" t="str">
            <v>2</v>
          </cell>
          <cell r="Q11317" t="str">
            <v>09132005</v>
          </cell>
          <cell r="R11317" t="str">
            <v>SILVA</v>
          </cell>
          <cell r="S11317" t="str">
            <v>JUAREZ</v>
          </cell>
          <cell r="T11317" t="str">
            <v>CARLOS ANTENOR</v>
          </cell>
          <cell r="U11317" t="str">
            <v>1</v>
          </cell>
          <cell r="V11317" t="str">
            <v>Masculino</v>
          </cell>
          <cell r="W11317" t="str">
            <v>15/06/1956</v>
          </cell>
          <cell r="X11317" t="str">
            <v>05</v>
          </cell>
          <cell r="Y11317" t="str">
            <v>Contrato</v>
          </cell>
          <cell r="Z11317" t="str">
            <v>01/01/2019</v>
          </cell>
          <cell r="AA11317" t="str">
            <v>1</v>
          </cell>
          <cell r="AB11317" t="str">
            <v>Administrativos</v>
          </cell>
          <cell r="AC11317" t="str">
            <v>01</v>
          </cell>
          <cell r="AD11317" t="str">
            <v>Nombrado</v>
          </cell>
          <cell r="AE11317" t="str">
            <v>04</v>
          </cell>
          <cell r="AF11317" t="str">
            <v>Auxiliares</v>
          </cell>
          <cell r="AG11317" t="str">
            <v>004</v>
          </cell>
          <cell r="AH11317" t="str">
            <v>Auxiliares</v>
          </cell>
          <cell r="AI11317" t="str">
            <v>0104</v>
          </cell>
          <cell r="AJ11317" t="str">
            <v>SAE</v>
          </cell>
        </row>
        <row r="11318">
          <cell r="N11318" t="str">
            <v>785821215918</v>
          </cell>
          <cell r="O11318" t="str">
            <v>O</v>
          </cell>
          <cell r="P11318" t="str">
            <v>2</v>
          </cell>
          <cell r="Q11318" t="str">
            <v>09254715</v>
          </cell>
          <cell r="R11318" t="str">
            <v>CATALAN</v>
          </cell>
          <cell r="S11318" t="str">
            <v>RAMOS</v>
          </cell>
          <cell r="T11318" t="str">
            <v>NICOLAS JULIAN</v>
          </cell>
          <cell r="U11318" t="str">
            <v>1</v>
          </cell>
          <cell r="V11318" t="str">
            <v>Masculino</v>
          </cell>
          <cell r="W11318" t="str">
            <v>06/12/1963</v>
          </cell>
          <cell r="X11318" t="str">
            <v>05</v>
          </cell>
          <cell r="Y11318" t="str">
            <v>Contrato</v>
          </cell>
          <cell r="Z11318" t="str">
            <v>01/03/2020</v>
          </cell>
          <cell r="AA11318" t="str">
            <v>3</v>
          </cell>
          <cell r="AB11318" t="str">
            <v>Carreras Especiales</v>
          </cell>
          <cell r="AC11318" t="str">
            <v>01</v>
          </cell>
          <cell r="AD11318" t="str">
            <v>Nombrado</v>
          </cell>
          <cell r="AE11318" t="str">
            <v>18</v>
          </cell>
          <cell r="AF11318" t="str">
            <v>Reforma Magisterial</v>
          </cell>
          <cell r="AG11318" t="str">
            <v>017</v>
          </cell>
          <cell r="AH11318" t="str">
            <v>Docente de 30 horas</v>
          </cell>
          <cell r="AI11318" t="str">
            <v>0054</v>
          </cell>
          <cell r="AJ11318" t="str">
            <v>V-30</v>
          </cell>
        </row>
        <row r="11319">
          <cell r="N11319" t="str">
            <v>784881211914</v>
          </cell>
          <cell r="O11319" t="str">
            <v>O</v>
          </cell>
          <cell r="P11319" t="str">
            <v>2</v>
          </cell>
          <cell r="Q11319" t="str">
            <v>10094705</v>
          </cell>
          <cell r="R11319" t="str">
            <v>JULCA</v>
          </cell>
          <cell r="S11319" t="str">
            <v>REYNA</v>
          </cell>
          <cell r="T11319" t="str">
            <v>LUZ AMPARO</v>
          </cell>
          <cell r="U11319" t="str">
            <v>2</v>
          </cell>
          <cell r="V11319" t="str">
            <v>Femenino</v>
          </cell>
          <cell r="W11319" t="str">
            <v>30/01/1964</v>
          </cell>
          <cell r="X11319" t="str">
            <v>05</v>
          </cell>
          <cell r="Y11319" t="str">
            <v>Contrato</v>
          </cell>
          <cell r="Z11319" t="str">
            <v>01/03/2020</v>
          </cell>
          <cell r="AA11319" t="str">
            <v>3</v>
          </cell>
          <cell r="AB11319" t="str">
            <v>Carreras Especiales</v>
          </cell>
          <cell r="AC11319" t="str">
            <v>01</v>
          </cell>
          <cell r="AD11319" t="str">
            <v>Nombrado</v>
          </cell>
          <cell r="AE11319" t="str">
            <v>18</v>
          </cell>
          <cell r="AF11319" t="str">
            <v>Reforma Magisterial</v>
          </cell>
          <cell r="AG11319" t="str">
            <v>017</v>
          </cell>
          <cell r="AH11319" t="str">
            <v>Docente de 30 horas</v>
          </cell>
          <cell r="AI11319" t="str">
            <v>0054</v>
          </cell>
          <cell r="AJ11319" t="str">
            <v>V-30</v>
          </cell>
        </row>
        <row r="11320">
          <cell r="N11320" t="str">
            <v>991413110822</v>
          </cell>
          <cell r="O11320" t="str">
            <v>O</v>
          </cell>
          <cell r="P11320" t="str">
            <v>2</v>
          </cell>
          <cell r="Q11320" t="str">
            <v>41183362</v>
          </cell>
          <cell r="R11320" t="str">
            <v>JARAMILLO</v>
          </cell>
          <cell r="S11320" t="str">
            <v>SULCA</v>
          </cell>
          <cell r="T11320" t="str">
            <v>LILIANA MILAGROS</v>
          </cell>
          <cell r="U11320" t="str">
            <v>2</v>
          </cell>
          <cell r="V11320" t="str">
            <v>Femenino</v>
          </cell>
          <cell r="W11320" t="str">
            <v>21/10/1981</v>
          </cell>
          <cell r="X11320" t="str">
            <v>05</v>
          </cell>
          <cell r="Y11320" t="str">
            <v>Contrato</v>
          </cell>
          <cell r="Z11320" t="str">
            <v>01/01/2019</v>
          </cell>
          <cell r="AA11320" t="str">
            <v>3</v>
          </cell>
          <cell r="AB11320" t="str">
            <v>Carreras Especiales</v>
          </cell>
          <cell r="AC11320" t="str">
            <v>01</v>
          </cell>
          <cell r="AD11320" t="str">
            <v>Nombrado</v>
          </cell>
          <cell r="AE11320" t="str">
            <v>18</v>
          </cell>
          <cell r="AF11320" t="str">
            <v>Reforma Magisterial</v>
          </cell>
          <cell r="AG11320" t="str">
            <v>017</v>
          </cell>
          <cell r="AH11320" t="str">
            <v>Docente de 30 horas</v>
          </cell>
          <cell r="AI11320" t="str">
            <v>0045</v>
          </cell>
          <cell r="AJ11320" t="str">
            <v>II-30</v>
          </cell>
        </row>
        <row r="11321">
          <cell r="N11321" t="str">
            <v>782881215919</v>
          </cell>
          <cell r="O11321" t="str">
            <v>R</v>
          </cell>
          <cell r="P11321" t="str">
            <v>2</v>
          </cell>
          <cell r="Q11321" t="str">
            <v>43953235</v>
          </cell>
          <cell r="R11321" t="str">
            <v>MORON</v>
          </cell>
          <cell r="S11321" t="str">
            <v>COBOS</v>
          </cell>
          <cell r="T11321" t="str">
            <v>JOSE OMAR</v>
          </cell>
          <cell r="U11321" t="str">
            <v>1</v>
          </cell>
          <cell r="V11321" t="str">
            <v>Masculino</v>
          </cell>
          <cell r="W11321" t="str">
            <v>14/12/1985</v>
          </cell>
          <cell r="X11321" t="str">
            <v>05</v>
          </cell>
          <cell r="Y11321" t="str">
            <v>Contrato</v>
          </cell>
          <cell r="Z11321" t="str">
            <v>26/07/2024</v>
          </cell>
          <cell r="AA11321" t="str">
            <v>3</v>
          </cell>
          <cell r="AB11321" t="str">
            <v>Carreras Especiales</v>
          </cell>
          <cell r="AC11321" t="str">
            <v>02</v>
          </cell>
          <cell r="AD11321" t="str">
            <v>Contratado a plazo fijo</v>
          </cell>
          <cell r="AE11321" t="str">
            <v>18</v>
          </cell>
          <cell r="AF11321" t="str">
            <v>Reforma Magisterial</v>
          </cell>
          <cell r="AG11321" t="str">
            <v>017</v>
          </cell>
          <cell r="AH11321" t="str">
            <v>Docente de 30 horas</v>
          </cell>
          <cell r="AI11321" t="str">
            <v>0051</v>
          </cell>
          <cell r="AJ11321" t="str">
            <v>IV-30</v>
          </cell>
        </row>
        <row r="11322">
          <cell r="N11322" t="str">
            <v>782811213916</v>
          </cell>
          <cell r="O11322" t="str">
            <v>O</v>
          </cell>
          <cell r="P11322" t="str">
            <v>2</v>
          </cell>
          <cell r="Q11322" t="str">
            <v>10443839</v>
          </cell>
          <cell r="R11322" t="str">
            <v>ZEBALLOS</v>
          </cell>
          <cell r="S11322" t="str">
            <v>PINTO</v>
          </cell>
          <cell r="T11322" t="str">
            <v>LUCIO YONES</v>
          </cell>
          <cell r="U11322" t="str">
            <v>1</v>
          </cell>
          <cell r="V11322" t="str">
            <v>Masculino</v>
          </cell>
          <cell r="W11322" t="str">
            <v>19/12/1963</v>
          </cell>
          <cell r="X11322" t="str">
            <v>05</v>
          </cell>
          <cell r="Y11322" t="str">
            <v>Contrato</v>
          </cell>
          <cell r="Z11322" t="str">
            <v>01/03/2020</v>
          </cell>
          <cell r="AA11322" t="str">
            <v>3</v>
          </cell>
          <cell r="AB11322" t="str">
            <v>Carreras Especiales</v>
          </cell>
          <cell r="AC11322" t="str">
            <v>01</v>
          </cell>
          <cell r="AD11322" t="str">
            <v>Nombrado</v>
          </cell>
          <cell r="AE11322" t="str">
            <v>18</v>
          </cell>
          <cell r="AF11322" t="str">
            <v>Reforma Magisterial</v>
          </cell>
          <cell r="AG11322" t="str">
            <v>017</v>
          </cell>
          <cell r="AH11322" t="str">
            <v>Docente de 30 horas</v>
          </cell>
          <cell r="AI11322" t="str">
            <v>0388</v>
          </cell>
          <cell r="AJ11322" t="str">
            <v>VI-30</v>
          </cell>
        </row>
        <row r="11323">
          <cell r="N11323" t="str">
            <v>780881212916</v>
          </cell>
          <cell r="O11323" t="str">
            <v>R</v>
          </cell>
          <cell r="P11323" t="str">
            <v>2</v>
          </cell>
          <cell r="Q11323" t="str">
            <v>73253549</v>
          </cell>
          <cell r="R11323" t="str">
            <v>CUCHUÑAUPA</v>
          </cell>
          <cell r="S11323" t="str">
            <v>CANTURIN</v>
          </cell>
          <cell r="T11323" t="str">
            <v>LUIS FERNANDO</v>
          </cell>
          <cell r="U11323" t="str">
            <v>1</v>
          </cell>
          <cell r="V11323" t="str">
            <v>Masculino</v>
          </cell>
          <cell r="W11323" t="str">
            <v>06/05/1997</v>
          </cell>
          <cell r="X11323" t="str">
            <v>05</v>
          </cell>
          <cell r="Y11323" t="str">
            <v>Contrato</v>
          </cell>
          <cell r="Z11323" t="str">
            <v>01/03/2024</v>
          </cell>
          <cell r="AA11323" t="str">
            <v>3</v>
          </cell>
          <cell r="AB11323" t="str">
            <v>Carreras Especiales</v>
          </cell>
          <cell r="AC11323" t="str">
            <v>02</v>
          </cell>
          <cell r="AD11323" t="str">
            <v>Contratado a plazo fijo</v>
          </cell>
          <cell r="AE11323" t="str">
            <v>23</v>
          </cell>
          <cell r="AF11323" t="str">
            <v>Profesor contratado</v>
          </cell>
          <cell r="AG11323" t="str">
            <v>017</v>
          </cell>
          <cell r="AH11323" t="str">
            <v>Docente de 30 horas</v>
          </cell>
          <cell r="AI11323" t="str">
            <v>0369</v>
          </cell>
          <cell r="AJ11323" t="str">
            <v>G-30</v>
          </cell>
        </row>
        <row r="11324">
          <cell r="N11324" t="str">
            <v>780841210913</v>
          </cell>
          <cell r="O11324" t="str">
            <v>O</v>
          </cell>
          <cell r="P11324" t="str">
            <v>2</v>
          </cell>
          <cell r="Q11324" t="str">
            <v>46064282</v>
          </cell>
          <cell r="R11324" t="str">
            <v>MAMANI</v>
          </cell>
          <cell r="S11324" t="str">
            <v>MAQUERA</v>
          </cell>
          <cell r="T11324" t="str">
            <v>YICELA</v>
          </cell>
          <cell r="U11324" t="str">
            <v>2</v>
          </cell>
          <cell r="V11324" t="str">
            <v>Femenino</v>
          </cell>
          <cell r="W11324" t="str">
            <v>20/09/1989</v>
          </cell>
          <cell r="X11324" t="str">
            <v>05</v>
          </cell>
          <cell r="Y11324" t="str">
            <v>Contrato</v>
          </cell>
          <cell r="Z11324" t="str">
            <v>01/03/2020</v>
          </cell>
          <cell r="AA11324" t="str">
            <v>3</v>
          </cell>
          <cell r="AB11324" t="str">
            <v>Carreras Especiales</v>
          </cell>
          <cell r="AC11324" t="str">
            <v>01</v>
          </cell>
          <cell r="AD11324" t="str">
            <v>Nombrado</v>
          </cell>
          <cell r="AE11324" t="str">
            <v>18</v>
          </cell>
          <cell r="AF11324" t="str">
            <v>Reforma Magisterial</v>
          </cell>
          <cell r="AG11324" t="str">
            <v>017</v>
          </cell>
          <cell r="AH11324" t="str">
            <v>Docente de 30 horas</v>
          </cell>
          <cell r="AI11324" t="str">
            <v>0045</v>
          </cell>
          <cell r="AJ11324" t="str">
            <v>II-30</v>
          </cell>
        </row>
        <row r="11325">
          <cell r="N11325" t="str">
            <v>783861211919</v>
          </cell>
          <cell r="O11325" t="str">
            <v>O</v>
          </cell>
          <cell r="P11325" t="str">
            <v>2</v>
          </cell>
          <cell r="Q11325" t="str">
            <v>76601476</v>
          </cell>
          <cell r="R11325" t="str">
            <v>QUISPE</v>
          </cell>
          <cell r="S11325" t="str">
            <v>HUAMAN</v>
          </cell>
          <cell r="T11325" t="str">
            <v>MARIA STEFANY</v>
          </cell>
          <cell r="U11325" t="str">
            <v>2</v>
          </cell>
          <cell r="V11325" t="str">
            <v>Femenino</v>
          </cell>
          <cell r="W11325" t="str">
            <v>29/11/1996</v>
          </cell>
          <cell r="X11325" t="str">
            <v>05</v>
          </cell>
          <cell r="Y11325" t="str">
            <v>Contrato</v>
          </cell>
          <cell r="Z11325" t="str">
            <v>01/03/2022</v>
          </cell>
          <cell r="AA11325" t="str">
            <v>3</v>
          </cell>
          <cell r="AB11325" t="str">
            <v>Carreras Especiales</v>
          </cell>
          <cell r="AC11325" t="str">
            <v>02</v>
          </cell>
          <cell r="AD11325" t="str">
            <v>Contratado a plazo fijo</v>
          </cell>
          <cell r="AE11325" t="str">
            <v>24</v>
          </cell>
          <cell r="AF11325" t="str">
            <v>Auxiliar de Educación</v>
          </cell>
          <cell r="AG11325" t="str">
            <v>017</v>
          </cell>
          <cell r="AH11325" t="str">
            <v>Docente de 30 horas</v>
          </cell>
          <cell r="AI11325" t="str">
            <v>0069</v>
          </cell>
          <cell r="AJ11325" t="str">
            <v>E-30</v>
          </cell>
        </row>
        <row r="11326">
          <cell r="N11326" t="str">
            <v>781851819910</v>
          </cell>
          <cell r="O11326" t="str">
            <v>O</v>
          </cell>
          <cell r="P11326" t="str">
            <v>2</v>
          </cell>
          <cell r="Q11326" t="str">
            <v>42545231</v>
          </cell>
          <cell r="R11326" t="str">
            <v>VILLAFUERTE</v>
          </cell>
          <cell r="S11326" t="str">
            <v>CUYURI</v>
          </cell>
          <cell r="T11326" t="str">
            <v>BASILIA MARTHA</v>
          </cell>
          <cell r="U11326" t="str">
            <v>2</v>
          </cell>
          <cell r="V11326" t="str">
            <v>Femenino</v>
          </cell>
          <cell r="W11326" t="str">
            <v>02/01/1978</v>
          </cell>
          <cell r="X11326" t="str">
            <v>05</v>
          </cell>
          <cell r="Y11326" t="str">
            <v>Contrato</v>
          </cell>
          <cell r="Z11326" t="str">
            <v>01/01/2020</v>
          </cell>
          <cell r="AA11326" t="str">
            <v>1</v>
          </cell>
          <cell r="AB11326" t="str">
            <v>Administrativos</v>
          </cell>
          <cell r="AC11326" t="str">
            <v>01</v>
          </cell>
          <cell r="AD11326" t="str">
            <v>Nombrado</v>
          </cell>
          <cell r="AE11326" t="str">
            <v>04</v>
          </cell>
          <cell r="AF11326" t="str">
            <v>Auxiliares</v>
          </cell>
          <cell r="AG11326" t="str">
            <v>004</v>
          </cell>
          <cell r="AH11326" t="str">
            <v>Auxiliares</v>
          </cell>
          <cell r="AI11326" t="str">
            <v>0104</v>
          </cell>
          <cell r="AJ11326" t="str">
            <v>SAE</v>
          </cell>
        </row>
        <row r="11327">
          <cell r="N11327" t="str">
            <v>781851216612</v>
          </cell>
          <cell r="O11327" t="str">
            <v>O</v>
          </cell>
          <cell r="P11327" t="str">
            <v>2</v>
          </cell>
          <cell r="Q11327" t="str">
            <v>43492914</v>
          </cell>
          <cell r="R11327" t="str">
            <v>HERNANDEZ</v>
          </cell>
          <cell r="S11327" t="str">
            <v>QUISPE</v>
          </cell>
          <cell r="T11327" t="str">
            <v>TANIA ROESI</v>
          </cell>
          <cell r="U11327" t="str">
            <v>2</v>
          </cell>
          <cell r="V11327" t="str">
            <v>Femenino</v>
          </cell>
          <cell r="W11327" t="str">
            <v>06/03/1986</v>
          </cell>
          <cell r="X11327" t="str">
            <v>05</v>
          </cell>
          <cell r="Y11327" t="str">
            <v>Contrato</v>
          </cell>
          <cell r="Z11327" t="str">
            <v>01/03/2024</v>
          </cell>
          <cell r="AA11327" t="str">
            <v>3</v>
          </cell>
          <cell r="AB11327" t="str">
            <v>Carreras Especiales</v>
          </cell>
          <cell r="AC11327" t="str">
            <v>49</v>
          </cell>
          <cell r="AD11327" t="str">
            <v>Designado</v>
          </cell>
          <cell r="AE11327" t="str">
            <v>18</v>
          </cell>
          <cell r="AF11327" t="str">
            <v>Reforma Magisterial</v>
          </cell>
          <cell r="AG11327" t="str">
            <v>018</v>
          </cell>
          <cell r="AH11327" t="str">
            <v>Docente de 40 horas</v>
          </cell>
          <cell r="AI11327" t="str">
            <v>0049</v>
          </cell>
          <cell r="AJ11327" t="str">
            <v>III-40</v>
          </cell>
        </row>
        <row r="11328">
          <cell r="N11328" t="str">
            <v>785841211916</v>
          </cell>
          <cell r="O11328" t="str">
            <v>O</v>
          </cell>
          <cell r="P11328" t="str">
            <v>2</v>
          </cell>
          <cell r="Q11328" t="str">
            <v>40601345</v>
          </cell>
          <cell r="R11328" t="str">
            <v>MINA</v>
          </cell>
          <cell r="S11328" t="str">
            <v>RUIZ</v>
          </cell>
          <cell r="T11328" t="str">
            <v>CARMEN ROSA</v>
          </cell>
          <cell r="U11328" t="str">
            <v>2</v>
          </cell>
          <cell r="V11328" t="str">
            <v>Femenino</v>
          </cell>
          <cell r="W11328" t="str">
            <v>16/03/1980</v>
          </cell>
          <cell r="X11328" t="str">
            <v>05</v>
          </cell>
          <cell r="Y11328" t="str">
            <v>Contrato</v>
          </cell>
          <cell r="Z11328" t="str">
            <v>01/03/2023</v>
          </cell>
          <cell r="AA11328" t="str">
            <v>3</v>
          </cell>
          <cell r="AB11328" t="str">
            <v>Carreras Especiales</v>
          </cell>
          <cell r="AC11328" t="str">
            <v>01</v>
          </cell>
          <cell r="AD11328" t="str">
            <v>Nombrado</v>
          </cell>
          <cell r="AE11328" t="str">
            <v>18</v>
          </cell>
          <cell r="AF11328" t="str">
            <v>Reforma Magisterial</v>
          </cell>
          <cell r="AG11328" t="str">
            <v>017</v>
          </cell>
          <cell r="AH11328" t="str">
            <v>Docente de 30 horas</v>
          </cell>
          <cell r="AI11328" t="str">
            <v>0042</v>
          </cell>
          <cell r="AJ11328" t="str">
            <v>I-30</v>
          </cell>
        </row>
        <row r="11329">
          <cell r="N11329" t="str">
            <v>781821814917</v>
          </cell>
          <cell r="O11329" t="str">
            <v>O</v>
          </cell>
          <cell r="P11329" t="str">
            <v>2</v>
          </cell>
          <cell r="Q11329" t="str">
            <v>07601701</v>
          </cell>
          <cell r="R11329" t="str">
            <v>TERREROS</v>
          </cell>
          <cell r="S11329" t="str">
            <v>ALVAREZ</v>
          </cell>
          <cell r="T11329" t="str">
            <v>GILBERTO</v>
          </cell>
          <cell r="U11329" t="str">
            <v>1</v>
          </cell>
          <cell r="V11329" t="str">
            <v>Masculino</v>
          </cell>
          <cell r="W11329" t="str">
            <v>29/12/1954</v>
          </cell>
          <cell r="X11329" t="str">
            <v>05</v>
          </cell>
          <cell r="Y11329" t="str">
            <v>Contrato</v>
          </cell>
          <cell r="Z11329" t="str">
            <v>03/01/2011</v>
          </cell>
          <cell r="AA11329" t="str">
            <v>1</v>
          </cell>
          <cell r="AB11329" t="str">
            <v>Administrativos</v>
          </cell>
          <cell r="AC11329" t="str">
            <v>01</v>
          </cell>
          <cell r="AD11329" t="str">
            <v>Nombrado</v>
          </cell>
          <cell r="AE11329" t="str">
            <v>04</v>
          </cell>
          <cell r="AF11329" t="str">
            <v>Auxiliares</v>
          </cell>
          <cell r="AG11329" t="str">
            <v>004</v>
          </cell>
          <cell r="AH11329" t="str">
            <v>Auxiliares</v>
          </cell>
          <cell r="AI11329" t="str">
            <v>0104</v>
          </cell>
          <cell r="AJ11329" t="str">
            <v>SAE</v>
          </cell>
        </row>
        <row r="11330">
          <cell r="N11330" t="str">
            <v>781891811915</v>
          </cell>
          <cell r="O11330" t="str">
            <v>O</v>
          </cell>
          <cell r="P11330" t="str">
            <v>2</v>
          </cell>
          <cell r="Q11330" t="str">
            <v>40619692</v>
          </cell>
          <cell r="R11330" t="str">
            <v>RAMOS</v>
          </cell>
          <cell r="S11330" t="str">
            <v>CONDORI</v>
          </cell>
          <cell r="T11330" t="str">
            <v>GLADYS MONICA</v>
          </cell>
          <cell r="U11330" t="str">
            <v>2</v>
          </cell>
          <cell r="V11330" t="str">
            <v>Femenino</v>
          </cell>
          <cell r="W11330" t="str">
            <v>26/06/1980</v>
          </cell>
          <cell r="X11330" t="str">
            <v>05</v>
          </cell>
          <cell r="Y11330" t="str">
            <v>Contrato</v>
          </cell>
          <cell r="Z11330" t="str">
            <v>01/08/2019</v>
          </cell>
          <cell r="AA11330" t="str">
            <v>1</v>
          </cell>
          <cell r="AB11330" t="str">
            <v>Administrativos</v>
          </cell>
          <cell r="AC11330" t="str">
            <v>01</v>
          </cell>
          <cell r="AD11330" t="str">
            <v>Nombrado</v>
          </cell>
          <cell r="AE11330" t="str">
            <v>04</v>
          </cell>
          <cell r="AF11330" t="str">
            <v>Auxiliares</v>
          </cell>
          <cell r="AG11330" t="str">
            <v>004</v>
          </cell>
          <cell r="AH11330" t="str">
            <v>Auxiliares</v>
          </cell>
          <cell r="AI11330" t="str">
            <v>0104</v>
          </cell>
          <cell r="AJ11330" t="str">
            <v>SAE</v>
          </cell>
        </row>
        <row r="11331">
          <cell r="N11331" t="str">
            <v>789821011916</v>
          </cell>
          <cell r="O11331" t="str">
            <v>O</v>
          </cell>
          <cell r="P11331" t="str">
            <v>2</v>
          </cell>
          <cell r="Q11331" t="str">
            <v>10081997</v>
          </cell>
          <cell r="R11331" t="str">
            <v>VICENTE</v>
          </cell>
          <cell r="S11331" t="str">
            <v>BERNAL</v>
          </cell>
          <cell r="T11331" t="str">
            <v>MARCO ANTONIO</v>
          </cell>
          <cell r="U11331" t="str">
            <v>1</v>
          </cell>
          <cell r="V11331" t="str">
            <v>Masculino</v>
          </cell>
          <cell r="W11331" t="str">
            <v>26/06/1974</v>
          </cell>
          <cell r="X11331" t="str">
            <v>05</v>
          </cell>
          <cell r="Y11331" t="str">
            <v>Contrato</v>
          </cell>
          <cell r="Z11331" t="str">
            <v>01/03/2016</v>
          </cell>
          <cell r="AA11331" t="str">
            <v>3</v>
          </cell>
          <cell r="AB11331" t="str">
            <v>Carreras Especiales</v>
          </cell>
          <cell r="AC11331" t="str">
            <v>01</v>
          </cell>
          <cell r="AD11331" t="str">
            <v>Nombrado</v>
          </cell>
          <cell r="AE11331" t="str">
            <v>18</v>
          </cell>
          <cell r="AF11331" t="str">
            <v>Reforma Magisterial</v>
          </cell>
          <cell r="AG11331" t="str">
            <v>017</v>
          </cell>
          <cell r="AH11331" t="str">
            <v>Docente de 30 horas</v>
          </cell>
          <cell r="AI11331" t="str">
            <v>0045</v>
          </cell>
          <cell r="AJ11331" t="str">
            <v>II-30</v>
          </cell>
        </row>
        <row r="11332">
          <cell r="N11332" t="str">
            <v>783871210916</v>
          </cell>
          <cell r="O11332" t="str">
            <v>R</v>
          </cell>
          <cell r="P11332" t="str">
            <v>2</v>
          </cell>
          <cell r="Q11332" t="str">
            <v>43386823</v>
          </cell>
          <cell r="R11332" t="str">
            <v>TAIPE</v>
          </cell>
          <cell r="S11332" t="str">
            <v>PEREZ</v>
          </cell>
          <cell r="T11332" t="str">
            <v>LILI CRISTINA</v>
          </cell>
          <cell r="U11332" t="str">
            <v>2</v>
          </cell>
          <cell r="V11332" t="str">
            <v>Femenino</v>
          </cell>
          <cell r="W11332" t="str">
            <v>17/01/1986</v>
          </cell>
          <cell r="X11332" t="str">
            <v>05</v>
          </cell>
          <cell r="Y11332" t="str">
            <v>Contrato</v>
          </cell>
          <cell r="Z11332" t="str">
            <v>13/03/2024</v>
          </cell>
          <cell r="AA11332" t="str">
            <v>3</v>
          </cell>
          <cell r="AB11332" t="str">
            <v>Carreras Especiales</v>
          </cell>
          <cell r="AC11332" t="str">
            <v>01</v>
          </cell>
          <cell r="AD11332" t="str">
            <v>Nombrado</v>
          </cell>
          <cell r="AE11332" t="str">
            <v>24</v>
          </cell>
          <cell r="AF11332" t="str">
            <v>Auxiliar de Educación</v>
          </cell>
          <cell r="AG11332" t="str">
            <v>017</v>
          </cell>
          <cell r="AH11332" t="str">
            <v>Docente de 30 horas</v>
          </cell>
          <cell r="AI11332" t="str">
            <v>0069</v>
          </cell>
          <cell r="AJ11332" t="str">
            <v>E-30</v>
          </cell>
        </row>
        <row r="11333">
          <cell r="N11333" t="str">
            <v>784881212918</v>
          </cell>
          <cell r="O11333" t="str">
            <v>O</v>
          </cell>
          <cell r="P11333" t="str">
            <v>2</v>
          </cell>
          <cell r="Q11333" t="str">
            <v>40505825</v>
          </cell>
          <cell r="R11333" t="str">
            <v>CASTRO</v>
          </cell>
          <cell r="S11333" t="str">
            <v>RIVERA</v>
          </cell>
          <cell r="T11333" t="str">
            <v>VERONICA</v>
          </cell>
          <cell r="U11333" t="str">
            <v>2</v>
          </cell>
          <cell r="V11333" t="str">
            <v>Femenino</v>
          </cell>
          <cell r="W11333" t="str">
            <v>11/05/1980</v>
          </cell>
          <cell r="X11333" t="str">
            <v>33</v>
          </cell>
          <cell r="Y11333" t="str">
            <v>Ley 29944</v>
          </cell>
          <cell r="Z11333" t="str">
            <v>01/03/2024</v>
          </cell>
          <cell r="AA11333" t="str">
            <v>3</v>
          </cell>
          <cell r="AB11333" t="str">
            <v>Carreras Especiales</v>
          </cell>
          <cell r="AC11333" t="str">
            <v>01</v>
          </cell>
          <cell r="AD11333" t="str">
            <v>Nombrado</v>
          </cell>
          <cell r="AE11333" t="str">
            <v>18</v>
          </cell>
          <cell r="AF11333" t="str">
            <v>Reforma Magisterial</v>
          </cell>
          <cell r="AG11333" t="str">
            <v>017</v>
          </cell>
          <cell r="AH11333" t="str">
            <v>Docente de 30 horas</v>
          </cell>
          <cell r="AI11333" t="str">
            <v>0042</v>
          </cell>
          <cell r="AJ11333" t="str">
            <v>I-30</v>
          </cell>
        </row>
        <row r="11334">
          <cell r="N11334" t="str">
            <v>784851211913</v>
          </cell>
          <cell r="O11334" t="str">
            <v>O</v>
          </cell>
          <cell r="P11334" t="str">
            <v>2</v>
          </cell>
          <cell r="Q11334" t="str">
            <v>42728759</v>
          </cell>
          <cell r="R11334" t="str">
            <v>HUINCHO</v>
          </cell>
          <cell r="S11334" t="str">
            <v>HUARCAYA</v>
          </cell>
          <cell r="T11334" t="str">
            <v>JORGE WASHYTON</v>
          </cell>
          <cell r="U11334" t="str">
            <v>1</v>
          </cell>
          <cell r="V11334" t="str">
            <v>Masculino</v>
          </cell>
          <cell r="W11334" t="str">
            <v>08/12/1984</v>
          </cell>
          <cell r="X11334" t="str">
            <v>33</v>
          </cell>
          <cell r="Y11334" t="str">
            <v>Ley 29944</v>
          </cell>
          <cell r="Z11334" t="str">
            <v>01/03/2024</v>
          </cell>
          <cell r="AA11334" t="str">
            <v>3</v>
          </cell>
          <cell r="AB11334" t="str">
            <v>Carreras Especiales</v>
          </cell>
          <cell r="AC11334" t="str">
            <v>01</v>
          </cell>
          <cell r="AD11334" t="str">
            <v>Nombrado</v>
          </cell>
          <cell r="AE11334" t="str">
            <v>18</v>
          </cell>
          <cell r="AF11334" t="str">
            <v>Reforma Magisterial</v>
          </cell>
          <cell r="AG11334" t="str">
            <v>017</v>
          </cell>
          <cell r="AH11334" t="str">
            <v>Docente de 30 horas</v>
          </cell>
          <cell r="AI11334" t="str">
            <v>0042</v>
          </cell>
          <cell r="AJ11334" t="str">
            <v>I-30</v>
          </cell>
        </row>
        <row r="11335">
          <cell r="N11335" t="str">
            <v>781811217914</v>
          </cell>
          <cell r="O11335" t="str">
            <v>O</v>
          </cell>
          <cell r="P11335" t="str">
            <v>2</v>
          </cell>
          <cell r="Q11335" t="str">
            <v>09252176</v>
          </cell>
          <cell r="R11335" t="str">
            <v>AQUINO</v>
          </cell>
          <cell r="S11335" t="str">
            <v>LLANOS</v>
          </cell>
          <cell r="T11335" t="str">
            <v>JOEL JHOVANI</v>
          </cell>
          <cell r="U11335" t="str">
            <v>1</v>
          </cell>
          <cell r="V11335" t="str">
            <v>Masculino</v>
          </cell>
          <cell r="W11335" t="str">
            <v>19/07/1959</v>
          </cell>
          <cell r="X11335" t="str">
            <v>05</v>
          </cell>
          <cell r="Y11335" t="str">
            <v>Contrato</v>
          </cell>
          <cell r="Z11335" t="str">
            <v>01/03/2022</v>
          </cell>
          <cell r="AA11335" t="str">
            <v>3</v>
          </cell>
          <cell r="AB11335" t="str">
            <v>Carreras Especiales</v>
          </cell>
          <cell r="AC11335" t="str">
            <v>22</v>
          </cell>
          <cell r="AD11335" t="str">
            <v>Encargado</v>
          </cell>
          <cell r="AE11335" t="str">
            <v>18</v>
          </cell>
          <cell r="AF11335" t="str">
            <v>Reforma Magisterial</v>
          </cell>
          <cell r="AG11335" t="str">
            <v>017</v>
          </cell>
          <cell r="AH11335" t="str">
            <v>Docente de 30 horas</v>
          </cell>
          <cell r="AI11335" t="str">
            <v>0054</v>
          </cell>
          <cell r="AJ11335" t="str">
            <v>V-30</v>
          </cell>
        </row>
        <row r="11336">
          <cell r="N11336" t="str">
            <v>785891214917</v>
          </cell>
          <cell r="O11336" t="str">
            <v>R</v>
          </cell>
          <cell r="P11336" t="str">
            <v>2</v>
          </cell>
          <cell r="Q11336" t="str">
            <v>48215961</v>
          </cell>
          <cell r="R11336" t="str">
            <v>MONJA</v>
          </cell>
          <cell r="S11336" t="str">
            <v>YNOÑAN</v>
          </cell>
          <cell r="T11336" t="str">
            <v>GISSELA DEL PILAR</v>
          </cell>
          <cell r="U11336" t="str">
            <v>2</v>
          </cell>
          <cell r="V11336" t="str">
            <v>Femenino</v>
          </cell>
          <cell r="W11336" t="str">
            <v>14/12/1993</v>
          </cell>
          <cell r="X11336" t="str">
            <v>05</v>
          </cell>
          <cell r="Y11336" t="str">
            <v>Contrato</v>
          </cell>
          <cell r="Z11336" t="str">
            <v>01/03/2024</v>
          </cell>
          <cell r="AA11336" t="str">
            <v>3</v>
          </cell>
          <cell r="AB11336" t="str">
            <v>Carreras Especiales</v>
          </cell>
          <cell r="AC11336" t="str">
            <v>01</v>
          </cell>
          <cell r="AD11336" t="str">
            <v>Nombrado</v>
          </cell>
          <cell r="AE11336" t="str">
            <v>23</v>
          </cell>
          <cell r="AF11336" t="str">
            <v>Profesor contratado</v>
          </cell>
          <cell r="AG11336" t="str">
            <v>017</v>
          </cell>
          <cell r="AH11336" t="str">
            <v>Docente de 30 horas</v>
          </cell>
          <cell r="AI11336" t="str">
            <v>0369</v>
          </cell>
          <cell r="AJ11336" t="str">
            <v>G-30</v>
          </cell>
        </row>
        <row r="11337">
          <cell r="N11337" t="str">
            <v>784861216919</v>
          </cell>
          <cell r="O11337" t="str">
            <v>O</v>
          </cell>
          <cell r="P11337" t="str">
            <v>2</v>
          </cell>
          <cell r="Q11337" t="str">
            <v>09680545</v>
          </cell>
          <cell r="R11337" t="str">
            <v>CARRERA</v>
          </cell>
          <cell r="S11337" t="str">
            <v>LEON</v>
          </cell>
          <cell r="T11337" t="str">
            <v>RUSBELINA</v>
          </cell>
          <cell r="U11337" t="str">
            <v>2</v>
          </cell>
          <cell r="V11337" t="str">
            <v>Femenino</v>
          </cell>
          <cell r="W11337" t="str">
            <v>01/05/1970</v>
          </cell>
          <cell r="X11337" t="str">
            <v>05</v>
          </cell>
          <cell r="Y11337" t="str">
            <v>Contrato</v>
          </cell>
          <cell r="Z11337" t="str">
            <v>01/03/2020</v>
          </cell>
          <cell r="AA11337" t="str">
            <v>3</v>
          </cell>
          <cell r="AB11337" t="str">
            <v>Carreras Especiales</v>
          </cell>
          <cell r="AC11337" t="str">
            <v>01</v>
          </cell>
          <cell r="AD11337" t="str">
            <v>Nombrado</v>
          </cell>
          <cell r="AE11337" t="str">
            <v>18</v>
          </cell>
          <cell r="AF11337" t="str">
            <v>Reforma Magisterial</v>
          </cell>
          <cell r="AG11337" t="str">
            <v>017</v>
          </cell>
          <cell r="AH11337" t="str">
            <v>Docente de 30 horas</v>
          </cell>
          <cell r="AI11337" t="str">
            <v>0391</v>
          </cell>
          <cell r="AJ11337" t="str">
            <v>VII-30</v>
          </cell>
        </row>
        <row r="11338">
          <cell r="N11338" t="str">
            <v>781861219918</v>
          </cell>
          <cell r="O11338" t="str">
            <v>O</v>
          </cell>
          <cell r="P11338" t="str">
            <v>2</v>
          </cell>
          <cell r="Q11338" t="str">
            <v>09709677</v>
          </cell>
          <cell r="R11338" t="str">
            <v>LOZANO</v>
          </cell>
          <cell r="S11338" t="str">
            <v>COSTA</v>
          </cell>
          <cell r="T11338" t="str">
            <v>CESAR ALBERTO</v>
          </cell>
          <cell r="U11338" t="str">
            <v>1</v>
          </cell>
          <cell r="V11338" t="str">
            <v>Masculino</v>
          </cell>
          <cell r="W11338" t="str">
            <v>20/02/1970</v>
          </cell>
          <cell r="X11338" t="str">
            <v>02</v>
          </cell>
          <cell r="Y11338" t="str">
            <v>Designacion</v>
          </cell>
          <cell r="Z11338" t="str">
            <v>01/03/2024</v>
          </cell>
          <cell r="AA11338" t="str">
            <v>3</v>
          </cell>
          <cell r="AB11338" t="str">
            <v>Carreras Especiales</v>
          </cell>
          <cell r="AC11338" t="str">
            <v>49</v>
          </cell>
          <cell r="AD11338" t="str">
            <v>Designado</v>
          </cell>
          <cell r="AE11338" t="str">
            <v>18</v>
          </cell>
          <cell r="AF11338" t="str">
            <v>Reforma Magisterial</v>
          </cell>
          <cell r="AG11338" t="str">
            <v>018</v>
          </cell>
          <cell r="AH11338" t="str">
            <v>Docente de 40 horas</v>
          </cell>
          <cell r="AI11338" t="str">
            <v>0055</v>
          </cell>
          <cell r="AJ11338" t="str">
            <v>V-40</v>
          </cell>
        </row>
        <row r="11339">
          <cell r="N11339" t="str">
            <v>781851813912</v>
          </cell>
          <cell r="O11339" t="str">
            <v>O</v>
          </cell>
          <cell r="P11339" t="str">
            <v>2</v>
          </cell>
          <cell r="Q11339" t="str">
            <v>47074345</v>
          </cell>
          <cell r="R11339" t="str">
            <v>FLORES</v>
          </cell>
          <cell r="S11339" t="str">
            <v>MARTINEZ</v>
          </cell>
          <cell r="T11339" t="str">
            <v>ELADIO</v>
          </cell>
          <cell r="U11339" t="str">
            <v>1</v>
          </cell>
          <cell r="V11339" t="str">
            <v>Masculino</v>
          </cell>
          <cell r="W11339" t="str">
            <v>16/08/1990</v>
          </cell>
          <cell r="X11339" t="str">
            <v>05</v>
          </cell>
          <cell r="Y11339" t="str">
            <v>Contrato</v>
          </cell>
          <cell r="Z11339" t="str">
            <v>01/01/2020</v>
          </cell>
          <cell r="AA11339" t="str">
            <v>1</v>
          </cell>
          <cell r="AB11339" t="str">
            <v>Administrativos</v>
          </cell>
          <cell r="AC11339" t="str">
            <v>02</v>
          </cell>
          <cell r="AD11339" t="str">
            <v>Contratado a plazo fijo</v>
          </cell>
          <cell r="AE11339" t="str">
            <v>04</v>
          </cell>
          <cell r="AF11339" t="str">
            <v>Auxiliares</v>
          </cell>
          <cell r="AG11339" t="str">
            <v>004</v>
          </cell>
          <cell r="AH11339" t="str">
            <v>Auxiliares</v>
          </cell>
          <cell r="AI11339" t="str">
            <v>0104</v>
          </cell>
          <cell r="AJ11339" t="str">
            <v>SAE</v>
          </cell>
        </row>
        <row r="11340">
          <cell r="N11340" t="str">
            <v>783861216915</v>
          </cell>
          <cell r="O11340" t="str">
            <v>O</v>
          </cell>
          <cell r="P11340" t="str">
            <v>2</v>
          </cell>
          <cell r="Q11340" t="str">
            <v>40513855</v>
          </cell>
          <cell r="R11340" t="str">
            <v>ZARATE</v>
          </cell>
          <cell r="S11340" t="str">
            <v>ALARCON</v>
          </cell>
          <cell r="T11340" t="str">
            <v>CESAR MARTIN</v>
          </cell>
          <cell r="U11340" t="str">
            <v>1</v>
          </cell>
          <cell r="V11340" t="str">
            <v>Masculino</v>
          </cell>
          <cell r="W11340" t="str">
            <v>27/01/1980</v>
          </cell>
          <cell r="X11340" t="str">
            <v>05</v>
          </cell>
          <cell r="Y11340" t="str">
            <v>Contrato</v>
          </cell>
          <cell r="Z11340" t="str">
            <v>30/12/2010</v>
          </cell>
          <cell r="AA11340" t="str">
            <v>3</v>
          </cell>
          <cell r="AB11340" t="str">
            <v>Carreras Especiales</v>
          </cell>
          <cell r="AC11340" t="str">
            <v>01</v>
          </cell>
          <cell r="AD11340" t="str">
            <v>Nombrado</v>
          </cell>
          <cell r="AE11340" t="str">
            <v>24</v>
          </cell>
          <cell r="AF11340" t="str">
            <v>Auxiliar de Educación</v>
          </cell>
          <cell r="AG11340" t="str">
            <v>017</v>
          </cell>
          <cell r="AH11340" t="str">
            <v>Docente de 30 horas</v>
          </cell>
          <cell r="AI11340" t="str">
            <v>0069</v>
          </cell>
          <cell r="AJ11340" t="str">
            <v>E-30</v>
          </cell>
        </row>
        <row r="11341">
          <cell r="N11341" t="str">
            <v>781891810918</v>
          </cell>
          <cell r="O11341" t="str">
            <v>O</v>
          </cell>
          <cell r="P11341" t="str">
            <v>2</v>
          </cell>
          <cell r="Q11341" t="str">
            <v>10593885</v>
          </cell>
          <cell r="R11341" t="str">
            <v>MEDINA</v>
          </cell>
          <cell r="S11341" t="str">
            <v>QUIROZ</v>
          </cell>
          <cell r="T11341" t="str">
            <v>MARIA CRISTINA</v>
          </cell>
          <cell r="U11341" t="str">
            <v>2</v>
          </cell>
          <cell r="V11341" t="str">
            <v>Femenino</v>
          </cell>
          <cell r="W11341" t="str">
            <v>03/04/1977</v>
          </cell>
          <cell r="X11341" t="str">
            <v>05</v>
          </cell>
          <cell r="Y11341" t="str">
            <v>Contrato</v>
          </cell>
          <cell r="Z11341" t="str">
            <v>01/01/2010</v>
          </cell>
          <cell r="AA11341" t="str">
            <v>1</v>
          </cell>
          <cell r="AB11341" t="str">
            <v>Administrativos</v>
          </cell>
          <cell r="AC11341" t="str">
            <v>01</v>
          </cell>
          <cell r="AD11341" t="str">
            <v>Nombrado</v>
          </cell>
          <cell r="AE11341" t="str">
            <v>04</v>
          </cell>
          <cell r="AF11341" t="str">
            <v>Auxiliares</v>
          </cell>
          <cell r="AG11341" t="str">
            <v>004</v>
          </cell>
          <cell r="AH11341" t="str">
            <v>Auxiliares</v>
          </cell>
          <cell r="AI11341" t="str">
            <v>0104</v>
          </cell>
          <cell r="AJ11341" t="str">
            <v>SAE</v>
          </cell>
        </row>
        <row r="11342">
          <cell r="N11342" t="str">
            <v>780861218912</v>
          </cell>
          <cell r="O11342" t="str">
            <v>R</v>
          </cell>
          <cell r="P11342" t="str">
            <v>2</v>
          </cell>
          <cell r="Q11342" t="str">
            <v>72443520</v>
          </cell>
          <cell r="R11342" t="str">
            <v>POMA</v>
          </cell>
          <cell r="S11342" t="str">
            <v>SANTOS</v>
          </cell>
          <cell r="T11342" t="str">
            <v>JEAN FRANCO</v>
          </cell>
          <cell r="U11342" t="str">
            <v>1</v>
          </cell>
          <cell r="V11342" t="str">
            <v>Masculino</v>
          </cell>
          <cell r="W11342" t="str">
            <v>20/08/1994</v>
          </cell>
          <cell r="X11342" t="str">
            <v>05</v>
          </cell>
          <cell r="Y11342" t="str">
            <v>Contrato</v>
          </cell>
          <cell r="Z11342" t="str">
            <v>01/10/2024</v>
          </cell>
          <cell r="AA11342" t="str">
            <v>3</v>
          </cell>
          <cell r="AB11342" t="str">
            <v>Carreras Especiales</v>
          </cell>
          <cell r="AC11342" t="str">
            <v>01</v>
          </cell>
          <cell r="AD11342" t="str">
            <v>Nombrado</v>
          </cell>
          <cell r="AE11342" t="str">
            <v>23</v>
          </cell>
          <cell r="AF11342" t="str">
            <v>Profesor contratado</v>
          </cell>
          <cell r="AG11342" t="str">
            <v>017</v>
          </cell>
          <cell r="AH11342" t="str">
            <v>Docente de 30 horas</v>
          </cell>
          <cell r="AI11342" t="str">
            <v>0369</v>
          </cell>
          <cell r="AJ11342" t="str">
            <v>G-30</v>
          </cell>
        </row>
        <row r="11343">
          <cell r="N11343" t="str">
            <v>787821214913</v>
          </cell>
          <cell r="O11343" t="str">
            <v>R</v>
          </cell>
          <cell r="P11343" t="str">
            <v>2</v>
          </cell>
          <cell r="Q11343" t="str">
            <v>28575816</v>
          </cell>
          <cell r="R11343" t="str">
            <v>SOLIER</v>
          </cell>
          <cell r="S11343" t="str">
            <v>REYNOSO</v>
          </cell>
          <cell r="T11343" t="str">
            <v>WILLMAN</v>
          </cell>
          <cell r="U11343" t="str">
            <v>1</v>
          </cell>
          <cell r="V11343" t="str">
            <v>Masculino</v>
          </cell>
          <cell r="W11343" t="str">
            <v>03/11/1968</v>
          </cell>
          <cell r="X11343" t="str">
            <v>05</v>
          </cell>
          <cell r="Y11343" t="str">
            <v>Contrato</v>
          </cell>
          <cell r="Z11343" t="str">
            <v>01/03/2024</v>
          </cell>
          <cell r="AA11343" t="str">
            <v>3</v>
          </cell>
          <cell r="AB11343" t="str">
            <v>Carreras Especiales</v>
          </cell>
          <cell r="AC11343" t="str">
            <v>02</v>
          </cell>
          <cell r="AD11343" t="str">
            <v>Contratado a plazo fijo</v>
          </cell>
          <cell r="AE11343" t="str">
            <v>18</v>
          </cell>
          <cell r="AF11343" t="str">
            <v>Reforma Magisterial</v>
          </cell>
          <cell r="AG11343" t="str">
            <v>017</v>
          </cell>
          <cell r="AH11343" t="str">
            <v>Docente de 30 horas</v>
          </cell>
          <cell r="AI11343" t="str">
            <v>0054</v>
          </cell>
          <cell r="AJ11343" t="str">
            <v>V-30</v>
          </cell>
        </row>
        <row r="11344">
          <cell r="N11344" t="str">
            <v>789831212913</v>
          </cell>
          <cell r="O11344" t="str">
            <v>O</v>
          </cell>
          <cell r="P11344" t="str">
            <v>2</v>
          </cell>
          <cell r="Q11344" t="str">
            <v>09523126</v>
          </cell>
          <cell r="R11344" t="str">
            <v>MARTICORENA</v>
          </cell>
          <cell r="S11344" t="str">
            <v>CUBA</v>
          </cell>
          <cell r="T11344" t="str">
            <v>JESUS PEDRO</v>
          </cell>
          <cell r="U11344" t="str">
            <v>1</v>
          </cell>
          <cell r="V11344" t="str">
            <v>Masculino</v>
          </cell>
          <cell r="W11344" t="str">
            <v>04/09/1967</v>
          </cell>
          <cell r="X11344" t="str">
            <v>05</v>
          </cell>
          <cell r="Y11344" t="str">
            <v>Contrato</v>
          </cell>
          <cell r="Z11344" t="str">
            <v>01/03/2023</v>
          </cell>
          <cell r="AA11344" t="str">
            <v>3</v>
          </cell>
          <cell r="AB11344" t="str">
            <v>Carreras Especiales</v>
          </cell>
          <cell r="AC11344" t="str">
            <v>01</v>
          </cell>
          <cell r="AD11344" t="str">
            <v>Nombrado</v>
          </cell>
          <cell r="AE11344" t="str">
            <v>18</v>
          </cell>
          <cell r="AF11344" t="str">
            <v>Reforma Magisterial</v>
          </cell>
          <cell r="AG11344" t="str">
            <v>017</v>
          </cell>
          <cell r="AH11344" t="str">
            <v>Docente de 30 horas</v>
          </cell>
          <cell r="AI11344" t="str">
            <v>0051</v>
          </cell>
          <cell r="AJ11344" t="str">
            <v>IV-30</v>
          </cell>
        </row>
        <row r="11345">
          <cell r="N11345" t="str">
            <v>782821019912</v>
          </cell>
          <cell r="O11345" t="str">
            <v>R</v>
          </cell>
          <cell r="P11345" t="str">
            <v>2</v>
          </cell>
          <cell r="Q11345" t="str">
            <v>41192643</v>
          </cell>
          <cell r="R11345" t="str">
            <v>VILCA</v>
          </cell>
          <cell r="S11345" t="str">
            <v>QUISPE</v>
          </cell>
          <cell r="T11345" t="str">
            <v>ELSIL VERONICA</v>
          </cell>
          <cell r="U11345" t="str">
            <v>2</v>
          </cell>
          <cell r="V11345" t="str">
            <v>Femenino</v>
          </cell>
          <cell r="W11345" t="str">
            <v>03/04/1981</v>
          </cell>
          <cell r="X11345" t="str">
            <v>05</v>
          </cell>
          <cell r="Y11345" t="str">
            <v>Contrato</v>
          </cell>
          <cell r="Z11345" t="str">
            <v>26/07/2024</v>
          </cell>
          <cell r="AA11345" t="str">
            <v>3</v>
          </cell>
          <cell r="AB11345" t="str">
            <v>Carreras Especiales</v>
          </cell>
          <cell r="AC11345" t="str">
            <v>01</v>
          </cell>
          <cell r="AD11345" t="str">
            <v>Nombrado</v>
          </cell>
          <cell r="AE11345" t="str">
            <v>24</v>
          </cell>
          <cell r="AF11345" t="str">
            <v>Auxiliar de Educación</v>
          </cell>
          <cell r="AG11345" t="str">
            <v>017</v>
          </cell>
          <cell r="AH11345" t="str">
            <v>Docente de 30 horas</v>
          </cell>
          <cell r="AI11345" t="str">
            <v>0069</v>
          </cell>
          <cell r="AJ11345" t="str">
            <v>E-30</v>
          </cell>
        </row>
        <row r="11346">
          <cell r="N11346" t="str">
            <v>781871813911</v>
          </cell>
          <cell r="O11346" t="str">
            <v>O</v>
          </cell>
          <cell r="P11346" t="str">
            <v>2</v>
          </cell>
          <cell r="Q11346" t="str">
            <v>43465002</v>
          </cell>
          <cell r="R11346" t="str">
            <v>DE LA CRUZ</v>
          </cell>
          <cell r="S11346" t="str">
            <v>CASTRO</v>
          </cell>
          <cell r="T11346" t="str">
            <v>ROSA MARIA</v>
          </cell>
          <cell r="U11346" t="str">
            <v>2</v>
          </cell>
          <cell r="V11346" t="str">
            <v>Femenino</v>
          </cell>
          <cell r="W11346" t="str">
            <v>16/12/1985</v>
          </cell>
          <cell r="X11346" t="str">
            <v>05</v>
          </cell>
          <cell r="Y11346" t="str">
            <v>Contrato</v>
          </cell>
          <cell r="Z11346" t="str">
            <v>02/01/2024</v>
          </cell>
          <cell r="AA11346" t="str">
            <v>1</v>
          </cell>
          <cell r="AB11346" t="str">
            <v>Administrativos</v>
          </cell>
          <cell r="AC11346" t="str">
            <v>02</v>
          </cell>
          <cell r="AD11346" t="str">
            <v>Contratado a plazo fijo</v>
          </cell>
          <cell r="AE11346" t="str">
            <v>04</v>
          </cell>
          <cell r="AF11346" t="str">
            <v>Auxiliares</v>
          </cell>
          <cell r="AG11346" t="str">
            <v>004</v>
          </cell>
          <cell r="AH11346" t="str">
            <v>Auxiliares</v>
          </cell>
          <cell r="AI11346" t="str">
            <v>0104</v>
          </cell>
          <cell r="AJ11346" t="str">
            <v>SAE</v>
          </cell>
        </row>
        <row r="11347">
          <cell r="N11347" t="str">
            <v>784801219912</v>
          </cell>
          <cell r="O11347" t="str">
            <v>R</v>
          </cell>
          <cell r="P11347" t="str">
            <v>2</v>
          </cell>
          <cell r="Q11347" t="str">
            <v>41211990</v>
          </cell>
          <cell r="R11347" t="str">
            <v>SALGADO</v>
          </cell>
          <cell r="S11347" t="str">
            <v>PARAGUAY</v>
          </cell>
          <cell r="T11347" t="str">
            <v>EVA</v>
          </cell>
          <cell r="U11347" t="str">
            <v>2</v>
          </cell>
          <cell r="V11347" t="str">
            <v>Femenino</v>
          </cell>
          <cell r="W11347" t="str">
            <v>25/05/1982</v>
          </cell>
          <cell r="X11347" t="str">
            <v>05</v>
          </cell>
          <cell r="Y11347" t="str">
            <v>Contrato</v>
          </cell>
          <cell r="Z11347" t="str">
            <v>01/03/2024</v>
          </cell>
          <cell r="AA11347" t="str">
            <v>3</v>
          </cell>
          <cell r="AB11347" t="str">
            <v>Carreras Especiales</v>
          </cell>
          <cell r="AC11347" t="str">
            <v>02</v>
          </cell>
          <cell r="AD11347" t="str">
            <v>Contratado a plazo fijo</v>
          </cell>
          <cell r="AE11347" t="str">
            <v>23</v>
          </cell>
          <cell r="AF11347" t="str">
            <v>Profesor contratado</v>
          </cell>
          <cell r="AG11347" t="str">
            <v>017</v>
          </cell>
          <cell r="AH11347" t="str">
            <v>Docente de 30 horas</v>
          </cell>
          <cell r="AI11347" t="str">
            <v>0369</v>
          </cell>
          <cell r="AJ11347" t="str">
            <v>G-30</v>
          </cell>
        </row>
        <row r="11348">
          <cell r="N11348" t="str">
            <v>783801211919</v>
          </cell>
          <cell r="O11348" t="str">
            <v>O</v>
          </cell>
          <cell r="P11348" t="str">
            <v>2</v>
          </cell>
          <cell r="Q11348" t="str">
            <v>71346581</v>
          </cell>
          <cell r="R11348" t="str">
            <v>VALENZUELA</v>
          </cell>
          <cell r="S11348" t="str">
            <v>ROBLES</v>
          </cell>
          <cell r="T11348" t="str">
            <v>LUIS SEGUNDO</v>
          </cell>
          <cell r="U11348" t="str">
            <v>1</v>
          </cell>
          <cell r="V11348" t="str">
            <v>Masculino</v>
          </cell>
          <cell r="W11348" t="str">
            <v>25/07/1990</v>
          </cell>
          <cell r="X11348" t="str">
            <v>05</v>
          </cell>
          <cell r="Y11348" t="str">
            <v>Contrato</v>
          </cell>
          <cell r="Z11348" t="str">
            <v>02/01/2024</v>
          </cell>
          <cell r="AA11348" t="str">
            <v>1</v>
          </cell>
          <cell r="AB11348" t="str">
            <v>Administrativos</v>
          </cell>
          <cell r="AC11348" t="str">
            <v>02</v>
          </cell>
          <cell r="AD11348" t="str">
            <v>Contratado a plazo fijo</v>
          </cell>
          <cell r="AE11348" t="str">
            <v>02</v>
          </cell>
          <cell r="AF11348" t="str">
            <v>Profesionales</v>
          </cell>
          <cell r="AG11348" t="str">
            <v>002</v>
          </cell>
          <cell r="AH11348" t="str">
            <v>Profesionales</v>
          </cell>
          <cell r="AI11348" t="str">
            <v>0092</v>
          </cell>
          <cell r="AJ11348" t="str">
            <v>SPE</v>
          </cell>
        </row>
        <row r="11349">
          <cell r="N11349" t="str">
            <v>784851815914</v>
          </cell>
          <cell r="O11349" t="str">
            <v>O</v>
          </cell>
          <cell r="P11349" t="str">
            <v>2</v>
          </cell>
          <cell r="Q11349" t="str">
            <v>09695773</v>
          </cell>
          <cell r="R11349" t="str">
            <v>MONAGO</v>
          </cell>
          <cell r="S11349" t="str">
            <v>GAMARRA</v>
          </cell>
          <cell r="T11349" t="str">
            <v>SAID FERNANDO</v>
          </cell>
          <cell r="U11349" t="str">
            <v>1</v>
          </cell>
          <cell r="V11349" t="str">
            <v>Masculino</v>
          </cell>
          <cell r="W11349" t="str">
            <v>07/12/1971</v>
          </cell>
          <cell r="X11349" t="str">
            <v>05</v>
          </cell>
          <cell r="Y11349" t="str">
            <v>Contrato</v>
          </cell>
          <cell r="Z11349" t="str">
            <v>01/01/2019</v>
          </cell>
          <cell r="AA11349" t="str">
            <v>1</v>
          </cell>
          <cell r="AB11349" t="str">
            <v>Administrativos</v>
          </cell>
          <cell r="AC11349" t="str">
            <v>01</v>
          </cell>
          <cell r="AD11349" t="str">
            <v>Nombrado</v>
          </cell>
          <cell r="AE11349" t="str">
            <v>04</v>
          </cell>
          <cell r="AF11349" t="str">
            <v>Auxiliares</v>
          </cell>
          <cell r="AG11349" t="str">
            <v>004</v>
          </cell>
          <cell r="AH11349" t="str">
            <v>Auxiliares</v>
          </cell>
          <cell r="AI11349" t="str">
            <v>0104</v>
          </cell>
          <cell r="AJ11349" t="str">
            <v>SAE</v>
          </cell>
        </row>
        <row r="11350">
          <cell r="N11350" t="str">
            <v>784891819910</v>
          </cell>
          <cell r="O11350" t="str">
            <v>O</v>
          </cell>
          <cell r="P11350" t="str">
            <v>2</v>
          </cell>
          <cell r="Q11350" t="str">
            <v>41908345</v>
          </cell>
          <cell r="R11350" t="str">
            <v>QUISPE</v>
          </cell>
          <cell r="S11350" t="str">
            <v>ZAMORA</v>
          </cell>
          <cell r="T11350" t="str">
            <v>NESTOR</v>
          </cell>
          <cell r="U11350" t="str">
            <v>1</v>
          </cell>
          <cell r="V11350" t="str">
            <v>Masculino</v>
          </cell>
          <cell r="W11350" t="str">
            <v>13/12/1981</v>
          </cell>
          <cell r="X11350" t="str">
            <v>05</v>
          </cell>
          <cell r="Y11350" t="str">
            <v>Contrato</v>
          </cell>
          <cell r="Z11350" t="str">
            <v>01/01/2019</v>
          </cell>
          <cell r="AA11350" t="str">
            <v>1</v>
          </cell>
          <cell r="AB11350" t="str">
            <v>Administrativos</v>
          </cell>
          <cell r="AC11350" t="str">
            <v>01</v>
          </cell>
          <cell r="AD11350" t="str">
            <v>Nombrado</v>
          </cell>
          <cell r="AE11350" t="str">
            <v>04</v>
          </cell>
          <cell r="AF11350" t="str">
            <v>Auxiliares</v>
          </cell>
          <cell r="AG11350" t="str">
            <v>004</v>
          </cell>
          <cell r="AH11350" t="str">
            <v>Auxiliares</v>
          </cell>
          <cell r="AI11350" t="str">
            <v>0104</v>
          </cell>
          <cell r="AJ11350" t="str">
            <v>SAE</v>
          </cell>
        </row>
        <row r="11351">
          <cell r="N11351" t="str">
            <v>781821216918</v>
          </cell>
          <cell r="O11351" t="str">
            <v>O</v>
          </cell>
          <cell r="P11351" t="str">
            <v>2</v>
          </cell>
          <cell r="Q11351" t="str">
            <v>09580728</v>
          </cell>
          <cell r="R11351" t="str">
            <v>CARI</v>
          </cell>
          <cell r="S11351" t="str">
            <v>CARRASCO</v>
          </cell>
          <cell r="T11351" t="str">
            <v>ROSA ISABEL</v>
          </cell>
          <cell r="U11351" t="str">
            <v>2</v>
          </cell>
          <cell r="V11351" t="str">
            <v>Femenino</v>
          </cell>
          <cell r="W11351" t="str">
            <v>30/08/1970</v>
          </cell>
          <cell r="X11351" t="str">
            <v>05</v>
          </cell>
          <cell r="Y11351" t="str">
            <v>Contrato</v>
          </cell>
          <cell r="Z11351" t="str">
            <v>01/03/2020</v>
          </cell>
          <cell r="AA11351" t="str">
            <v>3</v>
          </cell>
          <cell r="AB11351" t="str">
            <v>Carreras Especiales</v>
          </cell>
          <cell r="AC11351" t="str">
            <v>49</v>
          </cell>
          <cell r="AD11351" t="str">
            <v>Designado</v>
          </cell>
          <cell r="AE11351" t="str">
            <v>18</v>
          </cell>
          <cell r="AF11351" t="str">
            <v>Reforma Magisterial</v>
          </cell>
          <cell r="AG11351" t="str">
            <v>018</v>
          </cell>
          <cell r="AH11351" t="str">
            <v>Docente de 40 horas</v>
          </cell>
          <cell r="AI11351" t="str">
            <v>0389</v>
          </cell>
          <cell r="AJ11351" t="str">
            <v>VI-40</v>
          </cell>
        </row>
        <row r="11352">
          <cell r="N11352" t="str">
            <v>781831217914</v>
          </cell>
          <cell r="O11352" t="str">
            <v>R</v>
          </cell>
          <cell r="P11352" t="str">
            <v>2</v>
          </cell>
          <cell r="Q11352" t="str">
            <v>09293549</v>
          </cell>
          <cell r="R11352" t="str">
            <v>PONTE</v>
          </cell>
          <cell r="S11352" t="str">
            <v>SARMIENTO</v>
          </cell>
          <cell r="T11352" t="str">
            <v>CLORINDA CARMEN</v>
          </cell>
          <cell r="U11352" t="str">
            <v>2</v>
          </cell>
          <cell r="V11352" t="str">
            <v>Femenino</v>
          </cell>
          <cell r="W11352" t="str">
            <v>06/11/1969</v>
          </cell>
          <cell r="X11352" t="str">
            <v>05</v>
          </cell>
          <cell r="Y11352" t="str">
            <v>Contrato</v>
          </cell>
          <cell r="Z11352" t="str">
            <v>01/04/2024</v>
          </cell>
          <cell r="AA11352" t="str">
            <v>3</v>
          </cell>
          <cell r="AB11352" t="str">
            <v>Carreras Especiales</v>
          </cell>
          <cell r="AC11352" t="str">
            <v>22</v>
          </cell>
          <cell r="AD11352" t="str">
            <v>Encargado</v>
          </cell>
          <cell r="AE11352" t="str">
            <v>18</v>
          </cell>
          <cell r="AF11352" t="str">
            <v>Reforma Magisterial</v>
          </cell>
          <cell r="AG11352" t="str">
            <v>017</v>
          </cell>
          <cell r="AH11352" t="str">
            <v>Docente de 30 horas</v>
          </cell>
          <cell r="AI11352" t="str">
            <v>0388</v>
          </cell>
          <cell r="AJ11352" t="str">
            <v>VI-30</v>
          </cell>
        </row>
        <row r="11353">
          <cell r="N11353" t="str">
            <v>780831211913</v>
          </cell>
          <cell r="O11353" t="str">
            <v>R</v>
          </cell>
          <cell r="P11353" t="str">
            <v>2</v>
          </cell>
          <cell r="Q11353" t="str">
            <v>07890774</v>
          </cell>
          <cell r="R11353" t="str">
            <v>RETES</v>
          </cell>
          <cell r="S11353" t="str">
            <v>MELO</v>
          </cell>
          <cell r="T11353" t="str">
            <v>HUGO BIGBERTO</v>
          </cell>
          <cell r="U11353" t="str">
            <v>1</v>
          </cell>
          <cell r="V11353" t="str">
            <v>Masculino</v>
          </cell>
          <cell r="W11353" t="str">
            <v>28/09/1960</v>
          </cell>
          <cell r="X11353" t="str">
            <v>05</v>
          </cell>
          <cell r="Y11353" t="str">
            <v>Contrato</v>
          </cell>
          <cell r="Z11353" t="str">
            <v>01/03/2024</v>
          </cell>
          <cell r="AA11353" t="str">
            <v>3</v>
          </cell>
          <cell r="AB11353" t="str">
            <v>Carreras Especiales</v>
          </cell>
          <cell r="AC11353" t="str">
            <v>02</v>
          </cell>
          <cell r="AD11353" t="str">
            <v>Contratado a plazo fijo</v>
          </cell>
          <cell r="AE11353" t="str">
            <v>18</v>
          </cell>
          <cell r="AF11353" t="str">
            <v>Reforma Magisterial</v>
          </cell>
          <cell r="AG11353" t="str">
            <v>017</v>
          </cell>
          <cell r="AH11353" t="str">
            <v>Docente de 30 horas</v>
          </cell>
          <cell r="AI11353" t="str">
            <v>0054</v>
          </cell>
          <cell r="AJ11353" t="str">
            <v>V-30</v>
          </cell>
        </row>
        <row r="11354">
          <cell r="N11354" t="str">
            <v>784881211918</v>
          </cell>
          <cell r="O11354" t="str">
            <v>O</v>
          </cell>
          <cell r="P11354" t="str">
            <v>2</v>
          </cell>
          <cell r="Q11354" t="str">
            <v>41216449</v>
          </cell>
          <cell r="R11354" t="str">
            <v>JUAN DE DIOS</v>
          </cell>
          <cell r="S11354" t="str">
            <v>ROJAS</v>
          </cell>
          <cell r="T11354" t="str">
            <v>KARINA</v>
          </cell>
          <cell r="U11354" t="str">
            <v>2</v>
          </cell>
          <cell r="V11354" t="str">
            <v>Femenino</v>
          </cell>
          <cell r="W11354" t="str">
            <v>06/11/1981</v>
          </cell>
          <cell r="X11354" t="str">
            <v>05</v>
          </cell>
          <cell r="Y11354" t="str">
            <v>Contrato</v>
          </cell>
          <cell r="Z11354" t="str">
            <v>01/01/2019</v>
          </cell>
          <cell r="AA11354" t="str">
            <v>3</v>
          </cell>
          <cell r="AB11354" t="str">
            <v>Carreras Especiales</v>
          </cell>
          <cell r="AC11354" t="str">
            <v>01</v>
          </cell>
          <cell r="AD11354" t="str">
            <v>Nombrado</v>
          </cell>
          <cell r="AE11354" t="str">
            <v>18</v>
          </cell>
          <cell r="AF11354" t="str">
            <v>Reforma Magisterial</v>
          </cell>
          <cell r="AG11354" t="str">
            <v>017</v>
          </cell>
          <cell r="AH11354" t="str">
            <v>Docente de 30 horas</v>
          </cell>
          <cell r="AI11354" t="str">
            <v>0045</v>
          </cell>
          <cell r="AJ11354" t="str">
            <v>II-30</v>
          </cell>
        </row>
        <row r="11355">
          <cell r="N11355" t="str">
            <v>789871215914</v>
          </cell>
          <cell r="O11355" t="str">
            <v>R</v>
          </cell>
          <cell r="P11355" t="str">
            <v>2</v>
          </cell>
          <cell r="Q11355" t="str">
            <v>09416843</v>
          </cell>
          <cell r="R11355" t="str">
            <v>ZAMBRANO</v>
          </cell>
          <cell r="S11355" t="str">
            <v>RUCOBA</v>
          </cell>
          <cell r="T11355" t="str">
            <v>DALILA DEL CARMEN</v>
          </cell>
          <cell r="U11355" t="str">
            <v>2</v>
          </cell>
          <cell r="V11355" t="str">
            <v>Femenino</v>
          </cell>
          <cell r="W11355" t="str">
            <v>23/03/1960</v>
          </cell>
          <cell r="X11355" t="str">
            <v>05</v>
          </cell>
          <cell r="Y11355" t="str">
            <v>Contrato</v>
          </cell>
          <cell r="Z11355" t="str">
            <v>01/04/2024</v>
          </cell>
          <cell r="AA11355" t="str">
            <v>3</v>
          </cell>
          <cell r="AB11355" t="str">
            <v>Carreras Especiales</v>
          </cell>
          <cell r="AC11355" t="str">
            <v>02</v>
          </cell>
          <cell r="AD11355" t="str">
            <v>Contratado a plazo fijo</v>
          </cell>
          <cell r="AE11355" t="str">
            <v>18</v>
          </cell>
          <cell r="AF11355" t="str">
            <v>Reforma Magisterial</v>
          </cell>
          <cell r="AG11355" t="str">
            <v>017</v>
          </cell>
          <cell r="AH11355" t="str">
            <v>Docente de 30 horas</v>
          </cell>
          <cell r="AI11355" t="str">
            <v>0054</v>
          </cell>
          <cell r="AJ11355" t="str">
            <v>V-30</v>
          </cell>
        </row>
        <row r="11356">
          <cell r="N11356" t="str">
            <v>781871219915</v>
          </cell>
          <cell r="O11356" t="str">
            <v>O</v>
          </cell>
          <cell r="P11356" t="str">
            <v>2</v>
          </cell>
          <cell r="Q11356" t="str">
            <v>06664516</v>
          </cell>
          <cell r="R11356" t="str">
            <v>AGUIRRE</v>
          </cell>
          <cell r="S11356" t="str">
            <v>INGA</v>
          </cell>
          <cell r="T11356" t="str">
            <v>EDUARDO RUDY</v>
          </cell>
          <cell r="U11356" t="str">
            <v>1</v>
          </cell>
          <cell r="V11356" t="str">
            <v>Masculino</v>
          </cell>
          <cell r="W11356" t="str">
            <v>13/01/1969</v>
          </cell>
          <cell r="X11356" t="str">
            <v>05</v>
          </cell>
          <cell r="Y11356" t="str">
            <v>Contrato</v>
          </cell>
          <cell r="Z11356" t="str">
            <v>01/03/2020</v>
          </cell>
          <cell r="AA11356" t="str">
            <v>3</v>
          </cell>
          <cell r="AB11356" t="str">
            <v>Carreras Especiales</v>
          </cell>
          <cell r="AC11356" t="str">
            <v>49</v>
          </cell>
          <cell r="AD11356" t="str">
            <v>Designado</v>
          </cell>
          <cell r="AE11356" t="str">
            <v>18</v>
          </cell>
          <cell r="AF11356" t="str">
            <v>Reforma Magisterial</v>
          </cell>
          <cell r="AG11356" t="str">
            <v>018</v>
          </cell>
          <cell r="AH11356" t="str">
            <v>Docente de 40 horas</v>
          </cell>
          <cell r="AI11356" t="str">
            <v>0389</v>
          </cell>
          <cell r="AJ11356" t="str">
            <v>VI-40</v>
          </cell>
        </row>
        <row r="11357">
          <cell r="N11357" t="str">
            <v>781881811912</v>
          </cell>
          <cell r="O11357" t="str">
            <v>O</v>
          </cell>
          <cell r="P11357" t="str">
            <v>2</v>
          </cell>
          <cell r="Q11357" t="str">
            <v>74035230</v>
          </cell>
          <cell r="R11357" t="str">
            <v>OLAZABAL</v>
          </cell>
          <cell r="S11357" t="str">
            <v>MEZA</v>
          </cell>
          <cell r="T11357" t="str">
            <v>SUSAN EDITH</v>
          </cell>
          <cell r="U11357" t="str">
            <v>2</v>
          </cell>
          <cell r="V11357" t="str">
            <v>Femenino</v>
          </cell>
          <cell r="W11357" t="str">
            <v>25/04/2003</v>
          </cell>
          <cell r="X11357" t="str">
            <v>05</v>
          </cell>
          <cell r="Y11357" t="str">
            <v>Contrato</v>
          </cell>
          <cell r="Z11357" t="str">
            <v>19/02/2024</v>
          </cell>
          <cell r="AA11357" t="str">
            <v>1</v>
          </cell>
          <cell r="AB11357" t="str">
            <v>Administrativos</v>
          </cell>
          <cell r="AC11357" t="str">
            <v>02</v>
          </cell>
          <cell r="AD11357" t="str">
            <v>Contratado a plazo fijo</v>
          </cell>
          <cell r="AE11357" t="str">
            <v>04</v>
          </cell>
          <cell r="AF11357" t="str">
            <v>Auxiliares</v>
          </cell>
          <cell r="AG11357" t="str">
            <v>004</v>
          </cell>
          <cell r="AH11357" t="str">
            <v>Auxiliares</v>
          </cell>
          <cell r="AI11357" t="str">
            <v>0104</v>
          </cell>
          <cell r="AJ11357" t="str">
            <v>SAE</v>
          </cell>
        </row>
        <row r="11358">
          <cell r="N11358" t="str">
            <v>782861210914</v>
          </cell>
          <cell r="O11358" t="str">
            <v>O</v>
          </cell>
          <cell r="P11358" t="str">
            <v>2</v>
          </cell>
          <cell r="Q11358" t="str">
            <v>42515157</v>
          </cell>
          <cell r="R11358" t="str">
            <v>MERCADO</v>
          </cell>
          <cell r="S11358" t="str">
            <v>HUANUCO</v>
          </cell>
          <cell r="T11358" t="str">
            <v>BENJAMIN JORDAN</v>
          </cell>
          <cell r="U11358" t="str">
            <v>1</v>
          </cell>
          <cell r="V11358" t="str">
            <v>Masculino</v>
          </cell>
          <cell r="W11358" t="str">
            <v>10/06/1984</v>
          </cell>
          <cell r="X11358" t="str">
            <v>05</v>
          </cell>
          <cell r="Y11358" t="str">
            <v>Contrato</v>
          </cell>
          <cell r="Z11358" t="str">
            <v>01/03/2024</v>
          </cell>
          <cell r="AA11358" t="str">
            <v>3</v>
          </cell>
          <cell r="AB11358" t="str">
            <v>Carreras Especiales</v>
          </cell>
          <cell r="AC11358" t="str">
            <v>02</v>
          </cell>
          <cell r="AD11358" t="str">
            <v>Contratado a plazo fijo</v>
          </cell>
          <cell r="AE11358" t="str">
            <v>23</v>
          </cell>
          <cell r="AF11358" t="str">
            <v>Profesor contratado</v>
          </cell>
          <cell r="AG11358" t="str">
            <v>017</v>
          </cell>
          <cell r="AH11358" t="str">
            <v>Docente de 30 horas</v>
          </cell>
          <cell r="AI11358" t="str">
            <v>0369</v>
          </cell>
          <cell r="AJ11358" t="str">
            <v>G-30</v>
          </cell>
        </row>
        <row r="11359">
          <cell r="N11359" t="str">
            <v>786891212916</v>
          </cell>
          <cell r="O11359" t="str">
            <v>O</v>
          </cell>
          <cell r="P11359" t="str">
            <v>2</v>
          </cell>
          <cell r="Q11359" t="str">
            <v>09263521</v>
          </cell>
          <cell r="R11359" t="str">
            <v>ROMERO</v>
          </cell>
          <cell r="S11359" t="str">
            <v>SEGOVIA</v>
          </cell>
          <cell r="T11359" t="str">
            <v>MARIA JULIA</v>
          </cell>
          <cell r="U11359" t="str">
            <v>2</v>
          </cell>
          <cell r="V11359" t="str">
            <v>Femenino</v>
          </cell>
          <cell r="W11359" t="str">
            <v>14/04/1967</v>
          </cell>
          <cell r="X11359" t="str">
            <v>05</v>
          </cell>
          <cell r="Y11359" t="str">
            <v>Contrato</v>
          </cell>
          <cell r="Z11359" t="str">
            <v>01/03/2020</v>
          </cell>
          <cell r="AA11359" t="str">
            <v>3</v>
          </cell>
          <cell r="AB11359" t="str">
            <v>Carreras Especiales</v>
          </cell>
          <cell r="AC11359" t="str">
            <v>01</v>
          </cell>
          <cell r="AD11359" t="str">
            <v>Nombrado</v>
          </cell>
          <cell r="AE11359" t="str">
            <v>18</v>
          </cell>
          <cell r="AF11359" t="str">
            <v>Reforma Magisterial</v>
          </cell>
          <cell r="AG11359" t="str">
            <v>017</v>
          </cell>
          <cell r="AH11359" t="str">
            <v>Docente de 30 horas</v>
          </cell>
          <cell r="AI11359" t="str">
            <v>0388</v>
          </cell>
          <cell r="AJ11359" t="str">
            <v>VI-30</v>
          </cell>
        </row>
        <row r="11360">
          <cell r="N11360" t="str">
            <v>782821211914</v>
          </cell>
          <cell r="O11360" t="str">
            <v>O</v>
          </cell>
          <cell r="P11360" t="str">
            <v>2</v>
          </cell>
          <cell r="Q11360" t="str">
            <v>10209149</v>
          </cell>
          <cell r="R11360" t="str">
            <v>RIVAS</v>
          </cell>
          <cell r="S11360" t="str">
            <v>SOLIS</v>
          </cell>
          <cell r="T11360" t="str">
            <v>JUANA YASMIN</v>
          </cell>
          <cell r="U11360" t="str">
            <v>2</v>
          </cell>
          <cell r="V11360" t="str">
            <v>Femenino</v>
          </cell>
          <cell r="W11360" t="str">
            <v>19/03/1975</v>
          </cell>
          <cell r="X11360" t="str">
            <v>05</v>
          </cell>
          <cell r="Y11360" t="str">
            <v>Contrato</v>
          </cell>
          <cell r="Z11360" t="str">
            <v>01/03/2020</v>
          </cell>
          <cell r="AA11360" t="str">
            <v>3</v>
          </cell>
          <cell r="AB11360" t="str">
            <v>Carreras Especiales</v>
          </cell>
          <cell r="AC11360" t="str">
            <v>01</v>
          </cell>
          <cell r="AD11360" t="str">
            <v>Nombrado</v>
          </cell>
          <cell r="AE11360" t="str">
            <v>18</v>
          </cell>
          <cell r="AF11360" t="str">
            <v>Reforma Magisterial</v>
          </cell>
          <cell r="AG11360" t="str">
            <v>017</v>
          </cell>
          <cell r="AH11360" t="str">
            <v>Docente de 30 horas</v>
          </cell>
          <cell r="AI11360" t="str">
            <v>0388</v>
          </cell>
          <cell r="AJ11360" t="str">
            <v>VI-30</v>
          </cell>
        </row>
        <row r="11361">
          <cell r="N11361" t="str">
            <v>782881019917</v>
          </cell>
          <cell r="O11361" t="str">
            <v>O</v>
          </cell>
          <cell r="P11361" t="str">
            <v>2</v>
          </cell>
          <cell r="Q11361" t="str">
            <v>42639965</v>
          </cell>
          <cell r="R11361" t="str">
            <v>GENOVEZ</v>
          </cell>
          <cell r="S11361" t="str">
            <v>TITO</v>
          </cell>
          <cell r="T11361" t="str">
            <v>ELIZABETH</v>
          </cell>
          <cell r="U11361" t="str">
            <v>2</v>
          </cell>
          <cell r="V11361" t="str">
            <v>Femenino</v>
          </cell>
          <cell r="W11361" t="str">
            <v>09/10/1984</v>
          </cell>
          <cell r="X11361" t="str">
            <v>05</v>
          </cell>
          <cell r="Y11361" t="str">
            <v>Contrato</v>
          </cell>
          <cell r="Z11361" t="str">
            <v>01/03/2022</v>
          </cell>
          <cell r="AA11361" t="str">
            <v>3</v>
          </cell>
          <cell r="AB11361" t="str">
            <v>Carreras Especiales</v>
          </cell>
          <cell r="AC11361" t="str">
            <v>01</v>
          </cell>
          <cell r="AD11361" t="str">
            <v>Nombrado</v>
          </cell>
          <cell r="AE11361" t="str">
            <v>24</v>
          </cell>
          <cell r="AF11361" t="str">
            <v>Auxiliar de Educación</v>
          </cell>
          <cell r="AG11361" t="str">
            <v>017</v>
          </cell>
          <cell r="AH11361" t="str">
            <v>Docente de 30 horas</v>
          </cell>
          <cell r="AI11361" t="str">
            <v>0069</v>
          </cell>
          <cell r="AJ11361" t="str">
            <v>E-30</v>
          </cell>
        </row>
        <row r="11362">
          <cell r="N11362" t="str">
            <v>991412118829</v>
          </cell>
          <cell r="O11362" t="str">
            <v>R</v>
          </cell>
          <cell r="P11362" t="str">
            <v>2</v>
          </cell>
          <cell r="Q11362" t="str">
            <v>08980981</v>
          </cell>
          <cell r="R11362" t="str">
            <v>TORRES</v>
          </cell>
          <cell r="S11362" t="str">
            <v>SUCRE</v>
          </cell>
          <cell r="T11362" t="str">
            <v>JOSE ANTONIO</v>
          </cell>
          <cell r="U11362" t="str">
            <v>1</v>
          </cell>
          <cell r="V11362" t="str">
            <v>Masculino</v>
          </cell>
          <cell r="W11362" t="str">
            <v>02/08/1963</v>
          </cell>
          <cell r="X11362" t="str">
            <v>05</v>
          </cell>
          <cell r="Y11362" t="str">
            <v>Contrato</v>
          </cell>
          <cell r="Z11362" t="str">
            <v>01/01/2024</v>
          </cell>
          <cell r="AA11362" t="str">
            <v>3</v>
          </cell>
          <cell r="AB11362" t="str">
            <v>Carreras Especiales</v>
          </cell>
          <cell r="AC11362" t="str">
            <v>02</v>
          </cell>
          <cell r="AD11362" t="str">
            <v>Contratado a plazo fijo</v>
          </cell>
          <cell r="AE11362" t="str">
            <v>18</v>
          </cell>
          <cell r="AF11362" t="str">
            <v>Reforma Magisterial</v>
          </cell>
          <cell r="AG11362" t="str">
            <v>017</v>
          </cell>
          <cell r="AH11362" t="str">
            <v>Docente de 30 horas</v>
          </cell>
          <cell r="AI11362" t="str">
            <v>0054</v>
          </cell>
          <cell r="AJ11362" t="str">
            <v>V-30</v>
          </cell>
        </row>
        <row r="11363">
          <cell r="N11363" t="str">
            <v>783831210917</v>
          </cell>
          <cell r="O11363" t="str">
            <v>O</v>
          </cell>
          <cell r="P11363" t="str">
            <v>2</v>
          </cell>
          <cell r="Q11363" t="str">
            <v>44819174</v>
          </cell>
          <cell r="R11363" t="str">
            <v>FLORES</v>
          </cell>
          <cell r="S11363" t="str">
            <v>SAUÑE</v>
          </cell>
          <cell r="T11363" t="str">
            <v>MARY CARMEN</v>
          </cell>
          <cell r="U11363" t="str">
            <v>2</v>
          </cell>
          <cell r="V11363" t="str">
            <v>Femenino</v>
          </cell>
          <cell r="W11363" t="str">
            <v>23/11/1987</v>
          </cell>
          <cell r="X11363" t="str">
            <v>05</v>
          </cell>
          <cell r="Y11363" t="str">
            <v>Contrato</v>
          </cell>
          <cell r="Z11363" t="str">
            <v>01/03/2023</v>
          </cell>
          <cell r="AA11363" t="str">
            <v>3</v>
          </cell>
          <cell r="AB11363" t="str">
            <v>Carreras Especiales</v>
          </cell>
          <cell r="AC11363" t="str">
            <v>02</v>
          </cell>
          <cell r="AD11363" t="str">
            <v>Contratado a plazo fijo</v>
          </cell>
          <cell r="AE11363" t="str">
            <v>24</v>
          </cell>
          <cell r="AF11363" t="str">
            <v>Auxiliar de Educación</v>
          </cell>
          <cell r="AG11363" t="str">
            <v>017</v>
          </cell>
          <cell r="AH11363" t="str">
            <v>Docente de 30 horas</v>
          </cell>
          <cell r="AI11363" t="str">
            <v>0069</v>
          </cell>
          <cell r="AJ11363" t="str">
            <v>E-30</v>
          </cell>
        </row>
        <row r="11364">
          <cell r="N11364" t="str">
            <v>784811815915</v>
          </cell>
          <cell r="O11364" t="str">
            <v>O</v>
          </cell>
          <cell r="P11364" t="str">
            <v>2</v>
          </cell>
          <cell r="Q11364" t="str">
            <v>44830557</v>
          </cell>
          <cell r="R11364" t="str">
            <v>HUAMANI</v>
          </cell>
          <cell r="S11364" t="str">
            <v>RUIZ</v>
          </cell>
          <cell r="T11364" t="str">
            <v>DIANA KARINA</v>
          </cell>
          <cell r="U11364" t="str">
            <v>2</v>
          </cell>
          <cell r="V11364" t="str">
            <v>Femenino</v>
          </cell>
          <cell r="W11364" t="str">
            <v>20/12/1987</v>
          </cell>
          <cell r="X11364" t="str">
            <v>05</v>
          </cell>
          <cell r="Y11364" t="str">
            <v>Contrato</v>
          </cell>
          <cell r="Z11364" t="str">
            <v>01/01/2020</v>
          </cell>
          <cell r="AA11364" t="str">
            <v>1</v>
          </cell>
          <cell r="AB11364" t="str">
            <v>Administrativos</v>
          </cell>
          <cell r="AC11364" t="str">
            <v>02</v>
          </cell>
          <cell r="AD11364" t="str">
            <v>Contratado a plazo fijo</v>
          </cell>
          <cell r="AE11364" t="str">
            <v>04</v>
          </cell>
          <cell r="AF11364" t="str">
            <v>Auxiliares</v>
          </cell>
          <cell r="AG11364" t="str">
            <v>004</v>
          </cell>
          <cell r="AH11364" t="str">
            <v>Auxiliares</v>
          </cell>
          <cell r="AI11364" t="str">
            <v>0104</v>
          </cell>
          <cell r="AJ11364" t="str">
            <v>SAE</v>
          </cell>
        </row>
        <row r="11365">
          <cell r="N11365" t="str">
            <v>784871819918</v>
          </cell>
          <cell r="O11365" t="str">
            <v>O</v>
          </cell>
          <cell r="P11365" t="str">
            <v>2</v>
          </cell>
          <cell r="Q11365" t="str">
            <v>80240188</v>
          </cell>
          <cell r="R11365" t="str">
            <v>LAVORIO</v>
          </cell>
          <cell r="S11365" t="str">
            <v>CARAPO</v>
          </cell>
          <cell r="T11365" t="str">
            <v>ROBERTO CARLOS</v>
          </cell>
          <cell r="U11365" t="str">
            <v>1</v>
          </cell>
          <cell r="V11365" t="str">
            <v>Masculino</v>
          </cell>
          <cell r="W11365" t="str">
            <v>10/07/1978</v>
          </cell>
          <cell r="X11365" t="str">
            <v>05</v>
          </cell>
          <cell r="Y11365" t="str">
            <v>Contrato</v>
          </cell>
          <cell r="Z11365" t="str">
            <v>01/01/2020</v>
          </cell>
          <cell r="AA11365" t="str">
            <v>1</v>
          </cell>
          <cell r="AB11365" t="str">
            <v>Administrativos</v>
          </cell>
          <cell r="AC11365" t="str">
            <v>02</v>
          </cell>
          <cell r="AD11365" t="str">
            <v>Contratado a plazo fijo</v>
          </cell>
          <cell r="AE11365" t="str">
            <v>04</v>
          </cell>
          <cell r="AF11365" t="str">
            <v>Auxiliares</v>
          </cell>
          <cell r="AG11365" t="str">
            <v>004</v>
          </cell>
          <cell r="AH11365" t="str">
            <v>Auxiliares</v>
          </cell>
          <cell r="AI11365" t="str">
            <v>0104</v>
          </cell>
          <cell r="AJ11365" t="str">
            <v>SAE</v>
          </cell>
        </row>
        <row r="11366">
          <cell r="N11366" t="str">
            <v>781851215913</v>
          </cell>
          <cell r="O11366" t="str">
            <v>O</v>
          </cell>
          <cell r="P11366" t="str">
            <v>2</v>
          </cell>
          <cell r="Q11366" t="str">
            <v>21796824</v>
          </cell>
          <cell r="R11366" t="str">
            <v>FELIX</v>
          </cell>
          <cell r="S11366" t="str">
            <v>TASAYCO</v>
          </cell>
          <cell r="T11366" t="str">
            <v>CARLOS ALBERTO</v>
          </cell>
          <cell r="U11366" t="str">
            <v>1</v>
          </cell>
          <cell r="V11366" t="str">
            <v>Masculino</v>
          </cell>
          <cell r="W11366" t="str">
            <v>10/12/1960</v>
          </cell>
          <cell r="X11366" t="str">
            <v>05</v>
          </cell>
          <cell r="Y11366" t="str">
            <v>Contrato</v>
          </cell>
          <cell r="Z11366" t="str">
            <v>01/03/2020</v>
          </cell>
          <cell r="AA11366" t="str">
            <v>3</v>
          </cell>
          <cell r="AB11366" t="str">
            <v>Carreras Especiales</v>
          </cell>
          <cell r="AC11366" t="str">
            <v>49</v>
          </cell>
          <cell r="AD11366" t="str">
            <v>Designado</v>
          </cell>
          <cell r="AE11366" t="str">
            <v>18</v>
          </cell>
          <cell r="AF11366" t="str">
            <v>Reforma Magisterial</v>
          </cell>
          <cell r="AG11366" t="str">
            <v>018</v>
          </cell>
          <cell r="AH11366" t="str">
            <v>Docente de 40 horas</v>
          </cell>
          <cell r="AI11366" t="str">
            <v>0392</v>
          </cell>
          <cell r="AJ11366" t="str">
            <v>VII-40</v>
          </cell>
        </row>
        <row r="11367">
          <cell r="N11367" t="str">
            <v>781881812914</v>
          </cell>
          <cell r="O11367" t="str">
            <v>O</v>
          </cell>
          <cell r="P11367" t="str">
            <v>2</v>
          </cell>
          <cell r="Q11367" t="str">
            <v>80281247</v>
          </cell>
          <cell r="R11367" t="str">
            <v>LLANCARI</v>
          </cell>
          <cell r="S11367" t="str">
            <v>PEREZ</v>
          </cell>
          <cell r="T11367" t="str">
            <v>HILDA</v>
          </cell>
          <cell r="U11367" t="str">
            <v>2</v>
          </cell>
          <cell r="V11367" t="str">
            <v>Femenino</v>
          </cell>
          <cell r="W11367" t="str">
            <v>11/10/1979</v>
          </cell>
          <cell r="X11367" t="str">
            <v>05</v>
          </cell>
          <cell r="Y11367" t="str">
            <v>Contrato</v>
          </cell>
          <cell r="Z11367" t="str">
            <v>01/08/2019</v>
          </cell>
          <cell r="AA11367" t="str">
            <v>1</v>
          </cell>
          <cell r="AB11367" t="str">
            <v>Administrativos</v>
          </cell>
          <cell r="AC11367" t="str">
            <v>01</v>
          </cell>
          <cell r="AD11367" t="str">
            <v>Nombrado</v>
          </cell>
          <cell r="AE11367" t="str">
            <v>04</v>
          </cell>
          <cell r="AF11367" t="str">
            <v>Auxiliares</v>
          </cell>
          <cell r="AG11367" t="str">
            <v>004</v>
          </cell>
          <cell r="AH11367" t="str">
            <v>Auxiliares</v>
          </cell>
          <cell r="AI11367" t="str">
            <v>0104</v>
          </cell>
          <cell r="AJ11367" t="str">
            <v>SAE</v>
          </cell>
        </row>
        <row r="11368">
          <cell r="N11368" t="str">
            <v>789851012917</v>
          </cell>
          <cell r="O11368" t="str">
            <v>O</v>
          </cell>
          <cell r="P11368" t="str">
            <v>2</v>
          </cell>
          <cell r="Q11368" t="str">
            <v>09708296</v>
          </cell>
          <cell r="R11368" t="str">
            <v>LAZARO</v>
          </cell>
          <cell r="S11368" t="str">
            <v>CASTILLON DE MARTINEZ</v>
          </cell>
          <cell r="T11368" t="str">
            <v>DIONICIA MARYSOL</v>
          </cell>
          <cell r="U11368" t="str">
            <v>2</v>
          </cell>
          <cell r="V11368" t="str">
            <v>Femenino</v>
          </cell>
          <cell r="W11368" t="str">
            <v>21/09/1969</v>
          </cell>
          <cell r="X11368" t="str">
            <v>05</v>
          </cell>
          <cell r="Y11368" t="str">
            <v>Contrato</v>
          </cell>
          <cell r="Z11368" t="str">
            <v>01/03/2020</v>
          </cell>
          <cell r="AA11368" t="str">
            <v>3</v>
          </cell>
          <cell r="AB11368" t="str">
            <v>Carreras Especiales</v>
          </cell>
          <cell r="AC11368" t="str">
            <v>01</v>
          </cell>
          <cell r="AD11368" t="str">
            <v>Nombrado</v>
          </cell>
          <cell r="AE11368" t="str">
            <v>24</v>
          </cell>
          <cell r="AF11368" t="str">
            <v>Auxiliar de Educación</v>
          </cell>
          <cell r="AG11368" t="str">
            <v>017</v>
          </cell>
          <cell r="AH11368" t="str">
            <v>Docente de 30 horas</v>
          </cell>
          <cell r="AI11368" t="str">
            <v>0069</v>
          </cell>
          <cell r="AJ11368" t="str">
            <v>E-30</v>
          </cell>
        </row>
        <row r="11369">
          <cell r="N11369" t="str">
            <v>789801012911</v>
          </cell>
          <cell r="O11369" t="str">
            <v>O</v>
          </cell>
          <cell r="P11369" t="str">
            <v>2</v>
          </cell>
          <cell r="Q11369" t="str">
            <v>43533939</v>
          </cell>
          <cell r="R11369" t="str">
            <v>MARMOLEJO</v>
          </cell>
          <cell r="S11369" t="str">
            <v>TITO</v>
          </cell>
          <cell r="T11369" t="str">
            <v>FIORELLA VANESA</v>
          </cell>
          <cell r="U11369" t="str">
            <v>2</v>
          </cell>
          <cell r="V11369" t="str">
            <v>Femenino</v>
          </cell>
          <cell r="W11369" t="str">
            <v>14/02/1986</v>
          </cell>
          <cell r="X11369" t="str">
            <v>05</v>
          </cell>
          <cell r="Y11369" t="str">
            <v>Contrato</v>
          </cell>
          <cell r="Z11369" t="str">
            <v>01/03/2022</v>
          </cell>
          <cell r="AA11369" t="str">
            <v>3</v>
          </cell>
          <cell r="AB11369" t="str">
            <v>Carreras Especiales</v>
          </cell>
          <cell r="AC11369" t="str">
            <v>01</v>
          </cell>
          <cell r="AD11369" t="str">
            <v>Nombrado</v>
          </cell>
          <cell r="AE11369" t="str">
            <v>24</v>
          </cell>
          <cell r="AF11369" t="str">
            <v>Auxiliar de Educación</v>
          </cell>
          <cell r="AG11369" t="str">
            <v>017</v>
          </cell>
          <cell r="AH11369" t="str">
            <v>Docente de 30 horas</v>
          </cell>
          <cell r="AI11369" t="str">
            <v>0069</v>
          </cell>
          <cell r="AJ11369" t="str">
            <v>E-30</v>
          </cell>
        </row>
        <row r="11370">
          <cell r="N11370" t="str">
            <v>781801218919</v>
          </cell>
          <cell r="O11370" t="str">
            <v>O</v>
          </cell>
          <cell r="P11370" t="str">
            <v>2</v>
          </cell>
          <cell r="Q11370" t="str">
            <v>21542942</v>
          </cell>
          <cell r="R11370" t="str">
            <v>CARRIZALES</v>
          </cell>
          <cell r="S11370" t="str">
            <v>YARASCA</v>
          </cell>
          <cell r="T11370" t="str">
            <v>DANILO YVANNOV</v>
          </cell>
          <cell r="U11370" t="str">
            <v>1</v>
          </cell>
          <cell r="V11370" t="str">
            <v>Masculino</v>
          </cell>
          <cell r="W11370" t="str">
            <v>30/07/1972</v>
          </cell>
          <cell r="X11370" t="str">
            <v>05</v>
          </cell>
          <cell r="Y11370" t="str">
            <v>Contrato</v>
          </cell>
          <cell r="Z11370" t="str">
            <v>01/03/2024</v>
          </cell>
          <cell r="AA11370" t="str">
            <v>3</v>
          </cell>
          <cell r="AB11370" t="str">
            <v>Carreras Especiales</v>
          </cell>
          <cell r="AC11370" t="str">
            <v>49</v>
          </cell>
          <cell r="AD11370" t="str">
            <v>Designado</v>
          </cell>
          <cell r="AE11370" t="str">
            <v>18</v>
          </cell>
          <cell r="AF11370" t="str">
            <v>Reforma Magisterial</v>
          </cell>
          <cell r="AG11370" t="str">
            <v>018</v>
          </cell>
          <cell r="AH11370" t="str">
            <v>Docente de 40 horas</v>
          </cell>
          <cell r="AI11370" t="str">
            <v>0389</v>
          </cell>
          <cell r="AJ11370" t="str">
            <v>VI-40</v>
          </cell>
        </row>
        <row r="11371">
          <cell r="N11371" t="str">
            <v>787801212910</v>
          </cell>
          <cell r="O11371" t="str">
            <v>R</v>
          </cell>
          <cell r="P11371" t="str">
            <v>2</v>
          </cell>
          <cell r="Q11371" t="str">
            <v>09720870</v>
          </cell>
          <cell r="R11371" t="str">
            <v>CESPEDES</v>
          </cell>
          <cell r="S11371" t="str">
            <v>CALERO</v>
          </cell>
          <cell r="T11371" t="str">
            <v>YOLANDA</v>
          </cell>
          <cell r="U11371" t="str">
            <v>2</v>
          </cell>
          <cell r="V11371" t="str">
            <v>Femenino</v>
          </cell>
          <cell r="W11371" t="str">
            <v>06/09/1971</v>
          </cell>
          <cell r="X11371" t="str">
            <v>05</v>
          </cell>
          <cell r="Y11371" t="str">
            <v>Contrato</v>
          </cell>
          <cell r="Z11371" t="str">
            <v>01/03/2024</v>
          </cell>
          <cell r="AA11371" t="str">
            <v>3</v>
          </cell>
          <cell r="AB11371" t="str">
            <v>Carreras Especiales</v>
          </cell>
          <cell r="AC11371" t="str">
            <v>02</v>
          </cell>
          <cell r="AD11371" t="str">
            <v>Contratado a plazo fijo</v>
          </cell>
          <cell r="AE11371" t="str">
            <v>23</v>
          </cell>
          <cell r="AF11371" t="str">
            <v>Profesor contratado</v>
          </cell>
          <cell r="AG11371" t="str">
            <v>017</v>
          </cell>
          <cell r="AH11371" t="str">
            <v>Docente de 30 horas</v>
          </cell>
          <cell r="AI11371" t="str">
            <v>0369</v>
          </cell>
          <cell r="AJ11371" t="str">
            <v>G-30</v>
          </cell>
        </row>
        <row r="11372">
          <cell r="N11372" t="str">
            <v>782841019912</v>
          </cell>
          <cell r="O11372" t="str">
            <v>O</v>
          </cell>
          <cell r="P11372" t="str">
            <v>2</v>
          </cell>
          <cell r="Q11372" t="str">
            <v>24495477</v>
          </cell>
          <cell r="R11372" t="str">
            <v>FIGUEROA</v>
          </cell>
          <cell r="S11372" t="str">
            <v>CUSIYUPANQUI</v>
          </cell>
          <cell r="T11372" t="str">
            <v>MARIBEL</v>
          </cell>
          <cell r="U11372" t="str">
            <v>2</v>
          </cell>
          <cell r="V11372" t="str">
            <v>Femenino</v>
          </cell>
          <cell r="W11372" t="str">
            <v>15/11/1976</v>
          </cell>
          <cell r="X11372" t="str">
            <v>05</v>
          </cell>
          <cell r="Y11372" t="str">
            <v>Contrato</v>
          </cell>
          <cell r="Z11372" t="str">
            <v>01/03/2022</v>
          </cell>
          <cell r="AA11372" t="str">
            <v>3</v>
          </cell>
          <cell r="AB11372" t="str">
            <v>Carreras Especiales</v>
          </cell>
          <cell r="AC11372" t="str">
            <v>01</v>
          </cell>
          <cell r="AD11372" t="str">
            <v>Nombrado</v>
          </cell>
          <cell r="AE11372" t="str">
            <v>24</v>
          </cell>
          <cell r="AF11372" t="str">
            <v>Auxiliar de Educación</v>
          </cell>
          <cell r="AG11372" t="str">
            <v>017</v>
          </cell>
          <cell r="AH11372" t="str">
            <v>Docente de 30 horas</v>
          </cell>
          <cell r="AI11372" t="str">
            <v>0069</v>
          </cell>
          <cell r="AJ11372" t="str">
            <v>E-30</v>
          </cell>
        </row>
        <row r="11373">
          <cell r="N11373" t="str">
            <v>789841213918</v>
          </cell>
          <cell r="O11373" t="str">
            <v>R</v>
          </cell>
          <cell r="P11373" t="str">
            <v>2</v>
          </cell>
          <cell r="Q11373" t="str">
            <v>08385514</v>
          </cell>
          <cell r="R11373" t="str">
            <v>SALAZAR</v>
          </cell>
          <cell r="S11373" t="str">
            <v>LLERENA</v>
          </cell>
          <cell r="T11373" t="str">
            <v>PATRICIA MARIA</v>
          </cell>
          <cell r="U11373" t="str">
            <v>2</v>
          </cell>
          <cell r="V11373" t="str">
            <v>Femenino</v>
          </cell>
          <cell r="W11373" t="str">
            <v>03/07/1966</v>
          </cell>
          <cell r="X11373" t="str">
            <v>05</v>
          </cell>
          <cell r="Y11373" t="str">
            <v>Contrato</v>
          </cell>
          <cell r="Z11373" t="str">
            <v>01/01/2024</v>
          </cell>
          <cell r="AA11373" t="str">
            <v>3</v>
          </cell>
          <cell r="AB11373" t="str">
            <v>Carreras Especiales</v>
          </cell>
          <cell r="AC11373" t="str">
            <v>02</v>
          </cell>
          <cell r="AD11373" t="str">
            <v>Contratado a plazo fijo</v>
          </cell>
          <cell r="AE11373" t="str">
            <v>18</v>
          </cell>
          <cell r="AF11373" t="str">
            <v>Reforma Magisterial</v>
          </cell>
          <cell r="AG11373" t="str">
            <v>017</v>
          </cell>
          <cell r="AH11373" t="str">
            <v>Docente de 30 horas</v>
          </cell>
          <cell r="AI11373" t="str">
            <v>0388</v>
          </cell>
          <cell r="AJ11373" t="str">
            <v>VI-30</v>
          </cell>
        </row>
        <row r="11374">
          <cell r="N11374" t="str">
            <v>783821212913</v>
          </cell>
          <cell r="O11374" t="str">
            <v>O</v>
          </cell>
          <cell r="P11374" t="str">
            <v>2</v>
          </cell>
          <cell r="Q11374" t="str">
            <v>41752799</v>
          </cell>
          <cell r="R11374" t="str">
            <v>ELIAS</v>
          </cell>
          <cell r="S11374" t="str">
            <v>PUMA</v>
          </cell>
          <cell r="T11374" t="str">
            <v>ISABEL</v>
          </cell>
          <cell r="U11374" t="str">
            <v>2</v>
          </cell>
          <cell r="V11374" t="str">
            <v>Femenino</v>
          </cell>
          <cell r="W11374" t="str">
            <v>26/10/1982</v>
          </cell>
          <cell r="X11374" t="str">
            <v>05</v>
          </cell>
          <cell r="Y11374" t="str">
            <v>Contrato</v>
          </cell>
          <cell r="Z11374" t="str">
            <v>01/12/2019</v>
          </cell>
          <cell r="AA11374" t="str">
            <v>1</v>
          </cell>
          <cell r="AB11374" t="str">
            <v>Administrativos</v>
          </cell>
          <cell r="AC11374" t="str">
            <v>02</v>
          </cell>
          <cell r="AD11374" t="str">
            <v>Contratado a plazo fijo</v>
          </cell>
          <cell r="AE11374" t="str">
            <v>04</v>
          </cell>
          <cell r="AF11374" t="str">
            <v>Auxiliares</v>
          </cell>
          <cell r="AG11374" t="str">
            <v>004</v>
          </cell>
          <cell r="AH11374" t="str">
            <v>Auxiliares</v>
          </cell>
          <cell r="AI11374" t="str">
            <v>0104</v>
          </cell>
          <cell r="AJ11374" t="str">
            <v>SAE</v>
          </cell>
        </row>
        <row r="11375">
          <cell r="N11375" t="str">
            <v>781851216613</v>
          </cell>
          <cell r="O11375" t="str">
            <v>O</v>
          </cell>
          <cell r="P11375" t="str">
            <v>2</v>
          </cell>
          <cell r="Q11375" t="str">
            <v>10498490</v>
          </cell>
          <cell r="R11375" t="str">
            <v>BACA</v>
          </cell>
          <cell r="S11375" t="str">
            <v>ROJAS</v>
          </cell>
          <cell r="T11375" t="str">
            <v>MARIA LUISA</v>
          </cell>
          <cell r="U11375" t="str">
            <v>2</v>
          </cell>
          <cell r="V11375" t="str">
            <v>Femenino</v>
          </cell>
          <cell r="W11375" t="str">
            <v>24/01/1964</v>
          </cell>
          <cell r="X11375" t="str">
            <v>05</v>
          </cell>
          <cell r="Y11375" t="str">
            <v>Contrato</v>
          </cell>
          <cell r="Z11375" t="str">
            <v>01/06/2001</v>
          </cell>
          <cell r="AA11375" t="str">
            <v>3</v>
          </cell>
          <cell r="AB11375" t="str">
            <v>Carreras Especiales</v>
          </cell>
          <cell r="AC11375" t="str">
            <v>49</v>
          </cell>
          <cell r="AD11375" t="str">
            <v>Designado</v>
          </cell>
          <cell r="AE11375" t="str">
            <v>18</v>
          </cell>
          <cell r="AF11375" t="str">
            <v>Reforma Magisterial</v>
          </cell>
          <cell r="AG11375" t="str">
            <v>018</v>
          </cell>
          <cell r="AH11375" t="str">
            <v>Docente de 40 horas</v>
          </cell>
          <cell r="AI11375" t="str">
            <v>0055</v>
          </cell>
          <cell r="AJ11375" t="str">
            <v>V-40</v>
          </cell>
        </row>
        <row r="11376">
          <cell r="N11376" t="str">
            <v>787801216912</v>
          </cell>
          <cell r="O11376" t="str">
            <v>O</v>
          </cell>
          <cell r="P11376" t="str">
            <v>2</v>
          </cell>
          <cell r="Q11376" t="str">
            <v>70427808</v>
          </cell>
          <cell r="R11376" t="str">
            <v>CADENAS</v>
          </cell>
          <cell r="S11376" t="str">
            <v>CASTRO</v>
          </cell>
          <cell r="T11376" t="str">
            <v>CHRISTIAN JESÚS</v>
          </cell>
          <cell r="U11376" t="str">
            <v>1</v>
          </cell>
          <cell r="V11376" t="str">
            <v>Masculino</v>
          </cell>
          <cell r="W11376" t="str">
            <v>31/03/1989</v>
          </cell>
          <cell r="X11376" t="str">
            <v>05</v>
          </cell>
          <cell r="Y11376" t="str">
            <v>Contrato</v>
          </cell>
          <cell r="Z11376" t="str">
            <v>28/04/2023</v>
          </cell>
          <cell r="AA11376" t="str">
            <v>3</v>
          </cell>
          <cell r="AB11376" t="str">
            <v>Carreras Especiales</v>
          </cell>
          <cell r="AC11376" t="str">
            <v>02</v>
          </cell>
          <cell r="AD11376" t="str">
            <v>Contratado a plazo fijo</v>
          </cell>
          <cell r="AE11376" t="str">
            <v>23</v>
          </cell>
          <cell r="AF11376" t="str">
            <v>Profesor contratado</v>
          </cell>
          <cell r="AG11376" t="str">
            <v>017</v>
          </cell>
          <cell r="AH11376" t="str">
            <v>Docente de 30 horas</v>
          </cell>
          <cell r="AI11376" t="str">
            <v>0369</v>
          </cell>
          <cell r="AJ11376" t="str">
            <v>G-30</v>
          </cell>
        </row>
        <row r="11377">
          <cell r="N11377" t="str">
            <v>781821214917</v>
          </cell>
          <cell r="O11377" t="str">
            <v>O</v>
          </cell>
          <cell r="P11377" t="str">
            <v>2</v>
          </cell>
          <cell r="Q11377" t="str">
            <v>09702968</v>
          </cell>
          <cell r="R11377" t="str">
            <v>AQUIJE</v>
          </cell>
          <cell r="S11377" t="str">
            <v>TIPIANA</v>
          </cell>
          <cell r="T11377" t="str">
            <v>OLGA ELIZABETH</v>
          </cell>
          <cell r="U11377" t="str">
            <v>2</v>
          </cell>
          <cell r="V11377" t="str">
            <v>Femenino</v>
          </cell>
          <cell r="W11377" t="str">
            <v>05/09/1968</v>
          </cell>
          <cell r="X11377" t="str">
            <v>05</v>
          </cell>
          <cell r="Y11377" t="str">
            <v>Contrato</v>
          </cell>
          <cell r="Z11377" t="str">
            <v>01/03/2016</v>
          </cell>
          <cell r="AA11377" t="str">
            <v>3</v>
          </cell>
          <cell r="AB11377" t="str">
            <v>Carreras Especiales</v>
          </cell>
          <cell r="AC11377" t="str">
            <v>01</v>
          </cell>
          <cell r="AD11377" t="str">
            <v>Nombrado</v>
          </cell>
          <cell r="AE11377" t="str">
            <v>18</v>
          </cell>
          <cell r="AF11377" t="str">
            <v>Reforma Magisterial</v>
          </cell>
          <cell r="AG11377" t="str">
            <v>017</v>
          </cell>
          <cell r="AH11377" t="str">
            <v>Docente de 30 horas</v>
          </cell>
          <cell r="AI11377" t="str">
            <v>0048</v>
          </cell>
          <cell r="AJ11377" t="str">
            <v>III-30</v>
          </cell>
        </row>
        <row r="11378">
          <cell r="N11378" t="str">
            <v>788821215912</v>
          </cell>
          <cell r="O11378" t="str">
            <v>R</v>
          </cell>
          <cell r="P11378" t="str">
            <v>2</v>
          </cell>
          <cell r="Q11378" t="str">
            <v>09578127</v>
          </cell>
          <cell r="R11378" t="str">
            <v>AMPUERO</v>
          </cell>
          <cell r="S11378" t="str">
            <v>MENDOZA</v>
          </cell>
          <cell r="T11378" t="str">
            <v>LEONARDA PAULINA</v>
          </cell>
          <cell r="U11378" t="str">
            <v>2</v>
          </cell>
          <cell r="V11378" t="str">
            <v>Femenino</v>
          </cell>
          <cell r="W11378" t="str">
            <v>11/04/1970</v>
          </cell>
          <cell r="X11378" t="str">
            <v>05</v>
          </cell>
          <cell r="Y11378" t="str">
            <v>Contrato</v>
          </cell>
          <cell r="Z11378" t="str">
            <v>01/03/2024</v>
          </cell>
          <cell r="AA11378" t="str">
            <v>3</v>
          </cell>
          <cell r="AB11378" t="str">
            <v>Carreras Especiales</v>
          </cell>
          <cell r="AC11378" t="str">
            <v>01</v>
          </cell>
          <cell r="AD11378" t="str">
            <v>Nombrado</v>
          </cell>
          <cell r="AE11378" t="str">
            <v>23</v>
          </cell>
          <cell r="AF11378" t="str">
            <v>Profesor contratado</v>
          </cell>
          <cell r="AG11378" t="str">
            <v>017</v>
          </cell>
          <cell r="AH11378" t="str">
            <v>Docente de 30 horas</v>
          </cell>
          <cell r="AI11378" t="str">
            <v>0369</v>
          </cell>
          <cell r="AJ11378" t="str">
            <v>G-30</v>
          </cell>
        </row>
        <row r="11379">
          <cell r="N11379" t="str">
            <v>787851213911</v>
          </cell>
          <cell r="O11379" t="str">
            <v>R</v>
          </cell>
          <cell r="P11379" t="str">
            <v>2</v>
          </cell>
          <cell r="Q11379" t="str">
            <v>21536970</v>
          </cell>
          <cell r="R11379" t="str">
            <v>TIPISMANA</v>
          </cell>
          <cell r="S11379" t="str">
            <v>CARRILLO</v>
          </cell>
          <cell r="T11379" t="str">
            <v>FANNY BEATRIZ</v>
          </cell>
          <cell r="U11379" t="str">
            <v>2</v>
          </cell>
          <cell r="V11379" t="str">
            <v>Femenino</v>
          </cell>
          <cell r="W11379" t="str">
            <v>02/03/1971</v>
          </cell>
          <cell r="X11379" t="str">
            <v>05</v>
          </cell>
          <cell r="Y11379" t="str">
            <v>Contrato</v>
          </cell>
          <cell r="Z11379" t="str">
            <v>01/03/2024</v>
          </cell>
          <cell r="AA11379" t="str">
            <v>3</v>
          </cell>
          <cell r="AB11379" t="str">
            <v>Carreras Especiales</v>
          </cell>
          <cell r="AC11379" t="str">
            <v>02</v>
          </cell>
          <cell r="AD11379" t="str">
            <v>Contratado a plazo fijo</v>
          </cell>
          <cell r="AE11379" t="str">
            <v>23</v>
          </cell>
          <cell r="AF11379" t="str">
            <v>Profesor contratado</v>
          </cell>
          <cell r="AG11379" t="str">
            <v>017</v>
          </cell>
          <cell r="AH11379" t="str">
            <v>Docente de 30 horas</v>
          </cell>
          <cell r="AI11379" t="str">
            <v>0369</v>
          </cell>
          <cell r="AJ11379" t="str">
            <v>G-30</v>
          </cell>
        </row>
        <row r="11380">
          <cell r="N11380" t="str">
            <v>781841810917</v>
          </cell>
          <cell r="O11380" t="str">
            <v>O</v>
          </cell>
          <cell r="P11380" t="str">
            <v>2</v>
          </cell>
          <cell r="Q11380" t="str">
            <v>23019712</v>
          </cell>
          <cell r="R11380" t="str">
            <v>SANTIAGO</v>
          </cell>
          <cell r="S11380" t="str">
            <v>ALVA</v>
          </cell>
          <cell r="T11380" t="str">
            <v>ROBERTO RUMI</v>
          </cell>
          <cell r="U11380" t="str">
            <v>1</v>
          </cell>
          <cell r="V11380" t="str">
            <v>Masculino</v>
          </cell>
          <cell r="W11380" t="str">
            <v>24/02/1973</v>
          </cell>
          <cell r="X11380" t="str">
            <v>05</v>
          </cell>
          <cell r="Y11380" t="str">
            <v>Contrato</v>
          </cell>
          <cell r="Z11380" t="str">
            <v>26/05/1998</v>
          </cell>
          <cell r="AA11380" t="str">
            <v>1</v>
          </cell>
          <cell r="AB11380" t="str">
            <v>Administrativos</v>
          </cell>
          <cell r="AC11380" t="str">
            <v>01</v>
          </cell>
          <cell r="AD11380" t="str">
            <v>Nombrado</v>
          </cell>
          <cell r="AE11380" t="str">
            <v>04</v>
          </cell>
          <cell r="AF11380" t="str">
            <v>Auxiliares</v>
          </cell>
          <cell r="AG11380" t="str">
            <v>004</v>
          </cell>
          <cell r="AH11380" t="str">
            <v>Auxiliares</v>
          </cell>
          <cell r="AI11380" t="str">
            <v>0104</v>
          </cell>
          <cell r="AJ11380" t="str">
            <v>SAE</v>
          </cell>
        </row>
        <row r="11381">
          <cell r="N11381" t="str">
            <v>781851811913</v>
          </cell>
          <cell r="O11381" t="str">
            <v>O</v>
          </cell>
          <cell r="P11381" t="str">
            <v>2</v>
          </cell>
          <cell r="Q11381" t="str">
            <v>74631719</v>
          </cell>
          <cell r="R11381" t="str">
            <v>MURILLO</v>
          </cell>
          <cell r="S11381" t="str">
            <v>CHACHAQUE</v>
          </cell>
          <cell r="T11381" t="str">
            <v>DAVID</v>
          </cell>
          <cell r="U11381" t="str">
            <v>1</v>
          </cell>
          <cell r="V11381" t="str">
            <v>Masculino</v>
          </cell>
          <cell r="W11381" t="str">
            <v>03/03/2000</v>
          </cell>
          <cell r="X11381" t="str">
            <v>05</v>
          </cell>
          <cell r="Y11381" t="str">
            <v>Contrato</v>
          </cell>
          <cell r="Z11381" t="str">
            <v>26/02/2024</v>
          </cell>
          <cell r="AA11381" t="str">
            <v>1</v>
          </cell>
          <cell r="AB11381" t="str">
            <v>Administrativos</v>
          </cell>
          <cell r="AC11381" t="str">
            <v>02</v>
          </cell>
          <cell r="AD11381" t="str">
            <v>Contratado a plazo fijo</v>
          </cell>
          <cell r="AE11381" t="str">
            <v>04</v>
          </cell>
          <cell r="AF11381" t="str">
            <v>Auxiliares</v>
          </cell>
          <cell r="AG11381" t="str">
            <v>004</v>
          </cell>
          <cell r="AH11381" t="str">
            <v>Auxiliares</v>
          </cell>
          <cell r="AI11381" t="str">
            <v>0104</v>
          </cell>
          <cell r="AJ11381" t="str">
            <v>SAE</v>
          </cell>
        </row>
        <row r="11382">
          <cell r="N11382" t="str">
            <v>788821212911</v>
          </cell>
          <cell r="O11382" t="str">
            <v>O</v>
          </cell>
          <cell r="P11382" t="str">
            <v>2</v>
          </cell>
          <cell r="Q11382" t="str">
            <v>43647742</v>
          </cell>
          <cell r="R11382" t="str">
            <v>GUILLEN</v>
          </cell>
          <cell r="S11382" t="str">
            <v>BOLIVAR</v>
          </cell>
          <cell r="T11382" t="str">
            <v>JESSICA CARLA</v>
          </cell>
          <cell r="U11382" t="str">
            <v>2</v>
          </cell>
          <cell r="V11382" t="str">
            <v>Femenino</v>
          </cell>
          <cell r="W11382" t="str">
            <v>20/06/1986</v>
          </cell>
          <cell r="X11382" t="str">
            <v>05</v>
          </cell>
          <cell r="Y11382" t="str">
            <v>Contrato</v>
          </cell>
          <cell r="Z11382" t="str">
            <v>01/03/2020</v>
          </cell>
          <cell r="AA11382" t="str">
            <v>3</v>
          </cell>
          <cell r="AB11382" t="str">
            <v>Carreras Especiales</v>
          </cell>
          <cell r="AC11382" t="str">
            <v>01</v>
          </cell>
          <cell r="AD11382" t="str">
            <v>Nombrado</v>
          </cell>
          <cell r="AE11382" t="str">
            <v>18</v>
          </cell>
          <cell r="AF11382" t="str">
            <v>Reforma Magisterial</v>
          </cell>
          <cell r="AG11382" t="str">
            <v>017</v>
          </cell>
          <cell r="AH11382" t="str">
            <v>Docente de 30 horas</v>
          </cell>
          <cell r="AI11382" t="str">
            <v>0048</v>
          </cell>
          <cell r="AJ11382" t="str">
            <v>III-30</v>
          </cell>
        </row>
        <row r="11383">
          <cell r="N11383" t="str">
            <v>781801815913</v>
          </cell>
          <cell r="O11383" t="str">
            <v>O</v>
          </cell>
          <cell r="P11383" t="str">
            <v>2</v>
          </cell>
          <cell r="Q11383" t="str">
            <v>10707384</v>
          </cell>
          <cell r="R11383" t="str">
            <v>HUAMANSUPA</v>
          </cell>
          <cell r="S11383" t="str">
            <v>MENDEZ</v>
          </cell>
          <cell r="T11383" t="str">
            <v>AMALIA ROSALIA</v>
          </cell>
          <cell r="U11383" t="str">
            <v>2</v>
          </cell>
          <cell r="V11383" t="str">
            <v>Femenino</v>
          </cell>
          <cell r="W11383" t="str">
            <v>06/04/1978</v>
          </cell>
          <cell r="X11383" t="str">
            <v>05</v>
          </cell>
          <cell r="Y11383" t="str">
            <v>Contrato</v>
          </cell>
          <cell r="Z11383" t="str">
            <v>01/08/2019</v>
          </cell>
          <cell r="AA11383" t="str">
            <v>1</v>
          </cell>
          <cell r="AB11383" t="str">
            <v>Administrativos</v>
          </cell>
          <cell r="AC11383" t="str">
            <v>02</v>
          </cell>
          <cell r="AD11383" t="str">
            <v>Contratado a plazo fijo</v>
          </cell>
          <cell r="AE11383" t="str">
            <v>04</v>
          </cell>
          <cell r="AF11383" t="str">
            <v>Auxiliares</v>
          </cell>
          <cell r="AG11383" t="str">
            <v>004</v>
          </cell>
          <cell r="AH11383" t="str">
            <v>Auxiliares</v>
          </cell>
          <cell r="AI11383" t="str">
            <v>0104</v>
          </cell>
          <cell r="AJ11383" t="str">
            <v>SAE</v>
          </cell>
        </row>
        <row r="11384">
          <cell r="N11384" t="str">
            <v>780861211915</v>
          </cell>
          <cell r="O11384" t="str">
            <v>O</v>
          </cell>
          <cell r="P11384" t="str">
            <v>2</v>
          </cell>
          <cell r="Q11384" t="str">
            <v>41248596</v>
          </cell>
          <cell r="R11384" t="str">
            <v>SIQUEROS</v>
          </cell>
          <cell r="S11384" t="str">
            <v>COLCA</v>
          </cell>
          <cell r="T11384" t="str">
            <v>CARLOS ALCIDES</v>
          </cell>
          <cell r="U11384" t="str">
            <v>1</v>
          </cell>
          <cell r="V11384" t="str">
            <v>Masculino</v>
          </cell>
          <cell r="W11384" t="str">
            <v>30/12/1981</v>
          </cell>
          <cell r="X11384" t="str">
            <v>05</v>
          </cell>
          <cell r="Y11384" t="str">
            <v>Contrato</v>
          </cell>
          <cell r="Z11384" t="str">
            <v>01/01/2019</v>
          </cell>
          <cell r="AA11384" t="str">
            <v>3</v>
          </cell>
          <cell r="AB11384" t="str">
            <v>Carreras Especiales</v>
          </cell>
          <cell r="AC11384" t="str">
            <v>01</v>
          </cell>
          <cell r="AD11384" t="str">
            <v>Nombrado</v>
          </cell>
          <cell r="AE11384" t="str">
            <v>18</v>
          </cell>
          <cell r="AF11384" t="str">
            <v>Reforma Magisterial</v>
          </cell>
          <cell r="AG11384" t="str">
            <v>017</v>
          </cell>
          <cell r="AH11384" t="str">
            <v>Docente de 30 horas</v>
          </cell>
          <cell r="AI11384" t="str">
            <v>0045</v>
          </cell>
          <cell r="AJ11384" t="str">
            <v>II-30</v>
          </cell>
        </row>
        <row r="11385">
          <cell r="N11385" t="str">
            <v>789861212918</v>
          </cell>
          <cell r="O11385" t="str">
            <v>O</v>
          </cell>
          <cell r="P11385" t="str">
            <v>2</v>
          </cell>
          <cell r="Q11385" t="str">
            <v>08140599</v>
          </cell>
          <cell r="R11385" t="str">
            <v>CUBAS</v>
          </cell>
          <cell r="S11385" t="str">
            <v>VALDIVIA</v>
          </cell>
          <cell r="T11385" t="str">
            <v>DORIS TORIBIA</v>
          </cell>
          <cell r="U11385" t="str">
            <v>2</v>
          </cell>
          <cell r="V11385" t="str">
            <v>Femenino</v>
          </cell>
          <cell r="W11385" t="str">
            <v>26/02/1971</v>
          </cell>
          <cell r="X11385" t="str">
            <v>05</v>
          </cell>
          <cell r="Y11385" t="str">
            <v>Contrato</v>
          </cell>
          <cell r="Z11385" t="str">
            <v>14/03/2024</v>
          </cell>
          <cell r="AA11385" t="str">
            <v>3</v>
          </cell>
          <cell r="AB11385" t="str">
            <v>Carreras Especiales</v>
          </cell>
          <cell r="AC11385" t="str">
            <v>02</v>
          </cell>
          <cell r="AD11385" t="str">
            <v>Contratado a plazo fijo</v>
          </cell>
          <cell r="AE11385" t="str">
            <v>23</v>
          </cell>
          <cell r="AF11385" t="str">
            <v>Profesor contratado</v>
          </cell>
          <cell r="AG11385" t="str">
            <v>017</v>
          </cell>
          <cell r="AH11385" t="str">
            <v>Docente de 30 horas</v>
          </cell>
          <cell r="AI11385" t="str">
            <v>0369</v>
          </cell>
          <cell r="AJ11385" t="str">
            <v>G-30</v>
          </cell>
        </row>
        <row r="11386">
          <cell r="N11386" t="str">
            <v>781871216619</v>
          </cell>
          <cell r="O11386" t="str">
            <v>O</v>
          </cell>
          <cell r="P11386" t="str">
            <v>2</v>
          </cell>
          <cell r="Q11386" t="str">
            <v>08289724</v>
          </cell>
          <cell r="R11386" t="str">
            <v>HUACHO</v>
          </cell>
          <cell r="S11386" t="str">
            <v>PONCE</v>
          </cell>
          <cell r="T11386" t="str">
            <v>GLADYS LUZ</v>
          </cell>
          <cell r="U11386" t="str">
            <v>2</v>
          </cell>
          <cell r="V11386" t="str">
            <v>Femenino</v>
          </cell>
          <cell r="W11386" t="str">
            <v>10/10/1959</v>
          </cell>
          <cell r="X11386" t="str">
            <v>05</v>
          </cell>
          <cell r="Y11386" t="str">
            <v>Contrato</v>
          </cell>
          <cell r="Z11386" t="str">
            <v>01/03/2024</v>
          </cell>
          <cell r="AA11386" t="str">
            <v>3</v>
          </cell>
          <cell r="AB11386" t="str">
            <v>Carreras Especiales</v>
          </cell>
          <cell r="AC11386" t="str">
            <v>49</v>
          </cell>
          <cell r="AD11386" t="str">
            <v>Designado</v>
          </cell>
          <cell r="AE11386" t="str">
            <v>18</v>
          </cell>
          <cell r="AF11386" t="str">
            <v>Reforma Magisterial</v>
          </cell>
          <cell r="AG11386" t="str">
            <v>018</v>
          </cell>
          <cell r="AH11386" t="str">
            <v>Docente de 40 horas</v>
          </cell>
          <cell r="AI11386" t="str">
            <v>0389</v>
          </cell>
          <cell r="AJ11386" t="str">
            <v>VI-40</v>
          </cell>
        </row>
        <row r="11387">
          <cell r="N11387" t="str">
            <v>784881815910</v>
          </cell>
          <cell r="O11387" t="str">
            <v>O</v>
          </cell>
          <cell r="P11387" t="str">
            <v>2</v>
          </cell>
          <cell r="Q11387" t="str">
            <v>10526161</v>
          </cell>
          <cell r="R11387" t="str">
            <v>TORRES</v>
          </cell>
          <cell r="S11387" t="str">
            <v>ESTRADA</v>
          </cell>
          <cell r="T11387" t="str">
            <v>GIOVANA REGINA</v>
          </cell>
          <cell r="U11387" t="str">
            <v>2</v>
          </cell>
          <cell r="V11387" t="str">
            <v>Femenino</v>
          </cell>
          <cell r="W11387" t="str">
            <v>19/09/1973</v>
          </cell>
          <cell r="X11387" t="str">
            <v>05</v>
          </cell>
          <cell r="Y11387" t="str">
            <v>Contrato</v>
          </cell>
          <cell r="Z11387" t="str">
            <v>01/01/2020</v>
          </cell>
          <cell r="AA11387" t="str">
            <v>1</v>
          </cell>
          <cell r="AB11387" t="str">
            <v>Administrativos</v>
          </cell>
          <cell r="AC11387" t="str">
            <v>02</v>
          </cell>
          <cell r="AD11387" t="str">
            <v>Contratado a plazo fijo</v>
          </cell>
          <cell r="AE11387" t="str">
            <v>04</v>
          </cell>
          <cell r="AF11387" t="str">
            <v>Auxiliares</v>
          </cell>
          <cell r="AG11387" t="str">
            <v>004</v>
          </cell>
          <cell r="AH11387" t="str">
            <v>Auxiliares</v>
          </cell>
          <cell r="AI11387" t="str">
            <v>0104</v>
          </cell>
          <cell r="AJ11387" t="str">
            <v>SAE</v>
          </cell>
        </row>
        <row r="11388">
          <cell r="N11388" t="str">
            <v>781891215913</v>
          </cell>
          <cell r="O11388" t="str">
            <v>O</v>
          </cell>
          <cell r="P11388" t="str">
            <v>2</v>
          </cell>
          <cell r="Q11388" t="str">
            <v>08954670</v>
          </cell>
          <cell r="R11388" t="str">
            <v>REBAZA</v>
          </cell>
          <cell r="S11388" t="str">
            <v>CUIRO</v>
          </cell>
          <cell r="T11388" t="str">
            <v>LUISA MERCEDES</v>
          </cell>
          <cell r="U11388" t="str">
            <v>2</v>
          </cell>
          <cell r="V11388" t="str">
            <v>Femenino</v>
          </cell>
          <cell r="W11388" t="str">
            <v>14/05/1965</v>
          </cell>
          <cell r="X11388" t="str">
            <v>05</v>
          </cell>
          <cell r="Y11388" t="str">
            <v>Contrato</v>
          </cell>
          <cell r="Z11388" t="str">
            <v>01/03/2020</v>
          </cell>
          <cell r="AA11388" t="str">
            <v>3</v>
          </cell>
          <cell r="AB11388" t="str">
            <v>Carreras Especiales</v>
          </cell>
          <cell r="AC11388" t="str">
            <v>49</v>
          </cell>
          <cell r="AD11388" t="str">
            <v>Designado</v>
          </cell>
          <cell r="AE11388" t="str">
            <v>18</v>
          </cell>
          <cell r="AF11388" t="str">
            <v>Reforma Magisterial</v>
          </cell>
          <cell r="AG11388" t="str">
            <v>018</v>
          </cell>
          <cell r="AH11388" t="str">
            <v>Docente de 40 horas</v>
          </cell>
          <cell r="AI11388" t="str">
            <v>0389</v>
          </cell>
          <cell r="AJ11388" t="str">
            <v>VI-40</v>
          </cell>
        </row>
        <row r="11389">
          <cell r="N11389" t="str">
            <v>783821213911</v>
          </cell>
          <cell r="O11389" t="str">
            <v>O</v>
          </cell>
          <cell r="P11389" t="str">
            <v>2</v>
          </cell>
          <cell r="Q11389" t="str">
            <v>09704069</v>
          </cell>
          <cell r="R11389" t="str">
            <v>VERA</v>
          </cell>
          <cell r="S11389" t="str">
            <v>AGUILAR</v>
          </cell>
          <cell r="T11389" t="str">
            <v>MARCO ANTONIO</v>
          </cell>
          <cell r="U11389" t="str">
            <v>1</v>
          </cell>
          <cell r="V11389" t="str">
            <v>Masculino</v>
          </cell>
          <cell r="W11389" t="str">
            <v>24/01/1968</v>
          </cell>
          <cell r="X11389" t="str">
            <v>05</v>
          </cell>
          <cell r="Y11389" t="str">
            <v>Contrato</v>
          </cell>
          <cell r="Z11389" t="str">
            <v>01/03/2020</v>
          </cell>
          <cell r="AA11389" t="str">
            <v>3</v>
          </cell>
          <cell r="AB11389" t="str">
            <v>Carreras Especiales</v>
          </cell>
          <cell r="AC11389" t="str">
            <v>01</v>
          </cell>
          <cell r="AD11389" t="str">
            <v>Nombrado</v>
          </cell>
          <cell r="AE11389" t="str">
            <v>24</v>
          </cell>
          <cell r="AF11389" t="str">
            <v>Auxiliar de Educación</v>
          </cell>
          <cell r="AG11389" t="str">
            <v>017</v>
          </cell>
          <cell r="AH11389" t="str">
            <v>Docente de 30 horas</v>
          </cell>
          <cell r="AI11389" t="str">
            <v>0069</v>
          </cell>
          <cell r="AJ11389" t="str">
            <v>E-30</v>
          </cell>
        </row>
        <row r="11390">
          <cell r="N11390" t="str">
            <v>781811812917</v>
          </cell>
          <cell r="O11390" t="str">
            <v>O</v>
          </cell>
          <cell r="P11390" t="str">
            <v>2</v>
          </cell>
          <cell r="Q11390" t="str">
            <v>08879411</v>
          </cell>
          <cell r="R11390" t="str">
            <v>AGUIRRE</v>
          </cell>
          <cell r="S11390" t="str">
            <v>RONCAL</v>
          </cell>
          <cell r="T11390" t="str">
            <v>HERBERT HUGO</v>
          </cell>
          <cell r="U11390" t="str">
            <v>1</v>
          </cell>
          <cell r="V11390" t="str">
            <v>Masculino</v>
          </cell>
          <cell r="W11390" t="str">
            <v>27/04/1970</v>
          </cell>
          <cell r="X11390" t="str">
            <v>05</v>
          </cell>
          <cell r="Y11390" t="str">
            <v>Contrato</v>
          </cell>
          <cell r="Z11390" t="str">
            <v>01/01/2020</v>
          </cell>
          <cell r="AA11390" t="str">
            <v>1</v>
          </cell>
          <cell r="AB11390" t="str">
            <v>Administrativos</v>
          </cell>
          <cell r="AC11390" t="str">
            <v>02</v>
          </cell>
          <cell r="AD11390" t="str">
            <v>Contratado a plazo fijo</v>
          </cell>
          <cell r="AE11390" t="str">
            <v>04</v>
          </cell>
          <cell r="AF11390" t="str">
            <v>Auxiliares</v>
          </cell>
          <cell r="AG11390" t="str">
            <v>004</v>
          </cell>
          <cell r="AH11390" t="str">
            <v>Auxiliares</v>
          </cell>
          <cell r="AI11390" t="str">
            <v>0104</v>
          </cell>
          <cell r="AJ11390" t="str">
            <v>SAE</v>
          </cell>
        </row>
        <row r="11391">
          <cell r="N11391" t="str">
            <v>781801816917</v>
          </cell>
          <cell r="O11391" t="str">
            <v>O</v>
          </cell>
          <cell r="P11391" t="str">
            <v>2</v>
          </cell>
          <cell r="Q11391" t="str">
            <v>02859764</v>
          </cell>
          <cell r="R11391" t="str">
            <v>HUAMAN</v>
          </cell>
          <cell r="S11391" t="str">
            <v>CORDOVA</v>
          </cell>
          <cell r="T11391" t="str">
            <v>CLARA LUZ</v>
          </cell>
          <cell r="U11391" t="str">
            <v>2</v>
          </cell>
          <cell r="V11391" t="str">
            <v>Femenino</v>
          </cell>
          <cell r="W11391" t="str">
            <v>18/05/1975</v>
          </cell>
          <cell r="X11391" t="str">
            <v>05</v>
          </cell>
          <cell r="Y11391" t="str">
            <v>Contrato</v>
          </cell>
          <cell r="Z11391" t="str">
            <v>01/01/2019</v>
          </cell>
          <cell r="AA11391" t="str">
            <v>1</v>
          </cell>
          <cell r="AB11391" t="str">
            <v>Administrativos</v>
          </cell>
          <cell r="AC11391" t="str">
            <v>01</v>
          </cell>
          <cell r="AD11391" t="str">
            <v>Nombrado</v>
          </cell>
          <cell r="AE11391" t="str">
            <v>04</v>
          </cell>
          <cell r="AF11391" t="str">
            <v>Auxiliares</v>
          </cell>
          <cell r="AG11391" t="str">
            <v>004</v>
          </cell>
          <cell r="AH11391" t="str">
            <v>Auxiliares</v>
          </cell>
          <cell r="AI11391" t="str">
            <v>0104</v>
          </cell>
          <cell r="AJ11391" t="str">
            <v>SAE</v>
          </cell>
        </row>
        <row r="11392">
          <cell r="N11392" t="str">
            <v>782881215915</v>
          </cell>
          <cell r="O11392" t="str">
            <v>O</v>
          </cell>
          <cell r="P11392" t="str">
            <v>2</v>
          </cell>
          <cell r="Q11392" t="str">
            <v>10242145</v>
          </cell>
          <cell r="R11392" t="str">
            <v>ZEVALLOS</v>
          </cell>
          <cell r="S11392" t="str">
            <v>SORIA</v>
          </cell>
          <cell r="T11392" t="str">
            <v>LILIAMS KELLY</v>
          </cell>
          <cell r="U11392" t="str">
            <v>2</v>
          </cell>
          <cell r="V11392" t="str">
            <v>Femenino</v>
          </cell>
          <cell r="W11392" t="str">
            <v>16/08/1976</v>
          </cell>
          <cell r="X11392" t="str">
            <v>05</v>
          </cell>
          <cell r="Y11392" t="str">
            <v>Contrato</v>
          </cell>
          <cell r="Z11392" t="str">
            <v>01/03/2016</v>
          </cell>
          <cell r="AA11392" t="str">
            <v>3</v>
          </cell>
          <cell r="AB11392" t="str">
            <v>Carreras Especiales</v>
          </cell>
          <cell r="AC11392" t="str">
            <v>01</v>
          </cell>
          <cell r="AD11392" t="str">
            <v>Nombrado</v>
          </cell>
          <cell r="AE11392" t="str">
            <v>18</v>
          </cell>
          <cell r="AF11392" t="str">
            <v>Reforma Magisterial</v>
          </cell>
          <cell r="AG11392" t="str">
            <v>017</v>
          </cell>
          <cell r="AH11392" t="str">
            <v>Docente de 30 horas</v>
          </cell>
          <cell r="AI11392" t="str">
            <v>0048</v>
          </cell>
          <cell r="AJ11392" t="str">
            <v>III-30</v>
          </cell>
        </row>
        <row r="11393">
          <cell r="N11393" t="str">
            <v>789881215919</v>
          </cell>
          <cell r="O11393" t="str">
            <v>O</v>
          </cell>
          <cell r="P11393" t="str">
            <v>2</v>
          </cell>
          <cell r="Q11393" t="str">
            <v>41420252</v>
          </cell>
          <cell r="R11393" t="str">
            <v>TASAYCO</v>
          </cell>
          <cell r="S11393" t="str">
            <v>ARENAS</v>
          </cell>
          <cell r="T11393" t="str">
            <v>PAULO ANTONIO</v>
          </cell>
          <cell r="U11393" t="str">
            <v>1</v>
          </cell>
          <cell r="V11393" t="str">
            <v>Masculino</v>
          </cell>
          <cell r="W11393" t="str">
            <v>05/06/1981</v>
          </cell>
          <cell r="X11393" t="str">
            <v>05</v>
          </cell>
          <cell r="Y11393" t="str">
            <v>Contrato</v>
          </cell>
          <cell r="Z11393" t="str">
            <v>01/03/2023</v>
          </cell>
          <cell r="AA11393" t="str">
            <v>3</v>
          </cell>
          <cell r="AB11393" t="str">
            <v>Carreras Especiales</v>
          </cell>
          <cell r="AC11393" t="str">
            <v>02</v>
          </cell>
          <cell r="AD11393" t="str">
            <v>Contratado a plazo fijo</v>
          </cell>
          <cell r="AE11393" t="str">
            <v>23</v>
          </cell>
          <cell r="AF11393" t="str">
            <v>Profesor contratado</v>
          </cell>
          <cell r="AG11393" t="str">
            <v>017</v>
          </cell>
          <cell r="AH11393" t="str">
            <v>Docente de 30 horas</v>
          </cell>
          <cell r="AI11393" t="str">
            <v>0369</v>
          </cell>
          <cell r="AJ11393" t="str">
            <v>G-30</v>
          </cell>
        </row>
        <row r="11394">
          <cell r="N11394" t="str">
            <v>780831216918</v>
          </cell>
          <cell r="O11394" t="str">
            <v>O</v>
          </cell>
          <cell r="P11394" t="str">
            <v>2</v>
          </cell>
          <cell r="Q11394" t="str">
            <v>09256104</v>
          </cell>
          <cell r="R11394" t="str">
            <v>ALARCON</v>
          </cell>
          <cell r="S11394" t="str">
            <v>ARMAS</v>
          </cell>
          <cell r="T11394" t="str">
            <v>LUIS FELIPE</v>
          </cell>
          <cell r="U11394" t="str">
            <v>1</v>
          </cell>
          <cell r="V11394" t="str">
            <v>Masculino</v>
          </cell>
          <cell r="W11394" t="str">
            <v>05/12/1966</v>
          </cell>
          <cell r="X11394" t="str">
            <v>05</v>
          </cell>
          <cell r="Y11394" t="str">
            <v>Contrato</v>
          </cell>
          <cell r="Z11394" t="str">
            <v>21/07/1986</v>
          </cell>
          <cell r="AA11394" t="str">
            <v>3</v>
          </cell>
          <cell r="AB11394" t="str">
            <v>Carreras Especiales</v>
          </cell>
          <cell r="AC11394" t="str">
            <v>01</v>
          </cell>
          <cell r="AD11394" t="str">
            <v>Nombrado</v>
          </cell>
          <cell r="AE11394" t="str">
            <v>18</v>
          </cell>
          <cell r="AF11394" t="str">
            <v>Reforma Magisterial</v>
          </cell>
          <cell r="AG11394" t="str">
            <v>017</v>
          </cell>
          <cell r="AH11394" t="str">
            <v>Docente de 30 horas</v>
          </cell>
          <cell r="AI11394" t="str">
            <v>0054</v>
          </cell>
          <cell r="AJ11394" t="str">
            <v>V-30</v>
          </cell>
        </row>
        <row r="11395">
          <cell r="N11395" t="str">
            <v>781871811918</v>
          </cell>
          <cell r="O11395" t="str">
            <v>O</v>
          </cell>
          <cell r="P11395" t="str">
            <v>2</v>
          </cell>
          <cell r="Q11395" t="str">
            <v>01341735</v>
          </cell>
          <cell r="R11395" t="str">
            <v>CONDORI</v>
          </cell>
          <cell r="S11395" t="str">
            <v>HUANCA</v>
          </cell>
          <cell r="T11395" t="str">
            <v>OLGA</v>
          </cell>
          <cell r="U11395" t="str">
            <v>2</v>
          </cell>
          <cell r="V11395" t="str">
            <v>Femenino</v>
          </cell>
          <cell r="W11395" t="str">
            <v>21/07/1977</v>
          </cell>
          <cell r="X11395" t="str">
            <v>05</v>
          </cell>
          <cell r="Y11395" t="str">
            <v>Contrato</v>
          </cell>
          <cell r="Z11395" t="str">
            <v>01/08/2019</v>
          </cell>
          <cell r="AA11395" t="str">
            <v>1</v>
          </cell>
          <cell r="AB11395" t="str">
            <v>Administrativos</v>
          </cell>
          <cell r="AC11395" t="str">
            <v>01</v>
          </cell>
          <cell r="AD11395" t="str">
            <v>Nombrado</v>
          </cell>
          <cell r="AE11395" t="str">
            <v>04</v>
          </cell>
          <cell r="AF11395" t="str">
            <v>Auxiliares</v>
          </cell>
          <cell r="AG11395" t="str">
            <v>004</v>
          </cell>
          <cell r="AH11395" t="str">
            <v>Auxiliares</v>
          </cell>
          <cell r="AI11395" t="str">
            <v>0104</v>
          </cell>
          <cell r="AJ11395" t="str">
            <v>SAE</v>
          </cell>
        </row>
        <row r="11396">
          <cell r="N11396" t="str">
            <v>789891011918</v>
          </cell>
          <cell r="O11396" t="str">
            <v>O</v>
          </cell>
          <cell r="P11396" t="str">
            <v>2</v>
          </cell>
          <cell r="Q11396" t="str">
            <v>09725370</v>
          </cell>
          <cell r="R11396" t="str">
            <v>ALFARO</v>
          </cell>
          <cell r="S11396" t="str">
            <v>VILCHEZ</v>
          </cell>
          <cell r="T11396" t="str">
            <v>SAMUEL RODOLFO</v>
          </cell>
          <cell r="U11396" t="str">
            <v>1</v>
          </cell>
          <cell r="V11396" t="str">
            <v>Masculino</v>
          </cell>
          <cell r="W11396" t="str">
            <v>23/07/1971</v>
          </cell>
          <cell r="X11396" t="str">
            <v>05</v>
          </cell>
          <cell r="Y11396" t="str">
            <v>Contrato</v>
          </cell>
          <cell r="Z11396" t="str">
            <v>01/03/2011</v>
          </cell>
          <cell r="AA11396" t="str">
            <v>3</v>
          </cell>
          <cell r="AB11396" t="str">
            <v>Carreras Especiales</v>
          </cell>
          <cell r="AC11396" t="str">
            <v>01</v>
          </cell>
          <cell r="AD11396" t="str">
            <v>Nombrado</v>
          </cell>
          <cell r="AE11396" t="str">
            <v>18</v>
          </cell>
          <cell r="AF11396" t="str">
            <v>Reforma Magisterial</v>
          </cell>
          <cell r="AG11396" t="str">
            <v>017</v>
          </cell>
          <cell r="AH11396" t="str">
            <v>Docente de 30 horas</v>
          </cell>
          <cell r="AI11396" t="str">
            <v>0048</v>
          </cell>
          <cell r="AJ11396" t="str">
            <v>III-30</v>
          </cell>
        </row>
        <row r="11397">
          <cell r="N11397" t="str">
            <v>781811210612</v>
          </cell>
          <cell r="O11397" t="str">
            <v>R</v>
          </cell>
          <cell r="P11397" t="str">
            <v>2</v>
          </cell>
          <cell r="Q11397" t="str">
            <v>77151346</v>
          </cell>
          <cell r="R11397" t="str">
            <v>CASTAÑEDA</v>
          </cell>
          <cell r="S11397" t="str">
            <v>CASTAÑEDA DE NEYRA</v>
          </cell>
          <cell r="T11397" t="str">
            <v>JUANA JENYFER</v>
          </cell>
          <cell r="U11397" t="str">
            <v>2</v>
          </cell>
          <cell r="V11397" t="str">
            <v>Femenino</v>
          </cell>
          <cell r="W11397" t="str">
            <v>08/08/1996</v>
          </cell>
          <cell r="X11397" t="str">
            <v>05</v>
          </cell>
          <cell r="Y11397" t="str">
            <v>Contrato</v>
          </cell>
          <cell r="Z11397" t="str">
            <v>01/10/2024</v>
          </cell>
          <cell r="AA11397" t="str">
            <v>3</v>
          </cell>
          <cell r="AB11397" t="str">
            <v>Carreras Especiales</v>
          </cell>
          <cell r="AC11397" t="str">
            <v>02</v>
          </cell>
          <cell r="AD11397" t="str">
            <v>Contratado a plazo fijo</v>
          </cell>
          <cell r="AE11397" t="str">
            <v>24</v>
          </cell>
          <cell r="AF11397" t="str">
            <v>Auxiliar de Educación</v>
          </cell>
          <cell r="AG11397" t="str">
            <v>017</v>
          </cell>
          <cell r="AH11397" t="str">
            <v>Docente de 30 horas</v>
          </cell>
          <cell r="AI11397" t="str">
            <v>0069</v>
          </cell>
          <cell r="AJ11397" t="str">
            <v>E-30</v>
          </cell>
        </row>
        <row r="11398">
          <cell r="N11398" t="str">
            <v>781841217911</v>
          </cell>
          <cell r="O11398" t="str">
            <v>R</v>
          </cell>
          <cell r="P11398" t="str">
            <v>2</v>
          </cell>
          <cell r="Q11398" t="str">
            <v>09711587</v>
          </cell>
          <cell r="R11398" t="str">
            <v>RODAS</v>
          </cell>
          <cell r="S11398" t="str">
            <v>QUILCA</v>
          </cell>
          <cell r="T11398" t="str">
            <v>CARLOS</v>
          </cell>
          <cell r="U11398" t="str">
            <v>1</v>
          </cell>
          <cell r="V11398" t="str">
            <v>Masculino</v>
          </cell>
          <cell r="W11398" t="str">
            <v>03/07/1970</v>
          </cell>
          <cell r="X11398" t="str">
            <v>05</v>
          </cell>
          <cell r="Y11398" t="str">
            <v>Contrato</v>
          </cell>
          <cell r="Z11398" t="str">
            <v>01/04/2024</v>
          </cell>
          <cell r="AA11398" t="str">
            <v>3</v>
          </cell>
          <cell r="AB11398" t="str">
            <v>Carreras Especiales</v>
          </cell>
          <cell r="AC11398" t="str">
            <v>22</v>
          </cell>
          <cell r="AD11398" t="str">
            <v>Encargado</v>
          </cell>
          <cell r="AE11398" t="str">
            <v>18</v>
          </cell>
          <cell r="AF11398" t="str">
            <v>Reforma Magisterial</v>
          </cell>
          <cell r="AG11398" t="str">
            <v>017</v>
          </cell>
          <cell r="AH11398" t="str">
            <v>Docente de 30 horas</v>
          </cell>
          <cell r="AI11398" t="str">
            <v>0391</v>
          </cell>
          <cell r="AJ11398" t="str">
            <v>VII-30</v>
          </cell>
        </row>
        <row r="11399">
          <cell r="N11399" t="str">
            <v>781821813919</v>
          </cell>
          <cell r="O11399" t="str">
            <v>O</v>
          </cell>
          <cell r="P11399" t="str">
            <v>2</v>
          </cell>
          <cell r="Q11399" t="str">
            <v>76437618</v>
          </cell>
          <cell r="R11399" t="str">
            <v>CALDERON</v>
          </cell>
          <cell r="S11399" t="str">
            <v>LLAMACPONCA</v>
          </cell>
          <cell r="T11399" t="str">
            <v>JENIFER MILAGROS</v>
          </cell>
          <cell r="U11399" t="str">
            <v>2</v>
          </cell>
          <cell r="V11399" t="str">
            <v>Femenino</v>
          </cell>
          <cell r="W11399" t="str">
            <v>23/11/1998</v>
          </cell>
          <cell r="X11399" t="str">
            <v>05</v>
          </cell>
          <cell r="Y11399" t="str">
            <v>Contrato</v>
          </cell>
          <cell r="Z11399" t="str">
            <v>02/01/2024</v>
          </cell>
          <cell r="AA11399" t="str">
            <v>1</v>
          </cell>
          <cell r="AB11399" t="str">
            <v>Administrativos</v>
          </cell>
          <cell r="AC11399" t="str">
            <v>02</v>
          </cell>
          <cell r="AD11399" t="str">
            <v>Contratado a plazo fijo</v>
          </cell>
          <cell r="AE11399" t="str">
            <v>04</v>
          </cell>
          <cell r="AF11399" t="str">
            <v>Auxiliares</v>
          </cell>
          <cell r="AG11399" t="str">
            <v>004</v>
          </cell>
          <cell r="AH11399" t="str">
            <v>Auxiliares</v>
          </cell>
          <cell r="AI11399" t="str">
            <v>0104</v>
          </cell>
          <cell r="AJ11399" t="str">
            <v>SAE</v>
          </cell>
        </row>
        <row r="11400">
          <cell r="N11400" t="str">
            <v>781881210612</v>
          </cell>
          <cell r="O11400" t="str">
            <v>O</v>
          </cell>
          <cell r="P11400" t="str">
            <v>2</v>
          </cell>
          <cell r="Q11400" t="str">
            <v>41370880</v>
          </cell>
          <cell r="R11400" t="str">
            <v>ESTEBAN</v>
          </cell>
          <cell r="S11400" t="str">
            <v>ALVAREZ</v>
          </cell>
          <cell r="T11400" t="str">
            <v>YSOLINA REBECA</v>
          </cell>
          <cell r="U11400" t="str">
            <v>2</v>
          </cell>
          <cell r="V11400" t="str">
            <v>Femenino</v>
          </cell>
          <cell r="W11400" t="str">
            <v>15/03/1982</v>
          </cell>
          <cell r="X11400" t="str">
            <v>05</v>
          </cell>
          <cell r="Y11400" t="str">
            <v>Contrato</v>
          </cell>
          <cell r="Z11400" t="str">
            <v>01/03/2024</v>
          </cell>
          <cell r="AA11400" t="str">
            <v>3</v>
          </cell>
          <cell r="AB11400" t="str">
            <v>Carreras Especiales</v>
          </cell>
          <cell r="AC11400" t="str">
            <v>02</v>
          </cell>
          <cell r="AD11400" t="str">
            <v>Contratado a plazo fijo</v>
          </cell>
          <cell r="AE11400" t="str">
            <v>24</v>
          </cell>
          <cell r="AF11400" t="str">
            <v>Auxiliar de Educación</v>
          </cell>
          <cell r="AG11400" t="str">
            <v>017</v>
          </cell>
          <cell r="AH11400" t="str">
            <v>Docente de 30 horas</v>
          </cell>
          <cell r="AI11400" t="str">
            <v>0069</v>
          </cell>
          <cell r="AJ11400" t="str">
            <v>E-30</v>
          </cell>
        </row>
        <row r="11401">
          <cell r="N11401" t="str">
            <v>784811815914</v>
          </cell>
          <cell r="O11401" t="str">
            <v>O</v>
          </cell>
          <cell r="P11401" t="str">
            <v>2</v>
          </cell>
          <cell r="Q11401" t="str">
            <v>08390374</v>
          </cell>
          <cell r="R11401" t="str">
            <v>BALTAZAR</v>
          </cell>
          <cell r="S11401" t="str">
            <v>CISNEROS DE CORI</v>
          </cell>
          <cell r="T11401" t="str">
            <v>JULIA CLAUDIA</v>
          </cell>
          <cell r="U11401" t="str">
            <v>2</v>
          </cell>
          <cell r="V11401" t="str">
            <v>Femenino</v>
          </cell>
          <cell r="W11401" t="str">
            <v>26/11/1963</v>
          </cell>
          <cell r="X11401" t="str">
            <v>05</v>
          </cell>
          <cell r="Y11401" t="str">
            <v>Contrato</v>
          </cell>
          <cell r="Z11401" t="str">
            <v>01/03/2022</v>
          </cell>
          <cell r="AA11401" t="str">
            <v>1</v>
          </cell>
          <cell r="AB11401" t="str">
            <v>Administrativos</v>
          </cell>
          <cell r="AC11401" t="str">
            <v>02</v>
          </cell>
          <cell r="AD11401" t="str">
            <v>Contratado a plazo fijo</v>
          </cell>
          <cell r="AE11401" t="str">
            <v>04</v>
          </cell>
          <cell r="AF11401" t="str">
            <v>Auxiliares</v>
          </cell>
          <cell r="AG11401" t="str">
            <v>004</v>
          </cell>
          <cell r="AH11401" t="str">
            <v>Auxiliares</v>
          </cell>
          <cell r="AI11401" t="str">
            <v>0104</v>
          </cell>
          <cell r="AJ11401" t="str">
            <v>SAE</v>
          </cell>
        </row>
        <row r="11402">
          <cell r="N11402" t="str">
            <v>781841210613</v>
          </cell>
          <cell r="O11402" t="str">
            <v>O</v>
          </cell>
          <cell r="P11402" t="str">
            <v>2</v>
          </cell>
          <cell r="Q11402" t="str">
            <v>44346750</v>
          </cell>
          <cell r="R11402" t="str">
            <v>MAGRO</v>
          </cell>
          <cell r="S11402" t="str">
            <v>MUÑOZ</v>
          </cell>
          <cell r="T11402" t="str">
            <v>KARINA CARMINA</v>
          </cell>
          <cell r="U11402" t="str">
            <v>2</v>
          </cell>
          <cell r="V11402" t="str">
            <v>Femenino</v>
          </cell>
          <cell r="W11402" t="str">
            <v>14/06/1987</v>
          </cell>
          <cell r="X11402" t="str">
            <v>05</v>
          </cell>
          <cell r="Y11402" t="str">
            <v>Contrato</v>
          </cell>
          <cell r="Z11402" t="str">
            <v>01/03/2024</v>
          </cell>
          <cell r="AA11402" t="str">
            <v>3</v>
          </cell>
          <cell r="AB11402" t="str">
            <v>Carreras Especiales</v>
          </cell>
          <cell r="AC11402" t="str">
            <v>02</v>
          </cell>
          <cell r="AD11402" t="str">
            <v>Contratado a plazo fijo</v>
          </cell>
          <cell r="AE11402" t="str">
            <v>24</v>
          </cell>
          <cell r="AF11402" t="str">
            <v>Auxiliar de Educación</v>
          </cell>
          <cell r="AG11402" t="str">
            <v>017</v>
          </cell>
          <cell r="AH11402" t="str">
            <v>Docente de 30 horas</v>
          </cell>
          <cell r="AI11402" t="str">
            <v>0069</v>
          </cell>
          <cell r="AJ11402" t="str">
            <v>E-30</v>
          </cell>
        </row>
        <row r="11403">
          <cell r="N11403" t="str">
            <v>781881218610</v>
          </cell>
          <cell r="O11403" t="str">
            <v>O</v>
          </cell>
          <cell r="P11403" t="str">
            <v>2</v>
          </cell>
          <cell r="Q11403" t="str">
            <v>10033463</v>
          </cell>
          <cell r="R11403" t="str">
            <v>HUALPA</v>
          </cell>
          <cell r="S11403" t="str">
            <v>GUTIERREZ</v>
          </cell>
          <cell r="T11403" t="str">
            <v>MARIBEL MARITZA</v>
          </cell>
          <cell r="U11403" t="str">
            <v>2</v>
          </cell>
          <cell r="V11403" t="str">
            <v>Femenino</v>
          </cell>
          <cell r="W11403" t="str">
            <v>29/04/1976</v>
          </cell>
          <cell r="X11403" t="str">
            <v>05</v>
          </cell>
          <cell r="Y11403" t="str">
            <v>Contrato</v>
          </cell>
          <cell r="Z11403" t="str">
            <v>01/03/2024</v>
          </cell>
          <cell r="AA11403" t="str">
            <v>3</v>
          </cell>
          <cell r="AB11403" t="str">
            <v>Carreras Especiales</v>
          </cell>
          <cell r="AC11403" t="str">
            <v>01</v>
          </cell>
          <cell r="AD11403" t="str">
            <v>Nombrado</v>
          </cell>
          <cell r="AE11403" t="str">
            <v>18</v>
          </cell>
          <cell r="AF11403" t="str">
            <v>Reforma Magisterial</v>
          </cell>
          <cell r="AG11403" t="str">
            <v>017</v>
          </cell>
          <cell r="AH11403" t="str">
            <v>Docente de 30 horas</v>
          </cell>
          <cell r="AI11403" t="str">
            <v>0042</v>
          </cell>
          <cell r="AJ11403" t="str">
            <v>I-30</v>
          </cell>
        </row>
        <row r="11404">
          <cell r="N11404" t="str">
            <v>781861818912</v>
          </cell>
          <cell r="O11404" t="str">
            <v>O</v>
          </cell>
          <cell r="P11404" t="str">
            <v>2</v>
          </cell>
          <cell r="Q11404" t="str">
            <v>10231257</v>
          </cell>
          <cell r="R11404" t="str">
            <v>TRUJILLO</v>
          </cell>
          <cell r="S11404" t="str">
            <v>CHACMANA</v>
          </cell>
          <cell r="T11404" t="str">
            <v>CRESPIN</v>
          </cell>
          <cell r="U11404" t="str">
            <v>1</v>
          </cell>
          <cell r="V11404" t="str">
            <v>Masculino</v>
          </cell>
          <cell r="W11404" t="str">
            <v>25/10/1973</v>
          </cell>
          <cell r="X11404" t="str">
            <v>05</v>
          </cell>
          <cell r="Y11404" t="str">
            <v>Contrato</v>
          </cell>
          <cell r="Z11404" t="str">
            <v>01/01/2019</v>
          </cell>
          <cell r="AA11404" t="str">
            <v>1</v>
          </cell>
          <cell r="AB11404" t="str">
            <v>Administrativos</v>
          </cell>
          <cell r="AC11404" t="str">
            <v>01</v>
          </cell>
          <cell r="AD11404" t="str">
            <v>Nombrado</v>
          </cell>
          <cell r="AE11404" t="str">
            <v>04</v>
          </cell>
          <cell r="AF11404" t="str">
            <v>Auxiliares</v>
          </cell>
          <cell r="AG11404" t="str">
            <v>004</v>
          </cell>
          <cell r="AH11404" t="str">
            <v>Auxiliares</v>
          </cell>
          <cell r="AI11404" t="str">
            <v>0104</v>
          </cell>
          <cell r="AJ11404" t="str">
            <v>SAE</v>
          </cell>
        </row>
        <row r="11405">
          <cell r="N11405" t="str">
            <v>781811815911</v>
          </cell>
          <cell r="O11405" t="str">
            <v>O</v>
          </cell>
          <cell r="P11405" t="str">
            <v>2</v>
          </cell>
          <cell r="Q11405" t="str">
            <v>07026455</v>
          </cell>
          <cell r="R11405" t="str">
            <v>PALOMINO</v>
          </cell>
          <cell r="S11405" t="str">
            <v>ORTIZ</v>
          </cell>
          <cell r="T11405" t="str">
            <v>QUINTIN</v>
          </cell>
          <cell r="U11405" t="str">
            <v>1</v>
          </cell>
          <cell r="V11405" t="str">
            <v>Masculino</v>
          </cell>
          <cell r="W11405" t="str">
            <v>31/10/1955</v>
          </cell>
          <cell r="X11405" t="str">
            <v>05</v>
          </cell>
          <cell r="Y11405" t="str">
            <v>Contrato</v>
          </cell>
          <cell r="Z11405" t="str">
            <v>11/11/2019</v>
          </cell>
          <cell r="AA11405" t="str">
            <v>1</v>
          </cell>
          <cell r="AB11405" t="str">
            <v>Administrativos</v>
          </cell>
          <cell r="AC11405" t="str">
            <v>02</v>
          </cell>
          <cell r="AD11405" t="str">
            <v>Contratado a plazo fijo</v>
          </cell>
          <cell r="AE11405" t="str">
            <v>04</v>
          </cell>
          <cell r="AF11405" t="str">
            <v>Auxiliares</v>
          </cell>
          <cell r="AG11405" t="str">
            <v>004</v>
          </cell>
          <cell r="AH11405" t="str">
            <v>Auxiliares</v>
          </cell>
          <cell r="AI11405" t="str">
            <v>0104</v>
          </cell>
          <cell r="AJ11405" t="str">
            <v>SAE</v>
          </cell>
        </row>
        <row r="11406">
          <cell r="N11406" t="str">
            <v>781841210612</v>
          </cell>
          <cell r="O11406" t="str">
            <v>O</v>
          </cell>
          <cell r="P11406" t="str">
            <v>2</v>
          </cell>
          <cell r="Q11406" t="str">
            <v>40150691</v>
          </cell>
          <cell r="R11406" t="str">
            <v>SALAS</v>
          </cell>
          <cell r="S11406" t="str">
            <v>CERVANTES</v>
          </cell>
          <cell r="T11406" t="str">
            <v>ELISA</v>
          </cell>
          <cell r="U11406" t="str">
            <v>2</v>
          </cell>
          <cell r="V11406" t="str">
            <v>Femenino</v>
          </cell>
          <cell r="W11406" t="str">
            <v>17/03/1979</v>
          </cell>
          <cell r="X11406" t="str">
            <v>05</v>
          </cell>
          <cell r="Y11406" t="str">
            <v>Contrato</v>
          </cell>
          <cell r="Z11406" t="str">
            <v>01/03/2024</v>
          </cell>
          <cell r="AA11406" t="str">
            <v>3</v>
          </cell>
          <cell r="AB11406" t="str">
            <v>Carreras Especiales</v>
          </cell>
          <cell r="AC11406" t="str">
            <v>02</v>
          </cell>
          <cell r="AD11406" t="str">
            <v>Contratado a plazo fijo</v>
          </cell>
          <cell r="AE11406" t="str">
            <v>24</v>
          </cell>
          <cell r="AF11406" t="str">
            <v>Auxiliar de Educación</v>
          </cell>
          <cell r="AG11406" t="str">
            <v>017</v>
          </cell>
          <cell r="AH11406" t="str">
            <v>Docente de 30 horas</v>
          </cell>
          <cell r="AI11406" t="str">
            <v>0069</v>
          </cell>
          <cell r="AJ11406" t="str">
            <v>E-30</v>
          </cell>
        </row>
        <row r="11407">
          <cell r="N11407" t="str">
            <v>782801016918</v>
          </cell>
          <cell r="O11407" t="str">
            <v>O</v>
          </cell>
          <cell r="P11407" t="str">
            <v>2</v>
          </cell>
          <cell r="Q11407" t="str">
            <v>09702155</v>
          </cell>
          <cell r="R11407" t="str">
            <v>MALDONADO</v>
          </cell>
          <cell r="S11407" t="str">
            <v>CUIPA</v>
          </cell>
          <cell r="T11407" t="str">
            <v>EULOGIA YSABEL</v>
          </cell>
          <cell r="U11407" t="str">
            <v>2</v>
          </cell>
          <cell r="V11407" t="str">
            <v>Femenino</v>
          </cell>
          <cell r="W11407" t="str">
            <v>13/09/1968</v>
          </cell>
          <cell r="X11407" t="str">
            <v>05</v>
          </cell>
          <cell r="Y11407" t="str">
            <v>Contrato</v>
          </cell>
          <cell r="Z11407" t="str">
            <v>01/03/2022</v>
          </cell>
          <cell r="AA11407" t="str">
            <v>3</v>
          </cell>
          <cell r="AB11407" t="str">
            <v>Carreras Especiales</v>
          </cell>
          <cell r="AC11407" t="str">
            <v>01</v>
          </cell>
          <cell r="AD11407" t="str">
            <v>Nombrado</v>
          </cell>
          <cell r="AE11407" t="str">
            <v>24</v>
          </cell>
          <cell r="AF11407" t="str">
            <v>Auxiliar de Educación</v>
          </cell>
          <cell r="AG11407" t="str">
            <v>017</v>
          </cell>
          <cell r="AH11407" t="str">
            <v>Docente de 30 horas</v>
          </cell>
          <cell r="AI11407" t="str">
            <v>0069</v>
          </cell>
          <cell r="AJ11407" t="str">
            <v>E-30</v>
          </cell>
        </row>
        <row r="11408">
          <cell r="N11408" t="str">
            <v>783851218914</v>
          </cell>
          <cell r="O11408" t="str">
            <v>O</v>
          </cell>
          <cell r="P11408" t="str">
            <v>2</v>
          </cell>
          <cell r="Q11408" t="str">
            <v>40532898</v>
          </cell>
          <cell r="R11408" t="str">
            <v>RAMOS</v>
          </cell>
          <cell r="S11408" t="str">
            <v>GONZALES</v>
          </cell>
          <cell r="T11408" t="str">
            <v>RAFAELA ROSA</v>
          </cell>
          <cell r="U11408" t="str">
            <v>2</v>
          </cell>
          <cell r="V11408" t="str">
            <v>Femenino</v>
          </cell>
          <cell r="W11408" t="str">
            <v>28/04/1980</v>
          </cell>
          <cell r="X11408" t="str">
            <v>05</v>
          </cell>
          <cell r="Y11408" t="str">
            <v>Contrato</v>
          </cell>
          <cell r="Z11408" t="str">
            <v>01/03/2021</v>
          </cell>
          <cell r="AA11408" t="str">
            <v>3</v>
          </cell>
          <cell r="AB11408" t="str">
            <v>Carreras Especiales</v>
          </cell>
          <cell r="AC11408" t="str">
            <v>01</v>
          </cell>
          <cell r="AD11408" t="str">
            <v>Nombrado</v>
          </cell>
          <cell r="AE11408" t="str">
            <v>24</v>
          </cell>
          <cell r="AF11408" t="str">
            <v>Auxiliar de Educación</v>
          </cell>
          <cell r="AG11408" t="str">
            <v>017</v>
          </cell>
          <cell r="AH11408" t="str">
            <v>Docente de 30 horas</v>
          </cell>
          <cell r="AI11408" t="str">
            <v>0069</v>
          </cell>
          <cell r="AJ11408" t="str">
            <v>E-30</v>
          </cell>
        </row>
        <row r="11409">
          <cell r="N11409" t="str">
            <v>781801812914</v>
          </cell>
          <cell r="O11409" t="str">
            <v>O</v>
          </cell>
          <cell r="P11409" t="str">
            <v>2</v>
          </cell>
          <cell r="Q11409" t="str">
            <v>43108433</v>
          </cell>
          <cell r="R11409" t="str">
            <v>SALVADOR</v>
          </cell>
          <cell r="S11409" t="str">
            <v>ZEGARRA</v>
          </cell>
          <cell r="T11409" t="str">
            <v>SOFIA SARA</v>
          </cell>
          <cell r="U11409" t="str">
            <v>2</v>
          </cell>
          <cell r="V11409" t="str">
            <v>Femenino</v>
          </cell>
          <cell r="W11409" t="str">
            <v>12/06/1985</v>
          </cell>
          <cell r="X11409" t="str">
            <v>05</v>
          </cell>
          <cell r="Y11409" t="str">
            <v>Contrato</v>
          </cell>
          <cell r="Z11409" t="str">
            <v>01/01/2019</v>
          </cell>
          <cell r="AA11409" t="str">
            <v>1</v>
          </cell>
          <cell r="AB11409" t="str">
            <v>Administrativos</v>
          </cell>
          <cell r="AC11409" t="str">
            <v>01</v>
          </cell>
          <cell r="AD11409" t="str">
            <v>Nombrado</v>
          </cell>
          <cell r="AE11409" t="str">
            <v>04</v>
          </cell>
          <cell r="AF11409" t="str">
            <v>Auxiliares</v>
          </cell>
          <cell r="AG11409" t="str">
            <v>004</v>
          </cell>
          <cell r="AH11409" t="str">
            <v>Auxiliares</v>
          </cell>
          <cell r="AI11409" t="str">
            <v>0104</v>
          </cell>
          <cell r="AJ11409" t="str">
            <v>SAE</v>
          </cell>
        </row>
        <row r="11410">
          <cell r="N11410" t="str">
            <v>786861219911</v>
          </cell>
          <cell r="O11410" t="str">
            <v>O</v>
          </cell>
          <cell r="P11410" t="str">
            <v>2</v>
          </cell>
          <cell r="Q11410" t="str">
            <v>41271956</v>
          </cell>
          <cell r="R11410" t="str">
            <v>BECERRA</v>
          </cell>
          <cell r="S11410" t="str">
            <v>MOJONERO</v>
          </cell>
          <cell r="T11410" t="str">
            <v>ERICA</v>
          </cell>
          <cell r="U11410" t="str">
            <v>2</v>
          </cell>
          <cell r="V11410" t="str">
            <v>Femenino</v>
          </cell>
          <cell r="W11410" t="str">
            <v>22/01/1982</v>
          </cell>
          <cell r="X11410" t="str">
            <v>05</v>
          </cell>
          <cell r="Y11410" t="str">
            <v>Contrato</v>
          </cell>
          <cell r="Z11410" t="str">
            <v>01/01/2019</v>
          </cell>
          <cell r="AA11410" t="str">
            <v>3</v>
          </cell>
          <cell r="AB11410" t="str">
            <v>Carreras Especiales</v>
          </cell>
          <cell r="AC11410" t="str">
            <v>01</v>
          </cell>
          <cell r="AD11410" t="str">
            <v>Nombrado</v>
          </cell>
          <cell r="AE11410" t="str">
            <v>18</v>
          </cell>
          <cell r="AF11410" t="str">
            <v>Reforma Magisterial</v>
          </cell>
          <cell r="AG11410" t="str">
            <v>017</v>
          </cell>
          <cell r="AH11410" t="str">
            <v>Docente de 30 horas</v>
          </cell>
          <cell r="AI11410" t="str">
            <v>0045</v>
          </cell>
          <cell r="AJ11410" t="str">
            <v>II-30</v>
          </cell>
        </row>
        <row r="11411">
          <cell r="N11411" t="str">
            <v>781841210619</v>
          </cell>
          <cell r="O11411" t="str">
            <v>R</v>
          </cell>
          <cell r="P11411" t="str">
            <v>2</v>
          </cell>
          <cell r="Q11411" t="str">
            <v>46460985</v>
          </cell>
          <cell r="R11411" t="str">
            <v>PONTE</v>
          </cell>
          <cell r="S11411" t="str">
            <v>TITO</v>
          </cell>
          <cell r="T11411" t="str">
            <v>KARLA STEFANY</v>
          </cell>
          <cell r="U11411" t="str">
            <v>2</v>
          </cell>
          <cell r="V11411" t="str">
            <v>Femenino</v>
          </cell>
          <cell r="W11411" t="str">
            <v>23/04/1990</v>
          </cell>
          <cell r="X11411" t="str">
            <v>05</v>
          </cell>
          <cell r="Y11411" t="str">
            <v>Contrato</v>
          </cell>
          <cell r="Z11411" t="str">
            <v>01/10/2024</v>
          </cell>
          <cell r="AA11411" t="str">
            <v>3</v>
          </cell>
          <cell r="AB11411" t="str">
            <v>Carreras Especiales</v>
          </cell>
          <cell r="AC11411" t="str">
            <v>02</v>
          </cell>
          <cell r="AD11411" t="str">
            <v>Contratado a plazo fijo</v>
          </cell>
          <cell r="AE11411" t="str">
            <v>24</v>
          </cell>
          <cell r="AF11411" t="str">
            <v>Auxiliar de Educación</v>
          </cell>
          <cell r="AG11411" t="str">
            <v>017</v>
          </cell>
          <cell r="AH11411" t="str">
            <v>Docente de 30 horas</v>
          </cell>
          <cell r="AI11411" t="str">
            <v>0069</v>
          </cell>
          <cell r="AJ11411" t="str">
            <v>E-30</v>
          </cell>
        </row>
        <row r="11412">
          <cell r="N11412" t="str">
            <v>781811210611</v>
          </cell>
          <cell r="O11412" t="str">
            <v>O</v>
          </cell>
          <cell r="P11412" t="str">
            <v>2</v>
          </cell>
          <cell r="Q11412" t="str">
            <v>70855326</v>
          </cell>
          <cell r="R11412" t="str">
            <v>URPAY</v>
          </cell>
          <cell r="S11412" t="str">
            <v>GUTIERREZ</v>
          </cell>
          <cell r="T11412" t="str">
            <v>RUBI JAHAIRA</v>
          </cell>
          <cell r="U11412" t="str">
            <v>2</v>
          </cell>
          <cell r="V11412" t="str">
            <v>Femenino</v>
          </cell>
          <cell r="W11412" t="str">
            <v>26/03/1992</v>
          </cell>
          <cell r="X11412" t="str">
            <v>05</v>
          </cell>
          <cell r="Y11412" t="str">
            <v>Contrato</v>
          </cell>
          <cell r="Z11412" t="str">
            <v>01/03/2024</v>
          </cell>
          <cell r="AA11412" t="str">
            <v>3</v>
          </cell>
          <cell r="AB11412" t="str">
            <v>Carreras Especiales</v>
          </cell>
          <cell r="AC11412" t="str">
            <v>02</v>
          </cell>
          <cell r="AD11412" t="str">
            <v>Contratado a plazo fijo</v>
          </cell>
          <cell r="AE11412" t="str">
            <v>24</v>
          </cell>
          <cell r="AF11412" t="str">
            <v>Auxiliar de Educación</v>
          </cell>
          <cell r="AG11412" t="str">
            <v>017</v>
          </cell>
          <cell r="AH11412" t="str">
            <v>Docente de 30 horas</v>
          </cell>
          <cell r="AI11412" t="str">
            <v>0069</v>
          </cell>
          <cell r="AJ11412" t="str">
            <v>E-30</v>
          </cell>
        </row>
        <row r="11413">
          <cell r="N11413" t="str">
            <v>781811210617</v>
          </cell>
          <cell r="O11413" t="str">
            <v>O</v>
          </cell>
          <cell r="P11413" t="str">
            <v>2</v>
          </cell>
          <cell r="Q11413" t="str">
            <v>07535850</v>
          </cell>
          <cell r="R11413" t="str">
            <v>COVEÑAS</v>
          </cell>
          <cell r="S11413" t="str">
            <v>MEJIA</v>
          </cell>
          <cell r="T11413" t="str">
            <v>NETSANNET SUSHAMA</v>
          </cell>
          <cell r="U11413" t="str">
            <v>2</v>
          </cell>
          <cell r="V11413" t="str">
            <v>Femenino</v>
          </cell>
          <cell r="W11413" t="str">
            <v>29/01/1971</v>
          </cell>
          <cell r="X11413" t="str">
            <v>05</v>
          </cell>
          <cell r="Y11413" t="str">
            <v>Contrato</v>
          </cell>
          <cell r="Z11413" t="str">
            <v>01/03/2023</v>
          </cell>
          <cell r="AA11413" t="str">
            <v>3</v>
          </cell>
          <cell r="AB11413" t="str">
            <v>Carreras Especiales</v>
          </cell>
          <cell r="AC11413" t="str">
            <v>02</v>
          </cell>
          <cell r="AD11413" t="str">
            <v>Contratado a plazo fijo</v>
          </cell>
          <cell r="AE11413" t="str">
            <v>24</v>
          </cell>
          <cell r="AF11413" t="str">
            <v>Auxiliar de Educación</v>
          </cell>
          <cell r="AG11413" t="str">
            <v>017</v>
          </cell>
          <cell r="AH11413" t="str">
            <v>Docente de 30 horas</v>
          </cell>
          <cell r="AI11413" t="str">
            <v>0069</v>
          </cell>
          <cell r="AJ11413" t="str">
            <v>E-30</v>
          </cell>
        </row>
        <row r="11414">
          <cell r="N11414" t="str">
            <v>781881218612</v>
          </cell>
          <cell r="O11414" t="str">
            <v>O</v>
          </cell>
          <cell r="P11414" t="str">
            <v>2</v>
          </cell>
          <cell r="Q11414" t="str">
            <v>41887352</v>
          </cell>
          <cell r="R11414" t="str">
            <v>GAMERO</v>
          </cell>
          <cell r="S11414" t="str">
            <v>REYES</v>
          </cell>
          <cell r="T11414" t="str">
            <v>ERIKA MARIA</v>
          </cell>
          <cell r="U11414" t="str">
            <v>2</v>
          </cell>
          <cell r="V11414" t="str">
            <v>Femenino</v>
          </cell>
          <cell r="W11414" t="str">
            <v>03/06/1983</v>
          </cell>
          <cell r="X11414" t="str">
            <v>05</v>
          </cell>
          <cell r="Y11414" t="str">
            <v>Contrato</v>
          </cell>
          <cell r="Z11414" t="str">
            <v>01/03/2024</v>
          </cell>
          <cell r="AA11414" t="str">
            <v>3</v>
          </cell>
          <cell r="AB11414" t="str">
            <v>Carreras Especiales</v>
          </cell>
          <cell r="AC11414" t="str">
            <v>02</v>
          </cell>
          <cell r="AD11414" t="str">
            <v>Contratado a plazo fijo</v>
          </cell>
          <cell r="AE11414" t="str">
            <v>24</v>
          </cell>
          <cell r="AF11414" t="str">
            <v>Auxiliar de Educación</v>
          </cell>
          <cell r="AG11414" t="str">
            <v>017</v>
          </cell>
          <cell r="AH11414" t="str">
            <v>Docente de 30 horas</v>
          </cell>
          <cell r="AI11414" t="str">
            <v>0069</v>
          </cell>
          <cell r="AJ11414" t="str">
            <v>E-30</v>
          </cell>
        </row>
        <row r="11415">
          <cell r="N11415" t="str">
            <v>781841210611</v>
          </cell>
          <cell r="O11415" t="str">
            <v>O</v>
          </cell>
          <cell r="P11415" t="str">
            <v>2</v>
          </cell>
          <cell r="Q11415" t="str">
            <v>41559957</v>
          </cell>
          <cell r="R11415" t="str">
            <v>VILLAVERDE</v>
          </cell>
          <cell r="S11415" t="str">
            <v>FERNANDEZ</v>
          </cell>
          <cell r="T11415" t="str">
            <v>LUZ AURORA</v>
          </cell>
          <cell r="U11415" t="str">
            <v>2</v>
          </cell>
          <cell r="V11415" t="str">
            <v>Femenino</v>
          </cell>
          <cell r="W11415" t="str">
            <v>21/03/1981</v>
          </cell>
          <cell r="X11415" t="str">
            <v>05</v>
          </cell>
          <cell r="Y11415" t="str">
            <v>Contrato</v>
          </cell>
          <cell r="Z11415" t="str">
            <v>01/03/2024</v>
          </cell>
          <cell r="AA11415" t="str">
            <v>3</v>
          </cell>
          <cell r="AB11415" t="str">
            <v>Carreras Especiales</v>
          </cell>
          <cell r="AC11415" t="str">
            <v>02</v>
          </cell>
          <cell r="AD11415" t="str">
            <v>Contratado a plazo fijo</v>
          </cell>
          <cell r="AE11415" t="str">
            <v>24</v>
          </cell>
          <cell r="AF11415" t="str">
            <v>Auxiliar de Educación</v>
          </cell>
          <cell r="AG11415" t="str">
            <v>017</v>
          </cell>
          <cell r="AH11415" t="str">
            <v>Docente de 30 horas</v>
          </cell>
          <cell r="AI11415" t="str">
            <v>0069</v>
          </cell>
          <cell r="AJ11415" t="str">
            <v>E-30</v>
          </cell>
        </row>
        <row r="11416">
          <cell r="N11416" t="str">
            <v>783891219912</v>
          </cell>
          <cell r="O11416" t="str">
            <v>R</v>
          </cell>
          <cell r="P11416" t="str">
            <v>2</v>
          </cell>
          <cell r="Q11416" t="str">
            <v>10447859</v>
          </cell>
          <cell r="R11416" t="str">
            <v>VERGARAY</v>
          </cell>
          <cell r="S11416" t="str">
            <v>SEGOVIA</v>
          </cell>
          <cell r="T11416" t="str">
            <v>SANDRA LUISA</v>
          </cell>
          <cell r="U11416" t="str">
            <v>2</v>
          </cell>
          <cell r="V11416" t="str">
            <v>Femenino</v>
          </cell>
          <cell r="W11416" t="str">
            <v>25/08/1970</v>
          </cell>
          <cell r="X11416" t="str">
            <v>05</v>
          </cell>
          <cell r="Y11416" t="str">
            <v>Contrato</v>
          </cell>
          <cell r="Z11416" t="str">
            <v>26/07/2024</v>
          </cell>
          <cell r="AA11416" t="str">
            <v>3</v>
          </cell>
          <cell r="AB11416" t="str">
            <v>Carreras Especiales</v>
          </cell>
          <cell r="AC11416" t="str">
            <v>01</v>
          </cell>
          <cell r="AD11416" t="str">
            <v>Nombrado</v>
          </cell>
          <cell r="AE11416" t="str">
            <v>24</v>
          </cell>
          <cell r="AF11416" t="str">
            <v>Auxiliar de Educación</v>
          </cell>
          <cell r="AG11416" t="str">
            <v>017</v>
          </cell>
          <cell r="AH11416" t="str">
            <v>Docente de 30 horas</v>
          </cell>
          <cell r="AI11416" t="str">
            <v>0069</v>
          </cell>
          <cell r="AJ11416" t="str">
            <v>E-30</v>
          </cell>
        </row>
        <row r="11417">
          <cell r="N11417" t="str">
            <v>781881819913</v>
          </cell>
          <cell r="O11417" t="str">
            <v>O</v>
          </cell>
          <cell r="P11417" t="str">
            <v>2</v>
          </cell>
          <cell r="Q11417" t="str">
            <v>46940854</v>
          </cell>
          <cell r="R11417" t="str">
            <v>VICTORIANO</v>
          </cell>
          <cell r="S11417" t="str">
            <v>CASTILLO</v>
          </cell>
          <cell r="T11417" t="str">
            <v>YENNY ELIZABETH</v>
          </cell>
          <cell r="U11417" t="str">
            <v>2</v>
          </cell>
          <cell r="V11417" t="str">
            <v>Femenino</v>
          </cell>
          <cell r="W11417" t="str">
            <v>22/02/1992</v>
          </cell>
          <cell r="X11417" t="str">
            <v>05</v>
          </cell>
          <cell r="Y11417" t="str">
            <v>Contrato</v>
          </cell>
          <cell r="Z11417" t="str">
            <v>01/01/2019</v>
          </cell>
          <cell r="AA11417" t="str">
            <v>1</v>
          </cell>
          <cell r="AB11417" t="str">
            <v>Administrativos</v>
          </cell>
          <cell r="AC11417" t="str">
            <v>01</v>
          </cell>
          <cell r="AD11417" t="str">
            <v>Nombrado</v>
          </cell>
          <cell r="AE11417" t="str">
            <v>04</v>
          </cell>
          <cell r="AF11417" t="str">
            <v>Auxiliares</v>
          </cell>
          <cell r="AG11417" t="str">
            <v>004</v>
          </cell>
          <cell r="AH11417" t="str">
            <v>Auxiliares</v>
          </cell>
          <cell r="AI11417" t="str">
            <v>0104</v>
          </cell>
          <cell r="AJ11417" t="str">
            <v>SAE</v>
          </cell>
        </row>
        <row r="11418">
          <cell r="N11418" t="str">
            <v>781881210611</v>
          </cell>
          <cell r="O11418" t="str">
            <v>O</v>
          </cell>
          <cell r="P11418" t="str">
            <v>2</v>
          </cell>
          <cell r="Q11418" t="str">
            <v>08935960</v>
          </cell>
          <cell r="R11418" t="str">
            <v>TORRES</v>
          </cell>
          <cell r="S11418" t="str">
            <v>VEGA</v>
          </cell>
          <cell r="T11418" t="str">
            <v>JENNY RUBELA</v>
          </cell>
          <cell r="U11418" t="str">
            <v>2</v>
          </cell>
          <cell r="V11418" t="str">
            <v>Femenino</v>
          </cell>
          <cell r="W11418" t="str">
            <v>27/02/1962</v>
          </cell>
          <cell r="X11418" t="str">
            <v>05</v>
          </cell>
          <cell r="Y11418" t="str">
            <v>Contrato</v>
          </cell>
          <cell r="Z11418" t="str">
            <v>01/03/2024</v>
          </cell>
          <cell r="AA11418" t="str">
            <v>3</v>
          </cell>
          <cell r="AB11418" t="str">
            <v>Carreras Especiales</v>
          </cell>
          <cell r="AC11418" t="str">
            <v>02</v>
          </cell>
          <cell r="AD11418" t="str">
            <v>Contratado a plazo fijo</v>
          </cell>
          <cell r="AE11418" t="str">
            <v>24</v>
          </cell>
          <cell r="AF11418" t="str">
            <v>Auxiliar de Educación</v>
          </cell>
          <cell r="AG11418" t="str">
            <v>017</v>
          </cell>
          <cell r="AH11418" t="str">
            <v>Docente de 30 horas</v>
          </cell>
          <cell r="AI11418" t="str">
            <v>0069</v>
          </cell>
          <cell r="AJ11418" t="str">
            <v>E-30</v>
          </cell>
        </row>
        <row r="11419">
          <cell r="N11419" t="str">
            <v>787811219910</v>
          </cell>
          <cell r="O11419" t="str">
            <v>O</v>
          </cell>
          <cell r="P11419" t="str">
            <v>2</v>
          </cell>
          <cell r="Q11419" t="str">
            <v>10243475</v>
          </cell>
          <cell r="R11419" t="str">
            <v>GAMBOA</v>
          </cell>
          <cell r="S11419" t="str">
            <v>SULCA</v>
          </cell>
          <cell r="T11419" t="str">
            <v>RAFAEL DONATO</v>
          </cell>
          <cell r="U11419" t="str">
            <v>1</v>
          </cell>
          <cell r="V11419" t="str">
            <v>Masculino</v>
          </cell>
          <cell r="W11419" t="str">
            <v>30/12/1974</v>
          </cell>
          <cell r="X11419" t="str">
            <v>05</v>
          </cell>
          <cell r="Y11419" t="str">
            <v>Contrato</v>
          </cell>
          <cell r="Z11419" t="str">
            <v>01/03/2020</v>
          </cell>
          <cell r="AA11419" t="str">
            <v>3</v>
          </cell>
          <cell r="AB11419" t="str">
            <v>Carreras Especiales</v>
          </cell>
          <cell r="AC11419" t="str">
            <v>01</v>
          </cell>
          <cell r="AD11419" t="str">
            <v>Nombrado</v>
          </cell>
          <cell r="AE11419" t="str">
            <v>18</v>
          </cell>
          <cell r="AF11419" t="str">
            <v>Reforma Magisterial</v>
          </cell>
          <cell r="AG11419" t="str">
            <v>017</v>
          </cell>
          <cell r="AH11419" t="str">
            <v>Docente de 30 horas</v>
          </cell>
          <cell r="AI11419" t="str">
            <v>0051</v>
          </cell>
          <cell r="AJ11419" t="str">
            <v>IV-30</v>
          </cell>
        </row>
        <row r="11420">
          <cell r="N11420" t="str">
            <v>781821813911</v>
          </cell>
          <cell r="O11420" t="str">
            <v>O</v>
          </cell>
          <cell r="P11420" t="str">
            <v>2</v>
          </cell>
          <cell r="Q11420" t="str">
            <v>07893036</v>
          </cell>
          <cell r="R11420" t="str">
            <v>PRINCIPE</v>
          </cell>
          <cell r="S11420" t="str">
            <v>VICENTE</v>
          </cell>
          <cell r="T11420" t="str">
            <v>DIANA ERIKA MONICA</v>
          </cell>
          <cell r="U11420" t="str">
            <v>2</v>
          </cell>
          <cell r="V11420" t="str">
            <v>Femenino</v>
          </cell>
          <cell r="W11420" t="str">
            <v>04/02/1972</v>
          </cell>
          <cell r="X11420" t="str">
            <v>05</v>
          </cell>
          <cell r="Y11420" t="str">
            <v>Contrato</v>
          </cell>
          <cell r="Z11420" t="str">
            <v>01/01/2020</v>
          </cell>
          <cell r="AA11420" t="str">
            <v>1</v>
          </cell>
          <cell r="AB11420" t="str">
            <v>Administrativos</v>
          </cell>
          <cell r="AC11420" t="str">
            <v>02</v>
          </cell>
          <cell r="AD11420" t="str">
            <v>Contratado a plazo fijo</v>
          </cell>
          <cell r="AE11420" t="str">
            <v>04</v>
          </cell>
          <cell r="AF11420" t="str">
            <v>Auxiliares</v>
          </cell>
          <cell r="AG11420" t="str">
            <v>004</v>
          </cell>
          <cell r="AH11420" t="str">
            <v>Auxiliares</v>
          </cell>
          <cell r="AI11420" t="str">
            <v>0104</v>
          </cell>
          <cell r="AJ11420" t="str">
            <v>SAE</v>
          </cell>
        </row>
        <row r="11421">
          <cell r="N11421" t="str">
            <v>781811210610</v>
          </cell>
          <cell r="O11421" t="str">
            <v>O</v>
          </cell>
          <cell r="P11421" t="str">
            <v>2</v>
          </cell>
          <cell r="Q11421" t="str">
            <v>75149064</v>
          </cell>
          <cell r="R11421" t="str">
            <v>GOMEZ</v>
          </cell>
          <cell r="S11421" t="str">
            <v>HUAYTALLA</v>
          </cell>
          <cell r="T11421" t="str">
            <v>DIANA</v>
          </cell>
          <cell r="U11421" t="str">
            <v>2</v>
          </cell>
          <cell r="V11421" t="str">
            <v>Femenino</v>
          </cell>
          <cell r="W11421" t="str">
            <v>31/05/1994</v>
          </cell>
          <cell r="X11421" t="str">
            <v>05</v>
          </cell>
          <cell r="Y11421" t="str">
            <v>Contrato</v>
          </cell>
          <cell r="Z11421" t="str">
            <v>01/03/2023</v>
          </cell>
          <cell r="AA11421" t="str">
            <v>3</v>
          </cell>
          <cell r="AB11421" t="str">
            <v>Carreras Especiales</v>
          </cell>
          <cell r="AC11421" t="str">
            <v>02</v>
          </cell>
          <cell r="AD11421" t="str">
            <v>Contratado a plazo fijo</v>
          </cell>
          <cell r="AE11421" t="str">
            <v>24</v>
          </cell>
          <cell r="AF11421" t="str">
            <v>Auxiliar de Educación</v>
          </cell>
          <cell r="AG11421" t="str">
            <v>017</v>
          </cell>
          <cell r="AH11421" t="str">
            <v>Docente de 30 horas</v>
          </cell>
          <cell r="AI11421" t="str">
            <v>0069</v>
          </cell>
          <cell r="AJ11421" t="str">
            <v>E-30</v>
          </cell>
        </row>
        <row r="11422">
          <cell r="N11422" t="str">
            <v>789801215910</v>
          </cell>
          <cell r="O11422" t="str">
            <v>O</v>
          </cell>
          <cell r="P11422" t="str">
            <v>2</v>
          </cell>
          <cell r="Q11422" t="str">
            <v>46950492</v>
          </cell>
          <cell r="R11422" t="str">
            <v>AYMA</v>
          </cell>
          <cell r="S11422" t="str">
            <v>PARICOTO</v>
          </cell>
          <cell r="T11422" t="str">
            <v>SHIRLEY</v>
          </cell>
          <cell r="U11422" t="str">
            <v>2</v>
          </cell>
          <cell r="V11422" t="str">
            <v>Femenino</v>
          </cell>
          <cell r="W11422" t="str">
            <v>04/12/1991</v>
          </cell>
          <cell r="X11422" t="str">
            <v>33</v>
          </cell>
          <cell r="Y11422" t="str">
            <v>Ley 29944</v>
          </cell>
          <cell r="Z11422" t="str">
            <v>01/03/2024</v>
          </cell>
          <cell r="AA11422" t="str">
            <v>3</v>
          </cell>
          <cell r="AB11422" t="str">
            <v>Carreras Especiales</v>
          </cell>
          <cell r="AC11422" t="str">
            <v>01</v>
          </cell>
          <cell r="AD11422" t="str">
            <v>Nombrado</v>
          </cell>
          <cell r="AE11422" t="str">
            <v>18</v>
          </cell>
          <cell r="AF11422" t="str">
            <v>Reforma Magisterial</v>
          </cell>
          <cell r="AG11422" t="str">
            <v>017</v>
          </cell>
          <cell r="AH11422" t="str">
            <v>Docente de 30 horas</v>
          </cell>
          <cell r="AI11422" t="str">
            <v>0042</v>
          </cell>
          <cell r="AJ11422" t="str">
            <v>I-30</v>
          </cell>
        </row>
        <row r="11423">
          <cell r="N11423" t="str">
            <v>781811210614</v>
          </cell>
          <cell r="O11423" t="str">
            <v>R</v>
          </cell>
          <cell r="P11423" t="str">
            <v>2</v>
          </cell>
          <cell r="Q11423" t="str">
            <v>43917608</v>
          </cell>
          <cell r="R11423" t="str">
            <v>MAITA</v>
          </cell>
          <cell r="S11423" t="str">
            <v>TOVAR</v>
          </cell>
          <cell r="T11423" t="str">
            <v>MILUSKA BERTHA</v>
          </cell>
          <cell r="U11423" t="str">
            <v>2</v>
          </cell>
          <cell r="V11423" t="str">
            <v>Femenino</v>
          </cell>
          <cell r="W11423" t="str">
            <v>11/03/1984</v>
          </cell>
          <cell r="X11423" t="str">
            <v>05</v>
          </cell>
          <cell r="Y11423" t="str">
            <v>Contrato</v>
          </cell>
          <cell r="Z11423" t="str">
            <v>22/08/2024</v>
          </cell>
          <cell r="AA11423" t="str">
            <v>3</v>
          </cell>
          <cell r="AB11423" t="str">
            <v>Carreras Especiales</v>
          </cell>
          <cell r="AC11423" t="str">
            <v>02</v>
          </cell>
          <cell r="AD11423" t="str">
            <v>Contratado a plazo fijo</v>
          </cell>
          <cell r="AE11423" t="str">
            <v>24</v>
          </cell>
          <cell r="AF11423" t="str">
            <v>Auxiliar de Educación</v>
          </cell>
          <cell r="AG11423" t="str">
            <v>017</v>
          </cell>
          <cell r="AH11423" t="str">
            <v>Docente de 30 horas</v>
          </cell>
          <cell r="AI11423" t="str">
            <v>0069</v>
          </cell>
          <cell r="AJ11423" t="str">
            <v>E-30</v>
          </cell>
        </row>
        <row r="11424">
          <cell r="N11424" t="str">
            <v>780881216910</v>
          </cell>
          <cell r="O11424" t="str">
            <v>O</v>
          </cell>
          <cell r="P11424" t="str">
            <v>2</v>
          </cell>
          <cell r="Q11424" t="str">
            <v>41288269</v>
          </cell>
          <cell r="R11424" t="str">
            <v>BIZARRO</v>
          </cell>
          <cell r="S11424" t="str">
            <v>MAMANI</v>
          </cell>
          <cell r="T11424" t="str">
            <v>LUZ DELIA YOVANA</v>
          </cell>
          <cell r="U11424" t="str">
            <v>2</v>
          </cell>
          <cell r="V11424" t="str">
            <v>Femenino</v>
          </cell>
          <cell r="W11424" t="str">
            <v>10/03/1982</v>
          </cell>
          <cell r="X11424" t="str">
            <v>05</v>
          </cell>
          <cell r="Y11424" t="str">
            <v>Contrato</v>
          </cell>
          <cell r="Z11424" t="str">
            <v>01/01/2019</v>
          </cell>
          <cell r="AA11424" t="str">
            <v>3</v>
          </cell>
          <cell r="AB11424" t="str">
            <v>Carreras Especiales</v>
          </cell>
          <cell r="AC11424" t="str">
            <v>01</v>
          </cell>
          <cell r="AD11424" t="str">
            <v>Nombrado</v>
          </cell>
          <cell r="AE11424" t="str">
            <v>18</v>
          </cell>
          <cell r="AF11424" t="str">
            <v>Reforma Magisterial</v>
          </cell>
          <cell r="AG11424" t="str">
            <v>017</v>
          </cell>
          <cell r="AH11424" t="str">
            <v>Docente de 30 horas</v>
          </cell>
          <cell r="AI11424" t="str">
            <v>0045</v>
          </cell>
          <cell r="AJ11424" t="str">
            <v>II-30</v>
          </cell>
        </row>
        <row r="11425">
          <cell r="N11425" t="str">
            <v>781861814912</v>
          </cell>
          <cell r="O11425" t="str">
            <v>O</v>
          </cell>
          <cell r="P11425" t="str">
            <v>2</v>
          </cell>
          <cell r="Q11425" t="str">
            <v>42393440</v>
          </cell>
          <cell r="R11425" t="str">
            <v>BALLICO</v>
          </cell>
          <cell r="S11425" t="str">
            <v>FIGUEROA</v>
          </cell>
          <cell r="T11425" t="str">
            <v>EDWIN JHONY</v>
          </cell>
          <cell r="U11425" t="str">
            <v>1</v>
          </cell>
          <cell r="V11425" t="str">
            <v>Masculino</v>
          </cell>
          <cell r="W11425" t="str">
            <v>17/09/1982</v>
          </cell>
          <cell r="X11425" t="str">
            <v>05</v>
          </cell>
          <cell r="Y11425" t="str">
            <v>Contrato</v>
          </cell>
          <cell r="Z11425" t="str">
            <v>01/01/2020</v>
          </cell>
          <cell r="AA11425" t="str">
            <v>1</v>
          </cell>
          <cell r="AB11425" t="str">
            <v>Administrativos</v>
          </cell>
          <cell r="AC11425" t="str">
            <v>02</v>
          </cell>
          <cell r="AD11425" t="str">
            <v>Contratado a plazo fijo</v>
          </cell>
          <cell r="AE11425" t="str">
            <v>04</v>
          </cell>
          <cell r="AF11425" t="str">
            <v>Auxiliares</v>
          </cell>
          <cell r="AG11425" t="str">
            <v>004</v>
          </cell>
          <cell r="AH11425" t="str">
            <v>Auxiliares</v>
          </cell>
          <cell r="AI11425" t="str">
            <v>0104</v>
          </cell>
          <cell r="AJ11425" t="str">
            <v>SAE</v>
          </cell>
        </row>
        <row r="11426">
          <cell r="N11426" t="str">
            <v>782861019915</v>
          </cell>
          <cell r="O11426" t="str">
            <v>O</v>
          </cell>
          <cell r="P11426" t="str">
            <v>2</v>
          </cell>
          <cell r="Q11426" t="str">
            <v>41409997</v>
          </cell>
          <cell r="R11426" t="str">
            <v>FERNANDEZ</v>
          </cell>
          <cell r="S11426" t="str">
            <v>CANDIA</v>
          </cell>
          <cell r="T11426" t="str">
            <v>RUDY</v>
          </cell>
          <cell r="U11426" t="str">
            <v>2</v>
          </cell>
          <cell r="V11426" t="str">
            <v>Femenino</v>
          </cell>
          <cell r="W11426" t="str">
            <v>20/07/1982</v>
          </cell>
          <cell r="X11426" t="str">
            <v>05</v>
          </cell>
          <cell r="Y11426" t="str">
            <v>Contrato</v>
          </cell>
          <cell r="Z11426" t="str">
            <v>01/03/2022</v>
          </cell>
          <cell r="AA11426" t="str">
            <v>3</v>
          </cell>
          <cell r="AB11426" t="str">
            <v>Carreras Especiales</v>
          </cell>
          <cell r="AC11426" t="str">
            <v>01</v>
          </cell>
          <cell r="AD11426" t="str">
            <v>Nombrado</v>
          </cell>
          <cell r="AE11426" t="str">
            <v>24</v>
          </cell>
          <cell r="AF11426" t="str">
            <v>Auxiliar de Educación</v>
          </cell>
          <cell r="AG11426" t="str">
            <v>017</v>
          </cell>
          <cell r="AH11426" t="str">
            <v>Docente de 30 horas</v>
          </cell>
          <cell r="AI11426" t="str">
            <v>0069</v>
          </cell>
          <cell r="AJ11426" t="str">
            <v>E-30</v>
          </cell>
        </row>
        <row r="11427">
          <cell r="N11427" t="str">
            <v>781871814919</v>
          </cell>
          <cell r="O11427" t="str">
            <v>O</v>
          </cell>
          <cell r="P11427" t="str">
            <v>2</v>
          </cell>
          <cell r="Q11427" t="str">
            <v>09419960</v>
          </cell>
          <cell r="R11427" t="str">
            <v>MAUTINO</v>
          </cell>
          <cell r="S11427" t="str">
            <v>CELMI</v>
          </cell>
          <cell r="T11427" t="str">
            <v>GRACIELA</v>
          </cell>
          <cell r="U11427" t="str">
            <v>2</v>
          </cell>
          <cell r="V11427" t="str">
            <v>Femenino</v>
          </cell>
          <cell r="W11427" t="str">
            <v>10/12/1966</v>
          </cell>
          <cell r="X11427" t="str">
            <v>05</v>
          </cell>
          <cell r="Y11427" t="str">
            <v>Contrato</v>
          </cell>
          <cell r="Z11427" t="str">
            <v>01/01/2020</v>
          </cell>
          <cell r="AA11427" t="str">
            <v>1</v>
          </cell>
          <cell r="AB11427" t="str">
            <v>Administrativos</v>
          </cell>
          <cell r="AC11427" t="str">
            <v>01</v>
          </cell>
          <cell r="AD11427" t="str">
            <v>Nombrado</v>
          </cell>
          <cell r="AE11427" t="str">
            <v>04</v>
          </cell>
          <cell r="AF11427" t="str">
            <v>Auxiliares</v>
          </cell>
          <cell r="AG11427" t="str">
            <v>004</v>
          </cell>
          <cell r="AH11427" t="str">
            <v>Auxiliares</v>
          </cell>
          <cell r="AI11427" t="str">
            <v>0104</v>
          </cell>
          <cell r="AJ11427" t="str">
            <v>SAE</v>
          </cell>
        </row>
        <row r="11428">
          <cell r="N11428" t="str">
            <v>781801812916</v>
          </cell>
          <cell r="O11428" t="str">
            <v>O</v>
          </cell>
          <cell r="P11428" t="str">
            <v>2</v>
          </cell>
          <cell r="Q11428" t="str">
            <v>10036538</v>
          </cell>
          <cell r="R11428" t="str">
            <v>NOA</v>
          </cell>
          <cell r="S11428" t="str">
            <v>QUISPE</v>
          </cell>
          <cell r="T11428" t="str">
            <v>HAYDEE MARILU</v>
          </cell>
          <cell r="U11428" t="str">
            <v>2</v>
          </cell>
          <cell r="V11428" t="str">
            <v>Femenino</v>
          </cell>
          <cell r="W11428" t="str">
            <v>12/08/1976</v>
          </cell>
          <cell r="X11428" t="str">
            <v>05</v>
          </cell>
          <cell r="Y11428" t="str">
            <v>Contrato</v>
          </cell>
          <cell r="Z11428" t="str">
            <v>01/01/2019</v>
          </cell>
          <cell r="AA11428" t="str">
            <v>1</v>
          </cell>
          <cell r="AB11428" t="str">
            <v>Administrativos</v>
          </cell>
          <cell r="AC11428" t="str">
            <v>01</v>
          </cell>
          <cell r="AD11428" t="str">
            <v>Nombrado</v>
          </cell>
          <cell r="AE11428" t="str">
            <v>04</v>
          </cell>
          <cell r="AF11428" t="str">
            <v>Auxiliares</v>
          </cell>
          <cell r="AG11428" t="str">
            <v>004</v>
          </cell>
          <cell r="AH11428" t="str">
            <v>Auxiliares</v>
          </cell>
          <cell r="AI11428" t="str">
            <v>0104</v>
          </cell>
          <cell r="AJ11428" t="str">
            <v>SAE</v>
          </cell>
        </row>
        <row r="11429">
          <cell r="N11429" t="str">
            <v>781821812914</v>
          </cell>
          <cell r="O11429" t="str">
            <v>O</v>
          </cell>
          <cell r="P11429" t="str">
            <v>2</v>
          </cell>
          <cell r="Q11429" t="str">
            <v>07999487</v>
          </cell>
          <cell r="R11429" t="str">
            <v>HURTADO</v>
          </cell>
          <cell r="S11429" t="str">
            <v>CACERES</v>
          </cell>
          <cell r="T11429" t="str">
            <v>CARMEN ROSA</v>
          </cell>
          <cell r="U11429" t="str">
            <v>2</v>
          </cell>
          <cell r="V11429" t="str">
            <v>Femenino</v>
          </cell>
          <cell r="W11429" t="str">
            <v>27/06/1966</v>
          </cell>
          <cell r="X11429" t="str">
            <v>05</v>
          </cell>
          <cell r="Y11429" t="str">
            <v>Contrato</v>
          </cell>
          <cell r="Z11429" t="str">
            <v>01/01/2020</v>
          </cell>
          <cell r="AA11429" t="str">
            <v>1</v>
          </cell>
          <cell r="AB11429" t="str">
            <v>Administrativos</v>
          </cell>
          <cell r="AC11429" t="str">
            <v>01</v>
          </cell>
          <cell r="AD11429" t="str">
            <v>Nombrado</v>
          </cell>
          <cell r="AE11429" t="str">
            <v>04</v>
          </cell>
          <cell r="AF11429" t="str">
            <v>Auxiliares</v>
          </cell>
          <cell r="AG11429" t="str">
            <v>004</v>
          </cell>
          <cell r="AH11429" t="str">
            <v>Auxiliares</v>
          </cell>
          <cell r="AI11429" t="str">
            <v>0104</v>
          </cell>
          <cell r="AJ11429" t="str">
            <v>SAE</v>
          </cell>
        </row>
        <row r="11430">
          <cell r="N11430" t="str">
            <v>783851210917</v>
          </cell>
          <cell r="O11430" t="str">
            <v>O</v>
          </cell>
          <cell r="P11430" t="str">
            <v>2</v>
          </cell>
          <cell r="Q11430" t="str">
            <v>41583404</v>
          </cell>
          <cell r="R11430" t="str">
            <v>CHUNGA</v>
          </cell>
          <cell r="S11430" t="str">
            <v>MARTINEZ</v>
          </cell>
          <cell r="T11430" t="str">
            <v>GEMMA GRACIELA</v>
          </cell>
          <cell r="U11430" t="str">
            <v>2</v>
          </cell>
          <cell r="V11430" t="str">
            <v>Femenino</v>
          </cell>
          <cell r="W11430" t="str">
            <v>20/05/1982</v>
          </cell>
          <cell r="X11430" t="str">
            <v>05</v>
          </cell>
          <cell r="Y11430" t="str">
            <v>Contrato</v>
          </cell>
          <cell r="Z11430" t="str">
            <v>01/03/2022</v>
          </cell>
          <cell r="AA11430" t="str">
            <v>3</v>
          </cell>
          <cell r="AB11430" t="str">
            <v>Carreras Especiales</v>
          </cell>
          <cell r="AC11430" t="str">
            <v>01</v>
          </cell>
          <cell r="AD11430" t="str">
            <v>Nombrado</v>
          </cell>
          <cell r="AE11430" t="str">
            <v>24</v>
          </cell>
          <cell r="AF11430" t="str">
            <v>Auxiliar de Educación</v>
          </cell>
          <cell r="AG11430" t="str">
            <v>017</v>
          </cell>
          <cell r="AH11430" t="str">
            <v>Docente de 30 horas</v>
          </cell>
          <cell r="AI11430" t="str">
            <v>0069</v>
          </cell>
          <cell r="AJ11430" t="str">
            <v>E-30</v>
          </cell>
        </row>
        <row r="11431">
          <cell r="N11431" t="str">
            <v>783801214919</v>
          </cell>
          <cell r="O11431" t="str">
            <v>O</v>
          </cell>
          <cell r="P11431" t="str">
            <v>2</v>
          </cell>
          <cell r="Q11431" t="str">
            <v>44954658</v>
          </cell>
          <cell r="R11431" t="str">
            <v>OLAZABAL</v>
          </cell>
          <cell r="S11431" t="str">
            <v>MORA</v>
          </cell>
          <cell r="T11431" t="str">
            <v>EDY UBALDINO</v>
          </cell>
          <cell r="U11431" t="str">
            <v>1</v>
          </cell>
          <cell r="V11431" t="str">
            <v>Masculino</v>
          </cell>
          <cell r="W11431" t="str">
            <v>24/11/1987</v>
          </cell>
          <cell r="X11431" t="str">
            <v>05</v>
          </cell>
          <cell r="Y11431" t="str">
            <v>Contrato</v>
          </cell>
          <cell r="Z11431" t="str">
            <v>01/01/2020</v>
          </cell>
          <cell r="AA11431" t="str">
            <v>1</v>
          </cell>
          <cell r="AB11431" t="str">
            <v>Administrativos</v>
          </cell>
          <cell r="AC11431" t="str">
            <v>02</v>
          </cell>
          <cell r="AD11431" t="str">
            <v>Contratado a plazo fijo</v>
          </cell>
          <cell r="AE11431" t="str">
            <v>04</v>
          </cell>
          <cell r="AF11431" t="str">
            <v>Auxiliares</v>
          </cell>
          <cell r="AG11431" t="str">
            <v>004</v>
          </cell>
          <cell r="AH11431" t="str">
            <v>Auxiliares</v>
          </cell>
          <cell r="AI11431" t="str">
            <v>0104</v>
          </cell>
          <cell r="AJ11431" t="str">
            <v>SAE</v>
          </cell>
        </row>
        <row r="11432">
          <cell r="N11432" t="str">
            <v>784891819917</v>
          </cell>
          <cell r="O11432" t="str">
            <v>O</v>
          </cell>
          <cell r="P11432" t="str">
            <v>2</v>
          </cell>
          <cell r="Q11432" t="str">
            <v>10331565</v>
          </cell>
          <cell r="R11432" t="str">
            <v>HUARACA</v>
          </cell>
          <cell r="S11432" t="str">
            <v>SOTO</v>
          </cell>
          <cell r="T11432" t="str">
            <v>JUSTO</v>
          </cell>
          <cell r="U11432" t="str">
            <v>1</v>
          </cell>
          <cell r="V11432" t="str">
            <v>Masculino</v>
          </cell>
          <cell r="W11432" t="str">
            <v>02/11/1967</v>
          </cell>
          <cell r="X11432" t="str">
            <v>05</v>
          </cell>
          <cell r="Y11432" t="str">
            <v>Contrato</v>
          </cell>
          <cell r="Z11432" t="str">
            <v>01/01/2019</v>
          </cell>
          <cell r="AA11432" t="str">
            <v>1</v>
          </cell>
          <cell r="AB11432" t="str">
            <v>Administrativos</v>
          </cell>
          <cell r="AC11432" t="str">
            <v>01</v>
          </cell>
          <cell r="AD11432" t="str">
            <v>Nombrado</v>
          </cell>
          <cell r="AE11432" t="str">
            <v>04</v>
          </cell>
          <cell r="AF11432" t="str">
            <v>Auxiliares</v>
          </cell>
          <cell r="AG11432" t="str">
            <v>004</v>
          </cell>
          <cell r="AH11432" t="str">
            <v>Auxiliares</v>
          </cell>
          <cell r="AI11432" t="str">
            <v>0104</v>
          </cell>
          <cell r="AJ11432" t="str">
            <v>SAE</v>
          </cell>
        </row>
        <row r="11433">
          <cell r="N11433" t="str">
            <v>781881210619</v>
          </cell>
          <cell r="O11433" t="str">
            <v>R</v>
          </cell>
          <cell r="P11433" t="str">
            <v>2</v>
          </cell>
          <cell r="Q11433" t="str">
            <v>42624539</v>
          </cell>
          <cell r="R11433" t="str">
            <v>TERAN</v>
          </cell>
          <cell r="S11433" t="str">
            <v>PEREZ</v>
          </cell>
          <cell r="T11433" t="str">
            <v>PATRICIA MILAGROS</v>
          </cell>
          <cell r="U11433" t="str">
            <v>2</v>
          </cell>
          <cell r="V11433" t="str">
            <v>Femenino</v>
          </cell>
          <cell r="W11433" t="str">
            <v>29/09/1984</v>
          </cell>
          <cell r="X11433" t="str">
            <v>05</v>
          </cell>
          <cell r="Y11433" t="str">
            <v>Contrato</v>
          </cell>
          <cell r="Z11433" t="str">
            <v>26/07/2024</v>
          </cell>
          <cell r="AA11433" t="str">
            <v>3</v>
          </cell>
          <cell r="AB11433" t="str">
            <v>Carreras Especiales</v>
          </cell>
          <cell r="AC11433" t="str">
            <v>02</v>
          </cell>
          <cell r="AD11433" t="str">
            <v>Contratado a plazo fijo</v>
          </cell>
          <cell r="AE11433" t="str">
            <v>24</v>
          </cell>
          <cell r="AF11433" t="str">
            <v>Auxiliar de Educación</v>
          </cell>
          <cell r="AG11433" t="str">
            <v>017</v>
          </cell>
          <cell r="AH11433" t="str">
            <v>Docente de 30 horas</v>
          </cell>
          <cell r="AI11433" t="str">
            <v>0069</v>
          </cell>
          <cell r="AJ11433" t="str">
            <v>E-30</v>
          </cell>
        </row>
        <row r="11434">
          <cell r="N11434" t="str">
            <v>781811210618</v>
          </cell>
          <cell r="O11434" t="str">
            <v>O</v>
          </cell>
          <cell r="P11434" t="str">
            <v>2</v>
          </cell>
          <cell r="Q11434" t="str">
            <v>09587900</v>
          </cell>
          <cell r="R11434" t="str">
            <v>CRUZ</v>
          </cell>
          <cell r="S11434" t="str">
            <v>CAHUANA</v>
          </cell>
          <cell r="T11434" t="str">
            <v>CORINA</v>
          </cell>
          <cell r="U11434" t="str">
            <v>2</v>
          </cell>
          <cell r="V11434" t="str">
            <v>Femenino</v>
          </cell>
          <cell r="W11434" t="str">
            <v>09/11/1971</v>
          </cell>
          <cell r="X11434" t="str">
            <v>05</v>
          </cell>
          <cell r="Y11434" t="str">
            <v>Contrato</v>
          </cell>
          <cell r="Z11434" t="str">
            <v>01/03/2024</v>
          </cell>
          <cell r="AA11434" t="str">
            <v>3</v>
          </cell>
          <cell r="AB11434" t="str">
            <v>Carreras Especiales</v>
          </cell>
          <cell r="AC11434" t="str">
            <v>02</v>
          </cell>
          <cell r="AD11434" t="str">
            <v>Contratado a plazo fijo</v>
          </cell>
          <cell r="AE11434" t="str">
            <v>24</v>
          </cell>
          <cell r="AF11434" t="str">
            <v>Auxiliar de Educación</v>
          </cell>
          <cell r="AG11434" t="str">
            <v>017</v>
          </cell>
          <cell r="AH11434" t="str">
            <v>Docente de 30 horas</v>
          </cell>
          <cell r="AI11434" t="str">
            <v>0069</v>
          </cell>
          <cell r="AJ11434" t="str">
            <v>E-30</v>
          </cell>
        </row>
        <row r="11435">
          <cell r="N11435" t="str">
            <v>781841210615</v>
          </cell>
          <cell r="O11435" t="str">
            <v>R</v>
          </cell>
          <cell r="P11435" t="str">
            <v>2</v>
          </cell>
          <cell r="Q11435" t="str">
            <v>09524514</v>
          </cell>
          <cell r="R11435" t="str">
            <v>MALASQUEZ</v>
          </cell>
          <cell r="S11435" t="str">
            <v>RUIZ</v>
          </cell>
          <cell r="T11435" t="str">
            <v>MARITZA SISIBEL</v>
          </cell>
          <cell r="U11435" t="str">
            <v>2</v>
          </cell>
          <cell r="V11435" t="str">
            <v>Femenino</v>
          </cell>
          <cell r="W11435" t="str">
            <v>11/04/1972</v>
          </cell>
          <cell r="X11435" t="str">
            <v>05</v>
          </cell>
          <cell r="Y11435" t="str">
            <v>Contrato</v>
          </cell>
          <cell r="Z11435" t="str">
            <v>22/08/2024</v>
          </cell>
          <cell r="AA11435" t="str">
            <v>3</v>
          </cell>
          <cell r="AB11435" t="str">
            <v>Carreras Especiales</v>
          </cell>
          <cell r="AC11435" t="str">
            <v>02</v>
          </cell>
          <cell r="AD11435" t="str">
            <v>Contratado a plazo fijo</v>
          </cell>
          <cell r="AE11435" t="str">
            <v>24</v>
          </cell>
          <cell r="AF11435" t="str">
            <v>Auxiliar de Educación</v>
          </cell>
          <cell r="AG11435" t="str">
            <v>017</v>
          </cell>
          <cell r="AH11435" t="str">
            <v>Docente de 30 horas</v>
          </cell>
          <cell r="AI11435" t="str">
            <v>0069</v>
          </cell>
          <cell r="AJ11435" t="str">
            <v>E-30</v>
          </cell>
        </row>
        <row r="11436">
          <cell r="N11436" t="str">
            <v>785881216918</v>
          </cell>
          <cell r="O11436" t="str">
            <v>O</v>
          </cell>
          <cell r="P11436" t="str">
            <v>2</v>
          </cell>
          <cell r="Q11436" t="str">
            <v>71548426</v>
          </cell>
          <cell r="R11436" t="str">
            <v>GUERRERO</v>
          </cell>
          <cell r="S11436" t="str">
            <v>JIMENEZ</v>
          </cell>
          <cell r="T11436" t="str">
            <v>ENOHE</v>
          </cell>
          <cell r="U11436" t="str">
            <v>1</v>
          </cell>
          <cell r="V11436" t="str">
            <v>Masculino</v>
          </cell>
          <cell r="W11436" t="str">
            <v>23/05/1997</v>
          </cell>
          <cell r="X11436" t="str">
            <v>05</v>
          </cell>
          <cell r="Y11436" t="str">
            <v>Contrato</v>
          </cell>
          <cell r="Z11436" t="str">
            <v>01/03/2023</v>
          </cell>
          <cell r="AA11436" t="str">
            <v>3</v>
          </cell>
          <cell r="AB11436" t="str">
            <v>Carreras Especiales</v>
          </cell>
          <cell r="AC11436" t="str">
            <v>02</v>
          </cell>
          <cell r="AD11436" t="str">
            <v>Contratado a plazo fijo</v>
          </cell>
          <cell r="AE11436" t="str">
            <v>23</v>
          </cell>
          <cell r="AF11436" t="str">
            <v>Profesor contratado</v>
          </cell>
          <cell r="AG11436" t="str">
            <v>017</v>
          </cell>
          <cell r="AH11436" t="str">
            <v>Docente de 30 horas</v>
          </cell>
          <cell r="AI11436" t="str">
            <v>0369</v>
          </cell>
          <cell r="AJ11436" t="str">
            <v>G-30</v>
          </cell>
        </row>
        <row r="11437">
          <cell r="N11437" t="str">
            <v>781831218617</v>
          </cell>
          <cell r="O11437" t="str">
            <v>O</v>
          </cell>
          <cell r="P11437" t="str">
            <v>2</v>
          </cell>
          <cell r="Q11437" t="str">
            <v>09712037</v>
          </cell>
          <cell r="R11437" t="str">
            <v>PINTO</v>
          </cell>
          <cell r="S11437" t="str">
            <v>QUEA</v>
          </cell>
          <cell r="T11437" t="str">
            <v>LOLA</v>
          </cell>
          <cell r="U11437" t="str">
            <v>2</v>
          </cell>
          <cell r="V11437" t="str">
            <v>Femenino</v>
          </cell>
          <cell r="W11437" t="str">
            <v>31/07/1970</v>
          </cell>
          <cell r="X11437" t="str">
            <v>05</v>
          </cell>
          <cell r="Y11437" t="str">
            <v>Contrato</v>
          </cell>
          <cell r="Z11437" t="str">
            <v>01/03/2024</v>
          </cell>
          <cell r="AA11437" t="str">
            <v>3</v>
          </cell>
          <cell r="AB11437" t="str">
            <v>Carreras Especiales</v>
          </cell>
          <cell r="AC11437" t="str">
            <v>02</v>
          </cell>
          <cell r="AD11437" t="str">
            <v>Contratado a plazo fijo</v>
          </cell>
          <cell r="AE11437" t="str">
            <v>24</v>
          </cell>
          <cell r="AF11437" t="str">
            <v>Auxiliar de Educación</v>
          </cell>
          <cell r="AG11437" t="str">
            <v>017</v>
          </cell>
          <cell r="AH11437" t="str">
            <v>Docente de 30 horas</v>
          </cell>
          <cell r="AI11437" t="str">
            <v>0069</v>
          </cell>
          <cell r="AJ11437" t="str">
            <v>E-30</v>
          </cell>
        </row>
        <row r="11438">
          <cell r="N11438" t="str">
            <v>781851216913</v>
          </cell>
          <cell r="O11438" t="str">
            <v>O</v>
          </cell>
          <cell r="P11438" t="str">
            <v>2</v>
          </cell>
          <cell r="Q11438" t="str">
            <v>09690687</v>
          </cell>
          <cell r="R11438" t="str">
            <v>IBAÑEZ</v>
          </cell>
          <cell r="S11438" t="str">
            <v>FAICHIN</v>
          </cell>
          <cell r="T11438" t="str">
            <v>CARMEN ROSA</v>
          </cell>
          <cell r="U11438" t="str">
            <v>2</v>
          </cell>
          <cell r="V11438" t="str">
            <v>Femenino</v>
          </cell>
          <cell r="W11438" t="str">
            <v>15/04/1972</v>
          </cell>
          <cell r="X11438" t="str">
            <v>05</v>
          </cell>
          <cell r="Y11438" t="str">
            <v>Contrato</v>
          </cell>
          <cell r="Z11438" t="str">
            <v>01/03/2024</v>
          </cell>
          <cell r="AA11438" t="str">
            <v>3</v>
          </cell>
          <cell r="AB11438" t="str">
            <v>Carreras Especiales</v>
          </cell>
          <cell r="AC11438" t="str">
            <v>49</v>
          </cell>
          <cell r="AD11438" t="str">
            <v>Designado</v>
          </cell>
          <cell r="AE11438" t="str">
            <v>18</v>
          </cell>
          <cell r="AF11438" t="str">
            <v>Reforma Magisterial</v>
          </cell>
          <cell r="AG11438" t="str">
            <v>018</v>
          </cell>
          <cell r="AH11438" t="str">
            <v>Docente de 40 horas</v>
          </cell>
          <cell r="AI11438" t="str">
            <v>0392</v>
          </cell>
          <cell r="AJ11438" t="str">
            <v>VII-40</v>
          </cell>
        </row>
        <row r="11439">
          <cell r="N11439" t="str">
            <v>781811210613</v>
          </cell>
          <cell r="O11439" t="str">
            <v>R</v>
          </cell>
          <cell r="P11439" t="str">
            <v>2</v>
          </cell>
          <cell r="Q11439" t="str">
            <v>48229473</v>
          </cell>
          <cell r="R11439" t="str">
            <v>CACERES</v>
          </cell>
          <cell r="S11439" t="str">
            <v>BULEJE</v>
          </cell>
          <cell r="T11439" t="str">
            <v>KATHERINE CINTHIA</v>
          </cell>
          <cell r="U11439" t="str">
            <v>2</v>
          </cell>
          <cell r="V11439" t="str">
            <v>Femenino</v>
          </cell>
          <cell r="W11439" t="str">
            <v>10/12/1993</v>
          </cell>
          <cell r="X11439" t="str">
            <v>05</v>
          </cell>
          <cell r="Y11439" t="str">
            <v>Contrato</v>
          </cell>
          <cell r="Z11439" t="str">
            <v>26/07/2024</v>
          </cell>
          <cell r="AA11439" t="str">
            <v>3</v>
          </cell>
          <cell r="AB11439" t="str">
            <v>Carreras Especiales</v>
          </cell>
          <cell r="AC11439" t="str">
            <v>02</v>
          </cell>
          <cell r="AD11439" t="str">
            <v>Contratado a plazo fijo</v>
          </cell>
          <cell r="AE11439" t="str">
            <v>24</v>
          </cell>
          <cell r="AF11439" t="str">
            <v>Auxiliar de Educación</v>
          </cell>
          <cell r="AG11439" t="str">
            <v>017</v>
          </cell>
          <cell r="AH11439" t="str">
            <v>Docente de 30 horas</v>
          </cell>
          <cell r="AI11439" t="str">
            <v>0069</v>
          </cell>
          <cell r="AJ11439" t="str">
            <v>E-30</v>
          </cell>
        </row>
        <row r="11440">
          <cell r="N11440" t="str">
            <v>781821210915</v>
          </cell>
          <cell r="O11440" t="str">
            <v>O</v>
          </cell>
          <cell r="P11440" t="str">
            <v>2</v>
          </cell>
          <cell r="Q11440" t="str">
            <v>09118372</v>
          </cell>
          <cell r="R11440" t="str">
            <v>RAYMI</v>
          </cell>
          <cell r="S11440" t="str">
            <v>MENDOZA</v>
          </cell>
          <cell r="T11440" t="str">
            <v>AMADEO</v>
          </cell>
          <cell r="U11440" t="str">
            <v>1</v>
          </cell>
          <cell r="V11440" t="str">
            <v>Masculino</v>
          </cell>
          <cell r="W11440" t="str">
            <v>26/09/1960</v>
          </cell>
          <cell r="X11440" t="str">
            <v>05</v>
          </cell>
          <cell r="Y11440" t="str">
            <v>Contrato</v>
          </cell>
          <cell r="Z11440" t="str">
            <v>01/01/2020</v>
          </cell>
          <cell r="AA11440" t="str">
            <v>3</v>
          </cell>
          <cell r="AB11440" t="str">
            <v>Carreras Especiales</v>
          </cell>
          <cell r="AC11440" t="str">
            <v>02</v>
          </cell>
          <cell r="AD11440" t="str">
            <v>Contratado a plazo fijo</v>
          </cell>
          <cell r="AE11440" t="str">
            <v>23</v>
          </cell>
          <cell r="AF11440" t="str">
            <v>Profesor contratado</v>
          </cell>
          <cell r="AG11440" t="str">
            <v>018</v>
          </cell>
          <cell r="AH11440" t="str">
            <v>Docente de 40 horas</v>
          </cell>
          <cell r="AI11440" t="str">
            <v>0368</v>
          </cell>
          <cell r="AJ11440" t="str">
            <v>G-40</v>
          </cell>
        </row>
        <row r="11441">
          <cell r="N11441" t="str">
            <v>781841210616</v>
          </cell>
          <cell r="O11441" t="str">
            <v>O</v>
          </cell>
          <cell r="P11441" t="str">
            <v>2</v>
          </cell>
          <cell r="Q11441" t="str">
            <v>71433478</v>
          </cell>
          <cell r="R11441" t="str">
            <v>HURTADO</v>
          </cell>
          <cell r="S11441" t="str">
            <v>VICENCIO</v>
          </cell>
          <cell r="T11441" t="str">
            <v>ESTEPHANY ARACELLY</v>
          </cell>
          <cell r="U11441" t="str">
            <v>2</v>
          </cell>
          <cell r="V11441" t="str">
            <v>Femenino</v>
          </cell>
          <cell r="W11441" t="str">
            <v>06/04/1994</v>
          </cell>
          <cell r="X11441" t="str">
            <v>05</v>
          </cell>
          <cell r="Y11441" t="str">
            <v>Contrato</v>
          </cell>
          <cell r="Z11441" t="str">
            <v>01/03/2024</v>
          </cell>
          <cell r="AA11441" t="str">
            <v>3</v>
          </cell>
          <cell r="AB11441" t="str">
            <v>Carreras Especiales</v>
          </cell>
          <cell r="AC11441" t="str">
            <v>02</v>
          </cell>
          <cell r="AD11441" t="str">
            <v>Contratado a plazo fijo</v>
          </cell>
          <cell r="AE11441" t="str">
            <v>24</v>
          </cell>
          <cell r="AF11441" t="str">
            <v>Auxiliar de Educación</v>
          </cell>
          <cell r="AG11441" t="str">
            <v>017</v>
          </cell>
          <cell r="AH11441" t="str">
            <v>Docente de 30 horas</v>
          </cell>
          <cell r="AI11441" t="str">
            <v>0069</v>
          </cell>
          <cell r="AJ11441" t="str">
            <v>E-30</v>
          </cell>
        </row>
        <row r="11442">
          <cell r="N11442" t="str">
            <v>781871218917</v>
          </cell>
          <cell r="O11442" t="str">
            <v>O</v>
          </cell>
          <cell r="P11442" t="str">
            <v>2</v>
          </cell>
          <cell r="Q11442" t="str">
            <v>08948181</v>
          </cell>
          <cell r="R11442" t="str">
            <v>QUINTO</v>
          </cell>
          <cell r="S11442" t="str">
            <v>PALMA</v>
          </cell>
          <cell r="T11442" t="str">
            <v>NELLY LUZ</v>
          </cell>
          <cell r="U11442" t="str">
            <v>2</v>
          </cell>
          <cell r="V11442" t="str">
            <v>Femenino</v>
          </cell>
          <cell r="W11442" t="str">
            <v>29/07/1960</v>
          </cell>
          <cell r="X11442" t="str">
            <v>05</v>
          </cell>
          <cell r="Y11442" t="str">
            <v>Contrato</v>
          </cell>
          <cell r="Z11442" t="str">
            <v>01/03/2020</v>
          </cell>
          <cell r="AA11442" t="str">
            <v>3</v>
          </cell>
          <cell r="AB11442" t="str">
            <v>Carreras Especiales</v>
          </cell>
          <cell r="AC11442" t="str">
            <v>49</v>
          </cell>
          <cell r="AD11442" t="str">
            <v>Designado</v>
          </cell>
          <cell r="AE11442" t="str">
            <v>18</v>
          </cell>
          <cell r="AF11442" t="str">
            <v>Reforma Magisterial</v>
          </cell>
          <cell r="AG11442" t="str">
            <v>018</v>
          </cell>
          <cell r="AH11442" t="str">
            <v>Docente de 40 horas</v>
          </cell>
          <cell r="AI11442" t="str">
            <v>0052</v>
          </cell>
          <cell r="AJ11442" t="str">
            <v>IV-40</v>
          </cell>
        </row>
        <row r="11443">
          <cell r="N11443" t="str">
            <v>780841217910</v>
          </cell>
          <cell r="O11443" t="str">
            <v>O</v>
          </cell>
          <cell r="P11443" t="str">
            <v>2</v>
          </cell>
          <cell r="Q11443" t="str">
            <v>47104506</v>
          </cell>
          <cell r="R11443" t="str">
            <v>QUISPE</v>
          </cell>
          <cell r="S11443" t="str">
            <v>OLIVARES</v>
          </cell>
          <cell r="T11443" t="str">
            <v>ROSMERI</v>
          </cell>
          <cell r="U11443" t="str">
            <v>2</v>
          </cell>
          <cell r="V11443" t="str">
            <v>Femenino</v>
          </cell>
          <cell r="W11443" t="str">
            <v>18/04/1991</v>
          </cell>
          <cell r="X11443" t="str">
            <v>05</v>
          </cell>
          <cell r="Y11443" t="str">
            <v>Contrato</v>
          </cell>
          <cell r="Z11443" t="str">
            <v>01/03/2024</v>
          </cell>
          <cell r="AA11443" t="str">
            <v>3</v>
          </cell>
          <cell r="AB11443" t="str">
            <v>Carreras Especiales</v>
          </cell>
          <cell r="AC11443" t="str">
            <v>02</v>
          </cell>
          <cell r="AD11443" t="str">
            <v>Contratado a plazo fijo</v>
          </cell>
          <cell r="AE11443" t="str">
            <v>23</v>
          </cell>
          <cell r="AF11443" t="str">
            <v>Profesor contratado</v>
          </cell>
          <cell r="AG11443" t="str">
            <v>017</v>
          </cell>
          <cell r="AH11443" t="str">
            <v>Docente de 30 horas</v>
          </cell>
          <cell r="AI11443" t="str">
            <v>0369</v>
          </cell>
          <cell r="AJ11443" t="str">
            <v>G-30</v>
          </cell>
        </row>
        <row r="11444">
          <cell r="N11444" t="str">
            <v>786861210915</v>
          </cell>
          <cell r="O11444" t="str">
            <v>O</v>
          </cell>
          <cell r="P11444" t="str">
            <v>2</v>
          </cell>
          <cell r="Q11444" t="str">
            <v>10442421</v>
          </cell>
          <cell r="R11444" t="str">
            <v>JESUS</v>
          </cell>
          <cell r="S11444" t="str">
            <v>HINOSTROZA</v>
          </cell>
          <cell r="T11444" t="str">
            <v>YOLANDA OLGA</v>
          </cell>
          <cell r="U11444" t="str">
            <v>2</v>
          </cell>
          <cell r="V11444" t="str">
            <v>Femenino</v>
          </cell>
          <cell r="W11444" t="str">
            <v>31/08/1965</v>
          </cell>
          <cell r="X11444" t="str">
            <v>05</v>
          </cell>
          <cell r="Y11444" t="str">
            <v>Contrato</v>
          </cell>
          <cell r="Z11444" t="str">
            <v>01/03/2020</v>
          </cell>
          <cell r="AA11444" t="str">
            <v>3</v>
          </cell>
          <cell r="AB11444" t="str">
            <v>Carreras Especiales</v>
          </cell>
          <cell r="AC11444" t="str">
            <v>01</v>
          </cell>
          <cell r="AD11444" t="str">
            <v>Nombrado</v>
          </cell>
          <cell r="AE11444" t="str">
            <v>18</v>
          </cell>
          <cell r="AF11444" t="str">
            <v>Reforma Magisterial</v>
          </cell>
          <cell r="AG11444" t="str">
            <v>017</v>
          </cell>
          <cell r="AH11444" t="str">
            <v>Docente de 30 horas</v>
          </cell>
          <cell r="AI11444" t="str">
            <v>0054</v>
          </cell>
          <cell r="AJ11444" t="str">
            <v>V-30</v>
          </cell>
        </row>
        <row r="11445">
          <cell r="N11445" t="str">
            <v>782891211919</v>
          </cell>
          <cell r="O11445" t="str">
            <v>O</v>
          </cell>
          <cell r="P11445" t="str">
            <v>2</v>
          </cell>
          <cell r="Q11445" t="str">
            <v>10009391</v>
          </cell>
          <cell r="R11445" t="str">
            <v>CASTAÑEDA</v>
          </cell>
          <cell r="S11445" t="str">
            <v>ROMERO</v>
          </cell>
          <cell r="T11445" t="str">
            <v>ERESVITA OFELIA</v>
          </cell>
          <cell r="U11445" t="str">
            <v>2</v>
          </cell>
          <cell r="V11445" t="str">
            <v>Femenino</v>
          </cell>
          <cell r="W11445" t="str">
            <v>13/04/1973</v>
          </cell>
          <cell r="X11445" t="str">
            <v>05</v>
          </cell>
          <cell r="Y11445" t="str">
            <v>Contrato</v>
          </cell>
          <cell r="Z11445" t="str">
            <v>01/03/2024</v>
          </cell>
          <cell r="AA11445" t="str">
            <v>3</v>
          </cell>
          <cell r="AB11445" t="str">
            <v>Carreras Especiales</v>
          </cell>
          <cell r="AC11445" t="str">
            <v>02</v>
          </cell>
          <cell r="AD11445" t="str">
            <v>Contratado a plazo fijo</v>
          </cell>
          <cell r="AE11445" t="str">
            <v>23</v>
          </cell>
          <cell r="AF11445" t="str">
            <v>Profesor contratado</v>
          </cell>
          <cell r="AG11445" t="str">
            <v>017</v>
          </cell>
          <cell r="AH11445" t="str">
            <v>Docente de 30 horas</v>
          </cell>
          <cell r="AI11445" t="str">
            <v>0369</v>
          </cell>
          <cell r="AJ11445" t="str">
            <v>G-30</v>
          </cell>
        </row>
        <row r="11446">
          <cell r="N11446" t="str">
            <v>781881210618</v>
          </cell>
          <cell r="O11446" t="str">
            <v>R</v>
          </cell>
          <cell r="P11446" t="str">
            <v>2</v>
          </cell>
          <cell r="Q11446" t="str">
            <v>10751551</v>
          </cell>
          <cell r="R11446" t="str">
            <v>SANCHEZ</v>
          </cell>
          <cell r="S11446" t="str">
            <v>HUAPAYA</v>
          </cell>
          <cell r="T11446" t="str">
            <v>ANA MARIA</v>
          </cell>
          <cell r="U11446" t="str">
            <v>2</v>
          </cell>
          <cell r="V11446" t="str">
            <v>Femenino</v>
          </cell>
          <cell r="W11446" t="str">
            <v>03/08/1977</v>
          </cell>
          <cell r="X11446" t="str">
            <v>05</v>
          </cell>
          <cell r="Y11446" t="str">
            <v>Contrato</v>
          </cell>
          <cell r="Z11446" t="str">
            <v>01/10/2024</v>
          </cell>
          <cell r="AA11446" t="str">
            <v>3</v>
          </cell>
          <cell r="AB11446" t="str">
            <v>Carreras Especiales</v>
          </cell>
          <cell r="AC11446" t="str">
            <v>02</v>
          </cell>
          <cell r="AD11446" t="str">
            <v>Contratado a plazo fijo</v>
          </cell>
          <cell r="AE11446" t="str">
            <v>24</v>
          </cell>
          <cell r="AF11446" t="str">
            <v>Auxiliar de Educación</v>
          </cell>
          <cell r="AG11446" t="str">
            <v>017</v>
          </cell>
          <cell r="AH11446" t="str">
            <v>Docente de 30 horas</v>
          </cell>
          <cell r="AI11446" t="str">
            <v>0069</v>
          </cell>
          <cell r="AJ11446" t="str">
            <v>E-30</v>
          </cell>
        </row>
        <row r="11447">
          <cell r="N11447" t="str">
            <v>781821210911</v>
          </cell>
          <cell r="O11447" t="str">
            <v>O</v>
          </cell>
          <cell r="P11447" t="str">
            <v>2</v>
          </cell>
          <cell r="Q11447" t="str">
            <v>42187836</v>
          </cell>
          <cell r="R11447" t="str">
            <v>CELIS</v>
          </cell>
          <cell r="S11447" t="str">
            <v>CARRERO</v>
          </cell>
          <cell r="T11447" t="str">
            <v>HEYDEE SIMONE</v>
          </cell>
          <cell r="U11447" t="str">
            <v>2</v>
          </cell>
          <cell r="V11447" t="str">
            <v>Femenino</v>
          </cell>
          <cell r="W11447" t="str">
            <v>28/09/1983</v>
          </cell>
          <cell r="X11447" t="str">
            <v>05</v>
          </cell>
          <cell r="Y11447" t="str">
            <v>Contrato</v>
          </cell>
          <cell r="Z11447" t="str">
            <v>01/03/2024</v>
          </cell>
          <cell r="AA11447" t="str">
            <v>3</v>
          </cell>
          <cell r="AB11447" t="str">
            <v>Carreras Especiales</v>
          </cell>
          <cell r="AC11447" t="str">
            <v>02</v>
          </cell>
          <cell r="AD11447" t="str">
            <v>Contratado a plazo fijo</v>
          </cell>
          <cell r="AE11447" t="str">
            <v>23</v>
          </cell>
          <cell r="AF11447" t="str">
            <v>Profesor contratado</v>
          </cell>
          <cell r="AG11447" t="str">
            <v>018</v>
          </cell>
          <cell r="AH11447" t="str">
            <v>Docente de 40 horas</v>
          </cell>
          <cell r="AI11447" t="str">
            <v>0368</v>
          </cell>
          <cell r="AJ11447" t="str">
            <v>G-40</v>
          </cell>
        </row>
        <row r="11448">
          <cell r="N11448" t="str">
            <v>781831218616</v>
          </cell>
          <cell r="O11448" t="str">
            <v>O</v>
          </cell>
          <cell r="P11448" t="str">
            <v>2</v>
          </cell>
          <cell r="Q11448" t="str">
            <v>40451107</v>
          </cell>
          <cell r="R11448" t="str">
            <v>TANTALEAN</v>
          </cell>
          <cell r="S11448" t="str">
            <v>GIL</v>
          </cell>
          <cell r="T11448" t="str">
            <v>DORIS CELINDA</v>
          </cell>
          <cell r="U11448" t="str">
            <v>2</v>
          </cell>
          <cell r="V11448" t="str">
            <v>Femenino</v>
          </cell>
          <cell r="W11448" t="str">
            <v>30/10/1979</v>
          </cell>
          <cell r="X11448" t="str">
            <v>05</v>
          </cell>
          <cell r="Y11448" t="str">
            <v>Contrato</v>
          </cell>
          <cell r="Z11448" t="str">
            <v>01/03/2024</v>
          </cell>
          <cell r="AA11448" t="str">
            <v>3</v>
          </cell>
          <cell r="AB11448" t="str">
            <v>Carreras Especiales</v>
          </cell>
          <cell r="AC11448" t="str">
            <v>02</v>
          </cell>
          <cell r="AD11448" t="str">
            <v>Contratado a plazo fijo</v>
          </cell>
          <cell r="AE11448" t="str">
            <v>24</v>
          </cell>
          <cell r="AF11448" t="str">
            <v>Auxiliar de Educación</v>
          </cell>
          <cell r="AG11448" t="str">
            <v>017</v>
          </cell>
          <cell r="AH11448" t="str">
            <v>Docente de 30 horas</v>
          </cell>
          <cell r="AI11448" t="str">
            <v>0069</v>
          </cell>
          <cell r="AJ11448" t="str">
            <v>E-30</v>
          </cell>
        </row>
        <row r="11449">
          <cell r="N11449" t="str">
            <v>781841210618</v>
          </cell>
          <cell r="O11449" t="str">
            <v>O</v>
          </cell>
          <cell r="P11449" t="str">
            <v>2</v>
          </cell>
          <cell r="Q11449" t="str">
            <v>40972786</v>
          </cell>
          <cell r="R11449" t="str">
            <v>ZUASNABAR</v>
          </cell>
          <cell r="S11449" t="str">
            <v>ESCOBAR DE PEREZ</v>
          </cell>
          <cell r="T11449" t="str">
            <v>JUANA</v>
          </cell>
          <cell r="U11449" t="str">
            <v>2</v>
          </cell>
          <cell r="V11449" t="str">
            <v>Femenino</v>
          </cell>
          <cell r="W11449" t="str">
            <v>24/05/1981</v>
          </cell>
          <cell r="X11449" t="str">
            <v>05</v>
          </cell>
          <cell r="Y11449" t="str">
            <v>Contrato</v>
          </cell>
          <cell r="Z11449" t="str">
            <v>01/03/2024</v>
          </cell>
          <cell r="AA11449" t="str">
            <v>3</v>
          </cell>
          <cell r="AB11449" t="str">
            <v>Carreras Especiales</v>
          </cell>
          <cell r="AC11449" t="str">
            <v>02</v>
          </cell>
          <cell r="AD11449" t="str">
            <v>Contratado a plazo fijo</v>
          </cell>
          <cell r="AE11449" t="str">
            <v>24</v>
          </cell>
          <cell r="AF11449" t="str">
            <v>Auxiliar de Educación</v>
          </cell>
          <cell r="AG11449" t="str">
            <v>017</v>
          </cell>
          <cell r="AH11449" t="str">
            <v>Docente de 30 horas</v>
          </cell>
          <cell r="AI11449" t="str">
            <v>0069</v>
          </cell>
          <cell r="AJ11449" t="str">
            <v>E-30</v>
          </cell>
        </row>
        <row r="11450">
          <cell r="N11450" t="str">
            <v>789891212917</v>
          </cell>
          <cell r="O11450" t="str">
            <v>O</v>
          </cell>
          <cell r="P11450" t="str">
            <v>2</v>
          </cell>
          <cell r="Q11450" t="str">
            <v>40556693</v>
          </cell>
          <cell r="R11450" t="str">
            <v>VERA</v>
          </cell>
          <cell r="S11450" t="str">
            <v>VALDIVIA</v>
          </cell>
          <cell r="T11450" t="str">
            <v>YESSIKA</v>
          </cell>
          <cell r="U11450" t="str">
            <v>2</v>
          </cell>
          <cell r="V11450" t="str">
            <v>Femenino</v>
          </cell>
          <cell r="W11450" t="str">
            <v>09/06/1980</v>
          </cell>
          <cell r="X11450" t="str">
            <v>05</v>
          </cell>
          <cell r="Y11450" t="str">
            <v>Contrato</v>
          </cell>
          <cell r="Z11450" t="str">
            <v>01/03/2021</v>
          </cell>
          <cell r="AA11450" t="str">
            <v>3</v>
          </cell>
          <cell r="AB11450" t="str">
            <v>Carreras Especiales</v>
          </cell>
          <cell r="AC11450" t="str">
            <v>02</v>
          </cell>
          <cell r="AD11450" t="str">
            <v>Contratado a plazo fijo</v>
          </cell>
          <cell r="AE11450" t="str">
            <v>23</v>
          </cell>
          <cell r="AF11450" t="str">
            <v>Profesor contratado</v>
          </cell>
          <cell r="AG11450" t="str">
            <v>017</v>
          </cell>
          <cell r="AH11450" t="str">
            <v>Docente de 30 horas</v>
          </cell>
          <cell r="AI11450" t="str">
            <v>0369</v>
          </cell>
          <cell r="AJ11450" t="str">
            <v>G-30</v>
          </cell>
        </row>
        <row r="11451">
          <cell r="N11451" t="str">
            <v>781811218914</v>
          </cell>
          <cell r="O11451" t="str">
            <v>O</v>
          </cell>
          <cell r="P11451" t="str">
            <v>2</v>
          </cell>
          <cell r="Q11451" t="str">
            <v>10242259</v>
          </cell>
          <cell r="R11451" t="str">
            <v>GUTIERREZ</v>
          </cell>
          <cell r="S11451" t="str">
            <v>FLORES</v>
          </cell>
          <cell r="T11451" t="str">
            <v>LESLIE VIVIAN</v>
          </cell>
          <cell r="U11451" t="str">
            <v>2</v>
          </cell>
          <cell r="V11451" t="str">
            <v>Femenino</v>
          </cell>
          <cell r="W11451" t="str">
            <v>11/12/1965</v>
          </cell>
          <cell r="X11451" t="str">
            <v>05</v>
          </cell>
          <cell r="Y11451" t="str">
            <v>Contrato</v>
          </cell>
          <cell r="Z11451" t="str">
            <v>01/03/2024</v>
          </cell>
          <cell r="AA11451" t="str">
            <v>3</v>
          </cell>
          <cell r="AB11451" t="str">
            <v>Carreras Especiales</v>
          </cell>
          <cell r="AC11451" t="str">
            <v>49</v>
          </cell>
          <cell r="AD11451" t="str">
            <v>Designado</v>
          </cell>
          <cell r="AE11451" t="str">
            <v>18</v>
          </cell>
          <cell r="AF11451" t="str">
            <v>Reforma Magisterial</v>
          </cell>
          <cell r="AG11451" t="str">
            <v>018</v>
          </cell>
          <cell r="AH11451" t="str">
            <v>Docente de 40 horas</v>
          </cell>
          <cell r="AI11451" t="str">
            <v>0055</v>
          </cell>
          <cell r="AJ11451" t="str">
            <v>V-40</v>
          </cell>
        </row>
        <row r="11452">
          <cell r="N11452" t="str">
            <v>785881212910</v>
          </cell>
          <cell r="O11452" t="str">
            <v>O</v>
          </cell>
          <cell r="P11452" t="str">
            <v>2</v>
          </cell>
          <cell r="Q11452" t="str">
            <v>72896268</v>
          </cell>
          <cell r="R11452" t="str">
            <v>TOMAS</v>
          </cell>
          <cell r="S11452" t="str">
            <v>ALIAGA DE GOÑAS</v>
          </cell>
          <cell r="T11452" t="str">
            <v>YECENIA VANESA</v>
          </cell>
          <cell r="U11452" t="str">
            <v>2</v>
          </cell>
          <cell r="V11452" t="str">
            <v>Femenino</v>
          </cell>
          <cell r="W11452" t="str">
            <v>16/04/1995</v>
          </cell>
          <cell r="X11452" t="str">
            <v>33</v>
          </cell>
          <cell r="Y11452" t="str">
            <v>Ley 29944</v>
          </cell>
          <cell r="Z11452" t="str">
            <v>01/03/2024</v>
          </cell>
          <cell r="AA11452" t="str">
            <v>3</v>
          </cell>
          <cell r="AB11452" t="str">
            <v>Carreras Especiales</v>
          </cell>
          <cell r="AC11452" t="str">
            <v>01</v>
          </cell>
          <cell r="AD11452" t="str">
            <v>Nombrado</v>
          </cell>
          <cell r="AE11452" t="str">
            <v>18</v>
          </cell>
          <cell r="AF11452" t="str">
            <v>Reforma Magisterial</v>
          </cell>
          <cell r="AG11452" t="str">
            <v>017</v>
          </cell>
          <cell r="AH11452" t="str">
            <v>Docente de 30 horas</v>
          </cell>
          <cell r="AI11452" t="str">
            <v>0042</v>
          </cell>
          <cell r="AJ11452" t="str">
            <v>I-30</v>
          </cell>
        </row>
        <row r="11453">
          <cell r="N11453" t="str">
            <v>788821218917</v>
          </cell>
          <cell r="O11453" t="str">
            <v>O</v>
          </cell>
          <cell r="P11453" t="str">
            <v>2</v>
          </cell>
          <cell r="Q11453" t="str">
            <v>40519366</v>
          </cell>
          <cell r="R11453" t="str">
            <v>CAMARENA</v>
          </cell>
          <cell r="S11453" t="str">
            <v>FIGUEROA</v>
          </cell>
          <cell r="T11453" t="str">
            <v>ISELA ERICA</v>
          </cell>
          <cell r="U11453" t="str">
            <v>2</v>
          </cell>
          <cell r="V11453" t="str">
            <v>Femenino</v>
          </cell>
          <cell r="W11453" t="str">
            <v>21/02/1979</v>
          </cell>
          <cell r="X11453" t="str">
            <v>33</v>
          </cell>
          <cell r="Y11453" t="str">
            <v>Ley 29944</v>
          </cell>
          <cell r="Z11453" t="str">
            <v>01/03/2024</v>
          </cell>
          <cell r="AA11453" t="str">
            <v>3</v>
          </cell>
          <cell r="AB11453" t="str">
            <v>Carreras Especiales</v>
          </cell>
          <cell r="AC11453" t="str">
            <v>01</v>
          </cell>
          <cell r="AD11453" t="str">
            <v>Nombrado</v>
          </cell>
          <cell r="AE11453" t="str">
            <v>18</v>
          </cell>
          <cell r="AF11453" t="str">
            <v>Reforma Magisterial</v>
          </cell>
          <cell r="AG11453" t="str">
            <v>017</v>
          </cell>
          <cell r="AH11453" t="str">
            <v>Docente de 30 horas</v>
          </cell>
          <cell r="AI11453" t="str">
            <v>0042</v>
          </cell>
          <cell r="AJ11453" t="str">
            <v>I-30</v>
          </cell>
        </row>
        <row r="11454">
          <cell r="N11454" t="str">
            <v>782801019910</v>
          </cell>
          <cell r="O11454" t="str">
            <v>O</v>
          </cell>
          <cell r="P11454" t="str">
            <v>2</v>
          </cell>
          <cell r="Q11454" t="str">
            <v>41333473</v>
          </cell>
          <cell r="R11454" t="str">
            <v>SANTOS</v>
          </cell>
          <cell r="S11454" t="str">
            <v>DE LA CRUZ</v>
          </cell>
          <cell r="T11454" t="str">
            <v>EVELYN GEMMA</v>
          </cell>
          <cell r="U11454" t="str">
            <v>2</v>
          </cell>
          <cell r="V11454" t="str">
            <v>Femenino</v>
          </cell>
          <cell r="W11454" t="str">
            <v>15/02/1982</v>
          </cell>
          <cell r="X11454" t="str">
            <v>05</v>
          </cell>
          <cell r="Y11454" t="str">
            <v>Contrato</v>
          </cell>
          <cell r="Z11454" t="str">
            <v>01/01/2019</v>
          </cell>
          <cell r="AA11454" t="str">
            <v>3</v>
          </cell>
          <cell r="AB11454" t="str">
            <v>Carreras Especiales</v>
          </cell>
          <cell r="AC11454" t="str">
            <v>01</v>
          </cell>
          <cell r="AD11454" t="str">
            <v>Nombrado</v>
          </cell>
          <cell r="AE11454" t="str">
            <v>18</v>
          </cell>
          <cell r="AF11454" t="str">
            <v>Reforma Magisterial</v>
          </cell>
          <cell r="AG11454" t="str">
            <v>017</v>
          </cell>
          <cell r="AH11454" t="str">
            <v>Docente de 30 horas</v>
          </cell>
          <cell r="AI11454" t="str">
            <v>0045</v>
          </cell>
          <cell r="AJ11454" t="str">
            <v>II-30</v>
          </cell>
        </row>
        <row r="11455">
          <cell r="N11455" t="str">
            <v>785891219918</v>
          </cell>
          <cell r="O11455" t="str">
            <v>O</v>
          </cell>
          <cell r="P11455" t="str">
            <v>2</v>
          </cell>
          <cell r="Q11455" t="str">
            <v>10699240</v>
          </cell>
          <cell r="R11455" t="str">
            <v>QUISPE</v>
          </cell>
          <cell r="S11455" t="str">
            <v>CUELLAR</v>
          </cell>
          <cell r="T11455" t="str">
            <v>MIRIAM PILAR</v>
          </cell>
          <cell r="U11455" t="str">
            <v>2</v>
          </cell>
          <cell r="V11455" t="str">
            <v>Femenino</v>
          </cell>
          <cell r="W11455" t="str">
            <v>14/12/1976</v>
          </cell>
          <cell r="X11455" t="str">
            <v>05</v>
          </cell>
          <cell r="Y11455" t="str">
            <v>Contrato</v>
          </cell>
          <cell r="Z11455" t="str">
            <v>01/03/2016</v>
          </cell>
          <cell r="AA11455" t="str">
            <v>3</v>
          </cell>
          <cell r="AB11455" t="str">
            <v>Carreras Especiales</v>
          </cell>
          <cell r="AC11455" t="str">
            <v>01</v>
          </cell>
          <cell r="AD11455" t="str">
            <v>Nombrado</v>
          </cell>
          <cell r="AE11455" t="str">
            <v>18</v>
          </cell>
          <cell r="AF11455" t="str">
            <v>Reforma Magisterial</v>
          </cell>
          <cell r="AG11455" t="str">
            <v>017</v>
          </cell>
          <cell r="AH11455" t="str">
            <v>Docente de 30 horas</v>
          </cell>
          <cell r="AI11455" t="str">
            <v>0048</v>
          </cell>
          <cell r="AJ11455" t="str">
            <v>III-30</v>
          </cell>
        </row>
        <row r="11456">
          <cell r="N11456" t="str">
            <v>781841218617</v>
          </cell>
          <cell r="O11456" t="str">
            <v>O</v>
          </cell>
          <cell r="P11456" t="str">
            <v>2</v>
          </cell>
          <cell r="Q11456" t="str">
            <v>45195872</v>
          </cell>
          <cell r="R11456" t="str">
            <v>OTORI</v>
          </cell>
          <cell r="S11456" t="str">
            <v>AISA</v>
          </cell>
          <cell r="T11456" t="str">
            <v>SAYDA ARALY</v>
          </cell>
          <cell r="U11456" t="str">
            <v>2</v>
          </cell>
          <cell r="V11456" t="str">
            <v>Femenino</v>
          </cell>
          <cell r="W11456" t="str">
            <v>04/07/1988</v>
          </cell>
          <cell r="X11456" t="str">
            <v>05</v>
          </cell>
          <cell r="Y11456" t="str">
            <v>Contrato</v>
          </cell>
          <cell r="Z11456" t="str">
            <v>01/03/2023</v>
          </cell>
          <cell r="AA11456" t="str">
            <v>3</v>
          </cell>
          <cell r="AB11456" t="str">
            <v>Carreras Especiales</v>
          </cell>
          <cell r="AC11456" t="str">
            <v>02</v>
          </cell>
          <cell r="AD11456" t="str">
            <v>Contratado a plazo fijo</v>
          </cell>
          <cell r="AE11456" t="str">
            <v>24</v>
          </cell>
          <cell r="AF11456" t="str">
            <v>Auxiliar de Educación</v>
          </cell>
          <cell r="AG11456" t="str">
            <v>017</v>
          </cell>
          <cell r="AH11456" t="str">
            <v>Docente de 30 horas</v>
          </cell>
          <cell r="AI11456" t="str">
            <v>0069</v>
          </cell>
          <cell r="AJ11456" t="str">
            <v>E-30</v>
          </cell>
        </row>
        <row r="11457">
          <cell r="N11457" t="str">
            <v>781841210617</v>
          </cell>
          <cell r="O11457" t="str">
            <v>R</v>
          </cell>
          <cell r="P11457" t="str">
            <v>2</v>
          </cell>
          <cell r="Q11457" t="str">
            <v>09292278</v>
          </cell>
          <cell r="R11457" t="str">
            <v>TOVALINO</v>
          </cell>
          <cell r="S11457" t="str">
            <v>RAMIREZ</v>
          </cell>
          <cell r="T11457" t="str">
            <v>MARIA YSABEL</v>
          </cell>
          <cell r="U11457" t="str">
            <v>2</v>
          </cell>
          <cell r="V11457" t="str">
            <v>Femenino</v>
          </cell>
          <cell r="W11457" t="str">
            <v>08/07/1969</v>
          </cell>
          <cell r="X11457" t="str">
            <v>05</v>
          </cell>
          <cell r="Y11457" t="str">
            <v>Contrato</v>
          </cell>
          <cell r="Z11457" t="str">
            <v>01/10/2024</v>
          </cell>
          <cell r="AA11457" t="str">
            <v>3</v>
          </cell>
          <cell r="AB11457" t="str">
            <v>Carreras Especiales</v>
          </cell>
          <cell r="AC11457" t="str">
            <v>02</v>
          </cell>
          <cell r="AD11457" t="str">
            <v>Contratado a plazo fijo</v>
          </cell>
          <cell r="AE11457" t="str">
            <v>24</v>
          </cell>
          <cell r="AF11457" t="str">
            <v>Auxiliar de Educación</v>
          </cell>
          <cell r="AG11457" t="str">
            <v>017</v>
          </cell>
          <cell r="AH11457" t="str">
            <v>Docente de 30 horas</v>
          </cell>
          <cell r="AI11457" t="str">
            <v>0069</v>
          </cell>
          <cell r="AJ11457" t="str">
            <v>E-30</v>
          </cell>
        </row>
        <row r="11458">
          <cell r="N11458" t="str">
            <v>781811210619</v>
          </cell>
          <cell r="O11458" t="str">
            <v>R</v>
          </cell>
          <cell r="P11458" t="str">
            <v>2</v>
          </cell>
          <cell r="Q11458" t="str">
            <v>09718078</v>
          </cell>
          <cell r="R11458" t="str">
            <v>TAYPE</v>
          </cell>
          <cell r="S11458" t="str">
            <v>VARGAS</v>
          </cell>
          <cell r="T11458" t="str">
            <v>NANCY FLOR</v>
          </cell>
          <cell r="U11458" t="str">
            <v>2</v>
          </cell>
          <cell r="V11458" t="str">
            <v>Femenino</v>
          </cell>
          <cell r="W11458" t="str">
            <v>06/08/1971</v>
          </cell>
          <cell r="X11458" t="str">
            <v>05</v>
          </cell>
          <cell r="Y11458" t="str">
            <v>Contrato</v>
          </cell>
          <cell r="Z11458" t="str">
            <v>01/10/2024</v>
          </cell>
          <cell r="AA11458" t="str">
            <v>3</v>
          </cell>
          <cell r="AB11458" t="str">
            <v>Carreras Especiales</v>
          </cell>
          <cell r="AC11458" t="str">
            <v>02</v>
          </cell>
          <cell r="AD11458" t="str">
            <v>Contratado a plazo fijo</v>
          </cell>
          <cell r="AE11458" t="str">
            <v>24</v>
          </cell>
          <cell r="AF11458" t="str">
            <v>Auxiliar de Educación</v>
          </cell>
          <cell r="AG11458" t="str">
            <v>017</v>
          </cell>
          <cell r="AH11458" t="str">
            <v>Docente de 30 horas</v>
          </cell>
          <cell r="AI11458" t="str">
            <v>0069</v>
          </cell>
          <cell r="AJ11458" t="str">
            <v>E-30</v>
          </cell>
        </row>
        <row r="11459">
          <cell r="N11459" t="str">
            <v>781811210616</v>
          </cell>
          <cell r="O11459" t="str">
            <v>R</v>
          </cell>
          <cell r="P11459" t="str">
            <v>2</v>
          </cell>
          <cell r="Q11459" t="str">
            <v>04069267</v>
          </cell>
          <cell r="R11459" t="str">
            <v>ARZAPALO</v>
          </cell>
          <cell r="S11459" t="str">
            <v>MARENGO</v>
          </cell>
          <cell r="T11459" t="str">
            <v>MICAELA JANNETT</v>
          </cell>
          <cell r="U11459" t="str">
            <v>2</v>
          </cell>
          <cell r="V11459" t="str">
            <v>Femenino</v>
          </cell>
          <cell r="W11459" t="str">
            <v>21/07/1974</v>
          </cell>
          <cell r="X11459" t="str">
            <v>05</v>
          </cell>
          <cell r="Y11459" t="str">
            <v>Contrato</v>
          </cell>
          <cell r="Z11459" t="str">
            <v>26/07/2024</v>
          </cell>
          <cell r="AA11459" t="str">
            <v>3</v>
          </cell>
          <cell r="AB11459" t="str">
            <v>Carreras Especiales</v>
          </cell>
          <cell r="AC11459" t="str">
            <v>02</v>
          </cell>
          <cell r="AD11459" t="str">
            <v>Contratado a plazo fijo</v>
          </cell>
          <cell r="AE11459" t="str">
            <v>24</v>
          </cell>
          <cell r="AF11459" t="str">
            <v>Auxiliar de Educación</v>
          </cell>
          <cell r="AG11459" t="str">
            <v>017</v>
          </cell>
          <cell r="AH11459" t="str">
            <v>Docente de 30 horas</v>
          </cell>
          <cell r="AI11459" t="str">
            <v>0069</v>
          </cell>
          <cell r="AJ11459" t="str">
            <v>E-30</v>
          </cell>
        </row>
        <row r="11460">
          <cell r="N11460" t="str">
            <v>781881210614</v>
          </cell>
          <cell r="O11460" t="str">
            <v>O</v>
          </cell>
          <cell r="P11460" t="str">
            <v>2</v>
          </cell>
          <cell r="Q11460" t="str">
            <v>72270801</v>
          </cell>
          <cell r="R11460" t="str">
            <v>HUAMAN</v>
          </cell>
          <cell r="S11460" t="str">
            <v>RAMIREZ</v>
          </cell>
          <cell r="T11460" t="str">
            <v>ALESSANDRA NICOLE</v>
          </cell>
          <cell r="U11460" t="str">
            <v>2</v>
          </cell>
          <cell r="V11460" t="str">
            <v>Femenino</v>
          </cell>
          <cell r="W11460" t="str">
            <v>24/12/1994</v>
          </cell>
          <cell r="X11460" t="str">
            <v>05</v>
          </cell>
          <cell r="Y11460" t="str">
            <v>Contrato</v>
          </cell>
          <cell r="Z11460" t="str">
            <v>01/03/2024</v>
          </cell>
          <cell r="AA11460" t="str">
            <v>3</v>
          </cell>
          <cell r="AB11460" t="str">
            <v>Carreras Especiales</v>
          </cell>
          <cell r="AC11460" t="str">
            <v>02</v>
          </cell>
          <cell r="AD11460" t="str">
            <v>Contratado a plazo fijo</v>
          </cell>
          <cell r="AE11460" t="str">
            <v>24</v>
          </cell>
          <cell r="AF11460" t="str">
            <v>Auxiliar de Educación</v>
          </cell>
          <cell r="AG11460" t="str">
            <v>017</v>
          </cell>
          <cell r="AH11460" t="str">
            <v>Docente de 30 horas</v>
          </cell>
          <cell r="AI11460" t="str">
            <v>0069</v>
          </cell>
          <cell r="AJ11460" t="str">
            <v>E-30</v>
          </cell>
        </row>
        <row r="11461">
          <cell r="N11461" t="str">
            <v>781841210610</v>
          </cell>
          <cell r="O11461" t="str">
            <v>R</v>
          </cell>
          <cell r="P11461" t="str">
            <v>2</v>
          </cell>
          <cell r="Q11461" t="str">
            <v>70373553</v>
          </cell>
          <cell r="R11461" t="str">
            <v>MENDOZA</v>
          </cell>
          <cell r="S11461" t="str">
            <v>NATEROS</v>
          </cell>
          <cell r="T11461" t="str">
            <v>KARIN DOROTEA</v>
          </cell>
          <cell r="U11461" t="str">
            <v>2</v>
          </cell>
          <cell r="V11461" t="str">
            <v>Femenino</v>
          </cell>
          <cell r="W11461" t="str">
            <v>06/01/1993</v>
          </cell>
          <cell r="X11461" t="str">
            <v>05</v>
          </cell>
          <cell r="Y11461" t="str">
            <v>Contrato</v>
          </cell>
          <cell r="Z11461" t="str">
            <v>21/08/2024</v>
          </cell>
          <cell r="AA11461" t="str">
            <v>3</v>
          </cell>
          <cell r="AB11461" t="str">
            <v>Carreras Especiales</v>
          </cell>
          <cell r="AC11461" t="str">
            <v>02</v>
          </cell>
          <cell r="AD11461" t="str">
            <v>Contratado a plazo fijo</v>
          </cell>
          <cell r="AE11461" t="str">
            <v>24</v>
          </cell>
          <cell r="AF11461" t="str">
            <v>Auxiliar de Educación</v>
          </cell>
          <cell r="AG11461" t="str">
            <v>017</v>
          </cell>
          <cell r="AH11461" t="str">
            <v>Docente de 30 horas</v>
          </cell>
          <cell r="AI11461" t="str">
            <v>0069</v>
          </cell>
          <cell r="AJ11461" t="str">
            <v>E-30</v>
          </cell>
        </row>
        <row r="11462">
          <cell r="N11462" t="str">
            <v>783801210912</v>
          </cell>
          <cell r="O11462" t="str">
            <v>R</v>
          </cell>
          <cell r="P11462" t="str">
            <v>2</v>
          </cell>
          <cell r="Q11462" t="str">
            <v>10591552</v>
          </cell>
          <cell r="R11462" t="str">
            <v>ZAA</v>
          </cell>
          <cell r="S11462" t="str">
            <v>CCALLASACA</v>
          </cell>
          <cell r="T11462" t="str">
            <v>EDITH NICOLASA</v>
          </cell>
          <cell r="U11462" t="str">
            <v>2</v>
          </cell>
          <cell r="V11462" t="str">
            <v>Femenino</v>
          </cell>
          <cell r="W11462" t="str">
            <v>14/01/1976</v>
          </cell>
          <cell r="X11462" t="str">
            <v>05</v>
          </cell>
          <cell r="Y11462" t="str">
            <v>Contrato</v>
          </cell>
          <cell r="Z11462" t="str">
            <v>26/07/2024</v>
          </cell>
          <cell r="AA11462" t="str">
            <v>3</v>
          </cell>
          <cell r="AB11462" t="str">
            <v>Carreras Especiales</v>
          </cell>
          <cell r="AC11462" t="str">
            <v>01</v>
          </cell>
          <cell r="AD11462" t="str">
            <v>Nombrado</v>
          </cell>
          <cell r="AE11462" t="str">
            <v>24</v>
          </cell>
          <cell r="AF11462" t="str">
            <v>Auxiliar de Educación</v>
          </cell>
          <cell r="AG11462" t="str">
            <v>017</v>
          </cell>
          <cell r="AH11462" t="str">
            <v>Docente de 30 horas</v>
          </cell>
          <cell r="AI11462" t="str">
            <v>0069</v>
          </cell>
          <cell r="AJ11462" t="str">
            <v>E-30</v>
          </cell>
        </row>
        <row r="11463">
          <cell r="N11463" t="str">
            <v>784811216915</v>
          </cell>
          <cell r="O11463" t="str">
            <v>O</v>
          </cell>
          <cell r="P11463" t="str">
            <v>2</v>
          </cell>
          <cell r="Q11463" t="str">
            <v>41346005</v>
          </cell>
          <cell r="R11463" t="str">
            <v>JIMENEZ</v>
          </cell>
          <cell r="S11463" t="str">
            <v>YSLA</v>
          </cell>
          <cell r="T11463" t="str">
            <v>VIVIANA BAUTISTA</v>
          </cell>
          <cell r="U11463" t="str">
            <v>2</v>
          </cell>
          <cell r="V11463" t="str">
            <v>Femenino</v>
          </cell>
          <cell r="W11463" t="str">
            <v>24/06/1982</v>
          </cell>
          <cell r="X11463" t="str">
            <v>05</v>
          </cell>
          <cell r="Y11463" t="str">
            <v>Contrato</v>
          </cell>
          <cell r="Z11463" t="str">
            <v>01/01/2019</v>
          </cell>
          <cell r="AA11463" t="str">
            <v>3</v>
          </cell>
          <cell r="AB11463" t="str">
            <v>Carreras Especiales</v>
          </cell>
          <cell r="AC11463" t="str">
            <v>01</v>
          </cell>
          <cell r="AD11463" t="str">
            <v>Nombrado</v>
          </cell>
          <cell r="AE11463" t="str">
            <v>18</v>
          </cell>
          <cell r="AF11463" t="str">
            <v>Reforma Magisterial</v>
          </cell>
          <cell r="AG11463" t="str">
            <v>017</v>
          </cell>
          <cell r="AH11463" t="str">
            <v>Docente de 30 horas</v>
          </cell>
          <cell r="AI11463" t="str">
            <v>0045</v>
          </cell>
          <cell r="AJ11463" t="str">
            <v>II-30</v>
          </cell>
        </row>
        <row r="11464">
          <cell r="N11464" t="str">
            <v>781831219614</v>
          </cell>
          <cell r="O11464" t="str">
            <v>O</v>
          </cell>
          <cell r="P11464" t="str">
            <v>2</v>
          </cell>
          <cell r="Q11464" t="str">
            <v>10594790</v>
          </cell>
          <cell r="R11464" t="str">
            <v>ROMERO</v>
          </cell>
          <cell r="S11464" t="str">
            <v>QUISPE</v>
          </cell>
          <cell r="T11464" t="str">
            <v>GIANET ESPERANZA</v>
          </cell>
          <cell r="U11464" t="str">
            <v>2</v>
          </cell>
          <cell r="V11464" t="str">
            <v>Femenino</v>
          </cell>
          <cell r="W11464" t="str">
            <v>08/07/1977</v>
          </cell>
          <cell r="X11464" t="str">
            <v>33</v>
          </cell>
          <cell r="Y11464" t="str">
            <v>Ley 29944</v>
          </cell>
          <cell r="Z11464" t="str">
            <v>01/03/2024</v>
          </cell>
          <cell r="AA11464" t="str">
            <v>3</v>
          </cell>
          <cell r="AB11464" t="str">
            <v>Carreras Especiales</v>
          </cell>
          <cell r="AC11464" t="str">
            <v>01</v>
          </cell>
          <cell r="AD11464" t="str">
            <v>Nombrado</v>
          </cell>
          <cell r="AE11464" t="str">
            <v>18</v>
          </cell>
          <cell r="AF11464" t="str">
            <v>Reforma Magisterial</v>
          </cell>
          <cell r="AG11464" t="str">
            <v>017</v>
          </cell>
          <cell r="AH11464" t="str">
            <v>Docente de 30 horas</v>
          </cell>
          <cell r="AI11464" t="str">
            <v>0042</v>
          </cell>
          <cell r="AJ11464" t="str">
            <v>I-30</v>
          </cell>
        </row>
        <row r="11465">
          <cell r="N11465" t="str">
            <v>785801213917</v>
          </cell>
          <cell r="O11465" t="str">
            <v>O</v>
          </cell>
          <cell r="P11465" t="str">
            <v>2</v>
          </cell>
          <cell r="Q11465" t="str">
            <v>07891635</v>
          </cell>
          <cell r="R11465" t="str">
            <v>MONTERO</v>
          </cell>
          <cell r="S11465" t="str">
            <v>CALDERON</v>
          </cell>
          <cell r="T11465" t="str">
            <v>ANGELLA KATHLEEN</v>
          </cell>
          <cell r="U11465" t="str">
            <v>2</v>
          </cell>
          <cell r="V11465" t="str">
            <v>Femenino</v>
          </cell>
          <cell r="W11465" t="str">
            <v>14/10/1968</v>
          </cell>
          <cell r="X11465" t="str">
            <v>05</v>
          </cell>
          <cell r="Y11465" t="str">
            <v>Contrato</v>
          </cell>
          <cell r="Z11465" t="str">
            <v>01/03/2024</v>
          </cell>
          <cell r="AA11465" t="str">
            <v>3</v>
          </cell>
          <cell r="AB11465" t="str">
            <v>Carreras Especiales</v>
          </cell>
          <cell r="AC11465" t="str">
            <v>01</v>
          </cell>
          <cell r="AD11465" t="str">
            <v>Nombrado</v>
          </cell>
          <cell r="AE11465" t="str">
            <v>18</v>
          </cell>
          <cell r="AF11465" t="str">
            <v>Reforma Magisterial</v>
          </cell>
          <cell r="AG11465" t="str">
            <v>017</v>
          </cell>
          <cell r="AH11465" t="str">
            <v>Docente de 30 horas</v>
          </cell>
          <cell r="AI11465" t="str">
            <v>0042</v>
          </cell>
          <cell r="AJ11465" t="str">
            <v>I-30</v>
          </cell>
        </row>
        <row r="11466">
          <cell r="N11466" t="str">
            <v>782871019916</v>
          </cell>
          <cell r="O11466" t="str">
            <v>O</v>
          </cell>
          <cell r="P11466" t="str">
            <v>2</v>
          </cell>
          <cell r="Q11466" t="str">
            <v>09718661</v>
          </cell>
          <cell r="R11466" t="str">
            <v>GARCIA</v>
          </cell>
          <cell r="S11466" t="str">
            <v>RISCO</v>
          </cell>
          <cell r="T11466" t="str">
            <v>MILAGROS DEL ROSARIO</v>
          </cell>
          <cell r="U11466" t="str">
            <v>2</v>
          </cell>
          <cell r="V11466" t="str">
            <v>Femenino</v>
          </cell>
          <cell r="W11466" t="str">
            <v>26/04/1972</v>
          </cell>
          <cell r="X11466" t="str">
            <v>05</v>
          </cell>
          <cell r="Y11466" t="str">
            <v>Contrato</v>
          </cell>
          <cell r="Z11466" t="str">
            <v>01/03/2020</v>
          </cell>
          <cell r="AA11466" t="str">
            <v>3</v>
          </cell>
          <cell r="AB11466" t="str">
            <v>Carreras Especiales</v>
          </cell>
          <cell r="AC11466" t="str">
            <v>01</v>
          </cell>
          <cell r="AD11466" t="str">
            <v>Nombrado</v>
          </cell>
          <cell r="AE11466" t="str">
            <v>24</v>
          </cell>
          <cell r="AF11466" t="str">
            <v>Auxiliar de Educación</v>
          </cell>
          <cell r="AG11466" t="str">
            <v>017</v>
          </cell>
          <cell r="AH11466" t="str">
            <v>Docente de 30 horas</v>
          </cell>
          <cell r="AI11466" t="str">
            <v>0069</v>
          </cell>
          <cell r="AJ11466" t="str">
            <v>E-30</v>
          </cell>
        </row>
        <row r="11467">
          <cell r="N11467" t="str">
            <v>781821811910</v>
          </cell>
          <cell r="O11467" t="str">
            <v>O</v>
          </cell>
          <cell r="P11467" t="str">
            <v>2</v>
          </cell>
          <cell r="Q11467" t="str">
            <v>09696677</v>
          </cell>
          <cell r="R11467" t="str">
            <v>PUMALLA</v>
          </cell>
          <cell r="S11467" t="str">
            <v>YCHPAS</v>
          </cell>
          <cell r="T11467" t="str">
            <v>ROSA AMELIA</v>
          </cell>
          <cell r="U11467" t="str">
            <v>2</v>
          </cell>
          <cell r="V11467" t="str">
            <v>Femenino</v>
          </cell>
          <cell r="W11467" t="str">
            <v>07/09/1973</v>
          </cell>
          <cell r="X11467" t="str">
            <v>05</v>
          </cell>
          <cell r="Y11467" t="str">
            <v>Contrato</v>
          </cell>
          <cell r="Z11467" t="str">
            <v>01/01/2019</v>
          </cell>
          <cell r="AA11467" t="str">
            <v>1</v>
          </cell>
          <cell r="AB11467" t="str">
            <v>Administrativos</v>
          </cell>
          <cell r="AC11467" t="str">
            <v>01</v>
          </cell>
          <cell r="AD11467" t="str">
            <v>Nombrado</v>
          </cell>
          <cell r="AE11467" t="str">
            <v>04</v>
          </cell>
          <cell r="AF11467" t="str">
            <v>Auxiliares</v>
          </cell>
          <cell r="AG11467" t="str">
            <v>004</v>
          </cell>
          <cell r="AH11467" t="str">
            <v>Auxiliares</v>
          </cell>
          <cell r="AI11467" t="str">
            <v>0104</v>
          </cell>
          <cell r="AJ11467" t="str">
            <v>SAE</v>
          </cell>
        </row>
        <row r="11468">
          <cell r="N11468" t="str">
            <v>781841210614</v>
          </cell>
          <cell r="O11468" t="str">
            <v>R</v>
          </cell>
          <cell r="P11468" t="str">
            <v>2</v>
          </cell>
          <cell r="Q11468" t="str">
            <v>75231943</v>
          </cell>
          <cell r="R11468" t="str">
            <v>LUCERO</v>
          </cell>
          <cell r="S11468" t="str">
            <v>BONILLA</v>
          </cell>
          <cell r="T11468" t="str">
            <v>MARGARITA AZUCENA</v>
          </cell>
          <cell r="U11468" t="str">
            <v>2</v>
          </cell>
          <cell r="V11468" t="str">
            <v>Femenino</v>
          </cell>
          <cell r="W11468" t="str">
            <v>08/08/1997</v>
          </cell>
          <cell r="X11468" t="str">
            <v>05</v>
          </cell>
          <cell r="Y11468" t="str">
            <v>Contrato</v>
          </cell>
          <cell r="Z11468" t="str">
            <v>01/10/2024</v>
          </cell>
          <cell r="AA11468" t="str">
            <v>3</v>
          </cell>
          <cell r="AB11468" t="str">
            <v>Carreras Especiales</v>
          </cell>
          <cell r="AC11468" t="str">
            <v>02</v>
          </cell>
          <cell r="AD11468" t="str">
            <v>Contratado a plazo fijo</v>
          </cell>
          <cell r="AE11468" t="str">
            <v>24</v>
          </cell>
          <cell r="AF11468" t="str">
            <v>Auxiliar de Educación</v>
          </cell>
          <cell r="AG11468" t="str">
            <v>017</v>
          </cell>
          <cell r="AH11468" t="str">
            <v>Docente de 30 horas</v>
          </cell>
          <cell r="AI11468" t="str">
            <v>0069</v>
          </cell>
          <cell r="AJ11468" t="str">
            <v>E-30</v>
          </cell>
        </row>
        <row r="11469">
          <cell r="N11469" t="str">
            <v>783861211911</v>
          </cell>
          <cell r="O11469" t="str">
            <v>R</v>
          </cell>
          <cell r="P11469" t="str">
            <v>2</v>
          </cell>
          <cell r="Q11469" t="str">
            <v>09418831</v>
          </cell>
          <cell r="R11469" t="str">
            <v>VALLE</v>
          </cell>
          <cell r="S11469" t="str">
            <v>ORTIZ</v>
          </cell>
          <cell r="T11469" t="str">
            <v>PATRICIA MERCEDES</v>
          </cell>
          <cell r="U11469" t="str">
            <v>2</v>
          </cell>
          <cell r="V11469" t="str">
            <v>Femenino</v>
          </cell>
          <cell r="W11469" t="str">
            <v>24/09/1967</v>
          </cell>
          <cell r="X11469" t="str">
            <v>05</v>
          </cell>
          <cell r="Y11469" t="str">
            <v>Contrato</v>
          </cell>
          <cell r="Z11469" t="str">
            <v>01/04/2024</v>
          </cell>
          <cell r="AA11469" t="str">
            <v>3</v>
          </cell>
          <cell r="AB11469" t="str">
            <v>Carreras Especiales</v>
          </cell>
          <cell r="AC11469" t="str">
            <v>02</v>
          </cell>
          <cell r="AD11469" t="str">
            <v>Contratado a plazo fijo</v>
          </cell>
          <cell r="AE11469" t="str">
            <v>24</v>
          </cell>
          <cell r="AF11469" t="str">
            <v>Auxiliar de Educación</v>
          </cell>
          <cell r="AG11469" t="str">
            <v>017</v>
          </cell>
          <cell r="AH11469" t="str">
            <v>Docente de 30 horas</v>
          </cell>
          <cell r="AI11469" t="str">
            <v>0069</v>
          </cell>
          <cell r="AJ11469" t="str">
            <v>E-30</v>
          </cell>
        </row>
        <row r="11470">
          <cell r="N11470" t="str">
            <v>951411111825</v>
          </cell>
          <cell r="O11470" t="str">
            <v>O</v>
          </cell>
          <cell r="P11470" t="str">
            <v>2</v>
          </cell>
          <cell r="Q11470" t="str">
            <v>10771323</v>
          </cell>
          <cell r="R11470" t="str">
            <v>OLAZABAL</v>
          </cell>
          <cell r="S11470" t="str">
            <v>MIRANDA</v>
          </cell>
          <cell r="T11470" t="str">
            <v>ROSA ASUNCION</v>
          </cell>
          <cell r="U11470" t="str">
            <v>2</v>
          </cell>
          <cell r="V11470" t="str">
            <v>Femenino</v>
          </cell>
          <cell r="W11470" t="str">
            <v>07/12/1971</v>
          </cell>
          <cell r="X11470" t="str">
            <v>05</v>
          </cell>
          <cell r="Y11470" t="str">
            <v>Contrato</v>
          </cell>
          <cell r="Z11470" t="str">
            <v>01/03/2022</v>
          </cell>
          <cell r="AA11470" t="str">
            <v>3</v>
          </cell>
          <cell r="AB11470" t="str">
            <v>Carreras Especiales</v>
          </cell>
          <cell r="AC11470" t="str">
            <v>01</v>
          </cell>
          <cell r="AD11470" t="str">
            <v>Nombrado</v>
          </cell>
          <cell r="AE11470" t="str">
            <v>24</v>
          </cell>
          <cell r="AF11470" t="str">
            <v>Auxiliar de Educación</v>
          </cell>
          <cell r="AG11470" t="str">
            <v>017</v>
          </cell>
          <cell r="AH11470" t="str">
            <v>Docente de 30 horas</v>
          </cell>
          <cell r="AI11470" t="str">
            <v>0069</v>
          </cell>
          <cell r="AJ11470" t="str">
            <v>E-30</v>
          </cell>
        </row>
        <row r="11471">
          <cell r="N11471" t="str">
            <v>780811217915</v>
          </cell>
          <cell r="O11471" t="str">
            <v>O</v>
          </cell>
          <cell r="P11471" t="str">
            <v>2</v>
          </cell>
          <cell r="Q11471" t="str">
            <v>43246657</v>
          </cell>
          <cell r="R11471" t="str">
            <v>RAMIREZ</v>
          </cell>
          <cell r="S11471" t="str">
            <v>CRUZ</v>
          </cell>
          <cell r="T11471" t="str">
            <v>ROCÍO RUTH</v>
          </cell>
          <cell r="U11471" t="str">
            <v>2</v>
          </cell>
          <cell r="V11471" t="str">
            <v>Femenino</v>
          </cell>
          <cell r="W11471" t="str">
            <v>21/08/1985</v>
          </cell>
          <cell r="X11471" t="str">
            <v>33</v>
          </cell>
          <cell r="Y11471" t="str">
            <v>Ley 29944</v>
          </cell>
          <cell r="Z11471" t="str">
            <v>01/03/2024</v>
          </cell>
          <cell r="AA11471" t="str">
            <v>3</v>
          </cell>
          <cell r="AB11471" t="str">
            <v>Carreras Especiales</v>
          </cell>
          <cell r="AC11471" t="str">
            <v>01</v>
          </cell>
          <cell r="AD11471" t="str">
            <v>Nombrado</v>
          </cell>
          <cell r="AE11471" t="str">
            <v>18</v>
          </cell>
          <cell r="AF11471" t="str">
            <v>Reforma Magisterial</v>
          </cell>
          <cell r="AG11471" t="str">
            <v>017</v>
          </cell>
          <cell r="AH11471" t="str">
            <v>Docente de 30 horas</v>
          </cell>
          <cell r="AI11471" t="str">
            <v>0042</v>
          </cell>
          <cell r="AJ11471" t="str">
            <v>I-30</v>
          </cell>
        </row>
        <row r="11472">
          <cell r="N11472" t="str">
            <v>951411111824</v>
          </cell>
          <cell r="O11472" t="str">
            <v>O</v>
          </cell>
          <cell r="P11472" t="str">
            <v>2</v>
          </cell>
          <cell r="Q11472" t="str">
            <v>09449854</v>
          </cell>
          <cell r="R11472" t="str">
            <v>RAMOS</v>
          </cell>
          <cell r="S11472" t="str">
            <v>ALEGRIA</v>
          </cell>
          <cell r="T11472" t="str">
            <v>YEESSES ENRIQUE</v>
          </cell>
          <cell r="U11472" t="str">
            <v>1</v>
          </cell>
          <cell r="V11472" t="str">
            <v>Masculino</v>
          </cell>
          <cell r="W11472" t="str">
            <v>21/02/1970</v>
          </cell>
          <cell r="X11472" t="str">
            <v>05</v>
          </cell>
          <cell r="Y11472" t="str">
            <v>Contrato</v>
          </cell>
          <cell r="Z11472" t="str">
            <v>01/03/2020</v>
          </cell>
          <cell r="AA11472" t="str">
            <v>3</v>
          </cell>
          <cell r="AB11472" t="str">
            <v>Carreras Especiales</v>
          </cell>
          <cell r="AC11472" t="str">
            <v>01</v>
          </cell>
          <cell r="AD11472" t="str">
            <v>Nombrado</v>
          </cell>
          <cell r="AE11472" t="str">
            <v>24</v>
          </cell>
          <cell r="AF11472" t="str">
            <v>Auxiliar de Educación</v>
          </cell>
          <cell r="AG11472" t="str">
            <v>017</v>
          </cell>
          <cell r="AH11472" t="str">
            <v>Docente de 30 horas</v>
          </cell>
          <cell r="AI11472" t="str">
            <v>0069</v>
          </cell>
          <cell r="AJ11472" t="str">
            <v>E-30</v>
          </cell>
        </row>
        <row r="11473">
          <cell r="N11473" t="str">
            <v>781871219616</v>
          </cell>
          <cell r="O11473" t="str">
            <v>O</v>
          </cell>
          <cell r="P11473" t="str">
            <v>2</v>
          </cell>
          <cell r="Q11473" t="str">
            <v>09584178</v>
          </cell>
          <cell r="R11473" t="str">
            <v>MUCHA</v>
          </cell>
          <cell r="S11473" t="str">
            <v>VILCA</v>
          </cell>
          <cell r="T11473" t="str">
            <v>MARIA DEL PILAR</v>
          </cell>
          <cell r="U11473" t="str">
            <v>2</v>
          </cell>
          <cell r="V11473" t="str">
            <v>Femenino</v>
          </cell>
          <cell r="W11473" t="str">
            <v>21/04/1971</v>
          </cell>
          <cell r="X11473" t="str">
            <v>05</v>
          </cell>
          <cell r="Y11473" t="str">
            <v>Contrato</v>
          </cell>
          <cell r="Z11473" t="str">
            <v>01/03/2024</v>
          </cell>
          <cell r="AA11473" t="str">
            <v>3</v>
          </cell>
          <cell r="AB11473" t="str">
            <v>Carreras Especiales</v>
          </cell>
          <cell r="AC11473" t="str">
            <v>01</v>
          </cell>
          <cell r="AD11473" t="str">
            <v>Nombrado</v>
          </cell>
          <cell r="AE11473" t="str">
            <v>18</v>
          </cell>
          <cell r="AF11473" t="str">
            <v>Reforma Magisterial</v>
          </cell>
          <cell r="AG11473" t="str">
            <v>017</v>
          </cell>
          <cell r="AH11473" t="str">
            <v>Docente de 30 horas</v>
          </cell>
          <cell r="AI11473" t="str">
            <v>0042</v>
          </cell>
          <cell r="AJ11473" t="str">
            <v>I-30</v>
          </cell>
        </row>
        <row r="11474">
          <cell r="N11474" t="str">
            <v>781861210911</v>
          </cell>
          <cell r="O11474" t="str">
            <v>O</v>
          </cell>
          <cell r="P11474" t="str">
            <v>2</v>
          </cell>
          <cell r="Q11474" t="str">
            <v>09281392</v>
          </cell>
          <cell r="R11474" t="str">
            <v>REYES</v>
          </cell>
          <cell r="S11474" t="str">
            <v>ESPINOZA</v>
          </cell>
          <cell r="T11474" t="str">
            <v>PLINIO FELIPE</v>
          </cell>
          <cell r="U11474" t="str">
            <v>1</v>
          </cell>
          <cell r="V11474" t="str">
            <v>Masculino</v>
          </cell>
          <cell r="W11474" t="str">
            <v>18/07/1961</v>
          </cell>
          <cell r="X11474" t="str">
            <v>02</v>
          </cell>
          <cell r="Y11474" t="str">
            <v>Designacion</v>
          </cell>
          <cell r="Z11474" t="str">
            <v>01/03/2024</v>
          </cell>
          <cell r="AA11474" t="str">
            <v>3</v>
          </cell>
          <cell r="AB11474" t="str">
            <v>Carreras Especiales</v>
          </cell>
          <cell r="AC11474" t="str">
            <v>49</v>
          </cell>
          <cell r="AD11474" t="str">
            <v>Designado</v>
          </cell>
          <cell r="AE11474" t="str">
            <v>18</v>
          </cell>
          <cell r="AF11474" t="str">
            <v>Reforma Magisterial</v>
          </cell>
          <cell r="AG11474" t="str">
            <v>018</v>
          </cell>
          <cell r="AH11474" t="str">
            <v>Docente de 40 horas</v>
          </cell>
          <cell r="AI11474" t="str">
            <v>0052</v>
          </cell>
          <cell r="AJ11474" t="str">
            <v>IV-40</v>
          </cell>
        </row>
        <row r="11475">
          <cell r="N11475" t="str">
            <v>781851219916</v>
          </cell>
          <cell r="O11475" t="str">
            <v>O</v>
          </cell>
          <cell r="P11475" t="str">
            <v>2</v>
          </cell>
          <cell r="Q11475" t="str">
            <v>15359213</v>
          </cell>
          <cell r="R11475" t="str">
            <v>VILLAMARES</v>
          </cell>
          <cell r="S11475" t="str">
            <v>AJALCRIÑA</v>
          </cell>
          <cell r="T11475" t="str">
            <v>RICARDO ANDRES</v>
          </cell>
          <cell r="U11475" t="str">
            <v>1</v>
          </cell>
          <cell r="V11475" t="str">
            <v>Masculino</v>
          </cell>
          <cell r="W11475" t="str">
            <v>15/01/1974</v>
          </cell>
          <cell r="X11475" t="str">
            <v>05</v>
          </cell>
          <cell r="Y11475" t="str">
            <v>Contrato</v>
          </cell>
          <cell r="Z11475" t="str">
            <v>01/03/2024</v>
          </cell>
          <cell r="AA11475" t="str">
            <v>3</v>
          </cell>
          <cell r="AB11475" t="str">
            <v>Carreras Especiales</v>
          </cell>
          <cell r="AC11475" t="str">
            <v>49</v>
          </cell>
          <cell r="AD11475" t="str">
            <v>Designado</v>
          </cell>
          <cell r="AE11475" t="str">
            <v>18</v>
          </cell>
          <cell r="AF11475" t="str">
            <v>Reforma Magisterial</v>
          </cell>
          <cell r="AG11475" t="str">
            <v>018</v>
          </cell>
          <cell r="AH11475" t="str">
            <v>Docente de 40 horas</v>
          </cell>
          <cell r="AI11475" t="str">
            <v>0055</v>
          </cell>
          <cell r="AJ11475" t="str">
            <v>V-40</v>
          </cell>
        </row>
        <row r="11476">
          <cell r="N11476" t="str">
            <v>781821816918</v>
          </cell>
          <cell r="O11476" t="str">
            <v>O</v>
          </cell>
          <cell r="P11476" t="str">
            <v>2</v>
          </cell>
          <cell r="Q11476" t="str">
            <v>73089058</v>
          </cell>
          <cell r="R11476" t="str">
            <v>CANALES</v>
          </cell>
          <cell r="S11476" t="str">
            <v>FALCON</v>
          </cell>
          <cell r="T11476" t="str">
            <v>SUSAN KAETTY</v>
          </cell>
          <cell r="U11476" t="str">
            <v>2</v>
          </cell>
          <cell r="V11476" t="str">
            <v>Femenino</v>
          </cell>
          <cell r="W11476" t="str">
            <v>25/08/1994</v>
          </cell>
          <cell r="X11476" t="str">
            <v>05</v>
          </cell>
          <cell r="Y11476" t="str">
            <v>Contrato</v>
          </cell>
          <cell r="Z11476" t="str">
            <v>01/01/2020</v>
          </cell>
          <cell r="AA11476" t="str">
            <v>1</v>
          </cell>
          <cell r="AB11476" t="str">
            <v>Administrativos</v>
          </cell>
          <cell r="AC11476" t="str">
            <v>02</v>
          </cell>
          <cell r="AD11476" t="str">
            <v>Contratado a plazo fijo</v>
          </cell>
          <cell r="AE11476" t="str">
            <v>04</v>
          </cell>
          <cell r="AF11476" t="str">
            <v>Auxiliares</v>
          </cell>
          <cell r="AG11476" t="str">
            <v>004</v>
          </cell>
          <cell r="AH11476" t="str">
            <v>Auxiliares</v>
          </cell>
          <cell r="AI11476" t="str">
            <v>0104</v>
          </cell>
          <cell r="AJ11476" t="str">
            <v>SAE</v>
          </cell>
        </row>
        <row r="11477">
          <cell r="N11477" t="str">
            <v>781841216916</v>
          </cell>
          <cell r="O11477" t="str">
            <v>O</v>
          </cell>
          <cell r="P11477" t="str">
            <v>2</v>
          </cell>
          <cell r="Q11477" t="str">
            <v>10085431</v>
          </cell>
          <cell r="R11477" t="str">
            <v>FLORES</v>
          </cell>
          <cell r="S11477" t="str">
            <v>LOPEZ</v>
          </cell>
          <cell r="T11477" t="str">
            <v>MILUSKA MILAGRITOS</v>
          </cell>
          <cell r="U11477" t="str">
            <v>2</v>
          </cell>
          <cell r="V11477" t="str">
            <v>Femenino</v>
          </cell>
          <cell r="W11477" t="str">
            <v>18/07/1974</v>
          </cell>
          <cell r="X11477" t="str">
            <v>05</v>
          </cell>
          <cell r="Y11477" t="str">
            <v>Contrato</v>
          </cell>
          <cell r="Z11477" t="str">
            <v>01/03/2020</v>
          </cell>
          <cell r="AA11477" t="str">
            <v>3</v>
          </cell>
          <cell r="AB11477" t="str">
            <v>Carreras Especiales</v>
          </cell>
          <cell r="AC11477" t="str">
            <v>49</v>
          </cell>
          <cell r="AD11477" t="str">
            <v>Designado</v>
          </cell>
          <cell r="AE11477" t="str">
            <v>18</v>
          </cell>
          <cell r="AF11477" t="str">
            <v>Reforma Magisterial</v>
          </cell>
          <cell r="AG11477" t="str">
            <v>018</v>
          </cell>
          <cell r="AH11477" t="str">
            <v>Docente de 40 horas</v>
          </cell>
          <cell r="AI11477" t="str">
            <v>0055</v>
          </cell>
          <cell r="AJ11477" t="str">
            <v>V-40</v>
          </cell>
        </row>
        <row r="11478">
          <cell r="N11478" t="str">
            <v>781811213917</v>
          </cell>
          <cell r="O11478" t="str">
            <v>O</v>
          </cell>
          <cell r="P11478" t="str">
            <v>2</v>
          </cell>
          <cell r="Q11478" t="str">
            <v>10292926</v>
          </cell>
          <cell r="R11478" t="str">
            <v>SILVA</v>
          </cell>
          <cell r="S11478" t="str">
            <v>QUINTEROS</v>
          </cell>
          <cell r="T11478" t="str">
            <v>GLORIA ELENA</v>
          </cell>
          <cell r="U11478" t="str">
            <v>2</v>
          </cell>
          <cell r="V11478" t="str">
            <v>Femenino</v>
          </cell>
          <cell r="W11478" t="str">
            <v>08/04/1968</v>
          </cell>
          <cell r="X11478" t="str">
            <v>05</v>
          </cell>
          <cell r="Y11478" t="str">
            <v>Contrato</v>
          </cell>
          <cell r="Z11478" t="str">
            <v>01/01/2020</v>
          </cell>
          <cell r="AA11478" t="str">
            <v>3</v>
          </cell>
          <cell r="AB11478" t="str">
            <v>Carreras Especiales</v>
          </cell>
          <cell r="AC11478" t="str">
            <v>49</v>
          </cell>
          <cell r="AD11478" t="str">
            <v>Designado</v>
          </cell>
          <cell r="AE11478" t="str">
            <v>18</v>
          </cell>
          <cell r="AF11478" t="str">
            <v>Reforma Magisterial</v>
          </cell>
          <cell r="AG11478" t="str">
            <v>018</v>
          </cell>
          <cell r="AH11478" t="str">
            <v>Docente de 40 horas</v>
          </cell>
          <cell r="AI11478" t="str">
            <v>0055</v>
          </cell>
          <cell r="AJ11478" t="str">
            <v>V-40</v>
          </cell>
        </row>
        <row r="11479">
          <cell r="N11479" t="str">
            <v>781831219918</v>
          </cell>
          <cell r="O11479" t="str">
            <v>O</v>
          </cell>
          <cell r="P11479" t="str">
            <v>2</v>
          </cell>
          <cell r="Q11479" t="str">
            <v>08977867</v>
          </cell>
          <cell r="R11479" t="str">
            <v>HEREDIA</v>
          </cell>
          <cell r="S11479" t="str">
            <v>MUÑOZ</v>
          </cell>
          <cell r="T11479" t="str">
            <v>GLORIA SILVIA</v>
          </cell>
          <cell r="U11479" t="str">
            <v>2</v>
          </cell>
          <cell r="V11479" t="str">
            <v>Femenino</v>
          </cell>
          <cell r="W11479" t="str">
            <v>02/11/1960</v>
          </cell>
          <cell r="X11479" t="str">
            <v>05</v>
          </cell>
          <cell r="Y11479" t="str">
            <v>Contrato</v>
          </cell>
          <cell r="Z11479" t="str">
            <v>01/03/2020</v>
          </cell>
          <cell r="AA11479" t="str">
            <v>3</v>
          </cell>
          <cell r="AB11479" t="str">
            <v>Carreras Especiales</v>
          </cell>
          <cell r="AC11479" t="str">
            <v>49</v>
          </cell>
          <cell r="AD11479" t="str">
            <v>Designado</v>
          </cell>
          <cell r="AE11479" t="str">
            <v>18</v>
          </cell>
          <cell r="AF11479" t="str">
            <v>Reforma Magisterial</v>
          </cell>
          <cell r="AG11479" t="str">
            <v>018</v>
          </cell>
          <cell r="AH11479" t="str">
            <v>Docente de 40 horas</v>
          </cell>
          <cell r="AI11479" t="str">
            <v>0389</v>
          </cell>
          <cell r="AJ11479" t="str">
            <v>VI-40</v>
          </cell>
        </row>
        <row r="11480">
          <cell r="N11480" t="str">
            <v>781851219918</v>
          </cell>
          <cell r="O11480" t="str">
            <v>O</v>
          </cell>
          <cell r="P11480" t="str">
            <v>2</v>
          </cell>
          <cell r="Q11480" t="str">
            <v>09588889</v>
          </cell>
          <cell r="R11480" t="str">
            <v>SANCHEZ</v>
          </cell>
          <cell r="S11480" t="str">
            <v>LEON</v>
          </cell>
          <cell r="T11480" t="str">
            <v>WILLY ALBERTO</v>
          </cell>
          <cell r="U11480" t="str">
            <v>1</v>
          </cell>
          <cell r="V11480" t="str">
            <v>Masculino</v>
          </cell>
          <cell r="W11480" t="str">
            <v>25/12/1971</v>
          </cell>
          <cell r="X11480" t="str">
            <v>05</v>
          </cell>
          <cell r="Y11480" t="str">
            <v>Contrato</v>
          </cell>
          <cell r="Z11480" t="str">
            <v>01/03/2019</v>
          </cell>
          <cell r="AA11480" t="str">
            <v>3</v>
          </cell>
          <cell r="AB11480" t="str">
            <v>Carreras Especiales</v>
          </cell>
          <cell r="AC11480" t="str">
            <v>49</v>
          </cell>
          <cell r="AD11480" t="str">
            <v>Designado</v>
          </cell>
          <cell r="AE11480" t="str">
            <v>18</v>
          </cell>
          <cell r="AF11480" t="str">
            <v>Reforma Magisterial</v>
          </cell>
          <cell r="AG11480" t="str">
            <v>018</v>
          </cell>
          <cell r="AH11480" t="str">
            <v>Docente de 40 horas</v>
          </cell>
          <cell r="AI11480" t="str">
            <v>0055</v>
          </cell>
          <cell r="AJ11480" t="str">
            <v>V-40</v>
          </cell>
        </row>
        <row r="11481">
          <cell r="N11481" t="str">
            <v>782861016912</v>
          </cell>
          <cell r="O11481" t="str">
            <v>O</v>
          </cell>
          <cell r="P11481" t="str">
            <v>2</v>
          </cell>
          <cell r="Q11481" t="str">
            <v>42340758</v>
          </cell>
          <cell r="R11481" t="str">
            <v>RODRIGUEZ</v>
          </cell>
          <cell r="S11481" t="str">
            <v>MERA</v>
          </cell>
          <cell r="T11481" t="str">
            <v>MARY YSABEL</v>
          </cell>
          <cell r="U11481" t="str">
            <v>2</v>
          </cell>
          <cell r="V11481" t="str">
            <v>Femenino</v>
          </cell>
          <cell r="W11481" t="str">
            <v>23/04/1984</v>
          </cell>
          <cell r="X11481" t="str">
            <v>05</v>
          </cell>
          <cell r="Y11481" t="str">
            <v>Contrato</v>
          </cell>
          <cell r="Z11481" t="str">
            <v>01/01/2019</v>
          </cell>
          <cell r="AA11481" t="str">
            <v>3</v>
          </cell>
          <cell r="AB11481" t="str">
            <v>Carreras Especiales</v>
          </cell>
          <cell r="AC11481" t="str">
            <v>01</v>
          </cell>
          <cell r="AD11481" t="str">
            <v>Nombrado</v>
          </cell>
          <cell r="AE11481" t="str">
            <v>18</v>
          </cell>
          <cell r="AF11481" t="str">
            <v>Reforma Magisterial</v>
          </cell>
          <cell r="AG11481" t="str">
            <v>017</v>
          </cell>
          <cell r="AH11481" t="str">
            <v>Docente de 30 horas</v>
          </cell>
          <cell r="AI11481" t="str">
            <v>0045</v>
          </cell>
          <cell r="AJ11481" t="str">
            <v>II-30</v>
          </cell>
        </row>
        <row r="11482">
          <cell r="N11482" t="str">
            <v>785881219910</v>
          </cell>
          <cell r="O11482" t="str">
            <v>O</v>
          </cell>
          <cell r="P11482" t="str">
            <v>2</v>
          </cell>
          <cell r="Q11482" t="str">
            <v>40670755</v>
          </cell>
          <cell r="R11482" t="str">
            <v>CHAVEZ</v>
          </cell>
          <cell r="S11482" t="str">
            <v>VARGAS</v>
          </cell>
          <cell r="T11482" t="str">
            <v>ERMILA ISABEL</v>
          </cell>
          <cell r="U11482" t="str">
            <v>2</v>
          </cell>
          <cell r="V11482" t="str">
            <v>Femenino</v>
          </cell>
          <cell r="W11482" t="str">
            <v>08/12/1980</v>
          </cell>
          <cell r="X11482" t="str">
            <v>05</v>
          </cell>
          <cell r="Y11482" t="str">
            <v>Contrato</v>
          </cell>
          <cell r="Z11482" t="str">
            <v>01/01/2023</v>
          </cell>
          <cell r="AA11482" t="str">
            <v>3</v>
          </cell>
          <cell r="AB11482" t="str">
            <v>Carreras Especiales</v>
          </cell>
          <cell r="AC11482" t="str">
            <v>01</v>
          </cell>
          <cell r="AD11482" t="str">
            <v>Nombrado</v>
          </cell>
          <cell r="AE11482" t="str">
            <v>18</v>
          </cell>
          <cell r="AF11482" t="str">
            <v>Reforma Magisterial</v>
          </cell>
          <cell r="AG11482" t="str">
            <v>017</v>
          </cell>
          <cell r="AH11482" t="str">
            <v>Docente de 30 horas</v>
          </cell>
          <cell r="AI11482" t="str">
            <v>0042</v>
          </cell>
          <cell r="AJ11482" t="str">
            <v>I-30</v>
          </cell>
        </row>
        <row r="11483">
          <cell r="N11483" t="str">
            <v>781881216615</v>
          </cell>
          <cell r="O11483" t="str">
            <v>O</v>
          </cell>
          <cell r="P11483" t="str">
            <v>2</v>
          </cell>
          <cell r="Q11483" t="str">
            <v>41239848</v>
          </cell>
          <cell r="R11483" t="str">
            <v>QUISPE</v>
          </cell>
          <cell r="S11483" t="str">
            <v>RIMACHE</v>
          </cell>
          <cell r="T11483" t="str">
            <v>RAQUEL</v>
          </cell>
          <cell r="U11483" t="str">
            <v>2</v>
          </cell>
          <cell r="V11483" t="str">
            <v>Femenino</v>
          </cell>
          <cell r="W11483" t="str">
            <v>10/03/1982</v>
          </cell>
          <cell r="X11483" t="str">
            <v>05</v>
          </cell>
          <cell r="Y11483" t="str">
            <v>Contrato</v>
          </cell>
          <cell r="Z11483" t="str">
            <v>01/03/2023</v>
          </cell>
          <cell r="AA11483" t="str">
            <v>3</v>
          </cell>
          <cell r="AB11483" t="str">
            <v>Carreras Especiales</v>
          </cell>
          <cell r="AC11483" t="str">
            <v>01</v>
          </cell>
          <cell r="AD11483" t="str">
            <v>Nombrado</v>
          </cell>
          <cell r="AE11483" t="str">
            <v>18</v>
          </cell>
          <cell r="AF11483" t="str">
            <v>Reforma Magisterial</v>
          </cell>
          <cell r="AG11483" t="str">
            <v>017</v>
          </cell>
          <cell r="AH11483" t="str">
            <v>Docente de 30 horas</v>
          </cell>
          <cell r="AI11483" t="str">
            <v>0042</v>
          </cell>
          <cell r="AJ11483" t="str">
            <v>I-30</v>
          </cell>
        </row>
        <row r="11484">
          <cell r="N11484" t="str">
            <v>789851219913</v>
          </cell>
          <cell r="O11484" t="str">
            <v>O</v>
          </cell>
          <cell r="P11484" t="str">
            <v>2</v>
          </cell>
          <cell r="Q11484" t="str">
            <v>42400541</v>
          </cell>
          <cell r="R11484" t="str">
            <v>ESTEBAN</v>
          </cell>
          <cell r="S11484" t="str">
            <v>MALLMA</v>
          </cell>
          <cell r="T11484" t="str">
            <v>JOSE LUIS</v>
          </cell>
          <cell r="U11484" t="str">
            <v>1</v>
          </cell>
          <cell r="V11484" t="str">
            <v>Masculino</v>
          </cell>
          <cell r="W11484" t="str">
            <v>24/03/1984</v>
          </cell>
          <cell r="X11484" t="str">
            <v>05</v>
          </cell>
          <cell r="Y11484" t="str">
            <v>Contrato</v>
          </cell>
          <cell r="Z11484" t="str">
            <v>01/01/2019</v>
          </cell>
          <cell r="AA11484" t="str">
            <v>3</v>
          </cell>
          <cell r="AB11484" t="str">
            <v>Carreras Especiales</v>
          </cell>
          <cell r="AC11484" t="str">
            <v>01</v>
          </cell>
          <cell r="AD11484" t="str">
            <v>Nombrado</v>
          </cell>
          <cell r="AE11484" t="str">
            <v>18</v>
          </cell>
          <cell r="AF11484" t="str">
            <v>Reforma Magisterial</v>
          </cell>
          <cell r="AG11484" t="str">
            <v>017</v>
          </cell>
          <cell r="AH11484" t="str">
            <v>Docente de 30 horas</v>
          </cell>
          <cell r="AI11484" t="str">
            <v>0045</v>
          </cell>
          <cell r="AJ11484" t="str">
            <v>II-30</v>
          </cell>
        </row>
        <row r="11485">
          <cell r="N11485" t="str">
            <v>781861216617</v>
          </cell>
          <cell r="O11485" t="str">
            <v>O</v>
          </cell>
          <cell r="P11485" t="str">
            <v>2</v>
          </cell>
          <cell r="Q11485" t="str">
            <v>10645687</v>
          </cell>
          <cell r="R11485" t="str">
            <v>CUSIHUAMAN</v>
          </cell>
          <cell r="S11485" t="str">
            <v>HURTADO</v>
          </cell>
          <cell r="T11485" t="str">
            <v>ANA ISABEL</v>
          </cell>
          <cell r="U11485" t="str">
            <v>2</v>
          </cell>
          <cell r="V11485" t="str">
            <v>Femenino</v>
          </cell>
          <cell r="W11485" t="str">
            <v>27/08/1977</v>
          </cell>
          <cell r="X11485" t="str">
            <v>05</v>
          </cell>
          <cell r="Y11485" t="str">
            <v>Contrato</v>
          </cell>
          <cell r="Z11485" t="str">
            <v>01/03/2024</v>
          </cell>
          <cell r="AA11485" t="str">
            <v>3</v>
          </cell>
          <cell r="AB11485" t="str">
            <v>Carreras Especiales</v>
          </cell>
          <cell r="AC11485" t="str">
            <v>01</v>
          </cell>
          <cell r="AD11485" t="str">
            <v>Nombrado</v>
          </cell>
          <cell r="AE11485" t="str">
            <v>18</v>
          </cell>
          <cell r="AF11485" t="str">
            <v>Reforma Magisterial</v>
          </cell>
          <cell r="AG11485" t="str">
            <v>017</v>
          </cell>
          <cell r="AH11485" t="str">
            <v>Docente de 30 horas</v>
          </cell>
          <cell r="AI11485" t="str">
            <v>0042</v>
          </cell>
          <cell r="AJ11485" t="str">
            <v>I-30</v>
          </cell>
        </row>
        <row r="11486">
          <cell r="N11486" t="str">
            <v>781891218613</v>
          </cell>
          <cell r="O11486" t="str">
            <v>O</v>
          </cell>
          <cell r="P11486" t="str">
            <v>2</v>
          </cell>
          <cell r="Q11486" t="str">
            <v>46039834</v>
          </cell>
          <cell r="R11486" t="str">
            <v>URBINA</v>
          </cell>
          <cell r="S11486" t="str">
            <v>VILLENA</v>
          </cell>
          <cell r="T11486" t="str">
            <v>EVELYN SULEY</v>
          </cell>
          <cell r="U11486" t="str">
            <v>2</v>
          </cell>
          <cell r="V11486" t="str">
            <v>Femenino</v>
          </cell>
          <cell r="W11486" t="str">
            <v>27/04/1989</v>
          </cell>
          <cell r="X11486" t="str">
            <v>05</v>
          </cell>
          <cell r="Y11486" t="str">
            <v>Contrato</v>
          </cell>
          <cell r="Z11486" t="str">
            <v>01/03/2024</v>
          </cell>
          <cell r="AA11486" t="str">
            <v>3</v>
          </cell>
          <cell r="AB11486" t="str">
            <v>Carreras Especiales</v>
          </cell>
          <cell r="AC11486" t="str">
            <v>01</v>
          </cell>
          <cell r="AD11486" t="str">
            <v>Nombrado</v>
          </cell>
          <cell r="AE11486" t="str">
            <v>18</v>
          </cell>
          <cell r="AF11486" t="str">
            <v>Reforma Magisterial</v>
          </cell>
          <cell r="AG11486" t="str">
            <v>017</v>
          </cell>
          <cell r="AH11486" t="str">
            <v>Docente de 30 horas</v>
          </cell>
          <cell r="AI11486" t="str">
            <v>0042</v>
          </cell>
          <cell r="AJ11486" t="str">
            <v>I-30</v>
          </cell>
        </row>
        <row r="11487">
          <cell r="N11487" t="str">
            <v>789871215910</v>
          </cell>
          <cell r="O11487" t="str">
            <v>O</v>
          </cell>
          <cell r="P11487" t="str">
            <v>2</v>
          </cell>
          <cell r="Q11487" t="str">
            <v>42435315</v>
          </cell>
          <cell r="R11487" t="str">
            <v>VILLANUEVA</v>
          </cell>
          <cell r="S11487" t="str">
            <v>ANGULO</v>
          </cell>
          <cell r="T11487" t="str">
            <v>JAZMIN MILAGROS</v>
          </cell>
          <cell r="U11487" t="str">
            <v>2</v>
          </cell>
          <cell r="V11487" t="str">
            <v>Femenino</v>
          </cell>
          <cell r="W11487" t="str">
            <v>25/04/1984</v>
          </cell>
          <cell r="X11487" t="str">
            <v>05</v>
          </cell>
          <cell r="Y11487" t="str">
            <v>Contrato</v>
          </cell>
          <cell r="Z11487" t="str">
            <v>01/01/2019</v>
          </cell>
          <cell r="AA11487" t="str">
            <v>3</v>
          </cell>
          <cell r="AB11487" t="str">
            <v>Carreras Especiales</v>
          </cell>
          <cell r="AC11487" t="str">
            <v>01</v>
          </cell>
          <cell r="AD11487" t="str">
            <v>Nombrado</v>
          </cell>
          <cell r="AE11487" t="str">
            <v>18</v>
          </cell>
          <cell r="AF11487" t="str">
            <v>Reforma Magisterial</v>
          </cell>
          <cell r="AG11487" t="str">
            <v>017</v>
          </cell>
          <cell r="AH11487" t="str">
            <v>Docente de 30 horas</v>
          </cell>
          <cell r="AI11487" t="str">
            <v>0045</v>
          </cell>
          <cell r="AJ11487" t="str">
            <v>II-30</v>
          </cell>
        </row>
        <row r="11488">
          <cell r="N11488" t="str">
            <v>789801216913</v>
          </cell>
          <cell r="O11488" t="str">
            <v>R</v>
          </cell>
          <cell r="P11488" t="str">
            <v>2</v>
          </cell>
          <cell r="Q11488" t="str">
            <v>10649095</v>
          </cell>
          <cell r="R11488" t="str">
            <v>SANCHO</v>
          </cell>
          <cell r="S11488" t="str">
            <v>VARGAS</v>
          </cell>
          <cell r="T11488" t="str">
            <v>ESTHER BEATRIZ</v>
          </cell>
          <cell r="U11488" t="str">
            <v>2</v>
          </cell>
          <cell r="V11488" t="str">
            <v>Femenino</v>
          </cell>
          <cell r="W11488" t="str">
            <v>19/03/1978</v>
          </cell>
          <cell r="X11488" t="str">
            <v>05</v>
          </cell>
          <cell r="Y11488" t="str">
            <v>Contrato</v>
          </cell>
          <cell r="Z11488" t="str">
            <v>01/03/2024</v>
          </cell>
          <cell r="AA11488" t="str">
            <v>3</v>
          </cell>
          <cell r="AB11488" t="str">
            <v>Carreras Especiales</v>
          </cell>
          <cell r="AC11488" t="str">
            <v>02</v>
          </cell>
          <cell r="AD11488" t="str">
            <v>Contratado a plazo fijo</v>
          </cell>
          <cell r="AE11488" t="str">
            <v>23</v>
          </cell>
          <cell r="AF11488" t="str">
            <v>Profesor contratado</v>
          </cell>
          <cell r="AG11488" t="str">
            <v>017</v>
          </cell>
          <cell r="AH11488" t="str">
            <v>Docente de 30 horas</v>
          </cell>
          <cell r="AI11488" t="str">
            <v>0369</v>
          </cell>
          <cell r="AJ11488" t="str">
            <v>G-30</v>
          </cell>
        </row>
        <row r="11489">
          <cell r="N11489" t="str">
            <v>789881011914</v>
          </cell>
          <cell r="O11489" t="str">
            <v>O</v>
          </cell>
          <cell r="P11489" t="str">
            <v>2</v>
          </cell>
          <cell r="Q11489" t="str">
            <v>42690566</v>
          </cell>
          <cell r="R11489" t="str">
            <v>GUTIERREZ</v>
          </cell>
          <cell r="S11489" t="str">
            <v>PALACIOS</v>
          </cell>
          <cell r="T11489" t="str">
            <v>GUISELA VILMA</v>
          </cell>
          <cell r="U11489" t="str">
            <v>2</v>
          </cell>
          <cell r="V11489" t="str">
            <v>Femenino</v>
          </cell>
          <cell r="W11489" t="str">
            <v>01/09/1984</v>
          </cell>
          <cell r="X11489" t="str">
            <v>33</v>
          </cell>
          <cell r="Y11489" t="str">
            <v>Ley 29944</v>
          </cell>
          <cell r="Z11489" t="str">
            <v>01/03/2024</v>
          </cell>
          <cell r="AA11489" t="str">
            <v>3</v>
          </cell>
          <cell r="AB11489" t="str">
            <v>Carreras Especiales</v>
          </cell>
          <cell r="AC11489" t="str">
            <v>01</v>
          </cell>
          <cell r="AD11489" t="str">
            <v>Nombrado</v>
          </cell>
          <cell r="AE11489" t="str">
            <v>18</v>
          </cell>
          <cell r="AF11489" t="str">
            <v>Reforma Magisterial</v>
          </cell>
          <cell r="AG11489" t="str">
            <v>017</v>
          </cell>
          <cell r="AH11489" t="str">
            <v>Docente de 30 horas</v>
          </cell>
          <cell r="AI11489" t="str">
            <v>0042</v>
          </cell>
          <cell r="AJ11489" t="str">
            <v>I-30</v>
          </cell>
        </row>
        <row r="11490">
          <cell r="N11490" t="str">
            <v>789861214917</v>
          </cell>
          <cell r="O11490" t="str">
            <v>O</v>
          </cell>
          <cell r="P11490" t="str">
            <v>2</v>
          </cell>
          <cell r="Q11490" t="str">
            <v>40738581</v>
          </cell>
          <cell r="R11490" t="str">
            <v>LUQUE</v>
          </cell>
          <cell r="S11490" t="str">
            <v>SALAZAR</v>
          </cell>
          <cell r="T11490" t="str">
            <v>JOSEFINA</v>
          </cell>
          <cell r="U11490" t="str">
            <v>2</v>
          </cell>
          <cell r="V11490" t="str">
            <v>Femenino</v>
          </cell>
          <cell r="W11490" t="str">
            <v>13/10/1980</v>
          </cell>
          <cell r="X11490" t="str">
            <v>05</v>
          </cell>
          <cell r="Y11490" t="str">
            <v>Contrato</v>
          </cell>
          <cell r="Z11490" t="str">
            <v>01/03/2020</v>
          </cell>
          <cell r="AA11490" t="str">
            <v>3</v>
          </cell>
          <cell r="AB11490" t="str">
            <v>Carreras Especiales</v>
          </cell>
          <cell r="AC11490" t="str">
            <v>01</v>
          </cell>
          <cell r="AD11490" t="str">
            <v>Nombrado</v>
          </cell>
          <cell r="AE11490" t="str">
            <v>18</v>
          </cell>
          <cell r="AF11490" t="str">
            <v>Reforma Magisterial</v>
          </cell>
          <cell r="AG11490" t="str">
            <v>017</v>
          </cell>
          <cell r="AH11490" t="str">
            <v>Docente de 30 horas</v>
          </cell>
          <cell r="AI11490" t="str">
            <v>0045</v>
          </cell>
          <cell r="AJ11490" t="str">
            <v>II-30</v>
          </cell>
        </row>
        <row r="11491">
          <cell r="N11491" t="str">
            <v>789891219918</v>
          </cell>
          <cell r="O11491" t="str">
            <v>O</v>
          </cell>
          <cell r="P11491" t="str">
            <v>2</v>
          </cell>
          <cell r="Q11491" t="str">
            <v>42524609</v>
          </cell>
          <cell r="R11491" t="str">
            <v>CHUMPITAZ</v>
          </cell>
          <cell r="S11491" t="str">
            <v>ROSALES</v>
          </cell>
          <cell r="T11491" t="str">
            <v>ANGELA BEATRIZ</v>
          </cell>
          <cell r="U11491" t="str">
            <v>2</v>
          </cell>
          <cell r="V11491" t="str">
            <v>Femenino</v>
          </cell>
          <cell r="W11491" t="str">
            <v>15/05/1984</v>
          </cell>
          <cell r="X11491" t="str">
            <v>05</v>
          </cell>
          <cell r="Y11491" t="str">
            <v>Contrato</v>
          </cell>
          <cell r="Z11491" t="str">
            <v>01/01/2019</v>
          </cell>
          <cell r="AA11491" t="str">
            <v>3</v>
          </cell>
          <cell r="AB11491" t="str">
            <v>Carreras Especiales</v>
          </cell>
          <cell r="AC11491" t="str">
            <v>02</v>
          </cell>
          <cell r="AD11491" t="str">
            <v>Contratado a plazo fijo</v>
          </cell>
          <cell r="AE11491" t="str">
            <v>23</v>
          </cell>
          <cell r="AF11491" t="str">
            <v>Profesor contratado</v>
          </cell>
          <cell r="AG11491" t="str">
            <v>017</v>
          </cell>
          <cell r="AH11491" t="str">
            <v>Docente de 30 horas</v>
          </cell>
          <cell r="AI11491" t="str">
            <v>0369</v>
          </cell>
          <cell r="AJ11491" t="str">
            <v>G-30</v>
          </cell>
        </row>
        <row r="11492">
          <cell r="N11492" t="str">
            <v>781861219615</v>
          </cell>
          <cell r="O11492" t="str">
            <v>O</v>
          </cell>
          <cell r="P11492" t="str">
            <v>2</v>
          </cell>
          <cell r="Q11492" t="str">
            <v>09109822</v>
          </cell>
          <cell r="R11492" t="str">
            <v>ENCALADA</v>
          </cell>
          <cell r="S11492" t="str">
            <v>HUILCA</v>
          </cell>
          <cell r="T11492" t="str">
            <v>LUZ MARIA</v>
          </cell>
          <cell r="U11492" t="str">
            <v>2</v>
          </cell>
          <cell r="V11492" t="str">
            <v>Femenino</v>
          </cell>
          <cell r="W11492" t="str">
            <v>24/12/1962</v>
          </cell>
          <cell r="X11492" t="str">
            <v>05</v>
          </cell>
          <cell r="Y11492" t="str">
            <v>Contrato</v>
          </cell>
          <cell r="Z11492" t="str">
            <v>01/03/2023</v>
          </cell>
          <cell r="AA11492" t="str">
            <v>3</v>
          </cell>
          <cell r="AB11492" t="str">
            <v>Carreras Especiales</v>
          </cell>
          <cell r="AC11492" t="str">
            <v>01</v>
          </cell>
          <cell r="AD11492" t="str">
            <v>Nombrado</v>
          </cell>
          <cell r="AE11492" t="str">
            <v>18</v>
          </cell>
          <cell r="AF11492" t="str">
            <v>Reforma Magisterial</v>
          </cell>
          <cell r="AG11492" t="str">
            <v>017</v>
          </cell>
          <cell r="AH11492" t="str">
            <v>Docente de 30 horas</v>
          </cell>
          <cell r="AI11492" t="str">
            <v>0054</v>
          </cell>
          <cell r="AJ11492" t="str">
            <v>V-30</v>
          </cell>
        </row>
        <row r="11493">
          <cell r="N11493" t="str">
            <v>780861213915</v>
          </cell>
          <cell r="O11493" t="str">
            <v>O</v>
          </cell>
          <cell r="P11493" t="str">
            <v>2</v>
          </cell>
          <cell r="Q11493" t="str">
            <v>09579479</v>
          </cell>
          <cell r="R11493" t="str">
            <v>MENDOZA</v>
          </cell>
          <cell r="S11493" t="str">
            <v>CONDORI</v>
          </cell>
          <cell r="T11493" t="str">
            <v>GLORIA MATILDE</v>
          </cell>
          <cell r="U11493" t="str">
            <v>2</v>
          </cell>
          <cell r="V11493" t="str">
            <v>Femenino</v>
          </cell>
          <cell r="W11493" t="str">
            <v>19/06/1970</v>
          </cell>
          <cell r="X11493" t="str">
            <v>05</v>
          </cell>
          <cell r="Y11493" t="str">
            <v>Contrato</v>
          </cell>
          <cell r="Z11493" t="str">
            <v>01/03/2020</v>
          </cell>
          <cell r="AA11493" t="str">
            <v>3</v>
          </cell>
          <cell r="AB11493" t="str">
            <v>Carreras Especiales</v>
          </cell>
          <cell r="AC11493" t="str">
            <v>01</v>
          </cell>
          <cell r="AD11493" t="str">
            <v>Nombrado</v>
          </cell>
          <cell r="AE11493" t="str">
            <v>18</v>
          </cell>
          <cell r="AF11493" t="str">
            <v>Reforma Magisterial</v>
          </cell>
          <cell r="AG11493" t="str">
            <v>017</v>
          </cell>
          <cell r="AH11493" t="str">
            <v>Docente de 30 horas</v>
          </cell>
          <cell r="AI11493" t="str">
            <v>0054</v>
          </cell>
          <cell r="AJ11493" t="str">
            <v>V-30</v>
          </cell>
        </row>
        <row r="11494">
          <cell r="N11494" t="str">
            <v>782821215913</v>
          </cell>
          <cell r="O11494" t="str">
            <v>O</v>
          </cell>
          <cell r="P11494" t="str">
            <v>2</v>
          </cell>
          <cell r="Q11494" t="str">
            <v>40303741</v>
          </cell>
          <cell r="R11494" t="str">
            <v>CASTILLO</v>
          </cell>
          <cell r="S11494" t="str">
            <v>BARRERA</v>
          </cell>
          <cell r="T11494" t="str">
            <v>CARMEN LUISA</v>
          </cell>
          <cell r="U11494" t="str">
            <v>2</v>
          </cell>
          <cell r="V11494" t="str">
            <v>Femenino</v>
          </cell>
          <cell r="W11494" t="str">
            <v>31/07/1979</v>
          </cell>
          <cell r="X11494" t="str">
            <v>33</v>
          </cell>
          <cell r="Y11494" t="str">
            <v>Ley 29944</v>
          </cell>
          <cell r="Z11494" t="str">
            <v>01/03/2024</v>
          </cell>
          <cell r="AA11494" t="str">
            <v>3</v>
          </cell>
          <cell r="AB11494" t="str">
            <v>Carreras Especiales</v>
          </cell>
          <cell r="AC11494" t="str">
            <v>01</v>
          </cell>
          <cell r="AD11494" t="str">
            <v>Nombrado</v>
          </cell>
          <cell r="AE11494" t="str">
            <v>18</v>
          </cell>
          <cell r="AF11494" t="str">
            <v>Reforma Magisterial</v>
          </cell>
          <cell r="AG11494" t="str">
            <v>017</v>
          </cell>
          <cell r="AH11494" t="str">
            <v>Docente de 30 horas</v>
          </cell>
          <cell r="AI11494" t="str">
            <v>0042</v>
          </cell>
          <cell r="AJ11494" t="str">
            <v>I-30</v>
          </cell>
        </row>
        <row r="11495">
          <cell r="N11495" t="str">
            <v>991412111828</v>
          </cell>
          <cell r="O11495" t="str">
            <v>O</v>
          </cell>
          <cell r="P11495" t="str">
            <v>2</v>
          </cell>
          <cell r="Q11495" t="str">
            <v>43235411</v>
          </cell>
          <cell r="R11495" t="str">
            <v>HUARINGA</v>
          </cell>
          <cell r="S11495" t="str">
            <v>VILLEGAS</v>
          </cell>
          <cell r="T11495" t="str">
            <v>JESSYCA JULLYANA</v>
          </cell>
          <cell r="U11495" t="str">
            <v>2</v>
          </cell>
          <cell r="V11495" t="str">
            <v>Femenino</v>
          </cell>
          <cell r="W11495" t="str">
            <v>12/09/1985</v>
          </cell>
          <cell r="X11495" t="str">
            <v>05</v>
          </cell>
          <cell r="Y11495" t="str">
            <v>Contrato</v>
          </cell>
          <cell r="Z11495" t="str">
            <v>01/03/2024</v>
          </cell>
          <cell r="AA11495" t="str">
            <v>3</v>
          </cell>
          <cell r="AB11495" t="str">
            <v>Carreras Especiales</v>
          </cell>
          <cell r="AC11495" t="str">
            <v>02</v>
          </cell>
          <cell r="AD11495" t="str">
            <v>Contratado a plazo fijo</v>
          </cell>
          <cell r="AE11495" t="str">
            <v>23</v>
          </cell>
          <cell r="AF11495" t="str">
            <v>Profesor contratado</v>
          </cell>
          <cell r="AG11495" t="str">
            <v>017</v>
          </cell>
          <cell r="AH11495" t="str">
            <v>Docente de 30 horas</v>
          </cell>
          <cell r="AI11495" t="str">
            <v>0369</v>
          </cell>
          <cell r="AJ11495" t="str">
            <v>G-30</v>
          </cell>
        </row>
        <row r="11496">
          <cell r="N11496" t="str">
            <v>788891217916</v>
          </cell>
          <cell r="O11496" t="str">
            <v>O</v>
          </cell>
          <cell r="P11496" t="str">
            <v>2</v>
          </cell>
          <cell r="Q11496" t="str">
            <v>72016684</v>
          </cell>
          <cell r="R11496" t="str">
            <v>AYALA</v>
          </cell>
          <cell r="S11496" t="str">
            <v>VALLADARES</v>
          </cell>
          <cell r="T11496" t="str">
            <v>CARLA MARILIA</v>
          </cell>
          <cell r="U11496" t="str">
            <v>2</v>
          </cell>
          <cell r="V11496" t="str">
            <v>Femenino</v>
          </cell>
          <cell r="W11496" t="str">
            <v>28/05/1994</v>
          </cell>
          <cell r="X11496" t="str">
            <v>33</v>
          </cell>
          <cell r="Y11496" t="str">
            <v>Ley 29944</v>
          </cell>
          <cell r="Z11496" t="str">
            <v>01/03/2024</v>
          </cell>
          <cell r="AA11496" t="str">
            <v>3</v>
          </cell>
          <cell r="AB11496" t="str">
            <v>Carreras Especiales</v>
          </cell>
          <cell r="AC11496" t="str">
            <v>01</v>
          </cell>
          <cell r="AD11496" t="str">
            <v>Nombrado</v>
          </cell>
          <cell r="AE11496" t="str">
            <v>18</v>
          </cell>
          <cell r="AF11496" t="str">
            <v>Reforma Magisterial</v>
          </cell>
          <cell r="AG11496" t="str">
            <v>017</v>
          </cell>
          <cell r="AH11496" t="str">
            <v>Docente de 30 horas</v>
          </cell>
          <cell r="AI11496" t="str">
            <v>0042</v>
          </cell>
          <cell r="AJ11496" t="str">
            <v>I-30</v>
          </cell>
        </row>
        <row r="11497">
          <cell r="N11497" t="str">
            <v>784831213911</v>
          </cell>
          <cell r="O11497" t="str">
            <v>O</v>
          </cell>
          <cell r="P11497" t="str">
            <v>2</v>
          </cell>
          <cell r="Q11497" t="str">
            <v>10647070</v>
          </cell>
          <cell r="R11497" t="str">
            <v>BAUTISTA</v>
          </cell>
          <cell r="S11497" t="str">
            <v>LARICO</v>
          </cell>
          <cell r="T11497" t="str">
            <v>ROXANA IVONNE</v>
          </cell>
          <cell r="U11497" t="str">
            <v>2</v>
          </cell>
          <cell r="V11497" t="str">
            <v>Femenino</v>
          </cell>
          <cell r="W11497" t="str">
            <v>02/11/1977</v>
          </cell>
          <cell r="X11497" t="str">
            <v>33</v>
          </cell>
          <cell r="Y11497" t="str">
            <v>Ley 29944</v>
          </cell>
          <cell r="Z11497" t="str">
            <v>01/03/2024</v>
          </cell>
          <cell r="AA11497" t="str">
            <v>3</v>
          </cell>
          <cell r="AB11497" t="str">
            <v>Carreras Especiales</v>
          </cell>
          <cell r="AC11497" t="str">
            <v>01</v>
          </cell>
          <cell r="AD11497" t="str">
            <v>Nombrado</v>
          </cell>
          <cell r="AE11497" t="str">
            <v>18</v>
          </cell>
          <cell r="AF11497" t="str">
            <v>Reforma Magisterial</v>
          </cell>
          <cell r="AG11497" t="str">
            <v>017</v>
          </cell>
          <cell r="AH11497" t="str">
            <v>Docente de 30 horas</v>
          </cell>
          <cell r="AI11497" t="str">
            <v>0042</v>
          </cell>
          <cell r="AJ11497" t="str">
            <v>I-30</v>
          </cell>
        </row>
        <row r="11498">
          <cell r="N11498" t="str">
            <v>783831215919</v>
          </cell>
          <cell r="O11498" t="str">
            <v>O</v>
          </cell>
          <cell r="P11498" t="str">
            <v>2</v>
          </cell>
          <cell r="Q11498" t="str">
            <v>46371396</v>
          </cell>
          <cell r="R11498" t="str">
            <v>GERON</v>
          </cell>
          <cell r="S11498" t="str">
            <v>CANCHO</v>
          </cell>
          <cell r="T11498" t="str">
            <v>LUZ BEATRIZ</v>
          </cell>
          <cell r="U11498" t="str">
            <v>2</v>
          </cell>
          <cell r="V11498" t="str">
            <v>Femenino</v>
          </cell>
          <cell r="W11498" t="str">
            <v>28/09/1989</v>
          </cell>
          <cell r="X11498" t="str">
            <v>05</v>
          </cell>
          <cell r="Y11498" t="str">
            <v>Contrato</v>
          </cell>
          <cell r="Z11498" t="str">
            <v>01/03/2024</v>
          </cell>
          <cell r="AA11498" t="str">
            <v>3</v>
          </cell>
          <cell r="AB11498" t="str">
            <v>Carreras Especiales</v>
          </cell>
          <cell r="AC11498" t="str">
            <v>02</v>
          </cell>
          <cell r="AD11498" t="str">
            <v>Contratado a plazo fijo</v>
          </cell>
          <cell r="AE11498" t="str">
            <v>23</v>
          </cell>
          <cell r="AF11498" t="str">
            <v>Profesor contratado</v>
          </cell>
          <cell r="AG11498" t="str">
            <v>017</v>
          </cell>
          <cell r="AH11498" t="str">
            <v>Docente de 30 horas</v>
          </cell>
          <cell r="AI11498" t="str">
            <v>0369</v>
          </cell>
          <cell r="AJ11498" t="str">
            <v>G-30</v>
          </cell>
        </row>
        <row r="11499">
          <cell r="N11499" t="str">
            <v>785831212912</v>
          </cell>
          <cell r="O11499" t="str">
            <v>R</v>
          </cell>
          <cell r="P11499" t="str">
            <v>2</v>
          </cell>
          <cell r="Q11499" t="str">
            <v>47151362</v>
          </cell>
          <cell r="R11499" t="str">
            <v>PEÑA</v>
          </cell>
          <cell r="S11499" t="str">
            <v>MENDOZA</v>
          </cell>
          <cell r="T11499" t="str">
            <v>JOSELINE ESTEFANI DANITZA</v>
          </cell>
          <cell r="U11499" t="str">
            <v>2</v>
          </cell>
          <cell r="V11499" t="str">
            <v>Femenino</v>
          </cell>
          <cell r="W11499" t="str">
            <v>20/05/1991</v>
          </cell>
          <cell r="X11499" t="str">
            <v>05</v>
          </cell>
          <cell r="Y11499" t="str">
            <v>Contrato</v>
          </cell>
          <cell r="Z11499" t="str">
            <v>01/03/2024</v>
          </cell>
          <cell r="AA11499" t="str">
            <v>3</v>
          </cell>
          <cell r="AB11499" t="str">
            <v>Carreras Especiales</v>
          </cell>
          <cell r="AC11499" t="str">
            <v>02</v>
          </cell>
          <cell r="AD11499" t="str">
            <v>Contratado a plazo fijo</v>
          </cell>
          <cell r="AE11499" t="str">
            <v>23</v>
          </cell>
          <cell r="AF11499" t="str">
            <v>Profesor contratado</v>
          </cell>
          <cell r="AG11499" t="str">
            <v>017</v>
          </cell>
          <cell r="AH11499" t="str">
            <v>Docente de 30 horas</v>
          </cell>
          <cell r="AI11499" t="str">
            <v>0369</v>
          </cell>
          <cell r="AJ11499" t="str">
            <v>G-30</v>
          </cell>
        </row>
        <row r="11500">
          <cell r="N11500" t="str">
            <v>781871211919</v>
          </cell>
          <cell r="O11500" t="str">
            <v>O</v>
          </cell>
          <cell r="P11500" t="str">
            <v>2</v>
          </cell>
          <cell r="Q11500" t="str">
            <v>42628240</v>
          </cell>
          <cell r="R11500" t="str">
            <v>QUINTANILLA</v>
          </cell>
          <cell r="S11500" t="str">
            <v>MEZA</v>
          </cell>
          <cell r="T11500" t="str">
            <v>VERÓNICA</v>
          </cell>
          <cell r="U11500" t="str">
            <v>2</v>
          </cell>
          <cell r="V11500" t="str">
            <v>Femenino</v>
          </cell>
          <cell r="W11500" t="str">
            <v>31/07/1984</v>
          </cell>
          <cell r="X11500" t="str">
            <v>05</v>
          </cell>
          <cell r="Y11500" t="str">
            <v>Contrato</v>
          </cell>
          <cell r="Z11500" t="str">
            <v>01/01/2019</v>
          </cell>
          <cell r="AA11500" t="str">
            <v>3</v>
          </cell>
          <cell r="AB11500" t="str">
            <v>Carreras Especiales</v>
          </cell>
          <cell r="AC11500" t="str">
            <v>01</v>
          </cell>
          <cell r="AD11500" t="str">
            <v>Nombrado</v>
          </cell>
          <cell r="AE11500" t="str">
            <v>18</v>
          </cell>
          <cell r="AF11500" t="str">
            <v>Reforma Magisterial</v>
          </cell>
          <cell r="AG11500" t="str">
            <v>017</v>
          </cell>
          <cell r="AH11500" t="str">
            <v>Docente de 30 horas</v>
          </cell>
          <cell r="AI11500" t="str">
            <v>0045</v>
          </cell>
          <cell r="AJ11500" t="str">
            <v>II-30</v>
          </cell>
        </row>
        <row r="11501">
          <cell r="N11501" t="str">
            <v>781841219617</v>
          </cell>
          <cell r="O11501" t="str">
            <v>O</v>
          </cell>
          <cell r="P11501" t="str">
            <v>2</v>
          </cell>
          <cell r="Q11501" t="str">
            <v>40732102</v>
          </cell>
          <cell r="R11501" t="str">
            <v>MUÑANTE</v>
          </cell>
          <cell r="S11501" t="str">
            <v>PALOMINO</v>
          </cell>
          <cell r="T11501" t="str">
            <v>LIA BANEZA</v>
          </cell>
          <cell r="U11501" t="str">
            <v>2</v>
          </cell>
          <cell r="V11501" t="str">
            <v>Femenino</v>
          </cell>
          <cell r="W11501" t="str">
            <v>09/09/1974</v>
          </cell>
          <cell r="X11501" t="str">
            <v>33</v>
          </cell>
          <cell r="Y11501" t="str">
            <v>Ley 29944</v>
          </cell>
          <cell r="Z11501" t="str">
            <v>01/03/2024</v>
          </cell>
          <cell r="AA11501" t="str">
            <v>3</v>
          </cell>
          <cell r="AB11501" t="str">
            <v>Carreras Especiales</v>
          </cell>
          <cell r="AC11501" t="str">
            <v>01</v>
          </cell>
          <cell r="AD11501" t="str">
            <v>Nombrado</v>
          </cell>
          <cell r="AE11501" t="str">
            <v>18</v>
          </cell>
          <cell r="AF11501" t="str">
            <v>Reforma Magisterial</v>
          </cell>
          <cell r="AG11501" t="str">
            <v>017</v>
          </cell>
          <cell r="AH11501" t="str">
            <v>Docente de 30 horas</v>
          </cell>
          <cell r="AI11501" t="str">
            <v>0042</v>
          </cell>
          <cell r="AJ11501" t="str">
            <v>I-30</v>
          </cell>
        </row>
        <row r="11502">
          <cell r="N11502" t="str">
            <v>785871211913</v>
          </cell>
          <cell r="O11502" t="str">
            <v>O</v>
          </cell>
          <cell r="P11502" t="str">
            <v>2</v>
          </cell>
          <cell r="Q11502" t="str">
            <v>10444535</v>
          </cell>
          <cell r="R11502" t="str">
            <v>ACOSTA</v>
          </cell>
          <cell r="S11502" t="str">
            <v>ZAPANA</v>
          </cell>
          <cell r="T11502" t="str">
            <v>MILAGROS ISABEL</v>
          </cell>
          <cell r="U11502" t="str">
            <v>2</v>
          </cell>
          <cell r="V11502" t="str">
            <v>Femenino</v>
          </cell>
          <cell r="W11502" t="str">
            <v>27/08/1973</v>
          </cell>
          <cell r="X11502" t="str">
            <v>05</v>
          </cell>
          <cell r="Y11502" t="str">
            <v>Contrato</v>
          </cell>
          <cell r="Z11502" t="str">
            <v>13/03/2020</v>
          </cell>
          <cell r="AA11502" t="str">
            <v>3</v>
          </cell>
          <cell r="AB11502" t="str">
            <v>Carreras Especiales</v>
          </cell>
          <cell r="AC11502" t="str">
            <v>02</v>
          </cell>
          <cell r="AD11502" t="str">
            <v>Contratado a plazo fijo</v>
          </cell>
          <cell r="AE11502" t="str">
            <v>23</v>
          </cell>
          <cell r="AF11502" t="str">
            <v>Profesor contratado</v>
          </cell>
          <cell r="AG11502" t="str">
            <v>017</v>
          </cell>
          <cell r="AH11502" t="str">
            <v>Docente de 30 horas</v>
          </cell>
          <cell r="AI11502" t="str">
            <v>0369</v>
          </cell>
          <cell r="AJ11502" t="str">
            <v>G-30</v>
          </cell>
        </row>
        <row r="11503">
          <cell r="N11503" t="str">
            <v>781821219616</v>
          </cell>
          <cell r="O11503" t="str">
            <v>O</v>
          </cell>
          <cell r="P11503" t="str">
            <v>2</v>
          </cell>
          <cell r="Q11503" t="str">
            <v>10025660</v>
          </cell>
          <cell r="R11503" t="str">
            <v>HUAMAN</v>
          </cell>
          <cell r="S11503" t="str">
            <v>ESCATE</v>
          </cell>
          <cell r="T11503" t="str">
            <v>JESSICA YANINA</v>
          </cell>
          <cell r="U11503" t="str">
            <v>2</v>
          </cell>
          <cell r="V11503" t="str">
            <v>Femenino</v>
          </cell>
          <cell r="W11503" t="str">
            <v>01/03/1975</v>
          </cell>
          <cell r="X11503" t="str">
            <v>33</v>
          </cell>
          <cell r="Y11503" t="str">
            <v>Ley 29944</v>
          </cell>
          <cell r="Z11503" t="str">
            <v>01/03/2024</v>
          </cell>
          <cell r="AA11503" t="str">
            <v>3</v>
          </cell>
          <cell r="AB11503" t="str">
            <v>Carreras Especiales</v>
          </cell>
          <cell r="AC11503" t="str">
            <v>01</v>
          </cell>
          <cell r="AD11503" t="str">
            <v>Nombrado</v>
          </cell>
          <cell r="AE11503" t="str">
            <v>18</v>
          </cell>
          <cell r="AF11503" t="str">
            <v>Reforma Magisterial</v>
          </cell>
          <cell r="AG11503" t="str">
            <v>017</v>
          </cell>
          <cell r="AH11503" t="str">
            <v>Docente de 30 horas</v>
          </cell>
          <cell r="AI11503" t="str">
            <v>0042</v>
          </cell>
          <cell r="AJ11503" t="str">
            <v>I-30</v>
          </cell>
        </row>
        <row r="11504">
          <cell r="N11504" t="str">
            <v>781821213910</v>
          </cell>
          <cell r="O11504" t="str">
            <v>O</v>
          </cell>
          <cell r="P11504" t="str">
            <v>2</v>
          </cell>
          <cell r="Q11504" t="str">
            <v>43017869</v>
          </cell>
          <cell r="R11504" t="str">
            <v>ALMEIDA</v>
          </cell>
          <cell r="S11504" t="str">
            <v>ALEJOS</v>
          </cell>
          <cell r="T11504" t="str">
            <v>JOSE LUIS</v>
          </cell>
          <cell r="U11504" t="str">
            <v>1</v>
          </cell>
          <cell r="V11504" t="str">
            <v>Masculino</v>
          </cell>
          <cell r="W11504" t="str">
            <v>18/04/1985</v>
          </cell>
          <cell r="X11504" t="str">
            <v>05</v>
          </cell>
          <cell r="Y11504" t="str">
            <v>Contrato</v>
          </cell>
          <cell r="Z11504" t="str">
            <v>01/01/2024</v>
          </cell>
          <cell r="AA11504" t="str">
            <v>3</v>
          </cell>
          <cell r="AB11504" t="str">
            <v>Carreras Especiales</v>
          </cell>
          <cell r="AC11504" t="str">
            <v>01</v>
          </cell>
          <cell r="AD11504" t="str">
            <v>Nombrado</v>
          </cell>
          <cell r="AE11504" t="str">
            <v>18</v>
          </cell>
          <cell r="AF11504" t="str">
            <v>Reforma Magisterial</v>
          </cell>
          <cell r="AG11504" t="str">
            <v>017</v>
          </cell>
          <cell r="AH11504" t="str">
            <v>Docente de 30 horas</v>
          </cell>
          <cell r="AI11504" t="str">
            <v>0042</v>
          </cell>
          <cell r="AJ11504" t="str">
            <v>I-30</v>
          </cell>
        </row>
        <row r="11505">
          <cell r="N11505" t="str">
            <v>781811218615</v>
          </cell>
          <cell r="O11505" t="str">
            <v>O</v>
          </cell>
          <cell r="P11505" t="str">
            <v>2</v>
          </cell>
          <cell r="Q11505" t="str">
            <v>10552165</v>
          </cell>
          <cell r="R11505" t="str">
            <v>ORTIZ</v>
          </cell>
          <cell r="S11505" t="str">
            <v>GONZALES</v>
          </cell>
          <cell r="T11505" t="str">
            <v>ADELAIDA</v>
          </cell>
          <cell r="U11505" t="str">
            <v>2</v>
          </cell>
          <cell r="V11505" t="str">
            <v>Femenino</v>
          </cell>
          <cell r="W11505" t="str">
            <v>03/10/1971</v>
          </cell>
          <cell r="X11505" t="str">
            <v>33</v>
          </cell>
          <cell r="Y11505" t="str">
            <v>Ley 29944</v>
          </cell>
          <cell r="Z11505" t="str">
            <v>01/03/2024</v>
          </cell>
          <cell r="AA11505" t="str">
            <v>3</v>
          </cell>
          <cell r="AB11505" t="str">
            <v>Carreras Especiales</v>
          </cell>
          <cell r="AC11505" t="str">
            <v>01</v>
          </cell>
          <cell r="AD11505" t="str">
            <v>Nombrado</v>
          </cell>
          <cell r="AE11505" t="str">
            <v>18</v>
          </cell>
          <cell r="AF11505" t="str">
            <v>Reforma Magisterial</v>
          </cell>
          <cell r="AG11505" t="str">
            <v>017</v>
          </cell>
          <cell r="AH11505" t="str">
            <v>Docente de 30 horas</v>
          </cell>
          <cell r="AI11505" t="str">
            <v>0042</v>
          </cell>
          <cell r="AJ11505" t="str">
            <v>I-30</v>
          </cell>
        </row>
        <row r="11506">
          <cell r="N11506" t="str">
            <v>786801210918</v>
          </cell>
          <cell r="O11506" t="str">
            <v>O</v>
          </cell>
          <cell r="P11506" t="str">
            <v>2</v>
          </cell>
          <cell r="Q11506" t="str">
            <v>40533928</v>
          </cell>
          <cell r="R11506" t="str">
            <v>RABANAL</v>
          </cell>
          <cell r="S11506" t="str">
            <v>NAVARRO</v>
          </cell>
          <cell r="T11506" t="str">
            <v>ANGEL GUILLERMO</v>
          </cell>
          <cell r="U11506" t="str">
            <v>1</v>
          </cell>
          <cell r="V11506" t="str">
            <v>Masculino</v>
          </cell>
          <cell r="W11506" t="str">
            <v>17/03/1980</v>
          </cell>
          <cell r="X11506" t="str">
            <v>05</v>
          </cell>
          <cell r="Y11506" t="str">
            <v>Contrato</v>
          </cell>
          <cell r="Z11506" t="str">
            <v>01/03/2020</v>
          </cell>
          <cell r="AA11506" t="str">
            <v>3</v>
          </cell>
          <cell r="AB11506" t="str">
            <v>Carreras Especiales</v>
          </cell>
          <cell r="AC11506" t="str">
            <v>01</v>
          </cell>
          <cell r="AD11506" t="str">
            <v>Nombrado</v>
          </cell>
          <cell r="AE11506" t="str">
            <v>18</v>
          </cell>
          <cell r="AF11506" t="str">
            <v>Reforma Magisterial</v>
          </cell>
          <cell r="AG11506" t="str">
            <v>017</v>
          </cell>
          <cell r="AH11506" t="str">
            <v>Docente de 30 horas</v>
          </cell>
          <cell r="AI11506" t="str">
            <v>0045</v>
          </cell>
          <cell r="AJ11506" t="str">
            <v>II-30</v>
          </cell>
        </row>
        <row r="11507">
          <cell r="N11507" t="str">
            <v>786801219915</v>
          </cell>
          <cell r="O11507" t="str">
            <v>O</v>
          </cell>
          <cell r="P11507" t="str">
            <v>2</v>
          </cell>
          <cell r="Q11507" t="str">
            <v>07524653</v>
          </cell>
          <cell r="R11507" t="str">
            <v>GUADALUPE</v>
          </cell>
          <cell r="S11507" t="str">
            <v>DURAN</v>
          </cell>
          <cell r="T11507" t="str">
            <v>CONRRAD</v>
          </cell>
          <cell r="U11507" t="str">
            <v>1</v>
          </cell>
          <cell r="V11507" t="str">
            <v>Masculino</v>
          </cell>
          <cell r="W11507" t="str">
            <v>17/09/1977</v>
          </cell>
          <cell r="X11507" t="str">
            <v>05</v>
          </cell>
          <cell r="Y11507" t="str">
            <v>Contrato</v>
          </cell>
          <cell r="Z11507" t="str">
            <v>01/03/2020</v>
          </cell>
          <cell r="AA11507" t="str">
            <v>3</v>
          </cell>
          <cell r="AB11507" t="str">
            <v>Carreras Especiales</v>
          </cell>
          <cell r="AC11507" t="str">
            <v>01</v>
          </cell>
          <cell r="AD11507" t="str">
            <v>Nombrado</v>
          </cell>
          <cell r="AE11507" t="str">
            <v>18</v>
          </cell>
          <cell r="AF11507" t="str">
            <v>Reforma Magisterial</v>
          </cell>
          <cell r="AG11507" t="str">
            <v>017</v>
          </cell>
          <cell r="AH11507" t="str">
            <v>Docente de 30 horas</v>
          </cell>
          <cell r="AI11507" t="str">
            <v>0045</v>
          </cell>
          <cell r="AJ11507" t="str">
            <v>II-30</v>
          </cell>
        </row>
        <row r="11508">
          <cell r="N11508" t="str">
            <v>786861217914</v>
          </cell>
          <cell r="O11508" t="str">
            <v>O</v>
          </cell>
          <cell r="P11508" t="str">
            <v>2</v>
          </cell>
          <cell r="Q11508" t="str">
            <v>09697186</v>
          </cell>
          <cell r="R11508" t="str">
            <v>SOTO</v>
          </cell>
          <cell r="S11508" t="str">
            <v>MENDOZA</v>
          </cell>
          <cell r="T11508" t="str">
            <v>HUGO ALBERTO</v>
          </cell>
          <cell r="U11508" t="str">
            <v>1</v>
          </cell>
          <cell r="V11508" t="str">
            <v>Masculino</v>
          </cell>
          <cell r="W11508" t="str">
            <v>09/02/1971</v>
          </cell>
          <cell r="X11508" t="str">
            <v>05</v>
          </cell>
          <cell r="Y11508" t="str">
            <v>Contrato</v>
          </cell>
          <cell r="Z11508" t="str">
            <v>01/03/2020</v>
          </cell>
          <cell r="AA11508" t="str">
            <v>3</v>
          </cell>
          <cell r="AB11508" t="str">
            <v>Carreras Especiales</v>
          </cell>
          <cell r="AC11508" t="str">
            <v>01</v>
          </cell>
          <cell r="AD11508" t="str">
            <v>Nombrado</v>
          </cell>
          <cell r="AE11508" t="str">
            <v>18</v>
          </cell>
          <cell r="AF11508" t="str">
            <v>Reforma Magisterial</v>
          </cell>
          <cell r="AG11508" t="str">
            <v>017</v>
          </cell>
          <cell r="AH11508" t="str">
            <v>Docente de 30 horas</v>
          </cell>
          <cell r="AI11508" t="str">
            <v>0051</v>
          </cell>
          <cell r="AJ11508" t="str">
            <v>IV-30</v>
          </cell>
        </row>
        <row r="11509">
          <cell r="N11509" t="str">
            <v>789811011911</v>
          </cell>
          <cell r="O11509" t="str">
            <v>O</v>
          </cell>
          <cell r="P11509" t="str">
            <v>2</v>
          </cell>
          <cell r="Q11509" t="str">
            <v>10233765</v>
          </cell>
          <cell r="R11509" t="str">
            <v>GRANDEZ</v>
          </cell>
          <cell r="S11509" t="str">
            <v>MUNARRIZ</v>
          </cell>
          <cell r="T11509" t="str">
            <v>JUAN CARLOS</v>
          </cell>
          <cell r="U11509" t="str">
            <v>1</v>
          </cell>
          <cell r="V11509" t="str">
            <v>Masculino</v>
          </cell>
          <cell r="W11509" t="str">
            <v>04/07/1974</v>
          </cell>
          <cell r="X11509" t="str">
            <v>05</v>
          </cell>
          <cell r="Y11509" t="str">
            <v>Contrato</v>
          </cell>
          <cell r="Z11509" t="str">
            <v>01/03/2020</v>
          </cell>
          <cell r="AA11509" t="str">
            <v>3</v>
          </cell>
          <cell r="AB11509" t="str">
            <v>Carreras Especiales</v>
          </cell>
          <cell r="AC11509" t="str">
            <v>01</v>
          </cell>
          <cell r="AD11509" t="str">
            <v>Nombrado</v>
          </cell>
          <cell r="AE11509" t="str">
            <v>18</v>
          </cell>
          <cell r="AF11509" t="str">
            <v>Reforma Magisterial</v>
          </cell>
          <cell r="AG11509" t="str">
            <v>017</v>
          </cell>
          <cell r="AH11509" t="str">
            <v>Docente de 30 horas</v>
          </cell>
          <cell r="AI11509" t="str">
            <v>0045</v>
          </cell>
          <cell r="AJ11509" t="str">
            <v>II-30</v>
          </cell>
        </row>
        <row r="11510">
          <cell r="N11510" t="str">
            <v>789841011915</v>
          </cell>
          <cell r="O11510" t="str">
            <v>O</v>
          </cell>
          <cell r="P11510" t="str">
            <v>2</v>
          </cell>
          <cell r="Q11510" t="str">
            <v>44312348</v>
          </cell>
          <cell r="R11510" t="str">
            <v>ORCOTOMA</v>
          </cell>
          <cell r="S11510" t="str">
            <v>GUIZADO</v>
          </cell>
          <cell r="T11510" t="str">
            <v>BEATRIZ KARIN</v>
          </cell>
          <cell r="U11510" t="str">
            <v>2</v>
          </cell>
          <cell r="V11510" t="str">
            <v>Femenino</v>
          </cell>
          <cell r="W11510" t="str">
            <v>01/05/1987</v>
          </cell>
          <cell r="X11510" t="str">
            <v>05</v>
          </cell>
          <cell r="Y11510" t="str">
            <v>Contrato</v>
          </cell>
          <cell r="Z11510" t="str">
            <v>01/03/2020</v>
          </cell>
          <cell r="AA11510" t="str">
            <v>3</v>
          </cell>
          <cell r="AB11510" t="str">
            <v>Carreras Especiales</v>
          </cell>
          <cell r="AC11510" t="str">
            <v>01</v>
          </cell>
          <cell r="AD11510" t="str">
            <v>Nombrado</v>
          </cell>
          <cell r="AE11510" t="str">
            <v>18</v>
          </cell>
          <cell r="AF11510" t="str">
            <v>Reforma Magisterial</v>
          </cell>
          <cell r="AG11510" t="str">
            <v>017</v>
          </cell>
          <cell r="AH11510" t="str">
            <v>Docente de 30 horas</v>
          </cell>
          <cell r="AI11510" t="str">
            <v>0045</v>
          </cell>
          <cell r="AJ11510" t="str">
            <v>II-30</v>
          </cell>
        </row>
        <row r="11511">
          <cell r="N11511" t="str">
            <v>789861011913</v>
          </cell>
          <cell r="O11511" t="str">
            <v>R</v>
          </cell>
          <cell r="P11511" t="str">
            <v>2</v>
          </cell>
          <cell r="Q11511" t="str">
            <v>40494594</v>
          </cell>
          <cell r="R11511" t="str">
            <v>LIZARRAGA</v>
          </cell>
          <cell r="S11511" t="str">
            <v>FERNANDEZ BACA</v>
          </cell>
          <cell r="T11511" t="str">
            <v>VANNIA NITHZA</v>
          </cell>
          <cell r="U11511" t="str">
            <v>2</v>
          </cell>
          <cell r="V11511" t="str">
            <v>Femenino</v>
          </cell>
          <cell r="W11511" t="str">
            <v>03/08/1979</v>
          </cell>
          <cell r="X11511" t="str">
            <v>05</v>
          </cell>
          <cell r="Y11511" t="str">
            <v>Contrato</v>
          </cell>
          <cell r="Z11511" t="str">
            <v>01/04/2024</v>
          </cell>
          <cell r="AA11511" t="str">
            <v>3</v>
          </cell>
          <cell r="AB11511" t="str">
            <v>Carreras Especiales</v>
          </cell>
          <cell r="AC11511" t="str">
            <v>02</v>
          </cell>
          <cell r="AD11511" t="str">
            <v>Contratado a plazo fijo</v>
          </cell>
          <cell r="AE11511" t="str">
            <v>18</v>
          </cell>
          <cell r="AF11511" t="str">
            <v>Reforma Magisterial</v>
          </cell>
          <cell r="AG11511" t="str">
            <v>017</v>
          </cell>
          <cell r="AH11511" t="str">
            <v>Docente de 30 horas</v>
          </cell>
          <cell r="AI11511" t="str">
            <v>0045</v>
          </cell>
          <cell r="AJ11511" t="str">
            <v>II-30</v>
          </cell>
        </row>
        <row r="11512">
          <cell r="N11512" t="str">
            <v>789861011917</v>
          </cell>
          <cell r="O11512" t="str">
            <v>O</v>
          </cell>
          <cell r="P11512" t="str">
            <v>2</v>
          </cell>
          <cell r="Q11512" t="str">
            <v>09692465</v>
          </cell>
          <cell r="R11512" t="str">
            <v>HUAHUASUNCCO</v>
          </cell>
          <cell r="S11512" t="str">
            <v>QUISPE</v>
          </cell>
          <cell r="T11512" t="str">
            <v>JOSE ANTONIO</v>
          </cell>
          <cell r="U11512" t="str">
            <v>1</v>
          </cell>
          <cell r="V11512" t="str">
            <v>Masculino</v>
          </cell>
          <cell r="W11512" t="str">
            <v>12/02/1972</v>
          </cell>
          <cell r="X11512" t="str">
            <v>05</v>
          </cell>
          <cell r="Y11512" t="str">
            <v>Contrato</v>
          </cell>
          <cell r="Z11512" t="str">
            <v>01/03/2020</v>
          </cell>
          <cell r="AA11512" t="str">
            <v>3</v>
          </cell>
          <cell r="AB11512" t="str">
            <v>Carreras Especiales</v>
          </cell>
          <cell r="AC11512" t="str">
            <v>01</v>
          </cell>
          <cell r="AD11512" t="str">
            <v>Nombrado</v>
          </cell>
          <cell r="AE11512" t="str">
            <v>18</v>
          </cell>
          <cell r="AF11512" t="str">
            <v>Reforma Magisterial</v>
          </cell>
          <cell r="AG11512" t="str">
            <v>017</v>
          </cell>
          <cell r="AH11512" t="str">
            <v>Docente de 30 horas</v>
          </cell>
          <cell r="AI11512" t="str">
            <v>0045</v>
          </cell>
          <cell r="AJ11512" t="str">
            <v>II-30</v>
          </cell>
        </row>
        <row r="11513">
          <cell r="N11513" t="str">
            <v>789881011910</v>
          </cell>
          <cell r="O11513" t="str">
            <v>O</v>
          </cell>
          <cell r="P11513" t="str">
            <v>2</v>
          </cell>
          <cell r="Q11513" t="str">
            <v>09257850</v>
          </cell>
          <cell r="R11513" t="str">
            <v>MACEDO</v>
          </cell>
          <cell r="S11513" t="str">
            <v>HUGO</v>
          </cell>
          <cell r="T11513" t="str">
            <v>JESUS ROLANDO</v>
          </cell>
          <cell r="U11513" t="str">
            <v>1</v>
          </cell>
          <cell r="V11513" t="str">
            <v>Masculino</v>
          </cell>
          <cell r="W11513" t="str">
            <v>31/12/1967</v>
          </cell>
          <cell r="X11513" t="str">
            <v>05</v>
          </cell>
          <cell r="Y11513" t="str">
            <v>Contrato</v>
          </cell>
          <cell r="Z11513" t="str">
            <v>01/03/2020</v>
          </cell>
          <cell r="AA11513" t="str">
            <v>3</v>
          </cell>
          <cell r="AB11513" t="str">
            <v>Carreras Especiales</v>
          </cell>
          <cell r="AC11513" t="str">
            <v>01</v>
          </cell>
          <cell r="AD11513" t="str">
            <v>Nombrado</v>
          </cell>
          <cell r="AE11513" t="str">
            <v>18</v>
          </cell>
          <cell r="AF11513" t="str">
            <v>Reforma Magisterial</v>
          </cell>
          <cell r="AG11513" t="str">
            <v>017</v>
          </cell>
          <cell r="AH11513" t="str">
            <v>Docente de 30 horas</v>
          </cell>
          <cell r="AI11513" t="str">
            <v>0045</v>
          </cell>
          <cell r="AJ11513" t="str">
            <v>II-30</v>
          </cell>
        </row>
        <row r="11514">
          <cell r="N11514" t="str">
            <v>784841218910</v>
          </cell>
          <cell r="O11514" t="str">
            <v>O</v>
          </cell>
          <cell r="P11514" t="str">
            <v>2</v>
          </cell>
          <cell r="Q11514" t="str">
            <v>09682419</v>
          </cell>
          <cell r="R11514" t="str">
            <v>LEON</v>
          </cell>
          <cell r="S11514" t="str">
            <v>SOLANO</v>
          </cell>
          <cell r="T11514" t="str">
            <v>NESTOR ALFREDO</v>
          </cell>
          <cell r="U11514" t="str">
            <v>1</v>
          </cell>
          <cell r="V11514" t="str">
            <v>Masculino</v>
          </cell>
          <cell r="W11514" t="str">
            <v>10/08/1970</v>
          </cell>
          <cell r="X11514" t="str">
            <v>05</v>
          </cell>
          <cell r="Y11514" t="str">
            <v>Contrato</v>
          </cell>
          <cell r="Z11514" t="str">
            <v>01/03/2020</v>
          </cell>
          <cell r="AA11514" t="str">
            <v>3</v>
          </cell>
          <cell r="AB11514" t="str">
            <v>Carreras Especiales</v>
          </cell>
          <cell r="AC11514" t="str">
            <v>01</v>
          </cell>
          <cell r="AD11514" t="str">
            <v>Nombrado</v>
          </cell>
          <cell r="AE11514" t="str">
            <v>18</v>
          </cell>
          <cell r="AF11514" t="str">
            <v>Reforma Magisterial</v>
          </cell>
          <cell r="AG11514" t="str">
            <v>017</v>
          </cell>
          <cell r="AH11514" t="str">
            <v>Docente de 30 horas</v>
          </cell>
          <cell r="AI11514" t="str">
            <v>0045</v>
          </cell>
          <cell r="AJ11514" t="str">
            <v>II-30</v>
          </cell>
        </row>
        <row r="11515">
          <cell r="N11515" t="str">
            <v>789881212918</v>
          </cell>
          <cell r="O11515" t="str">
            <v>O</v>
          </cell>
          <cell r="P11515" t="str">
            <v>2</v>
          </cell>
          <cell r="Q11515" t="str">
            <v>10709674</v>
          </cell>
          <cell r="R11515" t="str">
            <v>BARBOZA</v>
          </cell>
          <cell r="S11515" t="str">
            <v>DAVILA</v>
          </cell>
          <cell r="T11515" t="str">
            <v>ROCIO</v>
          </cell>
          <cell r="U11515" t="str">
            <v>2</v>
          </cell>
          <cell r="V11515" t="str">
            <v>Femenino</v>
          </cell>
          <cell r="W11515" t="str">
            <v>09/08/1978</v>
          </cell>
          <cell r="X11515" t="str">
            <v>05</v>
          </cell>
          <cell r="Y11515" t="str">
            <v>Contrato</v>
          </cell>
          <cell r="Z11515" t="str">
            <v>01/03/2022</v>
          </cell>
          <cell r="AA11515" t="str">
            <v>3</v>
          </cell>
          <cell r="AB11515" t="str">
            <v>Carreras Especiales</v>
          </cell>
          <cell r="AC11515" t="str">
            <v>02</v>
          </cell>
          <cell r="AD11515" t="str">
            <v>Contratado a plazo fijo</v>
          </cell>
          <cell r="AE11515" t="str">
            <v>23</v>
          </cell>
          <cell r="AF11515" t="str">
            <v>Profesor contratado</v>
          </cell>
          <cell r="AG11515" t="str">
            <v>017</v>
          </cell>
          <cell r="AH11515" t="str">
            <v>Docente de 30 horas</v>
          </cell>
          <cell r="AI11515" t="str">
            <v>0369</v>
          </cell>
          <cell r="AJ11515" t="str">
            <v>G-30</v>
          </cell>
        </row>
        <row r="11516">
          <cell r="N11516" t="str">
            <v>780881212919</v>
          </cell>
          <cell r="O11516" t="str">
            <v>O</v>
          </cell>
          <cell r="P11516" t="str">
            <v>2</v>
          </cell>
          <cell r="Q11516" t="str">
            <v>42689482</v>
          </cell>
          <cell r="R11516" t="str">
            <v>CHUMPITAZ</v>
          </cell>
          <cell r="S11516" t="str">
            <v>CHUMPITAZ</v>
          </cell>
          <cell r="T11516" t="str">
            <v>HENRY WILLIAMS</v>
          </cell>
          <cell r="U11516" t="str">
            <v>1</v>
          </cell>
          <cell r="V11516" t="str">
            <v>Masculino</v>
          </cell>
          <cell r="W11516" t="str">
            <v>05/11/1984</v>
          </cell>
          <cell r="X11516" t="str">
            <v>05</v>
          </cell>
          <cell r="Y11516" t="str">
            <v>Contrato</v>
          </cell>
          <cell r="Z11516" t="str">
            <v>01/01/2019</v>
          </cell>
          <cell r="AA11516" t="str">
            <v>3</v>
          </cell>
          <cell r="AB11516" t="str">
            <v>Carreras Especiales</v>
          </cell>
          <cell r="AC11516" t="str">
            <v>01</v>
          </cell>
          <cell r="AD11516" t="str">
            <v>Nombrado</v>
          </cell>
          <cell r="AE11516" t="str">
            <v>18</v>
          </cell>
          <cell r="AF11516" t="str">
            <v>Reforma Magisterial</v>
          </cell>
          <cell r="AG11516" t="str">
            <v>017</v>
          </cell>
          <cell r="AH11516" t="str">
            <v>Docente de 30 horas</v>
          </cell>
          <cell r="AI11516" t="str">
            <v>0045</v>
          </cell>
          <cell r="AJ11516" t="str">
            <v>II-30</v>
          </cell>
        </row>
        <row r="11517">
          <cell r="N11517" t="str">
            <v>788841215919</v>
          </cell>
          <cell r="O11517" t="str">
            <v>O</v>
          </cell>
          <cell r="P11517" t="str">
            <v>2</v>
          </cell>
          <cell r="Q11517" t="str">
            <v>43180720</v>
          </cell>
          <cell r="R11517" t="str">
            <v>CASAS</v>
          </cell>
          <cell r="S11517" t="str">
            <v>SANDOVAL</v>
          </cell>
          <cell r="T11517" t="str">
            <v>PIERO ALONSO</v>
          </cell>
          <cell r="U11517" t="str">
            <v>1</v>
          </cell>
          <cell r="V11517" t="str">
            <v>Masculino</v>
          </cell>
          <cell r="W11517" t="str">
            <v>04/07/1985</v>
          </cell>
          <cell r="X11517" t="str">
            <v>33</v>
          </cell>
          <cell r="Y11517" t="str">
            <v>Ley 29944</v>
          </cell>
          <cell r="Z11517" t="str">
            <v>01/03/2024</v>
          </cell>
          <cell r="AA11517" t="str">
            <v>3</v>
          </cell>
          <cell r="AB11517" t="str">
            <v>Carreras Especiales</v>
          </cell>
          <cell r="AC11517" t="str">
            <v>01</v>
          </cell>
          <cell r="AD11517" t="str">
            <v>Nombrado</v>
          </cell>
          <cell r="AE11517" t="str">
            <v>18</v>
          </cell>
          <cell r="AF11517" t="str">
            <v>Reforma Magisterial</v>
          </cell>
          <cell r="AG11517" t="str">
            <v>017</v>
          </cell>
          <cell r="AH11517" t="str">
            <v>Docente de 30 horas</v>
          </cell>
          <cell r="AI11517" t="str">
            <v>0042</v>
          </cell>
          <cell r="AJ11517" t="str">
            <v>I-30</v>
          </cell>
        </row>
        <row r="11518">
          <cell r="N11518" t="str">
            <v>789801011914</v>
          </cell>
          <cell r="O11518" t="str">
            <v>O</v>
          </cell>
          <cell r="P11518" t="str">
            <v>2</v>
          </cell>
          <cell r="Q11518" t="str">
            <v>07947686</v>
          </cell>
          <cell r="R11518" t="str">
            <v>QUINTANA</v>
          </cell>
          <cell r="S11518" t="str">
            <v>ESPINOZA</v>
          </cell>
          <cell r="T11518" t="str">
            <v>ANGELITA DANIELA</v>
          </cell>
          <cell r="U11518" t="str">
            <v>2</v>
          </cell>
          <cell r="V11518" t="str">
            <v>Femenino</v>
          </cell>
          <cell r="W11518" t="str">
            <v>10/07/1965</v>
          </cell>
          <cell r="X11518" t="str">
            <v>05</v>
          </cell>
          <cell r="Y11518" t="str">
            <v>Contrato</v>
          </cell>
          <cell r="Z11518" t="str">
            <v>01/03/2010</v>
          </cell>
          <cell r="AA11518" t="str">
            <v>3</v>
          </cell>
          <cell r="AB11518" t="str">
            <v>Carreras Especiales</v>
          </cell>
          <cell r="AC11518" t="str">
            <v>01</v>
          </cell>
          <cell r="AD11518" t="str">
            <v>Nombrado</v>
          </cell>
          <cell r="AE11518" t="str">
            <v>18</v>
          </cell>
          <cell r="AF11518" t="str">
            <v>Reforma Magisterial</v>
          </cell>
          <cell r="AG11518" t="str">
            <v>017</v>
          </cell>
          <cell r="AH11518" t="str">
            <v>Docente de 30 horas</v>
          </cell>
          <cell r="AI11518" t="str">
            <v>0048</v>
          </cell>
          <cell r="AJ11518" t="str">
            <v>III-30</v>
          </cell>
        </row>
        <row r="11519">
          <cell r="N11519" t="str">
            <v>781831216613</v>
          </cell>
          <cell r="O11519" t="str">
            <v>O</v>
          </cell>
          <cell r="P11519" t="str">
            <v>2</v>
          </cell>
          <cell r="Q11519" t="str">
            <v>09111472</v>
          </cell>
          <cell r="R11519" t="str">
            <v>CHULLUNCUY</v>
          </cell>
          <cell r="S11519" t="str">
            <v>VELIZ</v>
          </cell>
          <cell r="T11519" t="str">
            <v>DORIS ANITA</v>
          </cell>
          <cell r="U11519" t="str">
            <v>2</v>
          </cell>
          <cell r="V11519" t="str">
            <v>Femenino</v>
          </cell>
          <cell r="W11519" t="str">
            <v>27/09/1966</v>
          </cell>
          <cell r="X11519" t="str">
            <v>05</v>
          </cell>
          <cell r="Y11519" t="str">
            <v>Contrato</v>
          </cell>
          <cell r="Z11519" t="str">
            <v>01/03/2023</v>
          </cell>
          <cell r="AA11519" t="str">
            <v>3</v>
          </cell>
          <cell r="AB11519" t="str">
            <v>Carreras Especiales</v>
          </cell>
          <cell r="AC11519" t="str">
            <v>01</v>
          </cell>
          <cell r="AD11519" t="str">
            <v>Nombrado</v>
          </cell>
          <cell r="AE11519" t="str">
            <v>18</v>
          </cell>
          <cell r="AF11519" t="str">
            <v>Reforma Magisterial</v>
          </cell>
          <cell r="AG11519" t="str">
            <v>017</v>
          </cell>
          <cell r="AH11519" t="str">
            <v>Docente de 30 horas</v>
          </cell>
          <cell r="AI11519" t="str">
            <v>0048</v>
          </cell>
          <cell r="AJ11519" t="str">
            <v>III-30</v>
          </cell>
        </row>
        <row r="11520">
          <cell r="N11520" t="str">
            <v>787841216915</v>
          </cell>
          <cell r="O11520" t="str">
            <v>O</v>
          </cell>
          <cell r="P11520" t="str">
            <v>2</v>
          </cell>
          <cell r="Q11520" t="str">
            <v>10644542</v>
          </cell>
          <cell r="R11520" t="str">
            <v>PAUCARA</v>
          </cell>
          <cell r="S11520" t="str">
            <v>QUISPE</v>
          </cell>
          <cell r="T11520" t="str">
            <v>ANA MELISSA</v>
          </cell>
          <cell r="U11520" t="str">
            <v>2</v>
          </cell>
          <cell r="V11520" t="str">
            <v>Femenino</v>
          </cell>
          <cell r="W11520" t="str">
            <v>09/06/1977</v>
          </cell>
          <cell r="X11520" t="str">
            <v>33</v>
          </cell>
          <cell r="Y11520" t="str">
            <v>Ley 29944</v>
          </cell>
          <cell r="Z11520" t="str">
            <v>01/03/2024</v>
          </cell>
          <cell r="AA11520" t="str">
            <v>3</v>
          </cell>
          <cell r="AB11520" t="str">
            <v>Carreras Especiales</v>
          </cell>
          <cell r="AC11520" t="str">
            <v>01</v>
          </cell>
          <cell r="AD11520" t="str">
            <v>Nombrado</v>
          </cell>
          <cell r="AE11520" t="str">
            <v>18</v>
          </cell>
          <cell r="AF11520" t="str">
            <v>Reforma Magisterial</v>
          </cell>
          <cell r="AG11520" t="str">
            <v>017</v>
          </cell>
          <cell r="AH11520" t="str">
            <v>Docente de 30 horas</v>
          </cell>
          <cell r="AI11520" t="str">
            <v>0042</v>
          </cell>
          <cell r="AJ11520" t="str">
            <v>I-30</v>
          </cell>
        </row>
        <row r="11521">
          <cell r="N11521" t="str">
            <v>781881215618</v>
          </cell>
          <cell r="O11521" t="str">
            <v>O</v>
          </cell>
          <cell r="P11521" t="str">
            <v>2</v>
          </cell>
          <cell r="Q11521" t="str">
            <v>42091642</v>
          </cell>
          <cell r="R11521" t="str">
            <v>HUAMAN</v>
          </cell>
          <cell r="S11521" t="str">
            <v>ARRUELA</v>
          </cell>
          <cell r="T11521" t="str">
            <v>VERONICA</v>
          </cell>
          <cell r="U11521" t="str">
            <v>2</v>
          </cell>
          <cell r="V11521" t="str">
            <v>Femenino</v>
          </cell>
          <cell r="W11521" t="str">
            <v>15/09/1983</v>
          </cell>
          <cell r="X11521" t="str">
            <v>33</v>
          </cell>
          <cell r="Y11521" t="str">
            <v>Ley 29944</v>
          </cell>
          <cell r="Z11521" t="str">
            <v>01/03/2024</v>
          </cell>
          <cell r="AA11521" t="str">
            <v>3</v>
          </cell>
          <cell r="AB11521" t="str">
            <v>Carreras Especiales</v>
          </cell>
          <cell r="AC11521" t="str">
            <v>01</v>
          </cell>
          <cell r="AD11521" t="str">
            <v>Nombrado</v>
          </cell>
          <cell r="AE11521" t="str">
            <v>18</v>
          </cell>
          <cell r="AF11521" t="str">
            <v>Reforma Magisterial</v>
          </cell>
          <cell r="AG11521" t="str">
            <v>017</v>
          </cell>
          <cell r="AH11521" t="str">
            <v>Docente de 30 horas</v>
          </cell>
          <cell r="AI11521" t="str">
            <v>0042</v>
          </cell>
          <cell r="AJ11521" t="str">
            <v>I-30</v>
          </cell>
        </row>
        <row r="11522">
          <cell r="N11522" t="str">
            <v>781821213914</v>
          </cell>
          <cell r="O11522" t="str">
            <v>O</v>
          </cell>
          <cell r="P11522" t="str">
            <v>2</v>
          </cell>
          <cell r="Q11522" t="str">
            <v>08712140</v>
          </cell>
          <cell r="R11522" t="str">
            <v>VALQUI</v>
          </cell>
          <cell r="S11522" t="str">
            <v>TAFUR</v>
          </cell>
          <cell r="T11522" t="str">
            <v>FLORISELDA</v>
          </cell>
          <cell r="U11522" t="str">
            <v>2</v>
          </cell>
          <cell r="V11522" t="str">
            <v>Femenino</v>
          </cell>
          <cell r="W11522" t="str">
            <v>14/04/1966</v>
          </cell>
          <cell r="X11522" t="str">
            <v>33</v>
          </cell>
          <cell r="Y11522" t="str">
            <v>Ley 29944</v>
          </cell>
          <cell r="Z11522" t="str">
            <v>01/03/2024</v>
          </cell>
          <cell r="AA11522" t="str">
            <v>3</v>
          </cell>
          <cell r="AB11522" t="str">
            <v>Carreras Especiales</v>
          </cell>
          <cell r="AC11522" t="str">
            <v>01</v>
          </cell>
          <cell r="AD11522" t="str">
            <v>Nombrado</v>
          </cell>
          <cell r="AE11522" t="str">
            <v>18</v>
          </cell>
          <cell r="AF11522" t="str">
            <v>Reforma Magisterial</v>
          </cell>
          <cell r="AG11522" t="str">
            <v>017</v>
          </cell>
          <cell r="AH11522" t="str">
            <v>Docente de 30 horas</v>
          </cell>
          <cell r="AI11522" t="str">
            <v>0042</v>
          </cell>
          <cell r="AJ11522" t="str">
            <v>I-30</v>
          </cell>
        </row>
        <row r="11523">
          <cell r="N11523" t="str">
            <v>788881218914</v>
          </cell>
          <cell r="O11523" t="str">
            <v>O</v>
          </cell>
          <cell r="P11523" t="str">
            <v>2</v>
          </cell>
          <cell r="Q11523" t="str">
            <v>09293521</v>
          </cell>
          <cell r="R11523" t="str">
            <v>DE LA CRUZ</v>
          </cell>
          <cell r="S11523" t="str">
            <v>LAO</v>
          </cell>
          <cell r="T11523" t="str">
            <v>CARMEN ROSA</v>
          </cell>
          <cell r="U11523" t="str">
            <v>2</v>
          </cell>
          <cell r="V11523" t="str">
            <v>Femenino</v>
          </cell>
          <cell r="W11523" t="str">
            <v>01/04/1965</v>
          </cell>
          <cell r="X11523" t="str">
            <v>05</v>
          </cell>
          <cell r="Y11523" t="str">
            <v>Contrato</v>
          </cell>
          <cell r="Z11523" t="str">
            <v>01/03/2020</v>
          </cell>
          <cell r="AA11523" t="str">
            <v>3</v>
          </cell>
          <cell r="AB11523" t="str">
            <v>Carreras Especiales</v>
          </cell>
          <cell r="AC11523" t="str">
            <v>01</v>
          </cell>
          <cell r="AD11523" t="str">
            <v>Nombrado</v>
          </cell>
          <cell r="AE11523" t="str">
            <v>18</v>
          </cell>
          <cell r="AF11523" t="str">
            <v>Reforma Magisterial</v>
          </cell>
          <cell r="AG11523" t="str">
            <v>017</v>
          </cell>
          <cell r="AH11523" t="str">
            <v>Docente de 30 horas</v>
          </cell>
          <cell r="AI11523" t="str">
            <v>0042</v>
          </cell>
          <cell r="AJ11523" t="str">
            <v>I-30</v>
          </cell>
        </row>
        <row r="11524">
          <cell r="N11524" t="str">
            <v>781811216611</v>
          </cell>
          <cell r="O11524" t="str">
            <v>O</v>
          </cell>
          <cell r="P11524" t="str">
            <v>2</v>
          </cell>
          <cell r="Q11524" t="str">
            <v>40676551</v>
          </cell>
          <cell r="R11524" t="str">
            <v>GUZMAN</v>
          </cell>
          <cell r="S11524" t="str">
            <v>CONTRERAS</v>
          </cell>
          <cell r="T11524" t="str">
            <v>LINDA ELIZABETH</v>
          </cell>
          <cell r="U11524" t="str">
            <v>2</v>
          </cell>
          <cell r="V11524" t="str">
            <v>Femenino</v>
          </cell>
          <cell r="W11524" t="str">
            <v>20/12/1979</v>
          </cell>
          <cell r="X11524" t="str">
            <v>05</v>
          </cell>
          <cell r="Y11524" t="str">
            <v>Contrato</v>
          </cell>
          <cell r="Z11524" t="str">
            <v>01/03/2024</v>
          </cell>
          <cell r="AA11524" t="str">
            <v>3</v>
          </cell>
          <cell r="AB11524" t="str">
            <v>Carreras Especiales</v>
          </cell>
          <cell r="AC11524" t="str">
            <v>01</v>
          </cell>
          <cell r="AD11524" t="str">
            <v>Nombrado</v>
          </cell>
          <cell r="AE11524" t="str">
            <v>18</v>
          </cell>
          <cell r="AF11524" t="str">
            <v>Reforma Magisterial</v>
          </cell>
          <cell r="AG11524" t="str">
            <v>017</v>
          </cell>
          <cell r="AH11524" t="str">
            <v>Docente de 30 horas</v>
          </cell>
          <cell r="AI11524" t="str">
            <v>0042</v>
          </cell>
          <cell r="AJ11524" t="str">
            <v>I-30</v>
          </cell>
        </row>
        <row r="11525">
          <cell r="N11525" t="str">
            <v>781801219617</v>
          </cell>
          <cell r="O11525" t="str">
            <v>O</v>
          </cell>
          <cell r="P11525" t="str">
            <v>2</v>
          </cell>
          <cell r="Q11525" t="str">
            <v>40163660</v>
          </cell>
          <cell r="R11525" t="str">
            <v>CANALES</v>
          </cell>
          <cell r="S11525" t="str">
            <v>HUASASQUICHE</v>
          </cell>
          <cell r="T11525" t="str">
            <v>KARLA ANTUANE</v>
          </cell>
          <cell r="U11525" t="str">
            <v>2</v>
          </cell>
          <cell r="V11525" t="str">
            <v>Femenino</v>
          </cell>
          <cell r="W11525" t="str">
            <v>29/04/1979</v>
          </cell>
          <cell r="X11525" t="str">
            <v>33</v>
          </cell>
          <cell r="Y11525" t="str">
            <v>Ley 29944</v>
          </cell>
          <cell r="Z11525" t="str">
            <v>01/03/2024</v>
          </cell>
          <cell r="AA11525" t="str">
            <v>3</v>
          </cell>
          <cell r="AB11525" t="str">
            <v>Carreras Especiales</v>
          </cell>
          <cell r="AC11525" t="str">
            <v>01</v>
          </cell>
          <cell r="AD11525" t="str">
            <v>Nombrado</v>
          </cell>
          <cell r="AE11525" t="str">
            <v>18</v>
          </cell>
          <cell r="AF11525" t="str">
            <v>Reforma Magisterial</v>
          </cell>
          <cell r="AG11525" t="str">
            <v>017</v>
          </cell>
          <cell r="AH11525" t="str">
            <v>Docente de 30 horas</v>
          </cell>
          <cell r="AI11525" t="str">
            <v>0042</v>
          </cell>
          <cell r="AJ11525" t="str">
            <v>I-30</v>
          </cell>
        </row>
        <row r="11526">
          <cell r="N11526" t="str">
            <v>785881212913</v>
          </cell>
          <cell r="O11526" t="str">
            <v>O</v>
          </cell>
          <cell r="P11526" t="str">
            <v>2</v>
          </cell>
          <cell r="Q11526" t="str">
            <v>76909786</v>
          </cell>
          <cell r="R11526" t="str">
            <v>ALCANTARA</v>
          </cell>
          <cell r="S11526" t="str">
            <v>SANCHEZ</v>
          </cell>
          <cell r="T11526" t="str">
            <v>AYDEE VANESSA</v>
          </cell>
          <cell r="U11526" t="str">
            <v>2</v>
          </cell>
          <cell r="V11526" t="str">
            <v>Femenino</v>
          </cell>
          <cell r="W11526" t="str">
            <v>02/03/1996</v>
          </cell>
          <cell r="X11526" t="str">
            <v>05</v>
          </cell>
          <cell r="Y11526" t="str">
            <v>Contrato</v>
          </cell>
          <cell r="Z11526" t="str">
            <v>01/03/2022</v>
          </cell>
          <cell r="AA11526" t="str">
            <v>3</v>
          </cell>
          <cell r="AB11526" t="str">
            <v>Carreras Especiales</v>
          </cell>
          <cell r="AC11526" t="str">
            <v>02</v>
          </cell>
          <cell r="AD11526" t="str">
            <v>Contratado a plazo fijo</v>
          </cell>
          <cell r="AE11526" t="str">
            <v>23</v>
          </cell>
          <cell r="AF11526" t="str">
            <v>Profesor contratado</v>
          </cell>
          <cell r="AG11526" t="str">
            <v>017</v>
          </cell>
          <cell r="AH11526" t="str">
            <v>Docente de 30 horas</v>
          </cell>
          <cell r="AI11526" t="str">
            <v>0369</v>
          </cell>
          <cell r="AJ11526" t="str">
            <v>G-30</v>
          </cell>
        </row>
        <row r="11527">
          <cell r="N11527" t="str">
            <v>781811216618</v>
          </cell>
          <cell r="O11527" t="str">
            <v>O</v>
          </cell>
          <cell r="P11527" t="str">
            <v>2</v>
          </cell>
          <cell r="Q11527" t="str">
            <v>09486960</v>
          </cell>
          <cell r="R11527" t="str">
            <v>DE LA CRUZ</v>
          </cell>
          <cell r="S11527" t="str">
            <v>LOPEZ</v>
          </cell>
          <cell r="T11527" t="str">
            <v>MIRTHA ROCIO</v>
          </cell>
          <cell r="U11527" t="str">
            <v>2</v>
          </cell>
          <cell r="V11527" t="str">
            <v>Femenino</v>
          </cell>
          <cell r="W11527" t="str">
            <v>29/07/1969</v>
          </cell>
          <cell r="X11527" t="str">
            <v>33</v>
          </cell>
          <cell r="Y11527" t="str">
            <v>Ley 29944</v>
          </cell>
          <cell r="Z11527" t="str">
            <v>01/03/2024</v>
          </cell>
          <cell r="AA11527" t="str">
            <v>3</v>
          </cell>
          <cell r="AB11527" t="str">
            <v>Carreras Especiales</v>
          </cell>
          <cell r="AC11527" t="str">
            <v>01</v>
          </cell>
          <cell r="AD11527" t="str">
            <v>Nombrado</v>
          </cell>
          <cell r="AE11527" t="str">
            <v>18</v>
          </cell>
          <cell r="AF11527" t="str">
            <v>Reforma Magisterial</v>
          </cell>
          <cell r="AG11527" t="str">
            <v>017</v>
          </cell>
          <cell r="AH11527" t="str">
            <v>Docente de 30 horas</v>
          </cell>
          <cell r="AI11527" t="str">
            <v>0042</v>
          </cell>
          <cell r="AJ11527" t="str">
            <v>I-30</v>
          </cell>
        </row>
        <row r="11528">
          <cell r="N11528" t="str">
            <v>789841212916</v>
          </cell>
          <cell r="O11528" t="str">
            <v>O</v>
          </cell>
          <cell r="P11528" t="str">
            <v>2</v>
          </cell>
          <cell r="Q11528" t="str">
            <v>41691153</v>
          </cell>
          <cell r="R11528" t="str">
            <v>LOPEZ</v>
          </cell>
          <cell r="S11528" t="str">
            <v>GOMEZ</v>
          </cell>
          <cell r="T11528" t="str">
            <v>CYNTHIA MERCEDES</v>
          </cell>
          <cell r="U11528" t="str">
            <v>2</v>
          </cell>
          <cell r="V11528" t="str">
            <v>Femenino</v>
          </cell>
          <cell r="W11528" t="str">
            <v>24/10/1982</v>
          </cell>
          <cell r="X11528" t="str">
            <v>05</v>
          </cell>
          <cell r="Y11528" t="str">
            <v>Contrato</v>
          </cell>
          <cell r="Z11528" t="str">
            <v>01/03/2020</v>
          </cell>
          <cell r="AA11528" t="str">
            <v>3</v>
          </cell>
          <cell r="AB11528" t="str">
            <v>Carreras Especiales</v>
          </cell>
          <cell r="AC11528" t="str">
            <v>02</v>
          </cell>
          <cell r="AD11528" t="str">
            <v>Contratado a plazo fijo</v>
          </cell>
          <cell r="AE11528" t="str">
            <v>23</v>
          </cell>
          <cell r="AF11528" t="str">
            <v>Profesor contratado</v>
          </cell>
          <cell r="AG11528" t="str">
            <v>017</v>
          </cell>
          <cell r="AH11528" t="str">
            <v>Docente de 30 horas</v>
          </cell>
          <cell r="AI11528" t="str">
            <v>0369</v>
          </cell>
          <cell r="AJ11528" t="str">
            <v>G-30</v>
          </cell>
        </row>
        <row r="11529">
          <cell r="N11529" t="str">
            <v>781891215613</v>
          </cell>
          <cell r="O11529" t="str">
            <v>O</v>
          </cell>
          <cell r="P11529" t="str">
            <v>2</v>
          </cell>
          <cell r="Q11529" t="str">
            <v>40471071</v>
          </cell>
          <cell r="R11529" t="str">
            <v>RODRIGUEZ</v>
          </cell>
          <cell r="S11529" t="str">
            <v>ESPINOZA</v>
          </cell>
          <cell r="T11529" t="str">
            <v>VANESSA CECILIA</v>
          </cell>
          <cell r="U11529" t="str">
            <v>2</v>
          </cell>
          <cell r="V11529" t="str">
            <v>Femenino</v>
          </cell>
          <cell r="W11529" t="str">
            <v>23/01/1980</v>
          </cell>
          <cell r="X11529" t="str">
            <v>05</v>
          </cell>
          <cell r="Y11529" t="str">
            <v>Contrato</v>
          </cell>
          <cell r="Z11529" t="str">
            <v>01/03/2024</v>
          </cell>
          <cell r="AA11529" t="str">
            <v>3</v>
          </cell>
          <cell r="AB11529" t="str">
            <v>Carreras Especiales</v>
          </cell>
          <cell r="AC11529" t="str">
            <v>01</v>
          </cell>
          <cell r="AD11529" t="str">
            <v>Nombrado</v>
          </cell>
          <cell r="AE11529" t="str">
            <v>18</v>
          </cell>
          <cell r="AF11529" t="str">
            <v>Reforma Magisterial</v>
          </cell>
          <cell r="AG11529" t="str">
            <v>017</v>
          </cell>
          <cell r="AH11529" t="str">
            <v>Docente de 30 horas</v>
          </cell>
          <cell r="AI11529" t="str">
            <v>0042</v>
          </cell>
          <cell r="AJ11529" t="str">
            <v>I-30</v>
          </cell>
        </row>
        <row r="11530">
          <cell r="N11530" t="str">
            <v>784821215912</v>
          </cell>
          <cell r="O11530" t="str">
            <v>O</v>
          </cell>
          <cell r="P11530" t="str">
            <v>2</v>
          </cell>
          <cell r="Q11530" t="str">
            <v>46747908</v>
          </cell>
          <cell r="R11530" t="str">
            <v>SANCHEZ</v>
          </cell>
          <cell r="S11530" t="str">
            <v>DE LA CRUZ</v>
          </cell>
          <cell r="T11530" t="str">
            <v>ERIKA VANESSA</v>
          </cell>
          <cell r="U11530" t="str">
            <v>2</v>
          </cell>
          <cell r="V11530" t="str">
            <v>Femenino</v>
          </cell>
          <cell r="W11530" t="str">
            <v>08/12/1990</v>
          </cell>
          <cell r="X11530" t="str">
            <v>05</v>
          </cell>
          <cell r="Y11530" t="str">
            <v>Contrato</v>
          </cell>
          <cell r="Z11530" t="str">
            <v>01/03/2024</v>
          </cell>
          <cell r="AA11530" t="str">
            <v>3</v>
          </cell>
          <cell r="AB11530" t="str">
            <v>Carreras Especiales</v>
          </cell>
          <cell r="AC11530" t="str">
            <v>01</v>
          </cell>
          <cell r="AD11530" t="str">
            <v>Nombrado</v>
          </cell>
          <cell r="AE11530" t="str">
            <v>18</v>
          </cell>
          <cell r="AF11530" t="str">
            <v>Reforma Magisterial</v>
          </cell>
          <cell r="AG11530" t="str">
            <v>017</v>
          </cell>
          <cell r="AH11530" t="str">
            <v>Docente de 30 horas</v>
          </cell>
          <cell r="AI11530" t="str">
            <v>0042</v>
          </cell>
          <cell r="AJ11530" t="str">
            <v>I-30</v>
          </cell>
        </row>
        <row r="11531">
          <cell r="N11531" t="str">
            <v>789861218912</v>
          </cell>
          <cell r="O11531" t="str">
            <v>O</v>
          </cell>
          <cell r="P11531" t="str">
            <v>2</v>
          </cell>
          <cell r="Q11531" t="str">
            <v>42469260</v>
          </cell>
          <cell r="R11531" t="str">
            <v>PARI</v>
          </cell>
          <cell r="S11531" t="str">
            <v>COILA</v>
          </cell>
          <cell r="T11531" t="str">
            <v>GHINA MICHELLE</v>
          </cell>
          <cell r="U11531" t="str">
            <v>2</v>
          </cell>
          <cell r="V11531" t="str">
            <v>Femenino</v>
          </cell>
          <cell r="W11531" t="str">
            <v>22/02/1983</v>
          </cell>
          <cell r="X11531" t="str">
            <v>33</v>
          </cell>
          <cell r="Y11531" t="str">
            <v>Ley 29944</v>
          </cell>
          <cell r="Z11531" t="str">
            <v>01/03/2024</v>
          </cell>
          <cell r="AA11531" t="str">
            <v>3</v>
          </cell>
          <cell r="AB11531" t="str">
            <v>Carreras Especiales</v>
          </cell>
          <cell r="AC11531" t="str">
            <v>01</v>
          </cell>
          <cell r="AD11531" t="str">
            <v>Nombrado</v>
          </cell>
          <cell r="AE11531" t="str">
            <v>18</v>
          </cell>
          <cell r="AF11531" t="str">
            <v>Reforma Magisterial</v>
          </cell>
          <cell r="AG11531" t="str">
            <v>017</v>
          </cell>
          <cell r="AH11531" t="str">
            <v>Docente de 30 horas</v>
          </cell>
          <cell r="AI11531" t="str">
            <v>0042</v>
          </cell>
          <cell r="AJ11531" t="str">
            <v>I-30</v>
          </cell>
        </row>
        <row r="11532">
          <cell r="N11532" t="str">
            <v>780891217911</v>
          </cell>
          <cell r="O11532" t="str">
            <v>O</v>
          </cell>
          <cell r="P11532" t="str">
            <v>2</v>
          </cell>
          <cell r="Q11532" t="str">
            <v>44385201</v>
          </cell>
          <cell r="R11532" t="str">
            <v>CRUZ</v>
          </cell>
          <cell r="S11532" t="str">
            <v>TINEO</v>
          </cell>
          <cell r="T11532" t="str">
            <v>JACQUELINE MILAGROS</v>
          </cell>
          <cell r="U11532" t="str">
            <v>2</v>
          </cell>
          <cell r="V11532" t="str">
            <v>Femenino</v>
          </cell>
          <cell r="W11532" t="str">
            <v>22/09/1986</v>
          </cell>
          <cell r="X11532" t="str">
            <v>33</v>
          </cell>
          <cell r="Y11532" t="str">
            <v>Ley 29944</v>
          </cell>
          <cell r="Z11532" t="str">
            <v>01/03/2024</v>
          </cell>
          <cell r="AA11532" t="str">
            <v>3</v>
          </cell>
          <cell r="AB11532" t="str">
            <v>Carreras Especiales</v>
          </cell>
          <cell r="AC11532" t="str">
            <v>01</v>
          </cell>
          <cell r="AD11532" t="str">
            <v>Nombrado</v>
          </cell>
          <cell r="AE11532" t="str">
            <v>18</v>
          </cell>
          <cell r="AF11532" t="str">
            <v>Reforma Magisterial</v>
          </cell>
          <cell r="AG11532" t="str">
            <v>017</v>
          </cell>
          <cell r="AH11532" t="str">
            <v>Docente de 30 horas</v>
          </cell>
          <cell r="AI11532" t="str">
            <v>0042</v>
          </cell>
          <cell r="AJ11532" t="str">
            <v>I-30</v>
          </cell>
        </row>
        <row r="11533">
          <cell r="N11533" t="str">
            <v>786861216913</v>
          </cell>
          <cell r="O11533" t="str">
            <v>O</v>
          </cell>
          <cell r="P11533" t="str">
            <v>2</v>
          </cell>
          <cell r="Q11533" t="str">
            <v>70997449</v>
          </cell>
          <cell r="R11533" t="str">
            <v>CASTRO</v>
          </cell>
          <cell r="S11533" t="str">
            <v>GALVAN</v>
          </cell>
          <cell r="T11533" t="str">
            <v>MAGALY MAXIMA</v>
          </cell>
          <cell r="U11533" t="str">
            <v>2</v>
          </cell>
          <cell r="V11533" t="str">
            <v>Femenino</v>
          </cell>
          <cell r="W11533" t="str">
            <v>12/02/1992</v>
          </cell>
          <cell r="X11533" t="str">
            <v>05</v>
          </cell>
          <cell r="Y11533" t="str">
            <v>Contrato</v>
          </cell>
          <cell r="Z11533" t="str">
            <v>01/03/2020</v>
          </cell>
          <cell r="AA11533" t="str">
            <v>3</v>
          </cell>
          <cell r="AB11533" t="str">
            <v>Carreras Especiales</v>
          </cell>
          <cell r="AC11533" t="str">
            <v>01</v>
          </cell>
          <cell r="AD11533" t="str">
            <v>Nombrado</v>
          </cell>
          <cell r="AE11533" t="str">
            <v>18</v>
          </cell>
          <cell r="AF11533" t="str">
            <v>Reforma Magisterial</v>
          </cell>
          <cell r="AG11533" t="str">
            <v>017</v>
          </cell>
          <cell r="AH11533" t="str">
            <v>Docente de 30 horas</v>
          </cell>
          <cell r="AI11533" t="str">
            <v>0045</v>
          </cell>
          <cell r="AJ11533" t="str">
            <v>II-30</v>
          </cell>
        </row>
        <row r="11534">
          <cell r="N11534" t="str">
            <v>785801217912</v>
          </cell>
          <cell r="O11534" t="str">
            <v>O</v>
          </cell>
          <cell r="P11534" t="str">
            <v>2</v>
          </cell>
          <cell r="Q11534" t="str">
            <v>21289610</v>
          </cell>
          <cell r="R11534" t="str">
            <v>QUISPE</v>
          </cell>
          <cell r="S11534" t="str">
            <v>NINAHUANCA</v>
          </cell>
          <cell r="T11534" t="str">
            <v>GRACIELA YESICA</v>
          </cell>
          <cell r="U11534" t="str">
            <v>2</v>
          </cell>
          <cell r="V11534" t="str">
            <v>Femenino</v>
          </cell>
          <cell r="W11534" t="str">
            <v>04/08/1977</v>
          </cell>
          <cell r="X11534" t="str">
            <v>33</v>
          </cell>
          <cell r="Y11534" t="str">
            <v>Ley 29944</v>
          </cell>
          <cell r="Z11534" t="str">
            <v>01/03/2024</v>
          </cell>
          <cell r="AA11534" t="str">
            <v>3</v>
          </cell>
          <cell r="AB11534" t="str">
            <v>Carreras Especiales</v>
          </cell>
          <cell r="AC11534" t="str">
            <v>01</v>
          </cell>
          <cell r="AD11534" t="str">
            <v>Nombrado</v>
          </cell>
          <cell r="AE11534" t="str">
            <v>18</v>
          </cell>
          <cell r="AF11534" t="str">
            <v>Reforma Magisterial</v>
          </cell>
          <cell r="AG11534" t="str">
            <v>017</v>
          </cell>
          <cell r="AH11534" t="str">
            <v>Docente de 30 horas</v>
          </cell>
          <cell r="AI11534" t="str">
            <v>0042</v>
          </cell>
          <cell r="AJ11534" t="str">
            <v>I-30</v>
          </cell>
        </row>
        <row r="11535">
          <cell r="N11535" t="str">
            <v>780831212915</v>
          </cell>
          <cell r="O11535" t="str">
            <v>O</v>
          </cell>
          <cell r="P11535" t="str">
            <v>2</v>
          </cell>
          <cell r="Q11535" t="str">
            <v>09254744</v>
          </cell>
          <cell r="R11535" t="str">
            <v>VILLANUEVA</v>
          </cell>
          <cell r="S11535" t="str">
            <v>POZO</v>
          </cell>
          <cell r="T11535" t="str">
            <v>GLORIA MARTHA</v>
          </cell>
          <cell r="U11535" t="str">
            <v>2</v>
          </cell>
          <cell r="V11535" t="str">
            <v>Femenino</v>
          </cell>
          <cell r="W11535" t="str">
            <v>07/10/1966</v>
          </cell>
          <cell r="X11535" t="str">
            <v>05</v>
          </cell>
          <cell r="Y11535" t="str">
            <v>Contrato</v>
          </cell>
          <cell r="Z11535" t="str">
            <v>01/03/2024</v>
          </cell>
          <cell r="AA11535" t="str">
            <v>3</v>
          </cell>
          <cell r="AB11535" t="str">
            <v>Carreras Especiales</v>
          </cell>
          <cell r="AC11535" t="str">
            <v>02</v>
          </cell>
          <cell r="AD11535" t="str">
            <v>Contratado a plazo fijo</v>
          </cell>
          <cell r="AE11535" t="str">
            <v>23</v>
          </cell>
          <cell r="AF11535" t="str">
            <v>Profesor contratado</v>
          </cell>
          <cell r="AG11535" t="str">
            <v>017</v>
          </cell>
          <cell r="AH11535" t="str">
            <v>Docente de 30 horas</v>
          </cell>
          <cell r="AI11535" t="str">
            <v>0369</v>
          </cell>
          <cell r="AJ11535" t="str">
            <v>G-30</v>
          </cell>
        </row>
        <row r="11536">
          <cell r="N11536" t="str">
            <v>783821215912</v>
          </cell>
          <cell r="O11536" t="str">
            <v>O</v>
          </cell>
          <cell r="P11536" t="str">
            <v>2</v>
          </cell>
          <cell r="Q11536" t="str">
            <v>45532365</v>
          </cell>
          <cell r="R11536" t="str">
            <v>VALES</v>
          </cell>
          <cell r="S11536" t="str">
            <v>CARDENAS</v>
          </cell>
          <cell r="T11536" t="str">
            <v>KAILA KAROLA</v>
          </cell>
          <cell r="U11536" t="str">
            <v>2</v>
          </cell>
          <cell r="V11536" t="str">
            <v>Femenino</v>
          </cell>
          <cell r="W11536" t="str">
            <v>10/01/1989</v>
          </cell>
          <cell r="X11536" t="str">
            <v>33</v>
          </cell>
          <cell r="Y11536" t="str">
            <v>Ley 29944</v>
          </cell>
          <cell r="Z11536" t="str">
            <v>01/03/2024</v>
          </cell>
          <cell r="AA11536" t="str">
            <v>3</v>
          </cell>
          <cell r="AB11536" t="str">
            <v>Carreras Especiales</v>
          </cell>
          <cell r="AC11536" t="str">
            <v>01</v>
          </cell>
          <cell r="AD11536" t="str">
            <v>Nombrado</v>
          </cell>
          <cell r="AE11536" t="str">
            <v>18</v>
          </cell>
          <cell r="AF11536" t="str">
            <v>Reforma Magisterial</v>
          </cell>
          <cell r="AG11536" t="str">
            <v>017</v>
          </cell>
          <cell r="AH11536" t="str">
            <v>Docente de 30 horas</v>
          </cell>
          <cell r="AI11536" t="str">
            <v>0042</v>
          </cell>
          <cell r="AJ11536" t="str">
            <v>I-30</v>
          </cell>
        </row>
        <row r="11537">
          <cell r="N11537" t="str">
            <v>789891217917</v>
          </cell>
          <cell r="O11537" t="str">
            <v>O</v>
          </cell>
          <cell r="P11537" t="str">
            <v>2</v>
          </cell>
          <cell r="Q11537" t="str">
            <v>45980193</v>
          </cell>
          <cell r="R11537" t="str">
            <v>TINTAYA</v>
          </cell>
          <cell r="S11537" t="str">
            <v>QUIÑA</v>
          </cell>
          <cell r="T11537" t="str">
            <v>ESMERALDA PRIMAVERA</v>
          </cell>
          <cell r="U11537" t="str">
            <v>2</v>
          </cell>
          <cell r="V11537" t="str">
            <v>Femenino</v>
          </cell>
          <cell r="W11537" t="str">
            <v>21/09/1989</v>
          </cell>
          <cell r="X11537" t="str">
            <v>33</v>
          </cell>
          <cell r="Y11537" t="str">
            <v>Ley 29944</v>
          </cell>
          <cell r="Z11537" t="str">
            <v>01/03/2024</v>
          </cell>
          <cell r="AA11537" t="str">
            <v>3</v>
          </cell>
          <cell r="AB11537" t="str">
            <v>Carreras Especiales</v>
          </cell>
          <cell r="AC11537" t="str">
            <v>01</v>
          </cell>
          <cell r="AD11537" t="str">
            <v>Nombrado</v>
          </cell>
          <cell r="AE11537" t="str">
            <v>18</v>
          </cell>
          <cell r="AF11537" t="str">
            <v>Reforma Magisterial</v>
          </cell>
          <cell r="AG11537" t="str">
            <v>017</v>
          </cell>
          <cell r="AH11537" t="str">
            <v>Docente de 30 horas</v>
          </cell>
          <cell r="AI11537" t="str">
            <v>0042</v>
          </cell>
          <cell r="AJ11537" t="str">
            <v>I-30</v>
          </cell>
        </row>
        <row r="11538">
          <cell r="N11538" t="str">
            <v>782841216913</v>
          </cell>
          <cell r="O11538" t="str">
            <v>O</v>
          </cell>
          <cell r="P11538" t="str">
            <v>2</v>
          </cell>
          <cell r="Q11538" t="str">
            <v>10648576</v>
          </cell>
          <cell r="R11538" t="str">
            <v>CALANCHO</v>
          </cell>
          <cell r="S11538" t="str">
            <v>HERRERA</v>
          </cell>
          <cell r="T11538" t="str">
            <v>OSCAR WILFREDO</v>
          </cell>
          <cell r="U11538" t="str">
            <v>1</v>
          </cell>
          <cell r="V11538" t="str">
            <v>Masculino</v>
          </cell>
          <cell r="W11538" t="str">
            <v>14/04/1977</v>
          </cell>
          <cell r="X11538" t="str">
            <v>05</v>
          </cell>
          <cell r="Y11538" t="str">
            <v>Contrato</v>
          </cell>
          <cell r="Z11538" t="str">
            <v>01/01/2023</v>
          </cell>
          <cell r="AA11538" t="str">
            <v>3</v>
          </cell>
          <cell r="AB11538" t="str">
            <v>Carreras Especiales</v>
          </cell>
          <cell r="AC11538" t="str">
            <v>01</v>
          </cell>
          <cell r="AD11538" t="str">
            <v>Nombrado</v>
          </cell>
          <cell r="AE11538" t="str">
            <v>18</v>
          </cell>
          <cell r="AF11538" t="str">
            <v>Reforma Magisterial</v>
          </cell>
          <cell r="AG11538" t="str">
            <v>017</v>
          </cell>
          <cell r="AH11538" t="str">
            <v>Docente de 30 horas</v>
          </cell>
          <cell r="AI11538" t="str">
            <v>0042</v>
          </cell>
          <cell r="AJ11538" t="str">
            <v>I-30</v>
          </cell>
        </row>
        <row r="11539">
          <cell r="N11539" t="str">
            <v>786881212912</v>
          </cell>
          <cell r="O11539" t="str">
            <v>O</v>
          </cell>
          <cell r="P11539" t="str">
            <v>2</v>
          </cell>
          <cell r="Q11539" t="str">
            <v>43051997</v>
          </cell>
          <cell r="R11539" t="str">
            <v>USCATA</v>
          </cell>
          <cell r="S11539" t="str">
            <v>QUISPE</v>
          </cell>
          <cell r="T11539" t="str">
            <v>MILUSCA GRETEL</v>
          </cell>
          <cell r="U11539" t="str">
            <v>2</v>
          </cell>
          <cell r="V11539" t="str">
            <v>Femenino</v>
          </cell>
          <cell r="W11539" t="str">
            <v>06/07/1985</v>
          </cell>
          <cell r="X11539" t="str">
            <v>05</v>
          </cell>
          <cell r="Y11539" t="str">
            <v>Contrato</v>
          </cell>
          <cell r="Z11539" t="str">
            <v>01/03/2023</v>
          </cell>
          <cell r="AA11539" t="str">
            <v>3</v>
          </cell>
          <cell r="AB11539" t="str">
            <v>Carreras Especiales</v>
          </cell>
          <cell r="AC11539" t="str">
            <v>01</v>
          </cell>
          <cell r="AD11539" t="str">
            <v>Nombrado</v>
          </cell>
          <cell r="AE11539" t="str">
            <v>18</v>
          </cell>
          <cell r="AF11539" t="str">
            <v>Reforma Magisterial</v>
          </cell>
          <cell r="AG11539" t="str">
            <v>017</v>
          </cell>
          <cell r="AH11539" t="str">
            <v>Docente de 30 horas</v>
          </cell>
          <cell r="AI11539" t="str">
            <v>0042</v>
          </cell>
          <cell r="AJ11539" t="str">
            <v>I-30</v>
          </cell>
        </row>
        <row r="11540">
          <cell r="N11540" t="str">
            <v>784801217917</v>
          </cell>
          <cell r="O11540" t="str">
            <v>R</v>
          </cell>
          <cell r="P11540" t="str">
            <v>2</v>
          </cell>
          <cell r="Q11540" t="str">
            <v>10594334</v>
          </cell>
          <cell r="R11540" t="str">
            <v>SANCHEZ</v>
          </cell>
          <cell r="S11540" t="str">
            <v>VILCA</v>
          </cell>
          <cell r="T11540" t="str">
            <v>LILIANA</v>
          </cell>
          <cell r="U11540" t="str">
            <v>2</v>
          </cell>
          <cell r="V11540" t="str">
            <v>Femenino</v>
          </cell>
          <cell r="W11540" t="str">
            <v>10/07/1977</v>
          </cell>
          <cell r="X11540" t="str">
            <v>05</v>
          </cell>
          <cell r="Y11540" t="str">
            <v>Contrato</v>
          </cell>
          <cell r="Z11540" t="str">
            <v>26/07/2024</v>
          </cell>
          <cell r="AA11540" t="str">
            <v>3</v>
          </cell>
          <cell r="AB11540" t="str">
            <v>Carreras Especiales</v>
          </cell>
          <cell r="AC11540" t="str">
            <v>01</v>
          </cell>
          <cell r="AD11540" t="str">
            <v>Nombrado</v>
          </cell>
          <cell r="AE11540" t="str">
            <v>18</v>
          </cell>
          <cell r="AF11540" t="str">
            <v>Reforma Magisterial</v>
          </cell>
          <cell r="AG11540" t="str">
            <v>017</v>
          </cell>
          <cell r="AH11540" t="str">
            <v>Docente de 30 horas</v>
          </cell>
          <cell r="AI11540" t="str">
            <v>0045</v>
          </cell>
          <cell r="AJ11540" t="str">
            <v>II-30</v>
          </cell>
        </row>
        <row r="11541">
          <cell r="N11541" t="str">
            <v>781811216614</v>
          </cell>
          <cell r="O11541" t="str">
            <v>O</v>
          </cell>
          <cell r="P11541" t="str">
            <v>2</v>
          </cell>
          <cell r="Q11541" t="str">
            <v>09580308</v>
          </cell>
          <cell r="R11541" t="str">
            <v>BALCAZAR</v>
          </cell>
          <cell r="S11541" t="str">
            <v>FLORES</v>
          </cell>
          <cell r="T11541" t="str">
            <v>MARIA VICTORIA</v>
          </cell>
          <cell r="U11541" t="str">
            <v>2</v>
          </cell>
          <cell r="V11541" t="str">
            <v>Femenino</v>
          </cell>
          <cell r="W11541" t="str">
            <v>04/07/1970</v>
          </cell>
          <cell r="X11541" t="str">
            <v>33</v>
          </cell>
          <cell r="Y11541" t="str">
            <v>Ley 29944</v>
          </cell>
          <cell r="Z11541" t="str">
            <v>01/03/2024</v>
          </cell>
          <cell r="AA11541" t="str">
            <v>3</v>
          </cell>
          <cell r="AB11541" t="str">
            <v>Carreras Especiales</v>
          </cell>
          <cell r="AC11541" t="str">
            <v>01</v>
          </cell>
          <cell r="AD11541" t="str">
            <v>Nombrado</v>
          </cell>
          <cell r="AE11541" t="str">
            <v>18</v>
          </cell>
          <cell r="AF11541" t="str">
            <v>Reforma Magisterial</v>
          </cell>
          <cell r="AG11541" t="str">
            <v>017</v>
          </cell>
          <cell r="AH11541" t="str">
            <v>Docente de 30 horas</v>
          </cell>
          <cell r="AI11541" t="str">
            <v>0042</v>
          </cell>
          <cell r="AJ11541" t="str">
            <v>I-30</v>
          </cell>
        </row>
        <row r="11542">
          <cell r="N11542" t="str">
            <v>788821210912</v>
          </cell>
          <cell r="O11542" t="str">
            <v>O</v>
          </cell>
          <cell r="P11542" t="str">
            <v>2</v>
          </cell>
          <cell r="Q11542" t="str">
            <v>10553176</v>
          </cell>
          <cell r="R11542" t="str">
            <v>CARHUAMACA</v>
          </cell>
          <cell r="S11542" t="str">
            <v>CARHUALLANQUI</v>
          </cell>
          <cell r="T11542" t="str">
            <v>LIDIA HAYDEE</v>
          </cell>
          <cell r="U11542" t="str">
            <v>2</v>
          </cell>
          <cell r="V11542" t="str">
            <v>Femenino</v>
          </cell>
          <cell r="W11542" t="str">
            <v>12/10/1970</v>
          </cell>
          <cell r="X11542" t="str">
            <v>05</v>
          </cell>
          <cell r="Y11542" t="str">
            <v>Contrato</v>
          </cell>
          <cell r="Z11542" t="str">
            <v>01/03/2020</v>
          </cell>
          <cell r="AA11542" t="str">
            <v>3</v>
          </cell>
          <cell r="AB11542" t="str">
            <v>Carreras Especiales</v>
          </cell>
          <cell r="AC11542" t="str">
            <v>02</v>
          </cell>
          <cell r="AD11542" t="str">
            <v>Contratado a plazo fijo</v>
          </cell>
          <cell r="AE11542" t="str">
            <v>23</v>
          </cell>
          <cell r="AF11542" t="str">
            <v>Profesor contratado</v>
          </cell>
          <cell r="AG11542" t="str">
            <v>017</v>
          </cell>
          <cell r="AH11542" t="str">
            <v>Docente de 30 horas</v>
          </cell>
          <cell r="AI11542" t="str">
            <v>0369</v>
          </cell>
          <cell r="AJ11542" t="str">
            <v>G-30</v>
          </cell>
        </row>
        <row r="11543">
          <cell r="N11543" t="str">
            <v>781891219611</v>
          </cell>
          <cell r="O11543" t="str">
            <v>O</v>
          </cell>
          <cell r="P11543" t="str">
            <v>2</v>
          </cell>
          <cell r="Q11543" t="str">
            <v>09588077</v>
          </cell>
          <cell r="R11543" t="str">
            <v>GONZALES</v>
          </cell>
          <cell r="S11543" t="str">
            <v>COLOS</v>
          </cell>
          <cell r="T11543" t="str">
            <v>ANA ELIZA</v>
          </cell>
          <cell r="U11543" t="str">
            <v>2</v>
          </cell>
          <cell r="V11543" t="str">
            <v>Femenino</v>
          </cell>
          <cell r="W11543" t="str">
            <v>28/07/1971</v>
          </cell>
          <cell r="X11543" t="str">
            <v>05</v>
          </cell>
          <cell r="Y11543" t="str">
            <v>Contrato</v>
          </cell>
          <cell r="Z11543" t="str">
            <v>01/03/2023</v>
          </cell>
          <cell r="AA11543" t="str">
            <v>3</v>
          </cell>
          <cell r="AB11543" t="str">
            <v>Carreras Especiales</v>
          </cell>
          <cell r="AC11543" t="str">
            <v>01</v>
          </cell>
          <cell r="AD11543" t="str">
            <v>Nombrado</v>
          </cell>
          <cell r="AE11543" t="str">
            <v>18</v>
          </cell>
          <cell r="AF11543" t="str">
            <v>Reforma Magisterial</v>
          </cell>
          <cell r="AG11543" t="str">
            <v>017</v>
          </cell>
          <cell r="AH11543" t="str">
            <v>Docente de 30 horas</v>
          </cell>
          <cell r="AI11543" t="str">
            <v>0042</v>
          </cell>
          <cell r="AJ11543" t="str">
            <v>I-30</v>
          </cell>
        </row>
        <row r="11544">
          <cell r="N11544" t="str">
            <v>789811212916</v>
          </cell>
          <cell r="O11544" t="str">
            <v>O</v>
          </cell>
          <cell r="P11544" t="str">
            <v>2</v>
          </cell>
          <cell r="Q11544" t="str">
            <v>43629408</v>
          </cell>
          <cell r="R11544" t="str">
            <v>YBAÑEZ</v>
          </cell>
          <cell r="S11544" t="str">
            <v>RIVERA</v>
          </cell>
          <cell r="T11544" t="str">
            <v>GLENDA MADELAINE</v>
          </cell>
          <cell r="U11544" t="str">
            <v>2</v>
          </cell>
          <cell r="V11544" t="str">
            <v>Femenino</v>
          </cell>
          <cell r="W11544" t="str">
            <v>03/06/1979</v>
          </cell>
          <cell r="X11544" t="str">
            <v>05</v>
          </cell>
          <cell r="Y11544" t="str">
            <v>Contrato</v>
          </cell>
          <cell r="Z11544" t="str">
            <v>01/03/2019</v>
          </cell>
          <cell r="AA11544" t="str">
            <v>3</v>
          </cell>
          <cell r="AB11544" t="str">
            <v>Carreras Especiales</v>
          </cell>
          <cell r="AC11544" t="str">
            <v>02</v>
          </cell>
          <cell r="AD11544" t="str">
            <v>Contratado a plazo fijo</v>
          </cell>
          <cell r="AE11544" t="str">
            <v>23</v>
          </cell>
          <cell r="AF11544" t="str">
            <v>Profesor contratado</v>
          </cell>
          <cell r="AG11544" t="str">
            <v>017</v>
          </cell>
          <cell r="AH11544" t="str">
            <v>Docente de 30 horas</v>
          </cell>
          <cell r="AI11544" t="str">
            <v>0369</v>
          </cell>
          <cell r="AJ11544" t="str">
            <v>G-30</v>
          </cell>
        </row>
        <row r="11545">
          <cell r="N11545" t="str">
            <v>785881219911</v>
          </cell>
          <cell r="O11545" t="str">
            <v>O</v>
          </cell>
          <cell r="P11545" t="str">
            <v>2</v>
          </cell>
          <cell r="Q11545" t="str">
            <v>07894119</v>
          </cell>
          <cell r="R11545" t="str">
            <v>PUNIL</v>
          </cell>
          <cell r="S11545" t="str">
            <v>URRUTIA</v>
          </cell>
          <cell r="T11545" t="str">
            <v>TERESA</v>
          </cell>
          <cell r="U11545" t="str">
            <v>2</v>
          </cell>
          <cell r="V11545" t="str">
            <v>Femenino</v>
          </cell>
          <cell r="W11545" t="str">
            <v>03/10/1975</v>
          </cell>
          <cell r="X11545" t="str">
            <v>05</v>
          </cell>
          <cell r="Y11545" t="str">
            <v>Contrato</v>
          </cell>
          <cell r="Z11545" t="str">
            <v>01/03/2022</v>
          </cell>
          <cell r="AA11545" t="str">
            <v>3</v>
          </cell>
          <cell r="AB11545" t="str">
            <v>Carreras Especiales</v>
          </cell>
          <cell r="AC11545" t="str">
            <v>02</v>
          </cell>
          <cell r="AD11545" t="str">
            <v>Contratado a plazo fijo</v>
          </cell>
          <cell r="AE11545" t="str">
            <v>23</v>
          </cell>
          <cell r="AF11545" t="str">
            <v>Profesor contratado</v>
          </cell>
          <cell r="AG11545" t="str">
            <v>017</v>
          </cell>
          <cell r="AH11545" t="str">
            <v>Docente de 30 horas</v>
          </cell>
          <cell r="AI11545" t="str">
            <v>0369</v>
          </cell>
          <cell r="AJ11545" t="str">
            <v>G-30</v>
          </cell>
        </row>
        <row r="11546">
          <cell r="N11546" t="str">
            <v>788831215911</v>
          </cell>
          <cell r="O11546" t="str">
            <v>O</v>
          </cell>
          <cell r="P11546" t="str">
            <v>2</v>
          </cell>
          <cell r="Q11546" t="str">
            <v>41281686</v>
          </cell>
          <cell r="R11546" t="str">
            <v>NAZARIO</v>
          </cell>
          <cell r="S11546" t="str">
            <v>CUEVA</v>
          </cell>
          <cell r="T11546" t="str">
            <v>MARLENE SONIA</v>
          </cell>
          <cell r="U11546" t="str">
            <v>2</v>
          </cell>
          <cell r="V11546" t="str">
            <v>Femenino</v>
          </cell>
          <cell r="W11546" t="str">
            <v>16/05/1982</v>
          </cell>
          <cell r="X11546" t="str">
            <v>33</v>
          </cell>
          <cell r="Y11546" t="str">
            <v>Ley 29944</v>
          </cell>
          <cell r="Z11546" t="str">
            <v>01/03/2024</v>
          </cell>
          <cell r="AA11546" t="str">
            <v>3</v>
          </cell>
          <cell r="AB11546" t="str">
            <v>Carreras Especiales</v>
          </cell>
          <cell r="AC11546" t="str">
            <v>01</v>
          </cell>
          <cell r="AD11546" t="str">
            <v>Nombrado</v>
          </cell>
          <cell r="AE11546" t="str">
            <v>18</v>
          </cell>
          <cell r="AF11546" t="str">
            <v>Reforma Magisterial</v>
          </cell>
          <cell r="AG11546" t="str">
            <v>017</v>
          </cell>
          <cell r="AH11546" t="str">
            <v>Docente de 30 horas</v>
          </cell>
          <cell r="AI11546" t="str">
            <v>0042</v>
          </cell>
          <cell r="AJ11546" t="str">
            <v>I-30</v>
          </cell>
        </row>
        <row r="11547">
          <cell r="N11547" t="str">
            <v>788891212917</v>
          </cell>
          <cell r="O11547" t="str">
            <v>O</v>
          </cell>
          <cell r="P11547" t="str">
            <v>2</v>
          </cell>
          <cell r="Q11547" t="str">
            <v>42501196</v>
          </cell>
          <cell r="R11547" t="str">
            <v>LEYVA</v>
          </cell>
          <cell r="S11547" t="str">
            <v>ZAMUDIO</v>
          </cell>
          <cell r="T11547" t="str">
            <v>JACKELYN MARIBEL</v>
          </cell>
          <cell r="U11547" t="str">
            <v>2</v>
          </cell>
          <cell r="V11547" t="str">
            <v>Femenino</v>
          </cell>
          <cell r="W11547" t="str">
            <v>16/07/1984</v>
          </cell>
          <cell r="X11547" t="str">
            <v>05</v>
          </cell>
          <cell r="Y11547" t="str">
            <v>Contrato</v>
          </cell>
          <cell r="Z11547" t="str">
            <v>01/03/2024</v>
          </cell>
          <cell r="AA11547" t="str">
            <v>3</v>
          </cell>
          <cell r="AB11547" t="str">
            <v>Carreras Especiales</v>
          </cell>
          <cell r="AC11547" t="str">
            <v>01</v>
          </cell>
          <cell r="AD11547" t="str">
            <v>Nombrado</v>
          </cell>
          <cell r="AE11547" t="str">
            <v>18</v>
          </cell>
          <cell r="AF11547" t="str">
            <v>Reforma Magisterial</v>
          </cell>
          <cell r="AG11547" t="str">
            <v>017</v>
          </cell>
          <cell r="AH11547" t="str">
            <v>Docente de 30 horas</v>
          </cell>
          <cell r="AI11547" t="str">
            <v>0042</v>
          </cell>
          <cell r="AJ11547" t="str">
            <v>I-30</v>
          </cell>
        </row>
        <row r="11548">
          <cell r="N11548" t="str">
            <v>782831216910</v>
          </cell>
          <cell r="O11548" t="str">
            <v>T</v>
          </cell>
          <cell r="P11548" t="str">
            <v>2</v>
          </cell>
          <cell r="Q11548" t="str">
            <v>42429377</v>
          </cell>
          <cell r="R11548" t="str">
            <v>CORNEJO</v>
          </cell>
          <cell r="S11548" t="str">
            <v>ROJAS</v>
          </cell>
          <cell r="T11548" t="str">
            <v>YOLANDA NATHALY</v>
          </cell>
          <cell r="U11548" t="str">
            <v>2</v>
          </cell>
          <cell r="V11548" t="str">
            <v>Femenino</v>
          </cell>
          <cell r="W11548" t="str">
            <v>13/06/1984</v>
          </cell>
          <cell r="X11548" t="str">
            <v>05</v>
          </cell>
          <cell r="Y11548" t="str">
            <v>Contrato</v>
          </cell>
          <cell r="Z11548" t="str">
            <v>01/03/2024</v>
          </cell>
          <cell r="AA11548" t="str">
            <v>3</v>
          </cell>
          <cell r="AB11548" t="str">
            <v>Carreras Especiales</v>
          </cell>
          <cell r="AC11548" t="str">
            <v>02</v>
          </cell>
          <cell r="AD11548" t="str">
            <v>Contratado a plazo fijo</v>
          </cell>
          <cell r="AE11548" t="str">
            <v>23</v>
          </cell>
          <cell r="AF11548" t="str">
            <v>Profesor contratado</v>
          </cell>
          <cell r="AG11548" t="str">
            <v>017</v>
          </cell>
          <cell r="AH11548" t="str">
            <v>Docente de 30 horas</v>
          </cell>
          <cell r="AI11548" t="str">
            <v>0369</v>
          </cell>
          <cell r="AJ11548" t="str">
            <v>G-30</v>
          </cell>
        </row>
        <row r="11549">
          <cell r="N11549" t="str">
            <v>781861215614</v>
          </cell>
          <cell r="O11549" t="str">
            <v>O</v>
          </cell>
          <cell r="P11549" t="str">
            <v>2</v>
          </cell>
          <cell r="Q11549" t="str">
            <v>43668593</v>
          </cell>
          <cell r="R11549" t="str">
            <v>PEÑA</v>
          </cell>
          <cell r="S11549" t="str">
            <v>GALLO</v>
          </cell>
          <cell r="T11549" t="str">
            <v>MERCEDES</v>
          </cell>
          <cell r="U11549" t="str">
            <v>2</v>
          </cell>
          <cell r="V11549" t="str">
            <v>Femenino</v>
          </cell>
          <cell r="W11549" t="str">
            <v>09/06/1986</v>
          </cell>
          <cell r="X11549" t="str">
            <v>05</v>
          </cell>
          <cell r="Y11549" t="str">
            <v>Contrato</v>
          </cell>
          <cell r="Z11549" t="str">
            <v>01/03/2024</v>
          </cell>
          <cell r="AA11549" t="str">
            <v>3</v>
          </cell>
          <cell r="AB11549" t="str">
            <v>Carreras Especiales</v>
          </cell>
          <cell r="AC11549" t="str">
            <v>01</v>
          </cell>
          <cell r="AD11549" t="str">
            <v>Nombrado</v>
          </cell>
          <cell r="AE11549" t="str">
            <v>18</v>
          </cell>
          <cell r="AF11549" t="str">
            <v>Reforma Magisterial</v>
          </cell>
          <cell r="AG11549" t="str">
            <v>017</v>
          </cell>
          <cell r="AH11549" t="str">
            <v>Docente de 30 horas</v>
          </cell>
          <cell r="AI11549" t="str">
            <v>0042</v>
          </cell>
          <cell r="AJ11549" t="str">
            <v>I-30</v>
          </cell>
        </row>
        <row r="11550">
          <cell r="N11550" t="str">
            <v>785861218917</v>
          </cell>
          <cell r="O11550" t="str">
            <v>O</v>
          </cell>
          <cell r="P11550" t="str">
            <v>2</v>
          </cell>
          <cell r="Q11550" t="str">
            <v>43093451</v>
          </cell>
          <cell r="R11550" t="str">
            <v>QUISPE</v>
          </cell>
          <cell r="S11550" t="str">
            <v>VEGA</v>
          </cell>
          <cell r="T11550" t="str">
            <v>RUBEN SAMUEL</v>
          </cell>
          <cell r="U11550" t="str">
            <v>1</v>
          </cell>
          <cell r="V11550" t="str">
            <v>Masculino</v>
          </cell>
          <cell r="W11550" t="str">
            <v>15/08/1985</v>
          </cell>
          <cell r="X11550" t="str">
            <v>05</v>
          </cell>
          <cell r="Y11550" t="str">
            <v>Contrato</v>
          </cell>
          <cell r="Z11550" t="str">
            <v>01/01/2019</v>
          </cell>
          <cell r="AA11550" t="str">
            <v>3</v>
          </cell>
          <cell r="AB11550" t="str">
            <v>Carreras Especiales</v>
          </cell>
          <cell r="AC11550" t="str">
            <v>01</v>
          </cell>
          <cell r="AD11550" t="str">
            <v>Nombrado</v>
          </cell>
          <cell r="AE11550" t="str">
            <v>18</v>
          </cell>
          <cell r="AF11550" t="str">
            <v>Reforma Magisterial</v>
          </cell>
          <cell r="AG11550" t="str">
            <v>017</v>
          </cell>
          <cell r="AH11550" t="str">
            <v>Docente de 30 horas</v>
          </cell>
          <cell r="AI11550" t="str">
            <v>0045</v>
          </cell>
          <cell r="AJ11550" t="str">
            <v>II-30</v>
          </cell>
        </row>
        <row r="11551">
          <cell r="N11551" t="str">
            <v>786881216918</v>
          </cell>
          <cell r="O11551" t="str">
            <v>O</v>
          </cell>
          <cell r="P11551" t="str">
            <v>2</v>
          </cell>
          <cell r="Q11551" t="str">
            <v>43121425</v>
          </cell>
          <cell r="R11551" t="str">
            <v>GUARDIA</v>
          </cell>
          <cell r="S11551" t="str">
            <v>ALVAREZ</v>
          </cell>
          <cell r="T11551" t="str">
            <v>LESLY ANALI</v>
          </cell>
          <cell r="U11551" t="str">
            <v>2</v>
          </cell>
          <cell r="V11551" t="str">
            <v>Femenino</v>
          </cell>
          <cell r="W11551" t="str">
            <v>18/07/1985</v>
          </cell>
          <cell r="X11551" t="str">
            <v>05</v>
          </cell>
          <cell r="Y11551" t="str">
            <v>Contrato</v>
          </cell>
          <cell r="Z11551" t="str">
            <v>01/01/2019</v>
          </cell>
          <cell r="AA11551" t="str">
            <v>3</v>
          </cell>
          <cell r="AB11551" t="str">
            <v>Carreras Especiales</v>
          </cell>
          <cell r="AC11551" t="str">
            <v>01</v>
          </cell>
          <cell r="AD11551" t="str">
            <v>Nombrado</v>
          </cell>
          <cell r="AE11551" t="str">
            <v>18</v>
          </cell>
          <cell r="AF11551" t="str">
            <v>Reforma Magisterial</v>
          </cell>
          <cell r="AG11551" t="str">
            <v>017</v>
          </cell>
          <cell r="AH11551" t="str">
            <v>Docente de 30 horas</v>
          </cell>
          <cell r="AI11551" t="str">
            <v>0045</v>
          </cell>
          <cell r="AJ11551" t="str">
            <v>II-30</v>
          </cell>
        </row>
        <row r="11552">
          <cell r="N11552" t="str">
            <v>783801215918</v>
          </cell>
          <cell r="O11552" t="str">
            <v>O</v>
          </cell>
          <cell r="P11552" t="str">
            <v>2</v>
          </cell>
          <cell r="Q11552" t="str">
            <v>09691933</v>
          </cell>
          <cell r="R11552" t="str">
            <v>PEÑA</v>
          </cell>
          <cell r="S11552" t="str">
            <v>MOGROVEJO</v>
          </cell>
          <cell r="T11552" t="str">
            <v>MILAGROS MARITZA</v>
          </cell>
          <cell r="U11552" t="str">
            <v>2</v>
          </cell>
          <cell r="V11552" t="str">
            <v>Femenino</v>
          </cell>
          <cell r="W11552" t="str">
            <v>18/10/1972</v>
          </cell>
          <cell r="X11552" t="str">
            <v>05</v>
          </cell>
          <cell r="Y11552" t="str">
            <v>Contrato</v>
          </cell>
          <cell r="Z11552" t="str">
            <v>01/03/2023</v>
          </cell>
          <cell r="AA11552" t="str">
            <v>3</v>
          </cell>
          <cell r="AB11552" t="str">
            <v>Carreras Especiales</v>
          </cell>
          <cell r="AC11552" t="str">
            <v>02</v>
          </cell>
          <cell r="AD11552" t="str">
            <v>Contratado a plazo fijo</v>
          </cell>
          <cell r="AE11552" t="str">
            <v>23</v>
          </cell>
          <cell r="AF11552" t="str">
            <v>Profesor contratado</v>
          </cell>
          <cell r="AG11552" t="str">
            <v>017</v>
          </cell>
          <cell r="AH11552" t="str">
            <v>Docente de 30 horas</v>
          </cell>
          <cell r="AI11552" t="str">
            <v>0369</v>
          </cell>
          <cell r="AJ11552" t="str">
            <v>G-30</v>
          </cell>
        </row>
        <row r="11553">
          <cell r="N11553" t="str">
            <v>781891219614</v>
          </cell>
          <cell r="O11553" t="str">
            <v>O</v>
          </cell>
          <cell r="P11553" t="str">
            <v>2</v>
          </cell>
          <cell r="Q11553" t="str">
            <v>40102512</v>
          </cell>
          <cell r="R11553" t="str">
            <v>ARAUJO</v>
          </cell>
          <cell r="S11553" t="str">
            <v>VERA</v>
          </cell>
          <cell r="T11553" t="str">
            <v>LITA</v>
          </cell>
          <cell r="U11553" t="str">
            <v>2</v>
          </cell>
          <cell r="V11553" t="str">
            <v>Femenino</v>
          </cell>
          <cell r="W11553" t="str">
            <v>06/03/1979</v>
          </cell>
          <cell r="X11553" t="str">
            <v>33</v>
          </cell>
          <cell r="Y11553" t="str">
            <v>Ley 29944</v>
          </cell>
          <cell r="Z11553" t="str">
            <v>01/03/2024</v>
          </cell>
          <cell r="AA11553" t="str">
            <v>3</v>
          </cell>
          <cell r="AB11553" t="str">
            <v>Carreras Especiales</v>
          </cell>
          <cell r="AC11553" t="str">
            <v>01</v>
          </cell>
          <cell r="AD11553" t="str">
            <v>Nombrado</v>
          </cell>
          <cell r="AE11553" t="str">
            <v>18</v>
          </cell>
          <cell r="AF11553" t="str">
            <v>Reforma Magisterial</v>
          </cell>
          <cell r="AG11553" t="str">
            <v>017</v>
          </cell>
          <cell r="AH11553" t="str">
            <v>Docente de 30 horas</v>
          </cell>
          <cell r="AI11553" t="str">
            <v>0042</v>
          </cell>
          <cell r="AJ11553" t="str">
            <v>I-30</v>
          </cell>
        </row>
        <row r="11554">
          <cell r="N11554" t="str">
            <v>781891215619</v>
          </cell>
          <cell r="O11554" t="str">
            <v>O</v>
          </cell>
          <cell r="P11554" t="str">
            <v>2</v>
          </cell>
          <cell r="Q11554" t="str">
            <v>44819219</v>
          </cell>
          <cell r="R11554" t="str">
            <v>MEZA</v>
          </cell>
          <cell r="S11554" t="str">
            <v>TINEO</v>
          </cell>
          <cell r="T11554" t="str">
            <v>CYNTHIA MELODY</v>
          </cell>
          <cell r="U11554" t="str">
            <v>2</v>
          </cell>
          <cell r="V11554" t="str">
            <v>Femenino</v>
          </cell>
          <cell r="W11554" t="str">
            <v>21/01/1988</v>
          </cell>
          <cell r="X11554" t="str">
            <v>05</v>
          </cell>
          <cell r="Y11554" t="str">
            <v>Contrato</v>
          </cell>
          <cell r="Z11554" t="str">
            <v>01/03/2024</v>
          </cell>
          <cell r="AA11554" t="str">
            <v>3</v>
          </cell>
          <cell r="AB11554" t="str">
            <v>Carreras Especiales</v>
          </cell>
          <cell r="AC11554" t="str">
            <v>01</v>
          </cell>
          <cell r="AD11554" t="str">
            <v>Nombrado</v>
          </cell>
          <cell r="AE11554" t="str">
            <v>18</v>
          </cell>
          <cell r="AF11554" t="str">
            <v>Reforma Magisterial</v>
          </cell>
          <cell r="AG11554" t="str">
            <v>017</v>
          </cell>
          <cell r="AH11554" t="str">
            <v>Docente de 30 horas</v>
          </cell>
          <cell r="AI11554" t="str">
            <v>0042</v>
          </cell>
          <cell r="AJ11554" t="str">
            <v>I-30</v>
          </cell>
        </row>
        <row r="11555">
          <cell r="N11555" t="str">
            <v>786821215917</v>
          </cell>
          <cell r="O11555" t="str">
            <v>O</v>
          </cell>
          <cell r="P11555" t="str">
            <v>2</v>
          </cell>
          <cell r="Q11555" t="str">
            <v>10033601</v>
          </cell>
          <cell r="R11555" t="str">
            <v>FLORES</v>
          </cell>
          <cell r="S11555" t="str">
            <v>HUARHUA</v>
          </cell>
          <cell r="T11555" t="str">
            <v>PILAR</v>
          </cell>
          <cell r="U11555" t="str">
            <v>2</v>
          </cell>
          <cell r="V11555" t="str">
            <v>Femenino</v>
          </cell>
          <cell r="W11555" t="str">
            <v>04/07/1976</v>
          </cell>
          <cell r="X11555" t="str">
            <v>05</v>
          </cell>
          <cell r="Y11555" t="str">
            <v>Contrato</v>
          </cell>
          <cell r="Z11555" t="str">
            <v>01/03/2024</v>
          </cell>
          <cell r="AA11555" t="str">
            <v>3</v>
          </cell>
          <cell r="AB11555" t="str">
            <v>Carreras Especiales</v>
          </cell>
          <cell r="AC11555" t="str">
            <v>02</v>
          </cell>
          <cell r="AD11555" t="str">
            <v>Contratado a plazo fijo</v>
          </cell>
          <cell r="AE11555" t="str">
            <v>23</v>
          </cell>
          <cell r="AF11555" t="str">
            <v>Profesor contratado</v>
          </cell>
          <cell r="AG11555" t="str">
            <v>017</v>
          </cell>
          <cell r="AH11555" t="str">
            <v>Docente de 30 horas</v>
          </cell>
          <cell r="AI11555" t="str">
            <v>0369</v>
          </cell>
          <cell r="AJ11555" t="str">
            <v>G-30</v>
          </cell>
        </row>
        <row r="11556">
          <cell r="N11556" t="str">
            <v>784851211914</v>
          </cell>
          <cell r="O11556" t="str">
            <v>R</v>
          </cell>
          <cell r="P11556" t="str">
            <v>2</v>
          </cell>
          <cell r="Q11556" t="str">
            <v>41752260</v>
          </cell>
          <cell r="R11556" t="str">
            <v>CCANTO</v>
          </cell>
          <cell r="S11556" t="str">
            <v>LEON</v>
          </cell>
          <cell r="T11556" t="str">
            <v>EDITH CENIA</v>
          </cell>
          <cell r="U11556" t="str">
            <v>2</v>
          </cell>
          <cell r="V11556" t="str">
            <v>Femenino</v>
          </cell>
          <cell r="W11556" t="str">
            <v>02/04/1983</v>
          </cell>
          <cell r="X11556" t="str">
            <v>05</v>
          </cell>
          <cell r="Y11556" t="str">
            <v>Contrato</v>
          </cell>
          <cell r="Z11556" t="str">
            <v>29/04/2024</v>
          </cell>
          <cell r="AA11556" t="str">
            <v>3</v>
          </cell>
          <cell r="AB11556" t="str">
            <v>Carreras Especiales</v>
          </cell>
          <cell r="AC11556" t="str">
            <v>01</v>
          </cell>
          <cell r="AD11556" t="str">
            <v>Nombrado</v>
          </cell>
          <cell r="AE11556" t="str">
            <v>18</v>
          </cell>
          <cell r="AF11556" t="str">
            <v>Reforma Magisterial</v>
          </cell>
          <cell r="AG11556" t="str">
            <v>017</v>
          </cell>
          <cell r="AH11556" t="str">
            <v>Docente de 30 horas</v>
          </cell>
          <cell r="AI11556" t="str">
            <v>0045</v>
          </cell>
          <cell r="AJ11556" t="str">
            <v>II-30</v>
          </cell>
        </row>
        <row r="11557">
          <cell r="N11557" t="str">
            <v>785801214915</v>
          </cell>
          <cell r="O11557" t="str">
            <v>R</v>
          </cell>
          <cell r="P11557" t="str">
            <v>2</v>
          </cell>
          <cell r="Q11557" t="str">
            <v>42660652</v>
          </cell>
          <cell r="R11557" t="str">
            <v>PAYTAN</v>
          </cell>
          <cell r="S11557" t="str">
            <v>HUAYLLANI</v>
          </cell>
          <cell r="T11557" t="str">
            <v>CIRO</v>
          </cell>
          <cell r="U11557" t="str">
            <v>1</v>
          </cell>
          <cell r="V11557" t="str">
            <v>Masculino</v>
          </cell>
          <cell r="W11557" t="str">
            <v>27/07/1984</v>
          </cell>
          <cell r="X11557" t="str">
            <v>05</v>
          </cell>
          <cell r="Y11557" t="str">
            <v>Contrato</v>
          </cell>
          <cell r="Z11557" t="str">
            <v>01/03/2024</v>
          </cell>
          <cell r="AA11557" t="str">
            <v>3</v>
          </cell>
          <cell r="AB11557" t="str">
            <v>Carreras Especiales</v>
          </cell>
          <cell r="AC11557" t="str">
            <v>01</v>
          </cell>
          <cell r="AD11557" t="str">
            <v>Nombrado</v>
          </cell>
          <cell r="AE11557" t="str">
            <v>23</v>
          </cell>
          <cell r="AF11557" t="str">
            <v>Profesor contratado</v>
          </cell>
          <cell r="AG11557" t="str">
            <v>017</v>
          </cell>
          <cell r="AH11557" t="str">
            <v>Docente de 30 horas</v>
          </cell>
          <cell r="AI11557" t="str">
            <v>0369</v>
          </cell>
          <cell r="AJ11557" t="str">
            <v>G-30</v>
          </cell>
        </row>
        <row r="11558">
          <cell r="N11558" t="str">
            <v>780831214913</v>
          </cell>
          <cell r="O11558" t="str">
            <v>O</v>
          </cell>
          <cell r="P11558" t="str">
            <v>2</v>
          </cell>
          <cell r="Q11558" t="str">
            <v>42643896</v>
          </cell>
          <cell r="R11558" t="str">
            <v>LOPEZ</v>
          </cell>
          <cell r="S11558" t="str">
            <v>JACHILLA</v>
          </cell>
          <cell r="T11558" t="str">
            <v>JAIME JESUS</v>
          </cell>
          <cell r="U11558" t="str">
            <v>1</v>
          </cell>
          <cell r="V11558" t="str">
            <v>Masculino</v>
          </cell>
          <cell r="W11558" t="str">
            <v>05/09/1982</v>
          </cell>
          <cell r="X11558" t="str">
            <v>05</v>
          </cell>
          <cell r="Y11558" t="str">
            <v>Contrato</v>
          </cell>
          <cell r="Z11558" t="str">
            <v>01/03/2020</v>
          </cell>
          <cell r="AA11558" t="str">
            <v>3</v>
          </cell>
          <cell r="AB11558" t="str">
            <v>Carreras Especiales</v>
          </cell>
          <cell r="AC11558" t="str">
            <v>02</v>
          </cell>
          <cell r="AD11558" t="str">
            <v>Contratado a plazo fijo</v>
          </cell>
          <cell r="AE11558" t="str">
            <v>23</v>
          </cell>
          <cell r="AF11558" t="str">
            <v>Profesor contratado</v>
          </cell>
          <cell r="AG11558" t="str">
            <v>017</v>
          </cell>
          <cell r="AH11558" t="str">
            <v>Docente de 30 horas</v>
          </cell>
          <cell r="AI11558" t="str">
            <v>0369</v>
          </cell>
          <cell r="AJ11558" t="str">
            <v>G-30</v>
          </cell>
        </row>
        <row r="11559">
          <cell r="N11559" t="str">
            <v>788831218914</v>
          </cell>
          <cell r="O11559" t="str">
            <v>O</v>
          </cell>
          <cell r="P11559" t="str">
            <v>2</v>
          </cell>
          <cell r="Q11559" t="str">
            <v>40636577</v>
          </cell>
          <cell r="R11559" t="str">
            <v>CHUMPITAZ</v>
          </cell>
          <cell r="S11559" t="str">
            <v>CAMPOS</v>
          </cell>
          <cell r="T11559" t="str">
            <v>DAYSI MARISOL</v>
          </cell>
          <cell r="U11559" t="str">
            <v>2</v>
          </cell>
          <cell r="V11559" t="str">
            <v>Femenino</v>
          </cell>
          <cell r="W11559" t="str">
            <v>15/07/1980</v>
          </cell>
          <cell r="X11559" t="str">
            <v>33</v>
          </cell>
          <cell r="Y11559" t="str">
            <v>Ley 29944</v>
          </cell>
          <cell r="Z11559" t="str">
            <v>01/03/2024</v>
          </cell>
          <cell r="AA11559" t="str">
            <v>3</v>
          </cell>
          <cell r="AB11559" t="str">
            <v>Carreras Especiales</v>
          </cell>
          <cell r="AC11559" t="str">
            <v>01</v>
          </cell>
          <cell r="AD11559" t="str">
            <v>Nombrado</v>
          </cell>
          <cell r="AE11559" t="str">
            <v>18</v>
          </cell>
          <cell r="AF11559" t="str">
            <v>Reforma Magisterial</v>
          </cell>
          <cell r="AG11559" t="str">
            <v>017</v>
          </cell>
          <cell r="AH11559" t="str">
            <v>Docente de 30 horas</v>
          </cell>
          <cell r="AI11559" t="str">
            <v>0042</v>
          </cell>
          <cell r="AJ11559" t="str">
            <v>I-30</v>
          </cell>
        </row>
        <row r="11560">
          <cell r="N11560" t="str">
            <v>786831219918</v>
          </cell>
          <cell r="O11560" t="str">
            <v>O</v>
          </cell>
          <cell r="P11560" t="str">
            <v>2</v>
          </cell>
          <cell r="Q11560" t="str">
            <v>46588629</v>
          </cell>
          <cell r="R11560" t="str">
            <v>LUCERO</v>
          </cell>
          <cell r="S11560" t="str">
            <v>PORTUGUEZ</v>
          </cell>
          <cell r="T11560" t="str">
            <v>WENDY</v>
          </cell>
          <cell r="U11560" t="str">
            <v>2</v>
          </cell>
          <cell r="V11560" t="str">
            <v>Femenino</v>
          </cell>
          <cell r="W11560" t="str">
            <v>24/10/1990</v>
          </cell>
          <cell r="X11560" t="str">
            <v>33</v>
          </cell>
          <cell r="Y11560" t="str">
            <v>Ley 29944</v>
          </cell>
          <cell r="Z11560" t="str">
            <v>01/03/2024</v>
          </cell>
          <cell r="AA11560" t="str">
            <v>3</v>
          </cell>
          <cell r="AB11560" t="str">
            <v>Carreras Especiales</v>
          </cell>
          <cell r="AC11560" t="str">
            <v>01</v>
          </cell>
          <cell r="AD11560" t="str">
            <v>Nombrado</v>
          </cell>
          <cell r="AE11560" t="str">
            <v>18</v>
          </cell>
          <cell r="AF11560" t="str">
            <v>Reforma Magisterial</v>
          </cell>
          <cell r="AG11560" t="str">
            <v>017</v>
          </cell>
          <cell r="AH11560" t="str">
            <v>Docente de 30 horas</v>
          </cell>
          <cell r="AI11560" t="str">
            <v>0042</v>
          </cell>
          <cell r="AJ11560" t="str">
            <v>I-30</v>
          </cell>
        </row>
        <row r="11561">
          <cell r="N11561" t="str">
            <v>785851216918</v>
          </cell>
          <cell r="O11561" t="str">
            <v>R</v>
          </cell>
          <cell r="P11561" t="str">
            <v>2</v>
          </cell>
          <cell r="Q11561" t="str">
            <v>70920502</v>
          </cell>
          <cell r="R11561" t="str">
            <v>JARA</v>
          </cell>
          <cell r="S11561" t="str">
            <v>ESTRELLA</v>
          </cell>
          <cell r="T11561" t="str">
            <v>ELIANA YSABELLA</v>
          </cell>
          <cell r="U11561" t="str">
            <v>2</v>
          </cell>
          <cell r="V11561" t="str">
            <v>Femenino</v>
          </cell>
          <cell r="W11561" t="str">
            <v>23/03/1999</v>
          </cell>
          <cell r="X11561" t="str">
            <v>05</v>
          </cell>
          <cell r="Y11561" t="str">
            <v>Contrato</v>
          </cell>
          <cell r="Z11561" t="str">
            <v>01/03/2024</v>
          </cell>
          <cell r="AA11561" t="str">
            <v>3</v>
          </cell>
          <cell r="AB11561" t="str">
            <v>Carreras Especiales</v>
          </cell>
          <cell r="AC11561" t="str">
            <v>02</v>
          </cell>
          <cell r="AD11561" t="str">
            <v>Contratado a plazo fijo</v>
          </cell>
          <cell r="AE11561" t="str">
            <v>23</v>
          </cell>
          <cell r="AF11561" t="str">
            <v>Profesor contratado</v>
          </cell>
          <cell r="AG11561" t="str">
            <v>017</v>
          </cell>
          <cell r="AH11561" t="str">
            <v>Docente de 30 horas</v>
          </cell>
          <cell r="AI11561" t="str">
            <v>0369</v>
          </cell>
          <cell r="AJ11561" t="str">
            <v>G-30</v>
          </cell>
        </row>
        <row r="11562">
          <cell r="N11562" t="str">
            <v>783801215911</v>
          </cell>
          <cell r="O11562" t="str">
            <v>O</v>
          </cell>
          <cell r="P11562" t="str">
            <v>2</v>
          </cell>
          <cell r="Q11562" t="str">
            <v>41502391</v>
          </cell>
          <cell r="R11562" t="str">
            <v>REYES</v>
          </cell>
          <cell r="S11562" t="str">
            <v>SANTOS</v>
          </cell>
          <cell r="T11562" t="str">
            <v>JOSÉ STALIN</v>
          </cell>
          <cell r="U11562" t="str">
            <v>1</v>
          </cell>
          <cell r="V11562" t="str">
            <v>Masculino</v>
          </cell>
          <cell r="W11562" t="str">
            <v>16/09/1982</v>
          </cell>
          <cell r="X11562" t="str">
            <v>05</v>
          </cell>
          <cell r="Y11562" t="str">
            <v>Contrato</v>
          </cell>
          <cell r="Z11562" t="str">
            <v>01/03/2019</v>
          </cell>
          <cell r="AA11562" t="str">
            <v>3</v>
          </cell>
          <cell r="AB11562" t="str">
            <v>Carreras Especiales</v>
          </cell>
          <cell r="AC11562" t="str">
            <v>02</v>
          </cell>
          <cell r="AD11562" t="str">
            <v>Contratado a plazo fijo</v>
          </cell>
          <cell r="AE11562" t="str">
            <v>23</v>
          </cell>
          <cell r="AF11562" t="str">
            <v>Profesor contratado</v>
          </cell>
          <cell r="AG11562" t="str">
            <v>017</v>
          </cell>
          <cell r="AH11562" t="str">
            <v>Docente de 30 horas</v>
          </cell>
          <cell r="AI11562" t="str">
            <v>0369</v>
          </cell>
          <cell r="AJ11562" t="str">
            <v>G-30</v>
          </cell>
        </row>
        <row r="11563">
          <cell r="N11563" t="str">
            <v>781821215619</v>
          </cell>
          <cell r="O11563" t="str">
            <v>O</v>
          </cell>
          <cell r="P11563" t="str">
            <v>2</v>
          </cell>
          <cell r="Q11563" t="str">
            <v>44388093</v>
          </cell>
          <cell r="R11563" t="str">
            <v>MEZA</v>
          </cell>
          <cell r="S11563" t="str">
            <v>RODAS</v>
          </cell>
          <cell r="T11563" t="str">
            <v>NATALY PAOLA</v>
          </cell>
          <cell r="U11563" t="str">
            <v>2</v>
          </cell>
          <cell r="V11563" t="str">
            <v>Femenino</v>
          </cell>
          <cell r="W11563" t="str">
            <v>10/06/1987</v>
          </cell>
          <cell r="X11563" t="str">
            <v>05</v>
          </cell>
          <cell r="Y11563" t="str">
            <v>Contrato</v>
          </cell>
          <cell r="Z11563" t="str">
            <v>01/03/2024</v>
          </cell>
          <cell r="AA11563" t="str">
            <v>3</v>
          </cell>
          <cell r="AB11563" t="str">
            <v>Carreras Especiales</v>
          </cell>
          <cell r="AC11563" t="str">
            <v>01</v>
          </cell>
          <cell r="AD11563" t="str">
            <v>Nombrado</v>
          </cell>
          <cell r="AE11563" t="str">
            <v>18</v>
          </cell>
          <cell r="AF11563" t="str">
            <v>Reforma Magisterial</v>
          </cell>
          <cell r="AG11563" t="str">
            <v>017</v>
          </cell>
          <cell r="AH11563" t="str">
            <v>Docente de 30 horas</v>
          </cell>
          <cell r="AI11563" t="str">
            <v>0042</v>
          </cell>
          <cell r="AJ11563" t="str">
            <v>I-30</v>
          </cell>
        </row>
        <row r="11564">
          <cell r="N11564" t="str">
            <v>786801211911</v>
          </cell>
          <cell r="O11564" t="str">
            <v>R</v>
          </cell>
          <cell r="P11564" t="str">
            <v>2</v>
          </cell>
          <cell r="Q11564" t="str">
            <v>41384554</v>
          </cell>
          <cell r="R11564" t="str">
            <v>BENITES</v>
          </cell>
          <cell r="S11564" t="str">
            <v>SANDOVAL</v>
          </cell>
          <cell r="T11564" t="str">
            <v>LESLI JESSICA</v>
          </cell>
          <cell r="U11564" t="str">
            <v>2</v>
          </cell>
          <cell r="V11564" t="str">
            <v>Femenino</v>
          </cell>
          <cell r="W11564" t="str">
            <v>03/12/1981</v>
          </cell>
          <cell r="X11564" t="str">
            <v>05</v>
          </cell>
          <cell r="Y11564" t="str">
            <v>Contrato</v>
          </cell>
          <cell r="Z11564" t="str">
            <v>01/03/2024</v>
          </cell>
          <cell r="AA11564" t="str">
            <v>3</v>
          </cell>
          <cell r="AB11564" t="str">
            <v>Carreras Especiales</v>
          </cell>
          <cell r="AC11564" t="str">
            <v>02</v>
          </cell>
          <cell r="AD11564" t="str">
            <v>Contratado a plazo fijo</v>
          </cell>
          <cell r="AE11564" t="str">
            <v>23</v>
          </cell>
          <cell r="AF11564" t="str">
            <v>Profesor contratado</v>
          </cell>
          <cell r="AG11564" t="str">
            <v>017</v>
          </cell>
          <cell r="AH11564" t="str">
            <v>Docente de 30 horas</v>
          </cell>
          <cell r="AI11564" t="str">
            <v>0369</v>
          </cell>
          <cell r="AJ11564" t="str">
            <v>G-30</v>
          </cell>
        </row>
        <row r="11565">
          <cell r="N11565" t="str">
            <v>783801215910</v>
          </cell>
          <cell r="O11565" t="str">
            <v>O</v>
          </cell>
          <cell r="P11565" t="str">
            <v>2</v>
          </cell>
          <cell r="Q11565" t="str">
            <v>40027647</v>
          </cell>
          <cell r="R11565" t="str">
            <v>LOPEZ</v>
          </cell>
          <cell r="S11565" t="str">
            <v>SOLIS</v>
          </cell>
          <cell r="T11565" t="str">
            <v>MARIA ELENA</v>
          </cell>
          <cell r="U11565" t="str">
            <v>2</v>
          </cell>
          <cell r="V11565" t="str">
            <v>Femenino</v>
          </cell>
          <cell r="W11565" t="str">
            <v>07/12/1978</v>
          </cell>
          <cell r="X11565" t="str">
            <v>05</v>
          </cell>
          <cell r="Y11565" t="str">
            <v>Contrato</v>
          </cell>
          <cell r="Z11565" t="str">
            <v>03/04/2023</v>
          </cell>
          <cell r="AA11565" t="str">
            <v>3</v>
          </cell>
          <cell r="AB11565" t="str">
            <v>Carreras Especiales</v>
          </cell>
          <cell r="AC11565" t="str">
            <v>02</v>
          </cell>
          <cell r="AD11565" t="str">
            <v>Contratado a plazo fijo</v>
          </cell>
          <cell r="AE11565" t="str">
            <v>23</v>
          </cell>
          <cell r="AF11565" t="str">
            <v>Profesor contratado</v>
          </cell>
          <cell r="AG11565" t="str">
            <v>017</v>
          </cell>
          <cell r="AH11565" t="str">
            <v>Docente de 30 horas</v>
          </cell>
          <cell r="AI11565" t="str">
            <v>0369</v>
          </cell>
          <cell r="AJ11565" t="str">
            <v>G-30</v>
          </cell>
        </row>
        <row r="11566">
          <cell r="N11566" t="str">
            <v>788811214918</v>
          </cell>
          <cell r="O11566" t="str">
            <v>O</v>
          </cell>
          <cell r="P11566" t="str">
            <v>2</v>
          </cell>
          <cell r="Q11566" t="str">
            <v>40176668</v>
          </cell>
          <cell r="R11566" t="str">
            <v>PEÑA</v>
          </cell>
          <cell r="S11566" t="str">
            <v>CABANA</v>
          </cell>
          <cell r="T11566" t="str">
            <v>PATRICIA</v>
          </cell>
          <cell r="U11566" t="str">
            <v>2</v>
          </cell>
          <cell r="V11566" t="str">
            <v>Femenino</v>
          </cell>
          <cell r="W11566" t="str">
            <v>26/05/1979</v>
          </cell>
          <cell r="X11566" t="str">
            <v>05</v>
          </cell>
          <cell r="Y11566" t="str">
            <v>Contrato</v>
          </cell>
          <cell r="Z11566" t="str">
            <v>01/03/2024</v>
          </cell>
          <cell r="AA11566" t="str">
            <v>3</v>
          </cell>
          <cell r="AB11566" t="str">
            <v>Carreras Especiales</v>
          </cell>
          <cell r="AC11566" t="str">
            <v>01</v>
          </cell>
          <cell r="AD11566" t="str">
            <v>Nombrado</v>
          </cell>
          <cell r="AE11566" t="str">
            <v>18</v>
          </cell>
          <cell r="AF11566" t="str">
            <v>Reforma Magisterial</v>
          </cell>
          <cell r="AG11566" t="str">
            <v>017</v>
          </cell>
          <cell r="AH11566" t="str">
            <v>Docente de 30 horas</v>
          </cell>
          <cell r="AI11566" t="str">
            <v>0042</v>
          </cell>
          <cell r="AJ11566" t="str">
            <v>I-30</v>
          </cell>
        </row>
        <row r="11567">
          <cell r="N11567" t="str">
            <v>782831019916</v>
          </cell>
          <cell r="O11567" t="str">
            <v>O</v>
          </cell>
          <cell r="P11567" t="str">
            <v>2</v>
          </cell>
          <cell r="Q11567" t="str">
            <v>25711230</v>
          </cell>
          <cell r="R11567" t="str">
            <v>SALAZAR</v>
          </cell>
          <cell r="S11567" t="str">
            <v>TUMBA</v>
          </cell>
          <cell r="T11567" t="str">
            <v>SAIDA</v>
          </cell>
          <cell r="U11567" t="str">
            <v>2</v>
          </cell>
          <cell r="V11567" t="str">
            <v>Femenino</v>
          </cell>
          <cell r="W11567" t="str">
            <v>23/01/1971</v>
          </cell>
          <cell r="X11567" t="str">
            <v>05</v>
          </cell>
          <cell r="Y11567" t="str">
            <v>Contrato</v>
          </cell>
          <cell r="Z11567" t="str">
            <v>10/04/1990</v>
          </cell>
          <cell r="AA11567" t="str">
            <v>3</v>
          </cell>
          <cell r="AB11567" t="str">
            <v>Carreras Especiales</v>
          </cell>
          <cell r="AC11567" t="str">
            <v>01</v>
          </cell>
          <cell r="AD11567" t="str">
            <v>Nombrado</v>
          </cell>
          <cell r="AE11567" t="str">
            <v>18</v>
          </cell>
          <cell r="AF11567" t="str">
            <v>Reforma Magisterial</v>
          </cell>
          <cell r="AG11567" t="str">
            <v>017</v>
          </cell>
          <cell r="AH11567" t="str">
            <v>Docente de 30 horas</v>
          </cell>
          <cell r="AI11567" t="str">
            <v>0042</v>
          </cell>
          <cell r="AJ11567" t="str">
            <v>I-30</v>
          </cell>
        </row>
        <row r="11568">
          <cell r="N11568" t="str">
            <v>781881219617</v>
          </cell>
          <cell r="O11568" t="str">
            <v>O</v>
          </cell>
          <cell r="P11568" t="str">
            <v>2</v>
          </cell>
          <cell r="Q11568" t="str">
            <v>73173344</v>
          </cell>
          <cell r="R11568" t="str">
            <v>ALLAUCCA</v>
          </cell>
          <cell r="S11568" t="str">
            <v>ZAPANA</v>
          </cell>
          <cell r="T11568" t="str">
            <v>VANESSA MAGALY</v>
          </cell>
          <cell r="U11568" t="str">
            <v>2</v>
          </cell>
          <cell r="V11568" t="str">
            <v>Femenino</v>
          </cell>
          <cell r="W11568" t="str">
            <v>24/11/1994</v>
          </cell>
          <cell r="X11568" t="str">
            <v>05</v>
          </cell>
          <cell r="Y11568" t="str">
            <v>Contrato</v>
          </cell>
          <cell r="Z11568" t="str">
            <v>01/03/2024</v>
          </cell>
          <cell r="AA11568" t="str">
            <v>3</v>
          </cell>
          <cell r="AB11568" t="str">
            <v>Carreras Especiales</v>
          </cell>
          <cell r="AC11568" t="str">
            <v>01</v>
          </cell>
          <cell r="AD11568" t="str">
            <v>Nombrado</v>
          </cell>
          <cell r="AE11568" t="str">
            <v>18</v>
          </cell>
          <cell r="AF11568" t="str">
            <v>Reforma Magisterial</v>
          </cell>
          <cell r="AG11568" t="str">
            <v>017</v>
          </cell>
          <cell r="AH11568" t="str">
            <v>Docente de 30 horas</v>
          </cell>
          <cell r="AI11568" t="str">
            <v>0042</v>
          </cell>
          <cell r="AJ11568" t="str">
            <v>I-30</v>
          </cell>
        </row>
        <row r="11569">
          <cell r="N11569" t="str">
            <v>784891218917</v>
          </cell>
          <cell r="O11569" t="str">
            <v>O</v>
          </cell>
          <cell r="P11569" t="str">
            <v>2</v>
          </cell>
          <cell r="Q11569" t="str">
            <v>43245690</v>
          </cell>
          <cell r="R11569" t="str">
            <v>FRANCIA</v>
          </cell>
          <cell r="S11569" t="str">
            <v>YAYA</v>
          </cell>
          <cell r="T11569" t="str">
            <v>GABRIELA LIZET</v>
          </cell>
          <cell r="U11569" t="str">
            <v>2</v>
          </cell>
          <cell r="V11569" t="str">
            <v>Femenino</v>
          </cell>
          <cell r="W11569" t="str">
            <v>17/09/1985</v>
          </cell>
          <cell r="X11569" t="str">
            <v>05</v>
          </cell>
          <cell r="Y11569" t="str">
            <v>Contrato</v>
          </cell>
          <cell r="Z11569" t="str">
            <v>01/01/2019</v>
          </cell>
          <cell r="AA11569" t="str">
            <v>3</v>
          </cell>
          <cell r="AB11569" t="str">
            <v>Carreras Especiales</v>
          </cell>
          <cell r="AC11569" t="str">
            <v>01</v>
          </cell>
          <cell r="AD11569" t="str">
            <v>Nombrado</v>
          </cell>
          <cell r="AE11569" t="str">
            <v>18</v>
          </cell>
          <cell r="AF11569" t="str">
            <v>Reforma Magisterial</v>
          </cell>
          <cell r="AG11569" t="str">
            <v>017</v>
          </cell>
          <cell r="AH11569" t="str">
            <v>Docente de 30 horas</v>
          </cell>
          <cell r="AI11569" t="str">
            <v>0045</v>
          </cell>
          <cell r="AJ11569" t="str">
            <v>II-30</v>
          </cell>
        </row>
        <row r="11570">
          <cell r="N11570" t="str">
            <v>781811214910</v>
          </cell>
          <cell r="O11570" t="str">
            <v>O</v>
          </cell>
          <cell r="P11570" t="str">
            <v>2</v>
          </cell>
          <cell r="Q11570" t="str">
            <v>43308917</v>
          </cell>
          <cell r="R11570" t="str">
            <v>EULOGIO</v>
          </cell>
          <cell r="S11570" t="str">
            <v>SUELDO DE MALVAS</v>
          </cell>
          <cell r="T11570" t="str">
            <v>SILVIA MARIA</v>
          </cell>
          <cell r="U11570" t="str">
            <v>2</v>
          </cell>
          <cell r="V11570" t="str">
            <v>Femenino</v>
          </cell>
          <cell r="W11570" t="str">
            <v>19/12/1985</v>
          </cell>
          <cell r="X11570" t="str">
            <v>05</v>
          </cell>
          <cell r="Y11570" t="str">
            <v>Contrato</v>
          </cell>
          <cell r="Z11570" t="str">
            <v>01/01/2019</v>
          </cell>
          <cell r="AA11570" t="str">
            <v>3</v>
          </cell>
          <cell r="AB11570" t="str">
            <v>Carreras Especiales</v>
          </cell>
          <cell r="AC11570" t="str">
            <v>01</v>
          </cell>
          <cell r="AD11570" t="str">
            <v>Nombrado</v>
          </cell>
          <cell r="AE11570" t="str">
            <v>18</v>
          </cell>
          <cell r="AF11570" t="str">
            <v>Reforma Magisterial</v>
          </cell>
          <cell r="AG11570" t="str">
            <v>017</v>
          </cell>
          <cell r="AH11570" t="str">
            <v>Docente de 30 horas</v>
          </cell>
          <cell r="AI11570" t="str">
            <v>0045</v>
          </cell>
          <cell r="AJ11570" t="str">
            <v>II-30</v>
          </cell>
        </row>
        <row r="11571">
          <cell r="N11571" t="str">
            <v>786861213911</v>
          </cell>
          <cell r="O11571" t="str">
            <v>O</v>
          </cell>
          <cell r="P11571" t="str">
            <v>2</v>
          </cell>
          <cell r="Q11571" t="str">
            <v>43310333</v>
          </cell>
          <cell r="R11571" t="str">
            <v>MATTOS</v>
          </cell>
          <cell r="S11571" t="str">
            <v>RUPAY</v>
          </cell>
          <cell r="T11571" t="str">
            <v>JESSICA VICTORIA</v>
          </cell>
          <cell r="U11571" t="str">
            <v>2</v>
          </cell>
          <cell r="V11571" t="str">
            <v>Femenino</v>
          </cell>
          <cell r="W11571" t="str">
            <v>12/10/1985</v>
          </cell>
          <cell r="X11571" t="str">
            <v>05</v>
          </cell>
          <cell r="Y11571" t="str">
            <v>Contrato</v>
          </cell>
          <cell r="Z11571" t="str">
            <v>01/01/2019</v>
          </cell>
          <cell r="AA11571" t="str">
            <v>3</v>
          </cell>
          <cell r="AB11571" t="str">
            <v>Carreras Especiales</v>
          </cell>
          <cell r="AC11571" t="str">
            <v>01</v>
          </cell>
          <cell r="AD11571" t="str">
            <v>Nombrado</v>
          </cell>
          <cell r="AE11571" t="str">
            <v>18</v>
          </cell>
          <cell r="AF11571" t="str">
            <v>Reforma Magisterial</v>
          </cell>
          <cell r="AG11571" t="str">
            <v>017</v>
          </cell>
          <cell r="AH11571" t="str">
            <v>Docente de 30 horas</v>
          </cell>
          <cell r="AI11571" t="str">
            <v>0045</v>
          </cell>
          <cell r="AJ11571" t="str">
            <v>II-30</v>
          </cell>
        </row>
        <row r="11572">
          <cell r="N11572" t="str">
            <v>786861213912</v>
          </cell>
          <cell r="O11572" t="str">
            <v>O</v>
          </cell>
          <cell r="P11572" t="str">
            <v>2</v>
          </cell>
          <cell r="Q11572" t="str">
            <v>43311113</v>
          </cell>
          <cell r="R11572" t="str">
            <v>DIAZ</v>
          </cell>
          <cell r="S11572" t="str">
            <v>HUAMANI</v>
          </cell>
          <cell r="T11572" t="str">
            <v>YERSON JHON</v>
          </cell>
          <cell r="U11572" t="str">
            <v>1</v>
          </cell>
          <cell r="V11572" t="str">
            <v>Masculino</v>
          </cell>
          <cell r="W11572" t="str">
            <v>02/07/1984</v>
          </cell>
          <cell r="X11572" t="str">
            <v>05</v>
          </cell>
          <cell r="Y11572" t="str">
            <v>Contrato</v>
          </cell>
          <cell r="Z11572" t="str">
            <v>01/01/2019</v>
          </cell>
          <cell r="AA11572" t="str">
            <v>3</v>
          </cell>
          <cell r="AB11572" t="str">
            <v>Carreras Especiales</v>
          </cell>
          <cell r="AC11572" t="str">
            <v>01</v>
          </cell>
          <cell r="AD11572" t="str">
            <v>Nombrado</v>
          </cell>
          <cell r="AE11572" t="str">
            <v>18</v>
          </cell>
          <cell r="AF11572" t="str">
            <v>Reforma Magisterial</v>
          </cell>
          <cell r="AG11572" t="str">
            <v>017</v>
          </cell>
          <cell r="AH11572" t="str">
            <v>Docente de 30 horas</v>
          </cell>
          <cell r="AI11572" t="str">
            <v>0045</v>
          </cell>
          <cell r="AJ11572" t="str">
            <v>II-30</v>
          </cell>
        </row>
        <row r="11573">
          <cell r="N11573" t="str">
            <v>788821211918</v>
          </cell>
          <cell r="O11573" t="str">
            <v>O</v>
          </cell>
          <cell r="P11573" t="str">
            <v>2</v>
          </cell>
          <cell r="Q11573" t="str">
            <v>43320722</v>
          </cell>
          <cell r="R11573" t="str">
            <v>CONTRERAS</v>
          </cell>
          <cell r="S11573" t="str">
            <v>MENDOZA</v>
          </cell>
          <cell r="T11573" t="str">
            <v>LUCÍA KAREN</v>
          </cell>
          <cell r="U11573" t="str">
            <v>2</v>
          </cell>
          <cell r="V11573" t="str">
            <v>Femenino</v>
          </cell>
          <cell r="W11573" t="str">
            <v>16/12/1985</v>
          </cell>
          <cell r="X11573" t="str">
            <v>05</v>
          </cell>
          <cell r="Y11573" t="str">
            <v>Contrato</v>
          </cell>
          <cell r="Z11573" t="str">
            <v>01/01/2019</v>
          </cell>
          <cell r="AA11573" t="str">
            <v>3</v>
          </cell>
          <cell r="AB11573" t="str">
            <v>Carreras Especiales</v>
          </cell>
          <cell r="AC11573" t="str">
            <v>01</v>
          </cell>
          <cell r="AD11573" t="str">
            <v>Nombrado</v>
          </cell>
          <cell r="AE11573" t="str">
            <v>18</v>
          </cell>
          <cell r="AF11573" t="str">
            <v>Reforma Magisterial</v>
          </cell>
          <cell r="AG11573" t="str">
            <v>017</v>
          </cell>
          <cell r="AH11573" t="str">
            <v>Docente de 30 horas</v>
          </cell>
          <cell r="AI11573" t="str">
            <v>0045</v>
          </cell>
          <cell r="AJ11573" t="str">
            <v>II-30</v>
          </cell>
        </row>
        <row r="11574">
          <cell r="N11574" t="str">
            <v>781891216611</v>
          </cell>
          <cell r="O11574" t="str">
            <v>O</v>
          </cell>
          <cell r="P11574" t="str">
            <v>2</v>
          </cell>
          <cell r="Q11574" t="str">
            <v>41046155</v>
          </cell>
          <cell r="R11574" t="str">
            <v>RAMOS</v>
          </cell>
          <cell r="S11574" t="str">
            <v>MORENO</v>
          </cell>
          <cell r="T11574" t="str">
            <v>MARIA ISABEL</v>
          </cell>
          <cell r="U11574" t="str">
            <v>2</v>
          </cell>
          <cell r="V11574" t="str">
            <v>Femenino</v>
          </cell>
          <cell r="W11574" t="str">
            <v>24/04/1979</v>
          </cell>
          <cell r="X11574" t="str">
            <v>33</v>
          </cell>
          <cell r="Y11574" t="str">
            <v>Ley 29944</v>
          </cell>
          <cell r="Z11574" t="str">
            <v>01/03/2024</v>
          </cell>
          <cell r="AA11574" t="str">
            <v>3</v>
          </cell>
          <cell r="AB11574" t="str">
            <v>Carreras Especiales</v>
          </cell>
          <cell r="AC11574" t="str">
            <v>01</v>
          </cell>
          <cell r="AD11574" t="str">
            <v>Nombrado</v>
          </cell>
          <cell r="AE11574" t="str">
            <v>18</v>
          </cell>
          <cell r="AF11574" t="str">
            <v>Reforma Magisterial</v>
          </cell>
          <cell r="AG11574" t="str">
            <v>017</v>
          </cell>
          <cell r="AH11574" t="str">
            <v>Docente de 30 horas</v>
          </cell>
          <cell r="AI11574" t="str">
            <v>0042</v>
          </cell>
          <cell r="AJ11574" t="str">
            <v>I-30</v>
          </cell>
        </row>
        <row r="11575">
          <cell r="N11575" t="str">
            <v>780841216913</v>
          </cell>
          <cell r="O11575" t="str">
            <v>O</v>
          </cell>
          <cell r="P11575" t="str">
            <v>2</v>
          </cell>
          <cell r="Q11575" t="str">
            <v>43334110</v>
          </cell>
          <cell r="R11575" t="str">
            <v>HUARCAYA</v>
          </cell>
          <cell r="S11575" t="str">
            <v>SASARI</v>
          </cell>
          <cell r="T11575" t="str">
            <v>ANA VERONICA</v>
          </cell>
          <cell r="U11575" t="str">
            <v>2</v>
          </cell>
          <cell r="V11575" t="str">
            <v>Femenino</v>
          </cell>
          <cell r="W11575" t="str">
            <v>26/09/1985</v>
          </cell>
          <cell r="X11575" t="str">
            <v>05</v>
          </cell>
          <cell r="Y11575" t="str">
            <v>Contrato</v>
          </cell>
          <cell r="Z11575" t="str">
            <v>01/01/2019</v>
          </cell>
          <cell r="AA11575" t="str">
            <v>3</v>
          </cell>
          <cell r="AB11575" t="str">
            <v>Carreras Especiales</v>
          </cell>
          <cell r="AC11575" t="str">
            <v>01</v>
          </cell>
          <cell r="AD11575" t="str">
            <v>Nombrado</v>
          </cell>
          <cell r="AE11575" t="str">
            <v>18</v>
          </cell>
          <cell r="AF11575" t="str">
            <v>Reforma Magisterial</v>
          </cell>
          <cell r="AG11575" t="str">
            <v>017</v>
          </cell>
          <cell r="AH11575" t="str">
            <v>Docente de 30 horas</v>
          </cell>
          <cell r="AI11575" t="str">
            <v>0045</v>
          </cell>
          <cell r="AJ11575" t="str">
            <v>II-30</v>
          </cell>
        </row>
        <row r="11576">
          <cell r="N11576" t="str">
            <v>789881218919</v>
          </cell>
          <cell r="O11576" t="str">
            <v>R</v>
          </cell>
          <cell r="P11576" t="str">
            <v>2</v>
          </cell>
          <cell r="Q11576" t="str">
            <v>43356026</v>
          </cell>
          <cell r="R11576" t="str">
            <v>HUAYTALLA</v>
          </cell>
          <cell r="S11576" t="str">
            <v>LLANCAN</v>
          </cell>
          <cell r="T11576" t="str">
            <v>NADIA FLORENTINA</v>
          </cell>
          <cell r="U11576" t="str">
            <v>2</v>
          </cell>
          <cell r="V11576" t="str">
            <v>Femenino</v>
          </cell>
          <cell r="W11576" t="str">
            <v>08/12/1985</v>
          </cell>
          <cell r="X11576" t="str">
            <v>05</v>
          </cell>
          <cell r="Y11576" t="str">
            <v>Contrato</v>
          </cell>
          <cell r="Z11576" t="str">
            <v>26/07/2024</v>
          </cell>
          <cell r="AA11576" t="str">
            <v>3</v>
          </cell>
          <cell r="AB11576" t="str">
            <v>Carreras Especiales</v>
          </cell>
          <cell r="AC11576" t="str">
            <v>02</v>
          </cell>
          <cell r="AD11576" t="str">
            <v>Contratado a plazo fijo</v>
          </cell>
          <cell r="AE11576" t="str">
            <v>18</v>
          </cell>
          <cell r="AF11576" t="str">
            <v>Reforma Magisterial</v>
          </cell>
          <cell r="AG11576" t="str">
            <v>017</v>
          </cell>
          <cell r="AH11576" t="str">
            <v>Docente de 30 horas</v>
          </cell>
          <cell r="AI11576" t="str">
            <v>0045</v>
          </cell>
          <cell r="AJ11576" t="str">
            <v>II-30</v>
          </cell>
        </row>
        <row r="11577">
          <cell r="N11577" t="str">
            <v>781831218613</v>
          </cell>
          <cell r="O11577" t="str">
            <v>O</v>
          </cell>
          <cell r="P11577" t="str">
            <v>2</v>
          </cell>
          <cell r="Q11577" t="str">
            <v>41193443</v>
          </cell>
          <cell r="R11577" t="str">
            <v>PEZUA</v>
          </cell>
          <cell r="S11577" t="str">
            <v>MEZA</v>
          </cell>
          <cell r="T11577" t="str">
            <v>MILENA YESSICA</v>
          </cell>
          <cell r="U11577" t="str">
            <v>2</v>
          </cell>
          <cell r="V11577" t="str">
            <v>Femenino</v>
          </cell>
          <cell r="W11577" t="str">
            <v>15/01/1982</v>
          </cell>
          <cell r="X11577" t="str">
            <v>33</v>
          </cell>
          <cell r="Y11577" t="str">
            <v>Ley 29944</v>
          </cell>
          <cell r="Z11577" t="str">
            <v>01/03/2024</v>
          </cell>
          <cell r="AA11577" t="str">
            <v>3</v>
          </cell>
          <cell r="AB11577" t="str">
            <v>Carreras Especiales</v>
          </cell>
          <cell r="AC11577" t="str">
            <v>01</v>
          </cell>
          <cell r="AD11577" t="str">
            <v>Nombrado</v>
          </cell>
          <cell r="AE11577" t="str">
            <v>18</v>
          </cell>
          <cell r="AF11577" t="str">
            <v>Reforma Magisterial</v>
          </cell>
          <cell r="AG11577" t="str">
            <v>017</v>
          </cell>
          <cell r="AH11577" t="str">
            <v>Docente de 30 horas</v>
          </cell>
          <cell r="AI11577" t="str">
            <v>0042</v>
          </cell>
          <cell r="AJ11577" t="str">
            <v>I-30</v>
          </cell>
        </row>
        <row r="11578">
          <cell r="N11578" t="str">
            <v>781831215619</v>
          </cell>
          <cell r="O11578" t="str">
            <v>O</v>
          </cell>
          <cell r="P11578" t="str">
            <v>2</v>
          </cell>
          <cell r="Q11578" t="str">
            <v>43401653</v>
          </cell>
          <cell r="R11578" t="str">
            <v>ALVAREZ</v>
          </cell>
          <cell r="S11578" t="str">
            <v>USUCACHI</v>
          </cell>
          <cell r="T11578" t="str">
            <v>MARIA SOLEDAD</v>
          </cell>
          <cell r="U11578" t="str">
            <v>2</v>
          </cell>
          <cell r="V11578" t="str">
            <v>Femenino</v>
          </cell>
          <cell r="W11578" t="str">
            <v>14/12/1985</v>
          </cell>
          <cell r="X11578" t="str">
            <v>05</v>
          </cell>
          <cell r="Y11578" t="str">
            <v>Contrato</v>
          </cell>
          <cell r="Z11578" t="str">
            <v>01/03/2024</v>
          </cell>
          <cell r="AA11578" t="str">
            <v>3</v>
          </cell>
          <cell r="AB11578" t="str">
            <v>Carreras Especiales</v>
          </cell>
          <cell r="AC11578" t="str">
            <v>01</v>
          </cell>
          <cell r="AD11578" t="str">
            <v>Nombrado</v>
          </cell>
          <cell r="AE11578" t="str">
            <v>18</v>
          </cell>
          <cell r="AF11578" t="str">
            <v>Reforma Magisterial</v>
          </cell>
          <cell r="AG11578" t="str">
            <v>017</v>
          </cell>
          <cell r="AH11578" t="str">
            <v>Docente de 30 horas</v>
          </cell>
          <cell r="AI11578" t="str">
            <v>0042</v>
          </cell>
          <cell r="AJ11578" t="str">
            <v>I-30</v>
          </cell>
        </row>
        <row r="11579">
          <cell r="N11579" t="str">
            <v>781841216614</v>
          </cell>
          <cell r="O11579" t="str">
            <v>O</v>
          </cell>
          <cell r="P11579" t="str">
            <v>2</v>
          </cell>
          <cell r="Q11579" t="str">
            <v>42053970</v>
          </cell>
          <cell r="R11579" t="str">
            <v>YACTAYO</v>
          </cell>
          <cell r="S11579" t="str">
            <v>REVILLA</v>
          </cell>
          <cell r="T11579" t="str">
            <v>MIRIAM LETICIA</v>
          </cell>
          <cell r="U11579" t="str">
            <v>2</v>
          </cell>
          <cell r="V11579" t="str">
            <v>Femenino</v>
          </cell>
          <cell r="W11579" t="str">
            <v>07/05/1980</v>
          </cell>
          <cell r="X11579" t="str">
            <v>05</v>
          </cell>
          <cell r="Y11579" t="str">
            <v>Contrato</v>
          </cell>
          <cell r="Z11579" t="str">
            <v>01/03/2023</v>
          </cell>
          <cell r="AA11579" t="str">
            <v>3</v>
          </cell>
          <cell r="AB11579" t="str">
            <v>Carreras Especiales</v>
          </cell>
          <cell r="AC11579" t="str">
            <v>01</v>
          </cell>
          <cell r="AD11579" t="str">
            <v>Nombrado</v>
          </cell>
          <cell r="AE11579" t="str">
            <v>18</v>
          </cell>
          <cell r="AF11579" t="str">
            <v>Reforma Magisterial</v>
          </cell>
          <cell r="AG11579" t="str">
            <v>017</v>
          </cell>
          <cell r="AH11579" t="str">
            <v>Docente de 30 horas</v>
          </cell>
          <cell r="AI11579" t="str">
            <v>0042</v>
          </cell>
          <cell r="AJ11579" t="str">
            <v>I-30</v>
          </cell>
        </row>
        <row r="11580">
          <cell r="N11580" t="str">
            <v>781851215613</v>
          </cell>
          <cell r="O11580" t="str">
            <v>O</v>
          </cell>
          <cell r="P11580" t="str">
            <v>2</v>
          </cell>
          <cell r="Q11580" t="str">
            <v>41928664</v>
          </cell>
          <cell r="R11580" t="str">
            <v>COLLANTES</v>
          </cell>
          <cell r="S11580" t="str">
            <v>CASTAÑEDA</v>
          </cell>
          <cell r="T11580" t="str">
            <v>YSABEL FELICITA</v>
          </cell>
          <cell r="U11580" t="str">
            <v>2</v>
          </cell>
          <cell r="V11580" t="str">
            <v>Femenino</v>
          </cell>
          <cell r="W11580" t="str">
            <v>27/05/1980</v>
          </cell>
          <cell r="X11580" t="str">
            <v>05</v>
          </cell>
          <cell r="Y11580" t="str">
            <v>Contrato</v>
          </cell>
          <cell r="Z11580" t="str">
            <v>01/03/2024</v>
          </cell>
          <cell r="AA11580" t="str">
            <v>3</v>
          </cell>
          <cell r="AB11580" t="str">
            <v>Carreras Especiales</v>
          </cell>
          <cell r="AC11580" t="str">
            <v>01</v>
          </cell>
          <cell r="AD11580" t="str">
            <v>Nombrado</v>
          </cell>
          <cell r="AE11580" t="str">
            <v>18</v>
          </cell>
          <cell r="AF11580" t="str">
            <v>Reforma Magisterial</v>
          </cell>
          <cell r="AG11580" t="str">
            <v>017</v>
          </cell>
          <cell r="AH11580" t="str">
            <v>Docente de 30 horas</v>
          </cell>
          <cell r="AI11580" t="str">
            <v>0042</v>
          </cell>
          <cell r="AJ11580" t="str">
            <v>I-30</v>
          </cell>
        </row>
        <row r="11581">
          <cell r="N11581" t="str">
            <v>788881212915</v>
          </cell>
          <cell r="O11581" t="str">
            <v>T</v>
          </cell>
          <cell r="P11581" t="str">
            <v>2</v>
          </cell>
          <cell r="Q11581" t="str">
            <v>43411187</v>
          </cell>
          <cell r="R11581" t="str">
            <v>PAYE</v>
          </cell>
          <cell r="S11581" t="str">
            <v>LAURA</v>
          </cell>
          <cell r="T11581" t="str">
            <v>JACQUELINE REYNA</v>
          </cell>
          <cell r="U11581" t="str">
            <v>2</v>
          </cell>
          <cell r="V11581" t="str">
            <v>Femenino</v>
          </cell>
          <cell r="W11581" t="str">
            <v>05/12/1985</v>
          </cell>
          <cell r="X11581" t="str">
            <v>05</v>
          </cell>
          <cell r="Y11581" t="str">
            <v>Contrato</v>
          </cell>
          <cell r="Z11581" t="str">
            <v>01/01/2019</v>
          </cell>
          <cell r="AA11581" t="str">
            <v>3</v>
          </cell>
          <cell r="AB11581" t="str">
            <v>Carreras Especiales</v>
          </cell>
          <cell r="AC11581" t="str">
            <v>01</v>
          </cell>
          <cell r="AD11581" t="str">
            <v>Nombrado</v>
          </cell>
          <cell r="AE11581" t="str">
            <v>18</v>
          </cell>
          <cell r="AF11581" t="str">
            <v>Reforma Magisterial</v>
          </cell>
          <cell r="AG11581" t="str">
            <v>017</v>
          </cell>
          <cell r="AH11581" t="str">
            <v>Docente de 30 horas</v>
          </cell>
          <cell r="AI11581" t="str">
            <v>0045</v>
          </cell>
          <cell r="AJ11581" t="str">
            <v>II-30</v>
          </cell>
        </row>
        <row r="11582">
          <cell r="N11582" t="str">
            <v>781841218616</v>
          </cell>
          <cell r="O11582" t="str">
            <v>O</v>
          </cell>
          <cell r="P11582" t="str">
            <v>2</v>
          </cell>
          <cell r="Q11582" t="str">
            <v>06170197</v>
          </cell>
          <cell r="R11582" t="str">
            <v>ARENAZA</v>
          </cell>
          <cell r="S11582" t="str">
            <v>CEDRON</v>
          </cell>
          <cell r="T11582" t="str">
            <v>MARIA VICTORIA</v>
          </cell>
          <cell r="U11582" t="str">
            <v>2</v>
          </cell>
          <cell r="V11582" t="str">
            <v>Femenino</v>
          </cell>
          <cell r="W11582" t="str">
            <v>06/02/1964</v>
          </cell>
          <cell r="X11582" t="str">
            <v>05</v>
          </cell>
          <cell r="Y11582" t="str">
            <v>Contrato</v>
          </cell>
          <cell r="Z11582" t="str">
            <v>01/03/2023</v>
          </cell>
          <cell r="AA11582" t="str">
            <v>3</v>
          </cell>
          <cell r="AB11582" t="str">
            <v>Carreras Especiales</v>
          </cell>
          <cell r="AC11582" t="str">
            <v>01</v>
          </cell>
          <cell r="AD11582" t="str">
            <v>Nombrado</v>
          </cell>
          <cell r="AE11582" t="str">
            <v>18</v>
          </cell>
          <cell r="AF11582" t="str">
            <v>Reforma Magisterial</v>
          </cell>
          <cell r="AG11582" t="str">
            <v>017</v>
          </cell>
          <cell r="AH11582" t="str">
            <v>Docente de 30 horas</v>
          </cell>
          <cell r="AI11582" t="str">
            <v>0045</v>
          </cell>
          <cell r="AJ11582" t="str">
            <v>II-30</v>
          </cell>
        </row>
        <row r="11583">
          <cell r="N11583" t="str">
            <v>789851219912</v>
          </cell>
          <cell r="O11583" t="str">
            <v>O</v>
          </cell>
          <cell r="P11583" t="str">
            <v>2</v>
          </cell>
          <cell r="Q11583" t="str">
            <v>43417251</v>
          </cell>
          <cell r="R11583" t="str">
            <v>CANALES</v>
          </cell>
          <cell r="S11583" t="str">
            <v>VALDEZ</v>
          </cell>
          <cell r="T11583" t="str">
            <v>MARIA NORIBELL</v>
          </cell>
          <cell r="U11583" t="str">
            <v>2</v>
          </cell>
          <cell r="V11583" t="str">
            <v>Femenino</v>
          </cell>
          <cell r="W11583" t="str">
            <v>04/02/1986</v>
          </cell>
          <cell r="X11583" t="str">
            <v>05</v>
          </cell>
          <cell r="Y11583" t="str">
            <v>Contrato</v>
          </cell>
          <cell r="Z11583" t="str">
            <v>01/01/2019</v>
          </cell>
          <cell r="AA11583" t="str">
            <v>3</v>
          </cell>
          <cell r="AB11583" t="str">
            <v>Carreras Especiales</v>
          </cell>
          <cell r="AC11583" t="str">
            <v>01</v>
          </cell>
          <cell r="AD11583" t="str">
            <v>Nombrado</v>
          </cell>
          <cell r="AE11583" t="str">
            <v>18</v>
          </cell>
          <cell r="AF11583" t="str">
            <v>Reforma Magisterial</v>
          </cell>
          <cell r="AG11583" t="str">
            <v>017</v>
          </cell>
          <cell r="AH11583" t="str">
            <v>Docente de 30 horas</v>
          </cell>
          <cell r="AI11583" t="str">
            <v>0045</v>
          </cell>
          <cell r="AJ11583" t="str">
            <v>II-30</v>
          </cell>
        </row>
        <row r="11584">
          <cell r="N11584" t="str">
            <v>781811219618</v>
          </cell>
          <cell r="O11584" t="str">
            <v>O</v>
          </cell>
          <cell r="P11584" t="str">
            <v>2</v>
          </cell>
          <cell r="Q11584" t="str">
            <v>09047223</v>
          </cell>
          <cell r="R11584" t="str">
            <v>SIGUEÑAS</v>
          </cell>
          <cell r="S11584" t="str">
            <v>FERNANDEZ</v>
          </cell>
          <cell r="T11584" t="str">
            <v>SONIA AIDE</v>
          </cell>
          <cell r="U11584" t="str">
            <v>2</v>
          </cell>
          <cell r="V11584" t="str">
            <v>Femenino</v>
          </cell>
          <cell r="W11584" t="str">
            <v>15/04/1966</v>
          </cell>
          <cell r="X11584" t="str">
            <v>05</v>
          </cell>
          <cell r="Y11584" t="str">
            <v>Contrato</v>
          </cell>
          <cell r="Z11584" t="str">
            <v>01/03/2024</v>
          </cell>
          <cell r="AA11584" t="str">
            <v>3</v>
          </cell>
          <cell r="AB11584" t="str">
            <v>Carreras Especiales</v>
          </cell>
          <cell r="AC11584" t="str">
            <v>01</v>
          </cell>
          <cell r="AD11584" t="str">
            <v>Nombrado</v>
          </cell>
          <cell r="AE11584" t="str">
            <v>18</v>
          </cell>
          <cell r="AF11584" t="str">
            <v>Reforma Magisterial</v>
          </cell>
          <cell r="AG11584" t="str">
            <v>017</v>
          </cell>
          <cell r="AH11584" t="str">
            <v>Docente de 30 horas</v>
          </cell>
          <cell r="AI11584" t="str">
            <v>0042</v>
          </cell>
          <cell r="AJ11584" t="str">
            <v>I-30</v>
          </cell>
        </row>
        <row r="11585">
          <cell r="N11585" t="str">
            <v>785821211917</v>
          </cell>
          <cell r="O11585" t="str">
            <v>O</v>
          </cell>
          <cell r="P11585" t="str">
            <v>2</v>
          </cell>
          <cell r="Q11585" t="str">
            <v>10484906</v>
          </cell>
          <cell r="R11585" t="str">
            <v>FLORES</v>
          </cell>
          <cell r="S11585" t="str">
            <v>ALTES</v>
          </cell>
          <cell r="T11585" t="str">
            <v>ALCIDES</v>
          </cell>
          <cell r="U11585" t="str">
            <v>1</v>
          </cell>
          <cell r="V11585" t="str">
            <v>Masculino</v>
          </cell>
          <cell r="W11585" t="str">
            <v>30/05/1968</v>
          </cell>
          <cell r="X11585" t="str">
            <v>05</v>
          </cell>
          <cell r="Y11585" t="str">
            <v>Contrato</v>
          </cell>
          <cell r="Z11585" t="str">
            <v>01/03/2023</v>
          </cell>
          <cell r="AA11585" t="str">
            <v>3</v>
          </cell>
          <cell r="AB11585" t="str">
            <v>Carreras Especiales</v>
          </cell>
          <cell r="AC11585" t="str">
            <v>01</v>
          </cell>
          <cell r="AD11585" t="str">
            <v>Nombrado</v>
          </cell>
          <cell r="AE11585" t="str">
            <v>18</v>
          </cell>
          <cell r="AF11585" t="str">
            <v>Reforma Magisterial</v>
          </cell>
          <cell r="AG11585" t="str">
            <v>017</v>
          </cell>
          <cell r="AH11585" t="str">
            <v>Docente de 30 horas</v>
          </cell>
          <cell r="AI11585" t="str">
            <v>0051</v>
          </cell>
          <cell r="AJ11585" t="str">
            <v>IV-30</v>
          </cell>
        </row>
        <row r="11586">
          <cell r="N11586" t="str">
            <v>781881216616</v>
          </cell>
          <cell r="O11586" t="str">
            <v>O</v>
          </cell>
          <cell r="P11586" t="str">
            <v>2</v>
          </cell>
          <cell r="Q11586" t="str">
            <v>15408502</v>
          </cell>
          <cell r="R11586" t="str">
            <v>AGAPITO</v>
          </cell>
          <cell r="S11586" t="str">
            <v>SOTO</v>
          </cell>
          <cell r="T11586" t="str">
            <v>ANA MARIA</v>
          </cell>
          <cell r="U11586" t="str">
            <v>2</v>
          </cell>
          <cell r="V11586" t="str">
            <v>Femenino</v>
          </cell>
          <cell r="W11586" t="str">
            <v>29/08/1975</v>
          </cell>
          <cell r="X11586" t="str">
            <v>33</v>
          </cell>
          <cell r="Y11586" t="str">
            <v>Ley 29944</v>
          </cell>
          <cell r="Z11586" t="str">
            <v>01/03/2024</v>
          </cell>
          <cell r="AA11586" t="str">
            <v>3</v>
          </cell>
          <cell r="AB11586" t="str">
            <v>Carreras Especiales</v>
          </cell>
          <cell r="AC11586" t="str">
            <v>01</v>
          </cell>
          <cell r="AD11586" t="str">
            <v>Nombrado</v>
          </cell>
          <cell r="AE11586" t="str">
            <v>18</v>
          </cell>
          <cell r="AF11586" t="str">
            <v>Reforma Magisterial</v>
          </cell>
          <cell r="AG11586" t="str">
            <v>017</v>
          </cell>
          <cell r="AH11586" t="str">
            <v>Docente de 30 horas</v>
          </cell>
          <cell r="AI11586" t="str">
            <v>0042</v>
          </cell>
          <cell r="AJ11586" t="str">
            <v>I-30</v>
          </cell>
        </row>
        <row r="11587">
          <cell r="N11587" t="str">
            <v>787891217914</v>
          </cell>
          <cell r="O11587" t="str">
            <v>O</v>
          </cell>
          <cell r="P11587" t="str">
            <v>2</v>
          </cell>
          <cell r="Q11587" t="str">
            <v>09285352</v>
          </cell>
          <cell r="R11587" t="str">
            <v>HUAMAN</v>
          </cell>
          <cell r="S11587" t="str">
            <v>NAVARRETE</v>
          </cell>
          <cell r="T11587" t="str">
            <v>MARIBEL TEOFILA</v>
          </cell>
          <cell r="U11587" t="str">
            <v>2</v>
          </cell>
          <cell r="V11587" t="str">
            <v>Femenino</v>
          </cell>
          <cell r="W11587" t="str">
            <v>15/01/1967</v>
          </cell>
          <cell r="X11587" t="str">
            <v>05</v>
          </cell>
          <cell r="Y11587" t="str">
            <v>Contrato</v>
          </cell>
          <cell r="Z11587" t="str">
            <v>28/06/2011</v>
          </cell>
          <cell r="AA11587" t="str">
            <v>3</v>
          </cell>
          <cell r="AB11587" t="str">
            <v>Carreras Especiales</v>
          </cell>
          <cell r="AC11587" t="str">
            <v>01</v>
          </cell>
          <cell r="AD11587" t="str">
            <v>Nombrado</v>
          </cell>
          <cell r="AE11587" t="str">
            <v>18</v>
          </cell>
          <cell r="AF11587" t="str">
            <v>Reforma Magisterial</v>
          </cell>
          <cell r="AG11587" t="str">
            <v>017</v>
          </cell>
          <cell r="AH11587" t="str">
            <v>Docente de 30 horas</v>
          </cell>
          <cell r="AI11587" t="str">
            <v>0045</v>
          </cell>
          <cell r="AJ11587" t="str">
            <v>II-30</v>
          </cell>
        </row>
        <row r="11588">
          <cell r="N11588" t="str">
            <v>786871214912</v>
          </cell>
          <cell r="O11588" t="str">
            <v>O</v>
          </cell>
          <cell r="P11588" t="str">
            <v>2</v>
          </cell>
          <cell r="Q11588" t="str">
            <v>42145480</v>
          </cell>
          <cell r="R11588" t="str">
            <v>QUIN</v>
          </cell>
          <cell r="S11588" t="str">
            <v>ALVARADO</v>
          </cell>
          <cell r="T11588" t="str">
            <v>LUZVENIA DEL CARMEN</v>
          </cell>
          <cell r="U11588" t="str">
            <v>2</v>
          </cell>
          <cell r="V11588" t="str">
            <v>Femenino</v>
          </cell>
          <cell r="W11588" t="str">
            <v>10/11/1983</v>
          </cell>
          <cell r="X11588" t="str">
            <v>33</v>
          </cell>
          <cell r="Y11588" t="str">
            <v>Ley 29944</v>
          </cell>
          <cell r="Z11588" t="str">
            <v>01/03/2024</v>
          </cell>
          <cell r="AA11588" t="str">
            <v>3</v>
          </cell>
          <cell r="AB11588" t="str">
            <v>Carreras Especiales</v>
          </cell>
          <cell r="AC11588" t="str">
            <v>01</v>
          </cell>
          <cell r="AD11588" t="str">
            <v>Nombrado</v>
          </cell>
          <cell r="AE11588" t="str">
            <v>18</v>
          </cell>
          <cell r="AF11588" t="str">
            <v>Reforma Magisterial</v>
          </cell>
          <cell r="AG11588" t="str">
            <v>017</v>
          </cell>
          <cell r="AH11588" t="str">
            <v>Docente de 30 horas</v>
          </cell>
          <cell r="AI11588" t="str">
            <v>0042</v>
          </cell>
          <cell r="AJ11588" t="str">
            <v>I-30</v>
          </cell>
        </row>
        <row r="11589">
          <cell r="N11589" t="str">
            <v>781821215617</v>
          </cell>
          <cell r="O11589" t="str">
            <v>O</v>
          </cell>
          <cell r="P11589" t="str">
            <v>2</v>
          </cell>
          <cell r="Q11589" t="str">
            <v>43497349</v>
          </cell>
          <cell r="R11589" t="str">
            <v>HUGO</v>
          </cell>
          <cell r="S11589" t="str">
            <v>CHAVEZ</v>
          </cell>
          <cell r="T11589" t="str">
            <v>PAMELA ZENAIDA</v>
          </cell>
          <cell r="U11589" t="str">
            <v>2</v>
          </cell>
          <cell r="V11589" t="str">
            <v>Femenino</v>
          </cell>
          <cell r="W11589" t="str">
            <v>04/02/1986</v>
          </cell>
          <cell r="X11589" t="str">
            <v>05</v>
          </cell>
          <cell r="Y11589" t="str">
            <v>Contrato</v>
          </cell>
          <cell r="Z11589" t="str">
            <v>01/03/2024</v>
          </cell>
          <cell r="AA11589" t="str">
            <v>3</v>
          </cell>
          <cell r="AB11589" t="str">
            <v>Carreras Especiales</v>
          </cell>
          <cell r="AC11589" t="str">
            <v>01</v>
          </cell>
          <cell r="AD11589" t="str">
            <v>Nombrado</v>
          </cell>
          <cell r="AE11589" t="str">
            <v>18</v>
          </cell>
          <cell r="AF11589" t="str">
            <v>Reforma Magisterial</v>
          </cell>
          <cell r="AG11589" t="str">
            <v>017</v>
          </cell>
          <cell r="AH11589" t="str">
            <v>Docente de 30 horas</v>
          </cell>
          <cell r="AI11589" t="str">
            <v>0042</v>
          </cell>
          <cell r="AJ11589" t="str">
            <v>I-30</v>
          </cell>
        </row>
        <row r="11590">
          <cell r="N11590" t="str">
            <v>781801213919</v>
          </cell>
          <cell r="O11590" t="str">
            <v>O</v>
          </cell>
          <cell r="P11590" t="str">
            <v>2</v>
          </cell>
          <cell r="Q11590" t="str">
            <v>43511219</v>
          </cell>
          <cell r="R11590" t="str">
            <v>RUIZ</v>
          </cell>
          <cell r="S11590" t="str">
            <v>FERNANDEZ</v>
          </cell>
          <cell r="T11590" t="str">
            <v>ANGELICA KATHERINE</v>
          </cell>
          <cell r="U11590" t="str">
            <v>2</v>
          </cell>
          <cell r="V11590" t="str">
            <v>Femenino</v>
          </cell>
          <cell r="W11590" t="str">
            <v>04/03/1986</v>
          </cell>
          <cell r="X11590" t="str">
            <v>05</v>
          </cell>
          <cell r="Y11590" t="str">
            <v>Contrato</v>
          </cell>
          <cell r="Z11590" t="str">
            <v>01/01/2019</v>
          </cell>
          <cell r="AA11590" t="str">
            <v>3</v>
          </cell>
          <cell r="AB11590" t="str">
            <v>Carreras Especiales</v>
          </cell>
          <cell r="AC11590" t="str">
            <v>01</v>
          </cell>
          <cell r="AD11590" t="str">
            <v>Nombrado</v>
          </cell>
          <cell r="AE11590" t="str">
            <v>18</v>
          </cell>
          <cell r="AF11590" t="str">
            <v>Reforma Magisterial</v>
          </cell>
          <cell r="AG11590" t="str">
            <v>017</v>
          </cell>
          <cell r="AH11590" t="str">
            <v>Docente de 30 horas</v>
          </cell>
          <cell r="AI11590" t="str">
            <v>0045</v>
          </cell>
          <cell r="AJ11590" t="str">
            <v>II-30</v>
          </cell>
        </row>
        <row r="11591">
          <cell r="N11591" t="str">
            <v>789811215919</v>
          </cell>
          <cell r="O11591" t="str">
            <v>O</v>
          </cell>
          <cell r="P11591" t="str">
            <v>2</v>
          </cell>
          <cell r="Q11591" t="str">
            <v>43511228</v>
          </cell>
          <cell r="R11591" t="str">
            <v>BENDEZU</v>
          </cell>
          <cell r="S11591" t="str">
            <v>SEGURA</v>
          </cell>
          <cell r="T11591" t="str">
            <v>PAOLA ISABEL</v>
          </cell>
          <cell r="U11591" t="str">
            <v>2</v>
          </cell>
          <cell r="V11591" t="str">
            <v>Femenino</v>
          </cell>
          <cell r="W11591" t="str">
            <v>30/03/1986</v>
          </cell>
          <cell r="X11591" t="str">
            <v>05</v>
          </cell>
          <cell r="Y11591" t="str">
            <v>Contrato</v>
          </cell>
          <cell r="Z11591" t="str">
            <v>01/01/2019</v>
          </cell>
          <cell r="AA11591" t="str">
            <v>3</v>
          </cell>
          <cell r="AB11591" t="str">
            <v>Carreras Especiales</v>
          </cell>
          <cell r="AC11591" t="str">
            <v>01</v>
          </cell>
          <cell r="AD11591" t="str">
            <v>Nombrado</v>
          </cell>
          <cell r="AE11591" t="str">
            <v>18</v>
          </cell>
          <cell r="AF11591" t="str">
            <v>Reforma Magisterial</v>
          </cell>
          <cell r="AG11591" t="str">
            <v>017</v>
          </cell>
          <cell r="AH11591" t="str">
            <v>Docente de 30 horas</v>
          </cell>
          <cell r="AI11591" t="str">
            <v>0045</v>
          </cell>
          <cell r="AJ11591" t="str">
            <v>II-30</v>
          </cell>
        </row>
        <row r="11592">
          <cell r="N11592" t="str">
            <v>781851218618</v>
          </cell>
          <cell r="O11592" t="str">
            <v>O</v>
          </cell>
          <cell r="P11592" t="str">
            <v>2</v>
          </cell>
          <cell r="Q11592" t="str">
            <v>43486481</v>
          </cell>
          <cell r="R11592" t="str">
            <v>ÑAUPA</v>
          </cell>
          <cell r="S11592" t="str">
            <v>PONCE</v>
          </cell>
          <cell r="T11592" t="str">
            <v>JOVANA JULIANA</v>
          </cell>
          <cell r="U11592" t="str">
            <v>2</v>
          </cell>
          <cell r="V11592" t="str">
            <v>Femenino</v>
          </cell>
          <cell r="W11592" t="str">
            <v>03/03/1986</v>
          </cell>
          <cell r="X11592" t="str">
            <v>33</v>
          </cell>
          <cell r="Y11592" t="str">
            <v>Ley 29944</v>
          </cell>
          <cell r="Z11592" t="str">
            <v>01/03/2024</v>
          </cell>
          <cell r="AA11592" t="str">
            <v>3</v>
          </cell>
          <cell r="AB11592" t="str">
            <v>Carreras Especiales</v>
          </cell>
          <cell r="AC11592" t="str">
            <v>01</v>
          </cell>
          <cell r="AD11592" t="str">
            <v>Nombrado</v>
          </cell>
          <cell r="AE11592" t="str">
            <v>18</v>
          </cell>
          <cell r="AF11592" t="str">
            <v>Reforma Magisterial</v>
          </cell>
          <cell r="AG11592" t="str">
            <v>017</v>
          </cell>
          <cell r="AH11592" t="str">
            <v>Docente de 30 horas</v>
          </cell>
          <cell r="AI11592" t="str">
            <v>0042</v>
          </cell>
          <cell r="AJ11592" t="str">
            <v>I-30</v>
          </cell>
        </row>
        <row r="11593">
          <cell r="N11593" t="str">
            <v>781831215611</v>
          </cell>
          <cell r="O11593" t="str">
            <v>O</v>
          </cell>
          <cell r="P11593" t="str">
            <v>2</v>
          </cell>
          <cell r="Q11593" t="str">
            <v>40293703</v>
          </cell>
          <cell r="R11593" t="str">
            <v>PAUCAR</v>
          </cell>
          <cell r="S11593" t="str">
            <v>FLORES</v>
          </cell>
          <cell r="T11593" t="str">
            <v>LILIANA</v>
          </cell>
          <cell r="U11593" t="str">
            <v>2</v>
          </cell>
          <cell r="V11593" t="str">
            <v>Femenino</v>
          </cell>
          <cell r="W11593" t="str">
            <v>14/07/1979</v>
          </cell>
          <cell r="X11593" t="str">
            <v>05</v>
          </cell>
          <cell r="Y11593" t="str">
            <v>Contrato</v>
          </cell>
          <cell r="Z11593" t="str">
            <v>01/03/2024</v>
          </cell>
          <cell r="AA11593" t="str">
            <v>3</v>
          </cell>
          <cell r="AB11593" t="str">
            <v>Carreras Especiales</v>
          </cell>
          <cell r="AC11593" t="str">
            <v>01</v>
          </cell>
          <cell r="AD11593" t="str">
            <v>Nombrado</v>
          </cell>
          <cell r="AE11593" t="str">
            <v>18</v>
          </cell>
          <cell r="AF11593" t="str">
            <v>Reforma Magisterial</v>
          </cell>
          <cell r="AG11593" t="str">
            <v>017</v>
          </cell>
          <cell r="AH11593" t="str">
            <v>Docente de 30 horas</v>
          </cell>
          <cell r="AI11593" t="str">
            <v>0042</v>
          </cell>
          <cell r="AJ11593" t="str">
            <v>I-30</v>
          </cell>
        </row>
        <row r="11594">
          <cell r="N11594" t="str">
            <v>781891218617</v>
          </cell>
          <cell r="O11594" t="str">
            <v>O</v>
          </cell>
          <cell r="P11594" t="str">
            <v>2</v>
          </cell>
          <cell r="Q11594" t="str">
            <v>45235530</v>
          </cell>
          <cell r="R11594" t="str">
            <v>ALBINES</v>
          </cell>
          <cell r="S11594" t="str">
            <v>MARTINEZ</v>
          </cell>
          <cell r="T11594" t="str">
            <v>JENNY ROSARIO IRENE</v>
          </cell>
          <cell r="U11594" t="str">
            <v>2</v>
          </cell>
          <cell r="V11594" t="str">
            <v>Femenino</v>
          </cell>
          <cell r="W11594" t="str">
            <v>13/07/1988</v>
          </cell>
          <cell r="X11594" t="str">
            <v>05</v>
          </cell>
          <cell r="Y11594" t="str">
            <v>Contrato</v>
          </cell>
          <cell r="Z11594" t="str">
            <v>01/03/2024</v>
          </cell>
          <cell r="AA11594" t="str">
            <v>3</v>
          </cell>
          <cell r="AB11594" t="str">
            <v>Carreras Especiales</v>
          </cell>
          <cell r="AC11594" t="str">
            <v>01</v>
          </cell>
          <cell r="AD11594" t="str">
            <v>Nombrado</v>
          </cell>
          <cell r="AE11594" t="str">
            <v>18</v>
          </cell>
          <cell r="AF11594" t="str">
            <v>Reforma Magisterial</v>
          </cell>
          <cell r="AG11594" t="str">
            <v>017</v>
          </cell>
          <cell r="AH11594" t="str">
            <v>Docente de 30 horas</v>
          </cell>
          <cell r="AI11594" t="str">
            <v>0042</v>
          </cell>
          <cell r="AJ11594" t="str">
            <v>I-30</v>
          </cell>
        </row>
        <row r="11595">
          <cell r="N11595" t="str">
            <v>780851218910</v>
          </cell>
          <cell r="O11595" t="str">
            <v>R</v>
          </cell>
          <cell r="P11595" t="str">
            <v>2</v>
          </cell>
          <cell r="Q11595" t="str">
            <v>40184940</v>
          </cell>
          <cell r="R11595" t="str">
            <v>FLORES</v>
          </cell>
          <cell r="S11595" t="str">
            <v>HUAMANI</v>
          </cell>
          <cell r="T11595" t="str">
            <v>SARITA NELY</v>
          </cell>
          <cell r="U11595" t="str">
            <v>2</v>
          </cell>
          <cell r="V11595" t="str">
            <v>Femenino</v>
          </cell>
          <cell r="W11595" t="str">
            <v>13/06/1979</v>
          </cell>
          <cell r="X11595" t="str">
            <v>05</v>
          </cell>
          <cell r="Y11595" t="str">
            <v>Contrato</v>
          </cell>
          <cell r="Z11595" t="str">
            <v>26/07/2024</v>
          </cell>
          <cell r="AA11595" t="str">
            <v>3</v>
          </cell>
          <cell r="AB11595" t="str">
            <v>Carreras Especiales</v>
          </cell>
          <cell r="AC11595" t="str">
            <v>01</v>
          </cell>
          <cell r="AD11595" t="str">
            <v>Nombrado</v>
          </cell>
          <cell r="AE11595" t="str">
            <v>18</v>
          </cell>
          <cell r="AF11595" t="str">
            <v>Reforma Magisterial</v>
          </cell>
          <cell r="AG11595" t="str">
            <v>017</v>
          </cell>
          <cell r="AH11595" t="str">
            <v>Docente de 30 horas</v>
          </cell>
          <cell r="AI11595" t="str">
            <v>0045</v>
          </cell>
          <cell r="AJ11595" t="str">
            <v>II-30</v>
          </cell>
        </row>
        <row r="11596">
          <cell r="N11596" t="str">
            <v>787841217913</v>
          </cell>
          <cell r="O11596" t="str">
            <v>O</v>
          </cell>
          <cell r="P11596" t="str">
            <v>2</v>
          </cell>
          <cell r="Q11596" t="str">
            <v>09409860</v>
          </cell>
          <cell r="R11596" t="str">
            <v>COVEÑAS</v>
          </cell>
          <cell r="S11596" t="str">
            <v>YARLEQUE</v>
          </cell>
          <cell r="T11596" t="str">
            <v>DELICIA ANTONIETA</v>
          </cell>
          <cell r="U11596" t="str">
            <v>2</v>
          </cell>
          <cell r="V11596" t="str">
            <v>Femenino</v>
          </cell>
          <cell r="W11596" t="str">
            <v>29/05/1968</v>
          </cell>
          <cell r="X11596" t="str">
            <v>05</v>
          </cell>
          <cell r="Y11596" t="str">
            <v>Contrato</v>
          </cell>
          <cell r="Z11596" t="str">
            <v>01/03/2022</v>
          </cell>
          <cell r="AA11596" t="str">
            <v>3</v>
          </cell>
          <cell r="AB11596" t="str">
            <v>Carreras Especiales</v>
          </cell>
          <cell r="AC11596" t="str">
            <v>01</v>
          </cell>
          <cell r="AD11596" t="str">
            <v>Nombrado</v>
          </cell>
          <cell r="AE11596" t="str">
            <v>18</v>
          </cell>
          <cell r="AF11596" t="str">
            <v>Reforma Magisterial</v>
          </cell>
          <cell r="AG11596" t="str">
            <v>017</v>
          </cell>
          <cell r="AH11596" t="str">
            <v>Docente de 30 horas</v>
          </cell>
          <cell r="AI11596" t="str">
            <v>0042</v>
          </cell>
          <cell r="AJ11596" t="str">
            <v>I-30</v>
          </cell>
        </row>
        <row r="11597">
          <cell r="N11597" t="str">
            <v>785851211918</v>
          </cell>
          <cell r="O11597" t="str">
            <v>O</v>
          </cell>
          <cell r="P11597" t="str">
            <v>2</v>
          </cell>
          <cell r="Q11597" t="str">
            <v>07642335</v>
          </cell>
          <cell r="R11597" t="str">
            <v>DEL CASTILLO</v>
          </cell>
          <cell r="S11597" t="str">
            <v>CASTILLO</v>
          </cell>
          <cell r="T11597" t="str">
            <v>JIMMY WILLIAMS</v>
          </cell>
          <cell r="U11597" t="str">
            <v>1</v>
          </cell>
          <cell r="V11597" t="str">
            <v>Masculino</v>
          </cell>
          <cell r="W11597" t="str">
            <v>11/11/1974</v>
          </cell>
          <cell r="X11597" t="str">
            <v>05</v>
          </cell>
          <cell r="Y11597" t="str">
            <v>Contrato</v>
          </cell>
          <cell r="Z11597" t="str">
            <v>01/03/2024</v>
          </cell>
          <cell r="AA11597" t="str">
            <v>3</v>
          </cell>
          <cell r="AB11597" t="str">
            <v>Carreras Especiales</v>
          </cell>
          <cell r="AC11597" t="str">
            <v>02</v>
          </cell>
          <cell r="AD11597" t="str">
            <v>Contratado a plazo fijo</v>
          </cell>
          <cell r="AE11597" t="str">
            <v>23</v>
          </cell>
          <cell r="AF11597" t="str">
            <v>Profesor contratado</v>
          </cell>
          <cell r="AG11597" t="str">
            <v>017</v>
          </cell>
          <cell r="AH11597" t="str">
            <v>Docente de 30 horas</v>
          </cell>
          <cell r="AI11597" t="str">
            <v>0369</v>
          </cell>
          <cell r="AJ11597" t="str">
            <v>G-30</v>
          </cell>
        </row>
        <row r="11598">
          <cell r="N11598" t="str">
            <v>782831215916</v>
          </cell>
          <cell r="O11598" t="str">
            <v>O</v>
          </cell>
          <cell r="P11598" t="str">
            <v>2</v>
          </cell>
          <cell r="Q11598" t="str">
            <v>41348075</v>
          </cell>
          <cell r="R11598" t="str">
            <v>DEL AGUILA</v>
          </cell>
          <cell r="S11598" t="str">
            <v>SANCHEZ</v>
          </cell>
          <cell r="T11598" t="str">
            <v>RUTH JENNIFER</v>
          </cell>
          <cell r="U11598" t="str">
            <v>2</v>
          </cell>
          <cell r="V11598" t="str">
            <v>Femenino</v>
          </cell>
          <cell r="W11598" t="str">
            <v>24/12/1981</v>
          </cell>
          <cell r="X11598" t="str">
            <v>05</v>
          </cell>
          <cell r="Y11598" t="str">
            <v>Contrato</v>
          </cell>
          <cell r="Z11598" t="str">
            <v>01/03/2023</v>
          </cell>
          <cell r="AA11598" t="str">
            <v>3</v>
          </cell>
          <cell r="AB11598" t="str">
            <v>Carreras Especiales</v>
          </cell>
          <cell r="AC11598" t="str">
            <v>01</v>
          </cell>
          <cell r="AD11598" t="str">
            <v>Nombrado</v>
          </cell>
          <cell r="AE11598" t="str">
            <v>18</v>
          </cell>
          <cell r="AF11598" t="str">
            <v>Reforma Magisterial</v>
          </cell>
          <cell r="AG11598" t="str">
            <v>017</v>
          </cell>
          <cell r="AH11598" t="str">
            <v>Docente de 30 horas</v>
          </cell>
          <cell r="AI11598" t="str">
            <v>0045</v>
          </cell>
          <cell r="AJ11598" t="str">
            <v>II-30</v>
          </cell>
        </row>
        <row r="11599">
          <cell r="N11599" t="str">
            <v>780841212917</v>
          </cell>
          <cell r="O11599" t="str">
            <v>O</v>
          </cell>
          <cell r="P11599" t="str">
            <v>2</v>
          </cell>
          <cell r="Q11599" t="str">
            <v>10077317</v>
          </cell>
          <cell r="R11599" t="str">
            <v>SARAVIA</v>
          </cell>
          <cell r="S11599" t="str">
            <v>SARAVIA</v>
          </cell>
          <cell r="T11599" t="str">
            <v>MARIA CLORINDA</v>
          </cell>
          <cell r="U11599" t="str">
            <v>2</v>
          </cell>
          <cell r="V11599" t="str">
            <v>Femenino</v>
          </cell>
          <cell r="W11599" t="str">
            <v>07/10/1973</v>
          </cell>
          <cell r="X11599" t="str">
            <v>33</v>
          </cell>
          <cell r="Y11599" t="str">
            <v>Ley 29944</v>
          </cell>
          <cell r="Z11599" t="str">
            <v>01/03/2024</v>
          </cell>
          <cell r="AA11599" t="str">
            <v>3</v>
          </cell>
          <cell r="AB11599" t="str">
            <v>Carreras Especiales</v>
          </cell>
          <cell r="AC11599" t="str">
            <v>01</v>
          </cell>
          <cell r="AD11599" t="str">
            <v>Nombrado</v>
          </cell>
          <cell r="AE11599" t="str">
            <v>18</v>
          </cell>
          <cell r="AF11599" t="str">
            <v>Reforma Magisterial</v>
          </cell>
          <cell r="AG11599" t="str">
            <v>017</v>
          </cell>
          <cell r="AH11599" t="str">
            <v>Docente de 30 horas</v>
          </cell>
          <cell r="AI11599" t="str">
            <v>0042</v>
          </cell>
          <cell r="AJ11599" t="str">
            <v>I-30</v>
          </cell>
        </row>
        <row r="11600">
          <cell r="N11600" t="str">
            <v>780821212918</v>
          </cell>
          <cell r="O11600" t="str">
            <v>O</v>
          </cell>
          <cell r="P11600" t="str">
            <v>2</v>
          </cell>
          <cell r="Q11600" t="str">
            <v>09692416</v>
          </cell>
          <cell r="R11600" t="str">
            <v>SALDAÑA</v>
          </cell>
          <cell r="S11600" t="str">
            <v>MENESES</v>
          </cell>
          <cell r="T11600" t="str">
            <v>MARIA ELENA</v>
          </cell>
          <cell r="U11600" t="str">
            <v>2</v>
          </cell>
          <cell r="V11600" t="str">
            <v>Femenino</v>
          </cell>
          <cell r="W11600" t="str">
            <v>15/12/1972</v>
          </cell>
          <cell r="X11600" t="str">
            <v>05</v>
          </cell>
          <cell r="Y11600" t="str">
            <v>Contrato</v>
          </cell>
          <cell r="Z11600" t="str">
            <v>01/03/2023</v>
          </cell>
          <cell r="AA11600" t="str">
            <v>3</v>
          </cell>
          <cell r="AB11600" t="str">
            <v>Carreras Especiales</v>
          </cell>
          <cell r="AC11600" t="str">
            <v>01</v>
          </cell>
          <cell r="AD11600" t="str">
            <v>Nombrado</v>
          </cell>
          <cell r="AE11600" t="str">
            <v>18</v>
          </cell>
          <cell r="AF11600" t="str">
            <v>Reforma Magisterial</v>
          </cell>
          <cell r="AG11600" t="str">
            <v>017</v>
          </cell>
          <cell r="AH11600" t="str">
            <v>Docente de 30 horas</v>
          </cell>
          <cell r="AI11600" t="str">
            <v>0045</v>
          </cell>
          <cell r="AJ11600" t="str">
            <v>II-30</v>
          </cell>
        </row>
        <row r="11601">
          <cell r="N11601" t="str">
            <v>787821217917</v>
          </cell>
          <cell r="O11601" t="str">
            <v>O</v>
          </cell>
          <cell r="P11601" t="str">
            <v>2</v>
          </cell>
          <cell r="Q11601" t="str">
            <v>10754185</v>
          </cell>
          <cell r="R11601" t="str">
            <v>NUÑEZ</v>
          </cell>
          <cell r="S11601" t="str">
            <v>MOREYRA</v>
          </cell>
          <cell r="T11601" t="str">
            <v>KARINA</v>
          </cell>
          <cell r="U11601" t="str">
            <v>2</v>
          </cell>
          <cell r="V11601" t="str">
            <v>Femenino</v>
          </cell>
          <cell r="W11601" t="str">
            <v>26/05/1978</v>
          </cell>
          <cell r="X11601" t="str">
            <v>05</v>
          </cell>
          <cell r="Y11601" t="str">
            <v>Contrato</v>
          </cell>
          <cell r="Z11601" t="str">
            <v>01/03/2022</v>
          </cell>
          <cell r="AA11601" t="str">
            <v>3</v>
          </cell>
          <cell r="AB11601" t="str">
            <v>Carreras Especiales</v>
          </cell>
          <cell r="AC11601" t="str">
            <v>01</v>
          </cell>
          <cell r="AD11601" t="str">
            <v>Nombrado</v>
          </cell>
          <cell r="AE11601" t="str">
            <v>18</v>
          </cell>
          <cell r="AF11601" t="str">
            <v>Reforma Magisterial</v>
          </cell>
          <cell r="AG11601" t="str">
            <v>017</v>
          </cell>
          <cell r="AH11601" t="str">
            <v>Docente de 30 horas</v>
          </cell>
          <cell r="AI11601" t="str">
            <v>0045</v>
          </cell>
          <cell r="AJ11601" t="str">
            <v>II-30</v>
          </cell>
        </row>
        <row r="11602">
          <cell r="N11602" t="str">
            <v>785861215912</v>
          </cell>
          <cell r="O11602" t="str">
            <v>O</v>
          </cell>
          <cell r="P11602" t="str">
            <v>2</v>
          </cell>
          <cell r="Q11602" t="str">
            <v>10088548</v>
          </cell>
          <cell r="R11602" t="str">
            <v>CONDORI</v>
          </cell>
          <cell r="S11602" t="str">
            <v>MOLINA</v>
          </cell>
          <cell r="T11602" t="str">
            <v>CARLOS HUGO</v>
          </cell>
          <cell r="U11602" t="str">
            <v>1</v>
          </cell>
          <cell r="V11602" t="str">
            <v>Masculino</v>
          </cell>
          <cell r="W11602" t="str">
            <v>04/07/1975</v>
          </cell>
          <cell r="X11602" t="str">
            <v>05</v>
          </cell>
          <cell r="Y11602" t="str">
            <v>Contrato</v>
          </cell>
          <cell r="Z11602" t="str">
            <v>01/01/2023</v>
          </cell>
          <cell r="AA11602" t="str">
            <v>3</v>
          </cell>
          <cell r="AB11602" t="str">
            <v>Carreras Especiales</v>
          </cell>
          <cell r="AC11602" t="str">
            <v>01</v>
          </cell>
          <cell r="AD11602" t="str">
            <v>Nombrado</v>
          </cell>
          <cell r="AE11602" t="str">
            <v>18</v>
          </cell>
          <cell r="AF11602" t="str">
            <v>Reforma Magisterial</v>
          </cell>
          <cell r="AG11602" t="str">
            <v>017</v>
          </cell>
          <cell r="AH11602" t="str">
            <v>Docente de 30 horas</v>
          </cell>
          <cell r="AI11602" t="str">
            <v>0048</v>
          </cell>
          <cell r="AJ11602" t="str">
            <v>III-30</v>
          </cell>
        </row>
        <row r="11603">
          <cell r="N11603" t="str">
            <v>781851215615</v>
          </cell>
          <cell r="O11603" t="str">
            <v>O</v>
          </cell>
          <cell r="P11603" t="str">
            <v>2</v>
          </cell>
          <cell r="Q11603" t="str">
            <v>45319580</v>
          </cell>
          <cell r="R11603" t="str">
            <v>DELGADO</v>
          </cell>
          <cell r="S11603" t="str">
            <v>LLANA</v>
          </cell>
          <cell r="T11603" t="str">
            <v>ALICIA</v>
          </cell>
          <cell r="U11603" t="str">
            <v>2</v>
          </cell>
          <cell r="V11603" t="str">
            <v>Femenino</v>
          </cell>
          <cell r="W11603" t="str">
            <v>02/09/1988</v>
          </cell>
          <cell r="X11603" t="str">
            <v>05</v>
          </cell>
          <cell r="Y11603" t="str">
            <v>Contrato</v>
          </cell>
          <cell r="Z11603" t="str">
            <v>01/03/2024</v>
          </cell>
          <cell r="AA11603" t="str">
            <v>3</v>
          </cell>
          <cell r="AB11603" t="str">
            <v>Carreras Especiales</v>
          </cell>
          <cell r="AC11603" t="str">
            <v>01</v>
          </cell>
          <cell r="AD11603" t="str">
            <v>Nombrado</v>
          </cell>
          <cell r="AE11603" t="str">
            <v>18</v>
          </cell>
          <cell r="AF11603" t="str">
            <v>Reforma Magisterial</v>
          </cell>
          <cell r="AG11603" t="str">
            <v>017</v>
          </cell>
          <cell r="AH11603" t="str">
            <v>Docente de 30 horas</v>
          </cell>
          <cell r="AI11603" t="str">
            <v>0042</v>
          </cell>
          <cell r="AJ11603" t="str">
            <v>I-30</v>
          </cell>
        </row>
        <row r="11604">
          <cell r="N11604" t="str">
            <v>784811214915</v>
          </cell>
          <cell r="O11604" t="str">
            <v>O</v>
          </cell>
          <cell r="P11604" t="str">
            <v>2</v>
          </cell>
          <cell r="Q11604" t="str">
            <v>07626892</v>
          </cell>
          <cell r="R11604" t="str">
            <v>CHULLUNCUY</v>
          </cell>
          <cell r="S11604" t="str">
            <v>SOTOMAYOR</v>
          </cell>
          <cell r="T11604" t="str">
            <v>GRACIELA</v>
          </cell>
          <cell r="U11604" t="str">
            <v>2</v>
          </cell>
          <cell r="V11604" t="str">
            <v>Femenino</v>
          </cell>
          <cell r="W11604" t="str">
            <v>15/03/1972</v>
          </cell>
          <cell r="X11604" t="str">
            <v>05</v>
          </cell>
          <cell r="Y11604" t="str">
            <v>Contrato</v>
          </cell>
          <cell r="Z11604" t="str">
            <v>01/03/2020</v>
          </cell>
          <cell r="AA11604" t="str">
            <v>3</v>
          </cell>
          <cell r="AB11604" t="str">
            <v>Carreras Especiales</v>
          </cell>
          <cell r="AC11604" t="str">
            <v>01</v>
          </cell>
          <cell r="AD11604" t="str">
            <v>Nombrado</v>
          </cell>
          <cell r="AE11604" t="str">
            <v>18</v>
          </cell>
          <cell r="AF11604" t="str">
            <v>Reforma Magisterial</v>
          </cell>
          <cell r="AG11604" t="str">
            <v>017</v>
          </cell>
          <cell r="AH11604" t="str">
            <v>Docente de 30 horas</v>
          </cell>
          <cell r="AI11604" t="str">
            <v>0051</v>
          </cell>
          <cell r="AJ11604" t="str">
            <v>IV-30</v>
          </cell>
        </row>
        <row r="11605">
          <cell r="N11605" t="str">
            <v>788881210913</v>
          </cell>
          <cell r="O11605" t="str">
            <v>O</v>
          </cell>
          <cell r="P11605" t="str">
            <v>2</v>
          </cell>
          <cell r="Q11605" t="str">
            <v>43695002</v>
          </cell>
          <cell r="R11605" t="str">
            <v>SORIA</v>
          </cell>
          <cell r="S11605" t="str">
            <v>SILVERA</v>
          </cell>
          <cell r="T11605" t="str">
            <v>ROSARIO SUSANA</v>
          </cell>
          <cell r="U11605" t="str">
            <v>2</v>
          </cell>
          <cell r="V11605" t="str">
            <v>Femenino</v>
          </cell>
          <cell r="W11605" t="str">
            <v>10/08/1986</v>
          </cell>
          <cell r="X11605" t="str">
            <v>05</v>
          </cell>
          <cell r="Y11605" t="str">
            <v>Contrato</v>
          </cell>
          <cell r="Z11605" t="str">
            <v>01/01/2019</v>
          </cell>
          <cell r="AA11605" t="str">
            <v>3</v>
          </cell>
          <cell r="AB11605" t="str">
            <v>Carreras Especiales</v>
          </cell>
          <cell r="AC11605" t="str">
            <v>01</v>
          </cell>
          <cell r="AD11605" t="str">
            <v>Nombrado</v>
          </cell>
          <cell r="AE11605" t="str">
            <v>18</v>
          </cell>
          <cell r="AF11605" t="str">
            <v>Reforma Magisterial</v>
          </cell>
          <cell r="AG11605" t="str">
            <v>017</v>
          </cell>
          <cell r="AH11605" t="str">
            <v>Docente de 30 horas</v>
          </cell>
          <cell r="AI11605" t="str">
            <v>0045</v>
          </cell>
          <cell r="AJ11605" t="str">
            <v>II-30</v>
          </cell>
        </row>
        <row r="11606">
          <cell r="N11606" t="str">
            <v>780861219910</v>
          </cell>
          <cell r="O11606" t="str">
            <v>O</v>
          </cell>
          <cell r="P11606" t="str">
            <v>2</v>
          </cell>
          <cell r="Q11606" t="str">
            <v>10009268</v>
          </cell>
          <cell r="R11606" t="str">
            <v>PEREZ</v>
          </cell>
          <cell r="S11606" t="str">
            <v>MENDOZA</v>
          </cell>
          <cell r="T11606" t="str">
            <v>LILA JESSICA</v>
          </cell>
          <cell r="U11606" t="str">
            <v>2</v>
          </cell>
          <cell r="V11606" t="str">
            <v>Femenino</v>
          </cell>
          <cell r="W11606" t="str">
            <v>05/03/1973</v>
          </cell>
          <cell r="X11606" t="str">
            <v>33</v>
          </cell>
          <cell r="Y11606" t="str">
            <v>Ley 29944</v>
          </cell>
          <cell r="Z11606" t="str">
            <v>01/03/2024</v>
          </cell>
          <cell r="AA11606" t="str">
            <v>3</v>
          </cell>
          <cell r="AB11606" t="str">
            <v>Carreras Especiales</v>
          </cell>
          <cell r="AC11606" t="str">
            <v>01</v>
          </cell>
          <cell r="AD11606" t="str">
            <v>Nombrado</v>
          </cell>
          <cell r="AE11606" t="str">
            <v>18</v>
          </cell>
          <cell r="AF11606" t="str">
            <v>Reforma Magisterial</v>
          </cell>
          <cell r="AG11606" t="str">
            <v>017</v>
          </cell>
          <cell r="AH11606" t="str">
            <v>Docente de 30 horas</v>
          </cell>
          <cell r="AI11606" t="str">
            <v>0042</v>
          </cell>
          <cell r="AJ11606" t="str">
            <v>I-30</v>
          </cell>
        </row>
        <row r="11607">
          <cell r="N11607" t="str">
            <v>780861212910</v>
          </cell>
          <cell r="O11607" t="str">
            <v>O</v>
          </cell>
          <cell r="P11607" t="str">
            <v>2</v>
          </cell>
          <cell r="Q11607" t="str">
            <v>43715503</v>
          </cell>
          <cell r="R11607" t="str">
            <v>URURI</v>
          </cell>
          <cell r="S11607" t="str">
            <v>LOPEZ</v>
          </cell>
          <cell r="T11607" t="str">
            <v>YONY</v>
          </cell>
          <cell r="U11607" t="str">
            <v>1</v>
          </cell>
          <cell r="V11607" t="str">
            <v>Masculino</v>
          </cell>
          <cell r="W11607" t="str">
            <v>24/07/1986</v>
          </cell>
          <cell r="X11607" t="str">
            <v>05</v>
          </cell>
          <cell r="Y11607" t="str">
            <v>Contrato</v>
          </cell>
          <cell r="Z11607" t="str">
            <v>01/01/2019</v>
          </cell>
          <cell r="AA11607" t="str">
            <v>3</v>
          </cell>
          <cell r="AB11607" t="str">
            <v>Carreras Especiales</v>
          </cell>
          <cell r="AC11607" t="str">
            <v>01</v>
          </cell>
          <cell r="AD11607" t="str">
            <v>Nombrado</v>
          </cell>
          <cell r="AE11607" t="str">
            <v>18</v>
          </cell>
          <cell r="AF11607" t="str">
            <v>Reforma Magisterial</v>
          </cell>
          <cell r="AG11607" t="str">
            <v>017</v>
          </cell>
          <cell r="AH11607" t="str">
            <v>Docente de 30 horas</v>
          </cell>
          <cell r="AI11607" t="str">
            <v>0045</v>
          </cell>
          <cell r="AJ11607" t="str">
            <v>II-30</v>
          </cell>
        </row>
        <row r="11608">
          <cell r="N11608" t="str">
            <v>781891219618</v>
          </cell>
          <cell r="O11608" t="str">
            <v>O</v>
          </cell>
          <cell r="P11608" t="str">
            <v>2</v>
          </cell>
          <cell r="Q11608" t="str">
            <v>45237770</v>
          </cell>
          <cell r="R11608" t="str">
            <v>SARMIENTO</v>
          </cell>
          <cell r="S11608" t="str">
            <v>HUARINGA</v>
          </cell>
          <cell r="T11608" t="str">
            <v>JULISSA MARGARITA</v>
          </cell>
          <cell r="U11608" t="str">
            <v>2</v>
          </cell>
          <cell r="V11608" t="str">
            <v>Femenino</v>
          </cell>
          <cell r="W11608" t="str">
            <v>05/08/1988</v>
          </cell>
          <cell r="X11608" t="str">
            <v>33</v>
          </cell>
          <cell r="Y11608" t="str">
            <v>Ley 29944</v>
          </cell>
          <cell r="Z11608" t="str">
            <v>01/03/2024</v>
          </cell>
          <cell r="AA11608" t="str">
            <v>3</v>
          </cell>
          <cell r="AB11608" t="str">
            <v>Carreras Especiales</v>
          </cell>
          <cell r="AC11608" t="str">
            <v>01</v>
          </cell>
          <cell r="AD11608" t="str">
            <v>Nombrado</v>
          </cell>
          <cell r="AE11608" t="str">
            <v>18</v>
          </cell>
          <cell r="AF11608" t="str">
            <v>Reforma Magisterial</v>
          </cell>
          <cell r="AG11608" t="str">
            <v>017</v>
          </cell>
          <cell r="AH11608" t="str">
            <v>Docente de 30 horas</v>
          </cell>
          <cell r="AI11608" t="str">
            <v>0042</v>
          </cell>
          <cell r="AJ11608" t="str">
            <v>I-30</v>
          </cell>
        </row>
        <row r="11609">
          <cell r="N11609" t="str">
            <v>789881217913</v>
          </cell>
          <cell r="O11609" t="str">
            <v>O</v>
          </cell>
          <cell r="P11609" t="str">
            <v>2</v>
          </cell>
          <cell r="Q11609" t="str">
            <v>41629949</v>
          </cell>
          <cell r="R11609" t="str">
            <v>PACHECO</v>
          </cell>
          <cell r="S11609" t="str">
            <v>ALTAMIRANO</v>
          </cell>
          <cell r="T11609" t="str">
            <v>ANGELICA</v>
          </cell>
          <cell r="U11609" t="str">
            <v>2</v>
          </cell>
          <cell r="V11609" t="str">
            <v>Femenino</v>
          </cell>
          <cell r="W11609" t="str">
            <v>24/03/1983</v>
          </cell>
          <cell r="X11609" t="str">
            <v>05</v>
          </cell>
          <cell r="Y11609" t="str">
            <v>Contrato</v>
          </cell>
          <cell r="Z11609" t="str">
            <v>01/03/2020</v>
          </cell>
          <cell r="AA11609" t="str">
            <v>3</v>
          </cell>
          <cell r="AB11609" t="str">
            <v>Carreras Especiales</v>
          </cell>
          <cell r="AC11609" t="str">
            <v>01</v>
          </cell>
          <cell r="AD11609" t="str">
            <v>Nombrado</v>
          </cell>
          <cell r="AE11609" t="str">
            <v>18</v>
          </cell>
          <cell r="AF11609" t="str">
            <v>Reforma Magisterial</v>
          </cell>
          <cell r="AG11609" t="str">
            <v>017</v>
          </cell>
          <cell r="AH11609" t="str">
            <v>Docente de 30 horas</v>
          </cell>
          <cell r="AI11609" t="str">
            <v>0048</v>
          </cell>
          <cell r="AJ11609" t="str">
            <v>III-30</v>
          </cell>
        </row>
        <row r="11610">
          <cell r="N11610" t="str">
            <v>782821216913</v>
          </cell>
          <cell r="O11610" t="str">
            <v>O</v>
          </cell>
          <cell r="P11610" t="str">
            <v>2</v>
          </cell>
          <cell r="Q11610" t="str">
            <v>00210576</v>
          </cell>
          <cell r="R11610" t="str">
            <v>URBINA</v>
          </cell>
          <cell r="S11610" t="str">
            <v>VARGAS</v>
          </cell>
          <cell r="T11610" t="str">
            <v>CECIVEL LILIANA</v>
          </cell>
          <cell r="U11610" t="str">
            <v>2</v>
          </cell>
          <cell r="V11610" t="str">
            <v>Femenino</v>
          </cell>
          <cell r="W11610" t="str">
            <v>29/05/1965</v>
          </cell>
          <cell r="X11610" t="str">
            <v>05</v>
          </cell>
          <cell r="Y11610" t="str">
            <v>Contrato</v>
          </cell>
          <cell r="Z11610" t="str">
            <v>01/03/2020</v>
          </cell>
          <cell r="AA11610" t="str">
            <v>3</v>
          </cell>
          <cell r="AB11610" t="str">
            <v>Carreras Especiales</v>
          </cell>
          <cell r="AC11610" t="str">
            <v>01</v>
          </cell>
          <cell r="AD11610" t="str">
            <v>Nombrado</v>
          </cell>
          <cell r="AE11610" t="str">
            <v>18</v>
          </cell>
          <cell r="AF11610" t="str">
            <v>Reforma Magisterial</v>
          </cell>
          <cell r="AG11610" t="str">
            <v>017</v>
          </cell>
          <cell r="AH11610" t="str">
            <v>Docente de 30 horas</v>
          </cell>
          <cell r="AI11610" t="str">
            <v>0042</v>
          </cell>
          <cell r="AJ11610" t="str">
            <v>I-30</v>
          </cell>
        </row>
        <row r="11611">
          <cell r="N11611" t="str">
            <v>781861216613</v>
          </cell>
          <cell r="O11611" t="str">
            <v>O</v>
          </cell>
          <cell r="P11611" t="str">
            <v>2</v>
          </cell>
          <cell r="Q11611" t="str">
            <v>10264752</v>
          </cell>
          <cell r="R11611" t="str">
            <v>BARRIOS</v>
          </cell>
          <cell r="S11611" t="str">
            <v>VERAMENDI</v>
          </cell>
          <cell r="T11611" t="str">
            <v>BETTY RUVELINDA</v>
          </cell>
          <cell r="U11611" t="str">
            <v>2</v>
          </cell>
          <cell r="V11611" t="str">
            <v>Femenino</v>
          </cell>
          <cell r="W11611" t="str">
            <v>03/03/1975</v>
          </cell>
          <cell r="X11611" t="str">
            <v>33</v>
          </cell>
          <cell r="Y11611" t="str">
            <v>Ley 29944</v>
          </cell>
          <cell r="Z11611" t="str">
            <v>01/03/2024</v>
          </cell>
          <cell r="AA11611" t="str">
            <v>3</v>
          </cell>
          <cell r="AB11611" t="str">
            <v>Carreras Especiales</v>
          </cell>
          <cell r="AC11611" t="str">
            <v>01</v>
          </cell>
          <cell r="AD11611" t="str">
            <v>Nombrado</v>
          </cell>
          <cell r="AE11611" t="str">
            <v>18</v>
          </cell>
          <cell r="AF11611" t="str">
            <v>Reforma Magisterial</v>
          </cell>
          <cell r="AG11611" t="str">
            <v>017</v>
          </cell>
          <cell r="AH11611" t="str">
            <v>Docente de 30 horas</v>
          </cell>
          <cell r="AI11611" t="str">
            <v>0042</v>
          </cell>
          <cell r="AJ11611" t="str">
            <v>I-30</v>
          </cell>
        </row>
        <row r="11612">
          <cell r="N11612" t="str">
            <v>788811219914</v>
          </cell>
          <cell r="O11612" t="str">
            <v>O</v>
          </cell>
          <cell r="P11612" t="str">
            <v>2</v>
          </cell>
          <cell r="Q11612" t="str">
            <v>40252032</v>
          </cell>
          <cell r="R11612" t="str">
            <v>PIO</v>
          </cell>
          <cell r="S11612" t="str">
            <v>CLEMENTE</v>
          </cell>
          <cell r="T11612" t="str">
            <v>MERCED AMALIA</v>
          </cell>
          <cell r="U11612" t="str">
            <v>2</v>
          </cell>
          <cell r="V11612" t="str">
            <v>Femenino</v>
          </cell>
          <cell r="W11612" t="str">
            <v>16/06/1979</v>
          </cell>
          <cell r="X11612" t="str">
            <v>33</v>
          </cell>
          <cell r="Y11612" t="str">
            <v>Ley 29944</v>
          </cell>
          <cell r="Z11612" t="str">
            <v>01/03/2024</v>
          </cell>
          <cell r="AA11612" t="str">
            <v>3</v>
          </cell>
          <cell r="AB11612" t="str">
            <v>Carreras Especiales</v>
          </cell>
          <cell r="AC11612" t="str">
            <v>01</v>
          </cell>
          <cell r="AD11612" t="str">
            <v>Nombrado</v>
          </cell>
          <cell r="AE11612" t="str">
            <v>18</v>
          </cell>
          <cell r="AF11612" t="str">
            <v>Reforma Magisterial</v>
          </cell>
          <cell r="AG11612" t="str">
            <v>017</v>
          </cell>
          <cell r="AH11612" t="str">
            <v>Docente de 30 horas</v>
          </cell>
          <cell r="AI11612" t="str">
            <v>0042</v>
          </cell>
          <cell r="AJ11612" t="str">
            <v>I-30</v>
          </cell>
        </row>
        <row r="11613">
          <cell r="N11613" t="str">
            <v>781851219616</v>
          </cell>
          <cell r="O11613" t="str">
            <v>O</v>
          </cell>
          <cell r="P11613" t="str">
            <v>2</v>
          </cell>
          <cell r="Q11613" t="str">
            <v>42033955</v>
          </cell>
          <cell r="R11613" t="str">
            <v>LENGUA</v>
          </cell>
          <cell r="S11613" t="str">
            <v>MUÑOZ</v>
          </cell>
          <cell r="T11613" t="str">
            <v>YISSELA LIZET</v>
          </cell>
          <cell r="U11613" t="str">
            <v>2</v>
          </cell>
          <cell r="V11613" t="str">
            <v>Femenino</v>
          </cell>
          <cell r="W11613" t="str">
            <v>25/08/1983</v>
          </cell>
          <cell r="X11613" t="str">
            <v>05</v>
          </cell>
          <cell r="Y11613" t="str">
            <v>Contrato</v>
          </cell>
          <cell r="Z11613" t="str">
            <v>01/03/2023</v>
          </cell>
          <cell r="AA11613" t="str">
            <v>3</v>
          </cell>
          <cell r="AB11613" t="str">
            <v>Carreras Especiales</v>
          </cell>
          <cell r="AC11613" t="str">
            <v>01</v>
          </cell>
          <cell r="AD11613" t="str">
            <v>Nombrado</v>
          </cell>
          <cell r="AE11613" t="str">
            <v>18</v>
          </cell>
          <cell r="AF11613" t="str">
            <v>Reforma Magisterial</v>
          </cell>
          <cell r="AG11613" t="str">
            <v>017</v>
          </cell>
          <cell r="AH11613" t="str">
            <v>Docente de 30 horas</v>
          </cell>
          <cell r="AI11613" t="str">
            <v>0045</v>
          </cell>
          <cell r="AJ11613" t="str">
            <v>II-30</v>
          </cell>
        </row>
        <row r="11614">
          <cell r="N11614" t="str">
            <v>781881215610</v>
          </cell>
          <cell r="O11614" t="str">
            <v>O</v>
          </cell>
          <cell r="P11614" t="str">
            <v>2</v>
          </cell>
          <cell r="Q11614" t="str">
            <v>10619508</v>
          </cell>
          <cell r="R11614" t="str">
            <v>MACHUCA</v>
          </cell>
          <cell r="S11614" t="str">
            <v>SILVA</v>
          </cell>
          <cell r="T11614" t="str">
            <v>ELVIA ROXANA</v>
          </cell>
          <cell r="U11614" t="str">
            <v>2</v>
          </cell>
          <cell r="V11614" t="str">
            <v>Femenino</v>
          </cell>
          <cell r="W11614" t="str">
            <v>30/04/1977</v>
          </cell>
          <cell r="X11614" t="str">
            <v>05</v>
          </cell>
          <cell r="Y11614" t="str">
            <v>Contrato</v>
          </cell>
          <cell r="Z11614" t="str">
            <v>01/03/2024</v>
          </cell>
          <cell r="AA11614" t="str">
            <v>3</v>
          </cell>
          <cell r="AB11614" t="str">
            <v>Carreras Especiales</v>
          </cell>
          <cell r="AC11614" t="str">
            <v>01</v>
          </cell>
          <cell r="AD11614" t="str">
            <v>Nombrado</v>
          </cell>
          <cell r="AE11614" t="str">
            <v>18</v>
          </cell>
          <cell r="AF11614" t="str">
            <v>Reforma Magisterial</v>
          </cell>
          <cell r="AG11614" t="str">
            <v>017</v>
          </cell>
          <cell r="AH11614" t="str">
            <v>Docente de 30 horas</v>
          </cell>
          <cell r="AI11614" t="str">
            <v>0042</v>
          </cell>
          <cell r="AJ11614" t="str">
            <v>I-30</v>
          </cell>
        </row>
        <row r="11615">
          <cell r="N11615" t="str">
            <v>784841216919</v>
          </cell>
          <cell r="O11615" t="str">
            <v>O</v>
          </cell>
          <cell r="P11615" t="str">
            <v>2</v>
          </cell>
          <cell r="Q11615" t="str">
            <v>43875914</v>
          </cell>
          <cell r="R11615" t="str">
            <v>TORRES</v>
          </cell>
          <cell r="S11615" t="str">
            <v>DIAZ</v>
          </cell>
          <cell r="T11615" t="str">
            <v>MARILYN JANETT</v>
          </cell>
          <cell r="U11615" t="str">
            <v>2</v>
          </cell>
          <cell r="V11615" t="str">
            <v>Femenino</v>
          </cell>
          <cell r="W11615" t="str">
            <v>03/09/1986</v>
          </cell>
          <cell r="X11615" t="str">
            <v>05</v>
          </cell>
          <cell r="Y11615" t="str">
            <v>Contrato</v>
          </cell>
          <cell r="Z11615" t="str">
            <v>01/01/2019</v>
          </cell>
          <cell r="AA11615" t="str">
            <v>3</v>
          </cell>
          <cell r="AB11615" t="str">
            <v>Carreras Especiales</v>
          </cell>
          <cell r="AC11615" t="str">
            <v>01</v>
          </cell>
          <cell r="AD11615" t="str">
            <v>Nombrado</v>
          </cell>
          <cell r="AE11615" t="str">
            <v>18</v>
          </cell>
          <cell r="AF11615" t="str">
            <v>Reforma Magisterial</v>
          </cell>
          <cell r="AG11615" t="str">
            <v>017</v>
          </cell>
          <cell r="AH11615" t="str">
            <v>Docente de 30 horas</v>
          </cell>
          <cell r="AI11615" t="str">
            <v>0045</v>
          </cell>
          <cell r="AJ11615" t="str">
            <v>II-30</v>
          </cell>
        </row>
        <row r="11616">
          <cell r="N11616" t="str">
            <v>782891216912</v>
          </cell>
          <cell r="O11616" t="str">
            <v>O</v>
          </cell>
          <cell r="P11616" t="str">
            <v>2</v>
          </cell>
          <cell r="Q11616" t="str">
            <v>10677968</v>
          </cell>
          <cell r="R11616" t="str">
            <v>RAMOS</v>
          </cell>
          <cell r="S11616" t="str">
            <v>GUILLEN</v>
          </cell>
          <cell r="T11616" t="str">
            <v>MARTA SOLEDAD</v>
          </cell>
          <cell r="U11616" t="str">
            <v>2</v>
          </cell>
          <cell r="V11616" t="str">
            <v>Femenino</v>
          </cell>
          <cell r="W11616" t="str">
            <v>29/07/1978</v>
          </cell>
          <cell r="X11616" t="str">
            <v>33</v>
          </cell>
          <cell r="Y11616" t="str">
            <v>Ley 29944</v>
          </cell>
          <cell r="Z11616" t="str">
            <v>01/03/2024</v>
          </cell>
          <cell r="AA11616" t="str">
            <v>3</v>
          </cell>
          <cell r="AB11616" t="str">
            <v>Carreras Especiales</v>
          </cell>
          <cell r="AC11616" t="str">
            <v>01</v>
          </cell>
          <cell r="AD11616" t="str">
            <v>Nombrado</v>
          </cell>
          <cell r="AE11616" t="str">
            <v>18</v>
          </cell>
          <cell r="AF11616" t="str">
            <v>Reforma Magisterial</v>
          </cell>
          <cell r="AG11616" t="str">
            <v>017</v>
          </cell>
          <cell r="AH11616" t="str">
            <v>Docente de 30 horas</v>
          </cell>
          <cell r="AI11616" t="str">
            <v>0042</v>
          </cell>
          <cell r="AJ11616" t="str">
            <v>I-30</v>
          </cell>
        </row>
        <row r="11617">
          <cell r="N11617" t="str">
            <v>991412111820</v>
          </cell>
          <cell r="O11617" t="str">
            <v>O</v>
          </cell>
          <cell r="P11617" t="str">
            <v>2</v>
          </cell>
          <cell r="Q11617" t="str">
            <v>44486736</v>
          </cell>
          <cell r="R11617" t="str">
            <v>CRUZ</v>
          </cell>
          <cell r="S11617" t="str">
            <v>EGUSQUIZA</v>
          </cell>
          <cell r="T11617" t="str">
            <v>DUZAT AMPARO</v>
          </cell>
          <cell r="U11617" t="str">
            <v>2</v>
          </cell>
          <cell r="V11617" t="str">
            <v>Femenino</v>
          </cell>
          <cell r="W11617" t="str">
            <v>20/06/1987</v>
          </cell>
          <cell r="X11617" t="str">
            <v>33</v>
          </cell>
          <cell r="Y11617" t="str">
            <v>Ley 29944</v>
          </cell>
          <cell r="Z11617" t="str">
            <v>01/03/2024</v>
          </cell>
          <cell r="AA11617" t="str">
            <v>3</v>
          </cell>
          <cell r="AB11617" t="str">
            <v>Carreras Especiales</v>
          </cell>
          <cell r="AC11617" t="str">
            <v>01</v>
          </cell>
          <cell r="AD11617" t="str">
            <v>Nombrado</v>
          </cell>
          <cell r="AE11617" t="str">
            <v>18</v>
          </cell>
          <cell r="AF11617" t="str">
            <v>Reforma Magisterial</v>
          </cell>
          <cell r="AG11617" t="str">
            <v>017</v>
          </cell>
          <cell r="AH11617" t="str">
            <v>Docente de 30 horas</v>
          </cell>
          <cell r="AI11617" t="str">
            <v>0042</v>
          </cell>
          <cell r="AJ11617" t="str">
            <v>I-30</v>
          </cell>
        </row>
        <row r="11618">
          <cell r="N11618" t="str">
            <v>991411119821</v>
          </cell>
          <cell r="O11618" t="str">
            <v>O</v>
          </cell>
          <cell r="P11618" t="str">
            <v>2</v>
          </cell>
          <cell r="Q11618" t="str">
            <v>43982594</v>
          </cell>
          <cell r="R11618" t="str">
            <v>ÑAHUI</v>
          </cell>
          <cell r="S11618" t="str">
            <v>SALAS</v>
          </cell>
          <cell r="T11618" t="str">
            <v>MIRTHA GRACIELA</v>
          </cell>
          <cell r="U11618" t="str">
            <v>2</v>
          </cell>
          <cell r="V11618" t="str">
            <v>Femenino</v>
          </cell>
          <cell r="W11618" t="str">
            <v>10/09/1986</v>
          </cell>
          <cell r="X11618" t="str">
            <v>05</v>
          </cell>
          <cell r="Y11618" t="str">
            <v>Contrato</v>
          </cell>
          <cell r="Z11618" t="str">
            <v>01/01/2019</v>
          </cell>
          <cell r="AA11618" t="str">
            <v>3</v>
          </cell>
          <cell r="AB11618" t="str">
            <v>Carreras Especiales</v>
          </cell>
          <cell r="AC11618" t="str">
            <v>01</v>
          </cell>
          <cell r="AD11618" t="str">
            <v>Nombrado</v>
          </cell>
          <cell r="AE11618" t="str">
            <v>18</v>
          </cell>
          <cell r="AF11618" t="str">
            <v>Reforma Magisterial</v>
          </cell>
          <cell r="AG11618" t="str">
            <v>017</v>
          </cell>
          <cell r="AH11618" t="str">
            <v>Docente de 30 horas</v>
          </cell>
          <cell r="AI11618" t="str">
            <v>0045</v>
          </cell>
          <cell r="AJ11618" t="str">
            <v>II-30</v>
          </cell>
        </row>
        <row r="11619">
          <cell r="N11619" t="str">
            <v>785801211917</v>
          </cell>
          <cell r="O11619" t="str">
            <v>O</v>
          </cell>
          <cell r="P11619" t="str">
            <v>2</v>
          </cell>
          <cell r="Q11619" t="str">
            <v>09703722</v>
          </cell>
          <cell r="R11619" t="str">
            <v>CANO</v>
          </cell>
          <cell r="S11619" t="str">
            <v>CACERES</v>
          </cell>
          <cell r="T11619" t="str">
            <v>MARTHA ROSELIA</v>
          </cell>
          <cell r="U11619" t="str">
            <v>2</v>
          </cell>
          <cell r="V11619" t="str">
            <v>Femenino</v>
          </cell>
          <cell r="W11619" t="str">
            <v>20/04/1968</v>
          </cell>
          <cell r="X11619" t="str">
            <v>05</v>
          </cell>
          <cell r="Y11619" t="str">
            <v>Contrato</v>
          </cell>
          <cell r="Z11619" t="str">
            <v>01/03/2020</v>
          </cell>
          <cell r="AA11619" t="str">
            <v>3</v>
          </cell>
          <cell r="AB11619" t="str">
            <v>Carreras Especiales</v>
          </cell>
          <cell r="AC11619" t="str">
            <v>01</v>
          </cell>
          <cell r="AD11619" t="str">
            <v>Nombrado</v>
          </cell>
          <cell r="AE11619" t="str">
            <v>18</v>
          </cell>
          <cell r="AF11619" t="str">
            <v>Reforma Magisterial</v>
          </cell>
          <cell r="AG11619" t="str">
            <v>017</v>
          </cell>
          <cell r="AH11619" t="str">
            <v>Docente de 30 horas</v>
          </cell>
          <cell r="AI11619" t="str">
            <v>0042</v>
          </cell>
          <cell r="AJ11619" t="str">
            <v>I-30</v>
          </cell>
        </row>
        <row r="11620">
          <cell r="N11620" t="str">
            <v>788811210919</v>
          </cell>
          <cell r="O11620" t="str">
            <v>O</v>
          </cell>
          <cell r="P11620" t="str">
            <v>2</v>
          </cell>
          <cell r="Q11620" t="str">
            <v>47922407</v>
          </cell>
          <cell r="R11620" t="str">
            <v>YAURI</v>
          </cell>
          <cell r="S11620" t="str">
            <v>QUISPE</v>
          </cell>
          <cell r="T11620" t="str">
            <v>ROXANA</v>
          </cell>
          <cell r="U11620" t="str">
            <v>2</v>
          </cell>
          <cell r="V11620" t="str">
            <v>Femenino</v>
          </cell>
          <cell r="W11620" t="str">
            <v>14/06/1993</v>
          </cell>
          <cell r="X11620" t="str">
            <v>33</v>
          </cell>
          <cell r="Y11620" t="str">
            <v>Ley 29944</v>
          </cell>
          <cell r="Z11620" t="str">
            <v>01/03/2024</v>
          </cell>
          <cell r="AA11620" t="str">
            <v>3</v>
          </cell>
          <cell r="AB11620" t="str">
            <v>Carreras Especiales</v>
          </cell>
          <cell r="AC11620" t="str">
            <v>01</v>
          </cell>
          <cell r="AD11620" t="str">
            <v>Nombrado</v>
          </cell>
          <cell r="AE11620" t="str">
            <v>18</v>
          </cell>
          <cell r="AF11620" t="str">
            <v>Reforma Magisterial</v>
          </cell>
          <cell r="AG11620" t="str">
            <v>017</v>
          </cell>
          <cell r="AH11620" t="str">
            <v>Docente de 30 horas</v>
          </cell>
          <cell r="AI11620" t="str">
            <v>0042</v>
          </cell>
          <cell r="AJ11620" t="str">
            <v>I-30</v>
          </cell>
        </row>
        <row r="11621">
          <cell r="N11621" t="str">
            <v>784851218914</v>
          </cell>
          <cell r="O11621" t="str">
            <v>O</v>
          </cell>
          <cell r="P11621" t="str">
            <v>2</v>
          </cell>
          <cell r="Q11621" t="str">
            <v>02848327</v>
          </cell>
          <cell r="R11621" t="str">
            <v>VEGA</v>
          </cell>
          <cell r="S11621" t="str">
            <v>JUAREZ DE ROA</v>
          </cell>
          <cell r="T11621" t="str">
            <v>VIOLETA</v>
          </cell>
          <cell r="U11621" t="str">
            <v>2</v>
          </cell>
          <cell r="V11621" t="str">
            <v>Femenino</v>
          </cell>
          <cell r="W11621" t="str">
            <v>24/01/1974</v>
          </cell>
          <cell r="X11621" t="str">
            <v>05</v>
          </cell>
          <cell r="Y11621" t="str">
            <v>Contrato</v>
          </cell>
          <cell r="Z11621" t="str">
            <v>01/03/2020</v>
          </cell>
          <cell r="AA11621" t="str">
            <v>3</v>
          </cell>
          <cell r="AB11621" t="str">
            <v>Carreras Especiales</v>
          </cell>
          <cell r="AC11621" t="str">
            <v>01</v>
          </cell>
          <cell r="AD11621" t="str">
            <v>Nombrado</v>
          </cell>
          <cell r="AE11621" t="str">
            <v>18</v>
          </cell>
          <cell r="AF11621" t="str">
            <v>Reforma Magisterial</v>
          </cell>
          <cell r="AG11621" t="str">
            <v>017</v>
          </cell>
          <cell r="AH11621" t="str">
            <v>Docente de 30 horas</v>
          </cell>
          <cell r="AI11621" t="str">
            <v>0042</v>
          </cell>
          <cell r="AJ11621" t="str">
            <v>I-30</v>
          </cell>
        </row>
        <row r="11622">
          <cell r="N11622" t="str">
            <v>782891016918</v>
          </cell>
          <cell r="O11622" t="str">
            <v>O</v>
          </cell>
          <cell r="P11622" t="str">
            <v>2</v>
          </cell>
          <cell r="Q11622" t="str">
            <v>02867786</v>
          </cell>
          <cell r="R11622" t="str">
            <v>PULACHE</v>
          </cell>
          <cell r="S11622" t="str">
            <v>LIZARRAGA</v>
          </cell>
          <cell r="T11622" t="str">
            <v>ISABEL YESENIA</v>
          </cell>
          <cell r="U11622" t="str">
            <v>2</v>
          </cell>
          <cell r="V11622" t="str">
            <v>Femenino</v>
          </cell>
          <cell r="W11622" t="str">
            <v>23/03/1976</v>
          </cell>
          <cell r="X11622" t="str">
            <v>05</v>
          </cell>
          <cell r="Y11622" t="str">
            <v>Contrato</v>
          </cell>
          <cell r="Z11622" t="str">
            <v>01/03/2020</v>
          </cell>
          <cell r="AA11622" t="str">
            <v>3</v>
          </cell>
          <cell r="AB11622" t="str">
            <v>Carreras Especiales</v>
          </cell>
          <cell r="AC11622" t="str">
            <v>01</v>
          </cell>
          <cell r="AD11622" t="str">
            <v>Nombrado</v>
          </cell>
          <cell r="AE11622" t="str">
            <v>18</v>
          </cell>
          <cell r="AF11622" t="str">
            <v>Reforma Magisterial</v>
          </cell>
          <cell r="AG11622" t="str">
            <v>017</v>
          </cell>
          <cell r="AH11622" t="str">
            <v>Docente de 30 horas</v>
          </cell>
          <cell r="AI11622" t="str">
            <v>0045</v>
          </cell>
          <cell r="AJ11622" t="str">
            <v>II-30</v>
          </cell>
        </row>
        <row r="11623">
          <cell r="N11623" t="str">
            <v>789811219912</v>
          </cell>
          <cell r="O11623" t="str">
            <v>O</v>
          </cell>
          <cell r="P11623" t="str">
            <v>2</v>
          </cell>
          <cell r="Q11623" t="str">
            <v>44056600</v>
          </cell>
          <cell r="R11623" t="str">
            <v>PONCE</v>
          </cell>
          <cell r="S11623" t="str">
            <v>ATO</v>
          </cell>
          <cell r="T11623" t="str">
            <v>SARA CONSUELO</v>
          </cell>
          <cell r="U11623" t="str">
            <v>2</v>
          </cell>
          <cell r="V11623" t="str">
            <v>Femenino</v>
          </cell>
          <cell r="W11623" t="str">
            <v>20/06/1984</v>
          </cell>
          <cell r="X11623" t="str">
            <v>05</v>
          </cell>
          <cell r="Y11623" t="str">
            <v>Contrato</v>
          </cell>
          <cell r="Z11623" t="str">
            <v>01/01/2019</v>
          </cell>
          <cell r="AA11623" t="str">
            <v>3</v>
          </cell>
          <cell r="AB11623" t="str">
            <v>Carreras Especiales</v>
          </cell>
          <cell r="AC11623" t="str">
            <v>01</v>
          </cell>
          <cell r="AD11623" t="str">
            <v>Nombrado</v>
          </cell>
          <cell r="AE11623" t="str">
            <v>18</v>
          </cell>
          <cell r="AF11623" t="str">
            <v>Reforma Magisterial</v>
          </cell>
          <cell r="AG11623" t="str">
            <v>017</v>
          </cell>
          <cell r="AH11623" t="str">
            <v>Docente de 30 horas</v>
          </cell>
          <cell r="AI11623" t="str">
            <v>0045</v>
          </cell>
          <cell r="AJ11623" t="str">
            <v>II-30</v>
          </cell>
        </row>
        <row r="11624">
          <cell r="N11624" t="str">
            <v>781831219615</v>
          </cell>
          <cell r="O11624" t="str">
            <v>O</v>
          </cell>
          <cell r="P11624" t="str">
            <v>2</v>
          </cell>
          <cell r="Q11624" t="str">
            <v>42658187</v>
          </cell>
          <cell r="R11624" t="str">
            <v>CACERES</v>
          </cell>
          <cell r="S11624" t="str">
            <v>VERGARA</v>
          </cell>
          <cell r="T11624" t="str">
            <v>KARLA LIDIA</v>
          </cell>
          <cell r="U11624" t="str">
            <v>2</v>
          </cell>
          <cell r="V11624" t="str">
            <v>Femenino</v>
          </cell>
          <cell r="W11624" t="str">
            <v>17/09/1984</v>
          </cell>
          <cell r="X11624" t="str">
            <v>33</v>
          </cell>
          <cell r="Y11624" t="str">
            <v>Ley 29944</v>
          </cell>
          <cell r="Z11624" t="str">
            <v>01/03/2024</v>
          </cell>
          <cell r="AA11624" t="str">
            <v>3</v>
          </cell>
          <cell r="AB11624" t="str">
            <v>Carreras Especiales</v>
          </cell>
          <cell r="AC11624" t="str">
            <v>01</v>
          </cell>
          <cell r="AD11624" t="str">
            <v>Nombrado</v>
          </cell>
          <cell r="AE11624" t="str">
            <v>18</v>
          </cell>
          <cell r="AF11624" t="str">
            <v>Reforma Magisterial</v>
          </cell>
          <cell r="AG11624" t="str">
            <v>017</v>
          </cell>
          <cell r="AH11624" t="str">
            <v>Docente de 30 horas</v>
          </cell>
          <cell r="AI11624" t="str">
            <v>0042</v>
          </cell>
          <cell r="AJ11624" t="str">
            <v>I-30</v>
          </cell>
        </row>
        <row r="11625">
          <cell r="N11625" t="str">
            <v>781831215612</v>
          </cell>
          <cell r="O11625" t="str">
            <v>O</v>
          </cell>
          <cell r="P11625" t="str">
            <v>2</v>
          </cell>
          <cell r="Q11625" t="str">
            <v>10526890</v>
          </cell>
          <cell r="R11625" t="str">
            <v>ORTEGA</v>
          </cell>
          <cell r="S11625" t="str">
            <v>ARNAO</v>
          </cell>
          <cell r="T11625" t="str">
            <v>JUBELE ROSA</v>
          </cell>
          <cell r="U11625" t="str">
            <v>2</v>
          </cell>
          <cell r="V11625" t="str">
            <v>Femenino</v>
          </cell>
          <cell r="W11625" t="str">
            <v>12/07/1977</v>
          </cell>
          <cell r="X11625" t="str">
            <v>05</v>
          </cell>
          <cell r="Y11625" t="str">
            <v>Contrato</v>
          </cell>
          <cell r="Z11625" t="str">
            <v>01/03/2024</v>
          </cell>
          <cell r="AA11625" t="str">
            <v>3</v>
          </cell>
          <cell r="AB11625" t="str">
            <v>Carreras Especiales</v>
          </cell>
          <cell r="AC11625" t="str">
            <v>01</v>
          </cell>
          <cell r="AD11625" t="str">
            <v>Nombrado</v>
          </cell>
          <cell r="AE11625" t="str">
            <v>18</v>
          </cell>
          <cell r="AF11625" t="str">
            <v>Reforma Magisterial</v>
          </cell>
          <cell r="AG11625" t="str">
            <v>017</v>
          </cell>
          <cell r="AH11625" t="str">
            <v>Docente de 30 horas</v>
          </cell>
          <cell r="AI11625" t="str">
            <v>0042</v>
          </cell>
          <cell r="AJ11625" t="str">
            <v>I-30</v>
          </cell>
        </row>
        <row r="11626">
          <cell r="N11626" t="str">
            <v>781891218618</v>
          </cell>
          <cell r="O11626" t="str">
            <v>R</v>
          </cell>
          <cell r="P11626" t="str">
            <v>2</v>
          </cell>
          <cell r="Q11626" t="str">
            <v>09524475</v>
          </cell>
          <cell r="R11626" t="str">
            <v>FLORES</v>
          </cell>
          <cell r="S11626" t="str">
            <v>LIMA</v>
          </cell>
          <cell r="T11626" t="str">
            <v>GLADYS ESTELA</v>
          </cell>
          <cell r="U11626" t="str">
            <v>2</v>
          </cell>
          <cell r="V11626" t="str">
            <v>Femenino</v>
          </cell>
          <cell r="W11626" t="str">
            <v>15/02/1972</v>
          </cell>
          <cell r="X11626" t="str">
            <v>05</v>
          </cell>
          <cell r="Y11626" t="str">
            <v>Contrato</v>
          </cell>
          <cell r="Z11626" t="str">
            <v>21/10/2024</v>
          </cell>
          <cell r="AA11626" t="str">
            <v>3</v>
          </cell>
          <cell r="AB11626" t="str">
            <v>Carreras Especiales</v>
          </cell>
          <cell r="AC11626" t="str">
            <v>01</v>
          </cell>
          <cell r="AD11626" t="str">
            <v>Nombrado</v>
          </cell>
          <cell r="AE11626" t="str">
            <v>18</v>
          </cell>
          <cell r="AF11626" t="str">
            <v>Reforma Magisterial</v>
          </cell>
          <cell r="AG11626" t="str">
            <v>017</v>
          </cell>
          <cell r="AH11626" t="str">
            <v>Docente de 30 horas</v>
          </cell>
          <cell r="AI11626" t="str">
            <v>0042</v>
          </cell>
          <cell r="AJ11626" t="str">
            <v>I-30</v>
          </cell>
        </row>
        <row r="11627">
          <cell r="N11627" t="str">
            <v>789871216918</v>
          </cell>
          <cell r="O11627" t="str">
            <v>O</v>
          </cell>
          <cell r="P11627" t="str">
            <v>2</v>
          </cell>
          <cell r="Q11627" t="str">
            <v>75591327</v>
          </cell>
          <cell r="R11627" t="str">
            <v>GUTIERREZ</v>
          </cell>
          <cell r="S11627" t="str">
            <v>JAIMES</v>
          </cell>
          <cell r="T11627" t="str">
            <v>JHONNY ANTHONY</v>
          </cell>
          <cell r="U11627" t="str">
            <v>1</v>
          </cell>
          <cell r="V11627" t="str">
            <v>Masculino</v>
          </cell>
          <cell r="W11627" t="str">
            <v>03/09/1995</v>
          </cell>
          <cell r="X11627" t="str">
            <v>33</v>
          </cell>
          <cell r="Y11627" t="str">
            <v>Ley 29944</v>
          </cell>
          <cell r="Z11627" t="str">
            <v>01/03/2024</v>
          </cell>
          <cell r="AA11627" t="str">
            <v>3</v>
          </cell>
          <cell r="AB11627" t="str">
            <v>Carreras Especiales</v>
          </cell>
          <cell r="AC11627" t="str">
            <v>01</v>
          </cell>
          <cell r="AD11627" t="str">
            <v>Nombrado</v>
          </cell>
          <cell r="AE11627" t="str">
            <v>18</v>
          </cell>
          <cell r="AF11627" t="str">
            <v>Reforma Magisterial</v>
          </cell>
          <cell r="AG11627" t="str">
            <v>017</v>
          </cell>
          <cell r="AH11627" t="str">
            <v>Docente de 30 horas</v>
          </cell>
          <cell r="AI11627" t="str">
            <v>0042</v>
          </cell>
          <cell r="AJ11627" t="str">
            <v>I-30</v>
          </cell>
        </row>
        <row r="11628">
          <cell r="N11628" t="str">
            <v>781891216614</v>
          </cell>
          <cell r="O11628" t="str">
            <v>O</v>
          </cell>
          <cell r="P11628" t="str">
            <v>2</v>
          </cell>
          <cell r="Q11628" t="str">
            <v>10861860</v>
          </cell>
          <cell r="R11628" t="str">
            <v>ÑAHUIS</v>
          </cell>
          <cell r="S11628" t="str">
            <v>BERNEDO</v>
          </cell>
          <cell r="T11628" t="str">
            <v>MARIA MERCEDES</v>
          </cell>
          <cell r="U11628" t="str">
            <v>2</v>
          </cell>
          <cell r="V11628" t="str">
            <v>Femenino</v>
          </cell>
          <cell r="W11628" t="str">
            <v>27/04/1978</v>
          </cell>
          <cell r="X11628" t="str">
            <v>33</v>
          </cell>
          <cell r="Y11628" t="str">
            <v>Ley 29944</v>
          </cell>
          <cell r="Z11628" t="str">
            <v>01/03/2024</v>
          </cell>
          <cell r="AA11628" t="str">
            <v>3</v>
          </cell>
          <cell r="AB11628" t="str">
            <v>Carreras Especiales</v>
          </cell>
          <cell r="AC11628" t="str">
            <v>01</v>
          </cell>
          <cell r="AD11628" t="str">
            <v>Nombrado</v>
          </cell>
          <cell r="AE11628" t="str">
            <v>18</v>
          </cell>
          <cell r="AF11628" t="str">
            <v>Reforma Magisterial</v>
          </cell>
          <cell r="AG11628" t="str">
            <v>017</v>
          </cell>
          <cell r="AH11628" t="str">
            <v>Docente de 30 horas</v>
          </cell>
          <cell r="AI11628" t="str">
            <v>0042</v>
          </cell>
          <cell r="AJ11628" t="str">
            <v>I-30</v>
          </cell>
        </row>
        <row r="11629">
          <cell r="N11629" t="str">
            <v>789801210914</v>
          </cell>
          <cell r="O11629" t="str">
            <v>O</v>
          </cell>
          <cell r="P11629" t="str">
            <v>2</v>
          </cell>
          <cell r="Q11629" t="str">
            <v>06164421</v>
          </cell>
          <cell r="R11629" t="str">
            <v>NUÑEZ</v>
          </cell>
          <cell r="S11629" t="str">
            <v>LARA</v>
          </cell>
          <cell r="T11629" t="str">
            <v>SABINA MERCEDES</v>
          </cell>
          <cell r="U11629" t="str">
            <v>2</v>
          </cell>
          <cell r="V11629" t="str">
            <v>Femenino</v>
          </cell>
          <cell r="W11629" t="str">
            <v>29/10/1963</v>
          </cell>
          <cell r="X11629" t="str">
            <v>05</v>
          </cell>
          <cell r="Y11629" t="str">
            <v>Contrato</v>
          </cell>
          <cell r="Z11629" t="str">
            <v>01/03/2020</v>
          </cell>
          <cell r="AA11629" t="str">
            <v>3</v>
          </cell>
          <cell r="AB11629" t="str">
            <v>Carreras Especiales</v>
          </cell>
          <cell r="AC11629" t="str">
            <v>01</v>
          </cell>
          <cell r="AD11629" t="str">
            <v>Nombrado</v>
          </cell>
          <cell r="AE11629" t="str">
            <v>18</v>
          </cell>
          <cell r="AF11629" t="str">
            <v>Reforma Magisterial</v>
          </cell>
          <cell r="AG11629" t="str">
            <v>017</v>
          </cell>
          <cell r="AH11629" t="str">
            <v>Docente de 30 horas</v>
          </cell>
          <cell r="AI11629" t="str">
            <v>0048</v>
          </cell>
          <cell r="AJ11629" t="str">
            <v>III-30</v>
          </cell>
        </row>
        <row r="11630">
          <cell r="N11630" t="str">
            <v>991411119826</v>
          </cell>
          <cell r="O11630" t="str">
            <v>O</v>
          </cell>
          <cell r="P11630" t="str">
            <v>2</v>
          </cell>
          <cell r="Q11630" t="str">
            <v>77351227</v>
          </cell>
          <cell r="R11630" t="str">
            <v>CASO</v>
          </cell>
          <cell r="S11630" t="str">
            <v>ÑAUPARI</v>
          </cell>
          <cell r="T11630" t="str">
            <v>JIMENA ALEXANDRA</v>
          </cell>
          <cell r="U11630" t="str">
            <v>2</v>
          </cell>
          <cell r="V11630" t="str">
            <v>Femenino</v>
          </cell>
          <cell r="W11630" t="str">
            <v>22/08/1997</v>
          </cell>
          <cell r="X11630" t="str">
            <v>05</v>
          </cell>
          <cell r="Y11630" t="str">
            <v>Contrato</v>
          </cell>
          <cell r="Z11630" t="str">
            <v>01/03/2024</v>
          </cell>
          <cell r="AA11630" t="str">
            <v>3</v>
          </cell>
          <cell r="AB11630" t="str">
            <v>Carreras Especiales</v>
          </cell>
          <cell r="AC11630" t="str">
            <v>01</v>
          </cell>
          <cell r="AD11630" t="str">
            <v>Nombrado</v>
          </cell>
          <cell r="AE11630" t="str">
            <v>18</v>
          </cell>
          <cell r="AF11630" t="str">
            <v>Reforma Magisterial</v>
          </cell>
          <cell r="AG11630" t="str">
            <v>017</v>
          </cell>
          <cell r="AH11630" t="str">
            <v>Docente de 30 horas</v>
          </cell>
          <cell r="AI11630" t="str">
            <v>0042</v>
          </cell>
          <cell r="AJ11630" t="str">
            <v>I-30</v>
          </cell>
        </row>
        <row r="11631">
          <cell r="N11631" t="str">
            <v>781871219611</v>
          </cell>
          <cell r="O11631" t="str">
            <v>O</v>
          </cell>
          <cell r="P11631" t="str">
            <v>2</v>
          </cell>
          <cell r="Q11631" t="str">
            <v>09580471</v>
          </cell>
          <cell r="R11631" t="str">
            <v>RICALDE</v>
          </cell>
          <cell r="S11631" t="str">
            <v>ZAMUDIO</v>
          </cell>
          <cell r="T11631" t="str">
            <v>CONSUELO VERONICA</v>
          </cell>
          <cell r="U11631" t="str">
            <v>2</v>
          </cell>
          <cell r="V11631" t="str">
            <v>Femenino</v>
          </cell>
          <cell r="W11631" t="str">
            <v>01/07/1970</v>
          </cell>
          <cell r="X11631" t="str">
            <v>33</v>
          </cell>
          <cell r="Y11631" t="str">
            <v>Ley 29944</v>
          </cell>
          <cell r="Z11631" t="str">
            <v>01/03/2024</v>
          </cell>
          <cell r="AA11631" t="str">
            <v>3</v>
          </cell>
          <cell r="AB11631" t="str">
            <v>Carreras Especiales</v>
          </cell>
          <cell r="AC11631" t="str">
            <v>01</v>
          </cell>
          <cell r="AD11631" t="str">
            <v>Nombrado</v>
          </cell>
          <cell r="AE11631" t="str">
            <v>18</v>
          </cell>
          <cell r="AF11631" t="str">
            <v>Reforma Magisterial</v>
          </cell>
          <cell r="AG11631" t="str">
            <v>017</v>
          </cell>
          <cell r="AH11631" t="str">
            <v>Docente de 30 horas</v>
          </cell>
          <cell r="AI11631" t="str">
            <v>0042</v>
          </cell>
          <cell r="AJ11631" t="str">
            <v>I-30</v>
          </cell>
        </row>
        <row r="11632">
          <cell r="N11632" t="str">
            <v>781801218614</v>
          </cell>
          <cell r="O11632" t="str">
            <v>R</v>
          </cell>
          <cell r="P11632" t="str">
            <v>2</v>
          </cell>
          <cell r="Q11632" t="str">
            <v>40209299</v>
          </cell>
          <cell r="R11632" t="str">
            <v>YAMUNAQUE</v>
          </cell>
          <cell r="S11632" t="str">
            <v>HUAROTE</v>
          </cell>
          <cell r="T11632" t="str">
            <v>SONIA</v>
          </cell>
          <cell r="U11632" t="str">
            <v>2</v>
          </cell>
          <cell r="V11632" t="str">
            <v>Femenino</v>
          </cell>
          <cell r="W11632" t="str">
            <v>26/04/1979</v>
          </cell>
          <cell r="X11632" t="str">
            <v>05</v>
          </cell>
          <cell r="Y11632" t="str">
            <v>Contrato</v>
          </cell>
          <cell r="Z11632" t="str">
            <v>01/04/2024</v>
          </cell>
          <cell r="AA11632" t="str">
            <v>3</v>
          </cell>
          <cell r="AB11632" t="str">
            <v>Carreras Especiales</v>
          </cell>
          <cell r="AC11632" t="str">
            <v>02</v>
          </cell>
          <cell r="AD11632" t="str">
            <v>Contratado a plazo fijo</v>
          </cell>
          <cell r="AE11632" t="str">
            <v>18</v>
          </cell>
          <cell r="AF11632" t="str">
            <v>Reforma Magisterial</v>
          </cell>
          <cell r="AG11632" t="str">
            <v>017</v>
          </cell>
          <cell r="AH11632" t="str">
            <v>Docente de 30 horas</v>
          </cell>
          <cell r="AI11632" t="str">
            <v>0042</v>
          </cell>
          <cell r="AJ11632" t="str">
            <v>I-30</v>
          </cell>
        </row>
        <row r="11633">
          <cell r="N11633" t="str">
            <v>781811216610</v>
          </cell>
          <cell r="O11633" t="str">
            <v>O</v>
          </cell>
          <cell r="P11633" t="str">
            <v>2</v>
          </cell>
          <cell r="Q11633" t="str">
            <v>25705410</v>
          </cell>
          <cell r="R11633" t="str">
            <v>GARCIA</v>
          </cell>
          <cell r="S11633" t="str">
            <v>RAMIREZ</v>
          </cell>
          <cell r="T11633" t="str">
            <v>MARIBEL KEETHY</v>
          </cell>
          <cell r="U11633" t="str">
            <v>2</v>
          </cell>
          <cell r="V11633" t="str">
            <v>Femenino</v>
          </cell>
          <cell r="W11633" t="str">
            <v>11/07/1971</v>
          </cell>
          <cell r="X11633" t="str">
            <v>05</v>
          </cell>
          <cell r="Y11633" t="str">
            <v>Contrato</v>
          </cell>
          <cell r="Z11633" t="str">
            <v>01/03/2024</v>
          </cell>
          <cell r="AA11633" t="str">
            <v>3</v>
          </cell>
          <cell r="AB11633" t="str">
            <v>Carreras Especiales</v>
          </cell>
          <cell r="AC11633" t="str">
            <v>01</v>
          </cell>
          <cell r="AD11633" t="str">
            <v>Nombrado</v>
          </cell>
          <cell r="AE11633" t="str">
            <v>18</v>
          </cell>
          <cell r="AF11633" t="str">
            <v>Reforma Magisterial</v>
          </cell>
          <cell r="AG11633" t="str">
            <v>017</v>
          </cell>
          <cell r="AH11633" t="str">
            <v>Docente de 30 horas</v>
          </cell>
          <cell r="AI11633" t="str">
            <v>0042</v>
          </cell>
          <cell r="AJ11633" t="str">
            <v>I-30</v>
          </cell>
        </row>
        <row r="11634">
          <cell r="N11634" t="str">
            <v>781871218614</v>
          </cell>
          <cell r="O11634" t="str">
            <v>O</v>
          </cell>
          <cell r="P11634" t="str">
            <v>2</v>
          </cell>
          <cell r="Q11634" t="str">
            <v>10592515</v>
          </cell>
          <cell r="R11634" t="str">
            <v>CERVANTES</v>
          </cell>
          <cell r="S11634" t="str">
            <v>LUCERO</v>
          </cell>
          <cell r="T11634" t="str">
            <v>MONICA</v>
          </cell>
          <cell r="U11634" t="str">
            <v>2</v>
          </cell>
          <cell r="V11634" t="str">
            <v>Femenino</v>
          </cell>
          <cell r="W11634" t="str">
            <v>24/02/1977</v>
          </cell>
          <cell r="X11634" t="str">
            <v>05</v>
          </cell>
          <cell r="Y11634" t="str">
            <v>Contrato</v>
          </cell>
          <cell r="Z11634" t="str">
            <v>01/03/2024</v>
          </cell>
          <cell r="AA11634" t="str">
            <v>3</v>
          </cell>
          <cell r="AB11634" t="str">
            <v>Carreras Especiales</v>
          </cell>
          <cell r="AC11634" t="str">
            <v>01</v>
          </cell>
          <cell r="AD11634" t="str">
            <v>Nombrado</v>
          </cell>
          <cell r="AE11634" t="str">
            <v>18</v>
          </cell>
          <cell r="AF11634" t="str">
            <v>Reforma Magisterial</v>
          </cell>
          <cell r="AG11634" t="str">
            <v>017</v>
          </cell>
          <cell r="AH11634" t="str">
            <v>Docente de 30 horas</v>
          </cell>
          <cell r="AI11634" t="str">
            <v>0042</v>
          </cell>
          <cell r="AJ11634" t="str">
            <v>I-30</v>
          </cell>
        </row>
        <row r="11635">
          <cell r="N11635" t="str">
            <v>789891011910</v>
          </cell>
          <cell r="O11635" t="str">
            <v>O</v>
          </cell>
          <cell r="P11635" t="str">
            <v>2</v>
          </cell>
          <cell r="Q11635" t="str">
            <v>44374284</v>
          </cell>
          <cell r="R11635" t="str">
            <v>MENENDEZ</v>
          </cell>
          <cell r="S11635" t="str">
            <v>QUISPE</v>
          </cell>
          <cell r="T11635" t="str">
            <v>LUIS ALBERTO</v>
          </cell>
          <cell r="U11635" t="str">
            <v>1</v>
          </cell>
          <cell r="V11635" t="str">
            <v>Masculino</v>
          </cell>
          <cell r="W11635" t="str">
            <v>17/07/1987</v>
          </cell>
          <cell r="X11635" t="str">
            <v>05</v>
          </cell>
          <cell r="Y11635" t="str">
            <v>Contrato</v>
          </cell>
          <cell r="Z11635" t="str">
            <v>01/01/2019</v>
          </cell>
          <cell r="AA11635" t="str">
            <v>3</v>
          </cell>
          <cell r="AB11635" t="str">
            <v>Carreras Especiales</v>
          </cell>
          <cell r="AC11635" t="str">
            <v>01</v>
          </cell>
          <cell r="AD11635" t="str">
            <v>Nombrado</v>
          </cell>
          <cell r="AE11635" t="str">
            <v>18</v>
          </cell>
          <cell r="AF11635" t="str">
            <v>Reforma Magisterial</v>
          </cell>
          <cell r="AG11635" t="str">
            <v>017</v>
          </cell>
          <cell r="AH11635" t="str">
            <v>Docente de 30 horas</v>
          </cell>
          <cell r="AI11635" t="str">
            <v>0045</v>
          </cell>
          <cell r="AJ11635" t="str">
            <v>II-30</v>
          </cell>
        </row>
        <row r="11636">
          <cell r="N11636" t="str">
            <v>782851218913</v>
          </cell>
          <cell r="O11636" t="str">
            <v>O</v>
          </cell>
          <cell r="P11636" t="str">
            <v>2</v>
          </cell>
          <cell r="Q11636" t="str">
            <v>10092459</v>
          </cell>
          <cell r="R11636" t="str">
            <v>ARIAS</v>
          </cell>
          <cell r="S11636" t="str">
            <v>VELASQUEZ</v>
          </cell>
          <cell r="T11636" t="str">
            <v>HERMINIA</v>
          </cell>
          <cell r="U11636" t="str">
            <v>2</v>
          </cell>
          <cell r="V11636" t="str">
            <v>Femenino</v>
          </cell>
          <cell r="W11636" t="str">
            <v>10/02/1975</v>
          </cell>
          <cell r="X11636" t="str">
            <v>10</v>
          </cell>
          <cell r="Y11636" t="str">
            <v>Reasignacion</v>
          </cell>
          <cell r="Z11636" t="str">
            <v>01/03/2023</v>
          </cell>
          <cell r="AA11636" t="str">
            <v>3</v>
          </cell>
          <cell r="AB11636" t="str">
            <v>Carreras Especiales</v>
          </cell>
          <cell r="AC11636" t="str">
            <v>01</v>
          </cell>
          <cell r="AD11636" t="str">
            <v>Nombrado</v>
          </cell>
          <cell r="AE11636" t="str">
            <v>18</v>
          </cell>
          <cell r="AF11636" t="str">
            <v>Reforma Magisterial</v>
          </cell>
          <cell r="AG11636" t="str">
            <v>017</v>
          </cell>
          <cell r="AH11636" t="str">
            <v>Docente de 30 horas</v>
          </cell>
          <cell r="AI11636" t="str">
            <v>0048</v>
          </cell>
          <cell r="AJ11636" t="str">
            <v>III-30</v>
          </cell>
        </row>
        <row r="11637">
          <cell r="N11637" t="str">
            <v>781811215616</v>
          </cell>
          <cell r="O11637" t="str">
            <v>O</v>
          </cell>
          <cell r="P11637" t="str">
            <v>2</v>
          </cell>
          <cell r="Q11637" t="str">
            <v>45511185</v>
          </cell>
          <cell r="R11637" t="str">
            <v>LEON</v>
          </cell>
          <cell r="S11637" t="str">
            <v>ARIAS</v>
          </cell>
          <cell r="T11637" t="str">
            <v>BERYL INGRID</v>
          </cell>
          <cell r="U11637" t="str">
            <v>2</v>
          </cell>
          <cell r="V11637" t="str">
            <v>Femenino</v>
          </cell>
          <cell r="W11637" t="str">
            <v>23/10/1988</v>
          </cell>
          <cell r="X11637" t="str">
            <v>05</v>
          </cell>
          <cell r="Y11637" t="str">
            <v>Contrato</v>
          </cell>
          <cell r="Z11637" t="str">
            <v>01/03/2024</v>
          </cell>
          <cell r="AA11637" t="str">
            <v>3</v>
          </cell>
          <cell r="AB11637" t="str">
            <v>Carreras Especiales</v>
          </cell>
          <cell r="AC11637" t="str">
            <v>01</v>
          </cell>
          <cell r="AD11637" t="str">
            <v>Nombrado</v>
          </cell>
          <cell r="AE11637" t="str">
            <v>18</v>
          </cell>
          <cell r="AF11637" t="str">
            <v>Reforma Magisterial</v>
          </cell>
          <cell r="AG11637" t="str">
            <v>017</v>
          </cell>
          <cell r="AH11637" t="str">
            <v>Docente de 30 horas</v>
          </cell>
          <cell r="AI11637" t="str">
            <v>0042</v>
          </cell>
          <cell r="AJ11637" t="str">
            <v>I-30</v>
          </cell>
        </row>
        <row r="11638">
          <cell r="N11638" t="str">
            <v>787821215919</v>
          </cell>
          <cell r="O11638" t="str">
            <v>O</v>
          </cell>
          <cell r="P11638" t="str">
            <v>2</v>
          </cell>
          <cell r="Q11638" t="str">
            <v>40724881</v>
          </cell>
          <cell r="R11638" t="str">
            <v>VENTURA</v>
          </cell>
          <cell r="S11638" t="str">
            <v>CHAVEZ</v>
          </cell>
          <cell r="T11638" t="str">
            <v>FLOR</v>
          </cell>
          <cell r="U11638" t="str">
            <v>2</v>
          </cell>
          <cell r="V11638" t="str">
            <v>Femenino</v>
          </cell>
          <cell r="W11638" t="str">
            <v>06/04/1980</v>
          </cell>
          <cell r="X11638" t="str">
            <v>33</v>
          </cell>
          <cell r="Y11638" t="str">
            <v>Ley 29944</v>
          </cell>
          <cell r="Z11638" t="str">
            <v>01/03/2024</v>
          </cell>
          <cell r="AA11638" t="str">
            <v>3</v>
          </cell>
          <cell r="AB11638" t="str">
            <v>Carreras Especiales</v>
          </cell>
          <cell r="AC11638" t="str">
            <v>01</v>
          </cell>
          <cell r="AD11638" t="str">
            <v>Nombrado</v>
          </cell>
          <cell r="AE11638" t="str">
            <v>18</v>
          </cell>
          <cell r="AF11638" t="str">
            <v>Reforma Magisterial</v>
          </cell>
          <cell r="AG11638" t="str">
            <v>017</v>
          </cell>
          <cell r="AH11638" t="str">
            <v>Docente de 30 horas</v>
          </cell>
          <cell r="AI11638" t="str">
            <v>0042</v>
          </cell>
          <cell r="AJ11638" t="str">
            <v>I-30</v>
          </cell>
        </row>
        <row r="11639">
          <cell r="N11639" t="str">
            <v>784841212917</v>
          </cell>
          <cell r="O11639" t="str">
            <v>O</v>
          </cell>
          <cell r="P11639" t="str">
            <v>2</v>
          </cell>
          <cell r="Q11639" t="str">
            <v>06274587</v>
          </cell>
          <cell r="R11639" t="str">
            <v>FANOLA</v>
          </cell>
          <cell r="S11639" t="str">
            <v>CARHUAMACA</v>
          </cell>
          <cell r="T11639" t="str">
            <v>ALICIA</v>
          </cell>
          <cell r="U11639" t="str">
            <v>2</v>
          </cell>
          <cell r="V11639" t="str">
            <v>Femenino</v>
          </cell>
          <cell r="W11639" t="str">
            <v>14/10/1967</v>
          </cell>
          <cell r="X11639" t="str">
            <v>05</v>
          </cell>
          <cell r="Y11639" t="str">
            <v>Contrato</v>
          </cell>
          <cell r="Z11639" t="str">
            <v>01/03/2020</v>
          </cell>
          <cell r="AA11639" t="str">
            <v>3</v>
          </cell>
          <cell r="AB11639" t="str">
            <v>Carreras Especiales</v>
          </cell>
          <cell r="AC11639" t="str">
            <v>01</v>
          </cell>
          <cell r="AD11639" t="str">
            <v>Nombrado</v>
          </cell>
          <cell r="AE11639" t="str">
            <v>18</v>
          </cell>
          <cell r="AF11639" t="str">
            <v>Reforma Magisterial</v>
          </cell>
          <cell r="AG11639" t="str">
            <v>017</v>
          </cell>
          <cell r="AH11639" t="str">
            <v>Docente de 30 horas</v>
          </cell>
          <cell r="AI11639" t="str">
            <v>0045</v>
          </cell>
          <cell r="AJ11639" t="str">
            <v>II-30</v>
          </cell>
        </row>
        <row r="11640">
          <cell r="N11640" t="str">
            <v>786801212916</v>
          </cell>
          <cell r="O11640" t="str">
            <v>O</v>
          </cell>
          <cell r="P11640" t="str">
            <v>2</v>
          </cell>
          <cell r="Q11640" t="str">
            <v>44383416</v>
          </cell>
          <cell r="R11640" t="str">
            <v>RAMIREZ</v>
          </cell>
          <cell r="S11640" t="str">
            <v>RIVERA</v>
          </cell>
          <cell r="T11640" t="str">
            <v>KELLY YASSMIN</v>
          </cell>
          <cell r="U11640" t="str">
            <v>2</v>
          </cell>
          <cell r="V11640" t="str">
            <v>Femenino</v>
          </cell>
          <cell r="W11640" t="str">
            <v>03/05/1987</v>
          </cell>
          <cell r="X11640" t="str">
            <v>05</v>
          </cell>
          <cell r="Y11640" t="str">
            <v>Contrato</v>
          </cell>
          <cell r="Z11640" t="str">
            <v>01/01/2019</v>
          </cell>
          <cell r="AA11640" t="str">
            <v>3</v>
          </cell>
          <cell r="AB11640" t="str">
            <v>Carreras Especiales</v>
          </cell>
          <cell r="AC11640" t="str">
            <v>01</v>
          </cell>
          <cell r="AD11640" t="str">
            <v>Nombrado</v>
          </cell>
          <cell r="AE11640" t="str">
            <v>18</v>
          </cell>
          <cell r="AF11640" t="str">
            <v>Reforma Magisterial</v>
          </cell>
          <cell r="AG11640" t="str">
            <v>017</v>
          </cell>
          <cell r="AH11640" t="str">
            <v>Docente de 30 horas</v>
          </cell>
          <cell r="AI11640" t="str">
            <v>0045</v>
          </cell>
          <cell r="AJ11640" t="str">
            <v>II-30</v>
          </cell>
        </row>
        <row r="11641">
          <cell r="N11641" t="str">
            <v>781881219611</v>
          </cell>
          <cell r="O11641" t="str">
            <v>O</v>
          </cell>
          <cell r="P11641" t="str">
            <v>2</v>
          </cell>
          <cell r="Q11641" t="str">
            <v>44532831</v>
          </cell>
          <cell r="R11641" t="str">
            <v>LEDEZMA</v>
          </cell>
          <cell r="S11641" t="str">
            <v>ROQUE</v>
          </cell>
          <cell r="T11641" t="str">
            <v>MARIA ELENA</v>
          </cell>
          <cell r="U11641" t="str">
            <v>2</v>
          </cell>
          <cell r="V11641" t="str">
            <v>Femenino</v>
          </cell>
          <cell r="W11641" t="str">
            <v>14/11/1986</v>
          </cell>
          <cell r="X11641" t="str">
            <v>05</v>
          </cell>
          <cell r="Y11641" t="str">
            <v>Contrato</v>
          </cell>
          <cell r="Z11641" t="str">
            <v>01/03/2024</v>
          </cell>
          <cell r="AA11641" t="str">
            <v>3</v>
          </cell>
          <cell r="AB11641" t="str">
            <v>Carreras Especiales</v>
          </cell>
          <cell r="AC11641" t="str">
            <v>01</v>
          </cell>
          <cell r="AD11641" t="str">
            <v>Nombrado</v>
          </cell>
          <cell r="AE11641" t="str">
            <v>18</v>
          </cell>
          <cell r="AF11641" t="str">
            <v>Reforma Magisterial</v>
          </cell>
          <cell r="AG11641" t="str">
            <v>017</v>
          </cell>
          <cell r="AH11641" t="str">
            <v>Docente de 30 horas</v>
          </cell>
          <cell r="AI11641" t="str">
            <v>0042</v>
          </cell>
          <cell r="AJ11641" t="str">
            <v>I-30</v>
          </cell>
        </row>
        <row r="11642">
          <cell r="N11642" t="str">
            <v>785881212916</v>
          </cell>
          <cell r="O11642" t="str">
            <v>O</v>
          </cell>
          <cell r="P11642" t="str">
            <v>2</v>
          </cell>
          <cell r="Q11642" t="str">
            <v>06028502</v>
          </cell>
          <cell r="R11642" t="str">
            <v>SANDOVAL</v>
          </cell>
          <cell r="S11642" t="str">
            <v>ANGELES</v>
          </cell>
          <cell r="T11642" t="str">
            <v>GLADYS</v>
          </cell>
          <cell r="U11642" t="str">
            <v>2</v>
          </cell>
          <cell r="V11642" t="str">
            <v>Femenino</v>
          </cell>
          <cell r="W11642" t="str">
            <v>09/07/1961</v>
          </cell>
          <cell r="X11642" t="str">
            <v>33</v>
          </cell>
          <cell r="Y11642" t="str">
            <v>Ley 29944</v>
          </cell>
          <cell r="Z11642" t="str">
            <v>01/03/2024</v>
          </cell>
          <cell r="AA11642" t="str">
            <v>3</v>
          </cell>
          <cell r="AB11642" t="str">
            <v>Carreras Especiales</v>
          </cell>
          <cell r="AC11642" t="str">
            <v>01</v>
          </cell>
          <cell r="AD11642" t="str">
            <v>Nombrado</v>
          </cell>
          <cell r="AE11642" t="str">
            <v>18</v>
          </cell>
          <cell r="AF11642" t="str">
            <v>Reforma Magisterial</v>
          </cell>
          <cell r="AG11642" t="str">
            <v>017</v>
          </cell>
          <cell r="AH11642" t="str">
            <v>Docente de 30 horas</v>
          </cell>
          <cell r="AI11642" t="str">
            <v>0042</v>
          </cell>
          <cell r="AJ11642" t="str">
            <v>I-30</v>
          </cell>
        </row>
        <row r="11643">
          <cell r="N11643" t="str">
            <v>787811010915</v>
          </cell>
          <cell r="O11643" t="str">
            <v>O</v>
          </cell>
          <cell r="P11643" t="str">
            <v>2</v>
          </cell>
          <cell r="Q11643" t="str">
            <v>44390543</v>
          </cell>
          <cell r="R11643" t="str">
            <v>PUMAILLE</v>
          </cell>
          <cell r="S11643" t="str">
            <v>FLORES</v>
          </cell>
          <cell r="T11643" t="str">
            <v>JENNY</v>
          </cell>
          <cell r="U11643" t="str">
            <v>2</v>
          </cell>
          <cell r="V11643" t="str">
            <v>Femenino</v>
          </cell>
          <cell r="W11643" t="str">
            <v>01/09/1984</v>
          </cell>
          <cell r="X11643" t="str">
            <v>05</v>
          </cell>
          <cell r="Y11643" t="str">
            <v>Contrato</v>
          </cell>
          <cell r="Z11643" t="str">
            <v>01/01/2019</v>
          </cell>
          <cell r="AA11643" t="str">
            <v>3</v>
          </cell>
          <cell r="AB11643" t="str">
            <v>Carreras Especiales</v>
          </cell>
          <cell r="AC11643" t="str">
            <v>01</v>
          </cell>
          <cell r="AD11643" t="str">
            <v>Nombrado</v>
          </cell>
          <cell r="AE11643" t="str">
            <v>18</v>
          </cell>
          <cell r="AF11643" t="str">
            <v>Reforma Magisterial</v>
          </cell>
          <cell r="AG11643" t="str">
            <v>017</v>
          </cell>
          <cell r="AH11643" t="str">
            <v>Docente de 30 horas</v>
          </cell>
          <cell r="AI11643" t="str">
            <v>0045</v>
          </cell>
          <cell r="AJ11643" t="str">
            <v>II-30</v>
          </cell>
        </row>
        <row r="11644">
          <cell r="N11644" t="str">
            <v>991412111824</v>
          </cell>
          <cell r="O11644" t="str">
            <v>O</v>
          </cell>
          <cell r="P11644" t="str">
            <v>2</v>
          </cell>
          <cell r="Q11644" t="str">
            <v>44402632</v>
          </cell>
          <cell r="R11644" t="str">
            <v>MATEO</v>
          </cell>
          <cell r="S11644" t="str">
            <v>ESPETIA</v>
          </cell>
          <cell r="T11644" t="str">
            <v>ROSMERY</v>
          </cell>
          <cell r="U11644" t="str">
            <v>2</v>
          </cell>
          <cell r="V11644" t="str">
            <v>Femenino</v>
          </cell>
          <cell r="W11644" t="str">
            <v>18/06/1987</v>
          </cell>
          <cell r="X11644" t="str">
            <v>05</v>
          </cell>
          <cell r="Y11644" t="str">
            <v>Contrato</v>
          </cell>
          <cell r="Z11644" t="str">
            <v>01/01/2019</v>
          </cell>
          <cell r="AA11644" t="str">
            <v>3</v>
          </cell>
          <cell r="AB11644" t="str">
            <v>Carreras Especiales</v>
          </cell>
          <cell r="AC11644" t="str">
            <v>01</v>
          </cell>
          <cell r="AD11644" t="str">
            <v>Nombrado</v>
          </cell>
          <cell r="AE11644" t="str">
            <v>18</v>
          </cell>
          <cell r="AF11644" t="str">
            <v>Reforma Magisterial</v>
          </cell>
          <cell r="AG11644" t="str">
            <v>017</v>
          </cell>
          <cell r="AH11644" t="str">
            <v>Docente de 30 horas</v>
          </cell>
          <cell r="AI11644" t="str">
            <v>0045</v>
          </cell>
          <cell r="AJ11644" t="str">
            <v>II-30</v>
          </cell>
        </row>
        <row r="11645">
          <cell r="N11645" t="str">
            <v>781821219611</v>
          </cell>
          <cell r="O11645" t="str">
            <v>O</v>
          </cell>
          <cell r="P11645" t="str">
            <v>2</v>
          </cell>
          <cell r="Q11645" t="str">
            <v>41780525</v>
          </cell>
          <cell r="R11645" t="str">
            <v>RIVERA</v>
          </cell>
          <cell r="S11645" t="str">
            <v>SIHUIN</v>
          </cell>
          <cell r="T11645" t="str">
            <v>GIANINA</v>
          </cell>
          <cell r="U11645" t="str">
            <v>2</v>
          </cell>
          <cell r="V11645" t="str">
            <v>Femenino</v>
          </cell>
          <cell r="W11645" t="str">
            <v>16/02/1981</v>
          </cell>
          <cell r="X11645" t="str">
            <v>05</v>
          </cell>
          <cell r="Y11645" t="str">
            <v>Contrato</v>
          </cell>
          <cell r="Z11645" t="str">
            <v>01/03/2024</v>
          </cell>
          <cell r="AA11645" t="str">
            <v>3</v>
          </cell>
          <cell r="AB11645" t="str">
            <v>Carreras Especiales</v>
          </cell>
          <cell r="AC11645" t="str">
            <v>01</v>
          </cell>
          <cell r="AD11645" t="str">
            <v>Nombrado</v>
          </cell>
          <cell r="AE11645" t="str">
            <v>18</v>
          </cell>
          <cell r="AF11645" t="str">
            <v>Reforma Magisterial</v>
          </cell>
          <cell r="AG11645" t="str">
            <v>017</v>
          </cell>
          <cell r="AH11645" t="str">
            <v>Docente de 30 horas</v>
          </cell>
          <cell r="AI11645" t="str">
            <v>0042</v>
          </cell>
          <cell r="AJ11645" t="str">
            <v>I-30</v>
          </cell>
        </row>
        <row r="11646">
          <cell r="N11646" t="str">
            <v>785831215914</v>
          </cell>
          <cell r="O11646" t="str">
            <v>O</v>
          </cell>
          <cell r="P11646" t="str">
            <v>2</v>
          </cell>
          <cell r="Q11646" t="str">
            <v>06431386</v>
          </cell>
          <cell r="R11646" t="str">
            <v>DIAZ</v>
          </cell>
          <cell r="S11646" t="str">
            <v>SILVA</v>
          </cell>
          <cell r="T11646" t="str">
            <v>PATRICIA</v>
          </cell>
          <cell r="U11646" t="str">
            <v>2</v>
          </cell>
          <cell r="V11646" t="str">
            <v>Femenino</v>
          </cell>
          <cell r="W11646" t="str">
            <v>08/06/1972</v>
          </cell>
          <cell r="X11646" t="str">
            <v>05</v>
          </cell>
          <cell r="Y11646" t="str">
            <v>Contrato</v>
          </cell>
          <cell r="Z11646" t="str">
            <v>01/03/2020</v>
          </cell>
          <cell r="AA11646" t="str">
            <v>3</v>
          </cell>
          <cell r="AB11646" t="str">
            <v>Carreras Especiales</v>
          </cell>
          <cell r="AC11646" t="str">
            <v>01</v>
          </cell>
          <cell r="AD11646" t="str">
            <v>Nombrado</v>
          </cell>
          <cell r="AE11646" t="str">
            <v>18</v>
          </cell>
          <cell r="AF11646" t="str">
            <v>Reforma Magisterial</v>
          </cell>
          <cell r="AG11646" t="str">
            <v>017</v>
          </cell>
          <cell r="AH11646" t="str">
            <v>Docente de 30 horas</v>
          </cell>
          <cell r="AI11646" t="str">
            <v>0045</v>
          </cell>
          <cell r="AJ11646" t="str">
            <v>II-30</v>
          </cell>
        </row>
        <row r="11647">
          <cell r="N11647" t="str">
            <v>781841215619</v>
          </cell>
          <cell r="O11647" t="str">
            <v>O</v>
          </cell>
          <cell r="P11647" t="str">
            <v>2</v>
          </cell>
          <cell r="Q11647" t="str">
            <v>09297945</v>
          </cell>
          <cell r="R11647" t="str">
            <v>GÓMEZ</v>
          </cell>
          <cell r="S11647" t="str">
            <v>ROJAS</v>
          </cell>
          <cell r="T11647" t="str">
            <v>MARIA ESTHER</v>
          </cell>
          <cell r="U11647" t="str">
            <v>2</v>
          </cell>
          <cell r="V11647" t="str">
            <v>Femenino</v>
          </cell>
          <cell r="W11647" t="str">
            <v>10/04/1967</v>
          </cell>
          <cell r="X11647" t="str">
            <v>05</v>
          </cell>
          <cell r="Y11647" t="str">
            <v>Contrato</v>
          </cell>
          <cell r="Z11647" t="str">
            <v>01/03/2024</v>
          </cell>
          <cell r="AA11647" t="str">
            <v>3</v>
          </cell>
          <cell r="AB11647" t="str">
            <v>Carreras Especiales</v>
          </cell>
          <cell r="AC11647" t="str">
            <v>01</v>
          </cell>
          <cell r="AD11647" t="str">
            <v>Nombrado</v>
          </cell>
          <cell r="AE11647" t="str">
            <v>18</v>
          </cell>
          <cell r="AF11647" t="str">
            <v>Reforma Magisterial</v>
          </cell>
          <cell r="AG11647" t="str">
            <v>017</v>
          </cell>
          <cell r="AH11647" t="str">
            <v>Docente de 30 horas</v>
          </cell>
          <cell r="AI11647" t="str">
            <v>0042</v>
          </cell>
          <cell r="AJ11647" t="str">
            <v>I-30</v>
          </cell>
        </row>
        <row r="11648">
          <cell r="N11648" t="str">
            <v>785811215913</v>
          </cell>
          <cell r="O11648" t="str">
            <v>R</v>
          </cell>
          <cell r="P11648" t="str">
            <v>2</v>
          </cell>
          <cell r="Q11648" t="str">
            <v>74904239</v>
          </cell>
          <cell r="R11648" t="str">
            <v>SOTIL</v>
          </cell>
          <cell r="S11648" t="str">
            <v>DEXTRE</v>
          </cell>
          <cell r="T11648" t="str">
            <v>CYNTHIA ALEXANDRA</v>
          </cell>
          <cell r="U11648" t="str">
            <v>2</v>
          </cell>
          <cell r="V11648" t="str">
            <v>Femenino</v>
          </cell>
          <cell r="W11648" t="str">
            <v>20/04/1996</v>
          </cell>
          <cell r="X11648" t="str">
            <v>05</v>
          </cell>
          <cell r="Y11648" t="str">
            <v>Contrato</v>
          </cell>
          <cell r="Z11648" t="str">
            <v>01/10/2024</v>
          </cell>
          <cell r="AA11648" t="str">
            <v>3</v>
          </cell>
          <cell r="AB11648" t="str">
            <v>Carreras Especiales</v>
          </cell>
          <cell r="AC11648" t="str">
            <v>01</v>
          </cell>
          <cell r="AD11648" t="str">
            <v>Nombrado</v>
          </cell>
          <cell r="AE11648" t="str">
            <v>23</v>
          </cell>
          <cell r="AF11648" t="str">
            <v>Profesor contratado</v>
          </cell>
          <cell r="AG11648" t="str">
            <v>017</v>
          </cell>
          <cell r="AH11648" t="str">
            <v>Docente de 30 horas</v>
          </cell>
          <cell r="AI11648" t="str">
            <v>0369</v>
          </cell>
          <cell r="AJ11648" t="str">
            <v>G-30</v>
          </cell>
        </row>
        <row r="11649">
          <cell r="N11649" t="str">
            <v>781801218612</v>
          </cell>
          <cell r="O11649" t="str">
            <v>R</v>
          </cell>
          <cell r="P11649" t="str">
            <v>2</v>
          </cell>
          <cell r="Q11649" t="str">
            <v>25567571</v>
          </cell>
          <cell r="R11649" t="str">
            <v>MEDINA</v>
          </cell>
          <cell r="S11649" t="str">
            <v>PAREDES</v>
          </cell>
          <cell r="T11649" t="str">
            <v>LUCIO NELSON</v>
          </cell>
          <cell r="U11649" t="str">
            <v>1</v>
          </cell>
          <cell r="V11649" t="str">
            <v>Masculino</v>
          </cell>
          <cell r="W11649" t="str">
            <v>01/02/1969</v>
          </cell>
          <cell r="X11649" t="str">
            <v>05</v>
          </cell>
          <cell r="Y11649" t="str">
            <v>Contrato</v>
          </cell>
          <cell r="Z11649" t="str">
            <v>01/04/2024</v>
          </cell>
          <cell r="AA11649" t="str">
            <v>3</v>
          </cell>
          <cell r="AB11649" t="str">
            <v>Carreras Especiales</v>
          </cell>
          <cell r="AC11649" t="str">
            <v>02</v>
          </cell>
          <cell r="AD11649" t="str">
            <v>Contratado a plazo fijo</v>
          </cell>
          <cell r="AE11649" t="str">
            <v>18</v>
          </cell>
          <cell r="AF11649" t="str">
            <v>Reforma Magisterial</v>
          </cell>
          <cell r="AG11649" t="str">
            <v>017</v>
          </cell>
          <cell r="AH11649" t="str">
            <v>Docente de 30 horas</v>
          </cell>
          <cell r="AI11649" t="str">
            <v>0045</v>
          </cell>
          <cell r="AJ11649" t="str">
            <v>II-30</v>
          </cell>
        </row>
        <row r="11650">
          <cell r="N11650" t="str">
            <v>782891217912</v>
          </cell>
          <cell r="O11650" t="str">
            <v>O</v>
          </cell>
          <cell r="P11650" t="str">
            <v>2</v>
          </cell>
          <cell r="Q11650" t="str">
            <v>45209670</v>
          </cell>
          <cell r="R11650" t="str">
            <v>FLORES</v>
          </cell>
          <cell r="S11650" t="str">
            <v>CRUZ</v>
          </cell>
          <cell r="T11650" t="str">
            <v>HUGO LUIS</v>
          </cell>
          <cell r="U11650" t="str">
            <v>1</v>
          </cell>
          <cell r="V11650" t="str">
            <v>Masculino</v>
          </cell>
          <cell r="W11650" t="str">
            <v>25/08/1987</v>
          </cell>
          <cell r="X11650" t="str">
            <v>33</v>
          </cell>
          <cell r="Y11650" t="str">
            <v>Ley 29944</v>
          </cell>
          <cell r="Z11650" t="str">
            <v>01/03/2024</v>
          </cell>
          <cell r="AA11650" t="str">
            <v>3</v>
          </cell>
          <cell r="AB11650" t="str">
            <v>Carreras Especiales</v>
          </cell>
          <cell r="AC11650" t="str">
            <v>01</v>
          </cell>
          <cell r="AD11650" t="str">
            <v>Nombrado</v>
          </cell>
          <cell r="AE11650" t="str">
            <v>18</v>
          </cell>
          <cell r="AF11650" t="str">
            <v>Reforma Magisterial</v>
          </cell>
          <cell r="AG11650" t="str">
            <v>017</v>
          </cell>
          <cell r="AH11650" t="str">
            <v>Docente de 30 horas</v>
          </cell>
          <cell r="AI11650" t="str">
            <v>0042</v>
          </cell>
          <cell r="AJ11650" t="str">
            <v>I-30</v>
          </cell>
        </row>
        <row r="11651">
          <cell r="N11651" t="str">
            <v>785831215919</v>
          </cell>
          <cell r="O11651" t="str">
            <v>O</v>
          </cell>
          <cell r="P11651" t="str">
            <v>2</v>
          </cell>
          <cell r="Q11651" t="str">
            <v>08994546</v>
          </cell>
          <cell r="R11651" t="str">
            <v>ACUÑA</v>
          </cell>
          <cell r="S11651" t="str">
            <v>SOLOGUREN</v>
          </cell>
          <cell r="T11651" t="str">
            <v>OSCAR JOVINO</v>
          </cell>
          <cell r="U11651" t="str">
            <v>1</v>
          </cell>
          <cell r="V11651" t="str">
            <v>Masculino</v>
          </cell>
          <cell r="W11651" t="str">
            <v>02/03/1961</v>
          </cell>
          <cell r="X11651" t="str">
            <v>05</v>
          </cell>
          <cell r="Y11651" t="str">
            <v>Contrato</v>
          </cell>
          <cell r="Z11651" t="str">
            <v>01/03/2020</v>
          </cell>
          <cell r="AA11651" t="str">
            <v>3</v>
          </cell>
          <cell r="AB11651" t="str">
            <v>Carreras Especiales</v>
          </cell>
          <cell r="AC11651" t="str">
            <v>01</v>
          </cell>
          <cell r="AD11651" t="str">
            <v>Nombrado</v>
          </cell>
          <cell r="AE11651" t="str">
            <v>18</v>
          </cell>
          <cell r="AF11651" t="str">
            <v>Reforma Magisterial</v>
          </cell>
          <cell r="AG11651" t="str">
            <v>017</v>
          </cell>
          <cell r="AH11651" t="str">
            <v>Docente de 30 horas</v>
          </cell>
          <cell r="AI11651" t="str">
            <v>0042</v>
          </cell>
          <cell r="AJ11651" t="str">
            <v>I-30</v>
          </cell>
        </row>
        <row r="11652">
          <cell r="N11652" t="str">
            <v>781871219610</v>
          </cell>
          <cell r="O11652" t="str">
            <v>O</v>
          </cell>
          <cell r="P11652" t="str">
            <v>2</v>
          </cell>
          <cell r="Q11652" t="str">
            <v>10103619</v>
          </cell>
          <cell r="R11652" t="str">
            <v>CANCHARI</v>
          </cell>
          <cell r="S11652" t="str">
            <v>VILLANUEVA</v>
          </cell>
          <cell r="T11652" t="str">
            <v>MARIA TERESA</v>
          </cell>
          <cell r="U11652" t="str">
            <v>2</v>
          </cell>
          <cell r="V11652" t="str">
            <v>Femenino</v>
          </cell>
          <cell r="W11652" t="str">
            <v>30/09/1976</v>
          </cell>
          <cell r="X11652" t="str">
            <v>33</v>
          </cell>
          <cell r="Y11652" t="str">
            <v>Ley 29944</v>
          </cell>
          <cell r="Z11652" t="str">
            <v>01/03/2024</v>
          </cell>
          <cell r="AA11652" t="str">
            <v>3</v>
          </cell>
          <cell r="AB11652" t="str">
            <v>Carreras Especiales</v>
          </cell>
          <cell r="AC11652" t="str">
            <v>01</v>
          </cell>
          <cell r="AD11652" t="str">
            <v>Nombrado</v>
          </cell>
          <cell r="AE11652" t="str">
            <v>18</v>
          </cell>
          <cell r="AF11652" t="str">
            <v>Reforma Magisterial</v>
          </cell>
          <cell r="AG11652" t="str">
            <v>017</v>
          </cell>
          <cell r="AH11652" t="str">
            <v>Docente de 30 horas</v>
          </cell>
          <cell r="AI11652" t="str">
            <v>0042</v>
          </cell>
          <cell r="AJ11652" t="str">
            <v>I-30</v>
          </cell>
        </row>
        <row r="11653">
          <cell r="N11653" t="str">
            <v>787801214912</v>
          </cell>
          <cell r="O11653" t="str">
            <v>O</v>
          </cell>
          <cell r="P11653" t="str">
            <v>2</v>
          </cell>
          <cell r="Q11653" t="str">
            <v>10348827</v>
          </cell>
          <cell r="R11653" t="str">
            <v>ALVAREZ</v>
          </cell>
          <cell r="S11653" t="str">
            <v>PUCURIMAY</v>
          </cell>
          <cell r="T11653" t="str">
            <v>LEONIDAS EDILIO</v>
          </cell>
          <cell r="U11653" t="str">
            <v>1</v>
          </cell>
          <cell r="V11653" t="str">
            <v>Masculino</v>
          </cell>
          <cell r="W11653" t="str">
            <v>28/01/1962</v>
          </cell>
          <cell r="X11653" t="str">
            <v>05</v>
          </cell>
          <cell r="Y11653" t="str">
            <v>Contrato</v>
          </cell>
          <cell r="Z11653" t="str">
            <v>01/03/2017</v>
          </cell>
          <cell r="AA11653" t="str">
            <v>3</v>
          </cell>
          <cell r="AB11653" t="str">
            <v>Carreras Especiales</v>
          </cell>
          <cell r="AC11653" t="str">
            <v>01</v>
          </cell>
          <cell r="AD11653" t="str">
            <v>Nombrado</v>
          </cell>
          <cell r="AE11653" t="str">
            <v>18</v>
          </cell>
          <cell r="AF11653" t="str">
            <v>Reforma Magisterial</v>
          </cell>
          <cell r="AG11653" t="str">
            <v>017</v>
          </cell>
          <cell r="AH11653" t="str">
            <v>Docente de 30 horas</v>
          </cell>
          <cell r="AI11653" t="str">
            <v>0051</v>
          </cell>
          <cell r="AJ11653" t="str">
            <v>IV-30</v>
          </cell>
        </row>
        <row r="11654">
          <cell r="N11654" t="str">
            <v>788861214910</v>
          </cell>
          <cell r="O11654" t="str">
            <v>O</v>
          </cell>
          <cell r="P11654" t="str">
            <v>2</v>
          </cell>
          <cell r="Q11654" t="str">
            <v>44463020</v>
          </cell>
          <cell r="R11654" t="str">
            <v>DOMINGUEZ</v>
          </cell>
          <cell r="S11654" t="str">
            <v>DIAZ</v>
          </cell>
          <cell r="T11654" t="str">
            <v>SHIRLEY GUISELLA</v>
          </cell>
          <cell r="U11654" t="str">
            <v>2</v>
          </cell>
          <cell r="V11654" t="str">
            <v>Femenino</v>
          </cell>
          <cell r="W11654" t="str">
            <v>24/07/1987</v>
          </cell>
          <cell r="X11654" t="str">
            <v>05</v>
          </cell>
          <cell r="Y11654" t="str">
            <v>Contrato</v>
          </cell>
          <cell r="Z11654" t="str">
            <v>01/01/2019</v>
          </cell>
          <cell r="AA11654" t="str">
            <v>3</v>
          </cell>
          <cell r="AB11654" t="str">
            <v>Carreras Especiales</v>
          </cell>
          <cell r="AC11654" t="str">
            <v>01</v>
          </cell>
          <cell r="AD11654" t="str">
            <v>Nombrado</v>
          </cell>
          <cell r="AE11654" t="str">
            <v>18</v>
          </cell>
          <cell r="AF11654" t="str">
            <v>Reforma Magisterial</v>
          </cell>
          <cell r="AG11654" t="str">
            <v>017</v>
          </cell>
          <cell r="AH11654" t="str">
            <v>Docente de 30 horas</v>
          </cell>
          <cell r="AI11654" t="str">
            <v>0045</v>
          </cell>
          <cell r="AJ11654" t="str">
            <v>II-30</v>
          </cell>
        </row>
        <row r="11655">
          <cell r="N11655" t="str">
            <v>786821211910</v>
          </cell>
          <cell r="O11655" t="str">
            <v>O</v>
          </cell>
          <cell r="P11655" t="str">
            <v>2</v>
          </cell>
          <cell r="Q11655" t="str">
            <v>06662825</v>
          </cell>
          <cell r="R11655" t="str">
            <v>LOPEZ</v>
          </cell>
          <cell r="S11655" t="str">
            <v>OLAYA</v>
          </cell>
          <cell r="T11655" t="str">
            <v>RAQUEL OLINDA</v>
          </cell>
          <cell r="U11655" t="str">
            <v>2</v>
          </cell>
          <cell r="V11655" t="str">
            <v>Femenino</v>
          </cell>
          <cell r="W11655" t="str">
            <v>09/06/1969</v>
          </cell>
          <cell r="X11655" t="str">
            <v>05</v>
          </cell>
          <cell r="Y11655" t="str">
            <v>Contrato</v>
          </cell>
          <cell r="Z11655" t="str">
            <v>01/03/2020</v>
          </cell>
          <cell r="AA11655" t="str">
            <v>3</v>
          </cell>
          <cell r="AB11655" t="str">
            <v>Carreras Especiales</v>
          </cell>
          <cell r="AC11655" t="str">
            <v>01</v>
          </cell>
          <cell r="AD11655" t="str">
            <v>Nombrado</v>
          </cell>
          <cell r="AE11655" t="str">
            <v>18</v>
          </cell>
          <cell r="AF11655" t="str">
            <v>Reforma Magisterial</v>
          </cell>
          <cell r="AG11655" t="str">
            <v>017</v>
          </cell>
          <cell r="AH11655" t="str">
            <v>Docente de 30 horas</v>
          </cell>
          <cell r="AI11655" t="str">
            <v>0045</v>
          </cell>
          <cell r="AJ11655" t="str">
            <v>II-30</v>
          </cell>
        </row>
        <row r="11656">
          <cell r="N11656" t="str">
            <v>786831214910</v>
          </cell>
          <cell r="O11656" t="str">
            <v>O</v>
          </cell>
          <cell r="P11656" t="str">
            <v>2</v>
          </cell>
          <cell r="Q11656" t="str">
            <v>44469143</v>
          </cell>
          <cell r="R11656" t="str">
            <v>CHUMPITAZ</v>
          </cell>
          <cell r="S11656" t="str">
            <v>TORRES</v>
          </cell>
          <cell r="T11656" t="str">
            <v>MIRIAM JULISSA</v>
          </cell>
          <cell r="U11656" t="str">
            <v>2</v>
          </cell>
          <cell r="V11656" t="str">
            <v>Femenino</v>
          </cell>
          <cell r="W11656" t="str">
            <v>22/08/1987</v>
          </cell>
          <cell r="X11656" t="str">
            <v>05</v>
          </cell>
          <cell r="Y11656" t="str">
            <v>Contrato</v>
          </cell>
          <cell r="Z11656" t="str">
            <v>01/01/2019</v>
          </cell>
          <cell r="AA11656" t="str">
            <v>3</v>
          </cell>
          <cell r="AB11656" t="str">
            <v>Carreras Especiales</v>
          </cell>
          <cell r="AC11656" t="str">
            <v>01</v>
          </cell>
          <cell r="AD11656" t="str">
            <v>Nombrado</v>
          </cell>
          <cell r="AE11656" t="str">
            <v>18</v>
          </cell>
          <cell r="AF11656" t="str">
            <v>Reforma Magisterial</v>
          </cell>
          <cell r="AG11656" t="str">
            <v>017</v>
          </cell>
          <cell r="AH11656" t="str">
            <v>Docente de 30 horas</v>
          </cell>
          <cell r="AI11656" t="str">
            <v>0045</v>
          </cell>
          <cell r="AJ11656" t="str">
            <v>II-30</v>
          </cell>
        </row>
        <row r="11657">
          <cell r="N11657" t="str">
            <v>782811016914</v>
          </cell>
          <cell r="O11657" t="str">
            <v>O</v>
          </cell>
          <cell r="P11657" t="str">
            <v>2</v>
          </cell>
          <cell r="Q11657" t="str">
            <v>06665826</v>
          </cell>
          <cell r="R11657" t="str">
            <v>MENESES</v>
          </cell>
          <cell r="S11657" t="str">
            <v>CARBAJAL DE GUERRA</v>
          </cell>
          <cell r="T11657" t="str">
            <v>JESSICA ISABEL</v>
          </cell>
          <cell r="U11657" t="str">
            <v>2</v>
          </cell>
          <cell r="V11657" t="str">
            <v>Femenino</v>
          </cell>
          <cell r="W11657" t="str">
            <v>03/04/1971</v>
          </cell>
          <cell r="X11657" t="str">
            <v>05</v>
          </cell>
          <cell r="Y11657" t="str">
            <v>Contrato</v>
          </cell>
          <cell r="Z11657" t="str">
            <v>01/03/2020</v>
          </cell>
          <cell r="AA11657" t="str">
            <v>3</v>
          </cell>
          <cell r="AB11657" t="str">
            <v>Carreras Especiales</v>
          </cell>
          <cell r="AC11657" t="str">
            <v>01</v>
          </cell>
          <cell r="AD11657" t="str">
            <v>Nombrado</v>
          </cell>
          <cell r="AE11657" t="str">
            <v>18</v>
          </cell>
          <cell r="AF11657" t="str">
            <v>Reforma Magisterial</v>
          </cell>
          <cell r="AG11657" t="str">
            <v>017</v>
          </cell>
          <cell r="AH11657" t="str">
            <v>Docente de 30 horas</v>
          </cell>
          <cell r="AI11657" t="str">
            <v>0045</v>
          </cell>
          <cell r="AJ11657" t="str">
            <v>II-30</v>
          </cell>
        </row>
        <row r="11658">
          <cell r="N11658" t="str">
            <v>788841213916</v>
          </cell>
          <cell r="O11658" t="str">
            <v>O</v>
          </cell>
          <cell r="P11658" t="str">
            <v>2</v>
          </cell>
          <cell r="Q11658" t="str">
            <v>06666305</v>
          </cell>
          <cell r="R11658" t="str">
            <v>ASTOYAURI</v>
          </cell>
          <cell r="S11658" t="str">
            <v>VALENCIA</v>
          </cell>
          <cell r="T11658" t="str">
            <v>SONIA DIANA</v>
          </cell>
          <cell r="U11658" t="str">
            <v>2</v>
          </cell>
          <cell r="V11658" t="str">
            <v>Femenino</v>
          </cell>
          <cell r="W11658" t="str">
            <v>09/03/1972</v>
          </cell>
          <cell r="X11658" t="str">
            <v>05</v>
          </cell>
          <cell r="Y11658" t="str">
            <v>Contrato</v>
          </cell>
          <cell r="Z11658" t="str">
            <v>01/03/2020</v>
          </cell>
          <cell r="AA11658" t="str">
            <v>3</v>
          </cell>
          <cell r="AB11658" t="str">
            <v>Carreras Especiales</v>
          </cell>
          <cell r="AC11658" t="str">
            <v>01</v>
          </cell>
          <cell r="AD11658" t="str">
            <v>Nombrado</v>
          </cell>
          <cell r="AE11658" t="str">
            <v>18</v>
          </cell>
          <cell r="AF11658" t="str">
            <v>Reforma Magisterial</v>
          </cell>
          <cell r="AG11658" t="str">
            <v>017</v>
          </cell>
          <cell r="AH11658" t="str">
            <v>Docente de 30 horas</v>
          </cell>
          <cell r="AI11658" t="str">
            <v>0042</v>
          </cell>
          <cell r="AJ11658" t="str">
            <v>I-30</v>
          </cell>
        </row>
        <row r="11659">
          <cell r="N11659" t="str">
            <v>780851212917</v>
          </cell>
          <cell r="O11659" t="str">
            <v>O</v>
          </cell>
          <cell r="P11659" t="str">
            <v>2</v>
          </cell>
          <cell r="Q11659" t="str">
            <v>06666881</v>
          </cell>
          <cell r="R11659" t="str">
            <v>CARDENAS</v>
          </cell>
          <cell r="S11659" t="str">
            <v>SUMARRIVA</v>
          </cell>
          <cell r="T11659" t="str">
            <v>NATALIA FELICITAS</v>
          </cell>
          <cell r="U11659" t="str">
            <v>2</v>
          </cell>
          <cell r="V11659" t="str">
            <v>Femenino</v>
          </cell>
          <cell r="W11659" t="str">
            <v>11/10/1971</v>
          </cell>
          <cell r="X11659" t="str">
            <v>05</v>
          </cell>
          <cell r="Y11659" t="str">
            <v>Contrato</v>
          </cell>
          <cell r="Z11659" t="str">
            <v>01/03/2020</v>
          </cell>
          <cell r="AA11659" t="str">
            <v>3</v>
          </cell>
          <cell r="AB11659" t="str">
            <v>Carreras Especiales</v>
          </cell>
          <cell r="AC11659" t="str">
            <v>01</v>
          </cell>
          <cell r="AD11659" t="str">
            <v>Nombrado</v>
          </cell>
          <cell r="AE11659" t="str">
            <v>18</v>
          </cell>
          <cell r="AF11659" t="str">
            <v>Reforma Magisterial</v>
          </cell>
          <cell r="AG11659" t="str">
            <v>017</v>
          </cell>
          <cell r="AH11659" t="str">
            <v>Docente de 30 horas</v>
          </cell>
          <cell r="AI11659" t="str">
            <v>0045</v>
          </cell>
          <cell r="AJ11659" t="str">
            <v>II-30</v>
          </cell>
        </row>
        <row r="11660">
          <cell r="N11660" t="str">
            <v>781811216615</v>
          </cell>
          <cell r="O11660" t="str">
            <v>O</v>
          </cell>
          <cell r="P11660" t="str">
            <v>2</v>
          </cell>
          <cell r="Q11660" t="str">
            <v>40616485</v>
          </cell>
          <cell r="R11660" t="str">
            <v>DOMINGUEZ</v>
          </cell>
          <cell r="S11660" t="str">
            <v>VILCHEZ</v>
          </cell>
          <cell r="T11660" t="str">
            <v>ELIZABETH MILAGROS</v>
          </cell>
          <cell r="U11660" t="str">
            <v>2</v>
          </cell>
          <cell r="V11660" t="str">
            <v>Femenino</v>
          </cell>
          <cell r="W11660" t="str">
            <v>16/04/1980</v>
          </cell>
          <cell r="X11660" t="str">
            <v>33</v>
          </cell>
          <cell r="Y11660" t="str">
            <v>Ley 29944</v>
          </cell>
          <cell r="Z11660" t="str">
            <v>01/03/2024</v>
          </cell>
          <cell r="AA11660" t="str">
            <v>3</v>
          </cell>
          <cell r="AB11660" t="str">
            <v>Carreras Especiales</v>
          </cell>
          <cell r="AC11660" t="str">
            <v>01</v>
          </cell>
          <cell r="AD11660" t="str">
            <v>Nombrado</v>
          </cell>
          <cell r="AE11660" t="str">
            <v>18</v>
          </cell>
          <cell r="AF11660" t="str">
            <v>Reforma Magisterial</v>
          </cell>
          <cell r="AG11660" t="str">
            <v>017</v>
          </cell>
          <cell r="AH11660" t="str">
            <v>Docente de 30 horas</v>
          </cell>
          <cell r="AI11660" t="str">
            <v>0042</v>
          </cell>
          <cell r="AJ11660" t="str">
            <v>I-30</v>
          </cell>
        </row>
        <row r="11661">
          <cell r="N11661" t="str">
            <v>788891219913</v>
          </cell>
          <cell r="O11661" t="str">
            <v>O</v>
          </cell>
          <cell r="P11661" t="str">
            <v>2</v>
          </cell>
          <cell r="Q11661" t="str">
            <v>44496953</v>
          </cell>
          <cell r="R11661" t="str">
            <v>VILLENA</v>
          </cell>
          <cell r="S11661" t="str">
            <v>BAMBAREN</v>
          </cell>
          <cell r="T11661" t="str">
            <v>MINDY LUZ</v>
          </cell>
          <cell r="U11661" t="str">
            <v>2</v>
          </cell>
          <cell r="V11661" t="str">
            <v>Femenino</v>
          </cell>
          <cell r="W11661" t="str">
            <v>12/08/1987</v>
          </cell>
          <cell r="X11661" t="str">
            <v>05</v>
          </cell>
          <cell r="Y11661" t="str">
            <v>Contrato</v>
          </cell>
          <cell r="Z11661" t="str">
            <v>01/01/2019</v>
          </cell>
          <cell r="AA11661" t="str">
            <v>3</v>
          </cell>
          <cell r="AB11661" t="str">
            <v>Carreras Especiales</v>
          </cell>
          <cell r="AC11661" t="str">
            <v>01</v>
          </cell>
          <cell r="AD11661" t="str">
            <v>Nombrado</v>
          </cell>
          <cell r="AE11661" t="str">
            <v>18</v>
          </cell>
          <cell r="AF11661" t="str">
            <v>Reforma Magisterial</v>
          </cell>
          <cell r="AG11661" t="str">
            <v>017</v>
          </cell>
          <cell r="AH11661" t="str">
            <v>Docente de 30 horas</v>
          </cell>
          <cell r="AI11661" t="str">
            <v>0045</v>
          </cell>
          <cell r="AJ11661" t="str">
            <v>II-30</v>
          </cell>
        </row>
        <row r="11662">
          <cell r="N11662" t="str">
            <v>781881215619</v>
          </cell>
          <cell r="O11662" t="str">
            <v>R</v>
          </cell>
          <cell r="P11662" t="str">
            <v>2</v>
          </cell>
          <cell r="Q11662" t="str">
            <v>42959610</v>
          </cell>
          <cell r="R11662" t="str">
            <v>RAMOS</v>
          </cell>
          <cell r="S11662" t="str">
            <v>CANCHARI</v>
          </cell>
          <cell r="T11662" t="str">
            <v>FLOR NATALI</v>
          </cell>
          <cell r="U11662" t="str">
            <v>2</v>
          </cell>
          <cell r="V11662" t="str">
            <v>Femenino</v>
          </cell>
          <cell r="W11662" t="str">
            <v>04/05/1985</v>
          </cell>
          <cell r="X11662" t="str">
            <v>05</v>
          </cell>
          <cell r="Y11662" t="str">
            <v>Contrato</v>
          </cell>
          <cell r="Z11662" t="str">
            <v>26/07/2024</v>
          </cell>
          <cell r="AA11662" t="str">
            <v>3</v>
          </cell>
          <cell r="AB11662" t="str">
            <v>Carreras Especiales</v>
          </cell>
          <cell r="AC11662" t="str">
            <v>02</v>
          </cell>
          <cell r="AD11662" t="str">
            <v>Contratado a plazo fijo</v>
          </cell>
          <cell r="AE11662" t="str">
            <v>23</v>
          </cell>
          <cell r="AF11662" t="str">
            <v>Profesor contratado</v>
          </cell>
          <cell r="AG11662" t="str">
            <v>017</v>
          </cell>
          <cell r="AH11662" t="str">
            <v>Docente de 30 horas</v>
          </cell>
          <cell r="AI11662" t="str">
            <v>0369</v>
          </cell>
          <cell r="AJ11662" t="str">
            <v>G-30</v>
          </cell>
        </row>
        <row r="11663">
          <cell r="N11663" t="str">
            <v>781811218612</v>
          </cell>
          <cell r="O11663" t="str">
            <v>O</v>
          </cell>
          <cell r="P11663" t="str">
            <v>2</v>
          </cell>
          <cell r="Q11663" t="str">
            <v>09805163</v>
          </cell>
          <cell r="R11663" t="str">
            <v>LUGO</v>
          </cell>
          <cell r="S11663" t="str">
            <v>CERNA DE YANGALI</v>
          </cell>
          <cell r="T11663" t="str">
            <v>AIDE INES</v>
          </cell>
          <cell r="U11663" t="str">
            <v>2</v>
          </cell>
          <cell r="V11663" t="str">
            <v>Femenino</v>
          </cell>
          <cell r="W11663" t="str">
            <v>08/09/1971</v>
          </cell>
          <cell r="X11663" t="str">
            <v>05</v>
          </cell>
          <cell r="Y11663" t="str">
            <v>Contrato</v>
          </cell>
          <cell r="Z11663" t="str">
            <v>01/03/2024</v>
          </cell>
          <cell r="AA11663" t="str">
            <v>3</v>
          </cell>
          <cell r="AB11663" t="str">
            <v>Carreras Especiales</v>
          </cell>
          <cell r="AC11663" t="str">
            <v>01</v>
          </cell>
          <cell r="AD11663" t="str">
            <v>Nombrado</v>
          </cell>
          <cell r="AE11663" t="str">
            <v>18</v>
          </cell>
          <cell r="AF11663" t="str">
            <v>Reforma Magisterial</v>
          </cell>
          <cell r="AG11663" t="str">
            <v>017</v>
          </cell>
          <cell r="AH11663" t="str">
            <v>Docente de 30 horas</v>
          </cell>
          <cell r="AI11663" t="str">
            <v>0042</v>
          </cell>
          <cell r="AJ11663" t="str">
            <v>I-30</v>
          </cell>
        </row>
        <row r="11664">
          <cell r="N11664" t="str">
            <v>789881216916</v>
          </cell>
          <cell r="O11664" t="str">
            <v>O</v>
          </cell>
          <cell r="P11664" t="str">
            <v>2</v>
          </cell>
          <cell r="Q11664" t="str">
            <v>06675533</v>
          </cell>
          <cell r="R11664" t="str">
            <v>ATOCHE</v>
          </cell>
          <cell r="S11664" t="str">
            <v>ESTRADA</v>
          </cell>
          <cell r="T11664" t="str">
            <v>SUSSY ARACELLY</v>
          </cell>
          <cell r="U11664" t="str">
            <v>2</v>
          </cell>
          <cell r="V11664" t="str">
            <v>Femenino</v>
          </cell>
          <cell r="W11664" t="str">
            <v>14/06/1969</v>
          </cell>
          <cell r="X11664" t="str">
            <v>05</v>
          </cell>
          <cell r="Y11664" t="str">
            <v>Contrato</v>
          </cell>
          <cell r="Z11664" t="str">
            <v>01/03/2020</v>
          </cell>
          <cell r="AA11664" t="str">
            <v>3</v>
          </cell>
          <cell r="AB11664" t="str">
            <v>Carreras Especiales</v>
          </cell>
          <cell r="AC11664" t="str">
            <v>01</v>
          </cell>
          <cell r="AD11664" t="str">
            <v>Nombrado</v>
          </cell>
          <cell r="AE11664" t="str">
            <v>18</v>
          </cell>
          <cell r="AF11664" t="str">
            <v>Reforma Magisterial</v>
          </cell>
          <cell r="AG11664" t="str">
            <v>017</v>
          </cell>
          <cell r="AH11664" t="str">
            <v>Docente de 30 horas</v>
          </cell>
          <cell r="AI11664" t="str">
            <v>0045</v>
          </cell>
          <cell r="AJ11664" t="str">
            <v>II-30</v>
          </cell>
        </row>
        <row r="11665">
          <cell r="N11665" t="str">
            <v>787871217914</v>
          </cell>
          <cell r="O11665" t="str">
            <v>O</v>
          </cell>
          <cell r="P11665" t="str">
            <v>2</v>
          </cell>
          <cell r="Q11665" t="str">
            <v>06754972</v>
          </cell>
          <cell r="R11665" t="str">
            <v>OCHOA</v>
          </cell>
          <cell r="S11665" t="str">
            <v>SANCHEZ</v>
          </cell>
          <cell r="T11665" t="str">
            <v>ARTEMIO</v>
          </cell>
          <cell r="U11665" t="str">
            <v>1</v>
          </cell>
          <cell r="V11665" t="str">
            <v>Masculino</v>
          </cell>
          <cell r="W11665" t="str">
            <v>10/11/1959</v>
          </cell>
          <cell r="X11665" t="str">
            <v>05</v>
          </cell>
          <cell r="Y11665" t="str">
            <v>Contrato</v>
          </cell>
          <cell r="Z11665" t="str">
            <v>01/03/2020</v>
          </cell>
          <cell r="AA11665" t="str">
            <v>3</v>
          </cell>
          <cell r="AB11665" t="str">
            <v>Carreras Especiales</v>
          </cell>
          <cell r="AC11665" t="str">
            <v>01</v>
          </cell>
          <cell r="AD11665" t="str">
            <v>Nombrado</v>
          </cell>
          <cell r="AE11665" t="str">
            <v>18</v>
          </cell>
          <cell r="AF11665" t="str">
            <v>Reforma Magisterial</v>
          </cell>
          <cell r="AG11665" t="str">
            <v>017</v>
          </cell>
          <cell r="AH11665" t="str">
            <v>Docente de 30 horas</v>
          </cell>
          <cell r="AI11665" t="str">
            <v>0042</v>
          </cell>
          <cell r="AJ11665" t="str">
            <v>I-30</v>
          </cell>
        </row>
        <row r="11666">
          <cell r="N11666" t="str">
            <v>781831219616</v>
          </cell>
          <cell r="O11666" t="str">
            <v>O</v>
          </cell>
          <cell r="P11666" t="str">
            <v>2</v>
          </cell>
          <cell r="Q11666" t="str">
            <v>40340809</v>
          </cell>
          <cell r="R11666" t="str">
            <v>PEREZ</v>
          </cell>
          <cell r="S11666" t="str">
            <v>NAPANGA</v>
          </cell>
          <cell r="T11666" t="str">
            <v>NOELIA</v>
          </cell>
          <cell r="U11666" t="str">
            <v>2</v>
          </cell>
          <cell r="V11666" t="str">
            <v>Femenino</v>
          </cell>
          <cell r="W11666" t="str">
            <v>29/08/1979</v>
          </cell>
          <cell r="X11666" t="str">
            <v>33</v>
          </cell>
          <cell r="Y11666" t="str">
            <v>Ley 29944</v>
          </cell>
          <cell r="Z11666" t="str">
            <v>01/03/2024</v>
          </cell>
          <cell r="AA11666" t="str">
            <v>3</v>
          </cell>
          <cell r="AB11666" t="str">
            <v>Carreras Especiales</v>
          </cell>
          <cell r="AC11666" t="str">
            <v>01</v>
          </cell>
          <cell r="AD11666" t="str">
            <v>Nombrado</v>
          </cell>
          <cell r="AE11666" t="str">
            <v>18</v>
          </cell>
          <cell r="AF11666" t="str">
            <v>Reforma Magisterial</v>
          </cell>
          <cell r="AG11666" t="str">
            <v>017</v>
          </cell>
          <cell r="AH11666" t="str">
            <v>Docente de 30 horas</v>
          </cell>
          <cell r="AI11666" t="str">
            <v>0042</v>
          </cell>
          <cell r="AJ11666" t="str">
            <v>I-30</v>
          </cell>
        </row>
        <row r="11667">
          <cell r="N11667" t="str">
            <v>991412111823</v>
          </cell>
          <cell r="O11667" t="str">
            <v>O</v>
          </cell>
          <cell r="P11667" t="str">
            <v>2</v>
          </cell>
          <cell r="Q11667" t="str">
            <v>45010350</v>
          </cell>
          <cell r="R11667" t="str">
            <v>ALFARO</v>
          </cell>
          <cell r="S11667" t="str">
            <v>MAYO</v>
          </cell>
          <cell r="T11667" t="str">
            <v>FIORELLA CAROLINA</v>
          </cell>
          <cell r="U11667" t="str">
            <v>2</v>
          </cell>
          <cell r="V11667" t="str">
            <v>Femenino</v>
          </cell>
          <cell r="W11667" t="str">
            <v>16/03/1988</v>
          </cell>
          <cell r="X11667" t="str">
            <v>05</v>
          </cell>
          <cell r="Y11667" t="str">
            <v>Contrato</v>
          </cell>
          <cell r="Z11667" t="str">
            <v>01/03/2024</v>
          </cell>
          <cell r="AA11667" t="str">
            <v>3</v>
          </cell>
          <cell r="AB11667" t="str">
            <v>Carreras Especiales</v>
          </cell>
          <cell r="AC11667" t="str">
            <v>01</v>
          </cell>
          <cell r="AD11667" t="str">
            <v>Nombrado</v>
          </cell>
          <cell r="AE11667" t="str">
            <v>18</v>
          </cell>
          <cell r="AF11667" t="str">
            <v>Reforma Magisterial</v>
          </cell>
          <cell r="AG11667" t="str">
            <v>017</v>
          </cell>
          <cell r="AH11667" t="str">
            <v>Docente de 30 horas</v>
          </cell>
          <cell r="AI11667" t="str">
            <v>0042</v>
          </cell>
          <cell r="AJ11667" t="str">
            <v>I-30</v>
          </cell>
        </row>
        <row r="11668">
          <cell r="N11668" t="str">
            <v>781881219613</v>
          </cell>
          <cell r="O11668" t="str">
            <v>O</v>
          </cell>
          <cell r="P11668" t="str">
            <v>2</v>
          </cell>
          <cell r="Q11668" t="str">
            <v>46841190</v>
          </cell>
          <cell r="R11668" t="str">
            <v>ALEJANDRO</v>
          </cell>
          <cell r="S11668" t="str">
            <v>GAMARRA</v>
          </cell>
          <cell r="T11668" t="str">
            <v>ABY BANESA</v>
          </cell>
          <cell r="U11668" t="str">
            <v>2</v>
          </cell>
          <cell r="V11668" t="str">
            <v>Femenino</v>
          </cell>
          <cell r="W11668" t="str">
            <v>26/02/1991</v>
          </cell>
          <cell r="X11668" t="str">
            <v>05</v>
          </cell>
          <cell r="Y11668" t="str">
            <v>Contrato</v>
          </cell>
          <cell r="Z11668" t="str">
            <v>01/03/2024</v>
          </cell>
          <cell r="AA11668" t="str">
            <v>3</v>
          </cell>
          <cell r="AB11668" t="str">
            <v>Carreras Especiales</v>
          </cell>
          <cell r="AC11668" t="str">
            <v>01</v>
          </cell>
          <cell r="AD11668" t="str">
            <v>Nombrado</v>
          </cell>
          <cell r="AE11668" t="str">
            <v>18</v>
          </cell>
          <cell r="AF11668" t="str">
            <v>Reforma Magisterial</v>
          </cell>
          <cell r="AG11668" t="str">
            <v>017</v>
          </cell>
          <cell r="AH11668" t="str">
            <v>Docente de 30 horas</v>
          </cell>
          <cell r="AI11668" t="str">
            <v>0042</v>
          </cell>
          <cell r="AJ11668" t="str">
            <v>I-30</v>
          </cell>
        </row>
        <row r="11669">
          <cell r="N11669" t="str">
            <v>784811211916</v>
          </cell>
          <cell r="O11669" t="str">
            <v>O</v>
          </cell>
          <cell r="P11669" t="str">
            <v>2</v>
          </cell>
          <cell r="Q11669" t="str">
            <v>06801958</v>
          </cell>
          <cell r="R11669" t="str">
            <v>MIRANDA</v>
          </cell>
          <cell r="S11669" t="str">
            <v>AMASIFUEN</v>
          </cell>
          <cell r="T11669" t="str">
            <v>MAGDIANA SIDLIA</v>
          </cell>
          <cell r="U11669" t="str">
            <v>2</v>
          </cell>
          <cell r="V11669" t="str">
            <v>Femenino</v>
          </cell>
          <cell r="W11669" t="str">
            <v>15/09/1976</v>
          </cell>
          <cell r="X11669" t="str">
            <v>05</v>
          </cell>
          <cell r="Y11669" t="str">
            <v>Contrato</v>
          </cell>
          <cell r="Z11669" t="str">
            <v>01/03/2020</v>
          </cell>
          <cell r="AA11669" t="str">
            <v>3</v>
          </cell>
          <cell r="AB11669" t="str">
            <v>Carreras Especiales</v>
          </cell>
          <cell r="AC11669" t="str">
            <v>01</v>
          </cell>
          <cell r="AD11669" t="str">
            <v>Nombrado</v>
          </cell>
          <cell r="AE11669" t="str">
            <v>18</v>
          </cell>
          <cell r="AF11669" t="str">
            <v>Reforma Magisterial</v>
          </cell>
          <cell r="AG11669" t="str">
            <v>017</v>
          </cell>
          <cell r="AH11669" t="str">
            <v>Docente de 30 horas</v>
          </cell>
          <cell r="AI11669" t="str">
            <v>0045</v>
          </cell>
          <cell r="AJ11669" t="str">
            <v>II-30</v>
          </cell>
        </row>
        <row r="11670">
          <cell r="N11670" t="str">
            <v>784891215912</v>
          </cell>
          <cell r="O11670" t="str">
            <v>O</v>
          </cell>
          <cell r="P11670" t="str">
            <v>2</v>
          </cell>
          <cell r="Q11670" t="str">
            <v>06806019</v>
          </cell>
          <cell r="R11670" t="str">
            <v>FERNANDEZ</v>
          </cell>
          <cell r="S11670" t="str">
            <v>SAAVEDRA</v>
          </cell>
          <cell r="T11670" t="str">
            <v>CLARA MARCELINA</v>
          </cell>
          <cell r="U11670" t="str">
            <v>2</v>
          </cell>
          <cell r="V11670" t="str">
            <v>Femenino</v>
          </cell>
          <cell r="W11670" t="str">
            <v>18/03/1978</v>
          </cell>
          <cell r="X11670" t="str">
            <v>05</v>
          </cell>
          <cell r="Y11670" t="str">
            <v>Contrato</v>
          </cell>
          <cell r="Z11670" t="str">
            <v>01/03/2020</v>
          </cell>
          <cell r="AA11670" t="str">
            <v>3</v>
          </cell>
          <cell r="AB11670" t="str">
            <v>Carreras Especiales</v>
          </cell>
          <cell r="AC11670" t="str">
            <v>01</v>
          </cell>
          <cell r="AD11670" t="str">
            <v>Nombrado</v>
          </cell>
          <cell r="AE11670" t="str">
            <v>18</v>
          </cell>
          <cell r="AF11670" t="str">
            <v>Reforma Magisterial</v>
          </cell>
          <cell r="AG11670" t="str">
            <v>017</v>
          </cell>
          <cell r="AH11670" t="str">
            <v>Docente de 30 horas</v>
          </cell>
          <cell r="AI11670" t="str">
            <v>0045</v>
          </cell>
          <cell r="AJ11670" t="str">
            <v>II-30</v>
          </cell>
        </row>
        <row r="11671">
          <cell r="N11671" t="str">
            <v>786891214919</v>
          </cell>
          <cell r="O11671" t="str">
            <v>O</v>
          </cell>
          <cell r="P11671" t="str">
            <v>2</v>
          </cell>
          <cell r="Q11671" t="str">
            <v>44561081</v>
          </cell>
          <cell r="R11671" t="str">
            <v>NIÑO DE GUZMAN</v>
          </cell>
          <cell r="S11671" t="str">
            <v>RIVAS</v>
          </cell>
          <cell r="T11671" t="str">
            <v>FIORELLA MATILDE</v>
          </cell>
          <cell r="U11671" t="str">
            <v>2</v>
          </cell>
          <cell r="V11671" t="str">
            <v>Femenino</v>
          </cell>
          <cell r="W11671" t="str">
            <v>26/09/1987</v>
          </cell>
          <cell r="X11671" t="str">
            <v>05</v>
          </cell>
          <cell r="Y11671" t="str">
            <v>Contrato</v>
          </cell>
          <cell r="Z11671" t="str">
            <v>01/01/2019</v>
          </cell>
          <cell r="AA11671" t="str">
            <v>3</v>
          </cell>
          <cell r="AB11671" t="str">
            <v>Carreras Especiales</v>
          </cell>
          <cell r="AC11671" t="str">
            <v>01</v>
          </cell>
          <cell r="AD11671" t="str">
            <v>Nombrado</v>
          </cell>
          <cell r="AE11671" t="str">
            <v>18</v>
          </cell>
          <cell r="AF11671" t="str">
            <v>Reforma Magisterial</v>
          </cell>
          <cell r="AG11671" t="str">
            <v>017</v>
          </cell>
          <cell r="AH11671" t="str">
            <v>Docente de 30 horas</v>
          </cell>
          <cell r="AI11671" t="str">
            <v>0045</v>
          </cell>
          <cell r="AJ11671" t="str">
            <v>II-30</v>
          </cell>
        </row>
        <row r="11672">
          <cell r="N11672" t="str">
            <v>781851219610</v>
          </cell>
          <cell r="O11672" t="str">
            <v>R</v>
          </cell>
          <cell r="P11672" t="str">
            <v>2</v>
          </cell>
          <cell r="Q11672" t="str">
            <v>09575682</v>
          </cell>
          <cell r="R11672" t="str">
            <v>RENGIFO</v>
          </cell>
          <cell r="S11672" t="str">
            <v>SANCHEZ</v>
          </cell>
          <cell r="T11672" t="str">
            <v>MARIA ISABEL</v>
          </cell>
          <cell r="U11672" t="str">
            <v>2</v>
          </cell>
          <cell r="V11672" t="str">
            <v>Femenino</v>
          </cell>
          <cell r="W11672" t="str">
            <v>26/10/1969</v>
          </cell>
          <cell r="X11672" t="str">
            <v>05</v>
          </cell>
          <cell r="Y11672" t="str">
            <v>Contrato</v>
          </cell>
          <cell r="Z11672" t="str">
            <v>01/04/2024</v>
          </cell>
          <cell r="AA11672" t="str">
            <v>3</v>
          </cell>
          <cell r="AB11672" t="str">
            <v>Carreras Especiales</v>
          </cell>
          <cell r="AC11672" t="str">
            <v>02</v>
          </cell>
          <cell r="AD11672" t="str">
            <v>Contratado a plazo fijo</v>
          </cell>
          <cell r="AE11672" t="str">
            <v>18</v>
          </cell>
          <cell r="AF11672" t="str">
            <v>Reforma Magisterial</v>
          </cell>
          <cell r="AG11672" t="str">
            <v>017</v>
          </cell>
          <cell r="AH11672" t="str">
            <v>Docente de 30 horas</v>
          </cell>
          <cell r="AI11672" t="str">
            <v>0048</v>
          </cell>
          <cell r="AJ11672" t="str">
            <v>III-30</v>
          </cell>
        </row>
        <row r="11673">
          <cell r="N11673" t="str">
            <v>780871214919</v>
          </cell>
          <cell r="O11673" t="str">
            <v>O</v>
          </cell>
          <cell r="P11673" t="str">
            <v>2</v>
          </cell>
          <cell r="Q11673" t="str">
            <v>42914778</v>
          </cell>
          <cell r="R11673" t="str">
            <v>MONTOYA</v>
          </cell>
          <cell r="S11673" t="str">
            <v>RODRIGUEZ</v>
          </cell>
          <cell r="T11673" t="str">
            <v>PIERR TEOBALDO</v>
          </cell>
          <cell r="U11673" t="str">
            <v>1</v>
          </cell>
          <cell r="V11673" t="str">
            <v>Masculino</v>
          </cell>
          <cell r="W11673" t="str">
            <v>23/02/1985</v>
          </cell>
          <cell r="X11673" t="str">
            <v>33</v>
          </cell>
          <cell r="Y11673" t="str">
            <v>Ley 29944</v>
          </cell>
          <cell r="Z11673" t="str">
            <v>01/03/2024</v>
          </cell>
          <cell r="AA11673" t="str">
            <v>3</v>
          </cell>
          <cell r="AB11673" t="str">
            <v>Carreras Especiales</v>
          </cell>
          <cell r="AC11673" t="str">
            <v>01</v>
          </cell>
          <cell r="AD11673" t="str">
            <v>Nombrado</v>
          </cell>
          <cell r="AE11673" t="str">
            <v>18</v>
          </cell>
          <cell r="AF11673" t="str">
            <v>Reforma Magisterial</v>
          </cell>
          <cell r="AG11673" t="str">
            <v>017</v>
          </cell>
          <cell r="AH11673" t="str">
            <v>Docente de 30 horas</v>
          </cell>
          <cell r="AI11673" t="str">
            <v>0042</v>
          </cell>
          <cell r="AJ11673" t="str">
            <v>I-30</v>
          </cell>
        </row>
        <row r="11674">
          <cell r="N11674" t="str">
            <v>781831219612</v>
          </cell>
          <cell r="O11674" t="str">
            <v>O</v>
          </cell>
          <cell r="P11674" t="str">
            <v>2</v>
          </cell>
          <cell r="Q11674" t="str">
            <v>40890550</v>
          </cell>
          <cell r="R11674" t="str">
            <v>MANTARI</v>
          </cell>
          <cell r="S11674" t="str">
            <v>LLOCLLA</v>
          </cell>
          <cell r="T11674" t="str">
            <v>VERONICA VIRGINIA</v>
          </cell>
          <cell r="U11674" t="str">
            <v>2</v>
          </cell>
          <cell r="V11674" t="str">
            <v>Femenino</v>
          </cell>
          <cell r="W11674" t="str">
            <v>04/05/1981</v>
          </cell>
          <cell r="X11674" t="str">
            <v>33</v>
          </cell>
          <cell r="Y11674" t="str">
            <v>Ley 29944</v>
          </cell>
          <cell r="Z11674" t="str">
            <v>01/03/2024</v>
          </cell>
          <cell r="AA11674" t="str">
            <v>3</v>
          </cell>
          <cell r="AB11674" t="str">
            <v>Carreras Especiales</v>
          </cell>
          <cell r="AC11674" t="str">
            <v>01</v>
          </cell>
          <cell r="AD11674" t="str">
            <v>Nombrado</v>
          </cell>
          <cell r="AE11674" t="str">
            <v>18</v>
          </cell>
          <cell r="AF11674" t="str">
            <v>Reforma Magisterial</v>
          </cell>
          <cell r="AG11674" t="str">
            <v>017</v>
          </cell>
          <cell r="AH11674" t="str">
            <v>Docente de 30 horas</v>
          </cell>
          <cell r="AI11674" t="str">
            <v>0042</v>
          </cell>
          <cell r="AJ11674" t="str">
            <v>I-30</v>
          </cell>
        </row>
        <row r="11675">
          <cell r="N11675" t="str">
            <v>787831018511</v>
          </cell>
          <cell r="O11675" t="str">
            <v>O</v>
          </cell>
          <cell r="P11675" t="str">
            <v>2</v>
          </cell>
          <cell r="Q11675" t="str">
            <v>44586515</v>
          </cell>
          <cell r="R11675" t="str">
            <v>CHAMAYA</v>
          </cell>
          <cell r="S11675" t="str">
            <v>ROJAS</v>
          </cell>
          <cell r="T11675" t="str">
            <v>PATRICIA KAREM</v>
          </cell>
          <cell r="U11675" t="str">
            <v>2</v>
          </cell>
          <cell r="V11675" t="str">
            <v>Femenino</v>
          </cell>
          <cell r="W11675" t="str">
            <v>20/03/1987</v>
          </cell>
          <cell r="X11675" t="str">
            <v>05</v>
          </cell>
          <cell r="Y11675" t="str">
            <v>Contrato</v>
          </cell>
          <cell r="Z11675" t="str">
            <v>01/01/2019</v>
          </cell>
          <cell r="AA11675" t="str">
            <v>3</v>
          </cell>
          <cell r="AB11675" t="str">
            <v>Carreras Especiales</v>
          </cell>
          <cell r="AC11675" t="str">
            <v>01</v>
          </cell>
          <cell r="AD11675" t="str">
            <v>Nombrado</v>
          </cell>
          <cell r="AE11675" t="str">
            <v>18</v>
          </cell>
          <cell r="AF11675" t="str">
            <v>Reforma Magisterial</v>
          </cell>
          <cell r="AG11675" t="str">
            <v>017</v>
          </cell>
          <cell r="AH11675" t="str">
            <v>Docente de 30 horas</v>
          </cell>
          <cell r="AI11675" t="str">
            <v>0045</v>
          </cell>
          <cell r="AJ11675" t="str">
            <v>II-30</v>
          </cell>
        </row>
        <row r="11676">
          <cell r="N11676" t="str">
            <v>785821212912</v>
          </cell>
          <cell r="O11676" t="str">
            <v>O</v>
          </cell>
          <cell r="P11676" t="str">
            <v>2</v>
          </cell>
          <cell r="Q11676" t="str">
            <v>06568280</v>
          </cell>
          <cell r="R11676" t="str">
            <v>GOMEZ</v>
          </cell>
          <cell r="S11676" t="str">
            <v>GUERRERO</v>
          </cell>
          <cell r="T11676" t="str">
            <v>CRISTIAN ALEX</v>
          </cell>
          <cell r="U11676" t="str">
            <v>1</v>
          </cell>
          <cell r="V11676" t="str">
            <v>Masculino</v>
          </cell>
          <cell r="W11676" t="str">
            <v>07/05/1965</v>
          </cell>
          <cell r="X11676" t="str">
            <v>33</v>
          </cell>
          <cell r="Y11676" t="str">
            <v>Ley 29944</v>
          </cell>
          <cell r="Z11676" t="str">
            <v>01/03/2024</v>
          </cell>
          <cell r="AA11676" t="str">
            <v>3</v>
          </cell>
          <cell r="AB11676" t="str">
            <v>Carreras Especiales</v>
          </cell>
          <cell r="AC11676" t="str">
            <v>01</v>
          </cell>
          <cell r="AD11676" t="str">
            <v>Nombrado</v>
          </cell>
          <cell r="AE11676" t="str">
            <v>18</v>
          </cell>
          <cell r="AF11676" t="str">
            <v>Reforma Magisterial</v>
          </cell>
          <cell r="AG11676" t="str">
            <v>017</v>
          </cell>
          <cell r="AH11676" t="str">
            <v>Docente de 30 horas</v>
          </cell>
          <cell r="AI11676" t="str">
            <v>0042</v>
          </cell>
          <cell r="AJ11676" t="str">
            <v>I-30</v>
          </cell>
        </row>
        <row r="11677">
          <cell r="N11677" t="str">
            <v>781891215617</v>
          </cell>
          <cell r="O11677" t="str">
            <v>O</v>
          </cell>
          <cell r="P11677" t="str">
            <v>2</v>
          </cell>
          <cell r="Q11677" t="str">
            <v>41349496</v>
          </cell>
          <cell r="R11677" t="str">
            <v>FABIAN</v>
          </cell>
          <cell r="S11677" t="str">
            <v>PIZARRO</v>
          </cell>
          <cell r="T11677" t="str">
            <v>GEYSSA MABEL</v>
          </cell>
          <cell r="U11677" t="str">
            <v>2</v>
          </cell>
          <cell r="V11677" t="str">
            <v>Femenino</v>
          </cell>
          <cell r="W11677" t="str">
            <v>16/08/1981</v>
          </cell>
          <cell r="X11677" t="str">
            <v>05</v>
          </cell>
          <cell r="Y11677" t="str">
            <v>Contrato</v>
          </cell>
          <cell r="Z11677" t="str">
            <v>01/03/2024</v>
          </cell>
          <cell r="AA11677" t="str">
            <v>3</v>
          </cell>
          <cell r="AB11677" t="str">
            <v>Carreras Especiales</v>
          </cell>
          <cell r="AC11677" t="str">
            <v>01</v>
          </cell>
          <cell r="AD11677" t="str">
            <v>Nombrado</v>
          </cell>
          <cell r="AE11677" t="str">
            <v>18</v>
          </cell>
          <cell r="AF11677" t="str">
            <v>Reforma Magisterial</v>
          </cell>
          <cell r="AG11677" t="str">
            <v>017</v>
          </cell>
          <cell r="AH11677" t="str">
            <v>Docente de 30 horas</v>
          </cell>
          <cell r="AI11677" t="str">
            <v>0042</v>
          </cell>
          <cell r="AJ11677" t="str">
            <v>I-30</v>
          </cell>
        </row>
        <row r="11678">
          <cell r="N11678" t="str">
            <v>787881217916</v>
          </cell>
          <cell r="O11678" t="str">
            <v>O</v>
          </cell>
          <cell r="P11678" t="str">
            <v>2</v>
          </cell>
          <cell r="Q11678" t="str">
            <v>09695262</v>
          </cell>
          <cell r="R11678" t="str">
            <v>RUIZ</v>
          </cell>
          <cell r="S11678" t="str">
            <v>COLLADO</v>
          </cell>
          <cell r="T11678" t="str">
            <v>GERARDINA YRAIDA</v>
          </cell>
          <cell r="U11678" t="str">
            <v>2</v>
          </cell>
          <cell r="V11678" t="str">
            <v>Femenino</v>
          </cell>
          <cell r="W11678" t="str">
            <v>27/06/1973</v>
          </cell>
          <cell r="X11678" t="str">
            <v>05</v>
          </cell>
          <cell r="Y11678" t="str">
            <v>Contrato</v>
          </cell>
          <cell r="Z11678" t="str">
            <v>01/03/2023</v>
          </cell>
          <cell r="AA11678" t="str">
            <v>3</v>
          </cell>
          <cell r="AB11678" t="str">
            <v>Carreras Especiales</v>
          </cell>
          <cell r="AC11678" t="str">
            <v>01</v>
          </cell>
          <cell r="AD11678" t="str">
            <v>Nombrado</v>
          </cell>
          <cell r="AE11678" t="str">
            <v>18</v>
          </cell>
          <cell r="AF11678" t="str">
            <v>Reforma Magisterial</v>
          </cell>
          <cell r="AG11678" t="str">
            <v>017</v>
          </cell>
          <cell r="AH11678" t="str">
            <v>Docente de 30 horas</v>
          </cell>
          <cell r="AI11678" t="str">
            <v>0045</v>
          </cell>
          <cell r="AJ11678" t="str">
            <v>II-30</v>
          </cell>
        </row>
        <row r="11679">
          <cell r="N11679" t="str">
            <v>781861215617</v>
          </cell>
          <cell r="O11679" t="str">
            <v>O</v>
          </cell>
          <cell r="P11679" t="str">
            <v>2</v>
          </cell>
          <cell r="Q11679" t="str">
            <v>42058589</v>
          </cell>
          <cell r="R11679" t="str">
            <v>QUIROZ</v>
          </cell>
          <cell r="S11679" t="str">
            <v>ROJAS</v>
          </cell>
          <cell r="T11679" t="str">
            <v>MARGOTH</v>
          </cell>
          <cell r="U11679" t="str">
            <v>2</v>
          </cell>
          <cell r="V11679" t="str">
            <v>Femenino</v>
          </cell>
          <cell r="W11679" t="str">
            <v>13/08/1983</v>
          </cell>
          <cell r="X11679" t="str">
            <v>05</v>
          </cell>
          <cell r="Y11679" t="str">
            <v>Contrato</v>
          </cell>
          <cell r="Z11679" t="str">
            <v>01/03/2024</v>
          </cell>
          <cell r="AA11679" t="str">
            <v>3</v>
          </cell>
          <cell r="AB11679" t="str">
            <v>Carreras Especiales</v>
          </cell>
          <cell r="AC11679" t="str">
            <v>01</v>
          </cell>
          <cell r="AD11679" t="str">
            <v>Nombrado</v>
          </cell>
          <cell r="AE11679" t="str">
            <v>18</v>
          </cell>
          <cell r="AF11679" t="str">
            <v>Reforma Magisterial</v>
          </cell>
          <cell r="AG11679" t="str">
            <v>017</v>
          </cell>
          <cell r="AH11679" t="str">
            <v>Docente de 30 horas</v>
          </cell>
          <cell r="AI11679" t="str">
            <v>0042</v>
          </cell>
          <cell r="AJ11679" t="str">
            <v>I-30</v>
          </cell>
        </row>
        <row r="11680">
          <cell r="N11680" t="str">
            <v>784801210915</v>
          </cell>
          <cell r="O11680" t="str">
            <v>O</v>
          </cell>
          <cell r="P11680" t="str">
            <v>2</v>
          </cell>
          <cell r="Q11680" t="str">
            <v>07055773</v>
          </cell>
          <cell r="R11680" t="str">
            <v>GALINDO</v>
          </cell>
          <cell r="S11680" t="str">
            <v>TINCOPA</v>
          </cell>
          <cell r="T11680" t="str">
            <v>MANUEL GUSTAVO</v>
          </cell>
          <cell r="U11680" t="str">
            <v>1</v>
          </cell>
          <cell r="V11680" t="str">
            <v>Masculino</v>
          </cell>
          <cell r="W11680" t="str">
            <v>02/04/1965</v>
          </cell>
          <cell r="X11680" t="str">
            <v>05</v>
          </cell>
          <cell r="Y11680" t="str">
            <v>Contrato</v>
          </cell>
          <cell r="Z11680" t="str">
            <v>01/03/2020</v>
          </cell>
          <cell r="AA11680" t="str">
            <v>3</v>
          </cell>
          <cell r="AB11680" t="str">
            <v>Carreras Especiales</v>
          </cell>
          <cell r="AC11680" t="str">
            <v>01</v>
          </cell>
          <cell r="AD11680" t="str">
            <v>Nombrado</v>
          </cell>
          <cell r="AE11680" t="str">
            <v>18</v>
          </cell>
          <cell r="AF11680" t="str">
            <v>Reforma Magisterial</v>
          </cell>
          <cell r="AG11680" t="str">
            <v>017</v>
          </cell>
          <cell r="AH11680" t="str">
            <v>Docente de 30 horas</v>
          </cell>
          <cell r="AI11680" t="str">
            <v>0042</v>
          </cell>
          <cell r="AJ11680" t="str">
            <v>I-30</v>
          </cell>
        </row>
        <row r="11681">
          <cell r="N11681" t="str">
            <v>789841212919</v>
          </cell>
          <cell r="O11681" t="str">
            <v>O</v>
          </cell>
          <cell r="P11681" t="str">
            <v>2</v>
          </cell>
          <cell r="Q11681" t="str">
            <v>06766980</v>
          </cell>
          <cell r="R11681" t="str">
            <v>CAMACHO</v>
          </cell>
          <cell r="S11681" t="str">
            <v>GALVAN</v>
          </cell>
          <cell r="T11681" t="str">
            <v>MARIA ELENA</v>
          </cell>
          <cell r="U11681" t="str">
            <v>2</v>
          </cell>
          <cell r="V11681" t="str">
            <v>Femenino</v>
          </cell>
          <cell r="W11681" t="str">
            <v>28/02/1968</v>
          </cell>
          <cell r="X11681" t="str">
            <v>05</v>
          </cell>
          <cell r="Y11681" t="str">
            <v>Contrato</v>
          </cell>
          <cell r="Z11681" t="str">
            <v>01/01/2023</v>
          </cell>
          <cell r="AA11681" t="str">
            <v>3</v>
          </cell>
          <cell r="AB11681" t="str">
            <v>Carreras Especiales</v>
          </cell>
          <cell r="AC11681" t="str">
            <v>02</v>
          </cell>
          <cell r="AD11681" t="str">
            <v>Contratado a plazo fijo</v>
          </cell>
          <cell r="AE11681" t="str">
            <v>23</v>
          </cell>
          <cell r="AF11681" t="str">
            <v>Profesor contratado</v>
          </cell>
          <cell r="AG11681" t="str">
            <v>017</v>
          </cell>
          <cell r="AH11681" t="str">
            <v>Docente de 30 horas</v>
          </cell>
          <cell r="AI11681" t="str">
            <v>0369</v>
          </cell>
          <cell r="AJ11681" t="str">
            <v>G-30</v>
          </cell>
        </row>
        <row r="11682">
          <cell r="N11682" t="str">
            <v>782861212918</v>
          </cell>
          <cell r="O11682" t="str">
            <v>O</v>
          </cell>
          <cell r="P11682" t="str">
            <v>2</v>
          </cell>
          <cell r="Q11682" t="str">
            <v>07293697</v>
          </cell>
          <cell r="R11682" t="str">
            <v>GUTIERREZ</v>
          </cell>
          <cell r="S11682" t="str">
            <v>PAREDES</v>
          </cell>
          <cell r="T11682" t="str">
            <v>HILDA</v>
          </cell>
          <cell r="U11682" t="str">
            <v>2</v>
          </cell>
          <cell r="V11682" t="str">
            <v>Femenino</v>
          </cell>
          <cell r="W11682" t="str">
            <v>04/11/1965</v>
          </cell>
          <cell r="X11682" t="str">
            <v>05</v>
          </cell>
          <cell r="Y11682" t="str">
            <v>Contrato</v>
          </cell>
          <cell r="Z11682" t="str">
            <v>01/03/2020</v>
          </cell>
          <cell r="AA11682" t="str">
            <v>3</v>
          </cell>
          <cell r="AB11682" t="str">
            <v>Carreras Especiales</v>
          </cell>
          <cell r="AC11682" t="str">
            <v>01</v>
          </cell>
          <cell r="AD11682" t="str">
            <v>Nombrado</v>
          </cell>
          <cell r="AE11682" t="str">
            <v>18</v>
          </cell>
          <cell r="AF11682" t="str">
            <v>Reforma Magisterial</v>
          </cell>
          <cell r="AG11682" t="str">
            <v>017</v>
          </cell>
          <cell r="AH11682" t="str">
            <v>Docente de 30 horas</v>
          </cell>
          <cell r="AI11682" t="str">
            <v>0045</v>
          </cell>
          <cell r="AJ11682" t="str">
            <v>II-30</v>
          </cell>
        </row>
        <row r="11683">
          <cell r="N11683" t="str">
            <v>789801213913</v>
          </cell>
          <cell r="O11683" t="str">
            <v>O</v>
          </cell>
          <cell r="P11683" t="str">
            <v>2</v>
          </cell>
          <cell r="Q11683" t="str">
            <v>07425598</v>
          </cell>
          <cell r="R11683" t="str">
            <v>VIVAS</v>
          </cell>
          <cell r="S11683" t="str">
            <v>VENTURO</v>
          </cell>
          <cell r="T11683" t="str">
            <v>EDITH ANDREA</v>
          </cell>
          <cell r="U11683" t="str">
            <v>2</v>
          </cell>
          <cell r="V11683" t="str">
            <v>Femenino</v>
          </cell>
          <cell r="W11683" t="str">
            <v>16/12/1966</v>
          </cell>
          <cell r="X11683" t="str">
            <v>05</v>
          </cell>
          <cell r="Y11683" t="str">
            <v>Contrato</v>
          </cell>
          <cell r="Z11683" t="str">
            <v>01/03/2020</v>
          </cell>
          <cell r="AA11683" t="str">
            <v>3</v>
          </cell>
          <cell r="AB11683" t="str">
            <v>Carreras Especiales</v>
          </cell>
          <cell r="AC11683" t="str">
            <v>01</v>
          </cell>
          <cell r="AD11683" t="str">
            <v>Nombrado</v>
          </cell>
          <cell r="AE11683" t="str">
            <v>18</v>
          </cell>
          <cell r="AF11683" t="str">
            <v>Reforma Magisterial</v>
          </cell>
          <cell r="AG11683" t="str">
            <v>017</v>
          </cell>
          <cell r="AH11683" t="str">
            <v>Docente de 30 horas</v>
          </cell>
          <cell r="AI11683" t="str">
            <v>0045</v>
          </cell>
          <cell r="AJ11683" t="str">
            <v>II-30</v>
          </cell>
        </row>
        <row r="11684">
          <cell r="N11684" t="str">
            <v>781881216617</v>
          </cell>
          <cell r="O11684" t="str">
            <v>O</v>
          </cell>
          <cell r="P11684" t="str">
            <v>2</v>
          </cell>
          <cell r="Q11684" t="str">
            <v>21875980</v>
          </cell>
          <cell r="R11684" t="str">
            <v>VILLAR</v>
          </cell>
          <cell r="S11684" t="str">
            <v>VELIZ</v>
          </cell>
          <cell r="T11684" t="str">
            <v>JEAN JESUS</v>
          </cell>
          <cell r="U11684" t="str">
            <v>1</v>
          </cell>
          <cell r="V11684" t="str">
            <v>Masculino</v>
          </cell>
          <cell r="W11684" t="str">
            <v>16/04/1976</v>
          </cell>
          <cell r="X11684" t="str">
            <v>33</v>
          </cell>
          <cell r="Y11684" t="str">
            <v>Ley 29944</v>
          </cell>
          <cell r="Z11684" t="str">
            <v>01/03/2024</v>
          </cell>
          <cell r="AA11684" t="str">
            <v>3</v>
          </cell>
          <cell r="AB11684" t="str">
            <v>Carreras Especiales</v>
          </cell>
          <cell r="AC11684" t="str">
            <v>01</v>
          </cell>
          <cell r="AD11684" t="str">
            <v>Nombrado</v>
          </cell>
          <cell r="AE11684" t="str">
            <v>18</v>
          </cell>
          <cell r="AF11684" t="str">
            <v>Reforma Magisterial</v>
          </cell>
          <cell r="AG11684" t="str">
            <v>017</v>
          </cell>
          <cell r="AH11684" t="str">
            <v>Docente de 30 horas</v>
          </cell>
          <cell r="AI11684" t="str">
            <v>0042</v>
          </cell>
          <cell r="AJ11684" t="str">
            <v>I-30</v>
          </cell>
        </row>
        <row r="11685">
          <cell r="N11685" t="str">
            <v>781861219611</v>
          </cell>
          <cell r="O11685" t="str">
            <v>O</v>
          </cell>
          <cell r="P11685" t="str">
            <v>2</v>
          </cell>
          <cell r="Q11685" t="str">
            <v>09287301</v>
          </cell>
          <cell r="R11685" t="str">
            <v>ROJAS</v>
          </cell>
          <cell r="S11685" t="str">
            <v>VERGARA</v>
          </cell>
          <cell r="T11685" t="str">
            <v>DINA GRACIELA</v>
          </cell>
          <cell r="U11685" t="str">
            <v>2</v>
          </cell>
          <cell r="V11685" t="str">
            <v>Femenino</v>
          </cell>
          <cell r="W11685" t="str">
            <v>17/01/1968</v>
          </cell>
          <cell r="X11685" t="str">
            <v>05</v>
          </cell>
          <cell r="Y11685" t="str">
            <v>Contrato</v>
          </cell>
          <cell r="Z11685" t="str">
            <v>01/03/2024</v>
          </cell>
          <cell r="AA11685" t="str">
            <v>3</v>
          </cell>
          <cell r="AB11685" t="str">
            <v>Carreras Especiales</v>
          </cell>
          <cell r="AC11685" t="str">
            <v>01</v>
          </cell>
          <cell r="AD11685" t="str">
            <v>Nombrado</v>
          </cell>
          <cell r="AE11685" t="str">
            <v>18</v>
          </cell>
          <cell r="AF11685" t="str">
            <v>Reforma Magisterial</v>
          </cell>
          <cell r="AG11685" t="str">
            <v>017</v>
          </cell>
          <cell r="AH11685" t="str">
            <v>Docente de 30 horas</v>
          </cell>
          <cell r="AI11685" t="str">
            <v>0042</v>
          </cell>
          <cell r="AJ11685" t="str">
            <v>I-30</v>
          </cell>
        </row>
        <row r="11686">
          <cell r="N11686" t="str">
            <v>785891212919</v>
          </cell>
          <cell r="O11686" t="str">
            <v>O</v>
          </cell>
          <cell r="P11686" t="str">
            <v>2</v>
          </cell>
          <cell r="Q11686" t="str">
            <v>07453299</v>
          </cell>
          <cell r="R11686" t="str">
            <v>FLORES</v>
          </cell>
          <cell r="S11686" t="str">
            <v>ARRIETA</v>
          </cell>
          <cell r="T11686" t="str">
            <v>ALEJANDRO</v>
          </cell>
          <cell r="U11686" t="str">
            <v>1</v>
          </cell>
          <cell r="V11686" t="str">
            <v>Masculino</v>
          </cell>
          <cell r="W11686" t="str">
            <v>08/06/1968</v>
          </cell>
          <cell r="X11686" t="str">
            <v>05</v>
          </cell>
          <cell r="Y11686" t="str">
            <v>Contrato</v>
          </cell>
          <cell r="Z11686" t="str">
            <v>01/03/2020</v>
          </cell>
          <cell r="AA11686" t="str">
            <v>3</v>
          </cell>
          <cell r="AB11686" t="str">
            <v>Carreras Especiales</v>
          </cell>
          <cell r="AC11686" t="str">
            <v>01</v>
          </cell>
          <cell r="AD11686" t="str">
            <v>Nombrado</v>
          </cell>
          <cell r="AE11686" t="str">
            <v>18</v>
          </cell>
          <cell r="AF11686" t="str">
            <v>Reforma Magisterial</v>
          </cell>
          <cell r="AG11686" t="str">
            <v>017</v>
          </cell>
          <cell r="AH11686" t="str">
            <v>Docente de 30 horas</v>
          </cell>
          <cell r="AI11686" t="str">
            <v>0045</v>
          </cell>
          <cell r="AJ11686" t="str">
            <v>II-30</v>
          </cell>
        </row>
        <row r="11687">
          <cell r="N11687" t="str">
            <v>787851018911</v>
          </cell>
          <cell r="O11687" t="str">
            <v>O</v>
          </cell>
          <cell r="P11687" t="str">
            <v>2</v>
          </cell>
          <cell r="Q11687" t="str">
            <v>46751424</v>
          </cell>
          <cell r="R11687" t="str">
            <v>CHALLCO</v>
          </cell>
          <cell r="S11687" t="str">
            <v>HUILLCA</v>
          </cell>
          <cell r="T11687" t="str">
            <v>ERIKA FABIOLA</v>
          </cell>
          <cell r="U11687" t="str">
            <v>2</v>
          </cell>
          <cell r="V11687" t="str">
            <v>Femenino</v>
          </cell>
          <cell r="W11687" t="str">
            <v>27/12/1990</v>
          </cell>
          <cell r="X11687" t="str">
            <v>05</v>
          </cell>
          <cell r="Y11687" t="str">
            <v>Contrato</v>
          </cell>
          <cell r="Z11687" t="str">
            <v>01/03/2020</v>
          </cell>
          <cell r="AA11687" t="str">
            <v>3</v>
          </cell>
          <cell r="AB11687" t="str">
            <v>Carreras Especiales</v>
          </cell>
          <cell r="AC11687" t="str">
            <v>01</v>
          </cell>
          <cell r="AD11687" t="str">
            <v>Nombrado</v>
          </cell>
          <cell r="AE11687" t="str">
            <v>18</v>
          </cell>
          <cell r="AF11687" t="str">
            <v>Reforma Magisterial</v>
          </cell>
          <cell r="AG11687" t="str">
            <v>017</v>
          </cell>
          <cell r="AH11687" t="str">
            <v>Docente de 30 horas</v>
          </cell>
          <cell r="AI11687" t="str">
            <v>0045</v>
          </cell>
          <cell r="AJ11687" t="str">
            <v>II-30</v>
          </cell>
        </row>
        <row r="11688">
          <cell r="N11688" t="str">
            <v>785831214910</v>
          </cell>
          <cell r="O11688" t="str">
            <v>R</v>
          </cell>
          <cell r="P11688" t="str">
            <v>2</v>
          </cell>
          <cell r="Q11688" t="str">
            <v>10236393</v>
          </cell>
          <cell r="R11688" t="str">
            <v>RAMIREZ</v>
          </cell>
          <cell r="S11688" t="str">
            <v>VASQUEZ</v>
          </cell>
          <cell r="T11688" t="str">
            <v>ARA CELY</v>
          </cell>
          <cell r="U11688" t="str">
            <v>2</v>
          </cell>
          <cell r="V11688" t="str">
            <v>Femenino</v>
          </cell>
          <cell r="W11688" t="str">
            <v>28/12/1975</v>
          </cell>
          <cell r="X11688" t="str">
            <v>05</v>
          </cell>
          <cell r="Y11688" t="str">
            <v>Contrato</v>
          </cell>
          <cell r="Z11688" t="str">
            <v>01/04/2024</v>
          </cell>
          <cell r="AA11688" t="str">
            <v>3</v>
          </cell>
          <cell r="AB11688" t="str">
            <v>Carreras Especiales</v>
          </cell>
          <cell r="AC11688" t="str">
            <v>02</v>
          </cell>
          <cell r="AD11688" t="str">
            <v>Contratado a plazo fijo</v>
          </cell>
          <cell r="AE11688" t="str">
            <v>18</v>
          </cell>
          <cell r="AF11688" t="str">
            <v>Reforma Magisterial</v>
          </cell>
          <cell r="AG11688" t="str">
            <v>017</v>
          </cell>
          <cell r="AH11688" t="str">
            <v>Docente de 30 horas</v>
          </cell>
          <cell r="AI11688" t="str">
            <v>0042</v>
          </cell>
          <cell r="AJ11688" t="str">
            <v>I-30</v>
          </cell>
        </row>
        <row r="11689">
          <cell r="N11689" t="str">
            <v>991412111821</v>
          </cell>
          <cell r="O11689" t="str">
            <v>O</v>
          </cell>
          <cell r="P11689" t="str">
            <v>2</v>
          </cell>
          <cell r="Q11689" t="str">
            <v>44749558</v>
          </cell>
          <cell r="R11689" t="str">
            <v>VILCA</v>
          </cell>
          <cell r="S11689" t="str">
            <v>PALOMINO</v>
          </cell>
          <cell r="T11689" t="str">
            <v>YENNY KARINA</v>
          </cell>
          <cell r="U11689" t="str">
            <v>2</v>
          </cell>
          <cell r="V11689" t="str">
            <v>Femenino</v>
          </cell>
          <cell r="W11689" t="str">
            <v>24/08/1987</v>
          </cell>
          <cell r="X11689" t="str">
            <v>05</v>
          </cell>
          <cell r="Y11689" t="str">
            <v>Contrato</v>
          </cell>
          <cell r="Z11689" t="str">
            <v>01/01/2019</v>
          </cell>
          <cell r="AA11689" t="str">
            <v>3</v>
          </cell>
          <cell r="AB11689" t="str">
            <v>Carreras Especiales</v>
          </cell>
          <cell r="AC11689" t="str">
            <v>01</v>
          </cell>
          <cell r="AD11689" t="str">
            <v>Nombrado</v>
          </cell>
          <cell r="AE11689" t="str">
            <v>18</v>
          </cell>
          <cell r="AF11689" t="str">
            <v>Reforma Magisterial</v>
          </cell>
          <cell r="AG11689" t="str">
            <v>017</v>
          </cell>
          <cell r="AH11689" t="str">
            <v>Docente de 30 horas</v>
          </cell>
          <cell r="AI11689" t="str">
            <v>0045</v>
          </cell>
          <cell r="AJ11689" t="str">
            <v>II-30</v>
          </cell>
        </row>
        <row r="11690">
          <cell r="N11690" t="str">
            <v>781861216618</v>
          </cell>
          <cell r="O11690" t="str">
            <v>O</v>
          </cell>
          <cell r="P11690" t="str">
            <v>2</v>
          </cell>
          <cell r="Q11690" t="str">
            <v>76163010</v>
          </cell>
          <cell r="R11690" t="str">
            <v>ACHO</v>
          </cell>
          <cell r="S11690" t="str">
            <v>CHURA</v>
          </cell>
          <cell r="T11690" t="str">
            <v>NADIA MARILÚ</v>
          </cell>
          <cell r="U11690" t="str">
            <v>2</v>
          </cell>
          <cell r="V11690" t="str">
            <v>Femenino</v>
          </cell>
          <cell r="W11690" t="str">
            <v>10/04/1995</v>
          </cell>
          <cell r="X11690" t="str">
            <v>33</v>
          </cell>
          <cell r="Y11690" t="str">
            <v>Ley 29944</v>
          </cell>
          <cell r="Z11690" t="str">
            <v>01/03/2024</v>
          </cell>
          <cell r="AA11690" t="str">
            <v>3</v>
          </cell>
          <cell r="AB11690" t="str">
            <v>Carreras Especiales</v>
          </cell>
          <cell r="AC11690" t="str">
            <v>01</v>
          </cell>
          <cell r="AD11690" t="str">
            <v>Nombrado</v>
          </cell>
          <cell r="AE11690" t="str">
            <v>18</v>
          </cell>
          <cell r="AF11690" t="str">
            <v>Reforma Magisterial</v>
          </cell>
          <cell r="AG11690" t="str">
            <v>017</v>
          </cell>
          <cell r="AH11690" t="str">
            <v>Docente de 30 horas</v>
          </cell>
          <cell r="AI11690" t="str">
            <v>0042</v>
          </cell>
          <cell r="AJ11690" t="str">
            <v>I-30</v>
          </cell>
        </row>
        <row r="11691">
          <cell r="N11691" t="str">
            <v>782821214910</v>
          </cell>
          <cell r="O11691" t="str">
            <v>R</v>
          </cell>
          <cell r="P11691" t="str">
            <v>2</v>
          </cell>
          <cell r="Q11691" t="str">
            <v>43966095</v>
          </cell>
          <cell r="R11691" t="str">
            <v>PICON</v>
          </cell>
          <cell r="S11691" t="str">
            <v>DIAZ</v>
          </cell>
          <cell r="T11691" t="str">
            <v>EVELYN MERCEDES</v>
          </cell>
          <cell r="U11691" t="str">
            <v>2</v>
          </cell>
          <cell r="V11691" t="str">
            <v>Femenino</v>
          </cell>
          <cell r="W11691" t="str">
            <v>29/09/1983</v>
          </cell>
          <cell r="X11691" t="str">
            <v>05</v>
          </cell>
          <cell r="Y11691" t="str">
            <v>Contrato</v>
          </cell>
          <cell r="Z11691" t="str">
            <v>01/03/2024</v>
          </cell>
          <cell r="AA11691" t="str">
            <v>3</v>
          </cell>
          <cell r="AB11691" t="str">
            <v>Carreras Especiales</v>
          </cell>
          <cell r="AC11691" t="str">
            <v>02</v>
          </cell>
          <cell r="AD11691" t="str">
            <v>Contratado a plazo fijo</v>
          </cell>
          <cell r="AE11691" t="str">
            <v>23</v>
          </cell>
          <cell r="AF11691" t="str">
            <v>Profesor contratado</v>
          </cell>
          <cell r="AG11691" t="str">
            <v>017</v>
          </cell>
          <cell r="AH11691" t="str">
            <v>Docente de 30 horas</v>
          </cell>
          <cell r="AI11691" t="str">
            <v>0369</v>
          </cell>
          <cell r="AJ11691" t="str">
            <v>G-30</v>
          </cell>
        </row>
        <row r="11692">
          <cell r="N11692" t="str">
            <v>785871211910</v>
          </cell>
          <cell r="O11692" t="str">
            <v>O</v>
          </cell>
          <cell r="P11692" t="str">
            <v>2</v>
          </cell>
          <cell r="Q11692" t="str">
            <v>25796626</v>
          </cell>
          <cell r="R11692" t="str">
            <v>LAURA</v>
          </cell>
          <cell r="S11692" t="str">
            <v>QUISPE</v>
          </cell>
          <cell r="T11692" t="str">
            <v>FIORELLA</v>
          </cell>
          <cell r="U11692" t="str">
            <v>2</v>
          </cell>
          <cell r="V11692" t="str">
            <v>Femenino</v>
          </cell>
          <cell r="W11692" t="str">
            <v>06/06/1976</v>
          </cell>
          <cell r="X11692" t="str">
            <v>05</v>
          </cell>
          <cell r="Y11692" t="str">
            <v>Contrato</v>
          </cell>
          <cell r="Z11692" t="str">
            <v>01/03/2024</v>
          </cell>
          <cell r="AA11692" t="str">
            <v>3</v>
          </cell>
          <cell r="AB11692" t="str">
            <v>Carreras Especiales</v>
          </cell>
          <cell r="AC11692" t="str">
            <v>02</v>
          </cell>
          <cell r="AD11692" t="str">
            <v>Contratado a plazo fijo</v>
          </cell>
          <cell r="AE11692" t="str">
            <v>23</v>
          </cell>
          <cell r="AF11692" t="str">
            <v>Profesor contratado</v>
          </cell>
          <cell r="AG11692" t="str">
            <v>017</v>
          </cell>
          <cell r="AH11692" t="str">
            <v>Docente de 30 horas</v>
          </cell>
          <cell r="AI11692" t="str">
            <v>0369</v>
          </cell>
          <cell r="AJ11692" t="str">
            <v>G-30</v>
          </cell>
        </row>
        <row r="11693">
          <cell r="N11693" t="str">
            <v>781841219615</v>
          </cell>
          <cell r="O11693" t="str">
            <v>O</v>
          </cell>
          <cell r="P11693" t="str">
            <v>2</v>
          </cell>
          <cell r="Q11693" t="str">
            <v>45868715</v>
          </cell>
          <cell r="R11693" t="str">
            <v>MELGAREJO</v>
          </cell>
          <cell r="S11693" t="str">
            <v>HUAYANEY</v>
          </cell>
          <cell r="T11693" t="str">
            <v>EMMA YURICO</v>
          </cell>
          <cell r="U11693" t="str">
            <v>2</v>
          </cell>
          <cell r="V11693" t="str">
            <v>Femenino</v>
          </cell>
          <cell r="W11693" t="str">
            <v>31/07/1989</v>
          </cell>
          <cell r="X11693" t="str">
            <v>05</v>
          </cell>
          <cell r="Y11693" t="str">
            <v>Contrato</v>
          </cell>
          <cell r="Z11693" t="str">
            <v>01/03/2023</v>
          </cell>
          <cell r="AA11693" t="str">
            <v>3</v>
          </cell>
          <cell r="AB11693" t="str">
            <v>Carreras Especiales</v>
          </cell>
          <cell r="AC11693" t="str">
            <v>01</v>
          </cell>
          <cell r="AD11693" t="str">
            <v>Nombrado</v>
          </cell>
          <cell r="AE11693" t="str">
            <v>18</v>
          </cell>
          <cell r="AF11693" t="str">
            <v>Reforma Magisterial</v>
          </cell>
          <cell r="AG11693" t="str">
            <v>017</v>
          </cell>
          <cell r="AH11693" t="str">
            <v>Docente de 30 horas</v>
          </cell>
          <cell r="AI11693" t="str">
            <v>0045</v>
          </cell>
          <cell r="AJ11693" t="str">
            <v>II-30</v>
          </cell>
        </row>
        <row r="11694">
          <cell r="N11694" t="str">
            <v>991411118824</v>
          </cell>
          <cell r="O11694" t="str">
            <v>O</v>
          </cell>
          <cell r="P11694" t="str">
            <v>2</v>
          </cell>
          <cell r="Q11694" t="str">
            <v>76221435</v>
          </cell>
          <cell r="R11694" t="str">
            <v>VALDEZ</v>
          </cell>
          <cell r="S11694" t="str">
            <v>FERNANDEZ</v>
          </cell>
          <cell r="T11694" t="str">
            <v>PATRICIA JANNET</v>
          </cell>
          <cell r="U11694" t="str">
            <v>2</v>
          </cell>
          <cell r="V11694" t="str">
            <v>Femenino</v>
          </cell>
          <cell r="W11694" t="str">
            <v>21/07/1994</v>
          </cell>
          <cell r="X11694" t="str">
            <v>05</v>
          </cell>
          <cell r="Y11694" t="str">
            <v>Contrato</v>
          </cell>
          <cell r="Z11694" t="str">
            <v>01/01/2024</v>
          </cell>
          <cell r="AA11694" t="str">
            <v>3</v>
          </cell>
          <cell r="AB11694" t="str">
            <v>Carreras Especiales</v>
          </cell>
          <cell r="AC11694" t="str">
            <v>01</v>
          </cell>
          <cell r="AD11694" t="str">
            <v>Nombrado</v>
          </cell>
          <cell r="AE11694" t="str">
            <v>18</v>
          </cell>
          <cell r="AF11694" t="str">
            <v>Reforma Magisterial</v>
          </cell>
          <cell r="AG11694" t="str">
            <v>017</v>
          </cell>
          <cell r="AH11694" t="str">
            <v>Docente de 30 horas</v>
          </cell>
          <cell r="AI11694" t="str">
            <v>0042</v>
          </cell>
          <cell r="AJ11694" t="str">
            <v>I-30</v>
          </cell>
        </row>
        <row r="11695">
          <cell r="N11695" t="str">
            <v>786801214910</v>
          </cell>
          <cell r="O11695" t="str">
            <v>O</v>
          </cell>
          <cell r="P11695" t="str">
            <v>2</v>
          </cell>
          <cell r="Q11695" t="str">
            <v>07637407</v>
          </cell>
          <cell r="R11695" t="str">
            <v>GARCIA</v>
          </cell>
          <cell r="S11695" t="str">
            <v>HUAMAN</v>
          </cell>
          <cell r="T11695" t="str">
            <v>JANET ERIKA</v>
          </cell>
          <cell r="U11695" t="str">
            <v>2</v>
          </cell>
          <cell r="V11695" t="str">
            <v>Femenino</v>
          </cell>
          <cell r="W11695" t="str">
            <v>16/05/1976</v>
          </cell>
          <cell r="X11695" t="str">
            <v>05</v>
          </cell>
          <cell r="Y11695" t="str">
            <v>Contrato</v>
          </cell>
          <cell r="Z11695" t="str">
            <v>01/03/2020</v>
          </cell>
          <cell r="AA11695" t="str">
            <v>3</v>
          </cell>
          <cell r="AB11695" t="str">
            <v>Carreras Especiales</v>
          </cell>
          <cell r="AC11695" t="str">
            <v>01</v>
          </cell>
          <cell r="AD11695" t="str">
            <v>Nombrado</v>
          </cell>
          <cell r="AE11695" t="str">
            <v>18</v>
          </cell>
          <cell r="AF11695" t="str">
            <v>Reforma Magisterial</v>
          </cell>
          <cell r="AG11695" t="str">
            <v>017</v>
          </cell>
          <cell r="AH11695" t="str">
            <v>Docente de 30 horas</v>
          </cell>
          <cell r="AI11695" t="str">
            <v>0045</v>
          </cell>
          <cell r="AJ11695" t="str">
            <v>II-30</v>
          </cell>
        </row>
        <row r="11696">
          <cell r="N11696" t="str">
            <v>780861211917</v>
          </cell>
          <cell r="O11696" t="str">
            <v>O</v>
          </cell>
          <cell r="P11696" t="str">
            <v>2</v>
          </cell>
          <cell r="Q11696" t="str">
            <v>10802854</v>
          </cell>
          <cell r="R11696" t="str">
            <v>SALVATIERRA</v>
          </cell>
          <cell r="S11696" t="str">
            <v>MEDRANO</v>
          </cell>
          <cell r="T11696" t="str">
            <v>TEODOMILA</v>
          </cell>
          <cell r="U11696" t="str">
            <v>2</v>
          </cell>
          <cell r="V11696" t="str">
            <v>Femenino</v>
          </cell>
          <cell r="W11696" t="str">
            <v>17/10/1977</v>
          </cell>
          <cell r="X11696" t="str">
            <v>33</v>
          </cell>
          <cell r="Y11696" t="str">
            <v>Ley 29944</v>
          </cell>
          <cell r="Z11696" t="str">
            <v>01/03/2024</v>
          </cell>
          <cell r="AA11696" t="str">
            <v>3</v>
          </cell>
          <cell r="AB11696" t="str">
            <v>Carreras Especiales</v>
          </cell>
          <cell r="AC11696" t="str">
            <v>01</v>
          </cell>
          <cell r="AD11696" t="str">
            <v>Nombrado</v>
          </cell>
          <cell r="AE11696" t="str">
            <v>18</v>
          </cell>
          <cell r="AF11696" t="str">
            <v>Reforma Magisterial</v>
          </cell>
          <cell r="AG11696" t="str">
            <v>017</v>
          </cell>
          <cell r="AH11696" t="str">
            <v>Docente de 30 horas</v>
          </cell>
          <cell r="AI11696" t="str">
            <v>0042</v>
          </cell>
          <cell r="AJ11696" t="str">
            <v>I-30</v>
          </cell>
        </row>
        <row r="11697">
          <cell r="N11697" t="str">
            <v>786831214914</v>
          </cell>
          <cell r="O11697" t="str">
            <v>O</v>
          </cell>
          <cell r="P11697" t="str">
            <v>2</v>
          </cell>
          <cell r="Q11697" t="str">
            <v>07691636</v>
          </cell>
          <cell r="R11697" t="str">
            <v>JURADO</v>
          </cell>
          <cell r="S11697" t="str">
            <v>BRAVO</v>
          </cell>
          <cell r="T11697" t="str">
            <v>CARLOS ARTURO</v>
          </cell>
          <cell r="U11697" t="str">
            <v>1</v>
          </cell>
          <cell r="V11697" t="str">
            <v>Masculino</v>
          </cell>
          <cell r="W11697" t="str">
            <v>17/09/1961</v>
          </cell>
          <cell r="X11697" t="str">
            <v>05</v>
          </cell>
          <cell r="Y11697" t="str">
            <v>Contrato</v>
          </cell>
          <cell r="Z11697" t="str">
            <v>01/03/2020</v>
          </cell>
          <cell r="AA11697" t="str">
            <v>3</v>
          </cell>
          <cell r="AB11697" t="str">
            <v>Carreras Especiales</v>
          </cell>
          <cell r="AC11697" t="str">
            <v>01</v>
          </cell>
          <cell r="AD11697" t="str">
            <v>Nombrado</v>
          </cell>
          <cell r="AE11697" t="str">
            <v>18</v>
          </cell>
          <cell r="AF11697" t="str">
            <v>Reforma Magisterial</v>
          </cell>
          <cell r="AG11697" t="str">
            <v>017</v>
          </cell>
          <cell r="AH11697" t="str">
            <v>Docente de 30 horas</v>
          </cell>
          <cell r="AI11697" t="str">
            <v>0042</v>
          </cell>
          <cell r="AJ11697" t="str">
            <v>I-30</v>
          </cell>
        </row>
        <row r="11698">
          <cell r="N11698" t="str">
            <v>781831215615</v>
          </cell>
          <cell r="O11698" t="str">
            <v>R</v>
          </cell>
          <cell r="P11698" t="str">
            <v>2</v>
          </cell>
          <cell r="Q11698" t="str">
            <v>06674017</v>
          </cell>
          <cell r="R11698" t="str">
            <v>CACHUAN</v>
          </cell>
          <cell r="S11698" t="str">
            <v>HUAMANI</v>
          </cell>
          <cell r="T11698" t="str">
            <v>KARIN EDITH</v>
          </cell>
          <cell r="U11698" t="str">
            <v>2</v>
          </cell>
          <cell r="V11698" t="str">
            <v>Femenino</v>
          </cell>
          <cell r="W11698" t="str">
            <v>10/02/1976</v>
          </cell>
          <cell r="X11698" t="str">
            <v>05</v>
          </cell>
          <cell r="Y11698" t="str">
            <v>Contrato</v>
          </cell>
          <cell r="Z11698" t="str">
            <v>01/03/2024</v>
          </cell>
          <cell r="AA11698" t="str">
            <v>3</v>
          </cell>
          <cell r="AB11698" t="str">
            <v>Carreras Especiales</v>
          </cell>
          <cell r="AC11698" t="str">
            <v>02</v>
          </cell>
          <cell r="AD11698" t="str">
            <v>Contratado a plazo fijo</v>
          </cell>
          <cell r="AE11698" t="str">
            <v>23</v>
          </cell>
          <cell r="AF11698" t="str">
            <v>Profesor contratado</v>
          </cell>
          <cell r="AG11698" t="str">
            <v>017</v>
          </cell>
          <cell r="AH11698" t="str">
            <v>Docente de 30 horas</v>
          </cell>
          <cell r="AI11698" t="str">
            <v>0369</v>
          </cell>
          <cell r="AJ11698" t="str">
            <v>G-30</v>
          </cell>
        </row>
        <row r="11699">
          <cell r="N11699" t="str">
            <v>786801215910</v>
          </cell>
          <cell r="O11699" t="str">
            <v>O</v>
          </cell>
          <cell r="P11699" t="str">
            <v>2</v>
          </cell>
          <cell r="Q11699" t="str">
            <v>43764452</v>
          </cell>
          <cell r="R11699" t="str">
            <v>VIDAL</v>
          </cell>
          <cell r="S11699" t="str">
            <v>CHAVARRIA</v>
          </cell>
          <cell r="T11699" t="str">
            <v>LIZETH ESPERANZA</v>
          </cell>
          <cell r="U11699" t="str">
            <v>2</v>
          </cell>
          <cell r="V11699" t="str">
            <v>Femenino</v>
          </cell>
          <cell r="W11699" t="str">
            <v>06/07/1986</v>
          </cell>
          <cell r="X11699" t="str">
            <v>33</v>
          </cell>
          <cell r="Y11699" t="str">
            <v>Ley 29944</v>
          </cell>
          <cell r="Z11699" t="str">
            <v>01/03/2024</v>
          </cell>
          <cell r="AA11699" t="str">
            <v>3</v>
          </cell>
          <cell r="AB11699" t="str">
            <v>Carreras Especiales</v>
          </cell>
          <cell r="AC11699" t="str">
            <v>01</v>
          </cell>
          <cell r="AD11699" t="str">
            <v>Nombrado</v>
          </cell>
          <cell r="AE11699" t="str">
            <v>18</v>
          </cell>
          <cell r="AF11699" t="str">
            <v>Reforma Magisterial</v>
          </cell>
          <cell r="AG11699" t="str">
            <v>017</v>
          </cell>
          <cell r="AH11699" t="str">
            <v>Docente de 30 horas</v>
          </cell>
          <cell r="AI11699" t="str">
            <v>0042</v>
          </cell>
          <cell r="AJ11699" t="str">
            <v>I-30</v>
          </cell>
        </row>
        <row r="11700">
          <cell r="N11700" t="str">
            <v>789861219917</v>
          </cell>
          <cell r="O11700" t="str">
            <v>O</v>
          </cell>
          <cell r="P11700" t="str">
            <v>2</v>
          </cell>
          <cell r="Q11700" t="str">
            <v>07698941</v>
          </cell>
          <cell r="R11700" t="str">
            <v>TORREJON</v>
          </cell>
          <cell r="S11700" t="str">
            <v>ESPICHAN</v>
          </cell>
          <cell r="T11700" t="str">
            <v>JUANA JANET</v>
          </cell>
          <cell r="U11700" t="str">
            <v>2</v>
          </cell>
          <cell r="V11700" t="str">
            <v>Femenino</v>
          </cell>
          <cell r="W11700" t="str">
            <v>15/05/1967</v>
          </cell>
          <cell r="X11700" t="str">
            <v>05</v>
          </cell>
          <cell r="Y11700" t="str">
            <v>Contrato</v>
          </cell>
          <cell r="Z11700" t="str">
            <v>01/03/2020</v>
          </cell>
          <cell r="AA11700" t="str">
            <v>3</v>
          </cell>
          <cell r="AB11700" t="str">
            <v>Carreras Especiales</v>
          </cell>
          <cell r="AC11700" t="str">
            <v>01</v>
          </cell>
          <cell r="AD11700" t="str">
            <v>Nombrado</v>
          </cell>
          <cell r="AE11700" t="str">
            <v>18</v>
          </cell>
          <cell r="AF11700" t="str">
            <v>Reforma Magisterial</v>
          </cell>
          <cell r="AG11700" t="str">
            <v>017</v>
          </cell>
          <cell r="AH11700" t="str">
            <v>Docente de 30 horas</v>
          </cell>
          <cell r="AI11700" t="str">
            <v>0042</v>
          </cell>
          <cell r="AJ11700" t="str">
            <v>I-30</v>
          </cell>
        </row>
        <row r="11701">
          <cell r="N11701" t="str">
            <v>785811215912</v>
          </cell>
          <cell r="O11701" t="str">
            <v>R</v>
          </cell>
          <cell r="P11701" t="str">
            <v>2</v>
          </cell>
          <cell r="Q11701" t="str">
            <v>10699094</v>
          </cell>
          <cell r="R11701" t="str">
            <v>CABRERA</v>
          </cell>
          <cell r="S11701" t="str">
            <v>CERDAN</v>
          </cell>
          <cell r="T11701" t="str">
            <v>YURI</v>
          </cell>
          <cell r="U11701" t="str">
            <v>2</v>
          </cell>
          <cell r="V11701" t="str">
            <v>Femenino</v>
          </cell>
          <cell r="W11701" t="str">
            <v>06/08/1977</v>
          </cell>
          <cell r="X11701" t="str">
            <v>05</v>
          </cell>
          <cell r="Y11701" t="str">
            <v>Contrato</v>
          </cell>
          <cell r="Z11701" t="str">
            <v>01/04/2024</v>
          </cell>
          <cell r="AA11701" t="str">
            <v>3</v>
          </cell>
          <cell r="AB11701" t="str">
            <v>Carreras Especiales</v>
          </cell>
          <cell r="AC11701" t="str">
            <v>02</v>
          </cell>
          <cell r="AD11701" t="str">
            <v>Contratado a plazo fijo</v>
          </cell>
          <cell r="AE11701" t="str">
            <v>18</v>
          </cell>
          <cell r="AF11701" t="str">
            <v>Reforma Magisterial</v>
          </cell>
          <cell r="AG11701" t="str">
            <v>017</v>
          </cell>
          <cell r="AH11701" t="str">
            <v>Docente de 30 horas</v>
          </cell>
          <cell r="AI11701" t="str">
            <v>0048</v>
          </cell>
          <cell r="AJ11701" t="str">
            <v>III-30</v>
          </cell>
        </row>
        <row r="11702">
          <cell r="N11702" t="str">
            <v>785801210918</v>
          </cell>
          <cell r="O11702" t="str">
            <v>O</v>
          </cell>
          <cell r="P11702" t="str">
            <v>2</v>
          </cell>
          <cell r="Q11702" t="str">
            <v>70827604</v>
          </cell>
          <cell r="R11702" t="str">
            <v>NEIRA</v>
          </cell>
          <cell r="S11702" t="str">
            <v>ROJAS</v>
          </cell>
          <cell r="T11702" t="str">
            <v>IN EDWAR</v>
          </cell>
          <cell r="U11702" t="str">
            <v>1</v>
          </cell>
          <cell r="V11702" t="str">
            <v>Masculino</v>
          </cell>
          <cell r="W11702" t="str">
            <v>24/09/1991</v>
          </cell>
          <cell r="X11702" t="str">
            <v>05</v>
          </cell>
          <cell r="Y11702" t="str">
            <v>Contrato</v>
          </cell>
          <cell r="Z11702" t="str">
            <v>01/03/2023</v>
          </cell>
          <cell r="AA11702" t="str">
            <v>3</v>
          </cell>
          <cell r="AB11702" t="str">
            <v>Carreras Especiales</v>
          </cell>
          <cell r="AC11702" t="str">
            <v>02</v>
          </cell>
          <cell r="AD11702" t="str">
            <v>Contratado a plazo fijo</v>
          </cell>
          <cell r="AE11702" t="str">
            <v>23</v>
          </cell>
          <cell r="AF11702" t="str">
            <v>Profesor contratado</v>
          </cell>
          <cell r="AG11702" t="str">
            <v>017</v>
          </cell>
          <cell r="AH11702" t="str">
            <v>Docente de 30 horas</v>
          </cell>
          <cell r="AI11702" t="str">
            <v>0369</v>
          </cell>
          <cell r="AJ11702" t="str">
            <v>G-30</v>
          </cell>
        </row>
        <row r="11703">
          <cell r="N11703" t="str">
            <v>991411119820</v>
          </cell>
          <cell r="O11703" t="str">
            <v>O</v>
          </cell>
          <cell r="P11703" t="str">
            <v>2</v>
          </cell>
          <cell r="Q11703" t="str">
            <v>44875138</v>
          </cell>
          <cell r="R11703" t="str">
            <v>ZAPATA</v>
          </cell>
          <cell r="S11703" t="str">
            <v>COILA</v>
          </cell>
          <cell r="T11703" t="str">
            <v>NELLZHY JEANETTE</v>
          </cell>
          <cell r="U11703" t="str">
            <v>2</v>
          </cell>
          <cell r="V11703" t="str">
            <v>Femenino</v>
          </cell>
          <cell r="W11703" t="str">
            <v>18/07/1987</v>
          </cell>
          <cell r="X11703" t="str">
            <v>05</v>
          </cell>
          <cell r="Y11703" t="str">
            <v>Contrato</v>
          </cell>
          <cell r="Z11703" t="str">
            <v>01/01/2019</v>
          </cell>
          <cell r="AA11703" t="str">
            <v>3</v>
          </cell>
          <cell r="AB11703" t="str">
            <v>Carreras Especiales</v>
          </cell>
          <cell r="AC11703" t="str">
            <v>01</v>
          </cell>
          <cell r="AD11703" t="str">
            <v>Nombrado</v>
          </cell>
          <cell r="AE11703" t="str">
            <v>18</v>
          </cell>
          <cell r="AF11703" t="str">
            <v>Reforma Magisterial</v>
          </cell>
          <cell r="AG11703" t="str">
            <v>017</v>
          </cell>
          <cell r="AH11703" t="str">
            <v>Docente de 30 horas</v>
          </cell>
          <cell r="AI11703" t="str">
            <v>0045</v>
          </cell>
          <cell r="AJ11703" t="str">
            <v>II-30</v>
          </cell>
        </row>
        <row r="11704">
          <cell r="N11704" t="str">
            <v>781821212916</v>
          </cell>
          <cell r="O11704" t="str">
            <v>O</v>
          </cell>
          <cell r="P11704" t="str">
            <v>2</v>
          </cell>
          <cell r="Q11704" t="str">
            <v>44885590</v>
          </cell>
          <cell r="R11704" t="str">
            <v>LUNA</v>
          </cell>
          <cell r="S11704" t="str">
            <v>AVALOS</v>
          </cell>
          <cell r="T11704" t="str">
            <v>EMILY ESTRELLA</v>
          </cell>
          <cell r="U11704" t="str">
            <v>2</v>
          </cell>
          <cell r="V11704" t="str">
            <v>Femenino</v>
          </cell>
          <cell r="W11704" t="str">
            <v>02/07/1987</v>
          </cell>
          <cell r="X11704" t="str">
            <v>05</v>
          </cell>
          <cell r="Y11704" t="str">
            <v>Contrato</v>
          </cell>
          <cell r="Z11704" t="str">
            <v>01/01/2019</v>
          </cell>
          <cell r="AA11704" t="str">
            <v>3</v>
          </cell>
          <cell r="AB11704" t="str">
            <v>Carreras Especiales</v>
          </cell>
          <cell r="AC11704" t="str">
            <v>01</v>
          </cell>
          <cell r="AD11704" t="str">
            <v>Nombrado</v>
          </cell>
          <cell r="AE11704" t="str">
            <v>18</v>
          </cell>
          <cell r="AF11704" t="str">
            <v>Reforma Magisterial</v>
          </cell>
          <cell r="AG11704" t="str">
            <v>017</v>
          </cell>
          <cell r="AH11704" t="str">
            <v>Docente de 30 horas</v>
          </cell>
          <cell r="AI11704" t="str">
            <v>0045</v>
          </cell>
          <cell r="AJ11704" t="str">
            <v>II-30</v>
          </cell>
        </row>
        <row r="11705">
          <cell r="N11705" t="str">
            <v>781821219613</v>
          </cell>
          <cell r="O11705" t="str">
            <v>O</v>
          </cell>
          <cell r="P11705" t="str">
            <v>2</v>
          </cell>
          <cell r="Q11705" t="str">
            <v>41827350</v>
          </cell>
          <cell r="R11705" t="str">
            <v>YAÑEZ</v>
          </cell>
          <cell r="S11705" t="str">
            <v>CASTILLO</v>
          </cell>
          <cell r="T11705" t="str">
            <v>ANA SOFIA</v>
          </cell>
          <cell r="U11705" t="str">
            <v>2</v>
          </cell>
          <cell r="V11705" t="str">
            <v>Femenino</v>
          </cell>
          <cell r="W11705" t="str">
            <v>19/02/1983</v>
          </cell>
          <cell r="X11705" t="str">
            <v>33</v>
          </cell>
          <cell r="Y11705" t="str">
            <v>Ley 29944</v>
          </cell>
          <cell r="Z11705" t="str">
            <v>01/03/2024</v>
          </cell>
          <cell r="AA11705" t="str">
            <v>3</v>
          </cell>
          <cell r="AB11705" t="str">
            <v>Carreras Especiales</v>
          </cell>
          <cell r="AC11705" t="str">
            <v>01</v>
          </cell>
          <cell r="AD11705" t="str">
            <v>Nombrado</v>
          </cell>
          <cell r="AE11705" t="str">
            <v>18</v>
          </cell>
          <cell r="AF11705" t="str">
            <v>Reforma Magisterial</v>
          </cell>
          <cell r="AG11705" t="str">
            <v>017</v>
          </cell>
          <cell r="AH11705" t="str">
            <v>Docente de 30 horas</v>
          </cell>
          <cell r="AI11705" t="str">
            <v>0042</v>
          </cell>
          <cell r="AJ11705" t="str">
            <v>I-30</v>
          </cell>
        </row>
        <row r="11706">
          <cell r="N11706" t="str">
            <v>787821210916</v>
          </cell>
          <cell r="O11706" t="str">
            <v>R</v>
          </cell>
          <cell r="P11706" t="str">
            <v>2</v>
          </cell>
          <cell r="Q11706" t="str">
            <v>08405303</v>
          </cell>
          <cell r="R11706" t="str">
            <v>HERRERA</v>
          </cell>
          <cell r="S11706" t="str">
            <v>PACHECO</v>
          </cell>
          <cell r="T11706" t="str">
            <v>NORMA RENEE</v>
          </cell>
          <cell r="U11706" t="str">
            <v>2</v>
          </cell>
          <cell r="V11706" t="str">
            <v>Femenino</v>
          </cell>
          <cell r="W11706" t="str">
            <v>28/02/1962</v>
          </cell>
          <cell r="X11706" t="str">
            <v>05</v>
          </cell>
          <cell r="Y11706" t="str">
            <v>Contrato</v>
          </cell>
          <cell r="Z11706" t="str">
            <v>01/04/2024</v>
          </cell>
          <cell r="AA11706" t="str">
            <v>3</v>
          </cell>
          <cell r="AB11706" t="str">
            <v>Carreras Especiales</v>
          </cell>
          <cell r="AC11706" t="str">
            <v>02</v>
          </cell>
          <cell r="AD11706" t="str">
            <v>Contratado a plazo fijo</v>
          </cell>
          <cell r="AE11706" t="str">
            <v>18</v>
          </cell>
          <cell r="AF11706" t="str">
            <v>Reforma Magisterial</v>
          </cell>
          <cell r="AG11706" t="str">
            <v>017</v>
          </cell>
          <cell r="AH11706" t="str">
            <v>Docente de 30 horas</v>
          </cell>
          <cell r="AI11706" t="str">
            <v>0048</v>
          </cell>
          <cell r="AJ11706" t="str">
            <v>III-30</v>
          </cell>
        </row>
        <row r="11707">
          <cell r="N11707" t="str">
            <v>781851219611</v>
          </cell>
          <cell r="O11707" t="str">
            <v>O</v>
          </cell>
          <cell r="P11707" t="str">
            <v>2</v>
          </cell>
          <cell r="Q11707" t="str">
            <v>10037797</v>
          </cell>
          <cell r="R11707" t="str">
            <v>SORIA</v>
          </cell>
          <cell r="S11707" t="str">
            <v>GONZALES</v>
          </cell>
          <cell r="T11707" t="str">
            <v>MARIA CRISTINA</v>
          </cell>
          <cell r="U11707" t="str">
            <v>2</v>
          </cell>
          <cell r="V11707" t="str">
            <v>Femenino</v>
          </cell>
          <cell r="W11707" t="str">
            <v>20/06/1976</v>
          </cell>
          <cell r="X11707" t="str">
            <v>33</v>
          </cell>
          <cell r="Y11707" t="str">
            <v>Ley 29944</v>
          </cell>
          <cell r="Z11707" t="str">
            <v>01/03/2024</v>
          </cell>
          <cell r="AA11707" t="str">
            <v>3</v>
          </cell>
          <cell r="AB11707" t="str">
            <v>Carreras Especiales</v>
          </cell>
          <cell r="AC11707" t="str">
            <v>01</v>
          </cell>
          <cell r="AD11707" t="str">
            <v>Nombrado</v>
          </cell>
          <cell r="AE11707" t="str">
            <v>18</v>
          </cell>
          <cell r="AF11707" t="str">
            <v>Reforma Magisterial</v>
          </cell>
          <cell r="AG11707" t="str">
            <v>017</v>
          </cell>
          <cell r="AH11707" t="str">
            <v>Docente de 30 horas</v>
          </cell>
          <cell r="AI11707" t="str">
            <v>0042</v>
          </cell>
          <cell r="AJ11707" t="str">
            <v>I-30</v>
          </cell>
        </row>
        <row r="11708">
          <cell r="N11708" t="str">
            <v>785881218913</v>
          </cell>
          <cell r="O11708" t="str">
            <v>O</v>
          </cell>
          <cell r="P11708" t="str">
            <v>2</v>
          </cell>
          <cell r="Q11708" t="str">
            <v>42455959</v>
          </cell>
          <cell r="R11708" t="str">
            <v>SANDOVAL</v>
          </cell>
          <cell r="S11708" t="str">
            <v>VASQUEZ</v>
          </cell>
          <cell r="T11708" t="str">
            <v>FIORELA LISSETY</v>
          </cell>
          <cell r="U11708" t="str">
            <v>2</v>
          </cell>
          <cell r="V11708" t="str">
            <v>Femenino</v>
          </cell>
          <cell r="W11708" t="str">
            <v>10/07/1984</v>
          </cell>
          <cell r="X11708" t="str">
            <v>05</v>
          </cell>
          <cell r="Y11708" t="str">
            <v>Contrato</v>
          </cell>
          <cell r="Z11708" t="str">
            <v>01/01/2024</v>
          </cell>
          <cell r="AA11708" t="str">
            <v>3</v>
          </cell>
          <cell r="AB11708" t="str">
            <v>Carreras Especiales</v>
          </cell>
          <cell r="AC11708" t="str">
            <v>01</v>
          </cell>
          <cell r="AD11708" t="str">
            <v>Nombrado</v>
          </cell>
          <cell r="AE11708" t="str">
            <v>18</v>
          </cell>
          <cell r="AF11708" t="str">
            <v>Reforma Magisterial</v>
          </cell>
          <cell r="AG11708" t="str">
            <v>017</v>
          </cell>
          <cell r="AH11708" t="str">
            <v>Docente de 30 horas</v>
          </cell>
          <cell r="AI11708" t="str">
            <v>0042</v>
          </cell>
          <cell r="AJ11708" t="str">
            <v>I-30</v>
          </cell>
        </row>
        <row r="11709">
          <cell r="N11709" t="str">
            <v>781871218617</v>
          </cell>
          <cell r="O11709" t="str">
            <v>R</v>
          </cell>
          <cell r="P11709" t="str">
            <v>2</v>
          </cell>
          <cell r="Q11709" t="str">
            <v>42830376</v>
          </cell>
          <cell r="R11709" t="str">
            <v>MARTINEZ</v>
          </cell>
          <cell r="S11709" t="str">
            <v>CORAL</v>
          </cell>
          <cell r="T11709" t="str">
            <v>GUADALUPE MORENA</v>
          </cell>
          <cell r="U11709" t="str">
            <v>2</v>
          </cell>
          <cell r="V11709" t="str">
            <v>Femenino</v>
          </cell>
          <cell r="W11709" t="str">
            <v>21/02/1985</v>
          </cell>
          <cell r="X11709" t="str">
            <v>05</v>
          </cell>
          <cell r="Y11709" t="str">
            <v>Contrato</v>
          </cell>
          <cell r="Z11709" t="str">
            <v>01/03/2024</v>
          </cell>
          <cell r="AA11709" t="str">
            <v>3</v>
          </cell>
          <cell r="AB11709" t="str">
            <v>Carreras Especiales</v>
          </cell>
          <cell r="AC11709" t="str">
            <v>02</v>
          </cell>
          <cell r="AD11709" t="str">
            <v>Contratado a plazo fijo</v>
          </cell>
          <cell r="AE11709" t="str">
            <v>23</v>
          </cell>
          <cell r="AF11709" t="str">
            <v>Profesor contratado</v>
          </cell>
          <cell r="AG11709" t="str">
            <v>017</v>
          </cell>
          <cell r="AH11709" t="str">
            <v>Docente de 30 horas</v>
          </cell>
          <cell r="AI11709" t="str">
            <v>0369</v>
          </cell>
          <cell r="AJ11709" t="str">
            <v>G-30</v>
          </cell>
        </row>
        <row r="11710">
          <cell r="N11710" t="str">
            <v>785801212911</v>
          </cell>
          <cell r="O11710" t="str">
            <v>O</v>
          </cell>
          <cell r="P11710" t="str">
            <v>2</v>
          </cell>
          <cell r="Q11710" t="str">
            <v>40380932</v>
          </cell>
          <cell r="R11710" t="str">
            <v>HUAMAN</v>
          </cell>
          <cell r="S11710" t="str">
            <v>LUYO</v>
          </cell>
          <cell r="T11710" t="str">
            <v>RITA YANET</v>
          </cell>
          <cell r="U11710" t="str">
            <v>2</v>
          </cell>
          <cell r="V11710" t="str">
            <v>Femenino</v>
          </cell>
          <cell r="W11710" t="str">
            <v>28/10/1979</v>
          </cell>
          <cell r="X11710" t="str">
            <v>05</v>
          </cell>
          <cell r="Y11710" t="str">
            <v>Contrato</v>
          </cell>
          <cell r="Z11710" t="str">
            <v>01/03/2024</v>
          </cell>
          <cell r="AA11710" t="str">
            <v>3</v>
          </cell>
          <cell r="AB11710" t="str">
            <v>Carreras Especiales</v>
          </cell>
          <cell r="AC11710" t="str">
            <v>02</v>
          </cell>
          <cell r="AD11710" t="str">
            <v>Contratado a plazo fijo</v>
          </cell>
          <cell r="AE11710" t="str">
            <v>23</v>
          </cell>
          <cell r="AF11710" t="str">
            <v>Profesor contratado</v>
          </cell>
          <cell r="AG11710" t="str">
            <v>017</v>
          </cell>
          <cell r="AH11710" t="str">
            <v>Docente de 30 horas</v>
          </cell>
          <cell r="AI11710" t="str">
            <v>0369</v>
          </cell>
          <cell r="AJ11710" t="str">
            <v>G-30</v>
          </cell>
        </row>
        <row r="11711">
          <cell r="N11711" t="str">
            <v>789851210914</v>
          </cell>
          <cell r="O11711" t="str">
            <v>T</v>
          </cell>
          <cell r="P11711" t="str">
            <v>2</v>
          </cell>
          <cell r="Q11711" t="str">
            <v>80071384</v>
          </cell>
          <cell r="R11711" t="str">
            <v>MENESES</v>
          </cell>
          <cell r="S11711" t="str">
            <v>TOCASQUE</v>
          </cell>
          <cell r="T11711" t="str">
            <v>RAQUEL EVA</v>
          </cell>
          <cell r="U11711" t="str">
            <v>2</v>
          </cell>
          <cell r="V11711" t="str">
            <v>Femenino</v>
          </cell>
          <cell r="W11711" t="str">
            <v>14/07/1977</v>
          </cell>
          <cell r="X11711" t="str">
            <v>05</v>
          </cell>
          <cell r="Y11711" t="str">
            <v>Contrato</v>
          </cell>
          <cell r="Z11711" t="str">
            <v>22/03/2024</v>
          </cell>
          <cell r="AA11711" t="str">
            <v>3</v>
          </cell>
          <cell r="AB11711" t="str">
            <v>Carreras Especiales</v>
          </cell>
          <cell r="AC11711" t="str">
            <v>02</v>
          </cell>
          <cell r="AD11711" t="str">
            <v>Contratado a plazo fijo</v>
          </cell>
          <cell r="AE11711" t="str">
            <v>18</v>
          </cell>
          <cell r="AF11711" t="str">
            <v>Reforma Magisterial</v>
          </cell>
          <cell r="AG11711" t="str">
            <v>017</v>
          </cell>
          <cell r="AH11711" t="str">
            <v>Docente de 30 horas</v>
          </cell>
          <cell r="AI11711" t="str">
            <v>0054</v>
          </cell>
          <cell r="AJ11711" t="str">
            <v>V-30</v>
          </cell>
        </row>
        <row r="11712">
          <cell r="N11712" t="str">
            <v>788811212912</v>
          </cell>
          <cell r="O11712" t="str">
            <v>O</v>
          </cell>
          <cell r="P11712" t="str">
            <v>2</v>
          </cell>
          <cell r="Q11712" t="str">
            <v>46660749</v>
          </cell>
          <cell r="R11712" t="str">
            <v>MEDINA</v>
          </cell>
          <cell r="S11712" t="str">
            <v>ALVARADO</v>
          </cell>
          <cell r="T11712" t="str">
            <v>VICTORIA GUADALUPE</v>
          </cell>
          <cell r="U11712" t="str">
            <v>2</v>
          </cell>
          <cell r="V11712" t="str">
            <v>Femenino</v>
          </cell>
          <cell r="W11712" t="str">
            <v>01/09/1990</v>
          </cell>
          <cell r="X11712" t="str">
            <v>05</v>
          </cell>
          <cell r="Y11712" t="str">
            <v>Contrato</v>
          </cell>
          <cell r="Z11712" t="str">
            <v>01/03/2020</v>
          </cell>
          <cell r="AA11712" t="str">
            <v>3</v>
          </cell>
          <cell r="AB11712" t="str">
            <v>Carreras Especiales</v>
          </cell>
          <cell r="AC11712" t="str">
            <v>01</v>
          </cell>
          <cell r="AD11712" t="str">
            <v>Nombrado</v>
          </cell>
          <cell r="AE11712" t="str">
            <v>18</v>
          </cell>
          <cell r="AF11712" t="str">
            <v>Reforma Magisterial</v>
          </cell>
          <cell r="AG11712" t="str">
            <v>017</v>
          </cell>
          <cell r="AH11712" t="str">
            <v>Docente de 30 horas</v>
          </cell>
          <cell r="AI11712" t="str">
            <v>0045</v>
          </cell>
          <cell r="AJ11712" t="str">
            <v>II-30</v>
          </cell>
        </row>
        <row r="11713">
          <cell r="N11713" t="str">
            <v>781801219613</v>
          </cell>
          <cell r="O11713" t="str">
            <v>O</v>
          </cell>
          <cell r="P11713" t="str">
            <v>2</v>
          </cell>
          <cell r="Q11713" t="str">
            <v>40452876</v>
          </cell>
          <cell r="R11713" t="str">
            <v>AGUADO</v>
          </cell>
          <cell r="S11713" t="str">
            <v>MONTALVO</v>
          </cell>
          <cell r="T11713" t="str">
            <v>NOELIA VANESA</v>
          </cell>
          <cell r="U11713" t="str">
            <v>2</v>
          </cell>
          <cell r="V11713" t="str">
            <v>Femenino</v>
          </cell>
          <cell r="W11713" t="str">
            <v>29/01/1980</v>
          </cell>
          <cell r="X11713" t="str">
            <v>05</v>
          </cell>
          <cell r="Y11713" t="str">
            <v>Contrato</v>
          </cell>
          <cell r="Z11713" t="str">
            <v>01/03/2022</v>
          </cell>
          <cell r="AA11713" t="str">
            <v>3</v>
          </cell>
          <cell r="AB11713" t="str">
            <v>Carreras Especiales</v>
          </cell>
          <cell r="AC11713" t="str">
            <v>01</v>
          </cell>
          <cell r="AD11713" t="str">
            <v>Nombrado</v>
          </cell>
          <cell r="AE11713" t="str">
            <v>18</v>
          </cell>
          <cell r="AF11713" t="str">
            <v>Reforma Magisterial</v>
          </cell>
          <cell r="AG11713" t="str">
            <v>017</v>
          </cell>
          <cell r="AH11713" t="str">
            <v>Docente de 30 horas</v>
          </cell>
          <cell r="AI11713" t="str">
            <v>0042</v>
          </cell>
          <cell r="AJ11713" t="str">
            <v>I-30</v>
          </cell>
        </row>
        <row r="11714">
          <cell r="N11714" t="str">
            <v>781801218617</v>
          </cell>
          <cell r="O11714" t="str">
            <v>O</v>
          </cell>
          <cell r="P11714" t="str">
            <v>2</v>
          </cell>
          <cell r="Q11714" t="str">
            <v>08432530</v>
          </cell>
          <cell r="R11714" t="str">
            <v>VALERIANO</v>
          </cell>
          <cell r="S11714" t="str">
            <v>TORRES</v>
          </cell>
          <cell r="T11714" t="str">
            <v>TEONIDA JUSTINA</v>
          </cell>
          <cell r="U11714" t="str">
            <v>2</v>
          </cell>
          <cell r="V11714" t="str">
            <v>Femenino</v>
          </cell>
          <cell r="W11714" t="str">
            <v>16/06/1961</v>
          </cell>
          <cell r="X11714" t="str">
            <v>05</v>
          </cell>
          <cell r="Y11714" t="str">
            <v>Contrato</v>
          </cell>
          <cell r="Z11714" t="str">
            <v>01/03/2024</v>
          </cell>
          <cell r="AA11714" t="str">
            <v>3</v>
          </cell>
          <cell r="AB11714" t="str">
            <v>Carreras Especiales</v>
          </cell>
          <cell r="AC11714" t="str">
            <v>01</v>
          </cell>
          <cell r="AD11714" t="str">
            <v>Nombrado</v>
          </cell>
          <cell r="AE11714" t="str">
            <v>18</v>
          </cell>
          <cell r="AF11714" t="str">
            <v>Reforma Magisterial</v>
          </cell>
          <cell r="AG11714" t="str">
            <v>017</v>
          </cell>
          <cell r="AH11714" t="str">
            <v>Docente de 30 horas</v>
          </cell>
          <cell r="AI11714" t="str">
            <v>0042</v>
          </cell>
          <cell r="AJ11714" t="str">
            <v>I-30</v>
          </cell>
        </row>
        <row r="11715">
          <cell r="N11715" t="str">
            <v>991411118827</v>
          </cell>
          <cell r="O11715" t="str">
            <v>O</v>
          </cell>
          <cell r="P11715" t="str">
            <v>2</v>
          </cell>
          <cell r="Q11715" t="str">
            <v>44950413</v>
          </cell>
          <cell r="R11715" t="str">
            <v>BARRIGA</v>
          </cell>
          <cell r="S11715" t="str">
            <v>BICERRA</v>
          </cell>
          <cell r="T11715" t="str">
            <v>MAROLI DEL CARMEN</v>
          </cell>
          <cell r="U11715" t="str">
            <v>2</v>
          </cell>
          <cell r="V11715" t="str">
            <v>Femenino</v>
          </cell>
          <cell r="W11715" t="str">
            <v>28/03/1987</v>
          </cell>
          <cell r="X11715" t="str">
            <v>05</v>
          </cell>
          <cell r="Y11715" t="str">
            <v>Contrato</v>
          </cell>
          <cell r="Z11715" t="str">
            <v>01/01/2019</v>
          </cell>
          <cell r="AA11715" t="str">
            <v>3</v>
          </cell>
          <cell r="AB11715" t="str">
            <v>Carreras Especiales</v>
          </cell>
          <cell r="AC11715" t="str">
            <v>01</v>
          </cell>
          <cell r="AD11715" t="str">
            <v>Nombrado</v>
          </cell>
          <cell r="AE11715" t="str">
            <v>18</v>
          </cell>
          <cell r="AF11715" t="str">
            <v>Reforma Magisterial</v>
          </cell>
          <cell r="AG11715" t="str">
            <v>017</v>
          </cell>
          <cell r="AH11715" t="str">
            <v>Docente de 30 horas</v>
          </cell>
          <cell r="AI11715" t="str">
            <v>0045</v>
          </cell>
          <cell r="AJ11715" t="str">
            <v>II-30</v>
          </cell>
        </row>
        <row r="11716">
          <cell r="N11716" t="str">
            <v>781831215616</v>
          </cell>
          <cell r="O11716" t="str">
            <v>O</v>
          </cell>
          <cell r="P11716" t="str">
            <v>2</v>
          </cell>
          <cell r="Q11716" t="str">
            <v>41755650</v>
          </cell>
          <cell r="R11716" t="str">
            <v>CARDENAS</v>
          </cell>
          <cell r="S11716" t="str">
            <v>ALVITES</v>
          </cell>
          <cell r="T11716" t="str">
            <v>PATRICIA SOFIA</v>
          </cell>
          <cell r="U11716" t="str">
            <v>2</v>
          </cell>
          <cell r="V11716" t="str">
            <v>Femenino</v>
          </cell>
          <cell r="W11716" t="str">
            <v>09/01/1983</v>
          </cell>
          <cell r="X11716" t="str">
            <v>05</v>
          </cell>
          <cell r="Y11716" t="str">
            <v>Contrato</v>
          </cell>
          <cell r="Z11716" t="str">
            <v>01/03/2024</v>
          </cell>
          <cell r="AA11716" t="str">
            <v>3</v>
          </cell>
          <cell r="AB11716" t="str">
            <v>Carreras Especiales</v>
          </cell>
          <cell r="AC11716" t="str">
            <v>01</v>
          </cell>
          <cell r="AD11716" t="str">
            <v>Nombrado</v>
          </cell>
          <cell r="AE11716" t="str">
            <v>18</v>
          </cell>
          <cell r="AF11716" t="str">
            <v>Reforma Magisterial</v>
          </cell>
          <cell r="AG11716" t="str">
            <v>017</v>
          </cell>
          <cell r="AH11716" t="str">
            <v>Docente de 30 horas</v>
          </cell>
          <cell r="AI11716" t="str">
            <v>0042</v>
          </cell>
          <cell r="AJ11716" t="str">
            <v>I-30</v>
          </cell>
        </row>
        <row r="11717">
          <cell r="N11717" t="str">
            <v>781841216619</v>
          </cell>
          <cell r="O11717" t="str">
            <v>O</v>
          </cell>
          <cell r="P11717" t="str">
            <v>2</v>
          </cell>
          <cell r="Q11717" t="str">
            <v>44974825</v>
          </cell>
          <cell r="R11717" t="str">
            <v>ORELLANA</v>
          </cell>
          <cell r="S11717" t="str">
            <v>ROJAS</v>
          </cell>
          <cell r="T11717" t="str">
            <v>KAREM DIETHIND</v>
          </cell>
          <cell r="U11717" t="str">
            <v>2</v>
          </cell>
          <cell r="V11717" t="str">
            <v>Femenino</v>
          </cell>
          <cell r="W11717" t="str">
            <v>26/01/1988</v>
          </cell>
          <cell r="X11717" t="str">
            <v>05</v>
          </cell>
          <cell r="Y11717" t="str">
            <v>Contrato</v>
          </cell>
          <cell r="Z11717" t="str">
            <v>01/03/2024</v>
          </cell>
          <cell r="AA11717" t="str">
            <v>3</v>
          </cell>
          <cell r="AB11717" t="str">
            <v>Carreras Especiales</v>
          </cell>
          <cell r="AC11717" t="str">
            <v>01</v>
          </cell>
          <cell r="AD11717" t="str">
            <v>Nombrado</v>
          </cell>
          <cell r="AE11717" t="str">
            <v>18</v>
          </cell>
          <cell r="AF11717" t="str">
            <v>Reforma Magisterial</v>
          </cell>
          <cell r="AG11717" t="str">
            <v>017</v>
          </cell>
          <cell r="AH11717" t="str">
            <v>Docente de 30 horas</v>
          </cell>
          <cell r="AI11717" t="str">
            <v>0042</v>
          </cell>
          <cell r="AJ11717" t="str">
            <v>I-30</v>
          </cell>
        </row>
        <row r="11718">
          <cell r="N11718" t="str">
            <v>785841217911</v>
          </cell>
          <cell r="O11718" t="str">
            <v>O</v>
          </cell>
          <cell r="P11718" t="str">
            <v>2</v>
          </cell>
          <cell r="Q11718" t="str">
            <v>40505019</v>
          </cell>
          <cell r="R11718" t="str">
            <v>SANCHEZ</v>
          </cell>
          <cell r="S11718" t="str">
            <v>HUAYLLANE</v>
          </cell>
          <cell r="T11718" t="str">
            <v>SONI TAYLU</v>
          </cell>
          <cell r="U11718" t="str">
            <v>2</v>
          </cell>
          <cell r="V11718" t="str">
            <v>Femenino</v>
          </cell>
          <cell r="W11718" t="str">
            <v>22/10/1978</v>
          </cell>
          <cell r="X11718" t="str">
            <v>33</v>
          </cell>
          <cell r="Y11718" t="str">
            <v>Ley 29944</v>
          </cell>
          <cell r="Z11718" t="str">
            <v>01/03/2024</v>
          </cell>
          <cell r="AA11718" t="str">
            <v>3</v>
          </cell>
          <cell r="AB11718" t="str">
            <v>Carreras Especiales</v>
          </cell>
          <cell r="AC11718" t="str">
            <v>01</v>
          </cell>
          <cell r="AD11718" t="str">
            <v>Nombrado</v>
          </cell>
          <cell r="AE11718" t="str">
            <v>18</v>
          </cell>
          <cell r="AF11718" t="str">
            <v>Reforma Magisterial</v>
          </cell>
          <cell r="AG11718" t="str">
            <v>017</v>
          </cell>
          <cell r="AH11718" t="str">
            <v>Docente de 30 horas</v>
          </cell>
          <cell r="AI11718" t="str">
            <v>0042</v>
          </cell>
          <cell r="AJ11718" t="str">
            <v>I-30</v>
          </cell>
        </row>
        <row r="11719">
          <cell r="N11719" t="str">
            <v>784821218919</v>
          </cell>
          <cell r="O11719" t="str">
            <v>R</v>
          </cell>
          <cell r="P11719" t="str">
            <v>2</v>
          </cell>
          <cell r="Q11719" t="str">
            <v>10786484</v>
          </cell>
          <cell r="R11719" t="str">
            <v>JULCA</v>
          </cell>
          <cell r="S11719" t="str">
            <v>SILVA</v>
          </cell>
          <cell r="T11719" t="str">
            <v>ANGELICA BEATRIZ</v>
          </cell>
          <cell r="U11719" t="str">
            <v>2</v>
          </cell>
          <cell r="V11719" t="str">
            <v>Femenino</v>
          </cell>
          <cell r="W11719" t="str">
            <v>30/10/1978</v>
          </cell>
          <cell r="X11719" t="str">
            <v>05</v>
          </cell>
          <cell r="Y11719" t="str">
            <v>Contrato</v>
          </cell>
          <cell r="Z11719" t="str">
            <v>10/06/2024</v>
          </cell>
          <cell r="AA11719" t="str">
            <v>3</v>
          </cell>
          <cell r="AB11719" t="str">
            <v>Carreras Especiales</v>
          </cell>
          <cell r="AC11719" t="str">
            <v>01</v>
          </cell>
          <cell r="AD11719" t="str">
            <v>Nombrado</v>
          </cell>
          <cell r="AE11719" t="str">
            <v>18</v>
          </cell>
          <cell r="AF11719" t="str">
            <v>Reforma Magisterial</v>
          </cell>
          <cell r="AG11719" t="str">
            <v>017</v>
          </cell>
          <cell r="AH11719" t="str">
            <v>Docente de 30 horas</v>
          </cell>
          <cell r="AI11719" t="str">
            <v>0042</v>
          </cell>
          <cell r="AJ11719" t="str">
            <v>I-30</v>
          </cell>
        </row>
        <row r="11720">
          <cell r="N11720" t="str">
            <v>780801218912</v>
          </cell>
          <cell r="O11720" t="str">
            <v>O</v>
          </cell>
          <cell r="P11720" t="str">
            <v>2</v>
          </cell>
          <cell r="Q11720" t="str">
            <v>09581472</v>
          </cell>
          <cell r="R11720" t="str">
            <v>SALAZAR</v>
          </cell>
          <cell r="S11720" t="str">
            <v>AQUINO</v>
          </cell>
          <cell r="T11720" t="str">
            <v>JOSE LUIS</v>
          </cell>
          <cell r="U11720" t="str">
            <v>1</v>
          </cell>
          <cell r="V11720" t="str">
            <v>Masculino</v>
          </cell>
          <cell r="W11720" t="str">
            <v>01/05/1970</v>
          </cell>
          <cell r="X11720" t="str">
            <v>05</v>
          </cell>
          <cell r="Y11720" t="str">
            <v>Contrato</v>
          </cell>
          <cell r="Z11720" t="str">
            <v>01/03/2022</v>
          </cell>
          <cell r="AA11720" t="str">
            <v>3</v>
          </cell>
          <cell r="AB11720" t="str">
            <v>Carreras Especiales</v>
          </cell>
          <cell r="AC11720" t="str">
            <v>01</v>
          </cell>
          <cell r="AD11720" t="str">
            <v>Nombrado</v>
          </cell>
          <cell r="AE11720" t="str">
            <v>18</v>
          </cell>
          <cell r="AF11720" t="str">
            <v>Reforma Magisterial</v>
          </cell>
          <cell r="AG11720" t="str">
            <v>017</v>
          </cell>
          <cell r="AH11720" t="str">
            <v>Docente de 30 horas</v>
          </cell>
          <cell r="AI11720" t="str">
            <v>0045</v>
          </cell>
          <cell r="AJ11720" t="str">
            <v>II-30</v>
          </cell>
        </row>
        <row r="11721">
          <cell r="N11721" t="str">
            <v>787851216910</v>
          </cell>
          <cell r="O11721" t="str">
            <v>O</v>
          </cell>
          <cell r="P11721" t="str">
            <v>2</v>
          </cell>
          <cell r="Q11721" t="str">
            <v>21860020</v>
          </cell>
          <cell r="R11721" t="str">
            <v>PACHAS</v>
          </cell>
          <cell r="S11721" t="str">
            <v>FELIX</v>
          </cell>
          <cell r="T11721" t="str">
            <v>JUAN JOSE</v>
          </cell>
          <cell r="U11721" t="str">
            <v>1</v>
          </cell>
          <cell r="V11721" t="str">
            <v>Masculino</v>
          </cell>
          <cell r="W11721" t="str">
            <v>07/01/1971</v>
          </cell>
          <cell r="X11721" t="str">
            <v>05</v>
          </cell>
          <cell r="Y11721" t="str">
            <v>Contrato</v>
          </cell>
          <cell r="Z11721" t="str">
            <v>28/03/1995</v>
          </cell>
          <cell r="AA11721" t="str">
            <v>3</v>
          </cell>
          <cell r="AB11721" t="str">
            <v>Carreras Especiales</v>
          </cell>
          <cell r="AC11721" t="str">
            <v>01</v>
          </cell>
          <cell r="AD11721" t="str">
            <v>Nombrado</v>
          </cell>
          <cell r="AE11721" t="str">
            <v>18</v>
          </cell>
          <cell r="AF11721" t="str">
            <v>Reforma Magisterial</v>
          </cell>
          <cell r="AG11721" t="str">
            <v>017</v>
          </cell>
          <cell r="AH11721" t="str">
            <v>Docente de 30 horas</v>
          </cell>
          <cell r="AI11721" t="str">
            <v>0045</v>
          </cell>
          <cell r="AJ11721" t="str">
            <v>II-30</v>
          </cell>
        </row>
        <row r="11722">
          <cell r="N11722" t="str">
            <v>785871216912</v>
          </cell>
          <cell r="O11722" t="str">
            <v>O</v>
          </cell>
          <cell r="P11722" t="str">
            <v>2</v>
          </cell>
          <cell r="Q11722" t="str">
            <v>41500460</v>
          </cell>
          <cell r="R11722" t="str">
            <v>GARAY</v>
          </cell>
          <cell r="S11722" t="str">
            <v>LAGOS</v>
          </cell>
          <cell r="T11722" t="str">
            <v>ANA MARIA</v>
          </cell>
          <cell r="U11722" t="str">
            <v>2</v>
          </cell>
          <cell r="V11722" t="str">
            <v>Femenino</v>
          </cell>
          <cell r="W11722" t="str">
            <v>20/07/1982</v>
          </cell>
          <cell r="X11722" t="str">
            <v>33</v>
          </cell>
          <cell r="Y11722" t="str">
            <v>Ley 29944</v>
          </cell>
          <cell r="Z11722" t="str">
            <v>01/03/2024</v>
          </cell>
          <cell r="AA11722" t="str">
            <v>3</v>
          </cell>
          <cell r="AB11722" t="str">
            <v>Carreras Especiales</v>
          </cell>
          <cell r="AC11722" t="str">
            <v>01</v>
          </cell>
          <cell r="AD11722" t="str">
            <v>Nombrado</v>
          </cell>
          <cell r="AE11722" t="str">
            <v>18</v>
          </cell>
          <cell r="AF11722" t="str">
            <v>Reforma Magisterial</v>
          </cell>
          <cell r="AG11722" t="str">
            <v>017</v>
          </cell>
          <cell r="AH11722" t="str">
            <v>Docente de 30 horas</v>
          </cell>
          <cell r="AI11722" t="str">
            <v>0042</v>
          </cell>
          <cell r="AJ11722" t="str">
            <v>I-30</v>
          </cell>
        </row>
        <row r="11723">
          <cell r="N11723" t="str">
            <v>782881216911</v>
          </cell>
          <cell r="O11723" t="str">
            <v>O</v>
          </cell>
          <cell r="P11723" t="str">
            <v>2</v>
          </cell>
          <cell r="Q11723" t="str">
            <v>10011613</v>
          </cell>
          <cell r="R11723" t="str">
            <v>CRUZ</v>
          </cell>
          <cell r="S11723" t="str">
            <v>CASTRO</v>
          </cell>
          <cell r="T11723" t="str">
            <v>CARLOS WILMER</v>
          </cell>
          <cell r="U11723" t="str">
            <v>1</v>
          </cell>
          <cell r="V11723" t="str">
            <v>Masculino</v>
          </cell>
          <cell r="W11723" t="str">
            <v>05/06/1973</v>
          </cell>
          <cell r="X11723" t="str">
            <v>33</v>
          </cell>
          <cell r="Y11723" t="str">
            <v>Ley 29944</v>
          </cell>
          <cell r="Z11723" t="str">
            <v>01/03/2024</v>
          </cell>
          <cell r="AA11723" t="str">
            <v>3</v>
          </cell>
          <cell r="AB11723" t="str">
            <v>Carreras Especiales</v>
          </cell>
          <cell r="AC11723" t="str">
            <v>01</v>
          </cell>
          <cell r="AD11723" t="str">
            <v>Nombrado</v>
          </cell>
          <cell r="AE11723" t="str">
            <v>18</v>
          </cell>
          <cell r="AF11723" t="str">
            <v>Reforma Magisterial</v>
          </cell>
          <cell r="AG11723" t="str">
            <v>017</v>
          </cell>
          <cell r="AH11723" t="str">
            <v>Docente de 30 horas</v>
          </cell>
          <cell r="AI11723" t="str">
            <v>0042</v>
          </cell>
          <cell r="AJ11723" t="str">
            <v>I-30</v>
          </cell>
        </row>
        <row r="11724">
          <cell r="N11724" t="str">
            <v>781811218617</v>
          </cell>
          <cell r="O11724" t="str">
            <v>O</v>
          </cell>
          <cell r="P11724" t="str">
            <v>2</v>
          </cell>
          <cell r="Q11724" t="str">
            <v>09287242</v>
          </cell>
          <cell r="R11724" t="str">
            <v>NICHO</v>
          </cell>
          <cell r="S11724" t="str">
            <v>COELLO DE SICHA</v>
          </cell>
          <cell r="T11724" t="str">
            <v>MARIA ELIZABETH</v>
          </cell>
          <cell r="U11724" t="str">
            <v>2</v>
          </cell>
          <cell r="V11724" t="str">
            <v>Femenino</v>
          </cell>
          <cell r="W11724" t="str">
            <v>09/03/1968</v>
          </cell>
          <cell r="X11724" t="str">
            <v>33</v>
          </cell>
          <cell r="Y11724" t="str">
            <v>Ley 29944</v>
          </cell>
          <cell r="Z11724" t="str">
            <v>01/03/2024</v>
          </cell>
          <cell r="AA11724" t="str">
            <v>3</v>
          </cell>
          <cell r="AB11724" t="str">
            <v>Carreras Especiales</v>
          </cell>
          <cell r="AC11724" t="str">
            <v>01</v>
          </cell>
          <cell r="AD11724" t="str">
            <v>Nombrado</v>
          </cell>
          <cell r="AE11724" t="str">
            <v>18</v>
          </cell>
          <cell r="AF11724" t="str">
            <v>Reforma Magisterial</v>
          </cell>
          <cell r="AG11724" t="str">
            <v>017</v>
          </cell>
          <cell r="AH11724" t="str">
            <v>Docente de 30 horas</v>
          </cell>
          <cell r="AI11724" t="str">
            <v>0042</v>
          </cell>
          <cell r="AJ11724" t="str">
            <v>I-30</v>
          </cell>
        </row>
        <row r="11725">
          <cell r="N11725" t="str">
            <v>781831219617</v>
          </cell>
          <cell r="O11725" t="str">
            <v>O</v>
          </cell>
          <cell r="P11725" t="str">
            <v>2</v>
          </cell>
          <cell r="Q11725" t="str">
            <v>41282502</v>
          </cell>
          <cell r="R11725" t="str">
            <v>FALCON</v>
          </cell>
          <cell r="S11725" t="str">
            <v>GUERRA</v>
          </cell>
          <cell r="T11725" t="str">
            <v>BETZY SUSANA</v>
          </cell>
          <cell r="U11725" t="str">
            <v>2</v>
          </cell>
          <cell r="V11725" t="str">
            <v>Femenino</v>
          </cell>
          <cell r="W11725" t="str">
            <v>03/02/1982</v>
          </cell>
          <cell r="X11725" t="str">
            <v>33</v>
          </cell>
          <cell r="Y11725" t="str">
            <v>Ley 29944</v>
          </cell>
          <cell r="Z11725" t="str">
            <v>01/03/2024</v>
          </cell>
          <cell r="AA11725" t="str">
            <v>3</v>
          </cell>
          <cell r="AB11725" t="str">
            <v>Carreras Especiales</v>
          </cell>
          <cell r="AC11725" t="str">
            <v>01</v>
          </cell>
          <cell r="AD11725" t="str">
            <v>Nombrado</v>
          </cell>
          <cell r="AE11725" t="str">
            <v>18</v>
          </cell>
          <cell r="AF11725" t="str">
            <v>Reforma Magisterial</v>
          </cell>
          <cell r="AG11725" t="str">
            <v>017</v>
          </cell>
          <cell r="AH11725" t="str">
            <v>Docente de 30 horas</v>
          </cell>
          <cell r="AI11725" t="str">
            <v>0042</v>
          </cell>
          <cell r="AJ11725" t="str">
            <v>I-30</v>
          </cell>
        </row>
        <row r="11726">
          <cell r="N11726" t="str">
            <v>788851211910</v>
          </cell>
          <cell r="O11726" t="str">
            <v>O</v>
          </cell>
          <cell r="P11726" t="str">
            <v>2</v>
          </cell>
          <cell r="Q11726" t="str">
            <v>45028283</v>
          </cell>
          <cell r="R11726" t="str">
            <v>ARHUATA</v>
          </cell>
          <cell r="S11726" t="str">
            <v>MEZA</v>
          </cell>
          <cell r="T11726" t="str">
            <v>VANESSA DOMINIC</v>
          </cell>
          <cell r="U11726" t="str">
            <v>2</v>
          </cell>
          <cell r="V11726" t="str">
            <v>Femenino</v>
          </cell>
          <cell r="W11726" t="str">
            <v>02/05/1988</v>
          </cell>
          <cell r="X11726" t="str">
            <v>05</v>
          </cell>
          <cell r="Y11726" t="str">
            <v>Contrato</v>
          </cell>
          <cell r="Z11726" t="str">
            <v>01/01/2019</v>
          </cell>
          <cell r="AA11726" t="str">
            <v>3</v>
          </cell>
          <cell r="AB11726" t="str">
            <v>Carreras Especiales</v>
          </cell>
          <cell r="AC11726" t="str">
            <v>01</v>
          </cell>
          <cell r="AD11726" t="str">
            <v>Nombrado</v>
          </cell>
          <cell r="AE11726" t="str">
            <v>18</v>
          </cell>
          <cell r="AF11726" t="str">
            <v>Reforma Magisterial</v>
          </cell>
          <cell r="AG11726" t="str">
            <v>017</v>
          </cell>
          <cell r="AH11726" t="str">
            <v>Docente de 30 horas</v>
          </cell>
          <cell r="AI11726" t="str">
            <v>0045</v>
          </cell>
          <cell r="AJ11726" t="str">
            <v>II-30</v>
          </cell>
        </row>
        <row r="11727">
          <cell r="N11727" t="str">
            <v>787861212914</v>
          </cell>
          <cell r="O11727" t="str">
            <v>O</v>
          </cell>
          <cell r="P11727" t="str">
            <v>2</v>
          </cell>
          <cell r="Q11727" t="str">
            <v>10240744</v>
          </cell>
          <cell r="R11727" t="str">
            <v>VIERA</v>
          </cell>
          <cell r="S11727" t="str">
            <v>FABIAN</v>
          </cell>
          <cell r="T11727" t="str">
            <v>MARIA ELIZABETH</v>
          </cell>
          <cell r="U11727" t="str">
            <v>2</v>
          </cell>
          <cell r="V11727" t="str">
            <v>Femenino</v>
          </cell>
          <cell r="W11727" t="str">
            <v>04/06/1976</v>
          </cell>
          <cell r="X11727" t="str">
            <v>05</v>
          </cell>
          <cell r="Y11727" t="str">
            <v>Contrato</v>
          </cell>
          <cell r="Z11727" t="str">
            <v>01/03/2024</v>
          </cell>
          <cell r="AA11727" t="str">
            <v>3</v>
          </cell>
          <cell r="AB11727" t="str">
            <v>Carreras Especiales</v>
          </cell>
          <cell r="AC11727" t="str">
            <v>02</v>
          </cell>
          <cell r="AD11727" t="str">
            <v>Contratado a plazo fijo</v>
          </cell>
          <cell r="AE11727" t="str">
            <v>23</v>
          </cell>
          <cell r="AF11727" t="str">
            <v>Profesor contratado</v>
          </cell>
          <cell r="AG11727" t="str">
            <v>017</v>
          </cell>
          <cell r="AH11727" t="str">
            <v>Docente de 30 horas</v>
          </cell>
          <cell r="AI11727" t="str">
            <v>0369</v>
          </cell>
          <cell r="AJ11727" t="str">
            <v>G-30</v>
          </cell>
        </row>
        <row r="11728">
          <cell r="N11728" t="str">
            <v>780851210911</v>
          </cell>
          <cell r="O11728" t="str">
            <v>R</v>
          </cell>
          <cell r="P11728" t="str">
            <v>2</v>
          </cell>
          <cell r="Q11728" t="str">
            <v>73150625</v>
          </cell>
          <cell r="R11728" t="str">
            <v>AREVALO</v>
          </cell>
          <cell r="S11728" t="str">
            <v>ROCHA</v>
          </cell>
          <cell r="T11728" t="str">
            <v>VERONICA MILAGROS</v>
          </cell>
          <cell r="U11728" t="str">
            <v>2</v>
          </cell>
          <cell r="V11728" t="str">
            <v>Femenino</v>
          </cell>
          <cell r="W11728" t="str">
            <v>17/12/1992</v>
          </cell>
          <cell r="X11728" t="str">
            <v>05</v>
          </cell>
          <cell r="Y11728" t="str">
            <v>Contrato</v>
          </cell>
          <cell r="Z11728" t="str">
            <v>26/07/2024</v>
          </cell>
          <cell r="AA11728" t="str">
            <v>3</v>
          </cell>
          <cell r="AB11728" t="str">
            <v>Carreras Especiales</v>
          </cell>
          <cell r="AC11728" t="str">
            <v>01</v>
          </cell>
          <cell r="AD11728" t="str">
            <v>Nombrado</v>
          </cell>
          <cell r="AE11728" t="str">
            <v>18</v>
          </cell>
          <cell r="AF11728" t="str">
            <v>Reforma Magisterial</v>
          </cell>
          <cell r="AG11728" t="str">
            <v>017</v>
          </cell>
          <cell r="AH11728" t="str">
            <v>Docente de 30 horas</v>
          </cell>
          <cell r="AI11728" t="str">
            <v>0042</v>
          </cell>
          <cell r="AJ11728" t="str">
            <v>I-30</v>
          </cell>
        </row>
        <row r="11729">
          <cell r="N11729" t="str">
            <v>781821218618</v>
          </cell>
          <cell r="O11729" t="str">
            <v>O</v>
          </cell>
          <cell r="P11729" t="str">
            <v>2</v>
          </cell>
          <cell r="Q11729" t="str">
            <v>43542036</v>
          </cell>
          <cell r="R11729" t="str">
            <v>PONCE</v>
          </cell>
          <cell r="S11729" t="str">
            <v>OSORIO</v>
          </cell>
          <cell r="T11729" t="str">
            <v>JUANA ELVIRA</v>
          </cell>
          <cell r="U11729" t="str">
            <v>2</v>
          </cell>
          <cell r="V11729" t="str">
            <v>Femenino</v>
          </cell>
          <cell r="W11729" t="str">
            <v>24/03/1986</v>
          </cell>
          <cell r="X11729" t="str">
            <v>05</v>
          </cell>
          <cell r="Y11729" t="str">
            <v>Contrato</v>
          </cell>
          <cell r="Z11729" t="str">
            <v>01/03/2023</v>
          </cell>
          <cell r="AA11729" t="str">
            <v>3</v>
          </cell>
          <cell r="AB11729" t="str">
            <v>Carreras Especiales</v>
          </cell>
          <cell r="AC11729" t="str">
            <v>01</v>
          </cell>
          <cell r="AD11729" t="str">
            <v>Nombrado</v>
          </cell>
          <cell r="AE11729" t="str">
            <v>18</v>
          </cell>
          <cell r="AF11729" t="str">
            <v>Reforma Magisterial</v>
          </cell>
          <cell r="AG11729" t="str">
            <v>017</v>
          </cell>
          <cell r="AH11729" t="str">
            <v>Docente de 30 horas</v>
          </cell>
          <cell r="AI11729" t="str">
            <v>0045</v>
          </cell>
          <cell r="AJ11729" t="str">
            <v>II-30</v>
          </cell>
        </row>
        <row r="11730">
          <cell r="N11730" t="str">
            <v>782821218916</v>
          </cell>
          <cell r="O11730" t="str">
            <v>O</v>
          </cell>
          <cell r="P11730" t="str">
            <v>2</v>
          </cell>
          <cell r="Q11730" t="str">
            <v>43232660</v>
          </cell>
          <cell r="R11730" t="str">
            <v>QUISPE</v>
          </cell>
          <cell r="S11730" t="str">
            <v>CUSIHUAMAN</v>
          </cell>
          <cell r="T11730" t="str">
            <v>LUCIA GUADALUPE</v>
          </cell>
          <cell r="U11730" t="str">
            <v>2</v>
          </cell>
          <cell r="V11730" t="str">
            <v>Femenino</v>
          </cell>
          <cell r="W11730" t="str">
            <v>11/08/1985</v>
          </cell>
          <cell r="X11730" t="str">
            <v>05</v>
          </cell>
          <cell r="Y11730" t="str">
            <v>Contrato</v>
          </cell>
          <cell r="Z11730" t="str">
            <v>01/03/2020</v>
          </cell>
          <cell r="AA11730" t="str">
            <v>3</v>
          </cell>
          <cell r="AB11730" t="str">
            <v>Carreras Especiales</v>
          </cell>
          <cell r="AC11730" t="str">
            <v>01</v>
          </cell>
          <cell r="AD11730" t="str">
            <v>Nombrado</v>
          </cell>
          <cell r="AE11730" t="str">
            <v>18</v>
          </cell>
          <cell r="AF11730" t="str">
            <v>Reforma Magisterial</v>
          </cell>
          <cell r="AG11730" t="str">
            <v>017</v>
          </cell>
          <cell r="AH11730" t="str">
            <v>Docente de 30 horas</v>
          </cell>
          <cell r="AI11730" t="str">
            <v>0045</v>
          </cell>
          <cell r="AJ11730" t="str">
            <v>II-30</v>
          </cell>
        </row>
        <row r="11731">
          <cell r="N11731" t="str">
            <v>781821215616</v>
          </cell>
          <cell r="O11731" t="str">
            <v>O</v>
          </cell>
          <cell r="P11731" t="str">
            <v>2</v>
          </cell>
          <cell r="Q11731" t="str">
            <v>41369912</v>
          </cell>
          <cell r="R11731" t="str">
            <v>JESUS</v>
          </cell>
          <cell r="S11731" t="str">
            <v>LIMAYMANTA</v>
          </cell>
          <cell r="T11731" t="str">
            <v>SHIRLEY JUDITH</v>
          </cell>
          <cell r="U11731" t="str">
            <v>2</v>
          </cell>
          <cell r="V11731" t="str">
            <v>Femenino</v>
          </cell>
          <cell r="W11731" t="str">
            <v>15/12/1981</v>
          </cell>
          <cell r="X11731" t="str">
            <v>05</v>
          </cell>
          <cell r="Y11731" t="str">
            <v>Contrato</v>
          </cell>
          <cell r="Z11731" t="str">
            <v>01/03/2024</v>
          </cell>
          <cell r="AA11731" t="str">
            <v>3</v>
          </cell>
          <cell r="AB11731" t="str">
            <v>Carreras Especiales</v>
          </cell>
          <cell r="AC11731" t="str">
            <v>01</v>
          </cell>
          <cell r="AD11731" t="str">
            <v>Nombrado</v>
          </cell>
          <cell r="AE11731" t="str">
            <v>18</v>
          </cell>
          <cell r="AF11731" t="str">
            <v>Reforma Magisterial</v>
          </cell>
          <cell r="AG11731" t="str">
            <v>017</v>
          </cell>
          <cell r="AH11731" t="str">
            <v>Docente de 30 horas</v>
          </cell>
          <cell r="AI11731" t="str">
            <v>0042</v>
          </cell>
          <cell r="AJ11731" t="str">
            <v>I-30</v>
          </cell>
        </row>
        <row r="11732">
          <cell r="N11732" t="str">
            <v>782891016919</v>
          </cell>
          <cell r="O11732" t="str">
            <v>O</v>
          </cell>
          <cell r="P11732" t="str">
            <v>2</v>
          </cell>
          <cell r="Q11732" t="str">
            <v>45144079</v>
          </cell>
          <cell r="R11732" t="str">
            <v>MARTINEZ</v>
          </cell>
          <cell r="S11732" t="str">
            <v>CCOYLLO</v>
          </cell>
          <cell r="T11732" t="str">
            <v>CINTHIA BELISA</v>
          </cell>
          <cell r="U11732" t="str">
            <v>2</v>
          </cell>
          <cell r="V11732" t="str">
            <v>Femenino</v>
          </cell>
          <cell r="W11732" t="str">
            <v>29/04/1988</v>
          </cell>
          <cell r="X11732" t="str">
            <v>05</v>
          </cell>
          <cell r="Y11732" t="str">
            <v>Contrato</v>
          </cell>
          <cell r="Z11732" t="str">
            <v>01/01/2019</v>
          </cell>
          <cell r="AA11732" t="str">
            <v>3</v>
          </cell>
          <cell r="AB11732" t="str">
            <v>Carreras Especiales</v>
          </cell>
          <cell r="AC11732" t="str">
            <v>01</v>
          </cell>
          <cell r="AD11732" t="str">
            <v>Nombrado</v>
          </cell>
          <cell r="AE11732" t="str">
            <v>18</v>
          </cell>
          <cell r="AF11732" t="str">
            <v>Reforma Magisterial</v>
          </cell>
          <cell r="AG11732" t="str">
            <v>017</v>
          </cell>
          <cell r="AH11732" t="str">
            <v>Docente de 30 horas</v>
          </cell>
          <cell r="AI11732" t="str">
            <v>0045</v>
          </cell>
          <cell r="AJ11732" t="str">
            <v>II-30</v>
          </cell>
        </row>
        <row r="11733">
          <cell r="N11733" t="str">
            <v>780871216913</v>
          </cell>
          <cell r="O11733" t="str">
            <v>O</v>
          </cell>
          <cell r="P11733" t="str">
            <v>2</v>
          </cell>
          <cell r="Q11733" t="str">
            <v>08402375</v>
          </cell>
          <cell r="R11733" t="str">
            <v>HUAMAN</v>
          </cell>
          <cell r="S11733" t="str">
            <v>COELLO</v>
          </cell>
          <cell r="T11733" t="str">
            <v>TEOFILO MARIO</v>
          </cell>
          <cell r="U11733" t="str">
            <v>1</v>
          </cell>
          <cell r="V11733" t="str">
            <v>Masculino</v>
          </cell>
          <cell r="W11733" t="str">
            <v>05/03/1959</v>
          </cell>
          <cell r="X11733" t="str">
            <v>05</v>
          </cell>
          <cell r="Y11733" t="str">
            <v>Contrato</v>
          </cell>
          <cell r="Z11733" t="str">
            <v>01/03/2020</v>
          </cell>
          <cell r="AA11733" t="str">
            <v>3</v>
          </cell>
          <cell r="AB11733" t="str">
            <v>Carreras Especiales</v>
          </cell>
          <cell r="AC11733" t="str">
            <v>01</v>
          </cell>
          <cell r="AD11733" t="str">
            <v>Nombrado</v>
          </cell>
          <cell r="AE11733" t="str">
            <v>18</v>
          </cell>
          <cell r="AF11733" t="str">
            <v>Reforma Magisterial</v>
          </cell>
          <cell r="AG11733" t="str">
            <v>017</v>
          </cell>
          <cell r="AH11733" t="str">
            <v>Docente de 30 horas</v>
          </cell>
          <cell r="AI11733" t="str">
            <v>0042</v>
          </cell>
          <cell r="AJ11733" t="str">
            <v>I-30</v>
          </cell>
        </row>
        <row r="11734">
          <cell r="N11734" t="str">
            <v>991411118825</v>
          </cell>
          <cell r="O11734" t="str">
            <v>O</v>
          </cell>
          <cell r="P11734" t="str">
            <v>2</v>
          </cell>
          <cell r="Q11734" t="str">
            <v>44286095</v>
          </cell>
          <cell r="R11734" t="str">
            <v>ALVAREZ</v>
          </cell>
          <cell r="S11734" t="str">
            <v>FLORES</v>
          </cell>
          <cell r="T11734" t="str">
            <v>ROSA MAGDALENA</v>
          </cell>
          <cell r="U11734" t="str">
            <v>2</v>
          </cell>
          <cell r="V11734" t="str">
            <v>Femenino</v>
          </cell>
          <cell r="W11734" t="str">
            <v>25/05/1987</v>
          </cell>
          <cell r="X11734" t="str">
            <v>05</v>
          </cell>
          <cell r="Y11734" t="str">
            <v>Contrato</v>
          </cell>
          <cell r="Z11734" t="str">
            <v>01/03/2024</v>
          </cell>
          <cell r="AA11734" t="str">
            <v>3</v>
          </cell>
          <cell r="AB11734" t="str">
            <v>Carreras Especiales</v>
          </cell>
          <cell r="AC11734" t="str">
            <v>01</v>
          </cell>
          <cell r="AD11734" t="str">
            <v>Nombrado</v>
          </cell>
          <cell r="AE11734" t="str">
            <v>18</v>
          </cell>
          <cell r="AF11734" t="str">
            <v>Reforma Magisterial</v>
          </cell>
          <cell r="AG11734" t="str">
            <v>017</v>
          </cell>
          <cell r="AH11734" t="str">
            <v>Docente de 30 horas</v>
          </cell>
          <cell r="AI11734" t="str">
            <v>0042</v>
          </cell>
          <cell r="AJ11734" t="str">
            <v>I-30</v>
          </cell>
        </row>
        <row r="11735">
          <cell r="N11735" t="str">
            <v>781841219618</v>
          </cell>
          <cell r="O11735" t="str">
            <v>O</v>
          </cell>
          <cell r="P11735" t="str">
            <v>2</v>
          </cell>
          <cell r="Q11735" t="str">
            <v>21567943</v>
          </cell>
          <cell r="R11735" t="str">
            <v>LIZANO</v>
          </cell>
          <cell r="S11735" t="str">
            <v>HERRERA</v>
          </cell>
          <cell r="T11735" t="str">
            <v>YESSENIA AMPARO</v>
          </cell>
          <cell r="U11735" t="str">
            <v>2</v>
          </cell>
          <cell r="V11735" t="str">
            <v>Femenino</v>
          </cell>
          <cell r="W11735" t="str">
            <v>22/05/1975</v>
          </cell>
          <cell r="X11735" t="str">
            <v>05</v>
          </cell>
          <cell r="Y11735" t="str">
            <v>Contrato</v>
          </cell>
          <cell r="Z11735" t="str">
            <v>01/03/2024</v>
          </cell>
          <cell r="AA11735" t="str">
            <v>3</v>
          </cell>
          <cell r="AB11735" t="str">
            <v>Carreras Especiales</v>
          </cell>
          <cell r="AC11735" t="str">
            <v>01</v>
          </cell>
          <cell r="AD11735" t="str">
            <v>Nombrado</v>
          </cell>
          <cell r="AE11735" t="str">
            <v>18</v>
          </cell>
          <cell r="AF11735" t="str">
            <v>Reforma Magisterial</v>
          </cell>
          <cell r="AG11735" t="str">
            <v>017</v>
          </cell>
          <cell r="AH11735" t="str">
            <v>Docente de 30 horas</v>
          </cell>
          <cell r="AI11735" t="str">
            <v>0042</v>
          </cell>
          <cell r="AJ11735" t="str">
            <v>I-30</v>
          </cell>
        </row>
        <row r="11736">
          <cell r="N11736" t="str">
            <v>785891214913</v>
          </cell>
          <cell r="O11736" t="str">
            <v>O</v>
          </cell>
          <cell r="P11736" t="str">
            <v>2</v>
          </cell>
          <cell r="Q11736" t="str">
            <v>29645856</v>
          </cell>
          <cell r="R11736" t="str">
            <v>MIRANDA</v>
          </cell>
          <cell r="S11736" t="str">
            <v>FLORES</v>
          </cell>
          <cell r="T11736" t="str">
            <v>GINA ANGELA</v>
          </cell>
          <cell r="U11736" t="str">
            <v>2</v>
          </cell>
          <cell r="V11736" t="str">
            <v>Femenino</v>
          </cell>
          <cell r="W11736" t="str">
            <v>17/12/1974</v>
          </cell>
          <cell r="X11736" t="str">
            <v>05</v>
          </cell>
          <cell r="Y11736" t="str">
            <v>Contrato</v>
          </cell>
          <cell r="Z11736" t="str">
            <v>01/03/2020</v>
          </cell>
          <cell r="AA11736" t="str">
            <v>3</v>
          </cell>
          <cell r="AB11736" t="str">
            <v>Carreras Especiales</v>
          </cell>
          <cell r="AC11736" t="str">
            <v>01</v>
          </cell>
          <cell r="AD11736" t="str">
            <v>Nombrado</v>
          </cell>
          <cell r="AE11736" t="str">
            <v>18</v>
          </cell>
          <cell r="AF11736" t="str">
            <v>Reforma Magisterial</v>
          </cell>
          <cell r="AG11736" t="str">
            <v>017</v>
          </cell>
          <cell r="AH11736" t="str">
            <v>Docente de 30 horas</v>
          </cell>
          <cell r="AI11736" t="str">
            <v>0045</v>
          </cell>
          <cell r="AJ11736" t="str">
            <v>II-30</v>
          </cell>
        </row>
        <row r="11737">
          <cell r="N11737" t="str">
            <v>785861216911</v>
          </cell>
          <cell r="O11737" t="str">
            <v>O</v>
          </cell>
          <cell r="P11737" t="str">
            <v>2</v>
          </cell>
          <cell r="Q11737" t="str">
            <v>10808927</v>
          </cell>
          <cell r="R11737" t="str">
            <v>PACHAS</v>
          </cell>
          <cell r="S11737" t="str">
            <v>GUTIERREZ</v>
          </cell>
          <cell r="T11737" t="str">
            <v>MAHATMA OSCAR</v>
          </cell>
          <cell r="U11737" t="str">
            <v>1</v>
          </cell>
          <cell r="V11737" t="str">
            <v>Masculino</v>
          </cell>
          <cell r="W11737" t="str">
            <v>14/08/1977</v>
          </cell>
          <cell r="X11737" t="str">
            <v>05</v>
          </cell>
          <cell r="Y11737" t="str">
            <v>Contrato</v>
          </cell>
          <cell r="Z11737" t="str">
            <v>01/03/2024</v>
          </cell>
          <cell r="AA11737" t="str">
            <v>3</v>
          </cell>
          <cell r="AB11737" t="str">
            <v>Carreras Especiales</v>
          </cell>
          <cell r="AC11737" t="str">
            <v>02</v>
          </cell>
          <cell r="AD11737" t="str">
            <v>Contratado a plazo fijo</v>
          </cell>
          <cell r="AE11737" t="str">
            <v>23</v>
          </cell>
          <cell r="AF11737" t="str">
            <v>Profesor contratado</v>
          </cell>
          <cell r="AG11737" t="str">
            <v>017</v>
          </cell>
          <cell r="AH11737" t="str">
            <v>Docente de 30 horas</v>
          </cell>
          <cell r="AI11737" t="str">
            <v>0369</v>
          </cell>
          <cell r="AJ11737" t="str">
            <v>G-30</v>
          </cell>
        </row>
        <row r="11738">
          <cell r="N11738" t="str">
            <v>784871213911</v>
          </cell>
          <cell r="O11738" t="str">
            <v>O</v>
          </cell>
          <cell r="P11738" t="str">
            <v>2</v>
          </cell>
          <cell r="Q11738" t="str">
            <v>15434311</v>
          </cell>
          <cell r="R11738" t="str">
            <v>QUISPE</v>
          </cell>
          <cell r="S11738" t="str">
            <v>ROJAS</v>
          </cell>
          <cell r="T11738" t="str">
            <v>SONIA MARUJA</v>
          </cell>
          <cell r="U11738" t="str">
            <v>2</v>
          </cell>
          <cell r="V11738" t="str">
            <v>Femenino</v>
          </cell>
          <cell r="W11738" t="str">
            <v>11/11/1975</v>
          </cell>
          <cell r="X11738" t="str">
            <v>05</v>
          </cell>
          <cell r="Y11738" t="str">
            <v>Contrato</v>
          </cell>
          <cell r="Z11738" t="str">
            <v>01/03/2020</v>
          </cell>
          <cell r="AA11738" t="str">
            <v>3</v>
          </cell>
          <cell r="AB11738" t="str">
            <v>Carreras Especiales</v>
          </cell>
          <cell r="AC11738" t="str">
            <v>01</v>
          </cell>
          <cell r="AD11738" t="str">
            <v>Nombrado</v>
          </cell>
          <cell r="AE11738" t="str">
            <v>18</v>
          </cell>
          <cell r="AF11738" t="str">
            <v>Reforma Magisterial</v>
          </cell>
          <cell r="AG11738" t="str">
            <v>017</v>
          </cell>
          <cell r="AH11738" t="str">
            <v>Docente de 30 horas</v>
          </cell>
          <cell r="AI11738" t="str">
            <v>0051</v>
          </cell>
          <cell r="AJ11738" t="str">
            <v>IV-30</v>
          </cell>
        </row>
        <row r="11739">
          <cell r="N11739" t="str">
            <v>784831214913</v>
          </cell>
          <cell r="O11739" t="str">
            <v>R</v>
          </cell>
          <cell r="P11739" t="str">
            <v>2</v>
          </cell>
          <cell r="Q11739" t="str">
            <v>45737373</v>
          </cell>
          <cell r="R11739" t="str">
            <v>SANDOVAL</v>
          </cell>
          <cell r="S11739" t="str">
            <v>SALINAS</v>
          </cell>
          <cell r="T11739" t="str">
            <v>ELIZABETH RUT</v>
          </cell>
          <cell r="U11739" t="str">
            <v>2</v>
          </cell>
          <cell r="V11739" t="str">
            <v>Femenino</v>
          </cell>
          <cell r="W11739" t="str">
            <v>16/05/1989</v>
          </cell>
          <cell r="X11739" t="str">
            <v>05</v>
          </cell>
          <cell r="Y11739" t="str">
            <v>Contrato</v>
          </cell>
          <cell r="Z11739" t="str">
            <v>01/10/2024</v>
          </cell>
          <cell r="AA11739" t="str">
            <v>3</v>
          </cell>
          <cell r="AB11739" t="str">
            <v>Carreras Especiales</v>
          </cell>
          <cell r="AC11739" t="str">
            <v>01</v>
          </cell>
          <cell r="AD11739" t="str">
            <v>Nombrado</v>
          </cell>
          <cell r="AE11739" t="str">
            <v>18</v>
          </cell>
          <cell r="AF11739" t="str">
            <v>Reforma Magisterial</v>
          </cell>
          <cell r="AG11739" t="str">
            <v>017</v>
          </cell>
          <cell r="AH11739" t="str">
            <v>Docente de 30 horas</v>
          </cell>
          <cell r="AI11739" t="str">
            <v>0045</v>
          </cell>
          <cell r="AJ11739" t="str">
            <v>II-30</v>
          </cell>
        </row>
        <row r="11740">
          <cell r="N11740" t="str">
            <v>789861212915</v>
          </cell>
          <cell r="O11740" t="str">
            <v>O</v>
          </cell>
          <cell r="P11740" t="str">
            <v>2</v>
          </cell>
          <cell r="Q11740" t="str">
            <v>42319876</v>
          </cell>
          <cell r="R11740" t="str">
            <v>SAN MIGUEL</v>
          </cell>
          <cell r="S11740" t="str">
            <v>CHIARA</v>
          </cell>
          <cell r="T11740" t="str">
            <v>JOSE ALEXANDER</v>
          </cell>
          <cell r="U11740" t="str">
            <v>1</v>
          </cell>
          <cell r="V11740" t="str">
            <v>Masculino</v>
          </cell>
          <cell r="W11740" t="str">
            <v>05/04/1984</v>
          </cell>
          <cell r="X11740" t="str">
            <v>05</v>
          </cell>
          <cell r="Y11740" t="str">
            <v>Contrato</v>
          </cell>
          <cell r="Z11740" t="str">
            <v>01/03/2020</v>
          </cell>
          <cell r="AA11740" t="str">
            <v>3</v>
          </cell>
          <cell r="AB11740" t="str">
            <v>Carreras Especiales</v>
          </cell>
          <cell r="AC11740" t="str">
            <v>02</v>
          </cell>
          <cell r="AD11740" t="str">
            <v>Contratado a plazo fijo</v>
          </cell>
          <cell r="AE11740" t="str">
            <v>23</v>
          </cell>
          <cell r="AF11740" t="str">
            <v>Profesor contratado</v>
          </cell>
          <cell r="AG11740" t="str">
            <v>017</v>
          </cell>
          <cell r="AH11740" t="str">
            <v>Docente de 30 horas</v>
          </cell>
          <cell r="AI11740" t="str">
            <v>0369</v>
          </cell>
          <cell r="AJ11740" t="str">
            <v>G-30</v>
          </cell>
        </row>
        <row r="11741">
          <cell r="N11741" t="str">
            <v>780871212919</v>
          </cell>
          <cell r="O11741" t="str">
            <v>O</v>
          </cell>
          <cell r="P11741" t="str">
            <v>2</v>
          </cell>
          <cell r="Q11741" t="str">
            <v>04045290</v>
          </cell>
          <cell r="R11741" t="str">
            <v>CHACON</v>
          </cell>
          <cell r="S11741" t="str">
            <v>GORA</v>
          </cell>
          <cell r="T11741" t="str">
            <v>TERESA NIDIA</v>
          </cell>
          <cell r="U11741" t="str">
            <v>2</v>
          </cell>
          <cell r="V11741" t="str">
            <v>Femenino</v>
          </cell>
          <cell r="W11741" t="str">
            <v>04/09/1972</v>
          </cell>
          <cell r="X11741" t="str">
            <v>05</v>
          </cell>
          <cell r="Y11741" t="str">
            <v>Contrato</v>
          </cell>
          <cell r="Z11741" t="str">
            <v>01/03/2022</v>
          </cell>
          <cell r="AA11741" t="str">
            <v>3</v>
          </cell>
          <cell r="AB11741" t="str">
            <v>Carreras Especiales</v>
          </cell>
          <cell r="AC11741" t="str">
            <v>01</v>
          </cell>
          <cell r="AD11741" t="str">
            <v>Nombrado</v>
          </cell>
          <cell r="AE11741" t="str">
            <v>18</v>
          </cell>
          <cell r="AF11741" t="str">
            <v>Reforma Magisterial</v>
          </cell>
          <cell r="AG11741" t="str">
            <v>017</v>
          </cell>
          <cell r="AH11741" t="str">
            <v>Docente de 30 horas</v>
          </cell>
          <cell r="AI11741" t="str">
            <v>0054</v>
          </cell>
          <cell r="AJ11741" t="str">
            <v>V-30</v>
          </cell>
        </row>
        <row r="11742">
          <cell r="N11742" t="str">
            <v>789871211910</v>
          </cell>
          <cell r="O11742" t="str">
            <v>O</v>
          </cell>
          <cell r="P11742" t="str">
            <v>2</v>
          </cell>
          <cell r="Q11742" t="str">
            <v>41361136</v>
          </cell>
          <cell r="R11742" t="str">
            <v>YAURICASA</v>
          </cell>
          <cell r="S11742" t="str">
            <v>RAMIREZ</v>
          </cell>
          <cell r="T11742" t="str">
            <v>YANETT</v>
          </cell>
          <cell r="U11742" t="str">
            <v>2</v>
          </cell>
          <cell r="V11742" t="str">
            <v>Femenino</v>
          </cell>
          <cell r="W11742" t="str">
            <v>21/05/1982</v>
          </cell>
          <cell r="X11742" t="str">
            <v>33</v>
          </cell>
          <cell r="Y11742" t="str">
            <v>Ley 29944</v>
          </cell>
          <cell r="Z11742" t="str">
            <v>01/03/2024</v>
          </cell>
          <cell r="AA11742" t="str">
            <v>3</v>
          </cell>
          <cell r="AB11742" t="str">
            <v>Carreras Especiales</v>
          </cell>
          <cell r="AC11742" t="str">
            <v>01</v>
          </cell>
          <cell r="AD11742" t="str">
            <v>Nombrado</v>
          </cell>
          <cell r="AE11742" t="str">
            <v>18</v>
          </cell>
          <cell r="AF11742" t="str">
            <v>Reforma Magisterial</v>
          </cell>
          <cell r="AG11742" t="str">
            <v>017</v>
          </cell>
          <cell r="AH11742" t="str">
            <v>Docente de 30 horas</v>
          </cell>
          <cell r="AI11742" t="str">
            <v>0042</v>
          </cell>
          <cell r="AJ11742" t="str">
            <v>I-30</v>
          </cell>
        </row>
        <row r="11743">
          <cell r="N11743" t="str">
            <v>787861211912</v>
          </cell>
          <cell r="O11743" t="str">
            <v>R</v>
          </cell>
          <cell r="P11743" t="str">
            <v>2</v>
          </cell>
          <cell r="Q11743" t="str">
            <v>40315130</v>
          </cell>
          <cell r="R11743" t="str">
            <v>VALENCIA</v>
          </cell>
          <cell r="S11743" t="str">
            <v>CHICORE</v>
          </cell>
          <cell r="T11743" t="str">
            <v>WILFREDO</v>
          </cell>
          <cell r="U11743" t="str">
            <v>1</v>
          </cell>
          <cell r="V11743" t="str">
            <v>Masculino</v>
          </cell>
          <cell r="W11743" t="str">
            <v>12/07/1976</v>
          </cell>
          <cell r="X11743" t="str">
            <v>05</v>
          </cell>
          <cell r="Y11743" t="str">
            <v>Contrato</v>
          </cell>
          <cell r="Z11743" t="str">
            <v>14/08/2024</v>
          </cell>
          <cell r="AA11743" t="str">
            <v>3</v>
          </cell>
          <cell r="AB11743" t="str">
            <v>Carreras Especiales</v>
          </cell>
          <cell r="AC11743" t="str">
            <v>01</v>
          </cell>
          <cell r="AD11743" t="str">
            <v>Nombrado</v>
          </cell>
          <cell r="AE11743" t="str">
            <v>18</v>
          </cell>
          <cell r="AF11743" t="str">
            <v>Reforma Magisterial</v>
          </cell>
          <cell r="AG11743" t="str">
            <v>017</v>
          </cell>
          <cell r="AH11743" t="str">
            <v>Docente de 30 horas</v>
          </cell>
          <cell r="AI11743" t="str">
            <v>0045</v>
          </cell>
          <cell r="AJ11743" t="str">
            <v>II-30</v>
          </cell>
        </row>
        <row r="11744">
          <cell r="N11744" t="str">
            <v>785831214912</v>
          </cell>
          <cell r="O11744" t="str">
            <v>O</v>
          </cell>
          <cell r="P11744" t="str">
            <v>2</v>
          </cell>
          <cell r="Q11744" t="str">
            <v>08560097</v>
          </cell>
          <cell r="R11744" t="str">
            <v>CIER</v>
          </cell>
          <cell r="S11744" t="str">
            <v>LOTIN</v>
          </cell>
          <cell r="T11744" t="str">
            <v>JORGE</v>
          </cell>
          <cell r="U11744" t="str">
            <v>1</v>
          </cell>
          <cell r="V11744" t="str">
            <v>Masculino</v>
          </cell>
          <cell r="W11744" t="str">
            <v>25/03/1959</v>
          </cell>
          <cell r="X11744" t="str">
            <v>05</v>
          </cell>
          <cell r="Y11744" t="str">
            <v>Contrato</v>
          </cell>
          <cell r="Z11744" t="str">
            <v>01/03/2020</v>
          </cell>
          <cell r="AA11744" t="str">
            <v>3</v>
          </cell>
          <cell r="AB11744" t="str">
            <v>Carreras Especiales</v>
          </cell>
          <cell r="AC11744" t="str">
            <v>01</v>
          </cell>
          <cell r="AD11744" t="str">
            <v>Nombrado</v>
          </cell>
          <cell r="AE11744" t="str">
            <v>18</v>
          </cell>
          <cell r="AF11744" t="str">
            <v>Reforma Magisterial</v>
          </cell>
          <cell r="AG11744" t="str">
            <v>017</v>
          </cell>
          <cell r="AH11744" t="str">
            <v>Docente de 30 horas</v>
          </cell>
          <cell r="AI11744" t="str">
            <v>0045</v>
          </cell>
          <cell r="AJ11744" t="str">
            <v>II-30</v>
          </cell>
        </row>
        <row r="11745">
          <cell r="N11745" t="str">
            <v>789871212918</v>
          </cell>
          <cell r="O11745" t="str">
            <v>O</v>
          </cell>
          <cell r="P11745" t="str">
            <v>2</v>
          </cell>
          <cell r="Q11745" t="str">
            <v>09689529</v>
          </cell>
          <cell r="R11745" t="str">
            <v>VASQUEZ</v>
          </cell>
          <cell r="S11745" t="str">
            <v>JIMENEZ</v>
          </cell>
          <cell r="T11745" t="str">
            <v>GRACIELA ROSA</v>
          </cell>
          <cell r="U11745" t="str">
            <v>2</v>
          </cell>
          <cell r="V11745" t="str">
            <v>Femenino</v>
          </cell>
          <cell r="W11745" t="str">
            <v>28/06/1972</v>
          </cell>
          <cell r="X11745" t="str">
            <v>05</v>
          </cell>
          <cell r="Y11745" t="str">
            <v>Contrato</v>
          </cell>
          <cell r="Z11745" t="str">
            <v>01/06/2022</v>
          </cell>
          <cell r="AA11745" t="str">
            <v>3</v>
          </cell>
          <cell r="AB11745" t="str">
            <v>Carreras Especiales</v>
          </cell>
          <cell r="AC11745" t="str">
            <v>02</v>
          </cell>
          <cell r="AD11745" t="str">
            <v>Contratado a plazo fijo</v>
          </cell>
          <cell r="AE11745" t="str">
            <v>23</v>
          </cell>
          <cell r="AF11745" t="str">
            <v>Profesor contratado</v>
          </cell>
          <cell r="AG11745" t="str">
            <v>017</v>
          </cell>
          <cell r="AH11745" t="str">
            <v>Docente de 30 horas</v>
          </cell>
          <cell r="AI11745" t="str">
            <v>0369</v>
          </cell>
          <cell r="AJ11745" t="str">
            <v>G-30</v>
          </cell>
        </row>
        <row r="11746">
          <cell r="N11746" t="str">
            <v>781861218612</v>
          </cell>
          <cell r="O11746" t="str">
            <v>O</v>
          </cell>
          <cell r="P11746" t="str">
            <v>2</v>
          </cell>
          <cell r="Q11746" t="str">
            <v>10103392</v>
          </cell>
          <cell r="R11746" t="str">
            <v>RUDAS</v>
          </cell>
          <cell r="S11746" t="str">
            <v>HORNA</v>
          </cell>
          <cell r="T11746" t="str">
            <v>ELVIRA NOEMI</v>
          </cell>
          <cell r="U11746" t="str">
            <v>2</v>
          </cell>
          <cell r="V11746" t="str">
            <v>Femenino</v>
          </cell>
          <cell r="W11746" t="str">
            <v>31/12/1965</v>
          </cell>
          <cell r="X11746" t="str">
            <v>05</v>
          </cell>
          <cell r="Y11746" t="str">
            <v>Contrato</v>
          </cell>
          <cell r="Z11746" t="str">
            <v>01/03/2023</v>
          </cell>
          <cell r="AA11746" t="str">
            <v>3</v>
          </cell>
          <cell r="AB11746" t="str">
            <v>Carreras Especiales</v>
          </cell>
          <cell r="AC11746" t="str">
            <v>01</v>
          </cell>
          <cell r="AD11746" t="str">
            <v>Nombrado</v>
          </cell>
          <cell r="AE11746" t="str">
            <v>18</v>
          </cell>
          <cell r="AF11746" t="str">
            <v>Reforma Magisterial</v>
          </cell>
          <cell r="AG11746" t="str">
            <v>017</v>
          </cell>
          <cell r="AH11746" t="str">
            <v>Docente de 30 horas</v>
          </cell>
          <cell r="AI11746" t="str">
            <v>0051</v>
          </cell>
          <cell r="AJ11746" t="str">
            <v>IV-30</v>
          </cell>
        </row>
        <row r="11747">
          <cell r="N11747" t="str">
            <v>782891218917</v>
          </cell>
          <cell r="O11747" t="str">
            <v>R</v>
          </cell>
          <cell r="P11747" t="str">
            <v>2</v>
          </cell>
          <cell r="Q11747" t="str">
            <v>41406215</v>
          </cell>
          <cell r="R11747" t="str">
            <v>PALPA</v>
          </cell>
          <cell r="S11747" t="str">
            <v>HUAYLINOS</v>
          </cell>
          <cell r="T11747" t="str">
            <v>JOVITA ROSMERY</v>
          </cell>
          <cell r="U11747" t="str">
            <v>2</v>
          </cell>
          <cell r="V11747" t="str">
            <v>Femenino</v>
          </cell>
          <cell r="W11747" t="str">
            <v>07/01/1979</v>
          </cell>
          <cell r="X11747" t="str">
            <v>05</v>
          </cell>
          <cell r="Y11747" t="str">
            <v>Contrato</v>
          </cell>
          <cell r="Z11747" t="str">
            <v>01/03/2024</v>
          </cell>
          <cell r="AA11747" t="str">
            <v>3</v>
          </cell>
          <cell r="AB11747" t="str">
            <v>Carreras Especiales</v>
          </cell>
          <cell r="AC11747" t="str">
            <v>01</v>
          </cell>
          <cell r="AD11747" t="str">
            <v>Nombrado</v>
          </cell>
          <cell r="AE11747" t="str">
            <v>23</v>
          </cell>
          <cell r="AF11747" t="str">
            <v>Profesor contratado</v>
          </cell>
          <cell r="AG11747" t="str">
            <v>017</v>
          </cell>
          <cell r="AH11747" t="str">
            <v>Docente de 30 horas</v>
          </cell>
          <cell r="AI11747" t="str">
            <v>0369</v>
          </cell>
          <cell r="AJ11747" t="str">
            <v>G-30</v>
          </cell>
        </row>
        <row r="11748">
          <cell r="N11748" t="str">
            <v>789841217912</v>
          </cell>
          <cell r="O11748" t="str">
            <v>O</v>
          </cell>
          <cell r="P11748" t="str">
            <v>2</v>
          </cell>
          <cell r="Q11748" t="str">
            <v>40575404</v>
          </cell>
          <cell r="R11748" t="str">
            <v>CLEMENTE</v>
          </cell>
          <cell r="S11748" t="str">
            <v>MARTIN</v>
          </cell>
          <cell r="T11748" t="str">
            <v>SONIA BEATRIZ</v>
          </cell>
          <cell r="U11748" t="str">
            <v>2</v>
          </cell>
          <cell r="V11748" t="str">
            <v>Femenino</v>
          </cell>
          <cell r="W11748" t="str">
            <v>04/03/1980</v>
          </cell>
          <cell r="X11748" t="str">
            <v>05</v>
          </cell>
          <cell r="Y11748" t="str">
            <v>Contrato</v>
          </cell>
          <cell r="Z11748" t="str">
            <v>01/03/2024</v>
          </cell>
          <cell r="AA11748" t="str">
            <v>3</v>
          </cell>
          <cell r="AB11748" t="str">
            <v>Carreras Especiales</v>
          </cell>
          <cell r="AC11748" t="str">
            <v>02</v>
          </cell>
          <cell r="AD11748" t="str">
            <v>Contratado a plazo fijo</v>
          </cell>
          <cell r="AE11748" t="str">
            <v>23</v>
          </cell>
          <cell r="AF11748" t="str">
            <v>Profesor contratado</v>
          </cell>
          <cell r="AG11748" t="str">
            <v>017</v>
          </cell>
          <cell r="AH11748" t="str">
            <v>Docente de 30 horas</v>
          </cell>
          <cell r="AI11748" t="str">
            <v>0369</v>
          </cell>
          <cell r="AJ11748" t="str">
            <v>G-30</v>
          </cell>
        </row>
        <row r="11749">
          <cell r="N11749" t="str">
            <v>789891211911</v>
          </cell>
          <cell r="O11749" t="str">
            <v>O</v>
          </cell>
          <cell r="P11749" t="str">
            <v>2</v>
          </cell>
          <cell r="Q11749" t="str">
            <v>08830710</v>
          </cell>
          <cell r="R11749" t="str">
            <v>RUIZ</v>
          </cell>
          <cell r="S11749" t="str">
            <v>REMENTERIA</v>
          </cell>
          <cell r="T11749" t="str">
            <v>ROSA</v>
          </cell>
          <cell r="U11749" t="str">
            <v>2</v>
          </cell>
          <cell r="V11749" t="str">
            <v>Femenino</v>
          </cell>
          <cell r="W11749" t="str">
            <v>30/08/1966</v>
          </cell>
          <cell r="X11749" t="str">
            <v>05</v>
          </cell>
          <cell r="Y11749" t="str">
            <v>Contrato</v>
          </cell>
          <cell r="Z11749" t="str">
            <v>01/03/2020</v>
          </cell>
          <cell r="AA11749" t="str">
            <v>3</v>
          </cell>
          <cell r="AB11749" t="str">
            <v>Carreras Especiales</v>
          </cell>
          <cell r="AC11749" t="str">
            <v>01</v>
          </cell>
          <cell r="AD11749" t="str">
            <v>Nombrado</v>
          </cell>
          <cell r="AE11749" t="str">
            <v>18</v>
          </cell>
          <cell r="AF11749" t="str">
            <v>Reforma Magisterial</v>
          </cell>
          <cell r="AG11749" t="str">
            <v>017</v>
          </cell>
          <cell r="AH11749" t="str">
            <v>Docente de 30 horas</v>
          </cell>
          <cell r="AI11749" t="str">
            <v>0045</v>
          </cell>
          <cell r="AJ11749" t="str">
            <v>II-30</v>
          </cell>
        </row>
        <row r="11750">
          <cell r="N11750" t="str">
            <v>788891212916</v>
          </cell>
          <cell r="O11750" t="str">
            <v>O</v>
          </cell>
          <cell r="P11750" t="str">
            <v>2</v>
          </cell>
          <cell r="Q11750" t="str">
            <v>08871811</v>
          </cell>
          <cell r="R11750" t="str">
            <v>CAYCHO</v>
          </cell>
          <cell r="S11750" t="str">
            <v>PEREZ</v>
          </cell>
          <cell r="T11750" t="str">
            <v>LUZMILA MARISOL</v>
          </cell>
          <cell r="U11750" t="str">
            <v>2</v>
          </cell>
          <cell r="V11750" t="str">
            <v>Femenino</v>
          </cell>
          <cell r="W11750" t="str">
            <v>18/01/1968</v>
          </cell>
          <cell r="X11750" t="str">
            <v>05</v>
          </cell>
          <cell r="Y11750" t="str">
            <v>Contrato</v>
          </cell>
          <cell r="Z11750" t="str">
            <v>01/03/2020</v>
          </cell>
          <cell r="AA11750" t="str">
            <v>3</v>
          </cell>
          <cell r="AB11750" t="str">
            <v>Carreras Especiales</v>
          </cell>
          <cell r="AC11750" t="str">
            <v>01</v>
          </cell>
          <cell r="AD11750" t="str">
            <v>Nombrado</v>
          </cell>
          <cell r="AE11750" t="str">
            <v>18</v>
          </cell>
          <cell r="AF11750" t="str">
            <v>Reforma Magisterial</v>
          </cell>
          <cell r="AG11750" t="str">
            <v>017</v>
          </cell>
          <cell r="AH11750" t="str">
            <v>Docente de 30 horas</v>
          </cell>
          <cell r="AI11750" t="str">
            <v>0045</v>
          </cell>
          <cell r="AJ11750" t="str">
            <v>II-30</v>
          </cell>
        </row>
        <row r="11751">
          <cell r="N11751" t="str">
            <v>785881215915</v>
          </cell>
          <cell r="O11751" t="str">
            <v>R</v>
          </cell>
          <cell r="P11751" t="str">
            <v>2</v>
          </cell>
          <cell r="Q11751" t="str">
            <v>40696674</v>
          </cell>
          <cell r="R11751" t="str">
            <v>LOPEZ</v>
          </cell>
          <cell r="S11751" t="str">
            <v>SILVA</v>
          </cell>
          <cell r="T11751" t="str">
            <v>ELMIRA PATRICIA</v>
          </cell>
          <cell r="U11751" t="str">
            <v>2</v>
          </cell>
          <cell r="V11751" t="str">
            <v>Femenino</v>
          </cell>
          <cell r="W11751" t="str">
            <v>02/10/1980</v>
          </cell>
          <cell r="X11751" t="str">
            <v>05</v>
          </cell>
          <cell r="Y11751" t="str">
            <v>Contrato</v>
          </cell>
          <cell r="Z11751" t="str">
            <v>15/07/2024</v>
          </cell>
          <cell r="AA11751" t="str">
            <v>3</v>
          </cell>
          <cell r="AB11751" t="str">
            <v>Carreras Especiales</v>
          </cell>
          <cell r="AC11751" t="str">
            <v>01</v>
          </cell>
          <cell r="AD11751" t="str">
            <v>Nombrado</v>
          </cell>
          <cell r="AE11751" t="str">
            <v>18</v>
          </cell>
          <cell r="AF11751" t="str">
            <v>Reforma Magisterial</v>
          </cell>
          <cell r="AG11751" t="str">
            <v>017</v>
          </cell>
          <cell r="AH11751" t="str">
            <v>Docente de 30 horas</v>
          </cell>
          <cell r="AI11751" t="str">
            <v>0045</v>
          </cell>
          <cell r="AJ11751" t="str">
            <v>II-30</v>
          </cell>
        </row>
        <row r="11752">
          <cell r="N11752" t="str">
            <v>780821218914</v>
          </cell>
          <cell r="O11752" t="str">
            <v>O</v>
          </cell>
          <cell r="P11752" t="str">
            <v>2</v>
          </cell>
          <cell r="Q11752" t="str">
            <v>09150531</v>
          </cell>
          <cell r="R11752" t="str">
            <v>ATAPOMA</v>
          </cell>
          <cell r="S11752" t="str">
            <v>MERCADO</v>
          </cell>
          <cell r="T11752" t="str">
            <v>ROCIO MILAGRITOS</v>
          </cell>
          <cell r="U11752" t="str">
            <v>2</v>
          </cell>
          <cell r="V11752" t="str">
            <v>Femenino</v>
          </cell>
          <cell r="W11752" t="str">
            <v>22/01/1967</v>
          </cell>
          <cell r="X11752" t="str">
            <v>05</v>
          </cell>
          <cell r="Y11752" t="str">
            <v>Contrato</v>
          </cell>
          <cell r="Z11752" t="str">
            <v>01/03/2020</v>
          </cell>
          <cell r="AA11752" t="str">
            <v>3</v>
          </cell>
          <cell r="AB11752" t="str">
            <v>Carreras Especiales</v>
          </cell>
          <cell r="AC11752" t="str">
            <v>01</v>
          </cell>
          <cell r="AD11752" t="str">
            <v>Nombrado</v>
          </cell>
          <cell r="AE11752" t="str">
            <v>18</v>
          </cell>
          <cell r="AF11752" t="str">
            <v>Reforma Magisterial</v>
          </cell>
          <cell r="AG11752" t="str">
            <v>017</v>
          </cell>
          <cell r="AH11752" t="str">
            <v>Docente de 30 horas</v>
          </cell>
          <cell r="AI11752" t="str">
            <v>0045</v>
          </cell>
          <cell r="AJ11752" t="str">
            <v>II-30</v>
          </cell>
        </row>
        <row r="11753">
          <cell r="N11753" t="str">
            <v>786811217918</v>
          </cell>
          <cell r="O11753" t="str">
            <v>O</v>
          </cell>
          <cell r="P11753" t="str">
            <v>2</v>
          </cell>
          <cell r="Q11753" t="str">
            <v>08886038</v>
          </cell>
          <cell r="R11753" t="str">
            <v>GUADALUPE</v>
          </cell>
          <cell r="S11753" t="str">
            <v>FLORES</v>
          </cell>
          <cell r="T11753" t="str">
            <v>LILIAN ELIZABETH</v>
          </cell>
          <cell r="U11753" t="str">
            <v>2</v>
          </cell>
          <cell r="V11753" t="str">
            <v>Femenino</v>
          </cell>
          <cell r="W11753" t="str">
            <v>20/09/1973</v>
          </cell>
          <cell r="X11753" t="str">
            <v>05</v>
          </cell>
          <cell r="Y11753" t="str">
            <v>Contrato</v>
          </cell>
          <cell r="Z11753" t="str">
            <v>01/03/2020</v>
          </cell>
          <cell r="AA11753" t="str">
            <v>3</v>
          </cell>
          <cell r="AB11753" t="str">
            <v>Carreras Especiales</v>
          </cell>
          <cell r="AC11753" t="str">
            <v>01</v>
          </cell>
          <cell r="AD11753" t="str">
            <v>Nombrado</v>
          </cell>
          <cell r="AE11753" t="str">
            <v>18</v>
          </cell>
          <cell r="AF11753" t="str">
            <v>Reforma Magisterial</v>
          </cell>
          <cell r="AG11753" t="str">
            <v>017</v>
          </cell>
          <cell r="AH11753" t="str">
            <v>Docente de 30 horas</v>
          </cell>
          <cell r="AI11753" t="str">
            <v>0045</v>
          </cell>
          <cell r="AJ11753" t="str">
            <v>II-30</v>
          </cell>
        </row>
        <row r="11754">
          <cell r="N11754" t="str">
            <v>786821213911</v>
          </cell>
          <cell r="O11754" t="str">
            <v>O</v>
          </cell>
          <cell r="P11754" t="str">
            <v>2</v>
          </cell>
          <cell r="Q11754" t="str">
            <v>44394971</v>
          </cell>
          <cell r="R11754" t="str">
            <v>IRIARTE</v>
          </cell>
          <cell r="S11754" t="str">
            <v>ROSALES</v>
          </cell>
          <cell r="T11754" t="str">
            <v>NEY RUTH</v>
          </cell>
          <cell r="U11754" t="str">
            <v>2</v>
          </cell>
          <cell r="V11754" t="str">
            <v>Femenino</v>
          </cell>
          <cell r="W11754" t="str">
            <v>03/08/1987</v>
          </cell>
          <cell r="X11754" t="str">
            <v>33</v>
          </cell>
          <cell r="Y11754" t="str">
            <v>Ley 29944</v>
          </cell>
          <cell r="Z11754" t="str">
            <v>01/03/2024</v>
          </cell>
          <cell r="AA11754" t="str">
            <v>3</v>
          </cell>
          <cell r="AB11754" t="str">
            <v>Carreras Especiales</v>
          </cell>
          <cell r="AC11754" t="str">
            <v>01</v>
          </cell>
          <cell r="AD11754" t="str">
            <v>Nombrado</v>
          </cell>
          <cell r="AE11754" t="str">
            <v>18</v>
          </cell>
          <cell r="AF11754" t="str">
            <v>Reforma Magisterial</v>
          </cell>
          <cell r="AG11754" t="str">
            <v>017</v>
          </cell>
          <cell r="AH11754" t="str">
            <v>Docente de 30 horas</v>
          </cell>
          <cell r="AI11754" t="str">
            <v>0042</v>
          </cell>
          <cell r="AJ11754" t="str">
            <v>I-30</v>
          </cell>
        </row>
        <row r="11755">
          <cell r="N11755" t="str">
            <v>991412110820</v>
          </cell>
          <cell r="O11755" t="str">
            <v>O</v>
          </cell>
          <cell r="P11755" t="str">
            <v>2</v>
          </cell>
          <cell r="Q11755" t="str">
            <v>45264090</v>
          </cell>
          <cell r="R11755" t="str">
            <v>SALAZAR</v>
          </cell>
          <cell r="S11755" t="str">
            <v>GONZALES</v>
          </cell>
          <cell r="T11755" t="str">
            <v>LIZBET MERLY</v>
          </cell>
          <cell r="U11755" t="str">
            <v>2</v>
          </cell>
          <cell r="V11755" t="str">
            <v>Femenino</v>
          </cell>
          <cell r="W11755" t="str">
            <v>05/07/1988</v>
          </cell>
          <cell r="X11755" t="str">
            <v>05</v>
          </cell>
          <cell r="Y11755" t="str">
            <v>Contrato</v>
          </cell>
          <cell r="Z11755" t="str">
            <v>01/01/2019</v>
          </cell>
          <cell r="AA11755" t="str">
            <v>3</v>
          </cell>
          <cell r="AB11755" t="str">
            <v>Carreras Especiales</v>
          </cell>
          <cell r="AC11755" t="str">
            <v>01</v>
          </cell>
          <cell r="AD11755" t="str">
            <v>Nombrado</v>
          </cell>
          <cell r="AE11755" t="str">
            <v>18</v>
          </cell>
          <cell r="AF11755" t="str">
            <v>Reforma Magisterial</v>
          </cell>
          <cell r="AG11755" t="str">
            <v>017</v>
          </cell>
          <cell r="AH11755" t="str">
            <v>Docente de 30 horas</v>
          </cell>
          <cell r="AI11755" t="str">
            <v>0045</v>
          </cell>
          <cell r="AJ11755" t="str">
            <v>II-30</v>
          </cell>
        </row>
        <row r="11756">
          <cell r="N11756" t="str">
            <v>781891219613</v>
          </cell>
          <cell r="O11756" t="str">
            <v>O</v>
          </cell>
          <cell r="P11756" t="str">
            <v>2</v>
          </cell>
          <cell r="Q11756" t="str">
            <v>41298296</v>
          </cell>
          <cell r="R11756" t="str">
            <v>AGUILAR</v>
          </cell>
          <cell r="S11756" t="str">
            <v>REYNOSO DE RAZZETO</v>
          </cell>
          <cell r="T11756" t="str">
            <v>CARMEN ROSA CELESTE</v>
          </cell>
          <cell r="U11756" t="str">
            <v>2</v>
          </cell>
          <cell r="V11756" t="str">
            <v>Femenino</v>
          </cell>
          <cell r="W11756" t="str">
            <v>14/06/1982</v>
          </cell>
          <cell r="X11756" t="str">
            <v>05</v>
          </cell>
          <cell r="Y11756" t="str">
            <v>Contrato</v>
          </cell>
          <cell r="Z11756" t="str">
            <v>01/03/2024</v>
          </cell>
          <cell r="AA11756" t="str">
            <v>3</v>
          </cell>
          <cell r="AB11756" t="str">
            <v>Carreras Especiales</v>
          </cell>
          <cell r="AC11756" t="str">
            <v>01</v>
          </cell>
          <cell r="AD11756" t="str">
            <v>Nombrado</v>
          </cell>
          <cell r="AE11756" t="str">
            <v>18</v>
          </cell>
          <cell r="AF11756" t="str">
            <v>Reforma Magisterial</v>
          </cell>
          <cell r="AG11756" t="str">
            <v>017</v>
          </cell>
          <cell r="AH11756" t="str">
            <v>Docente de 30 horas</v>
          </cell>
          <cell r="AI11756" t="str">
            <v>0042</v>
          </cell>
          <cell r="AJ11756" t="str">
            <v>I-30</v>
          </cell>
        </row>
        <row r="11757">
          <cell r="N11757" t="str">
            <v>781881216614</v>
          </cell>
          <cell r="O11757" t="str">
            <v>O</v>
          </cell>
          <cell r="P11757" t="str">
            <v>2</v>
          </cell>
          <cell r="Q11757" t="str">
            <v>42751155</v>
          </cell>
          <cell r="R11757" t="str">
            <v>BAYLON</v>
          </cell>
          <cell r="S11757" t="str">
            <v>FRANCIA DE VILLEGAS</v>
          </cell>
          <cell r="T11757" t="str">
            <v>MIRELLA MILAGROS</v>
          </cell>
          <cell r="U11757" t="str">
            <v>2</v>
          </cell>
          <cell r="V11757" t="str">
            <v>Femenino</v>
          </cell>
          <cell r="W11757" t="str">
            <v>21/10/1984</v>
          </cell>
          <cell r="X11757" t="str">
            <v>33</v>
          </cell>
          <cell r="Y11757" t="str">
            <v>Ley 29944</v>
          </cell>
          <cell r="Z11757" t="str">
            <v>01/03/2024</v>
          </cell>
          <cell r="AA11757" t="str">
            <v>3</v>
          </cell>
          <cell r="AB11757" t="str">
            <v>Carreras Especiales</v>
          </cell>
          <cell r="AC11757" t="str">
            <v>01</v>
          </cell>
          <cell r="AD11757" t="str">
            <v>Nombrado</v>
          </cell>
          <cell r="AE11757" t="str">
            <v>18</v>
          </cell>
          <cell r="AF11757" t="str">
            <v>Reforma Magisterial</v>
          </cell>
          <cell r="AG11757" t="str">
            <v>017</v>
          </cell>
          <cell r="AH11757" t="str">
            <v>Docente de 30 horas</v>
          </cell>
          <cell r="AI11757" t="str">
            <v>0042</v>
          </cell>
          <cell r="AJ11757" t="str">
            <v>I-30</v>
          </cell>
        </row>
        <row r="11758">
          <cell r="N11758" t="str">
            <v>784851218918</v>
          </cell>
          <cell r="O11758" t="str">
            <v>O</v>
          </cell>
          <cell r="P11758" t="str">
            <v>2</v>
          </cell>
          <cell r="Q11758" t="str">
            <v>08894886</v>
          </cell>
          <cell r="R11758" t="str">
            <v>HUAMAN</v>
          </cell>
          <cell r="S11758" t="str">
            <v>QUISPE</v>
          </cell>
          <cell r="T11758" t="str">
            <v>MARIA ROSARIO</v>
          </cell>
          <cell r="U11758" t="str">
            <v>2</v>
          </cell>
          <cell r="V11758" t="str">
            <v>Femenino</v>
          </cell>
          <cell r="W11758" t="str">
            <v>20/06/1966</v>
          </cell>
          <cell r="X11758" t="str">
            <v>05</v>
          </cell>
          <cell r="Y11758" t="str">
            <v>Contrato</v>
          </cell>
          <cell r="Z11758" t="str">
            <v>01/03/2020</v>
          </cell>
          <cell r="AA11758" t="str">
            <v>3</v>
          </cell>
          <cell r="AB11758" t="str">
            <v>Carreras Especiales</v>
          </cell>
          <cell r="AC11758" t="str">
            <v>01</v>
          </cell>
          <cell r="AD11758" t="str">
            <v>Nombrado</v>
          </cell>
          <cell r="AE11758" t="str">
            <v>18</v>
          </cell>
          <cell r="AF11758" t="str">
            <v>Reforma Magisterial</v>
          </cell>
          <cell r="AG11758" t="str">
            <v>017</v>
          </cell>
          <cell r="AH11758" t="str">
            <v>Docente de 30 horas</v>
          </cell>
          <cell r="AI11758" t="str">
            <v>0048</v>
          </cell>
          <cell r="AJ11758" t="str">
            <v>III-30</v>
          </cell>
        </row>
        <row r="11759">
          <cell r="N11759" t="str">
            <v>787831218914</v>
          </cell>
          <cell r="O11759" t="str">
            <v>O</v>
          </cell>
          <cell r="P11759" t="str">
            <v>2</v>
          </cell>
          <cell r="Q11759" t="str">
            <v>08896586</v>
          </cell>
          <cell r="R11759" t="str">
            <v>VEGA</v>
          </cell>
          <cell r="S11759" t="str">
            <v>HERNANDEZ</v>
          </cell>
          <cell r="T11759" t="str">
            <v>GLORIA PILAR</v>
          </cell>
          <cell r="U11759" t="str">
            <v>2</v>
          </cell>
          <cell r="V11759" t="str">
            <v>Femenino</v>
          </cell>
          <cell r="W11759" t="str">
            <v>20/06/1965</v>
          </cell>
          <cell r="X11759" t="str">
            <v>05</v>
          </cell>
          <cell r="Y11759" t="str">
            <v>Contrato</v>
          </cell>
          <cell r="Z11759" t="str">
            <v>01/03/2020</v>
          </cell>
          <cell r="AA11759" t="str">
            <v>3</v>
          </cell>
          <cell r="AB11759" t="str">
            <v>Carreras Especiales</v>
          </cell>
          <cell r="AC11759" t="str">
            <v>01</v>
          </cell>
          <cell r="AD11759" t="str">
            <v>Nombrado</v>
          </cell>
          <cell r="AE11759" t="str">
            <v>18</v>
          </cell>
          <cell r="AF11759" t="str">
            <v>Reforma Magisterial</v>
          </cell>
          <cell r="AG11759" t="str">
            <v>017</v>
          </cell>
          <cell r="AH11759" t="str">
            <v>Docente de 30 horas</v>
          </cell>
          <cell r="AI11759" t="str">
            <v>0045</v>
          </cell>
          <cell r="AJ11759" t="str">
            <v>II-30</v>
          </cell>
        </row>
        <row r="11760">
          <cell r="N11760" t="str">
            <v>784871218919</v>
          </cell>
          <cell r="O11760" t="str">
            <v>O</v>
          </cell>
          <cell r="P11760" t="str">
            <v>2</v>
          </cell>
          <cell r="Q11760" t="str">
            <v>08899354</v>
          </cell>
          <cell r="R11760" t="str">
            <v>ALARCON</v>
          </cell>
          <cell r="S11760" t="str">
            <v>PALOMINO DE ALVA</v>
          </cell>
          <cell r="T11760" t="str">
            <v>LILIANA ROSARIO</v>
          </cell>
          <cell r="U11760" t="str">
            <v>2</v>
          </cell>
          <cell r="V11760" t="str">
            <v>Femenino</v>
          </cell>
          <cell r="W11760" t="str">
            <v>29/10/1960</v>
          </cell>
          <cell r="X11760" t="str">
            <v>05</v>
          </cell>
          <cell r="Y11760" t="str">
            <v>Contrato</v>
          </cell>
          <cell r="Z11760" t="str">
            <v>01/03/2020</v>
          </cell>
          <cell r="AA11760" t="str">
            <v>3</v>
          </cell>
          <cell r="AB11760" t="str">
            <v>Carreras Especiales</v>
          </cell>
          <cell r="AC11760" t="str">
            <v>01</v>
          </cell>
          <cell r="AD11760" t="str">
            <v>Nombrado</v>
          </cell>
          <cell r="AE11760" t="str">
            <v>18</v>
          </cell>
          <cell r="AF11760" t="str">
            <v>Reforma Magisterial</v>
          </cell>
          <cell r="AG11760" t="str">
            <v>017</v>
          </cell>
          <cell r="AH11760" t="str">
            <v>Docente de 30 horas</v>
          </cell>
          <cell r="AI11760" t="str">
            <v>0042</v>
          </cell>
          <cell r="AJ11760" t="str">
            <v>I-30</v>
          </cell>
        </row>
        <row r="11761">
          <cell r="N11761" t="str">
            <v>788891219917</v>
          </cell>
          <cell r="O11761" t="str">
            <v>O</v>
          </cell>
          <cell r="P11761" t="str">
            <v>2</v>
          </cell>
          <cell r="Q11761" t="str">
            <v>10446001</v>
          </cell>
          <cell r="R11761" t="str">
            <v>PARIONA</v>
          </cell>
          <cell r="S11761" t="str">
            <v>CUN</v>
          </cell>
          <cell r="T11761" t="str">
            <v>YRIS MARILU</v>
          </cell>
          <cell r="U11761" t="str">
            <v>2</v>
          </cell>
          <cell r="V11761" t="str">
            <v>Femenino</v>
          </cell>
          <cell r="W11761" t="str">
            <v>12/09/1976</v>
          </cell>
          <cell r="X11761" t="str">
            <v>05</v>
          </cell>
          <cell r="Y11761" t="str">
            <v>Contrato</v>
          </cell>
          <cell r="Z11761" t="str">
            <v>01/03/2024</v>
          </cell>
          <cell r="AA11761" t="str">
            <v>3</v>
          </cell>
          <cell r="AB11761" t="str">
            <v>Carreras Especiales</v>
          </cell>
          <cell r="AC11761" t="str">
            <v>02</v>
          </cell>
          <cell r="AD11761" t="str">
            <v>Contratado a plazo fijo</v>
          </cell>
          <cell r="AE11761" t="str">
            <v>23</v>
          </cell>
          <cell r="AF11761" t="str">
            <v>Profesor contratado</v>
          </cell>
          <cell r="AG11761" t="str">
            <v>017</v>
          </cell>
          <cell r="AH11761" t="str">
            <v>Docente de 30 horas</v>
          </cell>
          <cell r="AI11761" t="str">
            <v>0369</v>
          </cell>
          <cell r="AJ11761" t="str">
            <v>G-30</v>
          </cell>
        </row>
        <row r="11762">
          <cell r="N11762" t="str">
            <v>787881217919</v>
          </cell>
          <cell r="O11762" t="str">
            <v>O</v>
          </cell>
          <cell r="P11762" t="str">
            <v>2</v>
          </cell>
          <cell r="Q11762" t="str">
            <v>09694430</v>
          </cell>
          <cell r="R11762" t="str">
            <v>HUAMAN</v>
          </cell>
          <cell r="S11762" t="str">
            <v>CCOROPUNA</v>
          </cell>
          <cell r="T11762" t="str">
            <v>MARIA ROXANA</v>
          </cell>
          <cell r="U11762" t="str">
            <v>2</v>
          </cell>
          <cell r="V11762" t="str">
            <v>Femenino</v>
          </cell>
          <cell r="W11762" t="str">
            <v>13/05/1973</v>
          </cell>
          <cell r="X11762" t="str">
            <v>05</v>
          </cell>
          <cell r="Y11762" t="str">
            <v>Contrato</v>
          </cell>
          <cell r="Z11762" t="str">
            <v>01/08/2008</v>
          </cell>
          <cell r="AA11762" t="str">
            <v>3</v>
          </cell>
          <cell r="AB11762" t="str">
            <v>Carreras Especiales</v>
          </cell>
          <cell r="AC11762" t="str">
            <v>01</v>
          </cell>
          <cell r="AD11762" t="str">
            <v>Nombrado</v>
          </cell>
          <cell r="AE11762" t="str">
            <v>18</v>
          </cell>
          <cell r="AF11762" t="str">
            <v>Reforma Magisterial</v>
          </cell>
          <cell r="AG11762" t="str">
            <v>017</v>
          </cell>
          <cell r="AH11762" t="str">
            <v>Docente de 30 horas</v>
          </cell>
          <cell r="AI11762" t="str">
            <v>0051</v>
          </cell>
          <cell r="AJ11762" t="str">
            <v>IV-30</v>
          </cell>
        </row>
        <row r="11763">
          <cell r="N11763" t="str">
            <v>782811016910</v>
          </cell>
          <cell r="O11763" t="str">
            <v>O</v>
          </cell>
          <cell r="P11763" t="str">
            <v>2</v>
          </cell>
          <cell r="Q11763" t="str">
            <v>09417796</v>
          </cell>
          <cell r="R11763" t="str">
            <v>PARHUANA</v>
          </cell>
          <cell r="S11763" t="str">
            <v>OBREGON</v>
          </cell>
          <cell r="T11763" t="str">
            <v>BETTY GLADYS</v>
          </cell>
          <cell r="U11763" t="str">
            <v>2</v>
          </cell>
          <cell r="V11763" t="str">
            <v>Femenino</v>
          </cell>
          <cell r="W11763" t="str">
            <v>09/07/1967</v>
          </cell>
          <cell r="X11763" t="str">
            <v>33</v>
          </cell>
          <cell r="Y11763" t="str">
            <v>Ley 29944</v>
          </cell>
          <cell r="Z11763" t="str">
            <v>01/03/2024</v>
          </cell>
          <cell r="AA11763" t="str">
            <v>3</v>
          </cell>
          <cell r="AB11763" t="str">
            <v>Carreras Especiales</v>
          </cell>
          <cell r="AC11763" t="str">
            <v>01</v>
          </cell>
          <cell r="AD11763" t="str">
            <v>Nombrado</v>
          </cell>
          <cell r="AE11763" t="str">
            <v>18</v>
          </cell>
          <cell r="AF11763" t="str">
            <v>Reforma Magisterial</v>
          </cell>
          <cell r="AG11763" t="str">
            <v>017</v>
          </cell>
          <cell r="AH11763" t="str">
            <v>Docente de 30 horas</v>
          </cell>
          <cell r="AI11763" t="str">
            <v>0042</v>
          </cell>
          <cell r="AJ11763" t="str">
            <v>I-30</v>
          </cell>
        </row>
        <row r="11764">
          <cell r="N11764" t="str">
            <v>787861213911</v>
          </cell>
          <cell r="O11764" t="str">
            <v>R</v>
          </cell>
          <cell r="P11764" t="str">
            <v>2</v>
          </cell>
          <cell r="Q11764" t="str">
            <v>10231663</v>
          </cell>
          <cell r="R11764" t="str">
            <v>GALLARDO</v>
          </cell>
          <cell r="S11764" t="str">
            <v>ATAUSUPA</v>
          </cell>
          <cell r="T11764" t="str">
            <v>ROSA GISELLA</v>
          </cell>
          <cell r="U11764" t="str">
            <v>2</v>
          </cell>
          <cell r="V11764" t="str">
            <v>Femenino</v>
          </cell>
          <cell r="W11764" t="str">
            <v>30/03/1975</v>
          </cell>
          <cell r="X11764" t="str">
            <v>05</v>
          </cell>
          <cell r="Y11764" t="str">
            <v>Contrato</v>
          </cell>
          <cell r="Z11764" t="str">
            <v>01/03/2024</v>
          </cell>
          <cell r="AA11764" t="str">
            <v>3</v>
          </cell>
          <cell r="AB11764" t="str">
            <v>Carreras Especiales</v>
          </cell>
          <cell r="AC11764" t="str">
            <v>02</v>
          </cell>
          <cell r="AD11764" t="str">
            <v>Contratado a plazo fijo</v>
          </cell>
          <cell r="AE11764" t="str">
            <v>23</v>
          </cell>
          <cell r="AF11764" t="str">
            <v>Profesor contratado</v>
          </cell>
          <cell r="AG11764" t="str">
            <v>017</v>
          </cell>
          <cell r="AH11764" t="str">
            <v>Docente de 30 horas</v>
          </cell>
          <cell r="AI11764" t="str">
            <v>0369</v>
          </cell>
          <cell r="AJ11764" t="str">
            <v>G-30</v>
          </cell>
        </row>
        <row r="11765">
          <cell r="N11765" t="str">
            <v>787801219914</v>
          </cell>
          <cell r="O11765" t="str">
            <v>O</v>
          </cell>
          <cell r="P11765" t="str">
            <v>2</v>
          </cell>
          <cell r="Q11765" t="str">
            <v>08963286</v>
          </cell>
          <cell r="R11765" t="str">
            <v>VILCHEZ</v>
          </cell>
          <cell r="S11765" t="str">
            <v>ESPINOZA</v>
          </cell>
          <cell r="T11765" t="str">
            <v>MARICELA ROSARIO</v>
          </cell>
          <cell r="U11765" t="str">
            <v>2</v>
          </cell>
          <cell r="V11765" t="str">
            <v>Femenino</v>
          </cell>
          <cell r="W11765" t="str">
            <v>10/11/1962</v>
          </cell>
          <cell r="X11765" t="str">
            <v>05</v>
          </cell>
          <cell r="Y11765" t="str">
            <v>Contrato</v>
          </cell>
          <cell r="Z11765" t="str">
            <v>01/03/2020</v>
          </cell>
          <cell r="AA11765" t="str">
            <v>3</v>
          </cell>
          <cell r="AB11765" t="str">
            <v>Carreras Especiales</v>
          </cell>
          <cell r="AC11765" t="str">
            <v>01</v>
          </cell>
          <cell r="AD11765" t="str">
            <v>Nombrado</v>
          </cell>
          <cell r="AE11765" t="str">
            <v>18</v>
          </cell>
          <cell r="AF11765" t="str">
            <v>Reforma Magisterial</v>
          </cell>
          <cell r="AG11765" t="str">
            <v>017</v>
          </cell>
          <cell r="AH11765" t="str">
            <v>Docente de 30 horas</v>
          </cell>
          <cell r="AI11765" t="str">
            <v>0042</v>
          </cell>
          <cell r="AJ11765" t="str">
            <v>I-30</v>
          </cell>
        </row>
        <row r="11766">
          <cell r="N11766" t="str">
            <v>785841219910</v>
          </cell>
          <cell r="O11766" t="str">
            <v>R</v>
          </cell>
          <cell r="P11766" t="str">
            <v>2</v>
          </cell>
          <cell r="Q11766" t="str">
            <v>43831746</v>
          </cell>
          <cell r="R11766" t="str">
            <v>AQUINO</v>
          </cell>
          <cell r="S11766" t="str">
            <v>LOPEZ</v>
          </cell>
          <cell r="T11766" t="str">
            <v>RONY RENZO</v>
          </cell>
          <cell r="U11766" t="str">
            <v>1</v>
          </cell>
          <cell r="V11766" t="str">
            <v>Masculino</v>
          </cell>
          <cell r="W11766" t="str">
            <v>01/11/1986</v>
          </cell>
          <cell r="X11766" t="str">
            <v>05</v>
          </cell>
          <cell r="Y11766" t="str">
            <v>Contrato</v>
          </cell>
          <cell r="Z11766" t="str">
            <v>01/03/2024</v>
          </cell>
          <cell r="AA11766" t="str">
            <v>3</v>
          </cell>
          <cell r="AB11766" t="str">
            <v>Carreras Especiales</v>
          </cell>
          <cell r="AC11766" t="str">
            <v>02</v>
          </cell>
          <cell r="AD11766" t="str">
            <v>Contratado a plazo fijo</v>
          </cell>
          <cell r="AE11766" t="str">
            <v>23</v>
          </cell>
          <cell r="AF11766" t="str">
            <v>Profesor contratado</v>
          </cell>
          <cell r="AG11766" t="str">
            <v>017</v>
          </cell>
          <cell r="AH11766" t="str">
            <v>Docente de 30 horas</v>
          </cell>
          <cell r="AI11766" t="str">
            <v>0369</v>
          </cell>
          <cell r="AJ11766" t="str">
            <v>G-30</v>
          </cell>
        </row>
        <row r="11767">
          <cell r="N11767" t="str">
            <v>781831215610</v>
          </cell>
          <cell r="O11767" t="str">
            <v>O</v>
          </cell>
          <cell r="P11767" t="str">
            <v>2</v>
          </cell>
          <cell r="Q11767" t="str">
            <v>10076547</v>
          </cell>
          <cell r="R11767" t="str">
            <v>CASTILLO</v>
          </cell>
          <cell r="S11767" t="str">
            <v>TORRES</v>
          </cell>
          <cell r="T11767" t="str">
            <v>GINA RAELENE</v>
          </cell>
          <cell r="U11767" t="str">
            <v>2</v>
          </cell>
          <cell r="V11767" t="str">
            <v>Femenino</v>
          </cell>
          <cell r="W11767" t="str">
            <v>02/07/1973</v>
          </cell>
          <cell r="X11767" t="str">
            <v>05</v>
          </cell>
          <cell r="Y11767" t="str">
            <v>Contrato</v>
          </cell>
          <cell r="Z11767" t="str">
            <v>01/03/2024</v>
          </cell>
          <cell r="AA11767" t="str">
            <v>3</v>
          </cell>
          <cell r="AB11767" t="str">
            <v>Carreras Especiales</v>
          </cell>
          <cell r="AC11767" t="str">
            <v>01</v>
          </cell>
          <cell r="AD11767" t="str">
            <v>Nombrado</v>
          </cell>
          <cell r="AE11767" t="str">
            <v>18</v>
          </cell>
          <cell r="AF11767" t="str">
            <v>Reforma Magisterial</v>
          </cell>
          <cell r="AG11767" t="str">
            <v>017</v>
          </cell>
          <cell r="AH11767" t="str">
            <v>Docente de 30 horas</v>
          </cell>
          <cell r="AI11767" t="str">
            <v>0042</v>
          </cell>
          <cell r="AJ11767" t="str">
            <v>I-30</v>
          </cell>
        </row>
        <row r="11768">
          <cell r="N11768" t="str">
            <v>781801219618</v>
          </cell>
          <cell r="O11768" t="str">
            <v>O</v>
          </cell>
          <cell r="P11768" t="str">
            <v>2</v>
          </cell>
          <cell r="Q11768" t="str">
            <v>41374580</v>
          </cell>
          <cell r="R11768" t="str">
            <v>LUYO</v>
          </cell>
          <cell r="S11768" t="str">
            <v>SALAZAR</v>
          </cell>
          <cell r="T11768" t="str">
            <v>DIANA FELICITAS</v>
          </cell>
          <cell r="U11768" t="str">
            <v>2</v>
          </cell>
          <cell r="V11768" t="str">
            <v>Femenino</v>
          </cell>
          <cell r="W11768" t="str">
            <v>12/07/1982</v>
          </cell>
          <cell r="X11768" t="str">
            <v>05</v>
          </cell>
          <cell r="Y11768" t="str">
            <v>Contrato</v>
          </cell>
          <cell r="Z11768" t="str">
            <v>01/03/2024</v>
          </cell>
          <cell r="AA11768" t="str">
            <v>3</v>
          </cell>
          <cell r="AB11768" t="str">
            <v>Carreras Especiales</v>
          </cell>
          <cell r="AC11768" t="str">
            <v>02</v>
          </cell>
          <cell r="AD11768" t="str">
            <v>Contratado a plazo fijo</v>
          </cell>
          <cell r="AE11768" t="str">
            <v>23</v>
          </cell>
          <cell r="AF11768" t="str">
            <v>Profesor contratado</v>
          </cell>
          <cell r="AG11768" t="str">
            <v>017</v>
          </cell>
          <cell r="AH11768" t="str">
            <v>Docente de 30 horas</v>
          </cell>
          <cell r="AI11768" t="str">
            <v>0369</v>
          </cell>
          <cell r="AJ11768" t="str">
            <v>G-30</v>
          </cell>
        </row>
        <row r="11769">
          <cell r="N11769" t="str">
            <v>787861219916</v>
          </cell>
          <cell r="O11769" t="str">
            <v>O</v>
          </cell>
          <cell r="P11769" t="str">
            <v>2</v>
          </cell>
          <cell r="Q11769" t="str">
            <v>09325637</v>
          </cell>
          <cell r="R11769" t="str">
            <v>CONTRERAS</v>
          </cell>
          <cell r="S11769" t="str">
            <v>CONTRERAS</v>
          </cell>
          <cell r="T11769" t="str">
            <v>ALEJANDRO ORLANDO</v>
          </cell>
          <cell r="U11769" t="str">
            <v>1</v>
          </cell>
          <cell r="V11769" t="str">
            <v>Masculino</v>
          </cell>
          <cell r="W11769" t="str">
            <v>04/10/1965</v>
          </cell>
          <cell r="X11769" t="str">
            <v>05</v>
          </cell>
          <cell r="Y11769" t="str">
            <v>Contrato</v>
          </cell>
          <cell r="Z11769" t="str">
            <v>01/01/2023</v>
          </cell>
          <cell r="AA11769" t="str">
            <v>3</v>
          </cell>
          <cell r="AB11769" t="str">
            <v>Carreras Especiales</v>
          </cell>
          <cell r="AC11769" t="str">
            <v>02</v>
          </cell>
          <cell r="AD11769" t="str">
            <v>Contratado a plazo fijo</v>
          </cell>
          <cell r="AE11769" t="str">
            <v>23</v>
          </cell>
          <cell r="AF11769" t="str">
            <v>Profesor contratado</v>
          </cell>
          <cell r="AG11769" t="str">
            <v>017</v>
          </cell>
          <cell r="AH11769" t="str">
            <v>Docente de 30 horas</v>
          </cell>
          <cell r="AI11769" t="str">
            <v>0369</v>
          </cell>
          <cell r="AJ11769" t="str">
            <v>G-30</v>
          </cell>
        </row>
        <row r="11770">
          <cell r="N11770" t="str">
            <v>784881210912</v>
          </cell>
          <cell r="O11770" t="str">
            <v>O</v>
          </cell>
          <cell r="P11770" t="str">
            <v>2</v>
          </cell>
          <cell r="Q11770" t="str">
            <v>09293880</v>
          </cell>
          <cell r="R11770" t="str">
            <v>MAMANI</v>
          </cell>
          <cell r="S11770" t="str">
            <v>CUTIPA</v>
          </cell>
          <cell r="T11770" t="str">
            <v>IRMA MARINA</v>
          </cell>
          <cell r="U11770" t="str">
            <v>2</v>
          </cell>
          <cell r="V11770" t="str">
            <v>Femenino</v>
          </cell>
          <cell r="W11770" t="str">
            <v>08/12/1969</v>
          </cell>
          <cell r="X11770" t="str">
            <v>05</v>
          </cell>
          <cell r="Y11770" t="str">
            <v>Contrato</v>
          </cell>
          <cell r="Z11770" t="str">
            <v>01/03/2020</v>
          </cell>
          <cell r="AA11770" t="str">
            <v>3</v>
          </cell>
          <cell r="AB11770" t="str">
            <v>Carreras Especiales</v>
          </cell>
          <cell r="AC11770" t="str">
            <v>01</v>
          </cell>
          <cell r="AD11770" t="str">
            <v>Nombrado</v>
          </cell>
          <cell r="AE11770" t="str">
            <v>18</v>
          </cell>
          <cell r="AF11770" t="str">
            <v>Reforma Magisterial</v>
          </cell>
          <cell r="AG11770" t="str">
            <v>017</v>
          </cell>
          <cell r="AH11770" t="str">
            <v>Docente de 30 horas</v>
          </cell>
          <cell r="AI11770" t="str">
            <v>0042</v>
          </cell>
          <cell r="AJ11770" t="str">
            <v>I-30</v>
          </cell>
        </row>
        <row r="11771">
          <cell r="N11771" t="str">
            <v>788841218916</v>
          </cell>
          <cell r="O11771" t="str">
            <v>O</v>
          </cell>
          <cell r="P11771" t="str">
            <v>2</v>
          </cell>
          <cell r="Q11771" t="str">
            <v>08980516</v>
          </cell>
          <cell r="R11771" t="str">
            <v>ROSAS</v>
          </cell>
          <cell r="S11771" t="str">
            <v>URDAY</v>
          </cell>
          <cell r="T11771" t="str">
            <v>LUZ TERESA</v>
          </cell>
          <cell r="U11771" t="str">
            <v>2</v>
          </cell>
          <cell r="V11771" t="str">
            <v>Femenino</v>
          </cell>
          <cell r="W11771" t="str">
            <v>21/03/1965</v>
          </cell>
          <cell r="X11771" t="str">
            <v>05</v>
          </cell>
          <cell r="Y11771" t="str">
            <v>Contrato</v>
          </cell>
          <cell r="Z11771" t="str">
            <v>01/03/2020</v>
          </cell>
          <cell r="AA11771" t="str">
            <v>3</v>
          </cell>
          <cell r="AB11771" t="str">
            <v>Carreras Especiales</v>
          </cell>
          <cell r="AC11771" t="str">
            <v>01</v>
          </cell>
          <cell r="AD11771" t="str">
            <v>Nombrado</v>
          </cell>
          <cell r="AE11771" t="str">
            <v>18</v>
          </cell>
          <cell r="AF11771" t="str">
            <v>Reforma Magisterial</v>
          </cell>
          <cell r="AG11771" t="str">
            <v>017</v>
          </cell>
          <cell r="AH11771" t="str">
            <v>Docente de 30 horas</v>
          </cell>
          <cell r="AI11771" t="str">
            <v>0045</v>
          </cell>
          <cell r="AJ11771" t="str">
            <v>II-30</v>
          </cell>
        </row>
        <row r="11772">
          <cell r="N11772" t="str">
            <v>781891216615</v>
          </cell>
          <cell r="O11772" t="str">
            <v>O</v>
          </cell>
          <cell r="P11772" t="str">
            <v>2</v>
          </cell>
          <cell r="Q11772" t="str">
            <v>41745361</v>
          </cell>
          <cell r="R11772" t="str">
            <v>MONTESINOS</v>
          </cell>
          <cell r="S11772" t="str">
            <v>BARRIENTOS</v>
          </cell>
          <cell r="T11772" t="str">
            <v>BLANCA LUZ</v>
          </cell>
          <cell r="U11772" t="str">
            <v>2</v>
          </cell>
          <cell r="V11772" t="str">
            <v>Femenino</v>
          </cell>
          <cell r="W11772" t="str">
            <v>15/12/1982</v>
          </cell>
          <cell r="X11772" t="str">
            <v>33</v>
          </cell>
          <cell r="Y11772" t="str">
            <v>Ley 29944</v>
          </cell>
          <cell r="Z11772" t="str">
            <v>01/03/2024</v>
          </cell>
          <cell r="AA11772" t="str">
            <v>3</v>
          </cell>
          <cell r="AB11772" t="str">
            <v>Carreras Especiales</v>
          </cell>
          <cell r="AC11772" t="str">
            <v>01</v>
          </cell>
          <cell r="AD11772" t="str">
            <v>Nombrado</v>
          </cell>
          <cell r="AE11772" t="str">
            <v>18</v>
          </cell>
          <cell r="AF11772" t="str">
            <v>Reforma Magisterial</v>
          </cell>
          <cell r="AG11772" t="str">
            <v>017</v>
          </cell>
          <cell r="AH11772" t="str">
            <v>Docente de 30 horas</v>
          </cell>
          <cell r="AI11772" t="str">
            <v>0042</v>
          </cell>
          <cell r="AJ11772" t="str">
            <v>I-30</v>
          </cell>
        </row>
        <row r="11773">
          <cell r="N11773" t="str">
            <v>782841016912</v>
          </cell>
          <cell r="O11773" t="str">
            <v>O</v>
          </cell>
          <cell r="P11773" t="str">
            <v>2</v>
          </cell>
          <cell r="Q11773" t="str">
            <v>10440518</v>
          </cell>
          <cell r="R11773" t="str">
            <v>MURILLO</v>
          </cell>
          <cell r="S11773" t="str">
            <v>CAMPOBLANCO</v>
          </cell>
          <cell r="T11773" t="str">
            <v>ISOLINA VERONIKA</v>
          </cell>
          <cell r="U11773" t="str">
            <v>2</v>
          </cell>
          <cell r="V11773" t="str">
            <v>Femenino</v>
          </cell>
          <cell r="W11773" t="str">
            <v>20/03/1976</v>
          </cell>
          <cell r="X11773" t="str">
            <v>05</v>
          </cell>
          <cell r="Y11773" t="str">
            <v>Contrato</v>
          </cell>
          <cell r="Z11773" t="str">
            <v>01/03/2024</v>
          </cell>
          <cell r="AA11773" t="str">
            <v>3</v>
          </cell>
          <cell r="AB11773" t="str">
            <v>Carreras Especiales</v>
          </cell>
          <cell r="AC11773" t="str">
            <v>02</v>
          </cell>
          <cell r="AD11773" t="str">
            <v>Contratado a plazo fijo</v>
          </cell>
          <cell r="AE11773" t="str">
            <v>23</v>
          </cell>
          <cell r="AF11773" t="str">
            <v>Profesor contratado</v>
          </cell>
          <cell r="AG11773" t="str">
            <v>017</v>
          </cell>
          <cell r="AH11773" t="str">
            <v>Docente de 30 horas</v>
          </cell>
          <cell r="AI11773" t="str">
            <v>0369</v>
          </cell>
          <cell r="AJ11773" t="str">
            <v>G-30</v>
          </cell>
        </row>
        <row r="11774">
          <cell r="N11774" t="str">
            <v>782871016913</v>
          </cell>
          <cell r="O11774" t="str">
            <v>O</v>
          </cell>
          <cell r="P11774" t="str">
            <v>2</v>
          </cell>
          <cell r="Q11774" t="str">
            <v>08999024</v>
          </cell>
          <cell r="R11774" t="str">
            <v>BARRAZA</v>
          </cell>
          <cell r="S11774" t="str">
            <v>HERNANDEZ</v>
          </cell>
          <cell r="T11774" t="str">
            <v>MILAGROS CECILIA</v>
          </cell>
          <cell r="U11774" t="str">
            <v>2</v>
          </cell>
          <cell r="V11774" t="str">
            <v>Femenino</v>
          </cell>
          <cell r="W11774" t="str">
            <v>16/10/1965</v>
          </cell>
          <cell r="X11774" t="str">
            <v>05</v>
          </cell>
          <cell r="Y11774" t="str">
            <v>Contrato</v>
          </cell>
          <cell r="Z11774" t="str">
            <v>01/03/2020</v>
          </cell>
          <cell r="AA11774" t="str">
            <v>3</v>
          </cell>
          <cell r="AB11774" t="str">
            <v>Carreras Especiales</v>
          </cell>
          <cell r="AC11774" t="str">
            <v>01</v>
          </cell>
          <cell r="AD11774" t="str">
            <v>Nombrado</v>
          </cell>
          <cell r="AE11774" t="str">
            <v>18</v>
          </cell>
          <cell r="AF11774" t="str">
            <v>Reforma Magisterial</v>
          </cell>
          <cell r="AG11774" t="str">
            <v>017</v>
          </cell>
          <cell r="AH11774" t="str">
            <v>Docente de 30 horas</v>
          </cell>
          <cell r="AI11774" t="str">
            <v>0045</v>
          </cell>
          <cell r="AJ11774" t="str">
            <v>II-30</v>
          </cell>
        </row>
        <row r="11775">
          <cell r="N11775" t="str">
            <v>781861219614</v>
          </cell>
          <cell r="O11775" t="str">
            <v>O</v>
          </cell>
          <cell r="P11775" t="str">
            <v>2</v>
          </cell>
          <cell r="Q11775" t="str">
            <v>45099761</v>
          </cell>
          <cell r="R11775" t="str">
            <v>REAÑO</v>
          </cell>
          <cell r="S11775" t="str">
            <v>SAAVEDRA</v>
          </cell>
          <cell r="T11775" t="str">
            <v>JIMENA VANESA</v>
          </cell>
          <cell r="U11775" t="str">
            <v>2</v>
          </cell>
          <cell r="V11775" t="str">
            <v>Femenino</v>
          </cell>
          <cell r="W11775" t="str">
            <v>30/04/1988</v>
          </cell>
          <cell r="X11775" t="str">
            <v>05</v>
          </cell>
          <cell r="Y11775" t="str">
            <v>Contrato</v>
          </cell>
          <cell r="Z11775" t="str">
            <v>01/03/2024</v>
          </cell>
          <cell r="AA11775" t="str">
            <v>3</v>
          </cell>
          <cell r="AB11775" t="str">
            <v>Carreras Especiales</v>
          </cell>
          <cell r="AC11775" t="str">
            <v>01</v>
          </cell>
          <cell r="AD11775" t="str">
            <v>Nombrado</v>
          </cell>
          <cell r="AE11775" t="str">
            <v>18</v>
          </cell>
          <cell r="AF11775" t="str">
            <v>Reforma Magisterial</v>
          </cell>
          <cell r="AG11775" t="str">
            <v>017</v>
          </cell>
          <cell r="AH11775" t="str">
            <v>Docente de 30 horas</v>
          </cell>
          <cell r="AI11775" t="str">
            <v>0042</v>
          </cell>
          <cell r="AJ11775" t="str">
            <v>I-30</v>
          </cell>
        </row>
        <row r="11776">
          <cell r="N11776" t="str">
            <v>785891218911</v>
          </cell>
          <cell r="O11776" t="str">
            <v>O</v>
          </cell>
          <cell r="P11776" t="str">
            <v>2</v>
          </cell>
          <cell r="Q11776" t="str">
            <v>09004072</v>
          </cell>
          <cell r="R11776" t="str">
            <v>FERNANDEZ</v>
          </cell>
          <cell r="S11776" t="str">
            <v>QUISPE</v>
          </cell>
          <cell r="T11776" t="str">
            <v>ESTELA</v>
          </cell>
          <cell r="U11776" t="str">
            <v>2</v>
          </cell>
          <cell r="V11776" t="str">
            <v>Femenino</v>
          </cell>
          <cell r="W11776" t="str">
            <v>31/01/1966</v>
          </cell>
          <cell r="X11776" t="str">
            <v>05</v>
          </cell>
          <cell r="Y11776" t="str">
            <v>Contrato</v>
          </cell>
          <cell r="Z11776" t="str">
            <v>01/03/2020</v>
          </cell>
          <cell r="AA11776" t="str">
            <v>3</v>
          </cell>
          <cell r="AB11776" t="str">
            <v>Carreras Especiales</v>
          </cell>
          <cell r="AC11776" t="str">
            <v>01</v>
          </cell>
          <cell r="AD11776" t="str">
            <v>Nombrado</v>
          </cell>
          <cell r="AE11776" t="str">
            <v>18</v>
          </cell>
          <cell r="AF11776" t="str">
            <v>Reforma Magisterial</v>
          </cell>
          <cell r="AG11776" t="str">
            <v>017</v>
          </cell>
          <cell r="AH11776" t="str">
            <v>Docente de 30 horas</v>
          </cell>
          <cell r="AI11776" t="str">
            <v>0045</v>
          </cell>
          <cell r="AJ11776" t="str">
            <v>II-30</v>
          </cell>
        </row>
        <row r="11777">
          <cell r="N11777" t="str">
            <v>786831217911</v>
          </cell>
          <cell r="O11777" t="str">
            <v>R</v>
          </cell>
          <cell r="P11777" t="str">
            <v>2</v>
          </cell>
          <cell r="Q11777" t="str">
            <v>10750276</v>
          </cell>
          <cell r="R11777" t="str">
            <v>ANTICONA</v>
          </cell>
          <cell r="S11777" t="str">
            <v>TRUJILLO</v>
          </cell>
          <cell r="T11777" t="str">
            <v>JULIO LUIS</v>
          </cell>
          <cell r="U11777" t="str">
            <v>1</v>
          </cell>
          <cell r="V11777" t="str">
            <v>Masculino</v>
          </cell>
          <cell r="W11777" t="str">
            <v>06/06/1977</v>
          </cell>
          <cell r="X11777" t="str">
            <v>05</v>
          </cell>
          <cell r="Y11777" t="str">
            <v>Contrato</v>
          </cell>
          <cell r="Z11777" t="str">
            <v>26/07/2024</v>
          </cell>
          <cell r="AA11777" t="str">
            <v>3</v>
          </cell>
          <cell r="AB11777" t="str">
            <v>Carreras Especiales</v>
          </cell>
          <cell r="AC11777" t="str">
            <v>01</v>
          </cell>
          <cell r="AD11777" t="str">
            <v>Nombrado</v>
          </cell>
          <cell r="AE11777" t="str">
            <v>18</v>
          </cell>
          <cell r="AF11777" t="str">
            <v>Reforma Magisterial</v>
          </cell>
          <cell r="AG11777" t="str">
            <v>017</v>
          </cell>
          <cell r="AH11777" t="str">
            <v>Docente de 30 horas</v>
          </cell>
          <cell r="AI11777" t="str">
            <v>0045</v>
          </cell>
          <cell r="AJ11777" t="str">
            <v>II-30</v>
          </cell>
        </row>
        <row r="11778">
          <cell r="N11778" t="str">
            <v>784891212919</v>
          </cell>
          <cell r="O11778" t="str">
            <v>O</v>
          </cell>
          <cell r="P11778" t="str">
            <v>2</v>
          </cell>
          <cell r="Q11778" t="str">
            <v>10529298</v>
          </cell>
          <cell r="R11778" t="str">
            <v>RIVERA</v>
          </cell>
          <cell r="S11778" t="str">
            <v>MARAZO</v>
          </cell>
          <cell r="T11778" t="str">
            <v>ROSA AMELIA</v>
          </cell>
          <cell r="U11778" t="str">
            <v>2</v>
          </cell>
          <cell r="V11778" t="str">
            <v>Femenino</v>
          </cell>
          <cell r="W11778" t="str">
            <v>09/08/1977</v>
          </cell>
          <cell r="X11778" t="str">
            <v>05</v>
          </cell>
          <cell r="Y11778" t="str">
            <v>Contrato</v>
          </cell>
          <cell r="Z11778" t="str">
            <v>01/03/2022</v>
          </cell>
          <cell r="AA11778" t="str">
            <v>3</v>
          </cell>
          <cell r="AB11778" t="str">
            <v>Carreras Especiales</v>
          </cell>
          <cell r="AC11778" t="str">
            <v>01</v>
          </cell>
          <cell r="AD11778" t="str">
            <v>Nombrado</v>
          </cell>
          <cell r="AE11778" t="str">
            <v>18</v>
          </cell>
          <cell r="AF11778" t="str">
            <v>Reforma Magisterial</v>
          </cell>
          <cell r="AG11778" t="str">
            <v>017</v>
          </cell>
          <cell r="AH11778" t="str">
            <v>Docente de 30 horas</v>
          </cell>
          <cell r="AI11778" t="str">
            <v>0045</v>
          </cell>
          <cell r="AJ11778" t="str">
            <v>II-30</v>
          </cell>
        </row>
        <row r="11779">
          <cell r="N11779" t="str">
            <v>789831212918</v>
          </cell>
          <cell r="O11779" t="str">
            <v>O</v>
          </cell>
          <cell r="P11779" t="str">
            <v>2</v>
          </cell>
          <cell r="Q11779" t="str">
            <v>45476331</v>
          </cell>
          <cell r="R11779" t="str">
            <v>SANCHEZ</v>
          </cell>
          <cell r="S11779" t="str">
            <v>MOSQUEIRA</v>
          </cell>
          <cell r="T11779" t="str">
            <v>CINTHIA DIANA</v>
          </cell>
          <cell r="U11779" t="str">
            <v>2</v>
          </cell>
          <cell r="V11779" t="str">
            <v>Femenino</v>
          </cell>
          <cell r="W11779" t="str">
            <v>16/03/1988</v>
          </cell>
          <cell r="X11779" t="str">
            <v>05</v>
          </cell>
          <cell r="Y11779" t="str">
            <v>Contrato</v>
          </cell>
          <cell r="Z11779" t="str">
            <v>01/03/2024</v>
          </cell>
          <cell r="AA11779" t="str">
            <v>3</v>
          </cell>
          <cell r="AB11779" t="str">
            <v>Carreras Especiales</v>
          </cell>
          <cell r="AC11779" t="str">
            <v>02</v>
          </cell>
          <cell r="AD11779" t="str">
            <v>Contratado a plazo fijo</v>
          </cell>
          <cell r="AE11779" t="str">
            <v>23</v>
          </cell>
          <cell r="AF11779" t="str">
            <v>Profesor contratado</v>
          </cell>
          <cell r="AG11779" t="str">
            <v>017</v>
          </cell>
          <cell r="AH11779" t="str">
            <v>Docente de 30 horas</v>
          </cell>
          <cell r="AI11779" t="str">
            <v>0369</v>
          </cell>
          <cell r="AJ11779" t="str">
            <v>G-30</v>
          </cell>
        </row>
        <row r="11780">
          <cell r="N11780" t="str">
            <v>781861219612</v>
          </cell>
          <cell r="O11780" t="str">
            <v>O</v>
          </cell>
          <cell r="P11780" t="str">
            <v>2</v>
          </cell>
          <cell r="Q11780" t="str">
            <v>44502685</v>
          </cell>
          <cell r="R11780" t="str">
            <v>CHOQUEHUAMANI</v>
          </cell>
          <cell r="S11780" t="str">
            <v>FELIX</v>
          </cell>
          <cell r="T11780" t="str">
            <v>CARMEN VICTORIA</v>
          </cell>
          <cell r="U11780" t="str">
            <v>2</v>
          </cell>
          <cell r="V11780" t="str">
            <v>Femenino</v>
          </cell>
          <cell r="W11780" t="str">
            <v>20/09/1987</v>
          </cell>
          <cell r="X11780" t="str">
            <v>05</v>
          </cell>
          <cell r="Y11780" t="str">
            <v>Contrato</v>
          </cell>
          <cell r="Z11780" t="str">
            <v>01/03/2024</v>
          </cell>
          <cell r="AA11780" t="str">
            <v>3</v>
          </cell>
          <cell r="AB11780" t="str">
            <v>Carreras Especiales</v>
          </cell>
          <cell r="AC11780" t="str">
            <v>01</v>
          </cell>
          <cell r="AD11780" t="str">
            <v>Nombrado</v>
          </cell>
          <cell r="AE11780" t="str">
            <v>18</v>
          </cell>
          <cell r="AF11780" t="str">
            <v>Reforma Magisterial</v>
          </cell>
          <cell r="AG11780" t="str">
            <v>017</v>
          </cell>
          <cell r="AH11780" t="str">
            <v>Docente de 30 horas</v>
          </cell>
          <cell r="AI11780" t="str">
            <v>0042</v>
          </cell>
          <cell r="AJ11780" t="str">
            <v>I-30</v>
          </cell>
        </row>
        <row r="11781">
          <cell r="N11781" t="str">
            <v>783891215910</v>
          </cell>
          <cell r="O11781" t="str">
            <v>O</v>
          </cell>
          <cell r="P11781" t="str">
            <v>2</v>
          </cell>
          <cell r="Q11781" t="str">
            <v>10491448</v>
          </cell>
          <cell r="R11781" t="str">
            <v>REYES</v>
          </cell>
          <cell r="S11781" t="str">
            <v>CASTRO DE CASTRO</v>
          </cell>
          <cell r="T11781" t="str">
            <v>ROSSANA EDITH</v>
          </cell>
          <cell r="U11781" t="str">
            <v>2</v>
          </cell>
          <cell r="V11781" t="str">
            <v>Femenino</v>
          </cell>
          <cell r="W11781" t="str">
            <v>03/04/1976</v>
          </cell>
          <cell r="X11781" t="str">
            <v>05</v>
          </cell>
          <cell r="Y11781" t="str">
            <v>Contrato</v>
          </cell>
          <cell r="Z11781" t="str">
            <v>01/03/2024</v>
          </cell>
          <cell r="AA11781" t="str">
            <v>3</v>
          </cell>
          <cell r="AB11781" t="str">
            <v>Carreras Especiales</v>
          </cell>
          <cell r="AC11781" t="str">
            <v>01</v>
          </cell>
          <cell r="AD11781" t="str">
            <v>Nombrado</v>
          </cell>
          <cell r="AE11781" t="str">
            <v>18</v>
          </cell>
          <cell r="AF11781" t="str">
            <v>Reforma Magisterial</v>
          </cell>
          <cell r="AG11781" t="str">
            <v>017</v>
          </cell>
          <cell r="AH11781" t="str">
            <v>Docente de 30 horas</v>
          </cell>
          <cell r="AI11781" t="str">
            <v>0042</v>
          </cell>
          <cell r="AJ11781" t="str">
            <v>I-30</v>
          </cell>
        </row>
        <row r="11782">
          <cell r="N11782" t="str">
            <v>781871219615</v>
          </cell>
          <cell r="O11782" t="str">
            <v>O</v>
          </cell>
          <cell r="P11782" t="str">
            <v>2</v>
          </cell>
          <cell r="Q11782" t="str">
            <v>44418440</v>
          </cell>
          <cell r="R11782" t="str">
            <v>CANALES</v>
          </cell>
          <cell r="S11782" t="str">
            <v>LEON</v>
          </cell>
          <cell r="T11782" t="str">
            <v>ROXANA MARIELLA</v>
          </cell>
          <cell r="U11782" t="str">
            <v>2</v>
          </cell>
          <cell r="V11782" t="str">
            <v>Femenino</v>
          </cell>
          <cell r="W11782" t="str">
            <v>16/07/1987</v>
          </cell>
          <cell r="X11782" t="str">
            <v>05</v>
          </cell>
          <cell r="Y11782" t="str">
            <v>Contrato</v>
          </cell>
          <cell r="Z11782" t="str">
            <v>01/03/2024</v>
          </cell>
          <cell r="AA11782" t="str">
            <v>3</v>
          </cell>
          <cell r="AB11782" t="str">
            <v>Carreras Especiales</v>
          </cell>
          <cell r="AC11782" t="str">
            <v>01</v>
          </cell>
          <cell r="AD11782" t="str">
            <v>Nombrado</v>
          </cell>
          <cell r="AE11782" t="str">
            <v>18</v>
          </cell>
          <cell r="AF11782" t="str">
            <v>Reforma Magisterial</v>
          </cell>
          <cell r="AG11782" t="str">
            <v>017</v>
          </cell>
          <cell r="AH11782" t="str">
            <v>Docente de 30 horas</v>
          </cell>
          <cell r="AI11782" t="str">
            <v>0042</v>
          </cell>
          <cell r="AJ11782" t="str">
            <v>I-30</v>
          </cell>
        </row>
        <row r="11783">
          <cell r="N11783" t="str">
            <v>781831218612</v>
          </cell>
          <cell r="O11783" t="str">
            <v>O</v>
          </cell>
          <cell r="P11783" t="str">
            <v>2</v>
          </cell>
          <cell r="Q11783" t="str">
            <v>43062535</v>
          </cell>
          <cell r="R11783" t="str">
            <v>ARIAS</v>
          </cell>
          <cell r="S11783" t="str">
            <v>BRAMON</v>
          </cell>
          <cell r="T11783" t="str">
            <v>TERESA GABRIELA</v>
          </cell>
          <cell r="U11783" t="str">
            <v>2</v>
          </cell>
          <cell r="V11783" t="str">
            <v>Femenino</v>
          </cell>
          <cell r="W11783" t="str">
            <v>28/06/1985</v>
          </cell>
          <cell r="X11783" t="str">
            <v>05</v>
          </cell>
          <cell r="Y11783" t="str">
            <v>Contrato</v>
          </cell>
          <cell r="Z11783" t="str">
            <v>01/03/2023</v>
          </cell>
          <cell r="AA11783" t="str">
            <v>3</v>
          </cell>
          <cell r="AB11783" t="str">
            <v>Carreras Especiales</v>
          </cell>
          <cell r="AC11783" t="str">
            <v>01</v>
          </cell>
          <cell r="AD11783" t="str">
            <v>Nombrado</v>
          </cell>
          <cell r="AE11783" t="str">
            <v>18</v>
          </cell>
          <cell r="AF11783" t="str">
            <v>Reforma Magisterial</v>
          </cell>
          <cell r="AG11783" t="str">
            <v>017</v>
          </cell>
          <cell r="AH11783" t="str">
            <v>Docente de 30 horas</v>
          </cell>
          <cell r="AI11783" t="str">
            <v>0045</v>
          </cell>
          <cell r="AJ11783" t="str">
            <v>II-30</v>
          </cell>
        </row>
        <row r="11784">
          <cell r="N11784" t="str">
            <v>787801216916</v>
          </cell>
          <cell r="O11784" t="str">
            <v>R</v>
          </cell>
          <cell r="P11784" t="str">
            <v>2</v>
          </cell>
          <cell r="Q11784" t="str">
            <v>06290600</v>
          </cell>
          <cell r="R11784" t="str">
            <v>LEIVA</v>
          </cell>
          <cell r="S11784" t="str">
            <v>ENCARNACION</v>
          </cell>
          <cell r="T11784" t="str">
            <v>ROSA MARIA</v>
          </cell>
          <cell r="U11784" t="str">
            <v>2</v>
          </cell>
          <cell r="V11784" t="str">
            <v>Femenino</v>
          </cell>
          <cell r="W11784" t="str">
            <v>17/11/1960</v>
          </cell>
          <cell r="X11784" t="str">
            <v>05</v>
          </cell>
          <cell r="Y11784" t="str">
            <v>Contrato</v>
          </cell>
          <cell r="Z11784" t="str">
            <v>13/06/2024</v>
          </cell>
          <cell r="AA11784" t="str">
            <v>3</v>
          </cell>
          <cell r="AB11784" t="str">
            <v>Carreras Especiales</v>
          </cell>
          <cell r="AC11784" t="str">
            <v>01</v>
          </cell>
          <cell r="AD11784" t="str">
            <v>Nombrado</v>
          </cell>
          <cell r="AE11784" t="str">
            <v>18</v>
          </cell>
          <cell r="AF11784" t="str">
            <v>Reforma Magisterial</v>
          </cell>
          <cell r="AG11784" t="str">
            <v>017</v>
          </cell>
          <cell r="AH11784" t="str">
            <v>Docente de 30 horas</v>
          </cell>
          <cell r="AI11784" t="str">
            <v>0045</v>
          </cell>
          <cell r="AJ11784" t="str">
            <v>II-30</v>
          </cell>
        </row>
        <row r="11785">
          <cell r="N11785" t="str">
            <v>782861219911</v>
          </cell>
          <cell r="O11785" t="str">
            <v>O</v>
          </cell>
          <cell r="P11785" t="str">
            <v>2</v>
          </cell>
          <cell r="Q11785" t="str">
            <v>09109734</v>
          </cell>
          <cell r="R11785" t="str">
            <v>OSCORIMA</v>
          </cell>
          <cell r="S11785" t="str">
            <v>PANCHE</v>
          </cell>
          <cell r="T11785" t="str">
            <v>LUCY</v>
          </cell>
          <cell r="U11785" t="str">
            <v>2</v>
          </cell>
          <cell r="V11785" t="str">
            <v>Femenino</v>
          </cell>
          <cell r="W11785" t="str">
            <v>01/03/1963</v>
          </cell>
          <cell r="X11785" t="str">
            <v>05</v>
          </cell>
          <cell r="Y11785" t="str">
            <v>Contrato</v>
          </cell>
          <cell r="Z11785" t="str">
            <v>01/03/2020</v>
          </cell>
          <cell r="AA11785" t="str">
            <v>3</v>
          </cell>
          <cell r="AB11785" t="str">
            <v>Carreras Especiales</v>
          </cell>
          <cell r="AC11785" t="str">
            <v>01</v>
          </cell>
          <cell r="AD11785" t="str">
            <v>Nombrado</v>
          </cell>
          <cell r="AE11785" t="str">
            <v>18</v>
          </cell>
          <cell r="AF11785" t="str">
            <v>Reforma Magisterial</v>
          </cell>
          <cell r="AG11785" t="str">
            <v>017</v>
          </cell>
          <cell r="AH11785" t="str">
            <v>Docente de 30 horas</v>
          </cell>
          <cell r="AI11785" t="str">
            <v>0042</v>
          </cell>
          <cell r="AJ11785" t="str">
            <v>I-30</v>
          </cell>
        </row>
        <row r="11786">
          <cell r="N11786" t="str">
            <v>781871218619</v>
          </cell>
          <cell r="O11786" t="str">
            <v>R</v>
          </cell>
          <cell r="P11786" t="str">
            <v>2</v>
          </cell>
          <cell r="Q11786" t="str">
            <v>44079231</v>
          </cell>
          <cell r="R11786" t="str">
            <v>SANTILLANA</v>
          </cell>
          <cell r="S11786" t="str">
            <v>TRUJILLO</v>
          </cell>
          <cell r="T11786" t="str">
            <v>KAREN PAOLA</v>
          </cell>
          <cell r="U11786" t="str">
            <v>2</v>
          </cell>
          <cell r="V11786" t="str">
            <v>Femenino</v>
          </cell>
          <cell r="W11786" t="str">
            <v>27/12/1986</v>
          </cell>
          <cell r="X11786" t="str">
            <v>05</v>
          </cell>
          <cell r="Y11786" t="str">
            <v>Contrato</v>
          </cell>
          <cell r="Z11786" t="str">
            <v>01/04/2024</v>
          </cell>
          <cell r="AA11786" t="str">
            <v>3</v>
          </cell>
          <cell r="AB11786" t="str">
            <v>Carreras Especiales</v>
          </cell>
          <cell r="AC11786" t="str">
            <v>02</v>
          </cell>
          <cell r="AD11786" t="str">
            <v>Contratado a plazo fijo</v>
          </cell>
          <cell r="AE11786" t="str">
            <v>18</v>
          </cell>
          <cell r="AF11786" t="str">
            <v>Reforma Magisterial</v>
          </cell>
          <cell r="AG11786" t="str">
            <v>017</v>
          </cell>
          <cell r="AH11786" t="str">
            <v>Docente de 30 horas</v>
          </cell>
          <cell r="AI11786" t="str">
            <v>0045</v>
          </cell>
          <cell r="AJ11786" t="str">
            <v>II-30</v>
          </cell>
        </row>
        <row r="11787">
          <cell r="N11787" t="str">
            <v>781841216618</v>
          </cell>
          <cell r="O11787" t="str">
            <v>O</v>
          </cell>
          <cell r="P11787" t="str">
            <v>2</v>
          </cell>
          <cell r="Q11787" t="str">
            <v>41424702</v>
          </cell>
          <cell r="R11787" t="str">
            <v>MENESES</v>
          </cell>
          <cell r="S11787" t="str">
            <v>CHAVEZ</v>
          </cell>
          <cell r="T11787" t="str">
            <v>NELLY KARINA</v>
          </cell>
          <cell r="U11787" t="str">
            <v>2</v>
          </cell>
          <cell r="V11787" t="str">
            <v>Femenino</v>
          </cell>
          <cell r="W11787" t="str">
            <v>04/08/1981</v>
          </cell>
          <cell r="X11787" t="str">
            <v>05</v>
          </cell>
          <cell r="Y11787" t="str">
            <v>Contrato</v>
          </cell>
          <cell r="Z11787" t="str">
            <v>01/03/2024</v>
          </cell>
          <cell r="AA11787" t="str">
            <v>3</v>
          </cell>
          <cell r="AB11787" t="str">
            <v>Carreras Especiales</v>
          </cell>
          <cell r="AC11787" t="str">
            <v>01</v>
          </cell>
          <cell r="AD11787" t="str">
            <v>Nombrado</v>
          </cell>
          <cell r="AE11787" t="str">
            <v>18</v>
          </cell>
          <cell r="AF11787" t="str">
            <v>Reforma Magisterial</v>
          </cell>
          <cell r="AG11787" t="str">
            <v>017</v>
          </cell>
          <cell r="AH11787" t="str">
            <v>Docente de 30 horas</v>
          </cell>
          <cell r="AI11787" t="str">
            <v>0042</v>
          </cell>
          <cell r="AJ11787" t="str">
            <v>I-30</v>
          </cell>
        </row>
        <row r="11788">
          <cell r="N11788" t="str">
            <v>781861215612</v>
          </cell>
          <cell r="O11788" t="str">
            <v>O</v>
          </cell>
          <cell r="P11788" t="str">
            <v>2</v>
          </cell>
          <cell r="Q11788" t="str">
            <v>42648867</v>
          </cell>
          <cell r="R11788" t="str">
            <v>AMAYA</v>
          </cell>
          <cell r="S11788" t="str">
            <v>ROJAS</v>
          </cell>
          <cell r="T11788" t="str">
            <v>YOLANDA GISELLA</v>
          </cell>
          <cell r="U11788" t="str">
            <v>2</v>
          </cell>
          <cell r="V11788" t="str">
            <v>Femenino</v>
          </cell>
          <cell r="W11788" t="str">
            <v>14/09/1984</v>
          </cell>
          <cell r="X11788" t="str">
            <v>05</v>
          </cell>
          <cell r="Y11788" t="str">
            <v>Contrato</v>
          </cell>
          <cell r="Z11788" t="str">
            <v>01/03/2024</v>
          </cell>
          <cell r="AA11788" t="str">
            <v>3</v>
          </cell>
          <cell r="AB11788" t="str">
            <v>Carreras Especiales</v>
          </cell>
          <cell r="AC11788" t="str">
            <v>01</v>
          </cell>
          <cell r="AD11788" t="str">
            <v>Nombrado</v>
          </cell>
          <cell r="AE11788" t="str">
            <v>18</v>
          </cell>
          <cell r="AF11788" t="str">
            <v>Reforma Magisterial</v>
          </cell>
          <cell r="AG11788" t="str">
            <v>017</v>
          </cell>
          <cell r="AH11788" t="str">
            <v>Docente de 30 horas</v>
          </cell>
          <cell r="AI11788" t="str">
            <v>0042</v>
          </cell>
          <cell r="AJ11788" t="str">
            <v>I-30</v>
          </cell>
        </row>
        <row r="11789">
          <cell r="N11789" t="str">
            <v>782891016916</v>
          </cell>
          <cell r="O11789" t="str">
            <v>O</v>
          </cell>
          <cell r="P11789" t="str">
            <v>2</v>
          </cell>
          <cell r="Q11789" t="str">
            <v>46516043</v>
          </cell>
          <cell r="R11789" t="str">
            <v>LAURA</v>
          </cell>
          <cell r="S11789" t="str">
            <v>TABOADA</v>
          </cell>
          <cell r="T11789" t="str">
            <v>NATALY NIEVES</v>
          </cell>
          <cell r="U11789" t="str">
            <v>2</v>
          </cell>
          <cell r="V11789" t="str">
            <v>Femenino</v>
          </cell>
          <cell r="W11789" t="str">
            <v>15/08/1990</v>
          </cell>
          <cell r="X11789" t="str">
            <v>33</v>
          </cell>
          <cell r="Y11789" t="str">
            <v>Ley 29944</v>
          </cell>
          <cell r="Z11789" t="str">
            <v>01/03/2024</v>
          </cell>
          <cell r="AA11789" t="str">
            <v>3</v>
          </cell>
          <cell r="AB11789" t="str">
            <v>Carreras Especiales</v>
          </cell>
          <cell r="AC11789" t="str">
            <v>01</v>
          </cell>
          <cell r="AD11789" t="str">
            <v>Nombrado</v>
          </cell>
          <cell r="AE11789" t="str">
            <v>18</v>
          </cell>
          <cell r="AF11789" t="str">
            <v>Reforma Magisterial</v>
          </cell>
          <cell r="AG11789" t="str">
            <v>017</v>
          </cell>
          <cell r="AH11789" t="str">
            <v>Docente de 30 horas</v>
          </cell>
          <cell r="AI11789" t="str">
            <v>0042</v>
          </cell>
          <cell r="AJ11789" t="str">
            <v>I-30</v>
          </cell>
        </row>
        <row r="11790">
          <cell r="N11790" t="str">
            <v>784851214912</v>
          </cell>
          <cell r="O11790" t="str">
            <v>O</v>
          </cell>
          <cell r="P11790" t="str">
            <v>2</v>
          </cell>
          <cell r="Q11790" t="str">
            <v>09142268</v>
          </cell>
          <cell r="R11790" t="str">
            <v>TERREROS</v>
          </cell>
          <cell r="S11790" t="str">
            <v>SUAREZ</v>
          </cell>
          <cell r="T11790" t="str">
            <v>YSABEL CARMEN</v>
          </cell>
          <cell r="U11790" t="str">
            <v>2</v>
          </cell>
          <cell r="V11790" t="str">
            <v>Femenino</v>
          </cell>
          <cell r="W11790" t="str">
            <v>05/01/1960</v>
          </cell>
          <cell r="X11790" t="str">
            <v>05</v>
          </cell>
          <cell r="Y11790" t="str">
            <v>Contrato</v>
          </cell>
          <cell r="Z11790" t="str">
            <v>01/03/2020</v>
          </cell>
          <cell r="AA11790" t="str">
            <v>3</v>
          </cell>
          <cell r="AB11790" t="str">
            <v>Carreras Especiales</v>
          </cell>
          <cell r="AC11790" t="str">
            <v>01</v>
          </cell>
          <cell r="AD11790" t="str">
            <v>Nombrado</v>
          </cell>
          <cell r="AE11790" t="str">
            <v>18</v>
          </cell>
          <cell r="AF11790" t="str">
            <v>Reforma Magisterial</v>
          </cell>
          <cell r="AG11790" t="str">
            <v>017</v>
          </cell>
          <cell r="AH11790" t="str">
            <v>Docente de 30 horas</v>
          </cell>
          <cell r="AI11790" t="str">
            <v>0042</v>
          </cell>
          <cell r="AJ11790" t="str">
            <v>I-30</v>
          </cell>
        </row>
        <row r="11791">
          <cell r="N11791" t="str">
            <v>780851213919</v>
          </cell>
          <cell r="O11791" t="str">
            <v>O</v>
          </cell>
          <cell r="P11791" t="str">
            <v>2</v>
          </cell>
          <cell r="Q11791" t="str">
            <v>09142765</v>
          </cell>
          <cell r="R11791" t="str">
            <v>ACHATA</v>
          </cell>
          <cell r="S11791" t="str">
            <v>ROSALES</v>
          </cell>
          <cell r="T11791" t="str">
            <v>ANA GLADYS</v>
          </cell>
          <cell r="U11791" t="str">
            <v>2</v>
          </cell>
          <cell r="V11791" t="str">
            <v>Femenino</v>
          </cell>
          <cell r="W11791" t="str">
            <v>05/06/1960</v>
          </cell>
          <cell r="X11791" t="str">
            <v>05</v>
          </cell>
          <cell r="Y11791" t="str">
            <v>Contrato</v>
          </cell>
          <cell r="Z11791" t="str">
            <v>01/03/2020</v>
          </cell>
          <cell r="AA11791" t="str">
            <v>3</v>
          </cell>
          <cell r="AB11791" t="str">
            <v>Carreras Especiales</v>
          </cell>
          <cell r="AC11791" t="str">
            <v>01</v>
          </cell>
          <cell r="AD11791" t="str">
            <v>Nombrado</v>
          </cell>
          <cell r="AE11791" t="str">
            <v>18</v>
          </cell>
          <cell r="AF11791" t="str">
            <v>Reforma Magisterial</v>
          </cell>
          <cell r="AG11791" t="str">
            <v>017</v>
          </cell>
          <cell r="AH11791" t="str">
            <v>Docente de 30 horas</v>
          </cell>
          <cell r="AI11791" t="str">
            <v>0042</v>
          </cell>
          <cell r="AJ11791" t="str">
            <v>I-30</v>
          </cell>
        </row>
        <row r="11792">
          <cell r="N11792" t="str">
            <v>787871210915</v>
          </cell>
          <cell r="O11792" t="str">
            <v>O</v>
          </cell>
          <cell r="P11792" t="str">
            <v>2</v>
          </cell>
          <cell r="Q11792" t="str">
            <v>45868866</v>
          </cell>
          <cell r="R11792" t="str">
            <v>DUEÑAS</v>
          </cell>
          <cell r="S11792" t="str">
            <v>HINOSTROZA</v>
          </cell>
          <cell r="T11792" t="str">
            <v>LUCYLA AURORA</v>
          </cell>
          <cell r="U11792" t="str">
            <v>2</v>
          </cell>
          <cell r="V11792" t="str">
            <v>Femenino</v>
          </cell>
          <cell r="W11792" t="str">
            <v>14/04/1989</v>
          </cell>
          <cell r="X11792" t="str">
            <v>33</v>
          </cell>
          <cell r="Y11792" t="str">
            <v>Ley 29944</v>
          </cell>
          <cell r="Z11792" t="str">
            <v>01/03/2024</v>
          </cell>
          <cell r="AA11792" t="str">
            <v>3</v>
          </cell>
          <cell r="AB11792" t="str">
            <v>Carreras Especiales</v>
          </cell>
          <cell r="AC11792" t="str">
            <v>01</v>
          </cell>
          <cell r="AD11792" t="str">
            <v>Nombrado</v>
          </cell>
          <cell r="AE11792" t="str">
            <v>18</v>
          </cell>
          <cell r="AF11792" t="str">
            <v>Reforma Magisterial</v>
          </cell>
          <cell r="AG11792" t="str">
            <v>017</v>
          </cell>
          <cell r="AH11792" t="str">
            <v>Docente de 30 horas</v>
          </cell>
          <cell r="AI11792" t="str">
            <v>0042</v>
          </cell>
          <cell r="AJ11792" t="str">
            <v>I-30</v>
          </cell>
        </row>
        <row r="11793">
          <cell r="N11793" t="str">
            <v>781881216611</v>
          </cell>
          <cell r="O11793" t="str">
            <v>R</v>
          </cell>
          <cell r="P11793" t="str">
            <v>2</v>
          </cell>
          <cell r="Q11793" t="str">
            <v>41151082</v>
          </cell>
          <cell r="R11793" t="str">
            <v>RONCAL</v>
          </cell>
          <cell r="S11793" t="str">
            <v>CALDERON</v>
          </cell>
          <cell r="T11793" t="str">
            <v>VANESSA</v>
          </cell>
          <cell r="U11793" t="str">
            <v>2</v>
          </cell>
          <cell r="V11793" t="str">
            <v>Femenino</v>
          </cell>
          <cell r="W11793" t="str">
            <v>29/06/1981</v>
          </cell>
          <cell r="X11793" t="str">
            <v>05</v>
          </cell>
          <cell r="Y11793" t="str">
            <v>Contrato</v>
          </cell>
          <cell r="Z11793" t="str">
            <v>01/04/2024</v>
          </cell>
          <cell r="AA11793" t="str">
            <v>3</v>
          </cell>
          <cell r="AB11793" t="str">
            <v>Carreras Especiales</v>
          </cell>
          <cell r="AC11793" t="str">
            <v>02</v>
          </cell>
          <cell r="AD11793" t="str">
            <v>Contratado a plazo fijo</v>
          </cell>
          <cell r="AE11793" t="str">
            <v>18</v>
          </cell>
          <cell r="AF11793" t="str">
            <v>Reforma Magisterial</v>
          </cell>
          <cell r="AG11793" t="str">
            <v>017</v>
          </cell>
          <cell r="AH11793" t="str">
            <v>Docente de 30 horas</v>
          </cell>
          <cell r="AI11793" t="str">
            <v>0045</v>
          </cell>
          <cell r="AJ11793" t="str">
            <v>II-30</v>
          </cell>
        </row>
        <row r="11794">
          <cell r="N11794" t="str">
            <v>785851211919</v>
          </cell>
          <cell r="O11794" t="str">
            <v>O</v>
          </cell>
          <cell r="P11794" t="str">
            <v>2</v>
          </cell>
          <cell r="Q11794" t="str">
            <v>45615089</v>
          </cell>
          <cell r="R11794" t="str">
            <v>GONZALES</v>
          </cell>
          <cell r="S11794" t="str">
            <v>VILLAR</v>
          </cell>
          <cell r="T11794" t="str">
            <v>JAVIER RENATO</v>
          </cell>
          <cell r="U11794" t="str">
            <v>1</v>
          </cell>
          <cell r="V11794" t="str">
            <v>Masculino</v>
          </cell>
          <cell r="W11794" t="str">
            <v>21/03/1989</v>
          </cell>
          <cell r="X11794" t="str">
            <v>05</v>
          </cell>
          <cell r="Y11794" t="str">
            <v>Contrato</v>
          </cell>
          <cell r="Z11794" t="str">
            <v>01/01/2019</v>
          </cell>
          <cell r="AA11794" t="str">
            <v>3</v>
          </cell>
          <cell r="AB11794" t="str">
            <v>Carreras Especiales</v>
          </cell>
          <cell r="AC11794" t="str">
            <v>01</v>
          </cell>
          <cell r="AD11794" t="str">
            <v>Nombrado</v>
          </cell>
          <cell r="AE11794" t="str">
            <v>18</v>
          </cell>
          <cell r="AF11794" t="str">
            <v>Reforma Magisterial</v>
          </cell>
          <cell r="AG11794" t="str">
            <v>017</v>
          </cell>
          <cell r="AH11794" t="str">
            <v>Docente de 30 horas</v>
          </cell>
          <cell r="AI11794" t="str">
            <v>0042</v>
          </cell>
          <cell r="AJ11794" t="str">
            <v>I-30</v>
          </cell>
        </row>
        <row r="11795">
          <cell r="N11795" t="str">
            <v>782871016916</v>
          </cell>
          <cell r="O11795" t="str">
            <v>O</v>
          </cell>
          <cell r="P11795" t="str">
            <v>2</v>
          </cell>
          <cell r="Q11795" t="str">
            <v>10527879</v>
          </cell>
          <cell r="R11795" t="str">
            <v>TRISTAN</v>
          </cell>
          <cell r="S11795" t="str">
            <v>FARFAN</v>
          </cell>
          <cell r="T11795" t="str">
            <v>YOVANNA ELIZABETH</v>
          </cell>
          <cell r="U11795" t="str">
            <v>2</v>
          </cell>
          <cell r="V11795" t="str">
            <v>Femenino</v>
          </cell>
          <cell r="W11795" t="str">
            <v>04/07/1977</v>
          </cell>
          <cell r="X11795" t="str">
            <v>05</v>
          </cell>
          <cell r="Y11795" t="str">
            <v>Contrato</v>
          </cell>
          <cell r="Z11795" t="str">
            <v>01/03/2024</v>
          </cell>
          <cell r="AA11795" t="str">
            <v>3</v>
          </cell>
          <cell r="AB11795" t="str">
            <v>Carreras Especiales</v>
          </cell>
          <cell r="AC11795" t="str">
            <v>01</v>
          </cell>
          <cell r="AD11795" t="str">
            <v>Nombrado</v>
          </cell>
          <cell r="AE11795" t="str">
            <v>18</v>
          </cell>
          <cell r="AF11795" t="str">
            <v>Reforma Magisterial</v>
          </cell>
          <cell r="AG11795" t="str">
            <v>017</v>
          </cell>
          <cell r="AH11795" t="str">
            <v>Docente de 30 horas</v>
          </cell>
          <cell r="AI11795" t="str">
            <v>0042</v>
          </cell>
          <cell r="AJ11795" t="str">
            <v>I-30</v>
          </cell>
        </row>
        <row r="11796">
          <cell r="N11796" t="str">
            <v>787841219913</v>
          </cell>
          <cell r="O11796" t="str">
            <v>O</v>
          </cell>
          <cell r="P11796" t="str">
            <v>2</v>
          </cell>
          <cell r="Q11796" t="str">
            <v>09221255</v>
          </cell>
          <cell r="R11796" t="str">
            <v>PEREZ</v>
          </cell>
          <cell r="S11796" t="str">
            <v>VENTURA</v>
          </cell>
          <cell r="T11796" t="str">
            <v>ALICIA ZENAIDA</v>
          </cell>
          <cell r="U11796" t="str">
            <v>2</v>
          </cell>
          <cell r="V11796" t="str">
            <v>Femenino</v>
          </cell>
          <cell r="W11796" t="str">
            <v>07/10/1973</v>
          </cell>
          <cell r="X11796" t="str">
            <v>05</v>
          </cell>
          <cell r="Y11796" t="str">
            <v>Contrato</v>
          </cell>
          <cell r="Z11796" t="str">
            <v>01/03/2020</v>
          </cell>
          <cell r="AA11796" t="str">
            <v>3</v>
          </cell>
          <cell r="AB11796" t="str">
            <v>Carreras Especiales</v>
          </cell>
          <cell r="AC11796" t="str">
            <v>01</v>
          </cell>
          <cell r="AD11796" t="str">
            <v>Nombrado</v>
          </cell>
          <cell r="AE11796" t="str">
            <v>18</v>
          </cell>
          <cell r="AF11796" t="str">
            <v>Reforma Magisterial</v>
          </cell>
          <cell r="AG11796" t="str">
            <v>017</v>
          </cell>
          <cell r="AH11796" t="str">
            <v>Docente de 30 horas</v>
          </cell>
          <cell r="AI11796" t="str">
            <v>0045</v>
          </cell>
          <cell r="AJ11796" t="str">
            <v>II-30</v>
          </cell>
        </row>
        <row r="11797">
          <cell r="N11797" t="str">
            <v>782861210917</v>
          </cell>
          <cell r="O11797" t="str">
            <v>O</v>
          </cell>
          <cell r="P11797" t="str">
            <v>2</v>
          </cell>
          <cell r="Q11797" t="str">
            <v>09294983</v>
          </cell>
          <cell r="R11797" t="str">
            <v>MORENO</v>
          </cell>
          <cell r="S11797" t="str">
            <v>ENRIQUEZ</v>
          </cell>
          <cell r="T11797" t="str">
            <v>PABLO ALBINO</v>
          </cell>
          <cell r="U11797" t="str">
            <v>1</v>
          </cell>
          <cell r="V11797" t="str">
            <v>Masculino</v>
          </cell>
          <cell r="W11797" t="str">
            <v>30/10/1969</v>
          </cell>
          <cell r="X11797" t="str">
            <v>05</v>
          </cell>
          <cell r="Y11797" t="str">
            <v>Contrato</v>
          </cell>
          <cell r="Z11797" t="str">
            <v>18/03/2024</v>
          </cell>
          <cell r="AA11797" t="str">
            <v>3</v>
          </cell>
          <cell r="AB11797" t="str">
            <v>Carreras Especiales</v>
          </cell>
          <cell r="AC11797" t="str">
            <v>02</v>
          </cell>
          <cell r="AD11797" t="str">
            <v>Contratado a plazo fijo</v>
          </cell>
          <cell r="AE11797" t="str">
            <v>23</v>
          </cell>
          <cell r="AF11797" t="str">
            <v>Profesor contratado</v>
          </cell>
          <cell r="AG11797" t="str">
            <v>017</v>
          </cell>
          <cell r="AH11797" t="str">
            <v>Docente de 30 horas</v>
          </cell>
          <cell r="AI11797" t="str">
            <v>0369</v>
          </cell>
          <cell r="AJ11797" t="str">
            <v>G-30</v>
          </cell>
        </row>
        <row r="11798">
          <cell r="N11798" t="str">
            <v>784811216910</v>
          </cell>
          <cell r="O11798" t="str">
            <v>O</v>
          </cell>
          <cell r="P11798" t="str">
            <v>2</v>
          </cell>
          <cell r="Q11798" t="str">
            <v>15690480</v>
          </cell>
          <cell r="R11798" t="str">
            <v>CHANGANA</v>
          </cell>
          <cell r="S11798" t="str">
            <v>BERNAL</v>
          </cell>
          <cell r="T11798" t="str">
            <v>EULISES ARLIDE</v>
          </cell>
          <cell r="U11798" t="str">
            <v>1</v>
          </cell>
          <cell r="V11798" t="str">
            <v>Masculino</v>
          </cell>
          <cell r="W11798" t="str">
            <v>01/09/1965</v>
          </cell>
          <cell r="X11798" t="str">
            <v>05</v>
          </cell>
          <cell r="Y11798" t="str">
            <v>Contrato</v>
          </cell>
          <cell r="Z11798" t="str">
            <v>01/03/2020</v>
          </cell>
          <cell r="AA11798" t="str">
            <v>3</v>
          </cell>
          <cell r="AB11798" t="str">
            <v>Carreras Especiales</v>
          </cell>
          <cell r="AC11798" t="str">
            <v>01</v>
          </cell>
          <cell r="AD11798" t="str">
            <v>Nombrado</v>
          </cell>
          <cell r="AE11798" t="str">
            <v>18</v>
          </cell>
          <cell r="AF11798" t="str">
            <v>Reforma Magisterial</v>
          </cell>
          <cell r="AG11798" t="str">
            <v>017</v>
          </cell>
          <cell r="AH11798" t="str">
            <v>Docente de 30 horas</v>
          </cell>
          <cell r="AI11798" t="str">
            <v>0045</v>
          </cell>
          <cell r="AJ11798" t="str">
            <v>II-30</v>
          </cell>
        </row>
        <row r="11799">
          <cell r="N11799" t="str">
            <v>784801218917</v>
          </cell>
          <cell r="O11799" t="str">
            <v>O</v>
          </cell>
          <cell r="P11799" t="str">
            <v>2</v>
          </cell>
          <cell r="Q11799" t="str">
            <v>42769899</v>
          </cell>
          <cell r="R11799" t="str">
            <v>QUISPE</v>
          </cell>
          <cell r="S11799" t="str">
            <v>LUNASCO</v>
          </cell>
          <cell r="T11799" t="str">
            <v>MARISOL</v>
          </cell>
          <cell r="U11799" t="str">
            <v>2</v>
          </cell>
          <cell r="V11799" t="str">
            <v>Femenino</v>
          </cell>
          <cell r="W11799" t="str">
            <v>12/12/1984</v>
          </cell>
          <cell r="X11799" t="str">
            <v>33</v>
          </cell>
          <cell r="Y11799" t="str">
            <v>Ley 29944</v>
          </cell>
          <cell r="Z11799" t="str">
            <v>01/03/2024</v>
          </cell>
          <cell r="AA11799" t="str">
            <v>3</v>
          </cell>
          <cell r="AB11799" t="str">
            <v>Carreras Especiales</v>
          </cell>
          <cell r="AC11799" t="str">
            <v>01</v>
          </cell>
          <cell r="AD11799" t="str">
            <v>Nombrado</v>
          </cell>
          <cell r="AE11799" t="str">
            <v>18</v>
          </cell>
          <cell r="AF11799" t="str">
            <v>Reforma Magisterial</v>
          </cell>
          <cell r="AG11799" t="str">
            <v>017</v>
          </cell>
          <cell r="AH11799" t="str">
            <v>Docente de 30 horas</v>
          </cell>
          <cell r="AI11799" t="str">
            <v>0042</v>
          </cell>
          <cell r="AJ11799" t="str">
            <v>I-30</v>
          </cell>
        </row>
        <row r="11800">
          <cell r="N11800" t="str">
            <v>788871212915</v>
          </cell>
          <cell r="O11800" t="str">
            <v>R</v>
          </cell>
          <cell r="P11800" t="str">
            <v>2</v>
          </cell>
          <cell r="Q11800" t="str">
            <v>41347086</v>
          </cell>
          <cell r="R11800" t="str">
            <v>MERCADO</v>
          </cell>
          <cell r="S11800" t="str">
            <v>MILLAN</v>
          </cell>
          <cell r="T11800" t="str">
            <v>MARYORI YAJAIDA</v>
          </cell>
          <cell r="U11800" t="str">
            <v>2</v>
          </cell>
          <cell r="V11800" t="str">
            <v>Femenino</v>
          </cell>
          <cell r="W11800" t="str">
            <v>25/06/1982</v>
          </cell>
          <cell r="X11800" t="str">
            <v>05</v>
          </cell>
          <cell r="Y11800" t="str">
            <v>Contrato</v>
          </cell>
          <cell r="Z11800" t="str">
            <v>27/05/2024</v>
          </cell>
          <cell r="AA11800" t="str">
            <v>3</v>
          </cell>
          <cell r="AB11800" t="str">
            <v>Carreras Especiales</v>
          </cell>
          <cell r="AC11800" t="str">
            <v>02</v>
          </cell>
          <cell r="AD11800" t="str">
            <v>Contratado a plazo fijo</v>
          </cell>
          <cell r="AE11800" t="str">
            <v>23</v>
          </cell>
          <cell r="AF11800" t="str">
            <v>Profesor contratado</v>
          </cell>
          <cell r="AG11800" t="str">
            <v>017</v>
          </cell>
          <cell r="AH11800" t="str">
            <v>Docente de 30 horas</v>
          </cell>
          <cell r="AI11800" t="str">
            <v>0369</v>
          </cell>
          <cell r="AJ11800" t="str">
            <v>G-30</v>
          </cell>
        </row>
        <row r="11801">
          <cell r="N11801" t="str">
            <v>784841214912</v>
          </cell>
          <cell r="O11801" t="str">
            <v>O</v>
          </cell>
          <cell r="P11801" t="str">
            <v>2</v>
          </cell>
          <cell r="Q11801" t="str">
            <v>09266683</v>
          </cell>
          <cell r="R11801" t="str">
            <v>DE LA CRUZ</v>
          </cell>
          <cell r="S11801" t="str">
            <v>CENTENO</v>
          </cell>
          <cell r="T11801" t="str">
            <v>FRANCISCA GLORIA</v>
          </cell>
          <cell r="U11801" t="str">
            <v>2</v>
          </cell>
          <cell r="V11801" t="str">
            <v>Femenino</v>
          </cell>
          <cell r="W11801" t="str">
            <v>13/04/1963</v>
          </cell>
          <cell r="X11801" t="str">
            <v>05</v>
          </cell>
          <cell r="Y11801" t="str">
            <v>Contrato</v>
          </cell>
          <cell r="Z11801" t="str">
            <v>01/03/2020</v>
          </cell>
          <cell r="AA11801" t="str">
            <v>3</v>
          </cell>
          <cell r="AB11801" t="str">
            <v>Carreras Especiales</v>
          </cell>
          <cell r="AC11801" t="str">
            <v>01</v>
          </cell>
          <cell r="AD11801" t="str">
            <v>Nombrado</v>
          </cell>
          <cell r="AE11801" t="str">
            <v>18</v>
          </cell>
          <cell r="AF11801" t="str">
            <v>Reforma Magisterial</v>
          </cell>
          <cell r="AG11801" t="str">
            <v>017</v>
          </cell>
          <cell r="AH11801" t="str">
            <v>Docente de 30 horas</v>
          </cell>
          <cell r="AI11801" t="str">
            <v>0042</v>
          </cell>
          <cell r="AJ11801" t="str">
            <v>I-30</v>
          </cell>
        </row>
        <row r="11802">
          <cell r="N11802" t="str">
            <v>782871215912</v>
          </cell>
          <cell r="O11802" t="str">
            <v>O</v>
          </cell>
          <cell r="P11802" t="str">
            <v>2</v>
          </cell>
          <cell r="Q11802" t="str">
            <v>45657343</v>
          </cell>
          <cell r="R11802" t="str">
            <v>OLIVARES</v>
          </cell>
          <cell r="S11802" t="str">
            <v>REYNA</v>
          </cell>
          <cell r="T11802" t="str">
            <v>KATHERINE GUADALUPE</v>
          </cell>
          <cell r="U11802" t="str">
            <v>2</v>
          </cell>
          <cell r="V11802" t="str">
            <v>Femenino</v>
          </cell>
          <cell r="W11802" t="str">
            <v>25/02/1989</v>
          </cell>
          <cell r="X11802" t="str">
            <v>05</v>
          </cell>
          <cell r="Y11802" t="str">
            <v>Contrato</v>
          </cell>
          <cell r="Z11802" t="str">
            <v>01/01/2019</v>
          </cell>
          <cell r="AA11802" t="str">
            <v>3</v>
          </cell>
          <cell r="AB11802" t="str">
            <v>Carreras Especiales</v>
          </cell>
          <cell r="AC11802" t="str">
            <v>01</v>
          </cell>
          <cell r="AD11802" t="str">
            <v>Nombrado</v>
          </cell>
          <cell r="AE11802" t="str">
            <v>18</v>
          </cell>
          <cell r="AF11802" t="str">
            <v>Reforma Magisterial</v>
          </cell>
          <cell r="AG11802" t="str">
            <v>017</v>
          </cell>
          <cell r="AH11802" t="str">
            <v>Docente de 30 horas</v>
          </cell>
          <cell r="AI11802" t="str">
            <v>0045</v>
          </cell>
          <cell r="AJ11802" t="str">
            <v>II-30</v>
          </cell>
        </row>
        <row r="11803">
          <cell r="N11803" t="str">
            <v>781881219612</v>
          </cell>
          <cell r="O11803" t="str">
            <v>O</v>
          </cell>
          <cell r="P11803" t="str">
            <v>2</v>
          </cell>
          <cell r="Q11803" t="str">
            <v>70294409</v>
          </cell>
          <cell r="R11803" t="str">
            <v>HUAMAN</v>
          </cell>
          <cell r="S11803" t="str">
            <v>RIMAC</v>
          </cell>
          <cell r="T11803" t="str">
            <v>ANGELA LISSET</v>
          </cell>
          <cell r="U11803" t="str">
            <v>2</v>
          </cell>
          <cell r="V11803" t="str">
            <v>Femenino</v>
          </cell>
          <cell r="W11803" t="str">
            <v>04/03/1991</v>
          </cell>
          <cell r="X11803" t="str">
            <v>05</v>
          </cell>
          <cell r="Y11803" t="str">
            <v>Contrato</v>
          </cell>
          <cell r="Z11803" t="str">
            <v>01/03/2024</v>
          </cell>
          <cell r="AA11803" t="str">
            <v>3</v>
          </cell>
          <cell r="AB11803" t="str">
            <v>Carreras Especiales</v>
          </cell>
          <cell r="AC11803" t="str">
            <v>01</v>
          </cell>
          <cell r="AD11803" t="str">
            <v>Nombrado</v>
          </cell>
          <cell r="AE11803" t="str">
            <v>18</v>
          </cell>
          <cell r="AF11803" t="str">
            <v>Reforma Magisterial</v>
          </cell>
          <cell r="AG11803" t="str">
            <v>017</v>
          </cell>
          <cell r="AH11803" t="str">
            <v>Docente de 30 horas</v>
          </cell>
          <cell r="AI11803" t="str">
            <v>0042</v>
          </cell>
          <cell r="AJ11803" t="str">
            <v>I-30</v>
          </cell>
        </row>
        <row r="11804">
          <cell r="N11804" t="str">
            <v>789811214913</v>
          </cell>
          <cell r="O11804" t="str">
            <v>O</v>
          </cell>
          <cell r="P11804" t="str">
            <v>2</v>
          </cell>
          <cell r="Q11804" t="str">
            <v>15438777</v>
          </cell>
          <cell r="R11804" t="str">
            <v>MANZA</v>
          </cell>
          <cell r="S11804" t="str">
            <v>DIAZ</v>
          </cell>
          <cell r="T11804" t="str">
            <v>YOLANDA</v>
          </cell>
          <cell r="U11804" t="str">
            <v>2</v>
          </cell>
          <cell r="V11804" t="str">
            <v>Femenino</v>
          </cell>
          <cell r="W11804" t="str">
            <v>12/12/1977</v>
          </cell>
          <cell r="X11804" t="str">
            <v>05</v>
          </cell>
          <cell r="Y11804" t="str">
            <v>Contrato</v>
          </cell>
          <cell r="Z11804" t="str">
            <v>01/03/2024</v>
          </cell>
          <cell r="AA11804" t="str">
            <v>3</v>
          </cell>
          <cell r="AB11804" t="str">
            <v>Carreras Especiales</v>
          </cell>
          <cell r="AC11804" t="str">
            <v>01</v>
          </cell>
          <cell r="AD11804" t="str">
            <v>Nombrado</v>
          </cell>
          <cell r="AE11804" t="str">
            <v>18</v>
          </cell>
          <cell r="AF11804" t="str">
            <v>Reforma Magisterial</v>
          </cell>
          <cell r="AG11804" t="str">
            <v>017</v>
          </cell>
          <cell r="AH11804" t="str">
            <v>Docente de 30 horas</v>
          </cell>
          <cell r="AI11804" t="str">
            <v>0042</v>
          </cell>
          <cell r="AJ11804" t="str">
            <v>I-30</v>
          </cell>
        </row>
        <row r="11805">
          <cell r="N11805" t="str">
            <v>781831218918</v>
          </cell>
          <cell r="O11805" t="str">
            <v>O</v>
          </cell>
          <cell r="P11805" t="str">
            <v>2</v>
          </cell>
          <cell r="Q11805" t="str">
            <v>42812889</v>
          </cell>
          <cell r="R11805" t="str">
            <v>DULANTO</v>
          </cell>
          <cell r="S11805" t="str">
            <v>CONDORI</v>
          </cell>
          <cell r="T11805" t="str">
            <v>ELIZABETH JOSEFINA</v>
          </cell>
          <cell r="U11805" t="str">
            <v>2</v>
          </cell>
          <cell r="V11805" t="str">
            <v>Femenino</v>
          </cell>
          <cell r="W11805" t="str">
            <v>08/02/1985</v>
          </cell>
          <cell r="X11805" t="str">
            <v>05</v>
          </cell>
          <cell r="Y11805" t="str">
            <v>Contrato</v>
          </cell>
          <cell r="Z11805" t="str">
            <v>01/03/2024</v>
          </cell>
          <cell r="AA11805" t="str">
            <v>3</v>
          </cell>
          <cell r="AB11805" t="str">
            <v>Carreras Especiales</v>
          </cell>
          <cell r="AC11805" t="str">
            <v>02</v>
          </cell>
          <cell r="AD11805" t="str">
            <v>Contratado a plazo fijo</v>
          </cell>
          <cell r="AE11805" t="str">
            <v>23</v>
          </cell>
          <cell r="AF11805" t="str">
            <v>Profesor contratado</v>
          </cell>
          <cell r="AG11805" t="str">
            <v>017</v>
          </cell>
          <cell r="AH11805" t="str">
            <v>Docente de 30 horas</v>
          </cell>
          <cell r="AI11805" t="str">
            <v>0369</v>
          </cell>
          <cell r="AJ11805" t="str">
            <v>G-30</v>
          </cell>
        </row>
        <row r="11806">
          <cell r="N11806" t="str">
            <v>787801217910</v>
          </cell>
          <cell r="O11806" t="str">
            <v>O</v>
          </cell>
          <cell r="P11806" t="str">
            <v>2</v>
          </cell>
          <cell r="Q11806" t="str">
            <v>09290744</v>
          </cell>
          <cell r="R11806" t="str">
            <v>GONZALES</v>
          </cell>
          <cell r="S11806" t="str">
            <v>RAMON</v>
          </cell>
          <cell r="T11806" t="str">
            <v>JOHNNY ALFREDO</v>
          </cell>
          <cell r="U11806" t="str">
            <v>1</v>
          </cell>
          <cell r="V11806" t="str">
            <v>Masculino</v>
          </cell>
          <cell r="W11806" t="str">
            <v>15/02/1969</v>
          </cell>
          <cell r="X11806" t="str">
            <v>05</v>
          </cell>
          <cell r="Y11806" t="str">
            <v>Contrato</v>
          </cell>
          <cell r="Z11806" t="str">
            <v>01/03/2020</v>
          </cell>
          <cell r="AA11806" t="str">
            <v>3</v>
          </cell>
          <cell r="AB11806" t="str">
            <v>Carreras Especiales</v>
          </cell>
          <cell r="AC11806" t="str">
            <v>01</v>
          </cell>
          <cell r="AD11806" t="str">
            <v>Nombrado</v>
          </cell>
          <cell r="AE11806" t="str">
            <v>18</v>
          </cell>
          <cell r="AF11806" t="str">
            <v>Reforma Magisterial</v>
          </cell>
          <cell r="AG11806" t="str">
            <v>017</v>
          </cell>
          <cell r="AH11806" t="str">
            <v>Docente de 30 horas</v>
          </cell>
          <cell r="AI11806" t="str">
            <v>0042</v>
          </cell>
          <cell r="AJ11806" t="str">
            <v>I-30</v>
          </cell>
        </row>
        <row r="11807">
          <cell r="N11807" t="str">
            <v>782801213911</v>
          </cell>
          <cell r="O11807" t="str">
            <v>O</v>
          </cell>
          <cell r="P11807" t="str">
            <v>2</v>
          </cell>
          <cell r="Q11807" t="str">
            <v>40562723</v>
          </cell>
          <cell r="R11807" t="str">
            <v>ALIAGA</v>
          </cell>
          <cell r="S11807" t="str">
            <v>VERA</v>
          </cell>
          <cell r="T11807" t="str">
            <v>WILIAMS</v>
          </cell>
          <cell r="U11807" t="str">
            <v>1</v>
          </cell>
          <cell r="V11807" t="str">
            <v>Masculino</v>
          </cell>
          <cell r="W11807" t="str">
            <v>22/03/1980</v>
          </cell>
          <cell r="X11807" t="str">
            <v>33</v>
          </cell>
          <cell r="Y11807" t="str">
            <v>Ley 29944</v>
          </cell>
          <cell r="Z11807" t="str">
            <v>01/03/2024</v>
          </cell>
          <cell r="AA11807" t="str">
            <v>3</v>
          </cell>
          <cell r="AB11807" t="str">
            <v>Carreras Especiales</v>
          </cell>
          <cell r="AC11807" t="str">
            <v>01</v>
          </cell>
          <cell r="AD11807" t="str">
            <v>Nombrado</v>
          </cell>
          <cell r="AE11807" t="str">
            <v>18</v>
          </cell>
          <cell r="AF11807" t="str">
            <v>Reforma Magisterial</v>
          </cell>
          <cell r="AG11807" t="str">
            <v>017</v>
          </cell>
          <cell r="AH11807" t="str">
            <v>Docente de 30 horas</v>
          </cell>
          <cell r="AI11807" t="str">
            <v>0042</v>
          </cell>
          <cell r="AJ11807" t="str">
            <v>I-30</v>
          </cell>
        </row>
        <row r="11808">
          <cell r="N11808" t="str">
            <v>783851215917</v>
          </cell>
          <cell r="O11808" t="str">
            <v>O</v>
          </cell>
          <cell r="P11808" t="str">
            <v>2</v>
          </cell>
          <cell r="Q11808" t="str">
            <v>09437741</v>
          </cell>
          <cell r="R11808" t="str">
            <v>HINOSTROZA</v>
          </cell>
          <cell r="S11808" t="str">
            <v>CRISOSTOMO</v>
          </cell>
          <cell r="T11808" t="str">
            <v>CARMEN ROSA</v>
          </cell>
          <cell r="U11808" t="str">
            <v>2</v>
          </cell>
          <cell r="V11808" t="str">
            <v>Femenino</v>
          </cell>
          <cell r="W11808" t="str">
            <v>10/04/1969</v>
          </cell>
          <cell r="X11808" t="str">
            <v>05</v>
          </cell>
          <cell r="Y11808" t="str">
            <v>Contrato</v>
          </cell>
          <cell r="Z11808" t="str">
            <v>01/03/2020</v>
          </cell>
          <cell r="AA11808" t="str">
            <v>3</v>
          </cell>
          <cell r="AB11808" t="str">
            <v>Carreras Especiales</v>
          </cell>
          <cell r="AC11808" t="str">
            <v>02</v>
          </cell>
          <cell r="AD11808" t="str">
            <v>Contratado a plazo fijo</v>
          </cell>
          <cell r="AE11808" t="str">
            <v>23</v>
          </cell>
          <cell r="AF11808" t="str">
            <v>Profesor contratado</v>
          </cell>
          <cell r="AG11808" t="str">
            <v>017</v>
          </cell>
          <cell r="AH11808" t="str">
            <v>Docente de 30 horas</v>
          </cell>
          <cell r="AI11808" t="str">
            <v>0369</v>
          </cell>
          <cell r="AJ11808" t="str">
            <v>G-30</v>
          </cell>
        </row>
        <row r="11809">
          <cell r="N11809" t="str">
            <v>786821216911</v>
          </cell>
          <cell r="O11809" t="str">
            <v>O</v>
          </cell>
          <cell r="P11809" t="str">
            <v>2</v>
          </cell>
          <cell r="Q11809" t="str">
            <v>07875950</v>
          </cell>
          <cell r="R11809" t="str">
            <v>REYNA</v>
          </cell>
          <cell r="S11809" t="str">
            <v>SALINAS</v>
          </cell>
          <cell r="T11809" t="str">
            <v>MIREILLE CLAUDIA CECILIA</v>
          </cell>
          <cell r="U11809" t="str">
            <v>2</v>
          </cell>
          <cell r="V11809" t="str">
            <v>Femenino</v>
          </cell>
          <cell r="W11809" t="str">
            <v>10/06/1972</v>
          </cell>
          <cell r="X11809" t="str">
            <v>05</v>
          </cell>
          <cell r="Y11809" t="str">
            <v>Contrato</v>
          </cell>
          <cell r="Z11809" t="str">
            <v>05/03/2021</v>
          </cell>
          <cell r="AA11809" t="str">
            <v>3</v>
          </cell>
          <cell r="AB11809" t="str">
            <v>Carreras Especiales</v>
          </cell>
          <cell r="AC11809" t="str">
            <v>02</v>
          </cell>
          <cell r="AD11809" t="str">
            <v>Contratado a plazo fijo</v>
          </cell>
          <cell r="AE11809" t="str">
            <v>23</v>
          </cell>
          <cell r="AF11809" t="str">
            <v>Profesor contratado</v>
          </cell>
          <cell r="AG11809" t="str">
            <v>017</v>
          </cell>
          <cell r="AH11809" t="str">
            <v>Docente de 30 horas</v>
          </cell>
          <cell r="AI11809" t="str">
            <v>0369</v>
          </cell>
          <cell r="AJ11809" t="str">
            <v>G-30</v>
          </cell>
        </row>
        <row r="11810">
          <cell r="N11810" t="str">
            <v>780851219912</v>
          </cell>
          <cell r="O11810" t="str">
            <v>O</v>
          </cell>
          <cell r="P11810" t="str">
            <v>2</v>
          </cell>
          <cell r="Q11810" t="str">
            <v>09350140</v>
          </cell>
          <cell r="R11810" t="str">
            <v>TITO</v>
          </cell>
          <cell r="S11810" t="str">
            <v>INCA</v>
          </cell>
          <cell r="T11810" t="str">
            <v>ROSA ANA</v>
          </cell>
          <cell r="U11810" t="str">
            <v>2</v>
          </cell>
          <cell r="V11810" t="str">
            <v>Femenino</v>
          </cell>
          <cell r="W11810" t="str">
            <v>25/06/1968</v>
          </cell>
          <cell r="X11810" t="str">
            <v>05</v>
          </cell>
          <cell r="Y11810" t="str">
            <v>Contrato</v>
          </cell>
          <cell r="Z11810" t="str">
            <v>01/03/2020</v>
          </cell>
          <cell r="AA11810" t="str">
            <v>3</v>
          </cell>
          <cell r="AB11810" t="str">
            <v>Carreras Especiales</v>
          </cell>
          <cell r="AC11810" t="str">
            <v>01</v>
          </cell>
          <cell r="AD11810" t="str">
            <v>Nombrado</v>
          </cell>
          <cell r="AE11810" t="str">
            <v>18</v>
          </cell>
          <cell r="AF11810" t="str">
            <v>Reforma Magisterial</v>
          </cell>
          <cell r="AG11810" t="str">
            <v>017</v>
          </cell>
          <cell r="AH11810" t="str">
            <v>Docente de 30 horas</v>
          </cell>
          <cell r="AI11810" t="str">
            <v>0045</v>
          </cell>
          <cell r="AJ11810" t="str">
            <v>II-30</v>
          </cell>
        </row>
        <row r="11811">
          <cell r="N11811" t="str">
            <v>781861219613</v>
          </cell>
          <cell r="O11811" t="str">
            <v>O</v>
          </cell>
          <cell r="P11811" t="str">
            <v>2</v>
          </cell>
          <cell r="Q11811" t="str">
            <v>42636252</v>
          </cell>
          <cell r="R11811" t="str">
            <v>SALVATIERRA</v>
          </cell>
          <cell r="S11811" t="str">
            <v>TTITO</v>
          </cell>
          <cell r="T11811" t="str">
            <v>ROSA MARIA</v>
          </cell>
          <cell r="U11811" t="str">
            <v>2</v>
          </cell>
          <cell r="V11811" t="str">
            <v>Femenino</v>
          </cell>
          <cell r="W11811" t="str">
            <v>17/07/1984</v>
          </cell>
          <cell r="X11811" t="str">
            <v>05</v>
          </cell>
          <cell r="Y11811" t="str">
            <v>Contrato</v>
          </cell>
          <cell r="Z11811" t="str">
            <v>01/03/2024</v>
          </cell>
          <cell r="AA11811" t="str">
            <v>3</v>
          </cell>
          <cell r="AB11811" t="str">
            <v>Carreras Especiales</v>
          </cell>
          <cell r="AC11811" t="str">
            <v>01</v>
          </cell>
          <cell r="AD11811" t="str">
            <v>Nombrado</v>
          </cell>
          <cell r="AE11811" t="str">
            <v>18</v>
          </cell>
          <cell r="AF11811" t="str">
            <v>Reforma Magisterial</v>
          </cell>
          <cell r="AG11811" t="str">
            <v>017</v>
          </cell>
          <cell r="AH11811" t="str">
            <v>Docente de 30 horas</v>
          </cell>
          <cell r="AI11811" t="str">
            <v>0042</v>
          </cell>
          <cell r="AJ11811" t="str">
            <v>I-30</v>
          </cell>
        </row>
        <row r="11812">
          <cell r="N11812" t="str">
            <v>789801218910</v>
          </cell>
          <cell r="O11812" t="str">
            <v>O</v>
          </cell>
          <cell r="P11812" t="str">
            <v>2</v>
          </cell>
          <cell r="Q11812" t="str">
            <v>10709594</v>
          </cell>
          <cell r="R11812" t="str">
            <v>HUAMANI</v>
          </cell>
          <cell r="S11812" t="str">
            <v>HUAMAN DE FERRO</v>
          </cell>
          <cell r="T11812" t="str">
            <v>CAROLINA YESIKA</v>
          </cell>
          <cell r="U11812" t="str">
            <v>2</v>
          </cell>
          <cell r="V11812" t="str">
            <v>Femenino</v>
          </cell>
          <cell r="W11812" t="str">
            <v>17/07/1978</v>
          </cell>
          <cell r="X11812" t="str">
            <v>33</v>
          </cell>
          <cell r="Y11812" t="str">
            <v>Ley 29944</v>
          </cell>
          <cell r="Z11812" t="str">
            <v>01/03/2024</v>
          </cell>
          <cell r="AA11812" t="str">
            <v>3</v>
          </cell>
          <cell r="AB11812" t="str">
            <v>Carreras Especiales</v>
          </cell>
          <cell r="AC11812" t="str">
            <v>01</v>
          </cell>
          <cell r="AD11812" t="str">
            <v>Nombrado</v>
          </cell>
          <cell r="AE11812" t="str">
            <v>18</v>
          </cell>
          <cell r="AF11812" t="str">
            <v>Reforma Magisterial</v>
          </cell>
          <cell r="AG11812" t="str">
            <v>017</v>
          </cell>
          <cell r="AH11812" t="str">
            <v>Docente de 30 horas</v>
          </cell>
          <cell r="AI11812" t="str">
            <v>0042</v>
          </cell>
          <cell r="AJ11812" t="str">
            <v>I-30</v>
          </cell>
        </row>
        <row r="11813">
          <cell r="N11813" t="str">
            <v>781801219614</v>
          </cell>
          <cell r="O11813" t="str">
            <v>O</v>
          </cell>
          <cell r="P11813" t="str">
            <v>2</v>
          </cell>
          <cell r="Q11813" t="str">
            <v>40305925</v>
          </cell>
          <cell r="R11813" t="str">
            <v>QUISPE</v>
          </cell>
          <cell r="S11813" t="str">
            <v>CONTRERAS</v>
          </cell>
          <cell r="T11813" t="str">
            <v>SUSY JHOANE</v>
          </cell>
          <cell r="U11813" t="str">
            <v>2</v>
          </cell>
          <cell r="V11813" t="str">
            <v>Femenino</v>
          </cell>
          <cell r="W11813" t="str">
            <v>27/09/1979</v>
          </cell>
          <cell r="X11813" t="str">
            <v>05</v>
          </cell>
          <cell r="Y11813" t="str">
            <v>Contrato</v>
          </cell>
          <cell r="Z11813" t="str">
            <v>01/03/2023</v>
          </cell>
          <cell r="AA11813" t="str">
            <v>3</v>
          </cell>
          <cell r="AB11813" t="str">
            <v>Carreras Especiales</v>
          </cell>
          <cell r="AC11813" t="str">
            <v>01</v>
          </cell>
          <cell r="AD11813" t="str">
            <v>Nombrado</v>
          </cell>
          <cell r="AE11813" t="str">
            <v>18</v>
          </cell>
          <cell r="AF11813" t="str">
            <v>Reforma Magisterial</v>
          </cell>
          <cell r="AG11813" t="str">
            <v>017</v>
          </cell>
          <cell r="AH11813" t="str">
            <v>Docente de 30 horas</v>
          </cell>
          <cell r="AI11813" t="str">
            <v>0042</v>
          </cell>
          <cell r="AJ11813" t="str">
            <v>I-30</v>
          </cell>
        </row>
        <row r="11814">
          <cell r="N11814" t="str">
            <v>787851217914</v>
          </cell>
          <cell r="O11814" t="str">
            <v>O</v>
          </cell>
          <cell r="P11814" t="str">
            <v>2</v>
          </cell>
          <cell r="Q11814" t="str">
            <v>42835916</v>
          </cell>
          <cell r="R11814" t="str">
            <v>MEZA</v>
          </cell>
          <cell r="S11814" t="str">
            <v>FLORES</v>
          </cell>
          <cell r="T11814" t="str">
            <v>GUSTAVO RENZO ISIDRO</v>
          </cell>
          <cell r="U11814" t="str">
            <v>1</v>
          </cell>
          <cell r="V11814" t="str">
            <v>Masculino</v>
          </cell>
          <cell r="W11814" t="str">
            <v>21/02/1985</v>
          </cell>
          <cell r="X11814" t="str">
            <v>05</v>
          </cell>
          <cell r="Y11814" t="str">
            <v>Contrato</v>
          </cell>
          <cell r="Z11814" t="str">
            <v>01/03/2019</v>
          </cell>
          <cell r="AA11814" t="str">
            <v>3</v>
          </cell>
          <cell r="AB11814" t="str">
            <v>Carreras Especiales</v>
          </cell>
          <cell r="AC11814" t="str">
            <v>01</v>
          </cell>
          <cell r="AD11814" t="str">
            <v>Nombrado</v>
          </cell>
          <cell r="AE11814" t="str">
            <v>18</v>
          </cell>
          <cell r="AF11814" t="str">
            <v>Reforma Magisterial</v>
          </cell>
          <cell r="AG11814" t="str">
            <v>017</v>
          </cell>
          <cell r="AH11814" t="str">
            <v>Docente de 30 horas</v>
          </cell>
          <cell r="AI11814" t="str">
            <v>0045</v>
          </cell>
          <cell r="AJ11814" t="str">
            <v>II-30</v>
          </cell>
        </row>
        <row r="11815">
          <cell r="N11815" t="str">
            <v>789801214918</v>
          </cell>
          <cell r="O11815" t="str">
            <v>O</v>
          </cell>
          <cell r="P11815" t="str">
            <v>2</v>
          </cell>
          <cell r="Q11815" t="str">
            <v>70888794</v>
          </cell>
          <cell r="R11815" t="str">
            <v>SIFUENTES</v>
          </cell>
          <cell r="S11815" t="str">
            <v>CUNIBO</v>
          </cell>
          <cell r="T11815" t="str">
            <v>KATHERINE ALEJANDRINA</v>
          </cell>
          <cell r="U11815" t="str">
            <v>2</v>
          </cell>
          <cell r="V11815" t="str">
            <v>Femenino</v>
          </cell>
          <cell r="W11815" t="str">
            <v>29/11/1993</v>
          </cell>
          <cell r="X11815" t="str">
            <v>33</v>
          </cell>
          <cell r="Y11815" t="str">
            <v>Ley 29944</v>
          </cell>
          <cell r="Z11815" t="str">
            <v>01/03/2024</v>
          </cell>
          <cell r="AA11815" t="str">
            <v>3</v>
          </cell>
          <cell r="AB11815" t="str">
            <v>Carreras Especiales</v>
          </cell>
          <cell r="AC11815" t="str">
            <v>01</v>
          </cell>
          <cell r="AD11815" t="str">
            <v>Nombrado</v>
          </cell>
          <cell r="AE11815" t="str">
            <v>18</v>
          </cell>
          <cell r="AF11815" t="str">
            <v>Reforma Magisterial</v>
          </cell>
          <cell r="AG11815" t="str">
            <v>017</v>
          </cell>
          <cell r="AH11815" t="str">
            <v>Docente de 30 horas</v>
          </cell>
          <cell r="AI11815" t="str">
            <v>0042</v>
          </cell>
          <cell r="AJ11815" t="str">
            <v>I-30</v>
          </cell>
        </row>
        <row r="11816">
          <cell r="N11816" t="str">
            <v>785871211916</v>
          </cell>
          <cell r="O11816" t="str">
            <v>O</v>
          </cell>
          <cell r="P11816" t="str">
            <v>2</v>
          </cell>
          <cell r="Q11816" t="str">
            <v>09412462</v>
          </cell>
          <cell r="R11816" t="str">
            <v>GARCIA</v>
          </cell>
          <cell r="S11816" t="str">
            <v>MEDRANO</v>
          </cell>
          <cell r="T11816" t="str">
            <v>FRANCISCO FELIX</v>
          </cell>
          <cell r="U11816" t="str">
            <v>1</v>
          </cell>
          <cell r="V11816" t="str">
            <v>Masculino</v>
          </cell>
          <cell r="W11816" t="str">
            <v>10/10/1968</v>
          </cell>
          <cell r="X11816" t="str">
            <v>05</v>
          </cell>
          <cell r="Y11816" t="str">
            <v>Contrato</v>
          </cell>
          <cell r="Z11816" t="str">
            <v>01/03/2020</v>
          </cell>
          <cell r="AA11816" t="str">
            <v>3</v>
          </cell>
          <cell r="AB11816" t="str">
            <v>Carreras Especiales</v>
          </cell>
          <cell r="AC11816" t="str">
            <v>02</v>
          </cell>
          <cell r="AD11816" t="str">
            <v>Contratado a plazo fijo</v>
          </cell>
          <cell r="AE11816" t="str">
            <v>23</v>
          </cell>
          <cell r="AF11816" t="str">
            <v>Profesor contratado</v>
          </cell>
          <cell r="AG11816" t="str">
            <v>017</v>
          </cell>
          <cell r="AH11816" t="str">
            <v>Docente de 30 horas</v>
          </cell>
          <cell r="AI11816" t="str">
            <v>0369</v>
          </cell>
          <cell r="AJ11816" t="str">
            <v>G-30</v>
          </cell>
        </row>
        <row r="11817">
          <cell r="N11817" t="str">
            <v>781811215613</v>
          </cell>
          <cell r="O11817" t="str">
            <v>O</v>
          </cell>
          <cell r="P11817" t="str">
            <v>2</v>
          </cell>
          <cell r="Q11817" t="str">
            <v>06790867</v>
          </cell>
          <cell r="R11817" t="str">
            <v>ACUÑA</v>
          </cell>
          <cell r="S11817" t="str">
            <v>SEGOVIA</v>
          </cell>
          <cell r="T11817" t="str">
            <v>LERICA</v>
          </cell>
          <cell r="U11817" t="str">
            <v>2</v>
          </cell>
          <cell r="V11817" t="str">
            <v>Femenino</v>
          </cell>
          <cell r="W11817" t="str">
            <v>03/01/1975</v>
          </cell>
          <cell r="X11817" t="str">
            <v>05</v>
          </cell>
          <cell r="Y11817" t="str">
            <v>Contrato</v>
          </cell>
          <cell r="Z11817" t="str">
            <v>01/03/2024</v>
          </cell>
          <cell r="AA11817" t="str">
            <v>3</v>
          </cell>
          <cell r="AB11817" t="str">
            <v>Carreras Especiales</v>
          </cell>
          <cell r="AC11817" t="str">
            <v>01</v>
          </cell>
          <cell r="AD11817" t="str">
            <v>Nombrado</v>
          </cell>
          <cell r="AE11817" t="str">
            <v>18</v>
          </cell>
          <cell r="AF11817" t="str">
            <v>Reforma Magisterial</v>
          </cell>
          <cell r="AG11817" t="str">
            <v>017</v>
          </cell>
          <cell r="AH11817" t="str">
            <v>Docente de 30 horas</v>
          </cell>
          <cell r="AI11817" t="str">
            <v>0042</v>
          </cell>
          <cell r="AJ11817" t="str">
            <v>I-30</v>
          </cell>
        </row>
        <row r="11818">
          <cell r="N11818" t="str">
            <v>784811213914</v>
          </cell>
          <cell r="O11818" t="str">
            <v>O</v>
          </cell>
          <cell r="P11818" t="str">
            <v>2</v>
          </cell>
          <cell r="Q11818" t="str">
            <v>09413694</v>
          </cell>
          <cell r="R11818" t="str">
            <v>ANCHANTE</v>
          </cell>
          <cell r="S11818" t="str">
            <v>BERNAL</v>
          </cell>
          <cell r="T11818" t="str">
            <v>CARLOS ERICK</v>
          </cell>
          <cell r="U11818" t="str">
            <v>1</v>
          </cell>
          <cell r="V11818" t="str">
            <v>Masculino</v>
          </cell>
          <cell r="W11818" t="str">
            <v>03/01/1969</v>
          </cell>
          <cell r="X11818" t="str">
            <v>05</v>
          </cell>
          <cell r="Y11818" t="str">
            <v>Contrato</v>
          </cell>
          <cell r="Z11818" t="str">
            <v>01/03/2020</v>
          </cell>
          <cell r="AA11818" t="str">
            <v>3</v>
          </cell>
          <cell r="AB11818" t="str">
            <v>Carreras Especiales</v>
          </cell>
          <cell r="AC11818" t="str">
            <v>01</v>
          </cell>
          <cell r="AD11818" t="str">
            <v>Nombrado</v>
          </cell>
          <cell r="AE11818" t="str">
            <v>18</v>
          </cell>
          <cell r="AF11818" t="str">
            <v>Reforma Magisterial</v>
          </cell>
          <cell r="AG11818" t="str">
            <v>017</v>
          </cell>
          <cell r="AH11818" t="str">
            <v>Docente de 30 horas</v>
          </cell>
          <cell r="AI11818" t="str">
            <v>0042</v>
          </cell>
          <cell r="AJ11818" t="str">
            <v>I-30</v>
          </cell>
        </row>
        <row r="11819">
          <cell r="N11819" t="str">
            <v>780881212915</v>
          </cell>
          <cell r="O11819" t="str">
            <v>O</v>
          </cell>
          <cell r="P11819" t="str">
            <v>2</v>
          </cell>
          <cell r="Q11819" t="str">
            <v>09435422</v>
          </cell>
          <cell r="R11819" t="str">
            <v>JAUREGUI</v>
          </cell>
          <cell r="S11819" t="str">
            <v>SALAZAR</v>
          </cell>
          <cell r="T11819" t="str">
            <v>EDUARDO SILVESTRE</v>
          </cell>
          <cell r="U11819" t="str">
            <v>1</v>
          </cell>
          <cell r="V11819" t="str">
            <v>Masculino</v>
          </cell>
          <cell r="W11819" t="str">
            <v>05/01/1968</v>
          </cell>
          <cell r="X11819" t="str">
            <v>05</v>
          </cell>
          <cell r="Y11819" t="str">
            <v>Contrato</v>
          </cell>
          <cell r="Z11819" t="str">
            <v>01/03/2020</v>
          </cell>
          <cell r="AA11819" t="str">
            <v>3</v>
          </cell>
          <cell r="AB11819" t="str">
            <v>Carreras Especiales</v>
          </cell>
          <cell r="AC11819" t="str">
            <v>01</v>
          </cell>
          <cell r="AD11819" t="str">
            <v>Nombrado</v>
          </cell>
          <cell r="AE11819" t="str">
            <v>18</v>
          </cell>
          <cell r="AF11819" t="str">
            <v>Reforma Magisterial</v>
          </cell>
          <cell r="AG11819" t="str">
            <v>017</v>
          </cell>
          <cell r="AH11819" t="str">
            <v>Docente de 30 horas</v>
          </cell>
          <cell r="AI11819" t="str">
            <v>0045</v>
          </cell>
          <cell r="AJ11819" t="str">
            <v>II-30</v>
          </cell>
        </row>
        <row r="11820">
          <cell r="N11820" t="str">
            <v>781891219615</v>
          </cell>
          <cell r="O11820" t="str">
            <v>O</v>
          </cell>
          <cell r="P11820" t="str">
            <v>2</v>
          </cell>
          <cell r="Q11820" t="str">
            <v>09573593</v>
          </cell>
          <cell r="R11820" t="str">
            <v>JARA</v>
          </cell>
          <cell r="S11820" t="str">
            <v>GARCIA</v>
          </cell>
          <cell r="T11820" t="str">
            <v>TATIANA CAROLA</v>
          </cell>
          <cell r="U11820" t="str">
            <v>2</v>
          </cell>
          <cell r="V11820" t="str">
            <v>Femenino</v>
          </cell>
          <cell r="W11820" t="str">
            <v>16/05/1969</v>
          </cell>
          <cell r="X11820" t="str">
            <v>05</v>
          </cell>
          <cell r="Y11820" t="str">
            <v>Contrato</v>
          </cell>
          <cell r="Z11820" t="str">
            <v>01/03/2023</v>
          </cell>
          <cell r="AA11820" t="str">
            <v>3</v>
          </cell>
          <cell r="AB11820" t="str">
            <v>Carreras Especiales</v>
          </cell>
          <cell r="AC11820" t="str">
            <v>01</v>
          </cell>
          <cell r="AD11820" t="str">
            <v>Nombrado</v>
          </cell>
          <cell r="AE11820" t="str">
            <v>18</v>
          </cell>
          <cell r="AF11820" t="str">
            <v>Reforma Magisterial</v>
          </cell>
          <cell r="AG11820" t="str">
            <v>017</v>
          </cell>
          <cell r="AH11820" t="str">
            <v>Docente de 30 horas</v>
          </cell>
          <cell r="AI11820" t="str">
            <v>0054</v>
          </cell>
          <cell r="AJ11820" t="str">
            <v>V-30</v>
          </cell>
        </row>
        <row r="11821">
          <cell r="N11821" t="str">
            <v>781851215612</v>
          </cell>
          <cell r="O11821" t="str">
            <v>O</v>
          </cell>
          <cell r="P11821" t="str">
            <v>2</v>
          </cell>
          <cell r="Q11821" t="str">
            <v>42087116</v>
          </cell>
          <cell r="R11821" t="str">
            <v>MONDRAGON</v>
          </cell>
          <cell r="S11821" t="str">
            <v>CARBAJAL</v>
          </cell>
          <cell r="T11821" t="str">
            <v>ROSA HERMELINDA</v>
          </cell>
          <cell r="U11821" t="str">
            <v>2</v>
          </cell>
          <cell r="V11821" t="str">
            <v>Femenino</v>
          </cell>
          <cell r="W11821" t="str">
            <v>08/08/1983</v>
          </cell>
          <cell r="X11821" t="str">
            <v>05</v>
          </cell>
          <cell r="Y11821" t="str">
            <v>Contrato</v>
          </cell>
          <cell r="Z11821" t="str">
            <v>01/03/2024</v>
          </cell>
          <cell r="AA11821" t="str">
            <v>3</v>
          </cell>
          <cell r="AB11821" t="str">
            <v>Carreras Especiales</v>
          </cell>
          <cell r="AC11821" t="str">
            <v>01</v>
          </cell>
          <cell r="AD11821" t="str">
            <v>Nombrado</v>
          </cell>
          <cell r="AE11821" t="str">
            <v>18</v>
          </cell>
          <cell r="AF11821" t="str">
            <v>Reforma Magisterial</v>
          </cell>
          <cell r="AG11821" t="str">
            <v>017</v>
          </cell>
          <cell r="AH11821" t="str">
            <v>Docente de 30 horas</v>
          </cell>
          <cell r="AI11821" t="str">
            <v>0042</v>
          </cell>
          <cell r="AJ11821" t="str">
            <v>I-30</v>
          </cell>
        </row>
        <row r="11822">
          <cell r="N11822" t="str">
            <v>788851211915</v>
          </cell>
          <cell r="O11822" t="str">
            <v>O</v>
          </cell>
          <cell r="P11822" t="str">
            <v>2</v>
          </cell>
          <cell r="Q11822" t="str">
            <v>41087828</v>
          </cell>
          <cell r="R11822" t="str">
            <v>CARRANZA</v>
          </cell>
          <cell r="S11822" t="str">
            <v>ARIAS</v>
          </cell>
          <cell r="T11822" t="str">
            <v>GISELLA LISSETH</v>
          </cell>
          <cell r="U11822" t="str">
            <v>2</v>
          </cell>
          <cell r="V11822" t="str">
            <v>Femenino</v>
          </cell>
          <cell r="W11822" t="str">
            <v>08/08/1981</v>
          </cell>
          <cell r="X11822" t="str">
            <v>33</v>
          </cell>
          <cell r="Y11822" t="str">
            <v>Ley 29944</v>
          </cell>
          <cell r="Z11822" t="str">
            <v>01/03/2024</v>
          </cell>
          <cell r="AA11822" t="str">
            <v>3</v>
          </cell>
          <cell r="AB11822" t="str">
            <v>Carreras Especiales</v>
          </cell>
          <cell r="AC11822" t="str">
            <v>01</v>
          </cell>
          <cell r="AD11822" t="str">
            <v>Nombrado</v>
          </cell>
          <cell r="AE11822" t="str">
            <v>18</v>
          </cell>
          <cell r="AF11822" t="str">
            <v>Reforma Magisterial</v>
          </cell>
          <cell r="AG11822" t="str">
            <v>017</v>
          </cell>
          <cell r="AH11822" t="str">
            <v>Docente de 30 horas</v>
          </cell>
          <cell r="AI11822" t="str">
            <v>0042</v>
          </cell>
          <cell r="AJ11822" t="str">
            <v>I-30</v>
          </cell>
        </row>
        <row r="11823">
          <cell r="N11823" t="str">
            <v>782821210910</v>
          </cell>
          <cell r="O11823" t="str">
            <v>O</v>
          </cell>
          <cell r="P11823" t="str">
            <v>2</v>
          </cell>
          <cell r="Q11823" t="str">
            <v>10592185</v>
          </cell>
          <cell r="R11823" t="str">
            <v>TORRES</v>
          </cell>
          <cell r="S11823" t="str">
            <v>LEZAMA</v>
          </cell>
          <cell r="T11823" t="str">
            <v>JORGE WASHINGTON</v>
          </cell>
          <cell r="U11823" t="str">
            <v>1</v>
          </cell>
          <cell r="V11823" t="str">
            <v>Masculino</v>
          </cell>
          <cell r="W11823" t="str">
            <v>22/02/1977</v>
          </cell>
          <cell r="X11823" t="str">
            <v>05</v>
          </cell>
          <cell r="Y11823" t="str">
            <v>Contrato</v>
          </cell>
          <cell r="Z11823" t="str">
            <v>01/03/2023</v>
          </cell>
          <cell r="AA11823" t="str">
            <v>3</v>
          </cell>
          <cell r="AB11823" t="str">
            <v>Carreras Especiales</v>
          </cell>
          <cell r="AC11823" t="str">
            <v>02</v>
          </cell>
          <cell r="AD11823" t="str">
            <v>Contratado a plazo fijo</v>
          </cell>
          <cell r="AE11823" t="str">
            <v>23</v>
          </cell>
          <cell r="AF11823" t="str">
            <v>Profesor contratado</v>
          </cell>
          <cell r="AG11823" t="str">
            <v>017</v>
          </cell>
          <cell r="AH11823" t="str">
            <v>Docente de 30 horas</v>
          </cell>
          <cell r="AI11823" t="str">
            <v>0369</v>
          </cell>
          <cell r="AJ11823" t="str">
            <v>G-30</v>
          </cell>
        </row>
        <row r="11824">
          <cell r="N11824" t="str">
            <v>783881215913</v>
          </cell>
          <cell r="O11824" t="str">
            <v>R</v>
          </cell>
          <cell r="P11824" t="str">
            <v>2</v>
          </cell>
          <cell r="Q11824" t="str">
            <v>42717098</v>
          </cell>
          <cell r="R11824" t="str">
            <v>VENTURA</v>
          </cell>
          <cell r="S11824" t="str">
            <v>MEZA</v>
          </cell>
          <cell r="T11824" t="str">
            <v>KARINA YANET</v>
          </cell>
          <cell r="U11824" t="str">
            <v>2</v>
          </cell>
          <cell r="V11824" t="str">
            <v>Femenino</v>
          </cell>
          <cell r="W11824" t="str">
            <v>08/09/1984</v>
          </cell>
          <cell r="X11824" t="str">
            <v>05</v>
          </cell>
          <cell r="Y11824" t="str">
            <v>Contrato</v>
          </cell>
          <cell r="Z11824" t="str">
            <v>19/04/2024</v>
          </cell>
          <cell r="AA11824" t="str">
            <v>3</v>
          </cell>
          <cell r="AB11824" t="str">
            <v>Carreras Especiales</v>
          </cell>
          <cell r="AC11824" t="str">
            <v>01</v>
          </cell>
          <cell r="AD11824" t="str">
            <v>Nombrado</v>
          </cell>
          <cell r="AE11824" t="str">
            <v>18</v>
          </cell>
          <cell r="AF11824" t="str">
            <v>Reforma Magisterial</v>
          </cell>
          <cell r="AG11824" t="str">
            <v>017</v>
          </cell>
          <cell r="AH11824" t="str">
            <v>Docente de 30 horas</v>
          </cell>
          <cell r="AI11824" t="str">
            <v>0045</v>
          </cell>
          <cell r="AJ11824" t="str">
            <v>II-30</v>
          </cell>
        </row>
        <row r="11825">
          <cell r="N11825" t="str">
            <v>780871212916</v>
          </cell>
          <cell r="O11825" t="str">
            <v>O</v>
          </cell>
          <cell r="P11825" t="str">
            <v>2</v>
          </cell>
          <cell r="Q11825" t="str">
            <v>41394701</v>
          </cell>
          <cell r="R11825" t="str">
            <v>ROIRO</v>
          </cell>
          <cell r="S11825" t="str">
            <v>CASTRO</v>
          </cell>
          <cell r="T11825" t="str">
            <v>ANA MARIA</v>
          </cell>
          <cell r="U11825" t="str">
            <v>2</v>
          </cell>
          <cell r="V11825" t="str">
            <v>Femenino</v>
          </cell>
          <cell r="W11825" t="str">
            <v>04/02/1982</v>
          </cell>
          <cell r="X11825" t="str">
            <v>33</v>
          </cell>
          <cell r="Y11825" t="str">
            <v>Ley 29944</v>
          </cell>
          <cell r="Z11825" t="str">
            <v>01/03/2024</v>
          </cell>
          <cell r="AA11825" t="str">
            <v>3</v>
          </cell>
          <cell r="AB11825" t="str">
            <v>Carreras Especiales</v>
          </cell>
          <cell r="AC11825" t="str">
            <v>01</v>
          </cell>
          <cell r="AD11825" t="str">
            <v>Nombrado</v>
          </cell>
          <cell r="AE11825" t="str">
            <v>18</v>
          </cell>
          <cell r="AF11825" t="str">
            <v>Reforma Magisterial</v>
          </cell>
          <cell r="AG11825" t="str">
            <v>017</v>
          </cell>
          <cell r="AH11825" t="str">
            <v>Docente de 30 horas</v>
          </cell>
          <cell r="AI11825" t="str">
            <v>0042</v>
          </cell>
          <cell r="AJ11825" t="str">
            <v>I-30</v>
          </cell>
        </row>
        <row r="11826">
          <cell r="N11826" t="str">
            <v>781861218619</v>
          </cell>
          <cell r="O11826" t="str">
            <v>O</v>
          </cell>
          <cell r="P11826" t="str">
            <v>2</v>
          </cell>
          <cell r="Q11826" t="str">
            <v>07894578</v>
          </cell>
          <cell r="R11826" t="str">
            <v>JIMENEZ</v>
          </cell>
          <cell r="S11826" t="str">
            <v>ANGOME</v>
          </cell>
          <cell r="T11826" t="str">
            <v>ELENA MARIA</v>
          </cell>
          <cell r="U11826" t="str">
            <v>2</v>
          </cell>
          <cell r="V11826" t="str">
            <v>Femenino</v>
          </cell>
          <cell r="W11826" t="str">
            <v>02/08/1976</v>
          </cell>
          <cell r="X11826" t="str">
            <v>05</v>
          </cell>
          <cell r="Y11826" t="str">
            <v>Contrato</v>
          </cell>
          <cell r="Z11826" t="str">
            <v>01/03/2024</v>
          </cell>
          <cell r="AA11826" t="str">
            <v>3</v>
          </cell>
          <cell r="AB11826" t="str">
            <v>Carreras Especiales</v>
          </cell>
          <cell r="AC11826" t="str">
            <v>01</v>
          </cell>
          <cell r="AD11826" t="str">
            <v>Nombrado</v>
          </cell>
          <cell r="AE11826" t="str">
            <v>18</v>
          </cell>
          <cell r="AF11826" t="str">
            <v>Reforma Magisterial</v>
          </cell>
          <cell r="AG11826" t="str">
            <v>017</v>
          </cell>
          <cell r="AH11826" t="str">
            <v>Docente de 30 horas</v>
          </cell>
          <cell r="AI11826" t="str">
            <v>0042</v>
          </cell>
          <cell r="AJ11826" t="str">
            <v>I-30</v>
          </cell>
        </row>
        <row r="11827">
          <cell r="N11827" t="str">
            <v>786861212919</v>
          </cell>
          <cell r="O11827" t="str">
            <v>R</v>
          </cell>
          <cell r="P11827" t="str">
            <v>2</v>
          </cell>
          <cell r="Q11827" t="str">
            <v>21519940</v>
          </cell>
          <cell r="R11827" t="str">
            <v>NIETO</v>
          </cell>
          <cell r="S11827" t="str">
            <v>ZEVALLOS</v>
          </cell>
          <cell r="T11827" t="str">
            <v>CLEOFE NERID</v>
          </cell>
          <cell r="U11827" t="str">
            <v>2</v>
          </cell>
          <cell r="V11827" t="str">
            <v>Femenino</v>
          </cell>
          <cell r="W11827" t="str">
            <v>24/05/1974</v>
          </cell>
          <cell r="X11827" t="str">
            <v>05</v>
          </cell>
          <cell r="Y11827" t="str">
            <v>Contrato</v>
          </cell>
          <cell r="Z11827" t="str">
            <v>01/03/2024</v>
          </cell>
          <cell r="AA11827" t="str">
            <v>3</v>
          </cell>
          <cell r="AB11827" t="str">
            <v>Carreras Especiales</v>
          </cell>
          <cell r="AC11827" t="str">
            <v>02</v>
          </cell>
          <cell r="AD11827" t="str">
            <v>Contratado a plazo fijo</v>
          </cell>
          <cell r="AE11827" t="str">
            <v>23</v>
          </cell>
          <cell r="AF11827" t="str">
            <v>Profesor contratado</v>
          </cell>
          <cell r="AG11827" t="str">
            <v>017</v>
          </cell>
          <cell r="AH11827" t="str">
            <v>Docente de 30 horas</v>
          </cell>
          <cell r="AI11827" t="str">
            <v>0369</v>
          </cell>
          <cell r="AJ11827" t="str">
            <v>G-30</v>
          </cell>
        </row>
        <row r="11828">
          <cell r="N11828" t="str">
            <v>782811213910</v>
          </cell>
          <cell r="O11828" t="str">
            <v>O</v>
          </cell>
          <cell r="P11828" t="str">
            <v>2</v>
          </cell>
          <cell r="Q11828" t="str">
            <v>44944066</v>
          </cell>
          <cell r="R11828" t="str">
            <v>BAUTISTA</v>
          </cell>
          <cell r="S11828" t="str">
            <v>HUAMAN</v>
          </cell>
          <cell r="T11828" t="str">
            <v>DIANA BEATRIZ</v>
          </cell>
          <cell r="U11828" t="str">
            <v>2</v>
          </cell>
          <cell r="V11828" t="str">
            <v>Femenino</v>
          </cell>
          <cell r="W11828" t="str">
            <v>11/02/1988</v>
          </cell>
          <cell r="X11828" t="str">
            <v>33</v>
          </cell>
          <cell r="Y11828" t="str">
            <v>Ley 29944</v>
          </cell>
          <cell r="Z11828" t="str">
            <v>01/03/2024</v>
          </cell>
          <cell r="AA11828" t="str">
            <v>3</v>
          </cell>
          <cell r="AB11828" t="str">
            <v>Carreras Especiales</v>
          </cell>
          <cell r="AC11828" t="str">
            <v>01</v>
          </cell>
          <cell r="AD11828" t="str">
            <v>Nombrado</v>
          </cell>
          <cell r="AE11828" t="str">
            <v>18</v>
          </cell>
          <cell r="AF11828" t="str">
            <v>Reforma Magisterial</v>
          </cell>
          <cell r="AG11828" t="str">
            <v>017</v>
          </cell>
          <cell r="AH11828" t="str">
            <v>Docente de 30 horas</v>
          </cell>
          <cell r="AI11828" t="str">
            <v>0042</v>
          </cell>
          <cell r="AJ11828" t="str">
            <v>I-30</v>
          </cell>
        </row>
        <row r="11829">
          <cell r="N11829" t="str">
            <v>786881213914</v>
          </cell>
          <cell r="O11829" t="str">
            <v>O</v>
          </cell>
          <cell r="P11829" t="str">
            <v>2</v>
          </cell>
          <cell r="Q11829" t="str">
            <v>15453315</v>
          </cell>
          <cell r="R11829" t="str">
            <v>FLORES</v>
          </cell>
          <cell r="S11829" t="str">
            <v>FLORES</v>
          </cell>
          <cell r="T11829" t="str">
            <v>MARIA GRISELDA</v>
          </cell>
          <cell r="U11829" t="str">
            <v>2</v>
          </cell>
          <cell r="V11829" t="str">
            <v>Femenino</v>
          </cell>
          <cell r="W11829" t="str">
            <v>25/05/1977</v>
          </cell>
          <cell r="X11829" t="str">
            <v>05</v>
          </cell>
          <cell r="Y11829" t="str">
            <v>Contrato</v>
          </cell>
          <cell r="Z11829" t="str">
            <v>01/03/2020</v>
          </cell>
          <cell r="AA11829" t="str">
            <v>3</v>
          </cell>
          <cell r="AB11829" t="str">
            <v>Carreras Especiales</v>
          </cell>
          <cell r="AC11829" t="str">
            <v>01</v>
          </cell>
          <cell r="AD11829" t="str">
            <v>Nombrado</v>
          </cell>
          <cell r="AE11829" t="str">
            <v>18</v>
          </cell>
          <cell r="AF11829" t="str">
            <v>Reforma Magisterial</v>
          </cell>
          <cell r="AG11829" t="str">
            <v>017</v>
          </cell>
          <cell r="AH11829" t="str">
            <v>Docente de 30 horas</v>
          </cell>
          <cell r="AI11829" t="str">
            <v>0045</v>
          </cell>
          <cell r="AJ11829" t="str">
            <v>II-30</v>
          </cell>
        </row>
        <row r="11830">
          <cell r="N11830" t="str">
            <v>788881213915</v>
          </cell>
          <cell r="O11830" t="str">
            <v>O</v>
          </cell>
          <cell r="P11830" t="str">
            <v>2</v>
          </cell>
          <cell r="Q11830" t="str">
            <v>28292420</v>
          </cell>
          <cell r="R11830" t="str">
            <v>VILLARROEL</v>
          </cell>
          <cell r="S11830" t="str">
            <v>ROSAS</v>
          </cell>
          <cell r="T11830" t="str">
            <v>GRISELDA</v>
          </cell>
          <cell r="U11830" t="str">
            <v>2</v>
          </cell>
          <cell r="V11830" t="str">
            <v>Femenino</v>
          </cell>
          <cell r="W11830" t="str">
            <v>26/12/1973</v>
          </cell>
          <cell r="X11830" t="str">
            <v>05</v>
          </cell>
          <cell r="Y11830" t="str">
            <v>Contrato</v>
          </cell>
          <cell r="Z11830" t="str">
            <v>01/03/2024</v>
          </cell>
          <cell r="AA11830" t="str">
            <v>3</v>
          </cell>
          <cell r="AB11830" t="str">
            <v>Carreras Especiales</v>
          </cell>
          <cell r="AC11830" t="str">
            <v>01</v>
          </cell>
          <cell r="AD11830" t="str">
            <v>Nombrado</v>
          </cell>
          <cell r="AE11830" t="str">
            <v>18</v>
          </cell>
          <cell r="AF11830" t="str">
            <v>Reforma Magisterial</v>
          </cell>
          <cell r="AG11830" t="str">
            <v>017</v>
          </cell>
          <cell r="AH11830" t="str">
            <v>Docente de 30 horas</v>
          </cell>
          <cell r="AI11830" t="str">
            <v>0042</v>
          </cell>
          <cell r="AJ11830" t="str">
            <v>I-30</v>
          </cell>
        </row>
        <row r="11831">
          <cell r="N11831" t="str">
            <v>781841215618</v>
          </cell>
          <cell r="O11831" t="str">
            <v>O</v>
          </cell>
          <cell r="P11831" t="str">
            <v>2</v>
          </cell>
          <cell r="Q11831" t="str">
            <v>41485447</v>
          </cell>
          <cell r="R11831" t="str">
            <v>GABRIEL</v>
          </cell>
          <cell r="S11831" t="str">
            <v>CAJA</v>
          </cell>
          <cell r="T11831" t="str">
            <v>ELIZABETH VERONICA</v>
          </cell>
          <cell r="U11831" t="str">
            <v>2</v>
          </cell>
          <cell r="V11831" t="str">
            <v>Femenino</v>
          </cell>
          <cell r="W11831" t="str">
            <v>15/12/1981</v>
          </cell>
          <cell r="X11831" t="str">
            <v>05</v>
          </cell>
          <cell r="Y11831" t="str">
            <v>Contrato</v>
          </cell>
          <cell r="Z11831" t="str">
            <v>01/03/2024</v>
          </cell>
          <cell r="AA11831" t="str">
            <v>3</v>
          </cell>
          <cell r="AB11831" t="str">
            <v>Carreras Especiales</v>
          </cell>
          <cell r="AC11831" t="str">
            <v>02</v>
          </cell>
          <cell r="AD11831" t="str">
            <v>Contratado a plazo fijo</v>
          </cell>
          <cell r="AE11831" t="str">
            <v>23</v>
          </cell>
          <cell r="AF11831" t="str">
            <v>Profesor contratado</v>
          </cell>
          <cell r="AG11831" t="str">
            <v>017</v>
          </cell>
          <cell r="AH11831" t="str">
            <v>Docente de 30 horas</v>
          </cell>
          <cell r="AI11831" t="str">
            <v>0369</v>
          </cell>
          <cell r="AJ11831" t="str">
            <v>G-30</v>
          </cell>
        </row>
        <row r="11832">
          <cell r="N11832" t="str">
            <v>786881216911</v>
          </cell>
          <cell r="O11832" t="str">
            <v>O</v>
          </cell>
          <cell r="P11832" t="str">
            <v>2</v>
          </cell>
          <cell r="Q11832" t="str">
            <v>07897533</v>
          </cell>
          <cell r="R11832" t="str">
            <v>RAMOS</v>
          </cell>
          <cell r="S11832" t="str">
            <v>MAYURI DE OLAVARRIA</v>
          </cell>
          <cell r="T11832" t="str">
            <v>MIRTHA ROSA</v>
          </cell>
          <cell r="U11832" t="str">
            <v>2</v>
          </cell>
          <cell r="V11832" t="str">
            <v>Femenino</v>
          </cell>
          <cell r="W11832" t="str">
            <v>19/08/1968</v>
          </cell>
          <cell r="X11832" t="str">
            <v>33</v>
          </cell>
          <cell r="Y11832" t="str">
            <v>Ley 29944</v>
          </cell>
          <cell r="Z11832" t="str">
            <v>01/03/2024</v>
          </cell>
          <cell r="AA11832" t="str">
            <v>3</v>
          </cell>
          <cell r="AB11832" t="str">
            <v>Carreras Especiales</v>
          </cell>
          <cell r="AC11832" t="str">
            <v>01</v>
          </cell>
          <cell r="AD11832" t="str">
            <v>Nombrado</v>
          </cell>
          <cell r="AE11832" t="str">
            <v>18</v>
          </cell>
          <cell r="AF11832" t="str">
            <v>Reforma Magisterial</v>
          </cell>
          <cell r="AG11832" t="str">
            <v>017</v>
          </cell>
          <cell r="AH11832" t="str">
            <v>Docente de 30 horas</v>
          </cell>
          <cell r="AI11832" t="str">
            <v>0042</v>
          </cell>
          <cell r="AJ11832" t="str">
            <v>I-30</v>
          </cell>
        </row>
        <row r="11833">
          <cell r="N11833" t="str">
            <v>789881210914</v>
          </cell>
          <cell r="O11833" t="str">
            <v>R</v>
          </cell>
          <cell r="P11833" t="str">
            <v>2</v>
          </cell>
          <cell r="Q11833" t="str">
            <v>42038050</v>
          </cell>
          <cell r="R11833" t="str">
            <v>PEÑA</v>
          </cell>
          <cell r="S11833" t="str">
            <v>MORENO</v>
          </cell>
          <cell r="T11833" t="str">
            <v>GRICEL MILAGROS</v>
          </cell>
          <cell r="U11833" t="str">
            <v>2</v>
          </cell>
          <cell r="V11833" t="str">
            <v>Femenino</v>
          </cell>
          <cell r="W11833" t="str">
            <v>22/10/1983</v>
          </cell>
          <cell r="X11833" t="str">
            <v>05</v>
          </cell>
          <cell r="Y11833" t="str">
            <v>Contrato</v>
          </cell>
          <cell r="Z11833" t="str">
            <v>01/04/2024</v>
          </cell>
          <cell r="AA11833" t="str">
            <v>3</v>
          </cell>
          <cell r="AB11833" t="str">
            <v>Carreras Especiales</v>
          </cell>
          <cell r="AC11833" t="str">
            <v>01</v>
          </cell>
          <cell r="AD11833" t="str">
            <v>Nombrado</v>
          </cell>
          <cell r="AE11833" t="str">
            <v>18</v>
          </cell>
          <cell r="AF11833" t="str">
            <v>Reforma Magisterial</v>
          </cell>
          <cell r="AG11833" t="str">
            <v>017</v>
          </cell>
          <cell r="AH11833" t="str">
            <v>Docente de 30 horas</v>
          </cell>
          <cell r="AI11833" t="str">
            <v>0042</v>
          </cell>
          <cell r="AJ11833" t="str">
            <v>I-30</v>
          </cell>
        </row>
        <row r="11834">
          <cell r="N11834" t="str">
            <v>788831215910</v>
          </cell>
          <cell r="O11834" t="str">
            <v>O</v>
          </cell>
          <cell r="P11834" t="str">
            <v>2</v>
          </cell>
          <cell r="Q11834" t="str">
            <v>40499288</v>
          </cell>
          <cell r="R11834" t="str">
            <v>ARTEAGA</v>
          </cell>
          <cell r="S11834" t="str">
            <v>LUNA</v>
          </cell>
          <cell r="T11834" t="str">
            <v>YHANETH LIZBETH</v>
          </cell>
          <cell r="U11834" t="str">
            <v>2</v>
          </cell>
          <cell r="V11834" t="str">
            <v>Femenino</v>
          </cell>
          <cell r="W11834" t="str">
            <v>17/09/1979</v>
          </cell>
          <cell r="X11834" t="str">
            <v>33</v>
          </cell>
          <cell r="Y11834" t="str">
            <v>Ley 29944</v>
          </cell>
          <cell r="Z11834" t="str">
            <v>01/03/2024</v>
          </cell>
          <cell r="AA11834" t="str">
            <v>3</v>
          </cell>
          <cell r="AB11834" t="str">
            <v>Carreras Especiales</v>
          </cell>
          <cell r="AC11834" t="str">
            <v>01</v>
          </cell>
          <cell r="AD11834" t="str">
            <v>Nombrado</v>
          </cell>
          <cell r="AE11834" t="str">
            <v>18</v>
          </cell>
          <cell r="AF11834" t="str">
            <v>Reforma Magisterial</v>
          </cell>
          <cell r="AG11834" t="str">
            <v>017</v>
          </cell>
          <cell r="AH11834" t="str">
            <v>Docente de 30 horas</v>
          </cell>
          <cell r="AI11834" t="str">
            <v>0042</v>
          </cell>
          <cell r="AJ11834" t="str">
            <v>I-30</v>
          </cell>
        </row>
        <row r="11835">
          <cell r="N11835" t="str">
            <v>781881219614</v>
          </cell>
          <cell r="O11835" t="str">
            <v>O</v>
          </cell>
          <cell r="P11835" t="str">
            <v>2</v>
          </cell>
          <cell r="Q11835" t="str">
            <v>10328267</v>
          </cell>
          <cell r="R11835" t="str">
            <v>CCENCHO</v>
          </cell>
          <cell r="S11835" t="str">
            <v>ARELLANO</v>
          </cell>
          <cell r="T11835" t="str">
            <v>ANA CECILIA</v>
          </cell>
          <cell r="U11835" t="str">
            <v>2</v>
          </cell>
          <cell r="V11835" t="str">
            <v>Femenino</v>
          </cell>
          <cell r="W11835" t="str">
            <v>05/04/1976</v>
          </cell>
          <cell r="X11835" t="str">
            <v>05</v>
          </cell>
          <cell r="Y11835" t="str">
            <v>Contrato</v>
          </cell>
          <cell r="Z11835" t="str">
            <v>01/03/2024</v>
          </cell>
          <cell r="AA11835" t="str">
            <v>3</v>
          </cell>
          <cell r="AB11835" t="str">
            <v>Carreras Especiales</v>
          </cell>
          <cell r="AC11835" t="str">
            <v>01</v>
          </cell>
          <cell r="AD11835" t="str">
            <v>Nombrado</v>
          </cell>
          <cell r="AE11835" t="str">
            <v>18</v>
          </cell>
          <cell r="AF11835" t="str">
            <v>Reforma Magisterial</v>
          </cell>
          <cell r="AG11835" t="str">
            <v>017</v>
          </cell>
          <cell r="AH11835" t="str">
            <v>Docente de 30 horas</v>
          </cell>
          <cell r="AI11835" t="str">
            <v>0042</v>
          </cell>
          <cell r="AJ11835" t="str">
            <v>I-30</v>
          </cell>
        </row>
        <row r="11836">
          <cell r="N11836" t="str">
            <v>784801214914</v>
          </cell>
          <cell r="O11836" t="str">
            <v>O</v>
          </cell>
          <cell r="P11836" t="str">
            <v>2</v>
          </cell>
          <cell r="Q11836" t="str">
            <v>46427050</v>
          </cell>
          <cell r="R11836" t="str">
            <v>PALOMINO</v>
          </cell>
          <cell r="S11836" t="str">
            <v>ESPARTA</v>
          </cell>
          <cell r="T11836" t="str">
            <v>ADRIANA HILDA</v>
          </cell>
          <cell r="U11836" t="str">
            <v>2</v>
          </cell>
          <cell r="V11836" t="str">
            <v>Femenino</v>
          </cell>
          <cell r="W11836" t="str">
            <v>08/05/1990</v>
          </cell>
          <cell r="X11836" t="str">
            <v>05</v>
          </cell>
          <cell r="Y11836" t="str">
            <v>Contrato</v>
          </cell>
          <cell r="Z11836" t="str">
            <v>01/03/2024</v>
          </cell>
          <cell r="AA11836" t="str">
            <v>3</v>
          </cell>
          <cell r="AB11836" t="str">
            <v>Carreras Especiales</v>
          </cell>
          <cell r="AC11836" t="str">
            <v>02</v>
          </cell>
          <cell r="AD11836" t="str">
            <v>Contratado a plazo fijo</v>
          </cell>
          <cell r="AE11836" t="str">
            <v>23</v>
          </cell>
          <cell r="AF11836" t="str">
            <v>Profesor contratado</v>
          </cell>
          <cell r="AG11836" t="str">
            <v>017</v>
          </cell>
          <cell r="AH11836" t="str">
            <v>Docente de 30 horas</v>
          </cell>
          <cell r="AI11836" t="str">
            <v>0369</v>
          </cell>
          <cell r="AJ11836" t="str">
            <v>G-30</v>
          </cell>
        </row>
        <row r="11837">
          <cell r="N11837" t="str">
            <v>781871215618</v>
          </cell>
          <cell r="O11837" t="str">
            <v>O</v>
          </cell>
          <cell r="P11837" t="str">
            <v>2</v>
          </cell>
          <cell r="Q11837" t="str">
            <v>40734787</v>
          </cell>
          <cell r="R11837" t="str">
            <v>HUARCAYA</v>
          </cell>
          <cell r="S11837" t="str">
            <v>QUISPE</v>
          </cell>
          <cell r="T11837" t="str">
            <v>OLINDA</v>
          </cell>
          <cell r="U11837" t="str">
            <v>2</v>
          </cell>
          <cell r="V11837" t="str">
            <v>Femenino</v>
          </cell>
          <cell r="W11837" t="str">
            <v>23/09/1980</v>
          </cell>
          <cell r="X11837" t="str">
            <v>05</v>
          </cell>
          <cell r="Y11837" t="str">
            <v>Contrato</v>
          </cell>
          <cell r="Z11837" t="str">
            <v>01/03/2024</v>
          </cell>
          <cell r="AA11837" t="str">
            <v>3</v>
          </cell>
          <cell r="AB11837" t="str">
            <v>Carreras Especiales</v>
          </cell>
          <cell r="AC11837" t="str">
            <v>01</v>
          </cell>
          <cell r="AD11837" t="str">
            <v>Nombrado</v>
          </cell>
          <cell r="AE11837" t="str">
            <v>18</v>
          </cell>
          <cell r="AF11837" t="str">
            <v>Reforma Magisterial</v>
          </cell>
          <cell r="AG11837" t="str">
            <v>017</v>
          </cell>
          <cell r="AH11837" t="str">
            <v>Docente de 30 horas</v>
          </cell>
          <cell r="AI11837" t="str">
            <v>0042</v>
          </cell>
          <cell r="AJ11837" t="str">
            <v>I-30</v>
          </cell>
        </row>
        <row r="11838">
          <cell r="N11838" t="str">
            <v>781811216617</v>
          </cell>
          <cell r="O11838" t="str">
            <v>O</v>
          </cell>
          <cell r="P11838" t="str">
            <v>2</v>
          </cell>
          <cell r="Q11838" t="str">
            <v>06661492</v>
          </cell>
          <cell r="R11838" t="str">
            <v>HUACHO</v>
          </cell>
          <cell r="S11838" t="str">
            <v>PRADA</v>
          </cell>
          <cell r="T11838" t="str">
            <v>FELICITAS FLOR</v>
          </cell>
          <cell r="U11838" t="str">
            <v>2</v>
          </cell>
          <cell r="V11838" t="str">
            <v>Femenino</v>
          </cell>
          <cell r="W11838" t="str">
            <v>23/04/1967</v>
          </cell>
          <cell r="X11838" t="str">
            <v>05</v>
          </cell>
          <cell r="Y11838" t="str">
            <v>Contrato</v>
          </cell>
          <cell r="Z11838" t="str">
            <v>01/03/2024</v>
          </cell>
          <cell r="AA11838" t="str">
            <v>3</v>
          </cell>
          <cell r="AB11838" t="str">
            <v>Carreras Especiales</v>
          </cell>
          <cell r="AC11838" t="str">
            <v>01</v>
          </cell>
          <cell r="AD11838" t="str">
            <v>Nombrado</v>
          </cell>
          <cell r="AE11838" t="str">
            <v>18</v>
          </cell>
          <cell r="AF11838" t="str">
            <v>Reforma Magisterial</v>
          </cell>
          <cell r="AG11838" t="str">
            <v>017</v>
          </cell>
          <cell r="AH11838" t="str">
            <v>Docente de 30 horas</v>
          </cell>
          <cell r="AI11838" t="str">
            <v>0042</v>
          </cell>
          <cell r="AJ11838" t="str">
            <v>I-30</v>
          </cell>
        </row>
        <row r="11839">
          <cell r="N11839" t="str">
            <v>781811219612</v>
          </cell>
          <cell r="O11839" t="str">
            <v>O</v>
          </cell>
          <cell r="P11839" t="str">
            <v>2</v>
          </cell>
          <cell r="Q11839" t="str">
            <v>10709216</v>
          </cell>
          <cell r="R11839" t="str">
            <v>DE LA CRUZ</v>
          </cell>
          <cell r="S11839" t="str">
            <v>PRADO</v>
          </cell>
          <cell r="T11839" t="str">
            <v>ISABEL</v>
          </cell>
          <cell r="U11839" t="str">
            <v>2</v>
          </cell>
          <cell r="V11839" t="str">
            <v>Femenino</v>
          </cell>
          <cell r="W11839" t="str">
            <v>23/11/1976</v>
          </cell>
          <cell r="X11839" t="str">
            <v>05</v>
          </cell>
          <cell r="Y11839" t="str">
            <v>Contrato</v>
          </cell>
          <cell r="Z11839" t="str">
            <v>01/03/2024</v>
          </cell>
          <cell r="AA11839" t="str">
            <v>3</v>
          </cell>
          <cell r="AB11839" t="str">
            <v>Carreras Especiales</v>
          </cell>
          <cell r="AC11839" t="str">
            <v>01</v>
          </cell>
          <cell r="AD11839" t="str">
            <v>Nombrado</v>
          </cell>
          <cell r="AE11839" t="str">
            <v>18</v>
          </cell>
          <cell r="AF11839" t="str">
            <v>Reforma Magisterial</v>
          </cell>
          <cell r="AG11839" t="str">
            <v>017</v>
          </cell>
          <cell r="AH11839" t="str">
            <v>Docente de 30 horas</v>
          </cell>
          <cell r="AI11839" t="str">
            <v>0042</v>
          </cell>
          <cell r="AJ11839" t="str">
            <v>I-30</v>
          </cell>
        </row>
        <row r="11840">
          <cell r="N11840" t="str">
            <v>781871215617</v>
          </cell>
          <cell r="O11840" t="str">
            <v>O</v>
          </cell>
          <cell r="P11840" t="str">
            <v>2</v>
          </cell>
          <cell r="Q11840" t="str">
            <v>41862175</v>
          </cell>
          <cell r="R11840" t="str">
            <v>GARCIA</v>
          </cell>
          <cell r="S11840" t="str">
            <v>OCHOA</v>
          </cell>
          <cell r="T11840" t="str">
            <v>GLADYS JANET</v>
          </cell>
          <cell r="U11840" t="str">
            <v>2</v>
          </cell>
          <cell r="V11840" t="str">
            <v>Femenino</v>
          </cell>
          <cell r="W11840" t="str">
            <v>07/06/1983</v>
          </cell>
          <cell r="X11840" t="str">
            <v>05</v>
          </cell>
          <cell r="Y11840" t="str">
            <v>Contrato</v>
          </cell>
          <cell r="Z11840" t="str">
            <v>01/03/2024</v>
          </cell>
          <cell r="AA11840" t="str">
            <v>3</v>
          </cell>
          <cell r="AB11840" t="str">
            <v>Carreras Especiales</v>
          </cell>
          <cell r="AC11840" t="str">
            <v>01</v>
          </cell>
          <cell r="AD11840" t="str">
            <v>Nombrado</v>
          </cell>
          <cell r="AE11840" t="str">
            <v>18</v>
          </cell>
          <cell r="AF11840" t="str">
            <v>Reforma Magisterial</v>
          </cell>
          <cell r="AG11840" t="str">
            <v>017</v>
          </cell>
          <cell r="AH11840" t="str">
            <v>Docente de 30 horas</v>
          </cell>
          <cell r="AI11840" t="str">
            <v>0042</v>
          </cell>
          <cell r="AJ11840" t="str">
            <v>I-30</v>
          </cell>
        </row>
        <row r="11841">
          <cell r="N11841" t="str">
            <v>781891211910</v>
          </cell>
          <cell r="O11841" t="str">
            <v>O</v>
          </cell>
          <cell r="P11841" t="str">
            <v>2</v>
          </cell>
          <cell r="Q11841" t="str">
            <v>21525607</v>
          </cell>
          <cell r="R11841" t="str">
            <v>CORDERO</v>
          </cell>
          <cell r="S11841" t="str">
            <v>HERNANDEZ</v>
          </cell>
          <cell r="T11841" t="str">
            <v>JULIA MARIELA</v>
          </cell>
          <cell r="U11841" t="str">
            <v>2</v>
          </cell>
          <cell r="V11841" t="str">
            <v>Femenino</v>
          </cell>
          <cell r="W11841" t="str">
            <v>10/05/1970</v>
          </cell>
          <cell r="X11841" t="str">
            <v>05</v>
          </cell>
          <cell r="Y11841" t="str">
            <v>Contrato</v>
          </cell>
          <cell r="Z11841" t="str">
            <v>01/03/2020</v>
          </cell>
          <cell r="AA11841" t="str">
            <v>3</v>
          </cell>
          <cell r="AB11841" t="str">
            <v>Carreras Especiales</v>
          </cell>
          <cell r="AC11841" t="str">
            <v>01</v>
          </cell>
          <cell r="AD11841" t="str">
            <v>Nombrado</v>
          </cell>
          <cell r="AE11841" t="str">
            <v>18</v>
          </cell>
          <cell r="AF11841" t="str">
            <v>Reforma Magisterial</v>
          </cell>
          <cell r="AG11841" t="str">
            <v>017</v>
          </cell>
          <cell r="AH11841" t="str">
            <v>Docente de 30 horas</v>
          </cell>
          <cell r="AI11841" t="str">
            <v>0042</v>
          </cell>
          <cell r="AJ11841" t="str">
            <v>I-30</v>
          </cell>
        </row>
        <row r="11842">
          <cell r="N11842" t="str">
            <v>781841215615</v>
          </cell>
          <cell r="O11842" t="str">
            <v>R</v>
          </cell>
          <cell r="P11842" t="str">
            <v>2</v>
          </cell>
          <cell r="Q11842" t="str">
            <v>09699113</v>
          </cell>
          <cell r="R11842" t="str">
            <v>BRAVO</v>
          </cell>
          <cell r="S11842" t="str">
            <v>CONTRERAS</v>
          </cell>
          <cell r="T11842" t="str">
            <v>ANA BERTHA</v>
          </cell>
          <cell r="U11842" t="str">
            <v>2</v>
          </cell>
          <cell r="V11842" t="str">
            <v>Femenino</v>
          </cell>
          <cell r="W11842" t="str">
            <v>08/04/1974</v>
          </cell>
          <cell r="X11842" t="str">
            <v>05</v>
          </cell>
          <cell r="Y11842" t="str">
            <v>Contrato</v>
          </cell>
          <cell r="Z11842" t="str">
            <v>21/10/2024</v>
          </cell>
          <cell r="AA11842" t="str">
            <v>3</v>
          </cell>
          <cell r="AB11842" t="str">
            <v>Carreras Especiales</v>
          </cell>
          <cell r="AC11842" t="str">
            <v>01</v>
          </cell>
          <cell r="AD11842" t="str">
            <v>Nombrado</v>
          </cell>
          <cell r="AE11842" t="str">
            <v>18</v>
          </cell>
          <cell r="AF11842" t="str">
            <v>Reforma Magisterial</v>
          </cell>
          <cell r="AG11842" t="str">
            <v>017</v>
          </cell>
          <cell r="AH11842" t="str">
            <v>Docente de 30 horas</v>
          </cell>
          <cell r="AI11842" t="str">
            <v>0042</v>
          </cell>
          <cell r="AJ11842" t="str">
            <v>I-30</v>
          </cell>
        </row>
        <row r="11843">
          <cell r="N11843" t="str">
            <v>781811219619</v>
          </cell>
          <cell r="O11843" t="str">
            <v>O</v>
          </cell>
          <cell r="P11843" t="str">
            <v>2</v>
          </cell>
          <cell r="Q11843" t="str">
            <v>10027809</v>
          </cell>
          <cell r="R11843" t="str">
            <v>VILCA</v>
          </cell>
          <cell r="S11843" t="str">
            <v>APAZA</v>
          </cell>
          <cell r="T11843" t="str">
            <v>YOLANDA</v>
          </cell>
          <cell r="U11843" t="str">
            <v>2</v>
          </cell>
          <cell r="V11843" t="str">
            <v>Femenino</v>
          </cell>
          <cell r="W11843" t="str">
            <v>07/10/1975</v>
          </cell>
          <cell r="X11843" t="str">
            <v>05</v>
          </cell>
          <cell r="Y11843" t="str">
            <v>Contrato</v>
          </cell>
          <cell r="Z11843" t="str">
            <v>01/03/2024</v>
          </cell>
          <cell r="AA11843" t="str">
            <v>3</v>
          </cell>
          <cell r="AB11843" t="str">
            <v>Carreras Especiales</v>
          </cell>
          <cell r="AC11843" t="str">
            <v>01</v>
          </cell>
          <cell r="AD11843" t="str">
            <v>Nombrado</v>
          </cell>
          <cell r="AE11843" t="str">
            <v>18</v>
          </cell>
          <cell r="AF11843" t="str">
            <v>Reforma Magisterial</v>
          </cell>
          <cell r="AG11843" t="str">
            <v>017</v>
          </cell>
          <cell r="AH11843" t="str">
            <v>Docente de 30 horas</v>
          </cell>
          <cell r="AI11843" t="str">
            <v>0042</v>
          </cell>
          <cell r="AJ11843" t="str">
            <v>I-30</v>
          </cell>
        </row>
        <row r="11844">
          <cell r="N11844" t="str">
            <v>781811219615</v>
          </cell>
          <cell r="O11844" t="str">
            <v>O</v>
          </cell>
          <cell r="P11844" t="str">
            <v>2</v>
          </cell>
          <cell r="Q11844" t="str">
            <v>41582238</v>
          </cell>
          <cell r="R11844" t="str">
            <v>CHICOMA</v>
          </cell>
          <cell r="S11844" t="str">
            <v>GUTIERREZ</v>
          </cell>
          <cell r="T11844" t="str">
            <v>LINDA GIULLIANNA</v>
          </cell>
          <cell r="U11844" t="str">
            <v>2</v>
          </cell>
          <cell r="V11844" t="str">
            <v>Femenino</v>
          </cell>
          <cell r="W11844" t="str">
            <v>14/11/1982</v>
          </cell>
          <cell r="X11844" t="str">
            <v>05</v>
          </cell>
          <cell r="Y11844" t="str">
            <v>Contrato</v>
          </cell>
          <cell r="Z11844" t="str">
            <v>01/03/2024</v>
          </cell>
          <cell r="AA11844" t="str">
            <v>3</v>
          </cell>
          <cell r="AB11844" t="str">
            <v>Carreras Especiales</v>
          </cell>
          <cell r="AC11844" t="str">
            <v>01</v>
          </cell>
          <cell r="AD11844" t="str">
            <v>Nombrado</v>
          </cell>
          <cell r="AE11844" t="str">
            <v>18</v>
          </cell>
          <cell r="AF11844" t="str">
            <v>Reforma Magisterial</v>
          </cell>
          <cell r="AG11844" t="str">
            <v>017</v>
          </cell>
          <cell r="AH11844" t="str">
            <v>Docente de 30 horas</v>
          </cell>
          <cell r="AI11844" t="str">
            <v>0042</v>
          </cell>
          <cell r="AJ11844" t="str">
            <v>I-30</v>
          </cell>
        </row>
        <row r="11845">
          <cell r="N11845" t="str">
            <v>785821211919</v>
          </cell>
          <cell r="O11845" t="str">
            <v>O</v>
          </cell>
          <cell r="P11845" t="str">
            <v>2</v>
          </cell>
          <cell r="Q11845" t="str">
            <v>09925806</v>
          </cell>
          <cell r="R11845" t="str">
            <v>FERNANDEZ</v>
          </cell>
          <cell r="S11845" t="str">
            <v>ANDRADE</v>
          </cell>
          <cell r="T11845" t="str">
            <v>JAVIER MARTIN</v>
          </cell>
          <cell r="U11845" t="str">
            <v>1</v>
          </cell>
          <cell r="V11845" t="str">
            <v>Masculino</v>
          </cell>
          <cell r="W11845" t="str">
            <v>03/11/1971</v>
          </cell>
          <cell r="X11845" t="str">
            <v>05</v>
          </cell>
          <cell r="Y11845" t="str">
            <v>Contrato</v>
          </cell>
          <cell r="Z11845" t="str">
            <v>01/03/2023</v>
          </cell>
          <cell r="AA11845" t="str">
            <v>3</v>
          </cell>
          <cell r="AB11845" t="str">
            <v>Carreras Especiales</v>
          </cell>
          <cell r="AC11845" t="str">
            <v>02</v>
          </cell>
          <cell r="AD11845" t="str">
            <v>Contratado a plazo fijo</v>
          </cell>
          <cell r="AE11845" t="str">
            <v>23</v>
          </cell>
          <cell r="AF11845" t="str">
            <v>Profesor contratado</v>
          </cell>
          <cell r="AG11845" t="str">
            <v>017</v>
          </cell>
          <cell r="AH11845" t="str">
            <v>Docente de 30 horas</v>
          </cell>
          <cell r="AI11845" t="str">
            <v>0369</v>
          </cell>
          <cell r="AJ11845" t="str">
            <v>G-30</v>
          </cell>
        </row>
        <row r="11846">
          <cell r="N11846" t="str">
            <v>782821016914</v>
          </cell>
          <cell r="O11846" t="str">
            <v>R</v>
          </cell>
          <cell r="P11846" t="str">
            <v>2</v>
          </cell>
          <cell r="Q11846" t="str">
            <v>41684675</v>
          </cell>
          <cell r="R11846" t="str">
            <v>FERNANDEZ</v>
          </cell>
          <cell r="S11846" t="str">
            <v>ZAMORA</v>
          </cell>
          <cell r="T11846" t="str">
            <v>KARINA ELIANA</v>
          </cell>
          <cell r="U11846" t="str">
            <v>2</v>
          </cell>
          <cell r="V11846" t="str">
            <v>Femenino</v>
          </cell>
          <cell r="W11846" t="str">
            <v>02/10/1982</v>
          </cell>
          <cell r="X11846" t="str">
            <v>05</v>
          </cell>
          <cell r="Y11846" t="str">
            <v>Contrato</v>
          </cell>
          <cell r="Z11846" t="str">
            <v>01/04/2024</v>
          </cell>
          <cell r="AA11846" t="str">
            <v>3</v>
          </cell>
          <cell r="AB11846" t="str">
            <v>Carreras Especiales</v>
          </cell>
          <cell r="AC11846" t="str">
            <v>01</v>
          </cell>
          <cell r="AD11846" t="str">
            <v>Nombrado</v>
          </cell>
          <cell r="AE11846" t="str">
            <v>18</v>
          </cell>
          <cell r="AF11846" t="str">
            <v>Reforma Magisterial</v>
          </cell>
          <cell r="AG11846" t="str">
            <v>017</v>
          </cell>
          <cell r="AH11846" t="str">
            <v>Docente de 30 horas</v>
          </cell>
          <cell r="AI11846" t="str">
            <v>0042</v>
          </cell>
          <cell r="AJ11846" t="str">
            <v>I-30</v>
          </cell>
        </row>
        <row r="11847">
          <cell r="N11847" t="str">
            <v>781861216619</v>
          </cell>
          <cell r="O11847" t="str">
            <v>O</v>
          </cell>
          <cell r="P11847" t="str">
            <v>2</v>
          </cell>
          <cell r="Q11847" t="str">
            <v>44378350</v>
          </cell>
          <cell r="R11847" t="str">
            <v>NEYRA</v>
          </cell>
          <cell r="S11847" t="str">
            <v>AZNARAN</v>
          </cell>
          <cell r="T11847" t="str">
            <v>PATRICIA VERONICA</v>
          </cell>
          <cell r="U11847" t="str">
            <v>2</v>
          </cell>
          <cell r="V11847" t="str">
            <v>Femenino</v>
          </cell>
          <cell r="W11847" t="str">
            <v>01/05/1987</v>
          </cell>
          <cell r="X11847" t="str">
            <v>05</v>
          </cell>
          <cell r="Y11847" t="str">
            <v>Contrato</v>
          </cell>
          <cell r="Z11847" t="str">
            <v>01/03/2024</v>
          </cell>
          <cell r="AA11847" t="str">
            <v>3</v>
          </cell>
          <cell r="AB11847" t="str">
            <v>Carreras Especiales</v>
          </cell>
          <cell r="AC11847" t="str">
            <v>01</v>
          </cell>
          <cell r="AD11847" t="str">
            <v>Nombrado</v>
          </cell>
          <cell r="AE11847" t="str">
            <v>18</v>
          </cell>
          <cell r="AF11847" t="str">
            <v>Reforma Magisterial</v>
          </cell>
          <cell r="AG11847" t="str">
            <v>017</v>
          </cell>
          <cell r="AH11847" t="str">
            <v>Docente de 30 horas</v>
          </cell>
          <cell r="AI11847" t="str">
            <v>0042</v>
          </cell>
          <cell r="AJ11847" t="str">
            <v>I-30</v>
          </cell>
        </row>
        <row r="11848">
          <cell r="N11848" t="str">
            <v>781801215613</v>
          </cell>
          <cell r="O11848" t="str">
            <v>O</v>
          </cell>
          <cell r="P11848" t="str">
            <v>2</v>
          </cell>
          <cell r="Q11848" t="str">
            <v>09369558</v>
          </cell>
          <cell r="R11848" t="str">
            <v>JESUS</v>
          </cell>
          <cell r="S11848" t="str">
            <v>AQUINO</v>
          </cell>
          <cell r="T11848" t="str">
            <v>SARA CELESTINA</v>
          </cell>
          <cell r="U11848" t="str">
            <v>2</v>
          </cell>
          <cell r="V11848" t="str">
            <v>Femenino</v>
          </cell>
          <cell r="W11848" t="str">
            <v>17/01/1971</v>
          </cell>
          <cell r="X11848" t="str">
            <v>05</v>
          </cell>
          <cell r="Y11848" t="str">
            <v>Contrato</v>
          </cell>
          <cell r="Z11848" t="str">
            <v>01/03/2024</v>
          </cell>
          <cell r="AA11848" t="str">
            <v>3</v>
          </cell>
          <cell r="AB11848" t="str">
            <v>Carreras Especiales</v>
          </cell>
          <cell r="AC11848" t="str">
            <v>01</v>
          </cell>
          <cell r="AD11848" t="str">
            <v>Nombrado</v>
          </cell>
          <cell r="AE11848" t="str">
            <v>18</v>
          </cell>
          <cell r="AF11848" t="str">
            <v>Reforma Magisterial</v>
          </cell>
          <cell r="AG11848" t="str">
            <v>017</v>
          </cell>
          <cell r="AH11848" t="str">
            <v>Docente de 30 horas</v>
          </cell>
          <cell r="AI11848" t="str">
            <v>0042</v>
          </cell>
          <cell r="AJ11848" t="str">
            <v>I-30</v>
          </cell>
        </row>
        <row r="11849">
          <cell r="N11849" t="str">
            <v>786841210913</v>
          </cell>
          <cell r="O11849" t="str">
            <v>O</v>
          </cell>
          <cell r="P11849" t="str">
            <v>2</v>
          </cell>
          <cell r="Q11849" t="str">
            <v>09590103</v>
          </cell>
          <cell r="R11849" t="str">
            <v>OSORES</v>
          </cell>
          <cell r="S11849" t="str">
            <v>GUEVARA</v>
          </cell>
          <cell r="T11849" t="str">
            <v>ROCIO TERESA</v>
          </cell>
          <cell r="U11849" t="str">
            <v>2</v>
          </cell>
          <cell r="V11849" t="str">
            <v>Femenino</v>
          </cell>
          <cell r="W11849" t="str">
            <v>19/04/1972</v>
          </cell>
          <cell r="X11849" t="str">
            <v>05</v>
          </cell>
          <cell r="Y11849" t="str">
            <v>Contrato</v>
          </cell>
          <cell r="Z11849" t="str">
            <v>01/03/2020</v>
          </cell>
          <cell r="AA11849" t="str">
            <v>3</v>
          </cell>
          <cell r="AB11849" t="str">
            <v>Carreras Especiales</v>
          </cell>
          <cell r="AC11849" t="str">
            <v>01</v>
          </cell>
          <cell r="AD11849" t="str">
            <v>Nombrado</v>
          </cell>
          <cell r="AE11849" t="str">
            <v>18</v>
          </cell>
          <cell r="AF11849" t="str">
            <v>Reforma Magisterial</v>
          </cell>
          <cell r="AG11849" t="str">
            <v>017</v>
          </cell>
          <cell r="AH11849" t="str">
            <v>Docente de 30 horas</v>
          </cell>
          <cell r="AI11849" t="str">
            <v>0045</v>
          </cell>
          <cell r="AJ11849" t="str">
            <v>II-30</v>
          </cell>
        </row>
        <row r="11850">
          <cell r="N11850" t="str">
            <v>781851219615</v>
          </cell>
          <cell r="O11850" t="str">
            <v>O</v>
          </cell>
          <cell r="P11850" t="str">
            <v>2</v>
          </cell>
          <cell r="Q11850" t="str">
            <v>40749394</v>
          </cell>
          <cell r="R11850" t="str">
            <v>MAYHUA</v>
          </cell>
          <cell r="S11850" t="str">
            <v>QUISPE</v>
          </cell>
          <cell r="T11850" t="str">
            <v>YOVANA</v>
          </cell>
          <cell r="U11850" t="str">
            <v>2</v>
          </cell>
          <cell r="V11850" t="str">
            <v>Femenino</v>
          </cell>
          <cell r="W11850" t="str">
            <v>10/11/1980</v>
          </cell>
          <cell r="X11850" t="str">
            <v>33</v>
          </cell>
          <cell r="Y11850" t="str">
            <v>Ley 29944</v>
          </cell>
          <cell r="Z11850" t="str">
            <v>01/03/2024</v>
          </cell>
          <cell r="AA11850" t="str">
            <v>3</v>
          </cell>
          <cell r="AB11850" t="str">
            <v>Carreras Especiales</v>
          </cell>
          <cell r="AC11850" t="str">
            <v>01</v>
          </cell>
          <cell r="AD11850" t="str">
            <v>Nombrado</v>
          </cell>
          <cell r="AE11850" t="str">
            <v>18</v>
          </cell>
          <cell r="AF11850" t="str">
            <v>Reforma Magisterial</v>
          </cell>
          <cell r="AG11850" t="str">
            <v>017</v>
          </cell>
          <cell r="AH11850" t="str">
            <v>Docente de 30 horas</v>
          </cell>
          <cell r="AI11850" t="str">
            <v>0042</v>
          </cell>
          <cell r="AJ11850" t="str">
            <v>I-30</v>
          </cell>
        </row>
        <row r="11851">
          <cell r="N11851" t="str">
            <v>781821218611</v>
          </cell>
          <cell r="O11851" t="str">
            <v>O</v>
          </cell>
          <cell r="P11851" t="str">
            <v>2</v>
          </cell>
          <cell r="Q11851" t="str">
            <v>40183306</v>
          </cell>
          <cell r="R11851" t="str">
            <v>CASTILLO</v>
          </cell>
          <cell r="S11851" t="str">
            <v>CASTILLO</v>
          </cell>
          <cell r="T11851" t="str">
            <v>ERIKA MILAGROS</v>
          </cell>
          <cell r="U11851" t="str">
            <v>2</v>
          </cell>
          <cell r="V11851" t="str">
            <v>Femenino</v>
          </cell>
          <cell r="W11851" t="str">
            <v>27/05/1979</v>
          </cell>
          <cell r="X11851" t="str">
            <v>33</v>
          </cell>
          <cell r="Y11851" t="str">
            <v>Ley 29944</v>
          </cell>
          <cell r="Z11851" t="str">
            <v>01/03/2024</v>
          </cell>
          <cell r="AA11851" t="str">
            <v>3</v>
          </cell>
          <cell r="AB11851" t="str">
            <v>Carreras Especiales</v>
          </cell>
          <cell r="AC11851" t="str">
            <v>01</v>
          </cell>
          <cell r="AD11851" t="str">
            <v>Nombrado</v>
          </cell>
          <cell r="AE11851" t="str">
            <v>18</v>
          </cell>
          <cell r="AF11851" t="str">
            <v>Reforma Magisterial</v>
          </cell>
          <cell r="AG11851" t="str">
            <v>017</v>
          </cell>
          <cell r="AH11851" t="str">
            <v>Docente de 30 horas</v>
          </cell>
          <cell r="AI11851" t="str">
            <v>0042</v>
          </cell>
          <cell r="AJ11851" t="str">
            <v>I-30</v>
          </cell>
        </row>
        <row r="11852">
          <cell r="N11852" t="str">
            <v>781811218618</v>
          </cell>
          <cell r="O11852" t="str">
            <v>O</v>
          </cell>
          <cell r="P11852" t="str">
            <v>2</v>
          </cell>
          <cell r="Q11852" t="str">
            <v>09697668</v>
          </cell>
          <cell r="R11852" t="str">
            <v>CORDOVA</v>
          </cell>
          <cell r="S11852" t="str">
            <v>SANDOVAL</v>
          </cell>
          <cell r="T11852" t="str">
            <v>CARLA</v>
          </cell>
          <cell r="U11852" t="str">
            <v>2</v>
          </cell>
          <cell r="V11852" t="str">
            <v>Femenino</v>
          </cell>
          <cell r="W11852" t="str">
            <v>31/12/1973</v>
          </cell>
          <cell r="X11852" t="str">
            <v>33</v>
          </cell>
          <cell r="Y11852" t="str">
            <v>Ley 29944</v>
          </cell>
          <cell r="Z11852" t="str">
            <v>01/03/2024</v>
          </cell>
          <cell r="AA11852" t="str">
            <v>3</v>
          </cell>
          <cell r="AB11852" t="str">
            <v>Carreras Especiales</v>
          </cell>
          <cell r="AC11852" t="str">
            <v>01</v>
          </cell>
          <cell r="AD11852" t="str">
            <v>Nombrado</v>
          </cell>
          <cell r="AE11852" t="str">
            <v>18</v>
          </cell>
          <cell r="AF11852" t="str">
            <v>Reforma Magisterial</v>
          </cell>
          <cell r="AG11852" t="str">
            <v>017</v>
          </cell>
          <cell r="AH11852" t="str">
            <v>Docente de 30 horas</v>
          </cell>
          <cell r="AI11852" t="str">
            <v>0042</v>
          </cell>
          <cell r="AJ11852" t="str">
            <v>I-30</v>
          </cell>
        </row>
        <row r="11853">
          <cell r="N11853" t="str">
            <v>780841219914</v>
          </cell>
          <cell r="O11853" t="str">
            <v>R</v>
          </cell>
          <cell r="P11853" t="str">
            <v>2</v>
          </cell>
          <cell r="Q11853" t="str">
            <v>09601608</v>
          </cell>
          <cell r="R11853" t="str">
            <v>ALTAMIRANO</v>
          </cell>
          <cell r="S11853" t="str">
            <v>ESPINOZA</v>
          </cell>
          <cell r="T11853" t="str">
            <v>FLOR DE MARIA</v>
          </cell>
          <cell r="U11853" t="str">
            <v>2</v>
          </cell>
          <cell r="V11853" t="str">
            <v>Femenino</v>
          </cell>
          <cell r="W11853" t="str">
            <v>22/03/1970</v>
          </cell>
          <cell r="X11853" t="str">
            <v>05</v>
          </cell>
          <cell r="Y11853" t="str">
            <v>Contrato</v>
          </cell>
          <cell r="Z11853" t="str">
            <v>01/04/2024</v>
          </cell>
          <cell r="AA11853" t="str">
            <v>3</v>
          </cell>
          <cell r="AB11853" t="str">
            <v>Carreras Especiales</v>
          </cell>
          <cell r="AC11853" t="str">
            <v>02</v>
          </cell>
          <cell r="AD11853" t="str">
            <v>Contratado a plazo fijo</v>
          </cell>
          <cell r="AE11853" t="str">
            <v>18</v>
          </cell>
          <cell r="AF11853" t="str">
            <v>Reforma Magisterial</v>
          </cell>
          <cell r="AG11853" t="str">
            <v>017</v>
          </cell>
          <cell r="AH11853" t="str">
            <v>Docente de 30 horas</v>
          </cell>
          <cell r="AI11853" t="str">
            <v>0045</v>
          </cell>
          <cell r="AJ11853" t="str">
            <v>II-30</v>
          </cell>
        </row>
        <row r="11854">
          <cell r="N11854" t="str">
            <v>785871218914</v>
          </cell>
          <cell r="O11854" t="str">
            <v>O</v>
          </cell>
          <cell r="P11854" t="str">
            <v>2</v>
          </cell>
          <cell r="Q11854" t="str">
            <v>10251797</v>
          </cell>
          <cell r="R11854" t="str">
            <v>BERNABLE</v>
          </cell>
          <cell r="S11854" t="str">
            <v>NAUPA</v>
          </cell>
          <cell r="T11854" t="str">
            <v>MAGALI LUPE</v>
          </cell>
          <cell r="U11854" t="str">
            <v>2</v>
          </cell>
          <cell r="V11854" t="str">
            <v>Femenino</v>
          </cell>
          <cell r="W11854" t="str">
            <v>19/02/1976</v>
          </cell>
          <cell r="X11854" t="str">
            <v>05</v>
          </cell>
          <cell r="Y11854" t="str">
            <v>Contrato</v>
          </cell>
          <cell r="Z11854" t="str">
            <v>01/03/2020</v>
          </cell>
          <cell r="AA11854" t="str">
            <v>3</v>
          </cell>
          <cell r="AB11854" t="str">
            <v>Carreras Especiales</v>
          </cell>
          <cell r="AC11854" t="str">
            <v>02</v>
          </cell>
          <cell r="AD11854" t="str">
            <v>Contratado a plazo fijo</v>
          </cell>
          <cell r="AE11854" t="str">
            <v>23</v>
          </cell>
          <cell r="AF11854" t="str">
            <v>Profesor contratado</v>
          </cell>
          <cell r="AG11854" t="str">
            <v>017</v>
          </cell>
          <cell r="AH11854" t="str">
            <v>Docente de 30 horas</v>
          </cell>
          <cell r="AI11854" t="str">
            <v>0369</v>
          </cell>
          <cell r="AJ11854" t="str">
            <v>G-30</v>
          </cell>
        </row>
        <row r="11855">
          <cell r="N11855" t="str">
            <v>781821218610</v>
          </cell>
          <cell r="O11855" t="str">
            <v>O</v>
          </cell>
          <cell r="P11855" t="str">
            <v>2</v>
          </cell>
          <cell r="Q11855" t="str">
            <v>03901210</v>
          </cell>
          <cell r="R11855" t="str">
            <v>YARLEQUE</v>
          </cell>
          <cell r="S11855" t="str">
            <v>JULIAN</v>
          </cell>
          <cell r="T11855" t="str">
            <v>MARTHA ROSE MARY</v>
          </cell>
          <cell r="U11855" t="str">
            <v>2</v>
          </cell>
          <cell r="V11855" t="str">
            <v>Femenino</v>
          </cell>
          <cell r="W11855" t="str">
            <v>06/08/1978</v>
          </cell>
          <cell r="X11855" t="str">
            <v>33</v>
          </cell>
          <cell r="Y11855" t="str">
            <v>Ley 29944</v>
          </cell>
          <cell r="Z11855" t="str">
            <v>01/03/2024</v>
          </cell>
          <cell r="AA11855" t="str">
            <v>3</v>
          </cell>
          <cell r="AB11855" t="str">
            <v>Carreras Especiales</v>
          </cell>
          <cell r="AC11855" t="str">
            <v>01</v>
          </cell>
          <cell r="AD11855" t="str">
            <v>Nombrado</v>
          </cell>
          <cell r="AE11855" t="str">
            <v>18</v>
          </cell>
          <cell r="AF11855" t="str">
            <v>Reforma Magisterial</v>
          </cell>
          <cell r="AG11855" t="str">
            <v>017</v>
          </cell>
          <cell r="AH11855" t="str">
            <v>Docente de 30 horas</v>
          </cell>
          <cell r="AI11855" t="str">
            <v>0042</v>
          </cell>
          <cell r="AJ11855" t="str">
            <v>I-30</v>
          </cell>
        </row>
        <row r="11856">
          <cell r="N11856" t="str">
            <v>785841212910</v>
          </cell>
          <cell r="O11856" t="str">
            <v>O</v>
          </cell>
          <cell r="P11856" t="str">
            <v>2</v>
          </cell>
          <cell r="Q11856" t="str">
            <v>09841264</v>
          </cell>
          <cell r="R11856" t="str">
            <v>QUISPE</v>
          </cell>
          <cell r="S11856" t="str">
            <v>CERDA</v>
          </cell>
          <cell r="T11856" t="str">
            <v>NANCY</v>
          </cell>
          <cell r="U11856" t="str">
            <v>2</v>
          </cell>
          <cell r="V11856" t="str">
            <v>Femenino</v>
          </cell>
          <cell r="W11856" t="str">
            <v>15/02/1973</v>
          </cell>
          <cell r="X11856" t="str">
            <v>05</v>
          </cell>
          <cell r="Y11856" t="str">
            <v>Contrato</v>
          </cell>
          <cell r="Z11856" t="str">
            <v>01/03/2023</v>
          </cell>
          <cell r="AA11856" t="str">
            <v>3</v>
          </cell>
          <cell r="AB11856" t="str">
            <v>Carreras Especiales</v>
          </cell>
          <cell r="AC11856" t="str">
            <v>02</v>
          </cell>
          <cell r="AD11856" t="str">
            <v>Contratado a plazo fijo</v>
          </cell>
          <cell r="AE11856" t="str">
            <v>23</v>
          </cell>
          <cell r="AF11856" t="str">
            <v>Profesor contratado</v>
          </cell>
          <cell r="AG11856" t="str">
            <v>017</v>
          </cell>
          <cell r="AH11856" t="str">
            <v>Docente de 30 horas</v>
          </cell>
          <cell r="AI11856" t="str">
            <v>0369</v>
          </cell>
          <cell r="AJ11856" t="str">
            <v>G-30</v>
          </cell>
        </row>
        <row r="11857">
          <cell r="N11857" t="str">
            <v>781891215611</v>
          </cell>
          <cell r="O11857" t="str">
            <v>O</v>
          </cell>
          <cell r="P11857" t="str">
            <v>2</v>
          </cell>
          <cell r="Q11857" t="str">
            <v>10081912</v>
          </cell>
          <cell r="R11857" t="str">
            <v>MURILLO</v>
          </cell>
          <cell r="S11857" t="str">
            <v>PEREZ</v>
          </cell>
          <cell r="T11857" t="str">
            <v>YUDY ALEJANDRA</v>
          </cell>
          <cell r="U11857" t="str">
            <v>2</v>
          </cell>
          <cell r="V11857" t="str">
            <v>Femenino</v>
          </cell>
          <cell r="W11857" t="str">
            <v>25/06/1974</v>
          </cell>
          <cell r="X11857" t="str">
            <v>05</v>
          </cell>
          <cell r="Y11857" t="str">
            <v>Contrato</v>
          </cell>
          <cell r="Z11857" t="str">
            <v>01/03/2023</v>
          </cell>
          <cell r="AA11857" t="str">
            <v>3</v>
          </cell>
          <cell r="AB11857" t="str">
            <v>Carreras Especiales</v>
          </cell>
          <cell r="AC11857" t="str">
            <v>01</v>
          </cell>
          <cell r="AD11857" t="str">
            <v>Nombrado</v>
          </cell>
          <cell r="AE11857" t="str">
            <v>18</v>
          </cell>
          <cell r="AF11857" t="str">
            <v>Reforma Magisterial</v>
          </cell>
          <cell r="AG11857" t="str">
            <v>017</v>
          </cell>
          <cell r="AH11857" t="str">
            <v>Docente de 30 horas</v>
          </cell>
          <cell r="AI11857" t="str">
            <v>0045</v>
          </cell>
          <cell r="AJ11857" t="str">
            <v>II-30</v>
          </cell>
        </row>
        <row r="11858">
          <cell r="N11858" t="str">
            <v>351411114829</v>
          </cell>
          <cell r="O11858" t="str">
            <v>O</v>
          </cell>
          <cell r="P11858" t="str">
            <v>2</v>
          </cell>
          <cell r="Q11858" t="str">
            <v>09682883</v>
          </cell>
          <cell r="R11858" t="str">
            <v>RODRIGUEZ</v>
          </cell>
          <cell r="S11858" t="str">
            <v>ESPINOZA</v>
          </cell>
          <cell r="T11858" t="str">
            <v>RINA FLOR</v>
          </cell>
          <cell r="U11858" t="str">
            <v>2</v>
          </cell>
          <cell r="V11858" t="str">
            <v>Femenino</v>
          </cell>
          <cell r="W11858" t="str">
            <v>23/11/1970</v>
          </cell>
          <cell r="X11858" t="str">
            <v>05</v>
          </cell>
          <cell r="Y11858" t="str">
            <v>Contrato</v>
          </cell>
          <cell r="Z11858" t="str">
            <v>01/03/2020</v>
          </cell>
          <cell r="AA11858" t="str">
            <v>3</v>
          </cell>
          <cell r="AB11858" t="str">
            <v>Carreras Especiales</v>
          </cell>
          <cell r="AC11858" t="str">
            <v>01</v>
          </cell>
          <cell r="AD11858" t="str">
            <v>Nombrado</v>
          </cell>
          <cell r="AE11858" t="str">
            <v>18</v>
          </cell>
          <cell r="AF11858" t="str">
            <v>Reforma Magisterial</v>
          </cell>
          <cell r="AG11858" t="str">
            <v>017</v>
          </cell>
          <cell r="AH11858" t="str">
            <v>Docente de 30 horas</v>
          </cell>
          <cell r="AI11858" t="str">
            <v>0042</v>
          </cell>
          <cell r="AJ11858" t="str">
            <v>I-30</v>
          </cell>
        </row>
        <row r="11859">
          <cell r="N11859" t="str">
            <v>781841216611</v>
          </cell>
          <cell r="O11859" t="str">
            <v>O</v>
          </cell>
          <cell r="P11859" t="str">
            <v>2</v>
          </cell>
          <cell r="Q11859" t="str">
            <v>40612776</v>
          </cell>
          <cell r="R11859" t="str">
            <v>BOHORQUEZ</v>
          </cell>
          <cell r="S11859" t="str">
            <v>CASAVERDE</v>
          </cell>
          <cell r="T11859" t="str">
            <v>EDITH SOFIA</v>
          </cell>
          <cell r="U11859" t="str">
            <v>2</v>
          </cell>
          <cell r="V11859" t="str">
            <v>Femenino</v>
          </cell>
          <cell r="W11859" t="str">
            <v>27/09/1980</v>
          </cell>
          <cell r="X11859" t="str">
            <v>05</v>
          </cell>
          <cell r="Y11859" t="str">
            <v>Contrato</v>
          </cell>
          <cell r="Z11859" t="str">
            <v>01/03/2024</v>
          </cell>
          <cell r="AA11859" t="str">
            <v>3</v>
          </cell>
          <cell r="AB11859" t="str">
            <v>Carreras Especiales</v>
          </cell>
          <cell r="AC11859" t="str">
            <v>02</v>
          </cell>
          <cell r="AD11859" t="str">
            <v>Contratado a plazo fijo</v>
          </cell>
          <cell r="AE11859" t="str">
            <v>23</v>
          </cell>
          <cell r="AF11859" t="str">
            <v>Profesor contratado</v>
          </cell>
          <cell r="AG11859" t="str">
            <v>017</v>
          </cell>
          <cell r="AH11859" t="str">
            <v>Docente de 30 horas</v>
          </cell>
          <cell r="AI11859" t="str">
            <v>0369</v>
          </cell>
          <cell r="AJ11859" t="str">
            <v>G-30</v>
          </cell>
        </row>
        <row r="11860">
          <cell r="N11860" t="str">
            <v>788891215913</v>
          </cell>
          <cell r="O11860" t="str">
            <v>O</v>
          </cell>
          <cell r="P11860" t="str">
            <v>2</v>
          </cell>
          <cell r="Q11860" t="str">
            <v>40462410</v>
          </cell>
          <cell r="R11860" t="str">
            <v>DE LA CRUZ</v>
          </cell>
          <cell r="S11860" t="str">
            <v>ECHEVARRIA</v>
          </cell>
          <cell r="T11860" t="str">
            <v>JESSICA</v>
          </cell>
          <cell r="U11860" t="str">
            <v>2</v>
          </cell>
          <cell r="V11860" t="str">
            <v>Femenino</v>
          </cell>
          <cell r="W11860" t="str">
            <v>12/01/1980</v>
          </cell>
          <cell r="X11860" t="str">
            <v>33</v>
          </cell>
          <cell r="Y11860" t="str">
            <v>Ley 29944</v>
          </cell>
          <cell r="Z11860" t="str">
            <v>01/03/2024</v>
          </cell>
          <cell r="AA11860" t="str">
            <v>3</v>
          </cell>
          <cell r="AB11860" t="str">
            <v>Carreras Especiales</v>
          </cell>
          <cell r="AC11860" t="str">
            <v>01</v>
          </cell>
          <cell r="AD11860" t="str">
            <v>Nombrado</v>
          </cell>
          <cell r="AE11860" t="str">
            <v>18</v>
          </cell>
          <cell r="AF11860" t="str">
            <v>Reforma Magisterial</v>
          </cell>
          <cell r="AG11860" t="str">
            <v>017</v>
          </cell>
          <cell r="AH11860" t="str">
            <v>Docente de 30 horas</v>
          </cell>
          <cell r="AI11860" t="str">
            <v>0042</v>
          </cell>
          <cell r="AJ11860" t="str">
            <v>I-30</v>
          </cell>
        </row>
        <row r="11861">
          <cell r="N11861" t="str">
            <v>787881213917</v>
          </cell>
          <cell r="O11861" t="str">
            <v>R</v>
          </cell>
          <cell r="P11861" t="str">
            <v>2</v>
          </cell>
          <cell r="Q11861" t="str">
            <v>10441149</v>
          </cell>
          <cell r="R11861" t="str">
            <v>ESTEBAN</v>
          </cell>
          <cell r="S11861" t="str">
            <v>ALVAREZ</v>
          </cell>
          <cell r="T11861" t="str">
            <v>MARILUZ IRMA</v>
          </cell>
          <cell r="U11861" t="str">
            <v>2</v>
          </cell>
          <cell r="V11861" t="str">
            <v>Femenino</v>
          </cell>
          <cell r="W11861" t="str">
            <v>26/01/1976</v>
          </cell>
          <cell r="X11861" t="str">
            <v>05</v>
          </cell>
          <cell r="Y11861" t="str">
            <v>Contrato</v>
          </cell>
          <cell r="Z11861" t="str">
            <v>01/03/2024</v>
          </cell>
          <cell r="AA11861" t="str">
            <v>3</v>
          </cell>
          <cell r="AB11861" t="str">
            <v>Carreras Especiales</v>
          </cell>
          <cell r="AC11861" t="str">
            <v>01</v>
          </cell>
          <cell r="AD11861" t="str">
            <v>Nombrado</v>
          </cell>
          <cell r="AE11861" t="str">
            <v>23</v>
          </cell>
          <cell r="AF11861" t="str">
            <v>Profesor contratado</v>
          </cell>
          <cell r="AG11861" t="str">
            <v>017</v>
          </cell>
          <cell r="AH11861" t="str">
            <v>Docente de 30 horas</v>
          </cell>
          <cell r="AI11861" t="str">
            <v>0369</v>
          </cell>
          <cell r="AJ11861" t="str">
            <v>G-30</v>
          </cell>
        </row>
        <row r="11862">
          <cell r="N11862" t="str">
            <v>786891215912</v>
          </cell>
          <cell r="O11862" t="str">
            <v>O</v>
          </cell>
          <cell r="P11862" t="str">
            <v>2</v>
          </cell>
          <cell r="Q11862" t="str">
            <v>09686767</v>
          </cell>
          <cell r="R11862" t="str">
            <v>POMA</v>
          </cell>
          <cell r="S11862" t="str">
            <v>BARRIENTOS</v>
          </cell>
          <cell r="T11862" t="str">
            <v>ANA MARIA</v>
          </cell>
          <cell r="U11862" t="str">
            <v>2</v>
          </cell>
          <cell r="V11862" t="str">
            <v>Femenino</v>
          </cell>
          <cell r="W11862" t="str">
            <v>11/12/1971</v>
          </cell>
          <cell r="X11862" t="str">
            <v>05</v>
          </cell>
          <cell r="Y11862" t="str">
            <v>Contrato</v>
          </cell>
          <cell r="Z11862" t="str">
            <v>01/03/2020</v>
          </cell>
          <cell r="AA11862" t="str">
            <v>3</v>
          </cell>
          <cell r="AB11862" t="str">
            <v>Carreras Especiales</v>
          </cell>
          <cell r="AC11862" t="str">
            <v>01</v>
          </cell>
          <cell r="AD11862" t="str">
            <v>Nombrado</v>
          </cell>
          <cell r="AE11862" t="str">
            <v>18</v>
          </cell>
          <cell r="AF11862" t="str">
            <v>Reforma Magisterial</v>
          </cell>
          <cell r="AG11862" t="str">
            <v>017</v>
          </cell>
          <cell r="AH11862" t="str">
            <v>Docente de 30 horas</v>
          </cell>
          <cell r="AI11862" t="str">
            <v>0045</v>
          </cell>
          <cell r="AJ11862" t="str">
            <v>II-30</v>
          </cell>
        </row>
        <row r="11863">
          <cell r="N11863" t="str">
            <v>781831216619</v>
          </cell>
          <cell r="O11863" t="str">
            <v>O</v>
          </cell>
          <cell r="P11863" t="str">
            <v>2</v>
          </cell>
          <cell r="Q11863" t="str">
            <v>07892379</v>
          </cell>
          <cell r="R11863" t="str">
            <v>GALVEZ</v>
          </cell>
          <cell r="S11863" t="str">
            <v>CORTEZ</v>
          </cell>
          <cell r="T11863" t="str">
            <v>CARMEN DINA</v>
          </cell>
          <cell r="U11863" t="str">
            <v>2</v>
          </cell>
          <cell r="V11863" t="str">
            <v>Femenino</v>
          </cell>
          <cell r="W11863" t="str">
            <v>24/07/1971</v>
          </cell>
          <cell r="X11863" t="str">
            <v>33</v>
          </cell>
          <cell r="Y11863" t="str">
            <v>Ley 29944</v>
          </cell>
          <cell r="Z11863" t="str">
            <v>01/03/2024</v>
          </cell>
          <cell r="AA11863" t="str">
            <v>3</v>
          </cell>
          <cell r="AB11863" t="str">
            <v>Carreras Especiales</v>
          </cell>
          <cell r="AC11863" t="str">
            <v>01</v>
          </cell>
          <cell r="AD11863" t="str">
            <v>Nombrado</v>
          </cell>
          <cell r="AE11863" t="str">
            <v>18</v>
          </cell>
          <cell r="AF11863" t="str">
            <v>Reforma Magisterial</v>
          </cell>
          <cell r="AG11863" t="str">
            <v>017</v>
          </cell>
          <cell r="AH11863" t="str">
            <v>Docente de 30 horas</v>
          </cell>
          <cell r="AI11863" t="str">
            <v>0042</v>
          </cell>
          <cell r="AJ11863" t="str">
            <v>I-30</v>
          </cell>
        </row>
        <row r="11864">
          <cell r="N11864" t="str">
            <v>781881215612</v>
          </cell>
          <cell r="O11864" t="str">
            <v>O</v>
          </cell>
          <cell r="P11864" t="str">
            <v>2</v>
          </cell>
          <cell r="Q11864" t="str">
            <v>72915680</v>
          </cell>
          <cell r="R11864" t="str">
            <v>VILCA</v>
          </cell>
          <cell r="S11864" t="str">
            <v>MALQUI</v>
          </cell>
          <cell r="T11864" t="str">
            <v>KARLA JENIREE</v>
          </cell>
          <cell r="U11864" t="str">
            <v>2</v>
          </cell>
          <cell r="V11864" t="str">
            <v>Femenino</v>
          </cell>
          <cell r="W11864" t="str">
            <v>23/10/1996</v>
          </cell>
          <cell r="X11864" t="str">
            <v>05</v>
          </cell>
          <cell r="Y11864" t="str">
            <v>Contrato</v>
          </cell>
          <cell r="Z11864" t="str">
            <v>01/03/2024</v>
          </cell>
          <cell r="AA11864" t="str">
            <v>3</v>
          </cell>
          <cell r="AB11864" t="str">
            <v>Carreras Especiales</v>
          </cell>
          <cell r="AC11864" t="str">
            <v>01</v>
          </cell>
          <cell r="AD11864" t="str">
            <v>Nombrado</v>
          </cell>
          <cell r="AE11864" t="str">
            <v>18</v>
          </cell>
          <cell r="AF11864" t="str">
            <v>Reforma Magisterial</v>
          </cell>
          <cell r="AG11864" t="str">
            <v>017</v>
          </cell>
          <cell r="AH11864" t="str">
            <v>Docente de 30 horas</v>
          </cell>
          <cell r="AI11864" t="str">
            <v>0042</v>
          </cell>
          <cell r="AJ11864" t="str">
            <v>I-30</v>
          </cell>
        </row>
        <row r="11865">
          <cell r="N11865" t="str">
            <v>782861210913</v>
          </cell>
          <cell r="O11865" t="str">
            <v>O</v>
          </cell>
          <cell r="P11865" t="str">
            <v>2</v>
          </cell>
          <cell r="Q11865" t="str">
            <v>09687673</v>
          </cell>
          <cell r="R11865" t="str">
            <v>ALVARADO</v>
          </cell>
          <cell r="S11865" t="str">
            <v>GARCIA</v>
          </cell>
          <cell r="T11865" t="str">
            <v>CECILIA MILAGROS</v>
          </cell>
          <cell r="U11865" t="str">
            <v>2</v>
          </cell>
          <cell r="V11865" t="str">
            <v>Femenino</v>
          </cell>
          <cell r="W11865" t="str">
            <v>29/10/1971</v>
          </cell>
          <cell r="X11865" t="str">
            <v>05</v>
          </cell>
          <cell r="Y11865" t="str">
            <v>Contrato</v>
          </cell>
          <cell r="Z11865" t="str">
            <v>01/03/2020</v>
          </cell>
          <cell r="AA11865" t="str">
            <v>3</v>
          </cell>
          <cell r="AB11865" t="str">
            <v>Carreras Especiales</v>
          </cell>
          <cell r="AC11865" t="str">
            <v>02</v>
          </cell>
          <cell r="AD11865" t="str">
            <v>Contratado a plazo fijo</v>
          </cell>
          <cell r="AE11865" t="str">
            <v>23</v>
          </cell>
          <cell r="AF11865" t="str">
            <v>Profesor contratado</v>
          </cell>
          <cell r="AG11865" t="str">
            <v>017</v>
          </cell>
          <cell r="AH11865" t="str">
            <v>Docente de 30 horas</v>
          </cell>
          <cell r="AI11865" t="str">
            <v>0369</v>
          </cell>
          <cell r="AJ11865" t="str">
            <v>G-30</v>
          </cell>
        </row>
        <row r="11866">
          <cell r="N11866" t="str">
            <v>782841016914</v>
          </cell>
          <cell r="O11866" t="str">
            <v>R</v>
          </cell>
          <cell r="P11866" t="str">
            <v>2</v>
          </cell>
          <cell r="Q11866" t="str">
            <v>76346613</v>
          </cell>
          <cell r="R11866" t="str">
            <v>PARIONA</v>
          </cell>
          <cell r="S11866" t="str">
            <v>NUÑEZ</v>
          </cell>
          <cell r="T11866" t="str">
            <v>TANIA RAQUEL</v>
          </cell>
          <cell r="U11866" t="str">
            <v>2</v>
          </cell>
          <cell r="V11866" t="str">
            <v>Femenino</v>
          </cell>
          <cell r="W11866" t="str">
            <v>16/08/1997</v>
          </cell>
          <cell r="X11866" t="str">
            <v>05</v>
          </cell>
          <cell r="Y11866" t="str">
            <v>Contrato</v>
          </cell>
          <cell r="Z11866" t="str">
            <v>01/03/2024</v>
          </cell>
          <cell r="AA11866" t="str">
            <v>3</v>
          </cell>
          <cell r="AB11866" t="str">
            <v>Carreras Especiales</v>
          </cell>
          <cell r="AC11866" t="str">
            <v>02</v>
          </cell>
          <cell r="AD11866" t="str">
            <v>Contratado a plazo fijo</v>
          </cell>
          <cell r="AE11866" t="str">
            <v>23</v>
          </cell>
          <cell r="AF11866" t="str">
            <v>Profesor contratado</v>
          </cell>
          <cell r="AG11866" t="str">
            <v>017</v>
          </cell>
          <cell r="AH11866" t="str">
            <v>Docente de 30 horas</v>
          </cell>
          <cell r="AI11866" t="str">
            <v>0369</v>
          </cell>
          <cell r="AJ11866" t="str">
            <v>G-30</v>
          </cell>
        </row>
        <row r="11867">
          <cell r="N11867" t="str">
            <v>781811219611</v>
          </cell>
          <cell r="O11867" t="str">
            <v>O</v>
          </cell>
          <cell r="P11867" t="str">
            <v>2</v>
          </cell>
          <cell r="Q11867" t="str">
            <v>45834484</v>
          </cell>
          <cell r="R11867" t="str">
            <v>CHULLUNQUIA</v>
          </cell>
          <cell r="S11867" t="str">
            <v>COLLANTES</v>
          </cell>
          <cell r="T11867" t="str">
            <v>ALEXANDRA</v>
          </cell>
          <cell r="U11867" t="str">
            <v>2</v>
          </cell>
          <cell r="V11867" t="str">
            <v>Femenino</v>
          </cell>
          <cell r="W11867" t="str">
            <v>07/11/1988</v>
          </cell>
          <cell r="X11867" t="str">
            <v>05</v>
          </cell>
          <cell r="Y11867" t="str">
            <v>Contrato</v>
          </cell>
          <cell r="Z11867" t="str">
            <v>01/03/2024</v>
          </cell>
          <cell r="AA11867" t="str">
            <v>3</v>
          </cell>
          <cell r="AB11867" t="str">
            <v>Carreras Especiales</v>
          </cell>
          <cell r="AC11867" t="str">
            <v>02</v>
          </cell>
          <cell r="AD11867" t="str">
            <v>Contratado a plazo fijo</v>
          </cell>
          <cell r="AE11867" t="str">
            <v>23</v>
          </cell>
          <cell r="AF11867" t="str">
            <v>Profesor contratado</v>
          </cell>
          <cell r="AG11867" t="str">
            <v>017</v>
          </cell>
          <cell r="AH11867" t="str">
            <v>Docente de 30 horas</v>
          </cell>
          <cell r="AI11867" t="str">
            <v>0369</v>
          </cell>
          <cell r="AJ11867" t="str">
            <v>G-30</v>
          </cell>
        </row>
        <row r="11868">
          <cell r="N11868" t="str">
            <v>785811215918</v>
          </cell>
          <cell r="O11868" t="str">
            <v>O</v>
          </cell>
          <cell r="P11868" t="str">
            <v>2</v>
          </cell>
          <cell r="Q11868" t="str">
            <v>40006718</v>
          </cell>
          <cell r="R11868" t="str">
            <v>MAMANI</v>
          </cell>
          <cell r="S11868" t="str">
            <v>SUCA</v>
          </cell>
          <cell r="T11868" t="str">
            <v>ANGELA ROCIO</v>
          </cell>
          <cell r="U11868" t="str">
            <v>2</v>
          </cell>
          <cell r="V11868" t="str">
            <v>Femenino</v>
          </cell>
          <cell r="W11868" t="str">
            <v>07/11/1978</v>
          </cell>
          <cell r="X11868" t="str">
            <v>33</v>
          </cell>
          <cell r="Y11868" t="str">
            <v>Ley 29944</v>
          </cell>
          <cell r="Z11868" t="str">
            <v>01/03/2024</v>
          </cell>
          <cell r="AA11868" t="str">
            <v>3</v>
          </cell>
          <cell r="AB11868" t="str">
            <v>Carreras Especiales</v>
          </cell>
          <cell r="AC11868" t="str">
            <v>01</v>
          </cell>
          <cell r="AD11868" t="str">
            <v>Nombrado</v>
          </cell>
          <cell r="AE11868" t="str">
            <v>18</v>
          </cell>
          <cell r="AF11868" t="str">
            <v>Reforma Magisterial</v>
          </cell>
          <cell r="AG11868" t="str">
            <v>017</v>
          </cell>
          <cell r="AH11868" t="str">
            <v>Docente de 30 horas</v>
          </cell>
          <cell r="AI11868" t="str">
            <v>0042</v>
          </cell>
          <cell r="AJ11868" t="str">
            <v>I-30</v>
          </cell>
        </row>
        <row r="11869">
          <cell r="N11869" t="str">
            <v>784851216918</v>
          </cell>
          <cell r="O11869" t="str">
            <v>O</v>
          </cell>
          <cell r="P11869" t="str">
            <v>2</v>
          </cell>
          <cell r="Q11869" t="str">
            <v>47092464</v>
          </cell>
          <cell r="R11869" t="str">
            <v>CONTRERAS</v>
          </cell>
          <cell r="S11869" t="str">
            <v>TORDOYA</v>
          </cell>
          <cell r="T11869" t="str">
            <v>YOSELIN BELEN</v>
          </cell>
          <cell r="U11869" t="str">
            <v>2</v>
          </cell>
          <cell r="V11869" t="str">
            <v>Femenino</v>
          </cell>
          <cell r="W11869" t="str">
            <v>06/07/1991</v>
          </cell>
          <cell r="X11869" t="str">
            <v>33</v>
          </cell>
          <cell r="Y11869" t="str">
            <v>Ley 29944</v>
          </cell>
          <cell r="Z11869" t="str">
            <v>01/03/2024</v>
          </cell>
          <cell r="AA11869" t="str">
            <v>3</v>
          </cell>
          <cell r="AB11869" t="str">
            <v>Carreras Especiales</v>
          </cell>
          <cell r="AC11869" t="str">
            <v>01</v>
          </cell>
          <cell r="AD11869" t="str">
            <v>Nombrado</v>
          </cell>
          <cell r="AE11869" t="str">
            <v>18</v>
          </cell>
          <cell r="AF11869" t="str">
            <v>Reforma Magisterial</v>
          </cell>
          <cell r="AG11869" t="str">
            <v>017</v>
          </cell>
          <cell r="AH11869" t="str">
            <v>Docente de 30 horas</v>
          </cell>
          <cell r="AI11869" t="str">
            <v>0042</v>
          </cell>
          <cell r="AJ11869" t="str">
            <v>I-30</v>
          </cell>
        </row>
        <row r="11870">
          <cell r="N11870" t="str">
            <v>782881213919</v>
          </cell>
          <cell r="O11870" t="str">
            <v>O</v>
          </cell>
          <cell r="P11870" t="str">
            <v>2</v>
          </cell>
          <cell r="Q11870" t="str">
            <v>09691226</v>
          </cell>
          <cell r="R11870" t="str">
            <v>RETO</v>
          </cell>
          <cell r="S11870" t="str">
            <v>HUAMAN</v>
          </cell>
          <cell r="T11870" t="str">
            <v>ADRIAN MARTIN</v>
          </cell>
          <cell r="U11870" t="str">
            <v>1</v>
          </cell>
          <cell r="V11870" t="str">
            <v>Masculino</v>
          </cell>
          <cell r="W11870" t="str">
            <v>15/04/1970</v>
          </cell>
          <cell r="X11870" t="str">
            <v>05</v>
          </cell>
          <cell r="Y11870" t="str">
            <v>Contrato</v>
          </cell>
          <cell r="Z11870" t="str">
            <v>01/03/2020</v>
          </cell>
          <cell r="AA11870" t="str">
            <v>3</v>
          </cell>
          <cell r="AB11870" t="str">
            <v>Carreras Especiales</v>
          </cell>
          <cell r="AC11870" t="str">
            <v>01</v>
          </cell>
          <cell r="AD11870" t="str">
            <v>Nombrado</v>
          </cell>
          <cell r="AE11870" t="str">
            <v>18</v>
          </cell>
          <cell r="AF11870" t="str">
            <v>Reforma Magisterial</v>
          </cell>
          <cell r="AG11870" t="str">
            <v>017</v>
          </cell>
          <cell r="AH11870" t="str">
            <v>Docente de 30 horas</v>
          </cell>
          <cell r="AI11870" t="str">
            <v>0045</v>
          </cell>
          <cell r="AJ11870" t="str">
            <v>II-30</v>
          </cell>
        </row>
        <row r="11871">
          <cell r="N11871" t="str">
            <v>781881215613</v>
          </cell>
          <cell r="O11871" t="str">
            <v>O</v>
          </cell>
          <cell r="P11871" t="str">
            <v>2</v>
          </cell>
          <cell r="Q11871" t="str">
            <v>09586940</v>
          </cell>
          <cell r="R11871" t="str">
            <v>BRAVO</v>
          </cell>
          <cell r="S11871" t="str">
            <v>HEREDIA</v>
          </cell>
          <cell r="T11871" t="str">
            <v>RENEE ALICIA</v>
          </cell>
          <cell r="U11871" t="str">
            <v>2</v>
          </cell>
          <cell r="V11871" t="str">
            <v>Femenino</v>
          </cell>
          <cell r="W11871" t="str">
            <v>12/04/1970</v>
          </cell>
          <cell r="X11871" t="str">
            <v>05</v>
          </cell>
          <cell r="Y11871" t="str">
            <v>Contrato</v>
          </cell>
          <cell r="Z11871" t="str">
            <v>01/03/2024</v>
          </cell>
          <cell r="AA11871" t="str">
            <v>3</v>
          </cell>
          <cell r="AB11871" t="str">
            <v>Carreras Especiales</v>
          </cell>
          <cell r="AC11871" t="str">
            <v>01</v>
          </cell>
          <cell r="AD11871" t="str">
            <v>Nombrado</v>
          </cell>
          <cell r="AE11871" t="str">
            <v>18</v>
          </cell>
          <cell r="AF11871" t="str">
            <v>Reforma Magisterial</v>
          </cell>
          <cell r="AG11871" t="str">
            <v>017</v>
          </cell>
          <cell r="AH11871" t="str">
            <v>Docente de 30 horas</v>
          </cell>
          <cell r="AI11871" t="str">
            <v>0042</v>
          </cell>
          <cell r="AJ11871" t="str">
            <v>I-30</v>
          </cell>
        </row>
        <row r="11872">
          <cell r="N11872" t="str">
            <v>782891213915</v>
          </cell>
          <cell r="O11872" t="str">
            <v>O</v>
          </cell>
          <cell r="P11872" t="str">
            <v>2</v>
          </cell>
          <cell r="Q11872" t="str">
            <v>09693187</v>
          </cell>
          <cell r="R11872" t="str">
            <v>CRUZ</v>
          </cell>
          <cell r="S11872" t="str">
            <v>GALVEZ</v>
          </cell>
          <cell r="T11872" t="str">
            <v>SARA EDUVIT</v>
          </cell>
          <cell r="U11872" t="str">
            <v>2</v>
          </cell>
          <cell r="V11872" t="str">
            <v>Femenino</v>
          </cell>
          <cell r="W11872" t="str">
            <v>07/11/1972</v>
          </cell>
          <cell r="X11872" t="str">
            <v>05</v>
          </cell>
          <cell r="Y11872" t="str">
            <v>Contrato</v>
          </cell>
          <cell r="Z11872" t="str">
            <v>01/03/2020</v>
          </cell>
          <cell r="AA11872" t="str">
            <v>3</v>
          </cell>
          <cell r="AB11872" t="str">
            <v>Carreras Especiales</v>
          </cell>
          <cell r="AC11872" t="str">
            <v>01</v>
          </cell>
          <cell r="AD11872" t="str">
            <v>Nombrado</v>
          </cell>
          <cell r="AE11872" t="str">
            <v>18</v>
          </cell>
          <cell r="AF11872" t="str">
            <v>Reforma Magisterial</v>
          </cell>
          <cell r="AG11872" t="str">
            <v>017</v>
          </cell>
          <cell r="AH11872" t="str">
            <v>Docente de 30 horas</v>
          </cell>
          <cell r="AI11872" t="str">
            <v>0048</v>
          </cell>
          <cell r="AJ11872" t="str">
            <v>III-30</v>
          </cell>
        </row>
        <row r="11873">
          <cell r="N11873" t="str">
            <v>991412112822</v>
          </cell>
          <cell r="O11873" t="str">
            <v>O</v>
          </cell>
          <cell r="P11873" t="str">
            <v>2</v>
          </cell>
          <cell r="Q11873" t="str">
            <v>76221612</v>
          </cell>
          <cell r="R11873" t="str">
            <v>TAFUR</v>
          </cell>
          <cell r="S11873" t="str">
            <v>LAZO</v>
          </cell>
          <cell r="T11873" t="str">
            <v>AKEMI BRIGGITH</v>
          </cell>
          <cell r="U11873" t="str">
            <v>2</v>
          </cell>
          <cell r="V11873" t="str">
            <v>Femenino</v>
          </cell>
          <cell r="W11873" t="str">
            <v>24/07/1997</v>
          </cell>
          <cell r="X11873" t="str">
            <v>05</v>
          </cell>
          <cell r="Y11873" t="str">
            <v>Contrato</v>
          </cell>
          <cell r="Z11873" t="str">
            <v>01/03/2024</v>
          </cell>
          <cell r="AA11873" t="str">
            <v>3</v>
          </cell>
          <cell r="AB11873" t="str">
            <v>Carreras Especiales</v>
          </cell>
          <cell r="AC11873" t="str">
            <v>01</v>
          </cell>
          <cell r="AD11873" t="str">
            <v>Nombrado</v>
          </cell>
          <cell r="AE11873" t="str">
            <v>18</v>
          </cell>
          <cell r="AF11873" t="str">
            <v>Reforma Magisterial</v>
          </cell>
          <cell r="AG11873" t="str">
            <v>017</v>
          </cell>
          <cell r="AH11873" t="str">
            <v>Docente de 30 horas</v>
          </cell>
          <cell r="AI11873" t="str">
            <v>0042</v>
          </cell>
          <cell r="AJ11873" t="str">
            <v>I-30</v>
          </cell>
        </row>
        <row r="11874">
          <cell r="N11874" t="str">
            <v>785881212912</v>
          </cell>
          <cell r="O11874" t="str">
            <v>O</v>
          </cell>
          <cell r="P11874" t="str">
            <v>2</v>
          </cell>
          <cell r="Q11874" t="str">
            <v>09786329</v>
          </cell>
          <cell r="R11874" t="str">
            <v>AYARZA</v>
          </cell>
          <cell r="S11874" t="str">
            <v>VALDEZ</v>
          </cell>
          <cell r="T11874" t="str">
            <v>EDITH SONIA</v>
          </cell>
          <cell r="U11874" t="str">
            <v>2</v>
          </cell>
          <cell r="V11874" t="str">
            <v>Femenino</v>
          </cell>
          <cell r="W11874" t="str">
            <v>04/10/1970</v>
          </cell>
          <cell r="X11874" t="str">
            <v>33</v>
          </cell>
          <cell r="Y11874" t="str">
            <v>Ley 29944</v>
          </cell>
          <cell r="Z11874" t="str">
            <v>01/03/2024</v>
          </cell>
          <cell r="AA11874" t="str">
            <v>3</v>
          </cell>
          <cell r="AB11874" t="str">
            <v>Carreras Especiales</v>
          </cell>
          <cell r="AC11874" t="str">
            <v>01</v>
          </cell>
          <cell r="AD11874" t="str">
            <v>Nombrado</v>
          </cell>
          <cell r="AE11874" t="str">
            <v>18</v>
          </cell>
          <cell r="AF11874" t="str">
            <v>Reforma Magisterial</v>
          </cell>
          <cell r="AG11874" t="str">
            <v>017</v>
          </cell>
          <cell r="AH11874" t="str">
            <v>Docente de 30 horas</v>
          </cell>
          <cell r="AI11874" t="str">
            <v>0042</v>
          </cell>
          <cell r="AJ11874" t="str">
            <v>I-30</v>
          </cell>
        </row>
        <row r="11875">
          <cell r="N11875" t="str">
            <v>783891215918</v>
          </cell>
          <cell r="O11875" t="str">
            <v>O</v>
          </cell>
          <cell r="P11875" t="str">
            <v>2</v>
          </cell>
          <cell r="Q11875" t="str">
            <v>09693348</v>
          </cell>
          <cell r="R11875" t="str">
            <v>ZAMBRANO</v>
          </cell>
          <cell r="S11875" t="str">
            <v>MEDRANO</v>
          </cell>
          <cell r="T11875" t="str">
            <v>MARIA ISABEL</v>
          </cell>
          <cell r="U11875" t="str">
            <v>2</v>
          </cell>
          <cell r="V11875" t="str">
            <v>Femenino</v>
          </cell>
          <cell r="W11875" t="str">
            <v>27/01/1973</v>
          </cell>
          <cell r="X11875" t="str">
            <v>05</v>
          </cell>
          <cell r="Y11875" t="str">
            <v>Contrato</v>
          </cell>
          <cell r="Z11875" t="str">
            <v>01/03/2020</v>
          </cell>
          <cell r="AA11875" t="str">
            <v>3</v>
          </cell>
          <cell r="AB11875" t="str">
            <v>Carreras Especiales</v>
          </cell>
          <cell r="AC11875" t="str">
            <v>02</v>
          </cell>
          <cell r="AD11875" t="str">
            <v>Contratado a plazo fijo</v>
          </cell>
          <cell r="AE11875" t="str">
            <v>23</v>
          </cell>
          <cell r="AF11875" t="str">
            <v>Profesor contratado</v>
          </cell>
          <cell r="AG11875" t="str">
            <v>017</v>
          </cell>
          <cell r="AH11875" t="str">
            <v>Docente de 30 horas</v>
          </cell>
          <cell r="AI11875" t="str">
            <v>0369</v>
          </cell>
          <cell r="AJ11875" t="str">
            <v>G-30</v>
          </cell>
        </row>
        <row r="11876">
          <cell r="N11876" t="str">
            <v>785841217915</v>
          </cell>
          <cell r="O11876" t="str">
            <v>O</v>
          </cell>
          <cell r="P11876" t="str">
            <v>2</v>
          </cell>
          <cell r="Q11876" t="str">
            <v>42160628</v>
          </cell>
          <cell r="R11876" t="str">
            <v>VILA</v>
          </cell>
          <cell r="S11876" t="str">
            <v>CHANGO</v>
          </cell>
          <cell r="T11876" t="str">
            <v>KARINA VICKY</v>
          </cell>
          <cell r="U11876" t="str">
            <v>2</v>
          </cell>
          <cell r="V11876" t="str">
            <v>Femenino</v>
          </cell>
          <cell r="W11876" t="str">
            <v>15/10/1983</v>
          </cell>
          <cell r="X11876" t="str">
            <v>33</v>
          </cell>
          <cell r="Y11876" t="str">
            <v>Ley 29944</v>
          </cell>
          <cell r="Z11876" t="str">
            <v>01/03/2024</v>
          </cell>
          <cell r="AA11876" t="str">
            <v>3</v>
          </cell>
          <cell r="AB11876" t="str">
            <v>Carreras Especiales</v>
          </cell>
          <cell r="AC11876" t="str">
            <v>01</v>
          </cell>
          <cell r="AD11876" t="str">
            <v>Nombrado</v>
          </cell>
          <cell r="AE11876" t="str">
            <v>18</v>
          </cell>
          <cell r="AF11876" t="str">
            <v>Reforma Magisterial</v>
          </cell>
          <cell r="AG11876" t="str">
            <v>017</v>
          </cell>
          <cell r="AH11876" t="str">
            <v>Docente de 30 horas</v>
          </cell>
          <cell r="AI11876" t="str">
            <v>0042</v>
          </cell>
          <cell r="AJ11876" t="str">
            <v>I-30</v>
          </cell>
        </row>
        <row r="11877">
          <cell r="N11877" t="str">
            <v>781861215613</v>
          </cell>
          <cell r="O11877" t="str">
            <v>O</v>
          </cell>
          <cell r="P11877" t="str">
            <v>2</v>
          </cell>
          <cell r="Q11877" t="str">
            <v>42525730</v>
          </cell>
          <cell r="R11877" t="str">
            <v>TORRES</v>
          </cell>
          <cell r="S11877" t="str">
            <v>RIMACHE</v>
          </cell>
          <cell r="T11877" t="str">
            <v>YOLANDA</v>
          </cell>
          <cell r="U11877" t="str">
            <v>2</v>
          </cell>
          <cell r="V11877" t="str">
            <v>Femenino</v>
          </cell>
          <cell r="W11877" t="str">
            <v>06/06/1984</v>
          </cell>
          <cell r="X11877" t="str">
            <v>05</v>
          </cell>
          <cell r="Y11877" t="str">
            <v>Contrato</v>
          </cell>
          <cell r="Z11877" t="str">
            <v>01/03/2024</v>
          </cell>
          <cell r="AA11877" t="str">
            <v>3</v>
          </cell>
          <cell r="AB11877" t="str">
            <v>Carreras Especiales</v>
          </cell>
          <cell r="AC11877" t="str">
            <v>01</v>
          </cell>
          <cell r="AD11877" t="str">
            <v>Nombrado</v>
          </cell>
          <cell r="AE11877" t="str">
            <v>18</v>
          </cell>
          <cell r="AF11877" t="str">
            <v>Reforma Magisterial</v>
          </cell>
          <cell r="AG11877" t="str">
            <v>017</v>
          </cell>
          <cell r="AH11877" t="str">
            <v>Docente de 30 horas</v>
          </cell>
          <cell r="AI11877" t="str">
            <v>0042</v>
          </cell>
          <cell r="AJ11877" t="str">
            <v>I-30</v>
          </cell>
        </row>
        <row r="11878">
          <cell r="N11878" t="str">
            <v>781811216616</v>
          </cell>
          <cell r="O11878" t="str">
            <v>O</v>
          </cell>
          <cell r="P11878" t="str">
            <v>2</v>
          </cell>
          <cell r="Q11878" t="str">
            <v>42884371</v>
          </cell>
          <cell r="R11878" t="str">
            <v>LOPEZ</v>
          </cell>
          <cell r="S11878" t="str">
            <v>BALUIS</v>
          </cell>
          <cell r="T11878" t="str">
            <v>YENI SULIANA</v>
          </cell>
          <cell r="U11878" t="str">
            <v>2</v>
          </cell>
          <cell r="V11878" t="str">
            <v>Femenino</v>
          </cell>
          <cell r="W11878" t="str">
            <v>24/03/1985</v>
          </cell>
          <cell r="X11878" t="str">
            <v>05</v>
          </cell>
          <cell r="Y11878" t="str">
            <v>Contrato</v>
          </cell>
          <cell r="Z11878" t="str">
            <v>01/03/2024</v>
          </cell>
          <cell r="AA11878" t="str">
            <v>3</v>
          </cell>
          <cell r="AB11878" t="str">
            <v>Carreras Especiales</v>
          </cell>
          <cell r="AC11878" t="str">
            <v>01</v>
          </cell>
          <cell r="AD11878" t="str">
            <v>Nombrado</v>
          </cell>
          <cell r="AE11878" t="str">
            <v>18</v>
          </cell>
          <cell r="AF11878" t="str">
            <v>Reforma Magisterial</v>
          </cell>
          <cell r="AG11878" t="str">
            <v>017</v>
          </cell>
          <cell r="AH11878" t="str">
            <v>Docente de 30 horas</v>
          </cell>
          <cell r="AI11878" t="str">
            <v>0042</v>
          </cell>
          <cell r="AJ11878" t="str">
            <v>I-30</v>
          </cell>
        </row>
        <row r="11879">
          <cell r="N11879" t="str">
            <v>781871215614</v>
          </cell>
          <cell r="O11879" t="str">
            <v>O</v>
          </cell>
          <cell r="P11879" t="str">
            <v>2</v>
          </cell>
          <cell r="Q11879" t="str">
            <v>10660530</v>
          </cell>
          <cell r="R11879" t="str">
            <v>DAMIÁN</v>
          </cell>
          <cell r="S11879" t="str">
            <v>HUAROTO</v>
          </cell>
          <cell r="T11879" t="str">
            <v>PLISSETS</v>
          </cell>
          <cell r="U11879" t="str">
            <v>2</v>
          </cell>
          <cell r="V11879" t="str">
            <v>Femenino</v>
          </cell>
          <cell r="W11879" t="str">
            <v>18/01/1977</v>
          </cell>
          <cell r="X11879" t="str">
            <v>05</v>
          </cell>
          <cell r="Y11879" t="str">
            <v>Contrato</v>
          </cell>
          <cell r="Z11879" t="str">
            <v>01/03/2024</v>
          </cell>
          <cell r="AA11879" t="str">
            <v>3</v>
          </cell>
          <cell r="AB11879" t="str">
            <v>Carreras Especiales</v>
          </cell>
          <cell r="AC11879" t="str">
            <v>01</v>
          </cell>
          <cell r="AD11879" t="str">
            <v>Nombrado</v>
          </cell>
          <cell r="AE11879" t="str">
            <v>18</v>
          </cell>
          <cell r="AF11879" t="str">
            <v>Reforma Magisterial</v>
          </cell>
          <cell r="AG11879" t="str">
            <v>017</v>
          </cell>
          <cell r="AH11879" t="str">
            <v>Docente de 30 horas</v>
          </cell>
          <cell r="AI11879" t="str">
            <v>0042</v>
          </cell>
          <cell r="AJ11879" t="str">
            <v>I-30</v>
          </cell>
        </row>
        <row r="11880">
          <cell r="N11880" t="str">
            <v>784821215915</v>
          </cell>
          <cell r="O11880" t="str">
            <v>R</v>
          </cell>
          <cell r="P11880" t="str">
            <v>2</v>
          </cell>
          <cell r="Q11880" t="str">
            <v>40558277</v>
          </cell>
          <cell r="R11880" t="str">
            <v>VELASQUEZ</v>
          </cell>
          <cell r="S11880" t="str">
            <v>CORREA</v>
          </cell>
          <cell r="T11880" t="str">
            <v>ROSITH NELY</v>
          </cell>
          <cell r="U11880" t="str">
            <v>2</v>
          </cell>
          <cell r="V11880" t="str">
            <v>Femenino</v>
          </cell>
          <cell r="W11880" t="str">
            <v>11/04/1980</v>
          </cell>
          <cell r="X11880" t="str">
            <v>05</v>
          </cell>
          <cell r="Y11880" t="str">
            <v>Contrato</v>
          </cell>
          <cell r="Z11880" t="str">
            <v>26/07/2024</v>
          </cell>
          <cell r="AA11880" t="str">
            <v>3</v>
          </cell>
          <cell r="AB11880" t="str">
            <v>Carreras Especiales</v>
          </cell>
          <cell r="AC11880" t="str">
            <v>01</v>
          </cell>
          <cell r="AD11880" t="str">
            <v>Nombrado</v>
          </cell>
          <cell r="AE11880" t="str">
            <v>18</v>
          </cell>
          <cell r="AF11880" t="str">
            <v>Reforma Magisterial</v>
          </cell>
          <cell r="AG11880" t="str">
            <v>017</v>
          </cell>
          <cell r="AH11880" t="str">
            <v>Docente de 30 horas</v>
          </cell>
          <cell r="AI11880" t="str">
            <v>0042</v>
          </cell>
          <cell r="AJ11880" t="str">
            <v>I-30</v>
          </cell>
        </row>
        <row r="11881">
          <cell r="N11881" t="str">
            <v>991411119829</v>
          </cell>
          <cell r="O11881" t="str">
            <v>O</v>
          </cell>
          <cell r="P11881" t="str">
            <v>2</v>
          </cell>
          <cell r="Q11881" t="str">
            <v>46634135</v>
          </cell>
          <cell r="R11881" t="str">
            <v>OTERO</v>
          </cell>
          <cell r="S11881" t="str">
            <v>CANALES</v>
          </cell>
          <cell r="T11881" t="str">
            <v>ROMY MARIA</v>
          </cell>
          <cell r="U11881" t="str">
            <v>2</v>
          </cell>
          <cell r="V11881" t="str">
            <v>Femenino</v>
          </cell>
          <cell r="W11881" t="str">
            <v>25/08/1989</v>
          </cell>
          <cell r="X11881" t="str">
            <v>05</v>
          </cell>
          <cell r="Y11881" t="str">
            <v>Contrato</v>
          </cell>
          <cell r="Z11881" t="str">
            <v>01/01/2019</v>
          </cell>
          <cell r="AA11881" t="str">
            <v>3</v>
          </cell>
          <cell r="AB11881" t="str">
            <v>Carreras Especiales</v>
          </cell>
          <cell r="AC11881" t="str">
            <v>01</v>
          </cell>
          <cell r="AD11881" t="str">
            <v>Nombrado</v>
          </cell>
          <cell r="AE11881" t="str">
            <v>18</v>
          </cell>
          <cell r="AF11881" t="str">
            <v>Reforma Magisterial</v>
          </cell>
          <cell r="AG11881" t="str">
            <v>017</v>
          </cell>
          <cell r="AH11881" t="str">
            <v>Docente de 30 horas</v>
          </cell>
          <cell r="AI11881" t="str">
            <v>0045</v>
          </cell>
          <cell r="AJ11881" t="str">
            <v>II-30</v>
          </cell>
        </row>
        <row r="11882">
          <cell r="N11882" t="str">
            <v>785821219913</v>
          </cell>
          <cell r="O11882" t="str">
            <v>O</v>
          </cell>
          <cell r="P11882" t="str">
            <v>2</v>
          </cell>
          <cell r="Q11882" t="str">
            <v>10012353</v>
          </cell>
          <cell r="R11882" t="str">
            <v>CHAHUILLCO</v>
          </cell>
          <cell r="S11882" t="str">
            <v>QUISPE</v>
          </cell>
          <cell r="T11882" t="str">
            <v>SILVIA</v>
          </cell>
          <cell r="U11882" t="str">
            <v>2</v>
          </cell>
          <cell r="V11882" t="str">
            <v>Femenino</v>
          </cell>
          <cell r="W11882" t="str">
            <v>04/09/1973</v>
          </cell>
          <cell r="X11882" t="str">
            <v>33</v>
          </cell>
          <cell r="Y11882" t="str">
            <v>Ley 29944</v>
          </cell>
          <cell r="Z11882" t="str">
            <v>01/03/2024</v>
          </cell>
          <cell r="AA11882" t="str">
            <v>3</v>
          </cell>
          <cell r="AB11882" t="str">
            <v>Carreras Especiales</v>
          </cell>
          <cell r="AC11882" t="str">
            <v>01</v>
          </cell>
          <cell r="AD11882" t="str">
            <v>Nombrado</v>
          </cell>
          <cell r="AE11882" t="str">
            <v>18</v>
          </cell>
          <cell r="AF11882" t="str">
            <v>Reforma Magisterial</v>
          </cell>
          <cell r="AG11882" t="str">
            <v>017</v>
          </cell>
          <cell r="AH11882" t="str">
            <v>Docente de 30 horas</v>
          </cell>
          <cell r="AI11882" t="str">
            <v>0042</v>
          </cell>
          <cell r="AJ11882" t="str">
            <v>I-30</v>
          </cell>
        </row>
        <row r="11883">
          <cell r="N11883" t="str">
            <v>991411119822</v>
          </cell>
          <cell r="O11883" t="str">
            <v>O</v>
          </cell>
          <cell r="P11883" t="str">
            <v>2</v>
          </cell>
          <cell r="Q11883" t="str">
            <v>46658721</v>
          </cell>
          <cell r="R11883" t="str">
            <v>PULACHE</v>
          </cell>
          <cell r="S11883" t="str">
            <v>ANTO</v>
          </cell>
          <cell r="T11883" t="str">
            <v>CYNTHIA BEATRIZ</v>
          </cell>
          <cell r="U11883" t="str">
            <v>2</v>
          </cell>
          <cell r="V11883" t="str">
            <v>Femenino</v>
          </cell>
          <cell r="W11883" t="str">
            <v>19/09/1990</v>
          </cell>
          <cell r="X11883" t="str">
            <v>05</v>
          </cell>
          <cell r="Y11883" t="str">
            <v>Contrato</v>
          </cell>
          <cell r="Z11883" t="str">
            <v>01/01/2019</v>
          </cell>
          <cell r="AA11883" t="str">
            <v>3</v>
          </cell>
          <cell r="AB11883" t="str">
            <v>Carreras Especiales</v>
          </cell>
          <cell r="AC11883" t="str">
            <v>01</v>
          </cell>
          <cell r="AD11883" t="str">
            <v>Nombrado</v>
          </cell>
          <cell r="AE11883" t="str">
            <v>18</v>
          </cell>
          <cell r="AF11883" t="str">
            <v>Reforma Magisterial</v>
          </cell>
          <cell r="AG11883" t="str">
            <v>017</v>
          </cell>
          <cell r="AH11883" t="str">
            <v>Docente de 30 horas</v>
          </cell>
          <cell r="AI11883" t="str">
            <v>0045</v>
          </cell>
          <cell r="AJ11883" t="str">
            <v>II-30</v>
          </cell>
        </row>
        <row r="11884">
          <cell r="N11884" t="str">
            <v>789811211914</v>
          </cell>
          <cell r="O11884" t="str">
            <v>O</v>
          </cell>
          <cell r="P11884" t="str">
            <v>3</v>
          </cell>
          <cell r="Q11884" t="str">
            <v>003765058</v>
          </cell>
          <cell r="R11884" t="str">
            <v>MEDINA</v>
          </cell>
          <cell r="S11884" t="str">
            <v>TREMONT</v>
          </cell>
          <cell r="T11884" t="str">
            <v>LESMIRA JULESBI</v>
          </cell>
          <cell r="U11884" t="str">
            <v>2</v>
          </cell>
          <cell r="V11884" t="str">
            <v>Femenino</v>
          </cell>
          <cell r="W11884" t="str">
            <v>03/06/1976</v>
          </cell>
          <cell r="X11884" t="str">
            <v>05</v>
          </cell>
          <cell r="Y11884" t="str">
            <v>Contrato</v>
          </cell>
          <cell r="Z11884" t="str">
            <v>01/03/2024</v>
          </cell>
          <cell r="AA11884" t="str">
            <v>3</v>
          </cell>
          <cell r="AB11884" t="str">
            <v>Carreras Especiales</v>
          </cell>
          <cell r="AC11884" t="str">
            <v>02</v>
          </cell>
          <cell r="AD11884" t="str">
            <v>Contratado a plazo fijo</v>
          </cell>
          <cell r="AE11884" t="str">
            <v>23</v>
          </cell>
          <cell r="AF11884" t="str">
            <v>Profesor contratado</v>
          </cell>
          <cell r="AG11884" t="str">
            <v>017</v>
          </cell>
          <cell r="AH11884" t="str">
            <v>Docente de 30 horas</v>
          </cell>
          <cell r="AI11884" t="str">
            <v>0369</v>
          </cell>
          <cell r="AJ11884" t="str">
            <v>G-30</v>
          </cell>
        </row>
        <row r="11885">
          <cell r="N11885" t="str">
            <v>782821218912</v>
          </cell>
          <cell r="O11885" t="str">
            <v>O</v>
          </cell>
          <cell r="P11885" t="str">
            <v>2</v>
          </cell>
          <cell r="Q11885" t="str">
            <v>09696513</v>
          </cell>
          <cell r="R11885" t="str">
            <v>CUADROS</v>
          </cell>
          <cell r="S11885" t="str">
            <v>BENDEZU</v>
          </cell>
          <cell r="T11885" t="str">
            <v>NILDA</v>
          </cell>
          <cell r="U11885" t="str">
            <v>2</v>
          </cell>
          <cell r="V11885" t="str">
            <v>Femenino</v>
          </cell>
          <cell r="W11885" t="str">
            <v>13/09/1973</v>
          </cell>
          <cell r="X11885" t="str">
            <v>05</v>
          </cell>
          <cell r="Y11885" t="str">
            <v>Contrato</v>
          </cell>
          <cell r="Z11885" t="str">
            <v>01/03/2020</v>
          </cell>
          <cell r="AA11885" t="str">
            <v>3</v>
          </cell>
          <cell r="AB11885" t="str">
            <v>Carreras Especiales</v>
          </cell>
          <cell r="AC11885" t="str">
            <v>01</v>
          </cell>
          <cell r="AD11885" t="str">
            <v>Nombrado</v>
          </cell>
          <cell r="AE11885" t="str">
            <v>18</v>
          </cell>
          <cell r="AF11885" t="str">
            <v>Reforma Magisterial</v>
          </cell>
          <cell r="AG11885" t="str">
            <v>017</v>
          </cell>
          <cell r="AH11885" t="str">
            <v>Docente de 30 horas</v>
          </cell>
          <cell r="AI11885" t="str">
            <v>0045</v>
          </cell>
          <cell r="AJ11885" t="str">
            <v>II-30</v>
          </cell>
        </row>
        <row r="11886">
          <cell r="N11886" t="str">
            <v>783801215914</v>
          </cell>
          <cell r="O11886" t="str">
            <v>O</v>
          </cell>
          <cell r="P11886" t="str">
            <v>2</v>
          </cell>
          <cell r="Q11886" t="str">
            <v>09696852</v>
          </cell>
          <cell r="R11886" t="str">
            <v>DE LA CRUZ</v>
          </cell>
          <cell r="S11886" t="str">
            <v>MOLINA</v>
          </cell>
          <cell r="T11886" t="str">
            <v>MARY LOLI</v>
          </cell>
          <cell r="U11886" t="str">
            <v>2</v>
          </cell>
          <cell r="V11886" t="str">
            <v>Femenino</v>
          </cell>
          <cell r="W11886" t="str">
            <v>18/11/1973</v>
          </cell>
          <cell r="X11886" t="str">
            <v>05</v>
          </cell>
          <cell r="Y11886" t="str">
            <v>Contrato</v>
          </cell>
          <cell r="Z11886" t="str">
            <v>01/03/2020</v>
          </cell>
          <cell r="AA11886" t="str">
            <v>3</v>
          </cell>
          <cell r="AB11886" t="str">
            <v>Carreras Especiales</v>
          </cell>
          <cell r="AC11886" t="str">
            <v>02</v>
          </cell>
          <cell r="AD11886" t="str">
            <v>Contratado a plazo fijo</v>
          </cell>
          <cell r="AE11886" t="str">
            <v>23</v>
          </cell>
          <cell r="AF11886" t="str">
            <v>Profesor contratado</v>
          </cell>
          <cell r="AG11886" t="str">
            <v>017</v>
          </cell>
          <cell r="AH11886" t="str">
            <v>Docente de 30 horas</v>
          </cell>
          <cell r="AI11886" t="str">
            <v>0369</v>
          </cell>
          <cell r="AJ11886" t="str">
            <v>G-30</v>
          </cell>
        </row>
        <row r="11887">
          <cell r="N11887" t="str">
            <v>951411111826</v>
          </cell>
          <cell r="O11887" t="str">
            <v>O</v>
          </cell>
          <cell r="P11887" t="str">
            <v>2</v>
          </cell>
          <cell r="Q11887" t="str">
            <v>10727210</v>
          </cell>
          <cell r="R11887" t="str">
            <v>MANCHI</v>
          </cell>
          <cell r="S11887" t="str">
            <v>OLIVARES</v>
          </cell>
          <cell r="T11887" t="str">
            <v>JESSICA</v>
          </cell>
          <cell r="U11887" t="str">
            <v>2</v>
          </cell>
          <cell r="V11887" t="str">
            <v>Femenino</v>
          </cell>
          <cell r="W11887" t="str">
            <v>08/03/1978</v>
          </cell>
          <cell r="X11887" t="str">
            <v>05</v>
          </cell>
          <cell r="Y11887" t="str">
            <v>Contrato</v>
          </cell>
          <cell r="Z11887" t="str">
            <v>01/03/2020</v>
          </cell>
          <cell r="AA11887" t="str">
            <v>3</v>
          </cell>
          <cell r="AB11887" t="str">
            <v>Carreras Especiales</v>
          </cell>
          <cell r="AC11887" t="str">
            <v>01</v>
          </cell>
          <cell r="AD11887" t="str">
            <v>Nombrado</v>
          </cell>
          <cell r="AE11887" t="str">
            <v>18</v>
          </cell>
          <cell r="AF11887" t="str">
            <v>Reforma Magisterial</v>
          </cell>
          <cell r="AG11887" t="str">
            <v>017</v>
          </cell>
          <cell r="AH11887" t="str">
            <v>Docente de 30 horas</v>
          </cell>
          <cell r="AI11887" t="str">
            <v>0048</v>
          </cell>
          <cell r="AJ11887" t="str">
            <v>III-30</v>
          </cell>
        </row>
        <row r="11888">
          <cell r="N11888" t="str">
            <v>781881218618</v>
          </cell>
          <cell r="O11888" t="str">
            <v>O</v>
          </cell>
          <cell r="P11888" t="str">
            <v>2</v>
          </cell>
          <cell r="Q11888" t="str">
            <v>44925387</v>
          </cell>
          <cell r="R11888" t="str">
            <v>CUYA</v>
          </cell>
          <cell r="S11888" t="str">
            <v>NARRO</v>
          </cell>
          <cell r="T11888" t="str">
            <v>LIZETH JOSELYNE</v>
          </cell>
          <cell r="U11888" t="str">
            <v>2</v>
          </cell>
          <cell r="V11888" t="str">
            <v>Femenino</v>
          </cell>
          <cell r="W11888" t="str">
            <v>19/01/1988</v>
          </cell>
          <cell r="X11888" t="str">
            <v>05</v>
          </cell>
          <cell r="Y11888" t="str">
            <v>Contrato</v>
          </cell>
          <cell r="Z11888" t="str">
            <v>01/03/2024</v>
          </cell>
          <cell r="AA11888" t="str">
            <v>3</v>
          </cell>
          <cell r="AB11888" t="str">
            <v>Carreras Especiales</v>
          </cell>
          <cell r="AC11888" t="str">
            <v>02</v>
          </cell>
          <cell r="AD11888" t="str">
            <v>Contratado a plazo fijo</v>
          </cell>
          <cell r="AE11888" t="str">
            <v>24</v>
          </cell>
          <cell r="AF11888" t="str">
            <v>Auxiliar de Educación</v>
          </cell>
          <cell r="AG11888" t="str">
            <v>017</v>
          </cell>
          <cell r="AH11888" t="str">
            <v>Docente de 30 horas</v>
          </cell>
          <cell r="AI11888" t="str">
            <v>0069</v>
          </cell>
          <cell r="AJ11888" t="str">
            <v>E-30</v>
          </cell>
        </row>
        <row r="11889">
          <cell r="N11889" t="str">
            <v>787851216911</v>
          </cell>
          <cell r="O11889" t="str">
            <v>R</v>
          </cell>
          <cell r="P11889" t="str">
            <v>2</v>
          </cell>
          <cell r="Q11889" t="str">
            <v>09678716</v>
          </cell>
          <cell r="R11889" t="str">
            <v>ANTONIO</v>
          </cell>
          <cell r="S11889" t="str">
            <v>ESPINOZA</v>
          </cell>
          <cell r="T11889" t="str">
            <v>RICHARD NELSON</v>
          </cell>
          <cell r="U11889" t="str">
            <v>1</v>
          </cell>
          <cell r="V11889" t="str">
            <v>Masculino</v>
          </cell>
          <cell r="W11889" t="str">
            <v>08/12/1974</v>
          </cell>
          <cell r="X11889" t="str">
            <v>05</v>
          </cell>
          <cell r="Y11889" t="str">
            <v>Contrato</v>
          </cell>
          <cell r="Z11889" t="str">
            <v>01/03/2024</v>
          </cell>
          <cell r="AA11889" t="str">
            <v>3</v>
          </cell>
          <cell r="AB11889" t="str">
            <v>Carreras Especiales</v>
          </cell>
          <cell r="AC11889" t="str">
            <v>01</v>
          </cell>
          <cell r="AD11889" t="str">
            <v>Nombrado</v>
          </cell>
          <cell r="AE11889" t="str">
            <v>23</v>
          </cell>
          <cell r="AF11889" t="str">
            <v>Profesor contratado</v>
          </cell>
          <cell r="AG11889" t="str">
            <v>017</v>
          </cell>
          <cell r="AH11889" t="str">
            <v>Docente de 30 horas</v>
          </cell>
          <cell r="AI11889" t="str">
            <v>0369</v>
          </cell>
          <cell r="AJ11889" t="str">
            <v>G-30</v>
          </cell>
        </row>
        <row r="11890">
          <cell r="N11890" t="str">
            <v>788861217911</v>
          </cell>
          <cell r="O11890" t="str">
            <v>R</v>
          </cell>
          <cell r="P11890" t="str">
            <v>2</v>
          </cell>
          <cell r="Q11890" t="str">
            <v>41645214</v>
          </cell>
          <cell r="R11890" t="str">
            <v>MARTINEZ</v>
          </cell>
          <cell r="S11890" t="str">
            <v>ORTIZ</v>
          </cell>
          <cell r="T11890" t="str">
            <v>VERONICA</v>
          </cell>
          <cell r="U11890" t="str">
            <v>2</v>
          </cell>
          <cell r="V11890" t="str">
            <v>Femenino</v>
          </cell>
          <cell r="W11890" t="str">
            <v>15/10/1981</v>
          </cell>
          <cell r="X11890" t="str">
            <v>05</v>
          </cell>
          <cell r="Y11890" t="str">
            <v>Contrato</v>
          </cell>
          <cell r="Z11890" t="str">
            <v>03/07/2024</v>
          </cell>
          <cell r="AA11890" t="str">
            <v>3</v>
          </cell>
          <cell r="AB11890" t="str">
            <v>Carreras Especiales</v>
          </cell>
          <cell r="AC11890" t="str">
            <v>01</v>
          </cell>
          <cell r="AD11890" t="str">
            <v>Nombrado</v>
          </cell>
          <cell r="AE11890" t="str">
            <v>18</v>
          </cell>
          <cell r="AF11890" t="str">
            <v>Reforma Magisterial</v>
          </cell>
          <cell r="AG11890" t="str">
            <v>017</v>
          </cell>
          <cell r="AH11890" t="str">
            <v>Docente de 30 horas</v>
          </cell>
          <cell r="AI11890" t="str">
            <v>0048</v>
          </cell>
          <cell r="AJ11890" t="str">
            <v>III-30</v>
          </cell>
        </row>
        <row r="11891">
          <cell r="N11891" t="str">
            <v>781861211914</v>
          </cell>
          <cell r="O11891" t="str">
            <v>O</v>
          </cell>
          <cell r="P11891" t="str">
            <v>2</v>
          </cell>
          <cell r="Q11891" t="str">
            <v>46786956</v>
          </cell>
          <cell r="R11891" t="str">
            <v>POMA</v>
          </cell>
          <cell r="S11891" t="str">
            <v>GONZALES</v>
          </cell>
          <cell r="T11891" t="str">
            <v>JENNIFER KATHERINE</v>
          </cell>
          <cell r="U11891" t="str">
            <v>2</v>
          </cell>
          <cell r="V11891" t="str">
            <v>Femenino</v>
          </cell>
          <cell r="W11891" t="str">
            <v>23/01/1991</v>
          </cell>
          <cell r="X11891" t="str">
            <v>05</v>
          </cell>
          <cell r="Y11891" t="str">
            <v>Contrato</v>
          </cell>
          <cell r="Z11891" t="str">
            <v>01/01/2019</v>
          </cell>
          <cell r="AA11891" t="str">
            <v>3</v>
          </cell>
          <cell r="AB11891" t="str">
            <v>Carreras Especiales</v>
          </cell>
          <cell r="AC11891" t="str">
            <v>01</v>
          </cell>
          <cell r="AD11891" t="str">
            <v>Nombrado</v>
          </cell>
          <cell r="AE11891" t="str">
            <v>18</v>
          </cell>
          <cell r="AF11891" t="str">
            <v>Reforma Magisterial</v>
          </cell>
          <cell r="AG11891" t="str">
            <v>017</v>
          </cell>
          <cell r="AH11891" t="str">
            <v>Docente de 30 horas</v>
          </cell>
          <cell r="AI11891" t="str">
            <v>0045</v>
          </cell>
          <cell r="AJ11891" t="str">
            <v>II-30</v>
          </cell>
        </row>
        <row r="11892">
          <cell r="N11892" t="str">
            <v>991411119823</v>
          </cell>
          <cell r="O11892" t="str">
            <v>O</v>
          </cell>
          <cell r="P11892" t="str">
            <v>2</v>
          </cell>
          <cell r="Q11892" t="str">
            <v>46028458</v>
          </cell>
          <cell r="R11892" t="str">
            <v>VILCA</v>
          </cell>
          <cell r="S11892" t="str">
            <v>SALAZAR</v>
          </cell>
          <cell r="T11892" t="str">
            <v>ANA LUCIA</v>
          </cell>
          <cell r="U11892" t="str">
            <v>2</v>
          </cell>
          <cell r="V11892" t="str">
            <v>Femenino</v>
          </cell>
          <cell r="W11892" t="str">
            <v>08/10/1989</v>
          </cell>
          <cell r="X11892" t="str">
            <v>33</v>
          </cell>
          <cell r="Y11892" t="str">
            <v>Ley 29944</v>
          </cell>
          <cell r="Z11892" t="str">
            <v>01/03/2024</v>
          </cell>
          <cell r="AA11892" t="str">
            <v>3</v>
          </cell>
          <cell r="AB11892" t="str">
            <v>Carreras Especiales</v>
          </cell>
          <cell r="AC11892" t="str">
            <v>01</v>
          </cell>
          <cell r="AD11892" t="str">
            <v>Nombrado</v>
          </cell>
          <cell r="AE11892" t="str">
            <v>18</v>
          </cell>
          <cell r="AF11892" t="str">
            <v>Reforma Magisterial</v>
          </cell>
          <cell r="AG11892" t="str">
            <v>017</v>
          </cell>
          <cell r="AH11892" t="str">
            <v>Docente de 30 horas</v>
          </cell>
          <cell r="AI11892" t="str">
            <v>0042</v>
          </cell>
          <cell r="AJ11892" t="str">
            <v>I-30</v>
          </cell>
        </row>
        <row r="11893">
          <cell r="N11893" t="str">
            <v>785881216910</v>
          </cell>
          <cell r="O11893" t="str">
            <v>O</v>
          </cell>
          <cell r="P11893" t="str">
            <v>2</v>
          </cell>
          <cell r="Q11893" t="str">
            <v>09697933</v>
          </cell>
          <cell r="R11893" t="str">
            <v>MANRIQUE</v>
          </cell>
          <cell r="S11893" t="str">
            <v>VARGAS</v>
          </cell>
          <cell r="T11893" t="str">
            <v>JOHNNY RAUL</v>
          </cell>
          <cell r="U11893" t="str">
            <v>1</v>
          </cell>
          <cell r="V11893" t="str">
            <v>Masculino</v>
          </cell>
          <cell r="W11893" t="str">
            <v>27/05/1973</v>
          </cell>
          <cell r="X11893" t="str">
            <v>05</v>
          </cell>
          <cell r="Y11893" t="str">
            <v>Contrato</v>
          </cell>
          <cell r="Z11893" t="str">
            <v>01/03/2020</v>
          </cell>
          <cell r="AA11893" t="str">
            <v>3</v>
          </cell>
          <cell r="AB11893" t="str">
            <v>Carreras Especiales</v>
          </cell>
          <cell r="AC11893" t="str">
            <v>01</v>
          </cell>
          <cell r="AD11893" t="str">
            <v>Nombrado</v>
          </cell>
          <cell r="AE11893" t="str">
            <v>18</v>
          </cell>
          <cell r="AF11893" t="str">
            <v>Reforma Magisterial</v>
          </cell>
          <cell r="AG11893" t="str">
            <v>017</v>
          </cell>
          <cell r="AH11893" t="str">
            <v>Docente de 30 horas</v>
          </cell>
          <cell r="AI11893" t="str">
            <v>0045</v>
          </cell>
          <cell r="AJ11893" t="str">
            <v>II-30</v>
          </cell>
        </row>
        <row r="11894">
          <cell r="N11894" t="str">
            <v>781831216617</v>
          </cell>
          <cell r="O11894" t="str">
            <v>O</v>
          </cell>
          <cell r="P11894" t="str">
            <v>2</v>
          </cell>
          <cell r="Q11894" t="str">
            <v>40712309</v>
          </cell>
          <cell r="R11894" t="str">
            <v>PEREZ</v>
          </cell>
          <cell r="S11894" t="str">
            <v>GATICA</v>
          </cell>
          <cell r="T11894" t="str">
            <v>MARIA ISABEL</v>
          </cell>
          <cell r="U11894" t="str">
            <v>2</v>
          </cell>
          <cell r="V11894" t="str">
            <v>Femenino</v>
          </cell>
          <cell r="W11894" t="str">
            <v>20/07/1980</v>
          </cell>
          <cell r="X11894" t="str">
            <v>05</v>
          </cell>
          <cell r="Y11894" t="str">
            <v>Contrato</v>
          </cell>
          <cell r="Z11894" t="str">
            <v>01/03/2024</v>
          </cell>
          <cell r="AA11894" t="str">
            <v>3</v>
          </cell>
          <cell r="AB11894" t="str">
            <v>Carreras Especiales</v>
          </cell>
          <cell r="AC11894" t="str">
            <v>01</v>
          </cell>
          <cell r="AD11894" t="str">
            <v>Nombrado</v>
          </cell>
          <cell r="AE11894" t="str">
            <v>18</v>
          </cell>
          <cell r="AF11894" t="str">
            <v>Reforma Magisterial</v>
          </cell>
          <cell r="AG11894" t="str">
            <v>017</v>
          </cell>
          <cell r="AH11894" t="str">
            <v>Docente de 30 horas</v>
          </cell>
          <cell r="AI11894" t="str">
            <v>0042</v>
          </cell>
          <cell r="AJ11894" t="str">
            <v>I-30</v>
          </cell>
        </row>
        <row r="11895">
          <cell r="N11895" t="str">
            <v>781881218619</v>
          </cell>
          <cell r="O11895" t="str">
            <v>O</v>
          </cell>
          <cell r="P11895" t="str">
            <v>2</v>
          </cell>
          <cell r="Q11895" t="str">
            <v>44579956</v>
          </cell>
          <cell r="R11895" t="str">
            <v>MONTAÑEZ</v>
          </cell>
          <cell r="S11895" t="str">
            <v>ORTEGA</v>
          </cell>
          <cell r="T11895" t="str">
            <v>MARIA GLADYS</v>
          </cell>
          <cell r="U11895" t="str">
            <v>2</v>
          </cell>
          <cell r="V11895" t="str">
            <v>Femenino</v>
          </cell>
          <cell r="W11895" t="str">
            <v>16/01/1987</v>
          </cell>
          <cell r="X11895" t="str">
            <v>33</v>
          </cell>
          <cell r="Y11895" t="str">
            <v>Ley 29944</v>
          </cell>
          <cell r="Z11895" t="str">
            <v>01/03/2024</v>
          </cell>
          <cell r="AA11895" t="str">
            <v>3</v>
          </cell>
          <cell r="AB11895" t="str">
            <v>Carreras Especiales</v>
          </cell>
          <cell r="AC11895" t="str">
            <v>01</v>
          </cell>
          <cell r="AD11895" t="str">
            <v>Nombrado</v>
          </cell>
          <cell r="AE11895" t="str">
            <v>18</v>
          </cell>
          <cell r="AF11895" t="str">
            <v>Reforma Magisterial</v>
          </cell>
          <cell r="AG11895" t="str">
            <v>017</v>
          </cell>
          <cell r="AH11895" t="str">
            <v>Docente de 30 horas</v>
          </cell>
          <cell r="AI11895" t="str">
            <v>0042</v>
          </cell>
          <cell r="AJ11895" t="str">
            <v>I-30</v>
          </cell>
        </row>
        <row r="11896">
          <cell r="N11896" t="str">
            <v>781891215610</v>
          </cell>
          <cell r="O11896" t="str">
            <v>O</v>
          </cell>
          <cell r="P11896" t="str">
            <v>2</v>
          </cell>
          <cell r="Q11896" t="str">
            <v>09574844</v>
          </cell>
          <cell r="R11896" t="str">
            <v>TRUJILLO</v>
          </cell>
          <cell r="S11896" t="str">
            <v>PEREZ</v>
          </cell>
          <cell r="T11896" t="str">
            <v>MARISOL</v>
          </cell>
          <cell r="U11896" t="str">
            <v>2</v>
          </cell>
          <cell r="V11896" t="str">
            <v>Femenino</v>
          </cell>
          <cell r="W11896" t="str">
            <v>03/06/1969</v>
          </cell>
          <cell r="X11896" t="str">
            <v>05</v>
          </cell>
          <cell r="Y11896" t="str">
            <v>Contrato</v>
          </cell>
          <cell r="Z11896" t="str">
            <v>01/03/2024</v>
          </cell>
          <cell r="AA11896" t="str">
            <v>3</v>
          </cell>
          <cell r="AB11896" t="str">
            <v>Carreras Especiales</v>
          </cell>
          <cell r="AC11896" t="str">
            <v>01</v>
          </cell>
          <cell r="AD11896" t="str">
            <v>Nombrado</v>
          </cell>
          <cell r="AE11896" t="str">
            <v>18</v>
          </cell>
          <cell r="AF11896" t="str">
            <v>Reforma Magisterial</v>
          </cell>
          <cell r="AG11896" t="str">
            <v>017</v>
          </cell>
          <cell r="AH11896" t="str">
            <v>Docente de 30 horas</v>
          </cell>
          <cell r="AI11896" t="str">
            <v>0042</v>
          </cell>
          <cell r="AJ11896" t="str">
            <v>I-30</v>
          </cell>
        </row>
        <row r="11897">
          <cell r="N11897" t="str">
            <v>785851215915</v>
          </cell>
          <cell r="O11897" t="str">
            <v>O</v>
          </cell>
          <cell r="P11897" t="str">
            <v>2</v>
          </cell>
          <cell r="Q11897" t="str">
            <v>45410166</v>
          </cell>
          <cell r="R11897" t="str">
            <v>AGUIRRE</v>
          </cell>
          <cell r="S11897" t="str">
            <v>LEON</v>
          </cell>
          <cell r="T11897" t="str">
            <v>EDISON RUBEN</v>
          </cell>
          <cell r="U11897" t="str">
            <v>1</v>
          </cell>
          <cell r="V11897" t="str">
            <v>Masculino</v>
          </cell>
          <cell r="W11897" t="str">
            <v>11/10/1988</v>
          </cell>
          <cell r="X11897" t="str">
            <v>33</v>
          </cell>
          <cell r="Y11897" t="str">
            <v>Ley 29944</v>
          </cell>
          <cell r="Z11897" t="str">
            <v>01/03/2024</v>
          </cell>
          <cell r="AA11897" t="str">
            <v>3</v>
          </cell>
          <cell r="AB11897" t="str">
            <v>Carreras Especiales</v>
          </cell>
          <cell r="AC11897" t="str">
            <v>01</v>
          </cell>
          <cell r="AD11897" t="str">
            <v>Nombrado</v>
          </cell>
          <cell r="AE11897" t="str">
            <v>18</v>
          </cell>
          <cell r="AF11897" t="str">
            <v>Reforma Magisterial</v>
          </cell>
          <cell r="AG11897" t="str">
            <v>017</v>
          </cell>
          <cell r="AH11897" t="str">
            <v>Docente de 30 horas</v>
          </cell>
          <cell r="AI11897" t="str">
            <v>0042</v>
          </cell>
          <cell r="AJ11897" t="str">
            <v>I-30</v>
          </cell>
        </row>
        <row r="11898">
          <cell r="N11898" t="str">
            <v>781871210913</v>
          </cell>
          <cell r="O11898" t="str">
            <v>O</v>
          </cell>
          <cell r="P11898" t="str">
            <v>2</v>
          </cell>
          <cell r="Q11898" t="str">
            <v>33430635</v>
          </cell>
          <cell r="R11898" t="str">
            <v>SANCHEZ</v>
          </cell>
          <cell r="S11898" t="str">
            <v>FARJE</v>
          </cell>
          <cell r="T11898" t="str">
            <v>CARMENDINA</v>
          </cell>
          <cell r="U11898" t="str">
            <v>2</v>
          </cell>
          <cell r="V11898" t="str">
            <v>Femenino</v>
          </cell>
          <cell r="W11898" t="str">
            <v>15/06/1970</v>
          </cell>
          <cell r="X11898" t="str">
            <v>05</v>
          </cell>
          <cell r="Y11898" t="str">
            <v>Contrato</v>
          </cell>
          <cell r="Z11898" t="str">
            <v>01/03/2023</v>
          </cell>
          <cell r="AA11898" t="str">
            <v>3</v>
          </cell>
          <cell r="AB11898" t="str">
            <v>Carreras Especiales</v>
          </cell>
          <cell r="AC11898" t="str">
            <v>22</v>
          </cell>
          <cell r="AD11898" t="str">
            <v>Encargado</v>
          </cell>
          <cell r="AE11898" t="str">
            <v>18</v>
          </cell>
          <cell r="AF11898" t="str">
            <v>Reforma Magisterial</v>
          </cell>
          <cell r="AG11898" t="str">
            <v>017</v>
          </cell>
          <cell r="AH11898" t="str">
            <v>Docente de 30 horas</v>
          </cell>
          <cell r="AI11898" t="str">
            <v>0054</v>
          </cell>
          <cell r="AJ11898" t="str">
            <v>V-30</v>
          </cell>
        </row>
        <row r="11899">
          <cell r="N11899" t="str">
            <v>781841218911</v>
          </cell>
          <cell r="O11899" t="str">
            <v>O</v>
          </cell>
          <cell r="P11899" t="str">
            <v>2</v>
          </cell>
          <cell r="Q11899" t="str">
            <v>09689596</v>
          </cell>
          <cell r="R11899" t="str">
            <v>GALLEGOS</v>
          </cell>
          <cell r="S11899" t="str">
            <v>CABALLERO</v>
          </cell>
          <cell r="T11899" t="str">
            <v>CARMEN ROSA</v>
          </cell>
          <cell r="U11899" t="str">
            <v>2</v>
          </cell>
          <cell r="V11899" t="str">
            <v>Femenino</v>
          </cell>
          <cell r="W11899" t="str">
            <v>15/08/1972</v>
          </cell>
          <cell r="X11899" t="str">
            <v>05</v>
          </cell>
          <cell r="Y11899" t="str">
            <v>Contrato</v>
          </cell>
          <cell r="Z11899" t="str">
            <v>01/03/2024</v>
          </cell>
          <cell r="AA11899" t="str">
            <v>3</v>
          </cell>
          <cell r="AB11899" t="str">
            <v>Carreras Especiales</v>
          </cell>
          <cell r="AC11899" t="str">
            <v>49</v>
          </cell>
          <cell r="AD11899" t="str">
            <v>Designado</v>
          </cell>
          <cell r="AE11899" t="str">
            <v>18</v>
          </cell>
          <cell r="AF11899" t="str">
            <v>Reforma Magisterial</v>
          </cell>
          <cell r="AG11899" t="str">
            <v>018</v>
          </cell>
          <cell r="AH11899" t="str">
            <v>Docente de 40 horas</v>
          </cell>
          <cell r="AI11899" t="str">
            <v>0052</v>
          </cell>
          <cell r="AJ11899" t="str">
            <v>IV-40</v>
          </cell>
        </row>
        <row r="11900">
          <cell r="N11900" t="str">
            <v>781871210918</v>
          </cell>
          <cell r="O11900" t="str">
            <v>R</v>
          </cell>
          <cell r="P11900" t="str">
            <v>2</v>
          </cell>
          <cell r="Q11900" t="str">
            <v>10081531</v>
          </cell>
          <cell r="R11900" t="str">
            <v>LINARES</v>
          </cell>
          <cell r="S11900" t="str">
            <v>CHAMBI</v>
          </cell>
          <cell r="T11900" t="str">
            <v>MELESIO LUIS</v>
          </cell>
          <cell r="U11900" t="str">
            <v>1</v>
          </cell>
          <cell r="V11900" t="str">
            <v>Masculino</v>
          </cell>
          <cell r="W11900" t="str">
            <v>27/05/1965</v>
          </cell>
          <cell r="X11900" t="str">
            <v>05</v>
          </cell>
          <cell r="Y11900" t="str">
            <v>Contrato</v>
          </cell>
          <cell r="Z11900" t="str">
            <v>01/04/2024</v>
          </cell>
          <cell r="AA11900" t="str">
            <v>3</v>
          </cell>
          <cell r="AB11900" t="str">
            <v>Carreras Especiales</v>
          </cell>
          <cell r="AC11900" t="str">
            <v>22</v>
          </cell>
          <cell r="AD11900" t="str">
            <v>Encargado</v>
          </cell>
          <cell r="AE11900" t="str">
            <v>18</v>
          </cell>
          <cell r="AF11900" t="str">
            <v>Reforma Magisterial</v>
          </cell>
          <cell r="AG11900" t="str">
            <v>017</v>
          </cell>
          <cell r="AH11900" t="str">
            <v>Docente de 30 horas</v>
          </cell>
          <cell r="AI11900" t="str">
            <v>0388</v>
          </cell>
          <cell r="AJ11900" t="str">
            <v>VI-30</v>
          </cell>
        </row>
        <row r="11901">
          <cell r="N11901" t="str">
            <v>781831216919</v>
          </cell>
          <cell r="O11901" t="str">
            <v>O</v>
          </cell>
          <cell r="P11901" t="str">
            <v>2</v>
          </cell>
          <cell r="Q11901" t="str">
            <v>09000959</v>
          </cell>
          <cell r="R11901" t="str">
            <v>FAJARDO</v>
          </cell>
          <cell r="S11901" t="str">
            <v>CARREÑO</v>
          </cell>
          <cell r="T11901" t="str">
            <v>EDITH BETTY</v>
          </cell>
          <cell r="U11901" t="str">
            <v>2</v>
          </cell>
          <cell r="V11901" t="str">
            <v>Femenino</v>
          </cell>
          <cell r="W11901" t="str">
            <v>06/12/1961</v>
          </cell>
          <cell r="X11901" t="str">
            <v>05</v>
          </cell>
          <cell r="Y11901" t="str">
            <v>Contrato</v>
          </cell>
          <cell r="Z11901" t="str">
            <v>01/03/2024</v>
          </cell>
          <cell r="AA11901" t="str">
            <v>3</v>
          </cell>
          <cell r="AB11901" t="str">
            <v>Carreras Especiales</v>
          </cell>
          <cell r="AC11901" t="str">
            <v>49</v>
          </cell>
          <cell r="AD11901" t="str">
            <v>Designado</v>
          </cell>
          <cell r="AE11901" t="str">
            <v>18</v>
          </cell>
          <cell r="AF11901" t="str">
            <v>Reforma Magisterial</v>
          </cell>
          <cell r="AG11901" t="str">
            <v>018</v>
          </cell>
          <cell r="AH11901" t="str">
            <v>Docente de 40 horas</v>
          </cell>
          <cell r="AI11901" t="str">
            <v>0055</v>
          </cell>
          <cell r="AJ11901" t="str">
            <v>V-40</v>
          </cell>
        </row>
        <row r="11902">
          <cell r="N11902" t="str">
            <v>781811213919</v>
          </cell>
          <cell r="O11902" t="str">
            <v>O</v>
          </cell>
          <cell r="P11902" t="str">
            <v>2</v>
          </cell>
          <cell r="Q11902" t="str">
            <v>09258261</v>
          </cell>
          <cell r="R11902" t="str">
            <v>CANALES</v>
          </cell>
          <cell r="S11902" t="str">
            <v>HUAYLLAS</v>
          </cell>
          <cell r="T11902" t="str">
            <v>EDGAR RAUL</v>
          </cell>
          <cell r="U11902" t="str">
            <v>1</v>
          </cell>
          <cell r="V11902" t="str">
            <v>Masculino</v>
          </cell>
          <cell r="W11902" t="str">
            <v>08/03/1967</v>
          </cell>
          <cell r="X11902" t="str">
            <v>05</v>
          </cell>
          <cell r="Y11902" t="str">
            <v>Contrato</v>
          </cell>
          <cell r="Z11902" t="str">
            <v>01/01/2024</v>
          </cell>
          <cell r="AA11902" t="str">
            <v>3</v>
          </cell>
          <cell r="AB11902" t="str">
            <v>Carreras Especiales</v>
          </cell>
          <cell r="AC11902" t="str">
            <v>49</v>
          </cell>
          <cell r="AD11902" t="str">
            <v>Designado</v>
          </cell>
          <cell r="AE11902" t="str">
            <v>18</v>
          </cell>
          <cell r="AF11902" t="str">
            <v>Reforma Magisterial</v>
          </cell>
          <cell r="AG11902" t="str">
            <v>018</v>
          </cell>
          <cell r="AH11902" t="str">
            <v>Docente de 40 horas</v>
          </cell>
          <cell r="AI11902" t="str">
            <v>0392</v>
          </cell>
          <cell r="AJ11902" t="str">
            <v>VII-40</v>
          </cell>
        </row>
        <row r="11903">
          <cell r="N11903" t="str">
            <v>787811015910</v>
          </cell>
          <cell r="O11903" t="str">
            <v>O</v>
          </cell>
          <cell r="P11903" t="str">
            <v>2</v>
          </cell>
          <cell r="Q11903" t="str">
            <v>45523218</v>
          </cell>
          <cell r="R11903" t="str">
            <v>ROJAS</v>
          </cell>
          <cell r="S11903" t="str">
            <v>VILLAVICENCIO</v>
          </cell>
          <cell r="T11903" t="str">
            <v>ROSA MARYLIN</v>
          </cell>
          <cell r="U11903" t="str">
            <v>2</v>
          </cell>
          <cell r="V11903" t="str">
            <v>Femenino</v>
          </cell>
          <cell r="W11903" t="str">
            <v>19/05/1988</v>
          </cell>
          <cell r="X11903" t="str">
            <v>05</v>
          </cell>
          <cell r="Y11903" t="str">
            <v>Contrato</v>
          </cell>
          <cell r="Z11903" t="str">
            <v>01/03/2024</v>
          </cell>
          <cell r="AA11903" t="str">
            <v>3</v>
          </cell>
          <cell r="AB11903" t="str">
            <v>Carreras Especiales</v>
          </cell>
          <cell r="AC11903" t="str">
            <v>01</v>
          </cell>
          <cell r="AD11903" t="str">
            <v>Nombrado</v>
          </cell>
          <cell r="AE11903" t="str">
            <v>18</v>
          </cell>
          <cell r="AF11903" t="str">
            <v>Reforma Magisterial</v>
          </cell>
          <cell r="AG11903" t="str">
            <v>017</v>
          </cell>
          <cell r="AH11903" t="str">
            <v>Docente de 30 horas</v>
          </cell>
          <cell r="AI11903" t="str">
            <v>0042</v>
          </cell>
          <cell r="AJ11903" t="str">
            <v>I-30</v>
          </cell>
        </row>
        <row r="11904">
          <cell r="N11904" t="str">
            <v>781801217916</v>
          </cell>
          <cell r="O11904" t="str">
            <v>O</v>
          </cell>
          <cell r="P11904" t="str">
            <v>2</v>
          </cell>
          <cell r="Q11904" t="str">
            <v>21865632</v>
          </cell>
          <cell r="R11904" t="str">
            <v>SALAZAR</v>
          </cell>
          <cell r="S11904" t="str">
            <v>GOMEZ</v>
          </cell>
          <cell r="T11904" t="str">
            <v>MARY DEL PILAR</v>
          </cell>
          <cell r="U11904" t="str">
            <v>2</v>
          </cell>
          <cell r="V11904" t="str">
            <v>Femenino</v>
          </cell>
          <cell r="W11904" t="str">
            <v>11/11/1969</v>
          </cell>
          <cell r="X11904" t="str">
            <v>05</v>
          </cell>
          <cell r="Y11904" t="str">
            <v>Contrato</v>
          </cell>
          <cell r="Z11904" t="str">
            <v>01/03/2020</v>
          </cell>
          <cell r="AA11904" t="str">
            <v>3</v>
          </cell>
          <cell r="AB11904" t="str">
            <v>Carreras Especiales</v>
          </cell>
          <cell r="AC11904" t="str">
            <v>01</v>
          </cell>
          <cell r="AD11904" t="str">
            <v>Nombrado</v>
          </cell>
          <cell r="AE11904" t="str">
            <v>18</v>
          </cell>
          <cell r="AF11904" t="str">
            <v>Reforma Magisterial</v>
          </cell>
          <cell r="AG11904" t="str">
            <v>018</v>
          </cell>
          <cell r="AH11904" t="str">
            <v>Docente de 40 horas</v>
          </cell>
          <cell r="AI11904" t="str">
            <v>0049</v>
          </cell>
          <cell r="AJ11904" t="str">
            <v>III-40</v>
          </cell>
        </row>
        <row r="11905">
          <cell r="N11905" t="str">
            <v>781831217911</v>
          </cell>
          <cell r="O11905" t="str">
            <v>O</v>
          </cell>
          <cell r="P11905" t="str">
            <v>2</v>
          </cell>
          <cell r="Q11905" t="str">
            <v>09703277</v>
          </cell>
          <cell r="R11905" t="str">
            <v>FERNANDEZ</v>
          </cell>
          <cell r="S11905" t="str">
            <v>PAUCAR</v>
          </cell>
          <cell r="T11905" t="str">
            <v>GLORIA MARIBEL</v>
          </cell>
          <cell r="U11905" t="str">
            <v>2</v>
          </cell>
          <cell r="V11905" t="str">
            <v>Femenino</v>
          </cell>
          <cell r="W11905" t="str">
            <v>29/11/1968</v>
          </cell>
          <cell r="X11905" t="str">
            <v>05</v>
          </cell>
          <cell r="Y11905" t="str">
            <v>Contrato</v>
          </cell>
          <cell r="Z11905" t="str">
            <v>01/03/2020</v>
          </cell>
          <cell r="AA11905" t="str">
            <v>3</v>
          </cell>
          <cell r="AB11905" t="str">
            <v>Carreras Especiales</v>
          </cell>
          <cell r="AC11905" t="str">
            <v>49</v>
          </cell>
          <cell r="AD11905" t="str">
            <v>Designado</v>
          </cell>
          <cell r="AE11905" t="str">
            <v>18</v>
          </cell>
          <cell r="AF11905" t="str">
            <v>Reforma Magisterial</v>
          </cell>
          <cell r="AG11905" t="str">
            <v>018</v>
          </cell>
          <cell r="AH11905" t="str">
            <v>Docente de 40 horas</v>
          </cell>
          <cell r="AI11905" t="str">
            <v>0055</v>
          </cell>
          <cell r="AJ11905" t="str">
            <v>V-40</v>
          </cell>
        </row>
        <row r="11906">
          <cell r="N11906" t="str">
            <v>781811216919</v>
          </cell>
          <cell r="O11906" t="str">
            <v>O</v>
          </cell>
          <cell r="P11906" t="str">
            <v>2</v>
          </cell>
          <cell r="Q11906" t="str">
            <v>10644685</v>
          </cell>
          <cell r="R11906" t="str">
            <v>BERROCAL</v>
          </cell>
          <cell r="S11906" t="str">
            <v>ANDRADE</v>
          </cell>
          <cell r="T11906" t="str">
            <v>MAGNO GREGORIO</v>
          </cell>
          <cell r="U11906" t="str">
            <v>1</v>
          </cell>
          <cell r="V11906" t="str">
            <v>Masculino</v>
          </cell>
          <cell r="W11906" t="str">
            <v>17/11/1965</v>
          </cell>
          <cell r="X11906" t="str">
            <v>05</v>
          </cell>
          <cell r="Y11906" t="str">
            <v>Contrato</v>
          </cell>
          <cell r="Z11906" t="str">
            <v>01/03/2024</v>
          </cell>
          <cell r="AA11906" t="str">
            <v>3</v>
          </cell>
          <cell r="AB11906" t="str">
            <v>Carreras Especiales</v>
          </cell>
          <cell r="AC11906" t="str">
            <v>49</v>
          </cell>
          <cell r="AD11906" t="str">
            <v>Designado</v>
          </cell>
          <cell r="AE11906" t="str">
            <v>18</v>
          </cell>
          <cell r="AF11906" t="str">
            <v>Reforma Magisterial</v>
          </cell>
          <cell r="AG11906" t="str">
            <v>018</v>
          </cell>
          <cell r="AH11906" t="str">
            <v>Docente de 40 horas</v>
          </cell>
          <cell r="AI11906" t="str">
            <v>0055</v>
          </cell>
          <cell r="AJ11906" t="str">
            <v>V-40</v>
          </cell>
        </row>
        <row r="11907">
          <cell r="N11907" t="str">
            <v>781871216610</v>
          </cell>
          <cell r="O11907" t="str">
            <v>O</v>
          </cell>
          <cell r="P11907" t="str">
            <v>2</v>
          </cell>
          <cell r="Q11907" t="str">
            <v>09699711</v>
          </cell>
          <cell r="R11907" t="str">
            <v>ALBARRACIN</v>
          </cell>
          <cell r="S11907" t="str">
            <v>VINATEA</v>
          </cell>
          <cell r="T11907" t="str">
            <v>VIRGINIA NATIVIDAD</v>
          </cell>
          <cell r="U11907" t="str">
            <v>2</v>
          </cell>
          <cell r="V11907" t="str">
            <v>Femenino</v>
          </cell>
          <cell r="W11907" t="str">
            <v>17/08/1973</v>
          </cell>
          <cell r="X11907" t="str">
            <v>02</v>
          </cell>
          <cell r="Y11907" t="str">
            <v>Designacion</v>
          </cell>
          <cell r="Z11907" t="str">
            <v>01/03/2024</v>
          </cell>
          <cell r="AA11907" t="str">
            <v>3</v>
          </cell>
          <cell r="AB11907" t="str">
            <v>Carreras Especiales</v>
          </cell>
          <cell r="AC11907" t="str">
            <v>49</v>
          </cell>
          <cell r="AD11907" t="str">
            <v>Designado</v>
          </cell>
          <cell r="AE11907" t="str">
            <v>18</v>
          </cell>
          <cell r="AF11907" t="str">
            <v>Reforma Magisterial</v>
          </cell>
          <cell r="AG11907" t="str">
            <v>018</v>
          </cell>
          <cell r="AH11907" t="str">
            <v>Docente de 40 horas</v>
          </cell>
          <cell r="AI11907" t="str">
            <v>0389</v>
          </cell>
          <cell r="AJ11907" t="str">
            <v>VI-40</v>
          </cell>
        </row>
        <row r="11908">
          <cell r="N11908" t="str">
            <v>781821210919</v>
          </cell>
          <cell r="O11908" t="str">
            <v>O</v>
          </cell>
          <cell r="P11908" t="str">
            <v>2</v>
          </cell>
          <cell r="Q11908" t="str">
            <v>10028410</v>
          </cell>
          <cell r="R11908" t="str">
            <v>HUAMAN</v>
          </cell>
          <cell r="S11908" t="str">
            <v>SULCA</v>
          </cell>
          <cell r="T11908" t="str">
            <v>EDITH JENNY</v>
          </cell>
          <cell r="U11908" t="str">
            <v>2</v>
          </cell>
          <cell r="V11908" t="str">
            <v>Femenino</v>
          </cell>
          <cell r="W11908" t="str">
            <v>27/10/1975</v>
          </cell>
          <cell r="X11908" t="str">
            <v>05</v>
          </cell>
          <cell r="Y11908" t="str">
            <v>Contrato</v>
          </cell>
          <cell r="Z11908" t="str">
            <v>01/03/2020</v>
          </cell>
          <cell r="AA11908" t="str">
            <v>3</v>
          </cell>
          <cell r="AB11908" t="str">
            <v>Carreras Especiales</v>
          </cell>
          <cell r="AC11908" t="str">
            <v>02</v>
          </cell>
          <cell r="AD11908" t="str">
            <v>Contratado a plazo fijo</v>
          </cell>
          <cell r="AE11908" t="str">
            <v>23</v>
          </cell>
          <cell r="AF11908" t="str">
            <v>Profesor contratado</v>
          </cell>
          <cell r="AG11908" t="str">
            <v>018</v>
          </cell>
          <cell r="AH11908" t="str">
            <v>Docente de 40 horas</v>
          </cell>
          <cell r="AI11908" t="str">
            <v>0368</v>
          </cell>
          <cell r="AJ11908" t="str">
            <v>G-40</v>
          </cell>
        </row>
        <row r="11909">
          <cell r="N11909" t="str">
            <v>786841211914</v>
          </cell>
          <cell r="O11909" t="str">
            <v>O</v>
          </cell>
          <cell r="P11909" t="str">
            <v>2</v>
          </cell>
          <cell r="Q11909" t="str">
            <v>47202026</v>
          </cell>
          <cell r="R11909" t="str">
            <v>LLIHUA</v>
          </cell>
          <cell r="S11909" t="str">
            <v>JANCACHAGUA</v>
          </cell>
          <cell r="T11909" t="str">
            <v>SHERLY HELEN</v>
          </cell>
          <cell r="U11909" t="str">
            <v>2</v>
          </cell>
          <cell r="V11909" t="str">
            <v>Femenino</v>
          </cell>
          <cell r="W11909" t="str">
            <v>16/11/1991</v>
          </cell>
          <cell r="X11909" t="str">
            <v>05</v>
          </cell>
          <cell r="Y11909" t="str">
            <v>Contrato</v>
          </cell>
          <cell r="Z11909" t="str">
            <v>01/01/2019</v>
          </cell>
          <cell r="AA11909" t="str">
            <v>3</v>
          </cell>
          <cell r="AB11909" t="str">
            <v>Carreras Especiales</v>
          </cell>
          <cell r="AC11909" t="str">
            <v>01</v>
          </cell>
          <cell r="AD11909" t="str">
            <v>Nombrado</v>
          </cell>
          <cell r="AE11909" t="str">
            <v>18</v>
          </cell>
          <cell r="AF11909" t="str">
            <v>Reforma Magisterial</v>
          </cell>
          <cell r="AG11909" t="str">
            <v>017</v>
          </cell>
          <cell r="AH11909" t="str">
            <v>Docente de 30 horas</v>
          </cell>
          <cell r="AI11909" t="str">
            <v>0045</v>
          </cell>
          <cell r="AJ11909" t="str">
            <v>II-30</v>
          </cell>
        </row>
        <row r="11910">
          <cell r="N11910" t="str">
            <v>781861216910</v>
          </cell>
          <cell r="O11910" t="str">
            <v>R</v>
          </cell>
          <cell r="P11910" t="str">
            <v>2</v>
          </cell>
          <cell r="Q11910" t="str">
            <v>40791554</v>
          </cell>
          <cell r="R11910" t="str">
            <v>CAMA</v>
          </cell>
          <cell r="S11910" t="str">
            <v>SANTOS</v>
          </cell>
          <cell r="T11910" t="str">
            <v>ELIZABETH IRIS</v>
          </cell>
          <cell r="U11910" t="str">
            <v>2</v>
          </cell>
          <cell r="V11910" t="str">
            <v>Femenino</v>
          </cell>
          <cell r="W11910" t="str">
            <v>27/10/1976</v>
          </cell>
          <cell r="X11910" t="str">
            <v>05</v>
          </cell>
          <cell r="Y11910" t="str">
            <v>Contrato</v>
          </cell>
          <cell r="Z11910" t="str">
            <v>01/04/2024</v>
          </cell>
          <cell r="AA11910" t="str">
            <v>3</v>
          </cell>
          <cell r="AB11910" t="str">
            <v>Carreras Especiales</v>
          </cell>
          <cell r="AC11910" t="str">
            <v>22</v>
          </cell>
          <cell r="AD11910" t="str">
            <v>Encargado</v>
          </cell>
          <cell r="AE11910" t="str">
            <v>18</v>
          </cell>
          <cell r="AF11910" t="str">
            <v>Reforma Magisterial</v>
          </cell>
          <cell r="AG11910" t="str">
            <v>017</v>
          </cell>
          <cell r="AH11910" t="str">
            <v>Docente de 30 horas</v>
          </cell>
          <cell r="AI11910" t="str">
            <v>0051</v>
          </cell>
          <cell r="AJ11910" t="str">
            <v>IV-30</v>
          </cell>
        </row>
        <row r="11911">
          <cell r="N11911" t="str">
            <v>781841219917</v>
          </cell>
          <cell r="O11911" t="str">
            <v>O</v>
          </cell>
          <cell r="P11911" t="str">
            <v>2</v>
          </cell>
          <cell r="Q11911" t="str">
            <v>09703792</v>
          </cell>
          <cell r="R11911" t="str">
            <v>VALDEIGLESIAS</v>
          </cell>
          <cell r="S11911" t="str">
            <v>PAYTAN</v>
          </cell>
          <cell r="T11911" t="str">
            <v>NANCY CATALINA</v>
          </cell>
          <cell r="U11911" t="str">
            <v>2</v>
          </cell>
          <cell r="V11911" t="str">
            <v>Femenino</v>
          </cell>
          <cell r="W11911" t="str">
            <v>17/03/1968</v>
          </cell>
          <cell r="X11911" t="str">
            <v>05</v>
          </cell>
          <cell r="Y11911" t="str">
            <v>Contrato</v>
          </cell>
          <cell r="Z11911" t="str">
            <v>01/03/2020</v>
          </cell>
          <cell r="AA11911" t="str">
            <v>3</v>
          </cell>
          <cell r="AB11911" t="str">
            <v>Carreras Especiales</v>
          </cell>
          <cell r="AC11911" t="str">
            <v>49</v>
          </cell>
          <cell r="AD11911" t="str">
            <v>Designado</v>
          </cell>
          <cell r="AE11911" t="str">
            <v>18</v>
          </cell>
          <cell r="AF11911" t="str">
            <v>Reforma Magisterial</v>
          </cell>
          <cell r="AG11911" t="str">
            <v>018</v>
          </cell>
          <cell r="AH11911" t="str">
            <v>Docente de 40 horas</v>
          </cell>
          <cell r="AI11911" t="str">
            <v>0055</v>
          </cell>
          <cell r="AJ11911" t="str">
            <v>V-40</v>
          </cell>
        </row>
        <row r="11912">
          <cell r="N11912" t="str">
            <v>781851216915</v>
          </cell>
          <cell r="O11912" t="str">
            <v>O</v>
          </cell>
          <cell r="P11912" t="str">
            <v>2</v>
          </cell>
          <cell r="Q11912" t="str">
            <v>09689889</v>
          </cell>
          <cell r="R11912" t="str">
            <v>VERGARA</v>
          </cell>
          <cell r="S11912" t="str">
            <v>YUPANQUI</v>
          </cell>
          <cell r="T11912" t="str">
            <v>ANA MARIA</v>
          </cell>
          <cell r="U11912" t="str">
            <v>2</v>
          </cell>
          <cell r="V11912" t="str">
            <v>Femenino</v>
          </cell>
          <cell r="W11912" t="str">
            <v>23/04/1972</v>
          </cell>
          <cell r="X11912" t="str">
            <v>05</v>
          </cell>
          <cell r="Y11912" t="str">
            <v>Contrato</v>
          </cell>
          <cell r="Z11912" t="str">
            <v>01/03/2024</v>
          </cell>
          <cell r="AA11912" t="str">
            <v>3</v>
          </cell>
          <cell r="AB11912" t="str">
            <v>Carreras Especiales</v>
          </cell>
          <cell r="AC11912" t="str">
            <v>49</v>
          </cell>
          <cell r="AD11912" t="str">
            <v>Designado</v>
          </cell>
          <cell r="AE11912" t="str">
            <v>18</v>
          </cell>
          <cell r="AF11912" t="str">
            <v>Reforma Magisterial</v>
          </cell>
          <cell r="AG11912" t="str">
            <v>018</v>
          </cell>
          <cell r="AH11912" t="str">
            <v>Docente de 40 horas</v>
          </cell>
          <cell r="AI11912" t="str">
            <v>0055</v>
          </cell>
          <cell r="AJ11912" t="str">
            <v>V-40</v>
          </cell>
        </row>
        <row r="11913">
          <cell r="N11913" t="str">
            <v>781841219918</v>
          </cell>
          <cell r="O11913" t="str">
            <v>O</v>
          </cell>
          <cell r="P11913" t="str">
            <v>2</v>
          </cell>
          <cell r="Q11913" t="str">
            <v>09354717</v>
          </cell>
          <cell r="R11913" t="str">
            <v>MARROQUIN</v>
          </cell>
          <cell r="S11913" t="str">
            <v>VARAS</v>
          </cell>
          <cell r="T11913" t="str">
            <v>KATIA HELEN</v>
          </cell>
          <cell r="U11913" t="str">
            <v>2</v>
          </cell>
          <cell r="V11913" t="str">
            <v>Femenino</v>
          </cell>
          <cell r="W11913" t="str">
            <v>18/08/1969</v>
          </cell>
          <cell r="X11913" t="str">
            <v>05</v>
          </cell>
          <cell r="Y11913" t="str">
            <v>Contrato</v>
          </cell>
          <cell r="Z11913" t="str">
            <v>01/03/2022</v>
          </cell>
          <cell r="AA11913" t="str">
            <v>3</v>
          </cell>
          <cell r="AB11913" t="str">
            <v>Carreras Especiales</v>
          </cell>
          <cell r="AC11913" t="str">
            <v>49</v>
          </cell>
          <cell r="AD11913" t="str">
            <v>Designado</v>
          </cell>
          <cell r="AE11913" t="str">
            <v>18</v>
          </cell>
          <cell r="AF11913" t="str">
            <v>Reforma Magisterial</v>
          </cell>
          <cell r="AG11913" t="str">
            <v>018</v>
          </cell>
          <cell r="AH11913" t="str">
            <v>Docente de 40 horas</v>
          </cell>
          <cell r="AI11913" t="str">
            <v>0392</v>
          </cell>
          <cell r="AJ11913" t="str">
            <v>VII-40</v>
          </cell>
        </row>
        <row r="11914">
          <cell r="N11914" t="str">
            <v>781821210913</v>
          </cell>
          <cell r="O11914" t="str">
            <v>O</v>
          </cell>
          <cell r="P11914" t="str">
            <v>2</v>
          </cell>
          <cell r="Q11914" t="str">
            <v>10022838</v>
          </cell>
          <cell r="R11914" t="str">
            <v>CANALES</v>
          </cell>
          <cell r="S11914" t="str">
            <v>AGUILAR</v>
          </cell>
          <cell r="T11914" t="str">
            <v>HERLINDA</v>
          </cell>
          <cell r="U11914" t="str">
            <v>2</v>
          </cell>
          <cell r="V11914" t="str">
            <v>Femenino</v>
          </cell>
          <cell r="W11914" t="str">
            <v>09/02/1975</v>
          </cell>
          <cell r="X11914" t="str">
            <v>05</v>
          </cell>
          <cell r="Y11914" t="str">
            <v>Contrato</v>
          </cell>
          <cell r="Z11914" t="str">
            <v>15/10/2021</v>
          </cell>
          <cell r="AA11914" t="str">
            <v>3</v>
          </cell>
          <cell r="AB11914" t="str">
            <v>Carreras Especiales</v>
          </cell>
          <cell r="AC11914" t="str">
            <v>22</v>
          </cell>
          <cell r="AD11914" t="str">
            <v>Encargado</v>
          </cell>
          <cell r="AE11914" t="str">
            <v>18</v>
          </cell>
          <cell r="AF11914" t="str">
            <v>Reforma Magisterial</v>
          </cell>
          <cell r="AG11914" t="str">
            <v>017</v>
          </cell>
          <cell r="AH11914" t="str">
            <v>Docente de 30 horas</v>
          </cell>
          <cell r="AI11914" t="str">
            <v>0054</v>
          </cell>
          <cell r="AJ11914" t="str">
            <v>V-30</v>
          </cell>
        </row>
        <row r="11915">
          <cell r="N11915" t="str">
            <v>781801216616</v>
          </cell>
          <cell r="O11915" t="str">
            <v>O</v>
          </cell>
          <cell r="P11915" t="str">
            <v>2</v>
          </cell>
          <cell r="Q11915" t="str">
            <v>09405169</v>
          </cell>
          <cell r="R11915" t="str">
            <v>LOPEZ</v>
          </cell>
          <cell r="S11915" t="str">
            <v>PALANTE</v>
          </cell>
          <cell r="T11915" t="str">
            <v>ROSARIO BEATRIZ</v>
          </cell>
          <cell r="U11915" t="str">
            <v>2</v>
          </cell>
          <cell r="V11915" t="str">
            <v>Femenino</v>
          </cell>
          <cell r="W11915" t="str">
            <v>13/10/1967</v>
          </cell>
          <cell r="X11915" t="str">
            <v>05</v>
          </cell>
          <cell r="Y11915" t="str">
            <v>Contrato</v>
          </cell>
          <cell r="Z11915" t="str">
            <v>01/03/2020</v>
          </cell>
          <cell r="AA11915" t="str">
            <v>3</v>
          </cell>
          <cell r="AB11915" t="str">
            <v>Carreras Especiales</v>
          </cell>
          <cell r="AC11915" t="str">
            <v>49</v>
          </cell>
          <cell r="AD11915" t="str">
            <v>Designado</v>
          </cell>
          <cell r="AE11915" t="str">
            <v>18</v>
          </cell>
          <cell r="AF11915" t="str">
            <v>Reforma Magisterial</v>
          </cell>
          <cell r="AG11915" t="str">
            <v>018</v>
          </cell>
          <cell r="AH11915" t="str">
            <v>Docente de 40 horas</v>
          </cell>
          <cell r="AI11915" t="str">
            <v>0389</v>
          </cell>
          <cell r="AJ11915" t="str">
            <v>VI-40</v>
          </cell>
        </row>
        <row r="11916">
          <cell r="N11916" t="str">
            <v>781871219916</v>
          </cell>
          <cell r="O11916" t="str">
            <v>O</v>
          </cell>
          <cell r="P11916" t="str">
            <v>2</v>
          </cell>
          <cell r="Q11916" t="str">
            <v>41095888</v>
          </cell>
          <cell r="R11916" t="str">
            <v>MEJIA</v>
          </cell>
          <cell r="S11916" t="str">
            <v>INCAHUAMAN</v>
          </cell>
          <cell r="T11916" t="str">
            <v>YENY MERY</v>
          </cell>
          <cell r="U11916" t="str">
            <v>2</v>
          </cell>
          <cell r="V11916" t="str">
            <v>Femenino</v>
          </cell>
          <cell r="W11916" t="str">
            <v>21/08/1981</v>
          </cell>
          <cell r="X11916" t="str">
            <v>02</v>
          </cell>
          <cell r="Y11916" t="str">
            <v>Designacion</v>
          </cell>
          <cell r="Z11916" t="str">
            <v>01/03/2024</v>
          </cell>
          <cell r="AA11916" t="str">
            <v>3</v>
          </cell>
          <cell r="AB11916" t="str">
            <v>Carreras Especiales</v>
          </cell>
          <cell r="AC11916" t="str">
            <v>49</v>
          </cell>
          <cell r="AD11916" t="str">
            <v>Designado</v>
          </cell>
          <cell r="AE11916" t="str">
            <v>18</v>
          </cell>
          <cell r="AF11916" t="str">
            <v>Reforma Magisterial</v>
          </cell>
          <cell r="AG11916" t="str">
            <v>018</v>
          </cell>
          <cell r="AH11916" t="str">
            <v>Docente de 40 horas</v>
          </cell>
          <cell r="AI11916" t="str">
            <v>0052</v>
          </cell>
          <cell r="AJ11916" t="str">
            <v>IV-40</v>
          </cell>
        </row>
        <row r="11917">
          <cell r="N11917" t="str">
            <v>781871217914</v>
          </cell>
          <cell r="O11917" t="str">
            <v>R</v>
          </cell>
          <cell r="P11917" t="str">
            <v>2</v>
          </cell>
          <cell r="Q11917" t="str">
            <v>43794095</v>
          </cell>
          <cell r="R11917" t="str">
            <v>MENDOZA</v>
          </cell>
          <cell r="S11917" t="str">
            <v>ARIAS</v>
          </cell>
          <cell r="T11917" t="str">
            <v>RUTH MARGOT</v>
          </cell>
          <cell r="U11917" t="str">
            <v>2</v>
          </cell>
          <cell r="V11917" t="str">
            <v>Femenino</v>
          </cell>
          <cell r="W11917" t="str">
            <v>04/10/1986</v>
          </cell>
          <cell r="X11917" t="str">
            <v>05</v>
          </cell>
          <cell r="Y11917" t="str">
            <v>Contrato</v>
          </cell>
          <cell r="Z11917" t="str">
            <v>01/03/2024</v>
          </cell>
          <cell r="AA11917" t="str">
            <v>3</v>
          </cell>
          <cell r="AB11917" t="str">
            <v>Carreras Especiales</v>
          </cell>
          <cell r="AC11917" t="str">
            <v>02</v>
          </cell>
          <cell r="AD11917" t="str">
            <v>Contratado a plazo fijo</v>
          </cell>
          <cell r="AE11917" t="str">
            <v>23</v>
          </cell>
          <cell r="AF11917" t="str">
            <v>Profesor contratado</v>
          </cell>
          <cell r="AG11917" t="str">
            <v>018</v>
          </cell>
          <cell r="AH11917" t="str">
            <v>Docente de 40 horas</v>
          </cell>
          <cell r="AI11917" t="str">
            <v>0368</v>
          </cell>
          <cell r="AJ11917" t="str">
            <v>G-40</v>
          </cell>
        </row>
        <row r="11918">
          <cell r="N11918" t="str">
            <v>781871216913</v>
          </cell>
          <cell r="O11918" t="str">
            <v>O</v>
          </cell>
          <cell r="P11918" t="str">
            <v>2</v>
          </cell>
          <cell r="Q11918" t="str">
            <v>08964692</v>
          </cell>
          <cell r="R11918" t="str">
            <v>DEL CASTILLO</v>
          </cell>
          <cell r="S11918" t="str">
            <v>CRUZADO</v>
          </cell>
          <cell r="T11918" t="str">
            <v>ARBILDO HUMBERTO</v>
          </cell>
          <cell r="U11918" t="str">
            <v>1</v>
          </cell>
          <cell r="V11918" t="str">
            <v>Masculino</v>
          </cell>
          <cell r="W11918" t="str">
            <v>28/01/1966</v>
          </cell>
          <cell r="X11918" t="str">
            <v>05</v>
          </cell>
          <cell r="Y11918" t="str">
            <v>Contrato</v>
          </cell>
          <cell r="Z11918" t="str">
            <v>01/03/2024</v>
          </cell>
          <cell r="AA11918" t="str">
            <v>3</v>
          </cell>
          <cell r="AB11918" t="str">
            <v>Carreras Especiales</v>
          </cell>
          <cell r="AC11918" t="str">
            <v>49</v>
          </cell>
          <cell r="AD11918" t="str">
            <v>Designado</v>
          </cell>
          <cell r="AE11918" t="str">
            <v>18</v>
          </cell>
          <cell r="AF11918" t="str">
            <v>Reforma Magisterial</v>
          </cell>
          <cell r="AG11918" t="str">
            <v>018</v>
          </cell>
          <cell r="AH11918" t="str">
            <v>Docente de 40 horas</v>
          </cell>
          <cell r="AI11918" t="str">
            <v>0392</v>
          </cell>
          <cell r="AJ11918" t="str">
            <v>VII-40</v>
          </cell>
        </row>
        <row r="11919">
          <cell r="N11919" t="str">
            <v>781821216912</v>
          </cell>
          <cell r="O11919" t="str">
            <v>O</v>
          </cell>
          <cell r="P11919" t="str">
            <v>2</v>
          </cell>
          <cell r="Q11919" t="str">
            <v>09576958</v>
          </cell>
          <cell r="R11919" t="str">
            <v>YAUYO</v>
          </cell>
          <cell r="S11919" t="str">
            <v>SULCA</v>
          </cell>
          <cell r="T11919" t="str">
            <v>GLORIA LOURDES</v>
          </cell>
          <cell r="U11919" t="str">
            <v>2</v>
          </cell>
          <cell r="V11919" t="str">
            <v>Femenino</v>
          </cell>
          <cell r="W11919" t="str">
            <v>29/10/1969</v>
          </cell>
          <cell r="X11919" t="str">
            <v>05</v>
          </cell>
          <cell r="Y11919" t="str">
            <v>Contrato</v>
          </cell>
          <cell r="Z11919" t="str">
            <v>01/03/2020</v>
          </cell>
          <cell r="AA11919" t="str">
            <v>3</v>
          </cell>
          <cell r="AB11919" t="str">
            <v>Carreras Especiales</v>
          </cell>
          <cell r="AC11919" t="str">
            <v>49</v>
          </cell>
          <cell r="AD11919" t="str">
            <v>Designado</v>
          </cell>
          <cell r="AE11919" t="str">
            <v>18</v>
          </cell>
          <cell r="AF11919" t="str">
            <v>Reforma Magisterial</v>
          </cell>
          <cell r="AG11919" t="str">
            <v>018</v>
          </cell>
          <cell r="AH11919" t="str">
            <v>Docente de 40 horas</v>
          </cell>
          <cell r="AI11919" t="str">
            <v>0055</v>
          </cell>
          <cell r="AJ11919" t="str">
            <v>V-40</v>
          </cell>
        </row>
        <row r="11920">
          <cell r="N11920" t="str">
            <v>789801217913</v>
          </cell>
          <cell r="O11920" t="str">
            <v>O</v>
          </cell>
          <cell r="P11920" t="str">
            <v>2</v>
          </cell>
          <cell r="Q11920" t="str">
            <v>47399356</v>
          </cell>
          <cell r="R11920" t="str">
            <v>CABRERA</v>
          </cell>
          <cell r="S11920" t="str">
            <v>HUAMAN</v>
          </cell>
          <cell r="T11920" t="str">
            <v>JOHANA MILUSKA</v>
          </cell>
          <cell r="U11920" t="str">
            <v>2</v>
          </cell>
          <cell r="V11920" t="str">
            <v>Femenino</v>
          </cell>
          <cell r="W11920" t="str">
            <v>03/08/1991</v>
          </cell>
          <cell r="X11920" t="str">
            <v>05</v>
          </cell>
          <cell r="Y11920" t="str">
            <v>Contrato</v>
          </cell>
          <cell r="Z11920" t="str">
            <v>01/01/2019</v>
          </cell>
          <cell r="AA11920" t="str">
            <v>3</v>
          </cell>
          <cell r="AB11920" t="str">
            <v>Carreras Especiales</v>
          </cell>
          <cell r="AC11920" t="str">
            <v>01</v>
          </cell>
          <cell r="AD11920" t="str">
            <v>Nombrado</v>
          </cell>
          <cell r="AE11920" t="str">
            <v>18</v>
          </cell>
          <cell r="AF11920" t="str">
            <v>Reforma Magisterial</v>
          </cell>
          <cell r="AG11920" t="str">
            <v>017</v>
          </cell>
          <cell r="AH11920" t="str">
            <v>Docente de 30 horas</v>
          </cell>
          <cell r="AI11920" t="str">
            <v>0045</v>
          </cell>
          <cell r="AJ11920" t="str">
            <v>II-30</v>
          </cell>
        </row>
        <row r="11921">
          <cell r="N11921" t="str">
            <v>781801215911</v>
          </cell>
          <cell r="O11921" t="str">
            <v>O</v>
          </cell>
          <cell r="P11921" t="str">
            <v>2</v>
          </cell>
          <cell r="Q11921" t="str">
            <v>10552671</v>
          </cell>
          <cell r="R11921" t="str">
            <v>HENOSTROZA</v>
          </cell>
          <cell r="S11921" t="str">
            <v>DUQUE</v>
          </cell>
          <cell r="T11921" t="str">
            <v>MARCELO FRANCISCO</v>
          </cell>
          <cell r="U11921" t="str">
            <v>1</v>
          </cell>
          <cell r="V11921" t="str">
            <v>Masculino</v>
          </cell>
          <cell r="W11921" t="str">
            <v>28/06/1965</v>
          </cell>
          <cell r="X11921" t="str">
            <v>05</v>
          </cell>
          <cell r="Y11921" t="str">
            <v>Contrato</v>
          </cell>
          <cell r="Z11921" t="str">
            <v>01/03/2020</v>
          </cell>
          <cell r="AA11921" t="str">
            <v>3</v>
          </cell>
          <cell r="AB11921" t="str">
            <v>Carreras Especiales</v>
          </cell>
          <cell r="AC11921" t="str">
            <v>22</v>
          </cell>
          <cell r="AD11921" t="str">
            <v>Encargado</v>
          </cell>
          <cell r="AE11921" t="str">
            <v>18</v>
          </cell>
          <cell r="AF11921" t="str">
            <v>Reforma Magisterial</v>
          </cell>
          <cell r="AG11921" t="str">
            <v>017</v>
          </cell>
          <cell r="AH11921" t="str">
            <v>Docente de 30 horas</v>
          </cell>
          <cell r="AI11921" t="str">
            <v>0051</v>
          </cell>
          <cell r="AJ11921" t="str">
            <v>IV-30</v>
          </cell>
        </row>
        <row r="11922">
          <cell r="N11922" t="str">
            <v>781801215912</v>
          </cell>
          <cell r="O11922" t="str">
            <v>O</v>
          </cell>
          <cell r="P11922" t="str">
            <v>2</v>
          </cell>
          <cell r="Q11922" t="str">
            <v>09881869</v>
          </cell>
          <cell r="R11922" t="str">
            <v>MONDRAGON</v>
          </cell>
          <cell r="S11922" t="str">
            <v>DIAZ</v>
          </cell>
          <cell r="T11922" t="str">
            <v>JOSE DE LA CRUZ</v>
          </cell>
          <cell r="U11922" t="str">
            <v>1</v>
          </cell>
          <cell r="V11922" t="str">
            <v>Masculino</v>
          </cell>
          <cell r="W11922" t="str">
            <v>30/06/1971</v>
          </cell>
          <cell r="X11922" t="str">
            <v>05</v>
          </cell>
          <cell r="Y11922" t="str">
            <v>Contrato</v>
          </cell>
          <cell r="Z11922" t="str">
            <v>01/03/2024</v>
          </cell>
          <cell r="AA11922" t="str">
            <v>3</v>
          </cell>
          <cell r="AB11922" t="str">
            <v>Carreras Especiales</v>
          </cell>
          <cell r="AC11922" t="str">
            <v>49</v>
          </cell>
          <cell r="AD11922" t="str">
            <v>Designado</v>
          </cell>
          <cell r="AE11922" t="str">
            <v>18</v>
          </cell>
          <cell r="AF11922" t="str">
            <v>Reforma Magisterial</v>
          </cell>
          <cell r="AG11922" t="str">
            <v>018</v>
          </cell>
          <cell r="AH11922" t="str">
            <v>Docente de 40 horas</v>
          </cell>
          <cell r="AI11922" t="str">
            <v>0049</v>
          </cell>
          <cell r="AJ11922" t="str">
            <v>III-40</v>
          </cell>
        </row>
        <row r="11923">
          <cell r="N11923" t="str">
            <v>781861215918</v>
          </cell>
          <cell r="O11923" t="str">
            <v>O</v>
          </cell>
          <cell r="P11923" t="str">
            <v>2</v>
          </cell>
          <cell r="Q11923" t="str">
            <v>43244026</v>
          </cell>
          <cell r="R11923" t="str">
            <v>VELIZ</v>
          </cell>
          <cell r="S11923" t="str">
            <v>TERREROS</v>
          </cell>
          <cell r="T11923" t="str">
            <v>GUULIANA LUCY</v>
          </cell>
          <cell r="U11923" t="str">
            <v>2</v>
          </cell>
          <cell r="V11923" t="str">
            <v>Femenino</v>
          </cell>
          <cell r="W11923" t="str">
            <v>16/09/1984</v>
          </cell>
          <cell r="X11923" t="str">
            <v>02</v>
          </cell>
          <cell r="Y11923" t="str">
            <v>Designacion</v>
          </cell>
          <cell r="Z11923" t="str">
            <v>01/03/2024</v>
          </cell>
          <cell r="AA11923" t="str">
            <v>3</v>
          </cell>
          <cell r="AB11923" t="str">
            <v>Carreras Especiales</v>
          </cell>
          <cell r="AC11923" t="str">
            <v>49</v>
          </cell>
          <cell r="AD11923" t="str">
            <v>Designado</v>
          </cell>
          <cell r="AE11923" t="str">
            <v>18</v>
          </cell>
          <cell r="AF11923" t="str">
            <v>Reforma Magisterial</v>
          </cell>
          <cell r="AG11923" t="str">
            <v>018</v>
          </cell>
          <cell r="AH11923" t="str">
            <v>Docente de 40 horas</v>
          </cell>
          <cell r="AI11923" t="str">
            <v>0052</v>
          </cell>
          <cell r="AJ11923" t="str">
            <v>IV-40</v>
          </cell>
        </row>
        <row r="11924">
          <cell r="N11924" t="str">
            <v>781891219617</v>
          </cell>
          <cell r="O11924" t="str">
            <v>O</v>
          </cell>
          <cell r="P11924" t="str">
            <v>2</v>
          </cell>
          <cell r="Q11924" t="str">
            <v>42163573</v>
          </cell>
          <cell r="R11924" t="str">
            <v>BACILIO</v>
          </cell>
          <cell r="S11924" t="str">
            <v>SALCEDO</v>
          </cell>
          <cell r="T11924" t="str">
            <v>TRINIDAD AURORA</v>
          </cell>
          <cell r="U11924" t="str">
            <v>2</v>
          </cell>
          <cell r="V11924" t="str">
            <v>Femenino</v>
          </cell>
          <cell r="W11924" t="str">
            <v>15/12/1983</v>
          </cell>
          <cell r="X11924" t="str">
            <v>33</v>
          </cell>
          <cell r="Y11924" t="str">
            <v>Ley 29944</v>
          </cell>
          <cell r="Z11924" t="str">
            <v>01/03/2024</v>
          </cell>
          <cell r="AA11924" t="str">
            <v>3</v>
          </cell>
          <cell r="AB11924" t="str">
            <v>Carreras Especiales</v>
          </cell>
          <cell r="AC11924" t="str">
            <v>01</v>
          </cell>
          <cell r="AD11924" t="str">
            <v>Nombrado</v>
          </cell>
          <cell r="AE11924" t="str">
            <v>18</v>
          </cell>
          <cell r="AF11924" t="str">
            <v>Reforma Magisterial</v>
          </cell>
          <cell r="AG11924" t="str">
            <v>017</v>
          </cell>
          <cell r="AH11924" t="str">
            <v>Docente de 30 horas</v>
          </cell>
          <cell r="AI11924" t="str">
            <v>0042</v>
          </cell>
          <cell r="AJ11924" t="str">
            <v>I-30</v>
          </cell>
        </row>
        <row r="11925">
          <cell r="N11925" t="str">
            <v>781851216914</v>
          </cell>
          <cell r="O11925" t="str">
            <v>O</v>
          </cell>
          <cell r="P11925" t="str">
            <v>2</v>
          </cell>
          <cell r="Q11925" t="str">
            <v>21811632</v>
          </cell>
          <cell r="R11925" t="str">
            <v>MARINOS</v>
          </cell>
          <cell r="S11925" t="str">
            <v>VILLANUEVA</v>
          </cell>
          <cell r="T11925" t="str">
            <v>PIEDAD MELCHORA</v>
          </cell>
          <cell r="U11925" t="str">
            <v>2</v>
          </cell>
          <cell r="V11925" t="str">
            <v>Femenino</v>
          </cell>
          <cell r="W11925" t="str">
            <v>15/08/1967</v>
          </cell>
          <cell r="X11925" t="str">
            <v>05</v>
          </cell>
          <cell r="Y11925" t="str">
            <v>Contrato</v>
          </cell>
          <cell r="Z11925" t="str">
            <v>01/03/2020</v>
          </cell>
          <cell r="AA11925" t="str">
            <v>3</v>
          </cell>
          <cell r="AB11925" t="str">
            <v>Carreras Especiales</v>
          </cell>
          <cell r="AC11925" t="str">
            <v>49</v>
          </cell>
          <cell r="AD11925" t="str">
            <v>Designado</v>
          </cell>
          <cell r="AE11925" t="str">
            <v>18</v>
          </cell>
          <cell r="AF11925" t="str">
            <v>Reforma Magisterial</v>
          </cell>
          <cell r="AG11925" t="str">
            <v>018</v>
          </cell>
          <cell r="AH11925" t="str">
            <v>Docente de 40 horas</v>
          </cell>
          <cell r="AI11925" t="str">
            <v>0046</v>
          </cell>
          <cell r="AJ11925" t="str">
            <v>II-40</v>
          </cell>
        </row>
        <row r="11926">
          <cell r="N11926" t="str">
            <v>788871213912</v>
          </cell>
          <cell r="O11926" t="str">
            <v>O</v>
          </cell>
          <cell r="P11926" t="str">
            <v>2</v>
          </cell>
          <cell r="Q11926" t="str">
            <v>48093076</v>
          </cell>
          <cell r="R11926" t="str">
            <v>ROMERO</v>
          </cell>
          <cell r="S11926" t="str">
            <v>ALVAREZ</v>
          </cell>
          <cell r="T11926" t="str">
            <v>ANA MARIA MILAGROS</v>
          </cell>
          <cell r="U11926" t="str">
            <v>2</v>
          </cell>
          <cell r="V11926" t="str">
            <v>Femenino</v>
          </cell>
          <cell r="W11926" t="str">
            <v>25/10/1993</v>
          </cell>
          <cell r="X11926" t="str">
            <v>05</v>
          </cell>
          <cell r="Y11926" t="str">
            <v>Contrato</v>
          </cell>
          <cell r="Z11926" t="str">
            <v>01/01/2019</v>
          </cell>
          <cell r="AA11926" t="str">
            <v>3</v>
          </cell>
          <cell r="AB11926" t="str">
            <v>Carreras Especiales</v>
          </cell>
          <cell r="AC11926" t="str">
            <v>01</v>
          </cell>
          <cell r="AD11926" t="str">
            <v>Nombrado</v>
          </cell>
          <cell r="AE11926" t="str">
            <v>18</v>
          </cell>
          <cell r="AF11926" t="str">
            <v>Reforma Magisterial</v>
          </cell>
          <cell r="AG11926" t="str">
            <v>017</v>
          </cell>
          <cell r="AH11926" t="str">
            <v>Docente de 30 horas</v>
          </cell>
          <cell r="AI11926" t="str">
            <v>0045</v>
          </cell>
          <cell r="AJ11926" t="str">
            <v>II-30</v>
          </cell>
        </row>
        <row r="11927">
          <cell r="N11927" t="str">
            <v>781831216912</v>
          </cell>
          <cell r="O11927" t="str">
            <v>R</v>
          </cell>
          <cell r="P11927" t="str">
            <v>2</v>
          </cell>
          <cell r="Q11927" t="str">
            <v>10012314</v>
          </cell>
          <cell r="R11927" t="str">
            <v>GUTIERREZ</v>
          </cell>
          <cell r="S11927" t="str">
            <v>RENDON</v>
          </cell>
          <cell r="T11927" t="str">
            <v>RICHARD SILVESTRE</v>
          </cell>
          <cell r="U11927" t="str">
            <v>1</v>
          </cell>
          <cell r="V11927" t="str">
            <v>Masculino</v>
          </cell>
          <cell r="W11927" t="str">
            <v>03/08/1973</v>
          </cell>
          <cell r="X11927" t="str">
            <v>05</v>
          </cell>
          <cell r="Y11927" t="str">
            <v>Contrato</v>
          </cell>
          <cell r="Z11927" t="str">
            <v>01/04/2024</v>
          </cell>
          <cell r="AA11927" t="str">
            <v>3</v>
          </cell>
          <cell r="AB11927" t="str">
            <v>Carreras Especiales</v>
          </cell>
          <cell r="AC11927" t="str">
            <v>22</v>
          </cell>
          <cell r="AD11927" t="str">
            <v>Encargado</v>
          </cell>
          <cell r="AE11927" t="str">
            <v>18</v>
          </cell>
          <cell r="AF11927" t="str">
            <v>Reforma Magisterial</v>
          </cell>
          <cell r="AG11927" t="str">
            <v>017</v>
          </cell>
          <cell r="AH11927" t="str">
            <v>Docente de 30 horas</v>
          </cell>
          <cell r="AI11927" t="str">
            <v>0388</v>
          </cell>
          <cell r="AJ11927" t="str">
            <v>VI-30</v>
          </cell>
        </row>
        <row r="11928">
          <cell r="N11928" t="str">
            <v>781841218916</v>
          </cell>
          <cell r="O11928" t="str">
            <v>O</v>
          </cell>
          <cell r="P11928" t="str">
            <v>2</v>
          </cell>
          <cell r="Q11928" t="str">
            <v>09409069</v>
          </cell>
          <cell r="R11928" t="str">
            <v>PILLACA</v>
          </cell>
          <cell r="S11928" t="str">
            <v>CHAUCA</v>
          </cell>
          <cell r="T11928" t="str">
            <v>MARIA ROSARIO</v>
          </cell>
          <cell r="U11928" t="str">
            <v>2</v>
          </cell>
          <cell r="V11928" t="str">
            <v>Femenino</v>
          </cell>
          <cell r="W11928" t="str">
            <v>27/02/1968</v>
          </cell>
          <cell r="X11928" t="str">
            <v>02</v>
          </cell>
          <cell r="Y11928" t="str">
            <v>Designacion</v>
          </cell>
          <cell r="Z11928" t="str">
            <v>01/03/2024</v>
          </cell>
          <cell r="AA11928" t="str">
            <v>3</v>
          </cell>
          <cell r="AB11928" t="str">
            <v>Carreras Especiales</v>
          </cell>
          <cell r="AC11928" t="str">
            <v>49</v>
          </cell>
          <cell r="AD11928" t="str">
            <v>Designado</v>
          </cell>
          <cell r="AE11928" t="str">
            <v>18</v>
          </cell>
          <cell r="AF11928" t="str">
            <v>Reforma Magisterial</v>
          </cell>
          <cell r="AG11928" t="str">
            <v>018</v>
          </cell>
          <cell r="AH11928" t="str">
            <v>Docente de 40 horas</v>
          </cell>
          <cell r="AI11928" t="str">
            <v>0392</v>
          </cell>
          <cell r="AJ11928" t="str">
            <v>VII-40</v>
          </cell>
        </row>
        <row r="11929">
          <cell r="N11929" t="str">
            <v>781891218918</v>
          </cell>
          <cell r="O11929" t="str">
            <v>O</v>
          </cell>
          <cell r="P11929" t="str">
            <v>2</v>
          </cell>
          <cell r="Q11929" t="str">
            <v>44378341</v>
          </cell>
          <cell r="R11929" t="str">
            <v>ACHAHUANCO</v>
          </cell>
          <cell r="S11929" t="str">
            <v>VILLOGAS</v>
          </cell>
          <cell r="T11929" t="str">
            <v>JACQUELINE LIVIA</v>
          </cell>
          <cell r="U11929" t="str">
            <v>2</v>
          </cell>
          <cell r="V11929" t="str">
            <v>Femenino</v>
          </cell>
          <cell r="W11929" t="str">
            <v>13/07/1987</v>
          </cell>
          <cell r="X11929" t="str">
            <v>05</v>
          </cell>
          <cell r="Y11929" t="str">
            <v>Contrato</v>
          </cell>
          <cell r="Z11929" t="str">
            <v>01/03/2024</v>
          </cell>
          <cell r="AA11929" t="str">
            <v>3</v>
          </cell>
          <cell r="AB11929" t="str">
            <v>Carreras Especiales</v>
          </cell>
          <cell r="AC11929" t="str">
            <v>49</v>
          </cell>
          <cell r="AD11929" t="str">
            <v>Designado</v>
          </cell>
          <cell r="AE11929" t="str">
            <v>18</v>
          </cell>
          <cell r="AF11929" t="str">
            <v>Reforma Magisterial</v>
          </cell>
          <cell r="AG11929" t="str">
            <v>018</v>
          </cell>
          <cell r="AH11929" t="str">
            <v>Docente de 40 horas</v>
          </cell>
          <cell r="AI11929" t="str">
            <v>0049</v>
          </cell>
          <cell r="AJ11929" t="str">
            <v>III-40</v>
          </cell>
        </row>
        <row r="11930">
          <cell r="N11930" t="str">
            <v>781831218915</v>
          </cell>
          <cell r="O11930" t="str">
            <v>O</v>
          </cell>
          <cell r="P11930" t="str">
            <v>2</v>
          </cell>
          <cell r="Q11930" t="str">
            <v>10021106</v>
          </cell>
          <cell r="R11930" t="str">
            <v>MALDONADO</v>
          </cell>
          <cell r="S11930" t="str">
            <v>ESPEJO</v>
          </cell>
          <cell r="T11930" t="str">
            <v>MIRIAM ROXANA</v>
          </cell>
          <cell r="U11930" t="str">
            <v>2</v>
          </cell>
          <cell r="V11930" t="str">
            <v>Femenino</v>
          </cell>
          <cell r="W11930" t="str">
            <v>04/03/1975</v>
          </cell>
          <cell r="X11930" t="str">
            <v>05</v>
          </cell>
          <cell r="Y11930" t="str">
            <v>Contrato</v>
          </cell>
          <cell r="Z11930" t="str">
            <v>01/03/2020</v>
          </cell>
          <cell r="AA11930" t="str">
            <v>3</v>
          </cell>
          <cell r="AB11930" t="str">
            <v>Carreras Especiales</v>
          </cell>
          <cell r="AC11930" t="str">
            <v>49</v>
          </cell>
          <cell r="AD11930" t="str">
            <v>Designado</v>
          </cell>
          <cell r="AE11930" t="str">
            <v>18</v>
          </cell>
          <cell r="AF11930" t="str">
            <v>Reforma Magisterial</v>
          </cell>
          <cell r="AG11930" t="str">
            <v>018</v>
          </cell>
          <cell r="AH11930" t="str">
            <v>Docente de 40 horas</v>
          </cell>
          <cell r="AI11930" t="str">
            <v>0055</v>
          </cell>
          <cell r="AJ11930" t="str">
            <v>V-40</v>
          </cell>
        </row>
        <row r="11931">
          <cell r="N11931" t="str">
            <v>781801216615</v>
          </cell>
          <cell r="O11931" t="str">
            <v>O</v>
          </cell>
          <cell r="P11931" t="str">
            <v>2</v>
          </cell>
          <cell r="Q11931" t="str">
            <v>09001802</v>
          </cell>
          <cell r="R11931" t="str">
            <v>RAYMI</v>
          </cell>
          <cell r="S11931" t="str">
            <v>MENDOZA</v>
          </cell>
          <cell r="T11931" t="str">
            <v>NORMA OLINDA</v>
          </cell>
          <cell r="U11931" t="str">
            <v>2</v>
          </cell>
          <cell r="V11931" t="str">
            <v>Femenino</v>
          </cell>
          <cell r="W11931" t="str">
            <v>14/09/1966</v>
          </cell>
          <cell r="X11931" t="str">
            <v>05</v>
          </cell>
          <cell r="Y11931" t="str">
            <v>Contrato</v>
          </cell>
          <cell r="Z11931" t="str">
            <v>01/03/2024</v>
          </cell>
          <cell r="AA11931" t="str">
            <v>3</v>
          </cell>
          <cell r="AB11931" t="str">
            <v>Carreras Especiales</v>
          </cell>
          <cell r="AC11931" t="str">
            <v>49</v>
          </cell>
          <cell r="AD11931" t="str">
            <v>Designado</v>
          </cell>
          <cell r="AE11931" t="str">
            <v>18</v>
          </cell>
          <cell r="AF11931" t="str">
            <v>Reforma Magisterial</v>
          </cell>
          <cell r="AG11931" t="str">
            <v>018</v>
          </cell>
          <cell r="AH11931" t="str">
            <v>Docente de 40 horas</v>
          </cell>
          <cell r="AI11931" t="str">
            <v>0052</v>
          </cell>
          <cell r="AJ11931" t="str">
            <v>IV-40</v>
          </cell>
        </row>
        <row r="11932">
          <cell r="N11932" t="str">
            <v>781861216913</v>
          </cell>
          <cell r="O11932" t="str">
            <v>R</v>
          </cell>
          <cell r="P11932" t="str">
            <v>2</v>
          </cell>
          <cell r="Q11932" t="str">
            <v>06962124</v>
          </cell>
          <cell r="R11932" t="str">
            <v>GALINDO</v>
          </cell>
          <cell r="S11932" t="str">
            <v>DIAZ</v>
          </cell>
          <cell r="T11932" t="str">
            <v>WIGBERTO HIPOLITO</v>
          </cell>
          <cell r="U11932" t="str">
            <v>1</v>
          </cell>
          <cell r="V11932" t="str">
            <v>Masculino</v>
          </cell>
          <cell r="W11932" t="str">
            <v>13/08/1960</v>
          </cell>
          <cell r="X11932" t="str">
            <v>05</v>
          </cell>
          <cell r="Y11932" t="str">
            <v>Contrato</v>
          </cell>
          <cell r="Z11932" t="str">
            <v>01/04/2024</v>
          </cell>
          <cell r="AA11932" t="str">
            <v>3</v>
          </cell>
          <cell r="AB11932" t="str">
            <v>Carreras Especiales</v>
          </cell>
          <cell r="AC11932" t="str">
            <v>22</v>
          </cell>
          <cell r="AD11932" t="str">
            <v>Encargado</v>
          </cell>
          <cell r="AE11932" t="str">
            <v>18</v>
          </cell>
          <cell r="AF11932" t="str">
            <v>Reforma Magisterial</v>
          </cell>
          <cell r="AG11932" t="str">
            <v>017</v>
          </cell>
          <cell r="AH11932" t="str">
            <v>Docente de 30 horas</v>
          </cell>
          <cell r="AI11932" t="str">
            <v>0054</v>
          </cell>
          <cell r="AJ11932" t="str">
            <v>V-30</v>
          </cell>
        </row>
        <row r="11933">
          <cell r="N11933" t="str">
            <v>781881216915</v>
          </cell>
          <cell r="O11933" t="str">
            <v>O</v>
          </cell>
          <cell r="P11933" t="str">
            <v>2</v>
          </cell>
          <cell r="Q11933" t="str">
            <v>01321755</v>
          </cell>
          <cell r="R11933" t="str">
            <v>AGUILAR</v>
          </cell>
          <cell r="S11933" t="str">
            <v>ARACA</v>
          </cell>
          <cell r="T11933" t="str">
            <v>LOURDES</v>
          </cell>
          <cell r="U11933" t="str">
            <v>2</v>
          </cell>
          <cell r="V11933" t="str">
            <v>Femenino</v>
          </cell>
          <cell r="W11933" t="str">
            <v>27/06/1973</v>
          </cell>
          <cell r="X11933" t="str">
            <v>05</v>
          </cell>
          <cell r="Y11933" t="str">
            <v>Contrato</v>
          </cell>
          <cell r="Z11933" t="str">
            <v>01/03/2020</v>
          </cell>
          <cell r="AA11933" t="str">
            <v>3</v>
          </cell>
          <cell r="AB11933" t="str">
            <v>Carreras Especiales</v>
          </cell>
          <cell r="AC11933" t="str">
            <v>49</v>
          </cell>
          <cell r="AD11933" t="str">
            <v>Designado</v>
          </cell>
          <cell r="AE11933" t="str">
            <v>18</v>
          </cell>
          <cell r="AF11933" t="str">
            <v>Reforma Magisterial</v>
          </cell>
          <cell r="AG11933" t="str">
            <v>018</v>
          </cell>
          <cell r="AH11933" t="str">
            <v>Docente de 40 horas</v>
          </cell>
          <cell r="AI11933" t="str">
            <v>0055</v>
          </cell>
          <cell r="AJ11933" t="str">
            <v>V-40</v>
          </cell>
        </row>
        <row r="11934">
          <cell r="N11934" t="str">
            <v>781891215916</v>
          </cell>
          <cell r="O11934" t="str">
            <v>O</v>
          </cell>
          <cell r="P11934" t="str">
            <v>2</v>
          </cell>
          <cell r="Q11934" t="str">
            <v>21553744</v>
          </cell>
          <cell r="R11934" t="str">
            <v>SAYRITUPAC</v>
          </cell>
          <cell r="S11934" t="str">
            <v>GUTIERREZ</v>
          </cell>
          <cell r="T11934" t="str">
            <v>JOSUE</v>
          </cell>
          <cell r="U11934" t="str">
            <v>1</v>
          </cell>
          <cell r="V11934" t="str">
            <v>Masculino</v>
          </cell>
          <cell r="W11934" t="str">
            <v>24/04/1974</v>
          </cell>
          <cell r="X11934" t="str">
            <v>05</v>
          </cell>
          <cell r="Y11934" t="str">
            <v>Contrato</v>
          </cell>
          <cell r="Z11934" t="str">
            <v>01/03/2020</v>
          </cell>
          <cell r="AA11934" t="str">
            <v>3</v>
          </cell>
          <cell r="AB11934" t="str">
            <v>Carreras Especiales</v>
          </cell>
          <cell r="AC11934" t="str">
            <v>49</v>
          </cell>
          <cell r="AD11934" t="str">
            <v>Designado</v>
          </cell>
          <cell r="AE11934" t="str">
            <v>18</v>
          </cell>
          <cell r="AF11934" t="str">
            <v>Reforma Magisterial</v>
          </cell>
          <cell r="AG11934" t="str">
            <v>018</v>
          </cell>
          <cell r="AH11934" t="str">
            <v>Docente de 40 horas</v>
          </cell>
          <cell r="AI11934" t="str">
            <v>0055</v>
          </cell>
          <cell r="AJ11934" t="str">
            <v>V-40</v>
          </cell>
        </row>
        <row r="11935">
          <cell r="N11935" t="str">
            <v>782831019911</v>
          </cell>
          <cell r="O11935" t="str">
            <v>R</v>
          </cell>
          <cell r="P11935" t="str">
            <v>2</v>
          </cell>
          <cell r="Q11935" t="str">
            <v>10646179</v>
          </cell>
          <cell r="R11935" t="str">
            <v>HUAMAN</v>
          </cell>
          <cell r="S11935" t="str">
            <v>CABANA</v>
          </cell>
          <cell r="T11935" t="str">
            <v>MARITZA</v>
          </cell>
          <cell r="U11935" t="str">
            <v>2</v>
          </cell>
          <cell r="V11935" t="str">
            <v>Femenino</v>
          </cell>
          <cell r="W11935" t="str">
            <v>23/12/1977</v>
          </cell>
          <cell r="X11935" t="str">
            <v>05</v>
          </cell>
          <cell r="Y11935" t="str">
            <v>Contrato</v>
          </cell>
          <cell r="Z11935" t="str">
            <v>01/03/2024</v>
          </cell>
          <cell r="AA11935" t="str">
            <v>3</v>
          </cell>
          <cell r="AB11935" t="str">
            <v>Carreras Especiales</v>
          </cell>
          <cell r="AC11935" t="str">
            <v>02</v>
          </cell>
          <cell r="AD11935" t="str">
            <v>Contratado a plazo fijo</v>
          </cell>
          <cell r="AE11935" t="str">
            <v>23</v>
          </cell>
          <cell r="AF11935" t="str">
            <v>Profesor contratado</v>
          </cell>
          <cell r="AG11935" t="str">
            <v>017</v>
          </cell>
          <cell r="AH11935" t="str">
            <v>Docente de 30 horas</v>
          </cell>
          <cell r="AI11935" t="str">
            <v>0369</v>
          </cell>
          <cell r="AJ11935" t="str">
            <v>G-30</v>
          </cell>
        </row>
        <row r="11936">
          <cell r="N11936" t="str">
            <v>781871216614</v>
          </cell>
          <cell r="O11936" t="str">
            <v>O</v>
          </cell>
          <cell r="P11936" t="str">
            <v>2</v>
          </cell>
          <cell r="Q11936" t="str">
            <v>41054715</v>
          </cell>
          <cell r="R11936" t="str">
            <v>SEGIL</v>
          </cell>
          <cell r="S11936" t="str">
            <v>RODRIGUEZ</v>
          </cell>
          <cell r="T11936" t="str">
            <v>MELISSA MONICA</v>
          </cell>
          <cell r="U11936" t="str">
            <v>2</v>
          </cell>
          <cell r="V11936" t="str">
            <v>Femenino</v>
          </cell>
          <cell r="W11936" t="str">
            <v>28/09/1981</v>
          </cell>
          <cell r="X11936" t="str">
            <v>02</v>
          </cell>
          <cell r="Y11936" t="str">
            <v>Designacion</v>
          </cell>
          <cell r="Z11936" t="str">
            <v>01/03/2024</v>
          </cell>
          <cell r="AA11936" t="str">
            <v>3</v>
          </cell>
          <cell r="AB11936" t="str">
            <v>Carreras Especiales</v>
          </cell>
          <cell r="AC11936" t="str">
            <v>49</v>
          </cell>
          <cell r="AD11936" t="str">
            <v>Designado</v>
          </cell>
          <cell r="AE11936" t="str">
            <v>18</v>
          </cell>
          <cell r="AF11936" t="str">
            <v>Reforma Magisterial</v>
          </cell>
          <cell r="AG11936" t="str">
            <v>018</v>
          </cell>
          <cell r="AH11936" t="str">
            <v>Docente de 40 horas</v>
          </cell>
          <cell r="AI11936" t="str">
            <v>0052</v>
          </cell>
          <cell r="AJ11936" t="str">
            <v>IV-40</v>
          </cell>
        </row>
        <row r="11937">
          <cell r="N11937" t="str">
            <v>781831215915</v>
          </cell>
          <cell r="O11937" t="str">
            <v>O</v>
          </cell>
          <cell r="P11937" t="str">
            <v>2</v>
          </cell>
          <cell r="Q11937" t="str">
            <v>09722192</v>
          </cell>
          <cell r="R11937" t="str">
            <v>CALDERON</v>
          </cell>
          <cell r="S11937" t="str">
            <v>LUCANA</v>
          </cell>
          <cell r="T11937" t="str">
            <v>EDITH</v>
          </cell>
          <cell r="U11937" t="str">
            <v>2</v>
          </cell>
          <cell r="V11937" t="str">
            <v>Femenino</v>
          </cell>
          <cell r="W11937" t="str">
            <v>04/10/1971</v>
          </cell>
          <cell r="X11937" t="str">
            <v>05</v>
          </cell>
          <cell r="Y11937" t="str">
            <v>Contrato</v>
          </cell>
          <cell r="Z11937" t="str">
            <v>01/03/2020</v>
          </cell>
          <cell r="AA11937" t="str">
            <v>3</v>
          </cell>
          <cell r="AB11937" t="str">
            <v>Carreras Especiales</v>
          </cell>
          <cell r="AC11937" t="str">
            <v>49</v>
          </cell>
          <cell r="AD11937" t="str">
            <v>Designado</v>
          </cell>
          <cell r="AE11937" t="str">
            <v>18</v>
          </cell>
          <cell r="AF11937" t="str">
            <v>Reforma Magisterial</v>
          </cell>
          <cell r="AG11937" t="str">
            <v>018</v>
          </cell>
          <cell r="AH11937" t="str">
            <v>Docente de 40 horas</v>
          </cell>
          <cell r="AI11937" t="str">
            <v>0055</v>
          </cell>
          <cell r="AJ11937" t="str">
            <v>V-40</v>
          </cell>
        </row>
        <row r="11938">
          <cell r="N11938" t="str">
            <v>781841218610</v>
          </cell>
          <cell r="O11938" t="str">
            <v>O</v>
          </cell>
          <cell r="P11938" t="str">
            <v>2</v>
          </cell>
          <cell r="Q11938" t="str">
            <v>08879632</v>
          </cell>
          <cell r="R11938" t="str">
            <v>PILLCO</v>
          </cell>
          <cell r="S11938" t="str">
            <v>CHICLLA</v>
          </cell>
          <cell r="T11938" t="str">
            <v>NALDA JESUS</v>
          </cell>
          <cell r="U11938" t="str">
            <v>2</v>
          </cell>
          <cell r="V11938" t="str">
            <v>Femenino</v>
          </cell>
          <cell r="W11938" t="str">
            <v>30/04/1971</v>
          </cell>
          <cell r="X11938" t="str">
            <v>05</v>
          </cell>
          <cell r="Y11938" t="str">
            <v>Contrato</v>
          </cell>
          <cell r="Z11938" t="str">
            <v>01/03/2024</v>
          </cell>
          <cell r="AA11938" t="str">
            <v>3</v>
          </cell>
          <cell r="AB11938" t="str">
            <v>Carreras Especiales</v>
          </cell>
          <cell r="AC11938" t="str">
            <v>49</v>
          </cell>
          <cell r="AD11938" t="str">
            <v>Designado</v>
          </cell>
          <cell r="AE11938" t="str">
            <v>18</v>
          </cell>
          <cell r="AF11938" t="str">
            <v>Reforma Magisterial</v>
          </cell>
          <cell r="AG11938" t="str">
            <v>018</v>
          </cell>
          <cell r="AH11938" t="str">
            <v>Docente de 40 horas</v>
          </cell>
          <cell r="AI11938" t="str">
            <v>0055</v>
          </cell>
          <cell r="AJ11938" t="str">
            <v>V-40</v>
          </cell>
        </row>
        <row r="11939">
          <cell r="N11939" t="str">
            <v>781811210918</v>
          </cell>
          <cell r="O11939" t="str">
            <v>O</v>
          </cell>
          <cell r="P11939" t="str">
            <v>2</v>
          </cell>
          <cell r="Q11939" t="str">
            <v>41097048</v>
          </cell>
          <cell r="R11939" t="str">
            <v>QUICAÑO</v>
          </cell>
          <cell r="S11939" t="str">
            <v>PAUCAR</v>
          </cell>
          <cell r="T11939" t="str">
            <v>RUTH MILAGROS</v>
          </cell>
          <cell r="U11939" t="str">
            <v>2</v>
          </cell>
          <cell r="V11939" t="str">
            <v>Femenino</v>
          </cell>
          <cell r="W11939" t="str">
            <v>22/06/1981</v>
          </cell>
          <cell r="X11939" t="str">
            <v>05</v>
          </cell>
          <cell r="Y11939" t="str">
            <v>Contrato</v>
          </cell>
          <cell r="Z11939" t="str">
            <v>01/03/2024</v>
          </cell>
          <cell r="AA11939" t="str">
            <v>3</v>
          </cell>
          <cell r="AB11939" t="str">
            <v>Carreras Especiales</v>
          </cell>
          <cell r="AC11939" t="str">
            <v>49</v>
          </cell>
          <cell r="AD11939" t="str">
            <v>Designado</v>
          </cell>
          <cell r="AE11939" t="str">
            <v>18</v>
          </cell>
          <cell r="AF11939" t="str">
            <v>Reforma Magisterial</v>
          </cell>
          <cell r="AG11939" t="str">
            <v>018</v>
          </cell>
          <cell r="AH11939" t="str">
            <v>Docente de 40 horas</v>
          </cell>
          <cell r="AI11939" t="str">
            <v>0052</v>
          </cell>
          <cell r="AJ11939" t="str">
            <v>IV-40</v>
          </cell>
        </row>
        <row r="11940">
          <cell r="N11940" t="str">
            <v>781831217913</v>
          </cell>
          <cell r="O11940" t="str">
            <v>O</v>
          </cell>
          <cell r="P11940" t="str">
            <v>2</v>
          </cell>
          <cell r="Q11940" t="str">
            <v>10086871</v>
          </cell>
          <cell r="R11940" t="str">
            <v>QUISPE</v>
          </cell>
          <cell r="S11940" t="str">
            <v>CRISPIN</v>
          </cell>
          <cell r="T11940" t="str">
            <v>OLGA LIDIA</v>
          </cell>
          <cell r="U11940" t="str">
            <v>2</v>
          </cell>
          <cell r="V11940" t="str">
            <v>Femenino</v>
          </cell>
          <cell r="W11940" t="str">
            <v>21/09/1974</v>
          </cell>
          <cell r="X11940" t="str">
            <v>05</v>
          </cell>
          <cell r="Y11940" t="str">
            <v>Contrato</v>
          </cell>
          <cell r="Z11940" t="str">
            <v>01/03/2024</v>
          </cell>
          <cell r="AA11940" t="str">
            <v>3</v>
          </cell>
          <cell r="AB11940" t="str">
            <v>Carreras Especiales</v>
          </cell>
          <cell r="AC11940" t="str">
            <v>49</v>
          </cell>
          <cell r="AD11940" t="str">
            <v>Designado</v>
          </cell>
          <cell r="AE11940" t="str">
            <v>18</v>
          </cell>
          <cell r="AF11940" t="str">
            <v>Reforma Magisterial</v>
          </cell>
          <cell r="AG11940" t="str">
            <v>018</v>
          </cell>
          <cell r="AH11940" t="str">
            <v>Docente de 40 horas</v>
          </cell>
          <cell r="AI11940" t="str">
            <v>0052</v>
          </cell>
          <cell r="AJ11940" t="str">
            <v>IV-40</v>
          </cell>
        </row>
        <row r="11941">
          <cell r="N11941" t="str">
            <v>781861219912</v>
          </cell>
          <cell r="O11941" t="str">
            <v>O</v>
          </cell>
          <cell r="P11941" t="str">
            <v>2</v>
          </cell>
          <cell r="Q11941" t="str">
            <v>10559684</v>
          </cell>
          <cell r="R11941" t="str">
            <v>CHIHUANHUAYLLA</v>
          </cell>
          <cell r="S11941" t="str">
            <v>HANCCO</v>
          </cell>
          <cell r="T11941" t="str">
            <v>RAUL</v>
          </cell>
          <cell r="U11941" t="str">
            <v>1</v>
          </cell>
          <cell r="V11941" t="str">
            <v>Masculino</v>
          </cell>
          <cell r="W11941" t="str">
            <v>15/06/1977</v>
          </cell>
          <cell r="X11941" t="str">
            <v>02</v>
          </cell>
          <cell r="Y11941" t="str">
            <v>Designacion</v>
          </cell>
          <cell r="Z11941" t="str">
            <v>01/03/2024</v>
          </cell>
          <cell r="AA11941" t="str">
            <v>3</v>
          </cell>
          <cell r="AB11941" t="str">
            <v>Carreras Especiales</v>
          </cell>
          <cell r="AC11941" t="str">
            <v>49</v>
          </cell>
          <cell r="AD11941" t="str">
            <v>Designado</v>
          </cell>
          <cell r="AE11941" t="str">
            <v>18</v>
          </cell>
          <cell r="AF11941" t="str">
            <v>Reforma Magisterial</v>
          </cell>
          <cell r="AG11941" t="str">
            <v>018</v>
          </cell>
          <cell r="AH11941" t="str">
            <v>Docente de 40 horas</v>
          </cell>
          <cell r="AI11941" t="str">
            <v>0055</v>
          </cell>
          <cell r="AJ11941" t="str">
            <v>V-40</v>
          </cell>
        </row>
        <row r="11942">
          <cell r="N11942" t="str">
            <v>781861216911</v>
          </cell>
          <cell r="O11942" t="str">
            <v>O</v>
          </cell>
          <cell r="P11942" t="str">
            <v>2</v>
          </cell>
          <cell r="Q11942" t="str">
            <v>08371884</v>
          </cell>
          <cell r="R11942" t="str">
            <v>VEGA</v>
          </cell>
          <cell r="S11942" t="str">
            <v>RIVERA</v>
          </cell>
          <cell r="T11942" t="str">
            <v>RAFAEL ALBERTO</v>
          </cell>
          <cell r="U11942" t="str">
            <v>1</v>
          </cell>
          <cell r="V11942" t="str">
            <v>Masculino</v>
          </cell>
          <cell r="W11942" t="str">
            <v>29/06/1965</v>
          </cell>
          <cell r="X11942" t="str">
            <v>05</v>
          </cell>
          <cell r="Y11942" t="str">
            <v>Contrato</v>
          </cell>
          <cell r="Z11942" t="str">
            <v>01/03/2024</v>
          </cell>
          <cell r="AA11942" t="str">
            <v>3</v>
          </cell>
          <cell r="AB11942" t="str">
            <v>Carreras Especiales</v>
          </cell>
          <cell r="AC11942" t="str">
            <v>49</v>
          </cell>
          <cell r="AD11942" t="str">
            <v>Designado</v>
          </cell>
          <cell r="AE11942" t="str">
            <v>18</v>
          </cell>
          <cell r="AF11942" t="str">
            <v>Reforma Magisterial</v>
          </cell>
          <cell r="AG11942" t="str">
            <v>018</v>
          </cell>
          <cell r="AH11942" t="str">
            <v>Docente de 40 horas</v>
          </cell>
          <cell r="AI11942" t="str">
            <v>0389</v>
          </cell>
          <cell r="AJ11942" t="str">
            <v>VI-40</v>
          </cell>
        </row>
        <row r="11943">
          <cell r="N11943" t="str">
            <v>781871210911</v>
          </cell>
          <cell r="O11943" t="str">
            <v>R</v>
          </cell>
          <cell r="P11943" t="str">
            <v>2</v>
          </cell>
          <cell r="Q11943" t="str">
            <v>09282729</v>
          </cell>
          <cell r="R11943" t="str">
            <v>CARCAHUSTO</v>
          </cell>
          <cell r="S11943" t="str">
            <v>SAAVEDRA</v>
          </cell>
          <cell r="T11943" t="str">
            <v>NORMA</v>
          </cell>
          <cell r="U11943" t="str">
            <v>2</v>
          </cell>
          <cell r="V11943" t="str">
            <v>Femenino</v>
          </cell>
          <cell r="W11943" t="str">
            <v>12/06/1966</v>
          </cell>
          <cell r="X11943" t="str">
            <v>05</v>
          </cell>
          <cell r="Y11943" t="str">
            <v>Contrato</v>
          </cell>
          <cell r="Z11943" t="str">
            <v>01/04/2024</v>
          </cell>
          <cell r="AA11943" t="str">
            <v>3</v>
          </cell>
          <cell r="AB11943" t="str">
            <v>Carreras Especiales</v>
          </cell>
          <cell r="AC11943" t="str">
            <v>22</v>
          </cell>
          <cell r="AD11943" t="str">
            <v>Encargado</v>
          </cell>
          <cell r="AE11943" t="str">
            <v>18</v>
          </cell>
          <cell r="AF11943" t="str">
            <v>Reforma Magisterial</v>
          </cell>
          <cell r="AG11943" t="str">
            <v>017</v>
          </cell>
          <cell r="AH11943" t="str">
            <v>Docente de 30 horas</v>
          </cell>
          <cell r="AI11943" t="str">
            <v>0048</v>
          </cell>
          <cell r="AJ11943" t="str">
            <v>III-30</v>
          </cell>
        </row>
        <row r="11944">
          <cell r="N11944" t="str">
            <v>781801215916</v>
          </cell>
          <cell r="O11944" t="str">
            <v>O</v>
          </cell>
          <cell r="P11944" t="str">
            <v>2</v>
          </cell>
          <cell r="Q11944" t="str">
            <v>07897472</v>
          </cell>
          <cell r="R11944" t="str">
            <v>LLANOS</v>
          </cell>
          <cell r="S11944" t="str">
            <v>LUYO</v>
          </cell>
          <cell r="T11944" t="str">
            <v>MARIA MARGARITA</v>
          </cell>
          <cell r="U11944" t="str">
            <v>2</v>
          </cell>
          <cell r="V11944" t="str">
            <v>Femenino</v>
          </cell>
          <cell r="W11944" t="str">
            <v>13/05/1967</v>
          </cell>
          <cell r="X11944" t="str">
            <v>02</v>
          </cell>
          <cell r="Y11944" t="str">
            <v>Designacion</v>
          </cell>
          <cell r="Z11944" t="str">
            <v>01/03/2024</v>
          </cell>
          <cell r="AA11944" t="str">
            <v>3</v>
          </cell>
          <cell r="AB11944" t="str">
            <v>Carreras Especiales</v>
          </cell>
          <cell r="AC11944" t="str">
            <v>49</v>
          </cell>
          <cell r="AD11944" t="str">
            <v>Designado</v>
          </cell>
          <cell r="AE11944" t="str">
            <v>18</v>
          </cell>
          <cell r="AF11944" t="str">
            <v>Reforma Magisterial</v>
          </cell>
          <cell r="AG11944" t="str">
            <v>018</v>
          </cell>
          <cell r="AH11944" t="str">
            <v>Docente de 40 horas</v>
          </cell>
          <cell r="AI11944" t="str">
            <v>0389</v>
          </cell>
          <cell r="AJ11944" t="str">
            <v>VI-40</v>
          </cell>
        </row>
        <row r="11945">
          <cell r="N11945" t="str">
            <v>781871210916</v>
          </cell>
          <cell r="O11945" t="str">
            <v>R</v>
          </cell>
          <cell r="P11945" t="str">
            <v>2</v>
          </cell>
          <cell r="Q11945" t="str">
            <v>09720351</v>
          </cell>
          <cell r="R11945" t="str">
            <v>ALMANZA</v>
          </cell>
          <cell r="S11945" t="str">
            <v>CALLOMAMANI</v>
          </cell>
          <cell r="T11945" t="str">
            <v>GLADIS EUSEBIA</v>
          </cell>
          <cell r="U11945" t="str">
            <v>2</v>
          </cell>
          <cell r="V11945" t="str">
            <v>Femenino</v>
          </cell>
          <cell r="W11945" t="str">
            <v>11/06/1972</v>
          </cell>
          <cell r="X11945" t="str">
            <v>05</v>
          </cell>
          <cell r="Y11945" t="str">
            <v>Contrato</v>
          </cell>
          <cell r="Z11945" t="str">
            <v>01/04/2024</v>
          </cell>
          <cell r="AA11945" t="str">
            <v>3</v>
          </cell>
          <cell r="AB11945" t="str">
            <v>Carreras Especiales</v>
          </cell>
          <cell r="AC11945" t="str">
            <v>22</v>
          </cell>
          <cell r="AD11945" t="str">
            <v>Encargado</v>
          </cell>
          <cell r="AE11945" t="str">
            <v>18</v>
          </cell>
          <cell r="AF11945" t="str">
            <v>Reforma Magisterial</v>
          </cell>
          <cell r="AG11945" t="str">
            <v>017</v>
          </cell>
          <cell r="AH11945" t="str">
            <v>Docente de 30 horas</v>
          </cell>
          <cell r="AI11945" t="str">
            <v>0045</v>
          </cell>
          <cell r="AJ11945" t="str">
            <v>II-30</v>
          </cell>
        </row>
        <row r="11946">
          <cell r="N11946" t="str">
            <v>781811217910</v>
          </cell>
          <cell r="O11946" t="str">
            <v>O</v>
          </cell>
          <cell r="P11946" t="str">
            <v>2</v>
          </cell>
          <cell r="Q11946" t="str">
            <v>10230012</v>
          </cell>
          <cell r="R11946" t="str">
            <v>MORENO</v>
          </cell>
          <cell r="S11946" t="str">
            <v>CASAMAYOR</v>
          </cell>
          <cell r="T11946" t="str">
            <v>AUDIE LUIS</v>
          </cell>
          <cell r="U11946" t="str">
            <v>1</v>
          </cell>
          <cell r="V11946" t="str">
            <v>Masculino</v>
          </cell>
          <cell r="W11946" t="str">
            <v>25/01/1975</v>
          </cell>
          <cell r="X11946" t="str">
            <v>05</v>
          </cell>
          <cell r="Y11946" t="str">
            <v>Contrato</v>
          </cell>
          <cell r="Z11946" t="str">
            <v>01/03/2020</v>
          </cell>
          <cell r="AA11946" t="str">
            <v>3</v>
          </cell>
          <cell r="AB11946" t="str">
            <v>Carreras Especiales</v>
          </cell>
          <cell r="AC11946" t="str">
            <v>22</v>
          </cell>
          <cell r="AD11946" t="str">
            <v>Encargado</v>
          </cell>
          <cell r="AE11946" t="str">
            <v>18</v>
          </cell>
          <cell r="AF11946" t="str">
            <v>Reforma Magisterial</v>
          </cell>
          <cell r="AG11946" t="str">
            <v>017</v>
          </cell>
          <cell r="AH11946" t="str">
            <v>Docente de 30 horas</v>
          </cell>
          <cell r="AI11946" t="str">
            <v>0051</v>
          </cell>
          <cell r="AJ11946" t="str">
            <v>IV-30</v>
          </cell>
        </row>
        <row r="11947">
          <cell r="N11947" t="str">
            <v>781821216612</v>
          </cell>
          <cell r="O11947" t="str">
            <v>O</v>
          </cell>
          <cell r="P11947" t="str">
            <v>2</v>
          </cell>
          <cell r="Q11947" t="str">
            <v>10526066</v>
          </cell>
          <cell r="R11947" t="str">
            <v>MARTINEZ</v>
          </cell>
          <cell r="S11947" t="str">
            <v>CHAGUA</v>
          </cell>
          <cell r="T11947" t="str">
            <v>ANA JULIA</v>
          </cell>
          <cell r="U11947" t="str">
            <v>2</v>
          </cell>
          <cell r="V11947" t="str">
            <v>Femenino</v>
          </cell>
          <cell r="W11947" t="str">
            <v>15/05/1977</v>
          </cell>
          <cell r="X11947" t="str">
            <v>02</v>
          </cell>
          <cell r="Y11947" t="str">
            <v>Designacion</v>
          </cell>
          <cell r="Z11947" t="str">
            <v>01/03/2024</v>
          </cell>
          <cell r="AA11947" t="str">
            <v>3</v>
          </cell>
          <cell r="AB11947" t="str">
            <v>Carreras Especiales</v>
          </cell>
          <cell r="AC11947" t="str">
            <v>49</v>
          </cell>
          <cell r="AD11947" t="str">
            <v>Designado</v>
          </cell>
          <cell r="AE11947" t="str">
            <v>18</v>
          </cell>
          <cell r="AF11947" t="str">
            <v>Reforma Magisterial</v>
          </cell>
          <cell r="AG11947" t="str">
            <v>018</v>
          </cell>
          <cell r="AH11947" t="str">
            <v>Docente de 40 horas</v>
          </cell>
          <cell r="AI11947" t="str">
            <v>0055</v>
          </cell>
          <cell r="AJ11947" t="str">
            <v>V-40</v>
          </cell>
        </row>
        <row r="11948">
          <cell r="N11948" t="str">
            <v>781841217917</v>
          </cell>
          <cell r="O11948" t="str">
            <v>O</v>
          </cell>
          <cell r="P11948" t="str">
            <v>2</v>
          </cell>
          <cell r="Q11948" t="str">
            <v>15943640</v>
          </cell>
          <cell r="R11948" t="str">
            <v>LAURA</v>
          </cell>
          <cell r="S11948" t="str">
            <v>PORTA</v>
          </cell>
          <cell r="T11948" t="str">
            <v>AQUILINA MARGARITA</v>
          </cell>
          <cell r="U11948" t="str">
            <v>2</v>
          </cell>
          <cell r="V11948" t="str">
            <v>Femenino</v>
          </cell>
          <cell r="W11948" t="str">
            <v>23/01/1965</v>
          </cell>
          <cell r="X11948" t="str">
            <v>05</v>
          </cell>
          <cell r="Y11948" t="str">
            <v>Contrato</v>
          </cell>
          <cell r="Z11948" t="str">
            <v>01/01/2024</v>
          </cell>
          <cell r="AA11948" t="str">
            <v>3</v>
          </cell>
          <cell r="AB11948" t="str">
            <v>Carreras Especiales</v>
          </cell>
          <cell r="AC11948" t="str">
            <v>22</v>
          </cell>
          <cell r="AD11948" t="str">
            <v>Encargado</v>
          </cell>
          <cell r="AE11948" t="str">
            <v>18</v>
          </cell>
          <cell r="AF11948" t="str">
            <v>Reforma Magisterial</v>
          </cell>
          <cell r="AG11948" t="str">
            <v>017</v>
          </cell>
          <cell r="AH11948" t="str">
            <v>Docente de 30 horas</v>
          </cell>
          <cell r="AI11948" t="str">
            <v>0051</v>
          </cell>
          <cell r="AJ11948" t="str">
            <v>IV-30</v>
          </cell>
        </row>
        <row r="11949">
          <cell r="N11949" t="str">
            <v>781821219912</v>
          </cell>
          <cell r="O11949" t="str">
            <v>O</v>
          </cell>
          <cell r="P11949" t="str">
            <v>2</v>
          </cell>
          <cell r="Q11949" t="str">
            <v>08967773</v>
          </cell>
          <cell r="R11949" t="str">
            <v>SOTO</v>
          </cell>
          <cell r="S11949" t="str">
            <v>MEZA</v>
          </cell>
          <cell r="T11949" t="str">
            <v>MARIA DEL ROSARIO</v>
          </cell>
          <cell r="U11949" t="str">
            <v>2</v>
          </cell>
          <cell r="V11949" t="str">
            <v>Femenino</v>
          </cell>
          <cell r="W11949" t="str">
            <v>04/08/1964</v>
          </cell>
          <cell r="X11949" t="str">
            <v>05</v>
          </cell>
          <cell r="Y11949" t="str">
            <v>Contrato</v>
          </cell>
          <cell r="Z11949" t="str">
            <v>01/05/2023</v>
          </cell>
          <cell r="AA11949" t="str">
            <v>3</v>
          </cell>
          <cell r="AB11949" t="str">
            <v>Carreras Especiales</v>
          </cell>
          <cell r="AC11949" t="str">
            <v>49</v>
          </cell>
          <cell r="AD11949" t="str">
            <v>Designado</v>
          </cell>
          <cell r="AE11949" t="str">
            <v>18</v>
          </cell>
          <cell r="AF11949" t="str">
            <v>Reforma Magisterial</v>
          </cell>
          <cell r="AG11949" t="str">
            <v>018</v>
          </cell>
          <cell r="AH11949" t="str">
            <v>Docente de 40 horas</v>
          </cell>
          <cell r="AI11949" t="str">
            <v>0392</v>
          </cell>
          <cell r="AJ11949" t="str">
            <v>VII-40</v>
          </cell>
        </row>
        <row r="11950">
          <cell r="N11950" t="str">
            <v>781811210911</v>
          </cell>
          <cell r="O11950" t="str">
            <v>O</v>
          </cell>
          <cell r="P11950" t="str">
            <v>2</v>
          </cell>
          <cell r="Q11950" t="str">
            <v>22308007</v>
          </cell>
          <cell r="R11950" t="str">
            <v>ABREGU</v>
          </cell>
          <cell r="S11950" t="str">
            <v>ORE</v>
          </cell>
          <cell r="T11950" t="str">
            <v>ADA GABRIELA</v>
          </cell>
          <cell r="U11950" t="str">
            <v>2</v>
          </cell>
          <cell r="V11950" t="str">
            <v>Femenino</v>
          </cell>
          <cell r="W11950" t="str">
            <v>08/04/1969</v>
          </cell>
          <cell r="X11950" t="str">
            <v>05</v>
          </cell>
          <cell r="Y11950" t="str">
            <v>Contrato</v>
          </cell>
          <cell r="Z11950" t="str">
            <v>01/03/2020</v>
          </cell>
          <cell r="AA11950" t="str">
            <v>3</v>
          </cell>
          <cell r="AB11950" t="str">
            <v>Carreras Especiales</v>
          </cell>
          <cell r="AC11950" t="str">
            <v>49</v>
          </cell>
          <cell r="AD11950" t="str">
            <v>Designado</v>
          </cell>
          <cell r="AE11950" t="str">
            <v>18</v>
          </cell>
          <cell r="AF11950" t="str">
            <v>Reforma Magisterial</v>
          </cell>
          <cell r="AG11950" t="str">
            <v>018</v>
          </cell>
          <cell r="AH11950" t="str">
            <v>Docente de 40 horas</v>
          </cell>
          <cell r="AI11950" t="str">
            <v>0046</v>
          </cell>
          <cell r="AJ11950" t="str">
            <v>II-40</v>
          </cell>
        </row>
        <row r="11951">
          <cell r="N11951" t="str">
            <v>781881215913</v>
          </cell>
          <cell r="O11951" t="str">
            <v>R</v>
          </cell>
          <cell r="P11951" t="str">
            <v>2</v>
          </cell>
          <cell r="Q11951" t="str">
            <v>07889480</v>
          </cell>
          <cell r="R11951" t="str">
            <v>ARIAS</v>
          </cell>
          <cell r="S11951" t="str">
            <v>MARTINEZ</v>
          </cell>
          <cell r="T11951" t="str">
            <v>MARIA DEL ROSARIO</v>
          </cell>
          <cell r="U11951" t="str">
            <v>2</v>
          </cell>
          <cell r="V11951" t="str">
            <v>Femenino</v>
          </cell>
          <cell r="W11951" t="str">
            <v>20/11/1965</v>
          </cell>
          <cell r="X11951" t="str">
            <v>05</v>
          </cell>
          <cell r="Y11951" t="str">
            <v>Contrato</v>
          </cell>
          <cell r="Z11951" t="str">
            <v>01/04/2024</v>
          </cell>
          <cell r="AA11951" t="str">
            <v>3</v>
          </cell>
          <cell r="AB11951" t="str">
            <v>Carreras Especiales</v>
          </cell>
          <cell r="AC11951" t="str">
            <v>22</v>
          </cell>
          <cell r="AD11951" t="str">
            <v>Encargado</v>
          </cell>
          <cell r="AE11951" t="str">
            <v>18</v>
          </cell>
          <cell r="AF11951" t="str">
            <v>Reforma Magisterial</v>
          </cell>
          <cell r="AG11951" t="str">
            <v>017</v>
          </cell>
          <cell r="AH11951" t="str">
            <v>Docente de 30 horas</v>
          </cell>
          <cell r="AI11951" t="str">
            <v>0388</v>
          </cell>
          <cell r="AJ11951" t="str">
            <v>VI-30</v>
          </cell>
        </row>
        <row r="11952">
          <cell r="N11952" t="str">
            <v>781801218911</v>
          </cell>
          <cell r="O11952" t="str">
            <v>O</v>
          </cell>
          <cell r="P11952" t="str">
            <v>2</v>
          </cell>
          <cell r="Q11952" t="str">
            <v>07462792</v>
          </cell>
          <cell r="R11952" t="str">
            <v>CHAVEZ</v>
          </cell>
          <cell r="S11952" t="str">
            <v>VILCAS</v>
          </cell>
          <cell r="T11952" t="str">
            <v>YENY ESTELA</v>
          </cell>
          <cell r="U11952" t="str">
            <v>2</v>
          </cell>
          <cell r="V11952" t="str">
            <v>Femenino</v>
          </cell>
          <cell r="W11952" t="str">
            <v>08/10/1969</v>
          </cell>
          <cell r="X11952" t="str">
            <v>02</v>
          </cell>
          <cell r="Y11952" t="str">
            <v>Designacion</v>
          </cell>
          <cell r="Z11952" t="str">
            <v>01/03/2024</v>
          </cell>
          <cell r="AA11952" t="str">
            <v>3</v>
          </cell>
          <cell r="AB11952" t="str">
            <v>Carreras Especiales</v>
          </cell>
          <cell r="AC11952" t="str">
            <v>49</v>
          </cell>
          <cell r="AD11952" t="str">
            <v>Designado</v>
          </cell>
          <cell r="AE11952" t="str">
            <v>18</v>
          </cell>
          <cell r="AF11952" t="str">
            <v>Reforma Magisterial</v>
          </cell>
          <cell r="AG11952" t="str">
            <v>018</v>
          </cell>
          <cell r="AH11952" t="str">
            <v>Docente de 40 horas</v>
          </cell>
          <cell r="AI11952" t="str">
            <v>0055</v>
          </cell>
          <cell r="AJ11952" t="str">
            <v>V-40</v>
          </cell>
        </row>
        <row r="11953">
          <cell r="N11953" t="str">
            <v>781821216916</v>
          </cell>
          <cell r="O11953" t="str">
            <v>O</v>
          </cell>
          <cell r="P11953" t="str">
            <v>2</v>
          </cell>
          <cell r="Q11953" t="str">
            <v>08900495</v>
          </cell>
          <cell r="R11953" t="str">
            <v>MORAN</v>
          </cell>
          <cell r="S11953" t="str">
            <v>GOMEZ</v>
          </cell>
          <cell r="T11953" t="str">
            <v>MARITZA DEL CARMEN</v>
          </cell>
          <cell r="U11953" t="str">
            <v>2</v>
          </cell>
          <cell r="V11953" t="str">
            <v>Femenino</v>
          </cell>
          <cell r="W11953" t="str">
            <v>10/02/1959</v>
          </cell>
          <cell r="X11953" t="str">
            <v>05</v>
          </cell>
          <cell r="Y11953" t="str">
            <v>Contrato</v>
          </cell>
          <cell r="Z11953" t="str">
            <v>01/03/2020</v>
          </cell>
          <cell r="AA11953" t="str">
            <v>3</v>
          </cell>
          <cell r="AB11953" t="str">
            <v>Carreras Especiales</v>
          </cell>
          <cell r="AC11953" t="str">
            <v>22</v>
          </cell>
          <cell r="AD11953" t="str">
            <v>Encargado</v>
          </cell>
          <cell r="AE11953" t="str">
            <v>18</v>
          </cell>
          <cell r="AF11953" t="str">
            <v>Reforma Magisterial</v>
          </cell>
          <cell r="AG11953" t="str">
            <v>017</v>
          </cell>
          <cell r="AH11953" t="str">
            <v>Docente de 30 horas</v>
          </cell>
          <cell r="AI11953" t="str">
            <v>0048</v>
          </cell>
          <cell r="AJ11953" t="str">
            <v>III-30</v>
          </cell>
        </row>
        <row r="11954">
          <cell r="N11954" t="str">
            <v>781821215918</v>
          </cell>
          <cell r="O11954" t="str">
            <v>O</v>
          </cell>
          <cell r="P11954" t="str">
            <v>2</v>
          </cell>
          <cell r="Q11954" t="str">
            <v>06122670</v>
          </cell>
          <cell r="R11954" t="str">
            <v>ORIHUELA</v>
          </cell>
          <cell r="S11954" t="str">
            <v>ALVINO</v>
          </cell>
          <cell r="T11954" t="str">
            <v>MYRIAM DIANA</v>
          </cell>
          <cell r="U11954" t="str">
            <v>2</v>
          </cell>
          <cell r="V11954" t="str">
            <v>Femenino</v>
          </cell>
          <cell r="W11954" t="str">
            <v>16/10/1964</v>
          </cell>
          <cell r="X11954" t="str">
            <v>02</v>
          </cell>
          <cell r="Y11954" t="str">
            <v>Designacion</v>
          </cell>
          <cell r="Z11954" t="str">
            <v>01/03/2024</v>
          </cell>
          <cell r="AA11954" t="str">
            <v>3</v>
          </cell>
          <cell r="AB11954" t="str">
            <v>Carreras Especiales</v>
          </cell>
          <cell r="AC11954" t="str">
            <v>49</v>
          </cell>
          <cell r="AD11954" t="str">
            <v>Designado</v>
          </cell>
          <cell r="AE11954" t="str">
            <v>18</v>
          </cell>
          <cell r="AF11954" t="str">
            <v>Reforma Magisterial</v>
          </cell>
          <cell r="AG11954" t="str">
            <v>018</v>
          </cell>
          <cell r="AH11954" t="str">
            <v>Docente de 40 horas</v>
          </cell>
          <cell r="AI11954" t="str">
            <v>0392</v>
          </cell>
          <cell r="AJ11954" t="str">
            <v>VII-40</v>
          </cell>
        </row>
        <row r="11955">
          <cell r="N11955" t="str">
            <v>781841216918</v>
          </cell>
          <cell r="O11955" t="str">
            <v>O</v>
          </cell>
          <cell r="P11955" t="str">
            <v>2</v>
          </cell>
          <cell r="Q11955" t="str">
            <v>09689650</v>
          </cell>
          <cell r="R11955" t="str">
            <v>BALDEON</v>
          </cell>
          <cell r="S11955" t="str">
            <v>BALDEON</v>
          </cell>
          <cell r="T11955" t="str">
            <v>ZENOBIA YRENE</v>
          </cell>
          <cell r="U11955" t="str">
            <v>2</v>
          </cell>
          <cell r="V11955" t="str">
            <v>Femenino</v>
          </cell>
          <cell r="W11955" t="str">
            <v>07/06/1971</v>
          </cell>
          <cell r="X11955" t="str">
            <v>05</v>
          </cell>
          <cell r="Y11955" t="str">
            <v>Contrato</v>
          </cell>
          <cell r="Z11955" t="str">
            <v>01/03/2024</v>
          </cell>
          <cell r="AA11955" t="str">
            <v>3</v>
          </cell>
          <cell r="AB11955" t="str">
            <v>Carreras Especiales</v>
          </cell>
          <cell r="AC11955" t="str">
            <v>49</v>
          </cell>
          <cell r="AD11955" t="str">
            <v>Designado</v>
          </cell>
          <cell r="AE11955" t="str">
            <v>18</v>
          </cell>
          <cell r="AF11955" t="str">
            <v>Reforma Magisterial</v>
          </cell>
          <cell r="AG11955" t="str">
            <v>018</v>
          </cell>
          <cell r="AH11955" t="str">
            <v>Docente de 40 horas</v>
          </cell>
          <cell r="AI11955" t="str">
            <v>0389</v>
          </cell>
          <cell r="AJ11955" t="str">
            <v>VI-40</v>
          </cell>
        </row>
        <row r="11956">
          <cell r="N11956" t="str">
            <v>789811215918</v>
          </cell>
          <cell r="O11956" t="str">
            <v>O</v>
          </cell>
          <cell r="P11956" t="str">
            <v>2</v>
          </cell>
          <cell r="Q11956" t="str">
            <v>70389076</v>
          </cell>
          <cell r="R11956" t="str">
            <v>MENDOZA</v>
          </cell>
          <cell r="S11956" t="str">
            <v>BORJA</v>
          </cell>
          <cell r="T11956" t="str">
            <v>JANNET ALEJANDRA</v>
          </cell>
          <cell r="U11956" t="str">
            <v>2</v>
          </cell>
          <cell r="V11956" t="str">
            <v>Femenino</v>
          </cell>
          <cell r="W11956" t="str">
            <v>26/05/1989</v>
          </cell>
          <cell r="X11956" t="str">
            <v>05</v>
          </cell>
          <cell r="Y11956" t="str">
            <v>Contrato</v>
          </cell>
          <cell r="Z11956" t="str">
            <v>01/01/2019</v>
          </cell>
          <cell r="AA11956" t="str">
            <v>3</v>
          </cell>
          <cell r="AB11956" t="str">
            <v>Carreras Especiales</v>
          </cell>
          <cell r="AC11956" t="str">
            <v>01</v>
          </cell>
          <cell r="AD11956" t="str">
            <v>Nombrado</v>
          </cell>
          <cell r="AE11956" t="str">
            <v>18</v>
          </cell>
          <cell r="AF11956" t="str">
            <v>Reforma Magisterial</v>
          </cell>
          <cell r="AG11956" t="str">
            <v>017</v>
          </cell>
          <cell r="AH11956" t="str">
            <v>Docente de 30 horas</v>
          </cell>
          <cell r="AI11956" t="str">
            <v>0045</v>
          </cell>
          <cell r="AJ11956" t="str">
            <v>II-30</v>
          </cell>
        </row>
        <row r="11957">
          <cell r="N11957" t="str">
            <v>781851219910</v>
          </cell>
          <cell r="O11957" t="str">
            <v>O</v>
          </cell>
          <cell r="P11957" t="str">
            <v>2</v>
          </cell>
          <cell r="Q11957" t="str">
            <v>10523637</v>
          </cell>
          <cell r="R11957" t="str">
            <v>SALDAÑA</v>
          </cell>
          <cell r="S11957" t="str">
            <v>PADILLA</v>
          </cell>
          <cell r="T11957" t="str">
            <v>MAURILIO</v>
          </cell>
          <cell r="U11957" t="str">
            <v>1</v>
          </cell>
          <cell r="V11957" t="str">
            <v>Masculino</v>
          </cell>
          <cell r="W11957" t="str">
            <v>15/03/1962</v>
          </cell>
          <cell r="X11957" t="str">
            <v>05</v>
          </cell>
          <cell r="Y11957" t="str">
            <v>Contrato</v>
          </cell>
          <cell r="Z11957" t="str">
            <v>01/03/2024</v>
          </cell>
          <cell r="AA11957" t="str">
            <v>3</v>
          </cell>
          <cell r="AB11957" t="str">
            <v>Carreras Especiales</v>
          </cell>
          <cell r="AC11957" t="str">
            <v>49</v>
          </cell>
          <cell r="AD11957" t="str">
            <v>Designado</v>
          </cell>
          <cell r="AE11957" t="str">
            <v>18</v>
          </cell>
          <cell r="AF11957" t="str">
            <v>Reforma Magisterial</v>
          </cell>
          <cell r="AG11957" t="str">
            <v>018</v>
          </cell>
          <cell r="AH11957" t="str">
            <v>Docente de 40 horas</v>
          </cell>
          <cell r="AI11957" t="str">
            <v>0055</v>
          </cell>
          <cell r="AJ11957" t="str">
            <v>V-40</v>
          </cell>
        </row>
        <row r="11958">
          <cell r="N11958" t="str">
            <v>781831216918</v>
          </cell>
          <cell r="O11958" t="str">
            <v>O</v>
          </cell>
          <cell r="P11958" t="str">
            <v>2</v>
          </cell>
          <cell r="Q11958" t="str">
            <v>41838960</v>
          </cell>
          <cell r="R11958" t="str">
            <v>COTAQUISPE</v>
          </cell>
          <cell r="S11958" t="str">
            <v>ALTAMIRANO</v>
          </cell>
          <cell r="T11958" t="str">
            <v>JESSICA TEODORA</v>
          </cell>
          <cell r="U11958" t="str">
            <v>2</v>
          </cell>
          <cell r="V11958" t="str">
            <v>Femenino</v>
          </cell>
          <cell r="W11958" t="str">
            <v>22/05/1983</v>
          </cell>
          <cell r="X11958" t="str">
            <v>02</v>
          </cell>
          <cell r="Y11958" t="str">
            <v>Designacion</v>
          </cell>
          <cell r="Z11958" t="str">
            <v>01/03/2024</v>
          </cell>
          <cell r="AA11958" t="str">
            <v>3</v>
          </cell>
          <cell r="AB11958" t="str">
            <v>Carreras Especiales</v>
          </cell>
          <cell r="AC11958" t="str">
            <v>49</v>
          </cell>
          <cell r="AD11958" t="str">
            <v>Designado</v>
          </cell>
          <cell r="AE11958" t="str">
            <v>18</v>
          </cell>
          <cell r="AF11958" t="str">
            <v>Reforma Magisterial</v>
          </cell>
          <cell r="AG11958" t="str">
            <v>018</v>
          </cell>
          <cell r="AH11958" t="str">
            <v>Docente de 40 horas</v>
          </cell>
          <cell r="AI11958" t="str">
            <v>0052</v>
          </cell>
          <cell r="AJ11958" t="str">
            <v>IV-40</v>
          </cell>
        </row>
        <row r="11959">
          <cell r="N11959" t="str">
            <v>788801211911</v>
          </cell>
          <cell r="O11959" t="str">
            <v>O</v>
          </cell>
          <cell r="P11959" t="str">
            <v>2</v>
          </cell>
          <cell r="Q11959" t="str">
            <v>42328184</v>
          </cell>
          <cell r="R11959" t="str">
            <v>PUMA</v>
          </cell>
          <cell r="S11959" t="str">
            <v>HURTADO</v>
          </cell>
          <cell r="T11959" t="str">
            <v>SALOME LEONOR</v>
          </cell>
          <cell r="U11959" t="str">
            <v>2</v>
          </cell>
          <cell r="V11959" t="str">
            <v>Femenino</v>
          </cell>
          <cell r="W11959" t="str">
            <v>10/01/1984</v>
          </cell>
          <cell r="X11959" t="str">
            <v>05</v>
          </cell>
          <cell r="Y11959" t="str">
            <v>Contrato</v>
          </cell>
          <cell r="Z11959" t="str">
            <v>01/03/2024</v>
          </cell>
          <cell r="AA11959" t="str">
            <v>3</v>
          </cell>
          <cell r="AB11959" t="str">
            <v>Carreras Especiales</v>
          </cell>
          <cell r="AC11959" t="str">
            <v>01</v>
          </cell>
          <cell r="AD11959" t="str">
            <v>Nombrado</v>
          </cell>
          <cell r="AE11959" t="str">
            <v>18</v>
          </cell>
          <cell r="AF11959" t="str">
            <v>Reforma Magisterial</v>
          </cell>
          <cell r="AG11959" t="str">
            <v>017</v>
          </cell>
          <cell r="AH11959" t="str">
            <v>Docente de 30 horas</v>
          </cell>
          <cell r="AI11959" t="str">
            <v>0042</v>
          </cell>
          <cell r="AJ11959" t="str">
            <v>I-30</v>
          </cell>
        </row>
        <row r="11960">
          <cell r="N11960" t="str">
            <v>781881215611</v>
          </cell>
          <cell r="O11960" t="str">
            <v>R</v>
          </cell>
          <cell r="P11960" t="str">
            <v>2</v>
          </cell>
          <cell r="Q11960" t="str">
            <v>44388209</v>
          </cell>
          <cell r="R11960" t="str">
            <v>NAJARRO</v>
          </cell>
          <cell r="S11960" t="str">
            <v>HUAYAPA</v>
          </cell>
          <cell r="T11960" t="str">
            <v>ANA MILAGROS</v>
          </cell>
          <cell r="U11960" t="str">
            <v>2</v>
          </cell>
          <cell r="V11960" t="str">
            <v>Femenino</v>
          </cell>
          <cell r="W11960" t="str">
            <v>20/04/1987</v>
          </cell>
          <cell r="X11960" t="str">
            <v>05</v>
          </cell>
          <cell r="Y11960" t="str">
            <v>Contrato</v>
          </cell>
          <cell r="Z11960" t="str">
            <v>01/04/2024</v>
          </cell>
          <cell r="AA11960" t="str">
            <v>3</v>
          </cell>
          <cell r="AB11960" t="str">
            <v>Carreras Especiales</v>
          </cell>
          <cell r="AC11960" t="str">
            <v>02</v>
          </cell>
          <cell r="AD11960" t="str">
            <v>Contratado a plazo fijo</v>
          </cell>
          <cell r="AE11960" t="str">
            <v>18</v>
          </cell>
          <cell r="AF11960" t="str">
            <v>Reforma Magisterial</v>
          </cell>
          <cell r="AG11960" t="str">
            <v>017</v>
          </cell>
          <cell r="AH11960" t="str">
            <v>Docente de 30 horas</v>
          </cell>
          <cell r="AI11960" t="str">
            <v>0045</v>
          </cell>
          <cell r="AJ11960" t="str">
            <v>II-30</v>
          </cell>
        </row>
        <row r="11961">
          <cell r="N11961" t="str">
            <v>781841215916</v>
          </cell>
          <cell r="O11961" t="str">
            <v>O</v>
          </cell>
          <cell r="P11961" t="str">
            <v>2</v>
          </cell>
          <cell r="Q11961" t="str">
            <v>09718687</v>
          </cell>
          <cell r="R11961" t="str">
            <v>TUEROS</v>
          </cell>
          <cell r="S11961" t="str">
            <v>ESPINOZA</v>
          </cell>
          <cell r="T11961" t="str">
            <v>HUGO NICANOR</v>
          </cell>
          <cell r="U11961" t="str">
            <v>1</v>
          </cell>
          <cell r="V11961" t="str">
            <v>Masculino</v>
          </cell>
          <cell r="W11961" t="str">
            <v>06/12/1971</v>
          </cell>
          <cell r="X11961" t="str">
            <v>02</v>
          </cell>
          <cell r="Y11961" t="str">
            <v>Designacion</v>
          </cell>
          <cell r="Z11961" t="str">
            <v>01/03/2024</v>
          </cell>
          <cell r="AA11961" t="str">
            <v>3</v>
          </cell>
          <cell r="AB11961" t="str">
            <v>Carreras Especiales</v>
          </cell>
          <cell r="AC11961" t="str">
            <v>49</v>
          </cell>
          <cell r="AD11961" t="str">
            <v>Designado</v>
          </cell>
          <cell r="AE11961" t="str">
            <v>18</v>
          </cell>
          <cell r="AF11961" t="str">
            <v>Reforma Magisterial</v>
          </cell>
          <cell r="AG11961" t="str">
            <v>018</v>
          </cell>
          <cell r="AH11961" t="str">
            <v>Docente de 40 horas</v>
          </cell>
          <cell r="AI11961" t="str">
            <v>0052</v>
          </cell>
          <cell r="AJ11961" t="str">
            <v>IV-40</v>
          </cell>
        </row>
        <row r="11962">
          <cell r="N11962" t="str">
            <v>781881210613</v>
          </cell>
          <cell r="O11962" t="str">
            <v>O</v>
          </cell>
          <cell r="P11962" t="str">
            <v>2</v>
          </cell>
          <cell r="Q11962" t="str">
            <v>07498926</v>
          </cell>
          <cell r="R11962" t="str">
            <v>PAULINO</v>
          </cell>
          <cell r="S11962" t="str">
            <v>LOPEZ</v>
          </cell>
          <cell r="T11962" t="str">
            <v>VILMA GIOVANNA</v>
          </cell>
          <cell r="U11962" t="str">
            <v>2</v>
          </cell>
          <cell r="V11962" t="str">
            <v>Femenino</v>
          </cell>
          <cell r="W11962" t="str">
            <v>26/09/1974</v>
          </cell>
          <cell r="X11962" t="str">
            <v>05</v>
          </cell>
          <cell r="Y11962" t="str">
            <v>Contrato</v>
          </cell>
          <cell r="Z11962" t="str">
            <v>01/03/2024</v>
          </cell>
          <cell r="AA11962" t="str">
            <v>3</v>
          </cell>
          <cell r="AB11962" t="str">
            <v>Carreras Especiales</v>
          </cell>
          <cell r="AC11962" t="str">
            <v>01</v>
          </cell>
          <cell r="AD11962" t="str">
            <v>Nombrado</v>
          </cell>
          <cell r="AE11962" t="str">
            <v>18</v>
          </cell>
          <cell r="AF11962" t="str">
            <v>Reforma Magisterial</v>
          </cell>
          <cell r="AG11962" t="str">
            <v>017</v>
          </cell>
          <cell r="AH11962" t="str">
            <v>Docente de 30 horas</v>
          </cell>
          <cell r="AI11962" t="str">
            <v>0042</v>
          </cell>
          <cell r="AJ11962" t="str">
            <v>I-30</v>
          </cell>
        </row>
        <row r="11963">
          <cell r="N11963" t="str">
            <v>781801210612</v>
          </cell>
          <cell r="O11963" t="str">
            <v>O</v>
          </cell>
          <cell r="P11963" t="str">
            <v>2</v>
          </cell>
          <cell r="Q11963" t="str">
            <v>08122967</v>
          </cell>
          <cell r="R11963" t="str">
            <v>PAJUELO</v>
          </cell>
          <cell r="S11963" t="str">
            <v>CHAVEZ</v>
          </cell>
          <cell r="T11963" t="str">
            <v>RAQUEL</v>
          </cell>
          <cell r="U11963" t="str">
            <v>2</v>
          </cell>
          <cell r="V11963" t="str">
            <v>Femenino</v>
          </cell>
          <cell r="W11963" t="str">
            <v>16/08/1967</v>
          </cell>
          <cell r="X11963" t="str">
            <v>33</v>
          </cell>
          <cell r="Y11963" t="str">
            <v>Ley 29944</v>
          </cell>
          <cell r="Z11963" t="str">
            <v>01/03/2024</v>
          </cell>
          <cell r="AA11963" t="str">
            <v>3</v>
          </cell>
          <cell r="AB11963" t="str">
            <v>Carreras Especiales</v>
          </cell>
          <cell r="AC11963" t="str">
            <v>01</v>
          </cell>
          <cell r="AD11963" t="str">
            <v>Nombrado</v>
          </cell>
          <cell r="AE11963" t="str">
            <v>18</v>
          </cell>
          <cell r="AF11963" t="str">
            <v>Reforma Magisterial</v>
          </cell>
          <cell r="AG11963" t="str">
            <v>017</v>
          </cell>
          <cell r="AH11963" t="str">
            <v>Docente de 30 horas</v>
          </cell>
          <cell r="AI11963" t="str">
            <v>0042</v>
          </cell>
          <cell r="AJ11963" t="str">
            <v>I-30</v>
          </cell>
        </row>
        <row r="11964">
          <cell r="N11964" t="str">
            <v>781851210611</v>
          </cell>
          <cell r="O11964" t="str">
            <v>O</v>
          </cell>
          <cell r="P11964" t="str">
            <v>2</v>
          </cell>
          <cell r="Q11964" t="str">
            <v>44530977</v>
          </cell>
          <cell r="R11964" t="str">
            <v>BARRAZA</v>
          </cell>
          <cell r="S11964" t="str">
            <v>FELIX</v>
          </cell>
          <cell r="T11964" t="str">
            <v>GERALDINE</v>
          </cell>
          <cell r="U11964" t="str">
            <v>2</v>
          </cell>
          <cell r="V11964" t="str">
            <v>Femenino</v>
          </cell>
          <cell r="W11964" t="str">
            <v>14/07/1987</v>
          </cell>
          <cell r="X11964" t="str">
            <v>05</v>
          </cell>
          <cell r="Y11964" t="str">
            <v>Contrato</v>
          </cell>
          <cell r="Z11964" t="str">
            <v>01/03/2023</v>
          </cell>
          <cell r="AA11964" t="str">
            <v>3</v>
          </cell>
          <cell r="AB11964" t="str">
            <v>Carreras Especiales</v>
          </cell>
          <cell r="AC11964" t="str">
            <v>01</v>
          </cell>
          <cell r="AD11964" t="str">
            <v>Nombrado</v>
          </cell>
          <cell r="AE11964" t="str">
            <v>18</v>
          </cell>
          <cell r="AF11964" t="str">
            <v>Reforma Magisterial</v>
          </cell>
          <cell r="AG11964" t="str">
            <v>017</v>
          </cell>
          <cell r="AH11964" t="str">
            <v>Docente de 30 horas</v>
          </cell>
          <cell r="AI11964" t="str">
            <v>0045</v>
          </cell>
          <cell r="AJ11964" t="str">
            <v>II-30</v>
          </cell>
        </row>
        <row r="11965">
          <cell r="N11965" t="str">
            <v>781891210618</v>
          </cell>
          <cell r="O11965" t="str">
            <v>O</v>
          </cell>
          <cell r="P11965" t="str">
            <v>2</v>
          </cell>
          <cell r="Q11965" t="str">
            <v>46090864</v>
          </cell>
          <cell r="R11965" t="str">
            <v>OTOYA</v>
          </cell>
          <cell r="S11965" t="str">
            <v>ATOCHE</v>
          </cell>
          <cell r="T11965" t="str">
            <v>ROXANA MARICRUZ</v>
          </cell>
          <cell r="U11965" t="str">
            <v>2</v>
          </cell>
          <cell r="V11965" t="str">
            <v>Femenino</v>
          </cell>
          <cell r="W11965" t="str">
            <v>22/05/1989</v>
          </cell>
          <cell r="X11965" t="str">
            <v>05</v>
          </cell>
          <cell r="Y11965" t="str">
            <v>Contrato</v>
          </cell>
          <cell r="Z11965" t="str">
            <v>01/03/2024</v>
          </cell>
          <cell r="AA11965" t="str">
            <v>3</v>
          </cell>
          <cell r="AB11965" t="str">
            <v>Carreras Especiales</v>
          </cell>
          <cell r="AC11965" t="str">
            <v>01</v>
          </cell>
          <cell r="AD11965" t="str">
            <v>Nombrado</v>
          </cell>
          <cell r="AE11965" t="str">
            <v>18</v>
          </cell>
          <cell r="AF11965" t="str">
            <v>Reforma Magisterial</v>
          </cell>
          <cell r="AG11965" t="str">
            <v>017</v>
          </cell>
          <cell r="AH11965" t="str">
            <v>Docente de 30 horas</v>
          </cell>
          <cell r="AI11965" t="str">
            <v>0042</v>
          </cell>
          <cell r="AJ11965" t="str">
            <v>I-30</v>
          </cell>
        </row>
        <row r="11966">
          <cell r="N11966" t="str">
            <v>781861210614</v>
          </cell>
          <cell r="O11966" t="str">
            <v>O</v>
          </cell>
          <cell r="P11966" t="str">
            <v>2</v>
          </cell>
          <cell r="Q11966" t="str">
            <v>09823010</v>
          </cell>
          <cell r="R11966" t="str">
            <v>CHARCA</v>
          </cell>
          <cell r="S11966" t="str">
            <v>MAMANI</v>
          </cell>
          <cell r="T11966" t="str">
            <v>CELIA</v>
          </cell>
          <cell r="U11966" t="str">
            <v>2</v>
          </cell>
          <cell r="V11966" t="str">
            <v>Femenino</v>
          </cell>
          <cell r="W11966" t="str">
            <v>09/11/1971</v>
          </cell>
          <cell r="X11966" t="str">
            <v>05</v>
          </cell>
          <cell r="Y11966" t="str">
            <v>Contrato</v>
          </cell>
          <cell r="Z11966" t="str">
            <v>01/03/2023</v>
          </cell>
          <cell r="AA11966" t="str">
            <v>3</v>
          </cell>
          <cell r="AB11966" t="str">
            <v>Carreras Especiales</v>
          </cell>
          <cell r="AC11966" t="str">
            <v>01</v>
          </cell>
          <cell r="AD11966" t="str">
            <v>Nombrado</v>
          </cell>
          <cell r="AE11966" t="str">
            <v>18</v>
          </cell>
          <cell r="AF11966" t="str">
            <v>Reforma Magisterial</v>
          </cell>
          <cell r="AG11966" t="str">
            <v>017</v>
          </cell>
          <cell r="AH11966" t="str">
            <v>Docente de 30 horas</v>
          </cell>
          <cell r="AI11966" t="str">
            <v>0042</v>
          </cell>
          <cell r="AJ11966" t="str">
            <v>I-30</v>
          </cell>
        </row>
        <row r="11967">
          <cell r="N11967" t="str">
            <v>781821210616</v>
          </cell>
          <cell r="O11967" t="str">
            <v>O</v>
          </cell>
          <cell r="P11967" t="str">
            <v>2</v>
          </cell>
          <cell r="Q11967" t="str">
            <v>03650206</v>
          </cell>
          <cell r="R11967" t="str">
            <v>MOZOMBITE</v>
          </cell>
          <cell r="S11967" t="str">
            <v>OLORTIGA</v>
          </cell>
          <cell r="T11967" t="str">
            <v>MARIA DEL CARMEN</v>
          </cell>
          <cell r="U11967" t="str">
            <v>2</v>
          </cell>
          <cell r="V11967" t="str">
            <v>Femenino</v>
          </cell>
          <cell r="W11967" t="str">
            <v>18/01/1967</v>
          </cell>
          <cell r="X11967" t="str">
            <v>33</v>
          </cell>
          <cell r="Y11967" t="str">
            <v>Ley 29944</v>
          </cell>
          <cell r="Z11967" t="str">
            <v>01/03/2024</v>
          </cell>
          <cell r="AA11967" t="str">
            <v>3</v>
          </cell>
          <cell r="AB11967" t="str">
            <v>Carreras Especiales</v>
          </cell>
          <cell r="AC11967" t="str">
            <v>01</v>
          </cell>
          <cell r="AD11967" t="str">
            <v>Nombrado</v>
          </cell>
          <cell r="AE11967" t="str">
            <v>18</v>
          </cell>
          <cell r="AF11967" t="str">
            <v>Reforma Magisterial</v>
          </cell>
          <cell r="AG11967" t="str">
            <v>017</v>
          </cell>
          <cell r="AH11967" t="str">
            <v>Docente de 30 horas</v>
          </cell>
          <cell r="AI11967" t="str">
            <v>0042</v>
          </cell>
          <cell r="AJ11967" t="str">
            <v>I-30</v>
          </cell>
        </row>
        <row r="11968">
          <cell r="N11968" t="str">
            <v>781851210614</v>
          </cell>
          <cell r="O11968" t="str">
            <v>O</v>
          </cell>
          <cell r="P11968" t="str">
            <v>2</v>
          </cell>
          <cell r="Q11968" t="str">
            <v>40616472</v>
          </cell>
          <cell r="R11968" t="str">
            <v>CANALES</v>
          </cell>
          <cell r="S11968" t="str">
            <v>LOBO</v>
          </cell>
          <cell r="T11968" t="str">
            <v>ELIZABETH MARGARITA</v>
          </cell>
          <cell r="U11968" t="str">
            <v>2</v>
          </cell>
          <cell r="V11968" t="str">
            <v>Femenino</v>
          </cell>
          <cell r="W11968" t="str">
            <v>13/08/1980</v>
          </cell>
          <cell r="X11968" t="str">
            <v>33</v>
          </cell>
          <cell r="Y11968" t="str">
            <v>Ley 29944</v>
          </cell>
          <cell r="Z11968" t="str">
            <v>01/03/2024</v>
          </cell>
          <cell r="AA11968" t="str">
            <v>3</v>
          </cell>
          <cell r="AB11968" t="str">
            <v>Carreras Especiales</v>
          </cell>
          <cell r="AC11968" t="str">
            <v>01</v>
          </cell>
          <cell r="AD11968" t="str">
            <v>Nombrado</v>
          </cell>
          <cell r="AE11968" t="str">
            <v>18</v>
          </cell>
          <cell r="AF11968" t="str">
            <v>Reforma Magisterial</v>
          </cell>
          <cell r="AG11968" t="str">
            <v>017</v>
          </cell>
          <cell r="AH11968" t="str">
            <v>Docente de 30 horas</v>
          </cell>
          <cell r="AI11968" t="str">
            <v>0042</v>
          </cell>
          <cell r="AJ11968" t="str">
            <v>I-30</v>
          </cell>
        </row>
        <row r="11969">
          <cell r="N11969" t="str">
            <v>781821210612</v>
          </cell>
          <cell r="O11969" t="str">
            <v>R</v>
          </cell>
          <cell r="P11969" t="str">
            <v>2</v>
          </cell>
          <cell r="Q11969" t="str">
            <v>46787516</v>
          </cell>
          <cell r="R11969" t="str">
            <v>CONDORI</v>
          </cell>
          <cell r="S11969" t="str">
            <v>PARIONA</v>
          </cell>
          <cell r="T11969" t="str">
            <v>YOHANY ESTHER</v>
          </cell>
          <cell r="U11969" t="str">
            <v>2</v>
          </cell>
          <cell r="V11969" t="str">
            <v>Femenino</v>
          </cell>
          <cell r="W11969" t="str">
            <v>31/01/1991</v>
          </cell>
          <cell r="X11969" t="str">
            <v>05</v>
          </cell>
          <cell r="Y11969" t="str">
            <v>Contrato</v>
          </cell>
          <cell r="Z11969" t="str">
            <v>01/04/2024</v>
          </cell>
          <cell r="AA11969" t="str">
            <v>3</v>
          </cell>
          <cell r="AB11969" t="str">
            <v>Carreras Especiales</v>
          </cell>
          <cell r="AC11969" t="str">
            <v>02</v>
          </cell>
          <cell r="AD11969" t="str">
            <v>Contratado a plazo fijo</v>
          </cell>
          <cell r="AE11969" t="str">
            <v>18</v>
          </cell>
          <cell r="AF11969" t="str">
            <v>Reforma Magisterial</v>
          </cell>
          <cell r="AG11969" t="str">
            <v>017</v>
          </cell>
          <cell r="AH11969" t="str">
            <v>Docente de 30 horas</v>
          </cell>
          <cell r="AI11969" t="str">
            <v>0045</v>
          </cell>
          <cell r="AJ11969" t="str">
            <v>II-30</v>
          </cell>
        </row>
        <row r="11970">
          <cell r="N11970" t="str">
            <v>781801210611</v>
          </cell>
          <cell r="O11970" t="str">
            <v>R</v>
          </cell>
          <cell r="P11970" t="str">
            <v>2</v>
          </cell>
          <cell r="Q11970" t="str">
            <v>41347155</v>
          </cell>
          <cell r="R11970" t="str">
            <v>CARHUAJULCA</v>
          </cell>
          <cell r="S11970" t="str">
            <v>DELGADO</v>
          </cell>
          <cell r="T11970" t="str">
            <v>MARIBEL</v>
          </cell>
          <cell r="U11970" t="str">
            <v>2</v>
          </cell>
          <cell r="V11970" t="str">
            <v>Femenino</v>
          </cell>
          <cell r="W11970" t="str">
            <v>25/01/1982</v>
          </cell>
          <cell r="X11970" t="str">
            <v>05</v>
          </cell>
          <cell r="Y11970" t="str">
            <v>Contrato</v>
          </cell>
          <cell r="Z11970" t="str">
            <v>01/04/2024</v>
          </cell>
          <cell r="AA11970" t="str">
            <v>3</v>
          </cell>
          <cell r="AB11970" t="str">
            <v>Carreras Especiales</v>
          </cell>
          <cell r="AC11970" t="str">
            <v>02</v>
          </cell>
          <cell r="AD11970" t="str">
            <v>Contratado a plazo fijo</v>
          </cell>
          <cell r="AE11970" t="str">
            <v>18</v>
          </cell>
          <cell r="AF11970" t="str">
            <v>Reforma Magisterial</v>
          </cell>
          <cell r="AG11970" t="str">
            <v>017</v>
          </cell>
          <cell r="AH11970" t="str">
            <v>Docente de 30 horas</v>
          </cell>
          <cell r="AI11970" t="str">
            <v>0045</v>
          </cell>
          <cell r="AJ11970" t="str">
            <v>II-30</v>
          </cell>
        </row>
        <row r="11971">
          <cell r="N11971" t="str">
            <v>781871210617</v>
          </cell>
          <cell r="O11971" t="str">
            <v>O</v>
          </cell>
          <cell r="P11971" t="str">
            <v>2</v>
          </cell>
          <cell r="Q11971" t="str">
            <v>10591501</v>
          </cell>
          <cell r="R11971" t="str">
            <v>MALCA</v>
          </cell>
          <cell r="S11971" t="str">
            <v>HUACCA</v>
          </cell>
          <cell r="T11971" t="str">
            <v>MARIA EUGENIA</v>
          </cell>
          <cell r="U11971" t="str">
            <v>2</v>
          </cell>
          <cell r="V11971" t="str">
            <v>Femenino</v>
          </cell>
          <cell r="W11971" t="str">
            <v>24/11/1973</v>
          </cell>
          <cell r="X11971" t="str">
            <v>05</v>
          </cell>
          <cell r="Y11971" t="str">
            <v>Contrato</v>
          </cell>
          <cell r="Z11971" t="str">
            <v>01/03/2024</v>
          </cell>
          <cell r="AA11971" t="str">
            <v>3</v>
          </cell>
          <cell r="AB11971" t="str">
            <v>Carreras Especiales</v>
          </cell>
          <cell r="AC11971" t="str">
            <v>01</v>
          </cell>
          <cell r="AD11971" t="str">
            <v>Nombrado</v>
          </cell>
          <cell r="AE11971" t="str">
            <v>18</v>
          </cell>
          <cell r="AF11971" t="str">
            <v>Reforma Magisterial</v>
          </cell>
          <cell r="AG11971" t="str">
            <v>017</v>
          </cell>
          <cell r="AH11971" t="str">
            <v>Docente de 30 horas</v>
          </cell>
          <cell r="AI11971" t="str">
            <v>0042</v>
          </cell>
          <cell r="AJ11971" t="str">
            <v>I-30</v>
          </cell>
        </row>
        <row r="11972">
          <cell r="N11972" t="str">
            <v>781801210615</v>
          </cell>
          <cell r="O11972" t="str">
            <v>O</v>
          </cell>
          <cell r="P11972" t="str">
            <v>2</v>
          </cell>
          <cell r="Q11972" t="str">
            <v>09875392</v>
          </cell>
          <cell r="R11972" t="str">
            <v>GARCIA</v>
          </cell>
          <cell r="S11972" t="str">
            <v>ORE</v>
          </cell>
          <cell r="T11972" t="str">
            <v>NANCY DIANA</v>
          </cell>
          <cell r="U11972" t="str">
            <v>2</v>
          </cell>
          <cell r="V11972" t="str">
            <v>Femenino</v>
          </cell>
          <cell r="W11972" t="str">
            <v>09/12/1973</v>
          </cell>
          <cell r="X11972" t="str">
            <v>05</v>
          </cell>
          <cell r="Y11972" t="str">
            <v>Contrato</v>
          </cell>
          <cell r="Z11972" t="str">
            <v>01/03/2024</v>
          </cell>
          <cell r="AA11972" t="str">
            <v>3</v>
          </cell>
          <cell r="AB11972" t="str">
            <v>Carreras Especiales</v>
          </cell>
          <cell r="AC11972" t="str">
            <v>01</v>
          </cell>
          <cell r="AD11972" t="str">
            <v>Nombrado</v>
          </cell>
          <cell r="AE11972" t="str">
            <v>18</v>
          </cell>
          <cell r="AF11972" t="str">
            <v>Reforma Magisterial</v>
          </cell>
          <cell r="AG11972" t="str">
            <v>017</v>
          </cell>
          <cell r="AH11972" t="str">
            <v>Docente de 30 horas</v>
          </cell>
          <cell r="AI11972" t="str">
            <v>0042</v>
          </cell>
          <cell r="AJ11972" t="str">
            <v>I-30</v>
          </cell>
        </row>
        <row r="11973">
          <cell r="N11973" t="str">
            <v>781821210617</v>
          </cell>
          <cell r="O11973" t="str">
            <v>R</v>
          </cell>
          <cell r="P11973" t="str">
            <v>2</v>
          </cell>
          <cell r="Q11973" t="str">
            <v>09587004</v>
          </cell>
          <cell r="R11973" t="str">
            <v>ARICA</v>
          </cell>
          <cell r="S11973" t="str">
            <v>ALBUJAR</v>
          </cell>
          <cell r="T11973" t="str">
            <v>ZULLY ALIDA</v>
          </cell>
          <cell r="U11973" t="str">
            <v>2</v>
          </cell>
          <cell r="V11973" t="str">
            <v>Femenino</v>
          </cell>
          <cell r="W11973" t="str">
            <v>26/07/1971</v>
          </cell>
          <cell r="X11973" t="str">
            <v>05</v>
          </cell>
          <cell r="Y11973" t="str">
            <v>Contrato</v>
          </cell>
          <cell r="Z11973" t="str">
            <v>01/04/2024</v>
          </cell>
          <cell r="AA11973" t="str">
            <v>3</v>
          </cell>
          <cell r="AB11973" t="str">
            <v>Carreras Especiales</v>
          </cell>
          <cell r="AC11973" t="str">
            <v>02</v>
          </cell>
          <cell r="AD11973" t="str">
            <v>Contratado a plazo fijo</v>
          </cell>
          <cell r="AE11973" t="str">
            <v>18</v>
          </cell>
          <cell r="AF11973" t="str">
            <v>Reforma Magisterial</v>
          </cell>
          <cell r="AG11973" t="str">
            <v>017</v>
          </cell>
          <cell r="AH11973" t="str">
            <v>Docente de 30 horas</v>
          </cell>
          <cell r="AI11973" t="str">
            <v>0388</v>
          </cell>
          <cell r="AJ11973" t="str">
            <v>VI-30</v>
          </cell>
        </row>
        <row r="11974">
          <cell r="N11974" t="str">
            <v>781851210615</v>
          </cell>
          <cell r="O11974" t="str">
            <v>O</v>
          </cell>
          <cell r="P11974" t="str">
            <v>2</v>
          </cell>
          <cell r="Q11974" t="str">
            <v>46629593</v>
          </cell>
          <cell r="R11974" t="str">
            <v>GUERRA</v>
          </cell>
          <cell r="S11974" t="str">
            <v>SANTOS</v>
          </cell>
          <cell r="T11974" t="str">
            <v>DIANA JESUS</v>
          </cell>
          <cell r="U11974" t="str">
            <v>2</v>
          </cell>
          <cell r="V11974" t="str">
            <v>Femenino</v>
          </cell>
          <cell r="W11974" t="str">
            <v>29/11/1990</v>
          </cell>
          <cell r="X11974" t="str">
            <v>33</v>
          </cell>
          <cell r="Y11974" t="str">
            <v>Ley 29944</v>
          </cell>
          <cell r="Z11974" t="str">
            <v>01/03/2024</v>
          </cell>
          <cell r="AA11974" t="str">
            <v>3</v>
          </cell>
          <cell r="AB11974" t="str">
            <v>Carreras Especiales</v>
          </cell>
          <cell r="AC11974" t="str">
            <v>01</v>
          </cell>
          <cell r="AD11974" t="str">
            <v>Nombrado</v>
          </cell>
          <cell r="AE11974" t="str">
            <v>18</v>
          </cell>
          <cell r="AF11974" t="str">
            <v>Reforma Magisterial</v>
          </cell>
          <cell r="AG11974" t="str">
            <v>017</v>
          </cell>
          <cell r="AH11974" t="str">
            <v>Docente de 30 horas</v>
          </cell>
          <cell r="AI11974" t="str">
            <v>0042</v>
          </cell>
          <cell r="AJ11974" t="str">
            <v>I-30</v>
          </cell>
        </row>
        <row r="11975">
          <cell r="N11975" t="str">
            <v>781821210619</v>
          </cell>
          <cell r="O11975" t="str">
            <v>O</v>
          </cell>
          <cell r="P11975" t="str">
            <v>2</v>
          </cell>
          <cell r="Q11975" t="str">
            <v>09876431</v>
          </cell>
          <cell r="R11975" t="str">
            <v>MARTINEZ</v>
          </cell>
          <cell r="S11975" t="str">
            <v>ORDOÑEZ</v>
          </cell>
          <cell r="T11975" t="str">
            <v>CATHERINE ANGELICA</v>
          </cell>
          <cell r="U11975" t="str">
            <v>2</v>
          </cell>
          <cell r="V11975" t="str">
            <v>Femenino</v>
          </cell>
          <cell r="W11975" t="str">
            <v>13/02/1974</v>
          </cell>
          <cell r="X11975" t="str">
            <v>05</v>
          </cell>
          <cell r="Y11975" t="str">
            <v>Contrato</v>
          </cell>
          <cell r="Z11975" t="str">
            <v>01/03/2024</v>
          </cell>
          <cell r="AA11975" t="str">
            <v>3</v>
          </cell>
          <cell r="AB11975" t="str">
            <v>Carreras Especiales</v>
          </cell>
          <cell r="AC11975" t="str">
            <v>01</v>
          </cell>
          <cell r="AD11975" t="str">
            <v>Nombrado</v>
          </cell>
          <cell r="AE11975" t="str">
            <v>18</v>
          </cell>
          <cell r="AF11975" t="str">
            <v>Reforma Magisterial</v>
          </cell>
          <cell r="AG11975" t="str">
            <v>017</v>
          </cell>
          <cell r="AH11975" t="str">
            <v>Docente de 30 horas</v>
          </cell>
          <cell r="AI11975" t="str">
            <v>0042</v>
          </cell>
          <cell r="AJ11975" t="str">
            <v>I-30</v>
          </cell>
        </row>
        <row r="11976">
          <cell r="N11976" t="str">
            <v>781801210617</v>
          </cell>
          <cell r="O11976" t="str">
            <v>O</v>
          </cell>
          <cell r="P11976" t="str">
            <v>2</v>
          </cell>
          <cell r="Q11976" t="str">
            <v>05412233</v>
          </cell>
          <cell r="R11976" t="str">
            <v>PEREZ</v>
          </cell>
          <cell r="S11976" t="str">
            <v>MILLER DE SILVA</v>
          </cell>
          <cell r="T11976" t="str">
            <v>LOURDES JULIANA</v>
          </cell>
          <cell r="U11976" t="str">
            <v>2</v>
          </cell>
          <cell r="V11976" t="str">
            <v>Femenino</v>
          </cell>
          <cell r="W11976" t="str">
            <v>17/11/1977</v>
          </cell>
          <cell r="X11976" t="str">
            <v>05</v>
          </cell>
          <cell r="Y11976" t="str">
            <v>Contrato</v>
          </cell>
          <cell r="Z11976" t="str">
            <v>01/03/2024</v>
          </cell>
          <cell r="AA11976" t="str">
            <v>3</v>
          </cell>
          <cell r="AB11976" t="str">
            <v>Carreras Especiales</v>
          </cell>
          <cell r="AC11976" t="str">
            <v>01</v>
          </cell>
          <cell r="AD11976" t="str">
            <v>Nombrado</v>
          </cell>
          <cell r="AE11976" t="str">
            <v>18</v>
          </cell>
          <cell r="AF11976" t="str">
            <v>Reforma Magisterial</v>
          </cell>
          <cell r="AG11976" t="str">
            <v>017</v>
          </cell>
          <cell r="AH11976" t="str">
            <v>Docente de 30 horas</v>
          </cell>
          <cell r="AI11976" t="str">
            <v>0042</v>
          </cell>
          <cell r="AJ11976" t="str">
            <v>I-30</v>
          </cell>
        </row>
        <row r="11977">
          <cell r="N11977" t="str">
            <v>781871210613</v>
          </cell>
          <cell r="O11977" t="str">
            <v>O</v>
          </cell>
          <cell r="P11977" t="str">
            <v>2</v>
          </cell>
          <cell r="Q11977" t="str">
            <v>10102111</v>
          </cell>
          <cell r="R11977" t="str">
            <v>GUTIERREZ</v>
          </cell>
          <cell r="S11977" t="str">
            <v>TORRES</v>
          </cell>
          <cell r="T11977" t="str">
            <v>ZOILA HAYDEE</v>
          </cell>
          <cell r="U11977" t="str">
            <v>2</v>
          </cell>
          <cell r="V11977" t="str">
            <v>Femenino</v>
          </cell>
          <cell r="W11977" t="str">
            <v>20/06/1976</v>
          </cell>
          <cell r="X11977" t="str">
            <v>05</v>
          </cell>
          <cell r="Y11977" t="str">
            <v>Contrato</v>
          </cell>
          <cell r="Z11977" t="str">
            <v>01/03/2023</v>
          </cell>
          <cell r="AA11977" t="str">
            <v>3</v>
          </cell>
          <cell r="AB11977" t="str">
            <v>Carreras Especiales</v>
          </cell>
          <cell r="AC11977" t="str">
            <v>01</v>
          </cell>
          <cell r="AD11977" t="str">
            <v>Nombrado</v>
          </cell>
          <cell r="AE11977" t="str">
            <v>18</v>
          </cell>
          <cell r="AF11977" t="str">
            <v>Reforma Magisterial</v>
          </cell>
          <cell r="AG11977" t="str">
            <v>017</v>
          </cell>
          <cell r="AH11977" t="str">
            <v>Docente de 30 horas</v>
          </cell>
          <cell r="AI11977" t="str">
            <v>0042</v>
          </cell>
          <cell r="AJ11977" t="str">
            <v>I-30</v>
          </cell>
        </row>
        <row r="11978">
          <cell r="N11978" t="str">
            <v>781801210618</v>
          </cell>
          <cell r="O11978" t="str">
            <v>O</v>
          </cell>
          <cell r="P11978" t="str">
            <v>2</v>
          </cell>
          <cell r="Q11978" t="str">
            <v>01344187</v>
          </cell>
          <cell r="R11978" t="str">
            <v>SURCO</v>
          </cell>
          <cell r="S11978" t="str">
            <v>CAHUI</v>
          </cell>
          <cell r="T11978" t="str">
            <v>MARIANELA</v>
          </cell>
          <cell r="U11978" t="str">
            <v>2</v>
          </cell>
          <cell r="V11978" t="str">
            <v>Femenino</v>
          </cell>
          <cell r="W11978" t="str">
            <v>04/04/1978</v>
          </cell>
          <cell r="X11978" t="str">
            <v>33</v>
          </cell>
          <cell r="Y11978" t="str">
            <v>Ley 29944</v>
          </cell>
          <cell r="Z11978" t="str">
            <v>01/03/2024</v>
          </cell>
          <cell r="AA11978" t="str">
            <v>3</v>
          </cell>
          <cell r="AB11978" t="str">
            <v>Carreras Especiales</v>
          </cell>
          <cell r="AC11978" t="str">
            <v>01</v>
          </cell>
          <cell r="AD11978" t="str">
            <v>Nombrado</v>
          </cell>
          <cell r="AE11978" t="str">
            <v>18</v>
          </cell>
          <cell r="AF11978" t="str">
            <v>Reforma Magisterial</v>
          </cell>
          <cell r="AG11978" t="str">
            <v>017</v>
          </cell>
          <cell r="AH11978" t="str">
            <v>Docente de 30 horas</v>
          </cell>
          <cell r="AI11978" t="str">
            <v>0042</v>
          </cell>
          <cell r="AJ11978" t="str">
            <v>I-30</v>
          </cell>
        </row>
        <row r="11979">
          <cell r="N11979" t="str">
            <v>781851210619</v>
          </cell>
          <cell r="O11979" t="str">
            <v>O</v>
          </cell>
          <cell r="P11979" t="str">
            <v>2</v>
          </cell>
          <cell r="Q11979" t="str">
            <v>10090496</v>
          </cell>
          <cell r="R11979" t="str">
            <v>TRELLES</v>
          </cell>
          <cell r="S11979" t="str">
            <v>RUCOBA</v>
          </cell>
          <cell r="T11979" t="str">
            <v>MARGOT DEL CARMEN</v>
          </cell>
          <cell r="U11979" t="str">
            <v>2</v>
          </cell>
          <cell r="V11979" t="str">
            <v>Femenino</v>
          </cell>
          <cell r="W11979" t="str">
            <v>15/10/1975</v>
          </cell>
          <cell r="X11979" t="str">
            <v>33</v>
          </cell>
          <cell r="Y11979" t="str">
            <v>Ley 29944</v>
          </cell>
          <cell r="Z11979" t="str">
            <v>01/03/2024</v>
          </cell>
          <cell r="AA11979" t="str">
            <v>3</v>
          </cell>
          <cell r="AB11979" t="str">
            <v>Carreras Especiales</v>
          </cell>
          <cell r="AC11979" t="str">
            <v>01</v>
          </cell>
          <cell r="AD11979" t="str">
            <v>Nombrado</v>
          </cell>
          <cell r="AE11979" t="str">
            <v>18</v>
          </cell>
          <cell r="AF11979" t="str">
            <v>Reforma Magisterial</v>
          </cell>
          <cell r="AG11979" t="str">
            <v>017</v>
          </cell>
          <cell r="AH11979" t="str">
            <v>Docente de 30 horas</v>
          </cell>
          <cell r="AI11979" t="str">
            <v>0042</v>
          </cell>
          <cell r="AJ11979" t="str">
            <v>I-30</v>
          </cell>
        </row>
        <row r="11980">
          <cell r="N11980" t="str">
            <v>781891210614</v>
          </cell>
          <cell r="O11980" t="str">
            <v>O</v>
          </cell>
          <cell r="P11980" t="str">
            <v>2</v>
          </cell>
          <cell r="Q11980" t="str">
            <v>41679208</v>
          </cell>
          <cell r="R11980" t="str">
            <v>ARROYO</v>
          </cell>
          <cell r="S11980" t="str">
            <v>SALAZAR</v>
          </cell>
          <cell r="T11980" t="str">
            <v>LUCY CESY</v>
          </cell>
          <cell r="U11980" t="str">
            <v>2</v>
          </cell>
          <cell r="V11980" t="str">
            <v>Femenino</v>
          </cell>
          <cell r="W11980" t="str">
            <v>05/12/1982</v>
          </cell>
          <cell r="X11980" t="str">
            <v>05</v>
          </cell>
          <cell r="Y11980" t="str">
            <v>Contrato</v>
          </cell>
          <cell r="Z11980" t="str">
            <v>01/03/2024</v>
          </cell>
          <cell r="AA11980" t="str">
            <v>3</v>
          </cell>
          <cell r="AB11980" t="str">
            <v>Carreras Especiales</v>
          </cell>
          <cell r="AC11980" t="str">
            <v>01</v>
          </cell>
          <cell r="AD11980" t="str">
            <v>Nombrado</v>
          </cell>
          <cell r="AE11980" t="str">
            <v>18</v>
          </cell>
          <cell r="AF11980" t="str">
            <v>Reforma Magisterial</v>
          </cell>
          <cell r="AG11980" t="str">
            <v>017</v>
          </cell>
          <cell r="AH11980" t="str">
            <v>Docente de 30 horas</v>
          </cell>
          <cell r="AI11980" t="str">
            <v>0042</v>
          </cell>
          <cell r="AJ11980" t="str">
            <v>I-30</v>
          </cell>
        </row>
        <row r="11981">
          <cell r="N11981" t="str">
            <v>781871210610</v>
          </cell>
          <cell r="O11981" t="str">
            <v>O</v>
          </cell>
          <cell r="P11981" t="str">
            <v>2</v>
          </cell>
          <cell r="Q11981" t="str">
            <v>10649825</v>
          </cell>
          <cell r="R11981" t="str">
            <v>CARDENAS</v>
          </cell>
          <cell r="S11981" t="str">
            <v>CASTROMONTE</v>
          </cell>
          <cell r="T11981" t="str">
            <v>MONICA</v>
          </cell>
          <cell r="U11981" t="str">
            <v>2</v>
          </cell>
          <cell r="V11981" t="str">
            <v>Femenino</v>
          </cell>
          <cell r="W11981" t="str">
            <v>08/02/1978</v>
          </cell>
          <cell r="X11981" t="str">
            <v>05</v>
          </cell>
          <cell r="Y11981" t="str">
            <v>Contrato</v>
          </cell>
          <cell r="Z11981" t="str">
            <v>01/01/2024</v>
          </cell>
          <cell r="AA11981" t="str">
            <v>3</v>
          </cell>
          <cell r="AB11981" t="str">
            <v>Carreras Especiales</v>
          </cell>
          <cell r="AC11981" t="str">
            <v>01</v>
          </cell>
          <cell r="AD11981" t="str">
            <v>Nombrado</v>
          </cell>
          <cell r="AE11981" t="str">
            <v>18</v>
          </cell>
          <cell r="AF11981" t="str">
            <v>Reforma Magisterial</v>
          </cell>
          <cell r="AG11981" t="str">
            <v>017</v>
          </cell>
          <cell r="AH11981" t="str">
            <v>Docente de 30 horas</v>
          </cell>
          <cell r="AI11981" t="str">
            <v>0042</v>
          </cell>
          <cell r="AJ11981" t="str">
            <v>I-30</v>
          </cell>
        </row>
        <row r="11982">
          <cell r="N11982" t="str">
            <v>781861210619</v>
          </cell>
          <cell r="O11982" t="str">
            <v>R</v>
          </cell>
          <cell r="P11982" t="str">
            <v>2</v>
          </cell>
          <cell r="Q11982" t="str">
            <v>07892025</v>
          </cell>
          <cell r="R11982" t="str">
            <v>DE LA CRUZ</v>
          </cell>
          <cell r="S11982" t="str">
            <v>CASTRO</v>
          </cell>
          <cell r="T11982" t="str">
            <v>DELIA</v>
          </cell>
          <cell r="U11982" t="str">
            <v>2</v>
          </cell>
          <cell r="V11982" t="str">
            <v>Femenino</v>
          </cell>
          <cell r="W11982" t="str">
            <v>11/04/1970</v>
          </cell>
          <cell r="X11982" t="str">
            <v>05</v>
          </cell>
          <cell r="Y11982" t="str">
            <v>Contrato</v>
          </cell>
          <cell r="Z11982" t="str">
            <v>26/07/2024</v>
          </cell>
          <cell r="AA11982" t="str">
            <v>3</v>
          </cell>
          <cell r="AB11982" t="str">
            <v>Carreras Especiales</v>
          </cell>
          <cell r="AC11982" t="str">
            <v>01</v>
          </cell>
          <cell r="AD11982" t="str">
            <v>Nombrado</v>
          </cell>
          <cell r="AE11982" t="str">
            <v>18</v>
          </cell>
          <cell r="AF11982" t="str">
            <v>Reforma Magisterial</v>
          </cell>
          <cell r="AG11982" t="str">
            <v>017</v>
          </cell>
          <cell r="AH11982" t="str">
            <v>Docente de 30 horas</v>
          </cell>
          <cell r="AI11982" t="str">
            <v>0042</v>
          </cell>
          <cell r="AJ11982" t="str">
            <v>I-30</v>
          </cell>
        </row>
        <row r="11983">
          <cell r="N11983" t="str">
            <v>781831210612</v>
          </cell>
          <cell r="O11983" t="str">
            <v>O</v>
          </cell>
          <cell r="P11983" t="str">
            <v>2</v>
          </cell>
          <cell r="Q11983" t="str">
            <v>09684880</v>
          </cell>
          <cell r="R11983" t="str">
            <v>REMIGIO</v>
          </cell>
          <cell r="S11983" t="str">
            <v>SOCOLA</v>
          </cell>
          <cell r="T11983" t="str">
            <v>LILIANA</v>
          </cell>
          <cell r="U11983" t="str">
            <v>2</v>
          </cell>
          <cell r="V11983" t="str">
            <v>Femenino</v>
          </cell>
          <cell r="W11983" t="str">
            <v>07/03/1971</v>
          </cell>
          <cell r="X11983" t="str">
            <v>33</v>
          </cell>
          <cell r="Y11983" t="str">
            <v>Ley 29944</v>
          </cell>
          <cell r="Z11983" t="str">
            <v>01/03/2024</v>
          </cell>
          <cell r="AA11983" t="str">
            <v>3</v>
          </cell>
          <cell r="AB11983" t="str">
            <v>Carreras Especiales</v>
          </cell>
          <cell r="AC11983" t="str">
            <v>01</v>
          </cell>
          <cell r="AD11983" t="str">
            <v>Nombrado</v>
          </cell>
          <cell r="AE11983" t="str">
            <v>18</v>
          </cell>
          <cell r="AF11983" t="str">
            <v>Reforma Magisterial</v>
          </cell>
          <cell r="AG11983" t="str">
            <v>017</v>
          </cell>
          <cell r="AH11983" t="str">
            <v>Docente de 30 horas</v>
          </cell>
          <cell r="AI11983" t="str">
            <v>0042</v>
          </cell>
          <cell r="AJ11983" t="str">
            <v>I-30</v>
          </cell>
        </row>
        <row r="11984">
          <cell r="N11984" t="str">
            <v>781831210619</v>
          </cell>
          <cell r="O11984" t="str">
            <v>O</v>
          </cell>
          <cell r="P11984" t="str">
            <v>2</v>
          </cell>
          <cell r="Q11984" t="str">
            <v>40734654</v>
          </cell>
          <cell r="R11984" t="str">
            <v>HUAPAYA</v>
          </cell>
          <cell r="S11984" t="str">
            <v>SALAZAR</v>
          </cell>
          <cell r="T11984" t="str">
            <v>ROSARIO JHEANNISE</v>
          </cell>
          <cell r="U11984" t="str">
            <v>2</v>
          </cell>
          <cell r="V11984" t="str">
            <v>Femenino</v>
          </cell>
          <cell r="W11984" t="str">
            <v>05/11/1980</v>
          </cell>
          <cell r="X11984" t="str">
            <v>33</v>
          </cell>
          <cell r="Y11984" t="str">
            <v>Ley 29944</v>
          </cell>
          <cell r="Z11984" t="str">
            <v>01/03/2024</v>
          </cell>
          <cell r="AA11984" t="str">
            <v>3</v>
          </cell>
          <cell r="AB11984" t="str">
            <v>Carreras Especiales</v>
          </cell>
          <cell r="AC11984" t="str">
            <v>01</v>
          </cell>
          <cell r="AD11984" t="str">
            <v>Nombrado</v>
          </cell>
          <cell r="AE11984" t="str">
            <v>18</v>
          </cell>
          <cell r="AF11984" t="str">
            <v>Reforma Magisterial</v>
          </cell>
          <cell r="AG11984" t="str">
            <v>017</v>
          </cell>
          <cell r="AH11984" t="str">
            <v>Docente de 30 horas</v>
          </cell>
          <cell r="AI11984" t="str">
            <v>0042</v>
          </cell>
          <cell r="AJ11984" t="str">
            <v>I-30</v>
          </cell>
        </row>
        <row r="11985">
          <cell r="N11985" t="str">
            <v>781811217612</v>
          </cell>
          <cell r="O11985" t="str">
            <v>O</v>
          </cell>
          <cell r="P11985" t="str">
            <v>2</v>
          </cell>
          <cell r="Q11985" t="str">
            <v>07563791</v>
          </cell>
          <cell r="R11985" t="str">
            <v>SALAZAR</v>
          </cell>
          <cell r="S11985" t="str">
            <v>CASTRO</v>
          </cell>
          <cell r="T11985" t="str">
            <v>SEVERINA</v>
          </cell>
          <cell r="U11985" t="str">
            <v>2</v>
          </cell>
          <cell r="V11985" t="str">
            <v>Femenino</v>
          </cell>
          <cell r="W11985" t="str">
            <v>14/03/1963</v>
          </cell>
          <cell r="X11985" t="str">
            <v>33</v>
          </cell>
          <cell r="Y11985" t="str">
            <v>Ley 29944</v>
          </cell>
          <cell r="Z11985" t="str">
            <v>01/03/2024</v>
          </cell>
          <cell r="AA11985" t="str">
            <v>3</v>
          </cell>
          <cell r="AB11985" t="str">
            <v>Carreras Especiales</v>
          </cell>
          <cell r="AC11985" t="str">
            <v>01</v>
          </cell>
          <cell r="AD11985" t="str">
            <v>Nombrado</v>
          </cell>
          <cell r="AE11985" t="str">
            <v>18</v>
          </cell>
          <cell r="AF11985" t="str">
            <v>Reforma Magisterial</v>
          </cell>
          <cell r="AG11985" t="str">
            <v>017</v>
          </cell>
          <cell r="AH11985" t="str">
            <v>Docente de 30 horas</v>
          </cell>
          <cell r="AI11985" t="str">
            <v>0042</v>
          </cell>
          <cell r="AJ11985" t="str">
            <v>I-30</v>
          </cell>
        </row>
        <row r="11986">
          <cell r="N11986" t="str">
            <v>781851210613</v>
          </cell>
          <cell r="O11986" t="str">
            <v>O</v>
          </cell>
          <cell r="P11986" t="str">
            <v>2</v>
          </cell>
          <cell r="Q11986" t="str">
            <v>41334623</v>
          </cell>
          <cell r="R11986" t="str">
            <v>PALOMINO</v>
          </cell>
          <cell r="S11986" t="str">
            <v>YATACO DE NAPA</v>
          </cell>
          <cell r="T11986" t="str">
            <v>JUDY JACQUELINE</v>
          </cell>
          <cell r="U11986" t="str">
            <v>2</v>
          </cell>
          <cell r="V11986" t="str">
            <v>Femenino</v>
          </cell>
          <cell r="W11986" t="str">
            <v>02/03/1982</v>
          </cell>
          <cell r="X11986" t="str">
            <v>05</v>
          </cell>
          <cell r="Y11986" t="str">
            <v>Contrato</v>
          </cell>
          <cell r="Z11986" t="str">
            <v>01/03/2024</v>
          </cell>
          <cell r="AA11986" t="str">
            <v>3</v>
          </cell>
          <cell r="AB11986" t="str">
            <v>Carreras Especiales</v>
          </cell>
          <cell r="AC11986" t="str">
            <v>02</v>
          </cell>
          <cell r="AD11986" t="str">
            <v>Contratado a plazo fijo</v>
          </cell>
          <cell r="AE11986" t="str">
            <v>23</v>
          </cell>
          <cell r="AF11986" t="str">
            <v>Profesor contratado</v>
          </cell>
          <cell r="AG11986" t="str">
            <v>017</v>
          </cell>
          <cell r="AH11986" t="str">
            <v>Docente de 30 horas</v>
          </cell>
          <cell r="AI11986" t="str">
            <v>0369</v>
          </cell>
          <cell r="AJ11986" t="str">
            <v>G-30</v>
          </cell>
        </row>
        <row r="11987">
          <cell r="N11987" t="str">
            <v>781831210614</v>
          </cell>
          <cell r="O11987" t="str">
            <v>R</v>
          </cell>
          <cell r="P11987" t="str">
            <v>2</v>
          </cell>
          <cell r="Q11987" t="str">
            <v>09681616</v>
          </cell>
          <cell r="R11987" t="str">
            <v>QUISPE</v>
          </cell>
          <cell r="S11987" t="str">
            <v>CARI</v>
          </cell>
          <cell r="T11987" t="str">
            <v>CELIA LUZ</v>
          </cell>
          <cell r="U11987" t="str">
            <v>2</v>
          </cell>
          <cell r="V11987" t="str">
            <v>Femenino</v>
          </cell>
          <cell r="W11987" t="str">
            <v>18/02/1970</v>
          </cell>
          <cell r="X11987" t="str">
            <v>05</v>
          </cell>
          <cell r="Y11987" t="str">
            <v>Contrato</v>
          </cell>
          <cell r="Z11987" t="str">
            <v>01/04/2024</v>
          </cell>
          <cell r="AA11987" t="str">
            <v>3</v>
          </cell>
          <cell r="AB11987" t="str">
            <v>Carreras Especiales</v>
          </cell>
          <cell r="AC11987" t="str">
            <v>02</v>
          </cell>
          <cell r="AD11987" t="str">
            <v>Contratado a plazo fijo</v>
          </cell>
          <cell r="AE11987" t="str">
            <v>18</v>
          </cell>
          <cell r="AF11987" t="str">
            <v>Reforma Magisterial</v>
          </cell>
          <cell r="AG11987" t="str">
            <v>017</v>
          </cell>
          <cell r="AH11987" t="str">
            <v>Docente de 30 horas</v>
          </cell>
          <cell r="AI11987" t="str">
            <v>0051</v>
          </cell>
          <cell r="AJ11987" t="str">
            <v>IV-30</v>
          </cell>
        </row>
        <row r="11988">
          <cell r="N11988" t="str">
            <v>781831210613</v>
          </cell>
          <cell r="O11988" t="str">
            <v>O</v>
          </cell>
          <cell r="P11988" t="str">
            <v>2</v>
          </cell>
          <cell r="Q11988" t="str">
            <v>47563289</v>
          </cell>
          <cell r="R11988" t="str">
            <v>ZAPANA</v>
          </cell>
          <cell r="S11988" t="str">
            <v>ARAPA</v>
          </cell>
          <cell r="T11988" t="str">
            <v>ANA MARIA</v>
          </cell>
          <cell r="U11988" t="str">
            <v>2</v>
          </cell>
          <cell r="V11988" t="str">
            <v>Femenino</v>
          </cell>
          <cell r="W11988" t="str">
            <v>04/01/1991</v>
          </cell>
          <cell r="X11988" t="str">
            <v>05</v>
          </cell>
          <cell r="Y11988" t="str">
            <v>Contrato</v>
          </cell>
          <cell r="Z11988" t="str">
            <v>01/03/2023</v>
          </cell>
          <cell r="AA11988" t="str">
            <v>3</v>
          </cell>
          <cell r="AB11988" t="str">
            <v>Carreras Especiales</v>
          </cell>
          <cell r="AC11988" t="str">
            <v>01</v>
          </cell>
          <cell r="AD11988" t="str">
            <v>Nombrado</v>
          </cell>
          <cell r="AE11988" t="str">
            <v>18</v>
          </cell>
          <cell r="AF11988" t="str">
            <v>Reforma Magisterial</v>
          </cell>
          <cell r="AG11988" t="str">
            <v>017</v>
          </cell>
          <cell r="AH11988" t="str">
            <v>Docente de 30 horas</v>
          </cell>
          <cell r="AI11988" t="str">
            <v>0042</v>
          </cell>
          <cell r="AJ11988" t="str">
            <v>I-30</v>
          </cell>
        </row>
        <row r="11989">
          <cell r="N11989" t="str">
            <v>781821210615</v>
          </cell>
          <cell r="O11989" t="str">
            <v>O</v>
          </cell>
          <cell r="P11989" t="str">
            <v>2</v>
          </cell>
          <cell r="Q11989" t="str">
            <v>40708481</v>
          </cell>
          <cell r="R11989" t="str">
            <v>SILVA</v>
          </cell>
          <cell r="S11989" t="str">
            <v>JIMENEZ</v>
          </cell>
          <cell r="T11989" t="str">
            <v>LORENA ELIZABETH</v>
          </cell>
          <cell r="U11989" t="str">
            <v>2</v>
          </cell>
          <cell r="V11989" t="str">
            <v>Femenino</v>
          </cell>
          <cell r="W11989" t="str">
            <v>21/11/1980</v>
          </cell>
          <cell r="X11989" t="str">
            <v>05</v>
          </cell>
          <cell r="Y11989" t="str">
            <v>Contrato</v>
          </cell>
          <cell r="Z11989" t="str">
            <v>01/03/2023</v>
          </cell>
          <cell r="AA11989" t="str">
            <v>3</v>
          </cell>
          <cell r="AB11989" t="str">
            <v>Carreras Especiales</v>
          </cell>
          <cell r="AC11989" t="str">
            <v>01</v>
          </cell>
          <cell r="AD11989" t="str">
            <v>Nombrado</v>
          </cell>
          <cell r="AE11989" t="str">
            <v>18</v>
          </cell>
          <cell r="AF11989" t="str">
            <v>Reforma Magisterial</v>
          </cell>
          <cell r="AG11989" t="str">
            <v>017</v>
          </cell>
          <cell r="AH11989" t="str">
            <v>Docente de 30 horas</v>
          </cell>
          <cell r="AI11989" t="str">
            <v>0042</v>
          </cell>
          <cell r="AJ11989" t="str">
            <v>I-30</v>
          </cell>
        </row>
        <row r="11990">
          <cell r="N11990" t="str">
            <v>781801210613</v>
          </cell>
          <cell r="O11990" t="str">
            <v>O</v>
          </cell>
          <cell r="P11990" t="str">
            <v>2</v>
          </cell>
          <cell r="Q11990" t="str">
            <v>07625979</v>
          </cell>
          <cell r="R11990" t="str">
            <v>ZEVALLOS</v>
          </cell>
          <cell r="S11990" t="str">
            <v>NISHIMURA</v>
          </cell>
          <cell r="T11990" t="str">
            <v>JUDITH YSABEL</v>
          </cell>
          <cell r="U11990" t="str">
            <v>2</v>
          </cell>
          <cell r="V11990" t="str">
            <v>Femenino</v>
          </cell>
          <cell r="W11990" t="str">
            <v>11/04/1972</v>
          </cell>
          <cell r="X11990" t="str">
            <v>05</v>
          </cell>
          <cell r="Y11990" t="str">
            <v>Contrato</v>
          </cell>
          <cell r="Z11990" t="str">
            <v>01/03/2024</v>
          </cell>
          <cell r="AA11990" t="str">
            <v>3</v>
          </cell>
          <cell r="AB11990" t="str">
            <v>Carreras Especiales</v>
          </cell>
          <cell r="AC11990" t="str">
            <v>01</v>
          </cell>
          <cell r="AD11990" t="str">
            <v>Nombrado</v>
          </cell>
          <cell r="AE11990" t="str">
            <v>18</v>
          </cell>
          <cell r="AF11990" t="str">
            <v>Reforma Magisterial</v>
          </cell>
          <cell r="AG11990" t="str">
            <v>017</v>
          </cell>
          <cell r="AH11990" t="str">
            <v>Docente de 30 horas</v>
          </cell>
          <cell r="AI11990" t="str">
            <v>0042</v>
          </cell>
          <cell r="AJ11990" t="str">
            <v>I-30</v>
          </cell>
        </row>
        <row r="11991">
          <cell r="N11991" t="str">
            <v>781861210612</v>
          </cell>
          <cell r="O11991" t="str">
            <v>O</v>
          </cell>
          <cell r="P11991" t="str">
            <v>2</v>
          </cell>
          <cell r="Q11991" t="str">
            <v>07888452</v>
          </cell>
          <cell r="R11991" t="str">
            <v>HERRERA</v>
          </cell>
          <cell r="S11991" t="str">
            <v>CAVERO</v>
          </cell>
          <cell r="T11991" t="str">
            <v>MARIA ELIZABETH</v>
          </cell>
          <cell r="U11991" t="str">
            <v>2</v>
          </cell>
          <cell r="V11991" t="str">
            <v>Femenino</v>
          </cell>
          <cell r="W11991" t="str">
            <v>02/04/1966</v>
          </cell>
          <cell r="X11991" t="str">
            <v>05</v>
          </cell>
          <cell r="Y11991" t="str">
            <v>Contrato</v>
          </cell>
          <cell r="Z11991" t="str">
            <v>01/03/2024</v>
          </cell>
          <cell r="AA11991" t="str">
            <v>3</v>
          </cell>
          <cell r="AB11991" t="str">
            <v>Carreras Especiales</v>
          </cell>
          <cell r="AC11991" t="str">
            <v>01</v>
          </cell>
          <cell r="AD11991" t="str">
            <v>Nombrado</v>
          </cell>
          <cell r="AE11991" t="str">
            <v>18</v>
          </cell>
          <cell r="AF11991" t="str">
            <v>Reforma Magisterial</v>
          </cell>
          <cell r="AG11991" t="str">
            <v>017</v>
          </cell>
          <cell r="AH11991" t="str">
            <v>Docente de 30 horas</v>
          </cell>
          <cell r="AI11991" t="str">
            <v>0042</v>
          </cell>
          <cell r="AJ11991" t="str">
            <v>I-30</v>
          </cell>
        </row>
        <row r="11992">
          <cell r="N11992" t="str">
            <v>781821210618</v>
          </cell>
          <cell r="O11992" t="str">
            <v>O</v>
          </cell>
          <cell r="P11992" t="str">
            <v>2</v>
          </cell>
          <cell r="Q11992" t="str">
            <v>45901011</v>
          </cell>
          <cell r="R11992" t="str">
            <v>NUÑEZ</v>
          </cell>
          <cell r="S11992" t="str">
            <v>NINA</v>
          </cell>
          <cell r="T11992" t="str">
            <v>ROSARIO CATHERINE</v>
          </cell>
          <cell r="U11992" t="str">
            <v>2</v>
          </cell>
          <cell r="V11992" t="str">
            <v>Femenino</v>
          </cell>
          <cell r="W11992" t="str">
            <v>08/09/1989</v>
          </cell>
          <cell r="X11992" t="str">
            <v>05</v>
          </cell>
          <cell r="Y11992" t="str">
            <v>Contrato</v>
          </cell>
          <cell r="Z11992" t="str">
            <v>01/01/2024</v>
          </cell>
          <cell r="AA11992" t="str">
            <v>3</v>
          </cell>
          <cell r="AB11992" t="str">
            <v>Carreras Especiales</v>
          </cell>
          <cell r="AC11992" t="str">
            <v>01</v>
          </cell>
          <cell r="AD11992" t="str">
            <v>Nombrado</v>
          </cell>
          <cell r="AE11992" t="str">
            <v>18</v>
          </cell>
          <cell r="AF11992" t="str">
            <v>Reforma Magisterial</v>
          </cell>
          <cell r="AG11992" t="str">
            <v>017</v>
          </cell>
          <cell r="AH11992" t="str">
            <v>Docente de 30 horas</v>
          </cell>
          <cell r="AI11992" t="str">
            <v>0042</v>
          </cell>
          <cell r="AJ11992" t="str">
            <v>I-30</v>
          </cell>
        </row>
        <row r="11993">
          <cell r="N11993" t="str">
            <v>781801210619</v>
          </cell>
          <cell r="O11993" t="str">
            <v>O</v>
          </cell>
          <cell r="P11993" t="str">
            <v>2</v>
          </cell>
          <cell r="Q11993" t="str">
            <v>10019785</v>
          </cell>
          <cell r="R11993" t="str">
            <v>CASTILLO</v>
          </cell>
          <cell r="S11993" t="str">
            <v>FRANCO</v>
          </cell>
          <cell r="T11993" t="str">
            <v>MONICA JANNET</v>
          </cell>
          <cell r="U11993" t="str">
            <v>2</v>
          </cell>
          <cell r="V11993" t="str">
            <v>Femenino</v>
          </cell>
          <cell r="W11993" t="str">
            <v>25/02/1975</v>
          </cell>
          <cell r="X11993" t="str">
            <v>05</v>
          </cell>
          <cell r="Y11993" t="str">
            <v>Contrato</v>
          </cell>
          <cell r="Z11993" t="str">
            <v>01/03/2023</v>
          </cell>
          <cell r="AA11993" t="str">
            <v>3</v>
          </cell>
          <cell r="AB11993" t="str">
            <v>Carreras Especiales</v>
          </cell>
          <cell r="AC11993" t="str">
            <v>01</v>
          </cell>
          <cell r="AD11993" t="str">
            <v>Nombrado</v>
          </cell>
          <cell r="AE11993" t="str">
            <v>18</v>
          </cell>
          <cell r="AF11993" t="str">
            <v>Reforma Magisterial</v>
          </cell>
          <cell r="AG11993" t="str">
            <v>017</v>
          </cell>
          <cell r="AH11993" t="str">
            <v>Docente de 30 horas</v>
          </cell>
          <cell r="AI11993" t="str">
            <v>0042</v>
          </cell>
          <cell r="AJ11993" t="str">
            <v>I-30</v>
          </cell>
        </row>
        <row r="11994">
          <cell r="N11994" t="str">
            <v>781851210617</v>
          </cell>
          <cell r="O11994" t="str">
            <v>O</v>
          </cell>
          <cell r="P11994" t="str">
            <v>2</v>
          </cell>
          <cell r="Q11994" t="str">
            <v>40722534</v>
          </cell>
          <cell r="R11994" t="str">
            <v>MANANI</v>
          </cell>
          <cell r="S11994" t="str">
            <v>DAMIAN</v>
          </cell>
          <cell r="T11994" t="str">
            <v>LORENA HILDA</v>
          </cell>
          <cell r="U11994" t="str">
            <v>2</v>
          </cell>
          <cell r="V11994" t="str">
            <v>Femenino</v>
          </cell>
          <cell r="W11994" t="str">
            <v>20/03/1980</v>
          </cell>
          <cell r="X11994" t="str">
            <v>05</v>
          </cell>
          <cell r="Y11994" t="str">
            <v>Contrato</v>
          </cell>
          <cell r="Z11994" t="str">
            <v>01/03/2024</v>
          </cell>
          <cell r="AA11994" t="str">
            <v>3</v>
          </cell>
          <cell r="AB11994" t="str">
            <v>Carreras Especiales</v>
          </cell>
          <cell r="AC11994" t="str">
            <v>01</v>
          </cell>
          <cell r="AD11994" t="str">
            <v>Nombrado</v>
          </cell>
          <cell r="AE11994" t="str">
            <v>18</v>
          </cell>
          <cell r="AF11994" t="str">
            <v>Reforma Magisterial</v>
          </cell>
          <cell r="AG11994" t="str">
            <v>017</v>
          </cell>
          <cell r="AH11994" t="str">
            <v>Docente de 30 horas</v>
          </cell>
          <cell r="AI11994" t="str">
            <v>0042</v>
          </cell>
          <cell r="AJ11994" t="str">
            <v>I-30</v>
          </cell>
        </row>
        <row r="11995">
          <cell r="N11995" t="str">
            <v>781831210611</v>
          </cell>
          <cell r="O11995" t="str">
            <v>O</v>
          </cell>
          <cell r="P11995" t="str">
            <v>2</v>
          </cell>
          <cell r="Q11995" t="str">
            <v>09291245</v>
          </cell>
          <cell r="R11995" t="str">
            <v>QUISPE</v>
          </cell>
          <cell r="S11995" t="str">
            <v>UMIÑA</v>
          </cell>
          <cell r="T11995" t="str">
            <v>LUZ ROSARIO</v>
          </cell>
          <cell r="U11995" t="str">
            <v>2</v>
          </cell>
          <cell r="V11995" t="str">
            <v>Femenino</v>
          </cell>
          <cell r="W11995" t="str">
            <v>15/02/1969</v>
          </cell>
          <cell r="X11995" t="str">
            <v>05</v>
          </cell>
          <cell r="Y11995" t="str">
            <v>Contrato</v>
          </cell>
          <cell r="Z11995" t="str">
            <v>01/03/2024</v>
          </cell>
          <cell r="AA11995" t="str">
            <v>3</v>
          </cell>
          <cell r="AB11995" t="str">
            <v>Carreras Especiales</v>
          </cell>
          <cell r="AC11995" t="str">
            <v>01</v>
          </cell>
          <cell r="AD11995" t="str">
            <v>Nombrado</v>
          </cell>
          <cell r="AE11995" t="str">
            <v>18</v>
          </cell>
          <cell r="AF11995" t="str">
            <v>Reforma Magisterial</v>
          </cell>
          <cell r="AG11995" t="str">
            <v>017</v>
          </cell>
          <cell r="AH11995" t="str">
            <v>Docente de 30 horas</v>
          </cell>
          <cell r="AI11995" t="str">
            <v>0042</v>
          </cell>
          <cell r="AJ11995" t="str">
            <v>I-30</v>
          </cell>
        </row>
        <row r="11996">
          <cell r="N11996" t="str">
            <v>781831210617</v>
          </cell>
          <cell r="O11996" t="str">
            <v>T</v>
          </cell>
          <cell r="P11996" t="str">
            <v>2</v>
          </cell>
          <cell r="Q11996" t="str">
            <v>10013326</v>
          </cell>
          <cell r="R11996" t="str">
            <v>LAVADO</v>
          </cell>
          <cell r="S11996" t="str">
            <v>RIVERA</v>
          </cell>
          <cell r="T11996" t="str">
            <v>YSABEL</v>
          </cell>
          <cell r="U11996" t="str">
            <v>2</v>
          </cell>
          <cell r="V11996" t="str">
            <v>Femenino</v>
          </cell>
          <cell r="W11996" t="str">
            <v>18/11/1973</v>
          </cell>
          <cell r="X11996" t="str">
            <v>05</v>
          </cell>
          <cell r="Y11996" t="str">
            <v>Contrato</v>
          </cell>
          <cell r="Z11996" t="str">
            <v>01/03/2024</v>
          </cell>
          <cell r="AA11996" t="str">
            <v>3</v>
          </cell>
          <cell r="AB11996" t="str">
            <v>Carreras Especiales</v>
          </cell>
          <cell r="AC11996" t="str">
            <v>01</v>
          </cell>
          <cell r="AD11996" t="str">
            <v>Nombrado</v>
          </cell>
          <cell r="AE11996" t="str">
            <v>18</v>
          </cell>
          <cell r="AF11996" t="str">
            <v>Reforma Magisterial</v>
          </cell>
          <cell r="AG11996" t="str">
            <v>017</v>
          </cell>
          <cell r="AH11996" t="str">
            <v>Docente de 30 horas</v>
          </cell>
          <cell r="AI11996" t="str">
            <v>0042</v>
          </cell>
          <cell r="AJ11996" t="str">
            <v>I-30</v>
          </cell>
        </row>
        <row r="11997">
          <cell r="N11997" t="str">
            <v>781881210616</v>
          </cell>
          <cell r="O11997" t="str">
            <v>O</v>
          </cell>
          <cell r="P11997" t="str">
            <v>2</v>
          </cell>
          <cell r="Q11997" t="str">
            <v>41585697</v>
          </cell>
          <cell r="R11997" t="str">
            <v>CAYCHO</v>
          </cell>
          <cell r="S11997" t="str">
            <v>MENDOZA</v>
          </cell>
          <cell r="T11997" t="str">
            <v>YUSTTY ISABEL</v>
          </cell>
          <cell r="U11997" t="str">
            <v>2</v>
          </cell>
          <cell r="V11997" t="str">
            <v>Femenino</v>
          </cell>
          <cell r="W11997" t="str">
            <v>30/11/1982</v>
          </cell>
          <cell r="X11997" t="str">
            <v>05</v>
          </cell>
          <cell r="Y11997" t="str">
            <v>Contrato</v>
          </cell>
          <cell r="Z11997" t="str">
            <v>01/03/2024</v>
          </cell>
          <cell r="AA11997" t="str">
            <v>3</v>
          </cell>
          <cell r="AB11997" t="str">
            <v>Carreras Especiales</v>
          </cell>
          <cell r="AC11997" t="str">
            <v>01</v>
          </cell>
          <cell r="AD11997" t="str">
            <v>Nombrado</v>
          </cell>
          <cell r="AE11997" t="str">
            <v>18</v>
          </cell>
          <cell r="AF11997" t="str">
            <v>Reforma Magisterial</v>
          </cell>
          <cell r="AG11997" t="str">
            <v>017</v>
          </cell>
          <cell r="AH11997" t="str">
            <v>Docente de 30 horas</v>
          </cell>
          <cell r="AI11997" t="str">
            <v>0042</v>
          </cell>
          <cell r="AJ11997" t="str">
            <v>I-30</v>
          </cell>
        </row>
        <row r="11998">
          <cell r="N11998" t="str">
            <v>781851210610</v>
          </cell>
          <cell r="O11998" t="str">
            <v>O</v>
          </cell>
          <cell r="P11998" t="str">
            <v>2</v>
          </cell>
          <cell r="Q11998" t="str">
            <v>42168014</v>
          </cell>
          <cell r="R11998" t="str">
            <v>LUQUE</v>
          </cell>
          <cell r="S11998" t="str">
            <v>RODRIGUEZ</v>
          </cell>
          <cell r="T11998" t="str">
            <v>YULI</v>
          </cell>
          <cell r="U11998" t="str">
            <v>2</v>
          </cell>
          <cell r="V11998" t="str">
            <v>Femenino</v>
          </cell>
          <cell r="W11998" t="str">
            <v>09/01/1984</v>
          </cell>
          <cell r="X11998" t="str">
            <v>05</v>
          </cell>
          <cell r="Y11998" t="str">
            <v>Contrato</v>
          </cell>
          <cell r="Z11998" t="str">
            <v>01/03/2024</v>
          </cell>
          <cell r="AA11998" t="str">
            <v>3</v>
          </cell>
          <cell r="AB11998" t="str">
            <v>Carreras Especiales</v>
          </cell>
          <cell r="AC11998" t="str">
            <v>01</v>
          </cell>
          <cell r="AD11998" t="str">
            <v>Nombrado</v>
          </cell>
          <cell r="AE11998" t="str">
            <v>18</v>
          </cell>
          <cell r="AF11998" t="str">
            <v>Reforma Magisterial</v>
          </cell>
          <cell r="AG11998" t="str">
            <v>017</v>
          </cell>
          <cell r="AH11998" t="str">
            <v>Docente de 30 horas</v>
          </cell>
          <cell r="AI11998" t="str">
            <v>0042</v>
          </cell>
          <cell r="AJ11998" t="str">
            <v>I-30</v>
          </cell>
        </row>
        <row r="11999">
          <cell r="N11999" t="str">
            <v>781831210618</v>
          </cell>
          <cell r="O11999" t="str">
            <v>O</v>
          </cell>
          <cell r="P11999" t="str">
            <v>2</v>
          </cell>
          <cell r="Q11999" t="str">
            <v>10085170</v>
          </cell>
          <cell r="R11999" t="str">
            <v>MIRANDA</v>
          </cell>
          <cell r="S11999" t="str">
            <v>RUBIO</v>
          </cell>
          <cell r="T11999" t="str">
            <v>TRINIDAD DEL SOCORRO</v>
          </cell>
          <cell r="U11999" t="str">
            <v>2</v>
          </cell>
          <cell r="V11999" t="str">
            <v>Femenino</v>
          </cell>
          <cell r="W11999" t="str">
            <v>28/09/1974</v>
          </cell>
          <cell r="X11999" t="str">
            <v>05</v>
          </cell>
          <cell r="Y11999" t="str">
            <v>Contrato</v>
          </cell>
          <cell r="Z11999" t="str">
            <v>01/03/2024</v>
          </cell>
          <cell r="AA11999" t="str">
            <v>3</v>
          </cell>
          <cell r="AB11999" t="str">
            <v>Carreras Especiales</v>
          </cell>
          <cell r="AC11999" t="str">
            <v>01</v>
          </cell>
          <cell r="AD11999" t="str">
            <v>Nombrado</v>
          </cell>
          <cell r="AE11999" t="str">
            <v>18</v>
          </cell>
          <cell r="AF11999" t="str">
            <v>Reforma Magisterial</v>
          </cell>
          <cell r="AG11999" t="str">
            <v>017</v>
          </cell>
          <cell r="AH11999" t="str">
            <v>Docente de 30 horas</v>
          </cell>
          <cell r="AI11999" t="str">
            <v>0042</v>
          </cell>
          <cell r="AJ11999" t="str">
            <v>I-30</v>
          </cell>
        </row>
        <row r="12000">
          <cell r="N12000" t="str">
            <v>781831210610</v>
          </cell>
          <cell r="O12000" t="str">
            <v>O</v>
          </cell>
          <cell r="P12000" t="str">
            <v>2</v>
          </cell>
          <cell r="Q12000" t="str">
            <v>10084911</v>
          </cell>
          <cell r="R12000" t="str">
            <v>LEON</v>
          </cell>
          <cell r="S12000" t="str">
            <v>PUENTE</v>
          </cell>
          <cell r="T12000" t="str">
            <v>ANA CECILIA</v>
          </cell>
          <cell r="U12000" t="str">
            <v>2</v>
          </cell>
          <cell r="V12000" t="str">
            <v>Femenino</v>
          </cell>
          <cell r="W12000" t="str">
            <v>13/10/1974</v>
          </cell>
          <cell r="X12000" t="str">
            <v>05</v>
          </cell>
          <cell r="Y12000" t="str">
            <v>Contrato</v>
          </cell>
          <cell r="Z12000" t="str">
            <v>01/03/2024</v>
          </cell>
          <cell r="AA12000" t="str">
            <v>3</v>
          </cell>
          <cell r="AB12000" t="str">
            <v>Carreras Especiales</v>
          </cell>
          <cell r="AC12000" t="str">
            <v>01</v>
          </cell>
          <cell r="AD12000" t="str">
            <v>Nombrado</v>
          </cell>
          <cell r="AE12000" t="str">
            <v>18</v>
          </cell>
          <cell r="AF12000" t="str">
            <v>Reforma Magisterial</v>
          </cell>
          <cell r="AG12000" t="str">
            <v>017</v>
          </cell>
          <cell r="AH12000" t="str">
            <v>Docente de 30 horas</v>
          </cell>
          <cell r="AI12000" t="str">
            <v>0042</v>
          </cell>
          <cell r="AJ12000" t="str">
            <v>I-30</v>
          </cell>
        </row>
        <row r="12001">
          <cell r="N12001" t="str">
            <v>781861210618</v>
          </cell>
          <cell r="O12001" t="str">
            <v>O</v>
          </cell>
          <cell r="P12001" t="str">
            <v>2</v>
          </cell>
          <cell r="Q12001" t="str">
            <v>09584530</v>
          </cell>
          <cell r="R12001" t="str">
            <v>VILCA</v>
          </cell>
          <cell r="S12001" t="str">
            <v>MACHACA</v>
          </cell>
          <cell r="T12001" t="str">
            <v>JACINTA</v>
          </cell>
          <cell r="U12001" t="str">
            <v>2</v>
          </cell>
          <cell r="V12001" t="str">
            <v>Femenino</v>
          </cell>
          <cell r="W12001" t="str">
            <v>10/06/1971</v>
          </cell>
          <cell r="X12001" t="str">
            <v>05</v>
          </cell>
          <cell r="Y12001" t="str">
            <v>Contrato</v>
          </cell>
          <cell r="Z12001" t="str">
            <v>01/03/2024</v>
          </cell>
          <cell r="AA12001" t="str">
            <v>3</v>
          </cell>
          <cell r="AB12001" t="str">
            <v>Carreras Especiales</v>
          </cell>
          <cell r="AC12001" t="str">
            <v>01</v>
          </cell>
          <cell r="AD12001" t="str">
            <v>Nombrado</v>
          </cell>
          <cell r="AE12001" t="str">
            <v>18</v>
          </cell>
          <cell r="AF12001" t="str">
            <v>Reforma Magisterial</v>
          </cell>
          <cell r="AG12001" t="str">
            <v>017</v>
          </cell>
          <cell r="AH12001" t="str">
            <v>Docente de 30 horas</v>
          </cell>
          <cell r="AI12001" t="str">
            <v>0042</v>
          </cell>
          <cell r="AJ12001" t="str">
            <v>I-30</v>
          </cell>
        </row>
        <row r="12002">
          <cell r="N12002" t="str">
            <v>781871210615</v>
          </cell>
          <cell r="O12002" t="str">
            <v>O</v>
          </cell>
          <cell r="P12002" t="str">
            <v>2</v>
          </cell>
          <cell r="Q12002" t="str">
            <v>10079363</v>
          </cell>
          <cell r="R12002" t="str">
            <v>CCOHUANQUI</v>
          </cell>
          <cell r="S12002" t="str">
            <v>AUCCAPURE</v>
          </cell>
          <cell r="T12002" t="str">
            <v>NELLY SOLEDAD</v>
          </cell>
          <cell r="U12002" t="str">
            <v>2</v>
          </cell>
          <cell r="V12002" t="str">
            <v>Femenino</v>
          </cell>
          <cell r="W12002" t="str">
            <v>15/01/1974</v>
          </cell>
          <cell r="X12002" t="str">
            <v>05</v>
          </cell>
          <cell r="Y12002" t="str">
            <v>Contrato</v>
          </cell>
          <cell r="Z12002" t="str">
            <v>01/03/2024</v>
          </cell>
          <cell r="AA12002" t="str">
            <v>3</v>
          </cell>
          <cell r="AB12002" t="str">
            <v>Carreras Especiales</v>
          </cell>
          <cell r="AC12002" t="str">
            <v>02</v>
          </cell>
          <cell r="AD12002" t="str">
            <v>Contratado a plazo fijo</v>
          </cell>
          <cell r="AE12002" t="str">
            <v>23</v>
          </cell>
          <cell r="AF12002" t="str">
            <v>Profesor contratado</v>
          </cell>
          <cell r="AG12002" t="str">
            <v>017</v>
          </cell>
          <cell r="AH12002" t="str">
            <v>Docente de 30 horas</v>
          </cell>
          <cell r="AI12002" t="str">
            <v>0369</v>
          </cell>
          <cell r="AJ12002" t="str">
            <v>G-30</v>
          </cell>
        </row>
        <row r="12003">
          <cell r="N12003" t="str">
            <v>781861210615</v>
          </cell>
          <cell r="O12003" t="str">
            <v>O</v>
          </cell>
          <cell r="P12003" t="str">
            <v>2</v>
          </cell>
          <cell r="Q12003" t="str">
            <v>45513669</v>
          </cell>
          <cell r="R12003" t="str">
            <v>OLARTE</v>
          </cell>
          <cell r="S12003" t="str">
            <v>BERRIOS</v>
          </cell>
          <cell r="T12003" t="str">
            <v>KATHERIN JOANE</v>
          </cell>
          <cell r="U12003" t="str">
            <v>2</v>
          </cell>
          <cell r="V12003" t="str">
            <v>Femenino</v>
          </cell>
          <cell r="W12003" t="str">
            <v>18/01/1989</v>
          </cell>
          <cell r="X12003" t="str">
            <v>05</v>
          </cell>
          <cell r="Y12003" t="str">
            <v>Contrato</v>
          </cell>
          <cell r="Z12003" t="str">
            <v>01/03/2024</v>
          </cell>
          <cell r="AA12003" t="str">
            <v>3</v>
          </cell>
          <cell r="AB12003" t="str">
            <v>Carreras Especiales</v>
          </cell>
          <cell r="AC12003" t="str">
            <v>02</v>
          </cell>
          <cell r="AD12003" t="str">
            <v>Contratado a plazo fijo</v>
          </cell>
          <cell r="AE12003" t="str">
            <v>23</v>
          </cell>
          <cell r="AF12003" t="str">
            <v>Profesor contratado</v>
          </cell>
          <cell r="AG12003" t="str">
            <v>017</v>
          </cell>
          <cell r="AH12003" t="str">
            <v>Docente de 30 horas</v>
          </cell>
          <cell r="AI12003" t="str">
            <v>0369</v>
          </cell>
          <cell r="AJ12003" t="str">
            <v>G-30</v>
          </cell>
        </row>
        <row r="12004">
          <cell r="N12004" t="str">
            <v>781821210614</v>
          </cell>
          <cell r="O12004" t="str">
            <v>O</v>
          </cell>
          <cell r="P12004" t="str">
            <v>2</v>
          </cell>
          <cell r="Q12004" t="str">
            <v>40109459</v>
          </cell>
          <cell r="R12004" t="str">
            <v>ROSILLO</v>
          </cell>
          <cell r="S12004" t="str">
            <v>JUAREZ</v>
          </cell>
          <cell r="T12004" t="str">
            <v>CLAUDIA GAUDY</v>
          </cell>
          <cell r="U12004" t="str">
            <v>2</v>
          </cell>
          <cell r="V12004" t="str">
            <v>Femenino</v>
          </cell>
          <cell r="W12004" t="str">
            <v>22/08/1978</v>
          </cell>
          <cell r="X12004" t="str">
            <v>05</v>
          </cell>
          <cell r="Y12004" t="str">
            <v>Contrato</v>
          </cell>
          <cell r="Z12004" t="str">
            <v>01/03/2024</v>
          </cell>
          <cell r="AA12004" t="str">
            <v>3</v>
          </cell>
          <cell r="AB12004" t="str">
            <v>Carreras Especiales</v>
          </cell>
          <cell r="AC12004" t="str">
            <v>01</v>
          </cell>
          <cell r="AD12004" t="str">
            <v>Nombrado</v>
          </cell>
          <cell r="AE12004" t="str">
            <v>18</v>
          </cell>
          <cell r="AF12004" t="str">
            <v>Reforma Magisterial</v>
          </cell>
          <cell r="AG12004" t="str">
            <v>017</v>
          </cell>
          <cell r="AH12004" t="str">
            <v>Docente de 30 horas</v>
          </cell>
          <cell r="AI12004" t="str">
            <v>0042</v>
          </cell>
          <cell r="AJ12004" t="str">
            <v>I-30</v>
          </cell>
        </row>
        <row r="12005">
          <cell r="N12005" t="str">
            <v>781801210610</v>
          </cell>
          <cell r="O12005" t="str">
            <v>O</v>
          </cell>
          <cell r="P12005" t="str">
            <v>2</v>
          </cell>
          <cell r="Q12005" t="str">
            <v>75223088</v>
          </cell>
          <cell r="R12005" t="str">
            <v>RAMIREZ</v>
          </cell>
          <cell r="S12005" t="str">
            <v>SANCHEZ</v>
          </cell>
          <cell r="T12005" t="str">
            <v>FLORA MARIA</v>
          </cell>
          <cell r="U12005" t="str">
            <v>2</v>
          </cell>
          <cell r="V12005" t="str">
            <v>Femenino</v>
          </cell>
          <cell r="W12005" t="str">
            <v>19/03/1995</v>
          </cell>
          <cell r="X12005" t="str">
            <v>05</v>
          </cell>
          <cell r="Y12005" t="str">
            <v>Contrato</v>
          </cell>
          <cell r="Z12005" t="str">
            <v>01/03/2024</v>
          </cell>
          <cell r="AA12005" t="str">
            <v>3</v>
          </cell>
          <cell r="AB12005" t="str">
            <v>Carreras Especiales</v>
          </cell>
          <cell r="AC12005" t="str">
            <v>02</v>
          </cell>
          <cell r="AD12005" t="str">
            <v>Contratado a plazo fijo</v>
          </cell>
          <cell r="AE12005" t="str">
            <v>23</v>
          </cell>
          <cell r="AF12005" t="str">
            <v>Profesor contratado</v>
          </cell>
          <cell r="AG12005" t="str">
            <v>017</v>
          </cell>
          <cell r="AH12005" t="str">
            <v>Docente de 30 horas</v>
          </cell>
          <cell r="AI12005" t="str">
            <v>0369</v>
          </cell>
          <cell r="AJ12005" t="str">
            <v>G-30</v>
          </cell>
        </row>
        <row r="12006">
          <cell r="N12006" t="str">
            <v>781891210612</v>
          </cell>
          <cell r="O12006" t="str">
            <v>O</v>
          </cell>
          <cell r="P12006" t="str">
            <v>2</v>
          </cell>
          <cell r="Q12006" t="str">
            <v>07467239</v>
          </cell>
          <cell r="R12006" t="str">
            <v>MINAYA</v>
          </cell>
          <cell r="S12006" t="str">
            <v>ARTEAGA</v>
          </cell>
          <cell r="T12006" t="str">
            <v>ELSA LUISA</v>
          </cell>
          <cell r="U12006" t="str">
            <v>2</v>
          </cell>
          <cell r="V12006" t="str">
            <v>Femenino</v>
          </cell>
          <cell r="W12006" t="str">
            <v>16/04/1968</v>
          </cell>
          <cell r="X12006" t="str">
            <v>05</v>
          </cell>
          <cell r="Y12006" t="str">
            <v>Contrato</v>
          </cell>
          <cell r="Z12006" t="str">
            <v>01/03/2023</v>
          </cell>
          <cell r="AA12006" t="str">
            <v>3</v>
          </cell>
          <cell r="AB12006" t="str">
            <v>Carreras Especiales</v>
          </cell>
          <cell r="AC12006" t="str">
            <v>01</v>
          </cell>
          <cell r="AD12006" t="str">
            <v>Nombrado</v>
          </cell>
          <cell r="AE12006" t="str">
            <v>18</v>
          </cell>
          <cell r="AF12006" t="str">
            <v>Reforma Magisterial</v>
          </cell>
          <cell r="AG12006" t="str">
            <v>017</v>
          </cell>
          <cell r="AH12006" t="str">
            <v>Docente de 30 horas</v>
          </cell>
          <cell r="AI12006" t="str">
            <v>0042</v>
          </cell>
          <cell r="AJ12006" t="str">
            <v>I-30</v>
          </cell>
        </row>
        <row r="12007">
          <cell r="N12007" t="str">
            <v>781821210611</v>
          </cell>
          <cell r="O12007" t="str">
            <v>O</v>
          </cell>
          <cell r="P12007" t="str">
            <v>2</v>
          </cell>
          <cell r="Q12007" t="str">
            <v>73226294</v>
          </cell>
          <cell r="R12007" t="str">
            <v>MENDIVIL</v>
          </cell>
          <cell r="S12007" t="str">
            <v>ROJAS</v>
          </cell>
          <cell r="T12007" t="str">
            <v>DELIS SMILA</v>
          </cell>
          <cell r="U12007" t="str">
            <v>2</v>
          </cell>
          <cell r="V12007" t="str">
            <v>Femenino</v>
          </cell>
          <cell r="W12007" t="str">
            <v>22/09/1992</v>
          </cell>
          <cell r="X12007" t="str">
            <v>05</v>
          </cell>
          <cell r="Y12007" t="str">
            <v>Contrato</v>
          </cell>
          <cell r="Z12007" t="str">
            <v>01/03/2024</v>
          </cell>
          <cell r="AA12007" t="str">
            <v>3</v>
          </cell>
          <cell r="AB12007" t="str">
            <v>Carreras Especiales</v>
          </cell>
          <cell r="AC12007" t="str">
            <v>01</v>
          </cell>
          <cell r="AD12007" t="str">
            <v>Nombrado</v>
          </cell>
          <cell r="AE12007" t="str">
            <v>18</v>
          </cell>
          <cell r="AF12007" t="str">
            <v>Reforma Magisterial</v>
          </cell>
          <cell r="AG12007" t="str">
            <v>017</v>
          </cell>
          <cell r="AH12007" t="str">
            <v>Docente de 30 horas</v>
          </cell>
          <cell r="AI12007" t="str">
            <v>0042</v>
          </cell>
          <cell r="AJ12007" t="str">
            <v>I-30</v>
          </cell>
        </row>
        <row r="12008">
          <cell r="N12008" t="str">
            <v>781801210616</v>
          </cell>
          <cell r="O12008" t="str">
            <v>R</v>
          </cell>
          <cell r="P12008" t="str">
            <v>2</v>
          </cell>
          <cell r="Q12008" t="str">
            <v>41110682</v>
          </cell>
          <cell r="R12008" t="str">
            <v>MEDINA</v>
          </cell>
          <cell r="S12008" t="str">
            <v>GARAGATE</v>
          </cell>
          <cell r="T12008" t="str">
            <v>CRISTHIAN JOEL</v>
          </cell>
          <cell r="U12008" t="str">
            <v>1</v>
          </cell>
          <cell r="V12008" t="str">
            <v>Masculino</v>
          </cell>
          <cell r="W12008" t="str">
            <v>04/02/1981</v>
          </cell>
          <cell r="X12008" t="str">
            <v>05</v>
          </cell>
          <cell r="Y12008" t="str">
            <v>Contrato</v>
          </cell>
          <cell r="Z12008" t="str">
            <v>01/03/2024</v>
          </cell>
          <cell r="AA12008" t="str">
            <v>3</v>
          </cell>
          <cell r="AB12008" t="str">
            <v>Carreras Especiales</v>
          </cell>
          <cell r="AC12008" t="str">
            <v>02</v>
          </cell>
          <cell r="AD12008" t="str">
            <v>Contratado a plazo fijo</v>
          </cell>
          <cell r="AE12008" t="str">
            <v>23</v>
          </cell>
          <cell r="AF12008" t="str">
            <v>Profesor contratado</v>
          </cell>
          <cell r="AG12008" t="str">
            <v>017</v>
          </cell>
          <cell r="AH12008" t="str">
            <v>Docente de 30 horas</v>
          </cell>
          <cell r="AI12008" t="str">
            <v>0369</v>
          </cell>
          <cell r="AJ12008" t="str">
            <v>G-30</v>
          </cell>
        </row>
        <row r="12009">
          <cell r="N12009" t="str">
            <v>781861210610</v>
          </cell>
          <cell r="O12009" t="str">
            <v>O</v>
          </cell>
          <cell r="P12009" t="str">
            <v>2</v>
          </cell>
          <cell r="Q12009" t="str">
            <v>41403962</v>
          </cell>
          <cell r="R12009" t="str">
            <v>CHAUCA</v>
          </cell>
          <cell r="S12009" t="str">
            <v>ANCO</v>
          </cell>
          <cell r="T12009" t="str">
            <v>MAGDALENA RUTH</v>
          </cell>
          <cell r="U12009" t="str">
            <v>2</v>
          </cell>
          <cell r="V12009" t="str">
            <v>Femenino</v>
          </cell>
          <cell r="W12009" t="str">
            <v>16/06/1982</v>
          </cell>
          <cell r="X12009" t="str">
            <v>05</v>
          </cell>
          <cell r="Y12009" t="str">
            <v>Contrato</v>
          </cell>
          <cell r="Z12009" t="str">
            <v>01/03/2024</v>
          </cell>
          <cell r="AA12009" t="str">
            <v>3</v>
          </cell>
          <cell r="AB12009" t="str">
            <v>Carreras Especiales</v>
          </cell>
          <cell r="AC12009" t="str">
            <v>01</v>
          </cell>
          <cell r="AD12009" t="str">
            <v>Nombrado</v>
          </cell>
          <cell r="AE12009" t="str">
            <v>18</v>
          </cell>
          <cell r="AF12009" t="str">
            <v>Reforma Magisterial</v>
          </cell>
          <cell r="AG12009" t="str">
            <v>017</v>
          </cell>
          <cell r="AH12009" t="str">
            <v>Docente de 30 horas</v>
          </cell>
          <cell r="AI12009" t="str">
            <v>0042</v>
          </cell>
          <cell r="AJ12009" t="str">
            <v>I-30</v>
          </cell>
        </row>
        <row r="12010">
          <cell r="N12010" t="str">
            <v>781891210615</v>
          </cell>
          <cell r="O12010" t="str">
            <v>O</v>
          </cell>
          <cell r="P12010" t="str">
            <v>2</v>
          </cell>
          <cell r="Q12010" t="str">
            <v>40229961</v>
          </cell>
          <cell r="R12010" t="str">
            <v>CHANG</v>
          </cell>
          <cell r="S12010" t="str">
            <v>PALOMINO DE ESCALANTE</v>
          </cell>
          <cell r="T12010" t="str">
            <v>PAULA GIOVANNA</v>
          </cell>
          <cell r="U12010" t="str">
            <v>2</v>
          </cell>
          <cell r="V12010" t="str">
            <v>Femenino</v>
          </cell>
          <cell r="W12010" t="str">
            <v>06/07/1979</v>
          </cell>
          <cell r="X12010" t="str">
            <v>05</v>
          </cell>
          <cell r="Y12010" t="str">
            <v>Contrato</v>
          </cell>
          <cell r="Z12010" t="str">
            <v>01/03/2024</v>
          </cell>
          <cell r="AA12010" t="str">
            <v>3</v>
          </cell>
          <cell r="AB12010" t="str">
            <v>Carreras Especiales</v>
          </cell>
          <cell r="AC12010" t="str">
            <v>01</v>
          </cell>
          <cell r="AD12010" t="str">
            <v>Nombrado</v>
          </cell>
          <cell r="AE12010" t="str">
            <v>18</v>
          </cell>
          <cell r="AF12010" t="str">
            <v>Reforma Magisterial</v>
          </cell>
          <cell r="AG12010" t="str">
            <v>017</v>
          </cell>
          <cell r="AH12010" t="str">
            <v>Docente de 30 horas</v>
          </cell>
          <cell r="AI12010" t="str">
            <v>0042</v>
          </cell>
          <cell r="AJ12010" t="str">
            <v>I-30</v>
          </cell>
        </row>
        <row r="12011">
          <cell r="N12011" t="str">
            <v>781891210611</v>
          </cell>
          <cell r="O12011" t="str">
            <v>O</v>
          </cell>
          <cell r="P12011" t="str">
            <v>2</v>
          </cell>
          <cell r="Q12011" t="str">
            <v>41546200</v>
          </cell>
          <cell r="R12011" t="str">
            <v>RODAS</v>
          </cell>
          <cell r="S12011" t="str">
            <v>MEDINA</v>
          </cell>
          <cell r="T12011" t="str">
            <v>CONSUELO JOSEFINA</v>
          </cell>
          <cell r="U12011" t="str">
            <v>2</v>
          </cell>
          <cell r="V12011" t="str">
            <v>Femenino</v>
          </cell>
          <cell r="W12011" t="str">
            <v>20/11/1982</v>
          </cell>
          <cell r="X12011" t="str">
            <v>05</v>
          </cell>
          <cell r="Y12011" t="str">
            <v>Contrato</v>
          </cell>
          <cell r="Z12011" t="str">
            <v>01/03/2024</v>
          </cell>
          <cell r="AA12011" t="str">
            <v>3</v>
          </cell>
          <cell r="AB12011" t="str">
            <v>Carreras Especiales</v>
          </cell>
          <cell r="AC12011" t="str">
            <v>01</v>
          </cell>
          <cell r="AD12011" t="str">
            <v>Nombrado</v>
          </cell>
          <cell r="AE12011" t="str">
            <v>18</v>
          </cell>
          <cell r="AF12011" t="str">
            <v>Reforma Magisterial</v>
          </cell>
          <cell r="AG12011" t="str">
            <v>017</v>
          </cell>
          <cell r="AH12011" t="str">
            <v>Docente de 30 horas</v>
          </cell>
          <cell r="AI12011" t="str">
            <v>0042</v>
          </cell>
          <cell r="AJ12011" t="str">
            <v>I-30</v>
          </cell>
        </row>
        <row r="12012">
          <cell r="N12012" t="str">
            <v>781861210616</v>
          </cell>
          <cell r="O12012" t="str">
            <v>O</v>
          </cell>
          <cell r="P12012" t="str">
            <v>2</v>
          </cell>
          <cell r="Q12012" t="str">
            <v>40079356</v>
          </cell>
          <cell r="R12012" t="str">
            <v>NEIRA</v>
          </cell>
          <cell r="S12012" t="str">
            <v>GUERRERO</v>
          </cell>
          <cell r="T12012" t="str">
            <v>MARY SOLEDAD</v>
          </cell>
          <cell r="U12012" t="str">
            <v>2</v>
          </cell>
          <cell r="V12012" t="str">
            <v>Femenino</v>
          </cell>
          <cell r="W12012" t="str">
            <v>30/10/1978</v>
          </cell>
          <cell r="X12012" t="str">
            <v>05</v>
          </cell>
          <cell r="Y12012" t="str">
            <v>Contrato</v>
          </cell>
          <cell r="Z12012" t="str">
            <v>01/03/2022</v>
          </cell>
          <cell r="AA12012" t="str">
            <v>3</v>
          </cell>
          <cell r="AB12012" t="str">
            <v>Carreras Especiales</v>
          </cell>
          <cell r="AC12012" t="str">
            <v>01</v>
          </cell>
          <cell r="AD12012" t="str">
            <v>Nombrado</v>
          </cell>
          <cell r="AE12012" t="str">
            <v>18</v>
          </cell>
          <cell r="AF12012" t="str">
            <v>Reforma Magisterial</v>
          </cell>
          <cell r="AG12012" t="str">
            <v>017</v>
          </cell>
          <cell r="AH12012" t="str">
            <v>Docente de 30 horas</v>
          </cell>
          <cell r="AI12012" t="str">
            <v>0042</v>
          </cell>
          <cell r="AJ12012" t="str">
            <v>I-30</v>
          </cell>
        </row>
        <row r="12013">
          <cell r="N12013" t="str">
            <v>781861210617</v>
          </cell>
          <cell r="O12013" t="str">
            <v>O</v>
          </cell>
          <cell r="P12013" t="str">
            <v>2</v>
          </cell>
          <cell r="Q12013" t="str">
            <v>09809991</v>
          </cell>
          <cell r="R12013" t="str">
            <v>MARTINEZ</v>
          </cell>
          <cell r="S12013" t="str">
            <v>RAMOS</v>
          </cell>
          <cell r="T12013" t="str">
            <v>DOMINGA</v>
          </cell>
          <cell r="U12013" t="str">
            <v>2</v>
          </cell>
          <cell r="V12013" t="str">
            <v>Femenino</v>
          </cell>
          <cell r="W12013" t="str">
            <v>04/08/1960</v>
          </cell>
          <cell r="X12013" t="str">
            <v>05</v>
          </cell>
          <cell r="Y12013" t="str">
            <v>Contrato</v>
          </cell>
          <cell r="Z12013" t="str">
            <v>01/03/2024</v>
          </cell>
          <cell r="AA12013" t="str">
            <v>3</v>
          </cell>
          <cell r="AB12013" t="str">
            <v>Carreras Especiales</v>
          </cell>
          <cell r="AC12013" t="str">
            <v>01</v>
          </cell>
          <cell r="AD12013" t="str">
            <v>Nombrado</v>
          </cell>
          <cell r="AE12013" t="str">
            <v>18</v>
          </cell>
          <cell r="AF12013" t="str">
            <v>Reforma Magisterial</v>
          </cell>
          <cell r="AG12013" t="str">
            <v>017</v>
          </cell>
          <cell r="AH12013" t="str">
            <v>Docente de 30 horas</v>
          </cell>
          <cell r="AI12013" t="str">
            <v>0042</v>
          </cell>
          <cell r="AJ12013" t="str">
            <v>I-30</v>
          </cell>
        </row>
        <row r="12014">
          <cell r="N12014" t="str">
            <v>781871210619</v>
          </cell>
          <cell r="O12014" t="str">
            <v>O</v>
          </cell>
          <cell r="P12014" t="str">
            <v>2</v>
          </cell>
          <cell r="Q12014" t="str">
            <v>10022169</v>
          </cell>
          <cell r="R12014" t="str">
            <v>ALEJO</v>
          </cell>
          <cell r="S12014" t="str">
            <v>PEREZ</v>
          </cell>
          <cell r="T12014" t="str">
            <v>ANA GUILLERMINA</v>
          </cell>
          <cell r="U12014" t="str">
            <v>2</v>
          </cell>
          <cell r="V12014" t="str">
            <v>Femenino</v>
          </cell>
          <cell r="W12014" t="str">
            <v>03/07/1972</v>
          </cell>
          <cell r="X12014" t="str">
            <v>33</v>
          </cell>
          <cell r="Y12014" t="str">
            <v>Ley 29944</v>
          </cell>
          <cell r="Z12014" t="str">
            <v>01/03/2024</v>
          </cell>
          <cell r="AA12014" t="str">
            <v>3</v>
          </cell>
          <cell r="AB12014" t="str">
            <v>Carreras Especiales</v>
          </cell>
          <cell r="AC12014" t="str">
            <v>01</v>
          </cell>
          <cell r="AD12014" t="str">
            <v>Nombrado</v>
          </cell>
          <cell r="AE12014" t="str">
            <v>18</v>
          </cell>
          <cell r="AF12014" t="str">
            <v>Reforma Magisterial</v>
          </cell>
          <cell r="AG12014" t="str">
            <v>017</v>
          </cell>
          <cell r="AH12014" t="str">
            <v>Docente de 30 horas</v>
          </cell>
          <cell r="AI12014" t="str">
            <v>0042</v>
          </cell>
          <cell r="AJ12014" t="str">
            <v>I-30</v>
          </cell>
        </row>
        <row r="12015">
          <cell r="N12015" t="str">
            <v>781861210613</v>
          </cell>
          <cell r="O12015" t="str">
            <v>O</v>
          </cell>
          <cell r="P12015" t="str">
            <v>2</v>
          </cell>
          <cell r="Q12015" t="str">
            <v>40438691</v>
          </cell>
          <cell r="R12015" t="str">
            <v>SARMIENTO</v>
          </cell>
          <cell r="S12015" t="str">
            <v>LIMA</v>
          </cell>
          <cell r="T12015" t="str">
            <v>CELIS</v>
          </cell>
          <cell r="U12015" t="str">
            <v>2</v>
          </cell>
          <cell r="V12015" t="str">
            <v>Femenino</v>
          </cell>
          <cell r="W12015" t="str">
            <v>20/12/1979</v>
          </cell>
          <cell r="X12015" t="str">
            <v>05</v>
          </cell>
          <cell r="Y12015" t="str">
            <v>Contrato</v>
          </cell>
          <cell r="Z12015" t="str">
            <v>01/03/2020</v>
          </cell>
          <cell r="AA12015" t="str">
            <v>3</v>
          </cell>
          <cell r="AB12015" t="str">
            <v>Carreras Especiales</v>
          </cell>
          <cell r="AC12015" t="str">
            <v>01</v>
          </cell>
          <cell r="AD12015" t="str">
            <v>Nombrado</v>
          </cell>
          <cell r="AE12015" t="str">
            <v>18</v>
          </cell>
          <cell r="AF12015" t="str">
            <v>Reforma Magisterial</v>
          </cell>
          <cell r="AG12015" t="str">
            <v>017</v>
          </cell>
          <cell r="AH12015" t="str">
            <v>Docente de 30 horas</v>
          </cell>
          <cell r="AI12015" t="str">
            <v>0042</v>
          </cell>
          <cell r="AJ12015" t="str">
            <v>I-30</v>
          </cell>
        </row>
        <row r="12016">
          <cell r="N12016" t="str">
            <v>781851210616</v>
          </cell>
          <cell r="O12016" t="str">
            <v>O</v>
          </cell>
          <cell r="P12016" t="str">
            <v>2</v>
          </cell>
          <cell r="Q12016" t="str">
            <v>43207106</v>
          </cell>
          <cell r="R12016" t="str">
            <v>CARDENAS</v>
          </cell>
          <cell r="S12016" t="str">
            <v>QUISPE</v>
          </cell>
          <cell r="T12016" t="str">
            <v>MARIBEL ROCIO</v>
          </cell>
          <cell r="U12016" t="str">
            <v>2</v>
          </cell>
          <cell r="V12016" t="str">
            <v>Femenino</v>
          </cell>
          <cell r="W12016" t="str">
            <v>31/07/1985</v>
          </cell>
          <cell r="X12016" t="str">
            <v>05</v>
          </cell>
          <cell r="Y12016" t="str">
            <v>Contrato</v>
          </cell>
          <cell r="Z12016" t="str">
            <v>01/03/2023</v>
          </cell>
          <cell r="AA12016" t="str">
            <v>3</v>
          </cell>
          <cell r="AB12016" t="str">
            <v>Carreras Especiales</v>
          </cell>
          <cell r="AC12016" t="str">
            <v>01</v>
          </cell>
          <cell r="AD12016" t="str">
            <v>Nombrado</v>
          </cell>
          <cell r="AE12016" t="str">
            <v>18</v>
          </cell>
          <cell r="AF12016" t="str">
            <v>Reforma Magisterial</v>
          </cell>
          <cell r="AG12016" t="str">
            <v>017</v>
          </cell>
          <cell r="AH12016" t="str">
            <v>Docente de 30 horas</v>
          </cell>
          <cell r="AI12016" t="str">
            <v>0045</v>
          </cell>
          <cell r="AJ12016" t="str">
            <v>II-30</v>
          </cell>
        </row>
        <row r="12017">
          <cell r="N12017" t="str">
            <v>781831210615</v>
          </cell>
          <cell r="O12017" t="str">
            <v>O</v>
          </cell>
          <cell r="P12017" t="str">
            <v>2</v>
          </cell>
          <cell r="Q12017" t="str">
            <v>07452643</v>
          </cell>
          <cell r="R12017" t="str">
            <v>ENRIQUEZ</v>
          </cell>
          <cell r="S12017" t="str">
            <v>ANDRADE</v>
          </cell>
          <cell r="T12017" t="str">
            <v>GUINETT</v>
          </cell>
          <cell r="U12017" t="str">
            <v>2</v>
          </cell>
          <cell r="V12017" t="str">
            <v>Femenino</v>
          </cell>
          <cell r="W12017" t="str">
            <v>24/05/1968</v>
          </cell>
          <cell r="X12017" t="str">
            <v>05</v>
          </cell>
          <cell r="Y12017" t="str">
            <v>Contrato</v>
          </cell>
          <cell r="Z12017" t="str">
            <v>01/03/2024</v>
          </cell>
          <cell r="AA12017" t="str">
            <v>3</v>
          </cell>
          <cell r="AB12017" t="str">
            <v>Carreras Especiales</v>
          </cell>
          <cell r="AC12017" t="str">
            <v>01</v>
          </cell>
          <cell r="AD12017" t="str">
            <v>Nombrado</v>
          </cell>
          <cell r="AE12017" t="str">
            <v>18</v>
          </cell>
          <cell r="AF12017" t="str">
            <v>Reforma Magisterial</v>
          </cell>
          <cell r="AG12017" t="str">
            <v>017</v>
          </cell>
          <cell r="AH12017" t="str">
            <v>Docente de 30 horas</v>
          </cell>
          <cell r="AI12017" t="str">
            <v>0042</v>
          </cell>
          <cell r="AJ12017" t="str">
            <v>I-30</v>
          </cell>
        </row>
        <row r="12018">
          <cell r="N12018" t="str">
            <v>781831210616</v>
          </cell>
          <cell r="O12018" t="str">
            <v>O</v>
          </cell>
          <cell r="P12018" t="str">
            <v>2</v>
          </cell>
          <cell r="Q12018" t="str">
            <v>10008389</v>
          </cell>
          <cell r="R12018" t="str">
            <v>FERNANDEZ</v>
          </cell>
          <cell r="S12018" t="str">
            <v>GUTIERREZ</v>
          </cell>
          <cell r="T12018" t="str">
            <v>GLORIA MARIA</v>
          </cell>
          <cell r="U12018" t="str">
            <v>2</v>
          </cell>
          <cell r="V12018" t="str">
            <v>Femenino</v>
          </cell>
          <cell r="W12018" t="str">
            <v>11/01/1973</v>
          </cell>
          <cell r="X12018" t="str">
            <v>05</v>
          </cell>
          <cell r="Y12018" t="str">
            <v>Contrato</v>
          </cell>
          <cell r="Z12018" t="str">
            <v>01/03/2024</v>
          </cell>
          <cell r="AA12018" t="str">
            <v>3</v>
          </cell>
          <cell r="AB12018" t="str">
            <v>Carreras Especiales</v>
          </cell>
          <cell r="AC12018" t="str">
            <v>01</v>
          </cell>
          <cell r="AD12018" t="str">
            <v>Nombrado</v>
          </cell>
          <cell r="AE12018" t="str">
            <v>18</v>
          </cell>
          <cell r="AF12018" t="str">
            <v>Reforma Magisterial</v>
          </cell>
          <cell r="AG12018" t="str">
            <v>017</v>
          </cell>
          <cell r="AH12018" t="str">
            <v>Docente de 30 horas</v>
          </cell>
          <cell r="AI12018" t="str">
            <v>0042</v>
          </cell>
          <cell r="AJ12018" t="str">
            <v>I-30</v>
          </cell>
        </row>
        <row r="12019">
          <cell r="N12019" t="str">
            <v>781861210611</v>
          </cell>
          <cell r="O12019" t="str">
            <v>O</v>
          </cell>
          <cell r="P12019" t="str">
            <v>2</v>
          </cell>
          <cell r="Q12019" t="str">
            <v>40226339</v>
          </cell>
          <cell r="R12019" t="str">
            <v>BOTTA</v>
          </cell>
          <cell r="S12019" t="str">
            <v>CARRION</v>
          </cell>
          <cell r="T12019" t="str">
            <v>MARTHA ISABEL</v>
          </cell>
          <cell r="U12019" t="str">
            <v>2</v>
          </cell>
          <cell r="V12019" t="str">
            <v>Femenino</v>
          </cell>
          <cell r="W12019" t="str">
            <v>04/05/1979</v>
          </cell>
          <cell r="X12019" t="str">
            <v>05</v>
          </cell>
          <cell r="Y12019" t="str">
            <v>Contrato</v>
          </cell>
          <cell r="Z12019" t="str">
            <v>01/03/2023</v>
          </cell>
          <cell r="AA12019" t="str">
            <v>3</v>
          </cell>
          <cell r="AB12019" t="str">
            <v>Carreras Especiales</v>
          </cell>
          <cell r="AC12019" t="str">
            <v>01</v>
          </cell>
          <cell r="AD12019" t="str">
            <v>Nombrado</v>
          </cell>
          <cell r="AE12019" t="str">
            <v>18</v>
          </cell>
          <cell r="AF12019" t="str">
            <v>Reforma Magisterial</v>
          </cell>
          <cell r="AG12019" t="str">
            <v>017</v>
          </cell>
          <cell r="AH12019" t="str">
            <v>Docente de 30 horas</v>
          </cell>
          <cell r="AI12019" t="str">
            <v>0045</v>
          </cell>
          <cell r="AJ12019" t="str">
            <v>II-30</v>
          </cell>
        </row>
        <row r="12020">
          <cell r="N12020" t="str">
            <v>781871210611</v>
          </cell>
          <cell r="O12020" t="str">
            <v>O</v>
          </cell>
          <cell r="P12020" t="str">
            <v>2</v>
          </cell>
          <cell r="Q12020" t="str">
            <v>42488257</v>
          </cell>
          <cell r="R12020" t="str">
            <v>ALVARADO</v>
          </cell>
          <cell r="S12020" t="str">
            <v>CORDOVA</v>
          </cell>
          <cell r="T12020" t="str">
            <v>DEYSI</v>
          </cell>
          <cell r="U12020" t="str">
            <v>2</v>
          </cell>
          <cell r="V12020" t="str">
            <v>Femenino</v>
          </cell>
          <cell r="W12020" t="str">
            <v>17/03/1983</v>
          </cell>
          <cell r="X12020" t="str">
            <v>33</v>
          </cell>
          <cell r="Y12020" t="str">
            <v>Ley 29944</v>
          </cell>
          <cell r="Z12020" t="str">
            <v>01/03/2024</v>
          </cell>
          <cell r="AA12020" t="str">
            <v>3</v>
          </cell>
          <cell r="AB12020" t="str">
            <v>Carreras Especiales</v>
          </cell>
          <cell r="AC12020" t="str">
            <v>01</v>
          </cell>
          <cell r="AD12020" t="str">
            <v>Nombrado</v>
          </cell>
          <cell r="AE12020" t="str">
            <v>18</v>
          </cell>
          <cell r="AF12020" t="str">
            <v>Reforma Magisterial</v>
          </cell>
          <cell r="AG12020" t="str">
            <v>017</v>
          </cell>
          <cell r="AH12020" t="str">
            <v>Docente de 30 horas</v>
          </cell>
          <cell r="AI12020" t="str">
            <v>0042</v>
          </cell>
          <cell r="AJ12020" t="str">
            <v>I-30</v>
          </cell>
        </row>
        <row r="12021">
          <cell r="N12021" t="str">
            <v>781881210617</v>
          </cell>
          <cell r="O12021" t="str">
            <v>O</v>
          </cell>
          <cell r="P12021" t="str">
            <v>2</v>
          </cell>
          <cell r="Q12021" t="str">
            <v>45680212</v>
          </cell>
          <cell r="R12021" t="str">
            <v>QUISPE</v>
          </cell>
          <cell r="S12021" t="str">
            <v>CASAFRANCA</v>
          </cell>
          <cell r="T12021" t="str">
            <v>NELY</v>
          </cell>
          <cell r="U12021" t="str">
            <v>2</v>
          </cell>
          <cell r="V12021" t="str">
            <v>Femenino</v>
          </cell>
          <cell r="W12021" t="str">
            <v>08/04/1989</v>
          </cell>
          <cell r="X12021" t="str">
            <v>05</v>
          </cell>
          <cell r="Y12021" t="str">
            <v>Contrato</v>
          </cell>
          <cell r="Z12021" t="str">
            <v>01/03/2023</v>
          </cell>
          <cell r="AA12021" t="str">
            <v>3</v>
          </cell>
          <cell r="AB12021" t="str">
            <v>Carreras Especiales</v>
          </cell>
          <cell r="AC12021" t="str">
            <v>01</v>
          </cell>
          <cell r="AD12021" t="str">
            <v>Nombrado</v>
          </cell>
          <cell r="AE12021" t="str">
            <v>18</v>
          </cell>
          <cell r="AF12021" t="str">
            <v>Reforma Magisterial</v>
          </cell>
          <cell r="AG12021" t="str">
            <v>017</v>
          </cell>
          <cell r="AH12021" t="str">
            <v>Docente de 30 horas</v>
          </cell>
          <cell r="AI12021" t="str">
            <v>0042</v>
          </cell>
          <cell r="AJ12021" t="str">
            <v>I-30</v>
          </cell>
        </row>
        <row r="12022">
          <cell r="N12022" t="str">
            <v>781871210616</v>
          </cell>
          <cell r="O12022" t="str">
            <v>O</v>
          </cell>
          <cell r="P12022" t="str">
            <v>2</v>
          </cell>
          <cell r="Q12022" t="str">
            <v>45121203</v>
          </cell>
          <cell r="R12022" t="str">
            <v>SUAREZ</v>
          </cell>
          <cell r="S12022" t="str">
            <v>GONZALES</v>
          </cell>
          <cell r="T12022" t="str">
            <v>FANNY ANGELA</v>
          </cell>
          <cell r="U12022" t="str">
            <v>2</v>
          </cell>
          <cell r="V12022" t="str">
            <v>Femenino</v>
          </cell>
          <cell r="W12022" t="str">
            <v>06/06/1988</v>
          </cell>
          <cell r="X12022" t="str">
            <v>05</v>
          </cell>
          <cell r="Y12022" t="str">
            <v>Contrato</v>
          </cell>
          <cell r="Z12022" t="str">
            <v>01/03/2023</v>
          </cell>
          <cell r="AA12022" t="str">
            <v>3</v>
          </cell>
          <cell r="AB12022" t="str">
            <v>Carreras Especiales</v>
          </cell>
          <cell r="AC12022" t="str">
            <v>01</v>
          </cell>
          <cell r="AD12022" t="str">
            <v>Nombrado</v>
          </cell>
          <cell r="AE12022" t="str">
            <v>18</v>
          </cell>
          <cell r="AF12022" t="str">
            <v>Reforma Magisterial</v>
          </cell>
          <cell r="AG12022" t="str">
            <v>017</v>
          </cell>
          <cell r="AH12022" t="str">
            <v>Docente de 30 horas</v>
          </cell>
          <cell r="AI12022" t="str">
            <v>0045</v>
          </cell>
          <cell r="AJ12022" t="str">
            <v>II-30</v>
          </cell>
        </row>
        <row r="12023">
          <cell r="N12023" t="str">
            <v>781801210614</v>
          </cell>
          <cell r="O12023" t="str">
            <v>O</v>
          </cell>
          <cell r="P12023" t="str">
            <v>2</v>
          </cell>
          <cell r="Q12023" t="str">
            <v>07893358</v>
          </cell>
          <cell r="R12023" t="str">
            <v>ESPINOZA</v>
          </cell>
          <cell r="S12023" t="str">
            <v>FIGUEROA</v>
          </cell>
          <cell r="T12023" t="str">
            <v>MARIA JESSICA</v>
          </cell>
          <cell r="U12023" t="str">
            <v>2</v>
          </cell>
          <cell r="V12023" t="str">
            <v>Femenino</v>
          </cell>
          <cell r="W12023" t="str">
            <v>08/05/1974</v>
          </cell>
          <cell r="X12023" t="str">
            <v>05</v>
          </cell>
          <cell r="Y12023" t="str">
            <v>Contrato</v>
          </cell>
          <cell r="Z12023" t="str">
            <v>01/03/2022</v>
          </cell>
          <cell r="AA12023" t="str">
            <v>3</v>
          </cell>
          <cell r="AB12023" t="str">
            <v>Carreras Especiales</v>
          </cell>
          <cell r="AC12023" t="str">
            <v>01</v>
          </cell>
          <cell r="AD12023" t="str">
            <v>Nombrado</v>
          </cell>
          <cell r="AE12023" t="str">
            <v>18</v>
          </cell>
          <cell r="AF12023" t="str">
            <v>Reforma Magisterial</v>
          </cell>
          <cell r="AG12023" t="str">
            <v>017</v>
          </cell>
          <cell r="AH12023" t="str">
            <v>Docente de 30 horas</v>
          </cell>
          <cell r="AI12023" t="str">
            <v>0042</v>
          </cell>
          <cell r="AJ12023" t="str">
            <v>I-30</v>
          </cell>
        </row>
        <row r="12024">
          <cell r="N12024" t="str">
            <v>781891210619</v>
          </cell>
          <cell r="O12024" t="str">
            <v>O</v>
          </cell>
          <cell r="P12024" t="str">
            <v>2</v>
          </cell>
          <cell r="Q12024" t="str">
            <v>75094116</v>
          </cell>
          <cell r="R12024" t="str">
            <v>ZAVALA</v>
          </cell>
          <cell r="S12024" t="str">
            <v>LINARES</v>
          </cell>
          <cell r="T12024" t="str">
            <v>GABRIELA ROXANA</v>
          </cell>
          <cell r="U12024" t="str">
            <v>2</v>
          </cell>
          <cell r="V12024" t="str">
            <v>Femenino</v>
          </cell>
          <cell r="W12024" t="str">
            <v>12/04/1994</v>
          </cell>
          <cell r="X12024" t="str">
            <v>05</v>
          </cell>
          <cell r="Y12024" t="str">
            <v>Contrato</v>
          </cell>
          <cell r="Z12024" t="str">
            <v>01/03/2024</v>
          </cell>
          <cell r="AA12024" t="str">
            <v>3</v>
          </cell>
          <cell r="AB12024" t="str">
            <v>Carreras Especiales</v>
          </cell>
          <cell r="AC12024" t="str">
            <v>01</v>
          </cell>
          <cell r="AD12024" t="str">
            <v>Nombrado</v>
          </cell>
          <cell r="AE12024" t="str">
            <v>18</v>
          </cell>
          <cell r="AF12024" t="str">
            <v>Reforma Magisterial</v>
          </cell>
          <cell r="AG12024" t="str">
            <v>017</v>
          </cell>
          <cell r="AH12024" t="str">
            <v>Docente de 30 horas</v>
          </cell>
          <cell r="AI12024" t="str">
            <v>0042</v>
          </cell>
          <cell r="AJ12024" t="str">
            <v>I-30</v>
          </cell>
        </row>
        <row r="12025">
          <cell r="N12025" t="str">
            <v>781821210610</v>
          </cell>
          <cell r="O12025" t="str">
            <v>O</v>
          </cell>
          <cell r="P12025" t="str">
            <v>2</v>
          </cell>
          <cell r="Q12025" t="str">
            <v>10008208</v>
          </cell>
          <cell r="R12025" t="str">
            <v>HUAMANI</v>
          </cell>
          <cell r="S12025" t="str">
            <v>GOMEZ</v>
          </cell>
          <cell r="T12025" t="str">
            <v>GLADYS YOLANDA</v>
          </cell>
          <cell r="U12025" t="str">
            <v>2</v>
          </cell>
          <cell r="V12025" t="str">
            <v>Femenino</v>
          </cell>
          <cell r="W12025" t="str">
            <v>10/04/1972</v>
          </cell>
          <cell r="X12025" t="str">
            <v>33</v>
          </cell>
          <cell r="Y12025" t="str">
            <v>Ley 29944</v>
          </cell>
          <cell r="Z12025" t="str">
            <v>01/03/2024</v>
          </cell>
          <cell r="AA12025" t="str">
            <v>3</v>
          </cell>
          <cell r="AB12025" t="str">
            <v>Carreras Especiales</v>
          </cell>
          <cell r="AC12025" t="str">
            <v>01</v>
          </cell>
          <cell r="AD12025" t="str">
            <v>Nombrado</v>
          </cell>
          <cell r="AE12025" t="str">
            <v>18</v>
          </cell>
          <cell r="AF12025" t="str">
            <v>Reforma Magisterial</v>
          </cell>
          <cell r="AG12025" t="str">
            <v>017</v>
          </cell>
          <cell r="AH12025" t="str">
            <v>Docente de 30 horas</v>
          </cell>
          <cell r="AI12025" t="str">
            <v>0042</v>
          </cell>
          <cell r="AJ12025" t="str">
            <v>I-30</v>
          </cell>
        </row>
        <row r="12026">
          <cell r="N12026" t="str">
            <v>781851210612</v>
          </cell>
          <cell r="O12026" t="str">
            <v>O</v>
          </cell>
          <cell r="P12026" t="str">
            <v>2</v>
          </cell>
          <cell r="Q12026" t="str">
            <v>45137780</v>
          </cell>
          <cell r="R12026" t="str">
            <v>GARCIA</v>
          </cell>
          <cell r="S12026" t="str">
            <v>DAMIAN</v>
          </cell>
          <cell r="T12026" t="str">
            <v>GABRIELA GIOVANNA</v>
          </cell>
          <cell r="U12026" t="str">
            <v>2</v>
          </cell>
          <cell r="V12026" t="str">
            <v>Femenino</v>
          </cell>
          <cell r="W12026" t="str">
            <v>05/06/1988</v>
          </cell>
          <cell r="X12026" t="str">
            <v>05</v>
          </cell>
          <cell r="Y12026" t="str">
            <v>Contrato</v>
          </cell>
          <cell r="Z12026" t="str">
            <v>01/03/2024</v>
          </cell>
          <cell r="AA12026" t="str">
            <v>3</v>
          </cell>
          <cell r="AB12026" t="str">
            <v>Carreras Especiales</v>
          </cell>
          <cell r="AC12026" t="str">
            <v>01</v>
          </cell>
          <cell r="AD12026" t="str">
            <v>Nombrado</v>
          </cell>
          <cell r="AE12026" t="str">
            <v>18</v>
          </cell>
          <cell r="AF12026" t="str">
            <v>Reforma Magisterial</v>
          </cell>
          <cell r="AG12026" t="str">
            <v>017</v>
          </cell>
          <cell r="AH12026" t="str">
            <v>Docente de 30 horas</v>
          </cell>
          <cell r="AI12026" t="str">
            <v>0042</v>
          </cell>
          <cell r="AJ12026" t="str">
            <v>I-30</v>
          </cell>
        </row>
        <row r="12027">
          <cell r="N12027" t="str">
            <v>781821210613</v>
          </cell>
          <cell r="O12027" t="str">
            <v>O</v>
          </cell>
          <cell r="P12027" t="str">
            <v>2</v>
          </cell>
          <cell r="Q12027" t="str">
            <v>09825662</v>
          </cell>
          <cell r="R12027" t="str">
            <v>POLICARPO</v>
          </cell>
          <cell r="S12027" t="str">
            <v>MISAICO</v>
          </cell>
          <cell r="T12027" t="str">
            <v>CAROLINA PATRICIA</v>
          </cell>
          <cell r="U12027" t="str">
            <v>2</v>
          </cell>
          <cell r="V12027" t="str">
            <v>Femenino</v>
          </cell>
          <cell r="W12027" t="str">
            <v>08/04/1973</v>
          </cell>
          <cell r="X12027" t="str">
            <v>33</v>
          </cell>
          <cell r="Y12027" t="str">
            <v>Ley 29944</v>
          </cell>
          <cell r="Z12027" t="str">
            <v>01/03/2024</v>
          </cell>
          <cell r="AA12027" t="str">
            <v>3</v>
          </cell>
          <cell r="AB12027" t="str">
            <v>Carreras Especiales</v>
          </cell>
          <cell r="AC12027" t="str">
            <v>01</v>
          </cell>
          <cell r="AD12027" t="str">
            <v>Nombrado</v>
          </cell>
          <cell r="AE12027" t="str">
            <v>18</v>
          </cell>
          <cell r="AF12027" t="str">
            <v>Reforma Magisterial</v>
          </cell>
          <cell r="AG12027" t="str">
            <v>017</v>
          </cell>
          <cell r="AH12027" t="str">
            <v>Docente de 30 horas</v>
          </cell>
          <cell r="AI12027" t="str">
            <v>0042</v>
          </cell>
          <cell r="AJ12027" t="str">
            <v>I-30</v>
          </cell>
        </row>
        <row r="12028">
          <cell r="N12028" t="str">
            <v>781851210618</v>
          </cell>
          <cell r="O12028" t="str">
            <v>O</v>
          </cell>
          <cell r="P12028" t="str">
            <v>2</v>
          </cell>
          <cell r="Q12028" t="str">
            <v>41077082</v>
          </cell>
          <cell r="R12028" t="str">
            <v>AVILA</v>
          </cell>
          <cell r="S12028" t="str">
            <v>MENDOZA</v>
          </cell>
          <cell r="T12028" t="str">
            <v>SILVIA MAURA</v>
          </cell>
          <cell r="U12028" t="str">
            <v>2</v>
          </cell>
          <cell r="V12028" t="str">
            <v>Femenino</v>
          </cell>
          <cell r="W12028" t="str">
            <v>17/05/1978</v>
          </cell>
          <cell r="X12028" t="str">
            <v>33</v>
          </cell>
          <cell r="Y12028" t="str">
            <v>Ley 29944</v>
          </cell>
          <cell r="Z12028" t="str">
            <v>01/03/2024</v>
          </cell>
          <cell r="AA12028" t="str">
            <v>3</v>
          </cell>
          <cell r="AB12028" t="str">
            <v>Carreras Especiales</v>
          </cell>
          <cell r="AC12028" t="str">
            <v>01</v>
          </cell>
          <cell r="AD12028" t="str">
            <v>Nombrado</v>
          </cell>
          <cell r="AE12028" t="str">
            <v>18</v>
          </cell>
          <cell r="AF12028" t="str">
            <v>Reforma Magisterial</v>
          </cell>
          <cell r="AG12028" t="str">
            <v>017</v>
          </cell>
          <cell r="AH12028" t="str">
            <v>Docente de 30 horas</v>
          </cell>
          <cell r="AI12028" t="str">
            <v>0042</v>
          </cell>
          <cell r="AJ12028" t="str">
            <v>I-30</v>
          </cell>
        </row>
        <row r="12029">
          <cell r="N12029" t="str">
            <v>781891210610</v>
          </cell>
          <cell r="O12029" t="str">
            <v>O</v>
          </cell>
          <cell r="P12029" t="str">
            <v>2</v>
          </cell>
          <cell r="Q12029" t="str">
            <v>72474328</v>
          </cell>
          <cell r="R12029" t="str">
            <v>PRUDENCIO</v>
          </cell>
          <cell r="S12029" t="str">
            <v>VILLACORTA</v>
          </cell>
          <cell r="T12029" t="str">
            <v>STEPHANIE GERALDINE</v>
          </cell>
          <cell r="U12029" t="str">
            <v>2</v>
          </cell>
          <cell r="V12029" t="str">
            <v>Femenino</v>
          </cell>
          <cell r="W12029" t="str">
            <v>06/11/1993</v>
          </cell>
          <cell r="X12029" t="str">
            <v>05</v>
          </cell>
          <cell r="Y12029" t="str">
            <v>Contrato</v>
          </cell>
          <cell r="Z12029" t="str">
            <v>01/03/2024</v>
          </cell>
          <cell r="AA12029" t="str">
            <v>3</v>
          </cell>
          <cell r="AB12029" t="str">
            <v>Carreras Especiales</v>
          </cell>
          <cell r="AC12029" t="str">
            <v>01</v>
          </cell>
          <cell r="AD12029" t="str">
            <v>Nombrado</v>
          </cell>
          <cell r="AE12029" t="str">
            <v>18</v>
          </cell>
          <cell r="AF12029" t="str">
            <v>Reforma Magisterial</v>
          </cell>
          <cell r="AG12029" t="str">
            <v>017</v>
          </cell>
          <cell r="AH12029" t="str">
            <v>Docente de 30 horas</v>
          </cell>
          <cell r="AI12029" t="str">
            <v>0042</v>
          </cell>
          <cell r="AJ12029" t="str">
            <v>I-30</v>
          </cell>
        </row>
        <row r="12030">
          <cell r="N12030" t="str">
            <v>781891210613</v>
          </cell>
          <cell r="O12030" t="str">
            <v>O</v>
          </cell>
          <cell r="P12030" t="str">
            <v>2</v>
          </cell>
          <cell r="Q12030" t="str">
            <v>45446915</v>
          </cell>
          <cell r="R12030" t="str">
            <v>BRAVO</v>
          </cell>
          <cell r="S12030" t="str">
            <v>SAAVEDRA</v>
          </cell>
          <cell r="T12030" t="str">
            <v>GIOVANNA</v>
          </cell>
          <cell r="U12030" t="str">
            <v>2</v>
          </cell>
          <cell r="V12030" t="str">
            <v>Femenino</v>
          </cell>
          <cell r="W12030" t="str">
            <v>19/07/1988</v>
          </cell>
          <cell r="X12030" t="str">
            <v>33</v>
          </cell>
          <cell r="Y12030" t="str">
            <v>Ley 29944</v>
          </cell>
          <cell r="Z12030" t="str">
            <v>01/03/2024</v>
          </cell>
          <cell r="AA12030" t="str">
            <v>3</v>
          </cell>
          <cell r="AB12030" t="str">
            <v>Carreras Especiales</v>
          </cell>
          <cell r="AC12030" t="str">
            <v>01</v>
          </cell>
          <cell r="AD12030" t="str">
            <v>Nombrado</v>
          </cell>
          <cell r="AE12030" t="str">
            <v>18</v>
          </cell>
          <cell r="AF12030" t="str">
            <v>Reforma Magisterial</v>
          </cell>
          <cell r="AG12030" t="str">
            <v>017</v>
          </cell>
          <cell r="AH12030" t="str">
            <v>Docente de 30 horas</v>
          </cell>
          <cell r="AI12030" t="str">
            <v>0042</v>
          </cell>
          <cell r="AJ12030" t="str">
            <v>I-30</v>
          </cell>
        </row>
        <row r="12031">
          <cell r="N12031" t="str">
            <v>781891210616</v>
          </cell>
          <cell r="O12031" t="str">
            <v>O</v>
          </cell>
          <cell r="P12031" t="str">
            <v>2</v>
          </cell>
          <cell r="Q12031" t="str">
            <v>43994997</v>
          </cell>
          <cell r="R12031" t="str">
            <v>OLIVERA</v>
          </cell>
          <cell r="S12031" t="str">
            <v>UCEDA</v>
          </cell>
          <cell r="T12031" t="str">
            <v>VANESSA LUCIA</v>
          </cell>
          <cell r="U12031" t="str">
            <v>2</v>
          </cell>
          <cell r="V12031" t="str">
            <v>Femenino</v>
          </cell>
          <cell r="W12031" t="str">
            <v>15/05/1984</v>
          </cell>
          <cell r="X12031" t="str">
            <v>33</v>
          </cell>
          <cell r="Y12031" t="str">
            <v>Ley 29944</v>
          </cell>
          <cell r="Z12031" t="str">
            <v>01/03/2024</v>
          </cell>
          <cell r="AA12031" t="str">
            <v>3</v>
          </cell>
          <cell r="AB12031" t="str">
            <v>Carreras Especiales</v>
          </cell>
          <cell r="AC12031" t="str">
            <v>01</v>
          </cell>
          <cell r="AD12031" t="str">
            <v>Nombrado</v>
          </cell>
          <cell r="AE12031" t="str">
            <v>18</v>
          </cell>
          <cell r="AF12031" t="str">
            <v>Reforma Magisterial</v>
          </cell>
          <cell r="AG12031" t="str">
            <v>017</v>
          </cell>
          <cell r="AH12031" t="str">
            <v>Docente de 30 horas</v>
          </cell>
          <cell r="AI12031" t="str">
            <v>0042</v>
          </cell>
          <cell r="AJ12031" t="str">
            <v>I-30</v>
          </cell>
        </row>
        <row r="12032">
          <cell r="N12032" t="str">
            <v>781891210617</v>
          </cell>
          <cell r="O12032" t="str">
            <v>R</v>
          </cell>
          <cell r="P12032" t="str">
            <v>2</v>
          </cell>
          <cell r="Q12032" t="str">
            <v>09723629</v>
          </cell>
          <cell r="R12032" t="str">
            <v>MENDOZA</v>
          </cell>
          <cell r="S12032" t="str">
            <v>RODAS</v>
          </cell>
          <cell r="T12032" t="str">
            <v>VILMA</v>
          </cell>
          <cell r="U12032" t="str">
            <v>2</v>
          </cell>
          <cell r="V12032" t="str">
            <v>Femenino</v>
          </cell>
          <cell r="W12032" t="str">
            <v>15/02/1972</v>
          </cell>
          <cell r="X12032" t="str">
            <v>05</v>
          </cell>
          <cell r="Y12032" t="str">
            <v>Contrato</v>
          </cell>
          <cell r="Z12032" t="str">
            <v>01/04/2024</v>
          </cell>
          <cell r="AA12032" t="str">
            <v>3</v>
          </cell>
          <cell r="AB12032" t="str">
            <v>Carreras Especiales</v>
          </cell>
          <cell r="AC12032" t="str">
            <v>02</v>
          </cell>
          <cell r="AD12032" t="str">
            <v>Contratado a plazo fijo</v>
          </cell>
          <cell r="AE12032" t="str">
            <v>23</v>
          </cell>
          <cell r="AF12032" t="str">
            <v>Profesor contratado</v>
          </cell>
          <cell r="AG12032" t="str">
            <v>017</v>
          </cell>
          <cell r="AH12032" t="str">
            <v>Docente de 30 horas</v>
          </cell>
          <cell r="AI12032" t="str">
            <v>0369</v>
          </cell>
          <cell r="AJ12032" t="str">
            <v>G-30</v>
          </cell>
        </row>
        <row r="12033">
          <cell r="N12033" t="str">
            <v>781871210612</v>
          </cell>
          <cell r="O12033" t="str">
            <v>O</v>
          </cell>
          <cell r="P12033" t="str">
            <v>2</v>
          </cell>
          <cell r="Q12033" t="str">
            <v>42213457</v>
          </cell>
          <cell r="R12033" t="str">
            <v>CHAVEZ</v>
          </cell>
          <cell r="S12033" t="str">
            <v>DOMINGUEZ</v>
          </cell>
          <cell r="T12033" t="str">
            <v>PAULINA ANGELICA</v>
          </cell>
          <cell r="U12033" t="str">
            <v>2</v>
          </cell>
          <cell r="V12033" t="str">
            <v>Femenino</v>
          </cell>
          <cell r="W12033" t="str">
            <v>22/06/1983</v>
          </cell>
          <cell r="X12033" t="str">
            <v>05</v>
          </cell>
          <cell r="Y12033" t="str">
            <v>Contrato</v>
          </cell>
          <cell r="Z12033" t="str">
            <v>01/03/2023</v>
          </cell>
          <cell r="AA12033" t="str">
            <v>3</v>
          </cell>
          <cell r="AB12033" t="str">
            <v>Carreras Especiales</v>
          </cell>
          <cell r="AC12033" t="str">
            <v>01</v>
          </cell>
          <cell r="AD12033" t="str">
            <v>Nombrado</v>
          </cell>
          <cell r="AE12033" t="str">
            <v>18</v>
          </cell>
          <cell r="AF12033" t="str">
            <v>Reforma Magisterial</v>
          </cell>
          <cell r="AG12033" t="str">
            <v>017</v>
          </cell>
          <cell r="AH12033" t="str">
            <v>Docente de 30 horas</v>
          </cell>
          <cell r="AI12033" t="str">
            <v>0042</v>
          </cell>
          <cell r="AJ12033" t="str">
            <v>I-30</v>
          </cell>
        </row>
        <row r="12034">
          <cell r="N12034" t="str">
            <v>781871210618</v>
          </cell>
          <cell r="O12034" t="str">
            <v>O</v>
          </cell>
          <cell r="P12034" t="str">
            <v>2</v>
          </cell>
          <cell r="Q12034" t="str">
            <v>80437080</v>
          </cell>
          <cell r="R12034" t="str">
            <v>GARCIA</v>
          </cell>
          <cell r="S12034" t="str">
            <v>MONTENEGRO</v>
          </cell>
          <cell r="T12034" t="str">
            <v>EIMA NOELINA</v>
          </cell>
          <cell r="U12034" t="str">
            <v>2</v>
          </cell>
          <cell r="V12034" t="str">
            <v>Femenino</v>
          </cell>
          <cell r="W12034" t="str">
            <v>08/08/1973</v>
          </cell>
          <cell r="X12034" t="str">
            <v>33</v>
          </cell>
          <cell r="Y12034" t="str">
            <v>Ley 29944</v>
          </cell>
          <cell r="Z12034" t="str">
            <v>01/03/2024</v>
          </cell>
          <cell r="AA12034" t="str">
            <v>3</v>
          </cell>
          <cell r="AB12034" t="str">
            <v>Carreras Especiales</v>
          </cell>
          <cell r="AC12034" t="str">
            <v>01</v>
          </cell>
          <cell r="AD12034" t="str">
            <v>Nombrado</v>
          </cell>
          <cell r="AE12034" t="str">
            <v>18</v>
          </cell>
          <cell r="AF12034" t="str">
            <v>Reforma Magisterial</v>
          </cell>
          <cell r="AG12034" t="str">
            <v>017</v>
          </cell>
          <cell r="AH12034" t="str">
            <v>Docente de 30 horas</v>
          </cell>
          <cell r="AI12034" t="str">
            <v>0042</v>
          </cell>
          <cell r="AJ12034" t="str">
            <v>I-30</v>
          </cell>
        </row>
        <row r="12035">
          <cell r="N12035" t="str">
            <v>781871210614</v>
          </cell>
          <cell r="O12035" t="str">
            <v>O</v>
          </cell>
          <cell r="P12035" t="str">
            <v>2</v>
          </cell>
          <cell r="Q12035" t="str">
            <v>42808834</v>
          </cell>
          <cell r="R12035" t="str">
            <v>TORRES</v>
          </cell>
          <cell r="S12035" t="str">
            <v>CUADROS</v>
          </cell>
          <cell r="T12035" t="str">
            <v>JUANA LIZBETH</v>
          </cell>
          <cell r="U12035" t="str">
            <v>2</v>
          </cell>
          <cell r="V12035" t="str">
            <v>Femenino</v>
          </cell>
          <cell r="W12035" t="str">
            <v>11/11/1984</v>
          </cell>
          <cell r="X12035" t="str">
            <v>33</v>
          </cell>
          <cell r="Y12035" t="str">
            <v>Ley 29944</v>
          </cell>
          <cell r="Z12035" t="str">
            <v>01/03/2024</v>
          </cell>
          <cell r="AA12035" t="str">
            <v>3</v>
          </cell>
          <cell r="AB12035" t="str">
            <v>Carreras Especiales</v>
          </cell>
          <cell r="AC12035" t="str">
            <v>01</v>
          </cell>
          <cell r="AD12035" t="str">
            <v>Nombrado</v>
          </cell>
          <cell r="AE12035" t="str">
            <v>18</v>
          </cell>
          <cell r="AF12035" t="str">
            <v>Reforma Magisterial</v>
          </cell>
          <cell r="AG12035" t="str">
            <v>017</v>
          </cell>
          <cell r="AH12035" t="str">
            <v>Docente de 30 horas</v>
          </cell>
          <cell r="AI12035" t="str">
            <v>0042</v>
          </cell>
          <cell r="AJ12035" t="str">
            <v>I-30</v>
          </cell>
        </row>
        <row r="12036">
          <cell r="N12036" t="str">
            <v>786891218919</v>
          </cell>
          <cell r="O12036" t="str">
            <v>O</v>
          </cell>
          <cell r="P12036" t="str">
            <v>2</v>
          </cell>
          <cell r="Q12036" t="str">
            <v>09682620</v>
          </cell>
          <cell r="R12036" t="str">
            <v>CALDERON</v>
          </cell>
          <cell r="S12036" t="str">
            <v>RIOS</v>
          </cell>
          <cell r="T12036" t="str">
            <v>CECILIA YSABEL</v>
          </cell>
          <cell r="U12036" t="str">
            <v>2</v>
          </cell>
          <cell r="V12036" t="str">
            <v>Femenino</v>
          </cell>
          <cell r="W12036" t="str">
            <v>10/09/1970</v>
          </cell>
          <cell r="X12036" t="str">
            <v>33</v>
          </cell>
          <cell r="Y12036" t="str">
            <v>Ley 29944</v>
          </cell>
          <cell r="Z12036" t="str">
            <v>01/03/2024</v>
          </cell>
          <cell r="AA12036" t="str">
            <v>3</v>
          </cell>
          <cell r="AB12036" t="str">
            <v>Carreras Especiales</v>
          </cell>
          <cell r="AC12036" t="str">
            <v>01</v>
          </cell>
          <cell r="AD12036" t="str">
            <v>Nombrado</v>
          </cell>
          <cell r="AE12036" t="str">
            <v>18</v>
          </cell>
          <cell r="AF12036" t="str">
            <v>Reforma Magisterial</v>
          </cell>
          <cell r="AG12036" t="str">
            <v>017</v>
          </cell>
          <cell r="AH12036" t="str">
            <v>Docente de 30 horas</v>
          </cell>
          <cell r="AI12036" t="str">
            <v>0042</v>
          </cell>
          <cell r="AJ12036" t="str">
            <v>I-30</v>
          </cell>
        </row>
        <row r="12037">
          <cell r="N12037" t="str">
            <v>785821213915</v>
          </cell>
          <cell r="O12037" t="str">
            <v>O</v>
          </cell>
          <cell r="P12037" t="str">
            <v>2</v>
          </cell>
          <cell r="Q12037" t="str">
            <v>44723052</v>
          </cell>
          <cell r="R12037" t="str">
            <v>CHAMBI</v>
          </cell>
          <cell r="S12037" t="str">
            <v>ITO</v>
          </cell>
          <cell r="T12037" t="str">
            <v>MOISES</v>
          </cell>
          <cell r="U12037" t="str">
            <v>1</v>
          </cell>
          <cell r="V12037" t="str">
            <v>Masculino</v>
          </cell>
          <cell r="W12037" t="str">
            <v>25/07/1987</v>
          </cell>
          <cell r="X12037" t="str">
            <v>33</v>
          </cell>
          <cell r="Y12037" t="str">
            <v>Ley 29944</v>
          </cell>
          <cell r="Z12037" t="str">
            <v>01/03/2024</v>
          </cell>
          <cell r="AA12037" t="str">
            <v>3</v>
          </cell>
          <cell r="AB12037" t="str">
            <v>Carreras Especiales</v>
          </cell>
          <cell r="AC12037" t="str">
            <v>01</v>
          </cell>
          <cell r="AD12037" t="str">
            <v>Nombrado</v>
          </cell>
          <cell r="AE12037" t="str">
            <v>18</v>
          </cell>
          <cell r="AF12037" t="str">
            <v>Reforma Magisterial</v>
          </cell>
          <cell r="AG12037" t="str">
            <v>017</v>
          </cell>
          <cell r="AH12037" t="str">
            <v>Docente de 30 horas</v>
          </cell>
          <cell r="AI12037" t="str">
            <v>0042</v>
          </cell>
          <cell r="AJ12037" t="str">
            <v>I-30</v>
          </cell>
        </row>
        <row r="12038">
          <cell r="N12038" t="str">
            <v>785841216918</v>
          </cell>
          <cell r="O12038" t="str">
            <v>O</v>
          </cell>
          <cell r="P12038" t="str">
            <v>2</v>
          </cell>
          <cell r="Q12038" t="str">
            <v>40921309</v>
          </cell>
          <cell r="R12038" t="str">
            <v>LOPEZ</v>
          </cell>
          <cell r="S12038" t="str">
            <v>NAIRA</v>
          </cell>
          <cell r="T12038" t="str">
            <v>BERTHA</v>
          </cell>
          <cell r="U12038" t="str">
            <v>2</v>
          </cell>
          <cell r="V12038" t="str">
            <v>Femenino</v>
          </cell>
          <cell r="W12038" t="str">
            <v>04/10/1980</v>
          </cell>
          <cell r="X12038" t="str">
            <v>05</v>
          </cell>
          <cell r="Y12038" t="str">
            <v>Contrato</v>
          </cell>
          <cell r="Z12038" t="str">
            <v>01/03/2024</v>
          </cell>
          <cell r="AA12038" t="str">
            <v>3</v>
          </cell>
          <cell r="AB12038" t="str">
            <v>Carreras Especiales</v>
          </cell>
          <cell r="AC12038" t="str">
            <v>02</v>
          </cell>
          <cell r="AD12038" t="str">
            <v>Contratado a plazo fijo</v>
          </cell>
          <cell r="AE12038" t="str">
            <v>23</v>
          </cell>
          <cell r="AF12038" t="str">
            <v>Profesor contratado</v>
          </cell>
          <cell r="AG12038" t="str">
            <v>017</v>
          </cell>
          <cell r="AH12038" t="str">
            <v>Docente de 30 horas</v>
          </cell>
          <cell r="AI12038" t="str">
            <v>0369</v>
          </cell>
          <cell r="AJ12038" t="str">
            <v>G-30</v>
          </cell>
        </row>
        <row r="12039">
          <cell r="N12039" t="str">
            <v>787841212911</v>
          </cell>
          <cell r="O12039" t="str">
            <v>O</v>
          </cell>
          <cell r="P12039" t="str">
            <v>2</v>
          </cell>
          <cell r="Q12039" t="str">
            <v>08876625</v>
          </cell>
          <cell r="R12039" t="str">
            <v>PIÑAS</v>
          </cell>
          <cell r="S12039" t="str">
            <v>PALACIOS</v>
          </cell>
          <cell r="T12039" t="str">
            <v>YENY LUZ</v>
          </cell>
          <cell r="U12039" t="str">
            <v>2</v>
          </cell>
          <cell r="V12039" t="str">
            <v>Femenino</v>
          </cell>
          <cell r="W12039" t="str">
            <v>06/12/1969</v>
          </cell>
          <cell r="X12039" t="str">
            <v>05</v>
          </cell>
          <cell r="Y12039" t="str">
            <v>Contrato</v>
          </cell>
          <cell r="Z12039" t="str">
            <v>01/03/2024</v>
          </cell>
          <cell r="AA12039" t="str">
            <v>3</v>
          </cell>
          <cell r="AB12039" t="str">
            <v>Carreras Especiales</v>
          </cell>
          <cell r="AC12039" t="str">
            <v>02</v>
          </cell>
          <cell r="AD12039" t="str">
            <v>Contratado a plazo fijo</v>
          </cell>
          <cell r="AE12039" t="str">
            <v>23</v>
          </cell>
          <cell r="AF12039" t="str">
            <v>Profesor contratado</v>
          </cell>
          <cell r="AG12039" t="str">
            <v>017</v>
          </cell>
          <cell r="AH12039" t="str">
            <v>Docente de 30 horas</v>
          </cell>
          <cell r="AI12039" t="str">
            <v>0369</v>
          </cell>
          <cell r="AJ12039" t="str">
            <v>G-30</v>
          </cell>
        </row>
        <row r="12040">
          <cell r="N12040" t="str">
            <v>781851210911</v>
          </cell>
          <cell r="O12040" t="str">
            <v>R</v>
          </cell>
          <cell r="P12040" t="str">
            <v>2</v>
          </cell>
          <cell r="Q12040" t="str">
            <v>21464518</v>
          </cell>
          <cell r="R12040" t="str">
            <v>LOAYZA</v>
          </cell>
          <cell r="S12040" t="str">
            <v>YARASCA</v>
          </cell>
          <cell r="T12040" t="str">
            <v>MASSIEL EDITH</v>
          </cell>
          <cell r="U12040" t="str">
            <v>2</v>
          </cell>
          <cell r="V12040" t="str">
            <v>Femenino</v>
          </cell>
          <cell r="W12040" t="str">
            <v>20/02/1969</v>
          </cell>
          <cell r="X12040" t="str">
            <v>05</v>
          </cell>
          <cell r="Y12040" t="str">
            <v>Contrato</v>
          </cell>
          <cell r="Z12040" t="str">
            <v>01/04/2024</v>
          </cell>
          <cell r="AA12040" t="str">
            <v>3</v>
          </cell>
          <cell r="AB12040" t="str">
            <v>Carreras Especiales</v>
          </cell>
          <cell r="AC12040" t="str">
            <v>22</v>
          </cell>
          <cell r="AD12040" t="str">
            <v>Encargado</v>
          </cell>
          <cell r="AE12040" t="str">
            <v>18</v>
          </cell>
          <cell r="AF12040" t="str">
            <v>Reforma Magisterial</v>
          </cell>
          <cell r="AG12040" t="str">
            <v>017</v>
          </cell>
          <cell r="AH12040" t="str">
            <v>Docente de 30 horas</v>
          </cell>
          <cell r="AI12040" t="str">
            <v>0045</v>
          </cell>
          <cell r="AJ12040" t="str">
            <v>II-30</v>
          </cell>
        </row>
        <row r="12041">
          <cell r="N12041" t="str">
            <v>781871219919</v>
          </cell>
          <cell r="O12041" t="str">
            <v>O</v>
          </cell>
          <cell r="P12041" t="str">
            <v>2</v>
          </cell>
          <cell r="Q12041" t="str">
            <v>08367360</v>
          </cell>
          <cell r="R12041" t="str">
            <v>AGUILAR</v>
          </cell>
          <cell r="S12041" t="str">
            <v>ARANGUREN</v>
          </cell>
          <cell r="T12041" t="str">
            <v>MANUEL LUCIANO</v>
          </cell>
          <cell r="U12041" t="str">
            <v>1</v>
          </cell>
          <cell r="V12041" t="str">
            <v>Masculino</v>
          </cell>
          <cell r="W12041" t="str">
            <v>24/05/1963</v>
          </cell>
          <cell r="X12041" t="str">
            <v>02</v>
          </cell>
          <cell r="Y12041" t="str">
            <v>Designacion</v>
          </cell>
          <cell r="Z12041" t="str">
            <v>01/03/2024</v>
          </cell>
          <cell r="AA12041" t="str">
            <v>3</v>
          </cell>
          <cell r="AB12041" t="str">
            <v>Carreras Especiales</v>
          </cell>
          <cell r="AC12041" t="str">
            <v>49</v>
          </cell>
          <cell r="AD12041" t="str">
            <v>Designado</v>
          </cell>
          <cell r="AE12041" t="str">
            <v>18</v>
          </cell>
          <cell r="AF12041" t="str">
            <v>Reforma Magisterial</v>
          </cell>
          <cell r="AG12041" t="str">
            <v>018</v>
          </cell>
          <cell r="AH12041" t="str">
            <v>Docente de 40 horas</v>
          </cell>
          <cell r="AI12041" t="str">
            <v>0052</v>
          </cell>
          <cell r="AJ12041" t="str">
            <v>IV-40</v>
          </cell>
        </row>
        <row r="12042">
          <cell r="N12042" t="str">
            <v>781881217914</v>
          </cell>
          <cell r="O12042" t="str">
            <v>R</v>
          </cell>
          <cell r="P12042" t="str">
            <v>2</v>
          </cell>
          <cell r="Q12042" t="str">
            <v>09584891</v>
          </cell>
          <cell r="R12042" t="str">
            <v>LA TORRE</v>
          </cell>
          <cell r="S12042" t="str">
            <v>LOAYZA</v>
          </cell>
          <cell r="T12042" t="str">
            <v>JACKELINE LUCIA</v>
          </cell>
          <cell r="U12042" t="str">
            <v>2</v>
          </cell>
          <cell r="V12042" t="str">
            <v>Femenino</v>
          </cell>
          <cell r="W12042" t="str">
            <v>13/06/1971</v>
          </cell>
          <cell r="X12042" t="str">
            <v>05</v>
          </cell>
          <cell r="Y12042" t="str">
            <v>Contrato</v>
          </cell>
          <cell r="Z12042" t="str">
            <v>01/04/2024</v>
          </cell>
          <cell r="AA12042" t="str">
            <v>3</v>
          </cell>
          <cell r="AB12042" t="str">
            <v>Carreras Especiales</v>
          </cell>
          <cell r="AC12042" t="str">
            <v>22</v>
          </cell>
          <cell r="AD12042" t="str">
            <v>Encargado</v>
          </cell>
          <cell r="AE12042" t="str">
            <v>18</v>
          </cell>
          <cell r="AF12042" t="str">
            <v>Reforma Magisterial</v>
          </cell>
          <cell r="AG12042" t="str">
            <v>017</v>
          </cell>
          <cell r="AH12042" t="str">
            <v>Docente de 30 horas</v>
          </cell>
          <cell r="AI12042" t="str">
            <v>0054</v>
          </cell>
          <cell r="AJ12042" t="str">
            <v>V-30</v>
          </cell>
        </row>
        <row r="12043">
          <cell r="N12043" t="str">
            <v>781811218916</v>
          </cell>
          <cell r="O12043" t="str">
            <v>O</v>
          </cell>
          <cell r="P12043" t="str">
            <v>2</v>
          </cell>
          <cell r="Q12043" t="str">
            <v>08391225</v>
          </cell>
          <cell r="R12043" t="str">
            <v>RIVERA</v>
          </cell>
          <cell r="S12043" t="str">
            <v>SANTILLAN</v>
          </cell>
          <cell r="T12043" t="str">
            <v>SONIA PEREGRINA</v>
          </cell>
          <cell r="U12043" t="str">
            <v>2</v>
          </cell>
          <cell r="V12043" t="str">
            <v>Femenino</v>
          </cell>
          <cell r="W12043" t="str">
            <v>25/12/1965</v>
          </cell>
          <cell r="X12043" t="str">
            <v>05</v>
          </cell>
          <cell r="Y12043" t="str">
            <v>Contrato</v>
          </cell>
          <cell r="Z12043" t="str">
            <v>01/03/2022</v>
          </cell>
          <cell r="AA12043" t="str">
            <v>3</v>
          </cell>
          <cell r="AB12043" t="str">
            <v>Carreras Especiales</v>
          </cell>
          <cell r="AC12043" t="str">
            <v>49</v>
          </cell>
          <cell r="AD12043" t="str">
            <v>Designado</v>
          </cell>
          <cell r="AE12043" t="str">
            <v>18</v>
          </cell>
          <cell r="AF12043" t="str">
            <v>Reforma Magisterial</v>
          </cell>
          <cell r="AG12043" t="str">
            <v>018</v>
          </cell>
          <cell r="AH12043" t="str">
            <v>Docente de 40 horas</v>
          </cell>
          <cell r="AI12043" t="str">
            <v>0395</v>
          </cell>
          <cell r="AJ12043" t="str">
            <v>VIII-40</v>
          </cell>
        </row>
        <row r="12044">
          <cell r="N12044" t="str">
            <v>781851216919</v>
          </cell>
          <cell r="O12044" t="str">
            <v>O</v>
          </cell>
          <cell r="P12044" t="str">
            <v>2</v>
          </cell>
          <cell r="Q12044" t="str">
            <v>10345532</v>
          </cell>
          <cell r="R12044" t="str">
            <v>SALAZAR</v>
          </cell>
          <cell r="S12044" t="str">
            <v>APONTE</v>
          </cell>
          <cell r="T12044" t="str">
            <v>DIOMEDES</v>
          </cell>
          <cell r="U12044" t="str">
            <v>1</v>
          </cell>
          <cell r="V12044" t="str">
            <v>Masculino</v>
          </cell>
          <cell r="W12044" t="str">
            <v>31/05/1969</v>
          </cell>
          <cell r="X12044" t="str">
            <v>05</v>
          </cell>
          <cell r="Y12044" t="str">
            <v>Contrato</v>
          </cell>
          <cell r="Z12044" t="str">
            <v>01/03/2024</v>
          </cell>
          <cell r="AA12044" t="str">
            <v>3</v>
          </cell>
          <cell r="AB12044" t="str">
            <v>Carreras Especiales</v>
          </cell>
          <cell r="AC12044" t="str">
            <v>49</v>
          </cell>
          <cell r="AD12044" t="str">
            <v>Designado</v>
          </cell>
          <cell r="AE12044" t="str">
            <v>18</v>
          </cell>
          <cell r="AF12044" t="str">
            <v>Reforma Magisterial</v>
          </cell>
          <cell r="AG12044" t="str">
            <v>018</v>
          </cell>
          <cell r="AH12044" t="str">
            <v>Docente de 40 horas</v>
          </cell>
          <cell r="AI12044" t="str">
            <v>0055</v>
          </cell>
          <cell r="AJ12044" t="str">
            <v>V-40</v>
          </cell>
        </row>
        <row r="12045">
          <cell r="N12045" t="str">
            <v>781831210918</v>
          </cell>
          <cell r="O12045" t="str">
            <v>R</v>
          </cell>
          <cell r="P12045" t="str">
            <v>2</v>
          </cell>
          <cell r="Q12045" t="str">
            <v>09348095</v>
          </cell>
          <cell r="R12045" t="str">
            <v>UBALDO</v>
          </cell>
          <cell r="S12045" t="str">
            <v>CONTRERAS</v>
          </cell>
          <cell r="T12045" t="str">
            <v>JOSE LUIS</v>
          </cell>
          <cell r="U12045" t="str">
            <v>1</v>
          </cell>
          <cell r="V12045" t="str">
            <v>Masculino</v>
          </cell>
          <cell r="W12045" t="str">
            <v>18/12/1967</v>
          </cell>
          <cell r="X12045" t="str">
            <v>05</v>
          </cell>
          <cell r="Y12045" t="str">
            <v>Contrato</v>
          </cell>
          <cell r="Z12045" t="str">
            <v>01/04/2024</v>
          </cell>
          <cell r="AA12045" t="str">
            <v>3</v>
          </cell>
          <cell r="AB12045" t="str">
            <v>Carreras Especiales</v>
          </cell>
          <cell r="AC12045" t="str">
            <v>22</v>
          </cell>
          <cell r="AD12045" t="str">
            <v>Encargado</v>
          </cell>
          <cell r="AE12045" t="str">
            <v>18</v>
          </cell>
          <cell r="AF12045" t="str">
            <v>Reforma Magisterial</v>
          </cell>
          <cell r="AG12045" t="str">
            <v>017</v>
          </cell>
          <cell r="AH12045" t="str">
            <v>Docente de 30 horas</v>
          </cell>
          <cell r="AI12045" t="str">
            <v>0054</v>
          </cell>
          <cell r="AJ12045" t="str">
            <v>V-30</v>
          </cell>
        </row>
        <row r="12046">
          <cell r="N12046" t="str">
            <v>781801215910</v>
          </cell>
          <cell r="O12046" t="str">
            <v>T</v>
          </cell>
          <cell r="P12046" t="str">
            <v>2</v>
          </cell>
          <cell r="Q12046" t="str">
            <v>10085844</v>
          </cell>
          <cell r="R12046" t="str">
            <v>CHALCO</v>
          </cell>
          <cell r="S12046" t="str">
            <v>FLORES</v>
          </cell>
          <cell r="T12046" t="str">
            <v>MAGDA SABINA</v>
          </cell>
          <cell r="U12046" t="str">
            <v>2</v>
          </cell>
          <cell r="V12046" t="str">
            <v>Femenino</v>
          </cell>
          <cell r="W12046" t="str">
            <v>02/01/1975</v>
          </cell>
          <cell r="X12046" t="str">
            <v>05</v>
          </cell>
          <cell r="Y12046" t="str">
            <v>Contrato</v>
          </cell>
          <cell r="Z12046" t="str">
            <v>01/03/2020</v>
          </cell>
          <cell r="AA12046" t="str">
            <v>3</v>
          </cell>
          <cell r="AB12046" t="str">
            <v>Carreras Especiales</v>
          </cell>
          <cell r="AC12046" t="str">
            <v>49</v>
          </cell>
          <cell r="AD12046" t="str">
            <v>Designado</v>
          </cell>
          <cell r="AE12046" t="str">
            <v>18</v>
          </cell>
          <cell r="AF12046" t="str">
            <v>Reforma Magisterial</v>
          </cell>
          <cell r="AG12046" t="str">
            <v>018</v>
          </cell>
          <cell r="AH12046" t="str">
            <v>Docente de 40 horas</v>
          </cell>
          <cell r="AI12046" t="str">
            <v>0055</v>
          </cell>
          <cell r="AJ12046" t="str">
            <v>V-40</v>
          </cell>
        </row>
        <row r="12047">
          <cell r="N12047" t="str">
            <v>781841217914</v>
          </cell>
          <cell r="O12047" t="str">
            <v>R</v>
          </cell>
          <cell r="P12047" t="str">
            <v>2</v>
          </cell>
          <cell r="Q12047" t="str">
            <v>10010628</v>
          </cell>
          <cell r="R12047" t="str">
            <v>MATEO</v>
          </cell>
          <cell r="S12047" t="str">
            <v>NAPA</v>
          </cell>
          <cell r="T12047" t="str">
            <v>CARMEN JUDITH</v>
          </cell>
          <cell r="U12047" t="str">
            <v>2</v>
          </cell>
          <cell r="V12047" t="str">
            <v>Femenino</v>
          </cell>
          <cell r="W12047" t="str">
            <v>18/03/1973</v>
          </cell>
          <cell r="X12047" t="str">
            <v>05</v>
          </cell>
          <cell r="Y12047" t="str">
            <v>Contrato</v>
          </cell>
          <cell r="Z12047" t="str">
            <v>06/05/2024</v>
          </cell>
          <cell r="AA12047" t="str">
            <v>3</v>
          </cell>
          <cell r="AB12047" t="str">
            <v>Carreras Especiales</v>
          </cell>
          <cell r="AC12047" t="str">
            <v>22</v>
          </cell>
          <cell r="AD12047" t="str">
            <v>Encargado</v>
          </cell>
          <cell r="AE12047" t="str">
            <v>18</v>
          </cell>
          <cell r="AF12047" t="str">
            <v>Reforma Magisterial</v>
          </cell>
          <cell r="AG12047" t="str">
            <v>017</v>
          </cell>
          <cell r="AH12047" t="str">
            <v>Docente de 30 horas</v>
          </cell>
          <cell r="AI12047" t="str">
            <v>0051</v>
          </cell>
          <cell r="AJ12047" t="str">
            <v>IV-30</v>
          </cell>
        </row>
        <row r="12048">
          <cell r="N12048" t="str">
            <v>781881219913</v>
          </cell>
          <cell r="O12048" t="str">
            <v>O</v>
          </cell>
          <cell r="P12048" t="str">
            <v>2</v>
          </cell>
          <cell r="Q12048" t="str">
            <v>29635342</v>
          </cell>
          <cell r="R12048" t="str">
            <v>TAYPE</v>
          </cell>
          <cell r="S12048" t="str">
            <v>HILASACA</v>
          </cell>
          <cell r="T12048" t="str">
            <v>EDGARD ANIBAL</v>
          </cell>
          <cell r="U12048" t="str">
            <v>1</v>
          </cell>
          <cell r="V12048" t="str">
            <v>Masculino</v>
          </cell>
          <cell r="W12048" t="str">
            <v>20/03/1975</v>
          </cell>
          <cell r="X12048" t="str">
            <v>05</v>
          </cell>
          <cell r="Y12048" t="str">
            <v>Contrato</v>
          </cell>
          <cell r="Z12048" t="str">
            <v>01/03/2004</v>
          </cell>
          <cell r="AA12048" t="str">
            <v>3</v>
          </cell>
          <cell r="AB12048" t="str">
            <v>Carreras Especiales</v>
          </cell>
          <cell r="AC12048" t="str">
            <v>49</v>
          </cell>
          <cell r="AD12048" t="str">
            <v>Designado</v>
          </cell>
          <cell r="AE12048" t="str">
            <v>18</v>
          </cell>
          <cell r="AF12048" t="str">
            <v>Reforma Magisterial</v>
          </cell>
          <cell r="AG12048" t="str">
            <v>018</v>
          </cell>
          <cell r="AH12048" t="str">
            <v>Docente de 40 horas</v>
          </cell>
          <cell r="AI12048" t="str">
            <v>0052</v>
          </cell>
          <cell r="AJ12048" t="str">
            <v>IV-40</v>
          </cell>
        </row>
        <row r="12049">
          <cell r="N12049" t="str">
            <v>781881210915</v>
          </cell>
          <cell r="O12049" t="str">
            <v>R</v>
          </cell>
          <cell r="P12049" t="str">
            <v>2</v>
          </cell>
          <cell r="Q12049" t="str">
            <v>08968783</v>
          </cell>
          <cell r="R12049" t="str">
            <v>MOGROVEJO</v>
          </cell>
          <cell r="S12049" t="str">
            <v>ROMAN</v>
          </cell>
          <cell r="T12049" t="str">
            <v>UBALDO ANTONIO</v>
          </cell>
          <cell r="U12049" t="str">
            <v>1</v>
          </cell>
          <cell r="V12049" t="str">
            <v>Masculino</v>
          </cell>
          <cell r="W12049" t="str">
            <v>09/01/1965</v>
          </cell>
          <cell r="X12049" t="str">
            <v>05</v>
          </cell>
          <cell r="Y12049" t="str">
            <v>Contrato</v>
          </cell>
          <cell r="Z12049" t="str">
            <v>01/04/2024</v>
          </cell>
          <cell r="AA12049" t="str">
            <v>3</v>
          </cell>
          <cell r="AB12049" t="str">
            <v>Carreras Especiales</v>
          </cell>
          <cell r="AC12049" t="str">
            <v>22</v>
          </cell>
          <cell r="AD12049" t="str">
            <v>Encargado</v>
          </cell>
          <cell r="AE12049" t="str">
            <v>18</v>
          </cell>
          <cell r="AF12049" t="str">
            <v>Reforma Magisterial</v>
          </cell>
          <cell r="AG12049" t="str">
            <v>017</v>
          </cell>
          <cell r="AH12049" t="str">
            <v>Docente de 30 horas</v>
          </cell>
          <cell r="AI12049" t="str">
            <v>0048</v>
          </cell>
          <cell r="AJ12049" t="str">
            <v>III-30</v>
          </cell>
        </row>
        <row r="12050">
          <cell r="N12050" t="str">
            <v>784871217911</v>
          </cell>
          <cell r="O12050" t="str">
            <v>O</v>
          </cell>
          <cell r="P12050" t="str">
            <v>2</v>
          </cell>
          <cell r="Q12050" t="str">
            <v>09389335</v>
          </cell>
          <cell r="R12050" t="str">
            <v>POLO</v>
          </cell>
          <cell r="S12050" t="str">
            <v>RUIZ</v>
          </cell>
          <cell r="T12050" t="str">
            <v>MARIA ELVIA</v>
          </cell>
          <cell r="U12050" t="str">
            <v>2</v>
          </cell>
          <cell r="V12050" t="str">
            <v>Femenino</v>
          </cell>
          <cell r="W12050" t="str">
            <v>30/11/1970</v>
          </cell>
          <cell r="X12050" t="str">
            <v>05</v>
          </cell>
          <cell r="Y12050" t="str">
            <v>Contrato</v>
          </cell>
          <cell r="Z12050" t="str">
            <v>01/03/2020</v>
          </cell>
          <cell r="AA12050" t="str">
            <v>3</v>
          </cell>
          <cell r="AB12050" t="str">
            <v>Carreras Especiales</v>
          </cell>
          <cell r="AC12050" t="str">
            <v>01</v>
          </cell>
          <cell r="AD12050" t="str">
            <v>Nombrado</v>
          </cell>
          <cell r="AE12050" t="str">
            <v>18</v>
          </cell>
          <cell r="AF12050" t="str">
            <v>Reforma Magisterial</v>
          </cell>
          <cell r="AG12050" t="str">
            <v>017</v>
          </cell>
          <cell r="AH12050" t="str">
            <v>Docente de 30 horas</v>
          </cell>
          <cell r="AI12050" t="str">
            <v>0051</v>
          </cell>
          <cell r="AJ12050" t="str">
            <v>IV-30</v>
          </cell>
        </row>
        <row r="12051">
          <cell r="N12051" t="str">
            <v>781811218917</v>
          </cell>
          <cell r="O12051" t="str">
            <v>O</v>
          </cell>
          <cell r="P12051" t="str">
            <v>2</v>
          </cell>
          <cell r="Q12051" t="str">
            <v>21862229</v>
          </cell>
          <cell r="R12051" t="str">
            <v>TALLA</v>
          </cell>
          <cell r="S12051" t="str">
            <v>TORRES</v>
          </cell>
          <cell r="T12051" t="str">
            <v>ABEL</v>
          </cell>
          <cell r="U12051" t="str">
            <v>1</v>
          </cell>
          <cell r="V12051" t="str">
            <v>Masculino</v>
          </cell>
          <cell r="W12051" t="str">
            <v>08/08/1972</v>
          </cell>
          <cell r="X12051" t="str">
            <v>05</v>
          </cell>
          <cell r="Y12051" t="str">
            <v>Contrato</v>
          </cell>
          <cell r="Z12051" t="str">
            <v>01/03/2020</v>
          </cell>
          <cell r="AA12051" t="str">
            <v>3</v>
          </cell>
          <cell r="AB12051" t="str">
            <v>Carreras Especiales</v>
          </cell>
          <cell r="AC12051" t="str">
            <v>49</v>
          </cell>
          <cell r="AD12051" t="str">
            <v>Designado</v>
          </cell>
          <cell r="AE12051" t="str">
            <v>18</v>
          </cell>
          <cell r="AF12051" t="str">
            <v>Reforma Magisterial</v>
          </cell>
          <cell r="AG12051" t="str">
            <v>018</v>
          </cell>
          <cell r="AH12051" t="str">
            <v>Docente de 40 horas</v>
          </cell>
          <cell r="AI12051" t="str">
            <v>0055</v>
          </cell>
          <cell r="AJ12051" t="str">
            <v>V-40</v>
          </cell>
        </row>
        <row r="12052">
          <cell r="N12052" t="str">
            <v>786851219915</v>
          </cell>
          <cell r="O12052" t="str">
            <v>O</v>
          </cell>
          <cell r="P12052" t="str">
            <v>2</v>
          </cell>
          <cell r="Q12052" t="str">
            <v>28809513</v>
          </cell>
          <cell r="R12052" t="str">
            <v>MARCATINCO</v>
          </cell>
          <cell r="S12052" t="str">
            <v>MEZA</v>
          </cell>
          <cell r="T12052" t="str">
            <v>REGULO</v>
          </cell>
          <cell r="U12052" t="str">
            <v>1</v>
          </cell>
          <cell r="V12052" t="str">
            <v>Masculino</v>
          </cell>
          <cell r="W12052" t="str">
            <v>04/08/1977</v>
          </cell>
          <cell r="X12052" t="str">
            <v>05</v>
          </cell>
          <cell r="Y12052" t="str">
            <v>Contrato</v>
          </cell>
          <cell r="Z12052" t="str">
            <v>01/03/2020</v>
          </cell>
          <cell r="AA12052" t="str">
            <v>3</v>
          </cell>
          <cell r="AB12052" t="str">
            <v>Carreras Especiales</v>
          </cell>
          <cell r="AC12052" t="str">
            <v>01</v>
          </cell>
          <cell r="AD12052" t="str">
            <v>Nombrado</v>
          </cell>
          <cell r="AE12052" t="str">
            <v>18</v>
          </cell>
          <cell r="AF12052" t="str">
            <v>Reforma Magisterial</v>
          </cell>
          <cell r="AG12052" t="str">
            <v>017</v>
          </cell>
          <cell r="AH12052" t="str">
            <v>Docente de 30 horas</v>
          </cell>
          <cell r="AI12052" t="str">
            <v>0048</v>
          </cell>
          <cell r="AJ12052" t="str">
            <v>III-30</v>
          </cell>
        </row>
        <row r="12053">
          <cell r="N12053" t="str">
            <v>782851216915</v>
          </cell>
          <cell r="O12053" t="str">
            <v>O</v>
          </cell>
          <cell r="P12053" t="str">
            <v>2</v>
          </cell>
          <cell r="Q12053" t="str">
            <v>42546043</v>
          </cell>
          <cell r="R12053" t="str">
            <v>REYES</v>
          </cell>
          <cell r="S12053" t="str">
            <v>CASMA</v>
          </cell>
          <cell r="T12053" t="str">
            <v>ELIANA MARY</v>
          </cell>
          <cell r="U12053" t="str">
            <v>2</v>
          </cell>
          <cell r="V12053" t="str">
            <v>Femenino</v>
          </cell>
          <cell r="W12053" t="str">
            <v>16/03/1983</v>
          </cell>
          <cell r="X12053" t="str">
            <v>05</v>
          </cell>
          <cell r="Y12053" t="str">
            <v>Contrato</v>
          </cell>
          <cell r="Z12053" t="str">
            <v>01/03/2020</v>
          </cell>
          <cell r="AA12053" t="str">
            <v>3</v>
          </cell>
          <cell r="AB12053" t="str">
            <v>Carreras Especiales</v>
          </cell>
          <cell r="AC12053" t="str">
            <v>01</v>
          </cell>
          <cell r="AD12053" t="str">
            <v>Nombrado</v>
          </cell>
          <cell r="AE12053" t="str">
            <v>18</v>
          </cell>
          <cell r="AF12053" t="str">
            <v>Reforma Magisterial</v>
          </cell>
          <cell r="AG12053" t="str">
            <v>017</v>
          </cell>
          <cell r="AH12053" t="str">
            <v>Docente de 30 horas</v>
          </cell>
          <cell r="AI12053" t="str">
            <v>0045</v>
          </cell>
          <cell r="AJ12053" t="str">
            <v>II-30</v>
          </cell>
        </row>
        <row r="12054">
          <cell r="N12054" t="str">
            <v>781851217611</v>
          </cell>
          <cell r="O12054" t="str">
            <v>O</v>
          </cell>
          <cell r="P12054" t="str">
            <v>2</v>
          </cell>
          <cell r="Q12054" t="str">
            <v>40189172</v>
          </cell>
          <cell r="R12054" t="str">
            <v>BARCENA</v>
          </cell>
          <cell r="S12054" t="str">
            <v>YARIN</v>
          </cell>
          <cell r="T12054" t="str">
            <v>JORGE</v>
          </cell>
          <cell r="U12054" t="str">
            <v>1</v>
          </cell>
          <cell r="V12054" t="str">
            <v>Masculino</v>
          </cell>
          <cell r="W12054" t="str">
            <v>28/05/1979</v>
          </cell>
          <cell r="X12054" t="str">
            <v>05</v>
          </cell>
          <cell r="Y12054" t="str">
            <v>Contrato</v>
          </cell>
          <cell r="Z12054" t="str">
            <v>01/03/2024</v>
          </cell>
          <cell r="AA12054" t="str">
            <v>3</v>
          </cell>
          <cell r="AB12054" t="str">
            <v>Carreras Especiales</v>
          </cell>
          <cell r="AC12054" t="str">
            <v>49</v>
          </cell>
          <cell r="AD12054" t="str">
            <v>Designado</v>
          </cell>
          <cell r="AE12054" t="str">
            <v>18</v>
          </cell>
          <cell r="AF12054" t="str">
            <v>Reforma Magisterial</v>
          </cell>
          <cell r="AG12054" t="str">
            <v>018</v>
          </cell>
          <cell r="AH12054" t="str">
            <v>Docente de 40 horas</v>
          </cell>
          <cell r="AI12054" t="str">
            <v>0052</v>
          </cell>
          <cell r="AJ12054" t="str">
            <v>IV-40</v>
          </cell>
        </row>
        <row r="12055">
          <cell r="N12055" t="str">
            <v>781851217619</v>
          </cell>
          <cell r="O12055" t="str">
            <v>O</v>
          </cell>
          <cell r="P12055" t="str">
            <v>2</v>
          </cell>
          <cell r="Q12055" t="str">
            <v>08856066</v>
          </cell>
          <cell r="R12055" t="str">
            <v>ASALDE</v>
          </cell>
          <cell r="S12055" t="str">
            <v>MAZA</v>
          </cell>
          <cell r="T12055" t="str">
            <v>MARGARITA ASUNCION</v>
          </cell>
          <cell r="U12055" t="str">
            <v>2</v>
          </cell>
          <cell r="V12055" t="str">
            <v>Femenino</v>
          </cell>
          <cell r="W12055" t="str">
            <v>15/08/1962</v>
          </cell>
          <cell r="X12055" t="str">
            <v>05</v>
          </cell>
          <cell r="Y12055" t="str">
            <v>Contrato</v>
          </cell>
          <cell r="Z12055" t="str">
            <v>01/03/2024</v>
          </cell>
          <cell r="AA12055" t="str">
            <v>3</v>
          </cell>
          <cell r="AB12055" t="str">
            <v>Carreras Especiales</v>
          </cell>
          <cell r="AC12055" t="str">
            <v>49</v>
          </cell>
          <cell r="AD12055" t="str">
            <v>Designado</v>
          </cell>
          <cell r="AE12055" t="str">
            <v>18</v>
          </cell>
          <cell r="AF12055" t="str">
            <v>Reforma Magisterial</v>
          </cell>
          <cell r="AG12055" t="str">
            <v>018</v>
          </cell>
          <cell r="AH12055" t="str">
            <v>Docente de 40 horas</v>
          </cell>
          <cell r="AI12055" t="str">
            <v>0055</v>
          </cell>
          <cell r="AJ12055" t="str">
            <v>V-40</v>
          </cell>
        </row>
        <row r="12056">
          <cell r="N12056" t="str">
            <v>781851217613</v>
          </cell>
          <cell r="O12056" t="str">
            <v>O</v>
          </cell>
          <cell r="P12056" t="str">
            <v>2</v>
          </cell>
          <cell r="Q12056" t="str">
            <v>41684532</v>
          </cell>
          <cell r="R12056" t="str">
            <v>LAYME</v>
          </cell>
          <cell r="S12056" t="str">
            <v>BLAS</v>
          </cell>
          <cell r="T12056" t="str">
            <v>LISSETTE JOHANA</v>
          </cell>
          <cell r="U12056" t="str">
            <v>2</v>
          </cell>
          <cell r="V12056" t="str">
            <v>Femenino</v>
          </cell>
          <cell r="W12056" t="str">
            <v>31/03/1983</v>
          </cell>
          <cell r="X12056" t="str">
            <v>05</v>
          </cell>
          <cell r="Y12056" t="str">
            <v>Contrato</v>
          </cell>
          <cell r="Z12056" t="str">
            <v>01/03/2024</v>
          </cell>
          <cell r="AA12056" t="str">
            <v>3</v>
          </cell>
          <cell r="AB12056" t="str">
            <v>Carreras Especiales</v>
          </cell>
          <cell r="AC12056" t="str">
            <v>49</v>
          </cell>
          <cell r="AD12056" t="str">
            <v>Designado</v>
          </cell>
          <cell r="AE12056" t="str">
            <v>18</v>
          </cell>
          <cell r="AF12056" t="str">
            <v>Reforma Magisterial</v>
          </cell>
          <cell r="AG12056" t="str">
            <v>018</v>
          </cell>
          <cell r="AH12056" t="str">
            <v>Docente de 40 horas</v>
          </cell>
          <cell r="AI12056" t="str">
            <v>0052</v>
          </cell>
          <cell r="AJ12056" t="str">
            <v>IV-40</v>
          </cell>
        </row>
        <row r="12057">
          <cell r="N12057" t="str">
            <v>781851217616</v>
          </cell>
          <cell r="O12057" t="str">
            <v>O</v>
          </cell>
          <cell r="P12057" t="str">
            <v>2</v>
          </cell>
          <cell r="Q12057" t="str">
            <v>09524153</v>
          </cell>
          <cell r="R12057" t="str">
            <v>CASAS</v>
          </cell>
          <cell r="S12057" t="str">
            <v>BRUNO</v>
          </cell>
          <cell r="T12057" t="str">
            <v>LUZ MAGALI</v>
          </cell>
          <cell r="U12057" t="str">
            <v>2</v>
          </cell>
          <cell r="V12057" t="str">
            <v>Femenino</v>
          </cell>
          <cell r="W12057" t="str">
            <v>20/05/1971</v>
          </cell>
          <cell r="X12057" t="str">
            <v>05</v>
          </cell>
          <cell r="Y12057" t="str">
            <v>Contrato</v>
          </cell>
          <cell r="Z12057" t="str">
            <v>01/03/2024</v>
          </cell>
          <cell r="AA12057" t="str">
            <v>3</v>
          </cell>
          <cell r="AB12057" t="str">
            <v>Carreras Especiales</v>
          </cell>
          <cell r="AC12057" t="str">
            <v>49</v>
          </cell>
          <cell r="AD12057" t="str">
            <v>Designado</v>
          </cell>
          <cell r="AE12057" t="str">
            <v>18</v>
          </cell>
          <cell r="AF12057" t="str">
            <v>Reforma Magisterial</v>
          </cell>
          <cell r="AG12057" t="str">
            <v>018</v>
          </cell>
          <cell r="AH12057" t="str">
            <v>Docente de 40 horas</v>
          </cell>
          <cell r="AI12057" t="str">
            <v>0389</v>
          </cell>
          <cell r="AJ12057" t="str">
            <v>VI-40</v>
          </cell>
        </row>
        <row r="12058">
          <cell r="N12058" t="str">
            <v>781831217612</v>
          </cell>
          <cell r="O12058" t="str">
            <v>O</v>
          </cell>
          <cell r="P12058" t="str">
            <v>2</v>
          </cell>
          <cell r="Q12058" t="str">
            <v>07894126</v>
          </cell>
          <cell r="R12058" t="str">
            <v>CABRERA</v>
          </cell>
          <cell r="S12058" t="str">
            <v>YAULI</v>
          </cell>
          <cell r="T12058" t="str">
            <v>LUIS RAFAEL</v>
          </cell>
          <cell r="U12058" t="str">
            <v>1</v>
          </cell>
          <cell r="V12058" t="str">
            <v>Masculino</v>
          </cell>
          <cell r="W12058" t="str">
            <v>26/06/1973</v>
          </cell>
          <cell r="X12058" t="str">
            <v>05</v>
          </cell>
          <cell r="Y12058" t="str">
            <v>Contrato</v>
          </cell>
          <cell r="Z12058" t="str">
            <v>01/03/2024</v>
          </cell>
          <cell r="AA12058" t="str">
            <v>3</v>
          </cell>
          <cell r="AB12058" t="str">
            <v>Carreras Especiales</v>
          </cell>
          <cell r="AC12058" t="str">
            <v>49</v>
          </cell>
          <cell r="AD12058" t="str">
            <v>Designado</v>
          </cell>
          <cell r="AE12058" t="str">
            <v>18</v>
          </cell>
          <cell r="AF12058" t="str">
            <v>Reforma Magisterial</v>
          </cell>
          <cell r="AG12058" t="str">
            <v>018</v>
          </cell>
          <cell r="AH12058" t="str">
            <v>Docente de 40 horas</v>
          </cell>
          <cell r="AI12058" t="str">
            <v>0055</v>
          </cell>
          <cell r="AJ12058" t="str">
            <v>V-40</v>
          </cell>
        </row>
        <row r="12059">
          <cell r="N12059" t="str">
            <v>781831217618</v>
          </cell>
          <cell r="O12059" t="str">
            <v>O</v>
          </cell>
          <cell r="P12059" t="str">
            <v>2</v>
          </cell>
          <cell r="Q12059" t="str">
            <v>40011090</v>
          </cell>
          <cell r="R12059" t="str">
            <v>CASTILLA</v>
          </cell>
          <cell r="S12059" t="str">
            <v>GONZALES</v>
          </cell>
          <cell r="T12059" t="str">
            <v>ERIKA CLARA IMPERIO</v>
          </cell>
          <cell r="U12059" t="str">
            <v>2</v>
          </cell>
          <cell r="V12059" t="str">
            <v>Femenino</v>
          </cell>
          <cell r="W12059" t="str">
            <v>22/11/1978</v>
          </cell>
          <cell r="X12059" t="str">
            <v>05</v>
          </cell>
          <cell r="Y12059" t="str">
            <v>Contrato</v>
          </cell>
          <cell r="Z12059" t="str">
            <v>01/03/2023</v>
          </cell>
          <cell r="AA12059" t="str">
            <v>3</v>
          </cell>
          <cell r="AB12059" t="str">
            <v>Carreras Especiales</v>
          </cell>
          <cell r="AC12059" t="str">
            <v>49</v>
          </cell>
          <cell r="AD12059" t="str">
            <v>Designado</v>
          </cell>
          <cell r="AE12059" t="str">
            <v>18</v>
          </cell>
          <cell r="AF12059" t="str">
            <v>Reforma Magisterial</v>
          </cell>
          <cell r="AG12059" t="str">
            <v>018</v>
          </cell>
          <cell r="AH12059" t="str">
            <v>Docente de 40 horas</v>
          </cell>
          <cell r="AI12059" t="str">
            <v>0055</v>
          </cell>
          <cell r="AJ12059" t="str">
            <v>V-40</v>
          </cell>
        </row>
        <row r="12060">
          <cell r="N12060" t="str">
            <v>781831217615</v>
          </cell>
          <cell r="O12060" t="str">
            <v>O</v>
          </cell>
          <cell r="P12060" t="str">
            <v>2</v>
          </cell>
          <cell r="Q12060" t="str">
            <v>04013160</v>
          </cell>
          <cell r="R12060" t="str">
            <v>RIVERA</v>
          </cell>
          <cell r="S12060" t="str">
            <v>MUÑOZ</v>
          </cell>
          <cell r="T12060" t="str">
            <v>LEONARDO BLADIMIR</v>
          </cell>
          <cell r="U12060" t="str">
            <v>1</v>
          </cell>
          <cell r="V12060" t="str">
            <v>Masculino</v>
          </cell>
          <cell r="W12060" t="str">
            <v>23/04/1967</v>
          </cell>
          <cell r="X12060" t="str">
            <v>02</v>
          </cell>
          <cell r="Y12060" t="str">
            <v>Designacion</v>
          </cell>
          <cell r="Z12060" t="str">
            <v>01/03/2024</v>
          </cell>
          <cell r="AA12060" t="str">
            <v>3</v>
          </cell>
          <cell r="AB12060" t="str">
            <v>Carreras Especiales</v>
          </cell>
          <cell r="AC12060" t="str">
            <v>49</v>
          </cell>
          <cell r="AD12060" t="str">
            <v>Designado</v>
          </cell>
          <cell r="AE12060" t="str">
            <v>18</v>
          </cell>
          <cell r="AF12060" t="str">
            <v>Reforma Magisterial</v>
          </cell>
          <cell r="AG12060" t="str">
            <v>018</v>
          </cell>
          <cell r="AH12060" t="str">
            <v>Docente de 40 horas</v>
          </cell>
          <cell r="AI12060" t="str">
            <v>0052</v>
          </cell>
          <cell r="AJ12060" t="str">
            <v>IV-40</v>
          </cell>
        </row>
        <row r="12061">
          <cell r="N12061" t="str">
            <v>781831217611</v>
          </cell>
          <cell r="O12061" t="str">
            <v>O</v>
          </cell>
          <cell r="P12061" t="str">
            <v>2</v>
          </cell>
          <cell r="Q12061" t="str">
            <v>10209168</v>
          </cell>
          <cell r="R12061" t="str">
            <v>INGA</v>
          </cell>
          <cell r="S12061" t="str">
            <v>VALENTIN DE GUTIERREZ</v>
          </cell>
          <cell r="T12061" t="str">
            <v>SOLEDAD</v>
          </cell>
          <cell r="U12061" t="str">
            <v>2</v>
          </cell>
          <cell r="V12061" t="str">
            <v>Femenino</v>
          </cell>
          <cell r="W12061" t="str">
            <v>17/06/1975</v>
          </cell>
          <cell r="X12061" t="str">
            <v>02</v>
          </cell>
          <cell r="Y12061" t="str">
            <v>Designacion</v>
          </cell>
          <cell r="Z12061" t="str">
            <v>01/03/2024</v>
          </cell>
          <cell r="AA12061" t="str">
            <v>3</v>
          </cell>
          <cell r="AB12061" t="str">
            <v>Carreras Especiales</v>
          </cell>
          <cell r="AC12061" t="str">
            <v>49</v>
          </cell>
          <cell r="AD12061" t="str">
            <v>Designado</v>
          </cell>
          <cell r="AE12061" t="str">
            <v>18</v>
          </cell>
          <cell r="AF12061" t="str">
            <v>Reforma Magisterial</v>
          </cell>
          <cell r="AG12061" t="str">
            <v>018</v>
          </cell>
          <cell r="AH12061" t="str">
            <v>Docente de 40 horas</v>
          </cell>
          <cell r="AI12061" t="str">
            <v>0389</v>
          </cell>
          <cell r="AJ12061" t="str">
            <v>VI-40</v>
          </cell>
        </row>
        <row r="12062">
          <cell r="N12062" t="str">
            <v>781831217619</v>
          </cell>
          <cell r="O12062" t="str">
            <v>O</v>
          </cell>
          <cell r="P12062" t="str">
            <v>2</v>
          </cell>
          <cell r="Q12062" t="str">
            <v>09707847</v>
          </cell>
          <cell r="R12062" t="str">
            <v>RODRIGUEZ</v>
          </cell>
          <cell r="S12062" t="str">
            <v>ESPINOZA</v>
          </cell>
          <cell r="T12062" t="str">
            <v>CECILIA DIANA</v>
          </cell>
          <cell r="U12062" t="str">
            <v>2</v>
          </cell>
          <cell r="V12062" t="str">
            <v>Femenino</v>
          </cell>
          <cell r="W12062" t="str">
            <v>10/04/1968</v>
          </cell>
          <cell r="X12062" t="str">
            <v>05</v>
          </cell>
          <cell r="Y12062" t="str">
            <v>Contrato</v>
          </cell>
          <cell r="Z12062" t="str">
            <v>01/03/2024</v>
          </cell>
          <cell r="AA12062" t="str">
            <v>3</v>
          </cell>
          <cell r="AB12062" t="str">
            <v>Carreras Especiales</v>
          </cell>
          <cell r="AC12062" t="str">
            <v>49</v>
          </cell>
          <cell r="AD12062" t="str">
            <v>Designado</v>
          </cell>
          <cell r="AE12062" t="str">
            <v>18</v>
          </cell>
          <cell r="AF12062" t="str">
            <v>Reforma Magisterial</v>
          </cell>
          <cell r="AG12062" t="str">
            <v>018</v>
          </cell>
          <cell r="AH12062" t="str">
            <v>Docente de 40 horas</v>
          </cell>
          <cell r="AI12062" t="str">
            <v>0389</v>
          </cell>
          <cell r="AJ12062" t="str">
            <v>VI-40</v>
          </cell>
        </row>
        <row r="12063">
          <cell r="N12063" t="str">
            <v>781811213612</v>
          </cell>
          <cell r="O12063" t="str">
            <v>O</v>
          </cell>
          <cell r="P12063" t="str">
            <v>2</v>
          </cell>
          <cell r="Q12063" t="str">
            <v>06768369</v>
          </cell>
          <cell r="R12063" t="str">
            <v>FERNANDEZ</v>
          </cell>
          <cell r="S12063" t="str">
            <v>AVILA</v>
          </cell>
          <cell r="T12063" t="str">
            <v>VERONICA BERTHA</v>
          </cell>
          <cell r="U12063" t="str">
            <v>2</v>
          </cell>
          <cell r="V12063" t="str">
            <v>Femenino</v>
          </cell>
          <cell r="W12063" t="str">
            <v>03/05/1968</v>
          </cell>
          <cell r="X12063" t="str">
            <v>05</v>
          </cell>
          <cell r="Y12063" t="str">
            <v>Contrato</v>
          </cell>
          <cell r="Z12063" t="str">
            <v>01/03/2024</v>
          </cell>
          <cell r="AA12063" t="str">
            <v>3</v>
          </cell>
          <cell r="AB12063" t="str">
            <v>Carreras Especiales</v>
          </cell>
          <cell r="AC12063" t="str">
            <v>49</v>
          </cell>
          <cell r="AD12063" t="str">
            <v>Designado</v>
          </cell>
          <cell r="AE12063" t="str">
            <v>18</v>
          </cell>
          <cell r="AF12063" t="str">
            <v>Reforma Magisterial</v>
          </cell>
          <cell r="AG12063" t="str">
            <v>018</v>
          </cell>
          <cell r="AH12063" t="str">
            <v>Docente de 40 horas</v>
          </cell>
          <cell r="AI12063" t="str">
            <v>0055</v>
          </cell>
          <cell r="AJ12063" t="str">
            <v>V-40</v>
          </cell>
        </row>
        <row r="12064">
          <cell r="N12064" t="str">
            <v>781811213617</v>
          </cell>
          <cell r="O12064" t="str">
            <v>O</v>
          </cell>
          <cell r="P12064" t="str">
            <v>2</v>
          </cell>
          <cell r="Q12064" t="str">
            <v>09393956</v>
          </cell>
          <cell r="R12064" t="str">
            <v>FLORES</v>
          </cell>
          <cell r="S12064" t="str">
            <v>JESUS</v>
          </cell>
          <cell r="T12064" t="str">
            <v>WALTER JAIME</v>
          </cell>
          <cell r="U12064" t="str">
            <v>1</v>
          </cell>
          <cell r="V12064" t="str">
            <v>Masculino</v>
          </cell>
          <cell r="W12064" t="str">
            <v>20/07/1970</v>
          </cell>
          <cell r="X12064" t="str">
            <v>05</v>
          </cell>
          <cell r="Y12064" t="str">
            <v>Contrato</v>
          </cell>
          <cell r="Z12064" t="str">
            <v>01/03/2024</v>
          </cell>
          <cell r="AA12064" t="str">
            <v>3</v>
          </cell>
          <cell r="AB12064" t="str">
            <v>Carreras Especiales</v>
          </cell>
          <cell r="AC12064" t="str">
            <v>49</v>
          </cell>
          <cell r="AD12064" t="str">
            <v>Designado</v>
          </cell>
          <cell r="AE12064" t="str">
            <v>18</v>
          </cell>
          <cell r="AF12064" t="str">
            <v>Reforma Magisterial</v>
          </cell>
          <cell r="AG12064" t="str">
            <v>018</v>
          </cell>
          <cell r="AH12064" t="str">
            <v>Docente de 40 horas</v>
          </cell>
          <cell r="AI12064" t="str">
            <v>0052</v>
          </cell>
          <cell r="AJ12064" t="str">
            <v>IV-40</v>
          </cell>
        </row>
        <row r="12065">
          <cell r="N12065" t="str">
            <v>781841213614</v>
          </cell>
          <cell r="O12065" t="str">
            <v>O</v>
          </cell>
          <cell r="P12065" t="str">
            <v>2</v>
          </cell>
          <cell r="Q12065" t="str">
            <v>07892429</v>
          </cell>
          <cell r="R12065" t="str">
            <v>ALEJOS</v>
          </cell>
          <cell r="S12065" t="str">
            <v>ROMERO</v>
          </cell>
          <cell r="T12065" t="str">
            <v>SOLEDAD TERESA</v>
          </cell>
          <cell r="U12065" t="str">
            <v>2</v>
          </cell>
          <cell r="V12065" t="str">
            <v>Femenino</v>
          </cell>
          <cell r="W12065" t="str">
            <v>26/08/1971</v>
          </cell>
          <cell r="X12065" t="str">
            <v>05</v>
          </cell>
          <cell r="Y12065" t="str">
            <v>Contrato</v>
          </cell>
          <cell r="Z12065" t="str">
            <v>01/03/2024</v>
          </cell>
          <cell r="AA12065" t="str">
            <v>3</v>
          </cell>
          <cell r="AB12065" t="str">
            <v>Carreras Especiales</v>
          </cell>
          <cell r="AC12065" t="str">
            <v>49</v>
          </cell>
          <cell r="AD12065" t="str">
            <v>Designado</v>
          </cell>
          <cell r="AE12065" t="str">
            <v>18</v>
          </cell>
          <cell r="AF12065" t="str">
            <v>Reforma Magisterial</v>
          </cell>
          <cell r="AG12065" t="str">
            <v>018</v>
          </cell>
          <cell r="AH12065" t="str">
            <v>Docente de 40 horas</v>
          </cell>
          <cell r="AI12065" t="str">
            <v>0389</v>
          </cell>
          <cell r="AJ12065" t="str">
            <v>VI-40</v>
          </cell>
        </row>
        <row r="12066">
          <cell r="N12066" t="str">
            <v>781841213615</v>
          </cell>
          <cell r="O12066" t="str">
            <v>O</v>
          </cell>
          <cell r="P12066" t="str">
            <v>2</v>
          </cell>
          <cell r="Q12066" t="str">
            <v>08878864</v>
          </cell>
          <cell r="R12066" t="str">
            <v>GAMARRA</v>
          </cell>
          <cell r="S12066" t="str">
            <v>MARTINEZ</v>
          </cell>
          <cell r="T12066" t="str">
            <v>JULIA ASUNCION</v>
          </cell>
          <cell r="U12066" t="str">
            <v>2</v>
          </cell>
          <cell r="V12066" t="str">
            <v>Femenino</v>
          </cell>
          <cell r="W12066" t="str">
            <v>09/01/1971</v>
          </cell>
          <cell r="X12066" t="str">
            <v>05</v>
          </cell>
          <cell r="Y12066" t="str">
            <v>Contrato</v>
          </cell>
          <cell r="Z12066" t="str">
            <v>01/01/2023</v>
          </cell>
          <cell r="AA12066" t="str">
            <v>3</v>
          </cell>
          <cell r="AB12066" t="str">
            <v>Carreras Especiales</v>
          </cell>
          <cell r="AC12066" t="str">
            <v>49</v>
          </cell>
          <cell r="AD12066" t="str">
            <v>Designado</v>
          </cell>
          <cell r="AE12066" t="str">
            <v>18</v>
          </cell>
          <cell r="AF12066" t="str">
            <v>Reforma Magisterial</v>
          </cell>
          <cell r="AG12066" t="str">
            <v>018</v>
          </cell>
          <cell r="AH12066" t="str">
            <v>Docente de 40 horas</v>
          </cell>
          <cell r="AI12066" t="str">
            <v>0389</v>
          </cell>
          <cell r="AJ12066" t="str">
            <v>VI-40</v>
          </cell>
        </row>
        <row r="12067">
          <cell r="N12067" t="str">
            <v>781881213614</v>
          </cell>
          <cell r="O12067" t="str">
            <v>O</v>
          </cell>
          <cell r="P12067" t="str">
            <v>2</v>
          </cell>
          <cell r="Q12067" t="str">
            <v>07889719</v>
          </cell>
          <cell r="R12067" t="str">
            <v>JIMENEZ</v>
          </cell>
          <cell r="S12067" t="str">
            <v>MARTINEZ</v>
          </cell>
          <cell r="T12067" t="str">
            <v>MAGDALENA YSABEL</v>
          </cell>
          <cell r="U12067" t="str">
            <v>2</v>
          </cell>
          <cell r="V12067" t="str">
            <v>Femenino</v>
          </cell>
          <cell r="W12067" t="str">
            <v>20/06/1966</v>
          </cell>
          <cell r="X12067" t="str">
            <v>05</v>
          </cell>
          <cell r="Y12067" t="str">
            <v>Contrato</v>
          </cell>
          <cell r="Z12067" t="str">
            <v>01/03/2024</v>
          </cell>
          <cell r="AA12067" t="str">
            <v>3</v>
          </cell>
          <cell r="AB12067" t="str">
            <v>Carreras Especiales</v>
          </cell>
          <cell r="AC12067" t="str">
            <v>49</v>
          </cell>
          <cell r="AD12067" t="str">
            <v>Designado</v>
          </cell>
          <cell r="AE12067" t="str">
            <v>18</v>
          </cell>
          <cell r="AF12067" t="str">
            <v>Reforma Magisterial</v>
          </cell>
          <cell r="AG12067" t="str">
            <v>018</v>
          </cell>
          <cell r="AH12067" t="str">
            <v>Docente de 40 horas</v>
          </cell>
          <cell r="AI12067" t="str">
            <v>0055</v>
          </cell>
          <cell r="AJ12067" t="str">
            <v>V-40</v>
          </cell>
        </row>
        <row r="12068">
          <cell r="N12068" t="str">
            <v>781881213615</v>
          </cell>
          <cell r="O12068" t="str">
            <v>O</v>
          </cell>
          <cell r="P12068" t="str">
            <v>2</v>
          </cell>
          <cell r="Q12068" t="str">
            <v>25321333</v>
          </cell>
          <cell r="R12068" t="str">
            <v>GONZALES</v>
          </cell>
          <cell r="S12068" t="str">
            <v>CASTILLO</v>
          </cell>
          <cell r="T12068" t="str">
            <v>RAFAEL</v>
          </cell>
          <cell r="U12068" t="str">
            <v>1</v>
          </cell>
          <cell r="V12068" t="str">
            <v>Masculino</v>
          </cell>
          <cell r="W12068" t="str">
            <v>14/08/1975</v>
          </cell>
          <cell r="X12068" t="str">
            <v>05</v>
          </cell>
          <cell r="Y12068" t="str">
            <v>Contrato</v>
          </cell>
          <cell r="Z12068" t="str">
            <v>01/03/2024</v>
          </cell>
          <cell r="AA12068" t="str">
            <v>3</v>
          </cell>
          <cell r="AB12068" t="str">
            <v>Carreras Especiales</v>
          </cell>
          <cell r="AC12068" t="str">
            <v>49</v>
          </cell>
          <cell r="AD12068" t="str">
            <v>Designado</v>
          </cell>
          <cell r="AE12068" t="str">
            <v>18</v>
          </cell>
          <cell r="AF12068" t="str">
            <v>Reforma Magisterial</v>
          </cell>
          <cell r="AG12068" t="str">
            <v>018</v>
          </cell>
          <cell r="AH12068" t="str">
            <v>Docente de 40 horas</v>
          </cell>
          <cell r="AI12068" t="str">
            <v>0055</v>
          </cell>
          <cell r="AJ12068" t="str">
            <v>V-40</v>
          </cell>
        </row>
        <row r="12069">
          <cell r="N12069" t="str">
            <v>781891213614</v>
          </cell>
          <cell r="O12069" t="str">
            <v>O</v>
          </cell>
          <cell r="P12069" t="str">
            <v>2</v>
          </cell>
          <cell r="Q12069" t="str">
            <v>22312300</v>
          </cell>
          <cell r="R12069" t="str">
            <v>LUQUE</v>
          </cell>
          <cell r="S12069" t="str">
            <v>GUTIERREZ</v>
          </cell>
          <cell r="T12069" t="str">
            <v>LUCIA AMALIA</v>
          </cell>
          <cell r="U12069" t="str">
            <v>2</v>
          </cell>
          <cell r="V12069" t="str">
            <v>Femenino</v>
          </cell>
          <cell r="W12069" t="str">
            <v>14/03/1978</v>
          </cell>
          <cell r="X12069" t="str">
            <v>05</v>
          </cell>
          <cell r="Y12069" t="str">
            <v>Contrato</v>
          </cell>
          <cell r="Z12069" t="str">
            <v>01/03/2024</v>
          </cell>
          <cell r="AA12069" t="str">
            <v>3</v>
          </cell>
          <cell r="AB12069" t="str">
            <v>Carreras Especiales</v>
          </cell>
          <cell r="AC12069" t="str">
            <v>49</v>
          </cell>
          <cell r="AD12069" t="str">
            <v>Designado</v>
          </cell>
          <cell r="AE12069" t="str">
            <v>18</v>
          </cell>
          <cell r="AF12069" t="str">
            <v>Reforma Magisterial</v>
          </cell>
          <cell r="AG12069" t="str">
            <v>018</v>
          </cell>
          <cell r="AH12069" t="str">
            <v>Docente de 40 horas</v>
          </cell>
          <cell r="AI12069" t="str">
            <v>0055</v>
          </cell>
          <cell r="AJ12069" t="str">
            <v>V-40</v>
          </cell>
        </row>
        <row r="12070">
          <cell r="N12070" t="str">
            <v>781891213615</v>
          </cell>
          <cell r="O12070" t="str">
            <v>O</v>
          </cell>
          <cell r="P12070" t="str">
            <v>2</v>
          </cell>
          <cell r="Q12070" t="str">
            <v>22499089</v>
          </cell>
          <cell r="R12070" t="str">
            <v>HUERTAS</v>
          </cell>
          <cell r="S12070" t="str">
            <v>CACERES</v>
          </cell>
          <cell r="T12070" t="str">
            <v>JULIANA PATRICIA</v>
          </cell>
          <cell r="U12070" t="str">
            <v>2</v>
          </cell>
          <cell r="V12070" t="str">
            <v>Femenino</v>
          </cell>
          <cell r="W12070" t="str">
            <v>14/07/1972</v>
          </cell>
          <cell r="X12070" t="str">
            <v>05</v>
          </cell>
          <cell r="Y12070" t="str">
            <v>Contrato</v>
          </cell>
          <cell r="Z12070" t="str">
            <v>01/03/2024</v>
          </cell>
          <cell r="AA12070" t="str">
            <v>3</v>
          </cell>
          <cell r="AB12070" t="str">
            <v>Carreras Especiales</v>
          </cell>
          <cell r="AC12070" t="str">
            <v>49</v>
          </cell>
          <cell r="AD12070" t="str">
            <v>Designado</v>
          </cell>
          <cell r="AE12070" t="str">
            <v>18</v>
          </cell>
          <cell r="AF12070" t="str">
            <v>Reforma Magisterial</v>
          </cell>
          <cell r="AG12070" t="str">
            <v>018</v>
          </cell>
          <cell r="AH12070" t="str">
            <v>Docente de 40 horas</v>
          </cell>
          <cell r="AI12070" t="str">
            <v>0055</v>
          </cell>
          <cell r="AJ12070" t="str">
            <v>V-40</v>
          </cell>
        </row>
        <row r="12071">
          <cell r="N12071" t="str">
            <v>781891213611</v>
          </cell>
          <cell r="O12071" t="str">
            <v>O</v>
          </cell>
          <cell r="P12071" t="str">
            <v>2</v>
          </cell>
          <cell r="Q12071" t="str">
            <v>09523215</v>
          </cell>
          <cell r="R12071" t="str">
            <v>RAMOS</v>
          </cell>
          <cell r="S12071" t="str">
            <v>GARAY</v>
          </cell>
          <cell r="T12071" t="str">
            <v>MARIA DEL PILAR</v>
          </cell>
          <cell r="U12071" t="str">
            <v>2</v>
          </cell>
          <cell r="V12071" t="str">
            <v>Femenino</v>
          </cell>
          <cell r="W12071" t="str">
            <v>26/10/1967</v>
          </cell>
          <cell r="X12071" t="str">
            <v>02</v>
          </cell>
          <cell r="Y12071" t="str">
            <v>Designacion</v>
          </cell>
          <cell r="Z12071" t="str">
            <v>01/03/2024</v>
          </cell>
          <cell r="AA12071" t="str">
            <v>3</v>
          </cell>
          <cell r="AB12071" t="str">
            <v>Carreras Especiales</v>
          </cell>
          <cell r="AC12071" t="str">
            <v>49</v>
          </cell>
          <cell r="AD12071" t="str">
            <v>Designado</v>
          </cell>
          <cell r="AE12071" t="str">
            <v>18</v>
          </cell>
          <cell r="AF12071" t="str">
            <v>Reforma Magisterial</v>
          </cell>
          <cell r="AG12071" t="str">
            <v>018</v>
          </cell>
          <cell r="AH12071" t="str">
            <v>Docente de 40 horas</v>
          </cell>
          <cell r="AI12071" t="str">
            <v>0389</v>
          </cell>
          <cell r="AJ12071" t="str">
            <v>VI-40</v>
          </cell>
        </row>
        <row r="12072">
          <cell r="N12072" t="str">
            <v>781891213619</v>
          </cell>
          <cell r="O12072" t="str">
            <v>O</v>
          </cell>
          <cell r="P12072" t="str">
            <v>2</v>
          </cell>
          <cell r="Q12072" t="str">
            <v>10091944</v>
          </cell>
          <cell r="R12072" t="str">
            <v>HERRERA</v>
          </cell>
          <cell r="S12072" t="str">
            <v>MACEDO</v>
          </cell>
          <cell r="T12072" t="str">
            <v>GIOVANNA INDIRA</v>
          </cell>
          <cell r="U12072" t="str">
            <v>2</v>
          </cell>
          <cell r="V12072" t="str">
            <v>Femenino</v>
          </cell>
          <cell r="W12072" t="str">
            <v>19/04/1968</v>
          </cell>
          <cell r="X12072" t="str">
            <v>05</v>
          </cell>
          <cell r="Y12072" t="str">
            <v>Contrato</v>
          </cell>
          <cell r="Z12072" t="str">
            <v>01/03/2024</v>
          </cell>
          <cell r="AA12072" t="str">
            <v>3</v>
          </cell>
          <cell r="AB12072" t="str">
            <v>Carreras Especiales</v>
          </cell>
          <cell r="AC12072" t="str">
            <v>49</v>
          </cell>
          <cell r="AD12072" t="str">
            <v>Designado</v>
          </cell>
          <cell r="AE12072" t="str">
            <v>18</v>
          </cell>
          <cell r="AF12072" t="str">
            <v>Reforma Magisterial</v>
          </cell>
          <cell r="AG12072" t="str">
            <v>018</v>
          </cell>
          <cell r="AH12072" t="str">
            <v>Docente de 40 horas</v>
          </cell>
          <cell r="AI12072" t="str">
            <v>0052</v>
          </cell>
          <cell r="AJ12072" t="str">
            <v>IV-40</v>
          </cell>
        </row>
        <row r="12073">
          <cell r="N12073" t="str">
            <v>781891213610</v>
          </cell>
          <cell r="O12073" t="str">
            <v>O</v>
          </cell>
          <cell r="P12073" t="str">
            <v>2</v>
          </cell>
          <cell r="Q12073" t="str">
            <v>09682382</v>
          </cell>
          <cell r="R12073" t="str">
            <v>MENDOZA</v>
          </cell>
          <cell r="S12073" t="str">
            <v>CRISTOBAL</v>
          </cell>
          <cell r="T12073" t="str">
            <v>JOSE IGNACIO</v>
          </cell>
          <cell r="U12073" t="str">
            <v>1</v>
          </cell>
          <cell r="V12073" t="str">
            <v>Masculino</v>
          </cell>
          <cell r="W12073" t="str">
            <v>28/10/1969</v>
          </cell>
          <cell r="X12073" t="str">
            <v>05</v>
          </cell>
          <cell r="Y12073" t="str">
            <v>Contrato</v>
          </cell>
          <cell r="Z12073" t="str">
            <v>01/03/2024</v>
          </cell>
          <cell r="AA12073" t="str">
            <v>3</v>
          </cell>
          <cell r="AB12073" t="str">
            <v>Carreras Especiales</v>
          </cell>
          <cell r="AC12073" t="str">
            <v>49</v>
          </cell>
          <cell r="AD12073" t="str">
            <v>Designado</v>
          </cell>
          <cell r="AE12073" t="str">
            <v>18</v>
          </cell>
          <cell r="AF12073" t="str">
            <v>Reforma Magisterial</v>
          </cell>
          <cell r="AG12073" t="str">
            <v>018</v>
          </cell>
          <cell r="AH12073" t="str">
            <v>Docente de 40 horas</v>
          </cell>
          <cell r="AI12073" t="str">
            <v>0389</v>
          </cell>
          <cell r="AJ12073" t="str">
            <v>VI-40</v>
          </cell>
        </row>
        <row r="12074">
          <cell r="N12074" t="str">
            <v>781891213613</v>
          </cell>
          <cell r="O12074" t="str">
            <v>O</v>
          </cell>
          <cell r="P12074" t="str">
            <v>2</v>
          </cell>
          <cell r="Q12074" t="str">
            <v>21877516</v>
          </cell>
          <cell r="R12074" t="str">
            <v>ROJAS</v>
          </cell>
          <cell r="S12074" t="str">
            <v>VALDIVIA</v>
          </cell>
          <cell r="T12074" t="str">
            <v>ANA MARIA</v>
          </cell>
          <cell r="U12074" t="str">
            <v>2</v>
          </cell>
          <cell r="V12074" t="str">
            <v>Femenino</v>
          </cell>
          <cell r="W12074" t="str">
            <v>12/09/1976</v>
          </cell>
          <cell r="X12074" t="str">
            <v>05</v>
          </cell>
          <cell r="Y12074" t="str">
            <v>Contrato</v>
          </cell>
          <cell r="Z12074" t="str">
            <v>01/03/2024</v>
          </cell>
          <cell r="AA12074" t="str">
            <v>3</v>
          </cell>
          <cell r="AB12074" t="str">
            <v>Carreras Especiales</v>
          </cell>
          <cell r="AC12074" t="str">
            <v>49</v>
          </cell>
          <cell r="AD12074" t="str">
            <v>Designado</v>
          </cell>
          <cell r="AE12074" t="str">
            <v>18</v>
          </cell>
          <cell r="AF12074" t="str">
            <v>Reforma Magisterial</v>
          </cell>
          <cell r="AG12074" t="str">
            <v>018</v>
          </cell>
          <cell r="AH12074" t="str">
            <v>Docente de 40 horas</v>
          </cell>
          <cell r="AI12074" t="str">
            <v>0055</v>
          </cell>
          <cell r="AJ12074" t="str">
            <v>V-40</v>
          </cell>
        </row>
        <row r="12075">
          <cell r="N12075" t="str">
            <v>781891213617</v>
          </cell>
          <cell r="O12075" t="str">
            <v>O</v>
          </cell>
          <cell r="P12075" t="str">
            <v>2</v>
          </cell>
          <cell r="Q12075" t="str">
            <v>09482507</v>
          </cell>
          <cell r="R12075" t="str">
            <v>PALACIOS</v>
          </cell>
          <cell r="S12075" t="str">
            <v>PASTOR</v>
          </cell>
          <cell r="T12075" t="str">
            <v>EDITH DORIS</v>
          </cell>
          <cell r="U12075" t="str">
            <v>2</v>
          </cell>
          <cell r="V12075" t="str">
            <v>Femenino</v>
          </cell>
          <cell r="W12075" t="str">
            <v>04/08/1969</v>
          </cell>
          <cell r="X12075" t="str">
            <v>02</v>
          </cell>
          <cell r="Y12075" t="str">
            <v>Designacion</v>
          </cell>
          <cell r="Z12075" t="str">
            <v>01/03/2024</v>
          </cell>
          <cell r="AA12075" t="str">
            <v>3</v>
          </cell>
          <cell r="AB12075" t="str">
            <v>Carreras Especiales</v>
          </cell>
          <cell r="AC12075" t="str">
            <v>49</v>
          </cell>
          <cell r="AD12075" t="str">
            <v>Designado</v>
          </cell>
          <cell r="AE12075" t="str">
            <v>18</v>
          </cell>
          <cell r="AF12075" t="str">
            <v>Reforma Magisterial</v>
          </cell>
          <cell r="AG12075" t="str">
            <v>018</v>
          </cell>
          <cell r="AH12075" t="str">
            <v>Docente de 40 horas</v>
          </cell>
          <cell r="AI12075" t="str">
            <v>0389</v>
          </cell>
          <cell r="AJ12075" t="str">
            <v>VI-40</v>
          </cell>
        </row>
        <row r="12076">
          <cell r="N12076" t="str">
            <v>781821213612</v>
          </cell>
          <cell r="O12076" t="str">
            <v>O</v>
          </cell>
          <cell r="P12076" t="str">
            <v>2</v>
          </cell>
          <cell r="Q12076" t="str">
            <v>08371639</v>
          </cell>
          <cell r="R12076" t="str">
            <v>GUILLERGUA</v>
          </cell>
          <cell r="S12076" t="str">
            <v>NEYRA</v>
          </cell>
          <cell r="T12076" t="str">
            <v>EMPERATRIZ MARLENE</v>
          </cell>
          <cell r="U12076" t="str">
            <v>2</v>
          </cell>
          <cell r="V12076" t="str">
            <v>Femenino</v>
          </cell>
          <cell r="W12076" t="str">
            <v>03/08/1964</v>
          </cell>
          <cell r="X12076" t="str">
            <v>05</v>
          </cell>
          <cell r="Y12076" t="str">
            <v>Contrato</v>
          </cell>
          <cell r="Z12076" t="str">
            <v>01/03/2024</v>
          </cell>
          <cell r="AA12076" t="str">
            <v>3</v>
          </cell>
          <cell r="AB12076" t="str">
            <v>Carreras Especiales</v>
          </cell>
          <cell r="AC12076" t="str">
            <v>49</v>
          </cell>
          <cell r="AD12076" t="str">
            <v>Designado</v>
          </cell>
          <cell r="AE12076" t="str">
            <v>18</v>
          </cell>
          <cell r="AF12076" t="str">
            <v>Reforma Magisterial</v>
          </cell>
          <cell r="AG12076" t="str">
            <v>018</v>
          </cell>
          <cell r="AH12076" t="str">
            <v>Docente de 40 horas</v>
          </cell>
          <cell r="AI12076" t="str">
            <v>0389</v>
          </cell>
          <cell r="AJ12076" t="str">
            <v>VI-40</v>
          </cell>
        </row>
        <row r="12077">
          <cell r="N12077" t="str">
            <v>781801213612</v>
          </cell>
          <cell r="O12077" t="str">
            <v>O</v>
          </cell>
          <cell r="P12077" t="str">
            <v>2</v>
          </cell>
          <cell r="Q12077" t="str">
            <v>09707357</v>
          </cell>
          <cell r="R12077" t="str">
            <v>GARCIA</v>
          </cell>
          <cell r="S12077" t="str">
            <v>VARAS</v>
          </cell>
          <cell r="T12077" t="str">
            <v>LULU MARIBEL</v>
          </cell>
          <cell r="U12077" t="str">
            <v>2</v>
          </cell>
          <cell r="V12077" t="str">
            <v>Femenino</v>
          </cell>
          <cell r="W12077" t="str">
            <v>03/04/1969</v>
          </cell>
          <cell r="X12077" t="str">
            <v>05</v>
          </cell>
          <cell r="Y12077" t="str">
            <v>Contrato</v>
          </cell>
          <cell r="Z12077" t="str">
            <v>01/03/2024</v>
          </cell>
          <cell r="AA12077" t="str">
            <v>3</v>
          </cell>
          <cell r="AB12077" t="str">
            <v>Carreras Especiales</v>
          </cell>
          <cell r="AC12077" t="str">
            <v>49</v>
          </cell>
          <cell r="AD12077" t="str">
            <v>Designado</v>
          </cell>
          <cell r="AE12077" t="str">
            <v>18</v>
          </cell>
          <cell r="AF12077" t="str">
            <v>Reforma Magisterial</v>
          </cell>
          <cell r="AG12077" t="str">
            <v>018</v>
          </cell>
          <cell r="AH12077" t="str">
            <v>Docente de 40 horas</v>
          </cell>
          <cell r="AI12077" t="str">
            <v>0055</v>
          </cell>
          <cell r="AJ12077" t="str">
            <v>V-40</v>
          </cell>
        </row>
        <row r="12078">
          <cell r="N12078" t="str">
            <v>781801213618</v>
          </cell>
          <cell r="O12078" t="str">
            <v>O</v>
          </cell>
          <cell r="P12078" t="str">
            <v>2</v>
          </cell>
          <cell r="Q12078" t="str">
            <v>09812202</v>
          </cell>
          <cell r="R12078" t="str">
            <v>RUIZ</v>
          </cell>
          <cell r="S12078" t="str">
            <v>BEJAR DE FUENTES</v>
          </cell>
          <cell r="T12078" t="str">
            <v>ROSARIO JUDITH</v>
          </cell>
          <cell r="U12078" t="str">
            <v>2</v>
          </cell>
          <cell r="V12078" t="str">
            <v>Femenino</v>
          </cell>
          <cell r="W12078" t="str">
            <v>16/04/1969</v>
          </cell>
          <cell r="X12078" t="str">
            <v>05</v>
          </cell>
          <cell r="Y12078" t="str">
            <v>Contrato</v>
          </cell>
          <cell r="Z12078" t="str">
            <v>01/03/2024</v>
          </cell>
          <cell r="AA12078" t="str">
            <v>3</v>
          </cell>
          <cell r="AB12078" t="str">
            <v>Carreras Especiales</v>
          </cell>
          <cell r="AC12078" t="str">
            <v>49</v>
          </cell>
          <cell r="AD12078" t="str">
            <v>Designado</v>
          </cell>
          <cell r="AE12078" t="str">
            <v>18</v>
          </cell>
          <cell r="AF12078" t="str">
            <v>Reforma Magisterial</v>
          </cell>
          <cell r="AG12078" t="str">
            <v>018</v>
          </cell>
          <cell r="AH12078" t="str">
            <v>Docente de 40 horas</v>
          </cell>
          <cell r="AI12078" t="str">
            <v>0052</v>
          </cell>
          <cell r="AJ12078" t="str">
            <v>IV-40</v>
          </cell>
        </row>
        <row r="12079">
          <cell r="N12079" t="str">
            <v>781851213615</v>
          </cell>
          <cell r="O12079" t="str">
            <v>O</v>
          </cell>
          <cell r="P12079" t="str">
            <v>2</v>
          </cell>
          <cell r="Q12079" t="str">
            <v>21879209</v>
          </cell>
          <cell r="R12079" t="str">
            <v>ROJAS</v>
          </cell>
          <cell r="S12079" t="str">
            <v>MONROY</v>
          </cell>
          <cell r="T12079" t="str">
            <v>PETER YOHNY</v>
          </cell>
          <cell r="U12079" t="str">
            <v>1</v>
          </cell>
          <cell r="V12079" t="str">
            <v>Masculino</v>
          </cell>
          <cell r="W12079" t="str">
            <v>14/12/1970</v>
          </cell>
          <cell r="X12079" t="str">
            <v>05</v>
          </cell>
          <cell r="Y12079" t="str">
            <v>Contrato</v>
          </cell>
          <cell r="Z12079" t="str">
            <v>01/03/2023</v>
          </cell>
          <cell r="AA12079" t="str">
            <v>3</v>
          </cell>
          <cell r="AB12079" t="str">
            <v>Carreras Especiales</v>
          </cell>
          <cell r="AC12079" t="str">
            <v>22</v>
          </cell>
          <cell r="AD12079" t="str">
            <v>Encargado</v>
          </cell>
          <cell r="AE12079" t="str">
            <v>18</v>
          </cell>
          <cell r="AF12079" t="str">
            <v>Reforma Magisterial</v>
          </cell>
          <cell r="AG12079" t="str">
            <v>017</v>
          </cell>
          <cell r="AH12079" t="str">
            <v>Docente de 30 horas</v>
          </cell>
          <cell r="AI12079" t="str">
            <v>0388</v>
          </cell>
          <cell r="AJ12079" t="str">
            <v>VI-30</v>
          </cell>
        </row>
        <row r="12080">
          <cell r="N12080" t="str">
            <v>781851213619</v>
          </cell>
          <cell r="O12080" t="str">
            <v>O</v>
          </cell>
          <cell r="P12080" t="str">
            <v>2</v>
          </cell>
          <cell r="Q12080" t="str">
            <v>09686542</v>
          </cell>
          <cell r="R12080" t="str">
            <v>ESCALANTE</v>
          </cell>
          <cell r="S12080" t="str">
            <v>HUAYACONSA DE RIEGA</v>
          </cell>
          <cell r="T12080" t="str">
            <v>NIEVES DEL ROSARIO</v>
          </cell>
          <cell r="U12080" t="str">
            <v>2</v>
          </cell>
          <cell r="V12080" t="str">
            <v>Femenino</v>
          </cell>
          <cell r="W12080" t="str">
            <v>30/10/1971</v>
          </cell>
          <cell r="X12080" t="str">
            <v>05</v>
          </cell>
          <cell r="Y12080" t="str">
            <v>Contrato</v>
          </cell>
          <cell r="Z12080" t="str">
            <v>01/03/2022</v>
          </cell>
          <cell r="AA12080" t="str">
            <v>3</v>
          </cell>
          <cell r="AB12080" t="str">
            <v>Carreras Especiales</v>
          </cell>
          <cell r="AC12080" t="str">
            <v>49</v>
          </cell>
          <cell r="AD12080" t="str">
            <v>Designado</v>
          </cell>
          <cell r="AE12080" t="str">
            <v>18</v>
          </cell>
          <cell r="AF12080" t="str">
            <v>Reforma Magisterial</v>
          </cell>
          <cell r="AG12080" t="str">
            <v>018</v>
          </cell>
          <cell r="AH12080" t="str">
            <v>Docente de 40 horas</v>
          </cell>
          <cell r="AI12080" t="str">
            <v>0389</v>
          </cell>
          <cell r="AJ12080" t="str">
            <v>VI-40</v>
          </cell>
        </row>
        <row r="12081">
          <cell r="N12081" t="str">
            <v>781851213610</v>
          </cell>
          <cell r="O12081" t="str">
            <v>O</v>
          </cell>
          <cell r="P12081" t="str">
            <v>2</v>
          </cell>
          <cell r="Q12081" t="str">
            <v>06660844</v>
          </cell>
          <cell r="R12081" t="str">
            <v>SOTO</v>
          </cell>
          <cell r="S12081" t="str">
            <v>GUILLEN</v>
          </cell>
          <cell r="T12081" t="str">
            <v>LUISA TERESA</v>
          </cell>
          <cell r="U12081" t="str">
            <v>2</v>
          </cell>
          <cell r="V12081" t="str">
            <v>Femenino</v>
          </cell>
          <cell r="W12081" t="str">
            <v>30/01/1968</v>
          </cell>
          <cell r="X12081" t="str">
            <v>02</v>
          </cell>
          <cell r="Y12081" t="str">
            <v>Designacion</v>
          </cell>
          <cell r="Z12081" t="str">
            <v>01/03/2024</v>
          </cell>
          <cell r="AA12081" t="str">
            <v>3</v>
          </cell>
          <cell r="AB12081" t="str">
            <v>Carreras Especiales</v>
          </cell>
          <cell r="AC12081" t="str">
            <v>49</v>
          </cell>
          <cell r="AD12081" t="str">
            <v>Designado</v>
          </cell>
          <cell r="AE12081" t="str">
            <v>18</v>
          </cell>
          <cell r="AF12081" t="str">
            <v>Reforma Magisterial</v>
          </cell>
          <cell r="AG12081" t="str">
            <v>018</v>
          </cell>
          <cell r="AH12081" t="str">
            <v>Docente de 40 horas</v>
          </cell>
          <cell r="AI12081" t="str">
            <v>0392</v>
          </cell>
          <cell r="AJ12081" t="str">
            <v>VII-40</v>
          </cell>
        </row>
        <row r="12082">
          <cell r="N12082" t="str">
            <v>781851213613</v>
          </cell>
          <cell r="O12082" t="str">
            <v>O</v>
          </cell>
          <cell r="P12082" t="str">
            <v>2</v>
          </cell>
          <cell r="Q12082" t="str">
            <v>09573400</v>
          </cell>
          <cell r="R12082" t="str">
            <v>RAMOS</v>
          </cell>
          <cell r="S12082" t="str">
            <v>TRUJILLO</v>
          </cell>
          <cell r="T12082" t="str">
            <v>ANA MARIA</v>
          </cell>
          <cell r="U12082" t="str">
            <v>2</v>
          </cell>
          <cell r="V12082" t="str">
            <v>Femenino</v>
          </cell>
          <cell r="W12082" t="str">
            <v>18/05/1969</v>
          </cell>
          <cell r="X12082" t="str">
            <v>05</v>
          </cell>
          <cell r="Y12082" t="str">
            <v>Contrato</v>
          </cell>
          <cell r="Z12082" t="str">
            <v>01/03/2024</v>
          </cell>
          <cell r="AA12082" t="str">
            <v>3</v>
          </cell>
          <cell r="AB12082" t="str">
            <v>Carreras Especiales</v>
          </cell>
          <cell r="AC12082" t="str">
            <v>49</v>
          </cell>
          <cell r="AD12082" t="str">
            <v>Designado</v>
          </cell>
          <cell r="AE12082" t="str">
            <v>18</v>
          </cell>
          <cell r="AF12082" t="str">
            <v>Reforma Magisterial</v>
          </cell>
          <cell r="AG12082" t="str">
            <v>018</v>
          </cell>
          <cell r="AH12082" t="str">
            <v>Docente de 40 horas</v>
          </cell>
          <cell r="AI12082" t="str">
            <v>0389</v>
          </cell>
          <cell r="AJ12082" t="str">
            <v>VI-40</v>
          </cell>
        </row>
        <row r="12083">
          <cell r="N12083" t="str">
            <v>781851213617</v>
          </cell>
          <cell r="O12083" t="str">
            <v>O</v>
          </cell>
          <cell r="P12083" t="str">
            <v>2</v>
          </cell>
          <cell r="Q12083" t="str">
            <v>09800970</v>
          </cell>
          <cell r="R12083" t="str">
            <v>ORELLANA</v>
          </cell>
          <cell r="S12083" t="str">
            <v>ZAPATA</v>
          </cell>
          <cell r="T12083" t="str">
            <v>CONSUELO DE MARIA</v>
          </cell>
          <cell r="U12083" t="str">
            <v>2</v>
          </cell>
          <cell r="V12083" t="str">
            <v>Femenino</v>
          </cell>
          <cell r="W12083" t="str">
            <v>21/09/1971</v>
          </cell>
          <cell r="X12083" t="str">
            <v>02</v>
          </cell>
          <cell r="Y12083" t="str">
            <v>Designacion</v>
          </cell>
          <cell r="Z12083" t="str">
            <v>01/03/2024</v>
          </cell>
          <cell r="AA12083" t="str">
            <v>3</v>
          </cell>
          <cell r="AB12083" t="str">
            <v>Carreras Especiales</v>
          </cell>
          <cell r="AC12083" t="str">
            <v>49</v>
          </cell>
          <cell r="AD12083" t="str">
            <v>Designado</v>
          </cell>
          <cell r="AE12083" t="str">
            <v>18</v>
          </cell>
          <cell r="AF12083" t="str">
            <v>Reforma Magisterial</v>
          </cell>
          <cell r="AG12083" t="str">
            <v>018</v>
          </cell>
          <cell r="AH12083" t="str">
            <v>Docente de 40 horas</v>
          </cell>
          <cell r="AI12083" t="str">
            <v>0052</v>
          </cell>
          <cell r="AJ12083" t="str">
            <v>IV-40</v>
          </cell>
        </row>
        <row r="12084">
          <cell r="N12084" t="str">
            <v>781831213619</v>
          </cell>
          <cell r="O12084" t="str">
            <v>O</v>
          </cell>
          <cell r="P12084" t="str">
            <v>2</v>
          </cell>
          <cell r="Q12084" t="str">
            <v>09581453</v>
          </cell>
          <cell r="R12084" t="str">
            <v>BACA</v>
          </cell>
          <cell r="S12084" t="str">
            <v>HUAMANI</v>
          </cell>
          <cell r="T12084" t="str">
            <v>REYNA MERCEDES</v>
          </cell>
          <cell r="U12084" t="str">
            <v>2</v>
          </cell>
          <cell r="V12084" t="str">
            <v>Femenino</v>
          </cell>
          <cell r="W12084" t="str">
            <v>24/09/1970</v>
          </cell>
          <cell r="X12084" t="str">
            <v>02</v>
          </cell>
          <cell r="Y12084" t="str">
            <v>Designacion</v>
          </cell>
          <cell r="Z12084" t="str">
            <v>01/03/2024</v>
          </cell>
          <cell r="AA12084" t="str">
            <v>3</v>
          </cell>
          <cell r="AB12084" t="str">
            <v>Carreras Especiales</v>
          </cell>
          <cell r="AC12084" t="str">
            <v>49</v>
          </cell>
          <cell r="AD12084" t="str">
            <v>Designado</v>
          </cell>
          <cell r="AE12084" t="str">
            <v>18</v>
          </cell>
          <cell r="AF12084" t="str">
            <v>Reforma Magisterial</v>
          </cell>
          <cell r="AG12084" t="str">
            <v>018</v>
          </cell>
          <cell r="AH12084" t="str">
            <v>Docente de 40 horas</v>
          </cell>
          <cell r="AI12084" t="str">
            <v>0052</v>
          </cell>
          <cell r="AJ12084" t="str">
            <v>IV-40</v>
          </cell>
        </row>
        <row r="12085">
          <cell r="N12085" t="str">
            <v>781811211612</v>
          </cell>
          <cell r="O12085" t="str">
            <v>O</v>
          </cell>
          <cell r="P12085" t="str">
            <v>2</v>
          </cell>
          <cell r="Q12085" t="str">
            <v>10346259</v>
          </cell>
          <cell r="R12085" t="str">
            <v>VIVIANO</v>
          </cell>
          <cell r="S12085" t="str">
            <v>BUSTINZA</v>
          </cell>
          <cell r="T12085" t="str">
            <v>ROCIO MARIBEL</v>
          </cell>
          <cell r="U12085" t="str">
            <v>2</v>
          </cell>
          <cell r="V12085" t="str">
            <v>Femenino</v>
          </cell>
          <cell r="W12085" t="str">
            <v>30/05/1967</v>
          </cell>
          <cell r="X12085" t="str">
            <v>02</v>
          </cell>
          <cell r="Y12085" t="str">
            <v>Designacion</v>
          </cell>
          <cell r="Z12085" t="str">
            <v>01/03/2024</v>
          </cell>
          <cell r="AA12085" t="str">
            <v>3</v>
          </cell>
          <cell r="AB12085" t="str">
            <v>Carreras Especiales</v>
          </cell>
          <cell r="AC12085" t="str">
            <v>49</v>
          </cell>
          <cell r="AD12085" t="str">
            <v>Designado</v>
          </cell>
          <cell r="AE12085" t="str">
            <v>18</v>
          </cell>
          <cell r="AF12085" t="str">
            <v>Reforma Magisterial</v>
          </cell>
          <cell r="AG12085" t="str">
            <v>018</v>
          </cell>
          <cell r="AH12085" t="str">
            <v>Docente de 40 horas</v>
          </cell>
          <cell r="AI12085" t="str">
            <v>0389</v>
          </cell>
          <cell r="AJ12085" t="str">
            <v>VI-40</v>
          </cell>
        </row>
        <row r="12086">
          <cell r="N12086" t="str">
            <v>781811211619</v>
          </cell>
          <cell r="O12086" t="str">
            <v>O</v>
          </cell>
          <cell r="P12086" t="str">
            <v>2</v>
          </cell>
          <cell r="Q12086" t="str">
            <v>20591576</v>
          </cell>
          <cell r="R12086" t="str">
            <v>FERNANDEZ</v>
          </cell>
          <cell r="S12086" t="str">
            <v>MAY</v>
          </cell>
          <cell r="T12086" t="str">
            <v>SILVIA DELFINA</v>
          </cell>
          <cell r="U12086" t="str">
            <v>2</v>
          </cell>
          <cell r="V12086" t="str">
            <v>Femenino</v>
          </cell>
          <cell r="W12086" t="str">
            <v>22/09/1969</v>
          </cell>
          <cell r="X12086" t="str">
            <v>02</v>
          </cell>
          <cell r="Y12086" t="str">
            <v>Designacion</v>
          </cell>
          <cell r="Z12086" t="str">
            <v>01/03/2024</v>
          </cell>
          <cell r="AA12086" t="str">
            <v>3</v>
          </cell>
          <cell r="AB12086" t="str">
            <v>Carreras Especiales</v>
          </cell>
          <cell r="AC12086" t="str">
            <v>49</v>
          </cell>
          <cell r="AD12086" t="str">
            <v>Designado</v>
          </cell>
          <cell r="AE12086" t="str">
            <v>18</v>
          </cell>
          <cell r="AF12086" t="str">
            <v>Reforma Magisterial</v>
          </cell>
          <cell r="AG12086" t="str">
            <v>018</v>
          </cell>
          <cell r="AH12086" t="str">
            <v>Docente de 40 horas</v>
          </cell>
          <cell r="AI12086" t="str">
            <v>0392</v>
          </cell>
          <cell r="AJ12086" t="str">
            <v>VII-40</v>
          </cell>
        </row>
        <row r="12087">
          <cell r="N12087" t="str">
            <v>781811211610</v>
          </cell>
          <cell r="O12087" t="str">
            <v>O</v>
          </cell>
          <cell r="P12087" t="str">
            <v>2</v>
          </cell>
          <cell r="Q12087" t="str">
            <v>08407225</v>
          </cell>
          <cell r="R12087" t="str">
            <v>TORRES</v>
          </cell>
          <cell r="S12087" t="str">
            <v>ALVARADO</v>
          </cell>
          <cell r="T12087" t="str">
            <v>YEMILDA AYDEE</v>
          </cell>
          <cell r="U12087" t="str">
            <v>2</v>
          </cell>
          <cell r="V12087" t="str">
            <v>Femenino</v>
          </cell>
          <cell r="W12087" t="str">
            <v>14/08/1963</v>
          </cell>
          <cell r="X12087" t="str">
            <v>05</v>
          </cell>
          <cell r="Y12087" t="str">
            <v>Contrato</v>
          </cell>
          <cell r="Z12087" t="str">
            <v>01/03/2024</v>
          </cell>
          <cell r="AA12087" t="str">
            <v>3</v>
          </cell>
          <cell r="AB12087" t="str">
            <v>Carreras Especiales</v>
          </cell>
          <cell r="AC12087" t="str">
            <v>49</v>
          </cell>
          <cell r="AD12087" t="str">
            <v>Designado</v>
          </cell>
          <cell r="AE12087" t="str">
            <v>18</v>
          </cell>
          <cell r="AF12087" t="str">
            <v>Reforma Magisterial</v>
          </cell>
          <cell r="AG12087" t="str">
            <v>018</v>
          </cell>
          <cell r="AH12087" t="str">
            <v>Docente de 40 horas</v>
          </cell>
          <cell r="AI12087" t="str">
            <v>0389</v>
          </cell>
          <cell r="AJ12087" t="str">
            <v>VI-40</v>
          </cell>
        </row>
        <row r="12088">
          <cell r="N12088" t="str">
            <v>781811211616</v>
          </cell>
          <cell r="O12088" t="str">
            <v>O</v>
          </cell>
          <cell r="P12088" t="str">
            <v>2</v>
          </cell>
          <cell r="Q12088" t="str">
            <v>10020900</v>
          </cell>
          <cell r="R12088" t="str">
            <v>SANCHEZ</v>
          </cell>
          <cell r="S12088" t="str">
            <v>SOSA</v>
          </cell>
          <cell r="T12088" t="str">
            <v>NURYA SHIRLEY VERUSCHKA</v>
          </cell>
          <cell r="U12088" t="str">
            <v>2</v>
          </cell>
          <cell r="V12088" t="str">
            <v>Femenino</v>
          </cell>
          <cell r="W12088" t="str">
            <v>05/09/1974</v>
          </cell>
          <cell r="X12088" t="str">
            <v>05</v>
          </cell>
          <cell r="Y12088" t="str">
            <v>Contrato</v>
          </cell>
          <cell r="Z12088" t="str">
            <v>01/03/2024</v>
          </cell>
          <cell r="AA12088" t="str">
            <v>3</v>
          </cell>
          <cell r="AB12088" t="str">
            <v>Carreras Especiales</v>
          </cell>
          <cell r="AC12088" t="str">
            <v>49</v>
          </cell>
          <cell r="AD12088" t="str">
            <v>Designado</v>
          </cell>
          <cell r="AE12088" t="str">
            <v>18</v>
          </cell>
          <cell r="AF12088" t="str">
            <v>Reforma Magisterial</v>
          </cell>
          <cell r="AG12088" t="str">
            <v>018</v>
          </cell>
          <cell r="AH12088" t="str">
            <v>Docente de 40 horas</v>
          </cell>
          <cell r="AI12088" t="str">
            <v>0389</v>
          </cell>
          <cell r="AJ12088" t="str">
            <v>VI-40</v>
          </cell>
        </row>
        <row r="12089">
          <cell r="N12089" t="str">
            <v>781811211617</v>
          </cell>
          <cell r="O12089" t="str">
            <v>O</v>
          </cell>
          <cell r="P12089" t="str">
            <v>2</v>
          </cell>
          <cell r="Q12089" t="str">
            <v>08371244</v>
          </cell>
          <cell r="R12089" t="str">
            <v>PARAGUAY</v>
          </cell>
          <cell r="S12089" t="str">
            <v>GUTIERREZ</v>
          </cell>
          <cell r="T12089" t="str">
            <v>NOE</v>
          </cell>
          <cell r="U12089" t="str">
            <v>1</v>
          </cell>
          <cell r="V12089" t="str">
            <v>Masculino</v>
          </cell>
          <cell r="W12089" t="str">
            <v>05/05/1963</v>
          </cell>
          <cell r="X12089" t="str">
            <v>05</v>
          </cell>
          <cell r="Y12089" t="str">
            <v>Contrato</v>
          </cell>
          <cell r="Z12089" t="str">
            <v>01/03/2024</v>
          </cell>
          <cell r="AA12089" t="str">
            <v>3</v>
          </cell>
          <cell r="AB12089" t="str">
            <v>Carreras Especiales</v>
          </cell>
          <cell r="AC12089" t="str">
            <v>49</v>
          </cell>
          <cell r="AD12089" t="str">
            <v>Designado</v>
          </cell>
          <cell r="AE12089" t="str">
            <v>18</v>
          </cell>
          <cell r="AF12089" t="str">
            <v>Reforma Magisterial</v>
          </cell>
          <cell r="AG12089" t="str">
            <v>018</v>
          </cell>
          <cell r="AH12089" t="str">
            <v>Docente de 40 horas</v>
          </cell>
          <cell r="AI12089" t="str">
            <v>0389</v>
          </cell>
          <cell r="AJ12089" t="str">
            <v>VI-40</v>
          </cell>
        </row>
        <row r="12090">
          <cell r="N12090" t="str">
            <v>781841211616</v>
          </cell>
          <cell r="O12090" t="str">
            <v>O</v>
          </cell>
          <cell r="P12090" t="str">
            <v>2</v>
          </cell>
          <cell r="Q12090" t="str">
            <v>28851391</v>
          </cell>
          <cell r="R12090" t="str">
            <v>VALLE</v>
          </cell>
          <cell r="S12090" t="str">
            <v>MOCHCCO</v>
          </cell>
          <cell r="T12090" t="str">
            <v>VLADIMIR</v>
          </cell>
          <cell r="U12090" t="str">
            <v>1</v>
          </cell>
          <cell r="V12090" t="str">
            <v>Masculino</v>
          </cell>
          <cell r="W12090" t="str">
            <v>12/01/1975</v>
          </cell>
          <cell r="X12090" t="str">
            <v>02</v>
          </cell>
          <cell r="Y12090" t="str">
            <v>Designacion</v>
          </cell>
          <cell r="Z12090" t="str">
            <v>01/03/2024</v>
          </cell>
          <cell r="AA12090" t="str">
            <v>3</v>
          </cell>
          <cell r="AB12090" t="str">
            <v>Carreras Especiales</v>
          </cell>
          <cell r="AC12090" t="str">
            <v>49</v>
          </cell>
          <cell r="AD12090" t="str">
            <v>Designado</v>
          </cell>
          <cell r="AE12090" t="str">
            <v>18</v>
          </cell>
          <cell r="AF12090" t="str">
            <v>Reforma Magisterial</v>
          </cell>
          <cell r="AG12090" t="str">
            <v>018</v>
          </cell>
          <cell r="AH12090" t="str">
            <v>Docente de 40 horas</v>
          </cell>
          <cell r="AI12090" t="str">
            <v>0052</v>
          </cell>
          <cell r="AJ12090" t="str">
            <v>IV-40</v>
          </cell>
        </row>
        <row r="12091">
          <cell r="N12091" t="str">
            <v>781841211617</v>
          </cell>
          <cell r="O12091" t="str">
            <v>O</v>
          </cell>
          <cell r="P12091" t="str">
            <v>2</v>
          </cell>
          <cell r="Q12091" t="str">
            <v>09573220</v>
          </cell>
          <cell r="R12091" t="str">
            <v>SUAREZ</v>
          </cell>
          <cell r="S12091" t="str">
            <v>MORENO</v>
          </cell>
          <cell r="T12091" t="str">
            <v>BESSI ISABEL DEL CARMEN</v>
          </cell>
          <cell r="U12091" t="str">
            <v>2</v>
          </cell>
          <cell r="V12091" t="str">
            <v>Femenino</v>
          </cell>
          <cell r="W12091" t="str">
            <v>22/02/1969</v>
          </cell>
          <cell r="X12091" t="str">
            <v>02</v>
          </cell>
          <cell r="Y12091" t="str">
            <v>Designacion</v>
          </cell>
          <cell r="Z12091" t="str">
            <v>01/03/2024</v>
          </cell>
          <cell r="AA12091" t="str">
            <v>3</v>
          </cell>
          <cell r="AB12091" t="str">
            <v>Carreras Especiales</v>
          </cell>
          <cell r="AC12091" t="str">
            <v>49</v>
          </cell>
          <cell r="AD12091" t="str">
            <v>Designado</v>
          </cell>
          <cell r="AE12091" t="str">
            <v>18</v>
          </cell>
          <cell r="AF12091" t="str">
            <v>Reforma Magisterial</v>
          </cell>
          <cell r="AG12091" t="str">
            <v>018</v>
          </cell>
          <cell r="AH12091" t="str">
            <v>Docente de 40 horas</v>
          </cell>
          <cell r="AI12091" t="str">
            <v>0389</v>
          </cell>
          <cell r="AJ12091" t="str">
            <v>VI-40</v>
          </cell>
        </row>
        <row r="12092">
          <cell r="N12092" t="str">
            <v>781881211612</v>
          </cell>
          <cell r="O12092" t="str">
            <v>O</v>
          </cell>
          <cell r="P12092" t="str">
            <v>2</v>
          </cell>
          <cell r="Q12092" t="str">
            <v>09592613</v>
          </cell>
          <cell r="R12092" t="str">
            <v>RICALDE</v>
          </cell>
          <cell r="S12092" t="str">
            <v>ZAMUDIO</v>
          </cell>
          <cell r="T12092" t="str">
            <v>GLORIA MERCEDES</v>
          </cell>
          <cell r="U12092" t="str">
            <v>2</v>
          </cell>
          <cell r="V12092" t="str">
            <v>Femenino</v>
          </cell>
          <cell r="W12092" t="str">
            <v>23/05/1972</v>
          </cell>
          <cell r="X12092" t="str">
            <v>05</v>
          </cell>
          <cell r="Y12092" t="str">
            <v>Contrato</v>
          </cell>
          <cell r="Z12092" t="str">
            <v>01/03/2024</v>
          </cell>
          <cell r="AA12092" t="str">
            <v>3</v>
          </cell>
          <cell r="AB12092" t="str">
            <v>Carreras Especiales</v>
          </cell>
          <cell r="AC12092" t="str">
            <v>49</v>
          </cell>
          <cell r="AD12092" t="str">
            <v>Designado</v>
          </cell>
          <cell r="AE12092" t="str">
            <v>18</v>
          </cell>
          <cell r="AF12092" t="str">
            <v>Reforma Magisterial</v>
          </cell>
          <cell r="AG12092" t="str">
            <v>018</v>
          </cell>
          <cell r="AH12092" t="str">
            <v>Docente de 40 horas</v>
          </cell>
          <cell r="AI12092" t="str">
            <v>0389</v>
          </cell>
          <cell r="AJ12092" t="str">
            <v>VI-40</v>
          </cell>
        </row>
        <row r="12093">
          <cell r="N12093" t="str">
            <v>781881211613</v>
          </cell>
          <cell r="O12093" t="str">
            <v>O</v>
          </cell>
          <cell r="P12093" t="str">
            <v>2</v>
          </cell>
          <cell r="Q12093" t="str">
            <v>32404316</v>
          </cell>
          <cell r="R12093" t="str">
            <v>CASTILLO</v>
          </cell>
          <cell r="S12093" t="str">
            <v>LOPEZ</v>
          </cell>
          <cell r="T12093" t="str">
            <v>FELIX EFRAIN</v>
          </cell>
          <cell r="U12093" t="str">
            <v>1</v>
          </cell>
          <cell r="V12093" t="str">
            <v>Masculino</v>
          </cell>
          <cell r="W12093" t="str">
            <v>14/01/1971</v>
          </cell>
          <cell r="X12093" t="str">
            <v>02</v>
          </cell>
          <cell r="Y12093" t="str">
            <v>Designacion</v>
          </cell>
          <cell r="Z12093" t="str">
            <v>01/03/2024</v>
          </cell>
          <cell r="AA12093" t="str">
            <v>3</v>
          </cell>
          <cell r="AB12093" t="str">
            <v>Carreras Especiales</v>
          </cell>
          <cell r="AC12093" t="str">
            <v>49</v>
          </cell>
          <cell r="AD12093" t="str">
            <v>Designado</v>
          </cell>
          <cell r="AE12093" t="str">
            <v>18</v>
          </cell>
          <cell r="AF12093" t="str">
            <v>Reforma Magisterial</v>
          </cell>
          <cell r="AG12093" t="str">
            <v>018</v>
          </cell>
          <cell r="AH12093" t="str">
            <v>Docente de 40 horas</v>
          </cell>
          <cell r="AI12093" t="str">
            <v>0055</v>
          </cell>
          <cell r="AJ12093" t="str">
            <v>V-40</v>
          </cell>
        </row>
        <row r="12094">
          <cell r="N12094" t="str">
            <v>781881211616</v>
          </cell>
          <cell r="O12094" t="str">
            <v>O</v>
          </cell>
          <cell r="P12094" t="str">
            <v>2</v>
          </cell>
          <cell r="Q12094" t="str">
            <v>09576688</v>
          </cell>
          <cell r="R12094" t="str">
            <v>ACUÑA</v>
          </cell>
          <cell r="S12094" t="str">
            <v>MONTAÑEZ</v>
          </cell>
          <cell r="T12094" t="str">
            <v>MARIA ANGELA</v>
          </cell>
          <cell r="U12094" t="str">
            <v>2</v>
          </cell>
          <cell r="V12094" t="str">
            <v>Femenino</v>
          </cell>
          <cell r="W12094" t="str">
            <v>22/10/1969</v>
          </cell>
          <cell r="X12094" t="str">
            <v>05</v>
          </cell>
          <cell r="Y12094" t="str">
            <v>Contrato</v>
          </cell>
          <cell r="Z12094" t="str">
            <v>01/03/2024</v>
          </cell>
          <cell r="AA12094" t="str">
            <v>3</v>
          </cell>
          <cell r="AB12094" t="str">
            <v>Carreras Especiales</v>
          </cell>
          <cell r="AC12094" t="str">
            <v>49</v>
          </cell>
          <cell r="AD12094" t="str">
            <v>Designado</v>
          </cell>
          <cell r="AE12094" t="str">
            <v>18</v>
          </cell>
          <cell r="AF12094" t="str">
            <v>Reforma Magisterial</v>
          </cell>
          <cell r="AG12094" t="str">
            <v>018</v>
          </cell>
          <cell r="AH12094" t="str">
            <v>Docente de 40 horas</v>
          </cell>
          <cell r="AI12094" t="str">
            <v>0055</v>
          </cell>
          <cell r="AJ12094" t="str">
            <v>V-40</v>
          </cell>
        </row>
        <row r="12095">
          <cell r="N12095" t="str">
            <v>781881211617</v>
          </cell>
          <cell r="O12095" t="str">
            <v>O</v>
          </cell>
          <cell r="P12095" t="str">
            <v>2</v>
          </cell>
          <cell r="Q12095" t="str">
            <v>08351972</v>
          </cell>
          <cell r="R12095" t="str">
            <v>CONCHA</v>
          </cell>
          <cell r="S12095" t="str">
            <v>SALAZAR</v>
          </cell>
          <cell r="T12095" t="str">
            <v>ALFONSO PAULINO</v>
          </cell>
          <cell r="U12095" t="str">
            <v>1</v>
          </cell>
          <cell r="V12095" t="str">
            <v>Masculino</v>
          </cell>
          <cell r="W12095" t="str">
            <v>26/01/1964</v>
          </cell>
          <cell r="X12095" t="str">
            <v>05</v>
          </cell>
          <cell r="Y12095" t="str">
            <v>Contrato</v>
          </cell>
          <cell r="Z12095" t="str">
            <v>01/03/2023</v>
          </cell>
          <cell r="AA12095" t="str">
            <v>3</v>
          </cell>
          <cell r="AB12095" t="str">
            <v>Carreras Especiales</v>
          </cell>
          <cell r="AC12095" t="str">
            <v>49</v>
          </cell>
          <cell r="AD12095" t="str">
            <v>Designado</v>
          </cell>
          <cell r="AE12095" t="str">
            <v>18</v>
          </cell>
          <cell r="AF12095" t="str">
            <v>Reforma Magisterial</v>
          </cell>
          <cell r="AG12095" t="str">
            <v>018</v>
          </cell>
          <cell r="AH12095" t="str">
            <v>Docente de 40 horas</v>
          </cell>
          <cell r="AI12095" t="str">
            <v>0389</v>
          </cell>
          <cell r="AJ12095" t="str">
            <v>VI-40</v>
          </cell>
        </row>
        <row r="12096">
          <cell r="N12096" t="str">
            <v>781861211612</v>
          </cell>
          <cell r="O12096" t="str">
            <v>O</v>
          </cell>
          <cell r="P12096" t="str">
            <v>2</v>
          </cell>
          <cell r="Q12096" t="str">
            <v>08765145</v>
          </cell>
          <cell r="R12096" t="str">
            <v>JULCA</v>
          </cell>
          <cell r="S12096" t="str">
            <v>ALCANTARA</v>
          </cell>
          <cell r="T12096" t="str">
            <v>ROQUE</v>
          </cell>
          <cell r="U12096" t="str">
            <v>1</v>
          </cell>
          <cell r="V12096" t="str">
            <v>Masculino</v>
          </cell>
          <cell r="W12096" t="str">
            <v>20/09/1962</v>
          </cell>
          <cell r="X12096" t="str">
            <v>05</v>
          </cell>
          <cell r="Y12096" t="str">
            <v>Contrato</v>
          </cell>
          <cell r="Z12096" t="str">
            <v>01/04/1995</v>
          </cell>
          <cell r="AA12096" t="str">
            <v>3</v>
          </cell>
          <cell r="AB12096" t="str">
            <v>Carreras Especiales</v>
          </cell>
          <cell r="AC12096" t="str">
            <v>49</v>
          </cell>
          <cell r="AD12096" t="str">
            <v>Designado</v>
          </cell>
          <cell r="AE12096" t="str">
            <v>18</v>
          </cell>
          <cell r="AF12096" t="str">
            <v>Reforma Magisterial</v>
          </cell>
          <cell r="AG12096" t="str">
            <v>018</v>
          </cell>
          <cell r="AH12096" t="str">
            <v>Docente de 40 horas</v>
          </cell>
          <cell r="AI12096" t="str">
            <v>0389</v>
          </cell>
          <cell r="AJ12096" t="str">
            <v>VI-40</v>
          </cell>
        </row>
        <row r="12097">
          <cell r="N12097" t="str">
            <v>781891211612</v>
          </cell>
          <cell r="O12097" t="str">
            <v>O</v>
          </cell>
          <cell r="P12097" t="str">
            <v>2</v>
          </cell>
          <cell r="Q12097" t="str">
            <v>09406932</v>
          </cell>
          <cell r="R12097" t="str">
            <v>LOPEZ</v>
          </cell>
          <cell r="S12097" t="str">
            <v>TELLES</v>
          </cell>
          <cell r="T12097" t="str">
            <v>CARMEN IRENE</v>
          </cell>
          <cell r="U12097" t="str">
            <v>2</v>
          </cell>
          <cell r="V12097" t="str">
            <v>Femenino</v>
          </cell>
          <cell r="W12097" t="str">
            <v>05/12/1967</v>
          </cell>
          <cell r="X12097" t="str">
            <v>05</v>
          </cell>
          <cell r="Y12097" t="str">
            <v>Contrato</v>
          </cell>
          <cell r="Z12097" t="str">
            <v>01/03/2024</v>
          </cell>
          <cell r="AA12097" t="str">
            <v>3</v>
          </cell>
          <cell r="AB12097" t="str">
            <v>Carreras Especiales</v>
          </cell>
          <cell r="AC12097" t="str">
            <v>49</v>
          </cell>
          <cell r="AD12097" t="str">
            <v>Designado</v>
          </cell>
          <cell r="AE12097" t="str">
            <v>18</v>
          </cell>
          <cell r="AF12097" t="str">
            <v>Reforma Magisterial</v>
          </cell>
          <cell r="AG12097" t="str">
            <v>018</v>
          </cell>
          <cell r="AH12097" t="str">
            <v>Docente de 40 horas</v>
          </cell>
          <cell r="AI12097" t="str">
            <v>0055</v>
          </cell>
          <cell r="AJ12097" t="str">
            <v>V-40</v>
          </cell>
        </row>
        <row r="12098">
          <cell r="N12098" t="str">
            <v>781891211618</v>
          </cell>
          <cell r="O12098" t="str">
            <v>O</v>
          </cell>
          <cell r="P12098" t="str">
            <v>2</v>
          </cell>
          <cell r="Q12098" t="str">
            <v>09120470</v>
          </cell>
          <cell r="R12098" t="str">
            <v>FERNÁNDEZ</v>
          </cell>
          <cell r="S12098" t="str">
            <v>MINAYA</v>
          </cell>
          <cell r="T12098" t="str">
            <v>JAVIER HUGO</v>
          </cell>
          <cell r="U12098" t="str">
            <v>1</v>
          </cell>
          <cell r="V12098" t="str">
            <v>Masculino</v>
          </cell>
          <cell r="W12098" t="str">
            <v>30/03/1962</v>
          </cell>
          <cell r="X12098" t="str">
            <v>05</v>
          </cell>
          <cell r="Y12098" t="str">
            <v>Contrato</v>
          </cell>
          <cell r="Z12098" t="str">
            <v>01/03/2024</v>
          </cell>
          <cell r="AA12098" t="str">
            <v>3</v>
          </cell>
          <cell r="AB12098" t="str">
            <v>Carreras Especiales</v>
          </cell>
          <cell r="AC12098" t="str">
            <v>49</v>
          </cell>
          <cell r="AD12098" t="str">
            <v>Designado</v>
          </cell>
          <cell r="AE12098" t="str">
            <v>18</v>
          </cell>
          <cell r="AF12098" t="str">
            <v>Reforma Magisterial</v>
          </cell>
          <cell r="AG12098" t="str">
            <v>018</v>
          </cell>
          <cell r="AH12098" t="str">
            <v>Docente de 40 horas</v>
          </cell>
          <cell r="AI12098" t="str">
            <v>0055</v>
          </cell>
          <cell r="AJ12098" t="str">
            <v>V-40</v>
          </cell>
        </row>
        <row r="12099">
          <cell r="N12099" t="str">
            <v>781891211614</v>
          </cell>
          <cell r="O12099" t="str">
            <v>O</v>
          </cell>
          <cell r="P12099" t="str">
            <v>2</v>
          </cell>
          <cell r="Q12099" t="str">
            <v>09292834</v>
          </cell>
          <cell r="R12099" t="str">
            <v>BRAVO</v>
          </cell>
          <cell r="S12099" t="str">
            <v>CONTRERAS</v>
          </cell>
          <cell r="T12099" t="str">
            <v>CARMEN ROSA</v>
          </cell>
          <cell r="U12099" t="str">
            <v>2</v>
          </cell>
          <cell r="V12099" t="str">
            <v>Femenino</v>
          </cell>
          <cell r="W12099" t="str">
            <v>01/05/1969</v>
          </cell>
          <cell r="X12099" t="str">
            <v>05</v>
          </cell>
          <cell r="Y12099" t="str">
            <v>Contrato</v>
          </cell>
          <cell r="Z12099" t="str">
            <v>01/03/2024</v>
          </cell>
          <cell r="AA12099" t="str">
            <v>3</v>
          </cell>
          <cell r="AB12099" t="str">
            <v>Carreras Especiales</v>
          </cell>
          <cell r="AC12099" t="str">
            <v>49</v>
          </cell>
          <cell r="AD12099" t="str">
            <v>Designado</v>
          </cell>
          <cell r="AE12099" t="str">
            <v>18</v>
          </cell>
          <cell r="AF12099" t="str">
            <v>Reforma Magisterial</v>
          </cell>
          <cell r="AG12099" t="str">
            <v>018</v>
          </cell>
          <cell r="AH12099" t="str">
            <v>Docente de 40 horas</v>
          </cell>
          <cell r="AI12099" t="str">
            <v>0389</v>
          </cell>
          <cell r="AJ12099" t="str">
            <v>VI-40</v>
          </cell>
        </row>
        <row r="12100">
          <cell r="N12100" t="str">
            <v>781891211615</v>
          </cell>
          <cell r="O12100" t="str">
            <v>O</v>
          </cell>
          <cell r="P12100" t="str">
            <v>2</v>
          </cell>
          <cell r="Q12100" t="str">
            <v>09384517</v>
          </cell>
          <cell r="R12100" t="str">
            <v>DIAZ</v>
          </cell>
          <cell r="S12100" t="str">
            <v>URBANO</v>
          </cell>
          <cell r="T12100" t="str">
            <v>KOKI PILAR</v>
          </cell>
          <cell r="U12100" t="str">
            <v>2</v>
          </cell>
          <cell r="V12100" t="str">
            <v>Femenino</v>
          </cell>
          <cell r="W12100" t="str">
            <v>08/10/1969</v>
          </cell>
          <cell r="X12100" t="str">
            <v>02</v>
          </cell>
          <cell r="Y12100" t="str">
            <v>Designacion</v>
          </cell>
          <cell r="Z12100" t="str">
            <v>01/03/2024</v>
          </cell>
          <cell r="AA12100" t="str">
            <v>3</v>
          </cell>
          <cell r="AB12100" t="str">
            <v>Carreras Especiales</v>
          </cell>
          <cell r="AC12100" t="str">
            <v>49</v>
          </cell>
          <cell r="AD12100" t="str">
            <v>Designado</v>
          </cell>
          <cell r="AE12100" t="str">
            <v>18</v>
          </cell>
          <cell r="AF12100" t="str">
            <v>Reforma Magisterial</v>
          </cell>
          <cell r="AG12100" t="str">
            <v>018</v>
          </cell>
          <cell r="AH12100" t="str">
            <v>Docente de 40 horas</v>
          </cell>
          <cell r="AI12100" t="str">
            <v>0389</v>
          </cell>
          <cell r="AJ12100" t="str">
            <v>VI-40</v>
          </cell>
        </row>
        <row r="12101">
          <cell r="N12101" t="str">
            <v>781891211611</v>
          </cell>
          <cell r="O12101" t="str">
            <v>O</v>
          </cell>
          <cell r="P12101" t="str">
            <v>2</v>
          </cell>
          <cell r="Q12101" t="str">
            <v>09407493</v>
          </cell>
          <cell r="R12101" t="str">
            <v>YPANAQUE</v>
          </cell>
          <cell r="S12101" t="str">
            <v>VERA</v>
          </cell>
          <cell r="T12101" t="str">
            <v>ALICIA JULIA</v>
          </cell>
          <cell r="U12101" t="str">
            <v>2</v>
          </cell>
          <cell r="V12101" t="str">
            <v>Femenino</v>
          </cell>
          <cell r="W12101" t="str">
            <v>05/07/1967</v>
          </cell>
          <cell r="X12101" t="str">
            <v>05</v>
          </cell>
          <cell r="Y12101" t="str">
            <v>Contrato</v>
          </cell>
          <cell r="Z12101" t="str">
            <v>01/03/2022</v>
          </cell>
          <cell r="AA12101" t="str">
            <v>3</v>
          </cell>
          <cell r="AB12101" t="str">
            <v>Carreras Especiales</v>
          </cell>
          <cell r="AC12101" t="str">
            <v>22</v>
          </cell>
          <cell r="AD12101" t="str">
            <v>Encargado</v>
          </cell>
          <cell r="AE12101" t="str">
            <v>18</v>
          </cell>
          <cell r="AF12101" t="str">
            <v>Reforma Magisterial</v>
          </cell>
          <cell r="AG12101" t="str">
            <v>017</v>
          </cell>
          <cell r="AH12101" t="str">
            <v>Docente de 30 horas</v>
          </cell>
          <cell r="AI12101" t="str">
            <v>0391</v>
          </cell>
          <cell r="AJ12101" t="str">
            <v>VII-30</v>
          </cell>
        </row>
        <row r="12102">
          <cell r="N12102" t="str">
            <v>781891211619</v>
          </cell>
          <cell r="O12102" t="str">
            <v>O</v>
          </cell>
          <cell r="P12102" t="str">
            <v>2</v>
          </cell>
          <cell r="Q12102" t="str">
            <v>27750169</v>
          </cell>
          <cell r="R12102" t="str">
            <v>RAMIREZ</v>
          </cell>
          <cell r="S12102" t="str">
            <v>BERNAL</v>
          </cell>
          <cell r="T12102" t="str">
            <v>TERESA</v>
          </cell>
          <cell r="U12102" t="str">
            <v>2</v>
          </cell>
          <cell r="V12102" t="str">
            <v>Femenino</v>
          </cell>
          <cell r="W12102" t="str">
            <v>22/05/1977</v>
          </cell>
          <cell r="X12102" t="str">
            <v>05</v>
          </cell>
          <cell r="Y12102" t="str">
            <v>Contrato</v>
          </cell>
          <cell r="Z12102" t="str">
            <v>28/01/2021</v>
          </cell>
          <cell r="AA12102" t="str">
            <v>3</v>
          </cell>
          <cell r="AB12102" t="str">
            <v>Carreras Especiales</v>
          </cell>
          <cell r="AC12102" t="str">
            <v>22</v>
          </cell>
          <cell r="AD12102" t="str">
            <v>Encargado</v>
          </cell>
          <cell r="AE12102" t="str">
            <v>18</v>
          </cell>
          <cell r="AF12102" t="str">
            <v>Reforma Magisterial</v>
          </cell>
          <cell r="AG12102" t="str">
            <v>017</v>
          </cell>
          <cell r="AH12102" t="str">
            <v>Docente de 30 horas</v>
          </cell>
          <cell r="AI12102" t="str">
            <v>0045</v>
          </cell>
          <cell r="AJ12102" t="str">
            <v>II-30</v>
          </cell>
        </row>
        <row r="12103">
          <cell r="N12103" t="str">
            <v>781871211618</v>
          </cell>
          <cell r="O12103" t="str">
            <v>O</v>
          </cell>
          <cell r="P12103" t="str">
            <v>2</v>
          </cell>
          <cell r="Q12103" t="str">
            <v>08356872</v>
          </cell>
          <cell r="R12103" t="str">
            <v>APAZA</v>
          </cell>
          <cell r="S12103" t="str">
            <v>CALDERON</v>
          </cell>
          <cell r="T12103" t="str">
            <v>JANET MARIVEL</v>
          </cell>
          <cell r="U12103" t="str">
            <v>2</v>
          </cell>
          <cell r="V12103" t="str">
            <v>Femenino</v>
          </cell>
          <cell r="W12103" t="str">
            <v>03/09/1965</v>
          </cell>
          <cell r="X12103" t="str">
            <v>02</v>
          </cell>
          <cell r="Y12103" t="str">
            <v>Designacion</v>
          </cell>
          <cell r="Z12103" t="str">
            <v>01/03/2024</v>
          </cell>
          <cell r="AA12103" t="str">
            <v>3</v>
          </cell>
          <cell r="AB12103" t="str">
            <v>Carreras Especiales</v>
          </cell>
          <cell r="AC12103" t="str">
            <v>49</v>
          </cell>
          <cell r="AD12103" t="str">
            <v>Designado</v>
          </cell>
          <cell r="AE12103" t="str">
            <v>18</v>
          </cell>
          <cell r="AF12103" t="str">
            <v>Reforma Magisterial</v>
          </cell>
          <cell r="AG12103" t="str">
            <v>018</v>
          </cell>
          <cell r="AH12103" t="str">
            <v>Docente de 40 horas</v>
          </cell>
          <cell r="AI12103" t="str">
            <v>0055</v>
          </cell>
          <cell r="AJ12103" t="str">
            <v>V-40</v>
          </cell>
        </row>
        <row r="12104">
          <cell r="N12104" t="str">
            <v>781871211614</v>
          </cell>
          <cell r="O12104" t="str">
            <v>O</v>
          </cell>
          <cell r="P12104" t="str">
            <v>2</v>
          </cell>
          <cell r="Q12104" t="str">
            <v>10230672</v>
          </cell>
          <cell r="R12104" t="str">
            <v>FLORES</v>
          </cell>
          <cell r="S12104" t="str">
            <v>CACERES</v>
          </cell>
          <cell r="T12104" t="str">
            <v>RICHARD</v>
          </cell>
          <cell r="U12104" t="str">
            <v>1</v>
          </cell>
          <cell r="V12104" t="str">
            <v>Masculino</v>
          </cell>
          <cell r="W12104" t="str">
            <v>24/06/1974</v>
          </cell>
          <cell r="X12104" t="str">
            <v>02</v>
          </cell>
          <cell r="Y12104" t="str">
            <v>Designacion</v>
          </cell>
          <cell r="Z12104" t="str">
            <v>01/03/2024</v>
          </cell>
          <cell r="AA12104" t="str">
            <v>3</v>
          </cell>
          <cell r="AB12104" t="str">
            <v>Carreras Especiales</v>
          </cell>
          <cell r="AC12104" t="str">
            <v>49</v>
          </cell>
          <cell r="AD12104" t="str">
            <v>Designado</v>
          </cell>
          <cell r="AE12104" t="str">
            <v>18</v>
          </cell>
          <cell r="AF12104" t="str">
            <v>Reforma Magisterial</v>
          </cell>
          <cell r="AG12104" t="str">
            <v>018</v>
          </cell>
          <cell r="AH12104" t="str">
            <v>Docente de 40 horas</v>
          </cell>
          <cell r="AI12104" t="str">
            <v>0055</v>
          </cell>
          <cell r="AJ12104" t="str">
            <v>V-40</v>
          </cell>
        </row>
        <row r="12105">
          <cell r="N12105" t="str">
            <v>781871211615</v>
          </cell>
          <cell r="O12105" t="str">
            <v>O</v>
          </cell>
          <cell r="P12105" t="str">
            <v>2</v>
          </cell>
          <cell r="Q12105" t="str">
            <v>06800995</v>
          </cell>
          <cell r="R12105" t="str">
            <v>SANCHEZ</v>
          </cell>
          <cell r="S12105" t="str">
            <v>RUIZ</v>
          </cell>
          <cell r="T12105" t="str">
            <v>SEGUNDO FELIPE</v>
          </cell>
          <cell r="U12105" t="str">
            <v>1</v>
          </cell>
          <cell r="V12105" t="str">
            <v>Masculino</v>
          </cell>
          <cell r="W12105" t="str">
            <v>21/12/1959</v>
          </cell>
          <cell r="X12105" t="str">
            <v>02</v>
          </cell>
          <cell r="Y12105" t="str">
            <v>Designacion</v>
          </cell>
          <cell r="Z12105" t="str">
            <v>01/03/2024</v>
          </cell>
          <cell r="AA12105" t="str">
            <v>3</v>
          </cell>
          <cell r="AB12105" t="str">
            <v>Carreras Especiales</v>
          </cell>
          <cell r="AC12105" t="str">
            <v>49</v>
          </cell>
          <cell r="AD12105" t="str">
            <v>Designado</v>
          </cell>
          <cell r="AE12105" t="str">
            <v>18</v>
          </cell>
          <cell r="AF12105" t="str">
            <v>Reforma Magisterial</v>
          </cell>
          <cell r="AG12105" t="str">
            <v>018</v>
          </cell>
          <cell r="AH12105" t="str">
            <v>Docente de 40 horas</v>
          </cell>
          <cell r="AI12105" t="str">
            <v>0055</v>
          </cell>
          <cell r="AJ12105" t="str">
            <v>V-40</v>
          </cell>
        </row>
        <row r="12106">
          <cell r="N12106" t="str">
            <v>781871211611</v>
          </cell>
          <cell r="O12106" t="str">
            <v>O</v>
          </cell>
          <cell r="P12106" t="str">
            <v>2</v>
          </cell>
          <cell r="Q12106" t="str">
            <v>10591412</v>
          </cell>
          <cell r="R12106" t="str">
            <v>ORTIZ</v>
          </cell>
          <cell r="S12106" t="str">
            <v>QUISPE</v>
          </cell>
          <cell r="T12106" t="str">
            <v>JESSICA MILAGROS</v>
          </cell>
          <cell r="U12106" t="str">
            <v>2</v>
          </cell>
          <cell r="V12106" t="str">
            <v>Femenino</v>
          </cell>
          <cell r="W12106" t="str">
            <v>17/10/1976</v>
          </cell>
          <cell r="X12106" t="str">
            <v>05</v>
          </cell>
          <cell r="Y12106" t="str">
            <v>Contrato</v>
          </cell>
          <cell r="Z12106" t="str">
            <v>01/03/2024</v>
          </cell>
          <cell r="AA12106" t="str">
            <v>3</v>
          </cell>
          <cell r="AB12106" t="str">
            <v>Carreras Especiales</v>
          </cell>
          <cell r="AC12106" t="str">
            <v>49</v>
          </cell>
          <cell r="AD12106" t="str">
            <v>Designado</v>
          </cell>
          <cell r="AE12106" t="str">
            <v>18</v>
          </cell>
          <cell r="AF12106" t="str">
            <v>Reforma Magisterial</v>
          </cell>
          <cell r="AG12106" t="str">
            <v>018</v>
          </cell>
          <cell r="AH12106" t="str">
            <v>Docente de 40 horas</v>
          </cell>
          <cell r="AI12106" t="str">
            <v>0389</v>
          </cell>
          <cell r="AJ12106" t="str">
            <v>VI-40</v>
          </cell>
        </row>
        <row r="12107">
          <cell r="N12107" t="str">
            <v>781871211610</v>
          </cell>
          <cell r="O12107" t="str">
            <v>O</v>
          </cell>
          <cell r="P12107" t="str">
            <v>2</v>
          </cell>
          <cell r="Q12107" t="str">
            <v>10233410</v>
          </cell>
          <cell r="R12107" t="str">
            <v>RAMOS</v>
          </cell>
          <cell r="S12107" t="str">
            <v>VERA</v>
          </cell>
          <cell r="T12107" t="str">
            <v>ROSARIO PILAR</v>
          </cell>
          <cell r="U12107" t="str">
            <v>2</v>
          </cell>
          <cell r="V12107" t="str">
            <v>Femenino</v>
          </cell>
          <cell r="W12107" t="str">
            <v>09/06/1975</v>
          </cell>
          <cell r="X12107" t="str">
            <v>02</v>
          </cell>
          <cell r="Y12107" t="str">
            <v>Designacion</v>
          </cell>
          <cell r="Z12107" t="str">
            <v>01/03/2024</v>
          </cell>
          <cell r="AA12107" t="str">
            <v>3</v>
          </cell>
          <cell r="AB12107" t="str">
            <v>Carreras Especiales</v>
          </cell>
          <cell r="AC12107" t="str">
            <v>49</v>
          </cell>
          <cell r="AD12107" t="str">
            <v>Designado</v>
          </cell>
          <cell r="AE12107" t="str">
            <v>18</v>
          </cell>
          <cell r="AF12107" t="str">
            <v>Reforma Magisterial</v>
          </cell>
          <cell r="AG12107" t="str">
            <v>018</v>
          </cell>
          <cell r="AH12107" t="str">
            <v>Docente de 40 horas</v>
          </cell>
          <cell r="AI12107" t="str">
            <v>0055</v>
          </cell>
          <cell r="AJ12107" t="str">
            <v>V-40</v>
          </cell>
        </row>
        <row r="12108">
          <cell r="N12108" t="str">
            <v>781871211613</v>
          </cell>
          <cell r="O12108" t="str">
            <v>O</v>
          </cell>
          <cell r="P12108" t="str">
            <v>2</v>
          </cell>
          <cell r="Q12108" t="str">
            <v>10441203</v>
          </cell>
          <cell r="R12108" t="str">
            <v>SOLIS</v>
          </cell>
          <cell r="S12108" t="str">
            <v>MALCA</v>
          </cell>
          <cell r="T12108" t="str">
            <v>ELDA</v>
          </cell>
          <cell r="U12108" t="str">
            <v>2</v>
          </cell>
          <cell r="V12108" t="str">
            <v>Femenino</v>
          </cell>
          <cell r="W12108" t="str">
            <v>14/05/1966</v>
          </cell>
          <cell r="X12108" t="str">
            <v>05</v>
          </cell>
          <cell r="Y12108" t="str">
            <v>Contrato</v>
          </cell>
          <cell r="Z12108" t="str">
            <v>01/03/2023</v>
          </cell>
          <cell r="AA12108" t="str">
            <v>3</v>
          </cell>
          <cell r="AB12108" t="str">
            <v>Carreras Especiales</v>
          </cell>
          <cell r="AC12108" t="str">
            <v>49</v>
          </cell>
          <cell r="AD12108" t="str">
            <v>Designado</v>
          </cell>
          <cell r="AE12108" t="str">
            <v>18</v>
          </cell>
          <cell r="AF12108" t="str">
            <v>Reforma Magisterial</v>
          </cell>
          <cell r="AG12108" t="str">
            <v>018</v>
          </cell>
          <cell r="AH12108" t="str">
            <v>Docente de 40 horas</v>
          </cell>
          <cell r="AI12108" t="str">
            <v>0392</v>
          </cell>
          <cell r="AJ12108" t="str">
            <v>VII-40</v>
          </cell>
        </row>
        <row r="12109">
          <cell r="N12109" t="str">
            <v>781871211616</v>
          </cell>
          <cell r="O12109" t="str">
            <v>O</v>
          </cell>
          <cell r="P12109" t="str">
            <v>2</v>
          </cell>
          <cell r="Q12109" t="str">
            <v>09286799</v>
          </cell>
          <cell r="R12109" t="str">
            <v>LOAYZA</v>
          </cell>
          <cell r="S12109" t="str">
            <v>SOLIS</v>
          </cell>
          <cell r="T12109" t="str">
            <v>ALICIA</v>
          </cell>
          <cell r="U12109" t="str">
            <v>2</v>
          </cell>
          <cell r="V12109" t="str">
            <v>Femenino</v>
          </cell>
          <cell r="W12109" t="str">
            <v>08/11/1967</v>
          </cell>
          <cell r="X12109" t="str">
            <v>05</v>
          </cell>
          <cell r="Y12109" t="str">
            <v>Contrato</v>
          </cell>
          <cell r="Z12109" t="str">
            <v>01/03/2024</v>
          </cell>
          <cell r="AA12109" t="str">
            <v>3</v>
          </cell>
          <cell r="AB12109" t="str">
            <v>Carreras Especiales</v>
          </cell>
          <cell r="AC12109" t="str">
            <v>49</v>
          </cell>
          <cell r="AD12109" t="str">
            <v>Designado</v>
          </cell>
          <cell r="AE12109" t="str">
            <v>18</v>
          </cell>
          <cell r="AF12109" t="str">
            <v>Reforma Magisterial</v>
          </cell>
          <cell r="AG12109" t="str">
            <v>018</v>
          </cell>
          <cell r="AH12109" t="str">
            <v>Docente de 40 horas</v>
          </cell>
          <cell r="AI12109" t="str">
            <v>0052</v>
          </cell>
          <cell r="AJ12109" t="str">
            <v>IV-40</v>
          </cell>
        </row>
        <row r="12110">
          <cell r="N12110" t="str">
            <v>781871211617</v>
          </cell>
          <cell r="O12110" t="str">
            <v>O</v>
          </cell>
          <cell r="P12110" t="str">
            <v>2</v>
          </cell>
          <cell r="Q12110" t="str">
            <v>09294896</v>
          </cell>
          <cell r="R12110" t="str">
            <v>MENDOZA</v>
          </cell>
          <cell r="S12110" t="str">
            <v>CASAS</v>
          </cell>
          <cell r="T12110" t="str">
            <v>BETZABETH YSOLINA</v>
          </cell>
          <cell r="U12110" t="str">
            <v>2</v>
          </cell>
          <cell r="V12110" t="str">
            <v>Femenino</v>
          </cell>
          <cell r="W12110" t="str">
            <v>01/02/1970</v>
          </cell>
          <cell r="X12110" t="str">
            <v>05</v>
          </cell>
          <cell r="Y12110" t="str">
            <v>Contrato</v>
          </cell>
          <cell r="Z12110" t="str">
            <v>01/03/2024</v>
          </cell>
          <cell r="AA12110" t="str">
            <v>3</v>
          </cell>
          <cell r="AB12110" t="str">
            <v>Carreras Especiales</v>
          </cell>
          <cell r="AC12110" t="str">
            <v>49</v>
          </cell>
          <cell r="AD12110" t="str">
            <v>Designado</v>
          </cell>
          <cell r="AE12110" t="str">
            <v>18</v>
          </cell>
          <cell r="AF12110" t="str">
            <v>Reforma Magisterial</v>
          </cell>
          <cell r="AG12110" t="str">
            <v>018</v>
          </cell>
          <cell r="AH12110" t="str">
            <v>Docente de 40 horas</v>
          </cell>
          <cell r="AI12110" t="str">
            <v>0389</v>
          </cell>
          <cell r="AJ12110" t="str">
            <v>VI-40</v>
          </cell>
        </row>
        <row r="12111">
          <cell r="N12111" t="str">
            <v>781821211612</v>
          </cell>
          <cell r="O12111" t="str">
            <v>O</v>
          </cell>
          <cell r="P12111" t="str">
            <v>2</v>
          </cell>
          <cell r="Q12111" t="str">
            <v>44002667</v>
          </cell>
          <cell r="R12111" t="str">
            <v>VEGA</v>
          </cell>
          <cell r="S12111" t="str">
            <v>ROSALES</v>
          </cell>
          <cell r="T12111" t="str">
            <v>SUSAN KATHY</v>
          </cell>
          <cell r="U12111" t="str">
            <v>2</v>
          </cell>
          <cell r="V12111" t="str">
            <v>Femenino</v>
          </cell>
          <cell r="W12111" t="str">
            <v>15/10/1985</v>
          </cell>
          <cell r="X12111" t="str">
            <v>05</v>
          </cell>
          <cell r="Y12111" t="str">
            <v>Contrato</v>
          </cell>
          <cell r="Z12111" t="str">
            <v>01/03/2024</v>
          </cell>
          <cell r="AA12111" t="str">
            <v>3</v>
          </cell>
          <cell r="AB12111" t="str">
            <v>Carreras Especiales</v>
          </cell>
          <cell r="AC12111" t="str">
            <v>49</v>
          </cell>
          <cell r="AD12111" t="str">
            <v>Designado</v>
          </cell>
          <cell r="AE12111" t="str">
            <v>18</v>
          </cell>
          <cell r="AF12111" t="str">
            <v>Reforma Magisterial</v>
          </cell>
          <cell r="AG12111" t="str">
            <v>018</v>
          </cell>
          <cell r="AH12111" t="str">
            <v>Docente de 40 horas</v>
          </cell>
          <cell r="AI12111" t="str">
            <v>0049</v>
          </cell>
          <cell r="AJ12111" t="str">
            <v>III-40</v>
          </cell>
        </row>
        <row r="12112">
          <cell r="N12112" t="str">
            <v>781801211618</v>
          </cell>
          <cell r="O12112" t="str">
            <v>O</v>
          </cell>
          <cell r="P12112" t="str">
            <v>2</v>
          </cell>
          <cell r="Q12112" t="str">
            <v>09688920</v>
          </cell>
          <cell r="R12112" t="str">
            <v>HURTADO</v>
          </cell>
          <cell r="S12112" t="str">
            <v>BALDEON</v>
          </cell>
          <cell r="T12112" t="str">
            <v>CLAUDIO PERCY</v>
          </cell>
          <cell r="U12112" t="str">
            <v>1</v>
          </cell>
          <cell r="V12112" t="str">
            <v>Masculino</v>
          </cell>
          <cell r="W12112" t="str">
            <v>29/03/1972</v>
          </cell>
          <cell r="X12112" t="str">
            <v>05</v>
          </cell>
          <cell r="Y12112" t="str">
            <v>Contrato</v>
          </cell>
          <cell r="Z12112" t="str">
            <v>01/03/2024</v>
          </cell>
          <cell r="AA12112" t="str">
            <v>3</v>
          </cell>
          <cell r="AB12112" t="str">
            <v>Carreras Especiales</v>
          </cell>
          <cell r="AC12112" t="str">
            <v>49</v>
          </cell>
          <cell r="AD12112" t="str">
            <v>Designado</v>
          </cell>
          <cell r="AE12112" t="str">
            <v>18</v>
          </cell>
          <cell r="AF12112" t="str">
            <v>Reforma Magisterial</v>
          </cell>
          <cell r="AG12112" t="str">
            <v>018</v>
          </cell>
          <cell r="AH12112" t="str">
            <v>Docente de 40 horas</v>
          </cell>
          <cell r="AI12112" t="str">
            <v>0389</v>
          </cell>
          <cell r="AJ12112" t="str">
            <v>VI-40</v>
          </cell>
        </row>
        <row r="12113">
          <cell r="N12113" t="str">
            <v>781801211614</v>
          </cell>
          <cell r="O12113" t="str">
            <v>O</v>
          </cell>
          <cell r="P12113" t="str">
            <v>2</v>
          </cell>
          <cell r="Q12113" t="str">
            <v>09700659</v>
          </cell>
          <cell r="R12113" t="str">
            <v>QUIPUZCO</v>
          </cell>
          <cell r="S12113" t="str">
            <v>CHONLON</v>
          </cell>
          <cell r="T12113" t="str">
            <v>ROXANA MAGDALENA</v>
          </cell>
          <cell r="U12113" t="str">
            <v>2</v>
          </cell>
          <cell r="V12113" t="str">
            <v>Femenino</v>
          </cell>
          <cell r="W12113" t="str">
            <v>07/05/1968</v>
          </cell>
          <cell r="X12113" t="str">
            <v>02</v>
          </cell>
          <cell r="Y12113" t="str">
            <v>Designacion</v>
          </cell>
          <cell r="Z12113" t="str">
            <v>01/03/2024</v>
          </cell>
          <cell r="AA12113" t="str">
            <v>3</v>
          </cell>
          <cell r="AB12113" t="str">
            <v>Carreras Especiales</v>
          </cell>
          <cell r="AC12113" t="str">
            <v>49</v>
          </cell>
          <cell r="AD12113" t="str">
            <v>Designado</v>
          </cell>
          <cell r="AE12113" t="str">
            <v>18</v>
          </cell>
          <cell r="AF12113" t="str">
            <v>Reforma Magisterial</v>
          </cell>
          <cell r="AG12113" t="str">
            <v>018</v>
          </cell>
          <cell r="AH12113" t="str">
            <v>Docente de 40 horas</v>
          </cell>
          <cell r="AI12113" t="str">
            <v>0052</v>
          </cell>
          <cell r="AJ12113" t="str">
            <v>IV-40</v>
          </cell>
        </row>
        <row r="12114">
          <cell r="N12114" t="str">
            <v>781801211615</v>
          </cell>
          <cell r="O12114" t="str">
            <v>O</v>
          </cell>
          <cell r="P12114" t="str">
            <v>2</v>
          </cell>
          <cell r="Q12114" t="str">
            <v>08366987</v>
          </cell>
          <cell r="R12114" t="str">
            <v>PEREA</v>
          </cell>
          <cell r="S12114" t="str">
            <v>CARRETERO</v>
          </cell>
          <cell r="T12114" t="str">
            <v>IRIS JANIE</v>
          </cell>
          <cell r="U12114" t="str">
            <v>2</v>
          </cell>
          <cell r="V12114" t="str">
            <v>Femenino</v>
          </cell>
          <cell r="W12114" t="str">
            <v>20/06/1965</v>
          </cell>
          <cell r="X12114" t="str">
            <v>02</v>
          </cell>
          <cell r="Y12114" t="str">
            <v>Designacion</v>
          </cell>
          <cell r="Z12114" t="str">
            <v>01/03/2024</v>
          </cell>
          <cell r="AA12114" t="str">
            <v>3</v>
          </cell>
          <cell r="AB12114" t="str">
            <v>Carreras Especiales</v>
          </cell>
          <cell r="AC12114" t="str">
            <v>49</v>
          </cell>
          <cell r="AD12114" t="str">
            <v>Designado</v>
          </cell>
          <cell r="AE12114" t="str">
            <v>18</v>
          </cell>
          <cell r="AF12114" t="str">
            <v>Reforma Magisterial</v>
          </cell>
          <cell r="AG12114" t="str">
            <v>018</v>
          </cell>
          <cell r="AH12114" t="str">
            <v>Docente de 40 horas</v>
          </cell>
          <cell r="AI12114" t="str">
            <v>0389</v>
          </cell>
          <cell r="AJ12114" t="str">
            <v>VI-40</v>
          </cell>
        </row>
        <row r="12115">
          <cell r="N12115" t="str">
            <v>781801211611</v>
          </cell>
          <cell r="O12115" t="str">
            <v>O</v>
          </cell>
          <cell r="P12115" t="str">
            <v>2</v>
          </cell>
          <cell r="Q12115" t="str">
            <v>10011764</v>
          </cell>
          <cell r="R12115" t="str">
            <v>CONTRERAS</v>
          </cell>
          <cell r="S12115" t="str">
            <v>MALLQUI</v>
          </cell>
          <cell r="T12115" t="str">
            <v>NATALIA</v>
          </cell>
          <cell r="U12115" t="str">
            <v>2</v>
          </cell>
          <cell r="V12115" t="str">
            <v>Femenino</v>
          </cell>
          <cell r="W12115" t="str">
            <v>27/07/1973</v>
          </cell>
          <cell r="X12115" t="str">
            <v>05</v>
          </cell>
          <cell r="Y12115" t="str">
            <v>Contrato</v>
          </cell>
          <cell r="Z12115" t="str">
            <v>01/03/2024</v>
          </cell>
          <cell r="AA12115" t="str">
            <v>3</v>
          </cell>
          <cell r="AB12115" t="str">
            <v>Carreras Especiales</v>
          </cell>
          <cell r="AC12115" t="str">
            <v>49</v>
          </cell>
          <cell r="AD12115" t="str">
            <v>Designado</v>
          </cell>
          <cell r="AE12115" t="str">
            <v>18</v>
          </cell>
          <cell r="AF12115" t="str">
            <v>Reforma Magisterial</v>
          </cell>
          <cell r="AG12115" t="str">
            <v>018</v>
          </cell>
          <cell r="AH12115" t="str">
            <v>Docente de 40 horas</v>
          </cell>
          <cell r="AI12115" t="str">
            <v>0052</v>
          </cell>
          <cell r="AJ12115" t="str">
            <v>IV-40</v>
          </cell>
        </row>
        <row r="12116">
          <cell r="N12116" t="str">
            <v>781801211619</v>
          </cell>
          <cell r="O12116" t="str">
            <v>O</v>
          </cell>
          <cell r="P12116" t="str">
            <v>2</v>
          </cell>
          <cell r="Q12116" t="str">
            <v>09583789</v>
          </cell>
          <cell r="R12116" t="str">
            <v>MIRANDA</v>
          </cell>
          <cell r="S12116" t="str">
            <v>SALVADOR</v>
          </cell>
          <cell r="T12116" t="str">
            <v>MARIA ISABEL</v>
          </cell>
          <cell r="U12116" t="str">
            <v>2</v>
          </cell>
          <cell r="V12116" t="str">
            <v>Femenino</v>
          </cell>
          <cell r="W12116" t="str">
            <v>21/04/1971</v>
          </cell>
          <cell r="X12116" t="str">
            <v>05</v>
          </cell>
          <cell r="Y12116" t="str">
            <v>Contrato</v>
          </cell>
          <cell r="Z12116" t="str">
            <v>01/03/2024</v>
          </cell>
          <cell r="AA12116" t="str">
            <v>3</v>
          </cell>
          <cell r="AB12116" t="str">
            <v>Carreras Especiales</v>
          </cell>
          <cell r="AC12116" t="str">
            <v>49</v>
          </cell>
          <cell r="AD12116" t="str">
            <v>Designado</v>
          </cell>
          <cell r="AE12116" t="str">
            <v>18</v>
          </cell>
          <cell r="AF12116" t="str">
            <v>Reforma Magisterial</v>
          </cell>
          <cell r="AG12116" t="str">
            <v>018</v>
          </cell>
          <cell r="AH12116" t="str">
            <v>Docente de 40 horas</v>
          </cell>
          <cell r="AI12116" t="str">
            <v>0052</v>
          </cell>
          <cell r="AJ12116" t="str">
            <v>IV-40</v>
          </cell>
        </row>
        <row r="12117">
          <cell r="N12117" t="str">
            <v>781801211610</v>
          </cell>
          <cell r="O12117" t="str">
            <v>O</v>
          </cell>
          <cell r="P12117" t="str">
            <v>2</v>
          </cell>
          <cell r="Q12117" t="str">
            <v>19970224</v>
          </cell>
          <cell r="R12117" t="str">
            <v>RODRIGUEZ</v>
          </cell>
          <cell r="S12117" t="str">
            <v>HURTADO</v>
          </cell>
          <cell r="T12117" t="str">
            <v>ROSANA ROSIO</v>
          </cell>
          <cell r="U12117" t="str">
            <v>2</v>
          </cell>
          <cell r="V12117" t="str">
            <v>Femenino</v>
          </cell>
          <cell r="W12117" t="str">
            <v>02/01/1971</v>
          </cell>
          <cell r="X12117" t="str">
            <v>02</v>
          </cell>
          <cell r="Y12117" t="str">
            <v>Designacion</v>
          </cell>
          <cell r="Z12117" t="str">
            <v>01/03/2024</v>
          </cell>
          <cell r="AA12117" t="str">
            <v>3</v>
          </cell>
          <cell r="AB12117" t="str">
            <v>Carreras Especiales</v>
          </cell>
          <cell r="AC12117" t="str">
            <v>49</v>
          </cell>
          <cell r="AD12117" t="str">
            <v>Designado</v>
          </cell>
          <cell r="AE12117" t="str">
            <v>18</v>
          </cell>
          <cell r="AF12117" t="str">
            <v>Reforma Magisterial</v>
          </cell>
          <cell r="AG12117" t="str">
            <v>018</v>
          </cell>
          <cell r="AH12117" t="str">
            <v>Docente de 40 horas</v>
          </cell>
          <cell r="AI12117" t="str">
            <v>0392</v>
          </cell>
          <cell r="AJ12117" t="str">
            <v>VII-40</v>
          </cell>
        </row>
        <row r="12118">
          <cell r="N12118" t="str">
            <v>781801211613</v>
          </cell>
          <cell r="O12118" t="str">
            <v>O</v>
          </cell>
          <cell r="P12118" t="str">
            <v>2</v>
          </cell>
          <cell r="Q12118" t="str">
            <v>09681437</v>
          </cell>
          <cell r="R12118" t="str">
            <v>BLANCO</v>
          </cell>
          <cell r="S12118" t="str">
            <v>RUIZ</v>
          </cell>
          <cell r="T12118" t="str">
            <v>MARLEYM GINA</v>
          </cell>
          <cell r="U12118" t="str">
            <v>2</v>
          </cell>
          <cell r="V12118" t="str">
            <v>Femenino</v>
          </cell>
          <cell r="W12118" t="str">
            <v>02/02/1970</v>
          </cell>
          <cell r="X12118" t="str">
            <v>05</v>
          </cell>
          <cell r="Y12118" t="str">
            <v>Contrato</v>
          </cell>
          <cell r="Z12118" t="str">
            <v>01/03/2024</v>
          </cell>
          <cell r="AA12118" t="str">
            <v>3</v>
          </cell>
          <cell r="AB12118" t="str">
            <v>Carreras Especiales</v>
          </cell>
          <cell r="AC12118" t="str">
            <v>49</v>
          </cell>
          <cell r="AD12118" t="str">
            <v>Designado</v>
          </cell>
          <cell r="AE12118" t="str">
            <v>18</v>
          </cell>
          <cell r="AF12118" t="str">
            <v>Reforma Magisterial</v>
          </cell>
          <cell r="AG12118" t="str">
            <v>018</v>
          </cell>
          <cell r="AH12118" t="str">
            <v>Docente de 40 horas</v>
          </cell>
          <cell r="AI12118" t="str">
            <v>0389</v>
          </cell>
          <cell r="AJ12118" t="str">
            <v>VI-40</v>
          </cell>
        </row>
        <row r="12119">
          <cell r="N12119" t="str">
            <v>781801211616</v>
          </cell>
          <cell r="O12119" t="str">
            <v>O</v>
          </cell>
          <cell r="P12119" t="str">
            <v>2</v>
          </cell>
          <cell r="Q12119" t="str">
            <v>09575475</v>
          </cell>
          <cell r="R12119" t="str">
            <v>ARACAYO</v>
          </cell>
          <cell r="S12119" t="str">
            <v>HUANCA</v>
          </cell>
          <cell r="T12119" t="str">
            <v>NELLY LUCY</v>
          </cell>
          <cell r="U12119" t="str">
            <v>2</v>
          </cell>
          <cell r="V12119" t="str">
            <v>Femenino</v>
          </cell>
          <cell r="W12119" t="str">
            <v>12/08/1969</v>
          </cell>
          <cell r="X12119" t="str">
            <v>02</v>
          </cell>
          <cell r="Y12119" t="str">
            <v>Designacion</v>
          </cell>
          <cell r="Z12119" t="str">
            <v>01/03/2024</v>
          </cell>
          <cell r="AA12119" t="str">
            <v>3</v>
          </cell>
          <cell r="AB12119" t="str">
            <v>Carreras Especiales</v>
          </cell>
          <cell r="AC12119" t="str">
            <v>49</v>
          </cell>
          <cell r="AD12119" t="str">
            <v>Designado</v>
          </cell>
          <cell r="AE12119" t="str">
            <v>18</v>
          </cell>
          <cell r="AF12119" t="str">
            <v>Reforma Magisterial</v>
          </cell>
          <cell r="AG12119" t="str">
            <v>018</v>
          </cell>
          <cell r="AH12119" t="str">
            <v>Docente de 40 horas</v>
          </cell>
          <cell r="AI12119" t="str">
            <v>0392</v>
          </cell>
          <cell r="AJ12119" t="str">
            <v>VII-40</v>
          </cell>
        </row>
        <row r="12120">
          <cell r="N12120" t="str">
            <v>781851211612</v>
          </cell>
          <cell r="O12120" t="str">
            <v>O</v>
          </cell>
          <cell r="P12120" t="str">
            <v>2</v>
          </cell>
          <cell r="Q12120" t="str">
            <v>09688966</v>
          </cell>
          <cell r="R12120" t="str">
            <v>NORIEGA</v>
          </cell>
          <cell r="S12120" t="str">
            <v>YAJAHUANCA</v>
          </cell>
          <cell r="T12120" t="str">
            <v>JHENRY</v>
          </cell>
          <cell r="U12120" t="str">
            <v>1</v>
          </cell>
          <cell r="V12120" t="str">
            <v>Masculino</v>
          </cell>
          <cell r="W12120" t="str">
            <v>03/03/1966</v>
          </cell>
          <cell r="X12120" t="str">
            <v>05</v>
          </cell>
          <cell r="Y12120" t="str">
            <v>Contrato</v>
          </cell>
          <cell r="Z12120" t="str">
            <v>01/03/2024</v>
          </cell>
          <cell r="AA12120" t="str">
            <v>3</v>
          </cell>
          <cell r="AB12120" t="str">
            <v>Carreras Especiales</v>
          </cell>
          <cell r="AC12120" t="str">
            <v>49</v>
          </cell>
          <cell r="AD12120" t="str">
            <v>Designado</v>
          </cell>
          <cell r="AE12120" t="str">
            <v>18</v>
          </cell>
          <cell r="AF12120" t="str">
            <v>Reforma Magisterial</v>
          </cell>
          <cell r="AG12120" t="str">
            <v>018</v>
          </cell>
          <cell r="AH12120" t="str">
            <v>Docente de 40 horas</v>
          </cell>
          <cell r="AI12120" t="str">
            <v>0055</v>
          </cell>
          <cell r="AJ12120" t="str">
            <v>V-40</v>
          </cell>
        </row>
        <row r="12121">
          <cell r="N12121" t="str">
            <v>781851211618</v>
          </cell>
          <cell r="O12121" t="str">
            <v>O</v>
          </cell>
          <cell r="P12121" t="str">
            <v>2</v>
          </cell>
          <cell r="Q12121" t="str">
            <v>07382732</v>
          </cell>
          <cell r="R12121" t="str">
            <v>SANDOVAL</v>
          </cell>
          <cell r="S12121" t="str">
            <v>JAVIER</v>
          </cell>
          <cell r="T12121" t="str">
            <v>LUZ AMPARO</v>
          </cell>
          <cell r="U12121" t="str">
            <v>2</v>
          </cell>
          <cell r="V12121" t="str">
            <v>Femenino</v>
          </cell>
          <cell r="W12121" t="str">
            <v>28/11/1960</v>
          </cell>
          <cell r="X12121" t="str">
            <v>05</v>
          </cell>
          <cell r="Y12121" t="str">
            <v>Contrato</v>
          </cell>
          <cell r="Z12121" t="str">
            <v>01/03/2024</v>
          </cell>
          <cell r="AA12121" t="str">
            <v>3</v>
          </cell>
          <cell r="AB12121" t="str">
            <v>Carreras Especiales</v>
          </cell>
          <cell r="AC12121" t="str">
            <v>49</v>
          </cell>
          <cell r="AD12121" t="str">
            <v>Designado</v>
          </cell>
          <cell r="AE12121" t="str">
            <v>18</v>
          </cell>
          <cell r="AF12121" t="str">
            <v>Reforma Magisterial</v>
          </cell>
          <cell r="AG12121" t="str">
            <v>018</v>
          </cell>
          <cell r="AH12121" t="str">
            <v>Docente de 40 horas</v>
          </cell>
          <cell r="AI12121" t="str">
            <v>0052</v>
          </cell>
          <cell r="AJ12121" t="str">
            <v>IV-40</v>
          </cell>
        </row>
        <row r="12122">
          <cell r="N12122" t="str">
            <v>781851211611</v>
          </cell>
          <cell r="O12122" t="str">
            <v>O</v>
          </cell>
          <cell r="P12122" t="str">
            <v>2</v>
          </cell>
          <cell r="Q12122" t="str">
            <v>10593541</v>
          </cell>
          <cell r="R12122" t="str">
            <v>MARQUINA</v>
          </cell>
          <cell r="S12122" t="str">
            <v>AVILA</v>
          </cell>
          <cell r="T12122" t="str">
            <v>ZOILA HERMINIA</v>
          </cell>
          <cell r="U12122" t="str">
            <v>2</v>
          </cell>
          <cell r="V12122" t="str">
            <v>Femenino</v>
          </cell>
          <cell r="W12122" t="str">
            <v>16/01/1977</v>
          </cell>
          <cell r="X12122" t="str">
            <v>02</v>
          </cell>
          <cell r="Y12122" t="str">
            <v>Designacion</v>
          </cell>
          <cell r="Z12122" t="str">
            <v>01/03/2024</v>
          </cell>
          <cell r="AA12122" t="str">
            <v>3</v>
          </cell>
          <cell r="AB12122" t="str">
            <v>Carreras Especiales</v>
          </cell>
          <cell r="AC12122" t="str">
            <v>49</v>
          </cell>
          <cell r="AD12122" t="str">
            <v>Designado</v>
          </cell>
          <cell r="AE12122" t="str">
            <v>18</v>
          </cell>
          <cell r="AF12122" t="str">
            <v>Reforma Magisterial</v>
          </cell>
          <cell r="AG12122" t="str">
            <v>018</v>
          </cell>
          <cell r="AH12122" t="str">
            <v>Docente de 40 horas</v>
          </cell>
          <cell r="AI12122" t="str">
            <v>0055</v>
          </cell>
          <cell r="AJ12122" t="str">
            <v>V-40</v>
          </cell>
        </row>
        <row r="12123">
          <cell r="N12123" t="str">
            <v>781831211618</v>
          </cell>
          <cell r="O12123" t="str">
            <v>O</v>
          </cell>
          <cell r="P12123" t="str">
            <v>2</v>
          </cell>
          <cell r="Q12123" t="str">
            <v>01231192</v>
          </cell>
          <cell r="R12123" t="str">
            <v>POMARI</v>
          </cell>
          <cell r="S12123" t="str">
            <v>APAZA</v>
          </cell>
          <cell r="T12123" t="str">
            <v>OLINDA PANCHA</v>
          </cell>
          <cell r="U12123" t="str">
            <v>2</v>
          </cell>
          <cell r="V12123" t="str">
            <v>Femenino</v>
          </cell>
          <cell r="W12123" t="str">
            <v>27/11/1965</v>
          </cell>
          <cell r="X12123" t="str">
            <v>05</v>
          </cell>
          <cell r="Y12123" t="str">
            <v>Contrato</v>
          </cell>
          <cell r="Z12123" t="str">
            <v>01/03/2024</v>
          </cell>
          <cell r="AA12123" t="str">
            <v>3</v>
          </cell>
          <cell r="AB12123" t="str">
            <v>Carreras Especiales</v>
          </cell>
          <cell r="AC12123" t="str">
            <v>49</v>
          </cell>
          <cell r="AD12123" t="str">
            <v>Designado</v>
          </cell>
          <cell r="AE12123" t="str">
            <v>18</v>
          </cell>
          <cell r="AF12123" t="str">
            <v>Reforma Magisterial</v>
          </cell>
          <cell r="AG12123" t="str">
            <v>018</v>
          </cell>
          <cell r="AH12123" t="str">
            <v>Docente de 40 horas</v>
          </cell>
          <cell r="AI12123" t="str">
            <v>0055</v>
          </cell>
          <cell r="AJ12123" t="str">
            <v>V-40</v>
          </cell>
        </row>
        <row r="12124">
          <cell r="N12124" t="str">
            <v>781831211614</v>
          </cell>
          <cell r="O12124" t="str">
            <v>O</v>
          </cell>
          <cell r="P12124" t="str">
            <v>2</v>
          </cell>
          <cell r="Q12124" t="str">
            <v>10803330</v>
          </cell>
          <cell r="R12124" t="str">
            <v>ESTEBAN</v>
          </cell>
          <cell r="S12124" t="str">
            <v>HIDALGO</v>
          </cell>
          <cell r="T12124" t="str">
            <v>ELIDA</v>
          </cell>
          <cell r="U12124" t="str">
            <v>2</v>
          </cell>
          <cell r="V12124" t="str">
            <v>Femenino</v>
          </cell>
          <cell r="W12124" t="str">
            <v>31/05/1972</v>
          </cell>
          <cell r="X12124" t="str">
            <v>05</v>
          </cell>
          <cell r="Y12124" t="str">
            <v>Contrato</v>
          </cell>
          <cell r="Z12124" t="str">
            <v>01/03/2024</v>
          </cell>
          <cell r="AA12124" t="str">
            <v>3</v>
          </cell>
          <cell r="AB12124" t="str">
            <v>Carreras Especiales</v>
          </cell>
          <cell r="AC12124" t="str">
            <v>49</v>
          </cell>
          <cell r="AD12124" t="str">
            <v>Designado</v>
          </cell>
          <cell r="AE12124" t="str">
            <v>18</v>
          </cell>
          <cell r="AF12124" t="str">
            <v>Reforma Magisterial</v>
          </cell>
          <cell r="AG12124" t="str">
            <v>018</v>
          </cell>
          <cell r="AH12124" t="str">
            <v>Docente de 40 horas</v>
          </cell>
          <cell r="AI12124" t="str">
            <v>0055</v>
          </cell>
          <cell r="AJ12124" t="str">
            <v>V-40</v>
          </cell>
        </row>
        <row r="12125">
          <cell r="N12125" t="str">
            <v>781831211615</v>
          </cell>
          <cell r="O12125" t="str">
            <v>O</v>
          </cell>
          <cell r="P12125" t="str">
            <v>2</v>
          </cell>
          <cell r="Q12125" t="str">
            <v>42201620</v>
          </cell>
          <cell r="R12125" t="str">
            <v>ORTEGA</v>
          </cell>
          <cell r="S12125" t="str">
            <v>GONZALES</v>
          </cell>
          <cell r="T12125" t="str">
            <v>ROSMERY ELENA</v>
          </cell>
          <cell r="U12125" t="str">
            <v>2</v>
          </cell>
          <cell r="V12125" t="str">
            <v>Femenino</v>
          </cell>
          <cell r="W12125" t="str">
            <v>07/11/1983</v>
          </cell>
          <cell r="X12125" t="str">
            <v>02</v>
          </cell>
          <cell r="Y12125" t="str">
            <v>Designacion</v>
          </cell>
          <cell r="Z12125" t="str">
            <v>01/03/2024</v>
          </cell>
          <cell r="AA12125" t="str">
            <v>3</v>
          </cell>
          <cell r="AB12125" t="str">
            <v>Carreras Especiales</v>
          </cell>
          <cell r="AC12125" t="str">
            <v>49</v>
          </cell>
          <cell r="AD12125" t="str">
            <v>Designado</v>
          </cell>
          <cell r="AE12125" t="str">
            <v>18</v>
          </cell>
          <cell r="AF12125" t="str">
            <v>Reforma Magisterial</v>
          </cell>
          <cell r="AG12125" t="str">
            <v>018</v>
          </cell>
          <cell r="AH12125" t="str">
            <v>Docente de 40 horas</v>
          </cell>
          <cell r="AI12125" t="str">
            <v>0049</v>
          </cell>
          <cell r="AJ12125" t="str">
            <v>III-40</v>
          </cell>
        </row>
        <row r="12126">
          <cell r="N12126" t="str">
            <v>781811214616</v>
          </cell>
          <cell r="O12126" t="str">
            <v>O</v>
          </cell>
          <cell r="P12126" t="str">
            <v>2</v>
          </cell>
          <cell r="Q12126" t="str">
            <v>09680896</v>
          </cell>
          <cell r="R12126" t="str">
            <v>LAU</v>
          </cell>
          <cell r="S12126" t="str">
            <v>DIOSES</v>
          </cell>
          <cell r="T12126" t="str">
            <v>DEYSY YRIS</v>
          </cell>
          <cell r="U12126" t="str">
            <v>2</v>
          </cell>
          <cell r="V12126" t="str">
            <v>Femenino</v>
          </cell>
          <cell r="W12126" t="str">
            <v>08/02/1970</v>
          </cell>
          <cell r="X12126" t="str">
            <v>05</v>
          </cell>
          <cell r="Y12126" t="str">
            <v>Contrato</v>
          </cell>
          <cell r="Z12126" t="str">
            <v>13/01/2021</v>
          </cell>
          <cell r="AA12126" t="str">
            <v>3</v>
          </cell>
          <cell r="AB12126" t="str">
            <v>Carreras Especiales</v>
          </cell>
          <cell r="AC12126" t="str">
            <v>49</v>
          </cell>
          <cell r="AD12126" t="str">
            <v>Designado</v>
          </cell>
          <cell r="AE12126" t="str">
            <v>18</v>
          </cell>
          <cell r="AF12126" t="str">
            <v>Reforma Magisterial</v>
          </cell>
          <cell r="AG12126" t="str">
            <v>018</v>
          </cell>
          <cell r="AH12126" t="str">
            <v>Docente de 40 horas</v>
          </cell>
          <cell r="AI12126" t="str">
            <v>0392</v>
          </cell>
          <cell r="AJ12126" t="str">
            <v>VII-40</v>
          </cell>
        </row>
        <row r="12127">
          <cell r="N12127" t="str">
            <v>781811214617</v>
          </cell>
          <cell r="O12127" t="str">
            <v>O</v>
          </cell>
          <cell r="P12127" t="str">
            <v>2</v>
          </cell>
          <cell r="Q12127" t="str">
            <v>08918504</v>
          </cell>
          <cell r="R12127" t="str">
            <v>TORRES</v>
          </cell>
          <cell r="S12127" t="str">
            <v>RODAS</v>
          </cell>
          <cell r="T12127" t="str">
            <v>SENAIDA</v>
          </cell>
          <cell r="U12127" t="str">
            <v>2</v>
          </cell>
          <cell r="V12127" t="str">
            <v>Femenino</v>
          </cell>
          <cell r="W12127" t="str">
            <v>20/07/1963</v>
          </cell>
          <cell r="X12127" t="str">
            <v>05</v>
          </cell>
          <cell r="Y12127" t="str">
            <v>Contrato</v>
          </cell>
          <cell r="Z12127" t="str">
            <v>01/03/2023</v>
          </cell>
          <cell r="AA12127" t="str">
            <v>3</v>
          </cell>
          <cell r="AB12127" t="str">
            <v>Carreras Especiales</v>
          </cell>
          <cell r="AC12127" t="str">
            <v>49</v>
          </cell>
          <cell r="AD12127" t="str">
            <v>Designado</v>
          </cell>
          <cell r="AE12127" t="str">
            <v>18</v>
          </cell>
          <cell r="AF12127" t="str">
            <v>Reforma Magisterial</v>
          </cell>
          <cell r="AG12127" t="str">
            <v>018</v>
          </cell>
          <cell r="AH12127" t="str">
            <v>Docente de 40 horas</v>
          </cell>
          <cell r="AI12127" t="str">
            <v>0389</v>
          </cell>
          <cell r="AJ12127" t="str">
            <v>VI-40</v>
          </cell>
        </row>
        <row r="12128">
          <cell r="N12128" t="str">
            <v>781881214614</v>
          </cell>
          <cell r="O12128" t="str">
            <v>O</v>
          </cell>
          <cell r="P12128" t="str">
            <v>2</v>
          </cell>
          <cell r="Q12128" t="str">
            <v>09699945</v>
          </cell>
          <cell r="R12128" t="str">
            <v>FLORES</v>
          </cell>
          <cell r="S12128" t="str">
            <v>LIMACHE</v>
          </cell>
          <cell r="T12128" t="str">
            <v>LUZ DEL PILAR</v>
          </cell>
          <cell r="U12128" t="str">
            <v>2</v>
          </cell>
          <cell r="V12128" t="str">
            <v>Femenino</v>
          </cell>
          <cell r="W12128" t="str">
            <v>20/05/1974</v>
          </cell>
          <cell r="X12128" t="str">
            <v>05</v>
          </cell>
          <cell r="Y12128" t="str">
            <v>Contrato</v>
          </cell>
          <cell r="Z12128" t="str">
            <v>01/03/2024</v>
          </cell>
          <cell r="AA12128" t="str">
            <v>3</v>
          </cell>
          <cell r="AB12128" t="str">
            <v>Carreras Especiales</v>
          </cell>
          <cell r="AC12128" t="str">
            <v>49</v>
          </cell>
          <cell r="AD12128" t="str">
            <v>Designado</v>
          </cell>
          <cell r="AE12128" t="str">
            <v>18</v>
          </cell>
          <cell r="AF12128" t="str">
            <v>Reforma Magisterial</v>
          </cell>
          <cell r="AG12128" t="str">
            <v>018</v>
          </cell>
          <cell r="AH12128" t="str">
            <v>Docente de 40 horas</v>
          </cell>
          <cell r="AI12128" t="str">
            <v>0052</v>
          </cell>
          <cell r="AJ12128" t="str">
            <v>IV-40</v>
          </cell>
        </row>
        <row r="12129">
          <cell r="N12129" t="str">
            <v>781881214611</v>
          </cell>
          <cell r="O12129" t="str">
            <v>O</v>
          </cell>
          <cell r="P12129" t="str">
            <v>2</v>
          </cell>
          <cell r="Q12129" t="str">
            <v>23207125</v>
          </cell>
          <cell r="R12129" t="str">
            <v>QUISPE</v>
          </cell>
          <cell r="S12129" t="str">
            <v>DUEÑAS</v>
          </cell>
          <cell r="T12129" t="str">
            <v>PEDRO ANTONIO</v>
          </cell>
          <cell r="U12129" t="str">
            <v>1</v>
          </cell>
          <cell r="V12129" t="str">
            <v>Masculino</v>
          </cell>
          <cell r="W12129" t="str">
            <v>13/11/1965</v>
          </cell>
          <cell r="X12129" t="str">
            <v>05</v>
          </cell>
          <cell r="Y12129" t="str">
            <v>Contrato</v>
          </cell>
          <cell r="Z12129" t="str">
            <v>01/03/2024</v>
          </cell>
          <cell r="AA12129" t="str">
            <v>3</v>
          </cell>
          <cell r="AB12129" t="str">
            <v>Carreras Especiales</v>
          </cell>
          <cell r="AC12129" t="str">
            <v>49</v>
          </cell>
          <cell r="AD12129" t="str">
            <v>Designado</v>
          </cell>
          <cell r="AE12129" t="str">
            <v>18</v>
          </cell>
          <cell r="AF12129" t="str">
            <v>Reforma Magisterial</v>
          </cell>
          <cell r="AG12129" t="str">
            <v>018</v>
          </cell>
          <cell r="AH12129" t="str">
            <v>Docente de 40 horas</v>
          </cell>
          <cell r="AI12129" t="str">
            <v>0055</v>
          </cell>
          <cell r="AJ12129" t="str">
            <v>V-40</v>
          </cell>
        </row>
        <row r="12130">
          <cell r="N12130" t="str">
            <v>781881214619</v>
          </cell>
          <cell r="O12130" t="str">
            <v>O</v>
          </cell>
          <cell r="P12130" t="str">
            <v>2</v>
          </cell>
          <cell r="Q12130" t="str">
            <v>10237986</v>
          </cell>
          <cell r="R12130" t="str">
            <v>BALTODANO</v>
          </cell>
          <cell r="S12130" t="str">
            <v>ROMERO</v>
          </cell>
          <cell r="T12130" t="str">
            <v>JESÚS AMELIA</v>
          </cell>
          <cell r="U12130" t="str">
            <v>2</v>
          </cell>
          <cell r="V12130" t="str">
            <v>Femenino</v>
          </cell>
          <cell r="W12130" t="str">
            <v>10/10/1962</v>
          </cell>
          <cell r="X12130" t="str">
            <v>02</v>
          </cell>
          <cell r="Y12130" t="str">
            <v>Designacion</v>
          </cell>
          <cell r="Z12130" t="str">
            <v>01/03/2024</v>
          </cell>
          <cell r="AA12130" t="str">
            <v>3</v>
          </cell>
          <cell r="AB12130" t="str">
            <v>Carreras Especiales</v>
          </cell>
          <cell r="AC12130" t="str">
            <v>49</v>
          </cell>
          <cell r="AD12130" t="str">
            <v>Designado</v>
          </cell>
          <cell r="AE12130" t="str">
            <v>18</v>
          </cell>
          <cell r="AF12130" t="str">
            <v>Reforma Magisterial</v>
          </cell>
          <cell r="AG12130" t="str">
            <v>018</v>
          </cell>
          <cell r="AH12130" t="str">
            <v>Docente de 40 horas</v>
          </cell>
          <cell r="AI12130" t="str">
            <v>0049</v>
          </cell>
          <cell r="AJ12130" t="str">
            <v>III-40</v>
          </cell>
        </row>
        <row r="12131">
          <cell r="N12131" t="str">
            <v>781881214610</v>
          </cell>
          <cell r="O12131" t="str">
            <v>O</v>
          </cell>
          <cell r="P12131" t="str">
            <v>2</v>
          </cell>
          <cell r="Q12131" t="str">
            <v>09823582</v>
          </cell>
          <cell r="R12131" t="str">
            <v>DIAZ</v>
          </cell>
          <cell r="S12131" t="str">
            <v>HUANCA</v>
          </cell>
          <cell r="T12131" t="str">
            <v>LUZ MARIELA</v>
          </cell>
          <cell r="U12131" t="str">
            <v>2</v>
          </cell>
          <cell r="V12131" t="str">
            <v>Femenino</v>
          </cell>
          <cell r="W12131" t="str">
            <v>27/03/1972</v>
          </cell>
          <cell r="X12131" t="str">
            <v>05</v>
          </cell>
          <cell r="Y12131" t="str">
            <v>Contrato</v>
          </cell>
          <cell r="Z12131" t="str">
            <v>01/03/2024</v>
          </cell>
          <cell r="AA12131" t="str">
            <v>3</v>
          </cell>
          <cell r="AB12131" t="str">
            <v>Carreras Especiales</v>
          </cell>
          <cell r="AC12131" t="str">
            <v>49</v>
          </cell>
          <cell r="AD12131" t="str">
            <v>Designado</v>
          </cell>
          <cell r="AE12131" t="str">
            <v>18</v>
          </cell>
          <cell r="AF12131" t="str">
            <v>Reforma Magisterial</v>
          </cell>
          <cell r="AG12131" t="str">
            <v>018</v>
          </cell>
          <cell r="AH12131" t="str">
            <v>Docente de 40 horas</v>
          </cell>
          <cell r="AI12131" t="str">
            <v>0055</v>
          </cell>
          <cell r="AJ12131" t="str">
            <v>V-40</v>
          </cell>
        </row>
        <row r="12132">
          <cell r="N12132" t="str">
            <v>781881214617</v>
          </cell>
          <cell r="O12132" t="str">
            <v>O</v>
          </cell>
          <cell r="P12132" t="str">
            <v>2</v>
          </cell>
          <cell r="Q12132" t="str">
            <v>09712175</v>
          </cell>
          <cell r="R12132" t="str">
            <v>CUBA</v>
          </cell>
          <cell r="S12132" t="str">
            <v>PALOMINO</v>
          </cell>
          <cell r="T12132" t="str">
            <v>JEANNETTE MONICA</v>
          </cell>
          <cell r="U12132" t="str">
            <v>2</v>
          </cell>
          <cell r="V12132" t="str">
            <v>Femenino</v>
          </cell>
          <cell r="W12132" t="str">
            <v>21/06/1970</v>
          </cell>
          <cell r="X12132" t="str">
            <v>05</v>
          </cell>
          <cell r="Y12132" t="str">
            <v>Contrato</v>
          </cell>
          <cell r="Z12132" t="str">
            <v>01/03/2024</v>
          </cell>
          <cell r="AA12132" t="str">
            <v>3</v>
          </cell>
          <cell r="AB12132" t="str">
            <v>Carreras Especiales</v>
          </cell>
          <cell r="AC12132" t="str">
            <v>49</v>
          </cell>
          <cell r="AD12132" t="str">
            <v>Designado</v>
          </cell>
          <cell r="AE12132" t="str">
            <v>18</v>
          </cell>
          <cell r="AF12132" t="str">
            <v>Reforma Magisterial</v>
          </cell>
          <cell r="AG12132" t="str">
            <v>018</v>
          </cell>
          <cell r="AH12132" t="str">
            <v>Docente de 40 horas</v>
          </cell>
          <cell r="AI12132" t="str">
            <v>0055</v>
          </cell>
          <cell r="AJ12132" t="str">
            <v>V-40</v>
          </cell>
        </row>
        <row r="12133">
          <cell r="N12133" t="str">
            <v>781861214612</v>
          </cell>
          <cell r="O12133" t="str">
            <v>O</v>
          </cell>
          <cell r="P12133" t="str">
            <v>2</v>
          </cell>
          <cell r="Q12133" t="str">
            <v>10315012</v>
          </cell>
          <cell r="R12133" t="str">
            <v>DÍAZ</v>
          </cell>
          <cell r="S12133" t="str">
            <v>CÓNDOR</v>
          </cell>
          <cell r="T12133" t="str">
            <v>HILDAURA</v>
          </cell>
          <cell r="U12133" t="str">
            <v>2</v>
          </cell>
          <cell r="V12133" t="str">
            <v>Femenino</v>
          </cell>
          <cell r="W12133" t="str">
            <v>28/02/1975</v>
          </cell>
          <cell r="X12133" t="str">
            <v>02</v>
          </cell>
          <cell r="Y12133" t="str">
            <v>Designacion</v>
          </cell>
          <cell r="Z12133" t="str">
            <v>01/03/2024</v>
          </cell>
          <cell r="AA12133" t="str">
            <v>3</v>
          </cell>
          <cell r="AB12133" t="str">
            <v>Carreras Especiales</v>
          </cell>
          <cell r="AC12133" t="str">
            <v>49</v>
          </cell>
          <cell r="AD12133" t="str">
            <v>Designado</v>
          </cell>
          <cell r="AE12133" t="str">
            <v>18</v>
          </cell>
          <cell r="AF12133" t="str">
            <v>Reforma Magisterial</v>
          </cell>
          <cell r="AG12133" t="str">
            <v>018</v>
          </cell>
          <cell r="AH12133" t="str">
            <v>Docente de 40 horas</v>
          </cell>
          <cell r="AI12133" t="str">
            <v>0052</v>
          </cell>
          <cell r="AJ12133" t="str">
            <v>IV-40</v>
          </cell>
        </row>
        <row r="12134">
          <cell r="N12134" t="str">
            <v>781861214618</v>
          </cell>
          <cell r="O12134" t="str">
            <v>O</v>
          </cell>
          <cell r="P12134" t="str">
            <v>2</v>
          </cell>
          <cell r="Q12134" t="str">
            <v>10014776</v>
          </cell>
          <cell r="R12134" t="str">
            <v>PIMENTEL</v>
          </cell>
          <cell r="S12134" t="str">
            <v>VILLEGAS</v>
          </cell>
          <cell r="T12134" t="str">
            <v>LUSMILA</v>
          </cell>
          <cell r="U12134" t="str">
            <v>2</v>
          </cell>
          <cell r="V12134" t="str">
            <v>Femenino</v>
          </cell>
          <cell r="W12134" t="str">
            <v>18/04/1972</v>
          </cell>
          <cell r="X12134" t="str">
            <v>05</v>
          </cell>
          <cell r="Y12134" t="str">
            <v>Contrato</v>
          </cell>
          <cell r="Z12134" t="str">
            <v>01/03/2024</v>
          </cell>
          <cell r="AA12134" t="str">
            <v>3</v>
          </cell>
          <cell r="AB12134" t="str">
            <v>Carreras Especiales</v>
          </cell>
          <cell r="AC12134" t="str">
            <v>49</v>
          </cell>
          <cell r="AD12134" t="str">
            <v>Designado</v>
          </cell>
          <cell r="AE12134" t="str">
            <v>18</v>
          </cell>
          <cell r="AF12134" t="str">
            <v>Reforma Magisterial</v>
          </cell>
          <cell r="AG12134" t="str">
            <v>018</v>
          </cell>
          <cell r="AH12134" t="str">
            <v>Docente de 40 horas</v>
          </cell>
          <cell r="AI12134" t="str">
            <v>0389</v>
          </cell>
          <cell r="AJ12134" t="str">
            <v>VI-40</v>
          </cell>
        </row>
        <row r="12135">
          <cell r="N12135" t="str">
            <v>781861214616</v>
          </cell>
          <cell r="O12135" t="str">
            <v>O</v>
          </cell>
          <cell r="P12135" t="str">
            <v>2</v>
          </cell>
          <cell r="Q12135" t="str">
            <v>10083734</v>
          </cell>
          <cell r="R12135" t="str">
            <v>PALOMINO</v>
          </cell>
          <cell r="S12135" t="str">
            <v>YABAR</v>
          </cell>
          <cell r="T12135" t="str">
            <v>MARIA SALOME</v>
          </cell>
          <cell r="U12135" t="str">
            <v>2</v>
          </cell>
          <cell r="V12135" t="str">
            <v>Femenino</v>
          </cell>
          <cell r="W12135" t="str">
            <v>13/11/1974</v>
          </cell>
          <cell r="X12135" t="str">
            <v>05</v>
          </cell>
          <cell r="Y12135" t="str">
            <v>Contrato</v>
          </cell>
          <cell r="Z12135" t="str">
            <v>01/03/2024</v>
          </cell>
          <cell r="AA12135" t="str">
            <v>3</v>
          </cell>
          <cell r="AB12135" t="str">
            <v>Carreras Especiales</v>
          </cell>
          <cell r="AC12135" t="str">
            <v>49</v>
          </cell>
          <cell r="AD12135" t="str">
            <v>Designado</v>
          </cell>
          <cell r="AE12135" t="str">
            <v>18</v>
          </cell>
          <cell r="AF12135" t="str">
            <v>Reforma Magisterial</v>
          </cell>
          <cell r="AG12135" t="str">
            <v>018</v>
          </cell>
          <cell r="AH12135" t="str">
            <v>Docente de 40 horas</v>
          </cell>
          <cell r="AI12135" t="str">
            <v>0389</v>
          </cell>
          <cell r="AJ12135" t="str">
            <v>VI-40</v>
          </cell>
        </row>
        <row r="12136">
          <cell r="N12136" t="str">
            <v>781891214618</v>
          </cell>
          <cell r="O12136" t="str">
            <v>O</v>
          </cell>
          <cell r="P12136" t="str">
            <v>2</v>
          </cell>
          <cell r="Q12136" t="str">
            <v>10754146</v>
          </cell>
          <cell r="R12136" t="str">
            <v>DELGADO</v>
          </cell>
          <cell r="S12136" t="str">
            <v>SALAZAR</v>
          </cell>
          <cell r="T12136" t="str">
            <v>RITA MAGALY</v>
          </cell>
          <cell r="U12136" t="str">
            <v>2</v>
          </cell>
          <cell r="V12136" t="str">
            <v>Femenino</v>
          </cell>
          <cell r="W12136" t="str">
            <v>15/03/1978</v>
          </cell>
          <cell r="X12136" t="str">
            <v>05</v>
          </cell>
          <cell r="Y12136" t="str">
            <v>Contrato</v>
          </cell>
          <cell r="Z12136" t="str">
            <v>01/03/2024</v>
          </cell>
          <cell r="AA12136" t="str">
            <v>3</v>
          </cell>
          <cell r="AB12136" t="str">
            <v>Carreras Especiales</v>
          </cell>
          <cell r="AC12136" t="str">
            <v>49</v>
          </cell>
          <cell r="AD12136" t="str">
            <v>Designado</v>
          </cell>
          <cell r="AE12136" t="str">
            <v>18</v>
          </cell>
          <cell r="AF12136" t="str">
            <v>Reforma Magisterial</v>
          </cell>
          <cell r="AG12136" t="str">
            <v>018</v>
          </cell>
          <cell r="AH12136" t="str">
            <v>Docente de 40 horas</v>
          </cell>
          <cell r="AI12136" t="str">
            <v>0052</v>
          </cell>
          <cell r="AJ12136" t="str">
            <v>IV-40</v>
          </cell>
        </row>
        <row r="12137">
          <cell r="N12137" t="str">
            <v>781891214614</v>
          </cell>
          <cell r="O12137" t="str">
            <v>O</v>
          </cell>
          <cell r="P12137" t="str">
            <v>2</v>
          </cell>
          <cell r="Q12137" t="str">
            <v>09697335</v>
          </cell>
          <cell r="R12137" t="str">
            <v>PILCO</v>
          </cell>
          <cell r="S12137" t="str">
            <v>QUISPE</v>
          </cell>
          <cell r="T12137" t="str">
            <v>YANID VERONICA</v>
          </cell>
          <cell r="U12137" t="str">
            <v>2</v>
          </cell>
          <cell r="V12137" t="str">
            <v>Femenino</v>
          </cell>
          <cell r="W12137" t="str">
            <v>16/11/1973</v>
          </cell>
          <cell r="X12137" t="str">
            <v>02</v>
          </cell>
          <cell r="Y12137" t="str">
            <v>Designacion</v>
          </cell>
          <cell r="Z12137" t="str">
            <v>01/03/2024</v>
          </cell>
          <cell r="AA12137" t="str">
            <v>3</v>
          </cell>
          <cell r="AB12137" t="str">
            <v>Carreras Especiales</v>
          </cell>
          <cell r="AC12137" t="str">
            <v>49</v>
          </cell>
          <cell r="AD12137" t="str">
            <v>Designado</v>
          </cell>
          <cell r="AE12137" t="str">
            <v>18</v>
          </cell>
          <cell r="AF12137" t="str">
            <v>Reforma Magisterial</v>
          </cell>
          <cell r="AG12137" t="str">
            <v>018</v>
          </cell>
          <cell r="AH12137" t="str">
            <v>Docente de 40 horas</v>
          </cell>
          <cell r="AI12137" t="str">
            <v>0055</v>
          </cell>
          <cell r="AJ12137" t="str">
            <v>V-40</v>
          </cell>
        </row>
        <row r="12138">
          <cell r="N12138" t="str">
            <v>781891214619</v>
          </cell>
          <cell r="O12138" t="str">
            <v>O</v>
          </cell>
          <cell r="P12138" t="str">
            <v>2</v>
          </cell>
          <cell r="Q12138" t="str">
            <v>10442394</v>
          </cell>
          <cell r="R12138" t="str">
            <v>BLACIDO</v>
          </cell>
          <cell r="S12138" t="str">
            <v>ROSADO</v>
          </cell>
          <cell r="T12138" t="str">
            <v>ALEX NORMAN</v>
          </cell>
          <cell r="U12138" t="str">
            <v>1</v>
          </cell>
          <cell r="V12138" t="str">
            <v>Masculino</v>
          </cell>
          <cell r="W12138" t="str">
            <v>23/09/1976</v>
          </cell>
          <cell r="X12138" t="str">
            <v>05</v>
          </cell>
          <cell r="Y12138" t="str">
            <v>Contrato</v>
          </cell>
          <cell r="Z12138" t="str">
            <v>01/03/2024</v>
          </cell>
          <cell r="AA12138" t="str">
            <v>3</v>
          </cell>
          <cell r="AB12138" t="str">
            <v>Carreras Especiales</v>
          </cell>
          <cell r="AC12138" t="str">
            <v>49</v>
          </cell>
          <cell r="AD12138" t="str">
            <v>Designado</v>
          </cell>
          <cell r="AE12138" t="str">
            <v>18</v>
          </cell>
          <cell r="AF12138" t="str">
            <v>Reforma Magisterial</v>
          </cell>
          <cell r="AG12138" t="str">
            <v>018</v>
          </cell>
          <cell r="AH12138" t="str">
            <v>Docente de 40 horas</v>
          </cell>
          <cell r="AI12138" t="str">
            <v>0055</v>
          </cell>
          <cell r="AJ12138" t="str">
            <v>V-40</v>
          </cell>
        </row>
        <row r="12139">
          <cell r="N12139" t="str">
            <v>781821214615</v>
          </cell>
          <cell r="O12139" t="str">
            <v>O</v>
          </cell>
          <cell r="P12139" t="str">
            <v>2</v>
          </cell>
          <cell r="Q12139" t="str">
            <v>09714193</v>
          </cell>
          <cell r="R12139" t="str">
            <v>VARGAS</v>
          </cell>
          <cell r="S12139" t="str">
            <v>SOTO</v>
          </cell>
          <cell r="T12139" t="str">
            <v>ZOILA ZORAIDA</v>
          </cell>
          <cell r="U12139" t="str">
            <v>2</v>
          </cell>
          <cell r="V12139" t="str">
            <v>Femenino</v>
          </cell>
          <cell r="W12139" t="str">
            <v>03/11/1970</v>
          </cell>
          <cell r="X12139" t="str">
            <v>05</v>
          </cell>
          <cell r="Y12139" t="str">
            <v>Contrato</v>
          </cell>
          <cell r="Z12139" t="str">
            <v>01/03/2024</v>
          </cell>
          <cell r="AA12139" t="str">
            <v>3</v>
          </cell>
          <cell r="AB12139" t="str">
            <v>Carreras Especiales</v>
          </cell>
          <cell r="AC12139" t="str">
            <v>49</v>
          </cell>
          <cell r="AD12139" t="str">
            <v>Designado</v>
          </cell>
          <cell r="AE12139" t="str">
            <v>18</v>
          </cell>
          <cell r="AF12139" t="str">
            <v>Reforma Magisterial</v>
          </cell>
          <cell r="AG12139" t="str">
            <v>018</v>
          </cell>
          <cell r="AH12139" t="str">
            <v>Docente de 40 horas</v>
          </cell>
          <cell r="AI12139" t="str">
            <v>0052</v>
          </cell>
          <cell r="AJ12139" t="str">
            <v>IV-40</v>
          </cell>
        </row>
        <row r="12140">
          <cell r="N12140" t="str">
            <v>781821214611</v>
          </cell>
          <cell r="O12140" t="str">
            <v>O</v>
          </cell>
          <cell r="P12140" t="str">
            <v>2</v>
          </cell>
          <cell r="Q12140" t="str">
            <v>10595981</v>
          </cell>
          <cell r="R12140" t="str">
            <v>TORRES</v>
          </cell>
          <cell r="S12140" t="str">
            <v>ESCALANTE</v>
          </cell>
          <cell r="T12140" t="str">
            <v>ALICIA</v>
          </cell>
          <cell r="U12140" t="str">
            <v>2</v>
          </cell>
          <cell r="V12140" t="str">
            <v>Femenino</v>
          </cell>
          <cell r="W12140" t="str">
            <v>09/03/1977</v>
          </cell>
          <cell r="X12140" t="str">
            <v>02</v>
          </cell>
          <cell r="Y12140" t="str">
            <v>Designacion</v>
          </cell>
          <cell r="Z12140" t="str">
            <v>01/03/2024</v>
          </cell>
          <cell r="AA12140" t="str">
            <v>3</v>
          </cell>
          <cell r="AB12140" t="str">
            <v>Carreras Especiales</v>
          </cell>
          <cell r="AC12140" t="str">
            <v>49</v>
          </cell>
          <cell r="AD12140" t="str">
            <v>Designado</v>
          </cell>
          <cell r="AE12140" t="str">
            <v>18</v>
          </cell>
          <cell r="AF12140" t="str">
            <v>Reforma Magisterial</v>
          </cell>
          <cell r="AG12140" t="str">
            <v>018</v>
          </cell>
          <cell r="AH12140" t="str">
            <v>Docente de 40 horas</v>
          </cell>
          <cell r="AI12140" t="str">
            <v>0055</v>
          </cell>
          <cell r="AJ12140" t="str">
            <v>V-40</v>
          </cell>
        </row>
        <row r="12141">
          <cell r="N12141" t="str">
            <v>781801214618</v>
          </cell>
          <cell r="O12141" t="str">
            <v>O</v>
          </cell>
          <cell r="P12141" t="str">
            <v>2</v>
          </cell>
          <cell r="Q12141" t="str">
            <v>10229494</v>
          </cell>
          <cell r="R12141" t="str">
            <v>HUILLCAYA</v>
          </cell>
          <cell r="S12141" t="str">
            <v>CALLA</v>
          </cell>
          <cell r="T12141" t="str">
            <v>JESSICA</v>
          </cell>
          <cell r="U12141" t="str">
            <v>2</v>
          </cell>
          <cell r="V12141" t="str">
            <v>Femenino</v>
          </cell>
          <cell r="W12141" t="str">
            <v>12/12/1974</v>
          </cell>
          <cell r="X12141" t="str">
            <v>05</v>
          </cell>
          <cell r="Y12141" t="str">
            <v>Contrato</v>
          </cell>
          <cell r="Z12141" t="str">
            <v>01/03/2024</v>
          </cell>
          <cell r="AA12141" t="str">
            <v>3</v>
          </cell>
          <cell r="AB12141" t="str">
            <v>Carreras Especiales</v>
          </cell>
          <cell r="AC12141" t="str">
            <v>49</v>
          </cell>
          <cell r="AD12141" t="str">
            <v>Designado</v>
          </cell>
          <cell r="AE12141" t="str">
            <v>18</v>
          </cell>
          <cell r="AF12141" t="str">
            <v>Reforma Magisterial</v>
          </cell>
          <cell r="AG12141" t="str">
            <v>018</v>
          </cell>
          <cell r="AH12141" t="str">
            <v>Docente de 40 horas</v>
          </cell>
          <cell r="AI12141" t="str">
            <v>0052</v>
          </cell>
          <cell r="AJ12141" t="str">
            <v>IV-40</v>
          </cell>
        </row>
        <row r="12142">
          <cell r="N12142" t="str">
            <v>781801214614</v>
          </cell>
          <cell r="O12142" t="str">
            <v>O</v>
          </cell>
          <cell r="P12142" t="str">
            <v>2</v>
          </cell>
          <cell r="Q12142" t="str">
            <v>22287645</v>
          </cell>
          <cell r="R12142" t="str">
            <v>ARCUJAULLA</v>
          </cell>
          <cell r="S12142" t="str">
            <v>APUMAYTA</v>
          </cell>
          <cell r="T12142" t="str">
            <v>MIRIAM JANINA</v>
          </cell>
          <cell r="U12142" t="str">
            <v>2</v>
          </cell>
          <cell r="V12142" t="str">
            <v>Femenino</v>
          </cell>
          <cell r="W12142" t="str">
            <v>03/02/1969</v>
          </cell>
          <cell r="X12142" t="str">
            <v>05</v>
          </cell>
          <cell r="Y12142" t="str">
            <v>Contrato</v>
          </cell>
          <cell r="Z12142" t="str">
            <v>01/03/2024</v>
          </cell>
          <cell r="AA12142" t="str">
            <v>3</v>
          </cell>
          <cell r="AB12142" t="str">
            <v>Carreras Especiales</v>
          </cell>
          <cell r="AC12142" t="str">
            <v>49</v>
          </cell>
          <cell r="AD12142" t="str">
            <v>Designado</v>
          </cell>
          <cell r="AE12142" t="str">
            <v>18</v>
          </cell>
          <cell r="AF12142" t="str">
            <v>Reforma Magisterial</v>
          </cell>
          <cell r="AG12142" t="str">
            <v>018</v>
          </cell>
          <cell r="AH12142" t="str">
            <v>Docente de 40 horas</v>
          </cell>
          <cell r="AI12142" t="str">
            <v>0389</v>
          </cell>
          <cell r="AJ12142" t="str">
            <v>VI-40</v>
          </cell>
        </row>
        <row r="12143">
          <cell r="N12143" t="str">
            <v>781801214615</v>
          </cell>
          <cell r="O12143" t="str">
            <v>O</v>
          </cell>
          <cell r="P12143" t="str">
            <v>2</v>
          </cell>
          <cell r="Q12143" t="str">
            <v>10028612</v>
          </cell>
          <cell r="R12143" t="str">
            <v>MONTES</v>
          </cell>
          <cell r="S12143" t="str">
            <v>ATUNCAR</v>
          </cell>
          <cell r="T12143" t="str">
            <v>PEDRO RAUL</v>
          </cell>
          <cell r="U12143" t="str">
            <v>1</v>
          </cell>
          <cell r="V12143" t="str">
            <v>Masculino</v>
          </cell>
          <cell r="W12143" t="str">
            <v>23/08/1975</v>
          </cell>
          <cell r="X12143" t="str">
            <v>02</v>
          </cell>
          <cell r="Y12143" t="str">
            <v>Designacion</v>
          </cell>
          <cell r="Z12143" t="str">
            <v>01/03/2024</v>
          </cell>
          <cell r="AA12143" t="str">
            <v>3</v>
          </cell>
          <cell r="AB12143" t="str">
            <v>Carreras Especiales</v>
          </cell>
          <cell r="AC12143" t="str">
            <v>49</v>
          </cell>
          <cell r="AD12143" t="str">
            <v>Designado</v>
          </cell>
          <cell r="AE12143" t="str">
            <v>18</v>
          </cell>
          <cell r="AF12143" t="str">
            <v>Reforma Magisterial</v>
          </cell>
          <cell r="AG12143" t="str">
            <v>018</v>
          </cell>
          <cell r="AH12143" t="str">
            <v>Docente de 40 horas</v>
          </cell>
          <cell r="AI12143" t="str">
            <v>0389</v>
          </cell>
          <cell r="AJ12143" t="str">
            <v>VI-40</v>
          </cell>
        </row>
        <row r="12144">
          <cell r="N12144" t="str">
            <v>781801214613</v>
          </cell>
          <cell r="O12144" t="str">
            <v>O</v>
          </cell>
          <cell r="P12144" t="str">
            <v>2</v>
          </cell>
          <cell r="Q12144" t="str">
            <v>10097002</v>
          </cell>
          <cell r="R12144" t="str">
            <v>MOZOMBITE</v>
          </cell>
          <cell r="S12144" t="str">
            <v>VALDIVIEZO</v>
          </cell>
          <cell r="T12144" t="str">
            <v>HOROCIA</v>
          </cell>
          <cell r="U12144" t="str">
            <v>2</v>
          </cell>
          <cell r="V12144" t="str">
            <v>Femenino</v>
          </cell>
          <cell r="W12144" t="str">
            <v>28/05/1967</v>
          </cell>
          <cell r="X12144" t="str">
            <v>05</v>
          </cell>
          <cell r="Y12144" t="str">
            <v>Contrato</v>
          </cell>
          <cell r="Z12144" t="str">
            <v>01/03/2024</v>
          </cell>
          <cell r="AA12144" t="str">
            <v>3</v>
          </cell>
          <cell r="AB12144" t="str">
            <v>Carreras Especiales</v>
          </cell>
          <cell r="AC12144" t="str">
            <v>49</v>
          </cell>
          <cell r="AD12144" t="str">
            <v>Designado</v>
          </cell>
          <cell r="AE12144" t="str">
            <v>18</v>
          </cell>
          <cell r="AF12144" t="str">
            <v>Reforma Magisterial</v>
          </cell>
          <cell r="AG12144" t="str">
            <v>018</v>
          </cell>
          <cell r="AH12144" t="str">
            <v>Docente de 40 horas</v>
          </cell>
          <cell r="AI12144" t="str">
            <v>0055</v>
          </cell>
          <cell r="AJ12144" t="str">
            <v>V-40</v>
          </cell>
        </row>
        <row r="12145">
          <cell r="N12145" t="str">
            <v>781851214611</v>
          </cell>
          <cell r="O12145" t="str">
            <v>O</v>
          </cell>
          <cell r="P12145" t="str">
            <v>2</v>
          </cell>
          <cell r="Q12145" t="str">
            <v>09498527</v>
          </cell>
          <cell r="R12145" t="str">
            <v>MACURI</v>
          </cell>
          <cell r="S12145" t="str">
            <v>CHAVEZ</v>
          </cell>
          <cell r="T12145" t="str">
            <v>MARLENE CELESTINA</v>
          </cell>
          <cell r="U12145" t="str">
            <v>2</v>
          </cell>
          <cell r="V12145" t="str">
            <v>Femenino</v>
          </cell>
          <cell r="W12145" t="str">
            <v>14/05/1968</v>
          </cell>
          <cell r="X12145" t="str">
            <v>05</v>
          </cell>
          <cell r="Y12145" t="str">
            <v>Contrato</v>
          </cell>
          <cell r="Z12145" t="str">
            <v>01/03/2024</v>
          </cell>
          <cell r="AA12145" t="str">
            <v>3</v>
          </cell>
          <cell r="AB12145" t="str">
            <v>Carreras Especiales</v>
          </cell>
          <cell r="AC12145" t="str">
            <v>49</v>
          </cell>
          <cell r="AD12145" t="str">
            <v>Designado</v>
          </cell>
          <cell r="AE12145" t="str">
            <v>18</v>
          </cell>
          <cell r="AF12145" t="str">
            <v>Reforma Magisterial</v>
          </cell>
          <cell r="AG12145" t="str">
            <v>018</v>
          </cell>
          <cell r="AH12145" t="str">
            <v>Docente de 40 horas</v>
          </cell>
          <cell r="AI12145" t="str">
            <v>0049</v>
          </cell>
          <cell r="AJ12145" t="str">
            <v>III-40</v>
          </cell>
        </row>
        <row r="12146">
          <cell r="N12146" t="str">
            <v>781831214614</v>
          </cell>
          <cell r="O12146" t="str">
            <v>O</v>
          </cell>
          <cell r="P12146" t="str">
            <v>2</v>
          </cell>
          <cell r="Q12146" t="str">
            <v>10022993</v>
          </cell>
          <cell r="R12146" t="str">
            <v>BALTAZAR</v>
          </cell>
          <cell r="S12146" t="str">
            <v>ASTOCONDOR</v>
          </cell>
          <cell r="T12146" t="str">
            <v>CARMEN LIZ</v>
          </cell>
          <cell r="U12146" t="str">
            <v>2</v>
          </cell>
          <cell r="V12146" t="str">
            <v>Femenino</v>
          </cell>
          <cell r="W12146" t="str">
            <v>13/11/1974</v>
          </cell>
          <cell r="X12146" t="str">
            <v>02</v>
          </cell>
          <cell r="Y12146" t="str">
            <v>Designacion</v>
          </cell>
          <cell r="Z12146" t="str">
            <v>01/03/2024</v>
          </cell>
          <cell r="AA12146" t="str">
            <v>3</v>
          </cell>
          <cell r="AB12146" t="str">
            <v>Carreras Especiales</v>
          </cell>
          <cell r="AC12146" t="str">
            <v>49</v>
          </cell>
          <cell r="AD12146" t="str">
            <v>Designado</v>
          </cell>
          <cell r="AE12146" t="str">
            <v>18</v>
          </cell>
          <cell r="AF12146" t="str">
            <v>Reforma Magisterial</v>
          </cell>
          <cell r="AG12146" t="str">
            <v>018</v>
          </cell>
          <cell r="AH12146" t="str">
            <v>Docente de 40 horas</v>
          </cell>
          <cell r="AI12146" t="str">
            <v>0052</v>
          </cell>
          <cell r="AJ12146" t="str">
            <v>IV-40</v>
          </cell>
        </row>
        <row r="12147">
          <cell r="N12147" t="str">
            <v>781831214615</v>
          </cell>
          <cell r="O12147" t="str">
            <v>O</v>
          </cell>
          <cell r="P12147" t="str">
            <v>2</v>
          </cell>
          <cell r="Q12147" t="str">
            <v>09353893</v>
          </cell>
          <cell r="R12147" t="str">
            <v>HERRERA</v>
          </cell>
          <cell r="S12147" t="str">
            <v>QUISPE</v>
          </cell>
          <cell r="T12147" t="str">
            <v>OLGA</v>
          </cell>
          <cell r="U12147" t="str">
            <v>2</v>
          </cell>
          <cell r="V12147" t="str">
            <v>Femenino</v>
          </cell>
          <cell r="W12147" t="str">
            <v>21/03/1969</v>
          </cell>
          <cell r="X12147" t="str">
            <v>05</v>
          </cell>
          <cell r="Y12147" t="str">
            <v>Contrato</v>
          </cell>
          <cell r="Z12147" t="str">
            <v>01/03/2024</v>
          </cell>
          <cell r="AA12147" t="str">
            <v>3</v>
          </cell>
          <cell r="AB12147" t="str">
            <v>Carreras Especiales</v>
          </cell>
          <cell r="AC12147" t="str">
            <v>49</v>
          </cell>
          <cell r="AD12147" t="str">
            <v>Designado</v>
          </cell>
          <cell r="AE12147" t="str">
            <v>18</v>
          </cell>
          <cell r="AF12147" t="str">
            <v>Reforma Magisterial</v>
          </cell>
          <cell r="AG12147" t="str">
            <v>018</v>
          </cell>
          <cell r="AH12147" t="str">
            <v>Docente de 40 horas</v>
          </cell>
          <cell r="AI12147" t="str">
            <v>0392</v>
          </cell>
          <cell r="AJ12147" t="str">
            <v>VII-40</v>
          </cell>
        </row>
        <row r="12148">
          <cell r="N12148" t="str">
            <v>781831214611</v>
          </cell>
          <cell r="O12148" t="str">
            <v>O</v>
          </cell>
          <cell r="P12148" t="str">
            <v>2</v>
          </cell>
          <cell r="Q12148" t="str">
            <v>09263395</v>
          </cell>
          <cell r="R12148" t="str">
            <v>PORTUGAL</v>
          </cell>
          <cell r="S12148" t="str">
            <v>RAMIREZ</v>
          </cell>
          <cell r="T12148" t="str">
            <v>MARLENE</v>
          </cell>
          <cell r="U12148" t="str">
            <v>2</v>
          </cell>
          <cell r="V12148" t="str">
            <v>Femenino</v>
          </cell>
          <cell r="W12148" t="str">
            <v>16/04/1967</v>
          </cell>
          <cell r="X12148" t="str">
            <v>05</v>
          </cell>
          <cell r="Y12148" t="str">
            <v>Contrato</v>
          </cell>
          <cell r="Z12148" t="str">
            <v>01/03/2024</v>
          </cell>
          <cell r="AA12148" t="str">
            <v>3</v>
          </cell>
          <cell r="AB12148" t="str">
            <v>Carreras Especiales</v>
          </cell>
          <cell r="AC12148" t="str">
            <v>49</v>
          </cell>
          <cell r="AD12148" t="str">
            <v>Designado</v>
          </cell>
          <cell r="AE12148" t="str">
            <v>18</v>
          </cell>
          <cell r="AF12148" t="str">
            <v>Reforma Magisterial</v>
          </cell>
          <cell r="AG12148" t="str">
            <v>018</v>
          </cell>
          <cell r="AH12148" t="str">
            <v>Docente de 40 horas</v>
          </cell>
          <cell r="AI12148" t="str">
            <v>0389</v>
          </cell>
          <cell r="AJ12148" t="str">
            <v>VI-40</v>
          </cell>
        </row>
        <row r="12149">
          <cell r="N12149" t="str">
            <v>781831214619</v>
          </cell>
          <cell r="O12149" t="str">
            <v>O</v>
          </cell>
          <cell r="P12149" t="str">
            <v>2</v>
          </cell>
          <cell r="Q12149" t="str">
            <v>07695694</v>
          </cell>
          <cell r="R12149" t="str">
            <v>MALDONADO</v>
          </cell>
          <cell r="S12149" t="str">
            <v>CAYCHO</v>
          </cell>
          <cell r="T12149" t="str">
            <v>DALINDA ISABEL</v>
          </cell>
          <cell r="U12149" t="str">
            <v>2</v>
          </cell>
          <cell r="V12149" t="str">
            <v>Femenino</v>
          </cell>
          <cell r="W12149" t="str">
            <v>06/08/1965</v>
          </cell>
          <cell r="X12149" t="str">
            <v>05</v>
          </cell>
          <cell r="Y12149" t="str">
            <v>Contrato</v>
          </cell>
          <cell r="Z12149" t="str">
            <v>01/03/2024</v>
          </cell>
          <cell r="AA12149" t="str">
            <v>3</v>
          </cell>
          <cell r="AB12149" t="str">
            <v>Carreras Especiales</v>
          </cell>
          <cell r="AC12149" t="str">
            <v>49</v>
          </cell>
          <cell r="AD12149" t="str">
            <v>Designado</v>
          </cell>
          <cell r="AE12149" t="str">
            <v>18</v>
          </cell>
          <cell r="AF12149" t="str">
            <v>Reforma Magisterial</v>
          </cell>
          <cell r="AG12149" t="str">
            <v>018</v>
          </cell>
          <cell r="AH12149" t="str">
            <v>Docente de 40 horas</v>
          </cell>
          <cell r="AI12149" t="str">
            <v>0055</v>
          </cell>
          <cell r="AJ12149" t="str">
            <v>V-40</v>
          </cell>
        </row>
        <row r="12150">
          <cell r="N12150" t="str">
            <v>781831214610</v>
          </cell>
          <cell r="O12150" t="str">
            <v>O</v>
          </cell>
          <cell r="P12150" t="str">
            <v>2</v>
          </cell>
          <cell r="Q12150" t="str">
            <v>09723924</v>
          </cell>
          <cell r="R12150" t="str">
            <v>CORRALES</v>
          </cell>
          <cell r="S12150" t="str">
            <v>HERRERA</v>
          </cell>
          <cell r="T12150" t="str">
            <v>ELSA VICENTINA</v>
          </cell>
          <cell r="U12150" t="str">
            <v>2</v>
          </cell>
          <cell r="V12150" t="str">
            <v>Femenino</v>
          </cell>
          <cell r="W12150" t="str">
            <v>12/11/1972</v>
          </cell>
          <cell r="X12150" t="str">
            <v>05</v>
          </cell>
          <cell r="Y12150" t="str">
            <v>Contrato</v>
          </cell>
          <cell r="Z12150" t="str">
            <v>01/03/2024</v>
          </cell>
          <cell r="AA12150" t="str">
            <v>3</v>
          </cell>
          <cell r="AB12150" t="str">
            <v>Carreras Especiales</v>
          </cell>
          <cell r="AC12150" t="str">
            <v>49</v>
          </cell>
          <cell r="AD12150" t="str">
            <v>Designado</v>
          </cell>
          <cell r="AE12150" t="str">
            <v>18</v>
          </cell>
          <cell r="AF12150" t="str">
            <v>Reforma Magisterial</v>
          </cell>
          <cell r="AG12150" t="str">
            <v>018</v>
          </cell>
          <cell r="AH12150" t="str">
            <v>Docente de 40 horas</v>
          </cell>
          <cell r="AI12150" t="str">
            <v>0389</v>
          </cell>
          <cell r="AJ12150" t="str">
            <v>VI-40</v>
          </cell>
        </row>
        <row r="12151">
          <cell r="N12151" t="str">
            <v>781831214613</v>
          </cell>
          <cell r="O12151" t="str">
            <v>O</v>
          </cell>
          <cell r="P12151" t="str">
            <v>2</v>
          </cell>
          <cell r="Q12151" t="str">
            <v>10086422</v>
          </cell>
          <cell r="R12151" t="str">
            <v>UTANE</v>
          </cell>
          <cell r="S12151" t="str">
            <v>GODOY</v>
          </cell>
          <cell r="T12151" t="str">
            <v>YSABEL</v>
          </cell>
          <cell r="U12151" t="str">
            <v>2</v>
          </cell>
          <cell r="V12151" t="str">
            <v>Femenino</v>
          </cell>
          <cell r="W12151" t="str">
            <v>24/03/1975</v>
          </cell>
          <cell r="X12151" t="str">
            <v>05</v>
          </cell>
          <cell r="Y12151" t="str">
            <v>Contrato</v>
          </cell>
          <cell r="Z12151" t="str">
            <v>01/03/2024</v>
          </cell>
          <cell r="AA12151" t="str">
            <v>3</v>
          </cell>
          <cell r="AB12151" t="str">
            <v>Carreras Especiales</v>
          </cell>
          <cell r="AC12151" t="str">
            <v>49</v>
          </cell>
          <cell r="AD12151" t="str">
            <v>Designado</v>
          </cell>
          <cell r="AE12151" t="str">
            <v>18</v>
          </cell>
          <cell r="AF12151" t="str">
            <v>Reforma Magisterial</v>
          </cell>
          <cell r="AG12151" t="str">
            <v>018</v>
          </cell>
          <cell r="AH12151" t="str">
            <v>Docente de 40 horas</v>
          </cell>
          <cell r="AI12151" t="str">
            <v>0055</v>
          </cell>
          <cell r="AJ12151" t="str">
            <v>V-40</v>
          </cell>
        </row>
        <row r="12152">
          <cell r="N12152" t="str">
            <v>781831214616</v>
          </cell>
          <cell r="O12152" t="str">
            <v>O</v>
          </cell>
          <cell r="P12152" t="str">
            <v>2</v>
          </cell>
          <cell r="Q12152" t="str">
            <v>31665644</v>
          </cell>
          <cell r="R12152" t="str">
            <v>TOLEDO</v>
          </cell>
          <cell r="S12152" t="str">
            <v>PAUCAR</v>
          </cell>
          <cell r="T12152" t="str">
            <v>MARICRIZ MIRELLA</v>
          </cell>
          <cell r="U12152" t="str">
            <v>2</v>
          </cell>
          <cell r="V12152" t="str">
            <v>Femenino</v>
          </cell>
          <cell r="W12152" t="str">
            <v>16/12/1973</v>
          </cell>
          <cell r="X12152" t="str">
            <v>02</v>
          </cell>
          <cell r="Y12152" t="str">
            <v>Designacion</v>
          </cell>
          <cell r="Z12152" t="str">
            <v>01/03/2024</v>
          </cell>
          <cell r="AA12152" t="str">
            <v>3</v>
          </cell>
          <cell r="AB12152" t="str">
            <v>Carreras Especiales</v>
          </cell>
          <cell r="AC12152" t="str">
            <v>49</v>
          </cell>
          <cell r="AD12152" t="str">
            <v>Designado</v>
          </cell>
          <cell r="AE12152" t="str">
            <v>18</v>
          </cell>
          <cell r="AF12152" t="str">
            <v>Reforma Magisterial</v>
          </cell>
          <cell r="AG12152" t="str">
            <v>018</v>
          </cell>
          <cell r="AH12152" t="str">
            <v>Docente de 40 horas</v>
          </cell>
          <cell r="AI12152" t="str">
            <v>0055</v>
          </cell>
          <cell r="AJ12152" t="str">
            <v>V-40</v>
          </cell>
        </row>
        <row r="12153">
          <cell r="N12153" t="str">
            <v>781831214617</v>
          </cell>
          <cell r="O12153" t="str">
            <v>O</v>
          </cell>
          <cell r="P12153" t="str">
            <v>2</v>
          </cell>
          <cell r="Q12153" t="str">
            <v>09719778</v>
          </cell>
          <cell r="R12153" t="str">
            <v>CCASA</v>
          </cell>
          <cell r="S12153" t="str">
            <v>ANCCASI</v>
          </cell>
          <cell r="T12153" t="str">
            <v>EDITH MARISOL</v>
          </cell>
          <cell r="U12153" t="str">
            <v>2</v>
          </cell>
          <cell r="V12153" t="str">
            <v>Femenino</v>
          </cell>
          <cell r="W12153" t="str">
            <v>09/11/1970</v>
          </cell>
          <cell r="X12153" t="str">
            <v>05</v>
          </cell>
          <cell r="Y12153" t="str">
            <v>Contrato</v>
          </cell>
          <cell r="Z12153" t="str">
            <v>01/03/2024</v>
          </cell>
          <cell r="AA12153" t="str">
            <v>3</v>
          </cell>
          <cell r="AB12153" t="str">
            <v>Carreras Especiales</v>
          </cell>
          <cell r="AC12153" t="str">
            <v>49</v>
          </cell>
          <cell r="AD12153" t="str">
            <v>Designado</v>
          </cell>
          <cell r="AE12153" t="str">
            <v>18</v>
          </cell>
          <cell r="AF12153" t="str">
            <v>Reforma Magisterial</v>
          </cell>
          <cell r="AG12153" t="str">
            <v>018</v>
          </cell>
          <cell r="AH12153" t="str">
            <v>Docente de 40 horas</v>
          </cell>
          <cell r="AI12153" t="str">
            <v>0052</v>
          </cell>
          <cell r="AJ12153" t="str">
            <v>IV-40</v>
          </cell>
        </row>
        <row r="12154">
          <cell r="N12154" t="str">
            <v>781811212619</v>
          </cell>
          <cell r="O12154" t="str">
            <v>O</v>
          </cell>
          <cell r="P12154" t="str">
            <v>2</v>
          </cell>
          <cell r="Q12154" t="str">
            <v>09126907</v>
          </cell>
          <cell r="R12154" t="str">
            <v>MENACHO</v>
          </cell>
          <cell r="S12154" t="str">
            <v>PALACIOS</v>
          </cell>
          <cell r="T12154" t="str">
            <v>CESAR BELISARIO</v>
          </cell>
          <cell r="U12154" t="str">
            <v>1</v>
          </cell>
          <cell r="V12154" t="str">
            <v>Masculino</v>
          </cell>
          <cell r="W12154" t="str">
            <v>22/09/1965</v>
          </cell>
          <cell r="X12154" t="str">
            <v>02</v>
          </cell>
          <cell r="Y12154" t="str">
            <v>Designacion</v>
          </cell>
          <cell r="Z12154" t="str">
            <v>01/03/2024</v>
          </cell>
          <cell r="AA12154" t="str">
            <v>3</v>
          </cell>
          <cell r="AB12154" t="str">
            <v>Carreras Especiales</v>
          </cell>
          <cell r="AC12154" t="str">
            <v>49</v>
          </cell>
          <cell r="AD12154" t="str">
            <v>Designado</v>
          </cell>
          <cell r="AE12154" t="str">
            <v>18</v>
          </cell>
          <cell r="AF12154" t="str">
            <v>Reforma Magisterial</v>
          </cell>
          <cell r="AG12154" t="str">
            <v>018</v>
          </cell>
          <cell r="AH12154" t="str">
            <v>Docente de 40 horas</v>
          </cell>
          <cell r="AI12154" t="str">
            <v>0055</v>
          </cell>
          <cell r="AJ12154" t="str">
            <v>V-40</v>
          </cell>
        </row>
        <row r="12155">
          <cell r="N12155" t="str">
            <v>781811212617</v>
          </cell>
          <cell r="O12155" t="str">
            <v>O</v>
          </cell>
          <cell r="P12155" t="str">
            <v>2</v>
          </cell>
          <cell r="Q12155" t="str">
            <v>10754598</v>
          </cell>
          <cell r="R12155" t="str">
            <v>VALDIVIA</v>
          </cell>
          <cell r="S12155" t="str">
            <v>TICLA</v>
          </cell>
          <cell r="T12155" t="str">
            <v>MARIA LUISA</v>
          </cell>
          <cell r="U12155" t="str">
            <v>2</v>
          </cell>
          <cell r="V12155" t="str">
            <v>Femenino</v>
          </cell>
          <cell r="W12155" t="str">
            <v>01/06/1978</v>
          </cell>
          <cell r="X12155" t="str">
            <v>02</v>
          </cell>
          <cell r="Y12155" t="str">
            <v>Designacion</v>
          </cell>
          <cell r="Z12155" t="str">
            <v>01/03/2024</v>
          </cell>
          <cell r="AA12155" t="str">
            <v>3</v>
          </cell>
          <cell r="AB12155" t="str">
            <v>Carreras Especiales</v>
          </cell>
          <cell r="AC12155" t="str">
            <v>49</v>
          </cell>
          <cell r="AD12155" t="str">
            <v>Designado</v>
          </cell>
          <cell r="AE12155" t="str">
            <v>18</v>
          </cell>
          <cell r="AF12155" t="str">
            <v>Reforma Magisterial</v>
          </cell>
          <cell r="AG12155" t="str">
            <v>018</v>
          </cell>
          <cell r="AH12155" t="str">
            <v>Docente de 40 horas</v>
          </cell>
          <cell r="AI12155" t="str">
            <v>0052</v>
          </cell>
          <cell r="AJ12155" t="str">
            <v>IV-40</v>
          </cell>
        </row>
        <row r="12156">
          <cell r="N12156" t="str">
            <v>781841212612</v>
          </cell>
          <cell r="O12156" t="str">
            <v>O</v>
          </cell>
          <cell r="P12156" t="str">
            <v>2</v>
          </cell>
          <cell r="Q12156" t="str">
            <v>40197209</v>
          </cell>
          <cell r="R12156" t="str">
            <v>PILLCO</v>
          </cell>
          <cell r="S12156" t="str">
            <v>CHAVARRIA</v>
          </cell>
          <cell r="T12156" t="str">
            <v>CARMELA DEL ROSARIO</v>
          </cell>
          <cell r="U12156" t="str">
            <v>2</v>
          </cell>
          <cell r="V12156" t="str">
            <v>Femenino</v>
          </cell>
          <cell r="W12156" t="str">
            <v>22/06/1979</v>
          </cell>
          <cell r="X12156" t="str">
            <v>05</v>
          </cell>
          <cell r="Y12156" t="str">
            <v>Contrato</v>
          </cell>
          <cell r="Z12156" t="str">
            <v>01/03/2024</v>
          </cell>
          <cell r="AA12156" t="str">
            <v>3</v>
          </cell>
          <cell r="AB12156" t="str">
            <v>Carreras Especiales</v>
          </cell>
          <cell r="AC12156" t="str">
            <v>49</v>
          </cell>
          <cell r="AD12156" t="str">
            <v>Designado</v>
          </cell>
          <cell r="AE12156" t="str">
            <v>18</v>
          </cell>
          <cell r="AF12156" t="str">
            <v>Reforma Magisterial</v>
          </cell>
          <cell r="AG12156" t="str">
            <v>018</v>
          </cell>
          <cell r="AH12156" t="str">
            <v>Docente de 40 horas</v>
          </cell>
          <cell r="AI12156" t="str">
            <v>0052</v>
          </cell>
          <cell r="AJ12156" t="str">
            <v>IV-40</v>
          </cell>
        </row>
        <row r="12157">
          <cell r="N12157" t="str">
            <v>781841212614</v>
          </cell>
          <cell r="O12157" t="str">
            <v>O</v>
          </cell>
          <cell r="P12157" t="str">
            <v>2</v>
          </cell>
          <cell r="Q12157" t="str">
            <v>10080400</v>
          </cell>
          <cell r="R12157" t="str">
            <v>REA</v>
          </cell>
          <cell r="S12157" t="str">
            <v>GALINDO</v>
          </cell>
          <cell r="T12157" t="str">
            <v>MARIA CLOTILDE</v>
          </cell>
          <cell r="U12157" t="str">
            <v>2</v>
          </cell>
          <cell r="V12157" t="str">
            <v>Femenino</v>
          </cell>
          <cell r="W12157" t="str">
            <v>12/04/1974</v>
          </cell>
          <cell r="X12157" t="str">
            <v>02</v>
          </cell>
          <cell r="Y12157" t="str">
            <v>Designacion</v>
          </cell>
          <cell r="Z12157" t="str">
            <v>01/03/2024</v>
          </cell>
          <cell r="AA12157" t="str">
            <v>3</v>
          </cell>
          <cell r="AB12157" t="str">
            <v>Carreras Especiales</v>
          </cell>
          <cell r="AC12157" t="str">
            <v>49</v>
          </cell>
          <cell r="AD12157" t="str">
            <v>Designado</v>
          </cell>
          <cell r="AE12157" t="str">
            <v>18</v>
          </cell>
          <cell r="AF12157" t="str">
            <v>Reforma Magisterial</v>
          </cell>
          <cell r="AG12157" t="str">
            <v>018</v>
          </cell>
          <cell r="AH12157" t="str">
            <v>Docente de 40 horas</v>
          </cell>
          <cell r="AI12157" t="str">
            <v>0389</v>
          </cell>
          <cell r="AJ12157" t="str">
            <v>VI-40</v>
          </cell>
        </row>
        <row r="12158">
          <cell r="N12158" t="str">
            <v>781841212615</v>
          </cell>
          <cell r="O12158" t="str">
            <v>R</v>
          </cell>
          <cell r="P12158" t="str">
            <v>2</v>
          </cell>
          <cell r="Q12158" t="str">
            <v>10442509</v>
          </cell>
          <cell r="R12158" t="str">
            <v>CHERRES</v>
          </cell>
          <cell r="S12158" t="str">
            <v>SEMINARIO</v>
          </cell>
          <cell r="T12158" t="str">
            <v>ARTURO RAFAEL</v>
          </cell>
          <cell r="U12158" t="str">
            <v>1</v>
          </cell>
          <cell r="V12158" t="str">
            <v>Masculino</v>
          </cell>
          <cell r="W12158" t="str">
            <v>21/09/1964</v>
          </cell>
          <cell r="X12158" t="str">
            <v>05</v>
          </cell>
          <cell r="Y12158" t="str">
            <v>Contrato</v>
          </cell>
          <cell r="Z12158" t="str">
            <v>01/04/2024</v>
          </cell>
          <cell r="AA12158" t="str">
            <v>3</v>
          </cell>
          <cell r="AB12158" t="str">
            <v>Carreras Especiales</v>
          </cell>
          <cell r="AC12158" t="str">
            <v>22</v>
          </cell>
          <cell r="AD12158" t="str">
            <v>Encargado</v>
          </cell>
          <cell r="AE12158" t="str">
            <v>18</v>
          </cell>
          <cell r="AF12158" t="str">
            <v>Reforma Magisterial</v>
          </cell>
          <cell r="AG12158" t="str">
            <v>017</v>
          </cell>
          <cell r="AH12158" t="str">
            <v>Docente de 30 horas</v>
          </cell>
          <cell r="AI12158" t="str">
            <v>0051</v>
          </cell>
          <cell r="AJ12158" t="str">
            <v>IV-30</v>
          </cell>
        </row>
        <row r="12159">
          <cell r="N12159" t="str">
            <v>781841212611</v>
          </cell>
          <cell r="O12159" t="str">
            <v>O</v>
          </cell>
          <cell r="P12159" t="str">
            <v>2</v>
          </cell>
          <cell r="Q12159" t="str">
            <v>09707967</v>
          </cell>
          <cell r="R12159" t="str">
            <v>LEON</v>
          </cell>
          <cell r="S12159" t="str">
            <v>SILVA</v>
          </cell>
          <cell r="T12159" t="str">
            <v>CARLOS ENRIQUE</v>
          </cell>
          <cell r="U12159" t="str">
            <v>1</v>
          </cell>
          <cell r="V12159" t="str">
            <v>Masculino</v>
          </cell>
          <cell r="W12159" t="str">
            <v>25/05/1969</v>
          </cell>
          <cell r="X12159" t="str">
            <v>02</v>
          </cell>
          <cell r="Y12159" t="str">
            <v>Designacion</v>
          </cell>
          <cell r="Z12159" t="str">
            <v>01/03/2024</v>
          </cell>
          <cell r="AA12159" t="str">
            <v>3</v>
          </cell>
          <cell r="AB12159" t="str">
            <v>Carreras Especiales</v>
          </cell>
          <cell r="AC12159" t="str">
            <v>49</v>
          </cell>
          <cell r="AD12159" t="str">
            <v>Designado</v>
          </cell>
          <cell r="AE12159" t="str">
            <v>18</v>
          </cell>
          <cell r="AF12159" t="str">
            <v>Reforma Magisterial</v>
          </cell>
          <cell r="AG12159" t="str">
            <v>018</v>
          </cell>
          <cell r="AH12159" t="str">
            <v>Docente de 40 horas</v>
          </cell>
          <cell r="AI12159" t="str">
            <v>0055</v>
          </cell>
          <cell r="AJ12159" t="str">
            <v>V-40</v>
          </cell>
        </row>
        <row r="12160">
          <cell r="N12160" t="str">
            <v>781841212619</v>
          </cell>
          <cell r="O12160" t="str">
            <v>O</v>
          </cell>
          <cell r="P12160" t="str">
            <v>2</v>
          </cell>
          <cell r="Q12160" t="str">
            <v>09541272</v>
          </cell>
          <cell r="R12160" t="str">
            <v>CARRASCO</v>
          </cell>
          <cell r="S12160" t="str">
            <v>FERNANDEZ</v>
          </cell>
          <cell r="T12160" t="str">
            <v>ANA MARCELA</v>
          </cell>
          <cell r="U12160" t="str">
            <v>2</v>
          </cell>
          <cell r="V12160" t="str">
            <v>Femenino</v>
          </cell>
          <cell r="W12160" t="str">
            <v>26/06/1972</v>
          </cell>
          <cell r="X12160" t="str">
            <v>02</v>
          </cell>
          <cell r="Y12160" t="str">
            <v>Designacion</v>
          </cell>
          <cell r="Z12160" t="str">
            <v>01/03/2024</v>
          </cell>
          <cell r="AA12160" t="str">
            <v>3</v>
          </cell>
          <cell r="AB12160" t="str">
            <v>Carreras Especiales</v>
          </cell>
          <cell r="AC12160" t="str">
            <v>49</v>
          </cell>
          <cell r="AD12160" t="str">
            <v>Designado</v>
          </cell>
          <cell r="AE12160" t="str">
            <v>18</v>
          </cell>
          <cell r="AF12160" t="str">
            <v>Reforma Magisterial</v>
          </cell>
          <cell r="AG12160" t="str">
            <v>018</v>
          </cell>
          <cell r="AH12160" t="str">
            <v>Docente de 40 horas</v>
          </cell>
          <cell r="AI12160" t="str">
            <v>0389</v>
          </cell>
          <cell r="AJ12160" t="str">
            <v>VI-40</v>
          </cell>
        </row>
        <row r="12161">
          <cell r="N12161" t="str">
            <v>781841212613</v>
          </cell>
          <cell r="O12161" t="str">
            <v>O</v>
          </cell>
          <cell r="P12161" t="str">
            <v>2</v>
          </cell>
          <cell r="Q12161" t="str">
            <v>09697277</v>
          </cell>
          <cell r="R12161" t="str">
            <v>RONCEROS</v>
          </cell>
          <cell r="S12161" t="str">
            <v>CORDOVA</v>
          </cell>
          <cell r="T12161" t="str">
            <v>MARIA LAURA</v>
          </cell>
          <cell r="U12161" t="str">
            <v>2</v>
          </cell>
          <cell r="V12161" t="str">
            <v>Femenino</v>
          </cell>
          <cell r="W12161" t="str">
            <v>14/09/1973</v>
          </cell>
          <cell r="X12161" t="str">
            <v>05</v>
          </cell>
          <cell r="Y12161" t="str">
            <v>Contrato</v>
          </cell>
          <cell r="Z12161" t="str">
            <v>13/01/2021</v>
          </cell>
          <cell r="AA12161" t="str">
            <v>3</v>
          </cell>
          <cell r="AB12161" t="str">
            <v>Carreras Especiales</v>
          </cell>
          <cell r="AC12161" t="str">
            <v>49</v>
          </cell>
          <cell r="AD12161" t="str">
            <v>Designado</v>
          </cell>
          <cell r="AE12161" t="str">
            <v>18</v>
          </cell>
          <cell r="AF12161" t="str">
            <v>Reforma Magisterial</v>
          </cell>
          <cell r="AG12161" t="str">
            <v>018</v>
          </cell>
          <cell r="AH12161" t="str">
            <v>Docente de 40 horas</v>
          </cell>
          <cell r="AI12161" t="str">
            <v>0389</v>
          </cell>
          <cell r="AJ12161" t="str">
            <v>VI-40</v>
          </cell>
        </row>
        <row r="12162">
          <cell r="N12162" t="str">
            <v>781841212616</v>
          </cell>
          <cell r="O12162" t="str">
            <v>O</v>
          </cell>
          <cell r="P12162" t="str">
            <v>2</v>
          </cell>
          <cell r="Q12162" t="str">
            <v>07622619</v>
          </cell>
          <cell r="R12162" t="str">
            <v>LOPEZ</v>
          </cell>
          <cell r="S12162" t="str">
            <v>NAVARRO</v>
          </cell>
          <cell r="T12162" t="str">
            <v>MARLENE IVONNETH</v>
          </cell>
          <cell r="U12162" t="str">
            <v>2</v>
          </cell>
          <cell r="V12162" t="str">
            <v>Femenino</v>
          </cell>
          <cell r="W12162" t="str">
            <v>16/11/1970</v>
          </cell>
          <cell r="X12162" t="str">
            <v>05</v>
          </cell>
          <cell r="Y12162" t="str">
            <v>Contrato</v>
          </cell>
          <cell r="Z12162" t="str">
            <v>01/03/2024</v>
          </cell>
          <cell r="AA12162" t="str">
            <v>3</v>
          </cell>
          <cell r="AB12162" t="str">
            <v>Carreras Especiales</v>
          </cell>
          <cell r="AC12162" t="str">
            <v>49</v>
          </cell>
          <cell r="AD12162" t="str">
            <v>Designado</v>
          </cell>
          <cell r="AE12162" t="str">
            <v>18</v>
          </cell>
          <cell r="AF12162" t="str">
            <v>Reforma Magisterial</v>
          </cell>
          <cell r="AG12162" t="str">
            <v>018</v>
          </cell>
          <cell r="AH12162" t="str">
            <v>Docente de 40 horas</v>
          </cell>
          <cell r="AI12162" t="str">
            <v>0392</v>
          </cell>
          <cell r="AJ12162" t="str">
            <v>VII-40</v>
          </cell>
        </row>
        <row r="12163">
          <cell r="N12163" t="str">
            <v>781841212617</v>
          </cell>
          <cell r="O12163" t="str">
            <v>O</v>
          </cell>
          <cell r="P12163" t="str">
            <v>2</v>
          </cell>
          <cell r="Q12163" t="str">
            <v>08974120</v>
          </cell>
          <cell r="R12163" t="str">
            <v>BEJAR</v>
          </cell>
          <cell r="S12163" t="str">
            <v>BAYGOREA</v>
          </cell>
          <cell r="T12163" t="str">
            <v>ANDREA FORTUNATA</v>
          </cell>
          <cell r="U12163" t="str">
            <v>2</v>
          </cell>
          <cell r="V12163" t="str">
            <v>Femenino</v>
          </cell>
          <cell r="W12163" t="str">
            <v>13/11/1965</v>
          </cell>
          <cell r="X12163" t="str">
            <v>02</v>
          </cell>
          <cell r="Y12163" t="str">
            <v>Designacion</v>
          </cell>
          <cell r="Z12163" t="str">
            <v>01/03/2024</v>
          </cell>
          <cell r="AA12163" t="str">
            <v>3</v>
          </cell>
          <cell r="AB12163" t="str">
            <v>Carreras Especiales</v>
          </cell>
          <cell r="AC12163" t="str">
            <v>49</v>
          </cell>
          <cell r="AD12163" t="str">
            <v>Designado</v>
          </cell>
          <cell r="AE12163" t="str">
            <v>18</v>
          </cell>
          <cell r="AF12163" t="str">
            <v>Reforma Magisterial</v>
          </cell>
          <cell r="AG12163" t="str">
            <v>018</v>
          </cell>
          <cell r="AH12163" t="str">
            <v>Docente de 40 horas</v>
          </cell>
          <cell r="AI12163" t="str">
            <v>0389</v>
          </cell>
          <cell r="AJ12163" t="str">
            <v>VI-40</v>
          </cell>
        </row>
        <row r="12164">
          <cell r="N12164" t="str">
            <v>781881212618</v>
          </cell>
          <cell r="O12164" t="str">
            <v>O</v>
          </cell>
          <cell r="P12164" t="str">
            <v>2</v>
          </cell>
          <cell r="Q12164" t="str">
            <v>10086295</v>
          </cell>
          <cell r="R12164" t="str">
            <v>URRESTI</v>
          </cell>
          <cell r="S12164" t="str">
            <v>GARCIA</v>
          </cell>
          <cell r="T12164" t="str">
            <v>JESSICA JESUS</v>
          </cell>
          <cell r="U12164" t="str">
            <v>2</v>
          </cell>
          <cell r="V12164" t="str">
            <v>Femenino</v>
          </cell>
          <cell r="W12164" t="str">
            <v>30/07/1974</v>
          </cell>
          <cell r="X12164" t="str">
            <v>05</v>
          </cell>
          <cell r="Y12164" t="str">
            <v>Contrato</v>
          </cell>
          <cell r="Z12164" t="str">
            <v>01/03/2024</v>
          </cell>
          <cell r="AA12164" t="str">
            <v>3</v>
          </cell>
          <cell r="AB12164" t="str">
            <v>Carreras Especiales</v>
          </cell>
          <cell r="AC12164" t="str">
            <v>49</v>
          </cell>
          <cell r="AD12164" t="str">
            <v>Designado</v>
          </cell>
          <cell r="AE12164" t="str">
            <v>18</v>
          </cell>
          <cell r="AF12164" t="str">
            <v>Reforma Magisterial</v>
          </cell>
          <cell r="AG12164" t="str">
            <v>018</v>
          </cell>
          <cell r="AH12164" t="str">
            <v>Docente de 40 horas</v>
          </cell>
          <cell r="AI12164" t="str">
            <v>0389</v>
          </cell>
          <cell r="AJ12164" t="str">
            <v>VI-40</v>
          </cell>
        </row>
        <row r="12165">
          <cell r="N12165" t="str">
            <v>781881212614</v>
          </cell>
          <cell r="O12165" t="str">
            <v>O</v>
          </cell>
          <cell r="P12165" t="str">
            <v>2</v>
          </cell>
          <cell r="Q12165" t="str">
            <v>09265709</v>
          </cell>
          <cell r="R12165" t="str">
            <v>VERA</v>
          </cell>
          <cell r="S12165" t="str">
            <v>AGUILAR</v>
          </cell>
          <cell r="T12165" t="str">
            <v>JORGE SANTIAGO</v>
          </cell>
          <cell r="U12165" t="str">
            <v>1</v>
          </cell>
          <cell r="V12165" t="str">
            <v>Masculino</v>
          </cell>
          <cell r="W12165" t="str">
            <v>15/11/1966</v>
          </cell>
          <cell r="X12165" t="str">
            <v>05</v>
          </cell>
          <cell r="Y12165" t="str">
            <v>Contrato</v>
          </cell>
          <cell r="Z12165" t="str">
            <v>13/01/2021</v>
          </cell>
          <cell r="AA12165" t="str">
            <v>3</v>
          </cell>
          <cell r="AB12165" t="str">
            <v>Carreras Especiales</v>
          </cell>
          <cell r="AC12165" t="str">
            <v>49</v>
          </cell>
          <cell r="AD12165" t="str">
            <v>Designado</v>
          </cell>
          <cell r="AE12165" t="str">
            <v>18</v>
          </cell>
          <cell r="AF12165" t="str">
            <v>Reforma Magisterial</v>
          </cell>
          <cell r="AG12165" t="str">
            <v>018</v>
          </cell>
          <cell r="AH12165" t="str">
            <v>Docente de 40 horas</v>
          </cell>
          <cell r="AI12165" t="str">
            <v>0055</v>
          </cell>
          <cell r="AJ12165" t="str">
            <v>V-40</v>
          </cell>
        </row>
        <row r="12166">
          <cell r="N12166" t="str">
            <v>781861212618</v>
          </cell>
          <cell r="O12166" t="str">
            <v>O</v>
          </cell>
          <cell r="P12166" t="str">
            <v>2</v>
          </cell>
          <cell r="Q12166" t="str">
            <v>40241603</v>
          </cell>
          <cell r="R12166" t="str">
            <v>CALISAYA</v>
          </cell>
          <cell r="S12166" t="str">
            <v>MONTAÑEZ</v>
          </cell>
          <cell r="T12166" t="str">
            <v>ANA MARIA</v>
          </cell>
          <cell r="U12166" t="str">
            <v>2</v>
          </cell>
          <cell r="V12166" t="str">
            <v>Femenino</v>
          </cell>
          <cell r="W12166" t="str">
            <v>21/07/1979</v>
          </cell>
          <cell r="X12166" t="str">
            <v>05</v>
          </cell>
          <cell r="Y12166" t="str">
            <v>Contrato</v>
          </cell>
          <cell r="Z12166" t="str">
            <v>01/03/2024</v>
          </cell>
          <cell r="AA12166" t="str">
            <v>3</v>
          </cell>
          <cell r="AB12166" t="str">
            <v>Carreras Especiales</v>
          </cell>
          <cell r="AC12166" t="str">
            <v>49</v>
          </cell>
          <cell r="AD12166" t="str">
            <v>Designado</v>
          </cell>
          <cell r="AE12166" t="str">
            <v>18</v>
          </cell>
          <cell r="AF12166" t="str">
            <v>Reforma Magisterial</v>
          </cell>
          <cell r="AG12166" t="str">
            <v>018</v>
          </cell>
          <cell r="AH12166" t="str">
            <v>Docente de 40 horas</v>
          </cell>
          <cell r="AI12166" t="str">
            <v>0052</v>
          </cell>
          <cell r="AJ12166" t="str">
            <v>IV-40</v>
          </cell>
        </row>
        <row r="12167">
          <cell r="N12167" t="str">
            <v>781861212614</v>
          </cell>
          <cell r="O12167" t="str">
            <v>O</v>
          </cell>
          <cell r="P12167" t="str">
            <v>2</v>
          </cell>
          <cell r="Q12167" t="str">
            <v>09703695</v>
          </cell>
          <cell r="R12167" t="str">
            <v>QUISPE</v>
          </cell>
          <cell r="S12167" t="str">
            <v>SIVINCHA</v>
          </cell>
          <cell r="T12167" t="str">
            <v>JOSE LUIS</v>
          </cell>
          <cell r="U12167" t="str">
            <v>1</v>
          </cell>
          <cell r="V12167" t="str">
            <v>Masculino</v>
          </cell>
          <cell r="W12167" t="str">
            <v>07/11/1968</v>
          </cell>
          <cell r="X12167" t="str">
            <v>02</v>
          </cell>
          <cell r="Y12167" t="str">
            <v>Designacion</v>
          </cell>
          <cell r="Z12167" t="str">
            <v>01/03/2024</v>
          </cell>
          <cell r="AA12167" t="str">
            <v>3</v>
          </cell>
          <cell r="AB12167" t="str">
            <v>Carreras Especiales</v>
          </cell>
          <cell r="AC12167" t="str">
            <v>49</v>
          </cell>
          <cell r="AD12167" t="str">
            <v>Designado</v>
          </cell>
          <cell r="AE12167" t="str">
            <v>18</v>
          </cell>
          <cell r="AF12167" t="str">
            <v>Reforma Magisterial</v>
          </cell>
          <cell r="AG12167" t="str">
            <v>018</v>
          </cell>
          <cell r="AH12167" t="str">
            <v>Docente de 40 horas</v>
          </cell>
          <cell r="AI12167" t="str">
            <v>0052</v>
          </cell>
          <cell r="AJ12167" t="str">
            <v>IV-40</v>
          </cell>
        </row>
        <row r="12168">
          <cell r="N12168" t="str">
            <v>781861212613</v>
          </cell>
          <cell r="O12168" t="str">
            <v>O</v>
          </cell>
          <cell r="P12168" t="str">
            <v>2</v>
          </cell>
          <cell r="Q12168" t="str">
            <v>08877612</v>
          </cell>
          <cell r="R12168" t="str">
            <v>SALAZAR</v>
          </cell>
          <cell r="S12168" t="str">
            <v>CHARRI</v>
          </cell>
          <cell r="T12168" t="str">
            <v>YNES</v>
          </cell>
          <cell r="U12168" t="str">
            <v>2</v>
          </cell>
          <cell r="V12168" t="str">
            <v>Femenino</v>
          </cell>
          <cell r="W12168" t="str">
            <v>12/07/1970</v>
          </cell>
          <cell r="X12168" t="str">
            <v>02</v>
          </cell>
          <cell r="Y12168" t="str">
            <v>Designacion</v>
          </cell>
          <cell r="Z12168" t="str">
            <v>01/03/2024</v>
          </cell>
          <cell r="AA12168" t="str">
            <v>3</v>
          </cell>
          <cell r="AB12168" t="str">
            <v>Carreras Especiales</v>
          </cell>
          <cell r="AC12168" t="str">
            <v>49</v>
          </cell>
          <cell r="AD12168" t="str">
            <v>Designado</v>
          </cell>
          <cell r="AE12168" t="str">
            <v>18</v>
          </cell>
          <cell r="AF12168" t="str">
            <v>Reforma Magisterial</v>
          </cell>
          <cell r="AG12168" t="str">
            <v>018</v>
          </cell>
          <cell r="AH12168" t="str">
            <v>Docente de 40 horas</v>
          </cell>
          <cell r="AI12168" t="str">
            <v>0052</v>
          </cell>
          <cell r="AJ12168" t="str">
            <v>IV-40</v>
          </cell>
        </row>
        <row r="12169">
          <cell r="N12169" t="str">
            <v>781891212618</v>
          </cell>
          <cell r="O12169" t="str">
            <v>O</v>
          </cell>
          <cell r="P12169" t="str">
            <v>2</v>
          </cell>
          <cell r="Q12169" t="str">
            <v>10074880</v>
          </cell>
          <cell r="R12169" t="str">
            <v>BULLON</v>
          </cell>
          <cell r="S12169" t="str">
            <v>MIGUEL</v>
          </cell>
          <cell r="T12169" t="str">
            <v>YENI CARMEN</v>
          </cell>
          <cell r="U12169" t="str">
            <v>2</v>
          </cell>
          <cell r="V12169" t="str">
            <v>Femenino</v>
          </cell>
          <cell r="W12169" t="str">
            <v>14/04/1973</v>
          </cell>
          <cell r="X12169" t="str">
            <v>02</v>
          </cell>
          <cell r="Y12169" t="str">
            <v>Designacion</v>
          </cell>
          <cell r="Z12169" t="str">
            <v>01/03/2024</v>
          </cell>
          <cell r="AA12169" t="str">
            <v>3</v>
          </cell>
          <cell r="AB12169" t="str">
            <v>Carreras Especiales</v>
          </cell>
          <cell r="AC12169" t="str">
            <v>49</v>
          </cell>
          <cell r="AD12169" t="str">
            <v>Designado</v>
          </cell>
          <cell r="AE12169" t="str">
            <v>18</v>
          </cell>
          <cell r="AF12169" t="str">
            <v>Reforma Magisterial</v>
          </cell>
          <cell r="AG12169" t="str">
            <v>018</v>
          </cell>
          <cell r="AH12169" t="str">
            <v>Docente de 40 horas</v>
          </cell>
          <cell r="AI12169" t="str">
            <v>0049</v>
          </cell>
          <cell r="AJ12169" t="str">
            <v>III-40</v>
          </cell>
        </row>
        <row r="12170">
          <cell r="N12170" t="str">
            <v>781891212614</v>
          </cell>
          <cell r="O12170" t="str">
            <v>O</v>
          </cell>
          <cell r="P12170" t="str">
            <v>2</v>
          </cell>
          <cell r="Q12170" t="str">
            <v>08975795</v>
          </cell>
          <cell r="R12170" t="str">
            <v>ECHEGARAY</v>
          </cell>
          <cell r="S12170" t="str">
            <v>CHANGRAS</v>
          </cell>
          <cell r="T12170" t="str">
            <v>MARIA DEL ROSARIO</v>
          </cell>
          <cell r="U12170" t="str">
            <v>2</v>
          </cell>
          <cell r="V12170" t="str">
            <v>Femenino</v>
          </cell>
          <cell r="W12170" t="str">
            <v>12/09/1962</v>
          </cell>
          <cell r="X12170" t="str">
            <v>02</v>
          </cell>
          <cell r="Y12170" t="str">
            <v>Designacion</v>
          </cell>
          <cell r="Z12170" t="str">
            <v>01/03/2024</v>
          </cell>
          <cell r="AA12170" t="str">
            <v>3</v>
          </cell>
          <cell r="AB12170" t="str">
            <v>Carreras Especiales</v>
          </cell>
          <cell r="AC12170" t="str">
            <v>49</v>
          </cell>
          <cell r="AD12170" t="str">
            <v>Designado</v>
          </cell>
          <cell r="AE12170" t="str">
            <v>18</v>
          </cell>
          <cell r="AF12170" t="str">
            <v>Reforma Magisterial</v>
          </cell>
          <cell r="AG12170" t="str">
            <v>018</v>
          </cell>
          <cell r="AH12170" t="str">
            <v>Docente de 40 horas</v>
          </cell>
          <cell r="AI12170" t="str">
            <v>0392</v>
          </cell>
          <cell r="AJ12170" t="str">
            <v>VII-40</v>
          </cell>
        </row>
        <row r="12171">
          <cell r="N12171" t="str">
            <v>781891212615</v>
          </cell>
          <cell r="O12171" t="str">
            <v>O</v>
          </cell>
          <cell r="P12171" t="str">
            <v>2</v>
          </cell>
          <cell r="Q12171" t="str">
            <v>09836221</v>
          </cell>
          <cell r="R12171" t="str">
            <v>VERGARA</v>
          </cell>
          <cell r="S12171" t="str">
            <v>POMA</v>
          </cell>
          <cell r="T12171" t="str">
            <v>LOURDES MARLENE</v>
          </cell>
          <cell r="U12171" t="str">
            <v>2</v>
          </cell>
          <cell r="V12171" t="str">
            <v>Femenino</v>
          </cell>
          <cell r="W12171" t="str">
            <v>20/07/1971</v>
          </cell>
          <cell r="X12171" t="str">
            <v>05</v>
          </cell>
          <cell r="Y12171" t="str">
            <v>Contrato</v>
          </cell>
          <cell r="Z12171" t="str">
            <v>20/01/2023</v>
          </cell>
          <cell r="AA12171" t="str">
            <v>3</v>
          </cell>
          <cell r="AB12171" t="str">
            <v>Carreras Especiales</v>
          </cell>
          <cell r="AC12171" t="str">
            <v>49</v>
          </cell>
          <cell r="AD12171" t="str">
            <v>Designado</v>
          </cell>
          <cell r="AE12171" t="str">
            <v>18</v>
          </cell>
          <cell r="AF12171" t="str">
            <v>Reforma Magisterial</v>
          </cell>
          <cell r="AG12171" t="str">
            <v>018</v>
          </cell>
          <cell r="AH12171" t="str">
            <v>Docente de 40 horas</v>
          </cell>
          <cell r="AI12171" t="str">
            <v>0055</v>
          </cell>
          <cell r="AJ12171" t="str">
            <v>V-40</v>
          </cell>
        </row>
        <row r="12172">
          <cell r="N12172" t="str">
            <v>781871212614</v>
          </cell>
          <cell r="O12172" t="str">
            <v>O</v>
          </cell>
          <cell r="P12172" t="str">
            <v>2</v>
          </cell>
          <cell r="Q12172" t="str">
            <v>42014457</v>
          </cell>
          <cell r="R12172" t="str">
            <v>QUIPUZCO</v>
          </cell>
          <cell r="S12172" t="str">
            <v>CHONLON</v>
          </cell>
          <cell r="T12172" t="str">
            <v>BEATRIZ EVA</v>
          </cell>
          <cell r="U12172" t="str">
            <v>2</v>
          </cell>
          <cell r="V12172" t="str">
            <v>Femenino</v>
          </cell>
          <cell r="W12172" t="str">
            <v>16/08/1983</v>
          </cell>
          <cell r="X12172" t="str">
            <v>05</v>
          </cell>
          <cell r="Y12172" t="str">
            <v>Contrato</v>
          </cell>
          <cell r="Z12172" t="str">
            <v>01/03/2024</v>
          </cell>
          <cell r="AA12172" t="str">
            <v>3</v>
          </cell>
          <cell r="AB12172" t="str">
            <v>Carreras Especiales</v>
          </cell>
          <cell r="AC12172" t="str">
            <v>49</v>
          </cell>
          <cell r="AD12172" t="str">
            <v>Designado</v>
          </cell>
          <cell r="AE12172" t="str">
            <v>18</v>
          </cell>
          <cell r="AF12172" t="str">
            <v>Reforma Magisterial</v>
          </cell>
          <cell r="AG12172" t="str">
            <v>018</v>
          </cell>
          <cell r="AH12172" t="str">
            <v>Docente de 40 horas</v>
          </cell>
          <cell r="AI12172" t="str">
            <v>0052</v>
          </cell>
          <cell r="AJ12172" t="str">
            <v>IV-40</v>
          </cell>
        </row>
        <row r="12173">
          <cell r="N12173" t="str">
            <v>781871212615</v>
          </cell>
          <cell r="O12173" t="str">
            <v>O</v>
          </cell>
          <cell r="P12173" t="str">
            <v>2</v>
          </cell>
          <cell r="Q12173" t="str">
            <v>09696175</v>
          </cell>
          <cell r="R12173" t="str">
            <v>PADILLA</v>
          </cell>
          <cell r="S12173" t="str">
            <v>ANAYA</v>
          </cell>
          <cell r="T12173" t="str">
            <v>JESSICA MIRNA</v>
          </cell>
          <cell r="U12173" t="str">
            <v>2</v>
          </cell>
          <cell r="V12173" t="str">
            <v>Femenino</v>
          </cell>
          <cell r="W12173" t="str">
            <v>22/09/1973</v>
          </cell>
          <cell r="X12173" t="str">
            <v>05</v>
          </cell>
          <cell r="Y12173" t="str">
            <v>Contrato</v>
          </cell>
          <cell r="Z12173" t="str">
            <v>01/03/2024</v>
          </cell>
          <cell r="AA12173" t="str">
            <v>3</v>
          </cell>
          <cell r="AB12173" t="str">
            <v>Carreras Especiales</v>
          </cell>
          <cell r="AC12173" t="str">
            <v>49</v>
          </cell>
          <cell r="AD12173" t="str">
            <v>Designado</v>
          </cell>
          <cell r="AE12173" t="str">
            <v>18</v>
          </cell>
          <cell r="AF12173" t="str">
            <v>Reforma Magisterial</v>
          </cell>
          <cell r="AG12173" t="str">
            <v>018</v>
          </cell>
          <cell r="AH12173" t="str">
            <v>Docente de 40 horas</v>
          </cell>
          <cell r="AI12173" t="str">
            <v>0055</v>
          </cell>
          <cell r="AJ12173" t="str">
            <v>V-40</v>
          </cell>
        </row>
        <row r="12174">
          <cell r="N12174" t="str">
            <v>781821212618</v>
          </cell>
          <cell r="O12174" t="str">
            <v>O</v>
          </cell>
          <cell r="P12174" t="str">
            <v>2</v>
          </cell>
          <cell r="Q12174" t="str">
            <v>31033371</v>
          </cell>
          <cell r="R12174" t="str">
            <v>BORDA</v>
          </cell>
          <cell r="S12174" t="str">
            <v>LUNA</v>
          </cell>
          <cell r="T12174" t="str">
            <v>GILMER</v>
          </cell>
          <cell r="U12174" t="str">
            <v>1</v>
          </cell>
          <cell r="V12174" t="str">
            <v>Masculino</v>
          </cell>
          <cell r="W12174" t="str">
            <v>02/07/1970</v>
          </cell>
          <cell r="X12174" t="str">
            <v>05</v>
          </cell>
          <cell r="Y12174" t="str">
            <v>Contrato</v>
          </cell>
          <cell r="Z12174" t="str">
            <v>01/03/2024</v>
          </cell>
          <cell r="AA12174" t="str">
            <v>3</v>
          </cell>
          <cell r="AB12174" t="str">
            <v>Carreras Especiales</v>
          </cell>
          <cell r="AC12174" t="str">
            <v>49</v>
          </cell>
          <cell r="AD12174" t="str">
            <v>Designado</v>
          </cell>
          <cell r="AE12174" t="str">
            <v>18</v>
          </cell>
          <cell r="AF12174" t="str">
            <v>Reforma Magisterial</v>
          </cell>
          <cell r="AG12174" t="str">
            <v>018</v>
          </cell>
          <cell r="AH12174" t="str">
            <v>Docente de 40 horas</v>
          </cell>
          <cell r="AI12174" t="str">
            <v>0392</v>
          </cell>
          <cell r="AJ12174" t="str">
            <v>VII-40</v>
          </cell>
        </row>
        <row r="12175">
          <cell r="N12175" t="str">
            <v>781801212615</v>
          </cell>
          <cell r="O12175" t="str">
            <v>O</v>
          </cell>
          <cell r="P12175" t="str">
            <v>2</v>
          </cell>
          <cell r="Q12175" t="str">
            <v>08358451</v>
          </cell>
          <cell r="R12175" t="str">
            <v>BAUTISTA</v>
          </cell>
          <cell r="S12175" t="str">
            <v>CASAS</v>
          </cell>
          <cell r="T12175" t="str">
            <v>NANCY YRENE</v>
          </cell>
          <cell r="U12175" t="str">
            <v>2</v>
          </cell>
          <cell r="V12175" t="str">
            <v>Femenino</v>
          </cell>
          <cell r="W12175" t="str">
            <v>30/03/1965</v>
          </cell>
          <cell r="X12175" t="str">
            <v>05</v>
          </cell>
          <cell r="Y12175" t="str">
            <v>Contrato</v>
          </cell>
          <cell r="Z12175" t="str">
            <v>01/03/2024</v>
          </cell>
          <cell r="AA12175" t="str">
            <v>3</v>
          </cell>
          <cell r="AB12175" t="str">
            <v>Carreras Especiales</v>
          </cell>
          <cell r="AC12175" t="str">
            <v>49</v>
          </cell>
          <cell r="AD12175" t="str">
            <v>Designado</v>
          </cell>
          <cell r="AE12175" t="str">
            <v>18</v>
          </cell>
          <cell r="AF12175" t="str">
            <v>Reforma Magisterial</v>
          </cell>
          <cell r="AG12175" t="str">
            <v>018</v>
          </cell>
          <cell r="AH12175" t="str">
            <v>Docente de 40 horas</v>
          </cell>
          <cell r="AI12175" t="str">
            <v>0055</v>
          </cell>
          <cell r="AJ12175" t="str">
            <v>V-40</v>
          </cell>
        </row>
        <row r="12176">
          <cell r="N12176" t="str">
            <v>781801212619</v>
          </cell>
          <cell r="O12176" t="str">
            <v>O</v>
          </cell>
          <cell r="P12176" t="str">
            <v>2</v>
          </cell>
          <cell r="Q12176" t="str">
            <v>09718168</v>
          </cell>
          <cell r="R12176" t="str">
            <v>TAUMA</v>
          </cell>
          <cell r="S12176" t="str">
            <v>OCAMPO</v>
          </cell>
          <cell r="T12176" t="str">
            <v>MARIA LENITH</v>
          </cell>
          <cell r="U12176" t="str">
            <v>2</v>
          </cell>
          <cell r="V12176" t="str">
            <v>Femenino</v>
          </cell>
          <cell r="W12176" t="str">
            <v>21/01/1972</v>
          </cell>
          <cell r="X12176" t="str">
            <v>05</v>
          </cell>
          <cell r="Y12176" t="str">
            <v>Contrato</v>
          </cell>
          <cell r="Z12176" t="str">
            <v>01/03/2024</v>
          </cell>
          <cell r="AA12176" t="str">
            <v>3</v>
          </cell>
          <cell r="AB12176" t="str">
            <v>Carreras Especiales</v>
          </cell>
          <cell r="AC12176" t="str">
            <v>49</v>
          </cell>
          <cell r="AD12176" t="str">
            <v>Designado</v>
          </cell>
          <cell r="AE12176" t="str">
            <v>18</v>
          </cell>
          <cell r="AF12176" t="str">
            <v>Reforma Magisterial</v>
          </cell>
          <cell r="AG12176" t="str">
            <v>018</v>
          </cell>
          <cell r="AH12176" t="str">
            <v>Docente de 40 horas</v>
          </cell>
          <cell r="AI12176" t="str">
            <v>0389</v>
          </cell>
          <cell r="AJ12176" t="str">
            <v>VI-40</v>
          </cell>
        </row>
        <row r="12177">
          <cell r="N12177" t="str">
            <v>781851212614</v>
          </cell>
          <cell r="O12177" t="str">
            <v>O</v>
          </cell>
          <cell r="P12177" t="str">
            <v>2</v>
          </cell>
          <cell r="Q12177" t="str">
            <v>09407844</v>
          </cell>
          <cell r="R12177" t="str">
            <v>HERNANDEZ</v>
          </cell>
          <cell r="S12177" t="str">
            <v>MAGAN</v>
          </cell>
          <cell r="T12177" t="str">
            <v>EVA ISABEL</v>
          </cell>
          <cell r="U12177" t="str">
            <v>2</v>
          </cell>
          <cell r="V12177" t="str">
            <v>Femenino</v>
          </cell>
          <cell r="W12177" t="str">
            <v>07/05/1967</v>
          </cell>
          <cell r="X12177" t="str">
            <v>05</v>
          </cell>
          <cell r="Y12177" t="str">
            <v>Contrato</v>
          </cell>
          <cell r="Z12177" t="str">
            <v>01/03/2024</v>
          </cell>
          <cell r="AA12177" t="str">
            <v>3</v>
          </cell>
          <cell r="AB12177" t="str">
            <v>Carreras Especiales</v>
          </cell>
          <cell r="AC12177" t="str">
            <v>49</v>
          </cell>
          <cell r="AD12177" t="str">
            <v>Designado</v>
          </cell>
          <cell r="AE12177" t="str">
            <v>18</v>
          </cell>
          <cell r="AF12177" t="str">
            <v>Reforma Magisterial</v>
          </cell>
          <cell r="AG12177" t="str">
            <v>018</v>
          </cell>
          <cell r="AH12177" t="str">
            <v>Docente de 40 horas</v>
          </cell>
          <cell r="AI12177" t="str">
            <v>0055</v>
          </cell>
          <cell r="AJ12177" t="str">
            <v>V-40</v>
          </cell>
        </row>
        <row r="12178">
          <cell r="N12178" t="str">
            <v>781851212615</v>
          </cell>
          <cell r="O12178" t="str">
            <v>O</v>
          </cell>
          <cell r="P12178" t="str">
            <v>2</v>
          </cell>
          <cell r="Q12178" t="str">
            <v>42151803</v>
          </cell>
          <cell r="R12178" t="str">
            <v>JOVE</v>
          </cell>
          <cell r="S12178" t="str">
            <v>CANQUI</v>
          </cell>
          <cell r="T12178" t="str">
            <v>ROXANA SILVIA</v>
          </cell>
          <cell r="U12178" t="str">
            <v>2</v>
          </cell>
          <cell r="V12178" t="str">
            <v>Femenino</v>
          </cell>
          <cell r="W12178" t="str">
            <v>24/10/1983</v>
          </cell>
          <cell r="X12178" t="str">
            <v>05</v>
          </cell>
          <cell r="Y12178" t="str">
            <v>Contrato</v>
          </cell>
          <cell r="Z12178" t="str">
            <v>01/03/2024</v>
          </cell>
          <cell r="AA12178" t="str">
            <v>3</v>
          </cell>
          <cell r="AB12178" t="str">
            <v>Carreras Especiales</v>
          </cell>
          <cell r="AC12178" t="str">
            <v>49</v>
          </cell>
          <cell r="AD12178" t="str">
            <v>Designado</v>
          </cell>
          <cell r="AE12178" t="str">
            <v>18</v>
          </cell>
          <cell r="AF12178" t="str">
            <v>Reforma Magisterial</v>
          </cell>
          <cell r="AG12178" t="str">
            <v>018</v>
          </cell>
          <cell r="AH12178" t="str">
            <v>Docente de 40 horas</v>
          </cell>
          <cell r="AI12178" t="str">
            <v>0052</v>
          </cell>
          <cell r="AJ12178" t="str">
            <v>IV-40</v>
          </cell>
        </row>
        <row r="12179">
          <cell r="N12179" t="str">
            <v>781851212611</v>
          </cell>
          <cell r="O12179" t="str">
            <v>O</v>
          </cell>
          <cell r="P12179" t="str">
            <v>2</v>
          </cell>
          <cell r="Q12179" t="str">
            <v>40769762</v>
          </cell>
          <cell r="R12179" t="str">
            <v>CHUQUISPUMA</v>
          </cell>
          <cell r="S12179" t="str">
            <v>VEGA</v>
          </cell>
          <cell r="T12179" t="str">
            <v>ELIZABETH ROSA</v>
          </cell>
          <cell r="U12179" t="str">
            <v>2</v>
          </cell>
          <cell r="V12179" t="str">
            <v>Femenino</v>
          </cell>
          <cell r="W12179" t="str">
            <v>04/12/1980</v>
          </cell>
          <cell r="X12179" t="str">
            <v>02</v>
          </cell>
          <cell r="Y12179" t="str">
            <v>Designacion</v>
          </cell>
          <cell r="Z12179" t="str">
            <v>01/03/2024</v>
          </cell>
          <cell r="AA12179" t="str">
            <v>3</v>
          </cell>
          <cell r="AB12179" t="str">
            <v>Carreras Especiales</v>
          </cell>
          <cell r="AC12179" t="str">
            <v>49</v>
          </cell>
          <cell r="AD12179" t="str">
            <v>Designado</v>
          </cell>
          <cell r="AE12179" t="str">
            <v>18</v>
          </cell>
          <cell r="AF12179" t="str">
            <v>Reforma Magisterial</v>
          </cell>
          <cell r="AG12179" t="str">
            <v>018</v>
          </cell>
          <cell r="AH12179" t="str">
            <v>Docente de 40 horas</v>
          </cell>
          <cell r="AI12179" t="str">
            <v>0052</v>
          </cell>
          <cell r="AJ12179" t="str">
            <v>IV-40</v>
          </cell>
        </row>
        <row r="12180">
          <cell r="N12180" t="str">
            <v>781851212619</v>
          </cell>
          <cell r="O12180" t="str">
            <v>O</v>
          </cell>
          <cell r="P12180" t="str">
            <v>2</v>
          </cell>
          <cell r="Q12180" t="str">
            <v>09697441</v>
          </cell>
          <cell r="R12180" t="str">
            <v>SUAREZ</v>
          </cell>
          <cell r="S12180" t="str">
            <v>FALCON</v>
          </cell>
          <cell r="T12180" t="str">
            <v>CARMELITA ADINA</v>
          </cell>
          <cell r="U12180" t="str">
            <v>2</v>
          </cell>
          <cell r="V12180" t="str">
            <v>Femenino</v>
          </cell>
          <cell r="W12180" t="str">
            <v>25/11/1973</v>
          </cell>
          <cell r="X12180" t="str">
            <v>05</v>
          </cell>
          <cell r="Y12180" t="str">
            <v>Contrato</v>
          </cell>
          <cell r="Z12180" t="str">
            <v>01/03/2024</v>
          </cell>
          <cell r="AA12180" t="str">
            <v>3</v>
          </cell>
          <cell r="AB12180" t="str">
            <v>Carreras Especiales</v>
          </cell>
          <cell r="AC12180" t="str">
            <v>49</v>
          </cell>
          <cell r="AD12180" t="str">
            <v>Designado</v>
          </cell>
          <cell r="AE12180" t="str">
            <v>18</v>
          </cell>
          <cell r="AF12180" t="str">
            <v>Reforma Magisterial</v>
          </cell>
          <cell r="AG12180" t="str">
            <v>018</v>
          </cell>
          <cell r="AH12180" t="str">
            <v>Docente de 40 horas</v>
          </cell>
          <cell r="AI12180" t="str">
            <v>0055</v>
          </cell>
          <cell r="AJ12180" t="str">
            <v>V-40</v>
          </cell>
        </row>
        <row r="12181">
          <cell r="N12181" t="str">
            <v>781851212610</v>
          </cell>
          <cell r="O12181" t="str">
            <v>O</v>
          </cell>
          <cell r="P12181" t="str">
            <v>2</v>
          </cell>
          <cell r="Q12181" t="str">
            <v>40949698</v>
          </cell>
          <cell r="R12181" t="str">
            <v>YAURI</v>
          </cell>
          <cell r="S12181" t="str">
            <v>IPANAQUE</v>
          </cell>
          <cell r="T12181" t="str">
            <v>ROSALVINA</v>
          </cell>
          <cell r="U12181" t="str">
            <v>2</v>
          </cell>
          <cell r="V12181" t="str">
            <v>Femenino</v>
          </cell>
          <cell r="W12181" t="str">
            <v>18/05/1981</v>
          </cell>
          <cell r="X12181" t="str">
            <v>02</v>
          </cell>
          <cell r="Y12181" t="str">
            <v>Designacion</v>
          </cell>
          <cell r="Z12181" t="str">
            <v>01/03/2024</v>
          </cell>
          <cell r="AA12181" t="str">
            <v>3</v>
          </cell>
          <cell r="AB12181" t="str">
            <v>Carreras Especiales</v>
          </cell>
          <cell r="AC12181" t="str">
            <v>49</v>
          </cell>
          <cell r="AD12181" t="str">
            <v>Designado</v>
          </cell>
          <cell r="AE12181" t="str">
            <v>18</v>
          </cell>
          <cell r="AF12181" t="str">
            <v>Reforma Magisterial</v>
          </cell>
          <cell r="AG12181" t="str">
            <v>018</v>
          </cell>
          <cell r="AH12181" t="str">
            <v>Docente de 40 horas</v>
          </cell>
          <cell r="AI12181" t="str">
            <v>0049</v>
          </cell>
          <cell r="AJ12181" t="str">
            <v>III-40</v>
          </cell>
        </row>
        <row r="12182">
          <cell r="N12182" t="str">
            <v>781851212613</v>
          </cell>
          <cell r="O12182" t="str">
            <v>O</v>
          </cell>
          <cell r="P12182" t="str">
            <v>2</v>
          </cell>
          <cell r="Q12182" t="str">
            <v>25560701</v>
          </cell>
          <cell r="R12182" t="str">
            <v>GONZALES</v>
          </cell>
          <cell r="S12182" t="str">
            <v>ALZAMORA</v>
          </cell>
          <cell r="T12182" t="str">
            <v>VIRGILIO</v>
          </cell>
          <cell r="U12182" t="str">
            <v>1</v>
          </cell>
          <cell r="V12182" t="str">
            <v>Masculino</v>
          </cell>
          <cell r="W12182" t="str">
            <v>26/01/1968</v>
          </cell>
          <cell r="X12182" t="str">
            <v>05</v>
          </cell>
          <cell r="Y12182" t="str">
            <v>Contrato</v>
          </cell>
          <cell r="Z12182" t="str">
            <v>01/03/2024</v>
          </cell>
          <cell r="AA12182" t="str">
            <v>3</v>
          </cell>
          <cell r="AB12182" t="str">
            <v>Carreras Especiales</v>
          </cell>
          <cell r="AC12182" t="str">
            <v>49</v>
          </cell>
          <cell r="AD12182" t="str">
            <v>Designado</v>
          </cell>
          <cell r="AE12182" t="str">
            <v>18</v>
          </cell>
          <cell r="AF12182" t="str">
            <v>Reforma Magisterial</v>
          </cell>
          <cell r="AG12182" t="str">
            <v>018</v>
          </cell>
          <cell r="AH12182" t="str">
            <v>Docente de 40 horas</v>
          </cell>
          <cell r="AI12182" t="str">
            <v>0052</v>
          </cell>
          <cell r="AJ12182" t="str">
            <v>IV-40</v>
          </cell>
        </row>
        <row r="12183">
          <cell r="N12183" t="str">
            <v>781851212616</v>
          </cell>
          <cell r="O12183" t="str">
            <v>O</v>
          </cell>
          <cell r="P12183" t="str">
            <v>2</v>
          </cell>
          <cell r="Q12183" t="str">
            <v>09760844</v>
          </cell>
          <cell r="R12183" t="str">
            <v>PEREZ</v>
          </cell>
          <cell r="S12183" t="str">
            <v>TORRES</v>
          </cell>
          <cell r="T12183" t="str">
            <v>HOOVER WILLY</v>
          </cell>
          <cell r="U12183" t="str">
            <v>1</v>
          </cell>
          <cell r="V12183" t="str">
            <v>Masculino</v>
          </cell>
          <cell r="W12183" t="str">
            <v>11/12/1970</v>
          </cell>
          <cell r="X12183" t="str">
            <v>05</v>
          </cell>
          <cell r="Y12183" t="str">
            <v>Contrato</v>
          </cell>
          <cell r="Z12183" t="str">
            <v>01/03/2024</v>
          </cell>
          <cell r="AA12183" t="str">
            <v>3</v>
          </cell>
          <cell r="AB12183" t="str">
            <v>Carreras Especiales</v>
          </cell>
          <cell r="AC12183" t="str">
            <v>49</v>
          </cell>
          <cell r="AD12183" t="str">
            <v>Designado</v>
          </cell>
          <cell r="AE12183" t="str">
            <v>18</v>
          </cell>
          <cell r="AF12183" t="str">
            <v>Reforma Magisterial</v>
          </cell>
          <cell r="AG12183" t="str">
            <v>018</v>
          </cell>
          <cell r="AH12183" t="str">
            <v>Docente de 40 horas</v>
          </cell>
          <cell r="AI12183" t="str">
            <v>0055</v>
          </cell>
          <cell r="AJ12183" t="str">
            <v>V-40</v>
          </cell>
        </row>
        <row r="12184">
          <cell r="N12184" t="str">
            <v>781851212617</v>
          </cell>
          <cell r="O12184" t="str">
            <v>O</v>
          </cell>
          <cell r="P12184" t="str">
            <v>2</v>
          </cell>
          <cell r="Q12184" t="str">
            <v>09328348</v>
          </cell>
          <cell r="R12184" t="str">
            <v>GAVELAN</v>
          </cell>
          <cell r="S12184" t="str">
            <v>BARTUREN</v>
          </cell>
          <cell r="T12184" t="str">
            <v>EDITH</v>
          </cell>
          <cell r="U12184" t="str">
            <v>2</v>
          </cell>
          <cell r="V12184" t="str">
            <v>Femenino</v>
          </cell>
          <cell r="W12184" t="str">
            <v>16/09/1967</v>
          </cell>
          <cell r="X12184" t="str">
            <v>05</v>
          </cell>
          <cell r="Y12184" t="str">
            <v>Contrato</v>
          </cell>
          <cell r="Z12184" t="str">
            <v>28/01/2021</v>
          </cell>
          <cell r="AA12184" t="str">
            <v>3</v>
          </cell>
          <cell r="AB12184" t="str">
            <v>Carreras Especiales</v>
          </cell>
          <cell r="AC12184" t="str">
            <v>22</v>
          </cell>
          <cell r="AD12184" t="str">
            <v>Encargado</v>
          </cell>
          <cell r="AE12184" t="str">
            <v>18</v>
          </cell>
          <cell r="AF12184" t="str">
            <v>Reforma Magisterial</v>
          </cell>
          <cell r="AG12184" t="str">
            <v>017</v>
          </cell>
          <cell r="AH12184" t="str">
            <v>Docente de 30 horas</v>
          </cell>
          <cell r="AI12184" t="str">
            <v>0051</v>
          </cell>
          <cell r="AJ12184" t="str">
            <v>IV-30</v>
          </cell>
        </row>
        <row r="12185">
          <cell r="N12185" t="str">
            <v>781851217618</v>
          </cell>
          <cell r="O12185" t="str">
            <v>O</v>
          </cell>
          <cell r="P12185" t="str">
            <v>2</v>
          </cell>
          <cell r="Q12185" t="str">
            <v>07260780</v>
          </cell>
          <cell r="R12185" t="str">
            <v>YRALA</v>
          </cell>
          <cell r="S12185" t="str">
            <v>PEÑA</v>
          </cell>
          <cell r="T12185" t="str">
            <v>KAREM ROSALBINA</v>
          </cell>
          <cell r="U12185" t="str">
            <v>2</v>
          </cell>
          <cell r="V12185" t="str">
            <v>Femenino</v>
          </cell>
          <cell r="W12185" t="str">
            <v>16/03/1971</v>
          </cell>
          <cell r="X12185" t="str">
            <v>05</v>
          </cell>
          <cell r="Y12185" t="str">
            <v>Contrato</v>
          </cell>
          <cell r="Z12185" t="str">
            <v>01/03/2024</v>
          </cell>
          <cell r="AA12185" t="str">
            <v>3</v>
          </cell>
          <cell r="AB12185" t="str">
            <v>Carreras Especiales</v>
          </cell>
          <cell r="AC12185" t="str">
            <v>01</v>
          </cell>
          <cell r="AD12185" t="str">
            <v>Nombrado</v>
          </cell>
          <cell r="AE12185" t="str">
            <v>18</v>
          </cell>
          <cell r="AF12185" t="str">
            <v>Reforma Magisterial</v>
          </cell>
          <cell r="AG12185" t="str">
            <v>017</v>
          </cell>
          <cell r="AH12185" t="str">
            <v>Docente de 30 horas</v>
          </cell>
          <cell r="AI12185" t="str">
            <v>0042</v>
          </cell>
          <cell r="AJ12185" t="str">
            <v>I-30</v>
          </cell>
        </row>
        <row r="12186">
          <cell r="N12186" t="str">
            <v>781851217614</v>
          </cell>
          <cell r="O12186" t="str">
            <v>O</v>
          </cell>
          <cell r="P12186" t="str">
            <v>2</v>
          </cell>
          <cell r="Q12186" t="str">
            <v>07461969</v>
          </cell>
          <cell r="R12186" t="str">
            <v>ESCATE</v>
          </cell>
          <cell r="S12186" t="str">
            <v>GONZALES</v>
          </cell>
          <cell r="T12186" t="str">
            <v>GISELLA SOLAGNE</v>
          </cell>
          <cell r="U12186" t="str">
            <v>2</v>
          </cell>
          <cell r="V12186" t="str">
            <v>Femenino</v>
          </cell>
          <cell r="W12186" t="str">
            <v>20/09/1969</v>
          </cell>
          <cell r="X12186" t="str">
            <v>05</v>
          </cell>
          <cell r="Y12186" t="str">
            <v>Contrato</v>
          </cell>
          <cell r="Z12186" t="str">
            <v>01/03/2023</v>
          </cell>
          <cell r="AA12186" t="str">
            <v>3</v>
          </cell>
          <cell r="AB12186" t="str">
            <v>Carreras Especiales</v>
          </cell>
          <cell r="AC12186" t="str">
            <v>01</v>
          </cell>
          <cell r="AD12186" t="str">
            <v>Nombrado</v>
          </cell>
          <cell r="AE12186" t="str">
            <v>18</v>
          </cell>
          <cell r="AF12186" t="str">
            <v>Reforma Magisterial</v>
          </cell>
          <cell r="AG12186" t="str">
            <v>017</v>
          </cell>
          <cell r="AH12186" t="str">
            <v>Docente de 30 horas</v>
          </cell>
          <cell r="AI12186" t="str">
            <v>0054</v>
          </cell>
          <cell r="AJ12186" t="str">
            <v>V-30</v>
          </cell>
        </row>
        <row r="12187">
          <cell r="N12187" t="str">
            <v>781851217615</v>
          </cell>
          <cell r="O12187" t="str">
            <v>O</v>
          </cell>
          <cell r="P12187" t="str">
            <v>2</v>
          </cell>
          <cell r="Q12187" t="str">
            <v>10239049</v>
          </cell>
          <cell r="R12187" t="str">
            <v>MEJIAS</v>
          </cell>
          <cell r="S12187" t="str">
            <v>CASTRO</v>
          </cell>
          <cell r="T12187" t="str">
            <v>ERIKA MILAGROS</v>
          </cell>
          <cell r="U12187" t="str">
            <v>2</v>
          </cell>
          <cell r="V12187" t="str">
            <v>Femenino</v>
          </cell>
          <cell r="W12187" t="str">
            <v>17/12/1974</v>
          </cell>
          <cell r="X12187" t="str">
            <v>05</v>
          </cell>
          <cell r="Y12187" t="str">
            <v>Contrato</v>
          </cell>
          <cell r="Z12187" t="str">
            <v>01/03/2024</v>
          </cell>
          <cell r="AA12187" t="str">
            <v>3</v>
          </cell>
          <cell r="AB12187" t="str">
            <v>Carreras Especiales</v>
          </cell>
          <cell r="AC12187" t="str">
            <v>02</v>
          </cell>
          <cell r="AD12187" t="str">
            <v>Contratado a plazo fijo</v>
          </cell>
          <cell r="AE12187" t="str">
            <v>23</v>
          </cell>
          <cell r="AF12187" t="str">
            <v>Profesor contratado</v>
          </cell>
          <cell r="AG12187" t="str">
            <v>017</v>
          </cell>
          <cell r="AH12187" t="str">
            <v>Docente de 30 horas</v>
          </cell>
          <cell r="AI12187" t="str">
            <v>0369</v>
          </cell>
          <cell r="AJ12187" t="str">
            <v>G-30</v>
          </cell>
        </row>
        <row r="12188">
          <cell r="N12188" t="str">
            <v>781851217610</v>
          </cell>
          <cell r="O12188" t="str">
            <v>O</v>
          </cell>
          <cell r="P12188" t="str">
            <v>2</v>
          </cell>
          <cell r="Q12188" t="str">
            <v>10235918</v>
          </cell>
          <cell r="R12188" t="str">
            <v>LUPU</v>
          </cell>
          <cell r="S12188" t="str">
            <v>AMBROSIO</v>
          </cell>
          <cell r="T12188" t="str">
            <v>NELLY</v>
          </cell>
          <cell r="U12188" t="str">
            <v>2</v>
          </cell>
          <cell r="V12188" t="str">
            <v>Femenino</v>
          </cell>
          <cell r="W12188" t="str">
            <v>07/09/1975</v>
          </cell>
          <cell r="X12188" t="str">
            <v>05</v>
          </cell>
          <cell r="Y12188" t="str">
            <v>Contrato</v>
          </cell>
          <cell r="Z12188" t="str">
            <v>01/03/2024</v>
          </cell>
          <cell r="AA12188" t="str">
            <v>3</v>
          </cell>
          <cell r="AB12188" t="str">
            <v>Carreras Especiales</v>
          </cell>
          <cell r="AC12188" t="str">
            <v>01</v>
          </cell>
          <cell r="AD12188" t="str">
            <v>Nombrado</v>
          </cell>
          <cell r="AE12188" t="str">
            <v>18</v>
          </cell>
          <cell r="AF12188" t="str">
            <v>Reforma Magisterial</v>
          </cell>
          <cell r="AG12188" t="str">
            <v>017</v>
          </cell>
          <cell r="AH12188" t="str">
            <v>Docente de 30 horas</v>
          </cell>
          <cell r="AI12188" t="str">
            <v>0042</v>
          </cell>
          <cell r="AJ12188" t="str">
            <v>I-30</v>
          </cell>
        </row>
        <row r="12189">
          <cell r="N12189" t="str">
            <v>781851217617</v>
          </cell>
          <cell r="O12189" t="str">
            <v>O</v>
          </cell>
          <cell r="P12189" t="str">
            <v>2</v>
          </cell>
          <cell r="Q12189" t="str">
            <v>07889579</v>
          </cell>
          <cell r="R12189" t="str">
            <v>RUEDA</v>
          </cell>
          <cell r="S12189" t="str">
            <v>ARIAS</v>
          </cell>
          <cell r="T12189" t="str">
            <v>JULIA ROSARIO</v>
          </cell>
          <cell r="U12189" t="str">
            <v>2</v>
          </cell>
          <cell r="V12189" t="str">
            <v>Femenino</v>
          </cell>
          <cell r="W12189" t="str">
            <v>18/10/1961</v>
          </cell>
          <cell r="X12189" t="str">
            <v>05</v>
          </cell>
          <cell r="Y12189" t="str">
            <v>Contrato</v>
          </cell>
          <cell r="Z12189" t="str">
            <v>01/03/2023</v>
          </cell>
          <cell r="AA12189" t="str">
            <v>3</v>
          </cell>
          <cell r="AB12189" t="str">
            <v>Carreras Especiales</v>
          </cell>
          <cell r="AC12189" t="str">
            <v>01</v>
          </cell>
          <cell r="AD12189" t="str">
            <v>Nombrado</v>
          </cell>
          <cell r="AE12189" t="str">
            <v>18</v>
          </cell>
          <cell r="AF12189" t="str">
            <v>Reforma Magisterial</v>
          </cell>
          <cell r="AG12189" t="str">
            <v>017</v>
          </cell>
          <cell r="AH12189" t="str">
            <v>Docente de 30 horas</v>
          </cell>
          <cell r="AI12189" t="str">
            <v>0042</v>
          </cell>
          <cell r="AJ12189" t="str">
            <v>I-30</v>
          </cell>
        </row>
        <row r="12190">
          <cell r="N12190" t="str">
            <v>781831217614</v>
          </cell>
          <cell r="O12190" t="str">
            <v>O</v>
          </cell>
          <cell r="P12190" t="str">
            <v>2</v>
          </cell>
          <cell r="Q12190" t="str">
            <v>41729230</v>
          </cell>
          <cell r="R12190" t="str">
            <v>RAMOS</v>
          </cell>
          <cell r="S12190" t="str">
            <v>CAYCHO</v>
          </cell>
          <cell r="T12190" t="str">
            <v>HAYDEE MARGARITA</v>
          </cell>
          <cell r="U12190" t="str">
            <v>2</v>
          </cell>
          <cell r="V12190" t="str">
            <v>Femenino</v>
          </cell>
          <cell r="W12190" t="str">
            <v>29/03/1983</v>
          </cell>
          <cell r="X12190" t="str">
            <v>05</v>
          </cell>
          <cell r="Y12190" t="str">
            <v>Contrato</v>
          </cell>
          <cell r="Z12190" t="str">
            <v>01/03/2023</v>
          </cell>
          <cell r="AA12190" t="str">
            <v>3</v>
          </cell>
          <cell r="AB12190" t="str">
            <v>Carreras Especiales</v>
          </cell>
          <cell r="AC12190" t="str">
            <v>01</v>
          </cell>
          <cell r="AD12190" t="str">
            <v>Nombrado</v>
          </cell>
          <cell r="AE12190" t="str">
            <v>18</v>
          </cell>
          <cell r="AF12190" t="str">
            <v>Reforma Magisterial</v>
          </cell>
          <cell r="AG12190" t="str">
            <v>017</v>
          </cell>
          <cell r="AH12190" t="str">
            <v>Docente de 30 horas</v>
          </cell>
          <cell r="AI12190" t="str">
            <v>0045</v>
          </cell>
          <cell r="AJ12190" t="str">
            <v>II-30</v>
          </cell>
        </row>
        <row r="12191">
          <cell r="N12191" t="str">
            <v>781831217610</v>
          </cell>
          <cell r="O12191" t="str">
            <v>O</v>
          </cell>
          <cell r="P12191" t="str">
            <v>2</v>
          </cell>
          <cell r="Q12191" t="str">
            <v>40128482</v>
          </cell>
          <cell r="R12191" t="str">
            <v>CAPARACHIN</v>
          </cell>
          <cell r="S12191" t="str">
            <v>ARONE</v>
          </cell>
          <cell r="T12191" t="str">
            <v>NANCY</v>
          </cell>
          <cell r="U12191" t="str">
            <v>2</v>
          </cell>
          <cell r="V12191" t="str">
            <v>Femenino</v>
          </cell>
          <cell r="W12191" t="str">
            <v>10/01/1979</v>
          </cell>
          <cell r="X12191" t="str">
            <v>33</v>
          </cell>
          <cell r="Y12191" t="str">
            <v>Ley 29944</v>
          </cell>
          <cell r="Z12191" t="str">
            <v>01/03/2024</v>
          </cell>
          <cell r="AA12191" t="str">
            <v>3</v>
          </cell>
          <cell r="AB12191" t="str">
            <v>Carreras Especiales</v>
          </cell>
          <cell r="AC12191" t="str">
            <v>01</v>
          </cell>
          <cell r="AD12191" t="str">
            <v>Nombrado</v>
          </cell>
          <cell r="AE12191" t="str">
            <v>18</v>
          </cell>
          <cell r="AF12191" t="str">
            <v>Reforma Magisterial</v>
          </cell>
          <cell r="AG12191" t="str">
            <v>017</v>
          </cell>
          <cell r="AH12191" t="str">
            <v>Docente de 30 horas</v>
          </cell>
          <cell r="AI12191" t="str">
            <v>0042</v>
          </cell>
          <cell r="AJ12191" t="str">
            <v>I-30</v>
          </cell>
        </row>
        <row r="12192">
          <cell r="N12192" t="str">
            <v>781831217613</v>
          </cell>
          <cell r="O12192" t="str">
            <v>O</v>
          </cell>
          <cell r="P12192" t="str">
            <v>2</v>
          </cell>
          <cell r="Q12192" t="str">
            <v>10709363</v>
          </cell>
          <cell r="R12192" t="str">
            <v>MIRANO</v>
          </cell>
          <cell r="S12192" t="str">
            <v>PADILLA</v>
          </cell>
          <cell r="T12192" t="str">
            <v>EVELYN</v>
          </cell>
          <cell r="U12192" t="str">
            <v>2</v>
          </cell>
          <cell r="V12192" t="str">
            <v>Femenino</v>
          </cell>
          <cell r="W12192" t="str">
            <v>12/09/1978</v>
          </cell>
          <cell r="X12192" t="str">
            <v>05</v>
          </cell>
          <cell r="Y12192" t="str">
            <v>Contrato</v>
          </cell>
          <cell r="Z12192" t="str">
            <v>01/03/2024</v>
          </cell>
          <cell r="AA12192" t="str">
            <v>3</v>
          </cell>
          <cell r="AB12192" t="str">
            <v>Carreras Especiales</v>
          </cell>
          <cell r="AC12192" t="str">
            <v>01</v>
          </cell>
          <cell r="AD12192" t="str">
            <v>Nombrado</v>
          </cell>
          <cell r="AE12192" t="str">
            <v>18</v>
          </cell>
          <cell r="AF12192" t="str">
            <v>Reforma Magisterial</v>
          </cell>
          <cell r="AG12192" t="str">
            <v>017</v>
          </cell>
          <cell r="AH12192" t="str">
            <v>Docente de 30 horas</v>
          </cell>
          <cell r="AI12192" t="str">
            <v>0042</v>
          </cell>
          <cell r="AJ12192" t="str">
            <v>I-30</v>
          </cell>
        </row>
        <row r="12193">
          <cell r="N12193" t="str">
            <v>781831217616</v>
          </cell>
          <cell r="O12193" t="str">
            <v>O</v>
          </cell>
          <cell r="P12193" t="str">
            <v>2</v>
          </cell>
          <cell r="Q12193" t="str">
            <v>40674960</v>
          </cell>
          <cell r="R12193" t="str">
            <v>TORPOCO</v>
          </cell>
          <cell r="S12193" t="str">
            <v>AUQUI</v>
          </cell>
          <cell r="T12193" t="str">
            <v>ELIZABETH ZORAIDA</v>
          </cell>
          <cell r="U12193" t="str">
            <v>2</v>
          </cell>
          <cell r="V12193" t="str">
            <v>Femenino</v>
          </cell>
          <cell r="W12193" t="str">
            <v>14/06/1980</v>
          </cell>
          <cell r="X12193" t="str">
            <v>05</v>
          </cell>
          <cell r="Y12193" t="str">
            <v>Contrato</v>
          </cell>
          <cell r="Z12193" t="str">
            <v>01/03/2024</v>
          </cell>
          <cell r="AA12193" t="str">
            <v>3</v>
          </cell>
          <cell r="AB12193" t="str">
            <v>Carreras Especiales</v>
          </cell>
          <cell r="AC12193" t="str">
            <v>01</v>
          </cell>
          <cell r="AD12193" t="str">
            <v>Nombrado</v>
          </cell>
          <cell r="AE12193" t="str">
            <v>18</v>
          </cell>
          <cell r="AF12193" t="str">
            <v>Reforma Magisterial</v>
          </cell>
          <cell r="AG12193" t="str">
            <v>017</v>
          </cell>
          <cell r="AH12193" t="str">
            <v>Docente de 30 horas</v>
          </cell>
          <cell r="AI12193" t="str">
            <v>0042</v>
          </cell>
          <cell r="AJ12193" t="str">
            <v>I-30</v>
          </cell>
        </row>
        <row r="12194">
          <cell r="N12194" t="str">
            <v>781831217617</v>
          </cell>
          <cell r="O12194" t="str">
            <v>O</v>
          </cell>
          <cell r="P12194" t="str">
            <v>2</v>
          </cell>
          <cell r="Q12194" t="str">
            <v>41151232</v>
          </cell>
          <cell r="R12194" t="str">
            <v>OTCANI</v>
          </cell>
          <cell r="S12194" t="str">
            <v>ALTAMIRANO</v>
          </cell>
          <cell r="T12194" t="str">
            <v>MARIA ISABEL</v>
          </cell>
          <cell r="U12194" t="str">
            <v>2</v>
          </cell>
          <cell r="V12194" t="str">
            <v>Femenino</v>
          </cell>
          <cell r="W12194" t="str">
            <v>08/12/1981</v>
          </cell>
          <cell r="X12194" t="str">
            <v>05</v>
          </cell>
          <cell r="Y12194" t="str">
            <v>Contrato</v>
          </cell>
          <cell r="Z12194" t="str">
            <v>01/03/2024</v>
          </cell>
          <cell r="AA12194" t="str">
            <v>3</v>
          </cell>
          <cell r="AB12194" t="str">
            <v>Carreras Especiales</v>
          </cell>
          <cell r="AC12194" t="str">
            <v>01</v>
          </cell>
          <cell r="AD12194" t="str">
            <v>Nombrado</v>
          </cell>
          <cell r="AE12194" t="str">
            <v>18</v>
          </cell>
          <cell r="AF12194" t="str">
            <v>Reforma Magisterial</v>
          </cell>
          <cell r="AG12194" t="str">
            <v>017</v>
          </cell>
          <cell r="AH12194" t="str">
            <v>Docente de 30 horas</v>
          </cell>
          <cell r="AI12194" t="str">
            <v>0042</v>
          </cell>
          <cell r="AJ12194" t="str">
            <v>I-30</v>
          </cell>
        </row>
        <row r="12195">
          <cell r="N12195" t="str">
            <v>781811213618</v>
          </cell>
          <cell r="O12195" t="str">
            <v>R</v>
          </cell>
          <cell r="P12195" t="str">
            <v>2</v>
          </cell>
          <cell r="Q12195" t="str">
            <v>09289474</v>
          </cell>
          <cell r="R12195" t="str">
            <v>WONG</v>
          </cell>
          <cell r="S12195" t="str">
            <v>CHILQUILLO</v>
          </cell>
          <cell r="T12195" t="str">
            <v>ANA TEODORA</v>
          </cell>
          <cell r="U12195" t="str">
            <v>2</v>
          </cell>
          <cell r="V12195" t="str">
            <v>Femenino</v>
          </cell>
          <cell r="W12195" t="str">
            <v>19/07/1968</v>
          </cell>
          <cell r="X12195" t="str">
            <v>05</v>
          </cell>
          <cell r="Y12195" t="str">
            <v>Contrato</v>
          </cell>
          <cell r="Z12195" t="str">
            <v>08/04/2024</v>
          </cell>
          <cell r="AA12195" t="str">
            <v>3</v>
          </cell>
          <cell r="AB12195" t="str">
            <v>Carreras Especiales</v>
          </cell>
          <cell r="AC12195" t="str">
            <v>02</v>
          </cell>
          <cell r="AD12195" t="str">
            <v>Contratado a plazo fijo</v>
          </cell>
          <cell r="AE12195" t="str">
            <v>23</v>
          </cell>
          <cell r="AF12195" t="str">
            <v>Profesor contratado</v>
          </cell>
          <cell r="AG12195" t="str">
            <v>017</v>
          </cell>
          <cell r="AH12195" t="str">
            <v>Docente de 30 horas</v>
          </cell>
          <cell r="AI12195" t="str">
            <v>0369</v>
          </cell>
          <cell r="AJ12195" t="str">
            <v>G-30</v>
          </cell>
        </row>
        <row r="12196">
          <cell r="N12196" t="str">
            <v>781811213614</v>
          </cell>
          <cell r="O12196" t="str">
            <v>O</v>
          </cell>
          <cell r="P12196" t="str">
            <v>2</v>
          </cell>
          <cell r="Q12196" t="str">
            <v>09738426</v>
          </cell>
          <cell r="R12196" t="str">
            <v>VELASQUEZ</v>
          </cell>
          <cell r="S12196" t="str">
            <v>YUCRA</v>
          </cell>
          <cell r="T12196" t="str">
            <v>SOFIA</v>
          </cell>
          <cell r="U12196" t="str">
            <v>2</v>
          </cell>
          <cell r="V12196" t="str">
            <v>Femenino</v>
          </cell>
          <cell r="W12196" t="str">
            <v>03/12/1966</v>
          </cell>
          <cell r="X12196" t="str">
            <v>33</v>
          </cell>
          <cell r="Y12196" t="str">
            <v>Ley 29944</v>
          </cell>
          <cell r="Z12196" t="str">
            <v>01/03/2024</v>
          </cell>
          <cell r="AA12196" t="str">
            <v>3</v>
          </cell>
          <cell r="AB12196" t="str">
            <v>Carreras Especiales</v>
          </cell>
          <cell r="AC12196" t="str">
            <v>01</v>
          </cell>
          <cell r="AD12196" t="str">
            <v>Nombrado</v>
          </cell>
          <cell r="AE12196" t="str">
            <v>18</v>
          </cell>
          <cell r="AF12196" t="str">
            <v>Reforma Magisterial</v>
          </cell>
          <cell r="AG12196" t="str">
            <v>017</v>
          </cell>
          <cell r="AH12196" t="str">
            <v>Docente de 30 horas</v>
          </cell>
          <cell r="AI12196" t="str">
            <v>0042</v>
          </cell>
          <cell r="AJ12196" t="str">
            <v>I-30</v>
          </cell>
        </row>
        <row r="12197">
          <cell r="N12197" t="str">
            <v>781811213615</v>
          </cell>
          <cell r="O12197" t="str">
            <v>O</v>
          </cell>
          <cell r="P12197" t="str">
            <v>2</v>
          </cell>
          <cell r="Q12197" t="str">
            <v>10016717</v>
          </cell>
          <cell r="R12197" t="str">
            <v>AUCCACUSI</v>
          </cell>
          <cell r="S12197" t="str">
            <v>PUMALLOCLLA</v>
          </cell>
          <cell r="T12197" t="str">
            <v>DORIS CONSUELO</v>
          </cell>
          <cell r="U12197" t="str">
            <v>2</v>
          </cell>
          <cell r="V12197" t="str">
            <v>Femenino</v>
          </cell>
          <cell r="W12197" t="str">
            <v>12/05/1974</v>
          </cell>
          <cell r="X12197" t="str">
            <v>33</v>
          </cell>
          <cell r="Y12197" t="str">
            <v>Ley 29944</v>
          </cell>
          <cell r="Z12197" t="str">
            <v>01/03/2024</v>
          </cell>
          <cell r="AA12197" t="str">
            <v>3</v>
          </cell>
          <cell r="AB12197" t="str">
            <v>Carreras Especiales</v>
          </cell>
          <cell r="AC12197" t="str">
            <v>01</v>
          </cell>
          <cell r="AD12197" t="str">
            <v>Nombrado</v>
          </cell>
          <cell r="AE12197" t="str">
            <v>18</v>
          </cell>
          <cell r="AF12197" t="str">
            <v>Reforma Magisterial</v>
          </cell>
          <cell r="AG12197" t="str">
            <v>017</v>
          </cell>
          <cell r="AH12197" t="str">
            <v>Docente de 30 horas</v>
          </cell>
          <cell r="AI12197" t="str">
            <v>0042</v>
          </cell>
          <cell r="AJ12197" t="str">
            <v>I-30</v>
          </cell>
        </row>
        <row r="12198">
          <cell r="N12198" t="str">
            <v>781811213611</v>
          </cell>
          <cell r="O12198" t="str">
            <v>R</v>
          </cell>
          <cell r="P12198" t="str">
            <v>2</v>
          </cell>
          <cell r="Q12198" t="str">
            <v>10527625</v>
          </cell>
          <cell r="R12198" t="str">
            <v>LA CRUZ</v>
          </cell>
          <cell r="S12198" t="str">
            <v>LUQUE</v>
          </cell>
          <cell r="T12198" t="str">
            <v>PATRICIA PETRONILA</v>
          </cell>
          <cell r="U12198" t="str">
            <v>2</v>
          </cell>
          <cell r="V12198" t="str">
            <v>Femenino</v>
          </cell>
          <cell r="W12198" t="str">
            <v>03/12/1977</v>
          </cell>
          <cell r="X12198" t="str">
            <v>05</v>
          </cell>
          <cell r="Y12198" t="str">
            <v>Contrato</v>
          </cell>
          <cell r="Z12198" t="str">
            <v>01/04/2024</v>
          </cell>
          <cell r="AA12198" t="str">
            <v>3</v>
          </cell>
          <cell r="AB12198" t="str">
            <v>Carreras Especiales</v>
          </cell>
          <cell r="AC12198" t="str">
            <v>02</v>
          </cell>
          <cell r="AD12198" t="str">
            <v>Contratado a plazo fijo</v>
          </cell>
          <cell r="AE12198" t="str">
            <v>23</v>
          </cell>
          <cell r="AF12198" t="str">
            <v>Profesor contratado</v>
          </cell>
          <cell r="AG12198" t="str">
            <v>017</v>
          </cell>
          <cell r="AH12198" t="str">
            <v>Docente de 30 horas</v>
          </cell>
          <cell r="AI12198" t="str">
            <v>0369</v>
          </cell>
          <cell r="AJ12198" t="str">
            <v>G-30</v>
          </cell>
        </row>
        <row r="12199">
          <cell r="N12199" t="str">
            <v>781811213619</v>
          </cell>
          <cell r="O12199" t="str">
            <v>O</v>
          </cell>
          <cell r="P12199" t="str">
            <v>2</v>
          </cell>
          <cell r="Q12199" t="str">
            <v>10171348</v>
          </cell>
          <cell r="R12199" t="str">
            <v>VELASQUEZ</v>
          </cell>
          <cell r="S12199" t="str">
            <v>BERROCAL</v>
          </cell>
          <cell r="T12199" t="str">
            <v>DIANA</v>
          </cell>
          <cell r="U12199" t="str">
            <v>2</v>
          </cell>
          <cell r="V12199" t="str">
            <v>Femenino</v>
          </cell>
          <cell r="W12199" t="str">
            <v>07/06/1975</v>
          </cell>
          <cell r="X12199" t="str">
            <v>33</v>
          </cell>
          <cell r="Y12199" t="str">
            <v>Ley 29944</v>
          </cell>
          <cell r="Z12199" t="str">
            <v>01/03/2024</v>
          </cell>
          <cell r="AA12199" t="str">
            <v>3</v>
          </cell>
          <cell r="AB12199" t="str">
            <v>Carreras Especiales</v>
          </cell>
          <cell r="AC12199" t="str">
            <v>01</v>
          </cell>
          <cell r="AD12199" t="str">
            <v>Nombrado</v>
          </cell>
          <cell r="AE12199" t="str">
            <v>18</v>
          </cell>
          <cell r="AF12199" t="str">
            <v>Reforma Magisterial</v>
          </cell>
          <cell r="AG12199" t="str">
            <v>017</v>
          </cell>
          <cell r="AH12199" t="str">
            <v>Docente de 30 horas</v>
          </cell>
          <cell r="AI12199" t="str">
            <v>0042</v>
          </cell>
          <cell r="AJ12199" t="str">
            <v>I-30</v>
          </cell>
        </row>
        <row r="12200">
          <cell r="N12200" t="str">
            <v>781811213610</v>
          </cell>
          <cell r="O12200" t="str">
            <v>O</v>
          </cell>
          <cell r="P12200" t="str">
            <v>2</v>
          </cell>
          <cell r="Q12200" t="str">
            <v>02895616</v>
          </cell>
          <cell r="R12200" t="str">
            <v>TIBURCIO</v>
          </cell>
          <cell r="S12200" t="str">
            <v>OJEDA</v>
          </cell>
          <cell r="T12200" t="str">
            <v>ELVA</v>
          </cell>
          <cell r="U12200" t="str">
            <v>2</v>
          </cell>
          <cell r="V12200" t="str">
            <v>Femenino</v>
          </cell>
          <cell r="W12200" t="str">
            <v>20/07/1977</v>
          </cell>
          <cell r="X12200" t="str">
            <v>33</v>
          </cell>
          <cell r="Y12200" t="str">
            <v>Ley 29944</v>
          </cell>
          <cell r="Z12200" t="str">
            <v>01/03/2024</v>
          </cell>
          <cell r="AA12200" t="str">
            <v>3</v>
          </cell>
          <cell r="AB12200" t="str">
            <v>Carreras Especiales</v>
          </cell>
          <cell r="AC12200" t="str">
            <v>01</v>
          </cell>
          <cell r="AD12200" t="str">
            <v>Nombrado</v>
          </cell>
          <cell r="AE12200" t="str">
            <v>18</v>
          </cell>
          <cell r="AF12200" t="str">
            <v>Reforma Magisterial</v>
          </cell>
          <cell r="AG12200" t="str">
            <v>017</v>
          </cell>
          <cell r="AH12200" t="str">
            <v>Docente de 30 horas</v>
          </cell>
          <cell r="AI12200" t="str">
            <v>0042</v>
          </cell>
          <cell r="AJ12200" t="str">
            <v>I-30</v>
          </cell>
        </row>
        <row r="12201">
          <cell r="N12201" t="str">
            <v>781811213613</v>
          </cell>
          <cell r="O12201" t="str">
            <v>O</v>
          </cell>
          <cell r="P12201" t="str">
            <v>2</v>
          </cell>
          <cell r="Q12201" t="str">
            <v>09712503</v>
          </cell>
          <cell r="R12201" t="str">
            <v>PEBE</v>
          </cell>
          <cell r="S12201" t="str">
            <v>BENDEZÚ</v>
          </cell>
          <cell r="T12201" t="str">
            <v>AMALIA PATRICIA</v>
          </cell>
          <cell r="U12201" t="str">
            <v>2</v>
          </cell>
          <cell r="V12201" t="str">
            <v>Femenino</v>
          </cell>
          <cell r="W12201" t="str">
            <v>11/08/1970</v>
          </cell>
          <cell r="X12201" t="str">
            <v>33</v>
          </cell>
          <cell r="Y12201" t="str">
            <v>Ley 29944</v>
          </cell>
          <cell r="Z12201" t="str">
            <v>01/03/2024</v>
          </cell>
          <cell r="AA12201" t="str">
            <v>3</v>
          </cell>
          <cell r="AB12201" t="str">
            <v>Carreras Especiales</v>
          </cell>
          <cell r="AC12201" t="str">
            <v>01</v>
          </cell>
          <cell r="AD12201" t="str">
            <v>Nombrado</v>
          </cell>
          <cell r="AE12201" t="str">
            <v>18</v>
          </cell>
          <cell r="AF12201" t="str">
            <v>Reforma Magisterial</v>
          </cell>
          <cell r="AG12201" t="str">
            <v>017</v>
          </cell>
          <cell r="AH12201" t="str">
            <v>Docente de 30 horas</v>
          </cell>
          <cell r="AI12201" t="str">
            <v>0042</v>
          </cell>
          <cell r="AJ12201" t="str">
            <v>I-30</v>
          </cell>
        </row>
        <row r="12202">
          <cell r="N12202" t="str">
            <v>781811213616</v>
          </cell>
          <cell r="O12202" t="str">
            <v>O</v>
          </cell>
          <cell r="P12202" t="str">
            <v>2</v>
          </cell>
          <cell r="Q12202" t="str">
            <v>10083384</v>
          </cell>
          <cell r="R12202" t="str">
            <v>COLOS</v>
          </cell>
          <cell r="S12202" t="str">
            <v>SALVATIERRA</v>
          </cell>
          <cell r="T12202" t="str">
            <v>ROSA TERESA</v>
          </cell>
          <cell r="U12202" t="str">
            <v>2</v>
          </cell>
          <cell r="V12202" t="str">
            <v>Femenino</v>
          </cell>
          <cell r="W12202" t="str">
            <v>16/08/1974</v>
          </cell>
          <cell r="X12202" t="str">
            <v>33</v>
          </cell>
          <cell r="Y12202" t="str">
            <v>Ley 29944</v>
          </cell>
          <cell r="Z12202" t="str">
            <v>01/03/2024</v>
          </cell>
          <cell r="AA12202" t="str">
            <v>3</v>
          </cell>
          <cell r="AB12202" t="str">
            <v>Carreras Especiales</v>
          </cell>
          <cell r="AC12202" t="str">
            <v>01</v>
          </cell>
          <cell r="AD12202" t="str">
            <v>Nombrado</v>
          </cell>
          <cell r="AE12202" t="str">
            <v>18</v>
          </cell>
          <cell r="AF12202" t="str">
            <v>Reforma Magisterial</v>
          </cell>
          <cell r="AG12202" t="str">
            <v>017</v>
          </cell>
          <cell r="AH12202" t="str">
            <v>Docente de 30 horas</v>
          </cell>
          <cell r="AI12202" t="str">
            <v>0042</v>
          </cell>
          <cell r="AJ12202" t="str">
            <v>I-30</v>
          </cell>
        </row>
        <row r="12203">
          <cell r="N12203" t="str">
            <v>781841213612</v>
          </cell>
          <cell r="O12203" t="str">
            <v>O</v>
          </cell>
          <cell r="P12203" t="str">
            <v>2</v>
          </cell>
          <cell r="Q12203" t="str">
            <v>09524624</v>
          </cell>
          <cell r="R12203" t="str">
            <v>CHUMPITAZ</v>
          </cell>
          <cell r="S12203" t="str">
            <v>RODRIGUEZ</v>
          </cell>
          <cell r="T12203" t="str">
            <v>MARLENE BEATRIZ</v>
          </cell>
          <cell r="U12203" t="str">
            <v>2</v>
          </cell>
          <cell r="V12203" t="str">
            <v>Femenino</v>
          </cell>
          <cell r="W12203" t="str">
            <v>02/01/1972</v>
          </cell>
          <cell r="X12203" t="str">
            <v>33</v>
          </cell>
          <cell r="Y12203" t="str">
            <v>Ley 29944</v>
          </cell>
          <cell r="Z12203" t="str">
            <v>01/03/2024</v>
          </cell>
          <cell r="AA12203" t="str">
            <v>3</v>
          </cell>
          <cell r="AB12203" t="str">
            <v>Carreras Especiales</v>
          </cell>
          <cell r="AC12203" t="str">
            <v>01</v>
          </cell>
          <cell r="AD12203" t="str">
            <v>Nombrado</v>
          </cell>
          <cell r="AE12203" t="str">
            <v>18</v>
          </cell>
          <cell r="AF12203" t="str">
            <v>Reforma Magisterial</v>
          </cell>
          <cell r="AG12203" t="str">
            <v>017</v>
          </cell>
          <cell r="AH12203" t="str">
            <v>Docente de 30 horas</v>
          </cell>
          <cell r="AI12203" t="str">
            <v>0042</v>
          </cell>
          <cell r="AJ12203" t="str">
            <v>I-30</v>
          </cell>
        </row>
        <row r="12204">
          <cell r="N12204" t="str">
            <v>781841213618</v>
          </cell>
          <cell r="O12204" t="str">
            <v>O</v>
          </cell>
          <cell r="P12204" t="str">
            <v>2</v>
          </cell>
          <cell r="Q12204" t="str">
            <v>29360766</v>
          </cell>
          <cell r="R12204" t="str">
            <v>ZAPANA</v>
          </cell>
          <cell r="S12204" t="str">
            <v>CHAVEZ</v>
          </cell>
          <cell r="T12204" t="str">
            <v>LIDIA SEBASTIANA</v>
          </cell>
          <cell r="U12204" t="str">
            <v>2</v>
          </cell>
          <cell r="V12204" t="str">
            <v>Femenino</v>
          </cell>
          <cell r="W12204" t="str">
            <v>20/01/1968</v>
          </cell>
          <cell r="X12204" t="str">
            <v>33</v>
          </cell>
          <cell r="Y12204" t="str">
            <v>Ley 29944</v>
          </cell>
          <cell r="Z12204" t="str">
            <v>01/03/2024</v>
          </cell>
          <cell r="AA12204" t="str">
            <v>3</v>
          </cell>
          <cell r="AB12204" t="str">
            <v>Carreras Especiales</v>
          </cell>
          <cell r="AC12204" t="str">
            <v>01</v>
          </cell>
          <cell r="AD12204" t="str">
            <v>Nombrado</v>
          </cell>
          <cell r="AE12204" t="str">
            <v>18</v>
          </cell>
          <cell r="AF12204" t="str">
            <v>Reforma Magisterial</v>
          </cell>
          <cell r="AG12204" t="str">
            <v>017</v>
          </cell>
          <cell r="AH12204" t="str">
            <v>Docente de 30 horas</v>
          </cell>
          <cell r="AI12204" t="str">
            <v>0042</v>
          </cell>
          <cell r="AJ12204" t="str">
            <v>I-30</v>
          </cell>
        </row>
        <row r="12205">
          <cell r="N12205" t="str">
            <v>781841213611</v>
          </cell>
          <cell r="O12205" t="str">
            <v>O</v>
          </cell>
          <cell r="P12205" t="str">
            <v>2</v>
          </cell>
          <cell r="Q12205" t="str">
            <v>08950497</v>
          </cell>
          <cell r="R12205" t="str">
            <v>MEDINA</v>
          </cell>
          <cell r="S12205" t="str">
            <v>CAYCHO</v>
          </cell>
          <cell r="T12205" t="str">
            <v>MARIA ESTHER</v>
          </cell>
          <cell r="U12205" t="str">
            <v>2</v>
          </cell>
          <cell r="V12205" t="str">
            <v>Femenino</v>
          </cell>
          <cell r="W12205" t="str">
            <v>06/10/1965</v>
          </cell>
          <cell r="X12205" t="str">
            <v>33</v>
          </cell>
          <cell r="Y12205" t="str">
            <v>Ley 29944</v>
          </cell>
          <cell r="Z12205" t="str">
            <v>01/03/2024</v>
          </cell>
          <cell r="AA12205" t="str">
            <v>3</v>
          </cell>
          <cell r="AB12205" t="str">
            <v>Carreras Especiales</v>
          </cell>
          <cell r="AC12205" t="str">
            <v>01</v>
          </cell>
          <cell r="AD12205" t="str">
            <v>Nombrado</v>
          </cell>
          <cell r="AE12205" t="str">
            <v>18</v>
          </cell>
          <cell r="AF12205" t="str">
            <v>Reforma Magisterial</v>
          </cell>
          <cell r="AG12205" t="str">
            <v>017</v>
          </cell>
          <cell r="AH12205" t="str">
            <v>Docente de 30 horas</v>
          </cell>
          <cell r="AI12205" t="str">
            <v>0042</v>
          </cell>
          <cell r="AJ12205" t="str">
            <v>I-30</v>
          </cell>
        </row>
        <row r="12206">
          <cell r="N12206" t="str">
            <v>781841213619</v>
          </cell>
          <cell r="O12206" t="str">
            <v>O</v>
          </cell>
          <cell r="P12206" t="str">
            <v>2</v>
          </cell>
          <cell r="Q12206" t="str">
            <v>10498105</v>
          </cell>
          <cell r="R12206" t="str">
            <v>ESPARTA</v>
          </cell>
          <cell r="S12206" t="str">
            <v>SANCHEZ</v>
          </cell>
          <cell r="T12206" t="str">
            <v>HILDA ALEJANDRINA</v>
          </cell>
          <cell r="U12206" t="str">
            <v>2</v>
          </cell>
          <cell r="V12206" t="str">
            <v>Femenino</v>
          </cell>
          <cell r="W12206" t="str">
            <v>17/07/1962</v>
          </cell>
          <cell r="X12206" t="str">
            <v>33</v>
          </cell>
          <cell r="Y12206" t="str">
            <v>Ley 29944</v>
          </cell>
          <cell r="Z12206" t="str">
            <v>01/03/2024</v>
          </cell>
          <cell r="AA12206" t="str">
            <v>3</v>
          </cell>
          <cell r="AB12206" t="str">
            <v>Carreras Especiales</v>
          </cell>
          <cell r="AC12206" t="str">
            <v>01</v>
          </cell>
          <cell r="AD12206" t="str">
            <v>Nombrado</v>
          </cell>
          <cell r="AE12206" t="str">
            <v>18</v>
          </cell>
          <cell r="AF12206" t="str">
            <v>Reforma Magisterial</v>
          </cell>
          <cell r="AG12206" t="str">
            <v>017</v>
          </cell>
          <cell r="AH12206" t="str">
            <v>Docente de 30 horas</v>
          </cell>
          <cell r="AI12206" t="str">
            <v>0042</v>
          </cell>
          <cell r="AJ12206" t="str">
            <v>I-30</v>
          </cell>
        </row>
        <row r="12207">
          <cell r="N12207" t="str">
            <v>781841213610</v>
          </cell>
          <cell r="O12207" t="str">
            <v>O</v>
          </cell>
          <cell r="P12207" t="str">
            <v>2</v>
          </cell>
          <cell r="Q12207" t="str">
            <v>07691666</v>
          </cell>
          <cell r="R12207" t="str">
            <v>CANDELA</v>
          </cell>
          <cell r="S12207" t="str">
            <v>SANCHEZ</v>
          </cell>
          <cell r="T12207" t="str">
            <v>MARIA DE LOS ANGELES</v>
          </cell>
          <cell r="U12207" t="str">
            <v>2</v>
          </cell>
          <cell r="V12207" t="str">
            <v>Femenino</v>
          </cell>
          <cell r="W12207" t="str">
            <v>12/05/1966</v>
          </cell>
          <cell r="X12207" t="str">
            <v>33</v>
          </cell>
          <cell r="Y12207" t="str">
            <v>Ley 29944</v>
          </cell>
          <cell r="Z12207" t="str">
            <v>01/03/2024</v>
          </cell>
          <cell r="AA12207" t="str">
            <v>3</v>
          </cell>
          <cell r="AB12207" t="str">
            <v>Carreras Especiales</v>
          </cell>
          <cell r="AC12207" t="str">
            <v>01</v>
          </cell>
          <cell r="AD12207" t="str">
            <v>Nombrado</v>
          </cell>
          <cell r="AE12207" t="str">
            <v>18</v>
          </cell>
          <cell r="AF12207" t="str">
            <v>Reforma Magisterial</v>
          </cell>
          <cell r="AG12207" t="str">
            <v>017</v>
          </cell>
          <cell r="AH12207" t="str">
            <v>Docente de 30 horas</v>
          </cell>
          <cell r="AI12207" t="str">
            <v>0042</v>
          </cell>
          <cell r="AJ12207" t="str">
            <v>I-30</v>
          </cell>
        </row>
        <row r="12208">
          <cell r="N12208" t="str">
            <v>781841213613</v>
          </cell>
          <cell r="O12208" t="str">
            <v>O</v>
          </cell>
          <cell r="P12208" t="str">
            <v>2</v>
          </cell>
          <cell r="Q12208" t="str">
            <v>09515919</v>
          </cell>
          <cell r="R12208" t="str">
            <v>GUEVARA</v>
          </cell>
          <cell r="S12208" t="str">
            <v>HUATANGARI</v>
          </cell>
          <cell r="T12208" t="str">
            <v>SILVIA ROXANA</v>
          </cell>
          <cell r="U12208" t="str">
            <v>2</v>
          </cell>
          <cell r="V12208" t="str">
            <v>Femenino</v>
          </cell>
          <cell r="W12208" t="str">
            <v>13/10/1969</v>
          </cell>
          <cell r="X12208" t="str">
            <v>33</v>
          </cell>
          <cell r="Y12208" t="str">
            <v>Ley 29944</v>
          </cell>
          <cell r="Z12208" t="str">
            <v>01/03/2024</v>
          </cell>
          <cell r="AA12208" t="str">
            <v>3</v>
          </cell>
          <cell r="AB12208" t="str">
            <v>Carreras Especiales</v>
          </cell>
          <cell r="AC12208" t="str">
            <v>01</v>
          </cell>
          <cell r="AD12208" t="str">
            <v>Nombrado</v>
          </cell>
          <cell r="AE12208" t="str">
            <v>18</v>
          </cell>
          <cell r="AF12208" t="str">
            <v>Reforma Magisterial</v>
          </cell>
          <cell r="AG12208" t="str">
            <v>017</v>
          </cell>
          <cell r="AH12208" t="str">
            <v>Docente de 30 horas</v>
          </cell>
          <cell r="AI12208" t="str">
            <v>0042</v>
          </cell>
          <cell r="AJ12208" t="str">
            <v>I-30</v>
          </cell>
        </row>
        <row r="12209">
          <cell r="N12209" t="str">
            <v>781841213616</v>
          </cell>
          <cell r="O12209" t="str">
            <v>O</v>
          </cell>
          <cell r="P12209" t="str">
            <v>2</v>
          </cell>
          <cell r="Q12209" t="str">
            <v>10235603</v>
          </cell>
          <cell r="R12209" t="str">
            <v>RIOS</v>
          </cell>
          <cell r="S12209" t="str">
            <v>QUISPE</v>
          </cell>
          <cell r="T12209" t="str">
            <v>GLADIS</v>
          </cell>
          <cell r="U12209" t="str">
            <v>2</v>
          </cell>
          <cell r="V12209" t="str">
            <v>Femenino</v>
          </cell>
          <cell r="W12209" t="str">
            <v>18/02/1975</v>
          </cell>
          <cell r="X12209" t="str">
            <v>33</v>
          </cell>
          <cell r="Y12209" t="str">
            <v>Ley 29944</v>
          </cell>
          <cell r="Z12209" t="str">
            <v>01/03/2024</v>
          </cell>
          <cell r="AA12209" t="str">
            <v>3</v>
          </cell>
          <cell r="AB12209" t="str">
            <v>Carreras Especiales</v>
          </cell>
          <cell r="AC12209" t="str">
            <v>01</v>
          </cell>
          <cell r="AD12209" t="str">
            <v>Nombrado</v>
          </cell>
          <cell r="AE12209" t="str">
            <v>18</v>
          </cell>
          <cell r="AF12209" t="str">
            <v>Reforma Magisterial</v>
          </cell>
          <cell r="AG12209" t="str">
            <v>017</v>
          </cell>
          <cell r="AH12209" t="str">
            <v>Docente de 30 horas</v>
          </cell>
          <cell r="AI12209" t="str">
            <v>0042</v>
          </cell>
          <cell r="AJ12209" t="str">
            <v>I-30</v>
          </cell>
        </row>
        <row r="12210">
          <cell r="N12210" t="str">
            <v>781841213617</v>
          </cell>
          <cell r="O12210" t="str">
            <v>O</v>
          </cell>
          <cell r="P12210" t="str">
            <v>2</v>
          </cell>
          <cell r="Q12210" t="str">
            <v>10480200</v>
          </cell>
          <cell r="R12210" t="str">
            <v>PACHECO</v>
          </cell>
          <cell r="S12210" t="str">
            <v>YNOSTROZA</v>
          </cell>
          <cell r="T12210" t="str">
            <v>BEATRIZ AMALIA</v>
          </cell>
          <cell r="U12210" t="str">
            <v>2</v>
          </cell>
          <cell r="V12210" t="str">
            <v>Femenino</v>
          </cell>
          <cell r="W12210" t="str">
            <v>03/05/1976</v>
          </cell>
          <cell r="X12210" t="str">
            <v>33</v>
          </cell>
          <cell r="Y12210" t="str">
            <v>Ley 29944</v>
          </cell>
          <cell r="Z12210" t="str">
            <v>01/03/2024</v>
          </cell>
          <cell r="AA12210" t="str">
            <v>3</v>
          </cell>
          <cell r="AB12210" t="str">
            <v>Carreras Especiales</v>
          </cell>
          <cell r="AC12210" t="str">
            <v>01</v>
          </cell>
          <cell r="AD12210" t="str">
            <v>Nombrado</v>
          </cell>
          <cell r="AE12210" t="str">
            <v>18</v>
          </cell>
          <cell r="AF12210" t="str">
            <v>Reforma Magisterial</v>
          </cell>
          <cell r="AG12210" t="str">
            <v>017</v>
          </cell>
          <cell r="AH12210" t="str">
            <v>Docente de 30 horas</v>
          </cell>
          <cell r="AI12210" t="str">
            <v>0042</v>
          </cell>
          <cell r="AJ12210" t="str">
            <v>I-30</v>
          </cell>
        </row>
        <row r="12211">
          <cell r="N12211" t="str">
            <v>781881213612</v>
          </cell>
          <cell r="O12211" t="str">
            <v>O</v>
          </cell>
          <cell r="P12211" t="str">
            <v>2</v>
          </cell>
          <cell r="Q12211" t="str">
            <v>10643237</v>
          </cell>
          <cell r="R12211" t="str">
            <v>ROBLES</v>
          </cell>
          <cell r="S12211" t="str">
            <v>HUANCA</v>
          </cell>
          <cell r="T12211" t="str">
            <v>JULIA MARCELA</v>
          </cell>
          <cell r="U12211" t="str">
            <v>2</v>
          </cell>
          <cell r="V12211" t="str">
            <v>Femenino</v>
          </cell>
          <cell r="W12211" t="str">
            <v>27/04/1977</v>
          </cell>
          <cell r="X12211" t="str">
            <v>33</v>
          </cell>
          <cell r="Y12211" t="str">
            <v>Ley 29944</v>
          </cell>
          <cell r="Z12211" t="str">
            <v>01/03/2024</v>
          </cell>
          <cell r="AA12211" t="str">
            <v>3</v>
          </cell>
          <cell r="AB12211" t="str">
            <v>Carreras Especiales</v>
          </cell>
          <cell r="AC12211" t="str">
            <v>01</v>
          </cell>
          <cell r="AD12211" t="str">
            <v>Nombrado</v>
          </cell>
          <cell r="AE12211" t="str">
            <v>18</v>
          </cell>
          <cell r="AF12211" t="str">
            <v>Reforma Magisterial</v>
          </cell>
          <cell r="AG12211" t="str">
            <v>017</v>
          </cell>
          <cell r="AH12211" t="str">
            <v>Docente de 30 horas</v>
          </cell>
          <cell r="AI12211" t="str">
            <v>0042</v>
          </cell>
          <cell r="AJ12211" t="str">
            <v>I-30</v>
          </cell>
        </row>
        <row r="12212">
          <cell r="N12212" t="str">
            <v>781881213618</v>
          </cell>
          <cell r="O12212" t="str">
            <v>O</v>
          </cell>
          <cell r="P12212" t="str">
            <v>2</v>
          </cell>
          <cell r="Q12212" t="str">
            <v>16316474</v>
          </cell>
          <cell r="R12212" t="str">
            <v>ALCALA</v>
          </cell>
          <cell r="S12212" t="str">
            <v>MELGAREJO</v>
          </cell>
          <cell r="T12212" t="str">
            <v>LUIS WILLIAM</v>
          </cell>
          <cell r="U12212" t="str">
            <v>1</v>
          </cell>
          <cell r="V12212" t="str">
            <v>Masculino</v>
          </cell>
          <cell r="W12212" t="str">
            <v>06/11/1970</v>
          </cell>
          <cell r="X12212" t="str">
            <v>33</v>
          </cell>
          <cell r="Y12212" t="str">
            <v>Ley 29944</v>
          </cell>
          <cell r="Z12212" t="str">
            <v>01/03/2024</v>
          </cell>
          <cell r="AA12212" t="str">
            <v>3</v>
          </cell>
          <cell r="AB12212" t="str">
            <v>Carreras Especiales</v>
          </cell>
          <cell r="AC12212" t="str">
            <v>01</v>
          </cell>
          <cell r="AD12212" t="str">
            <v>Nombrado</v>
          </cell>
          <cell r="AE12212" t="str">
            <v>18</v>
          </cell>
          <cell r="AF12212" t="str">
            <v>Reforma Magisterial</v>
          </cell>
          <cell r="AG12212" t="str">
            <v>017</v>
          </cell>
          <cell r="AH12212" t="str">
            <v>Docente de 30 horas</v>
          </cell>
          <cell r="AI12212" t="str">
            <v>0042</v>
          </cell>
          <cell r="AJ12212" t="str">
            <v>I-30</v>
          </cell>
        </row>
        <row r="12213">
          <cell r="N12213" t="str">
            <v>781881213611</v>
          </cell>
          <cell r="O12213" t="str">
            <v>O</v>
          </cell>
          <cell r="P12213" t="str">
            <v>2</v>
          </cell>
          <cell r="Q12213" t="str">
            <v>31928482</v>
          </cell>
          <cell r="R12213" t="str">
            <v>JARA</v>
          </cell>
          <cell r="S12213" t="str">
            <v>MEJIA</v>
          </cell>
          <cell r="T12213" t="str">
            <v>ERLINDA ISEENIA</v>
          </cell>
          <cell r="U12213" t="str">
            <v>2</v>
          </cell>
          <cell r="V12213" t="str">
            <v>Femenino</v>
          </cell>
          <cell r="W12213" t="str">
            <v>24/04/1975</v>
          </cell>
          <cell r="X12213" t="str">
            <v>33</v>
          </cell>
          <cell r="Y12213" t="str">
            <v>Ley 29944</v>
          </cell>
          <cell r="Z12213" t="str">
            <v>01/03/2024</v>
          </cell>
          <cell r="AA12213" t="str">
            <v>3</v>
          </cell>
          <cell r="AB12213" t="str">
            <v>Carreras Especiales</v>
          </cell>
          <cell r="AC12213" t="str">
            <v>01</v>
          </cell>
          <cell r="AD12213" t="str">
            <v>Nombrado</v>
          </cell>
          <cell r="AE12213" t="str">
            <v>18</v>
          </cell>
          <cell r="AF12213" t="str">
            <v>Reforma Magisterial</v>
          </cell>
          <cell r="AG12213" t="str">
            <v>017</v>
          </cell>
          <cell r="AH12213" t="str">
            <v>Docente de 30 horas</v>
          </cell>
          <cell r="AI12213" t="str">
            <v>0042</v>
          </cell>
          <cell r="AJ12213" t="str">
            <v>I-30</v>
          </cell>
        </row>
        <row r="12214">
          <cell r="N12214" t="str">
            <v>781881213619</v>
          </cell>
          <cell r="O12214" t="str">
            <v>R</v>
          </cell>
          <cell r="P12214" t="str">
            <v>2</v>
          </cell>
          <cell r="Q12214" t="str">
            <v>07893109</v>
          </cell>
          <cell r="R12214" t="str">
            <v>PICHIHUA</v>
          </cell>
          <cell r="S12214" t="str">
            <v>HUAMANI</v>
          </cell>
          <cell r="T12214" t="str">
            <v>ESTHER</v>
          </cell>
          <cell r="U12214" t="str">
            <v>2</v>
          </cell>
          <cell r="V12214" t="str">
            <v>Femenino</v>
          </cell>
          <cell r="W12214" t="str">
            <v>11/12/1973</v>
          </cell>
          <cell r="X12214" t="str">
            <v>05</v>
          </cell>
          <cell r="Y12214" t="str">
            <v>Contrato</v>
          </cell>
          <cell r="Z12214" t="str">
            <v>01/04/2024</v>
          </cell>
          <cell r="AA12214" t="str">
            <v>3</v>
          </cell>
          <cell r="AB12214" t="str">
            <v>Carreras Especiales</v>
          </cell>
          <cell r="AC12214" t="str">
            <v>01</v>
          </cell>
          <cell r="AD12214" t="str">
            <v>Nombrado</v>
          </cell>
          <cell r="AE12214" t="str">
            <v>23</v>
          </cell>
          <cell r="AF12214" t="str">
            <v>Profesor contratado</v>
          </cell>
          <cell r="AG12214" t="str">
            <v>017</v>
          </cell>
          <cell r="AH12214" t="str">
            <v>Docente de 30 horas</v>
          </cell>
          <cell r="AI12214" t="str">
            <v>0369</v>
          </cell>
          <cell r="AJ12214" t="str">
            <v>G-30</v>
          </cell>
        </row>
        <row r="12215">
          <cell r="N12215" t="str">
            <v>781881213610</v>
          </cell>
          <cell r="O12215" t="str">
            <v>O</v>
          </cell>
          <cell r="P12215" t="str">
            <v>2</v>
          </cell>
          <cell r="Q12215" t="str">
            <v>10642348</v>
          </cell>
          <cell r="R12215" t="str">
            <v>MARTINEZ</v>
          </cell>
          <cell r="S12215" t="str">
            <v>RAYMI</v>
          </cell>
          <cell r="T12215" t="str">
            <v>CARMEN</v>
          </cell>
          <cell r="U12215" t="str">
            <v>2</v>
          </cell>
          <cell r="V12215" t="str">
            <v>Femenino</v>
          </cell>
          <cell r="W12215" t="str">
            <v>21/02/1977</v>
          </cell>
          <cell r="X12215" t="str">
            <v>33</v>
          </cell>
          <cell r="Y12215" t="str">
            <v>Ley 29944</v>
          </cell>
          <cell r="Z12215" t="str">
            <v>01/03/2024</v>
          </cell>
          <cell r="AA12215" t="str">
            <v>3</v>
          </cell>
          <cell r="AB12215" t="str">
            <v>Carreras Especiales</v>
          </cell>
          <cell r="AC12215" t="str">
            <v>01</v>
          </cell>
          <cell r="AD12215" t="str">
            <v>Nombrado</v>
          </cell>
          <cell r="AE12215" t="str">
            <v>18</v>
          </cell>
          <cell r="AF12215" t="str">
            <v>Reforma Magisterial</v>
          </cell>
          <cell r="AG12215" t="str">
            <v>017</v>
          </cell>
          <cell r="AH12215" t="str">
            <v>Docente de 30 horas</v>
          </cell>
          <cell r="AI12215" t="str">
            <v>0042</v>
          </cell>
          <cell r="AJ12215" t="str">
            <v>I-30</v>
          </cell>
        </row>
        <row r="12216">
          <cell r="N12216" t="str">
            <v>781881213613</v>
          </cell>
          <cell r="O12216" t="str">
            <v>O</v>
          </cell>
          <cell r="P12216" t="str">
            <v>2</v>
          </cell>
          <cell r="Q12216" t="str">
            <v>40047744</v>
          </cell>
          <cell r="R12216" t="str">
            <v>ACOSTA</v>
          </cell>
          <cell r="S12216" t="str">
            <v>BACA</v>
          </cell>
          <cell r="T12216" t="str">
            <v>SOFIA AMANDA</v>
          </cell>
          <cell r="U12216" t="str">
            <v>2</v>
          </cell>
          <cell r="V12216" t="str">
            <v>Femenino</v>
          </cell>
          <cell r="W12216" t="str">
            <v>19/12/1978</v>
          </cell>
          <cell r="X12216" t="str">
            <v>33</v>
          </cell>
          <cell r="Y12216" t="str">
            <v>Ley 29944</v>
          </cell>
          <cell r="Z12216" t="str">
            <v>01/03/2024</v>
          </cell>
          <cell r="AA12216" t="str">
            <v>3</v>
          </cell>
          <cell r="AB12216" t="str">
            <v>Carreras Especiales</v>
          </cell>
          <cell r="AC12216" t="str">
            <v>01</v>
          </cell>
          <cell r="AD12216" t="str">
            <v>Nombrado</v>
          </cell>
          <cell r="AE12216" t="str">
            <v>18</v>
          </cell>
          <cell r="AF12216" t="str">
            <v>Reforma Magisterial</v>
          </cell>
          <cell r="AG12216" t="str">
            <v>017</v>
          </cell>
          <cell r="AH12216" t="str">
            <v>Docente de 30 horas</v>
          </cell>
          <cell r="AI12216" t="str">
            <v>0042</v>
          </cell>
          <cell r="AJ12216" t="str">
            <v>I-30</v>
          </cell>
        </row>
        <row r="12217">
          <cell r="N12217" t="str">
            <v>781881213616</v>
          </cell>
          <cell r="O12217" t="str">
            <v>O</v>
          </cell>
          <cell r="P12217" t="str">
            <v>2</v>
          </cell>
          <cell r="Q12217" t="str">
            <v>40629599</v>
          </cell>
          <cell r="R12217" t="str">
            <v>SANTILLAN</v>
          </cell>
          <cell r="S12217" t="str">
            <v>ACHO</v>
          </cell>
          <cell r="T12217" t="str">
            <v>NADIA MURIEL</v>
          </cell>
          <cell r="U12217" t="str">
            <v>2</v>
          </cell>
          <cell r="V12217" t="str">
            <v>Femenino</v>
          </cell>
          <cell r="W12217" t="str">
            <v>26/11/1977</v>
          </cell>
          <cell r="X12217" t="str">
            <v>33</v>
          </cell>
          <cell r="Y12217" t="str">
            <v>Ley 29944</v>
          </cell>
          <cell r="Z12217" t="str">
            <v>01/03/2024</v>
          </cell>
          <cell r="AA12217" t="str">
            <v>3</v>
          </cell>
          <cell r="AB12217" t="str">
            <v>Carreras Especiales</v>
          </cell>
          <cell r="AC12217" t="str">
            <v>01</v>
          </cell>
          <cell r="AD12217" t="str">
            <v>Nombrado</v>
          </cell>
          <cell r="AE12217" t="str">
            <v>18</v>
          </cell>
          <cell r="AF12217" t="str">
            <v>Reforma Magisterial</v>
          </cell>
          <cell r="AG12217" t="str">
            <v>017</v>
          </cell>
          <cell r="AH12217" t="str">
            <v>Docente de 30 horas</v>
          </cell>
          <cell r="AI12217" t="str">
            <v>0042</v>
          </cell>
          <cell r="AJ12217" t="str">
            <v>I-30</v>
          </cell>
        </row>
        <row r="12218">
          <cell r="N12218" t="str">
            <v>781881213617</v>
          </cell>
          <cell r="O12218" t="str">
            <v>O</v>
          </cell>
          <cell r="P12218" t="str">
            <v>2</v>
          </cell>
          <cell r="Q12218" t="str">
            <v>41232119</v>
          </cell>
          <cell r="R12218" t="str">
            <v>AYALA</v>
          </cell>
          <cell r="S12218" t="str">
            <v>CABANA</v>
          </cell>
          <cell r="T12218" t="str">
            <v>ROSA MARIA</v>
          </cell>
          <cell r="U12218" t="str">
            <v>2</v>
          </cell>
          <cell r="V12218" t="str">
            <v>Femenino</v>
          </cell>
          <cell r="W12218" t="str">
            <v>13/03/1981</v>
          </cell>
          <cell r="X12218" t="str">
            <v>33</v>
          </cell>
          <cell r="Y12218" t="str">
            <v>Ley 29944</v>
          </cell>
          <cell r="Z12218" t="str">
            <v>01/03/2024</v>
          </cell>
          <cell r="AA12218" t="str">
            <v>3</v>
          </cell>
          <cell r="AB12218" t="str">
            <v>Carreras Especiales</v>
          </cell>
          <cell r="AC12218" t="str">
            <v>01</v>
          </cell>
          <cell r="AD12218" t="str">
            <v>Nombrado</v>
          </cell>
          <cell r="AE12218" t="str">
            <v>18</v>
          </cell>
          <cell r="AF12218" t="str">
            <v>Reforma Magisterial</v>
          </cell>
          <cell r="AG12218" t="str">
            <v>017</v>
          </cell>
          <cell r="AH12218" t="str">
            <v>Docente de 30 horas</v>
          </cell>
          <cell r="AI12218" t="str">
            <v>0042</v>
          </cell>
          <cell r="AJ12218" t="str">
            <v>I-30</v>
          </cell>
        </row>
        <row r="12219">
          <cell r="N12219" t="str">
            <v>781861213612</v>
          </cell>
          <cell r="O12219" t="str">
            <v>O</v>
          </cell>
          <cell r="P12219" t="str">
            <v>2</v>
          </cell>
          <cell r="Q12219" t="str">
            <v>10088251</v>
          </cell>
          <cell r="R12219" t="str">
            <v>GUERRERO</v>
          </cell>
          <cell r="S12219" t="str">
            <v>OBREGON DE SALAZAR</v>
          </cell>
          <cell r="T12219" t="str">
            <v>TANIA VICTORIA</v>
          </cell>
          <cell r="U12219" t="str">
            <v>2</v>
          </cell>
          <cell r="V12219" t="str">
            <v>Femenino</v>
          </cell>
          <cell r="W12219" t="str">
            <v>30/06/1975</v>
          </cell>
          <cell r="X12219" t="str">
            <v>33</v>
          </cell>
          <cell r="Y12219" t="str">
            <v>Ley 29944</v>
          </cell>
          <cell r="Z12219" t="str">
            <v>01/03/2024</v>
          </cell>
          <cell r="AA12219" t="str">
            <v>3</v>
          </cell>
          <cell r="AB12219" t="str">
            <v>Carreras Especiales</v>
          </cell>
          <cell r="AC12219" t="str">
            <v>01</v>
          </cell>
          <cell r="AD12219" t="str">
            <v>Nombrado</v>
          </cell>
          <cell r="AE12219" t="str">
            <v>18</v>
          </cell>
          <cell r="AF12219" t="str">
            <v>Reforma Magisterial</v>
          </cell>
          <cell r="AG12219" t="str">
            <v>017</v>
          </cell>
          <cell r="AH12219" t="str">
            <v>Docente de 30 horas</v>
          </cell>
          <cell r="AI12219" t="str">
            <v>0042</v>
          </cell>
          <cell r="AJ12219" t="str">
            <v>I-30</v>
          </cell>
        </row>
        <row r="12220">
          <cell r="N12220" t="str">
            <v>781861213618</v>
          </cell>
          <cell r="O12220" t="str">
            <v>O</v>
          </cell>
          <cell r="P12220" t="str">
            <v>2</v>
          </cell>
          <cell r="Q12220" t="str">
            <v>10488301</v>
          </cell>
          <cell r="R12220" t="str">
            <v>POCCORPACHI</v>
          </cell>
          <cell r="S12220" t="str">
            <v>PILLIHUAMAN</v>
          </cell>
          <cell r="T12220" t="str">
            <v>SONIA ANTUANE</v>
          </cell>
          <cell r="U12220" t="str">
            <v>2</v>
          </cell>
          <cell r="V12220" t="str">
            <v>Femenino</v>
          </cell>
          <cell r="W12220" t="str">
            <v>29/11/1976</v>
          </cell>
          <cell r="X12220" t="str">
            <v>33</v>
          </cell>
          <cell r="Y12220" t="str">
            <v>Ley 29944</v>
          </cell>
          <cell r="Z12220" t="str">
            <v>01/03/2024</v>
          </cell>
          <cell r="AA12220" t="str">
            <v>3</v>
          </cell>
          <cell r="AB12220" t="str">
            <v>Carreras Especiales</v>
          </cell>
          <cell r="AC12220" t="str">
            <v>01</v>
          </cell>
          <cell r="AD12220" t="str">
            <v>Nombrado</v>
          </cell>
          <cell r="AE12220" t="str">
            <v>18</v>
          </cell>
          <cell r="AF12220" t="str">
            <v>Reforma Magisterial</v>
          </cell>
          <cell r="AG12220" t="str">
            <v>017</v>
          </cell>
          <cell r="AH12220" t="str">
            <v>Docente de 30 horas</v>
          </cell>
          <cell r="AI12220" t="str">
            <v>0042</v>
          </cell>
          <cell r="AJ12220" t="str">
            <v>I-30</v>
          </cell>
        </row>
        <row r="12221">
          <cell r="N12221" t="str">
            <v>781861213614</v>
          </cell>
          <cell r="O12221" t="str">
            <v>O</v>
          </cell>
          <cell r="P12221" t="str">
            <v>2</v>
          </cell>
          <cell r="Q12221" t="str">
            <v>10192103</v>
          </cell>
          <cell r="R12221" t="str">
            <v>OBLITAS</v>
          </cell>
          <cell r="S12221" t="str">
            <v>CASTILLO</v>
          </cell>
          <cell r="T12221" t="str">
            <v>JUAN CARLOS</v>
          </cell>
          <cell r="U12221" t="str">
            <v>1</v>
          </cell>
          <cell r="V12221" t="str">
            <v>Masculino</v>
          </cell>
          <cell r="W12221" t="str">
            <v>27/03/1973</v>
          </cell>
          <cell r="X12221" t="str">
            <v>33</v>
          </cell>
          <cell r="Y12221" t="str">
            <v>Ley 29944</v>
          </cell>
          <cell r="Z12221" t="str">
            <v>01/03/2024</v>
          </cell>
          <cell r="AA12221" t="str">
            <v>3</v>
          </cell>
          <cell r="AB12221" t="str">
            <v>Carreras Especiales</v>
          </cell>
          <cell r="AC12221" t="str">
            <v>01</v>
          </cell>
          <cell r="AD12221" t="str">
            <v>Nombrado</v>
          </cell>
          <cell r="AE12221" t="str">
            <v>18</v>
          </cell>
          <cell r="AF12221" t="str">
            <v>Reforma Magisterial</v>
          </cell>
          <cell r="AG12221" t="str">
            <v>017</v>
          </cell>
          <cell r="AH12221" t="str">
            <v>Docente de 30 horas</v>
          </cell>
          <cell r="AI12221" t="str">
            <v>0042</v>
          </cell>
          <cell r="AJ12221" t="str">
            <v>I-30</v>
          </cell>
        </row>
        <row r="12222">
          <cell r="N12222" t="str">
            <v>781861213615</v>
          </cell>
          <cell r="O12222" t="str">
            <v>O</v>
          </cell>
          <cell r="P12222" t="str">
            <v>2</v>
          </cell>
          <cell r="Q12222" t="str">
            <v>10312289</v>
          </cell>
          <cell r="R12222" t="str">
            <v>PACHAS</v>
          </cell>
          <cell r="S12222" t="str">
            <v>MENDOZA</v>
          </cell>
          <cell r="T12222" t="str">
            <v>MARIBEL ESTHER</v>
          </cell>
          <cell r="U12222" t="str">
            <v>2</v>
          </cell>
          <cell r="V12222" t="str">
            <v>Femenino</v>
          </cell>
          <cell r="W12222" t="str">
            <v>04/09/1976</v>
          </cell>
          <cell r="X12222" t="str">
            <v>33</v>
          </cell>
          <cell r="Y12222" t="str">
            <v>Ley 29944</v>
          </cell>
          <cell r="Z12222" t="str">
            <v>01/03/2024</v>
          </cell>
          <cell r="AA12222" t="str">
            <v>3</v>
          </cell>
          <cell r="AB12222" t="str">
            <v>Carreras Especiales</v>
          </cell>
          <cell r="AC12222" t="str">
            <v>01</v>
          </cell>
          <cell r="AD12222" t="str">
            <v>Nombrado</v>
          </cell>
          <cell r="AE12222" t="str">
            <v>18</v>
          </cell>
          <cell r="AF12222" t="str">
            <v>Reforma Magisterial</v>
          </cell>
          <cell r="AG12222" t="str">
            <v>017</v>
          </cell>
          <cell r="AH12222" t="str">
            <v>Docente de 30 horas</v>
          </cell>
          <cell r="AI12222" t="str">
            <v>0042</v>
          </cell>
          <cell r="AJ12222" t="str">
            <v>I-30</v>
          </cell>
        </row>
        <row r="12223">
          <cell r="N12223" t="str">
            <v>781861213611</v>
          </cell>
          <cell r="O12223" t="str">
            <v>O</v>
          </cell>
          <cell r="P12223" t="str">
            <v>2</v>
          </cell>
          <cell r="Q12223" t="str">
            <v>09711380</v>
          </cell>
          <cell r="R12223" t="str">
            <v>HILASACA</v>
          </cell>
          <cell r="S12223" t="str">
            <v>CELIS</v>
          </cell>
          <cell r="T12223" t="str">
            <v>JOSE JHON</v>
          </cell>
          <cell r="U12223" t="str">
            <v>1</v>
          </cell>
          <cell r="V12223" t="str">
            <v>Masculino</v>
          </cell>
          <cell r="W12223" t="str">
            <v>20/05/1970</v>
          </cell>
          <cell r="X12223" t="str">
            <v>33</v>
          </cell>
          <cell r="Y12223" t="str">
            <v>Ley 29944</v>
          </cell>
          <cell r="Z12223" t="str">
            <v>01/03/2024</v>
          </cell>
          <cell r="AA12223" t="str">
            <v>3</v>
          </cell>
          <cell r="AB12223" t="str">
            <v>Carreras Especiales</v>
          </cell>
          <cell r="AC12223" t="str">
            <v>01</v>
          </cell>
          <cell r="AD12223" t="str">
            <v>Nombrado</v>
          </cell>
          <cell r="AE12223" t="str">
            <v>18</v>
          </cell>
          <cell r="AF12223" t="str">
            <v>Reforma Magisterial</v>
          </cell>
          <cell r="AG12223" t="str">
            <v>017</v>
          </cell>
          <cell r="AH12223" t="str">
            <v>Docente de 30 horas</v>
          </cell>
          <cell r="AI12223" t="str">
            <v>0042</v>
          </cell>
          <cell r="AJ12223" t="str">
            <v>I-30</v>
          </cell>
        </row>
        <row r="12224">
          <cell r="N12224" t="str">
            <v>781861213619</v>
          </cell>
          <cell r="O12224" t="str">
            <v>O</v>
          </cell>
          <cell r="P12224" t="str">
            <v>2</v>
          </cell>
          <cell r="Q12224" t="str">
            <v>10512600</v>
          </cell>
          <cell r="R12224" t="str">
            <v>AGRADA</v>
          </cell>
          <cell r="S12224" t="str">
            <v>VALENZUELA</v>
          </cell>
          <cell r="T12224" t="str">
            <v>NERY</v>
          </cell>
          <cell r="U12224" t="str">
            <v>2</v>
          </cell>
          <cell r="V12224" t="str">
            <v>Femenino</v>
          </cell>
          <cell r="W12224" t="str">
            <v>18/10/1976</v>
          </cell>
          <cell r="X12224" t="str">
            <v>33</v>
          </cell>
          <cell r="Y12224" t="str">
            <v>Ley 29944</v>
          </cell>
          <cell r="Z12224" t="str">
            <v>01/03/2024</v>
          </cell>
          <cell r="AA12224" t="str">
            <v>3</v>
          </cell>
          <cell r="AB12224" t="str">
            <v>Carreras Especiales</v>
          </cell>
          <cell r="AC12224" t="str">
            <v>01</v>
          </cell>
          <cell r="AD12224" t="str">
            <v>Nombrado</v>
          </cell>
          <cell r="AE12224" t="str">
            <v>18</v>
          </cell>
          <cell r="AF12224" t="str">
            <v>Reforma Magisterial</v>
          </cell>
          <cell r="AG12224" t="str">
            <v>017</v>
          </cell>
          <cell r="AH12224" t="str">
            <v>Docente de 30 horas</v>
          </cell>
          <cell r="AI12224" t="str">
            <v>0042</v>
          </cell>
          <cell r="AJ12224" t="str">
            <v>I-30</v>
          </cell>
        </row>
        <row r="12225">
          <cell r="N12225" t="str">
            <v>781861213610</v>
          </cell>
          <cell r="O12225" t="str">
            <v>O</v>
          </cell>
          <cell r="P12225" t="str">
            <v>2</v>
          </cell>
          <cell r="Q12225" t="str">
            <v>07640730</v>
          </cell>
          <cell r="R12225" t="str">
            <v>QUISPE</v>
          </cell>
          <cell r="S12225" t="str">
            <v>MARTINEZ</v>
          </cell>
          <cell r="T12225" t="str">
            <v>AMANCIA</v>
          </cell>
          <cell r="U12225" t="str">
            <v>2</v>
          </cell>
          <cell r="V12225" t="str">
            <v>Femenino</v>
          </cell>
          <cell r="W12225" t="str">
            <v>04/11/1974</v>
          </cell>
          <cell r="X12225" t="str">
            <v>33</v>
          </cell>
          <cell r="Y12225" t="str">
            <v>Ley 29944</v>
          </cell>
          <cell r="Z12225" t="str">
            <v>01/03/2024</v>
          </cell>
          <cell r="AA12225" t="str">
            <v>3</v>
          </cell>
          <cell r="AB12225" t="str">
            <v>Carreras Especiales</v>
          </cell>
          <cell r="AC12225" t="str">
            <v>01</v>
          </cell>
          <cell r="AD12225" t="str">
            <v>Nombrado</v>
          </cell>
          <cell r="AE12225" t="str">
            <v>18</v>
          </cell>
          <cell r="AF12225" t="str">
            <v>Reforma Magisterial</v>
          </cell>
          <cell r="AG12225" t="str">
            <v>017</v>
          </cell>
          <cell r="AH12225" t="str">
            <v>Docente de 30 horas</v>
          </cell>
          <cell r="AI12225" t="str">
            <v>0042</v>
          </cell>
          <cell r="AJ12225" t="str">
            <v>I-30</v>
          </cell>
        </row>
        <row r="12226">
          <cell r="N12226" t="str">
            <v>781861213613</v>
          </cell>
          <cell r="O12226" t="str">
            <v>O</v>
          </cell>
          <cell r="P12226" t="str">
            <v>2</v>
          </cell>
          <cell r="Q12226" t="str">
            <v>09412017</v>
          </cell>
          <cell r="R12226" t="str">
            <v>CLEMENTE</v>
          </cell>
          <cell r="S12226" t="str">
            <v>RAMOS</v>
          </cell>
          <cell r="T12226" t="str">
            <v>DELIA AURORA</v>
          </cell>
          <cell r="U12226" t="str">
            <v>2</v>
          </cell>
          <cell r="V12226" t="str">
            <v>Femenino</v>
          </cell>
          <cell r="W12226" t="str">
            <v>16/10/1968</v>
          </cell>
          <cell r="X12226" t="str">
            <v>33</v>
          </cell>
          <cell r="Y12226" t="str">
            <v>Ley 29944</v>
          </cell>
          <cell r="Z12226" t="str">
            <v>01/03/2024</v>
          </cell>
          <cell r="AA12226" t="str">
            <v>3</v>
          </cell>
          <cell r="AB12226" t="str">
            <v>Carreras Especiales</v>
          </cell>
          <cell r="AC12226" t="str">
            <v>01</v>
          </cell>
          <cell r="AD12226" t="str">
            <v>Nombrado</v>
          </cell>
          <cell r="AE12226" t="str">
            <v>18</v>
          </cell>
          <cell r="AF12226" t="str">
            <v>Reforma Magisterial</v>
          </cell>
          <cell r="AG12226" t="str">
            <v>017</v>
          </cell>
          <cell r="AH12226" t="str">
            <v>Docente de 30 horas</v>
          </cell>
          <cell r="AI12226" t="str">
            <v>0042</v>
          </cell>
          <cell r="AJ12226" t="str">
            <v>I-30</v>
          </cell>
        </row>
        <row r="12227">
          <cell r="N12227" t="str">
            <v>781861213616</v>
          </cell>
          <cell r="O12227" t="str">
            <v>O</v>
          </cell>
          <cell r="P12227" t="str">
            <v>2</v>
          </cell>
          <cell r="Q12227" t="str">
            <v>40914357</v>
          </cell>
          <cell r="R12227" t="str">
            <v>USCA</v>
          </cell>
          <cell r="S12227" t="str">
            <v>RAMOS</v>
          </cell>
          <cell r="T12227" t="str">
            <v>IRIS ROXANA</v>
          </cell>
          <cell r="U12227" t="str">
            <v>2</v>
          </cell>
          <cell r="V12227" t="str">
            <v>Femenino</v>
          </cell>
          <cell r="W12227" t="str">
            <v>06/04/1981</v>
          </cell>
          <cell r="X12227" t="str">
            <v>33</v>
          </cell>
          <cell r="Y12227" t="str">
            <v>Ley 29944</v>
          </cell>
          <cell r="Z12227" t="str">
            <v>01/03/2024</v>
          </cell>
          <cell r="AA12227" t="str">
            <v>3</v>
          </cell>
          <cell r="AB12227" t="str">
            <v>Carreras Especiales</v>
          </cell>
          <cell r="AC12227" t="str">
            <v>01</v>
          </cell>
          <cell r="AD12227" t="str">
            <v>Nombrado</v>
          </cell>
          <cell r="AE12227" t="str">
            <v>18</v>
          </cell>
          <cell r="AF12227" t="str">
            <v>Reforma Magisterial</v>
          </cell>
          <cell r="AG12227" t="str">
            <v>017</v>
          </cell>
          <cell r="AH12227" t="str">
            <v>Docente de 30 horas</v>
          </cell>
          <cell r="AI12227" t="str">
            <v>0042</v>
          </cell>
          <cell r="AJ12227" t="str">
            <v>I-30</v>
          </cell>
        </row>
        <row r="12228">
          <cell r="N12228" t="str">
            <v>781861213617</v>
          </cell>
          <cell r="O12228" t="str">
            <v>O</v>
          </cell>
          <cell r="P12228" t="str">
            <v>2</v>
          </cell>
          <cell r="Q12228" t="str">
            <v>43225683</v>
          </cell>
          <cell r="R12228" t="str">
            <v>QUISPE</v>
          </cell>
          <cell r="S12228" t="str">
            <v>CONDORI</v>
          </cell>
          <cell r="T12228" t="str">
            <v>FRESIA YOVANA</v>
          </cell>
          <cell r="U12228" t="str">
            <v>2</v>
          </cell>
          <cell r="V12228" t="str">
            <v>Femenino</v>
          </cell>
          <cell r="W12228" t="str">
            <v>06/09/1985</v>
          </cell>
          <cell r="X12228" t="str">
            <v>33</v>
          </cell>
          <cell r="Y12228" t="str">
            <v>Ley 29944</v>
          </cell>
          <cell r="Z12228" t="str">
            <v>01/03/2024</v>
          </cell>
          <cell r="AA12228" t="str">
            <v>3</v>
          </cell>
          <cell r="AB12228" t="str">
            <v>Carreras Especiales</v>
          </cell>
          <cell r="AC12228" t="str">
            <v>01</v>
          </cell>
          <cell r="AD12228" t="str">
            <v>Nombrado</v>
          </cell>
          <cell r="AE12228" t="str">
            <v>18</v>
          </cell>
          <cell r="AF12228" t="str">
            <v>Reforma Magisterial</v>
          </cell>
          <cell r="AG12228" t="str">
            <v>017</v>
          </cell>
          <cell r="AH12228" t="str">
            <v>Docente de 30 horas</v>
          </cell>
          <cell r="AI12228" t="str">
            <v>0042</v>
          </cell>
          <cell r="AJ12228" t="str">
            <v>I-30</v>
          </cell>
        </row>
        <row r="12229">
          <cell r="N12229" t="str">
            <v>781891213612</v>
          </cell>
          <cell r="O12229" t="str">
            <v>O</v>
          </cell>
          <cell r="P12229" t="str">
            <v>2</v>
          </cell>
          <cell r="Q12229" t="str">
            <v>21566234</v>
          </cell>
          <cell r="R12229" t="str">
            <v>PITOT</v>
          </cell>
          <cell r="S12229" t="str">
            <v>ALVAREZ</v>
          </cell>
          <cell r="T12229" t="str">
            <v>ADA MILAGROS</v>
          </cell>
          <cell r="U12229" t="str">
            <v>2</v>
          </cell>
          <cell r="V12229" t="str">
            <v>Femenino</v>
          </cell>
          <cell r="W12229" t="str">
            <v>24/10/1976</v>
          </cell>
          <cell r="X12229" t="str">
            <v>33</v>
          </cell>
          <cell r="Y12229" t="str">
            <v>Ley 29944</v>
          </cell>
          <cell r="Z12229" t="str">
            <v>01/03/2024</v>
          </cell>
          <cell r="AA12229" t="str">
            <v>3</v>
          </cell>
          <cell r="AB12229" t="str">
            <v>Carreras Especiales</v>
          </cell>
          <cell r="AC12229" t="str">
            <v>01</v>
          </cell>
          <cell r="AD12229" t="str">
            <v>Nombrado</v>
          </cell>
          <cell r="AE12229" t="str">
            <v>18</v>
          </cell>
          <cell r="AF12229" t="str">
            <v>Reforma Magisterial</v>
          </cell>
          <cell r="AG12229" t="str">
            <v>017</v>
          </cell>
          <cell r="AH12229" t="str">
            <v>Docente de 30 horas</v>
          </cell>
          <cell r="AI12229" t="str">
            <v>0042</v>
          </cell>
          <cell r="AJ12229" t="str">
            <v>I-30</v>
          </cell>
        </row>
        <row r="12230">
          <cell r="N12230" t="str">
            <v>781891213618</v>
          </cell>
          <cell r="O12230" t="str">
            <v>O</v>
          </cell>
          <cell r="P12230" t="str">
            <v>2</v>
          </cell>
          <cell r="Q12230" t="str">
            <v>42660357</v>
          </cell>
          <cell r="R12230" t="str">
            <v>COPA</v>
          </cell>
          <cell r="S12230" t="str">
            <v>MAMANI DE LIMA</v>
          </cell>
          <cell r="T12230" t="str">
            <v>NOEMI ELIDA</v>
          </cell>
          <cell r="U12230" t="str">
            <v>2</v>
          </cell>
          <cell r="V12230" t="str">
            <v>Femenino</v>
          </cell>
          <cell r="W12230" t="str">
            <v>07/09/1984</v>
          </cell>
          <cell r="X12230" t="str">
            <v>33</v>
          </cell>
          <cell r="Y12230" t="str">
            <v>Ley 29944</v>
          </cell>
          <cell r="Z12230" t="str">
            <v>01/03/2024</v>
          </cell>
          <cell r="AA12230" t="str">
            <v>3</v>
          </cell>
          <cell r="AB12230" t="str">
            <v>Carreras Especiales</v>
          </cell>
          <cell r="AC12230" t="str">
            <v>01</v>
          </cell>
          <cell r="AD12230" t="str">
            <v>Nombrado</v>
          </cell>
          <cell r="AE12230" t="str">
            <v>18</v>
          </cell>
          <cell r="AF12230" t="str">
            <v>Reforma Magisterial</v>
          </cell>
          <cell r="AG12230" t="str">
            <v>017</v>
          </cell>
          <cell r="AH12230" t="str">
            <v>Docente de 30 horas</v>
          </cell>
          <cell r="AI12230" t="str">
            <v>0042</v>
          </cell>
          <cell r="AJ12230" t="str">
            <v>I-30</v>
          </cell>
        </row>
        <row r="12231">
          <cell r="N12231" t="str">
            <v>781891213616</v>
          </cell>
          <cell r="O12231" t="str">
            <v>O</v>
          </cell>
          <cell r="P12231" t="str">
            <v>2</v>
          </cell>
          <cell r="Q12231" t="str">
            <v>10234512</v>
          </cell>
          <cell r="R12231" t="str">
            <v>VILLEGAS</v>
          </cell>
          <cell r="S12231" t="str">
            <v>CUADROS</v>
          </cell>
          <cell r="T12231" t="str">
            <v>MIRIAM JAQUELINE</v>
          </cell>
          <cell r="U12231" t="str">
            <v>2</v>
          </cell>
          <cell r="V12231" t="str">
            <v>Femenino</v>
          </cell>
          <cell r="W12231" t="str">
            <v>07/08/1975</v>
          </cell>
          <cell r="X12231" t="str">
            <v>33</v>
          </cell>
          <cell r="Y12231" t="str">
            <v>Ley 29944</v>
          </cell>
          <cell r="Z12231" t="str">
            <v>01/03/2024</v>
          </cell>
          <cell r="AA12231" t="str">
            <v>3</v>
          </cell>
          <cell r="AB12231" t="str">
            <v>Carreras Especiales</v>
          </cell>
          <cell r="AC12231" t="str">
            <v>01</v>
          </cell>
          <cell r="AD12231" t="str">
            <v>Nombrado</v>
          </cell>
          <cell r="AE12231" t="str">
            <v>18</v>
          </cell>
          <cell r="AF12231" t="str">
            <v>Reforma Magisterial</v>
          </cell>
          <cell r="AG12231" t="str">
            <v>017</v>
          </cell>
          <cell r="AH12231" t="str">
            <v>Docente de 30 horas</v>
          </cell>
          <cell r="AI12231" t="str">
            <v>0042</v>
          </cell>
          <cell r="AJ12231" t="str">
            <v>I-30</v>
          </cell>
        </row>
        <row r="12232">
          <cell r="N12232" t="str">
            <v>781871213612</v>
          </cell>
          <cell r="O12232" t="str">
            <v>O</v>
          </cell>
          <cell r="P12232" t="str">
            <v>2</v>
          </cell>
          <cell r="Q12232" t="str">
            <v>09591446</v>
          </cell>
          <cell r="R12232" t="str">
            <v>PURHUAYA</v>
          </cell>
          <cell r="S12232" t="str">
            <v>FLORES</v>
          </cell>
          <cell r="T12232" t="str">
            <v>ELIZABETH PATRICIA</v>
          </cell>
          <cell r="U12232" t="str">
            <v>2</v>
          </cell>
          <cell r="V12232" t="str">
            <v>Femenino</v>
          </cell>
          <cell r="W12232" t="str">
            <v>08/02/1972</v>
          </cell>
          <cell r="X12232" t="str">
            <v>05</v>
          </cell>
          <cell r="Y12232" t="str">
            <v>Contrato</v>
          </cell>
          <cell r="Z12232" t="str">
            <v>01/03/2023</v>
          </cell>
          <cell r="AA12232" t="str">
            <v>3</v>
          </cell>
          <cell r="AB12232" t="str">
            <v>Carreras Especiales</v>
          </cell>
          <cell r="AC12232" t="str">
            <v>01</v>
          </cell>
          <cell r="AD12232" t="str">
            <v>Nombrado</v>
          </cell>
          <cell r="AE12232" t="str">
            <v>18</v>
          </cell>
          <cell r="AF12232" t="str">
            <v>Reforma Magisterial</v>
          </cell>
          <cell r="AG12232" t="str">
            <v>017</v>
          </cell>
          <cell r="AH12232" t="str">
            <v>Docente de 30 horas</v>
          </cell>
          <cell r="AI12232" t="str">
            <v>0045</v>
          </cell>
          <cell r="AJ12232" t="str">
            <v>II-30</v>
          </cell>
        </row>
        <row r="12233">
          <cell r="N12233" t="str">
            <v>781871213618</v>
          </cell>
          <cell r="O12233" t="str">
            <v>O</v>
          </cell>
          <cell r="P12233" t="str">
            <v>2</v>
          </cell>
          <cell r="Q12233" t="str">
            <v>09134168</v>
          </cell>
          <cell r="R12233" t="str">
            <v>CRISOSTOMO</v>
          </cell>
          <cell r="S12233" t="str">
            <v>MENDOZA</v>
          </cell>
          <cell r="T12233" t="str">
            <v>LOURDES YSABEL</v>
          </cell>
          <cell r="U12233" t="str">
            <v>2</v>
          </cell>
          <cell r="V12233" t="str">
            <v>Femenino</v>
          </cell>
          <cell r="W12233" t="str">
            <v>23/01/1967</v>
          </cell>
          <cell r="X12233" t="str">
            <v>05</v>
          </cell>
          <cell r="Y12233" t="str">
            <v>Contrato</v>
          </cell>
          <cell r="Z12233" t="str">
            <v>01/03/2023</v>
          </cell>
          <cell r="AA12233" t="str">
            <v>3</v>
          </cell>
          <cell r="AB12233" t="str">
            <v>Carreras Especiales</v>
          </cell>
          <cell r="AC12233" t="str">
            <v>01</v>
          </cell>
          <cell r="AD12233" t="str">
            <v>Nombrado</v>
          </cell>
          <cell r="AE12233" t="str">
            <v>18</v>
          </cell>
          <cell r="AF12233" t="str">
            <v>Reforma Magisterial</v>
          </cell>
          <cell r="AG12233" t="str">
            <v>017</v>
          </cell>
          <cell r="AH12233" t="str">
            <v>Docente de 30 horas</v>
          </cell>
          <cell r="AI12233" t="str">
            <v>0048</v>
          </cell>
          <cell r="AJ12233" t="str">
            <v>III-30</v>
          </cell>
        </row>
        <row r="12234">
          <cell r="N12234" t="str">
            <v>781871213614</v>
          </cell>
          <cell r="O12234" t="str">
            <v>O</v>
          </cell>
          <cell r="P12234" t="str">
            <v>2</v>
          </cell>
          <cell r="Q12234" t="str">
            <v>45742092</v>
          </cell>
          <cell r="R12234" t="str">
            <v>VALLE</v>
          </cell>
          <cell r="S12234" t="str">
            <v>DEL CASTILLO</v>
          </cell>
          <cell r="T12234" t="str">
            <v>PATRICIA LISSETH</v>
          </cell>
          <cell r="U12234" t="str">
            <v>2</v>
          </cell>
          <cell r="V12234" t="str">
            <v>Femenino</v>
          </cell>
          <cell r="W12234" t="str">
            <v>18/05/1989</v>
          </cell>
          <cell r="X12234" t="str">
            <v>05</v>
          </cell>
          <cell r="Y12234" t="str">
            <v>Contrato</v>
          </cell>
          <cell r="Z12234" t="str">
            <v>01/03/2024</v>
          </cell>
          <cell r="AA12234" t="str">
            <v>3</v>
          </cell>
          <cell r="AB12234" t="str">
            <v>Carreras Especiales</v>
          </cell>
          <cell r="AC12234" t="str">
            <v>01</v>
          </cell>
          <cell r="AD12234" t="str">
            <v>Nombrado</v>
          </cell>
          <cell r="AE12234" t="str">
            <v>18</v>
          </cell>
          <cell r="AF12234" t="str">
            <v>Reforma Magisterial</v>
          </cell>
          <cell r="AG12234" t="str">
            <v>017</v>
          </cell>
          <cell r="AH12234" t="str">
            <v>Docente de 30 horas</v>
          </cell>
          <cell r="AI12234" t="str">
            <v>0042</v>
          </cell>
          <cell r="AJ12234" t="str">
            <v>I-30</v>
          </cell>
        </row>
        <row r="12235">
          <cell r="N12235" t="str">
            <v>781871213615</v>
          </cell>
          <cell r="O12235" t="str">
            <v>O</v>
          </cell>
          <cell r="P12235" t="str">
            <v>2</v>
          </cell>
          <cell r="Q12235" t="str">
            <v>43640985</v>
          </cell>
          <cell r="R12235" t="str">
            <v>BASILIO</v>
          </cell>
          <cell r="S12235" t="str">
            <v>IBARRA</v>
          </cell>
          <cell r="T12235" t="str">
            <v>YANET DELIA</v>
          </cell>
          <cell r="U12235" t="str">
            <v>2</v>
          </cell>
          <cell r="V12235" t="str">
            <v>Femenino</v>
          </cell>
          <cell r="W12235" t="str">
            <v>04/02/1983</v>
          </cell>
          <cell r="X12235" t="str">
            <v>05</v>
          </cell>
          <cell r="Y12235" t="str">
            <v>Contrato</v>
          </cell>
          <cell r="Z12235" t="str">
            <v>01/03/2023</v>
          </cell>
          <cell r="AA12235" t="str">
            <v>3</v>
          </cell>
          <cell r="AB12235" t="str">
            <v>Carreras Especiales</v>
          </cell>
          <cell r="AC12235" t="str">
            <v>01</v>
          </cell>
          <cell r="AD12235" t="str">
            <v>Nombrado</v>
          </cell>
          <cell r="AE12235" t="str">
            <v>18</v>
          </cell>
          <cell r="AF12235" t="str">
            <v>Reforma Magisterial</v>
          </cell>
          <cell r="AG12235" t="str">
            <v>017</v>
          </cell>
          <cell r="AH12235" t="str">
            <v>Docente de 30 horas</v>
          </cell>
          <cell r="AI12235" t="str">
            <v>0045</v>
          </cell>
          <cell r="AJ12235" t="str">
            <v>II-30</v>
          </cell>
        </row>
        <row r="12236">
          <cell r="N12236" t="str">
            <v>781871213611</v>
          </cell>
          <cell r="O12236" t="str">
            <v>O</v>
          </cell>
          <cell r="P12236" t="str">
            <v>2</v>
          </cell>
          <cell r="Q12236" t="str">
            <v>10634070</v>
          </cell>
          <cell r="R12236" t="str">
            <v>GALARZA</v>
          </cell>
          <cell r="S12236" t="str">
            <v>ALONZO</v>
          </cell>
          <cell r="T12236" t="str">
            <v>EVA RAQUEL</v>
          </cell>
          <cell r="U12236" t="str">
            <v>2</v>
          </cell>
          <cell r="V12236" t="str">
            <v>Femenino</v>
          </cell>
          <cell r="W12236" t="str">
            <v>27/11/1977</v>
          </cell>
          <cell r="X12236" t="str">
            <v>33</v>
          </cell>
          <cell r="Y12236" t="str">
            <v>Ley 29944</v>
          </cell>
          <cell r="Z12236" t="str">
            <v>01/03/2024</v>
          </cell>
          <cell r="AA12236" t="str">
            <v>3</v>
          </cell>
          <cell r="AB12236" t="str">
            <v>Carreras Especiales</v>
          </cell>
          <cell r="AC12236" t="str">
            <v>01</v>
          </cell>
          <cell r="AD12236" t="str">
            <v>Nombrado</v>
          </cell>
          <cell r="AE12236" t="str">
            <v>18</v>
          </cell>
          <cell r="AF12236" t="str">
            <v>Reforma Magisterial</v>
          </cell>
          <cell r="AG12236" t="str">
            <v>017</v>
          </cell>
          <cell r="AH12236" t="str">
            <v>Docente de 30 horas</v>
          </cell>
          <cell r="AI12236" t="str">
            <v>0042</v>
          </cell>
          <cell r="AJ12236" t="str">
            <v>I-30</v>
          </cell>
        </row>
        <row r="12237">
          <cell r="N12237" t="str">
            <v>781871213619</v>
          </cell>
          <cell r="O12237" t="str">
            <v>O</v>
          </cell>
          <cell r="P12237" t="str">
            <v>2</v>
          </cell>
          <cell r="Q12237" t="str">
            <v>44290227</v>
          </cell>
          <cell r="R12237" t="str">
            <v>SUAREZ</v>
          </cell>
          <cell r="S12237" t="str">
            <v>RUA</v>
          </cell>
          <cell r="T12237" t="str">
            <v>DIANA</v>
          </cell>
          <cell r="U12237" t="str">
            <v>2</v>
          </cell>
          <cell r="V12237" t="str">
            <v>Femenino</v>
          </cell>
          <cell r="W12237" t="str">
            <v>27/09/1986</v>
          </cell>
          <cell r="X12237" t="str">
            <v>33</v>
          </cell>
          <cell r="Y12237" t="str">
            <v>Ley 29944</v>
          </cell>
          <cell r="Z12237" t="str">
            <v>01/03/2024</v>
          </cell>
          <cell r="AA12237" t="str">
            <v>3</v>
          </cell>
          <cell r="AB12237" t="str">
            <v>Carreras Especiales</v>
          </cell>
          <cell r="AC12237" t="str">
            <v>01</v>
          </cell>
          <cell r="AD12237" t="str">
            <v>Nombrado</v>
          </cell>
          <cell r="AE12237" t="str">
            <v>18</v>
          </cell>
          <cell r="AF12237" t="str">
            <v>Reforma Magisterial</v>
          </cell>
          <cell r="AG12237" t="str">
            <v>017</v>
          </cell>
          <cell r="AH12237" t="str">
            <v>Docente de 30 horas</v>
          </cell>
          <cell r="AI12237" t="str">
            <v>0042</v>
          </cell>
          <cell r="AJ12237" t="str">
            <v>I-30</v>
          </cell>
        </row>
        <row r="12238">
          <cell r="N12238" t="str">
            <v>781871213610</v>
          </cell>
          <cell r="O12238" t="str">
            <v>O</v>
          </cell>
          <cell r="P12238" t="str">
            <v>2</v>
          </cell>
          <cell r="Q12238" t="str">
            <v>10024265</v>
          </cell>
          <cell r="R12238" t="str">
            <v>HERRERA</v>
          </cell>
          <cell r="S12238" t="str">
            <v>LLATANSA</v>
          </cell>
          <cell r="T12238" t="str">
            <v>MARTHA YULISSA</v>
          </cell>
          <cell r="U12238" t="str">
            <v>2</v>
          </cell>
          <cell r="V12238" t="str">
            <v>Femenino</v>
          </cell>
          <cell r="W12238" t="str">
            <v>01/02/1974</v>
          </cell>
          <cell r="X12238" t="str">
            <v>33</v>
          </cell>
          <cell r="Y12238" t="str">
            <v>Ley 29944</v>
          </cell>
          <cell r="Z12238" t="str">
            <v>01/03/2024</v>
          </cell>
          <cell r="AA12238" t="str">
            <v>3</v>
          </cell>
          <cell r="AB12238" t="str">
            <v>Carreras Especiales</v>
          </cell>
          <cell r="AC12238" t="str">
            <v>01</v>
          </cell>
          <cell r="AD12238" t="str">
            <v>Nombrado</v>
          </cell>
          <cell r="AE12238" t="str">
            <v>18</v>
          </cell>
          <cell r="AF12238" t="str">
            <v>Reforma Magisterial</v>
          </cell>
          <cell r="AG12238" t="str">
            <v>017</v>
          </cell>
          <cell r="AH12238" t="str">
            <v>Docente de 30 horas</v>
          </cell>
          <cell r="AI12238" t="str">
            <v>0042</v>
          </cell>
          <cell r="AJ12238" t="str">
            <v>I-30</v>
          </cell>
        </row>
        <row r="12239">
          <cell r="N12239" t="str">
            <v>781871213613</v>
          </cell>
          <cell r="O12239" t="str">
            <v>O</v>
          </cell>
          <cell r="P12239" t="str">
            <v>2</v>
          </cell>
          <cell r="Q12239" t="str">
            <v>40824533</v>
          </cell>
          <cell r="R12239" t="str">
            <v>SEGOVIA</v>
          </cell>
          <cell r="S12239" t="str">
            <v>SUYO</v>
          </cell>
          <cell r="T12239" t="str">
            <v>MASSIEL ELIZABETH</v>
          </cell>
          <cell r="U12239" t="str">
            <v>2</v>
          </cell>
          <cell r="V12239" t="str">
            <v>Femenino</v>
          </cell>
          <cell r="W12239" t="str">
            <v>25/11/1980</v>
          </cell>
          <cell r="X12239" t="str">
            <v>33</v>
          </cell>
          <cell r="Y12239" t="str">
            <v>Ley 29944</v>
          </cell>
          <cell r="Z12239" t="str">
            <v>01/03/2024</v>
          </cell>
          <cell r="AA12239" t="str">
            <v>3</v>
          </cell>
          <cell r="AB12239" t="str">
            <v>Carreras Especiales</v>
          </cell>
          <cell r="AC12239" t="str">
            <v>01</v>
          </cell>
          <cell r="AD12239" t="str">
            <v>Nombrado</v>
          </cell>
          <cell r="AE12239" t="str">
            <v>18</v>
          </cell>
          <cell r="AF12239" t="str">
            <v>Reforma Magisterial</v>
          </cell>
          <cell r="AG12239" t="str">
            <v>017</v>
          </cell>
          <cell r="AH12239" t="str">
            <v>Docente de 30 horas</v>
          </cell>
          <cell r="AI12239" t="str">
            <v>0042</v>
          </cell>
          <cell r="AJ12239" t="str">
            <v>I-30</v>
          </cell>
        </row>
        <row r="12240">
          <cell r="N12240" t="str">
            <v>781871213616</v>
          </cell>
          <cell r="O12240" t="str">
            <v>R</v>
          </cell>
          <cell r="P12240" t="str">
            <v>2</v>
          </cell>
          <cell r="Q12240" t="str">
            <v>21534273</v>
          </cell>
          <cell r="R12240" t="str">
            <v>GONZALES</v>
          </cell>
          <cell r="S12240" t="str">
            <v>ARCOS DE ESCATE</v>
          </cell>
          <cell r="T12240" t="str">
            <v>JESSICA DEL PILAR</v>
          </cell>
          <cell r="U12240" t="str">
            <v>2</v>
          </cell>
          <cell r="V12240" t="str">
            <v>Femenino</v>
          </cell>
          <cell r="W12240" t="str">
            <v>24/08/1974</v>
          </cell>
          <cell r="X12240" t="str">
            <v>05</v>
          </cell>
          <cell r="Y12240" t="str">
            <v>Contrato</v>
          </cell>
          <cell r="Z12240" t="str">
            <v>01/04/2024</v>
          </cell>
          <cell r="AA12240" t="str">
            <v>3</v>
          </cell>
          <cell r="AB12240" t="str">
            <v>Carreras Especiales</v>
          </cell>
          <cell r="AC12240" t="str">
            <v>02</v>
          </cell>
          <cell r="AD12240" t="str">
            <v>Contratado a plazo fijo</v>
          </cell>
          <cell r="AE12240" t="str">
            <v>18</v>
          </cell>
          <cell r="AF12240" t="str">
            <v>Reforma Magisterial</v>
          </cell>
          <cell r="AG12240" t="str">
            <v>017</v>
          </cell>
          <cell r="AH12240" t="str">
            <v>Docente de 30 horas</v>
          </cell>
          <cell r="AI12240" t="str">
            <v>0045</v>
          </cell>
          <cell r="AJ12240" t="str">
            <v>II-30</v>
          </cell>
        </row>
        <row r="12241">
          <cell r="N12241" t="str">
            <v>781871213617</v>
          </cell>
          <cell r="O12241" t="str">
            <v>O</v>
          </cell>
          <cell r="P12241" t="str">
            <v>2</v>
          </cell>
          <cell r="Q12241" t="str">
            <v>41831487</v>
          </cell>
          <cell r="R12241" t="str">
            <v>REYES</v>
          </cell>
          <cell r="S12241" t="str">
            <v>TORRES</v>
          </cell>
          <cell r="T12241" t="str">
            <v>SARA DEL CARMEN</v>
          </cell>
          <cell r="U12241" t="str">
            <v>2</v>
          </cell>
          <cell r="V12241" t="str">
            <v>Femenino</v>
          </cell>
          <cell r="W12241" t="str">
            <v>13/02/1983</v>
          </cell>
          <cell r="X12241" t="str">
            <v>33</v>
          </cell>
          <cell r="Y12241" t="str">
            <v>Ley 29944</v>
          </cell>
          <cell r="Z12241" t="str">
            <v>01/03/2024</v>
          </cell>
          <cell r="AA12241" t="str">
            <v>3</v>
          </cell>
          <cell r="AB12241" t="str">
            <v>Carreras Especiales</v>
          </cell>
          <cell r="AC12241" t="str">
            <v>01</v>
          </cell>
          <cell r="AD12241" t="str">
            <v>Nombrado</v>
          </cell>
          <cell r="AE12241" t="str">
            <v>18</v>
          </cell>
          <cell r="AF12241" t="str">
            <v>Reforma Magisterial</v>
          </cell>
          <cell r="AG12241" t="str">
            <v>017</v>
          </cell>
          <cell r="AH12241" t="str">
            <v>Docente de 30 horas</v>
          </cell>
          <cell r="AI12241" t="str">
            <v>0042</v>
          </cell>
          <cell r="AJ12241" t="str">
            <v>I-30</v>
          </cell>
        </row>
        <row r="12242">
          <cell r="N12242" t="str">
            <v>781821213618</v>
          </cell>
          <cell r="O12242" t="str">
            <v>O</v>
          </cell>
          <cell r="P12242" t="str">
            <v>2</v>
          </cell>
          <cell r="Q12242" t="str">
            <v>47249212</v>
          </cell>
          <cell r="R12242" t="str">
            <v>CHINCHAY</v>
          </cell>
          <cell r="S12242" t="str">
            <v>TITO</v>
          </cell>
          <cell r="T12242" t="str">
            <v>DIANA MILAGROS</v>
          </cell>
          <cell r="U12242" t="str">
            <v>2</v>
          </cell>
          <cell r="V12242" t="str">
            <v>Femenino</v>
          </cell>
          <cell r="W12242" t="str">
            <v>18/07/1992</v>
          </cell>
          <cell r="X12242" t="str">
            <v>05</v>
          </cell>
          <cell r="Y12242" t="str">
            <v>Contrato</v>
          </cell>
          <cell r="Z12242" t="str">
            <v>01/03/2024</v>
          </cell>
          <cell r="AA12242" t="str">
            <v>3</v>
          </cell>
          <cell r="AB12242" t="str">
            <v>Carreras Especiales</v>
          </cell>
          <cell r="AC12242" t="str">
            <v>01</v>
          </cell>
          <cell r="AD12242" t="str">
            <v>Nombrado</v>
          </cell>
          <cell r="AE12242" t="str">
            <v>18</v>
          </cell>
          <cell r="AF12242" t="str">
            <v>Reforma Magisterial</v>
          </cell>
          <cell r="AG12242" t="str">
            <v>017</v>
          </cell>
          <cell r="AH12242" t="str">
            <v>Docente de 30 horas</v>
          </cell>
          <cell r="AI12242" t="str">
            <v>0042</v>
          </cell>
          <cell r="AJ12242" t="str">
            <v>I-30</v>
          </cell>
        </row>
        <row r="12243">
          <cell r="N12243" t="str">
            <v>781821213614</v>
          </cell>
          <cell r="O12243" t="str">
            <v>O</v>
          </cell>
          <cell r="P12243" t="str">
            <v>2</v>
          </cell>
          <cell r="Q12243" t="str">
            <v>07505229</v>
          </cell>
          <cell r="R12243" t="str">
            <v>SILVA</v>
          </cell>
          <cell r="S12243" t="str">
            <v>SULLON</v>
          </cell>
          <cell r="T12243" t="str">
            <v>ROXANA MARIA</v>
          </cell>
          <cell r="U12243" t="str">
            <v>2</v>
          </cell>
          <cell r="V12243" t="str">
            <v>Femenino</v>
          </cell>
          <cell r="W12243" t="str">
            <v>27/11/1975</v>
          </cell>
          <cell r="X12243" t="str">
            <v>05</v>
          </cell>
          <cell r="Y12243" t="str">
            <v>Contrato</v>
          </cell>
          <cell r="Z12243" t="str">
            <v>01/03/2024</v>
          </cell>
          <cell r="AA12243" t="str">
            <v>3</v>
          </cell>
          <cell r="AB12243" t="str">
            <v>Carreras Especiales</v>
          </cell>
          <cell r="AC12243" t="str">
            <v>01</v>
          </cell>
          <cell r="AD12243" t="str">
            <v>Nombrado</v>
          </cell>
          <cell r="AE12243" t="str">
            <v>18</v>
          </cell>
          <cell r="AF12243" t="str">
            <v>Reforma Magisterial</v>
          </cell>
          <cell r="AG12243" t="str">
            <v>017</v>
          </cell>
          <cell r="AH12243" t="str">
            <v>Docente de 30 horas</v>
          </cell>
          <cell r="AI12243" t="str">
            <v>0042</v>
          </cell>
          <cell r="AJ12243" t="str">
            <v>I-30</v>
          </cell>
        </row>
        <row r="12244">
          <cell r="N12244" t="str">
            <v>781821213615</v>
          </cell>
          <cell r="O12244" t="str">
            <v>R</v>
          </cell>
          <cell r="P12244" t="str">
            <v>2</v>
          </cell>
          <cell r="Q12244" t="str">
            <v>40709454</v>
          </cell>
          <cell r="R12244" t="str">
            <v>ACOSTA</v>
          </cell>
          <cell r="S12244" t="str">
            <v>SERMEÑO</v>
          </cell>
          <cell r="T12244" t="str">
            <v>LESLIE YSABEL</v>
          </cell>
          <cell r="U12244" t="str">
            <v>2</v>
          </cell>
          <cell r="V12244" t="str">
            <v>Femenino</v>
          </cell>
          <cell r="W12244" t="str">
            <v>29/07/1980</v>
          </cell>
          <cell r="X12244" t="str">
            <v>05</v>
          </cell>
          <cell r="Y12244" t="str">
            <v>Contrato</v>
          </cell>
          <cell r="Z12244" t="str">
            <v>01/04/2024</v>
          </cell>
          <cell r="AA12244" t="str">
            <v>3</v>
          </cell>
          <cell r="AB12244" t="str">
            <v>Carreras Especiales</v>
          </cell>
          <cell r="AC12244" t="str">
            <v>02</v>
          </cell>
          <cell r="AD12244" t="str">
            <v>Contratado a plazo fijo</v>
          </cell>
          <cell r="AE12244" t="str">
            <v>18</v>
          </cell>
          <cell r="AF12244" t="str">
            <v>Reforma Magisterial</v>
          </cell>
          <cell r="AG12244" t="str">
            <v>017</v>
          </cell>
          <cell r="AH12244" t="str">
            <v>Docente de 30 horas</v>
          </cell>
          <cell r="AI12244" t="str">
            <v>0045</v>
          </cell>
          <cell r="AJ12244" t="str">
            <v>II-30</v>
          </cell>
        </row>
        <row r="12245">
          <cell r="N12245" t="str">
            <v>781821213611</v>
          </cell>
          <cell r="O12245" t="str">
            <v>O</v>
          </cell>
          <cell r="P12245" t="str">
            <v>2</v>
          </cell>
          <cell r="Q12245" t="str">
            <v>09582739</v>
          </cell>
          <cell r="R12245" t="str">
            <v>GUERRA</v>
          </cell>
          <cell r="S12245" t="str">
            <v>CCALLO</v>
          </cell>
          <cell r="T12245" t="str">
            <v>NORMA DOLORES</v>
          </cell>
          <cell r="U12245" t="str">
            <v>2</v>
          </cell>
          <cell r="V12245" t="str">
            <v>Femenino</v>
          </cell>
          <cell r="W12245" t="str">
            <v>25/02/1971</v>
          </cell>
          <cell r="X12245" t="str">
            <v>33</v>
          </cell>
          <cell r="Y12245" t="str">
            <v>Ley 29944</v>
          </cell>
          <cell r="Z12245" t="str">
            <v>01/03/2024</v>
          </cell>
          <cell r="AA12245" t="str">
            <v>3</v>
          </cell>
          <cell r="AB12245" t="str">
            <v>Carreras Especiales</v>
          </cell>
          <cell r="AC12245" t="str">
            <v>01</v>
          </cell>
          <cell r="AD12245" t="str">
            <v>Nombrado</v>
          </cell>
          <cell r="AE12245" t="str">
            <v>18</v>
          </cell>
          <cell r="AF12245" t="str">
            <v>Reforma Magisterial</v>
          </cell>
          <cell r="AG12245" t="str">
            <v>017</v>
          </cell>
          <cell r="AH12245" t="str">
            <v>Docente de 30 horas</v>
          </cell>
          <cell r="AI12245" t="str">
            <v>0042</v>
          </cell>
          <cell r="AJ12245" t="str">
            <v>I-30</v>
          </cell>
        </row>
        <row r="12246">
          <cell r="N12246" t="str">
            <v>781821213619</v>
          </cell>
          <cell r="O12246" t="str">
            <v>R</v>
          </cell>
          <cell r="P12246" t="str">
            <v>2</v>
          </cell>
          <cell r="Q12246" t="str">
            <v>42882692</v>
          </cell>
          <cell r="R12246" t="str">
            <v>ATACHAO</v>
          </cell>
          <cell r="S12246" t="str">
            <v>RIVERA</v>
          </cell>
          <cell r="T12246" t="str">
            <v>LIDA</v>
          </cell>
          <cell r="U12246" t="str">
            <v>2</v>
          </cell>
          <cell r="V12246" t="str">
            <v>Femenino</v>
          </cell>
          <cell r="W12246" t="str">
            <v>03/01/1985</v>
          </cell>
          <cell r="X12246" t="str">
            <v>05</v>
          </cell>
          <cell r="Y12246" t="str">
            <v>Contrato</v>
          </cell>
          <cell r="Z12246" t="str">
            <v>01/04/2024</v>
          </cell>
          <cell r="AA12246" t="str">
            <v>3</v>
          </cell>
          <cell r="AB12246" t="str">
            <v>Carreras Especiales</v>
          </cell>
          <cell r="AC12246" t="str">
            <v>02</v>
          </cell>
          <cell r="AD12246" t="str">
            <v>Contratado a plazo fijo</v>
          </cell>
          <cell r="AE12246" t="str">
            <v>18</v>
          </cell>
          <cell r="AF12246" t="str">
            <v>Reforma Magisterial</v>
          </cell>
          <cell r="AG12246" t="str">
            <v>017</v>
          </cell>
          <cell r="AH12246" t="str">
            <v>Docente de 30 horas</v>
          </cell>
          <cell r="AI12246" t="str">
            <v>0045</v>
          </cell>
          <cell r="AJ12246" t="str">
            <v>II-30</v>
          </cell>
        </row>
        <row r="12247">
          <cell r="N12247" t="str">
            <v>781821213610</v>
          </cell>
          <cell r="O12247" t="str">
            <v>R</v>
          </cell>
          <cell r="P12247" t="str">
            <v>2</v>
          </cell>
          <cell r="Q12247" t="str">
            <v>45443277</v>
          </cell>
          <cell r="R12247" t="str">
            <v>ROSALES</v>
          </cell>
          <cell r="S12247" t="str">
            <v>GARCIA</v>
          </cell>
          <cell r="T12247" t="str">
            <v>EDSON ISRAEL</v>
          </cell>
          <cell r="U12247" t="str">
            <v>1</v>
          </cell>
          <cell r="V12247" t="str">
            <v>Masculino</v>
          </cell>
          <cell r="W12247" t="str">
            <v>28/06/1988</v>
          </cell>
          <cell r="X12247" t="str">
            <v>05</v>
          </cell>
          <cell r="Y12247" t="str">
            <v>Contrato</v>
          </cell>
          <cell r="Z12247" t="str">
            <v>01/04/2024</v>
          </cell>
          <cell r="AA12247" t="str">
            <v>3</v>
          </cell>
          <cell r="AB12247" t="str">
            <v>Carreras Especiales</v>
          </cell>
          <cell r="AC12247" t="str">
            <v>02</v>
          </cell>
          <cell r="AD12247" t="str">
            <v>Contratado a plazo fijo</v>
          </cell>
          <cell r="AE12247" t="str">
            <v>18</v>
          </cell>
          <cell r="AF12247" t="str">
            <v>Reforma Magisterial</v>
          </cell>
          <cell r="AG12247" t="str">
            <v>017</v>
          </cell>
          <cell r="AH12247" t="str">
            <v>Docente de 30 horas</v>
          </cell>
          <cell r="AI12247" t="str">
            <v>0048</v>
          </cell>
          <cell r="AJ12247" t="str">
            <v>III-30</v>
          </cell>
        </row>
        <row r="12248">
          <cell r="N12248" t="str">
            <v>781821213613</v>
          </cell>
          <cell r="O12248" t="str">
            <v>O</v>
          </cell>
          <cell r="P12248" t="str">
            <v>2</v>
          </cell>
          <cell r="Q12248" t="str">
            <v>10219873</v>
          </cell>
          <cell r="R12248" t="str">
            <v>TEVES</v>
          </cell>
          <cell r="S12248" t="str">
            <v>SILVA</v>
          </cell>
          <cell r="T12248" t="str">
            <v>MONICA SOFIA</v>
          </cell>
          <cell r="U12248" t="str">
            <v>2</v>
          </cell>
          <cell r="V12248" t="str">
            <v>Femenino</v>
          </cell>
          <cell r="W12248" t="str">
            <v>14/06/1974</v>
          </cell>
          <cell r="X12248" t="str">
            <v>05</v>
          </cell>
          <cell r="Y12248" t="str">
            <v>Contrato</v>
          </cell>
          <cell r="Z12248" t="str">
            <v>01/03/2024</v>
          </cell>
          <cell r="AA12248" t="str">
            <v>3</v>
          </cell>
          <cell r="AB12248" t="str">
            <v>Carreras Especiales</v>
          </cell>
          <cell r="AC12248" t="str">
            <v>02</v>
          </cell>
          <cell r="AD12248" t="str">
            <v>Contratado a plazo fijo</v>
          </cell>
          <cell r="AE12248" t="str">
            <v>23</v>
          </cell>
          <cell r="AF12248" t="str">
            <v>Profesor contratado</v>
          </cell>
          <cell r="AG12248" t="str">
            <v>017</v>
          </cell>
          <cell r="AH12248" t="str">
            <v>Docente de 30 horas</v>
          </cell>
          <cell r="AI12248" t="str">
            <v>0369</v>
          </cell>
          <cell r="AJ12248" t="str">
            <v>G-30</v>
          </cell>
        </row>
        <row r="12249">
          <cell r="N12249" t="str">
            <v>781821213616</v>
          </cell>
          <cell r="O12249" t="str">
            <v>O</v>
          </cell>
          <cell r="P12249" t="str">
            <v>2</v>
          </cell>
          <cell r="Q12249" t="str">
            <v>09588365</v>
          </cell>
          <cell r="R12249" t="str">
            <v>ESTELA</v>
          </cell>
          <cell r="S12249" t="str">
            <v>VILCHEZ</v>
          </cell>
          <cell r="T12249" t="str">
            <v>FANNY YMELDA</v>
          </cell>
          <cell r="U12249" t="str">
            <v>2</v>
          </cell>
          <cell r="V12249" t="str">
            <v>Femenino</v>
          </cell>
          <cell r="W12249" t="str">
            <v>09/04/1972</v>
          </cell>
          <cell r="X12249" t="str">
            <v>05</v>
          </cell>
          <cell r="Y12249" t="str">
            <v>Contrato</v>
          </cell>
          <cell r="Z12249" t="str">
            <v>01/03/2023</v>
          </cell>
          <cell r="AA12249" t="str">
            <v>3</v>
          </cell>
          <cell r="AB12249" t="str">
            <v>Carreras Especiales</v>
          </cell>
          <cell r="AC12249" t="str">
            <v>01</v>
          </cell>
          <cell r="AD12249" t="str">
            <v>Nombrado</v>
          </cell>
          <cell r="AE12249" t="str">
            <v>18</v>
          </cell>
          <cell r="AF12249" t="str">
            <v>Reforma Magisterial</v>
          </cell>
          <cell r="AG12249" t="str">
            <v>017</v>
          </cell>
          <cell r="AH12249" t="str">
            <v>Docente de 30 horas</v>
          </cell>
          <cell r="AI12249" t="str">
            <v>0051</v>
          </cell>
          <cell r="AJ12249" t="str">
            <v>IV-30</v>
          </cell>
        </row>
        <row r="12250">
          <cell r="N12250" t="str">
            <v>781821213617</v>
          </cell>
          <cell r="O12250" t="str">
            <v>O</v>
          </cell>
          <cell r="P12250" t="str">
            <v>2</v>
          </cell>
          <cell r="Q12250" t="str">
            <v>10548867</v>
          </cell>
          <cell r="R12250" t="str">
            <v>TEVES</v>
          </cell>
          <cell r="S12250" t="str">
            <v>SILVA</v>
          </cell>
          <cell r="T12250" t="str">
            <v>OFELIA ROSALINDA</v>
          </cell>
          <cell r="U12250" t="str">
            <v>2</v>
          </cell>
          <cell r="V12250" t="str">
            <v>Femenino</v>
          </cell>
          <cell r="W12250" t="str">
            <v>26/01/1977</v>
          </cell>
          <cell r="X12250" t="str">
            <v>05</v>
          </cell>
          <cell r="Y12250" t="str">
            <v>Contrato</v>
          </cell>
          <cell r="Z12250" t="str">
            <v>01/03/2024</v>
          </cell>
          <cell r="AA12250" t="str">
            <v>3</v>
          </cell>
          <cell r="AB12250" t="str">
            <v>Carreras Especiales</v>
          </cell>
          <cell r="AC12250" t="str">
            <v>02</v>
          </cell>
          <cell r="AD12250" t="str">
            <v>Contratado a plazo fijo</v>
          </cell>
          <cell r="AE12250" t="str">
            <v>23</v>
          </cell>
          <cell r="AF12250" t="str">
            <v>Profesor contratado</v>
          </cell>
          <cell r="AG12250" t="str">
            <v>017</v>
          </cell>
          <cell r="AH12250" t="str">
            <v>Docente de 30 horas</v>
          </cell>
          <cell r="AI12250" t="str">
            <v>0369</v>
          </cell>
          <cell r="AJ12250" t="str">
            <v>G-30</v>
          </cell>
        </row>
        <row r="12251">
          <cell r="N12251" t="str">
            <v>781801213614</v>
          </cell>
          <cell r="O12251" t="str">
            <v>O</v>
          </cell>
          <cell r="P12251" t="str">
            <v>2</v>
          </cell>
          <cell r="Q12251" t="str">
            <v>44719216</v>
          </cell>
          <cell r="R12251" t="str">
            <v>SAAVEDRA</v>
          </cell>
          <cell r="S12251" t="str">
            <v>CARRASCO DE AVILA</v>
          </cell>
          <cell r="T12251" t="str">
            <v>LISSET NATALI</v>
          </cell>
          <cell r="U12251" t="str">
            <v>2</v>
          </cell>
          <cell r="V12251" t="str">
            <v>Femenino</v>
          </cell>
          <cell r="W12251" t="str">
            <v>05/10/1987</v>
          </cell>
          <cell r="X12251" t="str">
            <v>05</v>
          </cell>
          <cell r="Y12251" t="str">
            <v>Contrato</v>
          </cell>
          <cell r="Z12251" t="str">
            <v>01/03/2024</v>
          </cell>
          <cell r="AA12251" t="str">
            <v>3</v>
          </cell>
          <cell r="AB12251" t="str">
            <v>Carreras Especiales</v>
          </cell>
          <cell r="AC12251" t="str">
            <v>02</v>
          </cell>
          <cell r="AD12251" t="str">
            <v>Contratado a plazo fijo</v>
          </cell>
          <cell r="AE12251" t="str">
            <v>23</v>
          </cell>
          <cell r="AF12251" t="str">
            <v>Profesor contratado</v>
          </cell>
          <cell r="AG12251" t="str">
            <v>017</v>
          </cell>
          <cell r="AH12251" t="str">
            <v>Docente de 30 horas</v>
          </cell>
          <cell r="AI12251" t="str">
            <v>0369</v>
          </cell>
          <cell r="AJ12251" t="str">
            <v>G-30</v>
          </cell>
        </row>
        <row r="12252">
          <cell r="N12252" t="str">
            <v>781801213615</v>
          </cell>
          <cell r="O12252" t="str">
            <v>T</v>
          </cell>
          <cell r="P12252" t="str">
            <v>2</v>
          </cell>
          <cell r="Q12252" t="str">
            <v>08389865</v>
          </cell>
          <cell r="R12252" t="str">
            <v>SANCHEZ</v>
          </cell>
          <cell r="S12252" t="str">
            <v>NORIEGA</v>
          </cell>
          <cell r="T12252" t="str">
            <v>MARITZA LIDIA</v>
          </cell>
          <cell r="U12252" t="str">
            <v>2</v>
          </cell>
          <cell r="V12252" t="str">
            <v>Femenino</v>
          </cell>
          <cell r="W12252" t="str">
            <v>30/05/1964</v>
          </cell>
          <cell r="X12252" t="str">
            <v>05</v>
          </cell>
          <cell r="Y12252" t="str">
            <v>Contrato</v>
          </cell>
          <cell r="Z12252" t="str">
            <v>01/03/2023</v>
          </cell>
          <cell r="AA12252" t="str">
            <v>3</v>
          </cell>
          <cell r="AB12252" t="str">
            <v>Carreras Especiales</v>
          </cell>
          <cell r="AC12252" t="str">
            <v>01</v>
          </cell>
          <cell r="AD12252" t="str">
            <v>Nombrado</v>
          </cell>
          <cell r="AE12252" t="str">
            <v>18</v>
          </cell>
          <cell r="AF12252" t="str">
            <v>Reforma Magisterial</v>
          </cell>
          <cell r="AG12252" t="str">
            <v>017</v>
          </cell>
          <cell r="AH12252" t="str">
            <v>Docente de 30 horas</v>
          </cell>
          <cell r="AI12252" t="str">
            <v>0042</v>
          </cell>
          <cell r="AJ12252" t="str">
            <v>I-30</v>
          </cell>
        </row>
        <row r="12253">
          <cell r="N12253" t="str">
            <v>781801213611</v>
          </cell>
          <cell r="O12253" t="str">
            <v>R</v>
          </cell>
          <cell r="P12253" t="str">
            <v>2</v>
          </cell>
          <cell r="Q12253" t="str">
            <v>09529992</v>
          </cell>
          <cell r="R12253" t="str">
            <v>VILCA</v>
          </cell>
          <cell r="S12253" t="str">
            <v>ESPINOZA</v>
          </cell>
          <cell r="T12253" t="str">
            <v>ANA MARIA</v>
          </cell>
          <cell r="U12253" t="str">
            <v>2</v>
          </cell>
          <cell r="V12253" t="str">
            <v>Femenino</v>
          </cell>
          <cell r="W12253" t="str">
            <v>14/06/1970</v>
          </cell>
          <cell r="X12253" t="str">
            <v>05</v>
          </cell>
          <cell r="Y12253" t="str">
            <v>Contrato</v>
          </cell>
          <cell r="Z12253" t="str">
            <v>01/04/2024</v>
          </cell>
          <cell r="AA12253" t="str">
            <v>3</v>
          </cell>
          <cell r="AB12253" t="str">
            <v>Carreras Especiales</v>
          </cell>
          <cell r="AC12253" t="str">
            <v>02</v>
          </cell>
          <cell r="AD12253" t="str">
            <v>Contratado a plazo fijo</v>
          </cell>
          <cell r="AE12253" t="str">
            <v>18</v>
          </cell>
          <cell r="AF12253" t="str">
            <v>Reforma Magisterial</v>
          </cell>
          <cell r="AG12253" t="str">
            <v>017</v>
          </cell>
          <cell r="AH12253" t="str">
            <v>Docente de 30 horas</v>
          </cell>
          <cell r="AI12253" t="str">
            <v>0051</v>
          </cell>
          <cell r="AJ12253" t="str">
            <v>IV-30</v>
          </cell>
        </row>
        <row r="12254">
          <cell r="N12254" t="str">
            <v>781801213619</v>
          </cell>
          <cell r="O12254" t="str">
            <v>O</v>
          </cell>
          <cell r="P12254" t="str">
            <v>2</v>
          </cell>
          <cell r="Q12254" t="str">
            <v>42722674</v>
          </cell>
          <cell r="R12254" t="str">
            <v>VILLAR</v>
          </cell>
          <cell r="S12254" t="str">
            <v>VELASQUEZ</v>
          </cell>
          <cell r="T12254" t="str">
            <v>LIGIA ELENA</v>
          </cell>
          <cell r="U12254" t="str">
            <v>2</v>
          </cell>
          <cell r="V12254" t="str">
            <v>Femenino</v>
          </cell>
          <cell r="W12254" t="str">
            <v>21/09/1984</v>
          </cell>
          <cell r="X12254" t="str">
            <v>05</v>
          </cell>
          <cell r="Y12254" t="str">
            <v>Contrato</v>
          </cell>
          <cell r="Z12254" t="str">
            <v>01/03/2024</v>
          </cell>
          <cell r="AA12254" t="str">
            <v>3</v>
          </cell>
          <cell r="AB12254" t="str">
            <v>Carreras Especiales</v>
          </cell>
          <cell r="AC12254" t="str">
            <v>01</v>
          </cell>
          <cell r="AD12254" t="str">
            <v>Nombrado</v>
          </cell>
          <cell r="AE12254" t="str">
            <v>18</v>
          </cell>
          <cell r="AF12254" t="str">
            <v>Reforma Magisterial</v>
          </cell>
          <cell r="AG12254" t="str">
            <v>017</v>
          </cell>
          <cell r="AH12254" t="str">
            <v>Docente de 30 horas</v>
          </cell>
          <cell r="AI12254" t="str">
            <v>0042</v>
          </cell>
          <cell r="AJ12254" t="str">
            <v>I-30</v>
          </cell>
        </row>
        <row r="12255">
          <cell r="N12255" t="str">
            <v>781801213610</v>
          </cell>
          <cell r="O12255" t="str">
            <v>O</v>
          </cell>
          <cell r="P12255" t="str">
            <v>2</v>
          </cell>
          <cell r="Q12255" t="str">
            <v>40614313</v>
          </cell>
          <cell r="R12255" t="str">
            <v>JARAMILLO</v>
          </cell>
          <cell r="S12255" t="str">
            <v>VILELA</v>
          </cell>
          <cell r="T12255" t="str">
            <v>YOHANA SMITH</v>
          </cell>
          <cell r="U12255" t="str">
            <v>2</v>
          </cell>
          <cell r="V12255" t="str">
            <v>Femenino</v>
          </cell>
          <cell r="W12255" t="str">
            <v>09/11/1980</v>
          </cell>
          <cell r="X12255" t="str">
            <v>05</v>
          </cell>
          <cell r="Y12255" t="str">
            <v>Contrato</v>
          </cell>
          <cell r="Z12255" t="str">
            <v>01/03/2024</v>
          </cell>
          <cell r="AA12255" t="str">
            <v>3</v>
          </cell>
          <cell r="AB12255" t="str">
            <v>Carreras Especiales</v>
          </cell>
          <cell r="AC12255" t="str">
            <v>01</v>
          </cell>
          <cell r="AD12255" t="str">
            <v>Nombrado</v>
          </cell>
          <cell r="AE12255" t="str">
            <v>18</v>
          </cell>
          <cell r="AF12255" t="str">
            <v>Reforma Magisterial</v>
          </cell>
          <cell r="AG12255" t="str">
            <v>017</v>
          </cell>
          <cell r="AH12255" t="str">
            <v>Docente de 30 horas</v>
          </cell>
          <cell r="AI12255" t="str">
            <v>0042</v>
          </cell>
          <cell r="AJ12255" t="str">
            <v>I-30</v>
          </cell>
        </row>
        <row r="12256">
          <cell r="N12256" t="str">
            <v>781801213613</v>
          </cell>
          <cell r="O12256" t="str">
            <v>O</v>
          </cell>
          <cell r="P12256" t="str">
            <v>2</v>
          </cell>
          <cell r="Q12256" t="str">
            <v>41575924</v>
          </cell>
          <cell r="R12256" t="str">
            <v>BELLIDO</v>
          </cell>
          <cell r="S12256" t="str">
            <v>ARANGUENA</v>
          </cell>
          <cell r="T12256" t="str">
            <v>MARIA TEREZA</v>
          </cell>
          <cell r="U12256" t="str">
            <v>2</v>
          </cell>
          <cell r="V12256" t="str">
            <v>Femenino</v>
          </cell>
          <cell r="W12256" t="str">
            <v>07/10/1981</v>
          </cell>
          <cell r="X12256" t="str">
            <v>05</v>
          </cell>
          <cell r="Y12256" t="str">
            <v>Contrato</v>
          </cell>
          <cell r="Z12256" t="str">
            <v>01/03/2024</v>
          </cell>
          <cell r="AA12256" t="str">
            <v>3</v>
          </cell>
          <cell r="AB12256" t="str">
            <v>Carreras Especiales</v>
          </cell>
          <cell r="AC12256" t="str">
            <v>02</v>
          </cell>
          <cell r="AD12256" t="str">
            <v>Contratado a plazo fijo</v>
          </cell>
          <cell r="AE12256" t="str">
            <v>23</v>
          </cell>
          <cell r="AF12256" t="str">
            <v>Profesor contratado</v>
          </cell>
          <cell r="AG12256" t="str">
            <v>017</v>
          </cell>
          <cell r="AH12256" t="str">
            <v>Docente de 30 horas</v>
          </cell>
          <cell r="AI12256" t="str">
            <v>0369</v>
          </cell>
          <cell r="AJ12256" t="str">
            <v>G-30</v>
          </cell>
        </row>
        <row r="12257">
          <cell r="N12257" t="str">
            <v>781801213616</v>
          </cell>
          <cell r="O12257" t="str">
            <v>O</v>
          </cell>
          <cell r="P12257" t="str">
            <v>2</v>
          </cell>
          <cell r="Q12257" t="str">
            <v>41749112</v>
          </cell>
          <cell r="R12257" t="str">
            <v>RAMOS</v>
          </cell>
          <cell r="S12257" t="str">
            <v>RAMOS</v>
          </cell>
          <cell r="T12257" t="str">
            <v>MILAGROS DEL PILAR</v>
          </cell>
          <cell r="U12257" t="str">
            <v>2</v>
          </cell>
          <cell r="V12257" t="str">
            <v>Femenino</v>
          </cell>
          <cell r="W12257" t="str">
            <v>27/10/1982</v>
          </cell>
          <cell r="X12257" t="str">
            <v>05</v>
          </cell>
          <cell r="Y12257" t="str">
            <v>Contrato</v>
          </cell>
          <cell r="Z12257" t="str">
            <v>01/03/2024</v>
          </cell>
          <cell r="AA12257" t="str">
            <v>3</v>
          </cell>
          <cell r="AB12257" t="str">
            <v>Carreras Especiales</v>
          </cell>
          <cell r="AC12257" t="str">
            <v>01</v>
          </cell>
          <cell r="AD12257" t="str">
            <v>Nombrado</v>
          </cell>
          <cell r="AE12257" t="str">
            <v>18</v>
          </cell>
          <cell r="AF12257" t="str">
            <v>Reforma Magisterial</v>
          </cell>
          <cell r="AG12257" t="str">
            <v>017</v>
          </cell>
          <cell r="AH12257" t="str">
            <v>Docente de 30 horas</v>
          </cell>
          <cell r="AI12257" t="str">
            <v>0042</v>
          </cell>
          <cell r="AJ12257" t="str">
            <v>I-30</v>
          </cell>
        </row>
        <row r="12258">
          <cell r="N12258" t="str">
            <v>781801213617</v>
          </cell>
          <cell r="O12258" t="str">
            <v>O</v>
          </cell>
          <cell r="P12258" t="str">
            <v>2</v>
          </cell>
          <cell r="Q12258" t="str">
            <v>43040546</v>
          </cell>
          <cell r="R12258" t="str">
            <v>GONZALES</v>
          </cell>
          <cell r="S12258" t="str">
            <v>RIVERA</v>
          </cell>
          <cell r="T12258" t="str">
            <v>JHON ARMANDO</v>
          </cell>
          <cell r="U12258" t="str">
            <v>1</v>
          </cell>
          <cell r="V12258" t="str">
            <v>Masculino</v>
          </cell>
          <cell r="W12258" t="str">
            <v>28/05/1985</v>
          </cell>
          <cell r="X12258" t="str">
            <v>33</v>
          </cell>
          <cell r="Y12258" t="str">
            <v>Ley 29944</v>
          </cell>
          <cell r="Z12258" t="str">
            <v>01/03/2024</v>
          </cell>
          <cell r="AA12258" t="str">
            <v>3</v>
          </cell>
          <cell r="AB12258" t="str">
            <v>Carreras Especiales</v>
          </cell>
          <cell r="AC12258" t="str">
            <v>01</v>
          </cell>
          <cell r="AD12258" t="str">
            <v>Nombrado</v>
          </cell>
          <cell r="AE12258" t="str">
            <v>18</v>
          </cell>
          <cell r="AF12258" t="str">
            <v>Reforma Magisterial</v>
          </cell>
          <cell r="AG12258" t="str">
            <v>017</v>
          </cell>
          <cell r="AH12258" t="str">
            <v>Docente de 30 horas</v>
          </cell>
          <cell r="AI12258" t="str">
            <v>0042</v>
          </cell>
          <cell r="AJ12258" t="str">
            <v>I-30</v>
          </cell>
        </row>
        <row r="12259">
          <cell r="N12259" t="str">
            <v>781851213612</v>
          </cell>
          <cell r="O12259" t="str">
            <v>O</v>
          </cell>
          <cell r="P12259" t="str">
            <v>2</v>
          </cell>
          <cell r="Q12259" t="str">
            <v>33430646</v>
          </cell>
          <cell r="R12259" t="str">
            <v>ANGELES</v>
          </cell>
          <cell r="S12259" t="str">
            <v>CHAPPA</v>
          </cell>
          <cell r="T12259" t="str">
            <v>AIDA</v>
          </cell>
          <cell r="U12259" t="str">
            <v>2</v>
          </cell>
          <cell r="V12259" t="str">
            <v>Femenino</v>
          </cell>
          <cell r="W12259" t="str">
            <v>26/07/1975</v>
          </cell>
          <cell r="X12259" t="str">
            <v>33</v>
          </cell>
          <cell r="Y12259" t="str">
            <v>Ley 29944</v>
          </cell>
          <cell r="Z12259" t="str">
            <v>01/03/2024</v>
          </cell>
          <cell r="AA12259" t="str">
            <v>3</v>
          </cell>
          <cell r="AB12259" t="str">
            <v>Carreras Especiales</v>
          </cell>
          <cell r="AC12259" t="str">
            <v>01</v>
          </cell>
          <cell r="AD12259" t="str">
            <v>Nombrado</v>
          </cell>
          <cell r="AE12259" t="str">
            <v>18</v>
          </cell>
          <cell r="AF12259" t="str">
            <v>Reforma Magisterial</v>
          </cell>
          <cell r="AG12259" t="str">
            <v>017</v>
          </cell>
          <cell r="AH12259" t="str">
            <v>Docente de 30 horas</v>
          </cell>
          <cell r="AI12259" t="str">
            <v>0042</v>
          </cell>
          <cell r="AJ12259" t="str">
            <v>I-30</v>
          </cell>
        </row>
        <row r="12260">
          <cell r="N12260" t="str">
            <v>781851213618</v>
          </cell>
          <cell r="O12260" t="str">
            <v>O</v>
          </cell>
          <cell r="P12260" t="str">
            <v>2</v>
          </cell>
          <cell r="Q12260" t="str">
            <v>22502414</v>
          </cell>
          <cell r="R12260" t="str">
            <v>JAUREGUI</v>
          </cell>
          <cell r="S12260" t="str">
            <v>ROMERO DE ACEVEDO</v>
          </cell>
          <cell r="T12260" t="str">
            <v>MARIA TERESA</v>
          </cell>
          <cell r="U12260" t="str">
            <v>2</v>
          </cell>
          <cell r="V12260" t="str">
            <v>Femenino</v>
          </cell>
          <cell r="W12260" t="str">
            <v>23/06/1972</v>
          </cell>
          <cell r="X12260" t="str">
            <v>33</v>
          </cell>
          <cell r="Y12260" t="str">
            <v>Ley 29944</v>
          </cell>
          <cell r="Z12260" t="str">
            <v>01/03/2024</v>
          </cell>
          <cell r="AA12260" t="str">
            <v>3</v>
          </cell>
          <cell r="AB12260" t="str">
            <v>Carreras Especiales</v>
          </cell>
          <cell r="AC12260" t="str">
            <v>01</v>
          </cell>
          <cell r="AD12260" t="str">
            <v>Nombrado</v>
          </cell>
          <cell r="AE12260" t="str">
            <v>18</v>
          </cell>
          <cell r="AF12260" t="str">
            <v>Reforma Magisterial</v>
          </cell>
          <cell r="AG12260" t="str">
            <v>017</v>
          </cell>
          <cell r="AH12260" t="str">
            <v>Docente de 30 horas</v>
          </cell>
          <cell r="AI12260" t="str">
            <v>0042</v>
          </cell>
          <cell r="AJ12260" t="str">
            <v>I-30</v>
          </cell>
        </row>
        <row r="12261">
          <cell r="N12261" t="str">
            <v>781851213614</v>
          </cell>
          <cell r="O12261" t="str">
            <v>O</v>
          </cell>
          <cell r="P12261" t="str">
            <v>2</v>
          </cell>
          <cell r="Q12261" t="str">
            <v>10642468</v>
          </cell>
          <cell r="R12261" t="str">
            <v>ZUMARAN</v>
          </cell>
          <cell r="S12261" t="str">
            <v>AMBAS</v>
          </cell>
          <cell r="T12261" t="str">
            <v>SUSANA MARIA</v>
          </cell>
          <cell r="U12261" t="str">
            <v>2</v>
          </cell>
          <cell r="V12261" t="str">
            <v>Femenino</v>
          </cell>
          <cell r="W12261" t="str">
            <v>12/12/1976</v>
          </cell>
          <cell r="X12261" t="str">
            <v>33</v>
          </cell>
          <cell r="Y12261" t="str">
            <v>Ley 29944</v>
          </cell>
          <cell r="Z12261" t="str">
            <v>01/03/2024</v>
          </cell>
          <cell r="AA12261" t="str">
            <v>3</v>
          </cell>
          <cell r="AB12261" t="str">
            <v>Carreras Especiales</v>
          </cell>
          <cell r="AC12261" t="str">
            <v>01</v>
          </cell>
          <cell r="AD12261" t="str">
            <v>Nombrado</v>
          </cell>
          <cell r="AE12261" t="str">
            <v>18</v>
          </cell>
          <cell r="AF12261" t="str">
            <v>Reforma Magisterial</v>
          </cell>
          <cell r="AG12261" t="str">
            <v>017</v>
          </cell>
          <cell r="AH12261" t="str">
            <v>Docente de 30 horas</v>
          </cell>
          <cell r="AI12261" t="str">
            <v>0042</v>
          </cell>
          <cell r="AJ12261" t="str">
            <v>I-30</v>
          </cell>
        </row>
        <row r="12262">
          <cell r="N12262" t="str">
            <v>781851213611</v>
          </cell>
          <cell r="O12262" t="str">
            <v>O</v>
          </cell>
          <cell r="P12262" t="str">
            <v>2</v>
          </cell>
          <cell r="Q12262" t="str">
            <v>42634104</v>
          </cell>
          <cell r="R12262" t="str">
            <v>CASTRO</v>
          </cell>
          <cell r="S12262" t="str">
            <v>ROJAS</v>
          </cell>
          <cell r="T12262" t="str">
            <v>PILAR JUANA</v>
          </cell>
          <cell r="U12262" t="str">
            <v>2</v>
          </cell>
          <cell r="V12262" t="str">
            <v>Femenino</v>
          </cell>
          <cell r="W12262" t="str">
            <v>07/08/1984</v>
          </cell>
          <cell r="X12262" t="str">
            <v>05</v>
          </cell>
          <cell r="Y12262" t="str">
            <v>Contrato</v>
          </cell>
          <cell r="Z12262" t="str">
            <v>01/03/2024</v>
          </cell>
          <cell r="AA12262" t="str">
            <v>3</v>
          </cell>
          <cell r="AB12262" t="str">
            <v>Carreras Especiales</v>
          </cell>
          <cell r="AC12262" t="str">
            <v>01</v>
          </cell>
          <cell r="AD12262" t="str">
            <v>Nombrado</v>
          </cell>
          <cell r="AE12262" t="str">
            <v>18</v>
          </cell>
          <cell r="AF12262" t="str">
            <v>Reforma Magisterial</v>
          </cell>
          <cell r="AG12262" t="str">
            <v>017</v>
          </cell>
          <cell r="AH12262" t="str">
            <v>Docente de 30 horas</v>
          </cell>
          <cell r="AI12262" t="str">
            <v>0042</v>
          </cell>
          <cell r="AJ12262" t="str">
            <v>I-30</v>
          </cell>
        </row>
        <row r="12263">
          <cell r="N12263" t="str">
            <v>781851213616</v>
          </cell>
          <cell r="O12263" t="str">
            <v>O</v>
          </cell>
          <cell r="P12263" t="str">
            <v>2</v>
          </cell>
          <cell r="Q12263" t="str">
            <v>09580357</v>
          </cell>
          <cell r="R12263" t="str">
            <v>ARMAS</v>
          </cell>
          <cell r="S12263" t="str">
            <v>REATEGUI</v>
          </cell>
          <cell r="T12263" t="str">
            <v>ALFREDO</v>
          </cell>
          <cell r="U12263" t="str">
            <v>1</v>
          </cell>
          <cell r="V12263" t="str">
            <v>Masculino</v>
          </cell>
          <cell r="W12263" t="str">
            <v>24/05/1970</v>
          </cell>
          <cell r="X12263" t="str">
            <v>05</v>
          </cell>
          <cell r="Y12263" t="str">
            <v>Contrato</v>
          </cell>
          <cell r="Z12263" t="str">
            <v>01/03/2023</v>
          </cell>
          <cell r="AA12263" t="str">
            <v>3</v>
          </cell>
          <cell r="AB12263" t="str">
            <v>Carreras Especiales</v>
          </cell>
          <cell r="AC12263" t="str">
            <v>01</v>
          </cell>
          <cell r="AD12263" t="str">
            <v>Nombrado</v>
          </cell>
          <cell r="AE12263" t="str">
            <v>18</v>
          </cell>
          <cell r="AF12263" t="str">
            <v>Reforma Magisterial</v>
          </cell>
          <cell r="AG12263" t="str">
            <v>017</v>
          </cell>
          <cell r="AH12263" t="str">
            <v>Docente de 30 horas</v>
          </cell>
          <cell r="AI12263" t="str">
            <v>0048</v>
          </cell>
          <cell r="AJ12263" t="str">
            <v>III-30</v>
          </cell>
        </row>
        <row r="12264">
          <cell r="N12264" t="str">
            <v>781831213612</v>
          </cell>
          <cell r="O12264" t="str">
            <v>R</v>
          </cell>
          <cell r="P12264" t="str">
            <v>2</v>
          </cell>
          <cell r="Q12264" t="str">
            <v>10446785</v>
          </cell>
          <cell r="R12264" t="str">
            <v>QUISPE</v>
          </cell>
          <cell r="S12264" t="str">
            <v>CARI</v>
          </cell>
          <cell r="T12264" t="str">
            <v>MERY LUZ</v>
          </cell>
          <cell r="U12264" t="str">
            <v>2</v>
          </cell>
          <cell r="V12264" t="str">
            <v>Femenino</v>
          </cell>
          <cell r="W12264" t="str">
            <v>07/09/1975</v>
          </cell>
          <cell r="X12264" t="str">
            <v>05</v>
          </cell>
          <cell r="Y12264" t="str">
            <v>Contrato</v>
          </cell>
          <cell r="Z12264" t="str">
            <v>01/03/2024</v>
          </cell>
          <cell r="AA12264" t="str">
            <v>3</v>
          </cell>
          <cell r="AB12264" t="str">
            <v>Carreras Especiales</v>
          </cell>
          <cell r="AC12264" t="str">
            <v>01</v>
          </cell>
          <cell r="AD12264" t="str">
            <v>Nombrado</v>
          </cell>
          <cell r="AE12264" t="str">
            <v>23</v>
          </cell>
          <cell r="AF12264" t="str">
            <v>Profesor contratado</v>
          </cell>
          <cell r="AG12264" t="str">
            <v>017</v>
          </cell>
          <cell r="AH12264" t="str">
            <v>Docente de 30 horas</v>
          </cell>
          <cell r="AI12264" t="str">
            <v>0369</v>
          </cell>
          <cell r="AJ12264" t="str">
            <v>G-30</v>
          </cell>
        </row>
        <row r="12265">
          <cell r="N12265" t="str">
            <v>781831213618</v>
          </cell>
          <cell r="O12265" t="str">
            <v>O</v>
          </cell>
          <cell r="P12265" t="str">
            <v>2</v>
          </cell>
          <cell r="Q12265" t="str">
            <v>09588530</v>
          </cell>
          <cell r="R12265" t="str">
            <v>MANSILLA</v>
          </cell>
          <cell r="S12265" t="str">
            <v>OCAÑA</v>
          </cell>
          <cell r="T12265" t="str">
            <v>MARIA DEL CARMEN</v>
          </cell>
          <cell r="U12265" t="str">
            <v>2</v>
          </cell>
          <cell r="V12265" t="str">
            <v>Femenino</v>
          </cell>
          <cell r="W12265" t="str">
            <v>02/10/1971</v>
          </cell>
          <cell r="X12265" t="str">
            <v>05</v>
          </cell>
          <cell r="Y12265" t="str">
            <v>Contrato</v>
          </cell>
          <cell r="Z12265" t="str">
            <v>01/03/2023</v>
          </cell>
          <cell r="AA12265" t="str">
            <v>3</v>
          </cell>
          <cell r="AB12265" t="str">
            <v>Carreras Especiales</v>
          </cell>
          <cell r="AC12265" t="str">
            <v>01</v>
          </cell>
          <cell r="AD12265" t="str">
            <v>Nombrado</v>
          </cell>
          <cell r="AE12265" t="str">
            <v>18</v>
          </cell>
          <cell r="AF12265" t="str">
            <v>Reforma Magisterial</v>
          </cell>
          <cell r="AG12265" t="str">
            <v>017</v>
          </cell>
          <cell r="AH12265" t="str">
            <v>Docente de 30 horas</v>
          </cell>
          <cell r="AI12265" t="str">
            <v>0051</v>
          </cell>
          <cell r="AJ12265" t="str">
            <v>IV-30</v>
          </cell>
        </row>
        <row r="12266">
          <cell r="N12266" t="str">
            <v>781831213614</v>
          </cell>
          <cell r="O12266" t="str">
            <v>O</v>
          </cell>
          <cell r="P12266" t="str">
            <v>2</v>
          </cell>
          <cell r="Q12266" t="str">
            <v>21879479</v>
          </cell>
          <cell r="R12266" t="str">
            <v>HURTADO</v>
          </cell>
          <cell r="S12266" t="str">
            <v>ABREGU DE GARCIA</v>
          </cell>
          <cell r="T12266" t="str">
            <v>MARTHA OBDULIA</v>
          </cell>
          <cell r="U12266" t="str">
            <v>2</v>
          </cell>
          <cell r="V12266" t="str">
            <v>Femenino</v>
          </cell>
          <cell r="W12266" t="str">
            <v>05/09/1966</v>
          </cell>
          <cell r="X12266" t="str">
            <v>05</v>
          </cell>
          <cell r="Y12266" t="str">
            <v>Contrato</v>
          </cell>
          <cell r="Z12266" t="str">
            <v>01/03/2023</v>
          </cell>
          <cell r="AA12266" t="str">
            <v>3</v>
          </cell>
          <cell r="AB12266" t="str">
            <v>Carreras Especiales</v>
          </cell>
          <cell r="AC12266" t="str">
            <v>01</v>
          </cell>
          <cell r="AD12266" t="str">
            <v>Nombrado</v>
          </cell>
          <cell r="AE12266" t="str">
            <v>18</v>
          </cell>
          <cell r="AF12266" t="str">
            <v>Reforma Magisterial</v>
          </cell>
          <cell r="AG12266" t="str">
            <v>017</v>
          </cell>
          <cell r="AH12266" t="str">
            <v>Docente de 30 horas</v>
          </cell>
          <cell r="AI12266" t="str">
            <v>0042</v>
          </cell>
          <cell r="AJ12266" t="str">
            <v>I-30</v>
          </cell>
        </row>
        <row r="12267">
          <cell r="N12267" t="str">
            <v>781831213615</v>
          </cell>
          <cell r="O12267" t="str">
            <v>O</v>
          </cell>
          <cell r="P12267" t="str">
            <v>2</v>
          </cell>
          <cell r="Q12267" t="str">
            <v>10036157</v>
          </cell>
          <cell r="R12267" t="str">
            <v>QUISPE</v>
          </cell>
          <cell r="S12267" t="str">
            <v>GUTIERREZ</v>
          </cell>
          <cell r="T12267" t="str">
            <v>SONIA ROSARIO</v>
          </cell>
          <cell r="U12267" t="str">
            <v>2</v>
          </cell>
          <cell r="V12267" t="str">
            <v>Femenino</v>
          </cell>
          <cell r="W12267" t="str">
            <v>09/02/1976</v>
          </cell>
          <cell r="X12267" t="str">
            <v>33</v>
          </cell>
          <cell r="Y12267" t="str">
            <v>Ley 29944</v>
          </cell>
          <cell r="Z12267" t="str">
            <v>01/03/2024</v>
          </cell>
          <cell r="AA12267" t="str">
            <v>3</v>
          </cell>
          <cell r="AB12267" t="str">
            <v>Carreras Especiales</v>
          </cell>
          <cell r="AC12267" t="str">
            <v>01</v>
          </cell>
          <cell r="AD12267" t="str">
            <v>Nombrado</v>
          </cell>
          <cell r="AE12267" t="str">
            <v>18</v>
          </cell>
          <cell r="AF12267" t="str">
            <v>Reforma Magisterial</v>
          </cell>
          <cell r="AG12267" t="str">
            <v>017</v>
          </cell>
          <cell r="AH12267" t="str">
            <v>Docente de 30 horas</v>
          </cell>
          <cell r="AI12267" t="str">
            <v>0042</v>
          </cell>
          <cell r="AJ12267" t="str">
            <v>I-30</v>
          </cell>
        </row>
        <row r="12268">
          <cell r="N12268" t="str">
            <v>781831213611</v>
          </cell>
          <cell r="O12268" t="str">
            <v>O</v>
          </cell>
          <cell r="P12268" t="str">
            <v>2</v>
          </cell>
          <cell r="Q12268" t="str">
            <v>08412727</v>
          </cell>
          <cell r="R12268" t="str">
            <v>VALENCIA</v>
          </cell>
          <cell r="S12268" t="str">
            <v>RAMOS</v>
          </cell>
          <cell r="T12268" t="str">
            <v>HILDA JOBITA</v>
          </cell>
          <cell r="U12268" t="str">
            <v>2</v>
          </cell>
          <cell r="V12268" t="str">
            <v>Femenino</v>
          </cell>
          <cell r="W12268" t="str">
            <v>20/02/1964</v>
          </cell>
          <cell r="X12268" t="str">
            <v>05</v>
          </cell>
          <cell r="Y12268" t="str">
            <v>Contrato</v>
          </cell>
          <cell r="Z12268" t="str">
            <v>01/03/2023</v>
          </cell>
          <cell r="AA12268" t="str">
            <v>3</v>
          </cell>
          <cell r="AB12268" t="str">
            <v>Carreras Especiales</v>
          </cell>
          <cell r="AC12268" t="str">
            <v>01</v>
          </cell>
          <cell r="AD12268" t="str">
            <v>Nombrado</v>
          </cell>
          <cell r="AE12268" t="str">
            <v>18</v>
          </cell>
          <cell r="AF12268" t="str">
            <v>Reforma Magisterial</v>
          </cell>
          <cell r="AG12268" t="str">
            <v>017</v>
          </cell>
          <cell r="AH12268" t="str">
            <v>Docente de 30 horas</v>
          </cell>
          <cell r="AI12268" t="str">
            <v>0045</v>
          </cell>
          <cell r="AJ12268" t="str">
            <v>II-30</v>
          </cell>
        </row>
        <row r="12269">
          <cell r="N12269" t="str">
            <v>781831213610</v>
          </cell>
          <cell r="O12269" t="str">
            <v>O</v>
          </cell>
          <cell r="P12269" t="str">
            <v>2</v>
          </cell>
          <cell r="Q12269" t="str">
            <v>06663522</v>
          </cell>
          <cell r="R12269" t="str">
            <v>AEDO</v>
          </cell>
          <cell r="S12269" t="str">
            <v>ALCA</v>
          </cell>
          <cell r="T12269" t="str">
            <v>ELIZABETH</v>
          </cell>
          <cell r="U12269" t="str">
            <v>2</v>
          </cell>
          <cell r="V12269" t="str">
            <v>Femenino</v>
          </cell>
          <cell r="W12269" t="str">
            <v>13/02/1970</v>
          </cell>
          <cell r="X12269" t="str">
            <v>05</v>
          </cell>
          <cell r="Y12269" t="str">
            <v>Contrato</v>
          </cell>
          <cell r="Z12269" t="str">
            <v>01/03/2023</v>
          </cell>
          <cell r="AA12269" t="str">
            <v>3</v>
          </cell>
          <cell r="AB12269" t="str">
            <v>Carreras Especiales</v>
          </cell>
          <cell r="AC12269" t="str">
            <v>01</v>
          </cell>
          <cell r="AD12269" t="str">
            <v>Nombrado</v>
          </cell>
          <cell r="AE12269" t="str">
            <v>18</v>
          </cell>
          <cell r="AF12269" t="str">
            <v>Reforma Magisterial</v>
          </cell>
          <cell r="AG12269" t="str">
            <v>017</v>
          </cell>
          <cell r="AH12269" t="str">
            <v>Docente de 30 horas</v>
          </cell>
          <cell r="AI12269" t="str">
            <v>0054</v>
          </cell>
          <cell r="AJ12269" t="str">
            <v>V-30</v>
          </cell>
        </row>
        <row r="12270">
          <cell r="N12270" t="str">
            <v>781831213613</v>
          </cell>
          <cell r="O12270" t="str">
            <v>O</v>
          </cell>
          <cell r="P12270" t="str">
            <v>2</v>
          </cell>
          <cell r="Q12270" t="str">
            <v>07303211</v>
          </cell>
          <cell r="R12270" t="str">
            <v>PEÑAFIEL</v>
          </cell>
          <cell r="S12270" t="str">
            <v>VASQUEZ</v>
          </cell>
          <cell r="T12270" t="str">
            <v>JOSE ANTONIO</v>
          </cell>
          <cell r="U12270" t="str">
            <v>1</v>
          </cell>
          <cell r="V12270" t="str">
            <v>Masculino</v>
          </cell>
          <cell r="W12270" t="str">
            <v>27/07/1963</v>
          </cell>
          <cell r="X12270" t="str">
            <v>33</v>
          </cell>
          <cell r="Y12270" t="str">
            <v>Ley 29944</v>
          </cell>
          <cell r="Z12270" t="str">
            <v>01/03/2024</v>
          </cell>
          <cell r="AA12270" t="str">
            <v>3</v>
          </cell>
          <cell r="AB12270" t="str">
            <v>Carreras Especiales</v>
          </cell>
          <cell r="AC12270" t="str">
            <v>01</v>
          </cell>
          <cell r="AD12270" t="str">
            <v>Nombrado</v>
          </cell>
          <cell r="AE12270" t="str">
            <v>18</v>
          </cell>
          <cell r="AF12270" t="str">
            <v>Reforma Magisterial</v>
          </cell>
          <cell r="AG12270" t="str">
            <v>017</v>
          </cell>
          <cell r="AH12270" t="str">
            <v>Docente de 30 horas</v>
          </cell>
          <cell r="AI12270" t="str">
            <v>0042</v>
          </cell>
          <cell r="AJ12270" t="str">
            <v>I-30</v>
          </cell>
        </row>
        <row r="12271">
          <cell r="N12271" t="str">
            <v>781831213616</v>
          </cell>
          <cell r="O12271" t="str">
            <v>O</v>
          </cell>
          <cell r="P12271" t="str">
            <v>2</v>
          </cell>
          <cell r="Q12271" t="str">
            <v>09250446</v>
          </cell>
          <cell r="R12271" t="str">
            <v>SEDANO</v>
          </cell>
          <cell r="S12271" t="str">
            <v>BENITES</v>
          </cell>
          <cell r="T12271" t="str">
            <v>OLGA LIDIA</v>
          </cell>
          <cell r="U12271" t="str">
            <v>2</v>
          </cell>
          <cell r="V12271" t="str">
            <v>Femenino</v>
          </cell>
          <cell r="W12271" t="str">
            <v>29/08/1964</v>
          </cell>
          <cell r="X12271" t="str">
            <v>05</v>
          </cell>
          <cell r="Y12271" t="str">
            <v>Contrato</v>
          </cell>
          <cell r="Z12271" t="str">
            <v>01/03/2023</v>
          </cell>
          <cell r="AA12271" t="str">
            <v>3</v>
          </cell>
          <cell r="AB12271" t="str">
            <v>Carreras Especiales</v>
          </cell>
          <cell r="AC12271" t="str">
            <v>01</v>
          </cell>
          <cell r="AD12271" t="str">
            <v>Nombrado</v>
          </cell>
          <cell r="AE12271" t="str">
            <v>18</v>
          </cell>
          <cell r="AF12271" t="str">
            <v>Reforma Magisterial</v>
          </cell>
          <cell r="AG12271" t="str">
            <v>017</v>
          </cell>
          <cell r="AH12271" t="str">
            <v>Docente de 30 horas</v>
          </cell>
          <cell r="AI12271" t="str">
            <v>0054</v>
          </cell>
          <cell r="AJ12271" t="str">
            <v>V-30</v>
          </cell>
        </row>
        <row r="12272">
          <cell r="N12272" t="str">
            <v>781831213617</v>
          </cell>
          <cell r="O12272" t="str">
            <v>O</v>
          </cell>
          <cell r="P12272" t="str">
            <v>2</v>
          </cell>
          <cell r="Q12272" t="str">
            <v>10819171</v>
          </cell>
          <cell r="R12272" t="str">
            <v>VENTURO</v>
          </cell>
          <cell r="S12272" t="str">
            <v>VALLEJOS</v>
          </cell>
          <cell r="T12272" t="str">
            <v>LINA MARLENE</v>
          </cell>
          <cell r="U12272" t="str">
            <v>2</v>
          </cell>
          <cell r="V12272" t="str">
            <v>Femenino</v>
          </cell>
          <cell r="W12272" t="str">
            <v>27/03/1978</v>
          </cell>
          <cell r="X12272" t="str">
            <v>33</v>
          </cell>
          <cell r="Y12272" t="str">
            <v>Ley 29944</v>
          </cell>
          <cell r="Z12272" t="str">
            <v>01/03/2024</v>
          </cell>
          <cell r="AA12272" t="str">
            <v>3</v>
          </cell>
          <cell r="AB12272" t="str">
            <v>Carreras Especiales</v>
          </cell>
          <cell r="AC12272" t="str">
            <v>01</v>
          </cell>
          <cell r="AD12272" t="str">
            <v>Nombrado</v>
          </cell>
          <cell r="AE12272" t="str">
            <v>18</v>
          </cell>
          <cell r="AF12272" t="str">
            <v>Reforma Magisterial</v>
          </cell>
          <cell r="AG12272" t="str">
            <v>017</v>
          </cell>
          <cell r="AH12272" t="str">
            <v>Docente de 30 horas</v>
          </cell>
          <cell r="AI12272" t="str">
            <v>0042</v>
          </cell>
          <cell r="AJ12272" t="str">
            <v>I-30</v>
          </cell>
        </row>
        <row r="12273">
          <cell r="N12273" t="str">
            <v>781811211618</v>
          </cell>
          <cell r="O12273" t="str">
            <v>O</v>
          </cell>
          <cell r="P12273" t="str">
            <v>2</v>
          </cell>
          <cell r="Q12273" t="str">
            <v>40458627</v>
          </cell>
          <cell r="R12273" t="str">
            <v>REVILLA</v>
          </cell>
          <cell r="S12273" t="str">
            <v>DIAZ</v>
          </cell>
          <cell r="T12273" t="str">
            <v>LISCETT AZUCENA</v>
          </cell>
          <cell r="U12273" t="str">
            <v>2</v>
          </cell>
          <cell r="V12273" t="str">
            <v>Femenino</v>
          </cell>
          <cell r="W12273" t="str">
            <v>30/12/1979</v>
          </cell>
          <cell r="X12273" t="str">
            <v>33</v>
          </cell>
          <cell r="Y12273" t="str">
            <v>Ley 29944</v>
          </cell>
          <cell r="Z12273" t="str">
            <v>01/03/2024</v>
          </cell>
          <cell r="AA12273" t="str">
            <v>3</v>
          </cell>
          <cell r="AB12273" t="str">
            <v>Carreras Especiales</v>
          </cell>
          <cell r="AC12273" t="str">
            <v>01</v>
          </cell>
          <cell r="AD12273" t="str">
            <v>Nombrado</v>
          </cell>
          <cell r="AE12273" t="str">
            <v>18</v>
          </cell>
          <cell r="AF12273" t="str">
            <v>Reforma Magisterial</v>
          </cell>
          <cell r="AG12273" t="str">
            <v>017</v>
          </cell>
          <cell r="AH12273" t="str">
            <v>Docente de 30 horas</v>
          </cell>
          <cell r="AI12273" t="str">
            <v>0042</v>
          </cell>
          <cell r="AJ12273" t="str">
            <v>I-30</v>
          </cell>
        </row>
        <row r="12274">
          <cell r="N12274" t="str">
            <v>781811211614</v>
          </cell>
          <cell r="O12274" t="str">
            <v>O</v>
          </cell>
          <cell r="P12274" t="str">
            <v>2</v>
          </cell>
          <cell r="Q12274" t="str">
            <v>07892524</v>
          </cell>
          <cell r="R12274" t="str">
            <v>MORALES</v>
          </cell>
          <cell r="S12274" t="str">
            <v>VARGAS</v>
          </cell>
          <cell r="T12274" t="str">
            <v>GUILLERMO ANGEL</v>
          </cell>
          <cell r="U12274" t="str">
            <v>1</v>
          </cell>
          <cell r="V12274" t="str">
            <v>Masculino</v>
          </cell>
          <cell r="W12274" t="str">
            <v>03/09/1971</v>
          </cell>
          <cell r="X12274" t="str">
            <v>33</v>
          </cell>
          <cell r="Y12274" t="str">
            <v>Ley 29944</v>
          </cell>
          <cell r="Z12274" t="str">
            <v>01/03/2024</v>
          </cell>
          <cell r="AA12274" t="str">
            <v>3</v>
          </cell>
          <cell r="AB12274" t="str">
            <v>Carreras Especiales</v>
          </cell>
          <cell r="AC12274" t="str">
            <v>01</v>
          </cell>
          <cell r="AD12274" t="str">
            <v>Nombrado</v>
          </cell>
          <cell r="AE12274" t="str">
            <v>18</v>
          </cell>
          <cell r="AF12274" t="str">
            <v>Reforma Magisterial</v>
          </cell>
          <cell r="AG12274" t="str">
            <v>017</v>
          </cell>
          <cell r="AH12274" t="str">
            <v>Docente de 30 horas</v>
          </cell>
          <cell r="AI12274" t="str">
            <v>0042</v>
          </cell>
          <cell r="AJ12274" t="str">
            <v>I-30</v>
          </cell>
        </row>
        <row r="12275">
          <cell r="N12275" t="str">
            <v>781811211615</v>
          </cell>
          <cell r="O12275" t="str">
            <v>O</v>
          </cell>
          <cell r="P12275" t="str">
            <v>2</v>
          </cell>
          <cell r="Q12275" t="str">
            <v>41576201</v>
          </cell>
          <cell r="R12275" t="str">
            <v>YAURIS</v>
          </cell>
          <cell r="S12275" t="str">
            <v>RODRIGUEZ</v>
          </cell>
          <cell r="T12275" t="str">
            <v>FELICITAS</v>
          </cell>
          <cell r="U12275" t="str">
            <v>2</v>
          </cell>
          <cell r="V12275" t="str">
            <v>Femenino</v>
          </cell>
          <cell r="W12275" t="str">
            <v>26/11/1982</v>
          </cell>
          <cell r="X12275" t="str">
            <v>33</v>
          </cell>
          <cell r="Y12275" t="str">
            <v>Ley 29944</v>
          </cell>
          <cell r="Z12275" t="str">
            <v>01/03/2024</v>
          </cell>
          <cell r="AA12275" t="str">
            <v>3</v>
          </cell>
          <cell r="AB12275" t="str">
            <v>Carreras Especiales</v>
          </cell>
          <cell r="AC12275" t="str">
            <v>01</v>
          </cell>
          <cell r="AD12275" t="str">
            <v>Nombrado</v>
          </cell>
          <cell r="AE12275" t="str">
            <v>18</v>
          </cell>
          <cell r="AF12275" t="str">
            <v>Reforma Magisterial</v>
          </cell>
          <cell r="AG12275" t="str">
            <v>017</v>
          </cell>
          <cell r="AH12275" t="str">
            <v>Docente de 30 horas</v>
          </cell>
          <cell r="AI12275" t="str">
            <v>0042</v>
          </cell>
          <cell r="AJ12275" t="str">
            <v>I-30</v>
          </cell>
        </row>
        <row r="12276">
          <cell r="N12276" t="str">
            <v>781811211611</v>
          </cell>
          <cell r="O12276" t="str">
            <v>O</v>
          </cell>
          <cell r="P12276" t="str">
            <v>2</v>
          </cell>
          <cell r="Q12276" t="str">
            <v>08404283</v>
          </cell>
          <cell r="R12276" t="str">
            <v>DEL VALLE</v>
          </cell>
          <cell r="S12276" t="str">
            <v>ROSSI</v>
          </cell>
          <cell r="T12276" t="str">
            <v>PATTY MILAGRITOS</v>
          </cell>
          <cell r="U12276" t="str">
            <v>2</v>
          </cell>
          <cell r="V12276" t="str">
            <v>Femenino</v>
          </cell>
          <cell r="W12276" t="str">
            <v>20/08/1965</v>
          </cell>
          <cell r="X12276" t="str">
            <v>05</v>
          </cell>
          <cell r="Y12276" t="str">
            <v>Contrato</v>
          </cell>
          <cell r="Z12276" t="str">
            <v>04/04/1988</v>
          </cell>
          <cell r="AA12276" t="str">
            <v>3</v>
          </cell>
          <cell r="AB12276" t="str">
            <v>Carreras Especiales</v>
          </cell>
          <cell r="AC12276" t="str">
            <v>01</v>
          </cell>
          <cell r="AD12276" t="str">
            <v>Nombrado</v>
          </cell>
          <cell r="AE12276" t="str">
            <v>18</v>
          </cell>
          <cell r="AF12276" t="str">
            <v>Reforma Magisterial</v>
          </cell>
          <cell r="AG12276" t="str">
            <v>017</v>
          </cell>
          <cell r="AH12276" t="str">
            <v>Docente de 30 horas</v>
          </cell>
          <cell r="AI12276" t="str">
            <v>0388</v>
          </cell>
          <cell r="AJ12276" t="str">
            <v>VI-30</v>
          </cell>
        </row>
        <row r="12277">
          <cell r="N12277" t="str">
            <v>781811211613</v>
          </cell>
          <cell r="O12277" t="str">
            <v>O</v>
          </cell>
          <cell r="P12277" t="str">
            <v>2</v>
          </cell>
          <cell r="Q12277" t="str">
            <v>08405896</v>
          </cell>
          <cell r="R12277" t="str">
            <v>PACHECO</v>
          </cell>
          <cell r="S12277" t="str">
            <v>ACUÑA</v>
          </cell>
          <cell r="T12277" t="str">
            <v>LILIANA</v>
          </cell>
          <cell r="U12277" t="str">
            <v>2</v>
          </cell>
          <cell r="V12277" t="str">
            <v>Femenino</v>
          </cell>
          <cell r="W12277" t="str">
            <v>30/05/1966</v>
          </cell>
          <cell r="X12277" t="str">
            <v>05</v>
          </cell>
          <cell r="Y12277" t="str">
            <v>Contrato</v>
          </cell>
          <cell r="Z12277" t="str">
            <v>01/03/2023</v>
          </cell>
          <cell r="AA12277" t="str">
            <v>3</v>
          </cell>
          <cell r="AB12277" t="str">
            <v>Carreras Especiales</v>
          </cell>
          <cell r="AC12277" t="str">
            <v>01</v>
          </cell>
          <cell r="AD12277" t="str">
            <v>Nombrado</v>
          </cell>
          <cell r="AE12277" t="str">
            <v>18</v>
          </cell>
          <cell r="AF12277" t="str">
            <v>Reforma Magisterial</v>
          </cell>
          <cell r="AG12277" t="str">
            <v>017</v>
          </cell>
          <cell r="AH12277" t="str">
            <v>Docente de 30 horas</v>
          </cell>
          <cell r="AI12277" t="str">
            <v>0042</v>
          </cell>
          <cell r="AJ12277" t="str">
            <v>I-30</v>
          </cell>
        </row>
        <row r="12278">
          <cell r="N12278" t="str">
            <v>781841211612</v>
          </cell>
          <cell r="O12278" t="str">
            <v>O</v>
          </cell>
          <cell r="P12278" t="str">
            <v>2</v>
          </cell>
          <cell r="Q12278" t="str">
            <v>09876604</v>
          </cell>
          <cell r="R12278" t="str">
            <v>TAPIA</v>
          </cell>
          <cell r="S12278" t="str">
            <v>CABRERA</v>
          </cell>
          <cell r="T12278" t="str">
            <v>SANDRA GABRIELA</v>
          </cell>
          <cell r="U12278" t="str">
            <v>2</v>
          </cell>
          <cell r="V12278" t="str">
            <v>Femenino</v>
          </cell>
          <cell r="W12278" t="str">
            <v>08/02/1974</v>
          </cell>
          <cell r="X12278" t="str">
            <v>33</v>
          </cell>
          <cell r="Y12278" t="str">
            <v>Ley 29944</v>
          </cell>
          <cell r="Z12278" t="str">
            <v>01/03/2024</v>
          </cell>
          <cell r="AA12278" t="str">
            <v>3</v>
          </cell>
          <cell r="AB12278" t="str">
            <v>Carreras Especiales</v>
          </cell>
          <cell r="AC12278" t="str">
            <v>01</v>
          </cell>
          <cell r="AD12278" t="str">
            <v>Nombrado</v>
          </cell>
          <cell r="AE12278" t="str">
            <v>18</v>
          </cell>
          <cell r="AF12278" t="str">
            <v>Reforma Magisterial</v>
          </cell>
          <cell r="AG12278" t="str">
            <v>017</v>
          </cell>
          <cell r="AH12278" t="str">
            <v>Docente de 30 horas</v>
          </cell>
          <cell r="AI12278" t="str">
            <v>0042</v>
          </cell>
          <cell r="AJ12278" t="str">
            <v>I-30</v>
          </cell>
        </row>
        <row r="12279">
          <cell r="N12279" t="str">
            <v>781841211618</v>
          </cell>
          <cell r="O12279" t="str">
            <v>O</v>
          </cell>
          <cell r="P12279" t="str">
            <v>2</v>
          </cell>
          <cell r="Q12279" t="str">
            <v>10648370</v>
          </cell>
          <cell r="R12279" t="str">
            <v>APAZA</v>
          </cell>
          <cell r="S12279" t="str">
            <v>BAUTISTA</v>
          </cell>
          <cell r="T12279" t="str">
            <v>ORLANDO</v>
          </cell>
          <cell r="U12279" t="str">
            <v>1</v>
          </cell>
          <cell r="V12279" t="str">
            <v>Masculino</v>
          </cell>
          <cell r="W12279" t="str">
            <v>16/08/1976</v>
          </cell>
          <cell r="X12279" t="str">
            <v>33</v>
          </cell>
          <cell r="Y12279" t="str">
            <v>Ley 29944</v>
          </cell>
          <cell r="Z12279" t="str">
            <v>01/03/2024</v>
          </cell>
          <cell r="AA12279" t="str">
            <v>3</v>
          </cell>
          <cell r="AB12279" t="str">
            <v>Carreras Especiales</v>
          </cell>
          <cell r="AC12279" t="str">
            <v>01</v>
          </cell>
          <cell r="AD12279" t="str">
            <v>Nombrado</v>
          </cell>
          <cell r="AE12279" t="str">
            <v>18</v>
          </cell>
          <cell r="AF12279" t="str">
            <v>Reforma Magisterial</v>
          </cell>
          <cell r="AG12279" t="str">
            <v>017</v>
          </cell>
          <cell r="AH12279" t="str">
            <v>Docente de 30 horas</v>
          </cell>
          <cell r="AI12279" t="str">
            <v>0042</v>
          </cell>
          <cell r="AJ12279" t="str">
            <v>I-30</v>
          </cell>
        </row>
        <row r="12280">
          <cell r="N12280" t="str">
            <v>781841211614</v>
          </cell>
          <cell r="O12280" t="str">
            <v>O</v>
          </cell>
          <cell r="P12280" t="str">
            <v>2</v>
          </cell>
          <cell r="Q12280" t="str">
            <v>10643297</v>
          </cell>
          <cell r="R12280" t="str">
            <v>ALIAGA</v>
          </cell>
          <cell r="S12280" t="str">
            <v>ENCINAS</v>
          </cell>
          <cell r="T12280" t="str">
            <v>ELIZABETH MILAGROS</v>
          </cell>
          <cell r="U12280" t="str">
            <v>2</v>
          </cell>
          <cell r="V12280" t="str">
            <v>Femenino</v>
          </cell>
          <cell r="W12280" t="str">
            <v>27/01/1977</v>
          </cell>
          <cell r="X12280" t="str">
            <v>33</v>
          </cell>
          <cell r="Y12280" t="str">
            <v>Ley 29944</v>
          </cell>
          <cell r="Z12280" t="str">
            <v>01/03/2024</v>
          </cell>
          <cell r="AA12280" t="str">
            <v>3</v>
          </cell>
          <cell r="AB12280" t="str">
            <v>Carreras Especiales</v>
          </cell>
          <cell r="AC12280" t="str">
            <v>01</v>
          </cell>
          <cell r="AD12280" t="str">
            <v>Nombrado</v>
          </cell>
          <cell r="AE12280" t="str">
            <v>18</v>
          </cell>
          <cell r="AF12280" t="str">
            <v>Reforma Magisterial</v>
          </cell>
          <cell r="AG12280" t="str">
            <v>017</v>
          </cell>
          <cell r="AH12280" t="str">
            <v>Docente de 30 horas</v>
          </cell>
          <cell r="AI12280" t="str">
            <v>0042</v>
          </cell>
          <cell r="AJ12280" t="str">
            <v>I-30</v>
          </cell>
        </row>
        <row r="12281">
          <cell r="N12281" t="str">
            <v>781841211615</v>
          </cell>
          <cell r="O12281" t="str">
            <v>O</v>
          </cell>
          <cell r="P12281" t="str">
            <v>2</v>
          </cell>
          <cell r="Q12281" t="str">
            <v>09719721</v>
          </cell>
          <cell r="R12281" t="str">
            <v>CARRASCO</v>
          </cell>
          <cell r="S12281" t="str">
            <v>ZEGARRA DE SAAVEDRA</v>
          </cell>
          <cell r="T12281" t="str">
            <v>LOURDES CARMEN</v>
          </cell>
          <cell r="U12281" t="str">
            <v>2</v>
          </cell>
          <cell r="V12281" t="str">
            <v>Femenino</v>
          </cell>
          <cell r="W12281" t="str">
            <v>22/09/1971</v>
          </cell>
          <cell r="X12281" t="str">
            <v>05</v>
          </cell>
          <cell r="Y12281" t="str">
            <v>Contrato</v>
          </cell>
          <cell r="Z12281" t="str">
            <v>01/03/2024</v>
          </cell>
          <cell r="AA12281" t="str">
            <v>3</v>
          </cell>
          <cell r="AB12281" t="str">
            <v>Carreras Especiales</v>
          </cell>
          <cell r="AC12281" t="str">
            <v>02</v>
          </cell>
          <cell r="AD12281" t="str">
            <v>Contratado a plazo fijo</v>
          </cell>
          <cell r="AE12281" t="str">
            <v>23</v>
          </cell>
          <cell r="AF12281" t="str">
            <v>Profesor contratado</v>
          </cell>
          <cell r="AG12281" t="str">
            <v>017</v>
          </cell>
          <cell r="AH12281" t="str">
            <v>Docente de 30 horas</v>
          </cell>
          <cell r="AI12281" t="str">
            <v>0369</v>
          </cell>
          <cell r="AJ12281" t="str">
            <v>G-30</v>
          </cell>
        </row>
        <row r="12282">
          <cell r="N12282" t="str">
            <v>781841211611</v>
          </cell>
          <cell r="O12282" t="str">
            <v>O</v>
          </cell>
          <cell r="P12282" t="str">
            <v>2</v>
          </cell>
          <cell r="Q12282" t="str">
            <v>71267873</v>
          </cell>
          <cell r="R12282" t="str">
            <v>ZELAYA</v>
          </cell>
          <cell r="S12282" t="str">
            <v>ANCHILLO</v>
          </cell>
          <cell r="T12282" t="str">
            <v>KELY YOCONDA</v>
          </cell>
          <cell r="U12282" t="str">
            <v>2</v>
          </cell>
          <cell r="V12282" t="str">
            <v>Femenino</v>
          </cell>
          <cell r="W12282" t="str">
            <v>07/08/1993</v>
          </cell>
          <cell r="X12282" t="str">
            <v>05</v>
          </cell>
          <cell r="Y12282" t="str">
            <v>Contrato</v>
          </cell>
          <cell r="Z12282" t="str">
            <v>01/03/2024</v>
          </cell>
          <cell r="AA12282" t="str">
            <v>3</v>
          </cell>
          <cell r="AB12282" t="str">
            <v>Carreras Especiales</v>
          </cell>
          <cell r="AC12282" t="str">
            <v>02</v>
          </cell>
          <cell r="AD12282" t="str">
            <v>Contratado a plazo fijo</v>
          </cell>
          <cell r="AE12282" t="str">
            <v>23</v>
          </cell>
          <cell r="AF12282" t="str">
            <v>Profesor contratado</v>
          </cell>
          <cell r="AG12282" t="str">
            <v>017</v>
          </cell>
          <cell r="AH12282" t="str">
            <v>Docente de 30 horas</v>
          </cell>
          <cell r="AI12282" t="str">
            <v>0369</v>
          </cell>
          <cell r="AJ12282" t="str">
            <v>G-30</v>
          </cell>
        </row>
        <row r="12283">
          <cell r="N12283" t="str">
            <v>781841211619</v>
          </cell>
          <cell r="O12283" t="str">
            <v>O</v>
          </cell>
          <cell r="P12283" t="str">
            <v>2</v>
          </cell>
          <cell r="Q12283" t="str">
            <v>40213909</v>
          </cell>
          <cell r="R12283" t="str">
            <v>CARDENAS</v>
          </cell>
          <cell r="S12283" t="str">
            <v>CASTROMONTE</v>
          </cell>
          <cell r="T12283" t="str">
            <v>LISSET CRISTINA</v>
          </cell>
          <cell r="U12283" t="str">
            <v>2</v>
          </cell>
          <cell r="V12283" t="str">
            <v>Femenino</v>
          </cell>
          <cell r="W12283" t="str">
            <v>14/07/1979</v>
          </cell>
          <cell r="X12283" t="str">
            <v>33</v>
          </cell>
          <cell r="Y12283" t="str">
            <v>Ley 29944</v>
          </cell>
          <cell r="Z12283" t="str">
            <v>01/03/2024</v>
          </cell>
          <cell r="AA12283" t="str">
            <v>3</v>
          </cell>
          <cell r="AB12283" t="str">
            <v>Carreras Especiales</v>
          </cell>
          <cell r="AC12283" t="str">
            <v>01</v>
          </cell>
          <cell r="AD12283" t="str">
            <v>Nombrado</v>
          </cell>
          <cell r="AE12283" t="str">
            <v>18</v>
          </cell>
          <cell r="AF12283" t="str">
            <v>Reforma Magisterial</v>
          </cell>
          <cell r="AG12283" t="str">
            <v>017</v>
          </cell>
          <cell r="AH12283" t="str">
            <v>Docente de 30 horas</v>
          </cell>
          <cell r="AI12283" t="str">
            <v>0042</v>
          </cell>
          <cell r="AJ12283" t="str">
            <v>I-30</v>
          </cell>
        </row>
        <row r="12284">
          <cell r="N12284" t="str">
            <v>781841211610</v>
          </cell>
          <cell r="O12284" t="str">
            <v>R</v>
          </cell>
          <cell r="P12284" t="str">
            <v>2</v>
          </cell>
          <cell r="Q12284" t="str">
            <v>09006345</v>
          </cell>
          <cell r="R12284" t="str">
            <v>CERRON</v>
          </cell>
          <cell r="S12284" t="str">
            <v>SOSA</v>
          </cell>
          <cell r="T12284" t="str">
            <v>CESAR ANTONIO</v>
          </cell>
          <cell r="U12284" t="str">
            <v>1</v>
          </cell>
          <cell r="V12284" t="str">
            <v>Masculino</v>
          </cell>
          <cell r="W12284" t="str">
            <v>05/10/1961</v>
          </cell>
          <cell r="X12284" t="str">
            <v>05</v>
          </cell>
          <cell r="Y12284" t="str">
            <v>Contrato</v>
          </cell>
          <cell r="Z12284" t="str">
            <v>09/04/2024</v>
          </cell>
          <cell r="AA12284" t="str">
            <v>3</v>
          </cell>
          <cell r="AB12284" t="str">
            <v>Carreras Especiales</v>
          </cell>
          <cell r="AC12284" t="str">
            <v>02</v>
          </cell>
          <cell r="AD12284" t="str">
            <v>Contratado a plazo fijo</v>
          </cell>
          <cell r="AE12284" t="str">
            <v>23</v>
          </cell>
          <cell r="AF12284" t="str">
            <v>Profesor contratado</v>
          </cell>
          <cell r="AG12284" t="str">
            <v>017</v>
          </cell>
          <cell r="AH12284" t="str">
            <v>Docente de 30 horas</v>
          </cell>
          <cell r="AI12284" t="str">
            <v>0369</v>
          </cell>
          <cell r="AJ12284" t="str">
            <v>G-30</v>
          </cell>
        </row>
        <row r="12285">
          <cell r="N12285" t="str">
            <v>781841211613</v>
          </cell>
          <cell r="O12285" t="str">
            <v>O</v>
          </cell>
          <cell r="P12285" t="str">
            <v>2</v>
          </cell>
          <cell r="Q12285" t="str">
            <v>10642967</v>
          </cell>
          <cell r="R12285" t="str">
            <v>APAZA</v>
          </cell>
          <cell r="S12285" t="str">
            <v>CHIRIO</v>
          </cell>
          <cell r="T12285" t="str">
            <v>ELIZABETH DEL PILAR</v>
          </cell>
          <cell r="U12285" t="str">
            <v>2</v>
          </cell>
          <cell r="V12285" t="str">
            <v>Femenino</v>
          </cell>
          <cell r="W12285" t="str">
            <v>04/04/1977</v>
          </cell>
          <cell r="X12285" t="str">
            <v>33</v>
          </cell>
          <cell r="Y12285" t="str">
            <v>Ley 29944</v>
          </cell>
          <cell r="Z12285" t="str">
            <v>01/03/2024</v>
          </cell>
          <cell r="AA12285" t="str">
            <v>3</v>
          </cell>
          <cell r="AB12285" t="str">
            <v>Carreras Especiales</v>
          </cell>
          <cell r="AC12285" t="str">
            <v>01</v>
          </cell>
          <cell r="AD12285" t="str">
            <v>Nombrado</v>
          </cell>
          <cell r="AE12285" t="str">
            <v>18</v>
          </cell>
          <cell r="AF12285" t="str">
            <v>Reforma Magisterial</v>
          </cell>
          <cell r="AG12285" t="str">
            <v>017</v>
          </cell>
          <cell r="AH12285" t="str">
            <v>Docente de 30 horas</v>
          </cell>
          <cell r="AI12285" t="str">
            <v>0042</v>
          </cell>
          <cell r="AJ12285" t="str">
            <v>I-30</v>
          </cell>
        </row>
        <row r="12286">
          <cell r="N12286" t="str">
            <v>781881211618</v>
          </cell>
          <cell r="O12286" t="str">
            <v>O</v>
          </cell>
          <cell r="P12286" t="str">
            <v>2</v>
          </cell>
          <cell r="Q12286" t="str">
            <v>40879067</v>
          </cell>
          <cell r="R12286" t="str">
            <v>CCENCHO</v>
          </cell>
          <cell r="S12286" t="str">
            <v>PUMACAHUA DE QUISPE</v>
          </cell>
          <cell r="T12286" t="str">
            <v>BLANCA INES</v>
          </cell>
          <cell r="U12286" t="str">
            <v>2</v>
          </cell>
          <cell r="V12286" t="str">
            <v>Femenino</v>
          </cell>
          <cell r="W12286" t="str">
            <v>27/04/1981</v>
          </cell>
          <cell r="X12286" t="str">
            <v>05</v>
          </cell>
          <cell r="Y12286" t="str">
            <v>Contrato</v>
          </cell>
          <cell r="Z12286" t="str">
            <v>01/03/2023</v>
          </cell>
          <cell r="AA12286" t="str">
            <v>3</v>
          </cell>
          <cell r="AB12286" t="str">
            <v>Carreras Especiales</v>
          </cell>
          <cell r="AC12286" t="str">
            <v>01</v>
          </cell>
          <cell r="AD12286" t="str">
            <v>Nombrado</v>
          </cell>
          <cell r="AE12286" t="str">
            <v>18</v>
          </cell>
          <cell r="AF12286" t="str">
            <v>Reforma Magisterial</v>
          </cell>
          <cell r="AG12286" t="str">
            <v>017</v>
          </cell>
          <cell r="AH12286" t="str">
            <v>Docente de 30 horas</v>
          </cell>
          <cell r="AI12286" t="str">
            <v>0045</v>
          </cell>
          <cell r="AJ12286" t="str">
            <v>II-30</v>
          </cell>
        </row>
        <row r="12287">
          <cell r="N12287" t="str">
            <v>781881211614</v>
          </cell>
          <cell r="O12287" t="str">
            <v>O</v>
          </cell>
          <cell r="P12287" t="str">
            <v>2</v>
          </cell>
          <cell r="Q12287" t="str">
            <v>09876494</v>
          </cell>
          <cell r="R12287" t="str">
            <v>PAASACA</v>
          </cell>
          <cell r="S12287" t="str">
            <v>MAMANI</v>
          </cell>
          <cell r="T12287" t="str">
            <v>GABBY SOLEDAD</v>
          </cell>
          <cell r="U12287" t="str">
            <v>2</v>
          </cell>
          <cell r="V12287" t="str">
            <v>Femenino</v>
          </cell>
          <cell r="W12287" t="str">
            <v>16/03/1974</v>
          </cell>
          <cell r="X12287" t="str">
            <v>05</v>
          </cell>
          <cell r="Y12287" t="str">
            <v>Contrato</v>
          </cell>
          <cell r="Z12287" t="str">
            <v>01/03/2023</v>
          </cell>
          <cell r="AA12287" t="str">
            <v>3</v>
          </cell>
          <cell r="AB12287" t="str">
            <v>Carreras Especiales</v>
          </cell>
          <cell r="AC12287" t="str">
            <v>01</v>
          </cell>
          <cell r="AD12287" t="str">
            <v>Nombrado</v>
          </cell>
          <cell r="AE12287" t="str">
            <v>18</v>
          </cell>
          <cell r="AF12287" t="str">
            <v>Reforma Magisterial</v>
          </cell>
          <cell r="AG12287" t="str">
            <v>017</v>
          </cell>
          <cell r="AH12287" t="str">
            <v>Docente de 30 horas</v>
          </cell>
          <cell r="AI12287" t="str">
            <v>0042</v>
          </cell>
          <cell r="AJ12287" t="str">
            <v>I-30</v>
          </cell>
        </row>
        <row r="12288">
          <cell r="N12288" t="str">
            <v>781881211615</v>
          </cell>
          <cell r="O12288" t="str">
            <v>O</v>
          </cell>
          <cell r="P12288" t="str">
            <v>2</v>
          </cell>
          <cell r="Q12288" t="str">
            <v>07289253</v>
          </cell>
          <cell r="R12288" t="str">
            <v>SACRAVILCA</v>
          </cell>
          <cell r="S12288" t="str">
            <v>GOMEZ</v>
          </cell>
          <cell r="T12288" t="str">
            <v>INES PILAR</v>
          </cell>
          <cell r="U12288" t="str">
            <v>2</v>
          </cell>
          <cell r="V12288" t="str">
            <v>Femenino</v>
          </cell>
          <cell r="W12288" t="str">
            <v>25/06/1965</v>
          </cell>
          <cell r="X12288" t="str">
            <v>05</v>
          </cell>
          <cell r="Y12288" t="str">
            <v>Contrato</v>
          </cell>
          <cell r="Z12288" t="str">
            <v>01/03/2023</v>
          </cell>
          <cell r="AA12288" t="str">
            <v>3</v>
          </cell>
          <cell r="AB12288" t="str">
            <v>Carreras Especiales</v>
          </cell>
          <cell r="AC12288" t="str">
            <v>01</v>
          </cell>
          <cell r="AD12288" t="str">
            <v>Nombrado</v>
          </cell>
          <cell r="AE12288" t="str">
            <v>18</v>
          </cell>
          <cell r="AF12288" t="str">
            <v>Reforma Magisterial</v>
          </cell>
          <cell r="AG12288" t="str">
            <v>017</v>
          </cell>
          <cell r="AH12288" t="str">
            <v>Docente de 30 horas</v>
          </cell>
          <cell r="AI12288" t="str">
            <v>0045</v>
          </cell>
          <cell r="AJ12288" t="str">
            <v>II-30</v>
          </cell>
        </row>
        <row r="12289">
          <cell r="N12289" t="str">
            <v>781881211611</v>
          </cell>
          <cell r="O12289" t="str">
            <v>O</v>
          </cell>
          <cell r="P12289" t="str">
            <v>2</v>
          </cell>
          <cell r="Q12289" t="str">
            <v>09702005</v>
          </cell>
          <cell r="R12289" t="str">
            <v>SALAZAR</v>
          </cell>
          <cell r="S12289" t="str">
            <v>VEGA</v>
          </cell>
          <cell r="T12289" t="str">
            <v>SONIA DELIA</v>
          </cell>
          <cell r="U12289" t="str">
            <v>2</v>
          </cell>
          <cell r="V12289" t="str">
            <v>Femenino</v>
          </cell>
          <cell r="W12289" t="str">
            <v>29/11/1968</v>
          </cell>
          <cell r="X12289" t="str">
            <v>33</v>
          </cell>
          <cell r="Y12289" t="str">
            <v>Ley 29944</v>
          </cell>
          <cell r="Z12289" t="str">
            <v>01/03/2024</v>
          </cell>
          <cell r="AA12289" t="str">
            <v>3</v>
          </cell>
          <cell r="AB12289" t="str">
            <v>Carreras Especiales</v>
          </cell>
          <cell r="AC12289" t="str">
            <v>01</v>
          </cell>
          <cell r="AD12289" t="str">
            <v>Nombrado</v>
          </cell>
          <cell r="AE12289" t="str">
            <v>18</v>
          </cell>
          <cell r="AF12289" t="str">
            <v>Reforma Magisterial</v>
          </cell>
          <cell r="AG12289" t="str">
            <v>017</v>
          </cell>
          <cell r="AH12289" t="str">
            <v>Docente de 30 horas</v>
          </cell>
          <cell r="AI12289" t="str">
            <v>0042</v>
          </cell>
          <cell r="AJ12289" t="str">
            <v>I-30</v>
          </cell>
        </row>
        <row r="12290">
          <cell r="N12290" t="str">
            <v>781881211619</v>
          </cell>
          <cell r="O12290" t="str">
            <v>O</v>
          </cell>
          <cell r="P12290" t="str">
            <v>2</v>
          </cell>
          <cell r="Q12290" t="str">
            <v>43514632</v>
          </cell>
          <cell r="R12290" t="str">
            <v>MAMANI</v>
          </cell>
          <cell r="S12290" t="str">
            <v>JALISTO</v>
          </cell>
          <cell r="T12290" t="str">
            <v>JACQUELINE</v>
          </cell>
          <cell r="U12290" t="str">
            <v>2</v>
          </cell>
          <cell r="V12290" t="str">
            <v>Femenino</v>
          </cell>
          <cell r="W12290" t="str">
            <v>21/02/1986</v>
          </cell>
          <cell r="X12290" t="str">
            <v>33</v>
          </cell>
          <cell r="Y12290" t="str">
            <v>Ley 29944</v>
          </cell>
          <cell r="Z12290" t="str">
            <v>01/03/2024</v>
          </cell>
          <cell r="AA12290" t="str">
            <v>3</v>
          </cell>
          <cell r="AB12290" t="str">
            <v>Carreras Especiales</v>
          </cell>
          <cell r="AC12290" t="str">
            <v>01</v>
          </cell>
          <cell r="AD12290" t="str">
            <v>Nombrado</v>
          </cell>
          <cell r="AE12290" t="str">
            <v>18</v>
          </cell>
          <cell r="AF12290" t="str">
            <v>Reforma Magisterial</v>
          </cell>
          <cell r="AG12290" t="str">
            <v>017</v>
          </cell>
          <cell r="AH12290" t="str">
            <v>Docente de 30 horas</v>
          </cell>
          <cell r="AI12290" t="str">
            <v>0042</v>
          </cell>
          <cell r="AJ12290" t="str">
            <v>I-30</v>
          </cell>
        </row>
        <row r="12291">
          <cell r="N12291" t="str">
            <v>781881211610</v>
          </cell>
          <cell r="O12291" t="str">
            <v>R</v>
          </cell>
          <cell r="P12291" t="str">
            <v>2</v>
          </cell>
          <cell r="Q12291" t="str">
            <v>29629761</v>
          </cell>
          <cell r="R12291" t="str">
            <v>BENAVENTE</v>
          </cell>
          <cell r="S12291" t="str">
            <v>CASTILLO</v>
          </cell>
          <cell r="T12291" t="str">
            <v>ALI PONCIANO</v>
          </cell>
          <cell r="U12291" t="str">
            <v>1</v>
          </cell>
          <cell r="V12291" t="str">
            <v>Masculino</v>
          </cell>
          <cell r="W12291" t="str">
            <v>13/08/1973</v>
          </cell>
          <cell r="X12291" t="str">
            <v>05</v>
          </cell>
          <cell r="Y12291" t="str">
            <v>Contrato</v>
          </cell>
          <cell r="Z12291" t="str">
            <v>01/04/2024</v>
          </cell>
          <cell r="AA12291" t="str">
            <v>3</v>
          </cell>
          <cell r="AB12291" t="str">
            <v>Carreras Especiales</v>
          </cell>
          <cell r="AC12291" t="str">
            <v>02</v>
          </cell>
          <cell r="AD12291" t="str">
            <v>Contratado a plazo fijo</v>
          </cell>
          <cell r="AE12291" t="str">
            <v>18</v>
          </cell>
          <cell r="AF12291" t="str">
            <v>Reforma Magisterial</v>
          </cell>
          <cell r="AG12291" t="str">
            <v>017</v>
          </cell>
          <cell r="AH12291" t="str">
            <v>Docente de 30 horas</v>
          </cell>
          <cell r="AI12291" t="str">
            <v>0048</v>
          </cell>
          <cell r="AJ12291" t="str">
            <v>III-30</v>
          </cell>
        </row>
        <row r="12292">
          <cell r="N12292" t="str">
            <v>781861211618</v>
          </cell>
          <cell r="O12292" t="str">
            <v>O</v>
          </cell>
          <cell r="P12292" t="str">
            <v>2</v>
          </cell>
          <cell r="Q12292" t="str">
            <v>40888300</v>
          </cell>
          <cell r="R12292" t="str">
            <v>MARTINEZ</v>
          </cell>
          <cell r="S12292" t="str">
            <v>RAYMI</v>
          </cell>
          <cell r="T12292" t="str">
            <v>ELVIRA</v>
          </cell>
          <cell r="U12292" t="str">
            <v>2</v>
          </cell>
          <cell r="V12292" t="str">
            <v>Femenino</v>
          </cell>
          <cell r="W12292" t="str">
            <v>23/03/1981</v>
          </cell>
          <cell r="X12292" t="str">
            <v>33</v>
          </cell>
          <cell r="Y12292" t="str">
            <v>Ley 29944</v>
          </cell>
          <cell r="Z12292" t="str">
            <v>01/03/2024</v>
          </cell>
          <cell r="AA12292" t="str">
            <v>3</v>
          </cell>
          <cell r="AB12292" t="str">
            <v>Carreras Especiales</v>
          </cell>
          <cell r="AC12292" t="str">
            <v>01</v>
          </cell>
          <cell r="AD12292" t="str">
            <v>Nombrado</v>
          </cell>
          <cell r="AE12292" t="str">
            <v>18</v>
          </cell>
          <cell r="AF12292" t="str">
            <v>Reforma Magisterial</v>
          </cell>
          <cell r="AG12292" t="str">
            <v>017</v>
          </cell>
          <cell r="AH12292" t="str">
            <v>Docente de 30 horas</v>
          </cell>
          <cell r="AI12292" t="str">
            <v>0042</v>
          </cell>
          <cell r="AJ12292" t="str">
            <v>I-30</v>
          </cell>
        </row>
        <row r="12293">
          <cell r="N12293" t="str">
            <v>781861211614</v>
          </cell>
          <cell r="O12293" t="str">
            <v>O</v>
          </cell>
          <cell r="P12293" t="str">
            <v>2</v>
          </cell>
          <cell r="Q12293" t="str">
            <v>41775690</v>
          </cell>
          <cell r="R12293" t="str">
            <v>DIAZ</v>
          </cell>
          <cell r="S12293" t="str">
            <v>INGA</v>
          </cell>
          <cell r="T12293" t="str">
            <v>ROSANGELA MARIA</v>
          </cell>
          <cell r="U12293" t="str">
            <v>2</v>
          </cell>
          <cell r="V12293" t="str">
            <v>Femenino</v>
          </cell>
          <cell r="W12293" t="str">
            <v>07/05/1983</v>
          </cell>
          <cell r="X12293" t="str">
            <v>33</v>
          </cell>
          <cell r="Y12293" t="str">
            <v>Ley 29944</v>
          </cell>
          <cell r="Z12293" t="str">
            <v>01/03/2024</v>
          </cell>
          <cell r="AA12293" t="str">
            <v>3</v>
          </cell>
          <cell r="AB12293" t="str">
            <v>Carreras Especiales</v>
          </cell>
          <cell r="AC12293" t="str">
            <v>01</v>
          </cell>
          <cell r="AD12293" t="str">
            <v>Nombrado</v>
          </cell>
          <cell r="AE12293" t="str">
            <v>18</v>
          </cell>
          <cell r="AF12293" t="str">
            <v>Reforma Magisterial</v>
          </cell>
          <cell r="AG12293" t="str">
            <v>017</v>
          </cell>
          <cell r="AH12293" t="str">
            <v>Docente de 30 horas</v>
          </cell>
          <cell r="AI12293" t="str">
            <v>0042</v>
          </cell>
          <cell r="AJ12293" t="str">
            <v>I-30</v>
          </cell>
        </row>
        <row r="12294">
          <cell r="N12294" t="str">
            <v>781861211615</v>
          </cell>
          <cell r="O12294" t="str">
            <v>R</v>
          </cell>
          <cell r="P12294" t="str">
            <v>2</v>
          </cell>
          <cell r="Q12294" t="str">
            <v>42121602</v>
          </cell>
          <cell r="R12294" t="str">
            <v>REQUENA</v>
          </cell>
          <cell r="S12294" t="str">
            <v>CHACALIAZA</v>
          </cell>
          <cell r="T12294" t="str">
            <v>MAYRA LISSET</v>
          </cell>
          <cell r="U12294" t="str">
            <v>2</v>
          </cell>
          <cell r="V12294" t="str">
            <v>Femenino</v>
          </cell>
          <cell r="W12294" t="str">
            <v>17/12/1983</v>
          </cell>
          <cell r="X12294" t="str">
            <v>05</v>
          </cell>
          <cell r="Y12294" t="str">
            <v>Contrato</v>
          </cell>
          <cell r="Z12294" t="str">
            <v>01/03/2024</v>
          </cell>
          <cell r="AA12294" t="str">
            <v>3</v>
          </cell>
          <cell r="AB12294" t="str">
            <v>Carreras Especiales</v>
          </cell>
          <cell r="AC12294" t="str">
            <v>01</v>
          </cell>
          <cell r="AD12294" t="str">
            <v>Nombrado</v>
          </cell>
          <cell r="AE12294" t="str">
            <v>23</v>
          </cell>
          <cell r="AF12294" t="str">
            <v>Profesor contratado</v>
          </cell>
          <cell r="AG12294" t="str">
            <v>017</v>
          </cell>
          <cell r="AH12294" t="str">
            <v>Docente de 30 horas</v>
          </cell>
          <cell r="AI12294" t="str">
            <v>0369</v>
          </cell>
          <cell r="AJ12294" t="str">
            <v>G-30</v>
          </cell>
        </row>
        <row r="12295">
          <cell r="N12295" t="str">
            <v>781861211611</v>
          </cell>
          <cell r="O12295" t="str">
            <v>O</v>
          </cell>
          <cell r="P12295" t="str">
            <v>2</v>
          </cell>
          <cell r="Q12295" t="str">
            <v>10809944</v>
          </cell>
          <cell r="R12295" t="str">
            <v>HUAMAN</v>
          </cell>
          <cell r="S12295" t="str">
            <v>CRUZ</v>
          </cell>
          <cell r="T12295" t="str">
            <v>ROSA MARIA</v>
          </cell>
          <cell r="U12295" t="str">
            <v>2</v>
          </cell>
          <cell r="V12295" t="str">
            <v>Femenino</v>
          </cell>
          <cell r="W12295" t="str">
            <v>02/07/1977</v>
          </cell>
          <cell r="X12295" t="str">
            <v>33</v>
          </cell>
          <cell r="Y12295" t="str">
            <v>Ley 29944</v>
          </cell>
          <cell r="Z12295" t="str">
            <v>01/03/2024</v>
          </cell>
          <cell r="AA12295" t="str">
            <v>3</v>
          </cell>
          <cell r="AB12295" t="str">
            <v>Carreras Especiales</v>
          </cell>
          <cell r="AC12295" t="str">
            <v>01</v>
          </cell>
          <cell r="AD12295" t="str">
            <v>Nombrado</v>
          </cell>
          <cell r="AE12295" t="str">
            <v>18</v>
          </cell>
          <cell r="AF12295" t="str">
            <v>Reforma Magisterial</v>
          </cell>
          <cell r="AG12295" t="str">
            <v>017</v>
          </cell>
          <cell r="AH12295" t="str">
            <v>Docente de 30 horas</v>
          </cell>
          <cell r="AI12295" t="str">
            <v>0042</v>
          </cell>
          <cell r="AJ12295" t="str">
            <v>I-30</v>
          </cell>
        </row>
        <row r="12296">
          <cell r="N12296" t="str">
            <v>781861211619</v>
          </cell>
          <cell r="O12296" t="str">
            <v>O</v>
          </cell>
          <cell r="P12296" t="str">
            <v>2</v>
          </cell>
          <cell r="Q12296" t="str">
            <v>43141898</v>
          </cell>
          <cell r="R12296" t="str">
            <v>PUJAICO</v>
          </cell>
          <cell r="S12296" t="str">
            <v>LIZARBE</v>
          </cell>
          <cell r="T12296" t="str">
            <v>JOESY ERIKA</v>
          </cell>
          <cell r="U12296" t="str">
            <v>2</v>
          </cell>
          <cell r="V12296" t="str">
            <v>Femenino</v>
          </cell>
          <cell r="W12296" t="str">
            <v>27/08/1985</v>
          </cell>
          <cell r="X12296" t="str">
            <v>33</v>
          </cell>
          <cell r="Y12296" t="str">
            <v>Ley 29944</v>
          </cell>
          <cell r="Z12296" t="str">
            <v>01/03/2024</v>
          </cell>
          <cell r="AA12296" t="str">
            <v>3</v>
          </cell>
          <cell r="AB12296" t="str">
            <v>Carreras Especiales</v>
          </cell>
          <cell r="AC12296" t="str">
            <v>01</v>
          </cell>
          <cell r="AD12296" t="str">
            <v>Nombrado</v>
          </cell>
          <cell r="AE12296" t="str">
            <v>18</v>
          </cell>
          <cell r="AF12296" t="str">
            <v>Reforma Magisterial</v>
          </cell>
          <cell r="AG12296" t="str">
            <v>017</v>
          </cell>
          <cell r="AH12296" t="str">
            <v>Docente de 30 horas</v>
          </cell>
          <cell r="AI12296" t="str">
            <v>0042</v>
          </cell>
          <cell r="AJ12296" t="str">
            <v>I-30</v>
          </cell>
        </row>
        <row r="12297">
          <cell r="N12297" t="str">
            <v>781861211610</v>
          </cell>
          <cell r="O12297" t="str">
            <v>O</v>
          </cell>
          <cell r="P12297" t="str">
            <v>2</v>
          </cell>
          <cell r="Q12297" t="str">
            <v>41584343</v>
          </cell>
          <cell r="R12297" t="str">
            <v>HUAYANAY</v>
          </cell>
          <cell r="S12297" t="str">
            <v>NEYRA</v>
          </cell>
          <cell r="T12297" t="str">
            <v>ROXANA GABRIELA</v>
          </cell>
          <cell r="U12297" t="str">
            <v>2</v>
          </cell>
          <cell r="V12297" t="str">
            <v>Femenino</v>
          </cell>
          <cell r="W12297" t="str">
            <v>24/11/1982</v>
          </cell>
          <cell r="X12297" t="str">
            <v>33</v>
          </cell>
          <cell r="Y12297" t="str">
            <v>Ley 29944</v>
          </cell>
          <cell r="Z12297" t="str">
            <v>01/03/2024</v>
          </cell>
          <cell r="AA12297" t="str">
            <v>3</v>
          </cell>
          <cell r="AB12297" t="str">
            <v>Carreras Especiales</v>
          </cell>
          <cell r="AC12297" t="str">
            <v>01</v>
          </cell>
          <cell r="AD12297" t="str">
            <v>Nombrado</v>
          </cell>
          <cell r="AE12297" t="str">
            <v>18</v>
          </cell>
          <cell r="AF12297" t="str">
            <v>Reforma Magisterial</v>
          </cell>
          <cell r="AG12297" t="str">
            <v>017</v>
          </cell>
          <cell r="AH12297" t="str">
            <v>Docente de 30 horas</v>
          </cell>
          <cell r="AI12297" t="str">
            <v>0042</v>
          </cell>
          <cell r="AJ12297" t="str">
            <v>I-30</v>
          </cell>
        </row>
        <row r="12298">
          <cell r="N12298" t="str">
            <v>781861211613</v>
          </cell>
          <cell r="O12298" t="str">
            <v>O</v>
          </cell>
          <cell r="P12298" t="str">
            <v>2</v>
          </cell>
          <cell r="Q12298" t="str">
            <v>09686441</v>
          </cell>
          <cell r="R12298" t="str">
            <v>FERNANDEZ</v>
          </cell>
          <cell r="S12298" t="str">
            <v>HUMPIRE</v>
          </cell>
          <cell r="T12298" t="str">
            <v>MARIA JANET</v>
          </cell>
          <cell r="U12298" t="str">
            <v>2</v>
          </cell>
          <cell r="V12298" t="str">
            <v>Femenino</v>
          </cell>
          <cell r="W12298" t="str">
            <v>26/04/1971</v>
          </cell>
          <cell r="X12298" t="str">
            <v>05</v>
          </cell>
          <cell r="Y12298" t="str">
            <v>Contrato</v>
          </cell>
          <cell r="Z12298" t="str">
            <v>01/03/2023</v>
          </cell>
          <cell r="AA12298" t="str">
            <v>3</v>
          </cell>
          <cell r="AB12298" t="str">
            <v>Carreras Especiales</v>
          </cell>
          <cell r="AC12298" t="str">
            <v>01</v>
          </cell>
          <cell r="AD12298" t="str">
            <v>Nombrado</v>
          </cell>
          <cell r="AE12298" t="str">
            <v>18</v>
          </cell>
          <cell r="AF12298" t="str">
            <v>Reforma Magisterial</v>
          </cell>
          <cell r="AG12298" t="str">
            <v>017</v>
          </cell>
          <cell r="AH12298" t="str">
            <v>Docente de 30 horas</v>
          </cell>
          <cell r="AI12298" t="str">
            <v>0045</v>
          </cell>
          <cell r="AJ12298" t="str">
            <v>II-30</v>
          </cell>
        </row>
        <row r="12299">
          <cell r="N12299" t="str">
            <v>781861211616</v>
          </cell>
          <cell r="O12299" t="str">
            <v>R</v>
          </cell>
          <cell r="P12299" t="str">
            <v>2</v>
          </cell>
          <cell r="Q12299" t="str">
            <v>22303989</v>
          </cell>
          <cell r="R12299" t="str">
            <v>FLORES</v>
          </cell>
          <cell r="S12299" t="str">
            <v>REYMUNDO</v>
          </cell>
          <cell r="T12299" t="str">
            <v>YOBANA JOSEFINA</v>
          </cell>
          <cell r="U12299" t="str">
            <v>2</v>
          </cell>
          <cell r="V12299" t="str">
            <v>Femenino</v>
          </cell>
          <cell r="W12299" t="str">
            <v>24/01/1975</v>
          </cell>
          <cell r="X12299" t="str">
            <v>05</v>
          </cell>
          <cell r="Y12299" t="str">
            <v>Contrato</v>
          </cell>
          <cell r="Z12299" t="str">
            <v>01/04/2024</v>
          </cell>
          <cell r="AA12299" t="str">
            <v>3</v>
          </cell>
          <cell r="AB12299" t="str">
            <v>Carreras Especiales</v>
          </cell>
          <cell r="AC12299" t="str">
            <v>02</v>
          </cell>
          <cell r="AD12299" t="str">
            <v>Contratado a plazo fijo</v>
          </cell>
          <cell r="AE12299" t="str">
            <v>18</v>
          </cell>
          <cell r="AF12299" t="str">
            <v>Reforma Magisterial</v>
          </cell>
          <cell r="AG12299" t="str">
            <v>017</v>
          </cell>
          <cell r="AH12299" t="str">
            <v>Docente de 30 horas</v>
          </cell>
          <cell r="AI12299" t="str">
            <v>0051</v>
          </cell>
          <cell r="AJ12299" t="str">
            <v>IV-30</v>
          </cell>
        </row>
        <row r="12300">
          <cell r="N12300" t="str">
            <v>781861211617</v>
          </cell>
          <cell r="O12300" t="str">
            <v>O</v>
          </cell>
          <cell r="P12300" t="str">
            <v>2</v>
          </cell>
          <cell r="Q12300" t="str">
            <v>08367910</v>
          </cell>
          <cell r="R12300" t="str">
            <v>CABREJOS</v>
          </cell>
          <cell r="S12300" t="str">
            <v>QUISPE</v>
          </cell>
          <cell r="T12300" t="str">
            <v>CATALINA YSABEL</v>
          </cell>
          <cell r="U12300" t="str">
            <v>2</v>
          </cell>
          <cell r="V12300" t="str">
            <v>Femenino</v>
          </cell>
          <cell r="W12300" t="str">
            <v>28/07/1966</v>
          </cell>
          <cell r="X12300" t="str">
            <v>33</v>
          </cell>
          <cell r="Y12300" t="str">
            <v>Ley 29944</v>
          </cell>
          <cell r="Z12300" t="str">
            <v>01/03/2024</v>
          </cell>
          <cell r="AA12300" t="str">
            <v>3</v>
          </cell>
          <cell r="AB12300" t="str">
            <v>Carreras Especiales</v>
          </cell>
          <cell r="AC12300" t="str">
            <v>01</v>
          </cell>
          <cell r="AD12300" t="str">
            <v>Nombrado</v>
          </cell>
          <cell r="AE12300" t="str">
            <v>18</v>
          </cell>
          <cell r="AF12300" t="str">
            <v>Reforma Magisterial</v>
          </cell>
          <cell r="AG12300" t="str">
            <v>017</v>
          </cell>
          <cell r="AH12300" t="str">
            <v>Docente de 30 horas</v>
          </cell>
          <cell r="AI12300" t="str">
            <v>0042</v>
          </cell>
          <cell r="AJ12300" t="str">
            <v>I-30</v>
          </cell>
        </row>
        <row r="12301">
          <cell r="N12301" t="str">
            <v>781891211610</v>
          </cell>
          <cell r="O12301" t="str">
            <v>O</v>
          </cell>
          <cell r="P12301" t="str">
            <v>2</v>
          </cell>
          <cell r="Q12301" t="str">
            <v>40448178</v>
          </cell>
          <cell r="R12301" t="str">
            <v>SULCA</v>
          </cell>
          <cell r="S12301" t="str">
            <v>FUENTES</v>
          </cell>
          <cell r="T12301" t="str">
            <v>YVONNE VANESSA</v>
          </cell>
          <cell r="U12301" t="str">
            <v>2</v>
          </cell>
          <cell r="V12301" t="str">
            <v>Femenino</v>
          </cell>
          <cell r="W12301" t="str">
            <v>19/02/1980</v>
          </cell>
          <cell r="X12301" t="str">
            <v>05</v>
          </cell>
          <cell r="Y12301" t="str">
            <v>Contrato</v>
          </cell>
          <cell r="Z12301" t="str">
            <v>01/03/2024</v>
          </cell>
          <cell r="AA12301" t="str">
            <v>3</v>
          </cell>
          <cell r="AB12301" t="str">
            <v>Carreras Especiales</v>
          </cell>
          <cell r="AC12301" t="str">
            <v>01</v>
          </cell>
          <cell r="AD12301" t="str">
            <v>Nombrado</v>
          </cell>
          <cell r="AE12301" t="str">
            <v>18</v>
          </cell>
          <cell r="AF12301" t="str">
            <v>Reforma Magisterial</v>
          </cell>
          <cell r="AG12301" t="str">
            <v>017</v>
          </cell>
          <cell r="AH12301" t="str">
            <v>Docente de 30 horas</v>
          </cell>
          <cell r="AI12301" t="str">
            <v>0042</v>
          </cell>
          <cell r="AJ12301" t="str">
            <v>I-30</v>
          </cell>
        </row>
        <row r="12302">
          <cell r="N12302" t="str">
            <v>781891211613</v>
          </cell>
          <cell r="O12302" t="str">
            <v>O</v>
          </cell>
          <cell r="P12302" t="str">
            <v>2</v>
          </cell>
          <cell r="Q12302" t="str">
            <v>45785950</v>
          </cell>
          <cell r="R12302" t="str">
            <v>QUIHUI</v>
          </cell>
          <cell r="S12302" t="str">
            <v>BABILONIA</v>
          </cell>
          <cell r="T12302" t="str">
            <v>ANDREI SHARIN</v>
          </cell>
          <cell r="U12302" t="str">
            <v>2</v>
          </cell>
          <cell r="V12302" t="str">
            <v>Femenino</v>
          </cell>
          <cell r="W12302" t="str">
            <v>02/07/1989</v>
          </cell>
          <cell r="X12302" t="str">
            <v>05</v>
          </cell>
          <cell r="Y12302" t="str">
            <v>Contrato</v>
          </cell>
          <cell r="Z12302" t="str">
            <v>01/03/2024</v>
          </cell>
          <cell r="AA12302" t="str">
            <v>3</v>
          </cell>
          <cell r="AB12302" t="str">
            <v>Carreras Especiales</v>
          </cell>
          <cell r="AC12302" t="str">
            <v>02</v>
          </cell>
          <cell r="AD12302" t="str">
            <v>Contratado a plazo fijo</v>
          </cell>
          <cell r="AE12302" t="str">
            <v>23</v>
          </cell>
          <cell r="AF12302" t="str">
            <v>Profesor contratado</v>
          </cell>
          <cell r="AG12302" t="str">
            <v>017</v>
          </cell>
          <cell r="AH12302" t="str">
            <v>Docente de 30 horas</v>
          </cell>
          <cell r="AI12302" t="str">
            <v>0369</v>
          </cell>
          <cell r="AJ12302" t="str">
            <v>G-30</v>
          </cell>
        </row>
        <row r="12303">
          <cell r="N12303" t="str">
            <v>781891211616</v>
          </cell>
          <cell r="O12303" t="str">
            <v>O</v>
          </cell>
          <cell r="P12303" t="str">
            <v>2</v>
          </cell>
          <cell r="Q12303" t="str">
            <v>07253469</v>
          </cell>
          <cell r="R12303" t="str">
            <v>SEQUEIROS</v>
          </cell>
          <cell r="S12303" t="str">
            <v>PORRAS</v>
          </cell>
          <cell r="T12303" t="str">
            <v>OLGA HAYDEE</v>
          </cell>
          <cell r="U12303" t="str">
            <v>2</v>
          </cell>
          <cell r="V12303" t="str">
            <v>Femenino</v>
          </cell>
          <cell r="W12303" t="str">
            <v>03/04/1968</v>
          </cell>
          <cell r="X12303" t="str">
            <v>05</v>
          </cell>
          <cell r="Y12303" t="str">
            <v>Contrato</v>
          </cell>
          <cell r="Z12303" t="str">
            <v>01/03/2023</v>
          </cell>
          <cell r="AA12303" t="str">
            <v>3</v>
          </cell>
          <cell r="AB12303" t="str">
            <v>Carreras Especiales</v>
          </cell>
          <cell r="AC12303" t="str">
            <v>01</v>
          </cell>
          <cell r="AD12303" t="str">
            <v>Nombrado</v>
          </cell>
          <cell r="AE12303" t="str">
            <v>18</v>
          </cell>
          <cell r="AF12303" t="str">
            <v>Reforma Magisterial</v>
          </cell>
          <cell r="AG12303" t="str">
            <v>017</v>
          </cell>
          <cell r="AH12303" t="str">
            <v>Docente de 30 horas</v>
          </cell>
          <cell r="AI12303" t="str">
            <v>0042</v>
          </cell>
          <cell r="AJ12303" t="str">
            <v>I-30</v>
          </cell>
        </row>
        <row r="12304">
          <cell r="N12304" t="str">
            <v>781891211617</v>
          </cell>
          <cell r="O12304" t="str">
            <v>O</v>
          </cell>
          <cell r="P12304" t="str">
            <v>2</v>
          </cell>
          <cell r="Q12304" t="str">
            <v>45197790</v>
          </cell>
          <cell r="R12304" t="str">
            <v>MOLLEDA</v>
          </cell>
          <cell r="S12304" t="str">
            <v>SUYO</v>
          </cell>
          <cell r="T12304" t="str">
            <v>KAREN CELIA</v>
          </cell>
          <cell r="U12304" t="str">
            <v>2</v>
          </cell>
          <cell r="V12304" t="str">
            <v>Femenino</v>
          </cell>
          <cell r="W12304" t="str">
            <v>24/06/1988</v>
          </cell>
          <cell r="X12304" t="str">
            <v>05</v>
          </cell>
          <cell r="Y12304" t="str">
            <v>Contrato</v>
          </cell>
          <cell r="Z12304" t="str">
            <v>01/03/2024</v>
          </cell>
          <cell r="AA12304" t="str">
            <v>3</v>
          </cell>
          <cell r="AB12304" t="str">
            <v>Carreras Especiales</v>
          </cell>
          <cell r="AC12304" t="str">
            <v>02</v>
          </cell>
          <cell r="AD12304" t="str">
            <v>Contratado a plazo fijo</v>
          </cell>
          <cell r="AE12304" t="str">
            <v>23</v>
          </cell>
          <cell r="AF12304" t="str">
            <v>Profesor contratado</v>
          </cell>
          <cell r="AG12304" t="str">
            <v>017</v>
          </cell>
          <cell r="AH12304" t="str">
            <v>Docente de 30 horas</v>
          </cell>
          <cell r="AI12304" t="str">
            <v>0369</v>
          </cell>
          <cell r="AJ12304" t="str">
            <v>G-30</v>
          </cell>
        </row>
        <row r="12305">
          <cell r="N12305" t="str">
            <v>781871211612</v>
          </cell>
          <cell r="O12305" t="str">
            <v>O</v>
          </cell>
          <cell r="P12305" t="str">
            <v>2</v>
          </cell>
          <cell r="Q12305" t="str">
            <v>10237347</v>
          </cell>
          <cell r="R12305" t="str">
            <v>QUISPE</v>
          </cell>
          <cell r="S12305" t="str">
            <v>ESPINOZA</v>
          </cell>
          <cell r="T12305" t="str">
            <v>ENITH KARIM</v>
          </cell>
          <cell r="U12305" t="str">
            <v>2</v>
          </cell>
          <cell r="V12305" t="str">
            <v>Femenino</v>
          </cell>
          <cell r="W12305" t="str">
            <v>26/02/1976</v>
          </cell>
          <cell r="X12305" t="str">
            <v>05</v>
          </cell>
          <cell r="Y12305" t="str">
            <v>Contrato</v>
          </cell>
          <cell r="Z12305" t="str">
            <v>01/03/2024</v>
          </cell>
          <cell r="AA12305" t="str">
            <v>3</v>
          </cell>
          <cell r="AB12305" t="str">
            <v>Carreras Especiales</v>
          </cell>
          <cell r="AC12305" t="str">
            <v>02</v>
          </cell>
          <cell r="AD12305" t="str">
            <v>Contratado a plazo fijo</v>
          </cell>
          <cell r="AE12305" t="str">
            <v>23</v>
          </cell>
          <cell r="AF12305" t="str">
            <v>Profesor contratado</v>
          </cell>
          <cell r="AG12305" t="str">
            <v>017</v>
          </cell>
          <cell r="AH12305" t="str">
            <v>Docente de 30 horas</v>
          </cell>
          <cell r="AI12305" t="str">
            <v>0369</v>
          </cell>
          <cell r="AJ12305" t="str">
            <v>G-30</v>
          </cell>
        </row>
        <row r="12306">
          <cell r="N12306" t="str">
            <v>781871211619</v>
          </cell>
          <cell r="O12306" t="str">
            <v>O</v>
          </cell>
          <cell r="P12306" t="str">
            <v>2</v>
          </cell>
          <cell r="Q12306" t="str">
            <v>45443306</v>
          </cell>
          <cell r="R12306" t="str">
            <v>YARLEQUE</v>
          </cell>
          <cell r="S12306" t="str">
            <v>AREVALO</v>
          </cell>
          <cell r="T12306" t="str">
            <v>YESENIA MILAGROS</v>
          </cell>
          <cell r="U12306" t="str">
            <v>2</v>
          </cell>
          <cell r="V12306" t="str">
            <v>Femenino</v>
          </cell>
          <cell r="W12306" t="str">
            <v>18/10/1988</v>
          </cell>
          <cell r="X12306" t="str">
            <v>05</v>
          </cell>
          <cell r="Y12306" t="str">
            <v>Contrato</v>
          </cell>
          <cell r="Z12306" t="str">
            <v>01/03/2024</v>
          </cell>
          <cell r="AA12306" t="str">
            <v>3</v>
          </cell>
          <cell r="AB12306" t="str">
            <v>Carreras Especiales</v>
          </cell>
          <cell r="AC12306" t="str">
            <v>01</v>
          </cell>
          <cell r="AD12306" t="str">
            <v>Nombrado</v>
          </cell>
          <cell r="AE12306" t="str">
            <v>18</v>
          </cell>
          <cell r="AF12306" t="str">
            <v>Reforma Magisterial</v>
          </cell>
          <cell r="AG12306" t="str">
            <v>017</v>
          </cell>
          <cell r="AH12306" t="str">
            <v>Docente de 30 horas</v>
          </cell>
          <cell r="AI12306" t="str">
            <v>0042</v>
          </cell>
          <cell r="AJ12306" t="str">
            <v>I-30</v>
          </cell>
        </row>
        <row r="12307">
          <cell r="N12307" t="str">
            <v>781821211618</v>
          </cell>
          <cell r="O12307" t="str">
            <v>O</v>
          </cell>
          <cell r="P12307" t="str">
            <v>2</v>
          </cell>
          <cell r="Q12307" t="str">
            <v>40338542</v>
          </cell>
          <cell r="R12307" t="str">
            <v>HERMOZA</v>
          </cell>
          <cell r="S12307" t="str">
            <v>LEYTON</v>
          </cell>
          <cell r="T12307" t="str">
            <v>MARLENE MILAGROS</v>
          </cell>
          <cell r="U12307" t="str">
            <v>2</v>
          </cell>
          <cell r="V12307" t="str">
            <v>Femenino</v>
          </cell>
          <cell r="W12307" t="str">
            <v>18/07/1979</v>
          </cell>
          <cell r="X12307" t="str">
            <v>33</v>
          </cell>
          <cell r="Y12307" t="str">
            <v>Ley 29944</v>
          </cell>
          <cell r="Z12307" t="str">
            <v>01/03/2024</v>
          </cell>
          <cell r="AA12307" t="str">
            <v>3</v>
          </cell>
          <cell r="AB12307" t="str">
            <v>Carreras Especiales</v>
          </cell>
          <cell r="AC12307" t="str">
            <v>01</v>
          </cell>
          <cell r="AD12307" t="str">
            <v>Nombrado</v>
          </cell>
          <cell r="AE12307" t="str">
            <v>18</v>
          </cell>
          <cell r="AF12307" t="str">
            <v>Reforma Magisterial</v>
          </cell>
          <cell r="AG12307" t="str">
            <v>017</v>
          </cell>
          <cell r="AH12307" t="str">
            <v>Docente de 30 horas</v>
          </cell>
          <cell r="AI12307" t="str">
            <v>0042</v>
          </cell>
          <cell r="AJ12307" t="str">
            <v>I-30</v>
          </cell>
        </row>
        <row r="12308">
          <cell r="N12308" t="str">
            <v>781821211614</v>
          </cell>
          <cell r="O12308" t="str">
            <v>R</v>
          </cell>
          <cell r="P12308" t="str">
            <v>2</v>
          </cell>
          <cell r="Q12308" t="str">
            <v>40058212</v>
          </cell>
          <cell r="R12308" t="str">
            <v>CUARESMA</v>
          </cell>
          <cell r="S12308" t="str">
            <v>PARIONA</v>
          </cell>
          <cell r="T12308" t="str">
            <v>JANNET MILAGROS</v>
          </cell>
          <cell r="U12308" t="str">
            <v>2</v>
          </cell>
          <cell r="V12308" t="str">
            <v>Femenino</v>
          </cell>
          <cell r="W12308" t="str">
            <v>24/12/1978</v>
          </cell>
          <cell r="X12308" t="str">
            <v>05</v>
          </cell>
          <cell r="Y12308" t="str">
            <v>Contrato</v>
          </cell>
          <cell r="Z12308" t="str">
            <v>01/04/2024</v>
          </cell>
          <cell r="AA12308" t="str">
            <v>3</v>
          </cell>
          <cell r="AB12308" t="str">
            <v>Carreras Especiales</v>
          </cell>
          <cell r="AC12308" t="str">
            <v>02</v>
          </cell>
          <cell r="AD12308" t="str">
            <v>Contratado a plazo fijo</v>
          </cell>
          <cell r="AE12308" t="str">
            <v>23</v>
          </cell>
          <cell r="AF12308" t="str">
            <v>Profesor contratado</v>
          </cell>
          <cell r="AG12308" t="str">
            <v>017</v>
          </cell>
          <cell r="AH12308" t="str">
            <v>Docente de 30 horas</v>
          </cell>
          <cell r="AI12308" t="str">
            <v>0369</v>
          </cell>
          <cell r="AJ12308" t="str">
            <v>G-30</v>
          </cell>
        </row>
        <row r="12309">
          <cell r="N12309" t="str">
            <v>781821211615</v>
          </cell>
          <cell r="O12309" t="str">
            <v>O</v>
          </cell>
          <cell r="P12309" t="str">
            <v>2</v>
          </cell>
          <cell r="Q12309" t="str">
            <v>10440519</v>
          </cell>
          <cell r="R12309" t="str">
            <v>PONCE</v>
          </cell>
          <cell r="S12309" t="str">
            <v>NAPA</v>
          </cell>
          <cell r="T12309" t="str">
            <v>MARIA RITA</v>
          </cell>
          <cell r="U12309" t="str">
            <v>2</v>
          </cell>
          <cell r="V12309" t="str">
            <v>Femenino</v>
          </cell>
          <cell r="W12309" t="str">
            <v>07/08/1976</v>
          </cell>
          <cell r="X12309" t="str">
            <v>33</v>
          </cell>
          <cell r="Y12309" t="str">
            <v>Ley 29944</v>
          </cell>
          <cell r="Z12309" t="str">
            <v>01/03/2024</v>
          </cell>
          <cell r="AA12309" t="str">
            <v>3</v>
          </cell>
          <cell r="AB12309" t="str">
            <v>Carreras Especiales</v>
          </cell>
          <cell r="AC12309" t="str">
            <v>01</v>
          </cell>
          <cell r="AD12309" t="str">
            <v>Nombrado</v>
          </cell>
          <cell r="AE12309" t="str">
            <v>18</v>
          </cell>
          <cell r="AF12309" t="str">
            <v>Reforma Magisterial</v>
          </cell>
          <cell r="AG12309" t="str">
            <v>017</v>
          </cell>
          <cell r="AH12309" t="str">
            <v>Docente de 30 horas</v>
          </cell>
          <cell r="AI12309" t="str">
            <v>0042</v>
          </cell>
          <cell r="AJ12309" t="str">
            <v>I-30</v>
          </cell>
        </row>
        <row r="12310">
          <cell r="N12310" t="str">
            <v>781821211611</v>
          </cell>
          <cell r="O12310" t="str">
            <v>O</v>
          </cell>
          <cell r="P12310" t="str">
            <v>2</v>
          </cell>
          <cell r="Q12310" t="str">
            <v>10227055</v>
          </cell>
          <cell r="R12310" t="str">
            <v>CANDELA</v>
          </cell>
          <cell r="S12310" t="str">
            <v>ROJAS</v>
          </cell>
          <cell r="T12310" t="str">
            <v>SARA MARLENE</v>
          </cell>
          <cell r="U12310" t="str">
            <v>2</v>
          </cell>
          <cell r="V12310" t="str">
            <v>Femenino</v>
          </cell>
          <cell r="W12310" t="str">
            <v>23/04/1974</v>
          </cell>
          <cell r="X12310" t="str">
            <v>33</v>
          </cell>
          <cell r="Y12310" t="str">
            <v>Ley 29944</v>
          </cell>
          <cell r="Z12310" t="str">
            <v>01/03/2024</v>
          </cell>
          <cell r="AA12310" t="str">
            <v>3</v>
          </cell>
          <cell r="AB12310" t="str">
            <v>Carreras Especiales</v>
          </cell>
          <cell r="AC12310" t="str">
            <v>01</v>
          </cell>
          <cell r="AD12310" t="str">
            <v>Nombrado</v>
          </cell>
          <cell r="AE12310" t="str">
            <v>18</v>
          </cell>
          <cell r="AF12310" t="str">
            <v>Reforma Magisterial</v>
          </cell>
          <cell r="AG12310" t="str">
            <v>017</v>
          </cell>
          <cell r="AH12310" t="str">
            <v>Docente de 30 horas</v>
          </cell>
          <cell r="AI12310" t="str">
            <v>0042</v>
          </cell>
          <cell r="AJ12310" t="str">
            <v>I-30</v>
          </cell>
        </row>
        <row r="12311">
          <cell r="N12311" t="str">
            <v>781821211619</v>
          </cell>
          <cell r="O12311" t="str">
            <v>R</v>
          </cell>
          <cell r="P12311" t="str">
            <v>2</v>
          </cell>
          <cell r="Q12311" t="str">
            <v>40640380</v>
          </cell>
          <cell r="R12311" t="str">
            <v>SANTOS</v>
          </cell>
          <cell r="S12311" t="str">
            <v>AMBROSIO</v>
          </cell>
          <cell r="T12311" t="str">
            <v>JOSE LUIS</v>
          </cell>
          <cell r="U12311" t="str">
            <v>1</v>
          </cell>
          <cell r="V12311" t="str">
            <v>Masculino</v>
          </cell>
          <cell r="W12311" t="str">
            <v>04/08/1980</v>
          </cell>
          <cell r="X12311" t="str">
            <v>05</v>
          </cell>
          <cell r="Y12311" t="str">
            <v>Contrato</v>
          </cell>
          <cell r="Z12311" t="str">
            <v>01/04/2024</v>
          </cell>
          <cell r="AA12311" t="str">
            <v>3</v>
          </cell>
          <cell r="AB12311" t="str">
            <v>Carreras Especiales</v>
          </cell>
          <cell r="AC12311" t="str">
            <v>02</v>
          </cell>
          <cell r="AD12311" t="str">
            <v>Contratado a plazo fijo</v>
          </cell>
          <cell r="AE12311" t="str">
            <v>18</v>
          </cell>
          <cell r="AF12311" t="str">
            <v>Reforma Magisterial</v>
          </cell>
          <cell r="AG12311" t="str">
            <v>017</v>
          </cell>
          <cell r="AH12311" t="str">
            <v>Docente de 30 horas</v>
          </cell>
          <cell r="AI12311" t="str">
            <v>0042</v>
          </cell>
          <cell r="AJ12311" t="str">
            <v>I-30</v>
          </cell>
        </row>
        <row r="12312">
          <cell r="N12312" t="str">
            <v>781821211610</v>
          </cell>
          <cell r="O12312" t="str">
            <v>O</v>
          </cell>
          <cell r="P12312" t="str">
            <v>2</v>
          </cell>
          <cell r="Q12312" t="str">
            <v>09697508</v>
          </cell>
          <cell r="R12312" t="str">
            <v>PAREJA</v>
          </cell>
          <cell r="S12312" t="str">
            <v>ALEJANDRO</v>
          </cell>
          <cell r="T12312" t="str">
            <v>MARIA VERONICA</v>
          </cell>
          <cell r="U12312" t="str">
            <v>2</v>
          </cell>
          <cell r="V12312" t="str">
            <v>Femenino</v>
          </cell>
          <cell r="W12312" t="str">
            <v>22/12/1973</v>
          </cell>
          <cell r="X12312" t="str">
            <v>33</v>
          </cell>
          <cell r="Y12312" t="str">
            <v>Ley 29944</v>
          </cell>
          <cell r="Z12312" t="str">
            <v>01/03/2024</v>
          </cell>
          <cell r="AA12312" t="str">
            <v>3</v>
          </cell>
          <cell r="AB12312" t="str">
            <v>Carreras Especiales</v>
          </cell>
          <cell r="AC12312" t="str">
            <v>01</v>
          </cell>
          <cell r="AD12312" t="str">
            <v>Nombrado</v>
          </cell>
          <cell r="AE12312" t="str">
            <v>18</v>
          </cell>
          <cell r="AF12312" t="str">
            <v>Reforma Magisterial</v>
          </cell>
          <cell r="AG12312" t="str">
            <v>017</v>
          </cell>
          <cell r="AH12312" t="str">
            <v>Docente de 30 horas</v>
          </cell>
          <cell r="AI12312" t="str">
            <v>0042</v>
          </cell>
          <cell r="AJ12312" t="str">
            <v>I-30</v>
          </cell>
        </row>
        <row r="12313">
          <cell r="N12313" t="str">
            <v>781821211613</v>
          </cell>
          <cell r="O12313" t="str">
            <v>O</v>
          </cell>
          <cell r="P12313" t="str">
            <v>2</v>
          </cell>
          <cell r="Q12313" t="str">
            <v>10231723</v>
          </cell>
          <cell r="R12313" t="str">
            <v>HERNÁNDEZ</v>
          </cell>
          <cell r="S12313" t="str">
            <v>HERNÁNDEZ</v>
          </cell>
          <cell r="T12313" t="str">
            <v>YESSICA MARIELA</v>
          </cell>
          <cell r="U12313" t="str">
            <v>2</v>
          </cell>
          <cell r="V12313" t="str">
            <v>Femenino</v>
          </cell>
          <cell r="W12313" t="str">
            <v>28/07/1974</v>
          </cell>
          <cell r="X12313" t="str">
            <v>33</v>
          </cell>
          <cell r="Y12313" t="str">
            <v>Ley 29944</v>
          </cell>
          <cell r="Z12313" t="str">
            <v>01/03/2024</v>
          </cell>
          <cell r="AA12313" t="str">
            <v>3</v>
          </cell>
          <cell r="AB12313" t="str">
            <v>Carreras Especiales</v>
          </cell>
          <cell r="AC12313" t="str">
            <v>01</v>
          </cell>
          <cell r="AD12313" t="str">
            <v>Nombrado</v>
          </cell>
          <cell r="AE12313" t="str">
            <v>18</v>
          </cell>
          <cell r="AF12313" t="str">
            <v>Reforma Magisterial</v>
          </cell>
          <cell r="AG12313" t="str">
            <v>017</v>
          </cell>
          <cell r="AH12313" t="str">
            <v>Docente de 30 horas</v>
          </cell>
          <cell r="AI12313" t="str">
            <v>0042</v>
          </cell>
          <cell r="AJ12313" t="str">
            <v>I-30</v>
          </cell>
        </row>
        <row r="12314">
          <cell r="N12314" t="str">
            <v>781821211616</v>
          </cell>
          <cell r="O12314" t="str">
            <v>O</v>
          </cell>
          <cell r="P12314" t="str">
            <v>2</v>
          </cell>
          <cell r="Q12314" t="str">
            <v>10591397</v>
          </cell>
          <cell r="R12314" t="str">
            <v>NUÑEZ</v>
          </cell>
          <cell r="S12314" t="str">
            <v>HERRERA</v>
          </cell>
          <cell r="T12314" t="str">
            <v>GLADYS</v>
          </cell>
          <cell r="U12314" t="str">
            <v>2</v>
          </cell>
          <cell r="V12314" t="str">
            <v>Femenino</v>
          </cell>
          <cell r="W12314" t="str">
            <v>12/12/1959</v>
          </cell>
          <cell r="X12314" t="str">
            <v>33</v>
          </cell>
          <cell r="Y12314" t="str">
            <v>Ley 29944</v>
          </cell>
          <cell r="Z12314" t="str">
            <v>01/03/2024</v>
          </cell>
          <cell r="AA12314" t="str">
            <v>3</v>
          </cell>
          <cell r="AB12314" t="str">
            <v>Carreras Especiales</v>
          </cell>
          <cell r="AC12314" t="str">
            <v>01</v>
          </cell>
          <cell r="AD12314" t="str">
            <v>Nombrado</v>
          </cell>
          <cell r="AE12314" t="str">
            <v>18</v>
          </cell>
          <cell r="AF12314" t="str">
            <v>Reforma Magisterial</v>
          </cell>
          <cell r="AG12314" t="str">
            <v>017</v>
          </cell>
          <cell r="AH12314" t="str">
            <v>Docente de 30 horas</v>
          </cell>
          <cell r="AI12314" t="str">
            <v>0042</v>
          </cell>
          <cell r="AJ12314" t="str">
            <v>I-30</v>
          </cell>
        </row>
        <row r="12315">
          <cell r="N12315" t="str">
            <v>781821211617</v>
          </cell>
          <cell r="O12315" t="str">
            <v>R</v>
          </cell>
          <cell r="P12315" t="str">
            <v>2</v>
          </cell>
          <cell r="Q12315" t="str">
            <v>09728602</v>
          </cell>
          <cell r="R12315" t="str">
            <v>VITOR</v>
          </cell>
          <cell r="S12315" t="str">
            <v>ANAYA</v>
          </cell>
          <cell r="T12315" t="str">
            <v>JORGE RICARDO</v>
          </cell>
          <cell r="U12315" t="str">
            <v>1</v>
          </cell>
          <cell r="V12315" t="str">
            <v>Masculino</v>
          </cell>
          <cell r="W12315" t="str">
            <v>02/05/1971</v>
          </cell>
          <cell r="X12315" t="str">
            <v>05</v>
          </cell>
          <cell r="Y12315" t="str">
            <v>Contrato</v>
          </cell>
          <cell r="Z12315" t="str">
            <v>01/04/2024</v>
          </cell>
          <cell r="AA12315" t="str">
            <v>3</v>
          </cell>
          <cell r="AB12315" t="str">
            <v>Carreras Especiales</v>
          </cell>
          <cell r="AC12315" t="str">
            <v>02</v>
          </cell>
          <cell r="AD12315" t="str">
            <v>Contratado a plazo fijo</v>
          </cell>
          <cell r="AE12315" t="str">
            <v>18</v>
          </cell>
          <cell r="AF12315" t="str">
            <v>Reforma Magisterial</v>
          </cell>
          <cell r="AG12315" t="str">
            <v>017</v>
          </cell>
          <cell r="AH12315" t="str">
            <v>Docente de 30 horas</v>
          </cell>
          <cell r="AI12315" t="str">
            <v>0042</v>
          </cell>
          <cell r="AJ12315" t="str">
            <v>I-30</v>
          </cell>
        </row>
        <row r="12316">
          <cell r="N12316" t="str">
            <v>781801211612</v>
          </cell>
          <cell r="O12316" t="str">
            <v>O</v>
          </cell>
          <cell r="P12316" t="str">
            <v>2</v>
          </cell>
          <cell r="Q12316" t="str">
            <v>08480414</v>
          </cell>
          <cell r="R12316" t="str">
            <v>RAMOS</v>
          </cell>
          <cell r="S12316" t="str">
            <v>CHUECAS</v>
          </cell>
          <cell r="T12316" t="str">
            <v>NOEMI GISELLA</v>
          </cell>
          <cell r="U12316" t="str">
            <v>2</v>
          </cell>
          <cell r="V12316" t="str">
            <v>Femenino</v>
          </cell>
          <cell r="W12316" t="str">
            <v>26/04/1966</v>
          </cell>
          <cell r="X12316" t="str">
            <v>05</v>
          </cell>
          <cell r="Y12316" t="str">
            <v>Contrato</v>
          </cell>
          <cell r="Z12316" t="str">
            <v>01/03/2023</v>
          </cell>
          <cell r="AA12316" t="str">
            <v>3</v>
          </cell>
          <cell r="AB12316" t="str">
            <v>Carreras Especiales</v>
          </cell>
          <cell r="AC12316" t="str">
            <v>01</v>
          </cell>
          <cell r="AD12316" t="str">
            <v>Nombrado</v>
          </cell>
          <cell r="AE12316" t="str">
            <v>18</v>
          </cell>
          <cell r="AF12316" t="str">
            <v>Reforma Magisterial</v>
          </cell>
          <cell r="AG12316" t="str">
            <v>017</v>
          </cell>
          <cell r="AH12316" t="str">
            <v>Docente de 30 horas</v>
          </cell>
          <cell r="AI12316" t="str">
            <v>0042</v>
          </cell>
          <cell r="AJ12316" t="str">
            <v>I-30</v>
          </cell>
        </row>
        <row r="12317">
          <cell r="N12317" t="str">
            <v>781801211617</v>
          </cell>
          <cell r="O12317" t="str">
            <v>O</v>
          </cell>
          <cell r="P12317" t="str">
            <v>2</v>
          </cell>
          <cell r="Q12317" t="str">
            <v>09699499</v>
          </cell>
          <cell r="R12317" t="str">
            <v>USAQUI</v>
          </cell>
          <cell r="S12317" t="str">
            <v>TAIPE</v>
          </cell>
          <cell r="T12317" t="str">
            <v>LIDIA</v>
          </cell>
          <cell r="U12317" t="str">
            <v>2</v>
          </cell>
          <cell r="V12317" t="str">
            <v>Femenino</v>
          </cell>
          <cell r="W12317" t="str">
            <v>15/02/1974</v>
          </cell>
          <cell r="X12317" t="str">
            <v>33</v>
          </cell>
          <cell r="Y12317" t="str">
            <v>Ley 29944</v>
          </cell>
          <cell r="Z12317" t="str">
            <v>01/03/2024</v>
          </cell>
          <cell r="AA12317" t="str">
            <v>3</v>
          </cell>
          <cell r="AB12317" t="str">
            <v>Carreras Especiales</v>
          </cell>
          <cell r="AC12317" t="str">
            <v>01</v>
          </cell>
          <cell r="AD12317" t="str">
            <v>Nombrado</v>
          </cell>
          <cell r="AE12317" t="str">
            <v>18</v>
          </cell>
          <cell r="AF12317" t="str">
            <v>Reforma Magisterial</v>
          </cell>
          <cell r="AG12317" t="str">
            <v>017</v>
          </cell>
          <cell r="AH12317" t="str">
            <v>Docente de 30 horas</v>
          </cell>
          <cell r="AI12317" t="str">
            <v>0042</v>
          </cell>
          <cell r="AJ12317" t="str">
            <v>I-30</v>
          </cell>
        </row>
        <row r="12318">
          <cell r="N12318" t="str">
            <v>781851211614</v>
          </cell>
          <cell r="O12318" t="str">
            <v>O</v>
          </cell>
          <cell r="P12318" t="str">
            <v>2</v>
          </cell>
          <cell r="Q12318" t="str">
            <v>45232573</v>
          </cell>
          <cell r="R12318" t="str">
            <v>DIOSES</v>
          </cell>
          <cell r="S12318" t="str">
            <v>SEMINARIO</v>
          </cell>
          <cell r="T12318" t="str">
            <v>SHEYLAN MEYLENN</v>
          </cell>
          <cell r="U12318" t="str">
            <v>2</v>
          </cell>
          <cell r="V12318" t="str">
            <v>Femenino</v>
          </cell>
          <cell r="W12318" t="str">
            <v>24/07/1988</v>
          </cell>
          <cell r="X12318" t="str">
            <v>05</v>
          </cell>
          <cell r="Y12318" t="str">
            <v>Contrato</v>
          </cell>
          <cell r="Z12318" t="str">
            <v>01/03/2024</v>
          </cell>
          <cell r="AA12318" t="str">
            <v>3</v>
          </cell>
          <cell r="AB12318" t="str">
            <v>Carreras Especiales</v>
          </cell>
          <cell r="AC12318" t="str">
            <v>02</v>
          </cell>
          <cell r="AD12318" t="str">
            <v>Contratado a plazo fijo</v>
          </cell>
          <cell r="AE12318" t="str">
            <v>23</v>
          </cell>
          <cell r="AF12318" t="str">
            <v>Profesor contratado</v>
          </cell>
          <cell r="AG12318" t="str">
            <v>017</v>
          </cell>
          <cell r="AH12318" t="str">
            <v>Docente de 30 horas</v>
          </cell>
          <cell r="AI12318" t="str">
            <v>0369</v>
          </cell>
          <cell r="AJ12318" t="str">
            <v>G-30</v>
          </cell>
        </row>
        <row r="12319">
          <cell r="N12319" t="str">
            <v>781851211615</v>
          </cell>
          <cell r="O12319" t="str">
            <v>O</v>
          </cell>
          <cell r="P12319" t="str">
            <v>2</v>
          </cell>
          <cell r="Q12319" t="str">
            <v>09695545</v>
          </cell>
          <cell r="R12319" t="str">
            <v>GUILLEN</v>
          </cell>
          <cell r="S12319" t="str">
            <v>MERINO</v>
          </cell>
          <cell r="T12319" t="str">
            <v>OLGA MARIBEL</v>
          </cell>
          <cell r="U12319" t="str">
            <v>2</v>
          </cell>
          <cell r="V12319" t="str">
            <v>Femenino</v>
          </cell>
          <cell r="W12319" t="str">
            <v>06/06/1973</v>
          </cell>
          <cell r="X12319" t="str">
            <v>33</v>
          </cell>
          <cell r="Y12319" t="str">
            <v>Ley 29944</v>
          </cell>
          <cell r="Z12319" t="str">
            <v>01/03/2024</v>
          </cell>
          <cell r="AA12319" t="str">
            <v>3</v>
          </cell>
          <cell r="AB12319" t="str">
            <v>Carreras Especiales</v>
          </cell>
          <cell r="AC12319" t="str">
            <v>01</v>
          </cell>
          <cell r="AD12319" t="str">
            <v>Nombrado</v>
          </cell>
          <cell r="AE12319" t="str">
            <v>18</v>
          </cell>
          <cell r="AF12319" t="str">
            <v>Reforma Magisterial</v>
          </cell>
          <cell r="AG12319" t="str">
            <v>017</v>
          </cell>
          <cell r="AH12319" t="str">
            <v>Docente de 30 horas</v>
          </cell>
          <cell r="AI12319" t="str">
            <v>0042</v>
          </cell>
          <cell r="AJ12319" t="str">
            <v>I-30</v>
          </cell>
        </row>
        <row r="12320">
          <cell r="N12320" t="str">
            <v>781851211619</v>
          </cell>
          <cell r="O12320" t="str">
            <v>O</v>
          </cell>
          <cell r="P12320" t="str">
            <v>2</v>
          </cell>
          <cell r="Q12320" t="str">
            <v>41550143</v>
          </cell>
          <cell r="R12320" t="str">
            <v>ÑACCHA</v>
          </cell>
          <cell r="S12320" t="str">
            <v>HUARCAYA</v>
          </cell>
          <cell r="T12320" t="str">
            <v>ANA CECILIA</v>
          </cell>
          <cell r="U12320" t="str">
            <v>2</v>
          </cell>
          <cell r="V12320" t="str">
            <v>Femenino</v>
          </cell>
          <cell r="W12320" t="str">
            <v>08/11/1982</v>
          </cell>
          <cell r="X12320" t="str">
            <v>33</v>
          </cell>
          <cell r="Y12320" t="str">
            <v>Ley 29944</v>
          </cell>
          <cell r="Z12320" t="str">
            <v>01/03/2024</v>
          </cell>
          <cell r="AA12320" t="str">
            <v>3</v>
          </cell>
          <cell r="AB12320" t="str">
            <v>Carreras Especiales</v>
          </cell>
          <cell r="AC12320" t="str">
            <v>01</v>
          </cell>
          <cell r="AD12320" t="str">
            <v>Nombrado</v>
          </cell>
          <cell r="AE12320" t="str">
            <v>18</v>
          </cell>
          <cell r="AF12320" t="str">
            <v>Reforma Magisterial</v>
          </cell>
          <cell r="AG12320" t="str">
            <v>017</v>
          </cell>
          <cell r="AH12320" t="str">
            <v>Docente de 30 horas</v>
          </cell>
          <cell r="AI12320" t="str">
            <v>0042</v>
          </cell>
          <cell r="AJ12320" t="str">
            <v>I-30</v>
          </cell>
        </row>
        <row r="12321">
          <cell r="N12321" t="str">
            <v>781851211610</v>
          </cell>
          <cell r="O12321" t="str">
            <v>O</v>
          </cell>
          <cell r="P12321" t="str">
            <v>2</v>
          </cell>
          <cell r="Q12321" t="str">
            <v>09685331</v>
          </cell>
          <cell r="R12321" t="str">
            <v>DIAZ</v>
          </cell>
          <cell r="S12321" t="str">
            <v>CHANG</v>
          </cell>
          <cell r="T12321" t="str">
            <v>TERESA DE JESUS</v>
          </cell>
          <cell r="U12321" t="str">
            <v>2</v>
          </cell>
          <cell r="V12321" t="str">
            <v>Femenino</v>
          </cell>
          <cell r="W12321" t="str">
            <v>03/06/1971</v>
          </cell>
          <cell r="X12321" t="str">
            <v>33</v>
          </cell>
          <cell r="Y12321" t="str">
            <v>Ley 29944</v>
          </cell>
          <cell r="Z12321" t="str">
            <v>01/03/2024</v>
          </cell>
          <cell r="AA12321" t="str">
            <v>3</v>
          </cell>
          <cell r="AB12321" t="str">
            <v>Carreras Especiales</v>
          </cell>
          <cell r="AC12321" t="str">
            <v>01</v>
          </cell>
          <cell r="AD12321" t="str">
            <v>Nombrado</v>
          </cell>
          <cell r="AE12321" t="str">
            <v>18</v>
          </cell>
          <cell r="AF12321" t="str">
            <v>Reforma Magisterial</v>
          </cell>
          <cell r="AG12321" t="str">
            <v>017</v>
          </cell>
          <cell r="AH12321" t="str">
            <v>Docente de 30 horas</v>
          </cell>
          <cell r="AI12321" t="str">
            <v>0042</v>
          </cell>
          <cell r="AJ12321" t="str">
            <v>I-30</v>
          </cell>
        </row>
        <row r="12322">
          <cell r="N12322" t="str">
            <v>781851211613</v>
          </cell>
          <cell r="O12322" t="str">
            <v>O</v>
          </cell>
          <cell r="P12322" t="str">
            <v>2</v>
          </cell>
          <cell r="Q12322" t="str">
            <v>09890215</v>
          </cell>
          <cell r="R12322" t="str">
            <v>BARRAZA</v>
          </cell>
          <cell r="S12322" t="str">
            <v>LEGUIA</v>
          </cell>
          <cell r="T12322" t="str">
            <v>YSAURA</v>
          </cell>
          <cell r="U12322" t="str">
            <v>2</v>
          </cell>
          <cell r="V12322" t="str">
            <v>Femenino</v>
          </cell>
          <cell r="W12322" t="str">
            <v>31/07/1973</v>
          </cell>
          <cell r="X12322" t="str">
            <v>33</v>
          </cell>
          <cell r="Y12322" t="str">
            <v>Ley 29944</v>
          </cell>
          <cell r="Z12322" t="str">
            <v>01/03/2024</v>
          </cell>
          <cell r="AA12322" t="str">
            <v>3</v>
          </cell>
          <cell r="AB12322" t="str">
            <v>Carreras Especiales</v>
          </cell>
          <cell r="AC12322" t="str">
            <v>01</v>
          </cell>
          <cell r="AD12322" t="str">
            <v>Nombrado</v>
          </cell>
          <cell r="AE12322" t="str">
            <v>18</v>
          </cell>
          <cell r="AF12322" t="str">
            <v>Reforma Magisterial</v>
          </cell>
          <cell r="AG12322" t="str">
            <v>017</v>
          </cell>
          <cell r="AH12322" t="str">
            <v>Docente de 30 horas</v>
          </cell>
          <cell r="AI12322" t="str">
            <v>0042</v>
          </cell>
          <cell r="AJ12322" t="str">
            <v>I-30</v>
          </cell>
        </row>
        <row r="12323">
          <cell r="N12323" t="str">
            <v>781851211616</v>
          </cell>
          <cell r="O12323" t="str">
            <v>O</v>
          </cell>
          <cell r="P12323" t="str">
            <v>2</v>
          </cell>
          <cell r="Q12323" t="str">
            <v>09688975</v>
          </cell>
          <cell r="R12323" t="str">
            <v>MEDINA</v>
          </cell>
          <cell r="S12323" t="str">
            <v>JACOBI</v>
          </cell>
          <cell r="T12323" t="str">
            <v>VILMA EDITH</v>
          </cell>
          <cell r="U12323" t="str">
            <v>2</v>
          </cell>
          <cell r="V12323" t="str">
            <v>Femenino</v>
          </cell>
          <cell r="W12323" t="str">
            <v>15/07/1971</v>
          </cell>
          <cell r="X12323" t="str">
            <v>33</v>
          </cell>
          <cell r="Y12323" t="str">
            <v>Ley 29944</v>
          </cell>
          <cell r="Z12323" t="str">
            <v>01/03/2024</v>
          </cell>
          <cell r="AA12323" t="str">
            <v>3</v>
          </cell>
          <cell r="AB12323" t="str">
            <v>Carreras Especiales</v>
          </cell>
          <cell r="AC12323" t="str">
            <v>01</v>
          </cell>
          <cell r="AD12323" t="str">
            <v>Nombrado</v>
          </cell>
          <cell r="AE12323" t="str">
            <v>18</v>
          </cell>
          <cell r="AF12323" t="str">
            <v>Reforma Magisterial</v>
          </cell>
          <cell r="AG12323" t="str">
            <v>017</v>
          </cell>
          <cell r="AH12323" t="str">
            <v>Docente de 30 horas</v>
          </cell>
          <cell r="AI12323" t="str">
            <v>0042</v>
          </cell>
          <cell r="AJ12323" t="str">
            <v>I-30</v>
          </cell>
        </row>
        <row r="12324">
          <cell r="N12324" t="str">
            <v>781851211617</v>
          </cell>
          <cell r="O12324" t="str">
            <v>O</v>
          </cell>
          <cell r="P12324" t="str">
            <v>2</v>
          </cell>
          <cell r="Q12324" t="str">
            <v>40582985</v>
          </cell>
          <cell r="R12324" t="str">
            <v>CORRALES</v>
          </cell>
          <cell r="S12324" t="str">
            <v>ZEGARRA</v>
          </cell>
          <cell r="T12324" t="str">
            <v>EDUVINA ZOILA</v>
          </cell>
          <cell r="U12324" t="str">
            <v>2</v>
          </cell>
          <cell r="V12324" t="str">
            <v>Femenino</v>
          </cell>
          <cell r="W12324" t="str">
            <v>30/08/1980</v>
          </cell>
          <cell r="X12324" t="str">
            <v>33</v>
          </cell>
          <cell r="Y12324" t="str">
            <v>Ley 29944</v>
          </cell>
          <cell r="Z12324" t="str">
            <v>01/03/2024</v>
          </cell>
          <cell r="AA12324" t="str">
            <v>3</v>
          </cell>
          <cell r="AB12324" t="str">
            <v>Carreras Especiales</v>
          </cell>
          <cell r="AC12324" t="str">
            <v>01</v>
          </cell>
          <cell r="AD12324" t="str">
            <v>Nombrado</v>
          </cell>
          <cell r="AE12324" t="str">
            <v>18</v>
          </cell>
          <cell r="AF12324" t="str">
            <v>Reforma Magisterial</v>
          </cell>
          <cell r="AG12324" t="str">
            <v>017</v>
          </cell>
          <cell r="AH12324" t="str">
            <v>Docente de 30 horas</v>
          </cell>
          <cell r="AI12324" t="str">
            <v>0042</v>
          </cell>
          <cell r="AJ12324" t="str">
            <v>I-30</v>
          </cell>
        </row>
        <row r="12325">
          <cell r="N12325" t="str">
            <v>781831211612</v>
          </cell>
          <cell r="O12325" t="str">
            <v>O</v>
          </cell>
          <cell r="P12325" t="str">
            <v>2</v>
          </cell>
          <cell r="Q12325" t="str">
            <v>09550752</v>
          </cell>
          <cell r="R12325" t="str">
            <v>CARRERA</v>
          </cell>
          <cell r="S12325" t="str">
            <v>GOMEZ</v>
          </cell>
          <cell r="T12325" t="str">
            <v>MARIA ELENA</v>
          </cell>
          <cell r="U12325" t="str">
            <v>2</v>
          </cell>
          <cell r="V12325" t="str">
            <v>Femenino</v>
          </cell>
          <cell r="W12325" t="str">
            <v>29/01/1971</v>
          </cell>
          <cell r="X12325" t="str">
            <v>33</v>
          </cell>
          <cell r="Y12325" t="str">
            <v>Ley 29944</v>
          </cell>
          <cell r="Z12325" t="str">
            <v>01/03/2024</v>
          </cell>
          <cell r="AA12325" t="str">
            <v>3</v>
          </cell>
          <cell r="AB12325" t="str">
            <v>Carreras Especiales</v>
          </cell>
          <cell r="AC12325" t="str">
            <v>01</v>
          </cell>
          <cell r="AD12325" t="str">
            <v>Nombrado</v>
          </cell>
          <cell r="AE12325" t="str">
            <v>18</v>
          </cell>
          <cell r="AF12325" t="str">
            <v>Reforma Magisterial</v>
          </cell>
          <cell r="AG12325" t="str">
            <v>017</v>
          </cell>
          <cell r="AH12325" t="str">
            <v>Docente de 30 horas</v>
          </cell>
          <cell r="AI12325" t="str">
            <v>0042</v>
          </cell>
          <cell r="AJ12325" t="str">
            <v>I-30</v>
          </cell>
        </row>
        <row r="12326">
          <cell r="N12326" t="str">
            <v>781831211611</v>
          </cell>
          <cell r="O12326" t="str">
            <v>O</v>
          </cell>
          <cell r="P12326" t="str">
            <v>2</v>
          </cell>
          <cell r="Q12326" t="str">
            <v>41239827</v>
          </cell>
          <cell r="R12326" t="str">
            <v>MOYA</v>
          </cell>
          <cell r="S12326" t="str">
            <v>ANGULO</v>
          </cell>
          <cell r="T12326" t="str">
            <v>CRISS OLGA</v>
          </cell>
          <cell r="U12326" t="str">
            <v>2</v>
          </cell>
          <cell r="V12326" t="str">
            <v>Femenino</v>
          </cell>
          <cell r="W12326" t="str">
            <v>30/11/1981</v>
          </cell>
          <cell r="X12326" t="str">
            <v>05</v>
          </cell>
          <cell r="Y12326" t="str">
            <v>Contrato</v>
          </cell>
          <cell r="Z12326" t="str">
            <v>01/03/2024</v>
          </cell>
          <cell r="AA12326" t="str">
            <v>3</v>
          </cell>
          <cell r="AB12326" t="str">
            <v>Carreras Especiales</v>
          </cell>
          <cell r="AC12326" t="str">
            <v>01</v>
          </cell>
          <cell r="AD12326" t="str">
            <v>Nombrado</v>
          </cell>
          <cell r="AE12326" t="str">
            <v>18</v>
          </cell>
          <cell r="AF12326" t="str">
            <v>Reforma Magisterial</v>
          </cell>
          <cell r="AG12326" t="str">
            <v>017</v>
          </cell>
          <cell r="AH12326" t="str">
            <v>Docente de 30 horas</v>
          </cell>
          <cell r="AI12326" t="str">
            <v>0042</v>
          </cell>
          <cell r="AJ12326" t="str">
            <v>I-30</v>
          </cell>
        </row>
        <row r="12327">
          <cell r="N12327" t="str">
            <v>781831211619</v>
          </cell>
          <cell r="O12327" t="str">
            <v>O</v>
          </cell>
          <cell r="P12327" t="str">
            <v>2</v>
          </cell>
          <cell r="Q12327" t="str">
            <v>09689812</v>
          </cell>
          <cell r="R12327" t="str">
            <v>DE LA VEGA</v>
          </cell>
          <cell r="S12327" t="str">
            <v>ESPINOZA</v>
          </cell>
          <cell r="T12327" t="str">
            <v>ALICIA</v>
          </cell>
          <cell r="U12327" t="str">
            <v>2</v>
          </cell>
          <cell r="V12327" t="str">
            <v>Femenino</v>
          </cell>
          <cell r="W12327" t="str">
            <v>27/07/1971</v>
          </cell>
          <cell r="X12327" t="str">
            <v>33</v>
          </cell>
          <cell r="Y12327" t="str">
            <v>Ley 29944</v>
          </cell>
          <cell r="Z12327" t="str">
            <v>01/03/2024</v>
          </cell>
          <cell r="AA12327" t="str">
            <v>3</v>
          </cell>
          <cell r="AB12327" t="str">
            <v>Carreras Especiales</v>
          </cell>
          <cell r="AC12327" t="str">
            <v>01</v>
          </cell>
          <cell r="AD12327" t="str">
            <v>Nombrado</v>
          </cell>
          <cell r="AE12327" t="str">
            <v>18</v>
          </cell>
          <cell r="AF12327" t="str">
            <v>Reforma Magisterial</v>
          </cell>
          <cell r="AG12327" t="str">
            <v>017</v>
          </cell>
          <cell r="AH12327" t="str">
            <v>Docente de 30 horas</v>
          </cell>
          <cell r="AI12327" t="str">
            <v>0042</v>
          </cell>
          <cell r="AJ12327" t="str">
            <v>I-30</v>
          </cell>
        </row>
        <row r="12328">
          <cell r="N12328" t="str">
            <v>781831211610</v>
          </cell>
          <cell r="O12328" t="str">
            <v>R</v>
          </cell>
          <cell r="P12328" t="str">
            <v>2</v>
          </cell>
          <cell r="Q12328" t="str">
            <v>40043309</v>
          </cell>
          <cell r="R12328" t="str">
            <v>TORRES</v>
          </cell>
          <cell r="S12328" t="str">
            <v>GARCIA</v>
          </cell>
          <cell r="T12328" t="str">
            <v>ELIZABETH YOLANDA</v>
          </cell>
          <cell r="U12328" t="str">
            <v>2</v>
          </cell>
          <cell r="V12328" t="str">
            <v>Femenino</v>
          </cell>
          <cell r="W12328" t="str">
            <v>16/08/1978</v>
          </cell>
          <cell r="X12328" t="str">
            <v>05</v>
          </cell>
          <cell r="Y12328" t="str">
            <v>Contrato</v>
          </cell>
          <cell r="Z12328" t="str">
            <v>01/04/2024</v>
          </cell>
          <cell r="AA12328" t="str">
            <v>3</v>
          </cell>
          <cell r="AB12328" t="str">
            <v>Carreras Especiales</v>
          </cell>
          <cell r="AC12328" t="str">
            <v>02</v>
          </cell>
          <cell r="AD12328" t="str">
            <v>Contratado a plazo fijo</v>
          </cell>
          <cell r="AE12328" t="str">
            <v>18</v>
          </cell>
          <cell r="AF12328" t="str">
            <v>Reforma Magisterial</v>
          </cell>
          <cell r="AG12328" t="str">
            <v>017</v>
          </cell>
          <cell r="AH12328" t="str">
            <v>Docente de 30 horas</v>
          </cell>
          <cell r="AI12328" t="str">
            <v>0045</v>
          </cell>
          <cell r="AJ12328" t="str">
            <v>II-30</v>
          </cell>
        </row>
        <row r="12329">
          <cell r="N12329" t="str">
            <v>781831211613</v>
          </cell>
          <cell r="O12329" t="str">
            <v>O</v>
          </cell>
          <cell r="P12329" t="str">
            <v>2</v>
          </cell>
          <cell r="Q12329" t="str">
            <v>40356404</v>
          </cell>
          <cell r="R12329" t="str">
            <v>REYES</v>
          </cell>
          <cell r="S12329" t="str">
            <v>PACHECO</v>
          </cell>
          <cell r="T12329" t="str">
            <v>ROCIO MILAGROS</v>
          </cell>
          <cell r="U12329" t="str">
            <v>2</v>
          </cell>
          <cell r="V12329" t="str">
            <v>Femenino</v>
          </cell>
          <cell r="W12329" t="str">
            <v>03/12/1979</v>
          </cell>
          <cell r="X12329" t="str">
            <v>33</v>
          </cell>
          <cell r="Y12329" t="str">
            <v>Ley 29944</v>
          </cell>
          <cell r="Z12329" t="str">
            <v>01/03/2024</v>
          </cell>
          <cell r="AA12329" t="str">
            <v>3</v>
          </cell>
          <cell r="AB12329" t="str">
            <v>Carreras Especiales</v>
          </cell>
          <cell r="AC12329" t="str">
            <v>01</v>
          </cell>
          <cell r="AD12329" t="str">
            <v>Nombrado</v>
          </cell>
          <cell r="AE12329" t="str">
            <v>18</v>
          </cell>
          <cell r="AF12329" t="str">
            <v>Reforma Magisterial</v>
          </cell>
          <cell r="AG12329" t="str">
            <v>017</v>
          </cell>
          <cell r="AH12329" t="str">
            <v>Docente de 30 horas</v>
          </cell>
          <cell r="AI12329" t="str">
            <v>0042</v>
          </cell>
          <cell r="AJ12329" t="str">
            <v>I-30</v>
          </cell>
        </row>
        <row r="12330">
          <cell r="N12330" t="str">
            <v>781831211616</v>
          </cell>
          <cell r="O12330" t="str">
            <v>O</v>
          </cell>
          <cell r="P12330" t="str">
            <v>2</v>
          </cell>
          <cell r="Q12330" t="str">
            <v>42179293</v>
          </cell>
          <cell r="R12330" t="str">
            <v>PEÑA</v>
          </cell>
          <cell r="S12330" t="str">
            <v>HUAROTO</v>
          </cell>
          <cell r="T12330" t="str">
            <v>ELIZABETH ROCIO</v>
          </cell>
          <cell r="U12330" t="str">
            <v>2</v>
          </cell>
          <cell r="V12330" t="str">
            <v>Femenino</v>
          </cell>
          <cell r="W12330" t="str">
            <v>03/11/1983</v>
          </cell>
          <cell r="X12330" t="str">
            <v>33</v>
          </cell>
          <cell r="Y12330" t="str">
            <v>Ley 29944</v>
          </cell>
          <cell r="Z12330" t="str">
            <v>01/03/2024</v>
          </cell>
          <cell r="AA12330" t="str">
            <v>3</v>
          </cell>
          <cell r="AB12330" t="str">
            <v>Carreras Especiales</v>
          </cell>
          <cell r="AC12330" t="str">
            <v>01</v>
          </cell>
          <cell r="AD12330" t="str">
            <v>Nombrado</v>
          </cell>
          <cell r="AE12330" t="str">
            <v>18</v>
          </cell>
          <cell r="AF12330" t="str">
            <v>Reforma Magisterial</v>
          </cell>
          <cell r="AG12330" t="str">
            <v>017</v>
          </cell>
          <cell r="AH12330" t="str">
            <v>Docente de 30 horas</v>
          </cell>
          <cell r="AI12330" t="str">
            <v>0042</v>
          </cell>
          <cell r="AJ12330" t="str">
            <v>I-30</v>
          </cell>
        </row>
        <row r="12331">
          <cell r="N12331" t="str">
            <v>781831211617</v>
          </cell>
          <cell r="O12331" t="str">
            <v>R</v>
          </cell>
          <cell r="P12331" t="str">
            <v>2</v>
          </cell>
          <cell r="Q12331" t="str">
            <v>08903137</v>
          </cell>
          <cell r="R12331" t="str">
            <v>AGUIRRE</v>
          </cell>
          <cell r="S12331" t="str">
            <v>MOTTA</v>
          </cell>
          <cell r="T12331" t="str">
            <v>ELSA ELIZABETH</v>
          </cell>
          <cell r="U12331" t="str">
            <v>2</v>
          </cell>
          <cell r="V12331" t="str">
            <v>Femenino</v>
          </cell>
          <cell r="W12331" t="str">
            <v>17/03/1961</v>
          </cell>
          <cell r="X12331" t="str">
            <v>05</v>
          </cell>
          <cell r="Y12331" t="str">
            <v>Contrato</v>
          </cell>
          <cell r="Z12331" t="str">
            <v>01/04/2024</v>
          </cell>
          <cell r="AA12331" t="str">
            <v>3</v>
          </cell>
          <cell r="AB12331" t="str">
            <v>Carreras Especiales</v>
          </cell>
          <cell r="AC12331" t="str">
            <v>02</v>
          </cell>
          <cell r="AD12331" t="str">
            <v>Contratado a plazo fijo</v>
          </cell>
          <cell r="AE12331" t="str">
            <v>18</v>
          </cell>
          <cell r="AF12331" t="str">
            <v>Reforma Magisterial</v>
          </cell>
          <cell r="AG12331" t="str">
            <v>017</v>
          </cell>
          <cell r="AH12331" t="str">
            <v>Docente de 30 horas</v>
          </cell>
          <cell r="AI12331" t="str">
            <v>0045</v>
          </cell>
          <cell r="AJ12331" t="str">
            <v>II-30</v>
          </cell>
        </row>
        <row r="12332">
          <cell r="N12332" t="str">
            <v>781811214612</v>
          </cell>
          <cell r="O12332" t="str">
            <v>T</v>
          </cell>
          <cell r="P12332" t="str">
            <v>2</v>
          </cell>
          <cell r="Q12332" t="str">
            <v>10228572</v>
          </cell>
          <cell r="R12332" t="str">
            <v>DURAND</v>
          </cell>
          <cell r="S12332" t="str">
            <v>GALINDO</v>
          </cell>
          <cell r="T12332" t="str">
            <v>HILDA JUANA</v>
          </cell>
          <cell r="U12332" t="str">
            <v>2</v>
          </cell>
          <cell r="V12332" t="str">
            <v>Femenino</v>
          </cell>
          <cell r="W12332" t="str">
            <v>10/12/1974</v>
          </cell>
          <cell r="X12332" t="str">
            <v>33</v>
          </cell>
          <cell r="Y12332" t="str">
            <v>Ley 29944</v>
          </cell>
          <cell r="Z12332" t="str">
            <v>01/03/2024</v>
          </cell>
          <cell r="AA12332" t="str">
            <v>3</v>
          </cell>
          <cell r="AB12332" t="str">
            <v>Carreras Especiales</v>
          </cell>
          <cell r="AC12332" t="str">
            <v>01</v>
          </cell>
          <cell r="AD12332" t="str">
            <v>Nombrado</v>
          </cell>
          <cell r="AE12332" t="str">
            <v>18</v>
          </cell>
          <cell r="AF12332" t="str">
            <v>Reforma Magisterial</v>
          </cell>
          <cell r="AG12332" t="str">
            <v>017</v>
          </cell>
          <cell r="AH12332" t="str">
            <v>Docente de 30 horas</v>
          </cell>
          <cell r="AI12332" t="str">
            <v>0042</v>
          </cell>
          <cell r="AJ12332" t="str">
            <v>I-30</v>
          </cell>
        </row>
        <row r="12333">
          <cell r="N12333" t="str">
            <v>781811214618</v>
          </cell>
          <cell r="O12333" t="str">
            <v>O</v>
          </cell>
          <cell r="P12333" t="str">
            <v>2</v>
          </cell>
          <cell r="Q12333" t="str">
            <v>10756813</v>
          </cell>
          <cell r="R12333" t="str">
            <v>PADILLA</v>
          </cell>
          <cell r="S12333" t="str">
            <v>ANAYA</v>
          </cell>
          <cell r="T12333" t="str">
            <v>HERNAN ELOY</v>
          </cell>
          <cell r="U12333" t="str">
            <v>1</v>
          </cell>
          <cell r="V12333" t="str">
            <v>Masculino</v>
          </cell>
          <cell r="W12333" t="str">
            <v>29/07/1978</v>
          </cell>
          <cell r="X12333" t="str">
            <v>33</v>
          </cell>
          <cell r="Y12333" t="str">
            <v>Ley 29944</v>
          </cell>
          <cell r="Z12333" t="str">
            <v>01/03/2024</v>
          </cell>
          <cell r="AA12333" t="str">
            <v>3</v>
          </cell>
          <cell r="AB12333" t="str">
            <v>Carreras Especiales</v>
          </cell>
          <cell r="AC12333" t="str">
            <v>01</v>
          </cell>
          <cell r="AD12333" t="str">
            <v>Nombrado</v>
          </cell>
          <cell r="AE12333" t="str">
            <v>18</v>
          </cell>
          <cell r="AF12333" t="str">
            <v>Reforma Magisterial</v>
          </cell>
          <cell r="AG12333" t="str">
            <v>017</v>
          </cell>
          <cell r="AH12333" t="str">
            <v>Docente de 30 horas</v>
          </cell>
          <cell r="AI12333" t="str">
            <v>0042</v>
          </cell>
          <cell r="AJ12333" t="str">
            <v>I-30</v>
          </cell>
        </row>
        <row r="12334">
          <cell r="N12334" t="str">
            <v>781811214614</v>
          </cell>
          <cell r="O12334" t="str">
            <v>O</v>
          </cell>
          <cell r="P12334" t="str">
            <v>2</v>
          </cell>
          <cell r="Q12334" t="str">
            <v>10593816</v>
          </cell>
          <cell r="R12334" t="str">
            <v>GUTIERREZ</v>
          </cell>
          <cell r="S12334" t="str">
            <v>HUAROTO</v>
          </cell>
          <cell r="T12334" t="str">
            <v>JENNY LEONA</v>
          </cell>
          <cell r="U12334" t="str">
            <v>2</v>
          </cell>
          <cell r="V12334" t="str">
            <v>Femenino</v>
          </cell>
          <cell r="W12334" t="str">
            <v>03/06/1977</v>
          </cell>
          <cell r="X12334" t="str">
            <v>33</v>
          </cell>
          <cell r="Y12334" t="str">
            <v>Ley 29944</v>
          </cell>
          <cell r="Z12334" t="str">
            <v>01/03/2024</v>
          </cell>
          <cell r="AA12334" t="str">
            <v>3</v>
          </cell>
          <cell r="AB12334" t="str">
            <v>Carreras Especiales</v>
          </cell>
          <cell r="AC12334" t="str">
            <v>01</v>
          </cell>
          <cell r="AD12334" t="str">
            <v>Nombrado</v>
          </cell>
          <cell r="AE12334" t="str">
            <v>18</v>
          </cell>
          <cell r="AF12334" t="str">
            <v>Reforma Magisterial</v>
          </cell>
          <cell r="AG12334" t="str">
            <v>017</v>
          </cell>
          <cell r="AH12334" t="str">
            <v>Docente de 30 horas</v>
          </cell>
          <cell r="AI12334" t="str">
            <v>0042</v>
          </cell>
          <cell r="AJ12334" t="str">
            <v>I-30</v>
          </cell>
        </row>
        <row r="12335">
          <cell r="N12335" t="str">
            <v>781811214615</v>
          </cell>
          <cell r="O12335" t="str">
            <v>O</v>
          </cell>
          <cell r="P12335" t="str">
            <v>2</v>
          </cell>
          <cell r="Q12335" t="str">
            <v>10753678</v>
          </cell>
          <cell r="R12335" t="str">
            <v>TORBISCO</v>
          </cell>
          <cell r="S12335" t="str">
            <v>MEZA</v>
          </cell>
          <cell r="T12335" t="str">
            <v>BERTHA VIOLETA</v>
          </cell>
          <cell r="U12335" t="str">
            <v>2</v>
          </cell>
          <cell r="V12335" t="str">
            <v>Femenino</v>
          </cell>
          <cell r="W12335" t="str">
            <v>11/03/1978</v>
          </cell>
          <cell r="X12335" t="str">
            <v>33</v>
          </cell>
          <cell r="Y12335" t="str">
            <v>Ley 29944</v>
          </cell>
          <cell r="Z12335" t="str">
            <v>01/03/2024</v>
          </cell>
          <cell r="AA12335" t="str">
            <v>3</v>
          </cell>
          <cell r="AB12335" t="str">
            <v>Carreras Especiales</v>
          </cell>
          <cell r="AC12335" t="str">
            <v>01</v>
          </cell>
          <cell r="AD12335" t="str">
            <v>Nombrado</v>
          </cell>
          <cell r="AE12335" t="str">
            <v>18</v>
          </cell>
          <cell r="AF12335" t="str">
            <v>Reforma Magisterial</v>
          </cell>
          <cell r="AG12335" t="str">
            <v>017</v>
          </cell>
          <cell r="AH12335" t="str">
            <v>Docente de 30 horas</v>
          </cell>
          <cell r="AI12335" t="str">
            <v>0042</v>
          </cell>
          <cell r="AJ12335" t="str">
            <v>I-30</v>
          </cell>
        </row>
        <row r="12336">
          <cell r="N12336" t="str">
            <v>781811214611</v>
          </cell>
          <cell r="O12336" t="str">
            <v>O</v>
          </cell>
          <cell r="P12336" t="str">
            <v>2</v>
          </cell>
          <cell r="Q12336" t="str">
            <v>09688893</v>
          </cell>
          <cell r="R12336" t="str">
            <v>HILARIO</v>
          </cell>
          <cell r="S12336" t="str">
            <v>RAFAEL</v>
          </cell>
          <cell r="T12336" t="str">
            <v>MARIA MARISOL</v>
          </cell>
          <cell r="U12336" t="str">
            <v>2</v>
          </cell>
          <cell r="V12336" t="str">
            <v>Femenino</v>
          </cell>
          <cell r="W12336" t="str">
            <v>18/07/1971</v>
          </cell>
          <cell r="X12336" t="str">
            <v>33</v>
          </cell>
          <cell r="Y12336" t="str">
            <v>Ley 29944</v>
          </cell>
          <cell r="Z12336" t="str">
            <v>01/03/2024</v>
          </cell>
          <cell r="AA12336" t="str">
            <v>3</v>
          </cell>
          <cell r="AB12336" t="str">
            <v>Carreras Especiales</v>
          </cell>
          <cell r="AC12336" t="str">
            <v>01</v>
          </cell>
          <cell r="AD12336" t="str">
            <v>Nombrado</v>
          </cell>
          <cell r="AE12336" t="str">
            <v>18</v>
          </cell>
          <cell r="AF12336" t="str">
            <v>Reforma Magisterial</v>
          </cell>
          <cell r="AG12336" t="str">
            <v>017</v>
          </cell>
          <cell r="AH12336" t="str">
            <v>Docente de 30 horas</v>
          </cell>
          <cell r="AI12336" t="str">
            <v>0042</v>
          </cell>
          <cell r="AJ12336" t="str">
            <v>I-30</v>
          </cell>
        </row>
        <row r="12337">
          <cell r="N12337" t="str">
            <v>781811214619</v>
          </cell>
          <cell r="O12337" t="str">
            <v>O</v>
          </cell>
          <cell r="P12337" t="str">
            <v>2</v>
          </cell>
          <cell r="Q12337" t="str">
            <v>40663378</v>
          </cell>
          <cell r="R12337" t="str">
            <v>CUEVAS</v>
          </cell>
          <cell r="S12337" t="str">
            <v>QUISPE</v>
          </cell>
          <cell r="T12337" t="str">
            <v>INES FANNY</v>
          </cell>
          <cell r="U12337" t="str">
            <v>2</v>
          </cell>
          <cell r="V12337" t="str">
            <v>Femenino</v>
          </cell>
          <cell r="W12337" t="str">
            <v>21/09/1980</v>
          </cell>
          <cell r="X12337" t="str">
            <v>05</v>
          </cell>
          <cell r="Y12337" t="str">
            <v>Contrato</v>
          </cell>
          <cell r="Z12337" t="str">
            <v>01/03/2024</v>
          </cell>
          <cell r="AA12337" t="str">
            <v>3</v>
          </cell>
          <cell r="AB12337" t="str">
            <v>Carreras Especiales</v>
          </cell>
          <cell r="AC12337" t="str">
            <v>01</v>
          </cell>
          <cell r="AD12337" t="str">
            <v>Nombrado</v>
          </cell>
          <cell r="AE12337" t="str">
            <v>18</v>
          </cell>
          <cell r="AF12337" t="str">
            <v>Reforma Magisterial</v>
          </cell>
          <cell r="AG12337" t="str">
            <v>017</v>
          </cell>
          <cell r="AH12337" t="str">
            <v>Docente de 30 horas</v>
          </cell>
          <cell r="AI12337" t="str">
            <v>0042</v>
          </cell>
          <cell r="AJ12337" t="str">
            <v>I-30</v>
          </cell>
        </row>
        <row r="12338">
          <cell r="N12338" t="str">
            <v>781811214610</v>
          </cell>
          <cell r="O12338" t="str">
            <v>O</v>
          </cell>
          <cell r="P12338" t="str">
            <v>2</v>
          </cell>
          <cell r="Q12338" t="str">
            <v>10240745</v>
          </cell>
          <cell r="R12338" t="str">
            <v>CARHUAS</v>
          </cell>
          <cell r="S12338" t="str">
            <v>AGUILAR</v>
          </cell>
          <cell r="T12338" t="str">
            <v>CLIRA MELINA</v>
          </cell>
          <cell r="U12338" t="str">
            <v>2</v>
          </cell>
          <cell r="V12338" t="str">
            <v>Femenino</v>
          </cell>
          <cell r="W12338" t="str">
            <v>02/04/1976</v>
          </cell>
          <cell r="X12338" t="str">
            <v>05</v>
          </cell>
          <cell r="Y12338" t="str">
            <v>Contrato</v>
          </cell>
          <cell r="Z12338" t="str">
            <v>01/03/2024</v>
          </cell>
          <cell r="AA12338" t="str">
            <v>3</v>
          </cell>
          <cell r="AB12338" t="str">
            <v>Carreras Especiales</v>
          </cell>
          <cell r="AC12338" t="str">
            <v>01</v>
          </cell>
          <cell r="AD12338" t="str">
            <v>Nombrado</v>
          </cell>
          <cell r="AE12338" t="str">
            <v>18</v>
          </cell>
          <cell r="AF12338" t="str">
            <v>Reforma Magisterial</v>
          </cell>
          <cell r="AG12338" t="str">
            <v>017</v>
          </cell>
          <cell r="AH12338" t="str">
            <v>Docente de 30 horas</v>
          </cell>
          <cell r="AI12338" t="str">
            <v>0042</v>
          </cell>
          <cell r="AJ12338" t="str">
            <v>I-30</v>
          </cell>
        </row>
        <row r="12339">
          <cell r="N12339" t="str">
            <v>781811214613</v>
          </cell>
          <cell r="O12339" t="str">
            <v>O</v>
          </cell>
          <cell r="P12339" t="str">
            <v>2</v>
          </cell>
          <cell r="Q12339" t="str">
            <v>40388430</v>
          </cell>
          <cell r="R12339" t="str">
            <v>ORE</v>
          </cell>
          <cell r="S12339" t="str">
            <v>MEDINA</v>
          </cell>
          <cell r="T12339" t="str">
            <v>KATTY</v>
          </cell>
          <cell r="U12339" t="str">
            <v>2</v>
          </cell>
          <cell r="V12339" t="str">
            <v>Femenino</v>
          </cell>
          <cell r="W12339" t="str">
            <v>26/11/1979</v>
          </cell>
          <cell r="X12339" t="str">
            <v>05</v>
          </cell>
          <cell r="Y12339" t="str">
            <v>Contrato</v>
          </cell>
          <cell r="Z12339" t="str">
            <v>01/03/2024</v>
          </cell>
          <cell r="AA12339" t="str">
            <v>3</v>
          </cell>
          <cell r="AB12339" t="str">
            <v>Carreras Especiales</v>
          </cell>
          <cell r="AC12339" t="str">
            <v>01</v>
          </cell>
          <cell r="AD12339" t="str">
            <v>Nombrado</v>
          </cell>
          <cell r="AE12339" t="str">
            <v>18</v>
          </cell>
          <cell r="AF12339" t="str">
            <v>Reforma Magisterial</v>
          </cell>
          <cell r="AG12339" t="str">
            <v>017</v>
          </cell>
          <cell r="AH12339" t="str">
            <v>Docente de 30 horas</v>
          </cell>
          <cell r="AI12339" t="str">
            <v>0042</v>
          </cell>
          <cell r="AJ12339" t="str">
            <v>I-30</v>
          </cell>
        </row>
        <row r="12340">
          <cell r="N12340" t="str">
            <v>781841214612</v>
          </cell>
          <cell r="O12340" t="str">
            <v>O</v>
          </cell>
          <cell r="P12340" t="str">
            <v>2</v>
          </cell>
          <cell r="Q12340" t="str">
            <v>40909540</v>
          </cell>
          <cell r="R12340" t="str">
            <v>ESPINOZA</v>
          </cell>
          <cell r="S12340" t="str">
            <v>RUMI</v>
          </cell>
          <cell r="T12340" t="str">
            <v>CLAUDIA BEATRIZ</v>
          </cell>
          <cell r="U12340" t="str">
            <v>2</v>
          </cell>
          <cell r="V12340" t="str">
            <v>Femenino</v>
          </cell>
          <cell r="W12340" t="str">
            <v>04/06/1981</v>
          </cell>
          <cell r="X12340" t="str">
            <v>05</v>
          </cell>
          <cell r="Y12340" t="str">
            <v>Contrato</v>
          </cell>
          <cell r="Z12340" t="str">
            <v>01/03/2023</v>
          </cell>
          <cell r="AA12340" t="str">
            <v>3</v>
          </cell>
          <cell r="AB12340" t="str">
            <v>Carreras Especiales</v>
          </cell>
          <cell r="AC12340" t="str">
            <v>01</v>
          </cell>
          <cell r="AD12340" t="str">
            <v>Nombrado</v>
          </cell>
          <cell r="AE12340" t="str">
            <v>18</v>
          </cell>
          <cell r="AF12340" t="str">
            <v>Reforma Magisterial</v>
          </cell>
          <cell r="AG12340" t="str">
            <v>017</v>
          </cell>
          <cell r="AH12340" t="str">
            <v>Docente de 30 horas</v>
          </cell>
          <cell r="AI12340" t="str">
            <v>0045</v>
          </cell>
          <cell r="AJ12340" t="str">
            <v>II-30</v>
          </cell>
        </row>
        <row r="12341">
          <cell r="N12341" t="str">
            <v>781841214618</v>
          </cell>
          <cell r="O12341" t="str">
            <v>O</v>
          </cell>
          <cell r="P12341" t="str">
            <v>2</v>
          </cell>
          <cell r="Q12341" t="str">
            <v>40564740</v>
          </cell>
          <cell r="R12341" t="str">
            <v>IZQUIERDO</v>
          </cell>
          <cell r="S12341" t="str">
            <v>CRUZ</v>
          </cell>
          <cell r="T12341" t="str">
            <v>SABINA</v>
          </cell>
          <cell r="U12341" t="str">
            <v>2</v>
          </cell>
          <cell r="V12341" t="str">
            <v>Femenino</v>
          </cell>
          <cell r="W12341" t="str">
            <v>28/10/1979</v>
          </cell>
          <cell r="X12341" t="str">
            <v>05</v>
          </cell>
          <cell r="Y12341" t="str">
            <v>Contrato</v>
          </cell>
          <cell r="Z12341" t="str">
            <v>01/03/2023</v>
          </cell>
          <cell r="AA12341" t="str">
            <v>3</v>
          </cell>
          <cell r="AB12341" t="str">
            <v>Carreras Especiales</v>
          </cell>
          <cell r="AC12341" t="str">
            <v>01</v>
          </cell>
          <cell r="AD12341" t="str">
            <v>Nombrado</v>
          </cell>
          <cell r="AE12341" t="str">
            <v>18</v>
          </cell>
          <cell r="AF12341" t="str">
            <v>Reforma Magisterial</v>
          </cell>
          <cell r="AG12341" t="str">
            <v>017</v>
          </cell>
          <cell r="AH12341" t="str">
            <v>Docente de 30 horas</v>
          </cell>
          <cell r="AI12341" t="str">
            <v>0042</v>
          </cell>
          <cell r="AJ12341" t="str">
            <v>I-30</v>
          </cell>
        </row>
        <row r="12342">
          <cell r="N12342" t="str">
            <v>781841214614</v>
          </cell>
          <cell r="O12342" t="str">
            <v>R</v>
          </cell>
          <cell r="P12342" t="str">
            <v>2</v>
          </cell>
          <cell r="Q12342" t="str">
            <v>10228748</v>
          </cell>
          <cell r="R12342" t="str">
            <v>ALEGRE</v>
          </cell>
          <cell r="S12342" t="str">
            <v>JAMANCA</v>
          </cell>
          <cell r="T12342" t="str">
            <v>PAQUITA EDELMIRA</v>
          </cell>
          <cell r="U12342" t="str">
            <v>2</v>
          </cell>
          <cell r="V12342" t="str">
            <v>Femenino</v>
          </cell>
          <cell r="W12342" t="str">
            <v>29/09/1974</v>
          </cell>
          <cell r="X12342" t="str">
            <v>05</v>
          </cell>
          <cell r="Y12342" t="str">
            <v>Contrato</v>
          </cell>
          <cell r="Z12342" t="str">
            <v>26/07/2024</v>
          </cell>
          <cell r="AA12342" t="str">
            <v>3</v>
          </cell>
          <cell r="AB12342" t="str">
            <v>Carreras Especiales</v>
          </cell>
          <cell r="AC12342" t="str">
            <v>01</v>
          </cell>
          <cell r="AD12342" t="str">
            <v>Nombrado</v>
          </cell>
          <cell r="AE12342" t="str">
            <v>18</v>
          </cell>
          <cell r="AF12342" t="str">
            <v>Reforma Magisterial</v>
          </cell>
          <cell r="AG12342" t="str">
            <v>017</v>
          </cell>
          <cell r="AH12342" t="str">
            <v>Docente de 30 horas</v>
          </cell>
          <cell r="AI12342" t="str">
            <v>0042</v>
          </cell>
          <cell r="AJ12342" t="str">
            <v>I-30</v>
          </cell>
        </row>
        <row r="12343">
          <cell r="N12343" t="str">
            <v>781841214615</v>
          </cell>
          <cell r="O12343" t="str">
            <v>R</v>
          </cell>
          <cell r="P12343" t="str">
            <v>2</v>
          </cell>
          <cell r="Q12343" t="str">
            <v>40726722</v>
          </cell>
          <cell r="R12343" t="str">
            <v>AVILA</v>
          </cell>
          <cell r="S12343" t="str">
            <v>VALQUI</v>
          </cell>
          <cell r="T12343" t="str">
            <v>ELISA</v>
          </cell>
          <cell r="U12343" t="str">
            <v>2</v>
          </cell>
          <cell r="V12343" t="str">
            <v>Femenino</v>
          </cell>
          <cell r="W12343" t="str">
            <v>09/12/1980</v>
          </cell>
          <cell r="X12343" t="str">
            <v>05</v>
          </cell>
          <cell r="Y12343" t="str">
            <v>Contrato</v>
          </cell>
          <cell r="Z12343" t="str">
            <v>29/06/2024</v>
          </cell>
          <cell r="AA12343" t="str">
            <v>3</v>
          </cell>
          <cell r="AB12343" t="str">
            <v>Carreras Especiales</v>
          </cell>
          <cell r="AC12343" t="str">
            <v>01</v>
          </cell>
          <cell r="AD12343" t="str">
            <v>Nombrado</v>
          </cell>
          <cell r="AE12343" t="str">
            <v>18</v>
          </cell>
          <cell r="AF12343" t="str">
            <v>Reforma Magisterial</v>
          </cell>
          <cell r="AG12343" t="str">
            <v>017</v>
          </cell>
          <cell r="AH12343" t="str">
            <v>Docente de 30 horas</v>
          </cell>
          <cell r="AI12343" t="str">
            <v>0045</v>
          </cell>
          <cell r="AJ12343" t="str">
            <v>II-30</v>
          </cell>
        </row>
        <row r="12344">
          <cell r="N12344" t="str">
            <v>781841214611</v>
          </cell>
          <cell r="O12344" t="str">
            <v>O</v>
          </cell>
          <cell r="P12344" t="str">
            <v>2</v>
          </cell>
          <cell r="Q12344" t="str">
            <v>10750439</v>
          </cell>
          <cell r="R12344" t="str">
            <v>FERNANDEZ</v>
          </cell>
          <cell r="S12344" t="str">
            <v>ALARCON DE SAMANIEGO</v>
          </cell>
          <cell r="T12344" t="str">
            <v>SONIA</v>
          </cell>
          <cell r="U12344" t="str">
            <v>2</v>
          </cell>
          <cell r="V12344" t="str">
            <v>Femenino</v>
          </cell>
          <cell r="W12344" t="str">
            <v>24/10/1977</v>
          </cell>
          <cell r="X12344" t="str">
            <v>33</v>
          </cell>
          <cell r="Y12344" t="str">
            <v>Ley 29944</v>
          </cell>
          <cell r="Z12344" t="str">
            <v>01/03/2024</v>
          </cell>
          <cell r="AA12344" t="str">
            <v>3</v>
          </cell>
          <cell r="AB12344" t="str">
            <v>Carreras Especiales</v>
          </cell>
          <cell r="AC12344" t="str">
            <v>01</v>
          </cell>
          <cell r="AD12344" t="str">
            <v>Nombrado</v>
          </cell>
          <cell r="AE12344" t="str">
            <v>18</v>
          </cell>
          <cell r="AF12344" t="str">
            <v>Reforma Magisterial</v>
          </cell>
          <cell r="AG12344" t="str">
            <v>017</v>
          </cell>
          <cell r="AH12344" t="str">
            <v>Docente de 30 horas</v>
          </cell>
          <cell r="AI12344" t="str">
            <v>0042</v>
          </cell>
          <cell r="AJ12344" t="str">
            <v>I-30</v>
          </cell>
        </row>
        <row r="12345">
          <cell r="N12345" t="str">
            <v>781841214619</v>
          </cell>
          <cell r="O12345" t="str">
            <v>O</v>
          </cell>
          <cell r="P12345" t="str">
            <v>2</v>
          </cell>
          <cell r="Q12345" t="str">
            <v>42056999</v>
          </cell>
          <cell r="R12345" t="str">
            <v>BENIQUE</v>
          </cell>
          <cell r="S12345" t="str">
            <v>SALDAÑA</v>
          </cell>
          <cell r="T12345" t="str">
            <v>MATILDE GISELLE</v>
          </cell>
          <cell r="U12345" t="str">
            <v>2</v>
          </cell>
          <cell r="V12345" t="str">
            <v>Femenino</v>
          </cell>
          <cell r="W12345" t="str">
            <v>18/09/1983</v>
          </cell>
          <cell r="X12345" t="str">
            <v>05</v>
          </cell>
          <cell r="Y12345" t="str">
            <v>Contrato</v>
          </cell>
          <cell r="Z12345" t="str">
            <v>01/03/2023</v>
          </cell>
          <cell r="AA12345" t="str">
            <v>3</v>
          </cell>
          <cell r="AB12345" t="str">
            <v>Carreras Especiales</v>
          </cell>
          <cell r="AC12345" t="str">
            <v>01</v>
          </cell>
          <cell r="AD12345" t="str">
            <v>Nombrado</v>
          </cell>
          <cell r="AE12345" t="str">
            <v>18</v>
          </cell>
          <cell r="AF12345" t="str">
            <v>Reforma Magisterial</v>
          </cell>
          <cell r="AG12345" t="str">
            <v>017</v>
          </cell>
          <cell r="AH12345" t="str">
            <v>Docente de 30 horas</v>
          </cell>
          <cell r="AI12345" t="str">
            <v>0045</v>
          </cell>
          <cell r="AJ12345" t="str">
            <v>II-30</v>
          </cell>
        </row>
        <row r="12346">
          <cell r="N12346" t="str">
            <v>781841214610</v>
          </cell>
          <cell r="O12346" t="str">
            <v>O</v>
          </cell>
          <cell r="P12346" t="str">
            <v>2</v>
          </cell>
          <cell r="Q12346" t="str">
            <v>08963207</v>
          </cell>
          <cell r="R12346" t="str">
            <v>MALCA</v>
          </cell>
          <cell r="S12346" t="str">
            <v>HERNANDEZ</v>
          </cell>
          <cell r="T12346" t="str">
            <v>SEGUNDO ALINDOR</v>
          </cell>
          <cell r="U12346" t="str">
            <v>1</v>
          </cell>
          <cell r="V12346" t="str">
            <v>Masculino</v>
          </cell>
          <cell r="W12346" t="str">
            <v>18/12/1961</v>
          </cell>
          <cell r="X12346" t="str">
            <v>33</v>
          </cell>
          <cell r="Y12346" t="str">
            <v>Ley 29944</v>
          </cell>
          <cell r="Z12346" t="str">
            <v>01/03/2024</v>
          </cell>
          <cell r="AA12346" t="str">
            <v>3</v>
          </cell>
          <cell r="AB12346" t="str">
            <v>Carreras Especiales</v>
          </cell>
          <cell r="AC12346" t="str">
            <v>01</v>
          </cell>
          <cell r="AD12346" t="str">
            <v>Nombrado</v>
          </cell>
          <cell r="AE12346" t="str">
            <v>18</v>
          </cell>
          <cell r="AF12346" t="str">
            <v>Reforma Magisterial</v>
          </cell>
          <cell r="AG12346" t="str">
            <v>017</v>
          </cell>
          <cell r="AH12346" t="str">
            <v>Docente de 30 horas</v>
          </cell>
          <cell r="AI12346" t="str">
            <v>0042</v>
          </cell>
          <cell r="AJ12346" t="str">
            <v>I-30</v>
          </cell>
        </row>
        <row r="12347">
          <cell r="N12347" t="str">
            <v>781841214613</v>
          </cell>
          <cell r="O12347" t="str">
            <v>O</v>
          </cell>
          <cell r="P12347" t="str">
            <v>2</v>
          </cell>
          <cell r="Q12347" t="str">
            <v>10595772</v>
          </cell>
          <cell r="R12347" t="str">
            <v>BALLARTA</v>
          </cell>
          <cell r="S12347" t="str">
            <v>BALLARTA</v>
          </cell>
          <cell r="T12347" t="str">
            <v>ALEJANDRINA DINA</v>
          </cell>
          <cell r="U12347" t="str">
            <v>2</v>
          </cell>
          <cell r="V12347" t="str">
            <v>Femenino</v>
          </cell>
          <cell r="W12347" t="str">
            <v>12/12/1976</v>
          </cell>
          <cell r="X12347" t="str">
            <v>33</v>
          </cell>
          <cell r="Y12347" t="str">
            <v>Ley 29944</v>
          </cell>
          <cell r="Z12347" t="str">
            <v>01/03/2024</v>
          </cell>
          <cell r="AA12347" t="str">
            <v>3</v>
          </cell>
          <cell r="AB12347" t="str">
            <v>Carreras Especiales</v>
          </cell>
          <cell r="AC12347" t="str">
            <v>01</v>
          </cell>
          <cell r="AD12347" t="str">
            <v>Nombrado</v>
          </cell>
          <cell r="AE12347" t="str">
            <v>18</v>
          </cell>
          <cell r="AF12347" t="str">
            <v>Reforma Magisterial</v>
          </cell>
          <cell r="AG12347" t="str">
            <v>017</v>
          </cell>
          <cell r="AH12347" t="str">
            <v>Docente de 30 horas</v>
          </cell>
          <cell r="AI12347" t="str">
            <v>0042</v>
          </cell>
          <cell r="AJ12347" t="str">
            <v>I-30</v>
          </cell>
        </row>
        <row r="12348">
          <cell r="N12348" t="str">
            <v>781841214616</v>
          </cell>
          <cell r="O12348" t="str">
            <v>T</v>
          </cell>
          <cell r="P12348" t="str">
            <v>2</v>
          </cell>
          <cell r="Q12348" t="str">
            <v>42392914</v>
          </cell>
          <cell r="R12348" t="str">
            <v>LOPEZ</v>
          </cell>
          <cell r="S12348" t="str">
            <v>MELENDEZ</v>
          </cell>
          <cell r="T12348" t="str">
            <v>MARIA ABELINDA</v>
          </cell>
          <cell r="U12348" t="str">
            <v>2</v>
          </cell>
          <cell r="V12348" t="str">
            <v>Femenino</v>
          </cell>
          <cell r="W12348" t="str">
            <v>13/05/1984</v>
          </cell>
          <cell r="X12348" t="str">
            <v>33</v>
          </cell>
          <cell r="Y12348" t="str">
            <v>Ley 29944</v>
          </cell>
          <cell r="Z12348" t="str">
            <v>01/03/2023</v>
          </cell>
          <cell r="AA12348" t="str">
            <v>3</v>
          </cell>
          <cell r="AB12348" t="str">
            <v>Carreras Especiales</v>
          </cell>
          <cell r="AC12348" t="str">
            <v>01</v>
          </cell>
          <cell r="AD12348" t="str">
            <v>Nombrado</v>
          </cell>
          <cell r="AE12348" t="str">
            <v>18</v>
          </cell>
          <cell r="AF12348" t="str">
            <v>Reforma Magisterial</v>
          </cell>
          <cell r="AG12348" t="str">
            <v>017</v>
          </cell>
          <cell r="AH12348" t="str">
            <v>Docente de 30 horas</v>
          </cell>
          <cell r="AI12348" t="str">
            <v>0048</v>
          </cell>
          <cell r="AJ12348" t="str">
            <v>III-30</v>
          </cell>
        </row>
        <row r="12349">
          <cell r="N12349" t="str">
            <v>781841214617</v>
          </cell>
          <cell r="O12349" t="str">
            <v>O</v>
          </cell>
          <cell r="P12349" t="str">
            <v>2</v>
          </cell>
          <cell r="Q12349" t="str">
            <v>10595989</v>
          </cell>
          <cell r="R12349" t="str">
            <v>MEJIA</v>
          </cell>
          <cell r="S12349" t="str">
            <v>HUAMAN</v>
          </cell>
          <cell r="T12349" t="str">
            <v>JANET JUANA</v>
          </cell>
          <cell r="U12349" t="str">
            <v>2</v>
          </cell>
          <cell r="V12349" t="str">
            <v>Femenino</v>
          </cell>
          <cell r="W12349" t="str">
            <v>13/10/1977</v>
          </cell>
          <cell r="X12349" t="str">
            <v>33</v>
          </cell>
          <cell r="Y12349" t="str">
            <v>Ley 29944</v>
          </cell>
          <cell r="Z12349" t="str">
            <v>01/03/2024</v>
          </cell>
          <cell r="AA12349" t="str">
            <v>3</v>
          </cell>
          <cell r="AB12349" t="str">
            <v>Carreras Especiales</v>
          </cell>
          <cell r="AC12349" t="str">
            <v>01</v>
          </cell>
          <cell r="AD12349" t="str">
            <v>Nombrado</v>
          </cell>
          <cell r="AE12349" t="str">
            <v>18</v>
          </cell>
          <cell r="AF12349" t="str">
            <v>Reforma Magisterial</v>
          </cell>
          <cell r="AG12349" t="str">
            <v>017</v>
          </cell>
          <cell r="AH12349" t="str">
            <v>Docente de 30 horas</v>
          </cell>
          <cell r="AI12349" t="str">
            <v>0042</v>
          </cell>
          <cell r="AJ12349" t="str">
            <v>I-30</v>
          </cell>
        </row>
        <row r="12350">
          <cell r="N12350" t="str">
            <v>781881214612</v>
          </cell>
          <cell r="O12350" t="str">
            <v>O</v>
          </cell>
          <cell r="P12350" t="str">
            <v>2</v>
          </cell>
          <cell r="Q12350" t="str">
            <v>41854060</v>
          </cell>
          <cell r="R12350" t="str">
            <v>GALDOS</v>
          </cell>
          <cell r="S12350" t="str">
            <v>QUISPE</v>
          </cell>
          <cell r="T12350" t="str">
            <v>SANDY LUISA</v>
          </cell>
          <cell r="U12350" t="str">
            <v>2</v>
          </cell>
          <cell r="V12350" t="str">
            <v>Femenino</v>
          </cell>
          <cell r="W12350" t="str">
            <v>26/04/1983</v>
          </cell>
          <cell r="X12350" t="str">
            <v>33</v>
          </cell>
          <cell r="Y12350" t="str">
            <v>Ley 29944</v>
          </cell>
          <cell r="Z12350" t="str">
            <v>01/03/2024</v>
          </cell>
          <cell r="AA12350" t="str">
            <v>3</v>
          </cell>
          <cell r="AB12350" t="str">
            <v>Carreras Especiales</v>
          </cell>
          <cell r="AC12350" t="str">
            <v>01</v>
          </cell>
          <cell r="AD12350" t="str">
            <v>Nombrado</v>
          </cell>
          <cell r="AE12350" t="str">
            <v>18</v>
          </cell>
          <cell r="AF12350" t="str">
            <v>Reforma Magisterial</v>
          </cell>
          <cell r="AG12350" t="str">
            <v>017</v>
          </cell>
          <cell r="AH12350" t="str">
            <v>Docente de 30 horas</v>
          </cell>
          <cell r="AI12350" t="str">
            <v>0042</v>
          </cell>
          <cell r="AJ12350" t="str">
            <v>I-30</v>
          </cell>
        </row>
        <row r="12351">
          <cell r="N12351" t="str">
            <v>781881214618</v>
          </cell>
          <cell r="O12351" t="str">
            <v>O</v>
          </cell>
          <cell r="P12351" t="str">
            <v>2</v>
          </cell>
          <cell r="Q12351" t="str">
            <v>44822210</v>
          </cell>
          <cell r="R12351" t="str">
            <v>FARFAN</v>
          </cell>
          <cell r="S12351" t="str">
            <v>RODRIGUEZ</v>
          </cell>
          <cell r="T12351" t="str">
            <v>DENISSE ANGELICA</v>
          </cell>
          <cell r="U12351" t="str">
            <v>2</v>
          </cell>
          <cell r="V12351" t="str">
            <v>Femenino</v>
          </cell>
          <cell r="W12351" t="str">
            <v>13/03/1986</v>
          </cell>
          <cell r="X12351" t="str">
            <v>05</v>
          </cell>
          <cell r="Y12351" t="str">
            <v>Contrato</v>
          </cell>
          <cell r="Z12351" t="str">
            <v>01/03/2024</v>
          </cell>
          <cell r="AA12351" t="str">
            <v>3</v>
          </cell>
          <cell r="AB12351" t="str">
            <v>Carreras Especiales</v>
          </cell>
          <cell r="AC12351" t="str">
            <v>01</v>
          </cell>
          <cell r="AD12351" t="str">
            <v>Nombrado</v>
          </cell>
          <cell r="AE12351" t="str">
            <v>18</v>
          </cell>
          <cell r="AF12351" t="str">
            <v>Reforma Magisterial</v>
          </cell>
          <cell r="AG12351" t="str">
            <v>017</v>
          </cell>
          <cell r="AH12351" t="str">
            <v>Docente de 30 horas</v>
          </cell>
          <cell r="AI12351" t="str">
            <v>0042</v>
          </cell>
          <cell r="AJ12351" t="str">
            <v>I-30</v>
          </cell>
        </row>
        <row r="12352">
          <cell r="N12352" t="str">
            <v>781881214615</v>
          </cell>
          <cell r="O12352" t="str">
            <v>O</v>
          </cell>
          <cell r="P12352" t="str">
            <v>2</v>
          </cell>
          <cell r="Q12352" t="str">
            <v>42085772</v>
          </cell>
          <cell r="R12352" t="str">
            <v>CARLOS</v>
          </cell>
          <cell r="S12352" t="str">
            <v>CAMPOS</v>
          </cell>
          <cell r="T12352" t="str">
            <v>CINDY</v>
          </cell>
          <cell r="U12352" t="str">
            <v>2</v>
          </cell>
          <cell r="V12352" t="str">
            <v>Femenino</v>
          </cell>
          <cell r="W12352" t="str">
            <v>03/03/1980</v>
          </cell>
          <cell r="X12352" t="str">
            <v>33</v>
          </cell>
          <cell r="Y12352" t="str">
            <v>Ley 29944</v>
          </cell>
          <cell r="Z12352" t="str">
            <v>01/03/2024</v>
          </cell>
          <cell r="AA12352" t="str">
            <v>3</v>
          </cell>
          <cell r="AB12352" t="str">
            <v>Carreras Especiales</v>
          </cell>
          <cell r="AC12352" t="str">
            <v>01</v>
          </cell>
          <cell r="AD12352" t="str">
            <v>Nombrado</v>
          </cell>
          <cell r="AE12352" t="str">
            <v>18</v>
          </cell>
          <cell r="AF12352" t="str">
            <v>Reforma Magisterial</v>
          </cell>
          <cell r="AG12352" t="str">
            <v>017</v>
          </cell>
          <cell r="AH12352" t="str">
            <v>Docente de 30 horas</v>
          </cell>
          <cell r="AI12352" t="str">
            <v>0042</v>
          </cell>
          <cell r="AJ12352" t="str">
            <v>I-30</v>
          </cell>
        </row>
        <row r="12353">
          <cell r="N12353" t="str">
            <v>781881214613</v>
          </cell>
          <cell r="O12353" t="str">
            <v>O</v>
          </cell>
          <cell r="P12353" t="str">
            <v>2</v>
          </cell>
          <cell r="Q12353" t="str">
            <v>41093229</v>
          </cell>
          <cell r="R12353" t="str">
            <v>LUNA</v>
          </cell>
          <cell r="S12353" t="str">
            <v>BRAVO DE VALLES</v>
          </cell>
          <cell r="T12353" t="str">
            <v>MALU DEL PILAR</v>
          </cell>
          <cell r="U12353" t="str">
            <v>2</v>
          </cell>
          <cell r="V12353" t="str">
            <v>Femenino</v>
          </cell>
          <cell r="W12353" t="str">
            <v>04/08/1981</v>
          </cell>
          <cell r="X12353" t="str">
            <v>33</v>
          </cell>
          <cell r="Y12353" t="str">
            <v>Ley 29944</v>
          </cell>
          <cell r="Z12353" t="str">
            <v>01/03/2024</v>
          </cell>
          <cell r="AA12353" t="str">
            <v>3</v>
          </cell>
          <cell r="AB12353" t="str">
            <v>Carreras Especiales</v>
          </cell>
          <cell r="AC12353" t="str">
            <v>01</v>
          </cell>
          <cell r="AD12353" t="str">
            <v>Nombrado</v>
          </cell>
          <cell r="AE12353" t="str">
            <v>18</v>
          </cell>
          <cell r="AF12353" t="str">
            <v>Reforma Magisterial</v>
          </cell>
          <cell r="AG12353" t="str">
            <v>017</v>
          </cell>
          <cell r="AH12353" t="str">
            <v>Docente de 30 horas</v>
          </cell>
          <cell r="AI12353" t="str">
            <v>0042</v>
          </cell>
          <cell r="AJ12353" t="str">
            <v>I-30</v>
          </cell>
        </row>
        <row r="12354">
          <cell r="N12354" t="str">
            <v>781881214616</v>
          </cell>
          <cell r="O12354" t="str">
            <v>O</v>
          </cell>
          <cell r="P12354" t="str">
            <v>2</v>
          </cell>
          <cell r="Q12354" t="str">
            <v>41392705</v>
          </cell>
          <cell r="R12354" t="str">
            <v>CHUQUISPUMA</v>
          </cell>
          <cell r="S12354" t="str">
            <v>SANABRIA</v>
          </cell>
          <cell r="T12354" t="str">
            <v>DIANA</v>
          </cell>
          <cell r="U12354" t="str">
            <v>2</v>
          </cell>
          <cell r="V12354" t="str">
            <v>Femenino</v>
          </cell>
          <cell r="W12354" t="str">
            <v>17/04/1982</v>
          </cell>
          <cell r="X12354" t="str">
            <v>33</v>
          </cell>
          <cell r="Y12354" t="str">
            <v>Ley 29944</v>
          </cell>
          <cell r="Z12354" t="str">
            <v>01/03/2024</v>
          </cell>
          <cell r="AA12354" t="str">
            <v>3</v>
          </cell>
          <cell r="AB12354" t="str">
            <v>Carreras Especiales</v>
          </cell>
          <cell r="AC12354" t="str">
            <v>01</v>
          </cell>
          <cell r="AD12354" t="str">
            <v>Nombrado</v>
          </cell>
          <cell r="AE12354" t="str">
            <v>18</v>
          </cell>
          <cell r="AF12354" t="str">
            <v>Reforma Magisterial</v>
          </cell>
          <cell r="AG12354" t="str">
            <v>017</v>
          </cell>
          <cell r="AH12354" t="str">
            <v>Docente de 30 horas</v>
          </cell>
          <cell r="AI12354" t="str">
            <v>0042</v>
          </cell>
          <cell r="AJ12354" t="str">
            <v>I-30</v>
          </cell>
        </row>
        <row r="12355">
          <cell r="N12355" t="str">
            <v>781861214614</v>
          </cell>
          <cell r="O12355" t="str">
            <v>O</v>
          </cell>
          <cell r="P12355" t="str">
            <v>2</v>
          </cell>
          <cell r="Q12355" t="str">
            <v>09688477</v>
          </cell>
          <cell r="R12355" t="str">
            <v>CHOTA</v>
          </cell>
          <cell r="S12355" t="str">
            <v>NIÑO</v>
          </cell>
          <cell r="T12355" t="str">
            <v>ANA MELBA</v>
          </cell>
          <cell r="U12355" t="str">
            <v>2</v>
          </cell>
          <cell r="V12355" t="str">
            <v>Femenino</v>
          </cell>
          <cell r="W12355" t="str">
            <v>28/07/1971</v>
          </cell>
          <cell r="X12355" t="str">
            <v>05</v>
          </cell>
          <cell r="Y12355" t="str">
            <v>Contrato</v>
          </cell>
          <cell r="Z12355" t="str">
            <v>01/03/2023</v>
          </cell>
          <cell r="AA12355" t="str">
            <v>3</v>
          </cell>
          <cell r="AB12355" t="str">
            <v>Carreras Especiales</v>
          </cell>
          <cell r="AC12355" t="str">
            <v>01</v>
          </cell>
          <cell r="AD12355" t="str">
            <v>Nombrado</v>
          </cell>
          <cell r="AE12355" t="str">
            <v>18</v>
          </cell>
          <cell r="AF12355" t="str">
            <v>Reforma Magisterial</v>
          </cell>
          <cell r="AG12355" t="str">
            <v>017</v>
          </cell>
          <cell r="AH12355" t="str">
            <v>Docente de 30 horas</v>
          </cell>
          <cell r="AI12355" t="str">
            <v>0051</v>
          </cell>
          <cell r="AJ12355" t="str">
            <v>IV-30</v>
          </cell>
        </row>
        <row r="12356">
          <cell r="N12356" t="str">
            <v>781861214615</v>
          </cell>
          <cell r="O12356" t="str">
            <v>O</v>
          </cell>
          <cell r="P12356" t="str">
            <v>2</v>
          </cell>
          <cell r="Q12356" t="str">
            <v>09691580</v>
          </cell>
          <cell r="R12356" t="str">
            <v>CANO</v>
          </cell>
          <cell r="S12356" t="str">
            <v>GONZALES</v>
          </cell>
          <cell r="T12356" t="str">
            <v>NOEMI</v>
          </cell>
          <cell r="U12356" t="str">
            <v>2</v>
          </cell>
          <cell r="V12356" t="str">
            <v>Femenino</v>
          </cell>
          <cell r="W12356" t="str">
            <v>23/11/1972</v>
          </cell>
          <cell r="X12356" t="str">
            <v>33</v>
          </cell>
          <cell r="Y12356" t="str">
            <v>Ley 29944</v>
          </cell>
          <cell r="Z12356" t="str">
            <v>01/03/2024</v>
          </cell>
          <cell r="AA12356" t="str">
            <v>3</v>
          </cell>
          <cell r="AB12356" t="str">
            <v>Carreras Especiales</v>
          </cell>
          <cell r="AC12356" t="str">
            <v>01</v>
          </cell>
          <cell r="AD12356" t="str">
            <v>Nombrado</v>
          </cell>
          <cell r="AE12356" t="str">
            <v>18</v>
          </cell>
          <cell r="AF12356" t="str">
            <v>Reforma Magisterial</v>
          </cell>
          <cell r="AG12356" t="str">
            <v>017</v>
          </cell>
          <cell r="AH12356" t="str">
            <v>Docente de 30 horas</v>
          </cell>
          <cell r="AI12356" t="str">
            <v>0042</v>
          </cell>
          <cell r="AJ12356" t="str">
            <v>I-30</v>
          </cell>
        </row>
        <row r="12357">
          <cell r="N12357" t="str">
            <v>781861214611</v>
          </cell>
          <cell r="O12357" t="str">
            <v>R</v>
          </cell>
          <cell r="P12357" t="str">
            <v>2</v>
          </cell>
          <cell r="Q12357" t="str">
            <v>10753219</v>
          </cell>
          <cell r="R12357" t="str">
            <v>APONTE</v>
          </cell>
          <cell r="S12357" t="str">
            <v>ROJAS</v>
          </cell>
          <cell r="T12357" t="str">
            <v>ELIZABETH CLAUDIA</v>
          </cell>
          <cell r="U12357" t="str">
            <v>2</v>
          </cell>
          <cell r="V12357" t="str">
            <v>Femenino</v>
          </cell>
          <cell r="W12357" t="str">
            <v>10/03/1978</v>
          </cell>
          <cell r="X12357" t="str">
            <v>05</v>
          </cell>
          <cell r="Y12357" t="str">
            <v>Contrato</v>
          </cell>
          <cell r="Z12357" t="str">
            <v>01/03/2024</v>
          </cell>
          <cell r="AA12357" t="str">
            <v>3</v>
          </cell>
          <cell r="AB12357" t="str">
            <v>Carreras Especiales</v>
          </cell>
          <cell r="AC12357" t="str">
            <v>02</v>
          </cell>
          <cell r="AD12357" t="str">
            <v>Contratado a plazo fijo</v>
          </cell>
          <cell r="AE12357" t="str">
            <v>23</v>
          </cell>
          <cell r="AF12357" t="str">
            <v>Profesor contratado</v>
          </cell>
          <cell r="AG12357" t="str">
            <v>017</v>
          </cell>
          <cell r="AH12357" t="str">
            <v>Docente de 30 horas</v>
          </cell>
          <cell r="AI12357" t="str">
            <v>0369</v>
          </cell>
          <cell r="AJ12357" t="str">
            <v>G-30</v>
          </cell>
        </row>
        <row r="12358">
          <cell r="N12358" t="str">
            <v>781861214619</v>
          </cell>
          <cell r="O12358" t="str">
            <v>O</v>
          </cell>
          <cell r="P12358" t="str">
            <v>2</v>
          </cell>
          <cell r="Q12358" t="str">
            <v>40640380</v>
          </cell>
          <cell r="R12358" t="str">
            <v>SANTOS</v>
          </cell>
          <cell r="S12358" t="str">
            <v>AMBROSIO</v>
          </cell>
          <cell r="T12358" t="str">
            <v>JOSE LUIS</v>
          </cell>
          <cell r="U12358" t="str">
            <v>1</v>
          </cell>
          <cell r="V12358" t="str">
            <v>Masculino</v>
          </cell>
          <cell r="W12358" t="str">
            <v>04/08/1980</v>
          </cell>
          <cell r="X12358" t="str">
            <v>33</v>
          </cell>
          <cell r="Y12358" t="str">
            <v>Ley 29944</v>
          </cell>
          <cell r="Z12358" t="str">
            <v>01/03/2024</v>
          </cell>
          <cell r="AA12358" t="str">
            <v>3</v>
          </cell>
          <cell r="AB12358" t="str">
            <v>Carreras Especiales</v>
          </cell>
          <cell r="AC12358" t="str">
            <v>01</v>
          </cell>
          <cell r="AD12358" t="str">
            <v>Nombrado</v>
          </cell>
          <cell r="AE12358" t="str">
            <v>18</v>
          </cell>
          <cell r="AF12358" t="str">
            <v>Reforma Magisterial</v>
          </cell>
          <cell r="AG12358" t="str">
            <v>017</v>
          </cell>
          <cell r="AH12358" t="str">
            <v>Docente de 30 horas</v>
          </cell>
          <cell r="AI12358" t="str">
            <v>0042</v>
          </cell>
          <cell r="AJ12358" t="str">
            <v>I-30</v>
          </cell>
        </row>
        <row r="12359">
          <cell r="N12359" t="str">
            <v>781861214610</v>
          </cell>
          <cell r="O12359" t="str">
            <v>R</v>
          </cell>
          <cell r="P12359" t="str">
            <v>2</v>
          </cell>
          <cell r="Q12359" t="str">
            <v>42736615</v>
          </cell>
          <cell r="R12359" t="str">
            <v>MITMA</v>
          </cell>
          <cell r="S12359" t="str">
            <v>BURGOS</v>
          </cell>
          <cell r="T12359" t="str">
            <v>VIRGINIA LINNETH</v>
          </cell>
          <cell r="U12359" t="str">
            <v>2</v>
          </cell>
          <cell r="V12359" t="str">
            <v>Femenino</v>
          </cell>
          <cell r="W12359" t="str">
            <v>10/12/1984</v>
          </cell>
          <cell r="X12359" t="str">
            <v>05</v>
          </cell>
          <cell r="Y12359" t="str">
            <v>Contrato</v>
          </cell>
          <cell r="Z12359" t="str">
            <v>01/04/2024</v>
          </cell>
          <cell r="AA12359" t="str">
            <v>3</v>
          </cell>
          <cell r="AB12359" t="str">
            <v>Carreras Especiales</v>
          </cell>
          <cell r="AC12359" t="str">
            <v>02</v>
          </cell>
          <cell r="AD12359" t="str">
            <v>Contratado a plazo fijo</v>
          </cell>
          <cell r="AE12359" t="str">
            <v>23</v>
          </cell>
          <cell r="AF12359" t="str">
            <v>Profesor contratado</v>
          </cell>
          <cell r="AG12359" t="str">
            <v>017</v>
          </cell>
          <cell r="AH12359" t="str">
            <v>Docente de 30 horas</v>
          </cell>
          <cell r="AI12359" t="str">
            <v>0369</v>
          </cell>
          <cell r="AJ12359" t="str">
            <v>G-30</v>
          </cell>
        </row>
        <row r="12360">
          <cell r="N12360" t="str">
            <v>781861214613</v>
          </cell>
          <cell r="O12360" t="str">
            <v>R</v>
          </cell>
          <cell r="P12360" t="str">
            <v>2</v>
          </cell>
          <cell r="Q12360" t="str">
            <v>43059820</v>
          </cell>
          <cell r="R12360" t="str">
            <v>ORMEÑO</v>
          </cell>
          <cell r="S12360" t="str">
            <v>OLULO</v>
          </cell>
          <cell r="T12360" t="str">
            <v>CYNTHIA LIZETT</v>
          </cell>
          <cell r="U12360" t="str">
            <v>2</v>
          </cell>
          <cell r="V12360" t="str">
            <v>Femenino</v>
          </cell>
          <cell r="W12360" t="str">
            <v>14/07/1985</v>
          </cell>
          <cell r="X12360" t="str">
            <v>05</v>
          </cell>
          <cell r="Y12360" t="str">
            <v>Contrato</v>
          </cell>
          <cell r="Z12360" t="str">
            <v>01/03/2024</v>
          </cell>
          <cell r="AA12360" t="str">
            <v>3</v>
          </cell>
          <cell r="AB12360" t="str">
            <v>Carreras Especiales</v>
          </cell>
          <cell r="AC12360" t="str">
            <v>01</v>
          </cell>
          <cell r="AD12360" t="str">
            <v>Nombrado</v>
          </cell>
          <cell r="AE12360" t="str">
            <v>23</v>
          </cell>
          <cell r="AF12360" t="str">
            <v>Profesor contratado</v>
          </cell>
          <cell r="AG12360" t="str">
            <v>017</v>
          </cell>
          <cell r="AH12360" t="str">
            <v>Docente de 30 horas</v>
          </cell>
          <cell r="AI12360" t="str">
            <v>0369</v>
          </cell>
          <cell r="AJ12360" t="str">
            <v>G-30</v>
          </cell>
        </row>
        <row r="12361">
          <cell r="N12361" t="str">
            <v>781861214617</v>
          </cell>
          <cell r="O12361" t="str">
            <v>O</v>
          </cell>
          <cell r="P12361" t="str">
            <v>2</v>
          </cell>
          <cell r="Q12361" t="str">
            <v>10592328</v>
          </cell>
          <cell r="R12361" t="str">
            <v>INFANTE</v>
          </cell>
          <cell r="S12361" t="str">
            <v>LIZAMA DE SUNCION</v>
          </cell>
          <cell r="T12361" t="str">
            <v>JESSICA JOSEFA</v>
          </cell>
          <cell r="U12361" t="str">
            <v>2</v>
          </cell>
          <cell r="V12361" t="str">
            <v>Femenino</v>
          </cell>
          <cell r="W12361" t="str">
            <v>10/02/1977</v>
          </cell>
          <cell r="X12361" t="str">
            <v>33</v>
          </cell>
          <cell r="Y12361" t="str">
            <v>Ley 29944</v>
          </cell>
          <cell r="Z12361" t="str">
            <v>01/03/2024</v>
          </cell>
          <cell r="AA12361" t="str">
            <v>3</v>
          </cell>
          <cell r="AB12361" t="str">
            <v>Carreras Especiales</v>
          </cell>
          <cell r="AC12361" t="str">
            <v>01</v>
          </cell>
          <cell r="AD12361" t="str">
            <v>Nombrado</v>
          </cell>
          <cell r="AE12361" t="str">
            <v>18</v>
          </cell>
          <cell r="AF12361" t="str">
            <v>Reforma Magisterial</v>
          </cell>
          <cell r="AG12361" t="str">
            <v>017</v>
          </cell>
          <cell r="AH12361" t="str">
            <v>Docente de 30 horas</v>
          </cell>
          <cell r="AI12361" t="str">
            <v>0042</v>
          </cell>
          <cell r="AJ12361" t="str">
            <v>I-30</v>
          </cell>
        </row>
        <row r="12362">
          <cell r="N12362" t="str">
            <v>781891214612</v>
          </cell>
          <cell r="O12362" t="str">
            <v>O</v>
          </cell>
          <cell r="P12362" t="str">
            <v>2</v>
          </cell>
          <cell r="Q12362" t="str">
            <v>40482720</v>
          </cell>
          <cell r="R12362" t="str">
            <v>LUCERO</v>
          </cell>
          <cell r="S12362" t="str">
            <v>TAYRO</v>
          </cell>
          <cell r="T12362" t="str">
            <v>YOVANA JESSICA</v>
          </cell>
          <cell r="U12362" t="str">
            <v>2</v>
          </cell>
          <cell r="V12362" t="str">
            <v>Femenino</v>
          </cell>
          <cell r="W12362" t="str">
            <v>15/04/1980</v>
          </cell>
          <cell r="X12362" t="str">
            <v>33</v>
          </cell>
          <cell r="Y12362" t="str">
            <v>Ley 29944</v>
          </cell>
          <cell r="Z12362" t="str">
            <v>01/03/2024</v>
          </cell>
          <cell r="AA12362" t="str">
            <v>3</v>
          </cell>
          <cell r="AB12362" t="str">
            <v>Carreras Especiales</v>
          </cell>
          <cell r="AC12362" t="str">
            <v>01</v>
          </cell>
          <cell r="AD12362" t="str">
            <v>Nombrado</v>
          </cell>
          <cell r="AE12362" t="str">
            <v>18</v>
          </cell>
          <cell r="AF12362" t="str">
            <v>Reforma Magisterial</v>
          </cell>
          <cell r="AG12362" t="str">
            <v>017</v>
          </cell>
          <cell r="AH12362" t="str">
            <v>Docente de 30 horas</v>
          </cell>
          <cell r="AI12362" t="str">
            <v>0042</v>
          </cell>
          <cell r="AJ12362" t="str">
            <v>I-30</v>
          </cell>
        </row>
        <row r="12363">
          <cell r="N12363" t="str">
            <v>781891214615</v>
          </cell>
          <cell r="O12363" t="str">
            <v>O</v>
          </cell>
          <cell r="P12363" t="str">
            <v>2</v>
          </cell>
          <cell r="Q12363" t="str">
            <v>46119713</v>
          </cell>
          <cell r="R12363" t="str">
            <v>CHACÑAMA</v>
          </cell>
          <cell r="S12363" t="str">
            <v>CRISOSTOMO</v>
          </cell>
          <cell r="T12363" t="str">
            <v>SUSY</v>
          </cell>
          <cell r="U12363" t="str">
            <v>2</v>
          </cell>
          <cell r="V12363" t="str">
            <v>Femenino</v>
          </cell>
          <cell r="W12363" t="str">
            <v>03/05/1989</v>
          </cell>
          <cell r="X12363" t="str">
            <v>33</v>
          </cell>
          <cell r="Y12363" t="str">
            <v>Ley 29944</v>
          </cell>
          <cell r="Z12363" t="str">
            <v>01/03/2024</v>
          </cell>
          <cell r="AA12363" t="str">
            <v>3</v>
          </cell>
          <cell r="AB12363" t="str">
            <v>Carreras Especiales</v>
          </cell>
          <cell r="AC12363" t="str">
            <v>01</v>
          </cell>
          <cell r="AD12363" t="str">
            <v>Nombrado</v>
          </cell>
          <cell r="AE12363" t="str">
            <v>18</v>
          </cell>
          <cell r="AF12363" t="str">
            <v>Reforma Magisterial</v>
          </cell>
          <cell r="AG12363" t="str">
            <v>017</v>
          </cell>
          <cell r="AH12363" t="str">
            <v>Docente de 30 horas</v>
          </cell>
          <cell r="AI12363" t="str">
            <v>0042</v>
          </cell>
          <cell r="AJ12363" t="str">
            <v>I-30</v>
          </cell>
        </row>
        <row r="12364">
          <cell r="N12364" t="str">
            <v>781891214611</v>
          </cell>
          <cell r="O12364" t="str">
            <v>O</v>
          </cell>
          <cell r="P12364" t="str">
            <v>2</v>
          </cell>
          <cell r="Q12364" t="str">
            <v>44209084</v>
          </cell>
          <cell r="R12364" t="str">
            <v>VELASQUE</v>
          </cell>
          <cell r="S12364" t="str">
            <v>HUAYTA</v>
          </cell>
          <cell r="T12364" t="str">
            <v>ELIZABETH</v>
          </cell>
          <cell r="U12364" t="str">
            <v>2</v>
          </cell>
          <cell r="V12364" t="str">
            <v>Femenino</v>
          </cell>
          <cell r="W12364" t="str">
            <v>26/02/1987</v>
          </cell>
          <cell r="X12364" t="str">
            <v>33</v>
          </cell>
          <cell r="Y12364" t="str">
            <v>Ley 29944</v>
          </cell>
          <cell r="Z12364" t="str">
            <v>01/03/2024</v>
          </cell>
          <cell r="AA12364" t="str">
            <v>3</v>
          </cell>
          <cell r="AB12364" t="str">
            <v>Carreras Especiales</v>
          </cell>
          <cell r="AC12364" t="str">
            <v>01</v>
          </cell>
          <cell r="AD12364" t="str">
            <v>Nombrado</v>
          </cell>
          <cell r="AE12364" t="str">
            <v>18</v>
          </cell>
          <cell r="AF12364" t="str">
            <v>Reforma Magisterial</v>
          </cell>
          <cell r="AG12364" t="str">
            <v>017</v>
          </cell>
          <cell r="AH12364" t="str">
            <v>Docente de 30 horas</v>
          </cell>
          <cell r="AI12364" t="str">
            <v>0042</v>
          </cell>
          <cell r="AJ12364" t="str">
            <v>I-30</v>
          </cell>
        </row>
        <row r="12365">
          <cell r="N12365" t="str">
            <v>781891214610</v>
          </cell>
          <cell r="O12365" t="str">
            <v>O</v>
          </cell>
          <cell r="P12365" t="str">
            <v>2</v>
          </cell>
          <cell r="Q12365" t="str">
            <v>10027534</v>
          </cell>
          <cell r="R12365" t="str">
            <v>CANCAN</v>
          </cell>
          <cell r="S12365" t="str">
            <v>ARRASCO</v>
          </cell>
          <cell r="T12365" t="str">
            <v>SUSANE MARGOT</v>
          </cell>
          <cell r="U12365" t="str">
            <v>2</v>
          </cell>
          <cell r="V12365" t="str">
            <v>Femenino</v>
          </cell>
          <cell r="W12365" t="str">
            <v>09/10/1975</v>
          </cell>
          <cell r="X12365" t="str">
            <v>33</v>
          </cell>
          <cell r="Y12365" t="str">
            <v>Ley 29944</v>
          </cell>
          <cell r="Z12365" t="str">
            <v>01/03/2024</v>
          </cell>
          <cell r="AA12365" t="str">
            <v>3</v>
          </cell>
          <cell r="AB12365" t="str">
            <v>Carreras Especiales</v>
          </cell>
          <cell r="AC12365" t="str">
            <v>01</v>
          </cell>
          <cell r="AD12365" t="str">
            <v>Nombrado</v>
          </cell>
          <cell r="AE12365" t="str">
            <v>18</v>
          </cell>
          <cell r="AF12365" t="str">
            <v>Reforma Magisterial</v>
          </cell>
          <cell r="AG12365" t="str">
            <v>017</v>
          </cell>
          <cell r="AH12365" t="str">
            <v>Docente de 30 horas</v>
          </cell>
          <cell r="AI12365" t="str">
            <v>0042</v>
          </cell>
          <cell r="AJ12365" t="str">
            <v>I-30</v>
          </cell>
        </row>
        <row r="12366">
          <cell r="N12366" t="str">
            <v>781891214613</v>
          </cell>
          <cell r="O12366" t="str">
            <v>O</v>
          </cell>
          <cell r="P12366" t="str">
            <v>2</v>
          </cell>
          <cell r="Q12366" t="str">
            <v>47352805</v>
          </cell>
          <cell r="R12366" t="str">
            <v>RAMIREZ</v>
          </cell>
          <cell r="S12366" t="str">
            <v>FLORES</v>
          </cell>
          <cell r="T12366" t="str">
            <v>MARIA GRACIA</v>
          </cell>
          <cell r="U12366" t="str">
            <v>2</v>
          </cell>
          <cell r="V12366" t="str">
            <v>Femenino</v>
          </cell>
          <cell r="W12366" t="str">
            <v>03/10/1991</v>
          </cell>
          <cell r="X12366" t="str">
            <v>05</v>
          </cell>
          <cell r="Y12366" t="str">
            <v>Contrato</v>
          </cell>
          <cell r="Z12366" t="str">
            <v>01/03/2024</v>
          </cell>
          <cell r="AA12366" t="str">
            <v>3</v>
          </cell>
          <cell r="AB12366" t="str">
            <v>Carreras Especiales</v>
          </cell>
          <cell r="AC12366" t="str">
            <v>01</v>
          </cell>
          <cell r="AD12366" t="str">
            <v>Nombrado</v>
          </cell>
          <cell r="AE12366" t="str">
            <v>18</v>
          </cell>
          <cell r="AF12366" t="str">
            <v>Reforma Magisterial</v>
          </cell>
          <cell r="AG12366" t="str">
            <v>017</v>
          </cell>
          <cell r="AH12366" t="str">
            <v>Docente de 30 horas</v>
          </cell>
          <cell r="AI12366" t="str">
            <v>0042</v>
          </cell>
          <cell r="AJ12366" t="str">
            <v>I-30</v>
          </cell>
        </row>
        <row r="12367">
          <cell r="N12367" t="str">
            <v>781891214616</v>
          </cell>
          <cell r="O12367" t="str">
            <v>R</v>
          </cell>
          <cell r="P12367" t="str">
            <v>2</v>
          </cell>
          <cell r="Q12367" t="str">
            <v>42923262</v>
          </cell>
          <cell r="R12367" t="str">
            <v>CHACON</v>
          </cell>
          <cell r="S12367" t="str">
            <v>ROBLES</v>
          </cell>
          <cell r="T12367" t="str">
            <v>ITALO JAIRO</v>
          </cell>
          <cell r="U12367" t="str">
            <v>1</v>
          </cell>
          <cell r="V12367" t="str">
            <v>Masculino</v>
          </cell>
          <cell r="W12367" t="str">
            <v>04/03/1982</v>
          </cell>
          <cell r="X12367" t="str">
            <v>05</v>
          </cell>
          <cell r="Y12367" t="str">
            <v>Contrato</v>
          </cell>
          <cell r="Z12367" t="str">
            <v>01/04/2024</v>
          </cell>
          <cell r="AA12367" t="str">
            <v>3</v>
          </cell>
          <cell r="AB12367" t="str">
            <v>Carreras Especiales</v>
          </cell>
          <cell r="AC12367" t="str">
            <v>02</v>
          </cell>
          <cell r="AD12367" t="str">
            <v>Contratado a plazo fijo</v>
          </cell>
          <cell r="AE12367" t="str">
            <v>18</v>
          </cell>
          <cell r="AF12367" t="str">
            <v>Reforma Magisterial</v>
          </cell>
          <cell r="AG12367" t="str">
            <v>017</v>
          </cell>
          <cell r="AH12367" t="str">
            <v>Docente de 30 horas</v>
          </cell>
          <cell r="AI12367" t="str">
            <v>0042</v>
          </cell>
          <cell r="AJ12367" t="str">
            <v>I-30</v>
          </cell>
        </row>
        <row r="12368">
          <cell r="N12368" t="str">
            <v>781891214617</v>
          </cell>
          <cell r="O12368" t="str">
            <v>O</v>
          </cell>
          <cell r="P12368" t="str">
            <v>2</v>
          </cell>
          <cell r="Q12368" t="str">
            <v>73028444</v>
          </cell>
          <cell r="R12368" t="str">
            <v>SERRANO</v>
          </cell>
          <cell r="S12368" t="str">
            <v>GALINDO</v>
          </cell>
          <cell r="T12368" t="str">
            <v>JOSELINE LIZBETH</v>
          </cell>
          <cell r="U12368" t="str">
            <v>2</v>
          </cell>
          <cell r="V12368" t="str">
            <v>Femenino</v>
          </cell>
          <cell r="W12368" t="str">
            <v>19/04/1992</v>
          </cell>
          <cell r="X12368" t="str">
            <v>05</v>
          </cell>
          <cell r="Y12368" t="str">
            <v>Contrato</v>
          </cell>
          <cell r="Z12368" t="str">
            <v>01/03/2024</v>
          </cell>
          <cell r="AA12368" t="str">
            <v>3</v>
          </cell>
          <cell r="AB12368" t="str">
            <v>Carreras Especiales</v>
          </cell>
          <cell r="AC12368" t="str">
            <v>01</v>
          </cell>
          <cell r="AD12368" t="str">
            <v>Nombrado</v>
          </cell>
          <cell r="AE12368" t="str">
            <v>18</v>
          </cell>
          <cell r="AF12368" t="str">
            <v>Reforma Magisterial</v>
          </cell>
          <cell r="AG12368" t="str">
            <v>017</v>
          </cell>
          <cell r="AH12368" t="str">
            <v>Docente de 30 horas</v>
          </cell>
          <cell r="AI12368" t="str">
            <v>0042</v>
          </cell>
          <cell r="AJ12368" t="str">
            <v>I-30</v>
          </cell>
        </row>
        <row r="12369">
          <cell r="N12369" t="str">
            <v>781871214612</v>
          </cell>
          <cell r="O12369" t="str">
            <v>O</v>
          </cell>
          <cell r="P12369" t="str">
            <v>2</v>
          </cell>
          <cell r="Q12369" t="str">
            <v>07847620</v>
          </cell>
          <cell r="R12369" t="str">
            <v>SILLO</v>
          </cell>
          <cell r="S12369" t="str">
            <v>MONTAÑEZ</v>
          </cell>
          <cell r="T12369" t="str">
            <v>MAXIMO CARLOS</v>
          </cell>
          <cell r="U12369" t="str">
            <v>1</v>
          </cell>
          <cell r="V12369" t="str">
            <v>Masculino</v>
          </cell>
          <cell r="W12369" t="str">
            <v>19/11/1965</v>
          </cell>
          <cell r="X12369" t="str">
            <v>05</v>
          </cell>
          <cell r="Y12369" t="str">
            <v>Contrato</v>
          </cell>
          <cell r="Z12369" t="str">
            <v>01/03/2023</v>
          </cell>
          <cell r="AA12369" t="str">
            <v>3</v>
          </cell>
          <cell r="AB12369" t="str">
            <v>Carreras Especiales</v>
          </cell>
          <cell r="AC12369" t="str">
            <v>01</v>
          </cell>
          <cell r="AD12369" t="str">
            <v>Nombrado</v>
          </cell>
          <cell r="AE12369" t="str">
            <v>18</v>
          </cell>
          <cell r="AF12369" t="str">
            <v>Reforma Magisterial</v>
          </cell>
          <cell r="AG12369" t="str">
            <v>017</v>
          </cell>
          <cell r="AH12369" t="str">
            <v>Docente de 30 horas</v>
          </cell>
          <cell r="AI12369" t="str">
            <v>0042</v>
          </cell>
          <cell r="AJ12369" t="str">
            <v>I-30</v>
          </cell>
        </row>
        <row r="12370">
          <cell r="N12370" t="str">
            <v>781871214618</v>
          </cell>
          <cell r="O12370" t="str">
            <v>R</v>
          </cell>
          <cell r="P12370" t="str">
            <v>2</v>
          </cell>
          <cell r="Q12370" t="str">
            <v>09255386</v>
          </cell>
          <cell r="R12370" t="str">
            <v>HUAYTALLA</v>
          </cell>
          <cell r="S12370" t="str">
            <v>TINEO</v>
          </cell>
          <cell r="T12370" t="str">
            <v>HILDA ROSA</v>
          </cell>
          <cell r="U12370" t="str">
            <v>2</v>
          </cell>
          <cell r="V12370" t="str">
            <v>Femenino</v>
          </cell>
          <cell r="W12370" t="str">
            <v>09/12/1964</v>
          </cell>
          <cell r="X12370" t="str">
            <v>05</v>
          </cell>
          <cell r="Y12370" t="str">
            <v>Contrato</v>
          </cell>
          <cell r="Z12370" t="str">
            <v>01/04/2024</v>
          </cell>
          <cell r="AA12370" t="str">
            <v>3</v>
          </cell>
          <cell r="AB12370" t="str">
            <v>Carreras Especiales</v>
          </cell>
          <cell r="AC12370" t="str">
            <v>02</v>
          </cell>
          <cell r="AD12370" t="str">
            <v>Contratado a plazo fijo</v>
          </cell>
          <cell r="AE12370" t="str">
            <v>18</v>
          </cell>
          <cell r="AF12370" t="str">
            <v>Reforma Magisterial</v>
          </cell>
          <cell r="AG12370" t="str">
            <v>017</v>
          </cell>
          <cell r="AH12370" t="str">
            <v>Docente de 30 horas</v>
          </cell>
          <cell r="AI12370" t="str">
            <v>0042</v>
          </cell>
          <cell r="AJ12370" t="str">
            <v>I-30</v>
          </cell>
        </row>
        <row r="12371">
          <cell r="N12371" t="str">
            <v>781871214614</v>
          </cell>
          <cell r="O12371" t="str">
            <v>O</v>
          </cell>
          <cell r="P12371" t="str">
            <v>2</v>
          </cell>
          <cell r="Q12371" t="str">
            <v>08787989</v>
          </cell>
          <cell r="R12371" t="str">
            <v>CABELLO</v>
          </cell>
          <cell r="S12371" t="str">
            <v>TUCTO</v>
          </cell>
          <cell r="T12371" t="str">
            <v>MARIA NIEVES</v>
          </cell>
          <cell r="U12371" t="str">
            <v>2</v>
          </cell>
          <cell r="V12371" t="str">
            <v>Femenino</v>
          </cell>
          <cell r="W12371" t="str">
            <v>14/07/1962</v>
          </cell>
          <cell r="X12371" t="str">
            <v>05</v>
          </cell>
          <cell r="Y12371" t="str">
            <v>Contrato</v>
          </cell>
          <cell r="Z12371" t="str">
            <v>01/03/2023</v>
          </cell>
          <cell r="AA12371" t="str">
            <v>3</v>
          </cell>
          <cell r="AB12371" t="str">
            <v>Carreras Especiales</v>
          </cell>
          <cell r="AC12371" t="str">
            <v>01</v>
          </cell>
          <cell r="AD12371" t="str">
            <v>Nombrado</v>
          </cell>
          <cell r="AE12371" t="str">
            <v>18</v>
          </cell>
          <cell r="AF12371" t="str">
            <v>Reforma Magisterial</v>
          </cell>
          <cell r="AG12371" t="str">
            <v>017</v>
          </cell>
          <cell r="AH12371" t="str">
            <v>Docente de 30 horas</v>
          </cell>
          <cell r="AI12371" t="str">
            <v>0051</v>
          </cell>
          <cell r="AJ12371" t="str">
            <v>IV-30</v>
          </cell>
        </row>
        <row r="12372">
          <cell r="N12372" t="str">
            <v>781871214615</v>
          </cell>
          <cell r="O12372" t="str">
            <v>O</v>
          </cell>
          <cell r="P12372" t="str">
            <v>2</v>
          </cell>
          <cell r="Q12372" t="str">
            <v>44831472</v>
          </cell>
          <cell r="R12372" t="str">
            <v>GONZALES</v>
          </cell>
          <cell r="S12372" t="str">
            <v>HUAMAN</v>
          </cell>
          <cell r="T12372" t="str">
            <v>SHABELL SHULLER</v>
          </cell>
          <cell r="U12372" t="str">
            <v>2</v>
          </cell>
          <cell r="V12372" t="str">
            <v>Femenino</v>
          </cell>
          <cell r="W12372" t="str">
            <v>02/02/1988</v>
          </cell>
          <cell r="X12372" t="str">
            <v>05</v>
          </cell>
          <cell r="Y12372" t="str">
            <v>Contrato</v>
          </cell>
          <cell r="Z12372" t="str">
            <v>01/03/2024</v>
          </cell>
          <cell r="AA12372" t="str">
            <v>3</v>
          </cell>
          <cell r="AB12372" t="str">
            <v>Carreras Especiales</v>
          </cell>
          <cell r="AC12372" t="str">
            <v>01</v>
          </cell>
          <cell r="AD12372" t="str">
            <v>Nombrado</v>
          </cell>
          <cell r="AE12372" t="str">
            <v>18</v>
          </cell>
          <cell r="AF12372" t="str">
            <v>Reforma Magisterial</v>
          </cell>
          <cell r="AG12372" t="str">
            <v>017</v>
          </cell>
          <cell r="AH12372" t="str">
            <v>Docente de 30 horas</v>
          </cell>
          <cell r="AI12372" t="str">
            <v>0042</v>
          </cell>
          <cell r="AJ12372" t="str">
            <v>I-30</v>
          </cell>
        </row>
        <row r="12373">
          <cell r="N12373" t="str">
            <v>781871214611</v>
          </cell>
          <cell r="O12373" t="str">
            <v>O</v>
          </cell>
          <cell r="P12373" t="str">
            <v>2</v>
          </cell>
          <cell r="Q12373" t="str">
            <v>10306699</v>
          </cell>
          <cell r="R12373" t="str">
            <v>JIMENEZ</v>
          </cell>
          <cell r="S12373" t="str">
            <v>CHAFLOQUE</v>
          </cell>
          <cell r="T12373" t="str">
            <v>MIRIAM ROSA</v>
          </cell>
          <cell r="U12373" t="str">
            <v>2</v>
          </cell>
          <cell r="V12373" t="str">
            <v>Femenino</v>
          </cell>
          <cell r="W12373" t="str">
            <v>12/05/1976</v>
          </cell>
          <cell r="X12373" t="str">
            <v>05</v>
          </cell>
          <cell r="Y12373" t="str">
            <v>Contrato</v>
          </cell>
          <cell r="Z12373" t="str">
            <v>01/03/2024</v>
          </cell>
          <cell r="AA12373" t="str">
            <v>3</v>
          </cell>
          <cell r="AB12373" t="str">
            <v>Carreras Especiales</v>
          </cell>
          <cell r="AC12373" t="str">
            <v>01</v>
          </cell>
          <cell r="AD12373" t="str">
            <v>Nombrado</v>
          </cell>
          <cell r="AE12373" t="str">
            <v>18</v>
          </cell>
          <cell r="AF12373" t="str">
            <v>Reforma Magisterial</v>
          </cell>
          <cell r="AG12373" t="str">
            <v>017</v>
          </cell>
          <cell r="AH12373" t="str">
            <v>Docente de 30 horas</v>
          </cell>
          <cell r="AI12373" t="str">
            <v>0042</v>
          </cell>
          <cell r="AJ12373" t="str">
            <v>I-30</v>
          </cell>
        </row>
        <row r="12374">
          <cell r="N12374" t="str">
            <v>781871214619</v>
          </cell>
          <cell r="O12374" t="str">
            <v>O</v>
          </cell>
          <cell r="P12374" t="str">
            <v>2</v>
          </cell>
          <cell r="Q12374" t="str">
            <v>47525119</v>
          </cell>
          <cell r="R12374" t="str">
            <v>CRUZ</v>
          </cell>
          <cell r="S12374" t="str">
            <v>ALTAMIRANO</v>
          </cell>
          <cell r="T12374" t="str">
            <v>ESTEFANNY TATIANA</v>
          </cell>
          <cell r="U12374" t="str">
            <v>2</v>
          </cell>
          <cell r="V12374" t="str">
            <v>Femenino</v>
          </cell>
          <cell r="W12374" t="str">
            <v>22/12/1992</v>
          </cell>
          <cell r="X12374" t="str">
            <v>05</v>
          </cell>
          <cell r="Y12374" t="str">
            <v>Contrato</v>
          </cell>
          <cell r="Z12374" t="str">
            <v>01/03/2024</v>
          </cell>
          <cell r="AA12374" t="str">
            <v>3</v>
          </cell>
          <cell r="AB12374" t="str">
            <v>Carreras Especiales</v>
          </cell>
          <cell r="AC12374" t="str">
            <v>01</v>
          </cell>
          <cell r="AD12374" t="str">
            <v>Nombrado</v>
          </cell>
          <cell r="AE12374" t="str">
            <v>18</v>
          </cell>
          <cell r="AF12374" t="str">
            <v>Reforma Magisterial</v>
          </cell>
          <cell r="AG12374" t="str">
            <v>017</v>
          </cell>
          <cell r="AH12374" t="str">
            <v>Docente de 30 horas</v>
          </cell>
          <cell r="AI12374" t="str">
            <v>0042</v>
          </cell>
          <cell r="AJ12374" t="str">
            <v>I-30</v>
          </cell>
        </row>
        <row r="12375">
          <cell r="N12375" t="str">
            <v>781871214610</v>
          </cell>
          <cell r="O12375" t="str">
            <v>O</v>
          </cell>
          <cell r="P12375" t="str">
            <v>2</v>
          </cell>
          <cell r="Q12375" t="str">
            <v>41240424</v>
          </cell>
          <cell r="R12375" t="str">
            <v>ARELLANO</v>
          </cell>
          <cell r="S12375" t="str">
            <v>CCECCAÑA</v>
          </cell>
          <cell r="T12375" t="str">
            <v>MARTHA</v>
          </cell>
          <cell r="U12375" t="str">
            <v>2</v>
          </cell>
          <cell r="V12375" t="str">
            <v>Femenino</v>
          </cell>
          <cell r="W12375" t="str">
            <v>27/01/1982</v>
          </cell>
          <cell r="X12375" t="str">
            <v>05</v>
          </cell>
          <cell r="Y12375" t="str">
            <v>Contrato</v>
          </cell>
          <cell r="Z12375" t="str">
            <v>01/03/2023</v>
          </cell>
          <cell r="AA12375" t="str">
            <v>3</v>
          </cell>
          <cell r="AB12375" t="str">
            <v>Carreras Especiales</v>
          </cell>
          <cell r="AC12375" t="str">
            <v>02</v>
          </cell>
          <cell r="AD12375" t="str">
            <v>Contratado a plazo fijo</v>
          </cell>
          <cell r="AE12375" t="str">
            <v>23</v>
          </cell>
          <cell r="AF12375" t="str">
            <v>Profesor contratado</v>
          </cell>
          <cell r="AG12375" t="str">
            <v>017</v>
          </cell>
          <cell r="AH12375" t="str">
            <v>Docente de 30 horas</v>
          </cell>
          <cell r="AI12375" t="str">
            <v>0369</v>
          </cell>
          <cell r="AJ12375" t="str">
            <v>G-30</v>
          </cell>
        </row>
        <row r="12376">
          <cell r="N12376" t="str">
            <v>781871214613</v>
          </cell>
          <cell r="O12376" t="str">
            <v>O</v>
          </cell>
          <cell r="P12376" t="str">
            <v>2</v>
          </cell>
          <cell r="Q12376" t="str">
            <v>10709474</v>
          </cell>
          <cell r="R12376" t="str">
            <v>RAMOS</v>
          </cell>
          <cell r="S12376" t="str">
            <v>TAYPE</v>
          </cell>
          <cell r="T12376" t="str">
            <v>NELIDA ELIZABETH</v>
          </cell>
          <cell r="U12376" t="str">
            <v>2</v>
          </cell>
          <cell r="V12376" t="str">
            <v>Femenino</v>
          </cell>
          <cell r="W12376" t="str">
            <v>02/08/1978</v>
          </cell>
          <cell r="X12376" t="str">
            <v>33</v>
          </cell>
          <cell r="Y12376" t="str">
            <v>Ley 29944</v>
          </cell>
          <cell r="Z12376" t="str">
            <v>01/03/2024</v>
          </cell>
          <cell r="AA12376" t="str">
            <v>3</v>
          </cell>
          <cell r="AB12376" t="str">
            <v>Carreras Especiales</v>
          </cell>
          <cell r="AC12376" t="str">
            <v>01</v>
          </cell>
          <cell r="AD12376" t="str">
            <v>Nombrado</v>
          </cell>
          <cell r="AE12376" t="str">
            <v>18</v>
          </cell>
          <cell r="AF12376" t="str">
            <v>Reforma Magisterial</v>
          </cell>
          <cell r="AG12376" t="str">
            <v>017</v>
          </cell>
          <cell r="AH12376" t="str">
            <v>Docente de 30 horas</v>
          </cell>
          <cell r="AI12376" t="str">
            <v>0042</v>
          </cell>
          <cell r="AJ12376" t="str">
            <v>I-30</v>
          </cell>
        </row>
        <row r="12377">
          <cell r="N12377" t="str">
            <v>781871214616</v>
          </cell>
          <cell r="O12377" t="str">
            <v>O</v>
          </cell>
          <cell r="P12377" t="str">
            <v>2</v>
          </cell>
          <cell r="Q12377" t="str">
            <v>40361699</v>
          </cell>
          <cell r="R12377" t="str">
            <v>SIVIRICHI</v>
          </cell>
          <cell r="S12377" t="str">
            <v>ATAUCUSI</v>
          </cell>
          <cell r="T12377" t="str">
            <v>HEIDE ELIZABETH</v>
          </cell>
          <cell r="U12377" t="str">
            <v>2</v>
          </cell>
          <cell r="V12377" t="str">
            <v>Femenino</v>
          </cell>
          <cell r="W12377" t="str">
            <v>15/10/1979</v>
          </cell>
          <cell r="X12377" t="str">
            <v>33</v>
          </cell>
          <cell r="Y12377" t="str">
            <v>Ley 29944</v>
          </cell>
          <cell r="Z12377" t="str">
            <v>01/03/2024</v>
          </cell>
          <cell r="AA12377" t="str">
            <v>3</v>
          </cell>
          <cell r="AB12377" t="str">
            <v>Carreras Especiales</v>
          </cell>
          <cell r="AC12377" t="str">
            <v>01</v>
          </cell>
          <cell r="AD12377" t="str">
            <v>Nombrado</v>
          </cell>
          <cell r="AE12377" t="str">
            <v>18</v>
          </cell>
          <cell r="AF12377" t="str">
            <v>Reforma Magisterial</v>
          </cell>
          <cell r="AG12377" t="str">
            <v>017</v>
          </cell>
          <cell r="AH12377" t="str">
            <v>Docente de 30 horas</v>
          </cell>
          <cell r="AI12377" t="str">
            <v>0042</v>
          </cell>
          <cell r="AJ12377" t="str">
            <v>I-30</v>
          </cell>
        </row>
        <row r="12378">
          <cell r="N12378" t="str">
            <v>781871214617</v>
          </cell>
          <cell r="O12378" t="str">
            <v>O</v>
          </cell>
          <cell r="P12378" t="str">
            <v>2</v>
          </cell>
          <cell r="Q12378" t="str">
            <v>40992304</v>
          </cell>
          <cell r="R12378" t="str">
            <v>REJAS</v>
          </cell>
          <cell r="S12378" t="str">
            <v>MAMANI</v>
          </cell>
          <cell r="T12378" t="str">
            <v>ANTONIETA GISELLA</v>
          </cell>
          <cell r="U12378" t="str">
            <v>2</v>
          </cell>
          <cell r="V12378" t="str">
            <v>Femenino</v>
          </cell>
          <cell r="W12378" t="str">
            <v>03/11/1978</v>
          </cell>
          <cell r="X12378" t="str">
            <v>33</v>
          </cell>
          <cell r="Y12378" t="str">
            <v>Ley 29944</v>
          </cell>
          <cell r="Z12378" t="str">
            <v>01/03/2024</v>
          </cell>
          <cell r="AA12378" t="str">
            <v>3</v>
          </cell>
          <cell r="AB12378" t="str">
            <v>Carreras Especiales</v>
          </cell>
          <cell r="AC12378" t="str">
            <v>01</v>
          </cell>
          <cell r="AD12378" t="str">
            <v>Nombrado</v>
          </cell>
          <cell r="AE12378" t="str">
            <v>18</v>
          </cell>
          <cell r="AF12378" t="str">
            <v>Reforma Magisterial</v>
          </cell>
          <cell r="AG12378" t="str">
            <v>017</v>
          </cell>
          <cell r="AH12378" t="str">
            <v>Docente de 30 horas</v>
          </cell>
          <cell r="AI12378" t="str">
            <v>0042</v>
          </cell>
          <cell r="AJ12378" t="str">
            <v>I-30</v>
          </cell>
        </row>
        <row r="12379">
          <cell r="N12379" t="str">
            <v>781821214612</v>
          </cell>
          <cell r="O12379" t="str">
            <v>O</v>
          </cell>
          <cell r="P12379" t="str">
            <v>2</v>
          </cell>
          <cell r="Q12379" t="str">
            <v>09899806</v>
          </cell>
          <cell r="R12379" t="str">
            <v>VEGA</v>
          </cell>
          <cell r="S12379" t="str">
            <v>TIRADO</v>
          </cell>
          <cell r="T12379" t="str">
            <v>ELENA MARISOL</v>
          </cell>
          <cell r="U12379" t="str">
            <v>2</v>
          </cell>
          <cell r="V12379" t="str">
            <v>Femenino</v>
          </cell>
          <cell r="W12379" t="str">
            <v>01/07/1974</v>
          </cell>
          <cell r="X12379" t="str">
            <v>33</v>
          </cell>
          <cell r="Y12379" t="str">
            <v>Ley 29944</v>
          </cell>
          <cell r="Z12379" t="str">
            <v>01/03/2024</v>
          </cell>
          <cell r="AA12379" t="str">
            <v>3</v>
          </cell>
          <cell r="AB12379" t="str">
            <v>Carreras Especiales</v>
          </cell>
          <cell r="AC12379" t="str">
            <v>01</v>
          </cell>
          <cell r="AD12379" t="str">
            <v>Nombrado</v>
          </cell>
          <cell r="AE12379" t="str">
            <v>18</v>
          </cell>
          <cell r="AF12379" t="str">
            <v>Reforma Magisterial</v>
          </cell>
          <cell r="AG12379" t="str">
            <v>017</v>
          </cell>
          <cell r="AH12379" t="str">
            <v>Docente de 30 horas</v>
          </cell>
          <cell r="AI12379" t="str">
            <v>0042</v>
          </cell>
          <cell r="AJ12379" t="str">
            <v>I-30</v>
          </cell>
        </row>
        <row r="12380">
          <cell r="N12380" t="str">
            <v>781821214618</v>
          </cell>
          <cell r="O12380" t="str">
            <v>O</v>
          </cell>
          <cell r="P12380" t="str">
            <v>2</v>
          </cell>
          <cell r="Q12380" t="str">
            <v>10592799</v>
          </cell>
          <cell r="R12380" t="str">
            <v>LLAMOZA</v>
          </cell>
          <cell r="S12380" t="str">
            <v>LLANCA</v>
          </cell>
          <cell r="T12380" t="str">
            <v>BERTHA</v>
          </cell>
          <cell r="U12380" t="str">
            <v>2</v>
          </cell>
          <cell r="V12380" t="str">
            <v>Femenino</v>
          </cell>
          <cell r="W12380" t="str">
            <v>19/01/1977</v>
          </cell>
          <cell r="X12380" t="str">
            <v>05</v>
          </cell>
          <cell r="Y12380" t="str">
            <v>Contrato</v>
          </cell>
          <cell r="Z12380" t="str">
            <v>01/03/2023</v>
          </cell>
          <cell r="AA12380" t="str">
            <v>3</v>
          </cell>
          <cell r="AB12380" t="str">
            <v>Carreras Especiales</v>
          </cell>
          <cell r="AC12380" t="str">
            <v>01</v>
          </cell>
          <cell r="AD12380" t="str">
            <v>Nombrado</v>
          </cell>
          <cell r="AE12380" t="str">
            <v>18</v>
          </cell>
          <cell r="AF12380" t="str">
            <v>Reforma Magisterial</v>
          </cell>
          <cell r="AG12380" t="str">
            <v>017</v>
          </cell>
          <cell r="AH12380" t="str">
            <v>Docente de 30 horas</v>
          </cell>
          <cell r="AI12380" t="str">
            <v>0042</v>
          </cell>
          <cell r="AJ12380" t="str">
            <v>I-30</v>
          </cell>
        </row>
        <row r="12381">
          <cell r="N12381" t="str">
            <v>781821214614</v>
          </cell>
          <cell r="O12381" t="str">
            <v>O</v>
          </cell>
          <cell r="P12381" t="str">
            <v>2</v>
          </cell>
          <cell r="Q12381" t="str">
            <v>10093279</v>
          </cell>
          <cell r="R12381" t="str">
            <v>GUEVARA</v>
          </cell>
          <cell r="S12381" t="str">
            <v>UTRILLA</v>
          </cell>
          <cell r="T12381" t="str">
            <v>GIANINA MARILU</v>
          </cell>
          <cell r="U12381" t="str">
            <v>2</v>
          </cell>
          <cell r="V12381" t="str">
            <v>Femenino</v>
          </cell>
          <cell r="W12381" t="str">
            <v>26/01/1976</v>
          </cell>
          <cell r="X12381" t="str">
            <v>33</v>
          </cell>
          <cell r="Y12381" t="str">
            <v>Ley 29944</v>
          </cell>
          <cell r="Z12381" t="str">
            <v>01/03/2024</v>
          </cell>
          <cell r="AA12381" t="str">
            <v>3</v>
          </cell>
          <cell r="AB12381" t="str">
            <v>Carreras Especiales</v>
          </cell>
          <cell r="AC12381" t="str">
            <v>01</v>
          </cell>
          <cell r="AD12381" t="str">
            <v>Nombrado</v>
          </cell>
          <cell r="AE12381" t="str">
            <v>18</v>
          </cell>
          <cell r="AF12381" t="str">
            <v>Reforma Magisterial</v>
          </cell>
          <cell r="AG12381" t="str">
            <v>017</v>
          </cell>
          <cell r="AH12381" t="str">
            <v>Docente de 30 horas</v>
          </cell>
          <cell r="AI12381" t="str">
            <v>0042</v>
          </cell>
          <cell r="AJ12381" t="str">
            <v>I-30</v>
          </cell>
        </row>
        <row r="12382">
          <cell r="N12382" t="str">
            <v>781821214619</v>
          </cell>
          <cell r="O12382" t="str">
            <v>O</v>
          </cell>
          <cell r="P12382" t="str">
            <v>2</v>
          </cell>
          <cell r="Q12382" t="str">
            <v>40460250</v>
          </cell>
          <cell r="R12382" t="str">
            <v>MALDONADO</v>
          </cell>
          <cell r="S12382" t="str">
            <v>REYES</v>
          </cell>
          <cell r="T12382" t="str">
            <v>VERONICA VIRGINIA</v>
          </cell>
          <cell r="U12382" t="str">
            <v>2</v>
          </cell>
          <cell r="V12382" t="str">
            <v>Femenino</v>
          </cell>
          <cell r="W12382" t="str">
            <v>20/02/1980</v>
          </cell>
          <cell r="X12382" t="str">
            <v>05</v>
          </cell>
          <cell r="Y12382" t="str">
            <v>Contrato</v>
          </cell>
          <cell r="Z12382" t="str">
            <v>01/03/2024</v>
          </cell>
          <cell r="AA12382" t="str">
            <v>3</v>
          </cell>
          <cell r="AB12382" t="str">
            <v>Carreras Especiales</v>
          </cell>
          <cell r="AC12382" t="str">
            <v>01</v>
          </cell>
          <cell r="AD12382" t="str">
            <v>Nombrado</v>
          </cell>
          <cell r="AE12382" t="str">
            <v>18</v>
          </cell>
          <cell r="AF12382" t="str">
            <v>Reforma Magisterial</v>
          </cell>
          <cell r="AG12382" t="str">
            <v>017</v>
          </cell>
          <cell r="AH12382" t="str">
            <v>Docente de 30 horas</v>
          </cell>
          <cell r="AI12382" t="str">
            <v>0042</v>
          </cell>
          <cell r="AJ12382" t="str">
            <v>I-30</v>
          </cell>
        </row>
        <row r="12383">
          <cell r="N12383" t="str">
            <v>781821214610</v>
          </cell>
          <cell r="O12383" t="str">
            <v>R</v>
          </cell>
          <cell r="P12383" t="str">
            <v>2</v>
          </cell>
          <cell r="Q12383" t="str">
            <v>43842893</v>
          </cell>
          <cell r="R12383" t="str">
            <v>FLORES</v>
          </cell>
          <cell r="S12383" t="str">
            <v>VALER</v>
          </cell>
          <cell r="T12383" t="str">
            <v>JEIMY ANAIS</v>
          </cell>
          <cell r="U12383" t="str">
            <v>2</v>
          </cell>
          <cell r="V12383" t="str">
            <v>Femenino</v>
          </cell>
          <cell r="W12383" t="str">
            <v>07/10/1986</v>
          </cell>
          <cell r="X12383" t="str">
            <v>05</v>
          </cell>
          <cell r="Y12383" t="str">
            <v>Contrato</v>
          </cell>
          <cell r="Z12383" t="str">
            <v>01/04/2024</v>
          </cell>
          <cell r="AA12383" t="str">
            <v>3</v>
          </cell>
          <cell r="AB12383" t="str">
            <v>Carreras Especiales</v>
          </cell>
          <cell r="AC12383" t="str">
            <v>02</v>
          </cell>
          <cell r="AD12383" t="str">
            <v>Contratado a plazo fijo</v>
          </cell>
          <cell r="AE12383" t="str">
            <v>18</v>
          </cell>
          <cell r="AF12383" t="str">
            <v>Reforma Magisterial</v>
          </cell>
          <cell r="AG12383" t="str">
            <v>017</v>
          </cell>
          <cell r="AH12383" t="str">
            <v>Docente de 30 horas</v>
          </cell>
          <cell r="AI12383" t="str">
            <v>0045</v>
          </cell>
          <cell r="AJ12383" t="str">
            <v>II-30</v>
          </cell>
        </row>
        <row r="12384">
          <cell r="N12384" t="str">
            <v>781821214613</v>
          </cell>
          <cell r="O12384" t="str">
            <v>O</v>
          </cell>
          <cell r="P12384" t="str">
            <v>2</v>
          </cell>
          <cell r="Q12384" t="str">
            <v>09701767</v>
          </cell>
          <cell r="R12384" t="str">
            <v>NAVARRO</v>
          </cell>
          <cell r="S12384" t="str">
            <v>AMEZQUITA</v>
          </cell>
          <cell r="T12384" t="str">
            <v>JENNY VILMA</v>
          </cell>
          <cell r="U12384" t="str">
            <v>2</v>
          </cell>
          <cell r="V12384" t="str">
            <v>Femenino</v>
          </cell>
          <cell r="W12384" t="str">
            <v>01/09/1968</v>
          </cell>
          <cell r="X12384" t="str">
            <v>05</v>
          </cell>
          <cell r="Y12384" t="str">
            <v>Contrato</v>
          </cell>
          <cell r="Z12384" t="str">
            <v>01/03/2024</v>
          </cell>
          <cell r="AA12384" t="str">
            <v>3</v>
          </cell>
          <cell r="AB12384" t="str">
            <v>Carreras Especiales</v>
          </cell>
          <cell r="AC12384" t="str">
            <v>01</v>
          </cell>
          <cell r="AD12384" t="str">
            <v>Nombrado</v>
          </cell>
          <cell r="AE12384" t="str">
            <v>18</v>
          </cell>
          <cell r="AF12384" t="str">
            <v>Reforma Magisterial</v>
          </cell>
          <cell r="AG12384" t="str">
            <v>017</v>
          </cell>
          <cell r="AH12384" t="str">
            <v>Docente de 30 horas</v>
          </cell>
          <cell r="AI12384" t="str">
            <v>0042</v>
          </cell>
          <cell r="AJ12384" t="str">
            <v>I-30</v>
          </cell>
        </row>
        <row r="12385">
          <cell r="N12385" t="str">
            <v>781821214616</v>
          </cell>
          <cell r="O12385" t="str">
            <v>O</v>
          </cell>
          <cell r="P12385" t="str">
            <v>2</v>
          </cell>
          <cell r="Q12385" t="str">
            <v>10077535</v>
          </cell>
          <cell r="R12385" t="str">
            <v>MORAN</v>
          </cell>
          <cell r="S12385" t="str">
            <v>BECERRA</v>
          </cell>
          <cell r="T12385" t="str">
            <v>ANA MATILDE</v>
          </cell>
          <cell r="U12385" t="str">
            <v>2</v>
          </cell>
          <cell r="V12385" t="str">
            <v>Femenino</v>
          </cell>
          <cell r="W12385" t="str">
            <v>02/10/1973</v>
          </cell>
          <cell r="X12385" t="str">
            <v>05</v>
          </cell>
          <cell r="Y12385" t="str">
            <v>Contrato</v>
          </cell>
          <cell r="Z12385" t="str">
            <v>01/03/2024</v>
          </cell>
          <cell r="AA12385" t="str">
            <v>3</v>
          </cell>
          <cell r="AB12385" t="str">
            <v>Carreras Especiales</v>
          </cell>
          <cell r="AC12385" t="str">
            <v>01</v>
          </cell>
          <cell r="AD12385" t="str">
            <v>Nombrado</v>
          </cell>
          <cell r="AE12385" t="str">
            <v>18</v>
          </cell>
          <cell r="AF12385" t="str">
            <v>Reforma Magisterial</v>
          </cell>
          <cell r="AG12385" t="str">
            <v>017</v>
          </cell>
          <cell r="AH12385" t="str">
            <v>Docente de 30 horas</v>
          </cell>
          <cell r="AI12385" t="str">
            <v>0042</v>
          </cell>
          <cell r="AJ12385" t="str">
            <v>I-30</v>
          </cell>
        </row>
        <row r="12386">
          <cell r="N12386" t="str">
            <v>781821214617</v>
          </cell>
          <cell r="O12386" t="str">
            <v>R</v>
          </cell>
          <cell r="P12386" t="str">
            <v>2</v>
          </cell>
          <cell r="Q12386" t="str">
            <v>07035117</v>
          </cell>
          <cell r="R12386" t="str">
            <v>LORENZO</v>
          </cell>
          <cell r="S12386" t="str">
            <v>FELIX</v>
          </cell>
          <cell r="T12386" t="str">
            <v>EUFEMIA MERHY</v>
          </cell>
          <cell r="U12386" t="str">
            <v>2</v>
          </cell>
          <cell r="V12386" t="str">
            <v>Femenino</v>
          </cell>
          <cell r="W12386" t="str">
            <v>16/08/1964</v>
          </cell>
          <cell r="X12386" t="str">
            <v>05</v>
          </cell>
          <cell r="Y12386" t="str">
            <v>Contrato</v>
          </cell>
          <cell r="Z12386" t="str">
            <v>01/04/2024</v>
          </cell>
          <cell r="AA12386" t="str">
            <v>3</v>
          </cell>
          <cell r="AB12386" t="str">
            <v>Carreras Especiales</v>
          </cell>
          <cell r="AC12386" t="str">
            <v>02</v>
          </cell>
          <cell r="AD12386" t="str">
            <v>Contratado a plazo fijo</v>
          </cell>
          <cell r="AE12386" t="str">
            <v>18</v>
          </cell>
          <cell r="AF12386" t="str">
            <v>Reforma Magisterial</v>
          </cell>
          <cell r="AG12386" t="str">
            <v>017</v>
          </cell>
          <cell r="AH12386" t="str">
            <v>Docente de 30 horas</v>
          </cell>
          <cell r="AI12386" t="str">
            <v>0051</v>
          </cell>
          <cell r="AJ12386" t="str">
            <v>IV-30</v>
          </cell>
        </row>
        <row r="12387">
          <cell r="N12387" t="str">
            <v>781801214612</v>
          </cell>
          <cell r="O12387" t="str">
            <v>R</v>
          </cell>
          <cell r="P12387" t="str">
            <v>2</v>
          </cell>
          <cell r="Q12387" t="str">
            <v>42164711</v>
          </cell>
          <cell r="R12387" t="str">
            <v>GONZALES</v>
          </cell>
          <cell r="S12387" t="str">
            <v>PAREDES</v>
          </cell>
          <cell r="T12387" t="str">
            <v>WHENDY CAROLINA</v>
          </cell>
          <cell r="U12387" t="str">
            <v>2</v>
          </cell>
          <cell r="V12387" t="str">
            <v>Femenino</v>
          </cell>
          <cell r="W12387" t="str">
            <v>20/12/1982</v>
          </cell>
          <cell r="X12387" t="str">
            <v>05</v>
          </cell>
          <cell r="Y12387" t="str">
            <v>Contrato</v>
          </cell>
          <cell r="Z12387" t="str">
            <v>01/04/2024</v>
          </cell>
          <cell r="AA12387" t="str">
            <v>3</v>
          </cell>
          <cell r="AB12387" t="str">
            <v>Carreras Especiales</v>
          </cell>
          <cell r="AC12387" t="str">
            <v>02</v>
          </cell>
          <cell r="AD12387" t="str">
            <v>Contratado a plazo fijo</v>
          </cell>
          <cell r="AE12387" t="str">
            <v>18</v>
          </cell>
          <cell r="AF12387" t="str">
            <v>Reforma Magisterial</v>
          </cell>
          <cell r="AG12387" t="str">
            <v>017</v>
          </cell>
          <cell r="AH12387" t="str">
            <v>Docente de 30 horas</v>
          </cell>
          <cell r="AI12387" t="str">
            <v>0048</v>
          </cell>
          <cell r="AJ12387" t="str">
            <v>III-30</v>
          </cell>
        </row>
        <row r="12388">
          <cell r="N12388" t="str">
            <v>781801214611</v>
          </cell>
          <cell r="O12388" t="str">
            <v>O</v>
          </cell>
          <cell r="P12388" t="str">
            <v>2</v>
          </cell>
          <cell r="Q12388" t="str">
            <v>10228571</v>
          </cell>
          <cell r="R12388" t="str">
            <v>AMES</v>
          </cell>
          <cell r="S12388" t="str">
            <v>SUCÑO</v>
          </cell>
          <cell r="T12388" t="str">
            <v>MERY NILDA</v>
          </cell>
          <cell r="U12388" t="str">
            <v>2</v>
          </cell>
          <cell r="V12388" t="str">
            <v>Femenino</v>
          </cell>
          <cell r="W12388" t="str">
            <v>18/09/1974</v>
          </cell>
          <cell r="X12388" t="str">
            <v>33</v>
          </cell>
          <cell r="Y12388" t="str">
            <v>Ley 29944</v>
          </cell>
          <cell r="Z12388" t="str">
            <v>01/03/2024</v>
          </cell>
          <cell r="AA12388" t="str">
            <v>3</v>
          </cell>
          <cell r="AB12388" t="str">
            <v>Carreras Especiales</v>
          </cell>
          <cell r="AC12388" t="str">
            <v>01</v>
          </cell>
          <cell r="AD12388" t="str">
            <v>Nombrado</v>
          </cell>
          <cell r="AE12388" t="str">
            <v>18</v>
          </cell>
          <cell r="AF12388" t="str">
            <v>Reforma Magisterial</v>
          </cell>
          <cell r="AG12388" t="str">
            <v>017</v>
          </cell>
          <cell r="AH12388" t="str">
            <v>Docente de 30 horas</v>
          </cell>
          <cell r="AI12388" t="str">
            <v>0042</v>
          </cell>
          <cell r="AJ12388" t="str">
            <v>I-30</v>
          </cell>
        </row>
        <row r="12389">
          <cell r="N12389" t="str">
            <v>781801214619</v>
          </cell>
          <cell r="O12389" t="str">
            <v>R</v>
          </cell>
          <cell r="P12389" t="str">
            <v>2</v>
          </cell>
          <cell r="Q12389" t="str">
            <v>01013203</v>
          </cell>
          <cell r="R12389" t="str">
            <v>MOZOMBITE</v>
          </cell>
          <cell r="S12389" t="str">
            <v>VALDIVIEZO</v>
          </cell>
          <cell r="T12389" t="str">
            <v>ALICIDA</v>
          </cell>
          <cell r="U12389" t="str">
            <v>2</v>
          </cell>
          <cell r="V12389" t="str">
            <v>Femenino</v>
          </cell>
          <cell r="W12389" t="str">
            <v>05/08/1971</v>
          </cell>
          <cell r="X12389" t="str">
            <v>05</v>
          </cell>
          <cell r="Y12389" t="str">
            <v>Contrato</v>
          </cell>
          <cell r="Z12389" t="str">
            <v>01/10/2024</v>
          </cell>
          <cell r="AA12389" t="str">
            <v>3</v>
          </cell>
          <cell r="AB12389" t="str">
            <v>Carreras Especiales</v>
          </cell>
          <cell r="AC12389" t="str">
            <v>01</v>
          </cell>
          <cell r="AD12389" t="str">
            <v>Nombrado</v>
          </cell>
          <cell r="AE12389" t="str">
            <v>18</v>
          </cell>
          <cell r="AF12389" t="str">
            <v>Reforma Magisterial</v>
          </cell>
          <cell r="AG12389" t="str">
            <v>017</v>
          </cell>
          <cell r="AH12389" t="str">
            <v>Docente de 30 horas</v>
          </cell>
          <cell r="AI12389" t="str">
            <v>0042</v>
          </cell>
          <cell r="AJ12389" t="str">
            <v>I-30</v>
          </cell>
        </row>
        <row r="12390">
          <cell r="N12390" t="str">
            <v>781801214610</v>
          </cell>
          <cell r="O12390" t="str">
            <v>R</v>
          </cell>
          <cell r="P12390" t="str">
            <v>2</v>
          </cell>
          <cell r="Q12390" t="str">
            <v>45286696</v>
          </cell>
          <cell r="R12390" t="str">
            <v>LLONTOP</v>
          </cell>
          <cell r="S12390" t="str">
            <v>ABAD</v>
          </cell>
          <cell r="T12390" t="str">
            <v>ANGELA YURIKO</v>
          </cell>
          <cell r="U12390" t="str">
            <v>2</v>
          </cell>
          <cell r="V12390" t="str">
            <v>Femenino</v>
          </cell>
          <cell r="W12390" t="str">
            <v>18/05/1988</v>
          </cell>
          <cell r="X12390" t="str">
            <v>05</v>
          </cell>
          <cell r="Y12390" t="str">
            <v>Contrato</v>
          </cell>
          <cell r="Z12390" t="str">
            <v>01/04/2024</v>
          </cell>
          <cell r="AA12390" t="str">
            <v>3</v>
          </cell>
          <cell r="AB12390" t="str">
            <v>Carreras Especiales</v>
          </cell>
          <cell r="AC12390" t="str">
            <v>02</v>
          </cell>
          <cell r="AD12390" t="str">
            <v>Contratado a plazo fijo</v>
          </cell>
          <cell r="AE12390" t="str">
            <v>18</v>
          </cell>
          <cell r="AF12390" t="str">
            <v>Reforma Magisterial</v>
          </cell>
          <cell r="AG12390" t="str">
            <v>017</v>
          </cell>
          <cell r="AH12390" t="str">
            <v>Docente de 30 horas</v>
          </cell>
          <cell r="AI12390" t="str">
            <v>0042</v>
          </cell>
          <cell r="AJ12390" t="str">
            <v>I-30</v>
          </cell>
        </row>
        <row r="12391">
          <cell r="N12391" t="str">
            <v>781801214616</v>
          </cell>
          <cell r="O12391" t="str">
            <v>O</v>
          </cell>
          <cell r="P12391" t="str">
            <v>2</v>
          </cell>
          <cell r="Q12391" t="str">
            <v>45963160</v>
          </cell>
          <cell r="R12391" t="str">
            <v>LEYVA</v>
          </cell>
          <cell r="S12391" t="str">
            <v>AULLA</v>
          </cell>
          <cell r="T12391" t="str">
            <v>CATHERINE</v>
          </cell>
          <cell r="U12391" t="str">
            <v>2</v>
          </cell>
          <cell r="V12391" t="str">
            <v>Femenino</v>
          </cell>
          <cell r="W12391" t="str">
            <v>23/08/1989</v>
          </cell>
          <cell r="X12391" t="str">
            <v>33</v>
          </cell>
          <cell r="Y12391" t="str">
            <v>Ley 29944</v>
          </cell>
          <cell r="Z12391" t="str">
            <v>01/03/2024</v>
          </cell>
          <cell r="AA12391" t="str">
            <v>3</v>
          </cell>
          <cell r="AB12391" t="str">
            <v>Carreras Especiales</v>
          </cell>
          <cell r="AC12391" t="str">
            <v>01</v>
          </cell>
          <cell r="AD12391" t="str">
            <v>Nombrado</v>
          </cell>
          <cell r="AE12391" t="str">
            <v>18</v>
          </cell>
          <cell r="AF12391" t="str">
            <v>Reforma Magisterial</v>
          </cell>
          <cell r="AG12391" t="str">
            <v>017</v>
          </cell>
          <cell r="AH12391" t="str">
            <v>Docente de 30 horas</v>
          </cell>
          <cell r="AI12391" t="str">
            <v>0042</v>
          </cell>
          <cell r="AJ12391" t="str">
            <v>I-30</v>
          </cell>
        </row>
        <row r="12392">
          <cell r="N12392" t="str">
            <v>781801214617</v>
          </cell>
          <cell r="O12392" t="str">
            <v>O</v>
          </cell>
          <cell r="P12392" t="str">
            <v>2</v>
          </cell>
          <cell r="Q12392" t="str">
            <v>10271329</v>
          </cell>
          <cell r="R12392" t="str">
            <v>VEGA</v>
          </cell>
          <cell r="S12392" t="str">
            <v>FLORES</v>
          </cell>
          <cell r="T12392" t="str">
            <v>CLARA GIOVANNA</v>
          </cell>
          <cell r="U12392" t="str">
            <v>2</v>
          </cell>
          <cell r="V12392" t="str">
            <v>Femenino</v>
          </cell>
          <cell r="W12392" t="str">
            <v>22/02/1975</v>
          </cell>
          <cell r="X12392" t="str">
            <v>33</v>
          </cell>
          <cell r="Y12392" t="str">
            <v>Ley 29944</v>
          </cell>
          <cell r="Z12392" t="str">
            <v>01/03/2024</v>
          </cell>
          <cell r="AA12392" t="str">
            <v>3</v>
          </cell>
          <cell r="AB12392" t="str">
            <v>Carreras Especiales</v>
          </cell>
          <cell r="AC12392" t="str">
            <v>01</v>
          </cell>
          <cell r="AD12392" t="str">
            <v>Nombrado</v>
          </cell>
          <cell r="AE12392" t="str">
            <v>18</v>
          </cell>
          <cell r="AF12392" t="str">
            <v>Reforma Magisterial</v>
          </cell>
          <cell r="AG12392" t="str">
            <v>017</v>
          </cell>
          <cell r="AH12392" t="str">
            <v>Docente de 30 horas</v>
          </cell>
          <cell r="AI12392" t="str">
            <v>0042</v>
          </cell>
          <cell r="AJ12392" t="str">
            <v>I-30</v>
          </cell>
        </row>
        <row r="12393">
          <cell r="N12393" t="str">
            <v>781851214612</v>
          </cell>
          <cell r="O12393" t="str">
            <v>O</v>
          </cell>
          <cell r="P12393" t="str">
            <v>2</v>
          </cell>
          <cell r="Q12393" t="str">
            <v>09712976</v>
          </cell>
          <cell r="R12393" t="str">
            <v>LEON</v>
          </cell>
          <cell r="S12393" t="str">
            <v>CHOQUE</v>
          </cell>
          <cell r="T12393" t="str">
            <v>ROSANNA LUISA</v>
          </cell>
          <cell r="U12393" t="str">
            <v>2</v>
          </cell>
          <cell r="V12393" t="str">
            <v>Femenino</v>
          </cell>
          <cell r="W12393" t="str">
            <v>25/08/1970</v>
          </cell>
          <cell r="X12393" t="str">
            <v>33</v>
          </cell>
          <cell r="Y12393" t="str">
            <v>Ley 29944</v>
          </cell>
          <cell r="Z12393" t="str">
            <v>01/03/2024</v>
          </cell>
          <cell r="AA12393" t="str">
            <v>3</v>
          </cell>
          <cell r="AB12393" t="str">
            <v>Carreras Especiales</v>
          </cell>
          <cell r="AC12393" t="str">
            <v>01</v>
          </cell>
          <cell r="AD12393" t="str">
            <v>Nombrado</v>
          </cell>
          <cell r="AE12393" t="str">
            <v>18</v>
          </cell>
          <cell r="AF12393" t="str">
            <v>Reforma Magisterial</v>
          </cell>
          <cell r="AG12393" t="str">
            <v>017</v>
          </cell>
          <cell r="AH12393" t="str">
            <v>Docente de 30 horas</v>
          </cell>
          <cell r="AI12393" t="str">
            <v>0042</v>
          </cell>
          <cell r="AJ12393" t="str">
            <v>I-30</v>
          </cell>
        </row>
        <row r="12394">
          <cell r="N12394" t="str">
            <v>781851214618</v>
          </cell>
          <cell r="O12394" t="str">
            <v>O</v>
          </cell>
          <cell r="P12394" t="str">
            <v>2</v>
          </cell>
          <cell r="Q12394" t="str">
            <v>23820652</v>
          </cell>
          <cell r="R12394" t="str">
            <v>CHOQUE</v>
          </cell>
          <cell r="S12394" t="str">
            <v>CHOQUENAYRA</v>
          </cell>
          <cell r="T12394" t="str">
            <v>MARIA ELENA</v>
          </cell>
          <cell r="U12394" t="str">
            <v>2</v>
          </cell>
          <cell r="V12394" t="str">
            <v>Femenino</v>
          </cell>
          <cell r="W12394" t="str">
            <v>28/05/1965</v>
          </cell>
          <cell r="X12394" t="str">
            <v>33</v>
          </cell>
          <cell r="Y12394" t="str">
            <v>Ley 29944</v>
          </cell>
          <cell r="Z12394" t="str">
            <v>01/03/2024</v>
          </cell>
          <cell r="AA12394" t="str">
            <v>3</v>
          </cell>
          <cell r="AB12394" t="str">
            <v>Carreras Especiales</v>
          </cell>
          <cell r="AC12394" t="str">
            <v>01</v>
          </cell>
          <cell r="AD12394" t="str">
            <v>Nombrado</v>
          </cell>
          <cell r="AE12394" t="str">
            <v>18</v>
          </cell>
          <cell r="AF12394" t="str">
            <v>Reforma Magisterial</v>
          </cell>
          <cell r="AG12394" t="str">
            <v>017</v>
          </cell>
          <cell r="AH12394" t="str">
            <v>Docente de 30 horas</v>
          </cell>
          <cell r="AI12394" t="str">
            <v>0042</v>
          </cell>
          <cell r="AJ12394" t="str">
            <v>I-30</v>
          </cell>
        </row>
        <row r="12395">
          <cell r="N12395" t="str">
            <v>781851214614</v>
          </cell>
          <cell r="O12395" t="str">
            <v>O</v>
          </cell>
          <cell r="P12395" t="str">
            <v>2</v>
          </cell>
          <cell r="Q12395" t="str">
            <v>09720225</v>
          </cell>
          <cell r="R12395" t="str">
            <v>CALLA</v>
          </cell>
          <cell r="S12395" t="str">
            <v>MALDONADO</v>
          </cell>
          <cell r="T12395" t="str">
            <v>PILAR LILIANA</v>
          </cell>
          <cell r="U12395" t="str">
            <v>2</v>
          </cell>
          <cell r="V12395" t="str">
            <v>Femenino</v>
          </cell>
          <cell r="W12395" t="str">
            <v>19/02/1972</v>
          </cell>
          <cell r="X12395" t="str">
            <v>33</v>
          </cell>
          <cell r="Y12395" t="str">
            <v>Ley 29944</v>
          </cell>
          <cell r="Z12395" t="str">
            <v>01/03/2024</v>
          </cell>
          <cell r="AA12395" t="str">
            <v>3</v>
          </cell>
          <cell r="AB12395" t="str">
            <v>Carreras Especiales</v>
          </cell>
          <cell r="AC12395" t="str">
            <v>01</v>
          </cell>
          <cell r="AD12395" t="str">
            <v>Nombrado</v>
          </cell>
          <cell r="AE12395" t="str">
            <v>18</v>
          </cell>
          <cell r="AF12395" t="str">
            <v>Reforma Magisterial</v>
          </cell>
          <cell r="AG12395" t="str">
            <v>017</v>
          </cell>
          <cell r="AH12395" t="str">
            <v>Docente de 30 horas</v>
          </cell>
          <cell r="AI12395" t="str">
            <v>0042</v>
          </cell>
          <cell r="AJ12395" t="str">
            <v>I-30</v>
          </cell>
        </row>
        <row r="12396">
          <cell r="N12396" t="str">
            <v>781851214615</v>
          </cell>
          <cell r="O12396" t="str">
            <v>O</v>
          </cell>
          <cell r="P12396" t="str">
            <v>2</v>
          </cell>
          <cell r="Q12396" t="str">
            <v>43885672</v>
          </cell>
          <cell r="R12396" t="str">
            <v>PALOMINO</v>
          </cell>
          <cell r="S12396" t="str">
            <v>SAHUIÑA</v>
          </cell>
          <cell r="T12396" t="str">
            <v>LUCIANA MILAGROS</v>
          </cell>
          <cell r="U12396" t="str">
            <v>2</v>
          </cell>
          <cell r="V12396" t="str">
            <v>Femenino</v>
          </cell>
          <cell r="W12396" t="str">
            <v>19/04/1986</v>
          </cell>
          <cell r="X12396" t="str">
            <v>05</v>
          </cell>
          <cell r="Y12396" t="str">
            <v>Contrato</v>
          </cell>
          <cell r="Z12396" t="str">
            <v>01/03/2023</v>
          </cell>
          <cell r="AA12396" t="str">
            <v>3</v>
          </cell>
          <cell r="AB12396" t="str">
            <v>Carreras Especiales</v>
          </cell>
          <cell r="AC12396" t="str">
            <v>01</v>
          </cell>
          <cell r="AD12396" t="str">
            <v>Nombrado</v>
          </cell>
          <cell r="AE12396" t="str">
            <v>18</v>
          </cell>
          <cell r="AF12396" t="str">
            <v>Reforma Magisterial</v>
          </cell>
          <cell r="AG12396" t="str">
            <v>017</v>
          </cell>
          <cell r="AH12396" t="str">
            <v>Docente de 30 horas</v>
          </cell>
          <cell r="AI12396" t="str">
            <v>0045</v>
          </cell>
          <cell r="AJ12396" t="str">
            <v>II-30</v>
          </cell>
        </row>
        <row r="12397">
          <cell r="N12397" t="str">
            <v>781851214619</v>
          </cell>
          <cell r="O12397" t="str">
            <v>O</v>
          </cell>
          <cell r="P12397" t="str">
            <v>2</v>
          </cell>
          <cell r="Q12397" t="str">
            <v>10031540</v>
          </cell>
          <cell r="R12397" t="str">
            <v>QUISPE</v>
          </cell>
          <cell r="S12397" t="str">
            <v>LLOCLLA</v>
          </cell>
          <cell r="T12397" t="str">
            <v>ZOILA SOLEDAD</v>
          </cell>
          <cell r="U12397" t="str">
            <v>2</v>
          </cell>
          <cell r="V12397" t="str">
            <v>Femenino</v>
          </cell>
          <cell r="W12397" t="str">
            <v>01/03/1976</v>
          </cell>
          <cell r="X12397" t="str">
            <v>05</v>
          </cell>
          <cell r="Y12397" t="str">
            <v>Contrato</v>
          </cell>
          <cell r="Z12397" t="str">
            <v>01/03/2024</v>
          </cell>
          <cell r="AA12397" t="str">
            <v>3</v>
          </cell>
          <cell r="AB12397" t="str">
            <v>Carreras Especiales</v>
          </cell>
          <cell r="AC12397" t="str">
            <v>01</v>
          </cell>
          <cell r="AD12397" t="str">
            <v>Nombrado</v>
          </cell>
          <cell r="AE12397" t="str">
            <v>18</v>
          </cell>
          <cell r="AF12397" t="str">
            <v>Reforma Magisterial</v>
          </cell>
          <cell r="AG12397" t="str">
            <v>017</v>
          </cell>
          <cell r="AH12397" t="str">
            <v>Docente de 30 horas</v>
          </cell>
          <cell r="AI12397" t="str">
            <v>0042</v>
          </cell>
          <cell r="AJ12397" t="str">
            <v>I-30</v>
          </cell>
        </row>
        <row r="12398">
          <cell r="N12398" t="str">
            <v>781851214610</v>
          </cell>
          <cell r="O12398" t="str">
            <v>O</v>
          </cell>
          <cell r="P12398" t="str">
            <v>2</v>
          </cell>
          <cell r="Q12398" t="str">
            <v>09583583</v>
          </cell>
          <cell r="R12398" t="str">
            <v>AVALOS</v>
          </cell>
          <cell r="S12398" t="str">
            <v>REYES</v>
          </cell>
          <cell r="T12398" t="str">
            <v>BLANCA ELIZABETH</v>
          </cell>
          <cell r="U12398" t="str">
            <v>2</v>
          </cell>
          <cell r="V12398" t="str">
            <v>Femenino</v>
          </cell>
          <cell r="W12398" t="str">
            <v>21/01/1971</v>
          </cell>
          <cell r="X12398" t="str">
            <v>05</v>
          </cell>
          <cell r="Y12398" t="str">
            <v>Contrato</v>
          </cell>
          <cell r="Z12398" t="str">
            <v>01/03/2024</v>
          </cell>
          <cell r="AA12398" t="str">
            <v>3</v>
          </cell>
          <cell r="AB12398" t="str">
            <v>Carreras Especiales</v>
          </cell>
          <cell r="AC12398" t="str">
            <v>01</v>
          </cell>
          <cell r="AD12398" t="str">
            <v>Nombrado</v>
          </cell>
          <cell r="AE12398" t="str">
            <v>18</v>
          </cell>
          <cell r="AF12398" t="str">
            <v>Reforma Magisterial</v>
          </cell>
          <cell r="AG12398" t="str">
            <v>017</v>
          </cell>
          <cell r="AH12398" t="str">
            <v>Docente de 30 horas</v>
          </cell>
          <cell r="AI12398" t="str">
            <v>0042</v>
          </cell>
          <cell r="AJ12398" t="str">
            <v>I-30</v>
          </cell>
        </row>
        <row r="12399">
          <cell r="N12399" t="str">
            <v>781851214613</v>
          </cell>
          <cell r="O12399" t="str">
            <v>O</v>
          </cell>
          <cell r="P12399" t="str">
            <v>2</v>
          </cell>
          <cell r="Q12399" t="str">
            <v>10095392</v>
          </cell>
          <cell r="R12399" t="str">
            <v>QUISPE</v>
          </cell>
          <cell r="S12399" t="str">
            <v>BAUTISTA</v>
          </cell>
          <cell r="T12399" t="str">
            <v>ABIGAIL ELIZABETH</v>
          </cell>
          <cell r="U12399" t="str">
            <v>2</v>
          </cell>
          <cell r="V12399" t="str">
            <v>Femenino</v>
          </cell>
          <cell r="W12399" t="str">
            <v>14/05/1976</v>
          </cell>
          <cell r="X12399" t="str">
            <v>33</v>
          </cell>
          <cell r="Y12399" t="str">
            <v>Ley 29944</v>
          </cell>
          <cell r="Z12399" t="str">
            <v>01/03/2024</v>
          </cell>
          <cell r="AA12399" t="str">
            <v>3</v>
          </cell>
          <cell r="AB12399" t="str">
            <v>Carreras Especiales</v>
          </cell>
          <cell r="AC12399" t="str">
            <v>01</v>
          </cell>
          <cell r="AD12399" t="str">
            <v>Nombrado</v>
          </cell>
          <cell r="AE12399" t="str">
            <v>18</v>
          </cell>
          <cell r="AF12399" t="str">
            <v>Reforma Magisterial</v>
          </cell>
          <cell r="AG12399" t="str">
            <v>017</v>
          </cell>
          <cell r="AH12399" t="str">
            <v>Docente de 30 horas</v>
          </cell>
          <cell r="AI12399" t="str">
            <v>0042</v>
          </cell>
          <cell r="AJ12399" t="str">
            <v>I-30</v>
          </cell>
        </row>
        <row r="12400">
          <cell r="N12400" t="str">
            <v>781851214616</v>
          </cell>
          <cell r="O12400" t="str">
            <v>O</v>
          </cell>
          <cell r="P12400" t="str">
            <v>2</v>
          </cell>
          <cell r="Q12400" t="str">
            <v>10706802</v>
          </cell>
          <cell r="R12400" t="str">
            <v>ASCURRA</v>
          </cell>
          <cell r="S12400" t="str">
            <v>ASTETE</v>
          </cell>
          <cell r="T12400" t="str">
            <v>SUSAN ERIKA</v>
          </cell>
          <cell r="U12400" t="str">
            <v>2</v>
          </cell>
          <cell r="V12400" t="str">
            <v>Femenino</v>
          </cell>
          <cell r="W12400" t="str">
            <v>25/04/1978</v>
          </cell>
          <cell r="X12400" t="str">
            <v>33</v>
          </cell>
          <cell r="Y12400" t="str">
            <v>Ley 29944</v>
          </cell>
          <cell r="Z12400" t="str">
            <v>01/03/2024</v>
          </cell>
          <cell r="AA12400" t="str">
            <v>3</v>
          </cell>
          <cell r="AB12400" t="str">
            <v>Carreras Especiales</v>
          </cell>
          <cell r="AC12400" t="str">
            <v>01</v>
          </cell>
          <cell r="AD12400" t="str">
            <v>Nombrado</v>
          </cell>
          <cell r="AE12400" t="str">
            <v>18</v>
          </cell>
          <cell r="AF12400" t="str">
            <v>Reforma Magisterial</v>
          </cell>
          <cell r="AG12400" t="str">
            <v>017</v>
          </cell>
          <cell r="AH12400" t="str">
            <v>Docente de 30 horas</v>
          </cell>
          <cell r="AI12400" t="str">
            <v>0042</v>
          </cell>
          <cell r="AJ12400" t="str">
            <v>I-30</v>
          </cell>
        </row>
        <row r="12401">
          <cell r="N12401" t="str">
            <v>781851214617</v>
          </cell>
          <cell r="O12401" t="str">
            <v>O</v>
          </cell>
          <cell r="P12401" t="str">
            <v>2</v>
          </cell>
          <cell r="Q12401" t="str">
            <v>10708857</v>
          </cell>
          <cell r="R12401" t="str">
            <v>RODRIGUEZ</v>
          </cell>
          <cell r="S12401" t="str">
            <v>VILLEGAS</v>
          </cell>
          <cell r="T12401" t="str">
            <v>JESSICA</v>
          </cell>
          <cell r="U12401" t="str">
            <v>2</v>
          </cell>
          <cell r="V12401" t="str">
            <v>Femenino</v>
          </cell>
          <cell r="W12401" t="str">
            <v>23/06/1978</v>
          </cell>
          <cell r="X12401" t="str">
            <v>33</v>
          </cell>
          <cell r="Y12401" t="str">
            <v>Ley 29944</v>
          </cell>
          <cell r="Z12401" t="str">
            <v>01/03/2024</v>
          </cell>
          <cell r="AA12401" t="str">
            <v>3</v>
          </cell>
          <cell r="AB12401" t="str">
            <v>Carreras Especiales</v>
          </cell>
          <cell r="AC12401" t="str">
            <v>01</v>
          </cell>
          <cell r="AD12401" t="str">
            <v>Nombrado</v>
          </cell>
          <cell r="AE12401" t="str">
            <v>18</v>
          </cell>
          <cell r="AF12401" t="str">
            <v>Reforma Magisterial</v>
          </cell>
          <cell r="AG12401" t="str">
            <v>017</v>
          </cell>
          <cell r="AH12401" t="str">
            <v>Docente de 30 horas</v>
          </cell>
          <cell r="AI12401" t="str">
            <v>0042</v>
          </cell>
          <cell r="AJ12401" t="str">
            <v>I-30</v>
          </cell>
        </row>
        <row r="12402">
          <cell r="N12402" t="str">
            <v>781831214612</v>
          </cell>
          <cell r="O12402" t="str">
            <v>O</v>
          </cell>
          <cell r="P12402" t="str">
            <v>2</v>
          </cell>
          <cell r="Q12402" t="str">
            <v>08998640</v>
          </cell>
          <cell r="R12402" t="str">
            <v>GOMEZ</v>
          </cell>
          <cell r="S12402" t="str">
            <v>TRIGOS</v>
          </cell>
          <cell r="T12402" t="str">
            <v>MARTHA ROSA</v>
          </cell>
          <cell r="U12402" t="str">
            <v>2</v>
          </cell>
          <cell r="V12402" t="str">
            <v>Femenino</v>
          </cell>
          <cell r="W12402" t="str">
            <v>27/09/1966</v>
          </cell>
          <cell r="X12402" t="str">
            <v>33</v>
          </cell>
          <cell r="Y12402" t="str">
            <v>Ley 29944</v>
          </cell>
          <cell r="Z12402" t="str">
            <v>01/03/2024</v>
          </cell>
          <cell r="AA12402" t="str">
            <v>3</v>
          </cell>
          <cell r="AB12402" t="str">
            <v>Carreras Especiales</v>
          </cell>
          <cell r="AC12402" t="str">
            <v>01</v>
          </cell>
          <cell r="AD12402" t="str">
            <v>Nombrado</v>
          </cell>
          <cell r="AE12402" t="str">
            <v>18</v>
          </cell>
          <cell r="AF12402" t="str">
            <v>Reforma Magisterial</v>
          </cell>
          <cell r="AG12402" t="str">
            <v>017</v>
          </cell>
          <cell r="AH12402" t="str">
            <v>Docente de 30 horas</v>
          </cell>
          <cell r="AI12402" t="str">
            <v>0042</v>
          </cell>
          <cell r="AJ12402" t="str">
            <v>I-30</v>
          </cell>
        </row>
        <row r="12403">
          <cell r="N12403" t="str">
            <v>781831214618</v>
          </cell>
          <cell r="O12403" t="str">
            <v>O</v>
          </cell>
          <cell r="P12403" t="str">
            <v>2</v>
          </cell>
          <cell r="Q12403" t="str">
            <v>09684430</v>
          </cell>
          <cell r="R12403" t="str">
            <v>TABARNE</v>
          </cell>
          <cell r="S12403" t="str">
            <v>DEL VALLE</v>
          </cell>
          <cell r="T12403" t="str">
            <v>ROSARIO ELVIRA</v>
          </cell>
          <cell r="U12403" t="str">
            <v>2</v>
          </cell>
          <cell r="V12403" t="str">
            <v>Femenino</v>
          </cell>
          <cell r="W12403" t="str">
            <v>19/03/1971</v>
          </cell>
          <cell r="X12403" t="str">
            <v>33</v>
          </cell>
          <cell r="Y12403" t="str">
            <v>Ley 29944</v>
          </cell>
          <cell r="Z12403" t="str">
            <v>01/03/2024</v>
          </cell>
          <cell r="AA12403" t="str">
            <v>3</v>
          </cell>
          <cell r="AB12403" t="str">
            <v>Carreras Especiales</v>
          </cell>
          <cell r="AC12403" t="str">
            <v>01</v>
          </cell>
          <cell r="AD12403" t="str">
            <v>Nombrado</v>
          </cell>
          <cell r="AE12403" t="str">
            <v>18</v>
          </cell>
          <cell r="AF12403" t="str">
            <v>Reforma Magisterial</v>
          </cell>
          <cell r="AG12403" t="str">
            <v>017</v>
          </cell>
          <cell r="AH12403" t="str">
            <v>Docente de 30 horas</v>
          </cell>
          <cell r="AI12403" t="str">
            <v>0042</v>
          </cell>
          <cell r="AJ12403" t="str">
            <v>I-30</v>
          </cell>
        </row>
        <row r="12404">
          <cell r="N12404" t="str">
            <v>781811212612</v>
          </cell>
          <cell r="O12404" t="str">
            <v>O</v>
          </cell>
          <cell r="P12404" t="str">
            <v>2</v>
          </cell>
          <cell r="Q12404" t="str">
            <v>10487028</v>
          </cell>
          <cell r="R12404" t="str">
            <v>BASILIO</v>
          </cell>
          <cell r="S12404" t="str">
            <v>GUTIERREZ</v>
          </cell>
          <cell r="T12404" t="str">
            <v>GISELA YENNY</v>
          </cell>
          <cell r="U12404" t="str">
            <v>2</v>
          </cell>
          <cell r="V12404" t="str">
            <v>Femenino</v>
          </cell>
          <cell r="W12404" t="str">
            <v>10/10/1976</v>
          </cell>
          <cell r="X12404" t="str">
            <v>33</v>
          </cell>
          <cell r="Y12404" t="str">
            <v>Ley 29944</v>
          </cell>
          <cell r="Z12404" t="str">
            <v>01/03/2024</v>
          </cell>
          <cell r="AA12404" t="str">
            <v>3</v>
          </cell>
          <cell r="AB12404" t="str">
            <v>Carreras Especiales</v>
          </cell>
          <cell r="AC12404" t="str">
            <v>01</v>
          </cell>
          <cell r="AD12404" t="str">
            <v>Nombrado</v>
          </cell>
          <cell r="AE12404" t="str">
            <v>18</v>
          </cell>
          <cell r="AF12404" t="str">
            <v>Reforma Magisterial</v>
          </cell>
          <cell r="AG12404" t="str">
            <v>017</v>
          </cell>
          <cell r="AH12404" t="str">
            <v>Docente de 30 horas</v>
          </cell>
          <cell r="AI12404" t="str">
            <v>0042</v>
          </cell>
          <cell r="AJ12404" t="str">
            <v>I-30</v>
          </cell>
        </row>
        <row r="12405">
          <cell r="N12405" t="str">
            <v>781811212618</v>
          </cell>
          <cell r="O12405" t="str">
            <v>O</v>
          </cell>
          <cell r="P12405" t="str">
            <v>2</v>
          </cell>
          <cell r="Q12405" t="str">
            <v>10447092</v>
          </cell>
          <cell r="R12405" t="str">
            <v>HUAYTA</v>
          </cell>
          <cell r="S12405" t="str">
            <v>LOPEZ</v>
          </cell>
          <cell r="T12405" t="str">
            <v>CARMEN ROSA</v>
          </cell>
          <cell r="U12405" t="str">
            <v>2</v>
          </cell>
          <cell r="V12405" t="str">
            <v>Femenino</v>
          </cell>
          <cell r="W12405" t="str">
            <v>30/08/1965</v>
          </cell>
          <cell r="X12405" t="str">
            <v>33</v>
          </cell>
          <cell r="Y12405" t="str">
            <v>Ley 29944</v>
          </cell>
          <cell r="Z12405" t="str">
            <v>01/03/2024</v>
          </cell>
          <cell r="AA12405" t="str">
            <v>3</v>
          </cell>
          <cell r="AB12405" t="str">
            <v>Carreras Especiales</v>
          </cell>
          <cell r="AC12405" t="str">
            <v>01</v>
          </cell>
          <cell r="AD12405" t="str">
            <v>Nombrado</v>
          </cell>
          <cell r="AE12405" t="str">
            <v>18</v>
          </cell>
          <cell r="AF12405" t="str">
            <v>Reforma Magisterial</v>
          </cell>
          <cell r="AG12405" t="str">
            <v>017</v>
          </cell>
          <cell r="AH12405" t="str">
            <v>Docente de 30 horas</v>
          </cell>
          <cell r="AI12405" t="str">
            <v>0042</v>
          </cell>
          <cell r="AJ12405" t="str">
            <v>I-30</v>
          </cell>
        </row>
        <row r="12406">
          <cell r="N12406" t="str">
            <v>781811212614</v>
          </cell>
          <cell r="O12406" t="str">
            <v>O</v>
          </cell>
          <cell r="P12406" t="str">
            <v>2</v>
          </cell>
          <cell r="Q12406" t="str">
            <v>19938028</v>
          </cell>
          <cell r="R12406" t="str">
            <v>LAUREANO</v>
          </cell>
          <cell r="S12406" t="str">
            <v>RAMOS</v>
          </cell>
          <cell r="T12406" t="str">
            <v>RUTH</v>
          </cell>
          <cell r="U12406" t="str">
            <v>2</v>
          </cell>
          <cell r="V12406" t="str">
            <v>Femenino</v>
          </cell>
          <cell r="W12406" t="str">
            <v>03/05/1973</v>
          </cell>
          <cell r="X12406" t="str">
            <v>33</v>
          </cell>
          <cell r="Y12406" t="str">
            <v>Ley 29944</v>
          </cell>
          <cell r="Z12406" t="str">
            <v>01/03/2024</v>
          </cell>
          <cell r="AA12406" t="str">
            <v>3</v>
          </cell>
          <cell r="AB12406" t="str">
            <v>Carreras Especiales</v>
          </cell>
          <cell r="AC12406" t="str">
            <v>01</v>
          </cell>
          <cell r="AD12406" t="str">
            <v>Nombrado</v>
          </cell>
          <cell r="AE12406" t="str">
            <v>18</v>
          </cell>
          <cell r="AF12406" t="str">
            <v>Reforma Magisterial</v>
          </cell>
          <cell r="AG12406" t="str">
            <v>017</v>
          </cell>
          <cell r="AH12406" t="str">
            <v>Docente de 30 horas</v>
          </cell>
          <cell r="AI12406" t="str">
            <v>0042</v>
          </cell>
          <cell r="AJ12406" t="str">
            <v>I-30</v>
          </cell>
        </row>
        <row r="12407">
          <cell r="N12407" t="str">
            <v>781811212615</v>
          </cell>
          <cell r="O12407" t="str">
            <v>O</v>
          </cell>
          <cell r="P12407" t="str">
            <v>2</v>
          </cell>
          <cell r="Q12407" t="str">
            <v>09765720</v>
          </cell>
          <cell r="R12407" t="str">
            <v>CHANCO</v>
          </cell>
          <cell r="S12407" t="str">
            <v>ALLAUJA</v>
          </cell>
          <cell r="T12407" t="str">
            <v>ALDO DAVID</v>
          </cell>
          <cell r="U12407" t="str">
            <v>1</v>
          </cell>
          <cell r="V12407" t="str">
            <v>Masculino</v>
          </cell>
          <cell r="W12407" t="str">
            <v>18/10/1973</v>
          </cell>
          <cell r="X12407" t="str">
            <v>33</v>
          </cell>
          <cell r="Y12407" t="str">
            <v>Ley 29944</v>
          </cell>
          <cell r="Z12407" t="str">
            <v>01/03/2024</v>
          </cell>
          <cell r="AA12407" t="str">
            <v>3</v>
          </cell>
          <cell r="AB12407" t="str">
            <v>Carreras Especiales</v>
          </cell>
          <cell r="AC12407" t="str">
            <v>01</v>
          </cell>
          <cell r="AD12407" t="str">
            <v>Nombrado</v>
          </cell>
          <cell r="AE12407" t="str">
            <v>18</v>
          </cell>
          <cell r="AF12407" t="str">
            <v>Reforma Magisterial</v>
          </cell>
          <cell r="AG12407" t="str">
            <v>017</v>
          </cell>
          <cell r="AH12407" t="str">
            <v>Docente de 30 horas</v>
          </cell>
          <cell r="AI12407" t="str">
            <v>0042</v>
          </cell>
          <cell r="AJ12407" t="str">
            <v>I-30</v>
          </cell>
        </row>
        <row r="12408">
          <cell r="N12408" t="str">
            <v>781811212611</v>
          </cell>
          <cell r="O12408" t="str">
            <v>O</v>
          </cell>
          <cell r="P12408" t="str">
            <v>2</v>
          </cell>
          <cell r="Q12408" t="str">
            <v>10080257</v>
          </cell>
          <cell r="R12408" t="str">
            <v>GAMBOA</v>
          </cell>
          <cell r="S12408" t="str">
            <v>HUAHUACHAMBI</v>
          </cell>
          <cell r="T12408" t="str">
            <v>MARIA ESTHER</v>
          </cell>
          <cell r="U12408" t="str">
            <v>2</v>
          </cell>
          <cell r="V12408" t="str">
            <v>Femenino</v>
          </cell>
          <cell r="W12408" t="str">
            <v>04/01/1974</v>
          </cell>
          <cell r="X12408" t="str">
            <v>33</v>
          </cell>
          <cell r="Y12408" t="str">
            <v>Ley 29944</v>
          </cell>
          <cell r="Z12408" t="str">
            <v>01/03/2024</v>
          </cell>
          <cell r="AA12408" t="str">
            <v>3</v>
          </cell>
          <cell r="AB12408" t="str">
            <v>Carreras Especiales</v>
          </cell>
          <cell r="AC12408" t="str">
            <v>01</v>
          </cell>
          <cell r="AD12408" t="str">
            <v>Nombrado</v>
          </cell>
          <cell r="AE12408" t="str">
            <v>18</v>
          </cell>
          <cell r="AF12408" t="str">
            <v>Reforma Magisterial</v>
          </cell>
          <cell r="AG12408" t="str">
            <v>017</v>
          </cell>
          <cell r="AH12408" t="str">
            <v>Docente de 30 horas</v>
          </cell>
          <cell r="AI12408" t="str">
            <v>0042</v>
          </cell>
          <cell r="AJ12408" t="str">
            <v>I-30</v>
          </cell>
        </row>
        <row r="12409">
          <cell r="N12409" t="str">
            <v>781811212610</v>
          </cell>
          <cell r="O12409" t="str">
            <v>O</v>
          </cell>
          <cell r="P12409" t="str">
            <v>2</v>
          </cell>
          <cell r="Q12409" t="str">
            <v>10075533</v>
          </cell>
          <cell r="R12409" t="str">
            <v>FERRO</v>
          </cell>
          <cell r="S12409" t="str">
            <v>FUENTES</v>
          </cell>
          <cell r="T12409" t="str">
            <v>ANA VILMA</v>
          </cell>
          <cell r="U12409" t="str">
            <v>2</v>
          </cell>
          <cell r="V12409" t="str">
            <v>Femenino</v>
          </cell>
          <cell r="W12409" t="str">
            <v>22/03/1973</v>
          </cell>
          <cell r="X12409" t="str">
            <v>33</v>
          </cell>
          <cell r="Y12409" t="str">
            <v>Ley 29944</v>
          </cell>
          <cell r="Z12409" t="str">
            <v>01/03/2024</v>
          </cell>
          <cell r="AA12409" t="str">
            <v>3</v>
          </cell>
          <cell r="AB12409" t="str">
            <v>Carreras Especiales</v>
          </cell>
          <cell r="AC12409" t="str">
            <v>01</v>
          </cell>
          <cell r="AD12409" t="str">
            <v>Nombrado</v>
          </cell>
          <cell r="AE12409" t="str">
            <v>18</v>
          </cell>
          <cell r="AF12409" t="str">
            <v>Reforma Magisterial</v>
          </cell>
          <cell r="AG12409" t="str">
            <v>017</v>
          </cell>
          <cell r="AH12409" t="str">
            <v>Docente de 30 horas</v>
          </cell>
          <cell r="AI12409" t="str">
            <v>0042</v>
          </cell>
          <cell r="AJ12409" t="str">
            <v>I-30</v>
          </cell>
        </row>
        <row r="12410">
          <cell r="N12410" t="str">
            <v>781811212613</v>
          </cell>
          <cell r="O12410" t="str">
            <v>O</v>
          </cell>
          <cell r="P12410" t="str">
            <v>2</v>
          </cell>
          <cell r="Q12410" t="str">
            <v>09578520</v>
          </cell>
          <cell r="R12410" t="str">
            <v>CARRAZCO</v>
          </cell>
          <cell r="S12410" t="str">
            <v>MONTOYA</v>
          </cell>
          <cell r="T12410" t="str">
            <v>LILIA CASILDA</v>
          </cell>
          <cell r="U12410" t="str">
            <v>2</v>
          </cell>
          <cell r="V12410" t="str">
            <v>Femenino</v>
          </cell>
          <cell r="W12410" t="str">
            <v>10/03/1970</v>
          </cell>
          <cell r="X12410" t="str">
            <v>05</v>
          </cell>
          <cell r="Y12410" t="str">
            <v>Contrato</v>
          </cell>
          <cell r="Z12410" t="str">
            <v>01/03/2023</v>
          </cell>
          <cell r="AA12410" t="str">
            <v>3</v>
          </cell>
          <cell r="AB12410" t="str">
            <v>Carreras Especiales</v>
          </cell>
          <cell r="AC12410" t="str">
            <v>01</v>
          </cell>
          <cell r="AD12410" t="str">
            <v>Nombrado</v>
          </cell>
          <cell r="AE12410" t="str">
            <v>18</v>
          </cell>
          <cell r="AF12410" t="str">
            <v>Reforma Magisterial</v>
          </cell>
          <cell r="AG12410" t="str">
            <v>017</v>
          </cell>
          <cell r="AH12410" t="str">
            <v>Docente de 30 horas</v>
          </cell>
          <cell r="AI12410" t="str">
            <v>0045</v>
          </cell>
          <cell r="AJ12410" t="str">
            <v>II-30</v>
          </cell>
        </row>
        <row r="12411">
          <cell r="N12411" t="str">
            <v>781811212616</v>
          </cell>
          <cell r="O12411" t="str">
            <v>O</v>
          </cell>
          <cell r="P12411" t="str">
            <v>2</v>
          </cell>
          <cell r="Q12411" t="str">
            <v>40105955</v>
          </cell>
          <cell r="R12411" t="str">
            <v>MONTES</v>
          </cell>
          <cell r="S12411" t="str">
            <v>FLORES</v>
          </cell>
          <cell r="T12411" t="str">
            <v>FANNY ISABEL</v>
          </cell>
          <cell r="U12411" t="str">
            <v>2</v>
          </cell>
          <cell r="V12411" t="str">
            <v>Femenino</v>
          </cell>
          <cell r="W12411" t="str">
            <v>03/02/1979</v>
          </cell>
          <cell r="X12411" t="str">
            <v>33</v>
          </cell>
          <cell r="Y12411" t="str">
            <v>Ley 29944</v>
          </cell>
          <cell r="Z12411" t="str">
            <v>01/03/2024</v>
          </cell>
          <cell r="AA12411" t="str">
            <v>3</v>
          </cell>
          <cell r="AB12411" t="str">
            <v>Carreras Especiales</v>
          </cell>
          <cell r="AC12411" t="str">
            <v>01</v>
          </cell>
          <cell r="AD12411" t="str">
            <v>Nombrado</v>
          </cell>
          <cell r="AE12411" t="str">
            <v>18</v>
          </cell>
          <cell r="AF12411" t="str">
            <v>Reforma Magisterial</v>
          </cell>
          <cell r="AG12411" t="str">
            <v>017</v>
          </cell>
          <cell r="AH12411" t="str">
            <v>Docente de 30 horas</v>
          </cell>
          <cell r="AI12411" t="str">
            <v>0042</v>
          </cell>
          <cell r="AJ12411" t="str">
            <v>I-30</v>
          </cell>
        </row>
        <row r="12412">
          <cell r="N12412" t="str">
            <v>781841212618</v>
          </cell>
          <cell r="O12412" t="str">
            <v>O</v>
          </cell>
          <cell r="P12412" t="str">
            <v>2</v>
          </cell>
          <cell r="Q12412" t="str">
            <v>08902763</v>
          </cell>
          <cell r="R12412" t="str">
            <v>ANCHITA</v>
          </cell>
          <cell r="S12412" t="str">
            <v>LLAMOCCA</v>
          </cell>
          <cell r="T12412" t="str">
            <v>FELICITA</v>
          </cell>
          <cell r="U12412" t="str">
            <v>2</v>
          </cell>
          <cell r="V12412" t="str">
            <v>Femenino</v>
          </cell>
          <cell r="W12412" t="str">
            <v>28/11/1963</v>
          </cell>
          <cell r="X12412" t="str">
            <v>33</v>
          </cell>
          <cell r="Y12412" t="str">
            <v>Ley 29944</v>
          </cell>
          <cell r="Z12412" t="str">
            <v>01/03/2024</v>
          </cell>
          <cell r="AA12412" t="str">
            <v>3</v>
          </cell>
          <cell r="AB12412" t="str">
            <v>Carreras Especiales</v>
          </cell>
          <cell r="AC12412" t="str">
            <v>01</v>
          </cell>
          <cell r="AD12412" t="str">
            <v>Nombrado</v>
          </cell>
          <cell r="AE12412" t="str">
            <v>18</v>
          </cell>
          <cell r="AF12412" t="str">
            <v>Reforma Magisterial</v>
          </cell>
          <cell r="AG12412" t="str">
            <v>017</v>
          </cell>
          <cell r="AH12412" t="str">
            <v>Docente de 30 horas</v>
          </cell>
          <cell r="AI12412" t="str">
            <v>0042</v>
          </cell>
          <cell r="AJ12412" t="str">
            <v>I-30</v>
          </cell>
        </row>
        <row r="12413">
          <cell r="N12413" t="str">
            <v>781841212610</v>
          </cell>
          <cell r="O12413" t="str">
            <v>R</v>
          </cell>
          <cell r="P12413" t="str">
            <v>2</v>
          </cell>
          <cell r="Q12413" t="str">
            <v>41752260</v>
          </cell>
          <cell r="R12413" t="str">
            <v>CCANTO</v>
          </cell>
          <cell r="S12413" t="str">
            <v>LEON</v>
          </cell>
          <cell r="T12413" t="str">
            <v>EDITH CENIA</v>
          </cell>
          <cell r="U12413" t="str">
            <v>2</v>
          </cell>
          <cell r="V12413" t="str">
            <v>Femenino</v>
          </cell>
          <cell r="W12413" t="str">
            <v>02/04/1983</v>
          </cell>
          <cell r="X12413" t="str">
            <v>05</v>
          </cell>
          <cell r="Y12413" t="str">
            <v>Contrato</v>
          </cell>
          <cell r="Z12413" t="str">
            <v>26/07/2024</v>
          </cell>
          <cell r="AA12413" t="str">
            <v>3</v>
          </cell>
          <cell r="AB12413" t="str">
            <v>Carreras Especiales</v>
          </cell>
          <cell r="AC12413" t="str">
            <v>01</v>
          </cell>
          <cell r="AD12413" t="str">
            <v>Nombrado</v>
          </cell>
          <cell r="AE12413" t="str">
            <v>18</v>
          </cell>
          <cell r="AF12413" t="str">
            <v>Reforma Magisterial</v>
          </cell>
          <cell r="AG12413" t="str">
            <v>017</v>
          </cell>
          <cell r="AH12413" t="str">
            <v>Docente de 30 horas</v>
          </cell>
          <cell r="AI12413" t="str">
            <v>0048</v>
          </cell>
          <cell r="AJ12413" t="str">
            <v>III-30</v>
          </cell>
        </row>
        <row r="12414">
          <cell r="N12414" t="str">
            <v>781881212612</v>
          </cell>
          <cell r="O12414" t="str">
            <v>O</v>
          </cell>
          <cell r="P12414" t="str">
            <v>2</v>
          </cell>
          <cell r="Q12414" t="str">
            <v>08976564</v>
          </cell>
          <cell r="R12414" t="str">
            <v>CHUCHON</v>
          </cell>
          <cell r="S12414" t="str">
            <v>AYALA</v>
          </cell>
          <cell r="T12414" t="str">
            <v>MARLENE LUCY</v>
          </cell>
          <cell r="U12414" t="str">
            <v>2</v>
          </cell>
          <cell r="V12414" t="str">
            <v>Femenino</v>
          </cell>
          <cell r="W12414" t="str">
            <v>20/05/1966</v>
          </cell>
          <cell r="X12414" t="str">
            <v>05</v>
          </cell>
          <cell r="Y12414" t="str">
            <v>Contrato</v>
          </cell>
          <cell r="Z12414" t="str">
            <v>01/03/2023</v>
          </cell>
          <cell r="AA12414" t="str">
            <v>3</v>
          </cell>
          <cell r="AB12414" t="str">
            <v>Carreras Especiales</v>
          </cell>
          <cell r="AC12414" t="str">
            <v>01</v>
          </cell>
          <cell r="AD12414" t="str">
            <v>Nombrado</v>
          </cell>
          <cell r="AE12414" t="str">
            <v>18</v>
          </cell>
          <cell r="AF12414" t="str">
            <v>Reforma Magisterial</v>
          </cell>
          <cell r="AG12414" t="str">
            <v>017</v>
          </cell>
          <cell r="AH12414" t="str">
            <v>Docente de 30 horas</v>
          </cell>
          <cell r="AI12414" t="str">
            <v>0048</v>
          </cell>
          <cell r="AJ12414" t="str">
            <v>III-30</v>
          </cell>
        </row>
        <row r="12415">
          <cell r="N12415" t="str">
            <v>781881212615</v>
          </cell>
          <cell r="O12415" t="str">
            <v>O</v>
          </cell>
          <cell r="P12415" t="str">
            <v>2</v>
          </cell>
          <cell r="Q12415" t="str">
            <v>09581804</v>
          </cell>
          <cell r="R12415" t="str">
            <v>VASQUEZ</v>
          </cell>
          <cell r="S12415" t="str">
            <v>RAMOS</v>
          </cell>
          <cell r="T12415" t="str">
            <v>MARIA LUISA</v>
          </cell>
          <cell r="U12415" t="str">
            <v>2</v>
          </cell>
          <cell r="V12415" t="str">
            <v>Femenino</v>
          </cell>
          <cell r="W12415" t="str">
            <v>10/12/1970</v>
          </cell>
          <cell r="X12415" t="str">
            <v>33</v>
          </cell>
          <cell r="Y12415" t="str">
            <v>Ley 29944</v>
          </cell>
          <cell r="Z12415" t="str">
            <v>01/03/2024</v>
          </cell>
          <cell r="AA12415" t="str">
            <v>3</v>
          </cell>
          <cell r="AB12415" t="str">
            <v>Carreras Especiales</v>
          </cell>
          <cell r="AC12415" t="str">
            <v>01</v>
          </cell>
          <cell r="AD12415" t="str">
            <v>Nombrado</v>
          </cell>
          <cell r="AE12415" t="str">
            <v>18</v>
          </cell>
          <cell r="AF12415" t="str">
            <v>Reforma Magisterial</v>
          </cell>
          <cell r="AG12415" t="str">
            <v>017</v>
          </cell>
          <cell r="AH12415" t="str">
            <v>Docente de 30 horas</v>
          </cell>
          <cell r="AI12415" t="str">
            <v>0042</v>
          </cell>
          <cell r="AJ12415" t="str">
            <v>I-30</v>
          </cell>
        </row>
        <row r="12416">
          <cell r="N12416" t="str">
            <v>781881212611</v>
          </cell>
          <cell r="O12416" t="str">
            <v>O</v>
          </cell>
          <cell r="P12416" t="str">
            <v>2</v>
          </cell>
          <cell r="Q12416" t="str">
            <v>09408255</v>
          </cell>
          <cell r="R12416" t="str">
            <v>PEÑA</v>
          </cell>
          <cell r="S12416" t="str">
            <v>DAVILA</v>
          </cell>
          <cell r="T12416" t="str">
            <v>ADA ELSA</v>
          </cell>
          <cell r="U12416" t="str">
            <v>2</v>
          </cell>
          <cell r="V12416" t="str">
            <v>Femenino</v>
          </cell>
          <cell r="W12416" t="str">
            <v>08/12/1967</v>
          </cell>
          <cell r="X12416" t="str">
            <v>05</v>
          </cell>
          <cell r="Y12416" t="str">
            <v>Contrato</v>
          </cell>
          <cell r="Z12416" t="str">
            <v>01/03/2023</v>
          </cell>
          <cell r="AA12416" t="str">
            <v>3</v>
          </cell>
          <cell r="AB12416" t="str">
            <v>Carreras Especiales</v>
          </cell>
          <cell r="AC12416" t="str">
            <v>01</v>
          </cell>
          <cell r="AD12416" t="str">
            <v>Nombrado</v>
          </cell>
          <cell r="AE12416" t="str">
            <v>18</v>
          </cell>
          <cell r="AF12416" t="str">
            <v>Reforma Magisterial</v>
          </cell>
          <cell r="AG12416" t="str">
            <v>017</v>
          </cell>
          <cell r="AH12416" t="str">
            <v>Docente de 30 horas</v>
          </cell>
          <cell r="AI12416" t="str">
            <v>0042</v>
          </cell>
          <cell r="AJ12416" t="str">
            <v>I-30</v>
          </cell>
        </row>
        <row r="12417">
          <cell r="N12417" t="str">
            <v>781881212619</v>
          </cell>
          <cell r="O12417" t="str">
            <v>O</v>
          </cell>
          <cell r="P12417" t="str">
            <v>2</v>
          </cell>
          <cell r="Q12417" t="str">
            <v>45597027</v>
          </cell>
          <cell r="R12417" t="str">
            <v>MENDOZA</v>
          </cell>
          <cell r="S12417" t="str">
            <v>ALTAMIRANO</v>
          </cell>
          <cell r="T12417" t="str">
            <v>LESLIE FRANCESCA</v>
          </cell>
          <cell r="U12417" t="str">
            <v>2</v>
          </cell>
          <cell r="V12417" t="str">
            <v>Femenino</v>
          </cell>
          <cell r="W12417" t="str">
            <v>06/03/1989</v>
          </cell>
          <cell r="X12417" t="str">
            <v>33</v>
          </cell>
          <cell r="Y12417" t="str">
            <v>Ley 29944</v>
          </cell>
          <cell r="Z12417" t="str">
            <v>01/03/2024</v>
          </cell>
          <cell r="AA12417" t="str">
            <v>3</v>
          </cell>
          <cell r="AB12417" t="str">
            <v>Carreras Especiales</v>
          </cell>
          <cell r="AC12417" t="str">
            <v>01</v>
          </cell>
          <cell r="AD12417" t="str">
            <v>Nombrado</v>
          </cell>
          <cell r="AE12417" t="str">
            <v>18</v>
          </cell>
          <cell r="AF12417" t="str">
            <v>Reforma Magisterial</v>
          </cell>
          <cell r="AG12417" t="str">
            <v>017</v>
          </cell>
          <cell r="AH12417" t="str">
            <v>Docente de 30 horas</v>
          </cell>
          <cell r="AI12417" t="str">
            <v>0042</v>
          </cell>
          <cell r="AJ12417" t="str">
            <v>I-30</v>
          </cell>
        </row>
        <row r="12418">
          <cell r="N12418" t="str">
            <v>781881212610</v>
          </cell>
          <cell r="O12418" t="str">
            <v>R</v>
          </cell>
          <cell r="P12418" t="str">
            <v>2</v>
          </cell>
          <cell r="Q12418" t="str">
            <v>43981128</v>
          </cell>
          <cell r="R12418" t="str">
            <v>MORALES</v>
          </cell>
          <cell r="S12418" t="str">
            <v>MONTELLANOS</v>
          </cell>
          <cell r="T12418" t="str">
            <v>ELIZABETH MILAGROS</v>
          </cell>
          <cell r="U12418" t="str">
            <v>2</v>
          </cell>
          <cell r="V12418" t="str">
            <v>Femenino</v>
          </cell>
          <cell r="W12418" t="str">
            <v>03/12/1986</v>
          </cell>
          <cell r="X12418" t="str">
            <v>05</v>
          </cell>
          <cell r="Y12418" t="str">
            <v>Contrato</v>
          </cell>
          <cell r="Z12418" t="str">
            <v>01/04/2024</v>
          </cell>
          <cell r="AA12418" t="str">
            <v>3</v>
          </cell>
          <cell r="AB12418" t="str">
            <v>Carreras Especiales</v>
          </cell>
          <cell r="AC12418" t="str">
            <v>02</v>
          </cell>
          <cell r="AD12418" t="str">
            <v>Contratado a plazo fijo</v>
          </cell>
          <cell r="AE12418" t="str">
            <v>23</v>
          </cell>
          <cell r="AF12418" t="str">
            <v>Profesor contratado</v>
          </cell>
          <cell r="AG12418" t="str">
            <v>017</v>
          </cell>
          <cell r="AH12418" t="str">
            <v>Docente de 30 horas</v>
          </cell>
          <cell r="AI12418" t="str">
            <v>0369</v>
          </cell>
          <cell r="AJ12418" t="str">
            <v>G-30</v>
          </cell>
        </row>
        <row r="12419">
          <cell r="N12419" t="str">
            <v>781881212613</v>
          </cell>
          <cell r="O12419" t="str">
            <v>O</v>
          </cell>
          <cell r="P12419" t="str">
            <v>2</v>
          </cell>
          <cell r="Q12419" t="str">
            <v>40354493</v>
          </cell>
          <cell r="R12419" t="str">
            <v>ESPINOZA</v>
          </cell>
          <cell r="S12419" t="str">
            <v>ALANYA</v>
          </cell>
          <cell r="T12419" t="str">
            <v>RAQUEL</v>
          </cell>
          <cell r="U12419" t="str">
            <v>2</v>
          </cell>
          <cell r="V12419" t="str">
            <v>Femenino</v>
          </cell>
          <cell r="W12419" t="str">
            <v>24/11/1979</v>
          </cell>
          <cell r="X12419" t="str">
            <v>05</v>
          </cell>
          <cell r="Y12419" t="str">
            <v>Contrato</v>
          </cell>
          <cell r="Z12419" t="str">
            <v>01/03/2023</v>
          </cell>
          <cell r="AA12419" t="str">
            <v>3</v>
          </cell>
          <cell r="AB12419" t="str">
            <v>Carreras Especiales</v>
          </cell>
          <cell r="AC12419" t="str">
            <v>01</v>
          </cell>
          <cell r="AD12419" t="str">
            <v>Nombrado</v>
          </cell>
          <cell r="AE12419" t="str">
            <v>18</v>
          </cell>
          <cell r="AF12419" t="str">
            <v>Reforma Magisterial</v>
          </cell>
          <cell r="AG12419" t="str">
            <v>017</v>
          </cell>
          <cell r="AH12419" t="str">
            <v>Docente de 30 horas</v>
          </cell>
          <cell r="AI12419" t="str">
            <v>0045</v>
          </cell>
          <cell r="AJ12419" t="str">
            <v>II-30</v>
          </cell>
        </row>
        <row r="12420">
          <cell r="N12420" t="str">
            <v>781881212616</v>
          </cell>
          <cell r="O12420" t="str">
            <v>O</v>
          </cell>
          <cell r="P12420" t="str">
            <v>2</v>
          </cell>
          <cell r="Q12420" t="str">
            <v>41918083</v>
          </cell>
          <cell r="R12420" t="str">
            <v>CLAUDIO</v>
          </cell>
          <cell r="S12420" t="str">
            <v>COAQUIRA</v>
          </cell>
          <cell r="T12420" t="str">
            <v>JESSICA CONSTANTINA</v>
          </cell>
          <cell r="U12420" t="str">
            <v>2</v>
          </cell>
          <cell r="V12420" t="str">
            <v>Femenino</v>
          </cell>
          <cell r="W12420" t="str">
            <v>08/08/1983</v>
          </cell>
          <cell r="X12420" t="str">
            <v>33</v>
          </cell>
          <cell r="Y12420" t="str">
            <v>Ley 29944</v>
          </cell>
          <cell r="Z12420" t="str">
            <v>01/03/2024</v>
          </cell>
          <cell r="AA12420" t="str">
            <v>3</v>
          </cell>
          <cell r="AB12420" t="str">
            <v>Carreras Especiales</v>
          </cell>
          <cell r="AC12420" t="str">
            <v>01</v>
          </cell>
          <cell r="AD12420" t="str">
            <v>Nombrado</v>
          </cell>
          <cell r="AE12420" t="str">
            <v>18</v>
          </cell>
          <cell r="AF12420" t="str">
            <v>Reforma Magisterial</v>
          </cell>
          <cell r="AG12420" t="str">
            <v>017</v>
          </cell>
          <cell r="AH12420" t="str">
            <v>Docente de 30 horas</v>
          </cell>
          <cell r="AI12420" t="str">
            <v>0042</v>
          </cell>
          <cell r="AJ12420" t="str">
            <v>I-30</v>
          </cell>
        </row>
        <row r="12421">
          <cell r="N12421" t="str">
            <v>781881212617</v>
          </cell>
          <cell r="O12421" t="str">
            <v>O</v>
          </cell>
          <cell r="P12421" t="str">
            <v>2</v>
          </cell>
          <cell r="Q12421" t="str">
            <v>07262560</v>
          </cell>
          <cell r="R12421" t="str">
            <v>SOTOMAYOR</v>
          </cell>
          <cell r="S12421" t="str">
            <v>CORZO</v>
          </cell>
          <cell r="T12421" t="str">
            <v>MARCO ANTONIO</v>
          </cell>
          <cell r="U12421" t="str">
            <v>1</v>
          </cell>
          <cell r="V12421" t="str">
            <v>Masculino</v>
          </cell>
          <cell r="W12421" t="str">
            <v>26/06/1971</v>
          </cell>
          <cell r="X12421" t="str">
            <v>33</v>
          </cell>
          <cell r="Y12421" t="str">
            <v>Ley 29944</v>
          </cell>
          <cell r="Z12421" t="str">
            <v>01/03/2024</v>
          </cell>
          <cell r="AA12421" t="str">
            <v>3</v>
          </cell>
          <cell r="AB12421" t="str">
            <v>Carreras Especiales</v>
          </cell>
          <cell r="AC12421" t="str">
            <v>01</v>
          </cell>
          <cell r="AD12421" t="str">
            <v>Nombrado</v>
          </cell>
          <cell r="AE12421" t="str">
            <v>18</v>
          </cell>
          <cell r="AF12421" t="str">
            <v>Reforma Magisterial</v>
          </cell>
          <cell r="AG12421" t="str">
            <v>017</v>
          </cell>
          <cell r="AH12421" t="str">
            <v>Docente de 30 horas</v>
          </cell>
          <cell r="AI12421" t="str">
            <v>0042</v>
          </cell>
          <cell r="AJ12421" t="str">
            <v>I-30</v>
          </cell>
        </row>
        <row r="12422">
          <cell r="N12422" t="str">
            <v>781861212612</v>
          </cell>
          <cell r="O12422" t="str">
            <v>R</v>
          </cell>
          <cell r="P12422" t="str">
            <v>2</v>
          </cell>
          <cell r="Q12422" t="str">
            <v>40038084</v>
          </cell>
          <cell r="R12422" t="str">
            <v>SALAZAR</v>
          </cell>
          <cell r="S12422" t="str">
            <v>ECHAJALLA</v>
          </cell>
          <cell r="T12422" t="str">
            <v>MARGARITA ROXANA</v>
          </cell>
          <cell r="U12422" t="str">
            <v>2</v>
          </cell>
          <cell r="V12422" t="str">
            <v>Femenino</v>
          </cell>
          <cell r="W12422" t="str">
            <v>29/01/1975</v>
          </cell>
          <cell r="X12422" t="str">
            <v>05</v>
          </cell>
          <cell r="Y12422" t="str">
            <v>Contrato</v>
          </cell>
          <cell r="Z12422" t="str">
            <v>26/07/2024</v>
          </cell>
          <cell r="AA12422" t="str">
            <v>3</v>
          </cell>
          <cell r="AB12422" t="str">
            <v>Carreras Especiales</v>
          </cell>
          <cell r="AC12422" t="str">
            <v>02</v>
          </cell>
          <cell r="AD12422" t="str">
            <v>Contratado a plazo fijo</v>
          </cell>
          <cell r="AE12422" t="str">
            <v>18</v>
          </cell>
          <cell r="AF12422" t="str">
            <v>Reforma Magisterial</v>
          </cell>
          <cell r="AG12422" t="str">
            <v>017</v>
          </cell>
          <cell r="AH12422" t="str">
            <v>Docente de 30 horas</v>
          </cell>
          <cell r="AI12422" t="str">
            <v>0388</v>
          </cell>
          <cell r="AJ12422" t="str">
            <v>VI-30</v>
          </cell>
        </row>
        <row r="12423">
          <cell r="N12423" t="str">
            <v>781861212615</v>
          </cell>
          <cell r="O12423" t="str">
            <v>O</v>
          </cell>
          <cell r="P12423" t="str">
            <v>2</v>
          </cell>
          <cell r="Q12423" t="str">
            <v>10092622</v>
          </cell>
          <cell r="R12423" t="str">
            <v>MERCADO</v>
          </cell>
          <cell r="S12423" t="str">
            <v>GOMEZ</v>
          </cell>
          <cell r="T12423" t="str">
            <v>WENDY KAROL</v>
          </cell>
          <cell r="U12423" t="str">
            <v>2</v>
          </cell>
          <cell r="V12423" t="str">
            <v>Femenino</v>
          </cell>
          <cell r="W12423" t="str">
            <v>01/10/1974</v>
          </cell>
          <cell r="X12423" t="str">
            <v>33</v>
          </cell>
          <cell r="Y12423" t="str">
            <v>Ley 29944</v>
          </cell>
          <cell r="Z12423" t="str">
            <v>01/03/2024</v>
          </cell>
          <cell r="AA12423" t="str">
            <v>3</v>
          </cell>
          <cell r="AB12423" t="str">
            <v>Carreras Especiales</v>
          </cell>
          <cell r="AC12423" t="str">
            <v>01</v>
          </cell>
          <cell r="AD12423" t="str">
            <v>Nombrado</v>
          </cell>
          <cell r="AE12423" t="str">
            <v>18</v>
          </cell>
          <cell r="AF12423" t="str">
            <v>Reforma Magisterial</v>
          </cell>
          <cell r="AG12423" t="str">
            <v>017</v>
          </cell>
          <cell r="AH12423" t="str">
            <v>Docente de 30 horas</v>
          </cell>
          <cell r="AI12423" t="str">
            <v>0042</v>
          </cell>
          <cell r="AJ12423" t="str">
            <v>I-30</v>
          </cell>
        </row>
        <row r="12424">
          <cell r="N12424" t="str">
            <v>781861212611</v>
          </cell>
          <cell r="O12424" t="str">
            <v>O</v>
          </cell>
          <cell r="P12424" t="str">
            <v>2</v>
          </cell>
          <cell r="Q12424" t="str">
            <v>42416832</v>
          </cell>
          <cell r="R12424" t="str">
            <v>CANDIA</v>
          </cell>
          <cell r="S12424" t="str">
            <v>MAQUERHUA</v>
          </cell>
          <cell r="T12424" t="str">
            <v>CLAUDY</v>
          </cell>
          <cell r="U12424" t="str">
            <v>2</v>
          </cell>
          <cell r="V12424" t="str">
            <v>Femenino</v>
          </cell>
          <cell r="W12424" t="str">
            <v>03/04/1984</v>
          </cell>
          <cell r="X12424" t="str">
            <v>05</v>
          </cell>
          <cell r="Y12424" t="str">
            <v>Contrato</v>
          </cell>
          <cell r="Z12424" t="str">
            <v>01/03/2024</v>
          </cell>
          <cell r="AA12424" t="str">
            <v>3</v>
          </cell>
          <cell r="AB12424" t="str">
            <v>Carreras Especiales</v>
          </cell>
          <cell r="AC12424" t="str">
            <v>01</v>
          </cell>
          <cell r="AD12424" t="str">
            <v>Nombrado</v>
          </cell>
          <cell r="AE12424" t="str">
            <v>18</v>
          </cell>
          <cell r="AF12424" t="str">
            <v>Reforma Magisterial</v>
          </cell>
          <cell r="AG12424" t="str">
            <v>017</v>
          </cell>
          <cell r="AH12424" t="str">
            <v>Docente de 30 horas</v>
          </cell>
          <cell r="AI12424" t="str">
            <v>0042</v>
          </cell>
          <cell r="AJ12424" t="str">
            <v>I-30</v>
          </cell>
        </row>
        <row r="12425">
          <cell r="N12425" t="str">
            <v>781861212619</v>
          </cell>
          <cell r="O12425" t="str">
            <v>O</v>
          </cell>
          <cell r="P12425" t="str">
            <v>2</v>
          </cell>
          <cell r="Q12425" t="str">
            <v>10528493</v>
          </cell>
          <cell r="R12425" t="str">
            <v>ZAMORA</v>
          </cell>
          <cell r="S12425" t="str">
            <v>NAVARRO</v>
          </cell>
          <cell r="T12425" t="str">
            <v>GIOVANNA</v>
          </cell>
          <cell r="U12425" t="str">
            <v>2</v>
          </cell>
          <cell r="V12425" t="str">
            <v>Femenino</v>
          </cell>
          <cell r="W12425" t="str">
            <v>16/10/1977</v>
          </cell>
          <cell r="X12425" t="str">
            <v>33</v>
          </cell>
          <cell r="Y12425" t="str">
            <v>Ley 29944</v>
          </cell>
          <cell r="Z12425" t="str">
            <v>01/03/2024</v>
          </cell>
          <cell r="AA12425" t="str">
            <v>3</v>
          </cell>
          <cell r="AB12425" t="str">
            <v>Carreras Especiales</v>
          </cell>
          <cell r="AC12425" t="str">
            <v>01</v>
          </cell>
          <cell r="AD12425" t="str">
            <v>Nombrado</v>
          </cell>
          <cell r="AE12425" t="str">
            <v>18</v>
          </cell>
          <cell r="AF12425" t="str">
            <v>Reforma Magisterial</v>
          </cell>
          <cell r="AG12425" t="str">
            <v>017</v>
          </cell>
          <cell r="AH12425" t="str">
            <v>Docente de 30 horas</v>
          </cell>
          <cell r="AI12425" t="str">
            <v>0042</v>
          </cell>
          <cell r="AJ12425" t="str">
            <v>I-30</v>
          </cell>
        </row>
        <row r="12426">
          <cell r="N12426" t="str">
            <v>781861212610</v>
          </cell>
          <cell r="O12426" t="str">
            <v>O</v>
          </cell>
          <cell r="P12426" t="str">
            <v>2</v>
          </cell>
          <cell r="Q12426" t="str">
            <v>42761652</v>
          </cell>
          <cell r="R12426" t="str">
            <v>RAMOS</v>
          </cell>
          <cell r="S12426" t="str">
            <v>HUAMAN</v>
          </cell>
          <cell r="T12426" t="str">
            <v>YERY LIZ</v>
          </cell>
          <cell r="U12426" t="str">
            <v>2</v>
          </cell>
          <cell r="V12426" t="str">
            <v>Femenino</v>
          </cell>
          <cell r="W12426" t="str">
            <v>18/10/1984</v>
          </cell>
          <cell r="X12426" t="str">
            <v>05</v>
          </cell>
          <cell r="Y12426" t="str">
            <v>Contrato</v>
          </cell>
          <cell r="Z12426" t="str">
            <v>01/03/2023</v>
          </cell>
          <cell r="AA12426" t="str">
            <v>3</v>
          </cell>
          <cell r="AB12426" t="str">
            <v>Carreras Especiales</v>
          </cell>
          <cell r="AC12426" t="str">
            <v>01</v>
          </cell>
          <cell r="AD12426" t="str">
            <v>Nombrado</v>
          </cell>
          <cell r="AE12426" t="str">
            <v>18</v>
          </cell>
          <cell r="AF12426" t="str">
            <v>Reforma Magisterial</v>
          </cell>
          <cell r="AG12426" t="str">
            <v>017</v>
          </cell>
          <cell r="AH12426" t="str">
            <v>Docente de 30 horas</v>
          </cell>
          <cell r="AI12426" t="str">
            <v>0045</v>
          </cell>
          <cell r="AJ12426" t="str">
            <v>II-30</v>
          </cell>
        </row>
        <row r="12427">
          <cell r="N12427" t="str">
            <v>781861212616</v>
          </cell>
          <cell r="O12427" t="str">
            <v>O</v>
          </cell>
          <cell r="P12427" t="str">
            <v>2</v>
          </cell>
          <cell r="Q12427" t="str">
            <v>10252180</v>
          </cell>
          <cell r="R12427" t="str">
            <v>SOTO</v>
          </cell>
          <cell r="S12427" t="str">
            <v>ROMO</v>
          </cell>
          <cell r="T12427" t="str">
            <v>CLARA ALICIA</v>
          </cell>
          <cell r="U12427" t="str">
            <v>2</v>
          </cell>
          <cell r="V12427" t="str">
            <v>Femenino</v>
          </cell>
          <cell r="W12427" t="str">
            <v>17/02/1976</v>
          </cell>
          <cell r="X12427" t="str">
            <v>33</v>
          </cell>
          <cell r="Y12427" t="str">
            <v>Ley 29944</v>
          </cell>
          <cell r="Z12427" t="str">
            <v>01/03/2024</v>
          </cell>
          <cell r="AA12427" t="str">
            <v>3</v>
          </cell>
          <cell r="AB12427" t="str">
            <v>Carreras Especiales</v>
          </cell>
          <cell r="AC12427" t="str">
            <v>01</v>
          </cell>
          <cell r="AD12427" t="str">
            <v>Nombrado</v>
          </cell>
          <cell r="AE12427" t="str">
            <v>18</v>
          </cell>
          <cell r="AF12427" t="str">
            <v>Reforma Magisterial</v>
          </cell>
          <cell r="AG12427" t="str">
            <v>017</v>
          </cell>
          <cell r="AH12427" t="str">
            <v>Docente de 30 horas</v>
          </cell>
          <cell r="AI12427" t="str">
            <v>0042</v>
          </cell>
          <cell r="AJ12427" t="str">
            <v>I-30</v>
          </cell>
        </row>
        <row r="12428">
          <cell r="N12428" t="str">
            <v>781861212617</v>
          </cell>
          <cell r="O12428" t="str">
            <v>R</v>
          </cell>
          <cell r="P12428" t="str">
            <v>2</v>
          </cell>
          <cell r="Q12428" t="str">
            <v>10086929</v>
          </cell>
          <cell r="R12428" t="str">
            <v>QUISPE</v>
          </cell>
          <cell r="S12428" t="str">
            <v>PALOMINO DE SALOMON</v>
          </cell>
          <cell r="T12428" t="str">
            <v>LAURA MARLENE</v>
          </cell>
          <cell r="U12428" t="str">
            <v>2</v>
          </cell>
          <cell r="V12428" t="str">
            <v>Femenino</v>
          </cell>
          <cell r="W12428" t="str">
            <v>26/10/1974</v>
          </cell>
          <cell r="X12428" t="str">
            <v>05</v>
          </cell>
          <cell r="Y12428" t="str">
            <v>Contrato</v>
          </cell>
          <cell r="Z12428" t="str">
            <v>26/07/2024</v>
          </cell>
          <cell r="AA12428" t="str">
            <v>3</v>
          </cell>
          <cell r="AB12428" t="str">
            <v>Carreras Especiales</v>
          </cell>
          <cell r="AC12428" t="str">
            <v>02</v>
          </cell>
          <cell r="AD12428" t="str">
            <v>Contratado a plazo fijo</v>
          </cell>
          <cell r="AE12428" t="str">
            <v>18</v>
          </cell>
          <cell r="AF12428" t="str">
            <v>Reforma Magisterial</v>
          </cell>
          <cell r="AG12428" t="str">
            <v>017</v>
          </cell>
          <cell r="AH12428" t="str">
            <v>Docente de 30 horas</v>
          </cell>
          <cell r="AI12428" t="str">
            <v>0045</v>
          </cell>
          <cell r="AJ12428" t="str">
            <v>II-30</v>
          </cell>
        </row>
        <row r="12429">
          <cell r="N12429" t="str">
            <v>781891212612</v>
          </cell>
          <cell r="O12429" t="str">
            <v>O</v>
          </cell>
          <cell r="P12429" t="str">
            <v>2</v>
          </cell>
          <cell r="Q12429" t="str">
            <v>21877642</v>
          </cell>
          <cell r="R12429" t="str">
            <v>FLORES</v>
          </cell>
          <cell r="S12429" t="str">
            <v>TORRES</v>
          </cell>
          <cell r="T12429" t="str">
            <v>FANY ROCIO</v>
          </cell>
          <cell r="U12429" t="str">
            <v>2</v>
          </cell>
          <cell r="V12429" t="str">
            <v>Femenino</v>
          </cell>
          <cell r="W12429" t="str">
            <v>04/10/1976</v>
          </cell>
          <cell r="X12429" t="str">
            <v>33</v>
          </cell>
          <cell r="Y12429" t="str">
            <v>Ley 29944</v>
          </cell>
          <cell r="Z12429" t="str">
            <v>01/03/2024</v>
          </cell>
          <cell r="AA12429" t="str">
            <v>3</v>
          </cell>
          <cell r="AB12429" t="str">
            <v>Carreras Especiales</v>
          </cell>
          <cell r="AC12429" t="str">
            <v>01</v>
          </cell>
          <cell r="AD12429" t="str">
            <v>Nombrado</v>
          </cell>
          <cell r="AE12429" t="str">
            <v>18</v>
          </cell>
          <cell r="AF12429" t="str">
            <v>Reforma Magisterial</v>
          </cell>
          <cell r="AG12429" t="str">
            <v>017</v>
          </cell>
          <cell r="AH12429" t="str">
            <v>Docente de 30 horas</v>
          </cell>
          <cell r="AI12429" t="str">
            <v>0042</v>
          </cell>
          <cell r="AJ12429" t="str">
            <v>I-30</v>
          </cell>
        </row>
        <row r="12430">
          <cell r="N12430" t="str">
            <v>781891212611</v>
          </cell>
          <cell r="O12430" t="str">
            <v>O</v>
          </cell>
          <cell r="P12430" t="str">
            <v>2</v>
          </cell>
          <cell r="Q12430" t="str">
            <v>70435613</v>
          </cell>
          <cell r="R12430" t="str">
            <v>CORRALES</v>
          </cell>
          <cell r="S12430" t="str">
            <v>JAIMES</v>
          </cell>
          <cell r="T12430" t="str">
            <v>SHIRLEY KATHERINE</v>
          </cell>
          <cell r="U12430" t="str">
            <v>2</v>
          </cell>
          <cell r="V12430" t="str">
            <v>Femenino</v>
          </cell>
          <cell r="W12430" t="str">
            <v>10/05/1989</v>
          </cell>
          <cell r="X12430" t="str">
            <v>05</v>
          </cell>
          <cell r="Y12430" t="str">
            <v>Contrato</v>
          </cell>
          <cell r="Z12430" t="str">
            <v>01/03/2023</v>
          </cell>
          <cell r="AA12430" t="str">
            <v>3</v>
          </cell>
          <cell r="AB12430" t="str">
            <v>Carreras Especiales</v>
          </cell>
          <cell r="AC12430" t="str">
            <v>01</v>
          </cell>
          <cell r="AD12430" t="str">
            <v>Nombrado</v>
          </cell>
          <cell r="AE12430" t="str">
            <v>18</v>
          </cell>
          <cell r="AF12430" t="str">
            <v>Reforma Magisterial</v>
          </cell>
          <cell r="AG12430" t="str">
            <v>017</v>
          </cell>
          <cell r="AH12430" t="str">
            <v>Docente de 30 horas</v>
          </cell>
          <cell r="AI12430" t="str">
            <v>0045</v>
          </cell>
          <cell r="AJ12430" t="str">
            <v>II-30</v>
          </cell>
        </row>
        <row r="12431">
          <cell r="N12431" t="str">
            <v>781891212619</v>
          </cell>
          <cell r="O12431" t="str">
            <v>O</v>
          </cell>
          <cell r="P12431" t="str">
            <v>2</v>
          </cell>
          <cell r="Q12431" t="str">
            <v>06221059</v>
          </cell>
          <cell r="R12431" t="str">
            <v>MORI</v>
          </cell>
          <cell r="S12431" t="str">
            <v>RODRIGUEZ</v>
          </cell>
          <cell r="T12431" t="str">
            <v>LOLA BEATRIZ</v>
          </cell>
          <cell r="U12431" t="str">
            <v>2</v>
          </cell>
          <cell r="V12431" t="str">
            <v>Femenino</v>
          </cell>
          <cell r="W12431" t="str">
            <v>07/02/1962</v>
          </cell>
          <cell r="X12431" t="str">
            <v>33</v>
          </cell>
          <cell r="Y12431" t="str">
            <v>Ley 29944</v>
          </cell>
          <cell r="Z12431" t="str">
            <v>01/03/2024</v>
          </cell>
          <cell r="AA12431" t="str">
            <v>3</v>
          </cell>
          <cell r="AB12431" t="str">
            <v>Carreras Especiales</v>
          </cell>
          <cell r="AC12431" t="str">
            <v>01</v>
          </cell>
          <cell r="AD12431" t="str">
            <v>Nombrado</v>
          </cell>
          <cell r="AE12431" t="str">
            <v>18</v>
          </cell>
          <cell r="AF12431" t="str">
            <v>Reforma Magisterial</v>
          </cell>
          <cell r="AG12431" t="str">
            <v>017</v>
          </cell>
          <cell r="AH12431" t="str">
            <v>Docente de 30 horas</v>
          </cell>
          <cell r="AI12431" t="str">
            <v>0042</v>
          </cell>
          <cell r="AJ12431" t="str">
            <v>I-30</v>
          </cell>
        </row>
        <row r="12432">
          <cell r="N12432" t="str">
            <v>781891212610</v>
          </cell>
          <cell r="O12432" t="str">
            <v>O</v>
          </cell>
          <cell r="P12432" t="str">
            <v>2</v>
          </cell>
          <cell r="Q12432" t="str">
            <v>09111410</v>
          </cell>
          <cell r="R12432" t="str">
            <v>CHIPANA</v>
          </cell>
          <cell r="S12432" t="str">
            <v>CCACCAJA</v>
          </cell>
          <cell r="T12432" t="str">
            <v>MARIA TERESA</v>
          </cell>
          <cell r="U12432" t="str">
            <v>2</v>
          </cell>
          <cell r="V12432" t="str">
            <v>Femenino</v>
          </cell>
          <cell r="W12432" t="str">
            <v>31/08/1962</v>
          </cell>
          <cell r="X12432" t="str">
            <v>05</v>
          </cell>
          <cell r="Y12432" t="str">
            <v>Contrato</v>
          </cell>
          <cell r="Z12432" t="str">
            <v>01/03/2024</v>
          </cell>
          <cell r="AA12432" t="str">
            <v>3</v>
          </cell>
          <cell r="AB12432" t="str">
            <v>Carreras Especiales</v>
          </cell>
          <cell r="AC12432" t="str">
            <v>02</v>
          </cell>
          <cell r="AD12432" t="str">
            <v>Contratado a plazo fijo</v>
          </cell>
          <cell r="AE12432" t="str">
            <v>23</v>
          </cell>
          <cell r="AF12432" t="str">
            <v>Profesor contratado</v>
          </cell>
          <cell r="AG12432" t="str">
            <v>017</v>
          </cell>
          <cell r="AH12432" t="str">
            <v>Docente de 30 horas</v>
          </cell>
          <cell r="AI12432" t="str">
            <v>0369</v>
          </cell>
          <cell r="AJ12432" t="str">
            <v>G-30</v>
          </cell>
        </row>
        <row r="12433">
          <cell r="N12433" t="str">
            <v>781891212613</v>
          </cell>
          <cell r="O12433" t="str">
            <v>O</v>
          </cell>
          <cell r="P12433" t="str">
            <v>2</v>
          </cell>
          <cell r="Q12433" t="str">
            <v>42999884</v>
          </cell>
          <cell r="R12433" t="str">
            <v>MORENO</v>
          </cell>
          <cell r="S12433" t="str">
            <v>VASQUEZ</v>
          </cell>
          <cell r="T12433" t="str">
            <v>RUTH MAGALI</v>
          </cell>
          <cell r="U12433" t="str">
            <v>2</v>
          </cell>
          <cell r="V12433" t="str">
            <v>Femenino</v>
          </cell>
          <cell r="W12433" t="str">
            <v>26/05/1985</v>
          </cell>
          <cell r="X12433" t="str">
            <v>05</v>
          </cell>
          <cell r="Y12433" t="str">
            <v>Contrato</v>
          </cell>
          <cell r="Z12433" t="str">
            <v>01/03/2024</v>
          </cell>
          <cell r="AA12433" t="str">
            <v>3</v>
          </cell>
          <cell r="AB12433" t="str">
            <v>Carreras Especiales</v>
          </cell>
          <cell r="AC12433" t="str">
            <v>02</v>
          </cell>
          <cell r="AD12433" t="str">
            <v>Contratado a plazo fijo</v>
          </cell>
          <cell r="AE12433" t="str">
            <v>23</v>
          </cell>
          <cell r="AF12433" t="str">
            <v>Profesor contratado</v>
          </cell>
          <cell r="AG12433" t="str">
            <v>017</v>
          </cell>
          <cell r="AH12433" t="str">
            <v>Docente de 30 horas</v>
          </cell>
          <cell r="AI12433" t="str">
            <v>0369</v>
          </cell>
          <cell r="AJ12433" t="str">
            <v>G-30</v>
          </cell>
        </row>
        <row r="12434">
          <cell r="N12434" t="str">
            <v>781891212616</v>
          </cell>
          <cell r="O12434" t="str">
            <v>R</v>
          </cell>
          <cell r="P12434" t="str">
            <v>2</v>
          </cell>
          <cell r="Q12434" t="str">
            <v>10231955</v>
          </cell>
          <cell r="R12434" t="str">
            <v>NAVARRO</v>
          </cell>
          <cell r="S12434" t="str">
            <v>OXSOLON</v>
          </cell>
          <cell r="T12434" t="str">
            <v>JENNY ROXANA</v>
          </cell>
          <cell r="U12434" t="str">
            <v>2</v>
          </cell>
          <cell r="V12434" t="str">
            <v>Femenino</v>
          </cell>
          <cell r="W12434" t="str">
            <v>28/04/1975</v>
          </cell>
          <cell r="X12434" t="str">
            <v>05</v>
          </cell>
          <cell r="Y12434" t="str">
            <v>Contrato</v>
          </cell>
          <cell r="Z12434" t="str">
            <v>26/07/2024</v>
          </cell>
          <cell r="AA12434" t="str">
            <v>3</v>
          </cell>
          <cell r="AB12434" t="str">
            <v>Carreras Especiales</v>
          </cell>
          <cell r="AC12434" t="str">
            <v>01</v>
          </cell>
          <cell r="AD12434" t="str">
            <v>Nombrado</v>
          </cell>
          <cell r="AE12434" t="str">
            <v>18</v>
          </cell>
          <cell r="AF12434" t="str">
            <v>Reforma Magisterial</v>
          </cell>
          <cell r="AG12434" t="str">
            <v>017</v>
          </cell>
          <cell r="AH12434" t="str">
            <v>Docente de 30 horas</v>
          </cell>
          <cell r="AI12434" t="str">
            <v>0042</v>
          </cell>
          <cell r="AJ12434" t="str">
            <v>I-30</v>
          </cell>
        </row>
        <row r="12435">
          <cell r="N12435" t="str">
            <v>781891212617</v>
          </cell>
          <cell r="O12435" t="str">
            <v>O</v>
          </cell>
          <cell r="P12435" t="str">
            <v>2</v>
          </cell>
          <cell r="Q12435" t="str">
            <v>42759165</v>
          </cell>
          <cell r="R12435" t="str">
            <v>VILLOSLADA</v>
          </cell>
          <cell r="S12435" t="str">
            <v>TRUJILLO</v>
          </cell>
          <cell r="T12435" t="str">
            <v>ILDA OFELIA</v>
          </cell>
          <cell r="U12435" t="str">
            <v>2</v>
          </cell>
          <cell r="V12435" t="str">
            <v>Femenino</v>
          </cell>
          <cell r="W12435" t="str">
            <v>27/10/1984</v>
          </cell>
          <cell r="X12435" t="str">
            <v>33</v>
          </cell>
          <cell r="Y12435" t="str">
            <v>Ley 29944</v>
          </cell>
          <cell r="Z12435" t="str">
            <v>01/03/2024</v>
          </cell>
          <cell r="AA12435" t="str">
            <v>3</v>
          </cell>
          <cell r="AB12435" t="str">
            <v>Carreras Especiales</v>
          </cell>
          <cell r="AC12435" t="str">
            <v>01</v>
          </cell>
          <cell r="AD12435" t="str">
            <v>Nombrado</v>
          </cell>
          <cell r="AE12435" t="str">
            <v>18</v>
          </cell>
          <cell r="AF12435" t="str">
            <v>Reforma Magisterial</v>
          </cell>
          <cell r="AG12435" t="str">
            <v>017</v>
          </cell>
          <cell r="AH12435" t="str">
            <v>Docente de 30 horas</v>
          </cell>
          <cell r="AI12435" t="str">
            <v>0042</v>
          </cell>
          <cell r="AJ12435" t="str">
            <v>I-30</v>
          </cell>
        </row>
        <row r="12436">
          <cell r="N12436" t="str">
            <v>781871212612</v>
          </cell>
          <cell r="O12436" t="str">
            <v>O</v>
          </cell>
          <cell r="P12436" t="str">
            <v>2</v>
          </cell>
          <cell r="Q12436" t="str">
            <v>40120058</v>
          </cell>
          <cell r="R12436" t="str">
            <v>QUISPE</v>
          </cell>
          <cell r="S12436" t="str">
            <v>BARROZO</v>
          </cell>
          <cell r="T12436" t="str">
            <v>ADRIANA MARGARITA</v>
          </cell>
          <cell r="U12436" t="str">
            <v>2</v>
          </cell>
          <cell r="V12436" t="str">
            <v>Femenino</v>
          </cell>
          <cell r="W12436" t="str">
            <v>03/03/1979</v>
          </cell>
          <cell r="X12436" t="str">
            <v>33</v>
          </cell>
          <cell r="Y12436" t="str">
            <v>Ley 29944</v>
          </cell>
          <cell r="Z12436" t="str">
            <v>01/03/2024</v>
          </cell>
          <cell r="AA12436" t="str">
            <v>3</v>
          </cell>
          <cell r="AB12436" t="str">
            <v>Carreras Especiales</v>
          </cell>
          <cell r="AC12436" t="str">
            <v>01</v>
          </cell>
          <cell r="AD12436" t="str">
            <v>Nombrado</v>
          </cell>
          <cell r="AE12436" t="str">
            <v>18</v>
          </cell>
          <cell r="AF12436" t="str">
            <v>Reforma Magisterial</v>
          </cell>
          <cell r="AG12436" t="str">
            <v>017</v>
          </cell>
          <cell r="AH12436" t="str">
            <v>Docente de 30 horas</v>
          </cell>
          <cell r="AI12436" t="str">
            <v>0042</v>
          </cell>
          <cell r="AJ12436" t="str">
            <v>I-30</v>
          </cell>
        </row>
        <row r="12437">
          <cell r="N12437" t="str">
            <v>781871212618</v>
          </cell>
          <cell r="O12437" t="str">
            <v>O</v>
          </cell>
          <cell r="P12437" t="str">
            <v>2</v>
          </cell>
          <cell r="Q12437" t="str">
            <v>40153440</v>
          </cell>
          <cell r="R12437" t="str">
            <v>ROMERO</v>
          </cell>
          <cell r="S12437" t="str">
            <v>OCSAS</v>
          </cell>
          <cell r="T12437" t="str">
            <v>ALICIA DEL CARMEN</v>
          </cell>
          <cell r="U12437" t="str">
            <v>2</v>
          </cell>
          <cell r="V12437" t="str">
            <v>Femenino</v>
          </cell>
          <cell r="W12437" t="str">
            <v>30/01/1979</v>
          </cell>
          <cell r="X12437" t="str">
            <v>33</v>
          </cell>
          <cell r="Y12437" t="str">
            <v>Ley 29944</v>
          </cell>
          <cell r="Z12437" t="str">
            <v>01/03/2024</v>
          </cell>
          <cell r="AA12437" t="str">
            <v>3</v>
          </cell>
          <cell r="AB12437" t="str">
            <v>Carreras Especiales</v>
          </cell>
          <cell r="AC12437" t="str">
            <v>01</v>
          </cell>
          <cell r="AD12437" t="str">
            <v>Nombrado</v>
          </cell>
          <cell r="AE12437" t="str">
            <v>18</v>
          </cell>
          <cell r="AF12437" t="str">
            <v>Reforma Magisterial</v>
          </cell>
          <cell r="AG12437" t="str">
            <v>017</v>
          </cell>
          <cell r="AH12437" t="str">
            <v>Docente de 30 horas</v>
          </cell>
          <cell r="AI12437" t="str">
            <v>0042</v>
          </cell>
          <cell r="AJ12437" t="str">
            <v>I-30</v>
          </cell>
        </row>
        <row r="12438">
          <cell r="N12438" t="str">
            <v>781871212611</v>
          </cell>
          <cell r="O12438" t="str">
            <v>O</v>
          </cell>
          <cell r="P12438" t="str">
            <v>2</v>
          </cell>
          <cell r="Q12438" t="str">
            <v>10645173</v>
          </cell>
          <cell r="R12438" t="str">
            <v>SANTILLAN</v>
          </cell>
          <cell r="S12438" t="str">
            <v>RAMIREZ</v>
          </cell>
          <cell r="T12438" t="str">
            <v>BERTHA LILIANA</v>
          </cell>
          <cell r="U12438" t="str">
            <v>2</v>
          </cell>
          <cell r="V12438" t="str">
            <v>Femenino</v>
          </cell>
          <cell r="W12438" t="str">
            <v>06/11/1977</v>
          </cell>
          <cell r="X12438" t="str">
            <v>33</v>
          </cell>
          <cell r="Y12438" t="str">
            <v>Ley 29944</v>
          </cell>
          <cell r="Z12438" t="str">
            <v>01/03/2024</v>
          </cell>
          <cell r="AA12438" t="str">
            <v>3</v>
          </cell>
          <cell r="AB12438" t="str">
            <v>Carreras Especiales</v>
          </cell>
          <cell r="AC12438" t="str">
            <v>01</v>
          </cell>
          <cell r="AD12438" t="str">
            <v>Nombrado</v>
          </cell>
          <cell r="AE12438" t="str">
            <v>18</v>
          </cell>
          <cell r="AF12438" t="str">
            <v>Reforma Magisterial</v>
          </cell>
          <cell r="AG12438" t="str">
            <v>017</v>
          </cell>
          <cell r="AH12438" t="str">
            <v>Docente de 30 horas</v>
          </cell>
          <cell r="AI12438" t="str">
            <v>0042</v>
          </cell>
          <cell r="AJ12438" t="str">
            <v>I-30</v>
          </cell>
        </row>
        <row r="12439">
          <cell r="N12439" t="str">
            <v>781871212619</v>
          </cell>
          <cell r="O12439" t="str">
            <v>O</v>
          </cell>
          <cell r="P12439" t="str">
            <v>2</v>
          </cell>
          <cell r="Q12439" t="str">
            <v>10466131</v>
          </cell>
          <cell r="R12439" t="str">
            <v>CHUMPITAZI</v>
          </cell>
          <cell r="S12439" t="str">
            <v>TORRES DE RUIZ</v>
          </cell>
          <cell r="T12439" t="str">
            <v>OLGA ANGELICA</v>
          </cell>
          <cell r="U12439" t="str">
            <v>2</v>
          </cell>
          <cell r="V12439" t="str">
            <v>Femenino</v>
          </cell>
          <cell r="W12439" t="str">
            <v>02/08/1966</v>
          </cell>
          <cell r="X12439" t="str">
            <v>33</v>
          </cell>
          <cell r="Y12439" t="str">
            <v>Ley 29944</v>
          </cell>
          <cell r="Z12439" t="str">
            <v>01/03/2024</v>
          </cell>
          <cell r="AA12439" t="str">
            <v>3</v>
          </cell>
          <cell r="AB12439" t="str">
            <v>Carreras Especiales</v>
          </cell>
          <cell r="AC12439" t="str">
            <v>01</v>
          </cell>
          <cell r="AD12439" t="str">
            <v>Nombrado</v>
          </cell>
          <cell r="AE12439" t="str">
            <v>18</v>
          </cell>
          <cell r="AF12439" t="str">
            <v>Reforma Magisterial</v>
          </cell>
          <cell r="AG12439" t="str">
            <v>017</v>
          </cell>
          <cell r="AH12439" t="str">
            <v>Docente de 30 horas</v>
          </cell>
          <cell r="AI12439" t="str">
            <v>0042</v>
          </cell>
          <cell r="AJ12439" t="str">
            <v>I-30</v>
          </cell>
        </row>
        <row r="12440">
          <cell r="N12440" t="str">
            <v>781871212610</v>
          </cell>
          <cell r="O12440" t="str">
            <v>O</v>
          </cell>
          <cell r="P12440" t="str">
            <v>2</v>
          </cell>
          <cell r="Q12440" t="str">
            <v>09591086</v>
          </cell>
          <cell r="R12440" t="str">
            <v>MENDOZA</v>
          </cell>
          <cell r="S12440" t="str">
            <v>RAMOS</v>
          </cell>
          <cell r="T12440" t="str">
            <v>GIOVANNA SOLEDAD</v>
          </cell>
          <cell r="U12440" t="str">
            <v>2</v>
          </cell>
          <cell r="V12440" t="str">
            <v>Femenino</v>
          </cell>
          <cell r="W12440" t="str">
            <v>10/10/1972</v>
          </cell>
          <cell r="X12440" t="str">
            <v>33</v>
          </cell>
          <cell r="Y12440" t="str">
            <v>Ley 29944</v>
          </cell>
          <cell r="Z12440" t="str">
            <v>01/03/2024</v>
          </cell>
          <cell r="AA12440" t="str">
            <v>3</v>
          </cell>
          <cell r="AB12440" t="str">
            <v>Carreras Especiales</v>
          </cell>
          <cell r="AC12440" t="str">
            <v>01</v>
          </cell>
          <cell r="AD12440" t="str">
            <v>Nombrado</v>
          </cell>
          <cell r="AE12440" t="str">
            <v>18</v>
          </cell>
          <cell r="AF12440" t="str">
            <v>Reforma Magisterial</v>
          </cell>
          <cell r="AG12440" t="str">
            <v>017</v>
          </cell>
          <cell r="AH12440" t="str">
            <v>Docente de 30 horas</v>
          </cell>
          <cell r="AI12440" t="str">
            <v>0042</v>
          </cell>
          <cell r="AJ12440" t="str">
            <v>I-30</v>
          </cell>
        </row>
        <row r="12441">
          <cell r="N12441" t="str">
            <v>781871212613</v>
          </cell>
          <cell r="O12441" t="str">
            <v>O</v>
          </cell>
          <cell r="P12441" t="str">
            <v>2</v>
          </cell>
          <cell r="Q12441" t="str">
            <v>42102934</v>
          </cell>
          <cell r="R12441" t="str">
            <v>ARMIJO</v>
          </cell>
          <cell r="S12441" t="str">
            <v>ANGULO</v>
          </cell>
          <cell r="T12441" t="str">
            <v>CIELO ROSA</v>
          </cell>
          <cell r="U12441" t="str">
            <v>2</v>
          </cell>
          <cell r="V12441" t="str">
            <v>Femenino</v>
          </cell>
          <cell r="W12441" t="str">
            <v>05/04/1982</v>
          </cell>
          <cell r="X12441" t="str">
            <v>33</v>
          </cell>
          <cell r="Y12441" t="str">
            <v>Ley 29944</v>
          </cell>
          <cell r="Z12441" t="str">
            <v>01/03/2024</v>
          </cell>
          <cell r="AA12441" t="str">
            <v>3</v>
          </cell>
          <cell r="AB12441" t="str">
            <v>Carreras Especiales</v>
          </cell>
          <cell r="AC12441" t="str">
            <v>01</v>
          </cell>
          <cell r="AD12441" t="str">
            <v>Nombrado</v>
          </cell>
          <cell r="AE12441" t="str">
            <v>18</v>
          </cell>
          <cell r="AF12441" t="str">
            <v>Reforma Magisterial</v>
          </cell>
          <cell r="AG12441" t="str">
            <v>017</v>
          </cell>
          <cell r="AH12441" t="str">
            <v>Docente de 30 horas</v>
          </cell>
          <cell r="AI12441" t="str">
            <v>0042</v>
          </cell>
          <cell r="AJ12441" t="str">
            <v>I-30</v>
          </cell>
        </row>
        <row r="12442">
          <cell r="N12442" t="str">
            <v>781871212616</v>
          </cell>
          <cell r="O12442" t="str">
            <v>O</v>
          </cell>
          <cell r="P12442" t="str">
            <v>2</v>
          </cell>
          <cell r="Q12442" t="str">
            <v>10234114</v>
          </cell>
          <cell r="R12442" t="str">
            <v>RODRIGUEZ</v>
          </cell>
          <cell r="S12442" t="str">
            <v>TORRES</v>
          </cell>
          <cell r="T12442" t="str">
            <v>NELLY CRISTINA</v>
          </cell>
          <cell r="U12442" t="str">
            <v>2</v>
          </cell>
          <cell r="V12442" t="str">
            <v>Femenino</v>
          </cell>
          <cell r="W12442" t="str">
            <v>30/07/1975</v>
          </cell>
          <cell r="X12442" t="str">
            <v>33</v>
          </cell>
          <cell r="Y12442" t="str">
            <v>Ley 29944</v>
          </cell>
          <cell r="Z12442" t="str">
            <v>01/03/2024</v>
          </cell>
          <cell r="AA12442" t="str">
            <v>3</v>
          </cell>
          <cell r="AB12442" t="str">
            <v>Carreras Especiales</v>
          </cell>
          <cell r="AC12442" t="str">
            <v>01</v>
          </cell>
          <cell r="AD12442" t="str">
            <v>Nombrado</v>
          </cell>
          <cell r="AE12442" t="str">
            <v>18</v>
          </cell>
          <cell r="AF12442" t="str">
            <v>Reforma Magisterial</v>
          </cell>
          <cell r="AG12442" t="str">
            <v>017</v>
          </cell>
          <cell r="AH12442" t="str">
            <v>Docente de 30 horas</v>
          </cell>
          <cell r="AI12442" t="str">
            <v>0042</v>
          </cell>
          <cell r="AJ12442" t="str">
            <v>I-30</v>
          </cell>
        </row>
        <row r="12443">
          <cell r="N12443" t="str">
            <v>781871212617</v>
          </cell>
          <cell r="O12443" t="str">
            <v>O</v>
          </cell>
          <cell r="P12443" t="str">
            <v>2</v>
          </cell>
          <cell r="Q12443" t="str">
            <v>43591612</v>
          </cell>
          <cell r="R12443" t="str">
            <v>CALDERON</v>
          </cell>
          <cell r="S12443" t="str">
            <v>ZAPATA</v>
          </cell>
          <cell r="T12443" t="str">
            <v>JANCILEIDE VIVIEN</v>
          </cell>
          <cell r="U12443" t="str">
            <v>2</v>
          </cell>
          <cell r="V12443" t="str">
            <v>Femenino</v>
          </cell>
          <cell r="W12443" t="str">
            <v>08/02/1986</v>
          </cell>
          <cell r="X12443" t="str">
            <v>33</v>
          </cell>
          <cell r="Y12443" t="str">
            <v>Ley 29944</v>
          </cell>
          <cell r="Z12443" t="str">
            <v>01/03/2024</v>
          </cell>
          <cell r="AA12443" t="str">
            <v>3</v>
          </cell>
          <cell r="AB12443" t="str">
            <v>Carreras Especiales</v>
          </cell>
          <cell r="AC12443" t="str">
            <v>01</v>
          </cell>
          <cell r="AD12443" t="str">
            <v>Nombrado</v>
          </cell>
          <cell r="AE12443" t="str">
            <v>18</v>
          </cell>
          <cell r="AF12443" t="str">
            <v>Reforma Magisterial</v>
          </cell>
          <cell r="AG12443" t="str">
            <v>017</v>
          </cell>
          <cell r="AH12443" t="str">
            <v>Docente de 30 horas</v>
          </cell>
          <cell r="AI12443" t="str">
            <v>0042</v>
          </cell>
          <cell r="AJ12443" t="str">
            <v>I-30</v>
          </cell>
        </row>
        <row r="12444">
          <cell r="N12444" t="str">
            <v>781821212612</v>
          </cell>
          <cell r="O12444" t="str">
            <v>O</v>
          </cell>
          <cell r="P12444" t="str">
            <v>2</v>
          </cell>
          <cell r="Q12444" t="str">
            <v>10229892</v>
          </cell>
          <cell r="R12444" t="str">
            <v>MEJIA</v>
          </cell>
          <cell r="S12444" t="str">
            <v>MURGA</v>
          </cell>
          <cell r="T12444" t="str">
            <v>JULY KARINA</v>
          </cell>
          <cell r="U12444" t="str">
            <v>2</v>
          </cell>
          <cell r="V12444" t="str">
            <v>Femenino</v>
          </cell>
          <cell r="W12444" t="str">
            <v>10/12/1974</v>
          </cell>
          <cell r="X12444" t="str">
            <v>05</v>
          </cell>
          <cell r="Y12444" t="str">
            <v>Contrato</v>
          </cell>
          <cell r="Z12444" t="str">
            <v>01/03/2023</v>
          </cell>
          <cell r="AA12444" t="str">
            <v>3</v>
          </cell>
          <cell r="AB12444" t="str">
            <v>Carreras Especiales</v>
          </cell>
          <cell r="AC12444" t="str">
            <v>01</v>
          </cell>
          <cell r="AD12444" t="str">
            <v>Nombrado</v>
          </cell>
          <cell r="AE12444" t="str">
            <v>18</v>
          </cell>
          <cell r="AF12444" t="str">
            <v>Reforma Magisterial</v>
          </cell>
          <cell r="AG12444" t="str">
            <v>017</v>
          </cell>
          <cell r="AH12444" t="str">
            <v>Docente de 30 horas</v>
          </cell>
          <cell r="AI12444" t="str">
            <v>0054</v>
          </cell>
          <cell r="AJ12444" t="str">
            <v>V-30</v>
          </cell>
        </row>
        <row r="12445">
          <cell r="N12445" t="str">
            <v>781821212614</v>
          </cell>
          <cell r="O12445" t="str">
            <v>O</v>
          </cell>
          <cell r="P12445" t="str">
            <v>2</v>
          </cell>
          <cell r="Q12445" t="str">
            <v>41021529</v>
          </cell>
          <cell r="R12445" t="str">
            <v>CARO</v>
          </cell>
          <cell r="S12445" t="str">
            <v>VARGAS</v>
          </cell>
          <cell r="T12445" t="str">
            <v>JEGMMY LORINTS</v>
          </cell>
          <cell r="U12445" t="str">
            <v>2</v>
          </cell>
          <cell r="V12445" t="str">
            <v>Femenino</v>
          </cell>
          <cell r="W12445" t="str">
            <v>11/04/1981</v>
          </cell>
          <cell r="X12445" t="str">
            <v>33</v>
          </cell>
          <cell r="Y12445" t="str">
            <v>Ley 29944</v>
          </cell>
          <cell r="Z12445" t="str">
            <v>01/03/2024</v>
          </cell>
          <cell r="AA12445" t="str">
            <v>3</v>
          </cell>
          <cell r="AB12445" t="str">
            <v>Carreras Especiales</v>
          </cell>
          <cell r="AC12445" t="str">
            <v>01</v>
          </cell>
          <cell r="AD12445" t="str">
            <v>Nombrado</v>
          </cell>
          <cell r="AE12445" t="str">
            <v>18</v>
          </cell>
          <cell r="AF12445" t="str">
            <v>Reforma Magisterial</v>
          </cell>
          <cell r="AG12445" t="str">
            <v>017</v>
          </cell>
          <cell r="AH12445" t="str">
            <v>Docente de 30 horas</v>
          </cell>
          <cell r="AI12445" t="str">
            <v>0042</v>
          </cell>
          <cell r="AJ12445" t="str">
            <v>I-30</v>
          </cell>
        </row>
        <row r="12446">
          <cell r="N12446" t="str">
            <v>781821212615</v>
          </cell>
          <cell r="O12446" t="str">
            <v>O</v>
          </cell>
          <cell r="P12446" t="str">
            <v>2</v>
          </cell>
          <cell r="Q12446" t="str">
            <v>41146711</v>
          </cell>
          <cell r="R12446" t="str">
            <v>ENCISO</v>
          </cell>
          <cell r="S12446" t="str">
            <v>ESCANDON</v>
          </cell>
          <cell r="T12446" t="str">
            <v>MARISEL RINA</v>
          </cell>
          <cell r="U12446" t="str">
            <v>2</v>
          </cell>
          <cell r="V12446" t="str">
            <v>Femenino</v>
          </cell>
          <cell r="W12446" t="str">
            <v>12/10/1981</v>
          </cell>
          <cell r="X12446" t="str">
            <v>33</v>
          </cell>
          <cell r="Y12446" t="str">
            <v>Ley 29944</v>
          </cell>
          <cell r="Z12446" t="str">
            <v>01/03/2024</v>
          </cell>
          <cell r="AA12446" t="str">
            <v>3</v>
          </cell>
          <cell r="AB12446" t="str">
            <v>Carreras Especiales</v>
          </cell>
          <cell r="AC12446" t="str">
            <v>01</v>
          </cell>
          <cell r="AD12446" t="str">
            <v>Nombrado</v>
          </cell>
          <cell r="AE12446" t="str">
            <v>18</v>
          </cell>
          <cell r="AF12446" t="str">
            <v>Reforma Magisterial</v>
          </cell>
          <cell r="AG12446" t="str">
            <v>017</v>
          </cell>
          <cell r="AH12446" t="str">
            <v>Docente de 30 horas</v>
          </cell>
          <cell r="AI12446" t="str">
            <v>0042</v>
          </cell>
          <cell r="AJ12446" t="str">
            <v>I-30</v>
          </cell>
        </row>
        <row r="12447">
          <cell r="N12447" t="str">
            <v>781821212611</v>
          </cell>
          <cell r="O12447" t="str">
            <v>O</v>
          </cell>
          <cell r="P12447" t="str">
            <v>2</v>
          </cell>
          <cell r="Q12447" t="str">
            <v>40879401</v>
          </cell>
          <cell r="R12447" t="str">
            <v>LUJAN</v>
          </cell>
          <cell r="S12447" t="str">
            <v>PALOMINO</v>
          </cell>
          <cell r="T12447" t="str">
            <v>JOEL ALBERTO</v>
          </cell>
          <cell r="U12447" t="str">
            <v>1</v>
          </cell>
          <cell r="V12447" t="str">
            <v>Masculino</v>
          </cell>
          <cell r="W12447" t="str">
            <v>12/04/1981</v>
          </cell>
          <cell r="X12447" t="str">
            <v>33</v>
          </cell>
          <cell r="Y12447" t="str">
            <v>Ley 29944</v>
          </cell>
          <cell r="Z12447" t="str">
            <v>01/03/2024</v>
          </cell>
          <cell r="AA12447" t="str">
            <v>3</v>
          </cell>
          <cell r="AB12447" t="str">
            <v>Carreras Especiales</v>
          </cell>
          <cell r="AC12447" t="str">
            <v>01</v>
          </cell>
          <cell r="AD12447" t="str">
            <v>Nombrado</v>
          </cell>
          <cell r="AE12447" t="str">
            <v>18</v>
          </cell>
          <cell r="AF12447" t="str">
            <v>Reforma Magisterial</v>
          </cell>
          <cell r="AG12447" t="str">
            <v>017</v>
          </cell>
          <cell r="AH12447" t="str">
            <v>Docente de 30 horas</v>
          </cell>
          <cell r="AI12447" t="str">
            <v>0042</v>
          </cell>
          <cell r="AJ12447" t="str">
            <v>I-30</v>
          </cell>
        </row>
        <row r="12448">
          <cell r="N12448" t="str">
            <v>781821212619</v>
          </cell>
          <cell r="O12448" t="str">
            <v>O</v>
          </cell>
          <cell r="P12448" t="str">
            <v>2</v>
          </cell>
          <cell r="Q12448" t="str">
            <v>41291093</v>
          </cell>
          <cell r="R12448" t="str">
            <v>CARDENAS</v>
          </cell>
          <cell r="S12448" t="str">
            <v>ESCUDERO</v>
          </cell>
          <cell r="T12448" t="str">
            <v>CAROLINA</v>
          </cell>
          <cell r="U12448" t="str">
            <v>2</v>
          </cell>
          <cell r="V12448" t="str">
            <v>Femenino</v>
          </cell>
          <cell r="W12448" t="str">
            <v>15/11/1981</v>
          </cell>
          <cell r="X12448" t="str">
            <v>33</v>
          </cell>
          <cell r="Y12448" t="str">
            <v>Ley 29944</v>
          </cell>
          <cell r="Z12448" t="str">
            <v>01/03/2024</v>
          </cell>
          <cell r="AA12448" t="str">
            <v>3</v>
          </cell>
          <cell r="AB12448" t="str">
            <v>Carreras Especiales</v>
          </cell>
          <cell r="AC12448" t="str">
            <v>01</v>
          </cell>
          <cell r="AD12448" t="str">
            <v>Nombrado</v>
          </cell>
          <cell r="AE12448" t="str">
            <v>18</v>
          </cell>
          <cell r="AF12448" t="str">
            <v>Reforma Magisterial</v>
          </cell>
          <cell r="AG12448" t="str">
            <v>017</v>
          </cell>
          <cell r="AH12448" t="str">
            <v>Docente de 30 horas</v>
          </cell>
          <cell r="AI12448" t="str">
            <v>0042</v>
          </cell>
          <cell r="AJ12448" t="str">
            <v>I-30</v>
          </cell>
        </row>
        <row r="12449">
          <cell r="N12449" t="str">
            <v>781821212610</v>
          </cell>
          <cell r="O12449" t="str">
            <v>O</v>
          </cell>
          <cell r="P12449" t="str">
            <v>2</v>
          </cell>
          <cell r="Q12449" t="str">
            <v>09287158</v>
          </cell>
          <cell r="R12449" t="str">
            <v>BELLIDO</v>
          </cell>
          <cell r="S12449" t="str">
            <v>MENDIZ</v>
          </cell>
          <cell r="T12449" t="str">
            <v>SANDRA YENIF</v>
          </cell>
          <cell r="U12449" t="str">
            <v>2</v>
          </cell>
          <cell r="V12449" t="str">
            <v>Femenino</v>
          </cell>
          <cell r="W12449" t="str">
            <v>16/02/1968</v>
          </cell>
          <cell r="X12449" t="str">
            <v>33</v>
          </cell>
          <cell r="Y12449" t="str">
            <v>Ley 29944</v>
          </cell>
          <cell r="Z12449" t="str">
            <v>01/03/2024</v>
          </cell>
          <cell r="AA12449" t="str">
            <v>3</v>
          </cell>
          <cell r="AB12449" t="str">
            <v>Carreras Especiales</v>
          </cell>
          <cell r="AC12449" t="str">
            <v>01</v>
          </cell>
          <cell r="AD12449" t="str">
            <v>Nombrado</v>
          </cell>
          <cell r="AE12449" t="str">
            <v>18</v>
          </cell>
          <cell r="AF12449" t="str">
            <v>Reforma Magisterial</v>
          </cell>
          <cell r="AG12449" t="str">
            <v>017</v>
          </cell>
          <cell r="AH12449" t="str">
            <v>Docente de 30 horas</v>
          </cell>
          <cell r="AI12449" t="str">
            <v>0042</v>
          </cell>
          <cell r="AJ12449" t="str">
            <v>I-30</v>
          </cell>
        </row>
        <row r="12450">
          <cell r="N12450" t="str">
            <v>781821212613</v>
          </cell>
          <cell r="O12450" t="str">
            <v>O</v>
          </cell>
          <cell r="P12450" t="str">
            <v>2</v>
          </cell>
          <cell r="Q12450" t="str">
            <v>19088471</v>
          </cell>
          <cell r="R12450" t="str">
            <v>CORTIJO</v>
          </cell>
          <cell r="S12450" t="str">
            <v>RODRIGUEZ</v>
          </cell>
          <cell r="T12450" t="str">
            <v>ARMIDA ELIZABETH</v>
          </cell>
          <cell r="U12450" t="str">
            <v>2</v>
          </cell>
          <cell r="V12450" t="str">
            <v>Femenino</v>
          </cell>
          <cell r="W12450" t="str">
            <v>07/08/1976</v>
          </cell>
          <cell r="X12450" t="str">
            <v>33</v>
          </cell>
          <cell r="Y12450" t="str">
            <v>Ley 29944</v>
          </cell>
          <cell r="Z12450" t="str">
            <v>01/03/2024</v>
          </cell>
          <cell r="AA12450" t="str">
            <v>3</v>
          </cell>
          <cell r="AB12450" t="str">
            <v>Carreras Especiales</v>
          </cell>
          <cell r="AC12450" t="str">
            <v>01</v>
          </cell>
          <cell r="AD12450" t="str">
            <v>Nombrado</v>
          </cell>
          <cell r="AE12450" t="str">
            <v>18</v>
          </cell>
          <cell r="AF12450" t="str">
            <v>Reforma Magisterial</v>
          </cell>
          <cell r="AG12450" t="str">
            <v>017</v>
          </cell>
          <cell r="AH12450" t="str">
            <v>Docente de 30 horas</v>
          </cell>
          <cell r="AI12450" t="str">
            <v>0042</v>
          </cell>
          <cell r="AJ12450" t="str">
            <v>I-30</v>
          </cell>
        </row>
        <row r="12451">
          <cell r="N12451" t="str">
            <v>781821212616</v>
          </cell>
          <cell r="O12451" t="str">
            <v>O</v>
          </cell>
          <cell r="P12451" t="str">
            <v>2</v>
          </cell>
          <cell r="Q12451" t="str">
            <v>10077315</v>
          </cell>
          <cell r="R12451" t="str">
            <v>HIMAN</v>
          </cell>
          <cell r="S12451" t="str">
            <v>COELLO</v>
          </cell>
          <cell r="T12451" t="str">
            <v>SILVIA</v>
          </cell>
          <cell r="U12451" t="str">
            <v>2</v>
          </cell>
          <cell r="V12451" t="str">
            <v>Femenino</v>
          </cell>
          <cell r="W12451" t="str">
            <v>23/06/1972</v>
          </cell>
          <cell r="X12451" t="str">
            <v>05</v>
          </cell>
          <cell r="Y12451" t="str">
            <v>Contrato</v>
          </cell>
          <cell r="Z12451" t="str">
            <v>01/03/2024</v>
          </cell>
          <cell r="AA12451" t="str">
            <v>3</v>
          </cell>
          <cell r="AB12451" t="str">
            <v>Carreras Especiales</v>
          </cell>
          <cell r="AC12451" t="str">
            <v>01</v>
          </cell>
          <cell r="AD12451" t="str">
            <v>Nombrado</v>
          </cell>
          <cell r="AE12451" t="str">
            <v>18</v>
          </cell>
          <cell r="AF12451" t="str">
            <v>Reforma Magisterial</v>
          </cell>
          <cell r="AG12451" t="str">
            <v>017</v>
          </cell>
          <cell r="AH12451" t="str">
            <v>Docente de 30 horas</v>
          </cell>
          <cell r="AI12451" t="str">
            <v>0042</v>
          </cell>
          <cell r="AJ12451" t="str">
            <v>I-30</v>
          </cell>
        </row>
        <row r="12452">
          <cell r="N12452" t="str">
            <v>781821212617</v>
          </cell>
          <cell r="O12452" t="str">
            <v>O</v>
          </cell>
          <cell r="P12452" t="str">
            <v>2</v>
          </cell>
          <cell r="Q12452" t="str">
            <v>10102157</v>
          </cell>
          <cell r="R12452" t="str">
            <v>MUÑOZ</v>
          </cell>
          <cell r="S12452" t="str">
            <v>CRUZ</v>
          </cell>
          <cell r="T12452" t="str">
            <v>CELIA MARGOT</v>
          </cell>
          <cell r="U12452" t="str">
            <v>2</v>
          </cell>
          <cell r="V12452" t="str">
            <v>Femenino</v>
          </cell>
          <cell r="W12452" t="str">
            <v>17/01/1976</v>
          </cell>
          <cell r="X12452" t="str">
            <v>05</v>
          </cell>
          <cell r="Y12452" t="str">
            <v>Contrato</v>
          </cell>
          <cell r="Z12452" t="str">
            <v>01/03/2024</v>
          </cell>
          <cell r="AA12452" t="str">
            <v>3</v>
          </cell>
          <cell r="AB12452" t="str">
            <v>Carreras Especiales</v>
          </cell>
          <cell r="AC12452" t="str">
            <v>01</v>
          </cell>
          <cell r="AD12452" t="str">
            <v>Nombrado</v>
          </cell>
          <cell r="AE12452" t="str">
            <v>18</v>
          </cell>
          <cell r="AF12452" t="str">
            <v>Reforma Magisterial</v>
          </cell>
          <cell r="AG12452" t="str">
            <v>017</v>
          </cell>
          <cell r="AH12452" t="str">
            <v>Docente de 30 horas</v>
          </cell>
          <cell r="AI12452" t="str">
            <v>0042</v>
          </cell>
          <cell r="AJ12452" t="str">
            <v>I-30</v>
          </cell>
        </row>
        <row r="12453">
          <cell r="N12453" t="str">
            <v>781801212612</v>
          </cell>
          <cell r="O12453" t="str">
            <v>O</v>
          </cell>
          <cell r="P12453" t="str">
            <v>2</v>
          </cell>
          <cell r="Q12453" t="str">
            <v>09279835</v>
          </cell>
          <cell r="R12453" t="str">
            <v>PASTOR</v>
          </cell>
          <cell r="S12453" t="str">
            <v>VARGAS</v>
          </cell>
          <cell r="T12453" t="str">
            <v>JOSEFINA FELICITA</v>
          </cell>
          <cell r="U12453" t="str">
            <v>2</v>
          </cell>
          <cell r="V12453" t="str">
            <v>Femenino</v>
          </cell>
          <cell r="W12453" t="str">
            <v>01/05/1969</v>
          </cell>
          <cell r="X12453" t="str">
            <v>05</v>
          </cell>
          <cell r="Y12453" t="str">
            <v>Contrato</v>
          </cell>
          <cell r="Z12453" t="str">
            <v>01/03/2024</v>
          </cell>
          <cell r="AA12453" t="str">
            <v>3</v>
          </cell>
          <cell r="AB12453" t="str">
            <v>Carreras Especiales</v>
          </cell>
          <cell r="AC12453" t="str">
            <v>01</v>
          </cell>
          <cell r="AD12453" t="str">
            <v>Nombrado</v>
          </cell>
          <cell r="AE12453" t="str">
            <v>18</v>
          </cell>
          <cell r="AF12453" t="str">
            <v>Reforma Magisterial</v>
          </cell>
          <cell r="AG12453" t="str">
            <v>017</v>
          </cell>
          <cell r="AH12453" t="str">
            <v>Docente de 30 horas</v>
          </cell>
          <cell r="AI12453" t="str">
            <v>0042</v>
          </cell>
          <cell r="AJ12453" t="str">
            <v>I-30</v>
          </cell>
        </row>
        <row r="12454">
          <cell r="N12454" t="str">
            <v>781801212618</v>
          </cell>
          <cell r="O12454" t="str">
            <v>O</v>
          </cell>
          <cell r="P12454" t="str">
            <v>2</v>
          </cell>
          <cell r="Q12454" t="str">
            <v>09408758</v>
          </cell>
          <cell r="R12454" t="str">
            <v>TAQUIRE</v>
          </cell>
          <cell r="S12454" t="str">
            <v>SAAVEDRA</v>
          </cell>
          <cell r="T12454" t="str">
            <v>MAXIMINA</v>
          </cell>
          <cell r="U12454" t="str">
            <v>2</v>
          </cell>
          <cell r="V12454" t="str">
            <v>Femenino</v>
          </cell>
          <cell r="W12454" t="str">
            <v>08/04/1968</v>
          </cell>
          <cell r="X12454" t="str">
            <v>05</v>
          </cell>
          <cell r="Y12454" t="str">
            <v>Contrato</v>
          </cell>
          <cell r="Z12454" t="str">
            <v>01/03/2024</v>
          </cell>
          <cell r="AA12454" t="str">
            <v>3</v>
          </cell>
          <cell r="AB12454" t="str">
            <v>Carreras Especiales</v>
          </cell>
          <cell r="AC12454" t="str">
            <v>01</v>
          </cell>
          <cell r="AD12454" t="str">
            <v>Nombrado</v>
          </cell>
          <cell r="AE12454" t="str">
            <v>18</v>
          </cell>
          <cell r="AF12454" t="str">
            <v>Reforma Magisterial</v>
          </cell>
          <cell r="AG12454" t="str">
            <v>017</v>
          </cell>
          <cell r="AH12454" t="str">
            <v>Docente de 30 horas</v>
          </cell>
          <cell r="AI12454" t="str">
            <v>0042</v>
          </cell>
          <cell r="AJ12454" t="str">
            <v>I-30</v>
          </cell>
        </row>
        <row r="12455">
          <cell r="N12455" t="str">
            <v>781801212614</v>
          </cell>
          <cell r="O12455" t="str">
            <v>O</v>
          </cell>
          <cell r="P12455" t="str">
            <v>2</v>
          </cell>
          <cell r="Q12455" t="str">
            <v>41255467</v>
          </cell>
          <cell r="R12455" t="str">
            <v>LLAMO</v>
          </cell>
          <cell r="S12455" t="str">
            <v>VERA</v>
          </cell>
          <cell r="T12455" t="str">
            <v>NELLY ROSMERY</v>
          </cell>
          <cell r="U12455" t="str">
            <v>2</v>
          </cell>
          <cell r="V12455" t="str">
            <v>Femenino</v>
          </cell>
          <cell r="W12455" t="str">
            <v>11/02/1982</v>
          </cell>
          <cell r="X12455" t="str">
            <v>05</v>
          </cell>
          <cell r="Y12455" t="str">
            <v>Contrato</v>
          </cell>
          <cell r="Z12455" t="str">
            <v>01/03/2023</v>
          </cell>
          <cell r="AA12455" t="str">
            <v>3</v>
          </cell>
          <cell r="AB12455" t="str">
            <v>Carreras Especiales</v>
          </cell>
          <cell r="AC12455" t="str">
            <v>01</v>
          </cell>
          <cell r="AD12455" t="str">
            <v>Nombrado</v>
          </cell>
          <cell r="AE12455" t="str">
            <v>18</v>
          </cell>
          <cell r="AF12455" t="str">
            <v>Reforma Magisterial</v>
          </cell>
          <cell r="AG12455" t="str">
            <v>017</v>
          </cell>
          <cell r="AH12455" t="str">
            <v>Docente de 30 horas</v>
          </cell>
          <cell r="AI12455" t="str">
            <v>0042</v>
          </cell>
          <cell r="AJ12455" t="str">
            <v>I-30</v>
          </cell>
        </row>
        <row r="12456">
          <cell r="N12456" t="str">
            <v>781801212611</v>
          </cell>
          <cell r="O12456" t="str">
            <v>O</v>
          </cell>
          <cell r="P12456" t="str">
            <v>2</v>
          </cell>
          <cell r="Q12456" t="str">
            <v>09710825</v>
          </cell>
          <cell r="R12456" t="str">
            <v>CASTILLO</v>
          </cell>
          <cell r="S12456" t="str">
            <v>TORREJON</v>
          </cell>
          <cell r="T12456" t="str">
            <v>BEATRIZ CELEDOÑA</v>
          </cell>
          <cell r="U12456" t="str">
            <v>2</v>
          </cell>
          <cell r="V12456" t="str">
            <v>Femenino</v>
          </cell>
          <cell r="W12456" t="str">
            <v>20/04/1970</v>
          </cell>
          <cell r="X12456" t="str">
            <v>05</v>
          </cell>
          <cell r="Y12456" t="str">
            <v>Contrato</v>
          </cell>
          <cell r="Z12456" t="str">
            <v>01/03/2024</v>
          </cell>
          <cell r="AA12456" t="str">
            <v>3</v>
          </cell>
          <cell r="AB12456" t="str">
            <v>Carreras Especiales</v>
          </cell>
          <cell r="AC12456" t="str">
            <v>01</v>
          </cell>
          <cell r="AD12456" t="str">
            <v>Nombrado</v>
          </cell>
          <cell r="AE12456" t="str">
            <v>18</v>
          </cell>
          <cell r="AF12456" t="str">
            <v>Reforma Magisterial</v>
          </cell>
          <cell r="AG12456" t="str">
            <v>017</v>
          </cell>
          <cell r="AH12456" t="str">
            <v>Docente de 30 horas</v>
          </cell>
          <cell r="AI12456" t="str">
            <v>0042</v>
          </cell>
          <cell r="AJ12456" t="str">
            <v>I-30</v>
          </cell>
        </row>
        <row r="12457">
          <cell r="N12457" t="str">
            <v>781801212610</v>
          </cell>
          <cell r="O12457" t="str">
            <v>O</v>
          </cell>
          <cell r="P12457" t="str">
            <v>2</v>
          </cell>
          <cell r="Q12457" t="str">
            <v>41904990</v>
          </cell>
          <cell r="R12457" t="str">
            <v>TINEO</v>
          </cell>
          <cell r="S12457" t="str">
            <v>NINACHOQQUE</v>
          </cell>
          <cell r="T12457" t="str">
            <v>DIANA MARIELA</v>
          </cell>
          <cell r="U12457" t="str">
            <v>2</v>
          </cell>
          <cell r="V12457" t="str">
            <v>Femenino</v>
          </cell>
          <cell r="W12457" t="str">
            <v>25/05/1983</v>
          </cell>
          <cell r="X12457" t="str">
            <v>05</v>
          </cell>
          <cell r="Y12457" t="str">
            <v>Contrato</v>
          </cell>
          <cell r="Z12457" t="str">
            <v>01/03/2024</v>
          </cell>
          <cell r="AA12457" t="str">
            <v>3</v>
          </cell>
          <cell r="AB12457" t="str">
            <v>Carreras Especiales</v>
          </cell>
          <cell r="AC12457" t="str">
            <v>01</v>
          </cell>
          <cell r="AD12457" t="str">
            <v>Nombrado</v>
          </cell>
          <cell r="AE12457" t="str">
            <v>18</v>
          </cell>
          <cell r="AF12457" t="str">
            <v>Reforma Magisterial</v>
          </cell>
          <cell r="AG12457" t="str">
            <v>017</v>
          </cell>
          <cell r="AH12457" t="str">
            <v>Docente de 30 horas</v>
          </cell>
          <cell r="AI12457" t="str">
            <v>0042</v>
          </cell>
          <cell r="AJ12457" t="str">
            <v>I-30</v>
          </cell>
        </row>
        <row r="12458">
          <cell r="N12458" t="str">
            <v>781801212613</v>
          </cell>
          <cell r="O12458" t="str">
            <v>R</v>
          </cell>
          <cell r="P12458" t="str">
            <v>2</v>
          </cell>
          <cell r="Q12458" t="str">
            <v>09695966</v>
          </cell>
          <cell r="R12458" t="str">
            <v>FISCHIETTI</v>
          </cell>
          <cell r="S12458" t="str">
            <v>RODRIGUEZ</v>
          </cell>
          <cell r="T12458" t="str">
            <v>DEBORA JUANA</v>
          </cell>
          <cell r="U12458" t="str">
            <v>2</v>
          </cell>
          <cell r="V12458" t="str">
            <v>Femenino</v>
          </cell>
          <cell r="W12458" t="str">
            <v>30/06/1973</v>
          </cell>
          <cell r="X12458" t="str">
            <v>05</v>
          </cell>
          <cell r="Y12458" t="str">
            <v>Contrato</v>
          </cell>
          <cell r="Z12458" t="str">
            <v>01/04/2024</v>
          </cell>
          <cell r="AA12458" t="str">
            <v>3</v>
          </cell>
          <cell r="AB12458" t="str">
            <v>Carreras Especiales</v>
          </cell>
          <cell r="AC12458" t="str">
            <v>02</v>
          </cell>
          <cell r="AD12458" t="str">
            <v>Contratado a plazo fijo</v>
          </cell>
          <cell r="AE12458" t="str">
            <v>18</v>
          </cell>
          <cell r="AF12458" t="str">
            <v>Reforma Magisterial</v>
          </cell>
          <cell r="AG12458" t="str">
            <v>017</v>
          </cell>
          <cell r="AH12458" t="str">
            <v>Docente de 30 horas</v>
          </cell>
          <cell r="AI12458" t="str">
            <v>0048</v>
          </cell>
          <cell r="AJ12458" t="str">
            <v>III-30</v>
          </cell>
        </row>
        <row r="12459">
          <cell r="N12459" t="str">
            <v>781801212616</v>
          </cell>
          <cell r="O12459" t="str">
            <v>R</v>
          </cell>
          <cell r="P12459" t="str">
            <v>2</v>
          </cell>
          <cell r="Q12459" t="str">
            <v>10708086</v>
          </cell>
          <cell r="R12459" t="str">
            <v>VALDEZ</v>
          </cell>
          <cell r="S12459" t="str">
            <v>ROMERO</v>
          </cell>
          <cell r="T12459" t="str">
            <v>MIRIAM YOVANA</v>
          </cell>
          <cell r="U12459" t="str">
            <v>2</v>
          </cell>
          <cell r="V12459" t="str">
            <v>Femenino</v>
          </cell>
          <cell r="W12459" t="str">
            <v>13/07/1978</v>
          </cell>
          <cell r="X12459" t="str">
            <v>05</v>
          </cell>
          <cell r="Y12459" t="str">
            <v>Contrato</v>
          </cell>
          <cell r="Z12459" t="str">
            <v>26/07/2024</v>
          </cell>
          <cell r="AA12459" t="str">
            <v>3</v>
          </cell>
          <cell r="AB12459" t="str">
            <v>Carreras Especiales</v>
          </cell>
          <cell r="AC12459" t="str">
            <v>01</v>
          </cell>
          <cell r="AD12459" t="str">
            <v>Nombrado</v>
          </cell>
          <cell r="AE12459" t="str">
            <v>18</v>
          </cell>
          <cell r="AF12459" t="str">
            <v>Reforma Magisterial</v>
          </cell>
          <cell r="AG12459" t="str">
            <v>017</v>
          </cell>
          <cell r="AH12459" t="str">
            <v>Docente de 30 horas</v>
          </cell>
          <cell r="AI12459" t="str">
            <v>0042</v>
          </cell>
          <cell r="AJ12459" t="str">
            <v>I-30</v>
          </cell>
        </row>
        <row r="12460">
          <cell r="N12460" t="str">
            <v>781801212617</v>
          </cell>
          <cell r="O12460" t="str">
            <v>O</v>
          </cell>
          <cell r="P12460" t="str">
            <v>2</v>
          </cell>
          <cell r="Q12460" t="str">
            <v>09719727</v>
          </cell>
          <cell r="R12460" t="str">
            <v>TITO</v>
          </cell>
          <cell r="S12460" t="str">
            <v>CUCHO</v>
          </cell>
          <cell r="T12460" t="str">
            <v>LIBIA</v>
          </cell>
          <cell r="U12460" t="str">
            <v>2</v>
          </cell>
          <cell r="V12460" t="str">
            <v>Femenino</v>
          </cell>
          <cell r="W12460" t="str">
            <v>23/02/1972</v>
          </cell>
          <cell r="X12460" t="str">
            <v>05</v>
          </cell>
          <cell r="Y12460" t="str">
            <v>Contrato</v>
          </cell>
          <cell r="Z12460" t="str">
            <v>01/03/2023</v>
          </cell>
          <cell r="AA12460" t="str">
            <v>3</v>
          </cell>
          <cell r="AB12460" t="str">
            <v>Carreras Especiales</v>
          </cell>
          <cell r="AC12460" t="str">
            <v>01</v>
          </cell>
          <cell r="AD12460" t="str">
            <v>Nombrado</v>
          </cell>
          <cell r="AE12460" t="str">
            <v>18</v>
          </cell>
          <cell r="AF12460" t="str">
            <v>Reforma Magisterial</v>
          </cell>
          <cell r="AG12460" t="str">
            <v>017</v>
          </cell>
          <cell r="AH12460" t="str">
            <v>Docente de 30 horas</v>
          </cell>
          <cell r="AI12460" t="str">
            <v>0042</v>
          </cell>
          <cell r="AJ12460" t="str">
            <v>I-30</v>
          </cell>
        </row>
        <row r="12461">
          <cell r="N12461" t="str">
            <v>781851212612</v>
          </cell>
          <cell r="O12461" t="str">
            <v>O</v>
          </cell>
          <cell r="P12461" t="str">
            <v>2</v>
          </cell>
          <cell r="Q12461" t="str">
            <v>28459968</v>
          </cell>
          <cell r="R12461" t="str">
            <v>ROCA</v>
          </cell>
          <cell r="S12461" t="str">
            <v>GOMEZ</v>
          </cell>
          <cell r="T12461" t="str">
            <v>CIPRIANA</v>
          </cell>
          <cell r="U12461" t="str">
            <v>2</v>
          </cell>
          <cell r="V12461" t="str">
            <v>Femenino</v>
          </cell>
          <cell r="W12461" t="str">
            <v>09/12/1970</v>
          </cell>
          <cell r="X12461" t="str">
            <v>33</v>
          </cell>
          <cell r="Y12461" t="str">
            <v>Ley 29944</v>
          </cell>
          <cell r="Z12461" t="str">
            <v>01/03/2024</v>
          </cell>
          <cell r="AA12461" t="str">
            <v>3</v>
          </cell>
          <cell r="AB12461" t="str">
            <v>Carreras Especiales</v>
          </cell>
          <cell r="AC12461" t="str">
            <v>01</v>
          </cell>
          <cell r="AD12461" t="str">
            <v>Nombrado</v>
          </cell>
          <cell r="AE12461" t="str">
            <v>18</v>
          </cell>
          <cell r="AF12461" t="str">
            <v>Reforma Magisterial</v>
          </cell>
          <cell r="AG12461" t="str">
            <v>017</v>
          </cell>
          <cell r="AH12461" t="str">
            <v>Docente de 30 horas</v>
          </cell>
          <cell r="AI12461" t="str">
            <v>0042</v>
          </cell>
          <cell r="AJ12461" t="str">
            <v>I-30</v>
          </cell>
        </row>
        <row r="12462">
          <cell r="N12462" t="str">
            <v>781851212618</v>
          </cell>
          <cell r="O12462" t="str">
            <v>O</v>
          </cell>
          <cell r="P12462" t="str">
            <v>2</v>
          </cell>
          <cell r="Q12462" t="str">
            <v>40837327</v>
          </cell>
          <cell r="R12462" t="str">
            <v>ARAUJO</v>
          </cell>
          <cell r="S12462" t="str">
            <v>SANCHEZ</v>
          </cell>
          <cell r="T12462" t="str">
            <v>LIZ MARITZA</v>
          </cell>
          <cell r="U12462" t="str">
            <v>2</v>
          </cell>
          <cell r="V12462" t="str">
            <v>Femenino</v>
          </cell>
          <cell r="W12462" t="str">
            <v>06/04/1981</v>
          </cell>
          <cell r="X12462" t="str">
            <v>33</v>
          </cell>
          <cell r="Y12462" t="str">
            <v>Ley 29944</v>
          </cell>
          <cell r="Z12462" t="str">
            <v>01/03/2024</v>
          </cell>
          <cell r="AA12462" t="str">
            <v>3</v>
          </cell>
          <cell r="AB12462" t="str">
            <v>Carreras Especiales</v>
          </cell>
          <cell r="AC12462" t="str">
            <v>01</v>
          </cell>
          <cell r="AD12462" t="str">
            <v>Nombrado</v>
          </cell>
          <cell r="AE12462" t="str">
            <v>18</v>
          </cell>
          <cell r="AF12462" t="str">
            <v>Reforma Magisterial</v>
          </cell>
          <cell r="AG12462" t="str">
            <v>017</v>
          </cell>
          <cell r="AH12462" t="str">
            <v>Docente de 30 horas</v>
          </cell>
          <cell r="AI12462" t="str">
            <v>0042</v>
          </cell>
          <cell r="AJ12462" t="str">
            <v>I-30</v>
          </cell>
        </row>
        <row r="12463">
          <cell r="N12463" t="str">
            <v>781881218614</v>
          </cell>
          <cell r="O12463" t="str">
            <v>O</v>
          </cell>
          <cell r="P12463" t="str">
            <v>2</v>
          </cell>
          <cell r="Q12463" t="str">
            <v>40605904</v>
          </cell>
          <cell r="R12463" t="str">
            <v>AYALA</v>
          </cell>
          <cell r="S12463" t="str">
            <v>HUASHUAYO</v>
          </cell>
          <cell r="T12463" t="str">
            <v>NORMA GLADYS</v>
          </cell>
          <cell r="U12463" t="str">
            <v>2</v>
          </cell>
          <cell r="V12463" t="str">
            <v>Femenino</v>
          </cell>
          <cell r="W12463" t="str">
            <v>15/06/1980</v>
          </cell>
          <cell r="X12463" t="str">
            <v>05</v>
          </cell>
          <cell r="Y12463" t="str">
            <v>Contrato</v>
          </cell>
          <cell r="Z12463" t="str">
            <v>01/03/2024</v>
          </cell>
          <cell r="AA12463" t="str">
            <v>3</v>
          </cell>
          <cell r="AB12463" t="str">
            <v>Carreras Especiales</v>
          </cell>
          <cell r="AC12463" t="str">
            <v>01</v>
          </cell>
          <cell r="AD12463" t="str">
            <v>Nombrado</v>
          </cell>
          <cell r="AE12463" t="str">
            <v>18</v>
          </cell>
          <cell r="AF12463" t="str">
            <v>Reforma Magisterial</v>
          </cell>
          <cell r="AG12463" t="str">
            <v>017</v>
          </cell>
          <cell r="AH12463" t="str">
            <v>Docente de 30 horas</v>
          </cell>
          <cell r="AI12463" t="str">
            <v>0042</v>
          </cell>
          <cell r="AJ12463" t="str">
            <v>I-30</v>
          </cell>
        </row>
        <row r="12464">
          <cell r="N12464" t="str">
            <v>781881218615</v>
          </cell>
          <cell r="O12464" t="str">
            <v>O</v>
          </cell>
          <cell r="P12464" t="str">
            <v>2</v>
          </cell>
          <cell r="Q12464" t="str">
            <v>71050140</v>
          </cell>
          <cell r="R12464" t="str">
            <v>HUAMAN</v>
          </cell>
          <cell r="S12464" t="str">
            <v>MONTENEGRO</v>
          </cell>
          <cell r="T12464" t="str">
            <v>TANIA LUCERO</v>
          </cell>
          <cell r="U12464" t="str">
            <v>2</v>
          </cell>
          <cell r="V12464" t="str">
            <v>Femenino</v>
          </cell>
          <cell r="W12464" t="str">
            <v>04/06/1997</v>
          </cell>
          <cell r="X12464" t="str">
            <v>33</v>
          </cell>
          <cell r="Y12464" t="str">
            <v>Ley 29944</v>
          </cell>
          <cell r="Z12464" t="str">
            <v>01/03/2024</v>
          </cell>
          <cell r="AA12464" t="str">
            <v>3</v>
          </cell>
          <cell r="AB12464" t="str">
            <v>Carreras Especiales</v>
          </cell>
          <cell r="AC12464" t="str">
            <v>01</v>
          </cell>
          <cell r="AD12464" t="str">
            <v>Nombrado</v>
          </cell>
          <cell r="AE12464" t="str">
            <v>18</v>
          </cell>
          <cell r="AF12464" t="str">
            <v>Reforma Magisterial</v>
          </cell>
          <cell r="AG12464" t="str">
            <v>017</v>
          </cell>
          <cell r="AH12464" t="str">
            <v>Docente de 30 horas</v>
          </cell>
          <cell r="AI12464" t="str">
            <v>0042</v>
          </cell>
          <cell r="AJ12464" t="str">
            <v>I-30</v>
          </cell>
        </row>
        <row r="12465">
          <cell r="N12465" t="str">
            <v>781881218617</v>
          </cell>
          <cell r="O12465" t="str">
            <v>O</v>
          </cell>
          <cell r="P12465" t="str">
            <v>2</v>
          </cell>
          <cell r="Q12465" t="str">
            <v>07509478</v>
          </cell>
          <cell r="R12465" t="str">
            <v>RAMOS</v>
          </cell>
          <cell r="S12465" t="str">
            <v>MORIN</v>
          </cell>
          <cell r="T12465" t="str">
            <v>ANA MARIA DEL PILAR</v>
          </cell>
          <cell r="U12465" t="str">
            <v>2</v>
          </cell>
          <cell r="V12465" t="str">
            <v>Femenino</v>
          </cell>
          <cell r="W12465" t="str">
            <v>02/05/1976</v>
          </cell>
          <cell r="X12465" t="str">
            <v>05</v>
          </cell>
          <cell r="Y12465" t="str">
            <v>Contrato</v>
          </cell>
          <cell r="Z12465" t="str">
            <v>01/03/2023</v>
          </cell>
          <cell r="AA12465" t="str">
            <v>3</v>
          </cell>
          <cell r="AB12465" t="str">
            <v>Carreras Especiales</v>
          </cell>
          <cell r="AC12465" t="str">
            <v>01</v>
          </cell>
          <cell r="AD12465" t="str">
            <v>Nombrado</v>
          </cell>
          <cell r="AE12465" t="str">
            <v>18</v>
          </cell>
          <cell r="AF12465" t="str">
            <v>Reforma Magisterial</v>
          </cell>
          <cell r="AG12465" t="str">
            <v>017</v>
          </cell>
          <cell r="AH12465" t="str">
            <v>Docente de 30 horas</v>
          </cell>
          <cell r="AI12465" t="str">
            <v>0042</v>
          </cell>
          <cell r="AJ12465" t="str">
            <v>I-30</v>
          </cell>
        </row>
        <row r="12466">
          <cell r="N12466" t="str">
            <v>781861218618</v>
          </cell>
          <cell r="O12466" t="str">
            <v>R</v>
          </cell>
          <cell r="P12466" t="str">
            <v>2</v>
          </cell>
          <cell r="Q12466" t="str">
            <v>09708917</v>
          </cell>
          <cell r="R12466" t="str">
            <v>CASTILLO</v>
          </cell>
          <cell r="S12466" t="str">
            <v>ANTON</v>
          </cell>
          <cell r="T12466" t="str">
            <v>LOURDES MARGARITA</v>
          </cell>
          <cell r="U12466" t="str">
            <v>2</v>
          </cell>
          <cell r="V12466" t="str">
            <v>Femenino</v>
          </cell>
          <cell r="W12466" t="str">
            <v>17/11/1969</v>
          </cell>
          <cell r="X12466" t="str">
            <v>05</v>
          </cell>
          <cell r="Y12466" t="str">
            <v>Contrato</v>
          </cell>
          <cell r="Z12466" t="str">
            <v>01/03/2024</v>
          </cell>
          <cell r="AA12466" t="str">
            <v>3</v>
          </cell>
          <cell r="AB12466" t="str">
            <v>Carreras Especiales</v>
          </cell>
          <cell r="AC12466" t="str">
            <v>02</v>
          </cell>
          <cell r="AD12466" t="str">
            <v>Contratado a plazo fijo</v>
          </cell>
          <cell r="AE12466" t="str">
            <v>23</v>
          </cell>
          <cell r="AF12466" t="str">
            <v>Profesor contratado</v>
          </cell>
          <cell r="AG12466" t="str">
            <v>017</v>
          </cell>
          <cell r="AH12466" t="str">
            <v>Docente de 30 horas</v>
          </cell>
          <cell r="AI12466" t="str">
            <v>0369</v>
          </cell>
          <cell r="AJ12466" t="str">
            <v>G-30</v>
          </cell>
        </row>
        <row r="12467">
          <cell r="N12467" t="str">
            <v>781861218614</v>
          </cell>
          <cell r="O12467" t="str">
            <v>O</v>
          </cell>
          <cell r="P12467" t="str">
            <v>2</v>
          </cell>
          <cell r="Q12467" t="str">
            <v>10647160</v>
          </cell>
          <cell r="R12467" t="str">
            <v>HUAMAN</v>
          </cell>
          <cell r="S12467" t="str">
            <v>ALCAYCHAHUA</v>
          </cell>
          <cell r="T12467" t="str">
            <v>ANA MARIA</v>
          </cell>
          <cell r="U12467" t="str">
            <v>2</v>
          </cell>
          <cell r="V12467" t="str">
            <v>Femenino</v>
          </cell>
          <cell r="W12467" t="str">
            <v>09/04/1977</v>
          </cell>
          <cell r="X12467" t="str">
            <v>05</v>
          </cell>
          <cell r="Y12467" t="str">
            <v>Contrato</v>
          </cell>
          <cell r="Z12467" t="str">
            <v>01/03/2024</v>
          </cell>
          <cell r="AA12467" t="str">
            <v>3</v>
          </cell>
          <cell r="AB12467" t="str">
            <v>Carreras Especiales</v>
          </cell>
          <cell r="AC12467" t="str">
            <v>01</v>
          </cell>
          <cell r="AD12467" t="str">
            <v>Nombrado</v>
          </cell>
          <cell r="AE12467" t="str">
            <v>18</v>
          </cell>
          <cell r="AF12467" t="str">
            <v>Reforma Magisterial</v>
          </cell>
          <cell r="AG12467" t="str">
            <v>017</v>
          </cell>
          <cell r="AH12467" t="str">
            <v>Docente de 30 horas</v>
          </cell>
          <cell r="AI12467" t="str">
            <v>0042</v>
          </cell>
          <cell r="AJ12467" t="str">
            <v>I-30</v>
          </cell>
        </row>
        <row r="12468">
          <cell r="N12468" t="str">
            <v>781861218610</v>
          </cell>
          <cell r="O12468" t="str">
            <v>O</v>
          </cell>
          <cell r="P12468" t="str">
            <v>2</v>
          </cell>
          <cell r="Q12468" t="str">
            <v>07892864</v>
          </cell>
          <cell r="R12468" t="str">
            <v>MONTOYA</v>
          </cell>
          <cell r="S12468" t="str">
            <v>TORRES</v>
          </cell>
          <cell r="T12468" t="str">
            <v>EVELITH</v>
          </cell>
          <cell r="U12468" t="str">
            <v>2</v>
          </cell>
          <cell r="V12468" t="str">
            <v>Femenino</v>
          </cell>
          <cell r="W12468" t="str">
            <v>03/03/1973</v>
          </cell>
          <cell r="X12468" t="str">
            <v>05</v>
          </cell>
          <cell r="Y12468" t="str">
            <v>Contrato</v>
          </cell>
          <cell r="Z12468" t="str">
            <v>01/03/2024</v>
          </cell>
          <cell r="AA12468" t="str">
            <v>3</v>
          </cell>
          <cell r="AB12468" t="str">
            <v>Carreras Especiales</v>
          </cell>
          <cell r="AC12468" t="str">
            <v>01</v>
          </cell>
          <cell r="AD12468" t="str">
            <v>Nombrado</v>
          </cell>
          <cell r="AE12468" t="str">
            <v>18</v>
          </cell>
          <cell r="AF12468" t="str">
            <v>Reforma Magisterial</v>
          </cell>
          <cell r="AG12468" t="str">
            <v>017</v>
          </cell>
          <cell r="AH12468" t="str">
            <v>Docente de 30 horas</v>
          </cell>
          <cell r="AI12468" t="str">
            <v>0042</v>
          </cell>
          <cell r="AJ12468" t="str">
            <v>I-30</v>
          </cell>
        </row>
        <row r="12469">
          <cell r="N12469" t="str">
            <v>781891218619</v>
          </cell>
          <cell r="O12469" t="str">
            <v>O</v>
          </cell>
          <cell r="P12469" t="str">
            <v>2</v>
          </cell>
          <cell r="Q12469" t="str">
            <v>43802520</v>
          </cell>
          <cell r="R12469" t="str">
            <v>QUISPE</v>
          </cell>
          <cell r="S12469" t="str">
            <v>RAMOS</v>
          </cell>
          <cell r="T12469" t="str">
            <v>DAYCE LIZ</v>
          </cell>
          <cell r="U12469" t="str">
            <v>2</v>
          </cell>
          <cell r="V12469" t="str">
            <v>Femenino</v>
          </cell>
          <cell r="W12469" t="str">
            <v>08/09/1985</v>
          </cell>
          <cell r="X12469" t="str">
            <v>05</v>
          </cell>
          <cell r="Y12469" t="str">
            <v>Contrato</v>
          </cell>
          <cell r="Z12469" t="str">
            <v>01/03/2024</v>
          </cell>
          <cell r="AA12469" t="str">
            <v>3</v>
          </cell>
          <cell r="AB12469" t="str">
            <v>Carreras Especiales</v>
          </cell>
          <cell r="AC12469" t="str">
            <v>01</v>
          </cell>
          <cell r="AD12469" t="str">
            <v>Nombrado</v>
          </cell>
          <cell r="AE12469" t="str">
            <v>18</v>
          </cell>
          <cell r="AF12469" t="str">
            <v>Reforma Magisterial</v>
          </cell>
          <cell r="AG12469" t="str">
            <v>017</v>
          </cell>
          <cell r="AH12469" t="str">
            <v>Docente de 30 horas</v>
          </cell>
          <cell r="AI12469" t="str">
            <v>0042</v>
          </cell>
          <cell r="AJ12469" t="str">
            <v>I-30</v>
          </cell>
        </row>
        <row r="12470">
          <cell r="N12470" t="str">
            <v>781891218610</v>
          </cell>
          <cell r="O12470" t="str">
            <v>O</v>
          </cell>
          <cell r="P12470" t="str">
            <v>2</v>
          </cell>
          <cell r="Q12470" t="str">
            <v>10591447</v>
          </cell>
          <cell r="R12470" t="str">
            <v>TUÑOQUE</v>
          </cell>
          <cell r="S12470" t="str">
            <v>ROMERO</v>
          </cell>
          <cell r="T12470" t="str">
            <v>CRUZ YOVANNA</v>
          </cell>
          <cell r="U12470" t="str">
            <v>2</v>
          </cell>
          <cell r="V12470" t="str">
            <v>Femenino</v>
          </cell>
          <cell r="W12470" t="str">
            <v>29/07/1974</v>
          </cell>
          <cell r="X12470" t="str">
            <v>05</v>
          </cell>
          <cell r="Y12470" t="str">
            <v>Contrato</v>
          </cell>
          <cell r="Z12470" t="str">
            <v>01/03/2024</v>
          </cell>
          <cell r="AA12470" t="str">
            <v>3</v>
          </cell>
          <cell r="AB12470" t="str">
            <v>Carreras Especiales</v>
          </cell>
          <cell r="AC12470" t="str">
            <v>01</v>
          </cell>
          <cell r="AD12470" t="str">
            <v>Nombrado</v>
          </cell>
          <cell r="AE12470" t="str">
            <v>18</v>
          </cell>
          <cell r="AF12470" t="str">
            <v>Reforma Magisterial</v>
          </cell>
          <cell r="AG12470" t="str">
            <v>017</v>
          </cell>
          <cell r="AH12470" t="str">
            <v>Docente de 30 horas</v>
          </cell>
          <cell r="AI12470" t="str">
            <v>0042</v>
          </cell>
          <cell r="AJ12470" t="str">
            <v>I-30</v>
          </cell>
        </row>
        <row r="12471">
          <cell r="N12471" t="str">
            <v>781871218612</v>
          </cell>
          <cell r="O12471" t="str">
            <v>O</v>
          </cell>
          <cell r="P12471" t="str">
            <v>2</v>
          </cell>
          <cell r="Q12471" t="str">
            <v>10280845</v>
          </cell>
          <cell r="R12471" t="str">
            <v>ACOSTA</v>
          </cell>
          <cell r="S12471" t="str">
            <v>HUAMAN</v>
          </cell>
          <cell r="T12471" t="str">
            <v>MANUEL APOLINAR</v>
          </cell>
          <cell r="U12471" t="str">
            <v>1</v>
          </cell>
          <cell r="V12471" t="str">
            <v>Masculino</v>
          </cell>
          <cell r="W12471" t="str">
            <v>08/03/1973</v>
          </cell>
          <cell r="X12471" t="str">
            <v>33</v>
          </cell>
          <cell r="Y12471" t="str">
            <v>Ley 29944</v>
          </cell>
          <cell r="Z12471" t="str">
            <v>01/03/2024</v>
          </cell>
          <cell r="AA12471" t="str">
            <v>3</v>
          </cell>
          <cell r="AB12471" t="str">
            <v>Carreras Especiales</v>
          </cell>
          <cell r="AC12471" t="str">
            <v>01</v>
          </cell>
          <cell r="AD12471" t="str">
            <v>Nombrado</v>
          </cell>
          <cell r="AE12471" t="str">
            <v>18</v>
          </cell>
          <cell r="AF12471" t="str">
            <v>Reforma Magisterial</v>
          </cell>
          <cell r="AG12471" t="str">
            <v>017</v>
          </cell>
          <cell r="AH12471" t="str">
            <v>Docente de 30 horas</v>
          </cell>
          <cell r="AI12471" t="str">
            <v>0042</v>
          </cell>
          <cell r="AJ12471" t="str">
            <v>I-30</v>
          </cell>
        </row>
        <row r="12472">
          <cell r="N12472" t="str">
            <v>781821218612</v>
          </cell>
          <cell r="O12472" t="str">
            <v>O</v>
          </cell>
          <cell r="P12472" t="str">
            <v>2</v>
          </cell>
          <cell r="Q12472" t="str">
            <v>09292175</v>
          </cell>
          <cell r="R12472" t="str">
            <v>HUAMANI</v>
          </cell>
          <cell r="S12472" t="str">
            <v>FLORES</v>
          </cell>
          <cell r="T12472" t="str">
            <v>PAULA AGUSTINA</v>
          </cell>
          <cell r="U12472" t="str">
            <v>2</v>
          </cell>
          <cell r="V12472" t="str">
            <v>Femenino</v>
          </cell>
          <cell r="W12472" t="str">
            <v>23/06/1969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ell r="AA12472" t="str">
            <v>3</v>
          </cell>
          <cell r="AB12472" t="str">
            <v>Carreras Especiales</v>
          </cell>
          <cell r="AC12472" t="str">
            <v>01</v>
          </cell>
          <cell r="AD12472" t="str">
            <v>Nombrado</v>
          </cell>
          <cell r="AE12472" t="str">
            <v>18</v>
          </cell>
          <cell r="AF12472" t="str">
            <v>Reforma Magisterial</v>
          </cell>
          <cell r="AG12472" t="str">
            <v>017</v>
          </cell>
          <cell r="AH12472" t="str">
            <v>Docente de 30 horas</v>
          </cell>
          <cell r="AI12472" t="str">
            <v>0042</v>
          </cell>
          <cell r="AJ12472" t="str">
            <v>I-30</v>
          </cell>
        </row>
        <row r="12473">
          <cell r="N12473" t="str">
            <v>781821218615</v>
          </cell>
          <cell r="O12473" t="str">
            <v>O</v>
          </cell>
          <cell r="P12473" t="str">
            <v>2</v>
          </cell>
          <cell r="Q12473" t="str">
            <v>08372646</v>
          </cell>
          <cell r="R12473" t="str">
            <v>MEJIA</v>
          </cell>
          <cell r="S12473" t="str">
            <v>PEÑA</v>
          </cell>
          <cell r="T12473" t="str">
            <v>SARA ISABEL</v>
          </cell>
          <cell r="U12473" t="str">
            <v>2</v>
          </cell>
          <cell r="V12473" t="str">
            <v>Femenino</v>
          </cell>
          <cell r="W12473" t="str">
            <v>15/05/1966</v>
          </cell>
          <cell r="X12473" t="str">
            <v>33</v>
          </cell>
          <cell r="Y12473" t="str">
            <v>Ley 29944</v>
          </cell>
          <cell r="Z12473" t="str">
            <v>01/03/2024</v>
          </cell>
          <cell r="AA12473" t="str">
            <v>3</v>
          </cell>
          <cell r="AB12473" t="str">
            <v>Carreras Especiales</v>
          </cell>
          <cell r="AC12473" t="str">
            <v>01</v>
          </cell>
          <cell r="AD12473" t="str">
            <v>Nombrado</v>
          </cell>
          <cell r="AE12473" t="str">
            <v>18</v>
          </cell>
          <cell r="AF12473" t="str">
            <v>Reforma Magisterial</v>
          </cell>
          <cell r="AG12473" t="str">
            <v>017</v>
          </cell>
          <cell r="AH12473" t="str">
            <v>Docente de 30 horas</v>
          </cell>
          <cell r="AI12473" t="str">
            <v>0042</v>
          </cell>
          <cell r="AJ12473" t="str">
            <v>I-30</v>
          </cell>
        </row>
        <row r="12474">
          <cell r="N12474" t="str">
            <v>781821218613</v>
          </cell>
          <cell r="O12474" t="str">
            <v>O</v>
          </cell>
          <cell r="P12474" t="str">
            <v>2</v>
          </cell>
          <cell r="Q12474" t="str">
            <v>40615184</v>
          </cell>
          <cell r="R12474" t="str">
            <v>TAPIA</v>
          </cell>
          <cell r="S12474" t="str">
            <v>SANCHEZ</v>
          </cell>
          <cell r="T12474" t="str">
            <v>ROSARIO</v>
          </cell>
          <cell r="U12474" t="str">
            <v>2</v>
          </cell>
          <cell r="V12474" t="str">
            <v>Femenino</v>
          </cell>
          <cell r="W12474" t="str">
            <v>16/09/1980</v>
          </cell>
          <cell r="X12474" t="str">
            <v>33</v>
          </cell>
          <cell r="Y12474" t="str">
            <v>Ley 29944</v>
          </cell>
          <cell r="Z12474" t="str">
            <v>01/03/2024</v>
          </cell>
          <cell r="AA12474" t="str">
            <v>3</v>
          </cell>
          <cell r="AB12474" t="str">
            <v>Carreras Especiales</v>
          </cell>
          <cell r="AC12474" t="str">
            <v>01</v>
          </cell>
          <cell r="AD12474" t="str">
            <v>Nombrado</v>
          </cell>
          <cell r="AE12474" t="str">
            <v>18</v>
          </cell>
          <cell r="AF12474" t="str">
            <v>Reforma Magisterial</v>
          </cell>
          <cell r="AG12474" t="str">
            <v>017</v>
          </cell>
          <cell r="AH12474" t="str">
            <v>Docente de 30 horas</v>
          </cell>
          <cell r="AI12474" t="str">
            <v>0042</v>
          </cell>
          <cell r="AJ12474" t="str">
            <v>I-30</v>
          </cell>
        </row>
        <row r="12475">
          <cell r="N12475" t="str">
            <v>781801218618</v>
          </cell>
          <cell r="O12475" t="str">
            <v>R</v>
          </cell>
          <cell r="P12475" t="str">
            <v>2</v>
          </cell>
          <cell r="Q12475" t="str">
            <v>10444547</v>
          </cell>
          <cell r="R12475" t="str">
            <v>PIZARRO</v>
          </cell>
          <cell r="S12475" t="str">
            <v>TABACO</v>
          </cell>
          <cell r="T12475" t="str">
            <v>DANTE SANTOS</v>
          </cell>
          <cell r="U12475" t="str">
            <v>1</v>
          </cell>
          <cell r="V12475" t="str">
            <v>Masculino</v>
          </cell>
          <cell r="W12475" t="str">
            <v>31/07/1976</v>
          </cell>
          <cell r="X12475" t="str">
            <v>05</v>
          </cell>
          <cell r="Y12475" t="str">
            <v>Contrato</v>
          </cell>
          <cell r="Z12475" t="str">
            <v>01/04/2024</v>
          </cell>
          <cell r="AA12475" t="str">
            <v>3</v>
          </cell>
          <cell r="AB12475" t="str">
            <v>Carreras Especiales</v>
          </cell>
          <cell r="AC12475" t="str">
            <v>02</v>
          </cell>
          <cell r="AD12475" t="str">
            <v>Contratado a plazo fijo</v>
          </cell>
          <cell r="AE12475" t="str">
            <v>18</v>
          </cell>
          <cell r="AF12475" t="str">
            <v>Reforma Magisterial</v>
          </cell>
          <cell r="AG12475" t="str">
            <v>017</v>
          </cell>
          <cell r="AH12475" t="str">
            <v>Docente de 30 horas</v>
          </cell>
          <cell r="AI12475" t="str">
            <v>0045</v>
          </cell>
          <cell r="AJ12475" t="str">
            <v>II-30</v>
          </cell>
        </row>
        <row r="12476">
          <cell r="N12476" t="str">
            <v>781801218611</v>
          </cell>
          <cell r="O12476" t="str">
            <v>R</v>
          </cell>
          <cell r="P12476" t="str">
            <v>2</v>
          </cell>
          <cell r="Q12476" t="str">
            <v>09419528</v>
          </cell>
          <cell r="R12476" t="str">
            <v>ALZAMORA</v>
          </cell>
          <cell r="S12476" t="str">
            <v>OBREGON</v>
          </cell>
          <cell r="T12476" t="str">
            <v>YSABEL ROCIO</v>
          </cell>
          <cell r="U12476" t="str">
            <v>2</v>
          </cell>
          <cell r="V12476" t="str">
            <v>Femenino</v>
          </cell>
          <cell r="W12476" t="str">
            <v>21/03/1968</v>
          </cell>
          <cell r="X12476" t="str">
            <v>05</v>
          </cell>
          <cell r="Y12476" t="str">
            <v>Contrato</v>
          </cell>
          <cell r="Z12476" t="str">
            <v>27/05/2024</v>
          </cell>
          <cell r="AA12476" t="str">
            <v>3</v>
          </cell>
          <cell r="AB12476" t="str">
            <v>Carreras Especiales</v>
          </cell>
          <cell r="AC12476" t="str">
            <v>02</v>
          </cell>
          <cell r="AD12476" t="str">
            <v>Contratado a plazo fijo</v>
          </cell>
          <cell r="AE12476" t="str">
            <v>23</v>
          </cell>
          <cell r="AF12476" t="str">
            <v>Profesor contratado</v>
          </cell>
          <cell r="AG12476" t="str">
            <v>017</v>
          </cell>
          <cell r="AH12476" t="str">
            <v>Docente de 30 horas</v>
          </cell>
          <cell r="AI12476" t="str">
            <v>0369</v>
          </cell>
          <cell r="AJ12476" t="str">
            <v>G-30</v>
          </cell>
        </row>
        <row r="12477">
          <cell r="N12477" t="str">
            <v>781801218616</v>
          </cell>
          <cell r="O12477" t="str">
            <v>O</v>
          </cell>
          <cell r="P12477" t="str">
            <v>2</v>
          </cell>
          <cell r="Q12477" t="str">
            <v>08991076</v>
          </cell>
          <cell r="R12477" t="str">
            <v>SIANCAS</v>
          </cell>
          <cell r="S12477" t="str">
            <v>LLUFIRI</v>
          </cell>
          <cell r="T12477" t="str">
            <v>MARTHA ROSA</v>
          </cell>
          <cell r="U12477" t="str">
            <v>2</v>
          </cell>
          <cell r="V12477" t="str">
            <v>Femenino</v>
          </cell>
          <cell r="W12477" t="str">
            <v>27/07/1963</v>
          </cell>
          <cell r="X12477" t="str">
            <v>33</v>
          </cell>
          <cell r="Y12477" t="str">
            <v>Ley 29944</v>
          </cell>
          <cell r="Z12477" t="str">
            <v>01/03/2024</v>
          </cell>
          <cell r="AA12477" t="str">
            <v>3</v>
          </cell>
          <cell r="AB12477" t="str">
            <v>Carreras Especiales</v>
          </cell>
          <cell r="AC12477" t="str">
            <v>01</v>
          </cell>
          <cell r="AD12477" t="str">
            <v>Nombrado</v>
          </cell>
          <cell r="AE12477" t="str">
            <v>18</v>
          </cell>
          <cell r="AF12477" t="str">
            <v>Reforma Magisterial</v>
          </cell>
          <cell r="AG12477" t="str">
            <v>017</v>
          </cell>
          <cell r="AH12477" t="str">
            <v>Docente de 30 horas</v>
          </cell>
          <cell r="AI12477" t="str">
            <v>0042</v>
          </cell>
          <cell r="AJ12477" t="str">
            <v>I-30</v>
          </cell>
        </row>
        <row r="12478">
          <cell r="N12478" t="str">
            <v>781851218615</v>
          </cell>
          <cell r="O12478" t="str">
            <v>O</v>
          </cell>
          <cell r="P12478" t="str">
            <v>2</v>
          </cell>
          <cell r="Q12478" t="str">
            <v>41229240</v>
          </cell>
          <cell r="R12478" t="str">
            <v>CLAROS</v>
          </cell>
          <cell r="S12478" t="str">
            <v>MUÑOZ</v>
          </cell>
          <cell r="T12478" t="str">
            <v>MILUSKITA MARGARITA</v>
          </cell>
          <cell r="U12478" t="str">
            <v>2</v>
          </cell>
          <cell r="V12478" t="str">
            <v>Femenino</v>
          </cell>
          <cell r="W12478" t="str">
            <v>21/05/1982</v>
          </cell>
          <cell r="X12478" t="str">
            <v>33</v>
          </cell>
          <cell r="Y12478" t="str">
            <v>Ley 29944</v>
          </cell>
          <cell r="Z12478" t="str">
            <v>01/03/2024</v>
          </cell>
          <cell r="AA12478" t="str">
            <v>3</v>
          </cell>
          <cell r="AB12478" t="str">
            <v>Carreras Especiales</v>
          </cell>
          <cell r="AC12478" t="str">
            <v>01</v>
          </cell>
          <cell r="AD12478" t="str">
            <v>Nombrado</v>
          </cell>
          <cell r="AE12478" t="str">
            <v>18</v>
          </cell>
          <cell r="AF12478" t="str">
            <v>Reforma Magisterial</v>
          </cell>
          <cell r="AG12478" t="str">
            <v>017</v>
          </cell>
          <cell r="AH12478" t="str">
            <v>Docente de 30 horas</v>
          </cell>
          <cell r="AI12478" t="str">
            <v>0042</v>
          </cell>
          <cell r="AJ12478" t="str">
            <v>I-30</v>
          </cell>
        </row>
        <row r="12479">
          <cell r="N12479" t="str">
            <v>781851218611</v>
          </cell>
          <cell r="O12479" t="str">
            <v>O</v>
          </cell>
          <cell r="P12479" t="str">
            <v>2</v>
          </cell>
          <cell r="Q12479" t="str">
            <v>09114502</v>
          </cell>
          <cell r="R12479" t="str">
            <v>CORONADO</v>
          </cell>
          <cell r="S12479" t="str">
            <v>HILARES</v>
          </cell>
          <cell r="T12479" t="str">
            <v>LOURDES</v>
          </cell>
          <cell r="U12479" t="str">
            <v>2</v>
          </cell>
          <cell r="V12479" t="str">
            <v>Femenino</v>
          </cell>
          <cell r="W12479" t="str">
            <v>06/04/1967</v>
          </cell>
          <cell r="X12479" t="str">
            <v>33</v>
          </cell>
          <cell r="Y12479" t="str">
            <v>Ley 29944</v>
          </cell>
          <cell r="Z12479" t="str">
            <v>01/03/2024</v>
          </cell>
          <cell r="AA12479" t="str">
            <v>3</v>
          </cell>
          <cell r="AB12479" t="str">
            <v>Carreras Especiales</v>
          </cell>
          <cell r="AC12479" t="str">
            <v>01</v>
          </cell>
          <cell r="AD12479" t="str">
            <v>Nombrado</v>
          </cell>
          <cell r="AE12479" t="str">
            <v>18</v>
          </cell>
          <cell r="AF12479" t="str">
            <v>Reforma Magisterial</v>
          </cell>
          <cell r="AG12479" t="str">
            <v>017</v>
          </cell>
          <cell r="AH12479" t="str">
            <v>Docente de 30 horas</v>
          </cell>
          <cell r="AI12479" t="str">
            <v>0042</v>
          </cell>
          <cell r="AJ12479" t="str">
            <v>I-30</v>
          </cell>
        </row>
        <row r="12480">
          <cell r="N12480" t="str">
            <v>781851218610</v>
          </cell>
          <cell r="O12480" t="str">
            <v>O</v>
          </cell>
          <cell r="P12480" t="str">
            <v>2</v>
          </cell>
          <cell r="Q12480" t="str">
            <v>45267897</v>
          </cell>
          <cell r="R12480" t="str">
            <v>TITO</v>
          </cell>
          <cell r="S12480" t="str">
            <v>PUMA</v>
          </cell>
          <cell r="T12480" t="str">
            <v>KEMERLY</v>
          </cell>
          <cell r="U12480" t="str">
            <v>2</v>
          </cell>
          <cell r="V12480" t="str">
            <v>Femenino</v>
          </cell>
          <cell r="W12480" t="str">
            <v>22/06/1988</v>
          </cell>
          <cell r="X12480" t="str">
            <v>05</v>
          </cell>
          <cell r="Y12480" t="str">
            <v>Contrato</v>
          </cell>
          <cell r="Z12480" t="str">
            <v>01/03/2023</v>
          </cell>
          <cell r="AA12480" t="str">
            <v>3</v>
          </cell>
          <cell r="AB12480" t="str">
            <v>Carreras Especiales</v>
          </cell>
          <cell r="AC12480" t="str">
            <v>01</v>
          </cell>
          <cell r="AD12480" t="str">
            <v>Nombrado</v>
          </cell>
          <cell r="AE12480" t="str">
            <v>18</v>
          </cell>
          <cell r="AF12480" t="str">
            <v>Reforma Magisterial</v>
          </cell>
          <cell r="AG12480" t="str">
            <v>017</v>
          </cell>
          <cell r="AH12480" t="str">
            <v>Docente de 30 horas</v>
          </cell>
          <cell r="AI12480" t="str">
            <v>0045</v>
          </cell>
          <cell r="AJ12480" t="str">
            <v>II-30</v>
          </cell>
        </row>
        <row r="12481">
          <cell r="N12481" t="str">
            <v>781831218618</v>
          </cell>
          <cell r="O12481" t="str">
            <v>O</v>
          </cell>
          <cell r="P12481" t="str">
            <v>2</v>
          </cell>
          <cell r="Q12481" t="str">
            <v>09715744</v>
          </cell>
          <cell r="R12481" t="str">
            <v>ARANGO</v>
          </cell>
          <cell r="S12481" t="str">
            <v>AROTINCO</v>
          </cell>
          <cell r="T12481" t="str">
            <v>ANA BEATRIZ</v>
          </cell>
          <cell r="U12481" t="str">
            <v>2</v>
          </cell>
          <cell r="V12481" t="str">
            <v>Femenino</v>
          </cell>
          <cell r="W12481" t="str">
            <v>28/04/1971</v>
          </cell>
          <cell r="X12481" t="str">
            <v>33</v>
          </cell>
          <cell r="Y12481" t="str">
            <v>Ley 29944</v>
          </cell>
          <cell r="Z12481" t="str">
            <v>01/03/2024</v>
          </cell>
          <cell r="AA12481" t="str">
            <v>3</v>
          </cell>
          <cell r="AB12481" t="str">
            <v>Carreras Especiales</v>
          </cell>
          <cell r="AC12481" t="str">
            <v>01</v>
          </cell>
          <cell r="AD12481" t="str">
            <v>Nombrado</v>
          </cell>
          <cell r="AE12481" t="str">
            <v>18</v>
          </cell>
          <cell r="AF12481" t="str">
            <v>Reforma Magisterial</v>
          </cell>
          <cell r="AG12481" t="str">
            <v>017</v>
          </cell>
          <cell r="AH12481" t="str">
            <v>Docente de 30 horas</v>
          </cell>
          <cell r="AI12481" t="str">
            <v>0042</v>
          </cell>
          <cell r="AJ12481" t="str">
            <v>I-30</v>
          </cell>
        </row>
        <row r="12482">
          <cell r="N12482" t="str">
            <v>781831218619</v>
          </cell>
          <cell r="O12482" t="str">
            <v>O</v>
          </cell>
          <cell r="P12482" t="str">
            <v>2</v>
          </cell>
          <cell r="Q12482" t="str">
            <v>10814623</v>
          </cell>
          <cell r="R12482" t="str">
            <v>ZAMBRANO</v>
          </cell>
          <cell r="S12482" t="str">
            <v>MEDINA</v>
          </cell>
          <cell r="T12482" t="str">
            <v>MARIA DE LOS ANGELES</v>
          </cell>
          <cell r="U12482" t="str">
            <v>2</v>
          </cell>
          <cell r="V12482" t="str">
            <v>Femenino</v>
          </cell>
          <cell r="W12482" t="str">
            <v>06/08/1977</v>
          </cell>
          <cell r="X12482" t="str">
            <v>33</v>
          </cell>
          <cell r="Y12482" t="str">
            <v>Ley 29944</v>
          </cell>
          <cell r="Z12482" t="str">
            <v>01/03/2024</v>
          </cell>
          <cell r="AA12482" t="str">
            <v>3</v>
          </cell>
          <cell r="AB12482" t="str">
            <v>Carreras Especiales</v>
          </cell>
          <cell r="AC12482" t="str">
            <v>01</v>
          </cell>
          <cell r="AD12482" t="str">
            <v>Nombrado</v>
          </cell>
          <cell r="AE12482" t="str">
            <v>18</v>
          </cell>
          <cell r="AF12482" t="str">
            <v>Reforma Magisterial</v>
          </cell>
          <cell r="AG12482" t="str">
            <v>017</v>
          </cell>
          <cell r="AH12482" t="str">
            <v>Docente de 30 horas</v>
          </cell>
          <cell r="AI12482" t="str">
            <v>0042</v>
          </cell>
          <cell r="AJ12482" t="str">
            <v>I-30</v>
          </cell>
        </row>
        <row r="12483">
          <cell r="N12483" t="str">
            <v>781811217618</v>
          </cell>
          <cell r="O12483" t="str">
            <v>O</v>
          </cell>
          <cell r="P12483" t="str">
            <v>2</v>
          </cell>
          <cell r="Q12483" t="str">
            <v>10650022</v>
          </cell>
          <cell r="R12483" t="str">
            <v>PEÑA</v>
          </cell>
          <cell r="S12483" t="str">
            <v>CRISOSTOMO</v>
          </cell>
          <cell r="T12483" t="str">
            <v>MILAGROS ROMINA</v>
          </cell>
          <cell r="U12483" t="str">
            <v>2</v>
          </cell>
          <cell r="V12483" t="str">
            <v>Femenino</v>
          </cell>
          <cell r="W12483" t="str">
            <v>08/05/1977</v>
          </cell>
          <cell r="X12483" t="str">
            <v>05</v>
          </cell>
          <cell r="Y12483" t="str">
            <v>Contrato</v>
          </cell>
          <cell r="Z12483" t="str">
            <v>01/03/2023</v>
          </cell>
          <cell r="AA12483" t="str">
            <v>3</v>
          </cell>
          <cell r="AB12483" t="str">
            <v>Carreras Especiales</v>
          </cell>
          <cell r="AC12483" t="str">
            <v>01</v>
          </cell>
          <cell r="AD12483" t="str">
            <v>Nombrado</v>
          </cell>
          <cell r="AE12483" t="str">
            <v>18</v>
          </cell>
          <cell r="AF12483" t="str">
            <v>Reforma Magisterial</v>
          </cell>
          <cell r="AG12483" t="str">
            <v>017</v>
          </cell>
          <cell r="AH12483" t="str">
            <v>Docente de 30 horas</v>
          </cell>
          <cell r="AI12483" t="str">
            <v>0042</v>
          </cell>
          <cell r="AJ12483" t="str">
            <v>I-30</v>
          </cell>
        </row>
        <row r="12484">
          <cell r="N12484" t="str">
            <v>781811217614</v>
          </cell>
          <cell r="O12484" t="str">
            <v>O</v>
          </cell>
          <cell r="P12484" t="str">
            <v>2</v>
          </cell>
          <cell r="Q12484" t="str">
            <v>09714852</v>
          </cell>
          <cell r="R12484" t="str">
            <v>CARRILLO</v>
          </cell>
          <cell r="S12484" t="str">
            <v>MOTTA DE URETA</v>
          </cell>
          <cell r="T12484" t="str">
            <v>DORIS</v>
          </cell>
          <cell r="U12484" t="str">
            <v>2</v>
          </cell>
          <cell r="V12484" t="str">
            <v>Femenino</v>
          </cell>
          <cell r="W12484" t="str">
            <v>03/02/1970</v>
          </cell>
          <cell r="X12484" t="str">
            <v>05</v>
          </cell>
          <cell r="Y12484" t="str">
            <v>Contrato</v>
          </cell>
          <cell r="Z12484" t="str">
            <v>01/03/2023</v>
          </cell>
          <cell r="AA12484" t="str">
            <v>3</v>
          </cell>
          <cell r="AB12484" t="str">
            <v>Carreras Especiales</v>
          </cell>
          <cell r="AC12484" t="str">
            <v>01</v>
          </cell>
          <cell r="AD12484" t="str">
            <v>Nombrado</v>
          </cell>
          <cell r="AE12484" t="str">
            <v>18</v>
          </cell>
          <cell r="AF12484" t="str">
            <v>Reforma Magisterial</v>
          </cell>
          <cell r="AG12484" t="str">
            <v>017</v>
          </cell>
          <cell r="AH12484" t="str">
            <v>Docente de 30 horas</v>
          </cell>
          <cell r="AI12484" t="str">
            <v>0042</v>
          </cell>
          <cell r="AJ12484" t="str">
            <v>I-30</v>
          </cell>
        </row>
        <row r="12485">
          <cell r="N12485" t="str">
            <v>781811217615</v>
          </cell>
          <cell r="O12485" t="str">
            <v>O</v>
          </cell>
          <cell r="P12485" t="str">
            <v>2</v>
          </cell>
          <cell r="Q12485" t="str">
            <v>40165478</v>
          </cell>
          <cell r="R12485" t="str">
            <v>HUAMAN</v>
          </cell>
          <cell r="S12485" t="str">
            <v>CARDENAS</v>
          </cell>
          <cell r="T12485" t="str">
            <v>MARIA TERESA</v>
          </cell>
          <cell r="U12485" t="str">
            <v>2</v>
          </cell>
          <cell r="V12485" t="str">
            <v>Femenino</v>
          </cell>
          <cell r="W12485" t="str">
            <v>17/05/1979</v>
          </cell>
          <cell r="X12485" t="str">
            <v>33</v>
          </cell>
          <cell r="Y12485" t="str">
            <v>Ley 29944</v>
          </cell>
          <cell r="Z12485" t="str">
            <v>01/03/2024</v>
          </cell>
          <cell r="AA12485" t="str">
            <v>3</v>
          </cell>
          <cell r="AB12485" t="str">
            <v>Carreras Especiales</v>
          </cell>
          <cell r="AC12485" t="str">
            <v>01</v>
          </cell>
          <cell r="AD12485" t="str">
            <v>Nombrado</v>
          </cell>
          <cell r="AE12485" t="str">
            <v>18</v>
          </cell>
          <cell r="AF12485" t="str">
            <v>Reforma Magisterial</v>
          </cell>
          <cell r="AG12485" t="str">
            <v>017</v>
          </cell>
          <cell r="AH12485" t="str">
            <v>Docente de 30 horas</v>
          </cell>
          <cell r="AI12485" t="str">
            <v>0042</v>
          </cell>
          <cell r="AJ12485" t="str">
            <v>I-30</v>
          </cell>
        </row>
        <row r="12486">
          <cell r="N12486" t="str">
            <v>781811217611</v>
          </cell>
          <cell r="O12486" t="str">
            <v>O</v>
          </cell>
          <cell r="P12486" t="str">
            <v>2</v>
          </cell>
          <cell r="Q12486" t="str">
            <v>44647431</v>
          </cell>
          <cell r="R12486" t="str">
            <v>BAZAN</v>
          </cell>
          <cell r="S12486" t="str">
            <v>CASTRO</v>
          </cell>
          <cell r="T12486" t="str">
            <v>JAQUELINE SOLEDAD</v>
          </cell>
          <cell r="U12486" t="str">
            <v>2</v>
          </cell>
          <cell r="V12486" t="str">
            <v>Femenino</v>
          </cell>
          <cell r="W12486" t="str">
            <v>04/07/1986</v>
          </cell>
          <cell r="X12486" t="str">
            <v>05</v>
          </cell>
          <cell r="Y12486" t="str">
            <v>Contrato</v>
          </cell>
          <cell r="Z12486" t="str">
            <v>01/03/2024</v>
          </cell>
          <cell r="AA12486" t="str">
            <v>3</v>
          </cell>
          <cell r="AB12486" t="str">
            <v>Carreras Especiales</v>
          </cell>
          <cell r="AC12486" t="str">
            <v>02</v>
          </cell>
          <cell r="AD12486" t="str">
            <v>Contratado a plazo fijo</v>
          </cell>
          <cell r="AE12486" t="str">
            <v>23</v>
          </cell>
          <cell r="AF12486" t="str">
            <v>Profesor contratado</v>
          </cell>
          <cell r="AG12486" t="str">
            <v>017</v>
          </cell>
          <cell r="AH12486" t="str">
            <v>Docente de 30 horas</v>
          </cell>
          <cell r="AI12486" t="str">
            <v>0369</v>
          </cell>
          <cell r="AJ12486" t="str">
            <v>G-30</v>
          </cell>
        </row>
        <row r="12487">
          <cell r="N12487" t="str">
            <v>781811217619</v>
          </cell>
          <cell r="O12487" t="str">
            <v>O</v>
          </cell>
          <cell r="P12487" t="str">
            <v>2</v>
          </cell>
          <cell r="Q12487" t="str">
            <v>09532269</v>
          </cell>
          <cell r="R12487" t="str">
            <v>HUARINGA</v>
          </cell>
          <cell r="S12487" t="str">
            <v>PARCO</v>
          </cell>
          <cell r="T12487" t="str">
            <v>GIOVANA LILIAN</v>
          </cell>
          <cell r="U12487" t="str">
            <v>2</v>
          </cell>
          <cell r="V12487" t="str">
            <v>Femenino</v>
          </cell>
          <cell r="W12487" t="str">
            <v>03/02/1976</v>
          </cell>
          <cell r="X12487" t="str">
            <v>05</v>
          </cell>
          <cell r="Y12487" t="str">
            <v>Contrato</v>
          </cell>
          <cell r="Z12487" t="str">
            <v>01/03/2024</v>
          </cell>
          <cell r="AA12487" t="str">
            <v>3</v>
          </cell>
          <cell r="AB12487" t="str">
            <v>Carreras Especiales</v>
          </cell>
          <cell r="AC12487" t="str">
            <v>01</v>
          </cell>
          <cell r="AD12487" t="str">
            <v>Nombrado</v>
          </cell>
          <cell r="AE12487" t="str">
            <v>18</v>
          </cell>
          <cell r="AF12487" t="str">
            <v>Reforma Magisterial</v>
          </cell>
          <cell r="AG12487" t="str">
            <v>017</v>
          </cell>
          <cell r="AH12487" t="str">
            <v>Docente de 30 horas</v>
          </cell>
          <cell r="AI12487" t="str">
            <v>0042</v>
          </cell>
          <cell r="AJ12487" t="str">
            <v>I-30</v>
          </cell>
        </row>
        <row r="12488">
          <cell r="N12488" t="str">
            <v>781811217610</v>
          </cell>
          <cell r="O12488" t="str">
            <v>O</v>
          </cell>
          <cell r="P12488" t="str">
            <v>2</v>
          </cell>
          <cell r="Q12488" t="str">
            <v>08408750</v>
          </cell>
          <cell r="R12488" t="str">
            <v>MILICIC</v>
          </cell>
          <cell r="S12488" t="str">
            <v>ORELLANA</v>
          </cell>
          <cell r="T12488" t="str">
            <v>LILIANA MARÍA</v>
          </cell>
          <cell r="U12488" t="str">
            <v>2</v>
          </cell>
          <cell r="V12488" t="str">
            <v>Femenino</v>
          </cell>
          <cell r="W12488" t="str">
            <v>06/11/1964</v>
          </cell>
          <cell r="X12488" t="str">
            <v>05</v>
          </cell>
          <cell r="Y12488" t="str">
            <v>Contrato</v>
          </cell>
          <cell r="Z12488" t="str">
            <v>01/03/2024</v>
          </cell>
          <cell r="AA12488" t="str">
            <v>3</v>
          </cell>
          <cell r="AB12488" t="str">
            <v>Carreras Especiales</v>
          </cell>
          <cell r="AC12488" t="str">
            <v>01</v>
          </cell>
          <cell r="AD12488" t="str">
            <v>Nombrado</v>
          </cell>
          <cell r="AE12488" t="str">
            <v>18</v>
          </cell>
          <cell r="AF12488" t="str">
            <v>Reforma Magisterial</v>
          </cell>
          <cell r="AG12488" t="str">
            <v>017</v>
          </cell>
          <cell r="AH12488" t="str">
            <v>Docente de 30 horas</v>
          </cell>
          <cell r="AI12488" t="str">
            <v>0042</v>
          </cell>
          <cell r="AJ12488" t="str">
            <v>I-30</v>
          </cell>
        </row>
        <row r="12489">
          <cell r="N12489" t="str">
            <v>781811217613</v>
          </cell>
          <cell r="O12489" t="str">
            <v>O</v>
          </cell>
          <cell r="P12489" t="str">
            <v>2</v>
          </cell>
          <cell r="Q12489" t="str">
            <v>10123032</v>
          </cell>
          <cell r="R12489" t="str">
            <v>CUBA</v>
          </cell>
          <cell r="S12489" t="str">
            <v>HANCO</v>
          </cell>
          <cell r="T12489" t="str">
            <v>ROXANA</v>
          </cell>
          <cell r="U12489" t="str">
            <v>2</v>
          </cell>
          <cell r="V12489" t="str">
            <v>Femenino</v>
          </cell>
          <cell r="W12489" t="str">
            <v>02/11/1974</v>
          </cell>
          <cell r="X12489" t="str">
            <v>05</v>
          </cell>
          <cell r="Y12489" t="str">
            <v>Contrato</v>
          </cell>
          <cell r="Z12489" t="str">
            <v>01/03/2024</v>
          </cell>
          <cell r="AA12489" t="str">
            <v>3</v>
          </cell>
          <cell r="AB12489" t="str">
            <v>Carreras Especiales</v>
          </cell>
          <cell r="AC12489" t="str">
            <v>01</v>
          </cell>
          <cell r="AD12489" t="str">
            <v>Nombrado</v>
          </cell>
          <cell r="AE12489" t="str">
            <v>18</v>
          </cell>
          <cell r="AF12489" t="str">
            <v>Reforma Magisterial</v>
          </cell>
          <cell r="AG12489" t="str">
            <v>017</v>
          </cell>
          <cell r="AH12489" t="str">
            <v>Docente de 30 horas</v>
          </cell>
          <cell r="AI12489" t="str">
            <v>0042</v>
          </cell>
          <cell r="AJ12489" t="str">
            <v>I-30</v>
          </cell>
        </row>
        <row r="12490">
          <cell r="N12490" t="str">
            <v>781811217616</v>
          </cell>
          <cell r="O12490" t="str">
            <v>O</v>
          </cell>
          <cell r="P12490" t="str">
            <v>2</v>
          </cell>
          <cell r="Q12490" t="str">
            <v>09294127</v>
          </cell>
          <cell r="R12490" t="str">
            <v>ORDAYA</v>
          </cell>
          <cell r="S12490" t="str">
            <v>OCAÑA</v>
          </cell>
          <cell r="T12490" t="str">
            <v>RUTH SHARON</v>
          </cell>
          <cell r="U12490" t="str">
            <v>2</v>
          </cell>
          <cell r="V12490" t="str">
            <v>Femenino</v>
          </cell>
          <cell r="W12490" t="str">
            <v>20/12/1969</v>
          </cell>
          <cell r="X12490" t="str">
            <v>33</v>
          </cell>
          <cell r="Y12490" t="str">
            <v>Ley 29944</v>
          </cell>
          <cell r="Z12490" t="str">
            <v>01/03/2024</v>
          </cell>
          <cell r="AA12490" t="str">
            <v>3</v>
          </cell>
          <cell r="AB12490" t="str">
            <v>Carreras Especiales</v>
          </cell>
          <cell r="AC12490" t="str">
            <v>01</v>
          </cell>
          <cell r="AD12490" t="str">
            <v>Nombrado</v>
          </cell>
          <cell r="AE12490" t="str">
            <v>18</v>
          </cell>
          <cell r="AF12490" t="str">
            <v>Reforma Magisterial</v>
          </cell>
          <cell r="AG12490" t="str">
            <v>017</v>
          </cell>
          <cell r="AH12490" t="str">
            <v>Docente de 30 horas</v>
          </cell>
          <cell r="AI12490" t="str">
            <v>0042</v>
          </cell>
          <cell r="AJ12490" t="str">
            <v>I-30</v>
          </cell>
        </row>
        <row r="12491">
          <cell r="N12491" t="str">
            <v>781811217617</v>
          </cell>
          <cell r="O12491" t="str">
            <v>O</v>
          </cell>
          <cell r="P12491" t="str">
            <v>2</v>
          </cell>
          <cell r="Q12491" t="str">
            <v>09723582</v>
          </cell>
          <cell r="R12491" t="str">
            <v>QUISPE</v>
          </cell>
          <cell r="S12491" t="str">
            <v>CONDORI</v>
          </cell>
          <cell r="T12491" t="str">
            <v>ANA FELICITA</v>
          </cell>
          <cell r="U12491" t="str">
            <v>2</v>
          </cell>
          <cell r="V12491" t="str">
            <v>Femenino</v>
          </cell>
          <cell r="W12491" t="str">
            <v>17/09/1972</v>
          </cell>
          <cell r="X12491" t="str">
            <v>33</v>
          </cell>
          <cell r="Y12491" t="str">
            <v>Ley 29944</v>
          </cell>
          <cell r="Z12491" t="str">
            <v>01/03/2024</v>
          </cell>
          <cell r="AA12491" t="str">
            <v>3</v>
          </cell>
          <cell r="AB12491" t="str">
            <v>Carreras Especiales</v>
          </cell>
          <cell r="AC12491" t="str">
            <v>01</v>
          </cell>
          <cell r="AD12491" t="str">
            <v>Nombrado</v>
          </cell>
          <cell r="AE12491" t="str">
            <v>18</v>
          </cell>
          <cell r="AF12491" t="str">
            <v>Reforma Magisterial</v>
          </cell>
          <cell r="AG12491" t="str">
            <v>017</v>
          </cell>
          <cell r="AH12491" t="str">
            <v>Docente de 30 horas</v>
          </cell>
          <cell r="AI12491" t="str">
            <v>0042</v>
          </cell>
          <cell r="AJ12491" t="str">
            <v>I-30</v>
          </cell>
        </row>
        <row r="12492">
          <cell r="N12492" t="str">
            <v>781841217612</v>
          </cell>
          <cell r="O12492" t="str">
            <v>R</v>
          </cell>
          <cell r="P12492" t="str">
            <v>2</v>
          </cell>
          <cell r="Q12492" t="str">
            <v>09524514</v>
          </cell>
          <cell r="R12492" t="str">
            <v>MALASQUEZ</v>
          </cell>
          <cell r="S12492" t="str">
            <v>RUIZ</v>
          </cell>
          <cell r="T12492" t="str">
            <v>MARITZA SISIBEL</v>
          </cell>
          <cell r="U12492" t="str">
            <v>2</v>
          </cell>
          <cell r="V12492" t="str">
            <v>Femenino</v>
          </cell>
          <cell r="W12492" t="str">
            <v>11/04/1972</v>
          </cell>
          <cell r="X12492" t="str">
            <v>05</v>
          </cell>
          <cell r="Y12492" t="str">
            <v>Contrato</v>
          </cell>
          <cell r="Z12492" t="str">
            <v>11/04/2024</v>
          </cell>
          <cell r="AA12492" t="str">
            <v>3</v>
          </cell>
          <cell r="AB12492" t="str">
            <v>Carreras Especiales</v>
          </cell>
          <cell r="AC12492" t="str">
            <v>01</v>
          </cell>
          <cell r="AD12492" t="str">
            <v>Nombrado</v>
          </cell>
          <cell r="AE12492" t="str">
            <v>18</v>
          </cell>
          <cell r="AF12492" t="str">
            <v>Reforma Magisterial</v>
          </cell>
          <cell r="AG12492" t="str">
            <v>017</v>
          </cell>
          <cell r="AH12492" t="str">
            <v>Docente de 30 horas</v>
          </cell>
          <cell r="AI12492" t="str">
            <v>0042</v>
          </cell>
          <cell r="AJ12492" t="str">
            <v>I-30</v>
          </cell>
        </row>
        <row r="12493">
          <cell r="N12493" t="str">
            <v>781841217618</v>
          </cell>
          <cell r="O12493" t="str">
            <v>O</v>
          </cell>
          <cell r="P12493" t="str">
            <v>2</v>
          </cell>
          <cell r="Q12493" t="str">
            <v>09685513</v>
          </cell>
          <cell r="R12493" t="str">
            <v>BAUTISTA</v>
          </cell>
          <cell r="S12493" t="str">
            <v>PALACIOS</v>
          </cell>
          <cell r="T12493" t="str">
            <v>CECILIA MERCEDES</v>
          </cell>
          <cell r="U12493" t="str">
            <v>2</v>
          </cell>
          <cell r="V12493" t="str">
            <v>Femenino</v>
          </cell>
          <cell r="W12493" t="str">
            <v>14/06/1971</v>
          </cell>
          <cell r="X12493" t="str">
            <v>05</v>
          </cell>
          <cell r="Y12493" t="str">
            <v>Contrato</v>
          </cell>
          <cell r="Z12493" t="str">
            <v>01/03/2024</v>
          </cell>
          <cell r="AA12493" t="str">
            <v>3</v>
          </cell>
          <cell r="AB12493" t="str">
            <v>Carreras Especiales</v>
          </cell>
          <cell r="AC12493" t="str">
            <v>01</v>
          </cell>
          <cell r="AD12493" t="str">
            <v>Nombrado</v>
          </cell>
          <cell r="AE12493" t="str">
            <v>18</v>
          </cell>
          <cell r="AF12493" t="str">
            <v>Reforma Magisterial</v>
          </cell>
          <cell r="AG12493" t="str">
            <v>017</v>
          </cell>
          <cell r="AH12493" t="str">
            <v>Docente de 30 horas</v>
          </cell>
          <cell r="AI12493" t="str">
            <v>0042</v>
          </cell>
          <cell r="AJ12493" t="str">
            <v>I-30</v>
          </cell>
        </row>
        <row r="12494">
          <cell r="N12494" t="str">
            <v>781841217614</v>
          </cell>
          <cell r="O12494" t="str">
            <v>O</v>
          </cell>
          <cell r="P12494" t="str">
            <v>2</v>
          </cell>
          <cell r="Q12494" t="str">
            <v>10590966</v>
          </cell>
          <cell r="R12494" t="str">
            <v>ALEGRIA</v>
          </cell>
          <cell r="S12494" t="str">
            <v>JAUREGUI</v>
          </cell>
          <cell r="T12494" t="str">
            <v>FLOR MARISOL</v>
          </cell>
          <cell r="U12494" t="str">
            <v>2</v>
          </cell>
          <cell r="V12494" t="str">
            <v>Femenino</v>
          </cell>
          <cell r="W12494" t="str">
            <v>11/07/1974</v>
          </cell>
          <cell r="X12494" t="str">
            <v>05</v>
          </cell>
          <cell r="Y12494" t="str">
            <v>Contrato</v>
          </cell>
          <cell r="Z12494" t="str">
            <v>01/03/2024</v>
          </cell>
          <cell r="AA12494" t="str">
            <v>3</v>
          </cell>
          <cell r="AB12494" t="str">
            <v>Carreras Especiales</v>
          </cell>
          <cell r="AC12494" t="str">
            <v>01</v>
          </cell>
          <cell r="AD12494" t="str">
            <v>Nombrado</v>
          </cell>
          <cell r="AE12494" t="str">
            <v>18</v>
          </cell>
          <cell r="AF12494" t="str">
            <v>Reforma Magisterial</v>
          </cell>
          <cell r="AG12494" t="str">
            <v>017</v>
          </cell>
          <cell r="AH12494" t="str">
            <v>Docente de 30 horas</v>
          </cell>
          <cell r="AI12494" t="str">
            <v>0042</v>
          </cell>
          <cell r="AJ12494" t="str">
            <v>I-30</v>
          </cell>
        </row>
        <row r="12495">
          <cell r="N12495" t="str">
            <v>781841217615</v>
          </cell>
          <cell r="O12495" t="str">
            <v>O</v>
          </cell>
          <cell r="P12495" t="str">
            <v>2</v>
          </cell>
          <cell r="Q12495" t="str">
            <v>10521636</v>
          </cell>
          <cell r="R12495" t="str">
            <v>SILVA</v>
          </cell>
          <cell r="S12495" t="str">
            <v>PINEDA</v>
          </cell>
          <cell r="T12495" t="str">
            <v>MIRTHA YOVANNA</v>
          </cell>
          <cell r="U12495" t="str">
            <v>2</v>
          </cell>
          <cell r="V12495" t="str">
            <v>Femenino</v>
          </cell>
          <cell r="W12495" t="str">
            <v>08/02/1976</v>
          </cell>
          <cell r="X12495" t="str">
            <v>05</v>
          </cell>
          <cell r="Y12495" t="str">
            <v>Contrato</v>
          </cell>
          <cell r="Z12495" t="str">
            <v>01/03/2024</v>
          </cell>
          <cell r="AA12495" t="str">
            <v>3</v>
          </cell>
          <cell r="AB12495" t="str">
            <v>Carreras Especiales</v>
          </cell>
          <cell r="AC12495" t="str">
            <v>01</v>
          </cell>
          <cell r="AD12495" t="str">
            <v>Nombrado</v>
          </cell>
          <cell r="AE12495" t="str">
            <v>18</v>
          </cell>
          <cell r="AF12495" t="str">
            <v>Reforma Magisterial</v>
          </cell>
          <cell r="AG12495" t="str">
            <v>017</v>
          </cell>
          <cell r="AH12495" t="str">
            <v>Docente de 30 horas</v>
          </cell>
          <cell r="AI12495" t="str">
            <v>0042</v>
          </cell>
          <cell r="AJ12495" t="str">
            <v>I-30</v>
          </cell>
        </row>
        <row r="12496">
          <cell r="N12496" t="str">
            <v>781841217611</v>
          </cell>
          <cell r="O12496" t="str">
            <v>O</v>
          </cell>
          <cell r="P12496" t="str">
            <v>2</v>
          </cell>
          <cell r="Q12496" t="str">
            <v>10076320</v>
          </cell>
          <cell r="R12496" t="str">
            <v>LESCANO</v>
          </cell>
          <cell r="S12496" t="str">
            <v>INFANTAS</v>
          </cell>
          <cell r="T12496" t="str">
            <v>IRENE KETTY</v>
          </cell>
          <cell r="U12496" t="str">
            <v>2</v>
          </cell>
          <cell r="V12496" t="str">
            <v>Femenino</v>
          </cell>
          <cell r="W12496" t="str">
            <v>05/05/1973</v>
          </cell>
          <cell r="X12496" t="str">
            <v>33</v>
          </cell>
          <cell r="Y12496" t="str">
            <v>Ley 29944</v>
          </cell>
          <cell r="Z12496" t="str">
            <v>01/03/2024</v>
          </cell>
          <cell r="AA12496" t="str">
            <v>3</v>
          </cell>
          <cell r="AB12496" t="str">
            <v>Carreras Especiales</v>
          </cell>
          <cell r="AC12496" t="str">
            <v>01</v>
          </cell>
          <cell r="AD12496" t="str">
            <v>Nombrado</v>
          </cell>
          <cell r="AE12496" t="str">
            <v>18</v>
          </cell>
          <cell r="AF12496" t="str">
            <v>Reforma Magisterial</v>
          </cell>
          <cell r="AG12496" t="str">
            <v>017</v>
          </cell>
          <cell r="AH12496" t="str">
            <v>Docente de 30 horas</v>
          </cell>
          <cell r="AI12496" t="str">
            <v>0042</v>
          </cell>
          <cell r="AJ12496" t="str">
            <v>I-30</v>
          </cell>
        </row>
        <row r="12497">
          <cell r="N12497" t="str">
            <v>781841217619</v>
          </cell>
          <cell r="O12497" t="str">
            <v>O</v>
          </cell>
          <cell r="P12497" t="str">
            <v>2</v>
          </cell>
          <cell r="Q12497" t="str">
            <v>41989313</v>
          </cell>
          <cell r="R12497" t="str">
            <v>COTAQUISPE</v>
          </cell>
          <cell r="S12497" t="str">
            <v>CHAHUA</v>
          </cell>
          <cell r="T12497" t="str">
            <v>ZELMIRA</v>
          </cell>
          <cell r="U12497" t="str">
            <v>2</v>
          </cell>
          <cell r="V12497" t="str">
            <v>Femenino</v>
          </cell>
          <cell r="W12497" t="str">
            <v>16/05/1983</v>
          </cell>
          <cell r="X12497" t="str">
            <v>05</v>
          </cell>
          <cell r="Y12497" t="str">
            <v>Contrato</v>
          </cell>
          <cell r="Z12497" t="str">
            <v>01/03/2023</v>
          </cell>
          <cell r="AA12497" t="str">
            <v>3</v>
          </cell>
          <cell r="AB12497" t="str">
            <v>Carreras Especiales</v>
          </cell>
          <cell r="AC12497" t="str">
            <v>01</v>
          </cell>
          <cell r="AD12497" t="str">
            <v>Nombrado</v>
          </cell>
          <cell r="AE12497" t="str">
            <v>18</v>
          </cell>
          <cell r="AF12497" t="str">
            <v>Reforma Magisterial</v>
          </cell>
          <cell r="AG12497" t="str">
            <v>017</v>
          </cell>
          <cell r="AH12497" t="str">
            <v>Docente de 30 horas</v>
          </cell>
          <cell r="AI12497" t="str">
            <v>0042</v>
          </cell>
          <cell r="AJ12497" t="str">
            <v>I-30</v>
          </cell>
        </row>
        <row r="12498">
          <cell r="N12498" t="str">
            <v>781841217610</v>
          </cell>
          <cell r="O12498" t="str">
            <v>O</v>
          </cell>
          <cell r="P12498" t="str">
            <v>2</v>
          </cell>
          <cell r="Q12498" t="str">
            <v>10226122</v>
          </cell>
          <cell r="R12498" t="str">
            <v>SANCHEZ</v>
          </cell>
          <cell r="S12498" t="str">
            <v>LUYO</v>
          </cell>
          <cell r="T12498" t="str">
            <v>SILVIA GIOVANA</v>
          </cell>
          <cell r="U12498" t="str">
            <v>2</v>
          </cell>
          <cell r="V12498" t="str">
            <v>Femenino</v>
          </cell>
          <cell r="W12498" t="str">
            <v>24/03/1974</v>
          </cell>
          <cell r="X12498" t="str">
            <v>05</v>
          </cell>
          <cell r="Y12498" t="str">
            <v>Contrato</v>
          </cell>
          <cell r="Z12498" t="str">
            <v>01/03/2023</v>
          </cell>
          <cell r="AA12498" t="str">
            <v>3</v>
          </cell>
          <cell r="AB12498" t="str">
            <v>Carreras Especiales</v>
          </cell>
          <cell r="AC12498" t="str">
            <v>01</v>
          </cell>
          <cell r="AD12498" t="str">
            <v>Nombrado</v>
          </cell>
          <cell r="AE12498" t="str">
            <v>18</v>
          </cell>
          <cell r="AF12498" t="str">
            <v>Reforma Magisterial</v>
          </cell>
          <cell r="AG12498" t="str">
            <v>017</v>
          </cell>
          <cell r="AH12498" t="str">
            <v>Docente de 30 horas</v>
          </cell>
          <cell r="AI12498" t="str">
            <v>0042</v>
          </cell>
          <cell r="AJ12498" t="str">
            <v>I-30</v>
          </cell>
        </row>
        <row r="12499">
          <cell r="N12499" t="str">
            <v>781841217613</v>
          </cell>
          <cell r="O12499" t="str">
            <v>O</v>
          </cell>
          <cell r="P12499" t="str">
            <v>2</v>
          </cell>
          <cell r="Q12499" t="str">
            <v>07714644</v>
          </cell>
          <cell r="R12499" t="str">
            <v>CONTRERAS</v>
          </cell>
          <cell r="S12499" t="str">
            <v>CANDIA</v>
          </cell>
          <cell r="T12499" t="str">
            <v>HILDA</v>
          </cell>
          <cell r="U12499" t="str">
            <v>2</v>
          </cell>
          <cell r="V12499" t="str">
            <v>Femenino</v>
          </cell>
          <cell r="W12499" t="str">
            <v>10/05/1964</v>
          </cell>
          <cell r="X12499" t="str">
            <v>33</v>
          </cell>
          <cell r="Y12499" t="str">
            <v>Ley 29944</v>
          </cell>
          <cell r="Z12499" t="str">
            <v>01/03/2024</v>
          </cell>
          <cell r="AA12499" t="str">
            <v>3</v>
          </cell>
          <cell r="AB12499" t="str">
            <v>Carreras Especiales</v>
          </cell>
          <cell r="AC12499" t="str">
            <v>01</v>
          </cell>
          <cell r="AD12499" t="str">
            <v>Nombrado</v>
          </cell>
          <cell r="AE12499" t="str">
            <v>18</v>
          </cell>
          <cell r="AF12499" t="str">
            <v>Reforma Magisterial</v>
          </cell>
          <cell r="AG12499" t="str">
            <v>017</v>
          </cell>
          <cell r="AH12499" t="str">
            <v>Docente de 30 horas</v>
          </cell>
          <cell r="AI12499" t="str">
            <v>0042</v>
          </cell>
          <cell r="AJ12499" t="str">
            <v>I-30</v>
          </cell>
        </row>
        <row r="12500">
          <cell r="N12500" t="str">
            <v>781841217616</v>
          </cell>
          <cell r="O12500" t="str">
            <v>O</v>
          </cell>
          <cell r="P12500" t="str">
            <v>2</v>
          </cell>
          <cell r="Q12500" t="str">
            <v>10497627</v>
          </cell>
          <cell r="R12500" t="str">
            <v>FLORES</v>
          </cell>
          <cell r="S12500" t="str">
            <v>CONTRERAS</v>
          </cell>
          <cell r="T12500" t="str">
            <v>FLOR DE MARIA</v>
          </cell>
          <cell r="U12500" t="str">
            <v>2</v>
          </cell>
          <cell r="V12500" t="str">
            <v>Femenino</v>
          </cell>
          <cell r="W12500" t="str">
            <v>14/02/1977</v>
          </cell>
          <cell r="X12500" t="str">
            <v>05</v>
          </cell>
          <cell r="Y12500" t="str">
            <v>Contrato</v>
          </cell>
          <cell r="Z12500" t="str">
            <v>01/03/2024</v>
          </cell>
          <cell r="AA12500" t="str">
            <v>3</v>
          </cell>
          <cell r="AB12500" t="str">
            <v>Carreras Especiales</v>
          </cell>
          <cell r="AC12500" t="str">
            <v>01</v>
          </cell>
          <cell r="AD12500" t="str">
            <v>Nombrado</v>
          </cell>
          <cell r="AE12500" t="str">
            <v>18</v>
          </cell>
          <cell r="AF12500" t="str">
            <v>Reforma Magisterial</v>
          </cell>
          <cell r="AG12500" t="str">
            <v>017</v>
          </cell>
          <cell r="AH12500" t="str">
            <v>Docente de 30 horas</v>
          </cell>
          <cell r="AI12500" t="str">
            <v>0042</v>
          </cell>
          <cell r="AJ12500" t="str">
            <v>I-30</v>
          </cell>
        </row>
        <row r="12501">
          <cell r="N12501" t="str">
            <v>781841217617</v>
          </cell>
          <cell r="O12501" t="str">
            <v>O</v>
          </cell>
          <cell r="P12501" t="str">
            <v>2</v>
          </cell>
          <cell r="Q12501" t="str">
            <v>44333772</v>
          </cell>
          <cell r="R12501" t="str">
            <v>CHUQUICAJA</v>
          </cell>
          <cell r="S12501" t="str">
            <v>ANCHELIA</v>
          </cell>
          <cell r="T12501" t="str">
            <v>KARYN VANESSA</v>
          </cell>
          <cell r="U12501" t="str">
            <v>2</v>
          </cell>
          <cell r="V12501" t="str">
            <v>Femenino</v>
          </cell>
          <cell r="W12501" t="str">
            <v>04/06/1986</v>
          </cell>
          <cell r="X12501" t="str">
            <v>05</v>
          </cell>
          <cell r="Y12501" t="str">
            <v>Contrato</v>
          </cell>
          <cell r="Z12501" t="str">
            <v>01/03/2024</v>
          </cell>
          <cell r="AA12501" t="str">
            <v>3</v>
          </cell>
          <cell r="AB12501" t="str">
            <v>Carreras Especiales</v>
          </cell>
          <cell r="AC12501" t="str">
            <v>01</v>
          </cell>
          <cell r="AD12501" t="str">
            <v>Nombrado</v>
          </cell>
          <cell r="AE12501" t="str">
            <v>18</v>
          </cell>
          <cell r="AF12501" t="str">
            <v>Reforma Magisterial</v>
          </cell>
          <cell r="AG12501" t="str">
            <v>017</v>
          </cell>
          <cell r="AH12501" t="str">
            <v>Docente de 30 horas</v>
          </cell>
          <cell r="AI12501" t="str">
            <v>0042</v>
          </cell>
          <cell r="AJ12501" t="str">
            <v>I-30</v>
          </cell>
        </row>
        <row r="12502">
          <cell r="N12502" t="str">
            <v>781881217612</v>
          </cell>
          <cell r="O12502" t="str">
            <v>O</v>
          </cell>
          <cell r="P12502" t="str">
            <v>2</v>
          </cell>
          <cell r="Q12502" t="str">
            <v>40167738</v>
          </cell>
          <cell r="R12502" t="str">
            <v>HUAYPUMA</v>
          </cell>
          <cell r="S12502" t="str">
            <v>PARI</v>
          </cell>
          <cell r="T12502" t="str">
            <v>JESSICA MYRIAM</v>
          </cell>
          <cell r="U12502" t="str">
            <v>2</v>
          </cell>
          <cell r="V12502" t="str">
            <v>Femenino</v>
          </cell>
          <cell r="W12502" t="str">
            <v>07/03/1979</v>
          </cell>
          <cell r="X12502" t="str">
            <v>05</v>
          </cell>
          <cell r="Y12502" t="str">
            <v>Contrato</v>
          </cell>
          <cell r="Z12502" t="str">
            <v>01/03/2024</v>
          </cell>
          <cell r="AA12502" t="str">
            <v>3</v>
          </cell>
          <cell r="AB12502" t="str">
            <v>Carreras Especiales</v>
          </cell>
          <cell r="AC12502" t="str">
            <v>01</v>
          </cell>
          <cell r="AD12502" t="str">
            <v>Nombrado</v>
          </cell>
          <cell r="AE12502" t="str">
            <v>18</v>
          </cell>
          <cell r="AF12502" t="str">
            <v>Reforma Magisterial</v>
          </cell>
          <cell r="AG12502" t="str">
            <v>017</v>
          </cell>
          <cell r="AH12502" t="str">
            <v>Docente de 30 horas</v>
          </cell>
          <cell r="AI12502" t="str">
            <v>0042</v>
          </cell>
          <cell r="AJ12502" t="str">
            <v>I-30</v>
          </cell>
        </row>
        <row r="12503">
          <cell r="N12503" t="str">
            <v>781881217618</v>
          </cell>
          <cell r="O12503" t="str">
            <v>O</v>
          </cell>
          <cell r="P12503" t="str">
            <v>2</v>
          </cell>
          <cell r="Q12503" t="str">
            <v>73696208</v>
          </cell>
          <cell r="R12503" t="str">
            <v>NIEVES</v>
          </cell>
          <cell r="S12503" t="str">
            <v>ALTUNA</v>
          </cell>
          <cell r="T12503" t="str">
            <v>YESSENIA ADELIN</v>
          </cell>
          <cell r="U12503" t="str">
            <v>2</v>
          </cell>
          <cell r="V12503" t="str">
            <v>Femenino</v>
          </cell>
          <cell r="W12503" t="str">
            <v>19/09/1992</v>
          </cell>
          <cell r="X12503" t="str">
            <v>05</v>
          </cell>
          <cell r="Y12503" t="str">
            <v>Contrato</v>
          </cell>
          <cell r="Z12503" t="str">
            <v>01/03/2024</v>
          </cell>
          <cell r="AA12503" t="str">
            <v>3</v>
          </cell>
          <cell r="AB12503" t="str">
            <v>Carreras Especiales</v>
          </cell>
          <cell r="AC12503" t="str">
            <v>01</v>
          </cell>
          <cell r="AD12503" t="str">
            <v>Nombrado</v>
          </cell>
          <cell r="AE12503" t="str">
            <v>18</v>
          </cell>
          <cell r="AF12503" t="str">
            <v>Reforma Magisterial</v>
          </cell>
          <cell r="AG12503" t="str">
            <v>017</v>
          </cell>
          <cell r="AH12503" t="str">
            <v>Docente de 30 horas</v>
          </cell>
          <cell r="AI12503" t="str">
            <v>0042</v>
          </cell>
          <cell r="AJ12503" t="str">
            <v>I-30</v>
          </cell>
        </row>
        <row r="12504">
          <cell r="N12504" t="str">
            <v>781881217614</v>
          </cell>
          <cell r="O12504" t="str">
            <v>O</v>
          </cell>
          <cell r="P12504" t="str">
            <v>2</v>
          </cell>
          <cell r="Q12504" t="str">
            <v>40218071</v>
          </cell>
          <cell r="R12504" t="str">
            <v>PIMENTEL</v>
          </cell>
          <cell r="S12504" t="str">
            <v>POLANCO</v>
          </cell>
          <cell r="T12504" t="str">
            <v>LIZ BETH</v>
          </cell>
          <cell r="U12504" t="str">
            <v>2</v>
          </cell>
          <cell r="V12504" t="str">
            <v>Femenino</v>
          </cell>
          <cell r="W12504" t="str">
            <v>17/06/1979</v>
          </cell>
          <cell r="X12504" t="str">
            <v>05</v>
          </cell>
          <cell r="Y12504" t="str">
            <v>Contrato</v>
          </cell>
          <cell r="Z12504" t="str">
            <v>01/03/2024</v>
          </cell>
          <cell r="AA12504" t="str">
            <v>3</v>
          </cell>
          <cell r="AB12504" t="str">
            <v>Carreras Especiales</v>
          </cell>
          <cell r="AC12504" t="str">
            <v>01</v>
          </cell>
          <cell r="AD12504" t="str">
            <v>Nombrado</v>
          </cell>
          <cell r="AE12504" t="str">
            <v>18</v>
          </cell>
          <cell r="AF12504" t="str">
            <v>Reforma Magisterial</v>
          </cell>
          <cell r="AG12504" t="str">
            <v>017</v>
          </cell>
          <cell r="AH12504" t="str">
            <v>Docente de 30 horas</v>
          </cell>
          <cell r="AI12504" t="str">
            <v>0042</v>
          </cell>
          <cell r="AJ12504" t="str">
            <v>I-30</v>
          </cell>
        </row>
        <row r="12505">
          <cell r="N12505" t="str">
            <v>781881217615</v>
          </cell>
          <cell r="O12505" t="str">
            <v>O</v>
          </cell>
          <cell r="P12505" t="str">
            <v>2</v>
          </cell>
          <cell r="Q12505" t="str">
            <v>28850357</v>
          </cell>
          <cell r="R12505" t="str">
            <v>QUEVEDO</v>
          </cell>
          <cell r="S12505" t="str">
            <v>VILLAGOMEZ</v>
          </cell>
          <cell r="T12505" t="str">
            <v>MARIBEL</v>
          </cell>
          <cell r="U12505" t="str">
            <v>2</v>
          </cell>
          <cell r="V12505" t="str">
            <v>Femenino</v>
          </cell>
          <cell r="W12505" t="str">
            <v>29/01/1972</v>
          </cell>
          <cell r="X12505" t="str">
            <v>05</v>
          </cell>
          <cell r="Y12505" t="str">
            <v>Contrato</v>
          </cell>
          <cell r="Z12505" t="str">
            <v>01/03/2023</v>
          </cell>
          <cell r="AA12505" t="str">
            <v>3</v>
          </cell>
          <cell r="AB12505" t="str">
            <v>Carreras Especiales</v>
          </cell>
          <cell r="AC12505" t="str">
            <v>01</v>
          </cell>
          <cell r="AD12505" t="str">
            <v>Nombrado</v>
          </cell>
          <cell r="AE12505" t="str">
            <v>18</v>
          </cell>
          <cell r="AF12505" t="str">
            <v>Reforma Magisterial</v>
          </cell>
          <cell r="AG12505" t="str">
            <v>017</v>
          </cell>
          <cell r="AH12505" t="str">
            <v>Docente de 30 horas</v>
          </cell>
          <cell r="AI12505" t="str">
            <v>0054</v>
          </cell>
          <cell r="AJ12505" t="str">
            <v>V-30</v>
          </cell>
        </row>
        <row r="12506">
          <cell r="N12506" t="str">
            <v>781881217611</v>
          </cell>
          <cell r="O12506" t="str">
            <v>O</v>
          </cell>
          <cell r="P12506" t="str">
            <v>2</v>
          </cell>
          <cell r="Q12506" t="str">
            <v>46151666</v>
          </cell>
          <cell r="R12506" t="str">
            <v>HUAMAN</v>
          </cell>
          <cell r="S12506" t="str">
            <v>PORTILLA</v>
          </cell>
          <cell r="T12506" t="str">
            <v>KATHERINE FIORELLA</v>
          </cell>
          <cell r="U12506" t="str">
            <v>2</v>
          </cell>
          <cell r="V12506" t="str">
            <v>Femenino</v>
          </cell>
          <cell r="W12506" t="str">
            <v>06/04/1988</v>
          </cell>
          <cell r="X12506" t="str">
            <v>33</v>
          </cell>
          <cell r="Y12506" t="str">
            <v>Ley 29944</v>
          </cell>
          <cell r="Z12506" t="str">
            <v>01/03/2024</v>
          </cell>
          <cell r="AA12506" t="str">
            <v>3</v>
          </cell>
          <cell r="AB12506" t="str">
            <v>Carreras Especiales</v>
          </cell>
          <cell r="AC12506" t="str">
            <v>01</v>
          </cell>
          <cell r="AD12506" t="str">
            <v>Nombrado</v>
          </cell>
          <cell r="AE12506" t="str">
            <v>18</v>
          </cell>
          <cell r="AF12506" t="str">
            <v>Reforma Magisterial</v>
          </cell>
          <cell r="AG12506" t="str">
            <v>017</v>
          </cell>
          <cell r="AH12506" t="str">
            <v>Docente de 30 horas</v>
          </cell>
          <cell r="AI12506" t="str">
            <v>0042</v>
          </cell>
          <cell r="AJ12506" t="str">
            <v>I-30</v>
          </cell>
        </row>
        <row r="12507">
          <cell r="N12507" t="str">
            <v>781881217619</v>
          </cell>
          <cell r="O12507" t="str">
            <v>O</v>
          </cell>
          <cell r="P12507" t="str">
            <v>2</v>
          </cell>
          <cell r="Q12507" t="str">
            <v>42665353</v>
          </cell>
          <cell r="R12507" t="str">
            <v>CONDOR</v>
          </cell>
          <cell r="S12507" t="str">
            <v>ROMANI</v>
          </cell>
          <cell r="T12507" t="str">
            <v>SANDRA JANETH</v>
          </cell>
          <cell r="U12507" t="str">
            <v>2</v>
          </cell>
          <cell r="V12507" t="str">
            <v>Femenino</v>
          </cell>
          <cell r="W12507" t="str">
            <v>17/09/1984</v>
          </cell>
          <cell r="X12507" t="str">
            <v>33</v>
          </cell>
          <cell r="Y12507" t="str">
            <v>Ley 29944</v>
          </cell>
          <cell r="Z12507" t="str">
            <v>01/03/2024</v>
          </cell>
          <cell r="AA12507" t="str">
            <v>3</v>
          </cell>
          <cell r="AB12507" t="str">
            <v>Carreras Especiales</v>
          </cell>
          <cell r="AC12507" t="str">
            <v>01</v>
          </cell>
          <cell r="AD12507" t="str">
            <v>Nombrado</v>
          </cell>
          <cell r="AE12507" t="str">
            <v>18</v>
          </cell>
          <cell r="AF12507" t="str">
            <v>Reforma Magisterial</v>
          </cell>
          <cell r="AG12507" t="str">
            <v>017</v>
          </cell>
          <cell r="AH12507" t="str">
            <v>Docente de 30 horas</v>
          </cell>
          <cell r="AI12507" t="str">
            <v>0042</v>
          </cell>
          <cell r="AJ12507" t="str">
            <v>I-30</v>
          </cell>
        </row>
        <row r="12508">
          <cell r="N12508" t="str">
            <v>781881217610</v>
          </cell>
          <cell r="O12508" t="str">
            <v>O</v>
          </cell>
          <cell r="P12508" t="str">
            <v>2</v>
          </cell>
          <cell r="Q12508" t="str">
            <v>41264633</v>
          </cell>
          <cell r="R12508" t="str">
            <v>ALMIRON</v>
          </cell>
          <cell r="S12508" t="str">
            <v>ZUÑIGA</v>
          </cell>
          <cell r="T12508" t="str">
            <v>SAYURY ZOILA</v>
          </cell>
          <cell r="U12508" t="str">
            <v>2</v>
          </cell>
          <cell r="V12508" t="str">
            <v>Femenino</v>
          </cell>
          <cell r="W12508" t="str">
            <v>18/12/1981</v>
          </cell>
          <cell r="X12508" t="str">
            <v>33</v>
          </cell>
          <cell r="Y12508" t="str">
            <v>Ley 29944</v>
          </cell>
          <cell r="Z12508" t="str">
            <v>01/03/2024</v>
          </cell>
          <cell r="AA12508" t="str">
            <v>3</v>
          </cell>
          <cell r="AB12508" t="str">
            <v>Carreras Especiales</v>
          </cell>
          <cell r="AC12508" t="str">
            <v>01</v>
          </cell>
          <cell r="AD12508" t="str">
            <v>Nombrado</v>
          </cell>
          <cell r="AE12508" t="str">
            <v>18</v>
          </cell>
          <cell r="AF12508" t="str">
            <v>Reforma Magisterial</v>
          </cell>
          <cell r="AG12508" t="str">
            <v>017</v>
          </cell>
          <cell r="AH12508" t="str">
            <v>Docente de 30 horas</v>
          </cell>
          <cell r="AI12508" t="str">
            <v>0042</v>
          </cell>
          <cell r="AJ12508" t="str">
            <v>I-30</v>
          </cell>
        </row>
        <row r="12509">
          <cell r="N12509" t="str">
            <v>781881217613</v>
          </cell>
          <cell r="O12509" t="str">
            <v>O</v>
          </cell>
          <cell r="P12509" t="str">
            <v>2</v>
          </cell>
          <cell r="Q12509" t="str">
            <v>23276003</v>
          </cell>
          <cell r="R12509" t="str">
            <v>CRISOSTOMO</v>
          </cell>
          <cell r="S12509" t="str">
            <v>LUJAN</v>
          </cell>
          <cell r="T12509" t="str">
            <v>ANA</v>
          </cell>
          <cell r="U12509" t="str">
            <v>2</v>
          </cell>
          <cell r="V12509" t="str">
            <v>Femenino</v>
          </cell>
          <cell r="W12509" t="str">
            <v>16/10/1976</v>
          </cell>
          <cell r="X12509" t="str">
            <v>05</v>
          </cell>
          <cell r="Y12509" t="str">
            <v>Contrato</v>
          </cell>
          <cell r="Z12509" t="str">
            <v>01/03/2024</v>
          </cell>
          <cell r="AA12509" t="str">
            <v>3</v>
          </cell>
          <cell r="AB12509" t="str">
            <v>Carreras Especiales</v>
          </cell>
          <cell r="AC12509" t="str">
            <v>01</v>
          </cell>
          <cell r="AD12509" t="str">
            <v>Nombrado</v>
          </cell>
          <cell r="AE12509" t="str">
            <v>18</v>
          </cell>
          <cell r="AF12509" t="str">
            <v>Reforma Magisterial</v>
          </cell>
          <cell r="AG12509" t="str">
            <v>017</v>
          </cell>
          <cell r="AH12509" t="str">
            <v>Docente de 30 horas</v>
          </cell>
          <cell r="AI12509" t="str">
            <v>0042</v>
          </cell>
          <cell r="AJ12509" t="str">
            <v>I-30</v>
          </cell>
        </row>
        <row r="12510">
          <cell r="N12510" t="str">
            <v>781881217616</v>
          </cell>
          <cell r="O12510" t="str">
            <v>R</v>
          </cell>
          <cell r="P12510" t="str">
            <v>2</v>
          </cell>
          <cell r="Q12510" t="str">
            <v>10483637</v>
          </cell>
          <cell r="R12510" t="str">
            <v>BELLIDO</v>
          </cell>
          <cell r="S12510" t="str">
            <v>CORPUS</v>
          </cell>
          <cell r="T12510" t="str">
            <v>ELIZABETH ENEDINA</v>
          </cell>
          <cell r="U12510" t="str">
            <v>2</v>
          </cell>
          <cell r="V12510" t="str">
            <v>Femenino</v>
          </cell>
          <cell r="W12510" t="str">
            <v>28/07/1976</v>
          </cell>
          <cell r="X12510" t="str">
            <v>05</v>
          </cell>
          <cell r="Y12510" t="str">
            <v>Contrato</v>
          </cell>
          <cell r="Z12510" t="str">
            <v>01/04/2024</v>
          </cell>
          <cell r="AA12510" t="str">
            <v>3</v>
          </cell>
          <cell r="AB12510" t="str">
            <v>Carreras Especiales</v>
          </cell>
          <cell r="AC12510" t="str">
            <v>02</v>
          </cell>
          <cell r="AD12510" t="str">
            <v>Contratado a plazo fijo</v>
          </cell>
          <cell r="AE12510" t="str">
            <v>18</v>
          </cell>
          <cell r="AF12510" t="str">
            <v>Reforma Magisterial</v>
          </cell>
          <cell r="AG12510" t="str">
            <v>017</v>
          </cell>
          <cell r="AH12510" t="str">
            <v>Docente de 30 horas</v>
          </cell>
          <cell r="AI12510" t="str">
            <v>0045</v>
          </cell>
          <cell r="AJ12510" t="str">
            <v>II-30</v>
          </cell>
        </row>
        <row r="12511">
          <cell r="N12511" t="str">
            <v>781881217617</v>
          </cell>
          <cell r="O12511" t="str">
            <v>O</v>
          </cell>
          <cell r="P12511" t="str">
            <v>2</v>
          </cell>
          <cell r="Q12511" t="str">
            <v>70030465</v>
          </cell>
          <cell r="R12511" t="str">
            <v>GUDIEL</v>
          </cell>
          <cell r="S12511" t="str">
            <v>BARRANTES</v>
          </cell>
          <cell r="T12511" t="str">
            <v>JOSELYN LISETTE</v>
          </cell>
          <cell r="U12511" t="str">
            <v>2</v>
          </cell>
          <cell r="V12511" t="str">
            <v>Femenino</v>
          </cell>
          <cell r="W12511" t="str">
            <v>29/10/1992</v>
          </cell>
          <cell r="X12511" t="str">
            <v>33</v>
          </cell>
          <cell r="Y12511" t="str">
            <v>Ley 29944</v>
          </cell>
          <cell r="Z12511" t="str">
            <v>01/03/2024</v>
          </cell>
          <cell r="AA12511" t="str">
            <v>3</v>
          </cell>
          <cell r="AB12511" t="str">
            <v>Carreras Especiales</v>
          </cell>
          <cell r="AC12511" t="str">
            <v>01</v>
          </cell>
          <cell r="AD12511" t="str">
            <v>Nombrado</v>
          </cell>
          <cell r="AE12511" t="str">
            <v>18</v>
          </cell>
          <cell r="AF12511" t="str">
            <v>Reforma Magisterial</v>
          </cell>
          <cell r="AG12511" t="str">
            <v>017</v>
          </cell>
          <cell r="AH12511" t="str">
            <v>Docente de 30 horas</v>
          </cell>
          <cell r="AI12511" t="str">
            <v>0042</v>
          </cell>
          <cell r="AJ12511" t="str">
            <v>I-30</v>
          </cell>
        </row>
        <row r="12512">
          <cell r="N12512" t="str">
            <v>781861217612</v>
          </cell>
          <cell r="O12512" t="str">
            <v>O</v>
          </cell>
          <cell r="P12512" t="str">
            <v>2</v>
          </cell>
          <cell r="Q12512" t="str">
            <v>40707763</v>
          </cell>
          <cell r="R12512" t="str">
            <v>PORTILLA</v>
          </cell>
          <cell r="S12512" t="str">
            <v>ROMERO</v>
          </cell>
          <cell r="T12512" t="str">
            <v>NOEMI VERONICA</v>
          </cell>
          <cell r="U12512" t="str">
            <v>2</v>
          </cell>
          <cell r="V12512" t="str">
            <v>Femenino</v>
          </cell>
          <cell r="W12512" t="str">
            <v>02/11/1980</v>
          </cell>
          <cell r="X12512" t="str">
            <v>33</v>
          </cell>
          <cell r="Y12512" t="str">
            <v>Ley 29944</v>
          </cell>
          <cell r="Z12512" t="str">
            <v>01/03/2024</v>
          </cell>
          <cell r="AA12512" t="str">
            <v>3</v>
          </cell>
          <cell r="AB12512" t="str">
            <v>Carreras Especiales</v>
          </cell>
          <cell r="AC12512" t="str">
            <v>01</v>
          </cell>
          <cell r="AD12512" t="str">
            <v>Nombrado</v>
          </cell>
          <cell r="AE12512" t="str">
            <v>18</v>
          </cell>
          <cell r="AF12512" t="str">
            <v>Reforma Magisterial</v>
          </cell>
          <cell r="AG12512" t="str">
            <v>017</v>
          </cell>
          <cell r="AH12512" t="str">
            <v>Docente de 30 horas</v>
          </cell>
          <cell r="AI12512" t="str">
            <v>0042</v>
          </cell>
          <cell r="AJ12512" t="str">
            <v>I-30</v>
          </cell>
        </row>
        <row r="12513">
          <cell r="N12513" t="str">
            <v>781861217618</v>
          </cell>
          <cell r="O12513" t="str">
            <v>O</v>
          </cell>
          <cell r="P12513" t="str">
            <v>2</v>
          </cell>
          <cell r="Q12513" t="str">
            <v>10444595</v>
          </cell>
          <cell r="R12513" t="str">
            <v>GARAY</v>
          </cell>
          <cell r="S12513" t="str">
            <v>CAPCHA</v>
          </cell>
          <cell r="T12513" t="str">
            <v>GLADYS MARIA</v>
          </cell>
          <cell r="U12513" t="str">
            <v>2</v>
          </cell>
          <cell r="V12513" t="str">
            <v>Femenino</v>
          </cell>
          <cell r="W12513" t="str">
            <v>22/09/1976</v>
          </cell>
          <cell r="X12513" t="str">
            <v>33</v>
          </cell>
          <cell r="Y12513" t="str">
            <v>Ley 29944</v>
          </cell>
          <cell r="Z12513" t="str">
            <v>01/03/2024</v>
          </cell>
          <cell r="AA12513" t="str">
            <v>3</v>
          </cell>
          <cell r="AB12513" t="str">
            <v>Carreras Especiales</v>
          </cell>
          <cell r="AC12513" t="str">
            <v>01</v>
          </cell>
          <cell r="AD12513" t="str">
            <v>Nombrado</v>
          </cell>
          <cell r="AE12513" t="str">
            <v>18</v>
          </cell>
          <cell r="AF12513" t="str">
            <v>Reforma Magisterial</v>
          </cell>
          <cell r="AG12513" t="str">
            <v>017</v>
          </cell>
          <cell r="AH12513" t="str">
            <v>Docente de 30 horas</v>
          </cell>
          <cell r="AI12513" t="str">
            <v>0042</v>
          </cell>
          <cell r="AJ12513" t="str">
            <v>I-30</v>
          </cell>
        </row>
        <row r="12514">
          <cell r="N12514" t="str">
            <v>781861217614</v>
          </cell>
          <cell r="O12514" t="str">
            <v>O</v>
          </cell>
          <cell r="P12514" t="str">
            <v>2</v>
          </cell>
          <cell r="Q12514" t="str">
            <v>46502454</v>
          </cell>
          <cell r="R12514" t="str">
            <v>SUCARI</v>
          </cell>
          <cell r="S12514" t="str">
            <v>MONTOYA</v>
          </cell>
          <cell r="T12514" t="str">
            <v>LOURDES ALEJANDRA</v>
          </cell>
          <cell r="U12514" t="str">
            <v>2</v>
          </cell>
          <cell r="V12514" t="str">
            <v>Femenino</v>
          </cell>
          <cell r="W12514" t="str">
            <v>28/05/1990</v>
          </cell>
          <cell r="X12514" t="str">
            <v>05</v>
          </cell>
          <cell r="Y12514" t="str">
            <v>Contrato</v>
          </cell>
          <cell r="Z12514" t="str">
            <v>01/03/2023</v>
          </cell>
          <cell r="AA12514" t="str">
            <v>3</v>
          </cell>
          <cell r="AB12514" t="str">
            <v>Carreras Especiales</v>
          </cell>
          <cell r="AC12514" t="str">
            <v>01</v>
          </cell>
          <cell r="AD12514" t="str">
            <v>Nombrado</v>
          </cell>
          <cell r="AE12514" t="str">
            <v>18</v>
          </cell>
          <cell r="AF12514" t="str">
            <v>Reforma Magisterial</v>
          </cell>
          <cell r="AG12514" t="str">
            <v>017</v>
          </cell>
          <cell r="AH12514" t="str">
            <v>Docente de 30 horas</v>
          </cell>
          <cell r="AI12514" t="str">
            <v>0045</v>
          </cell>
          <cell r="AJ12514" t="str">
            <v>II-30</v>
          </cell>
        </row>
        <row r="12515">
          <cell r="N12515" t="str">
            <v>781861217615</v>
          </cell>
          <cell r="O12515" t="str">
            <v>R</v>
          </cell>
          <cell r="P12515" t="str">
            <v>2</v>
          </cell>
          <cell r="Q12515" t="str">
            <v>10083139</v>
          </cell>
          <cell r="R12515" t="str">
            <v>ARI</v>
          </cell>
          <cell r="S12515" t="str">
            <v>PAMPA</v>
          </cell>
          <cell r="T12515" t="str">
            <v>GLORIA GLADYS</v>
          </cell>
          <cell r="U12515" t="str">
            <v>2</v>
          </cell>
          <cell r="V12515" t="str">
            <v>Femenino</v>
          </cell>
          <cell r="W12515" t="str">
            <v>24/07/1974</v>
          </cell>
          <cell r="X12515" t="str">
            <v>05</v>
          </cell>
          <cell r="Y12515" t="str">
            <v>Contrato</v>
          </cell>
          <cell r="Z12515" t="str">
            <v>01/04/2024</v>
          </cell>
          <cell r="AA12515" t="str">
            <v>3</v>
          </cell>
          <cell r="AB12515" t="str">
            <v>Carreras Especiales</v>
          </cell>
          <cell r="AC12515" t="str">
            <v>02</v>
          </cell>
          <cell r="AD12515" t="str">
            <v>Contratado a plazo fijo</v>
          </cell>
          <cell r="AE12515" t="str">
            <v>18</v>
          </cell>
          <cell r="AF12515" t="str">
            <v>Reforma Magisterial</v>
          </cell>
          <cell r="AG12515" t="str">
            <v>017</v>
          </cell>
          <cell r="AH12515" t="str">
            <v>Docente de 30 horas</v>
          </cell>
          <cell r="AI12515" t="str">
            <v>0048</v>
          </cell>
          <cell r="AJ12515" t="str">
            <v>III-30</v>
          </cell>
        </row>
        <row r="12516">
          <cell r="N12516" t="str">
            <v>781861217611</v>
          </cell>
          <cell r="O12516" t="str">
            <v>O</v>
          </cell>
          <cell r="P12516" t="str">
            <v>2</v>
          </cell>
          <cell r="Q12516" t="str">
            <v>44643560</v>
          </cell>
          <cell r="R12516" t="str">
            <v>MEDRANO</v>
          </cell>
          <cell r="S12516" t="str">
            <v>GOMEZ</v>
          </cell>
          <cell r="T12516" t="str">
            <v>ELIZABET</v>
          </cell>
          <cell r="U12516" t="str">
            <v>2</v>
          </cell>
          <cell r="V12516" t="str">
            <v>Femenino</v>
          </cell>
          <cell r="W12516" t="str">
            <v>20/03/1987</v>
          </cell>
          <cell r="X12516" t="str">
            <v>33</v>
          </cell>
          <cell r="Y12516" t="str">
            <v>Ley 29944</v>
          </cell>
          <cell r="Z12516" t="str">
            <v>01/03/2024</v>
          </cell>
          <cell r="AA12516" t="str">
            <v>3</v>
          </cell>
          <cell r="AB12516" t="str">
            <v>Carreras Especiales</v>
          </cell>
          <cell r="AC12516" t="str">
            <v>01</v>
          </cell>
          <cell r="AD12516" t="str">
            <v>Nombrado</v>
          </cell>
          <cell r="AE12516" t="str">
            <v>18</v>
          </cell>
          <cell r="AF12516" t="str">
            <v>Reforma Magisterial</v>
          </cell>
          <cell r="AG12516" t="str">
            <v>017</v>
          </cell>
          <cell r="AH12516" t="str">
            <v>Docente de 30 horas</v>
          </cell>
          <cell r="AI12516" t="str">
            <v>0042</v>
          </cell>
          <cell r="AJ12516" t="str">
            <v>I-30</v>
          </cell>
        </row>
        <row r="12517">
          <cell r="N12517" t="str">
            <v>781861217619</v>
          </cell>
          <cell r="O12517" t="str">
            <v>O</v>
          </cell>
          <cell r="P12517" t="str">
            <v>2</v>
          </cell>
          <cell r="Q12517" t="str">
            <v>40685057</v>
          </cell>
          <cell r="R12517" t="str">
            <v>YUPANQUI</v>
          </cell>
          <cell r="S12517" t="str">
            <v>HUAYTA</v>
          </cell>
          <cell r="T12517" t="str">
            <v>SILVIA RUTH</v>
          </cell>
          <cell r="U12517" t="str">
            <v>2</v>
          </cell>
          <cell r="V12517" t="str">
            <v>Femenino</v>
          </cell>
          <cell r="W12517" t="str">
            <v>30/11/1980</v>
          </cell>
          <cell r="X12517" t="str">
            <v>33</v>
          </cell>
          <cell r="Y12517" t="str">
            <v>Ley 29944</v>
          </cell>
          <cell r="Z12517" t="str">
            <v>01/03/2024</v>
          </cell>
          <cell r="AA12517" t="str">
            <v>3</v>
          </cell>
          <cell r="AB12517" t="str">
            <v>Carreras Especiales</v>
          </cell>
          <cell r="AC12517" t="str">
            <v>01</v>
          </cell>
          <cell r="AD12517" t="str">
            <v>Nombrado</v>
          </cell>
          <cell r="AE12517" t="str">
            <v>18</v>
          </cell>
          <cell r="AF12517" t="str">
            <v>Reforma Magisterial</v>
          </cell>
          <cell r="AG12517" t="str">
            <v>017</v>
          </cell>
          <cell r="AH12517" t="str">
            <v>Docente de 30 horas</v>
          </cell>
          <cell r="AI12517" t="str">
            <v>0042</v>
          </cell>
          <cell r="AJ12517" t="str">
            <v>I-30</v>
          </cell>
        </row>
        <row r="12518">
          <cell r="N12518" t="str">
            <v>781861217610</v>
          </cell>
          <cell r="O12518" t="str">
            <v>R</v>
          </cell>
          <cell r="P12518" t="str">
            <v>2</v>
          </cell>
          <cell r="Q12518" t="str">
            <v>10077750</v>
          </cell>
          <cell r="R12518" t="str">
            <v>SIGUEÑAS</v>
          </cell>
          <cell r="S12518" t="str">
            <v>FERNANDEZ</v>
          </cell>
          <cell r="T12518" t="str">
            <v>MARIA DEL CARMEN</v>
          </cell>
          <cell r="U12518" t="str">
            <v>2</v>
          </cell>
          <cell r="V12518" t="str">
            <v>Femenino</v>
          </cell>
          <cell r="W12518" t="str">
            <v>04/11/1973</v>
          </cell>
          <cell r="X12518" t="str">
            <v>05</v>
          </cell>
          <cell r="Y12518" t="str">
            <v>Contrato</v>
          </cell>
          <cell r="Z12518" t="str">
            <v>26/07/2024</v>
          </cell>
          <cell r="AA12518" t="str">
            <v>3</v>
          </cell>
          <cell r="AB12518" t="str">
            <v>Carreras Especiales</v>
          </cell>
          <cell r="AC12518" t="str">
            <v>01</v>
          </cell>
          <cell r="AD12518" t="str">
            <v>Nombrado</v>
          </cell>
          <cell r="AE12518" t="str">
            <v>18</v>
          </cell>
          <cell r="AF12518" t="str">
            <v>Reforma Magisterial</v>
          </cell>
          <cell r="AG12518" t="str">
            <v>017</v>
          </cell>
          <cell r="AH12518" t="str">
            <v>Docente de 30 horas</v>
          </cell>
          <cell r="AI12518" t="str">
            <v>0042</v>
          </cell>
          <cell r="AJ12518" t="str">
            <v>I-30</v>
          </cell>
        </row>
        <row r="12519">
          <cell r="N12519" t="str">
            <v>781861217613</v>
          </cell>
          <cell r="O12519" t="str">
            <v>O</v>
          </cell>
          <cell r="P12519" t="str">
            <v>2</v>
          </cell>
          <cell r="Q12519" t="str">
            <v>10099680</v>
          </cell>
          <cell r="R12519" t="str">
            <v>MALLMA</v>
          </cell>
          <cell r="S12519" t="str">
            <v>QUISPE</v>
          </cell>
          <cell r="T12519" t="str">
            <v>LIZ SOLEDAD</v>
          </cell>
          <cell r="U12519" t="str">
            <v>2</v>
          </cell>
          <cell r="V12519" t="str">
            <v>Femenino</v>
          </cell>
          <cell r="W12519" t="str">
            <v>18/08/1976</v>
          </cell>
          <cell r="X12519" t="str">
            <v>05</v>
          </cell>
          <cell r="Y12519" t="str">
            <v>Contrato</v>
          </cell>
          <cell r="Z12519" t="str">
            <v>01/03/2024</v>
          </cell>
          <cell r="AA12519" t="str">
            <v>3</v>
          </cell>
          <cell r="AB12519" t="str">
            <v>Carreras Especiales</v>
          </cell>
          <cell r="AC12519" t="str">
            <v>01</v>
          </cell>
          <cell r="AD12519" t="str">
            <v>Nombrado</v>
          </cell>
          <cell r="AE12519" t="str">
            <v>18</v>
          </cell>
          <cell r="AF12519" t="str">
            <v>Reforma Magisterial</v>
          </cell>
          <cell r="AG12519" t="str">
            <v>017</v>
          </cell>
          <cell r="AH12519" t="str">
            <v>Docente de 30 horas</v>
          </cell>
          <cell r="AI12519" t="str">
            <v>0042</v>
          </cell>
          <cell r="AJ12519" t="str">
            <v>I-30</v>
          </cell>
        </row>
        <row r="12520">
          <cell r="N12520" t="str">
            <v>781861217616</v>
          </cell>
          <cell r="O12520" t="str">
            <v>O</v>
          </cell>
          <cell r="P12520" t="str">
            <v>2</v>
          </cell>
          <cell r="Q12520" t="str">
            <v>10646034</v>
          </cell>
          <cell r="R12520" t="str">
            <v>VASQUEZ</v>
          </cell>
          <cell r="S12520" t="str">
            <v>CELIS</v>
          </cell>
          <cell r="T12520" t="str">
            <v>MARLENE MILAGROS</v>
          </cell>
          <cell r="U12520" t="str">
            <v>2</v>
          </cell>
          <cell r="V12520" t="str">
            <v>Femenino</v>
          </cell>
          <cell r="W12520" t="str">
            <v>13/12/1977</v>
          </cell>
          <cell r="X12520" t="str">
            <v>33</v>
          </cell>
          <cell r="Y12520" t="str">
            <v>Ley 29944</v>
          </cell>
          <cell r="Z12520" t="str">
            <v>01/03/2024</v>
          </cell>
          <cell r="AA12520" t="str">
            <v>3</v>
          </cell>
          <cell r="AB12520" t="str">
            <v>Carreras Especiales</v>
          </cell>
          <cell r="AC12520" t="str">
            <v>01</v>
          </cell>
          <cell r="AD12520" t="str">
            <v>Nombrado</v>
          </cell>
          <cell r="AE12520" t="str">
            <v>18</v>
          </cell>
          <cell r="AF12520" t="str">
            <v>Reforma Magisterial</v>
          </cell>
          <cell r="AG12520" t="str">
            <v>017</v>
          </cell>
          <cell r="AH12520" t="str">
            <v>Docente de 30 horas</v>
          </cell>
          <cell r="AI12520" t="str">
            <v>0042</v>
          </cell>
          <cell r="AJ12520" t="str">
            <v>I-30</v>
          </cell>
        </row>
        <row r="12521">
          <cell r="N12521" t="str">
            <v>781861217617</v>
          </cell>
          <cell r="O12521" t="str">
            <v>O</v>
          </cell>
          <cell r="P12521" t="str">
            <v>2</v>
          </cell>
          <cell r="Q12521" t="str">
            <v>45571269</v>
          </cell>
          <cell r="R12521" t="str">
            <v>DIONICIO</v>
          </cell>
          <cell r="S12521" t="str">
            <v>ALVAREZ</v>
          </cell>
          <cell r="T12521" t="str">
            <v>ELIZABETH VERONICA</v>
          </cell>
          <cell r="U12521" t="str">
            <v>2</v>
          </cell>
          <cell r="V12521" t="str">
            <v>Femenino</v>
          </cell>
          <cell r="W12521" t="str">
            <v>21/08/1983</v>
          </cell>
          <cell r="X12521" t="str">
            <v>33</v>
          </cell>
          <cell r="Y12521" t="str">
            <v>Ley 29944</v>
          </cell>
          <cell r="Z12521" t="str">
            <v>01/03/2024</v>
          </cell>
          <cell r="AA12521" t="str">
            <v>3</v>
          </cell>
          <cell r="AB12521" t="str">
            <v>Carreras Especiales</v>
          </cell>
          <cell r="AC12521" t="str">
            <v>01</v>
          </cell>
          <cell r="AD12521" t="str">
            <v>Nombrado</v>
          </cell>
          <cell r="AE12521" t="str">
            <v>18</v>
          </cell>
          <cell r="AF12521" t="str">
            <v>Reforma Magisterial</v>
          </cell>
          <cell r="AG12521" t="str">
            <v>017</v>
          </cell>
          <cell r="AH12521" t="str">
            <v>Docente de 30 horas</v>
          </cell>
          <cell r="AI12521" t="str">
            <v>0042</v>
          </cell>
          <cell r="AJ12521" t="str">
            <v>I-30</v>
          </cell>
        </row>
        <row r="12522">
          <cell r="N12522" t="str">
            <v>781891217612</v>
          </cell>
          <cell r="O12522" t="str">
            <v>O</v>
          </cell>
          <cell r="P12522" t="str">
            <v>2</v>
          </cell>
          <cell r="Q12522" t="str">
            <v>44025407</v>
          </cell>
          <cell r="R12522" t="str">
            <v>TITO</v>
          </cell>
          <cell r="S12522" t="str">
            <v>DOMINGUEZ</v>
          </cell>
          <cell r="T12522" t="str">
            <v>GINA PAMELA</v>
          </cell>
          <cell r="U12522" t="str">
            <v>2</v>
          </cell>
          <cell r="V12522" t="str">
            <v>Femenino</v>
          </cell>
          <cell r="W12522" t="str">
            <v>13/10/1986</v>
          </cell>
          <cell r="X12522" t="str">
            <v>33</v>
          </cell>
          <cell r="Y12522" t="str">
            <v>Ley 29944</v>
          </cell>
          <cell r="Z12522" t="str">
            <v>01/03/2024</v>
          </cell>
          <cell r="AA12522" t="str">
            <v>3</v>
          </cell>
          <cell r="AB12522" t="str">
            <v>Carreras Especiales</v>
          </cell>
          <cell r="AC12522" t="str">
            <v>01</v>
          </cell>
          <cell r="AD12522" t="str">
            <v>Nombrado</v>
          </cell>
          <cell r="AE12522" t="str">
            <v>18</v>
          </cell>
          <cell r="AF12522" t="str">
            <v>Reforma Magisterial</v>
          </cell>
          <cell r="AG12522" t="str">
            <v>017</v>
          </cell>
          <cell r="AH12522" t="str">
            <v>Docente de 30 horas</v>
          </cell>
          <cell r="AI12522" t="str">
            <v>0042</v>
          </cell>
          <cell r="AJ12522" t="str">
            <v>I-30</v>
          </cell>
        </row>
        <row r="12523">
          <cell r="N12523" t="str">
            <v>781891217618</v>
          </cell>
          <cell r="O12523" t="str">
            <v>O</v>
          </cell>
          <cell r="P12523" t="str">
            <v>2</v>
          </cell>
          <cell r="Q12523" t="str">
            <v>21559230</v>
          </cell>
          <cell r="R12523" t="str">
            <v>CARHUAYO</v>
          </cell>
          <cell r="S12523" t="str">
            <v>MORALES</v>
          </cell>
          <cell r="T12523" t="str">
            <v>LUIS HUMBERTO</v>
          </cell>
          <cell r="U12523" t="str">
            <v>1</v>
          </cell>
          <cell r="V12523" t="str">
            <v>Masculino</v>
          </cell>
          <cell r="W12523" t="str">
            <v>27/09/1975</v>
          </cell>
          <cell r="X12523" t="str">
            <v>33</v>
          </cell>
          <cell r="Y12523" t="str">
            <v>Ley 29944</v>
          </cell>
          <cell r="Z12523" t="str">
            <v>01/03/2024</v>
          </cell>
          <cell r="AA12523" t="str">
            <v>3</v>
          </cell>
          <cell r="AB12523" t="str">
            <v>Carreras Especiales</v>
          </cell>
          <cell r="AC12523" t="str">
            <v>01</v>
          </cell>
          <cell r="AD12523" t="str">
            <v>Nombrado</v>
          </cell>
          <cell r="AE12523" t="str">
            <v>18</v>
          </cell>
          <cell r="AF12523" t="str">
            <v>Reforma Magisterial</v>
          </cell>
          <cell r="AG12523" t="str">
            <v>017</v>
          </cell>
          <cell r="AH12523" t="str">
            <v>Docente de 30 horas</v>
          </cell>
          <cell r="AI12523" t="str">
            <v>0042</v>
          </cell>
          <cell r="AJ12523" t="str">
            <v>I-30</v>
          </cell>
        </row>
        <row r="12524">
          <cell r="N12524" t="str">
            <v>781891217614</v>
          </cell>
          <cell r="O12524" t="str">
            <v>O</v>
          </cell>
          <cell r="P12524" t="str">
            <v>2</v>
          </cell>
          <cell r="Q12524" t="str">
            <v>42795605</v>
          </cell>
          <cell r="R12524" t="str">
            <v>JUSTO</v>
          </cell>
          <cell r="S12524" t="str">
            <v>GONZALES</v>
          </cell>
          <cell r="T12524" t="str">
            <v>LOURDES</v>
          </cell>
          <cell r="U12524" t="str">
            <v>2</v>
          </cell>
          <cell r="V12524" t="str">
            <v>Femenino</v>
          </cell>
          <cell r="W12524" t="str">
            <v>05/01/1985</v>
          </cell>
          <cell r="X12524" t="str">
            <v>33</v>
          </cell>
          <cell r="Y12524" t="str">
            <v>Ley 29944</v>
          </cell>
          <cell r="Z12524" t="str">
            <v>01/03/2024</v>
          </cell>
          <cell r="AA12524" t="str">
            <v>3</v>
          </cell>
          <cell r="AB12524" t="str">
            <v>Carreras Especiales</v>
          </cell>
          <cell r="AC12524" t="str">
            <v>01</v>
          </cell>
          <cell r="AD12524" t="str">
            <v>Nombrado</v>
          </cell>
          <cell r="AE12524" t="str">
            <v>18</v>
          </cell>
          <cell r="AF12524" t="str">
            <v>Reforma Magisterial</v>
          </cell>
          <cell r="AG12524" t="str">
            <v>017</v>
          </cell>
          <cell r="AH12524" t="str">
            <v>Docente de 30 horas</v>
          </cell>
          <cell r="AI12524" t="str">
            <v>0042</v>
          </cell>
          <cell r="AJ12524" t="str">
            <v>I-30</v>
          </cell>
        </row>
        <row r="12525">
          <cell r="N12525" t="str">
            <v>781891217615</v>
          </cell>
          <cell r="O12525" t="str">
            <v>O</v>
          </cell>
          <cell r="P12525" t="str">
            <v>2</v>
          </cell>
          <cell r="Q12525" t="str">
            <v>10644360</v>
          </cell>
          <cell r="R12525" t="str">
            <v>ESPINOZA</v>
          </cell>
          <cell r="S12525" t="str">
            <v>MACHUCA DE MARINO</v>
          </cell>
          <cell r="T12525" t="str">
            <v>VERONICA DEL PILAR</v>
          </cell>
          <cell r="U12525" t="str">
            <v>2</v>
          </cell>
          <cell r="V12525" t="str">
            <v>Femenino</v>
          </cell>
          <cell r="W12525" t="str">
            <v>28/06/1977</v>
          </cell>
          <cell r="X12525" t="str">
            <v>05</v>
          </cell>
          <cell r="Y12525" t="str">
            <v>Contrato</v>
          </cell>
          <cell r="Z12525" t="str">
            <v>01/03/2024</v>
          </cell>
          <cell r="AA12525" t="str">
            <v>3</v>
          </cell>
          <cell r="AB12525" t="str">
            <v>Carreras Especiales</v>
          </cell>
          <cell r="AC12525" t="str">
            <v>01</v>
          </cell>
          <cell r="AD12525" t="str">
            <v>Nombrado</v>
          </cell>
          <cell r="AE12525" t="str">
            <v>18</v>
          </cell>
          <cell r="AF12525" t="str">
            <v>Reforma Magisterial</v>
          </cell>
          <cell r="AG12525" t="str">
            <v>017</v>
          </cell>
          <cell r="AH12525" t="str">
            <v>Docente de 30 horas</v>
          </cell>
          <cell r="AI12525" t="str">
            <v>0042</v>
          </cell>
          <cell r="AJ12525" t="str">
            <v>I-30</v>
          </cell>
        </row>
        <row r="12526">
          <cell r="N12526" t="str">
            <v>781891217611</v>
          </cell>
          <cell r="O12526" t="str">
            <v>O</v>
          </cell>
          <cell r="P12526" t="str">
            <v>2</v>
          </cell>
          <cell r="Q12526" t="str">
            <v>09875346</v>
          </cell>
          <cell r="R12526" t="str">
            <v>MORAN</v>
          </cell>
          <cell r="S12526" t="str">
            <v>LUDEÑA</v>
          </cell>
          <cell r="T12526" t="str">
            <v>ANA MIRIAM</v>
          </cell>
          <cell r="U12526" t="str">
            <v>2</v>
          </cell>
          <cell r="V12526" t="str">
            <v>Femenino</v>
          </cell>
          <cell r="W12526" t="str">
            <v>13/12/1973</v>
          </cell>
          <cell r="X12526" t="str">
            <v>05</v>
          </cell>
          <cell r="Y12526" t="str">
            <v>Contrato</v>
          </cell>
          <cell r="Z12526" t="str">
            <v>01/03/2024</v>
          </cell>
          <cell r="AA12526" t="str">
            <v>3</v>
          </cell>
          <cell r="AB12526" t="str">
            <v>Carreras Especiales</v>
          </cell>
          <cell r="AC12526" t="str">
            <v>01</v>
          </cell>
          <cell r="AD12526" t="str">
            <v>Nombrado</v>
          </cell>
          <cell r="AE12526" t="str">
            <v>18</v>
          </cell>
          <cell r="AF12526" t="str">
            <v>Reforma Magisterial</v>
          </cell>
          <cell r="AG12526" t="str">
            <v>017</v>
          </cell>
          <cell r="AH12526" t="str">
            <v>Docente de 30 horas</v>
          </cell>
          <cell r="AI12526" t="str">
            <v>0042</v>
          </cell>
          <cell r="AJ12526" t="str">
            <v>I-30</v>
          </cell>
        </row>
        <row r="12527">
          <cell r="N12527" t="str">
            <v>781891217619</v>
          </cell>
          <cell r="O12527" t="str">
            <v>O</v>
          </cell>
          <cell r="P12527" t="str">
            <v>2</v>
          </cell>
          <cell r="Q12527" t="str">
            <v>42668100</v>
          </cell>
          <cell r="R12527" t="str">
            <v>VILA</v>
          </cell>
          <cell r="S12527" t="str">
            <v>IBARRA</v>
          </cell>
          <cell r="T12527" t="str">
            <v>MERY</v>
          </cell>
          <cell r="U12527" t="str">
            <v>2</v>
          </cell>
          <cell r="V12527" t="str">
            <v>Femenino</v>
          </cell>
          <cell r="W12527" t="str">
            <v>06/06/1981</v>
          </cell>
          <cell r="X12527" t="str">
            <v>05</v>
          </cell>
          <cell r="Y12527" t="str">
            <v>Contrato</v>
          </cell>
          <cell r="Z12527" t="str">
            <v>01/03/2024</v>
          </cell>
          <cell r="AA12527" t="str">
            <v>3</v>
          </cell>
          <cell r="AB12527" t="str">
            <v>Carreras Especiales</v>
          </cell>
          <cell r="AC12527" t="str">
            <v>01</v>
          </cell>
          <cell r="AD12527" t="str">
            <v>Nombrado</v>
          </cell>
          <cell r="AE12527" t="str">
            <v>18</v>
          </cell>
          <cell r="AF12527" t="str">
            <v>Reforma Magisterial</v>
          </cell>
          <cell r="AG12527" t="str">
            <v>017</v>
          </cell>
          <cell r="AH12527" t="str">
            <v>Docente de 30 horas</v>
          </cell>
          <cell r="AI12527" t="str">
            <v>0042</v>
          </cell>
          <cell r="AJ12527" t="str">
            <v>I-30</v>
          </cell>
        </row>
        <row r="12528">
          <cell r="N12528" t="str">
            <v>781891217610</v>
          </cell>
          <cell r="O12528" t="str">
            <v>O</v>
          </cell>
          <cell r="P12528" t="str">
            <v>2</v>
          </cell>
          <cell r="Q12528" t="str">
            <v>09868216</v>
          </cell>
          <cell r="R12528" t="str">
            <v>HURTADO</v>
          </cell>
          <cell r="S12528" t="str">
            <v>SANDOVAL</v>
          </cell>
          <cell r="T12528" t="str">
            <v>SILVIA MONICA</v>
          </cell>
          <cell r="U12528" t="str">
            <v>2</v>
          </cell>
          <cell r="V12528" t="str">
            <v>Femenino</v>
          </cell>
          <cell r="W12528" t="str">
            <v>13/04/1972</v>
          </cell>
          <cell r="X12528" t="str">
            <v>05</v>
          </cell>
          <cell r="Y12528" t="str">
            <v>Contrato</v>
          </cell>
          <cell r="Z12528" t="str">
            <v>01/03/2024</v>
          </cell>
          <cell r="AA12528" t="str">
            <v>3</v>
          </cell>
          <cell r="AB12528" t="str">
            <v>Carreras Especiales</v>
          </cell>
          <cell r="AC12528" t="str">
            <v>01</v>
          </cell>
          <cell r="AD12528" t="str">
            <v>Nombrado</v>
          </cell>
          <cell r="AE12528" t="str">
            <v>18</v>
          </cell>
          <cell r="AF12528" t="str">
            <v>Reforma Magisterial</v>
          </cell>
          <cell r="AG12528" t="str">
            <v>017</v>
          </cell>
          <cell r="AH12528" t="str">
            <v>Docente de 30 horas</v>
          </cell>
          <cell r="AI12528" t="str">
            <v>0042</v>
          </cell>
          <cell r="AJ12528" t="str">
            <v>I-30</v>
          </cell>
        </row>
        <row r="12529">
          <cell r="N12529" t="str">
            <v>781891217613</v>
          </cell>
          <cell r="O12529" t="str">
            <v>O</v>
          </cell>
          <cell r="P12529" t="str">
            <v>2</v>
          </cell>
          <cell r="Q12529" t="str">
            <v>45455042</v>
          </cell>
          <cell r="R12529" t="str">
            <v>ALEJANDRO</v>
          </cell>
          <cell r="S12529" t="str">
            <v>PILLACA</v>
          </cell>
          <cell r="T12529" t="str">
            <v>MERCEDES MONICA</v>
          </cell>
          <cell r="U12529" t="str">
            <v>2</v>
          </cell>
          <cell r="V12529" t="str">
            <v>Femenino</v>
          </cell>
          <cell r="W12529" t="str">
            <v>26/11/1988</v>
          </cell>
          <cell r="X12529" t="str">
            <v>05</v>
          </cell>
          <cell r="Y12529" t="str">
            <v>Contrato</v>
          </cell>
          <cell r="Z12529" t="str">
            <v>01/03/2024</v>
          </cell>
          <cell r="AA12529" t="str">
            <v>3</v>
          </cell>
          <cell r="AB12529" t="str">
            <v>Carreras Especiales</v>
          </cell>
          <cell r="AC12529" t="str">
            <v>02</v>
          </cell>
          <cell r="AD12529" t="str">
            <v>Contratado a plazo fijo</v>
          </cell>
          <cell r="AE12529" t="str">
            <v>23</v>
          </cell>
          <cell r="AF12529" t="str">
            <v>Profesor contratado</v>
          </cell>
          <cell r="AG12529" t="str">
            <v>017</v>
          </cell>
          <cell r="AH12529" t="str">
            <v>Docente de 30 horas</v>
          </cell>
          <cell r="AI12529" t="str">
            <v>0369</v>
          </cell>
          <cell r="AJ12529" t="str">
            <v>G-30</v>
          </cell>
        </row>
        <row r="12530">
          <cell r="N12530" t="str">
            <v>781891217616</v>
          </cell>
          <cell r="O12530" t="str">
            <v>O</v>
          </cell>
          <cell r="P12530" t="str">
            <v>2</v>
          </cell>
          <cell r="Q12530" t="str">
            <v>21882135</v>
          </cell>
          <cell r="R12530" t="str">
            <v>PAYANO</v>
          </cell>
          <cell r="S12530" t="str">
            <v>VILCAPUMA</v>
          </cell>
          <cell r="T12530" t="str">
            <v>MERLY MABEL</v>
          </cell>
          <cell r="U12530" t="str">
            <v>2</v>
          </cell>
          <cell r="V12530" t="str">
            <v>Femenino</v>
          </cell>
          <cell r="W12530" t="str">
            <v>11/01/1977</v>
          </cell>
          <cell r="X12530" t="str">
            <v>33</v>
          </cell>
          <cell r="Y12530" t="str">
            <v>Ley 29944</v>
          </cell>
          <cell r="Z12530" t="str">
            <v>01/03/2024</v>
          </cell>
          <cell r="AA12530" t="str">
            <v>3</v>
          </cell>
          <cell r="AB12530" t="str">
            <v>Carreras Especiales</v>
          </cell>
          <cell r="AC12530" t="str">
            <v>01</v>
          </cell>
          <cell r="AD12530" t="str">
            <v>Nombrado</v>
          </cell>
          <cell r="AE12530" t="str">
            <v>18</v>
          </cell>
          <cell r="AF12530" t="str">
            <v>Reforma Magisterial</v>
          </cell>
          <cell r="AG12530" t="str">
            <v>017</v>
          </cell>
          <cell r="AH12530" t="str">
            <v>Docente de 30 horas</v>
          </cell>
          <cell r="AI12530" t="str">
            <v>0042</v>
          </cell>
          <cell r="AJ12530" t="str">
            <v>I-30</v>
          </cell>
        </row>
        <row r="12531">
          <cell r="N12531" t="str">
            <v>781891217617</v>
          </cell>
          <cell r="O12531" t="str">
            <v>O</v>
          </cell>
          <cell r="P12531" t="str">
            <v>2</v>
          </cell>
          <cell r="Q12531" t="str">
            <v>48514839</v>
          </cell>
          <cell r="R12531" t="str">
            <v>POLO</v>
          </cell>
          <cell r="S12531" t="str">
            <v/>
          </cell>
          <cell r="T12531" t="str">
            <v>LADY MARIA ESTHER</v>
          </cell>
          <cell r="U12531" t="str">
            <v>2</v>
          </cell>
          <cell r="V12531" t="str">
            <v>Femenino</v>
          </cell>
          <cell r="W12531" t="str">
            <v>13/03/1994</v>
          </cell>
          <cell r="X12531" t="str">
            <v>33</v>
          </cell>
          <cell r="Y12531" t="str">
            <v>Ley 29944</v>
          </cell>
          <cell r="Z12531" t="str">
            <v>01/03/2024</v>
          </cell>
          <cell r="AA12531" t="str">
            <v>3</v>
          </cell>
          <cell r="AB12531" t="str">
            <v>Carreras Especiales</v>
          </cell>
          <cell r="AC12531" t="str">
            <v>01</v>
          </cell>
          <cell r="AD12531" t="str">
            <v>Nombrado</v>
          </cell>
          <cell r="AE12531" t="str">
            <v>18</v>
          </cell>
          <cell r="AF12531" t="str">
            <v>Reforma Magisterial</v>
          </cell>
          <cell r="AG12531" t="str">
            <v>017</v>
          </cell>
          <cell r="AH12531" t="str">
            <v>Docente de 30 horas</v>
          </cell>
          <cell r="AI12531" t="str">
            <v>0042</v>
          </cell>
          <cell r="AJ12531" t="str">
            <v>I-30</v>
          </cell>
        </row>
        <row r="12532">
          <cell r="N12532" t="str">
            <v>781871217612</v>
          </cell>
          <cell r="O12532" t="str">
            <v>O</v>
          </cell>
          <cell r="P12532" t="str">
            <v>2</v>
          </cell>
          <cell r="Q12532" t="str">
            <v>09729008</v>
          </cell>
          <cell r="R12532" t="str">
            <v>FUNDAR</v>
          </cell>
          <cell r="S12532" t="str">
            <v>JANAMPA</v>
          </cell>
          <cell r="T12532" t="str">
            <v>JENNY MARLENE</v>
          </cell>
          <cell r="U12532" t="str">
            <v>2</v>
          </cell>
          <cell r="V12532" t="str">
            <v>Femenino</v>
          </cell>
          <cell r="W12532" t="str">
            <v>19/06/1972</v>
          </cell>
          <cell r="X12532" t="str">
            <v>33</v>
          </cell>
          <cell r="Y12532" t="str">
            <v>Ley 29944</v>
          </cell>
          <cell r="Z12532" t="str">
            <v>01/03/2024</v>
          </cell>
          <cell r="AA12532" t="str">
            <v>3</v>
          </cell>
          <cell r="AB12532" t="str">
            <v>Carreras Especiales</v>
          </cell>
          <cell r="AC12532" t="str">
            <v>01</v>
          </cell>
          <cell r="AD12532" t="str">
            <v>Nombrado</v>
          </cell>
          <cell r="AE12532" t="str">
            <v>18</v>
          </cell>
          <cell r="AF12532" t="str">
            <v>Reforma Magisterial</v>
          </cell>
          <cell r="AG12532" t="str">
            <v>017</v>
          </cell>
          <cell r="AH12532" t="str">
            <v>Docente de 30 horas</v>
          </cell>
          <cell r="AI12532" t="str">
            <v>0042</v>
          </cell>
          <cell r="AJ12532" t="str">
            <v>I-30</v>
          </cell>
        </row>
        <row r="12533">
          <cell r="N12533" t="str">
            <v>781871217618</v>
          </cell>
          <cell r="O12533" t="str">
            <v>O</v>
          </cell>
          <cell r="P12533" t="str">
            <v>2</v>
          </cell>
          <cell r="Q12533" t="str">
            <v>42988009</v>
          </cell>
          <cell r="R12533" t="str">
            <v>TENIENTE</v>
          </cell>
          <cell r="S12533" t="str">
            <v>HUAMAN</v>
          </cell>
          <cell r="T12533" t="str">
            <v>YESSICA</v>
          </cell>
          <cell r="U12533" t="str">
            <v>2</v>
          </cell>
          <cell r="V12533" t="str">
            <v>Femenino</v>
          </cell>
          <cell r="W12533" t="str">
            <v>29/05/1985</v>
          </cell>
          <cell r="X12533" t="str">
            <v>33</v>
          </cell>
          <cell r="Y12533" t="str">
            <v>Ley 29944</v>
          </cell>
          <cell r="Z12533" t="str">
            <v>01/03/2024</v>
          </cell>
          <cell r="AA12533" t="str">
            <v>3</v>
          </cell>
          <cell r="AB12533" t="str">
            <v>Carreras Especiales</v>
          </cell>
          <cell r="AC12533" t="str">
            <v>01</v>
          </cell>
          <cell r="AD12533" t="str">
            <v>Nombrado</v>
          </cell>
          <cell r="AE12533" t="str">
            <v>18</v>
          </cell>
          <cell r="AF12533" t="str">
            <v>Reforma Magisterial</v>
          </cell>
          <cell r="AG12533" t="str">
            <v>017</v>
          </cell>
          <cell r="AH12533" t="str">
            <v>Docente de 30 horas</v>
          </cell>
          <cell r="AI12533" t="str">
            <v>0042</v>
          </cell>
          <cell r="AJ12533" t="str">
            <v>I-30</v>
          </cell>
        </row>
        <row r="12534">
          <cell r="N12534" t="str">
            <v>781871217614</v>
          </cell>
          <cell r="O12534" t="str">
            <v>O</v>
          </cell>
          <cell r="P12534" t="str">
            <v>2</v>
          </cell>
          <cell r="Q12534" t="str">
            <v>10058047</v>
          </cell>
          <cell r="R12534" t="str">
            <v>CORDOVA</v>
          </cell>
          <cell r="S12534" t="str">
            <v>LOPEZ</v>
          </cell>
          <cell r="T12534" t="str">
            <v>MILAGRITOS DEL PILAR</v>
          </cell>
          <cell r="U12534" t="str">
            <v>2</v>
          </cell>
          <cell r="V12534" t="str">
            <v>Femenino</v>
          </cell>
          <cell r="W12534" t="str">
            <v>12/10/1972</v>
          </cell>
          <cell r="X12534" t="str">
            <v>33</v>
          </cell>
          <cell r="Y12534" t="str">
            <v>Ley 29944</v>
          </cell>
          <cell r="Z12534" t="str">
            <v>01/03/2024</v>
          </cell>
          <cell r="AA12534" t="str">
            <v>3</v>
          </cell>
          <cell r="AB12534" t="str">
            <v>Carreras Especiales</v>
          </cell>
          <cell r="AC12534" t="str">
            <v>01</v>
          </cell>
          <cell r="AD12534" t="str">
            <v>Nombrado</v>
          </cell>
          <cell r="AE12534" t="str">
            <v>18</v>
          </cell>
          <cell r="AF12534" t="str">
            <v>Reforma Magisterial</v>
          </cell>
          <cell r="AG12534" t="str">
            <v>017</v>
          </cell>
          <cell r="AH12534" t="str">
            <v>Docente de 30 horas</v>
          </cell>
          <cell r="AI12534" t="str">
            <v>0042</v>
          </cell>
          <cell r="AJ12534" t="str">
            <v>I-30</v>
          </cell>
        </row>
        <row r="12535">
          <cell r="N12535" t="str">
            <v>781871217615</v>
          </cell>
          <cell r="O12535" t="str">
            <v>R</v>
          </cell>
          <cell r="P12535" t="str">
            <v>2</v>
          </cell>
          <cell r="Q12535" t="str">
            <v>09135583</v>
          </cell>
          <cell r="R12535" t="str">
            <v>CHUQUIZUTA</v>
          </cell>
          <cell r="S12535" t="str">
            <v>VILLARREAL</v>
          </cell>
          <cell r="T12535" t="str">
            <v>GLADIS</v>
          </cell>
          <cell r="U12535" t="str">
            <v>2</v>
          </cell>
          <cell r="V12535" t="str">
            <v>Femenino</v>
          </cell>
          <cell r="W12535" t="str">
            <v>13/04/1967</v>
          </cell>
          <cell r="X12535" t="str">
            <v>05</v>
          </cell>
          <cell r="Y12535" t="str">
            <v>Contrato</v>
          </cell>
          <cell r="Z12535" t="str">
            <v>01/04/2024</v>
          </cell>
          <cell r="AA12535" t="str">
            <v>3</v>
          </cell>
          <cell r="AB12535" t="str">
            <v>Carreras Especiales</v>
          </cell>
          <cell r="AC12535" t="str">
            <v>02</v>
          </cell>
          <cell r="AD12535" t="str">
            <v>Contratado a plazo fijo</v>
          </cell>
          <cell r="AE12535" t="str">
            <v>18</v>
          </cell>
          <cell r="AF12535" t="str">
            <v>Reforma Magisterial</v>
          </cell>
          <cell r="AG12535" t="str">
            <v>017</v>
          </cell>
          <cell r="AH12535" t="str">
            <v>Docente de 30 horas</v>
          </cell>
          <cell r="AI12535" t="str">
            <v>0042</v>
          </cell>
          <cell r="AJ12535" t="str">
            <v>I-30</v>
          </cell>
        </row>
        <row r="12536">
          <cell r="N12536" t="str">
            <v>781871217611</v>
          </cell>
          <cell r="O12536" t="str">
            <v>O</v>
          </cell>
          <cell r="P12536" t="str">
            <v>2</v>
          </cell>
          <cell r="Q12536" t="str">
            <v>09683871</v>
          </cell>
          <cell r="R12536" t="str">
            <v>HUAMAN</v>
          </cell>
          <cell r="S12536" t="str">
            <v>ESCATE</v>
          </cell>
          <cell r="T12536" t="str">
            <v>CELINDA HERMILA</v>
          </cell>
          <cell r="U12536" t="str">
            <v>2</v>
          </cell>
          <cell r="V12536" t="str">
            <v>Femenino</v>
          </cell>
          <cell r="W12536" t="str">
            <v>02/05/1969</v>
          </cell>
          <cell r="X12536" t="str">
            <v>33</v>
          </cell>
          <cell r="Y12536" t="str">
            <v>Ley 29944</v>
          </cell>
          <cell r="Z12536" t="str">
            <v>01/03/2024</v>
          </cell>
          <cell r="AA12536" t="str">
            <v>3</v>
          </cell>
          <cell r="AB12536" t="str">
            <v>Carreras Especiales</v>
          </cell>
          <cell r="AC12536" t="str">
            <v>01</v>
          </cell>
          <cell r="AD12536" t="str">
            <v>Nombrado</v>
          </cell>
          <cell r="AE12536" t="str">
            <v>18</v>
          </cell>
          <cell r="AF12536" t="str">
            <v>Reforma Magisterial</v>
          </cell>
          <cell r="AG12536" t="str">
            <v>017</v>
          </cell>
          <cell r="AH12536" t="str">
            <v>Docente de 30 horas</v>
          </cell>
          <cell r="AI12536" t="str">
            <v>0042</v>
          </cell>
          <cell r="AJ12536" t="str">
            <v>I-30</v>
          </cell>
        </row>
        <row r="12537">
          <cell r="N12537" t="str">
            <v>781871217619</v>
          </cell>
          <cell r="O12537" t="str">
            <v>O</v>
          </cell>
          <cell r="P12537" t="str">
            <v>2</v>
          </cell>
          <cell r="Q12537" t="str">
            <v>44937051</v>
          </cell>
          <cell r="R12537" t="str">
            <v>HUACCHA</v>
          </cell>
          <cell r="S12537" t="str">
            <v>ROQUE</v>
          </cell>
          <cell r="T12537" t="str">
            <v>ROXANA MARILU</v>
          </cell>
          <cell r="U12537" t="str">
            <v>2</v>
          </cell>
          <cell r="V12537" t="str">
            <v>Femenino</v>
          </cell>
          <cell r="W12537" t="str">
            <v>12/03/1987</v>
          </cell>
          <cell r="X12537" t="str">
            <v>33</v>
          </cell>
          <cell r="Y12537" t="str">
            <v>Ley 29944</v>
          </cell>
          <cell r="Z12537" t="str">
            <v>01/03/2024</v>
          </cell>
          <cell r="AA12537" t="str">
            <v>3</v>
          </cell>
          <cell r="AB12537" t="str">
            <v>Carreras Especiales</v>
          </cell>
          <cell r="AC12537" t="str">
            <v>01</v>
          </cell>
          <cell r="AD12537" t="str">
            <v>Nombrado</v>
          </cell>
          <cell r="AE12537" t="str">
            <v>18</v>
          </cell>
          <cell r="AF12537" t="str">
            <v>Reforma Magisterial</v>
          </cell>
          <cell r="AG12537" t="str">
            <v>017</v>
          </cell>
          <cell r="AH12537" t="str">
            <v>Docente de 30 horas</v>
          </cell>
          <cell r="AI12537" t="str">
            <v>0042</v>
          </cell>
          <cell r="AJ12537" t="str">
            <v>I-30</v>
          </cell>
        </row>
        <row r="12538">
          <cell r="N12538" t="str">
            <v>781871217610</v>
          </cell>
          <cell r="O12538" t="str">
            <v>O</v>
          </cell>
          <cell r="P12538" t="str">
            <v>2</v>
          </cell>
          <cell r="Q12538" t="str">
            <v>07749441</v>
          </cell>
          <cell r="R12538" t="str">
            <v>TOUZETT</v>
          </cell>
          <cell r="S12538" t="str">
            <v>ARONES</v>
          </cell>
          <cell r="T12538" t="str">
            <v>ELIZABETH CONSTANZA</v>
          </cell>
          <cell r="U12538" t="str">
            <v>2</v>
          </cell>
          <cell r="V12538" t="str">
            <v>Femenino</v>
          </cell>
          <cell r="W12538" t="str">
            <v>11/12/1968</v>
          </cell>
          <cell r="X12538" t="str">
            <v>33</v>
          </cell>
          <cell r="Y12538" t="str">
            <v>Ley 29944</v>
          </cell>
          <cell r="Z12538" t="str">
            <v>01/03/2024</v>
          </cell>
          <cell r="AA12538" t="str">
            <v>3</v>
          </cell>
          <cell r="AB12538" t="str">
            <v>Carreras Especiales</v>
          </cell>
          <cell r="AC12538" t="str">
            <v>01</v>
          </cell>
          <cell r="AD12538" t="str">
            <v>Nombrado</v>
          </cell>
          <cell r="AE12538" t="str">
            <v>18</v>
          </cell>
          <cell r="AF12538" t="str">
            <v>Reforma Magisterial</v>
          </cell>
          <cell r="AG12538" t="str">
            <v>017</v>
          </cell>
          <cell r="AH12538" t="str">
            <v>Docente de 30 horas</v>
          </cell>
          <cell r="AI12538" t="str">
            <v>0042</v>
          </cell>
          <cell r="AJ12538" t="str">
            <v>I-30</v>
          </cell>
        </row>
        <row r="12539">
          <cell r="N12539" t="str">
            <v>781871217613</v>
          </cell>
          <cell r="O12539" t="str">
            <v>O</v>
          </cell>
          <cell r="P12539" t="str">
            <v>2</v>
          </cell>
          <cell r="Q12539" t="str">
            <v>42566196</v>
          </cell>
          <cell r="R12539" t="str">
            <v>BAZALAR</v>
          </cell>
          <cell r="S12539" t="str">
            <v>CAYCHO</v>
          </cell>
          <cell r="T12539" t="str">
            <v>ERIKA YANNET</v>
          </cell>
          <cell r="U12539" t="str">
            <v>2</v>
          </cell>
          <cell r="V12539" t="str">
            <v>Femenino</v>
          </cell>
          <cell r="W12539" t="str">
            <v>21/07/1984</v>
          </cell>
          <cell r="X12539" t="str">
            <v>33</v>
          </cell>
          <cell r="Y12539" t="str">
            <v>Ley 29944</v>
          </cell>
          <cell r="Z12539" t="str">
            <v>01/03/2024</v>
          </cell>
          <cell r="AA12539" t="str">
            <v>3</v>
          </cell>
          <cell r="AB12539" t="str">
            <v>Carreras Especiales</v>
          </cell>
          <cell r="AC12539" t="str">
            <v>01</v>
          </cell>
          <cell r="AD12539" t="str">
            <v>Nombrado</v>
          </cell>
          <cell r="AE12539" t="str">
            <v>18</v>
          </cell>
          <cell r="AF12539" t="str">
            <v>Reforma Magisterial</v>
          </cell>
          <cell r="AG12539" t="str">
            <v>017</v>
          </cell>
          <cell r="AH12539" t="str">
            <v>Docente de 30 horas</v>
          </cell>
          <cell r="AI12539" t="str">
            <v>0042</v>
          </cell>
          <cell r="AJ12539" t="str">
            <v>I-30</v>
          </cell>
        </row>
        <row r="12540">
          <cell r="N12540" t="str">
            <v>781871217616</v>
          </cell>
          <cell r="O12540" t="str">
            <v>O</v>
          </cell>
          <cell r="P12540" t="str">
            <v>2</v>
          </cell>
          <cell r="Q12540" t="str">
            <v>18898700</v>
          </cell>
          <cell r="R12540" t="str">
            <v>CARBAJULCA</v>
          </cell>
          <cell r="S12540" t="str">
            <v>FLORES</v>
          </cell>
          <cell r="T12540" t="str">
            <v>MANUEL ALBERTO</v>
          </cell>
          <cell r="U12540" t="str">
            <v>1</v>
          </cell>
          <cell r="V12540" t="str">
            <v>Masculino</v>
          </cell>
          <cell r="W12540" t="str">
            <v>08/08/1977</v>
          </cell>
          <cell r="X12540" t="str">
            <v>33</v>
          </cell>
          <cell r="Y12540" t="str">
            <v>Ley 29944</v>
          </cell>
          <cell r="Z12540" t="str">
            <v>01/03/2024</v>
          </cell>
          <cell r="AA12540" t="str">
            <v>3</v>
          </cell>
          <cell r="AB12540" t="str">
            <v>Carreras Especiales</v>
          </cell>
          <cell r="AC12540" t="str">
            <v>01</v>
          </cell>
          <cell r="AD12540" t="str">
            <v>Nombrado</v>
          </cell>
          <cell r="AE12540" t="str">
            <v>18</v>
          </cell>
          <cell r="AF12540" t="str">
            <v>Reforma Magisterial</v>
          </cell>
          <cell r="AG12540" t="str">
            <v>017</v>
          </cell>
          <cell r="AH12540" t="str">
            <v>Docente de 30 horas</v>
          </cell>
          <cell r="AI12540" t="str">
            <v>0042</v>
          </cell>
          <cell r="AJ12540" t="str">
            <v>I-30</v>
          </cell>
        </row>
        <row r="12541">
          <cell r="N12541" t="str">
            <v>781871217617</v>
          </cell>
          <cell r="O12541" t="str">
            <v>R</v>
          </cell>
          <cell r="P12541" t="str">
            <v>2</v>
          </cell>
          <cell r="Q12541" t="str">
            <v>45322372</v>
          </cell>
          <cell r="R12541" t="str">
            <v>SAYRITUPAC</v>
          </cell>
          <cell r="S12541" t="str">
            <v>TORRES</v>
          </cell>
          <cell r="T12541" t="str">
            <v>CARLA ALLINSON</v>
          </cell>
          <cell r="U12541" t="str">
            <v>2</v>
          </cell>
          <cell r="V12541" t="str">
            <v>Femenino</v>
          </cell>
          <cell r="W12541" t="str">
            <v>20/09/1988</v>
          </cell>
          <cell r="X12541" t="str">
            <v>05</v>
          </cell>
          <cell r="Y12541" t="str">
            <v>Contrato</v>
          </cell>
          <cell r="Z12541" t="str">
            <v>19/08/2024</v>
          </cell>
          <cell r="AA12541" t="str">
            <v>3</v>
          </cell>
          <cell r="AB12541" t="str">
            <v>Carreras Especiales</v>
          </cell>
          <cell r="AC12541" t="str">
            <v>02</v>
          </cell>
          <cell r="AD12541" t="str">
            <v>Contratado a plazo fijo</v>
          </cell>
          <cell r="AE12541" t="str">
            <v>24</v>
          </cell>
          <cell r="AF12541" t="str">
            <v>Auxiliar de Educación</v>
          </cell>
          <cell r="AG12541" t="str">
            <v>017</v>
          </cell>
          <cell r="AH12541" t="str">
            <v>Docente de 30 horas</v>
          </cell>
          <cell r="AI12541" t="str">
            <v>0069</v>
          </cell>
          <cell r="AJ12541" t="str">
            <v>E-30</v>
          </cell>
        </row>
        <row r="12542">
          <cell r="N12542" t="str">
            <v>781821217612</v>
          </cell>
          <cell r="O12542" t="str">
            <v>O</v>
          </cell>
          <cell r="P12542" t="str">
            <v>2</v>
          </cell>
          <cell r="Q12542" t="str">
            <v>10488501</v>
          </cell>
          <cell r="R12542" t="str">
            <v>MARQUEZ</v>
          </cell>
          <cell r="S12542" t="str">
            <v>MACHA</v>
          </cell>
          <cell r="T12542" t="str">
            <v>CLEMENCIA</v>
          </cell>
          <cell r="U12542" t="str">
            <v>2</v>
          </cell>
          <cell r="V12542" t="str">
            <v>Femenino</v>
          </cell>
          <cell r="W12542" t="str">
            <v>23/11/1976</v>
          </cell>
          <cell r="X12542" t="str">
            <v>05</v>
          </cell>
          <cell r="Y12542" t="str">
            <v>Contrato</v>
          </cell>
          <cell r="Z12542" t="str">
            <v>01/03/2024</v>
          </cell>
          <cell r="AA12542" t="str">
            <v>3</v>
          </cell>
          <cell r="AB12542" t="str">
            <v>Carreras Especiales</v>
          </cell>
          <cell r="AC12542" t="str">
            <v>02</v>
          </cell>
          <cell r="AD12542" t="str">
            <v>Contratado a plazo fijo</v>
          </cell>
          <cell r="AE12542" t="str">
            <v>24</v>
          </cell>
          <cell r="AF12542" t="str">
            <v>Auxiliar de Educación</v>
          </cell>
          <cell r="AG12542" t="str">
            <v>017</v>
          </cell>
          <cell r="AH12542" t="str">
            <v>Docente de 30 horas</v>
          </cell>
          <cell r="AI12542" t="str">
            <v>0069</v>
          </cell>
          <cell r="AJ12542" t="str">
            <v>E-30</v>
          </cell>
        </row>
        <row r="12543">
          <cell r="N12543" t="str">
            <v>781821217618</v>
          </cell>
          <cell r="O12543" t="str">
            <v>R</v>
          </cell>
          <cell r="P12543" t="str">
            <v>2</v>
          </cell>
          <cell r="Q12543" t="str">
            <v>43377494</v>
          </cell>
          <cell r="R12543" t="str">
            <v>MORI</v>
          </cell>
          <cell r="S12543" t="str">
            <v>SANTILLAN</v>
          </cell>
          <cell r="T12543" t="str">
            <v>MEDALITH LLOVARY</v>
          </cell>
          <cell r="U12543" t="str">
            <v>2</v>
          </cell>
          <cell r="V12543" t="str">
            <v>Femenino</v>
          </cell>
          <cell r="W12543" t="str">
            <v>06/12/1985</v>
          </cell>
          <cell r="X12543" t="str">
            <v>05</v>
          </cell>
          <cell r="Y12543" t="str">
            <v>Contrato</v>
          </cell>
          <cell r="Z12543" t="str">
            <v>17/05/2024</v>
          </cell>
          <cell r="AA12543" t="str">
            <v>3</v>
          </cell>
          <cell r="AB12543" t="str">
            <v>Carreras Especiales</v>
          </cell>
          <cell r="AC12543" t="str">
            <v>02</v>
          </cell>
          <cell r="AD12543" t="str">
            <v>Contratado a plazo fijo</v>
          </cell>
          <cell r="AE12543" t="str">
            <v>24</v>
          </cell>
          <cell r="AF12543" t="str">
            <v>Auxiliar de Educación</v>
          </cell>
          <cell r="AG12543" t="str">
            <v>017</v>
          </cell>
          <cell r="AH12543" t="str">
            <v>Docente de 30 horas</v>
          </cell>
          <cell r="AI12543" t="str">
            <v>0069</v>
          </cell>
          <cell r="AJ12543" t="str">
            <v>E-30</v>
          </cell>
        </row>
        <row r="12544">
          <cell r="N12544" t="str">
            <v>781821217614</v>
          </cell>
          <cell r="O12544" t="str">
            <v>R</v>
          </cell>
          <cell r="P12544" t="str">
            <v>2</v>
          </cell>
          <cell r="Q12544" t="str">
            <v>10011261</v>
          </cell>
          <cell r="R12544" t="str">
            <v>QUISPE</v>
          </cell>
          <cell r="S12544" t="str">
            <v>CALLA</v>
          </cell>
          <cell r="T12544" t="str">
            <v>SARA JACINTA</v>
          </cell>
          <cell r="U12544" t="str">
            <v>2</v>
          </cell>
          <cell r="V12544" t="str">
            <v>Femenino</v>
          </cell>
          <cell r="W12544" t="str">
            <v>07/07/1973</v>
          </cell>
          <cell r="X12544" t="str">
            <v>05</v>
          </cell>
          <cell r="Y12544" t="str">
            <v>Contrato</v>
          </cell>
          <cell r="Z12544" t="str">
            <v>06/09/2024</v>
          </cell>
          <cell r="AA12544" t="str">
            <v>3</v>
          </cell>
          <cell r="AB12544" t="str">
            <v>Carreras Especiales</v>
          </cell>
          <cell r="AC12544" t="str">
            <v>02</v>
          </cell>
          <cell r="AD12544" t="str">
            <v>Contratado a plazo fijo</v>
          </cell>
          <cell r="AE12544" t="str">
            <v>24</v>
          </cell>
          <cell r="AF12544" t="str">
            <v>Auxiliar de Educación</v>
          </cell>
          <cell r="AG12544" t="str">
            <v>017</v>
          </cell>
          <cell r="AH12544" t="str">
            <v>Docente de 30 horas</v>
          </cell>
          <cell r="AI12544" t="str">
            <v>0069</v>
          </cell>
          <cell r="AJ12544" t="str">
            <v>E-30</v>
          </cell>
        </row>
        <row r="12545">
          <cell r="N12545" t="str">
            <v>781821217615</v>
          </cell>
          <cell r="O12545" t="str">
            <v>R</v>
          </cell>
          <cell r="P12545" t="str">
            <v>2</v>
          </cell>
          <cell r="Q12545" t="str">
            <v>42868670</v>
          </cell>
          <cell r="R12545" t="str">
            <v>DE LA CRUZ</v>
          </cell>
          <cell r="S12545" t="str">
            <v>MORENO</v>
          </cell>
          <cell r="T12545" t="str">
            <v>MARTHA YANET</v>
          </cell>
          <cell r="U12545" t="str">
            <v>2</v>
          </cell>
          <cell r="V12545" t="str">
            <v>Femenino</v>
          </cell>
          <cell r="W12545" t="str">
            <v>20/01/1985</v>
          </cell>
          <cell r="X12545" t="str">
            <v>05</v>
          </cell>
          <cell r="Y12545" t="str">
            <v>Contrato</v>
          </cell>
          <cell r="Z12545" t="str">
            <v>01/10/2024</v>
          </cell>
          <cell r="AA12545" t="str">
            <v>3</v>
          </cell>
          <cell r="AB12545" t="str">
            <v>Carreras Especiales</v>
          </cell>
          <cell r="AC12545" t="str">
            <v>02</v>
          </cell>
          <cell r="AD12545" t="str">
            <v>Contratado a plazo fijo</v>
          </cell>
          <cell r="AE12545" t="str">
            <v>24</v>
          </cell>
          <cell r="AF12545" t="str">
            <v>Auxiliar de Educación</v>
          </cell>
          <cell r="AG12545" t="str">
            <v>017</v>
          </cell>
          <cell r="AH12545" t="str">
            <v>Docente de 30 horas</v>
          </cell>
          <cell r="AI12545" t="str">
            <v>0069</v>
          </cell>
          <cell r="AJ12545" t="str">
            <v>E-30</v>
          </cell>
        </row>
        <row r="12546">
          <cell r="N12546" t="str">
            <v>781821217611</v>
          </cell>
          <cell r="O12546" t="str">
            <v>O</v>
          </cell>
          <cell r="P12546" t="str">
            <v>2</v>
          </cell>
          <cell r="Q12546" t="str">
            <v>41067007</v>
          </cell>
          <cell r="R12546" t="str">
            <v>MEZA</v>
          </cell>
          <cell r="S12546" t="str">
            <v>QUISPE</v>
          </cell>
          <cell r="T12546" t="str">
            <v>NANCY PILAR</v>
          </cell>
          <cell r="U12546" t="str">
            <v>2</v>
          </cell>
          <cell r="V12546" t="str">
            <v>Femenino</v>
          </cell>
          <cell r="W12546" t="str">
            <v>27/07/1981</v>
          </cell>
          <cell r="X12546" t="str">
            <v>05</v>
          </cell>
          <cell r="Y12546" t="str">
            <v>Contrato</v>
          </cell>
          <cell r="Z12546" t="str">
            <v>01/03/2024</v>
          </cell>
          <cell r="AA12546" t="str">
            <v>3</v>
          </cell>
          <cell r="AB12546" t="str">
            <v>Carreras Especiales</v>
          </cell>
          <cell r="AC12546" t="str">
            <v>02</v>
          </cell>
          <cell r="AD12546" t="str">
            <v>Contratado a plazo fijo</v>
          </cell>
          <cell r="AE12546" t="str">
            <v>24</v>
          </cell>
          <cell r="AF12546" t="str">
            <v>Auxiliar de Educación</v>
          </cell>
          <cell r="AG12546" t="str">
            <v>017</v>
          </cell>
          <cell r="AH12546" t="str">
            <v>Docente de 30 horas</v>
          </cell>
          <cell r="AI12546" t="str">
            <v>0069</v>
          </cell>
          <cell r="AJ12546" t="str">
            <v>E-30</v>
          </cell>
        </row>
        <row r="12547">
          <cell r="N12547" t="str">
            <v>781821217619</v>
          </cell>
          <cell r="O12547" t="str">
            <v>O</v>
          </cell>
          <cell r="P12547" t="str">
            <v>2</v>
          </cell>
          <cell r="Q12547" t="str">
            <v>09822571</v>
          </cell>
          <cell r="R12547" t="str">
            <v>VICENTELO</v>
          </cell>
          <cell r="S12547" t="str">
            <v>ALVAN</v>
          </cell>
          <cell r="T12547" t="str">
            <v>NADIER ODILE</v>
          </cell>
          <cell r="U12547" t="str">
            <v>2</v>
          </cell>
          <cell r="V12547" t="str">
            <v>Femenino</v>
          </cell>
          <cell r="W12547" t="str">
            <v>27/08/1971</v>
          </cell>
          <cell r="X12547" t="str">
            <v>05</v>
          </cell>
          <cell r="Y12547" t="str">
            <v>Contrato</v>
          </cell>
          <cell r="Z12547" t="str">
            <v>01/03/2024</v>
          </cell>
          <cell r="AA12547" t="str">
            <v>3</v>
          </cell>
          <cell r="AB12547" t="str">
            <v>Carreras Especiales</v>
          </cell>
          <cell r="AC12547" t="str">
            <v>01</v>
          </cell>
          <cell r="AD12547" t="str">
            <v>Nombrado</v>
          </cell>
          <cell r="AE12547" t="str">
            <v>18</v>
          </cell>
          <cell r="AF12547" t="str">
            <v>Reforma Magisterial</v>
          </cell>
          <cell r="AG12547" t="str">
            <v>017</v>
          </cell>
          <cell r="AH12547" t="str">
            <v>Docente de 30 horas</v>
          </cell>
          <cell r="AI12547" t="str">
            <v>0042</v>
          </cell>
          <cell r="AJ12547" t="str">
            <v>I-30</v>
          </cell>
        </row>
        <row r="12548">
          <cell r="N12548" t="str">
            <v>781821217610</v>
          </cell>
          <cell r="O12548" t="str">
            <v>O</v>
          </cell>
          <cell r="P12548" t="str">
            <v>2</v>
          </cell>
          <cell r="Q12548" t="str">
            <v>40038740</v>
          </cell>
          <cell r="R12548" t="str">
            <v>SANCHEZ</v>
          </cell>
          <cell r="S12548" t="str">
            <v>GONZAGA</v>
          </cell>
          <cell r="T12548" t="str">
            <v>ROGER JHONNY</v>
          </cell>
          <cell r="U12548" t="str">
            <v>1</v>
          </cell>
          <cell r="V12548" t="str">
            <v>Masculino</v>
          </cell>
          <cell r="W12548" t="str">
            <v>28/12/1978</v>
          </cell>
          <cell r="X12548" t="str">
            <v>05</v>
          </cell>
          <cell r="Y12548" t="str">
            <v>Contrato</v>
          </cell>
          <cell r="Z12548" t="str">
            <v>01/03/2024</v>
          </cell>
          <cell r="AA12548" t="str">
            <v>3</v>
          </cell>
          <cell r="AB12548" t="str">
            <v>Carreras Especiales</v>
          </cell>
          <cell r="AC12548" t="str">
            <v>02</v>
          </cell>
          <cell r="AD12548" t="str">
            <v>Contratado a plazo fijo</v>
          </cell>
          <cell r="AE12548" t="str">
            <v>23</v>
          </cell>
          <cell r="AF12548" t="str">
            <v>Profesor contratado</v>
          </cell>
          <cell r="AG12548" t="str">
            <v>017</v>
          </cell>
          <cell r="AH12548" t="str">
            <v>Docente de 30 horas</v>
          </cell>
          <cell r="AI12548" t="str">
            <v>0369</v>
          </cell>
          <cell r="AJ12548" t="str">
            <v>G-30</v>
          </cell>
        </row>
        <row r="12549">
          <cell r="N12549" t="str">
            <v>781821217613</v>
          </cell>
          <cell r="O12549" t="str">
            <v>O</v>
          </cell>
          <cell r="P12549" t="str">
            <v>2</v>
          </cell>
          <cell r="Q12549" t="str">
            <v>42898303</v>
          </cell>
          <cell r="R12549" t="str">
            <v>CCOICCA</v>
          </cell>
          <cell r="S12549" t="str">
            <v>SARMIENTO</v>
          </cell>
          <cell r="T12549" t="str">
            <v>VANESSA</v>
          </cell>
          <cell r="U12549" t="str">
            <v>2</v>
          </cell>
          <cell r="V12549" t="str">
            <v>Femenino</v>
          </cell>
          <cell r="W12549" t="str">
            <v>07/02/1985</v>
          </cell>
          <cell r="X12549" t="str">
            <v>05</v>
          </cell>
          <cell r="Y12549" t="str">
            <v>Contrato</v>
          </cell>
          <cell r="Z12549" t="str">
            <v>01/03/2024</v>
          </cell>
          <cell r="AA12549" t="str">
            <v>3</v>
          </cell>
          <cell r="AB12549" t="str">
            <v>Carreras Especiales</v>
          </cell>
          <cell r="AC12549" t="str">
            <v>01</v>
          </cell>
          <cell r="AD12549" t="str">
            <v>Nombrado</v>
          </cell>
          <cell r="AE12549" t="str">
            <v>18</v>
          </cell>
          <cell r="AF12549" t="str">
            <v>Reforma Magisterial</v>
          </cell>
          <cell r="AG12549" t="str">
            <v>017</v>
          </cell>
          <cell r="AH12549" t="str">
            <v>Docente de 30 horas</v>
          </cell>
          <cell r="AI12549" t="str">
            <v>0042</v>
          </cell>
          <cell r="AJ12549" t="str">
            <v>I-30</v>
          </cell>
        </row>
        <row r="12550">
          <cell r="N12550" t="str">
            <v>781821217616</v>
          </cell>
          <cell r="O12550" t="str">
            <v>O</v>
          </cell>
          <cell r="P12550" t="str">
            <v>2</v>
          </cell>
          <cell r="Q12550" t="str">
            <v>09491683</v>
          </cell>
          <cell r="R12550" t="str">
            <v>VERA</v>
          </cell>
          <cell r="S12550" t="str">
            <v>CONDORI</v>
          </cell>
          <cell r="T12550" t="str">
            <v>ANA MARIA LUISA</v>
          </cell>
          <cell r="U12550" t="str">
            <v>2</v>
          </cell>
          <cell r="V12550" t="str">
            <v>Femenino</v>
          </cell>
          <cell r="W12550" t="str">
            <v>26/02/1970</v>
          </cell>
          <cell r="X12550" t="str">
            <v>33</v>
          </cell>
          <cell r="Y12550" t="str">
            <v>Ley 29944</v>
          </cell>
          <cell r="Z12550" t="str">
            <v>01/03/2024</v>
          </cell>
          <cell r="AA12550" t="str">
            <v>3</v>
          </cell>
          <cell r="AB12550" t="str">
            <v>Carreras Especiales</v>
          </cell>
          <cell r="AC12550" t="str">
            <v>01</v>
          </cell>
          <cell r="AD12550" t="str">
            <v>Nombrado</v>
          </cell>
          <cell r="AE12550" t="str">
            <v>18</v>
          </cell>
          <cell r="AF12550" t="str">
            <v>Reforma Magisterial</v>
          </cell>
          <cell r="AG12550" t="str">
            <v>017</v>
          </cell>
          <cell r="AH12550" t="str">
            <v>Docente de 30 horas</v>
          </cell>
          <cell r="AI12550" t="str">
            <v>0042</v>
          </cell>
          <cell r="AJ12550" t="str">
            <v>I-30</v>
          </cell>
        </row>
        <row r="12551">
          <cell r="N12551" t="str">
            <v>781821217617</v>
          </cell>
          <cell r="O12551" t="str">
            <v>O</v>
          </cell>
          <cell r="P12551" t="str">
            <v>2</v>
          </cell>
          <cell r="Q12551" t="str">
            <v>15426970</v>
          </cell>
          <cell r="R12551" t="str">
            <v>VERA</v>
          </cell>
          <cell r="S12551" t="str">
            <v>PEREZ</v>
          </cell>
          <cell r="T12551" t="str">
            <v>JUANA VIRMAN</v>
          </cell>
          <cell r="U12551" t="str">
            <v>2</v>
          </cell>
          <cell r="V12551" t="str">
            <v>Femenino</v>
          </cell>
          <cell r="W12551" t="str">
            <v>02/11/1971</v>
          </cell>
          <cell r="X12551" t="str">
            <v>33</v>
          </cell>
          <cell r="Y12551" t="str">
            <v>Ley 29944</v>
          </cell>
          <cell r="Z12551" t="str">
            <v>01/03/2024</v>
          </cell>
          <cell r="AA12551" t="str">
            <v>3</v>
          </cell>
          <cell r="AB12551" t="str">
            <v>Carreras Especiales</v>
          </cell>
          <cell r="AC12551" t="str">
            <v>01</v>
          </cell>
          <cell r="AD12551" t="str">
            <v>Nombrado</v>
          </cell>
          <cell r="AE12551" t="str">
            <v>18</v>
          </cell>
          <cell r="AF12551" t="str">
            <v>Reforma Magisterial</v>
          </cell>
          <cell r="AG12551" t="str">
            <v>017</v>
          </cell>
          <cell r="AH12551" t="str">
            <v>Docente de 30 horas</v>
          </cell>
          <cell r="AI12551" t="str">
            <v>0042</v>
          </cell>
          <cell r="AJ12551" t="str">
            <v>I-30</v>
          </cell>
        </row>
        <row r="12552">
          <cell r="N12552" t="str">
            <v>781801217612</v>
          </cell>
          <cell r="O12552" t="str">
            <v>O</v>
          </cell>
          <cell r="P12552" t="str">
            <v>2</v>
          </cell>
          <cell r="Q12552" t="str">
            <v>10027592</v>
          </cell>
          <cell r="R12552" t="str">
            <v>CARREÑO</v>
          </cell>
          <cell r="S12552" t="str">
            <v>MONTESINOS</v>
          </cell>
          <cell r="T12552" t="str">
            <v>GRACIELA ISABEL</v>
          </cell>
          <cell r="U12552" t="str">
            <v>2</v>
          </cell>
          <cell r="V12552" t="str">
            <v>Femenino</v>
          </cell>
          <cell r="W12552" t="str">
            <v>18/11/1975</v>
          </cell>
          <cell r="X12552" t="str">
            <v>33</v>
          </cell>
          <cell r="Y12552" t="str">
            <v>Ley 29944</v>
          </cell>
          <cell r="Z12552" t="str">
            <v>01/03/2024</v>
          </cell>
          <cell r="AA12552" t="str">
            <v>3</v>
          </cell>
          <cell r="AB12552" t="str">
            <v>Carreras Especiales</v>
          </cell>
          <cell r="AC12552" t="str">
            <v>01</v>
          </cell>
          <cell r="AD12552" t="str">
            <v>Nombrado</v>
          </cell>
          <cell r="AE12552" t="str">
            <v>18</v>
          </cell>
          <cell r="AF12552" t="str">
            <v>Reforma Magisterial</v>
          </cell>
          <cell r="AG12552" t="str">
            <v>017</v>
          </cell>
          <cell r="AH12552" t="str">
            <v>Docente de 30 horas</v>
          </cell>
          <cell r="AI12552" t="str">
            <v>0042</v>
          </cell>
          <cell r="AJ12552" t="str">
            <v>I-30</v>
          </cell>
        </row>
        <row r="12553">
          <cell r="N12553" t="str">
            <v>781801217618</v>
          </cell>
          <cell r="O12553" t="str">
            <v>O</v>
          </cell>
          <cell r="P12553" t="str">
            <v>2</v>
          </cell>
          <cell r="Q12553" t="str">
            <v>10231319</v>
          </cell>
          <cell r="R12553" t="str">
            <v>MUÑOZ</v>
          </cell>
          <cell r="S12553" t="str">
            <v>FRANCO</v>
          </cell>
          <cell r="T12553" t="str">
            <v>YSABEL LUCY</v>
          </cell>
          <cell r="U12553" t="str">
            <v>2</v>
          </cell>
          <cell r="V12553" t="str">
            <v>Femenino</v>
          </cell>
          <cell r="W12553" t="str">
            <v>03/02/1975</v>
          </cell>
          <cell r="X12553" t="str">
            <v>33</v>
          </cell>
          <cell r="Y12553" t="str">
            <v>Ley 29944</v>
          </cell>
          <cell r="Z12553" t="str">
            <v>01/03/2024</v>
          </cell>
          <cell r="AA12553" t="str">
            <v>3</v>
          </cell>
          <cell r="AB12553" t="str">
            <v>Carreras Especiales</v>
          </cell>
          <cell r="AC12553" t="str">
            <v>01</v>
          </cell>
          <cell r="AD12553" t="str">
            <v>Nombrado</v>
          </cell>
          <cell r="AE12553" t="str">
            <v>18</v>
          </cell>
          <cell r="AF12553" t="str">
            <v>Reforma Magisterial</v>
          </cell>
          <cell r="AG12553" t="str">
            <v>017</v>
          </cell>
          <cell r="AH12553" t="str">
            <v>Docente de 30 horas</v>
          </cell>
          <cell r="AI12553" t="str">
            <v>0042</v>
          </cell>
          <cell r="AJ12553" t="str">
            <v>I-30</v>
          </cell>
        </row>
        <row r="12554">
          <cell r="N12554" t="str">
            <v>781801217614</v>
          </cell>
          <cell r="O12554" t="str">
            <v>O</v>
          </cell>
          <cell r="P12554" t="str">
            <v>2</v>
          </cell>
          <cell r="Q12554" t="str">
            <v>09683748</v>
          </cell>
          <cell r="R12554" t="str">
            <v>CACCHA</v>
          </cell>
          <cell r="S12554" t="str">
            <v>SANCHEZ</v>
          </cell>
          <cell r="T12554" t="str">
            <v>ANA MARIA</v>
          </cell>
          <cell r="U12554" t="str">
            <v>2</v>
          </cell>
          <cell r="V12554" t="str">
            <v>Femenino</v>
          </cell>
          <cell r="W12554" t="str">
            <v>04/12/1970</v>
          </cell>
          <cell r="X12554" t="str">
            <v>33</v>
          </cell>
          <cell r="Y12554" t="str">
            <v>Ley 29944</v>
          </cell>
          <cell r="Z12554" t="str">
            <v>01/03/2024</v>
          </cell>
          <cell r="AA12554" t="str">
            <v>3</v>
          </cell>
          <cell r="AB12554" t="str">
            <v>Carreras Especiales</v>
          </cell>
          <cell r="AC12554" t="str">
            <v>01</v>
          </cell>
          <cell r="AD12554" t="str">
            <v>Nombrado</v>
          </cell>
          <cell r="AE12554" t="str">
            <v>18</v>
          </cell>
          <cell r="AF12554" t="str">
            <v>Reforma Magisterial</v>
          </cell>
          <cell r="AG12554" t="str">
            <v>017</v>
          </cell>
          <cell r="AH12554" t="str">
            <v>Docente de 30 horas</v>
          </cell>
          <cell r="AI12554" t="str">
            <v>0042</v>
          </cell>
          <cell r="AJ12554" t="str">
            <v>I-30</v>
          </cell>
        </row>
        <row r="12555">
          <cell r="N12555" t="str">
            <v>781801217615</v>
          </cell>
          <cell r="O12555" t="str">
            <v>O</v>
          </cell>
          <cell r="P12555" t="str">
            <v>2</v>
          </cell>
          <cell r="Q12555" t="str">
            <v>10750406</v>
          </cell>
          <cell r="R12555" t="str">
            <v>HUARINGA</v>
          </cell>
          <cell r="S12555" t="str">
            <v>CANDIOTI</v>
          </cell>
          <cell r="T12555" t="str">
            <v>EVELYN BELINDA</v>
          </cell>
          <cell r="U12555" t="str">
            <v>2</v>
          </cell>
          <cell r="V12555" t="str">
            <v>Femenino</v>
          </cell>
          <cell r="W12555" t="str">
            <v>05/10/1977</v>
          </cell>
          <cell r="X12555" t="str">
            <v>33</v>
          </cell>
          <cell r="Y12555" t="str">
            <v>Ley 29944</v>
          </cell>
          <cell r="Z12555" t="str">
            <v>01/03/2024</v>
          </cell>
          <cell r="AA12555" t="str">
            <v>3</v>
          </cell>
          <cell r="AB12555" t="str">
            <v>Carreras Especiales</v>
          </cell>
          <cell r="AC12555" t="str">
            <v>01</v>
          </cell>
          <cell r="AD12555" t="str">
            <v>Nombrado</v>
          </cell>
          <cell r="AE12555" t="str">
            <v>18</v>
          </cell>
          <cell r="AF12555" t="str">
            <v>Reforma Magisterial</v>
          </cell>
          <cell r="AG12555" t="str">
            <v>017</v>
          </cell>
          <cell r="AH12555" t="str">
            <v>Docente de 30 horas</v>
          </cell>
          <cell r="AI12555" t="str">
            <v>0042</v>
          </cell>
          <cell r="AJ12555" t="str">
            <v>I-30</v>
          </cell>
        </row>
        <row r="12556">
          <cell r="N12556" t="str">
            <v>781801217611</v>
          </cell>
          <cell r="O12556" t="str">
            <v>O</v>
          </cell>
          <cell r="P12556" t="str">
            <v>2</v>
          </cell>
          <cell r="Q12556" t="str">
            <v>10232625</v>
          </cell>
          <cell r="R12556" t="str">
            <v>PINO</v>
          </cell>
          <cell r="S12556" t="str">
            <v>CASTRO</v>
          </cell>
          <cell r="T12556" t="str">
            <v>ANABEL</v>
          </cell>
          <cell r="U12556" t="str">
            <v>2</v>
          </cell>
          <cell r="V12556" t="str">
            <v>Femenino</v>
          </cell>
          <cell r="W12556" t="str">
            <v>29/12/1973</v>
          </cell>
          <cell r="X12556" t="str">
            <v>33</v>
          </cell>
          <cell r="Y12556" t="str">
            <v>Ley 29944</v>
          </cell>
          <cell r="Z12556" t="str">
            <v>01/03/2024</v>
          </cell>
          <cell r="AA12556" t="str">
            <v>3</v>
          </cell>
          <cell r="AB12556" t="str">
            <v>Carreras Especiales</v>
          </cell>
          <cell r="AC12556" t="str">
            <v>01</v>
          </cell>
          <cell r="AD12556" t="str">
            <v>Nombrado</v>
          </cell>
          <cell r="AE12556" t="str">
            <v>18</v>
          </cell>
          <cell r="AF12556" t="str">
            <v>Reforma Magisterial</v>
          </cell>
          <cell r="AG12556" t="str">
            <v>017</v>
          </cell>
          <cell r="AH12556" t="str">
            <v>Docente de 30 horas</v>
          </cell>
          <cell r="AI12556" t="str">
            <v>0042</v>
          </cell>
          <cell r="AJ12556" t="str">
            <v>I-30</v>
          </cell>
        </row>
        <row r="12557">
          <cell r="N12557" t="str">
            <v>781801217619</v>
          </cell>
          <cell r="O12557" t="str">
            <v>O</v>
          </cell>
          <cell r="P12557" t="str">
            <v>2</v>
          </cell>
          <cell r="Q12557" t="str">
            <v>32129862</v>
          </cell>
          <cell r="R12557" t="str">
            <v>INCHICAQUE</v>
          </cell>
          <cell r="S12557" t="str">
            <v>ATENCIO</v>
          </cell>
          <cell r="T12557" t="str">
            <v>BERTHA LUZ</v>
          </cell>
          <cell r="U12557" t="str">
            <v>2</v>
          </cell>
          <cell r="V12557" t="str">
            <v>Femenino</v>
          </cell>
          <cell r="W12557" t="str">
            <v>17/07/1974</v>
          </cell>
          <cell r="X12557" t="str">
            <v>33</v>
          </cell>
          <cell r="Y12557" t="str">
            <v>Ley 29944</v>
          </cell>
          <cell r="Z12557" t="str">
            <v>01/03/2024</v>
          </cell>
          <cell r="AA12557" t="str">
            <v>3</v>
          </cell>
          <cell r="AB12557" t="str">
            <v>Carreras Especiales</v>
          </cell>
          <cell r="AC12557" t="str">
            <v>01</v>
          </cell>
          <cell r="AD12557" t="str">
            <v>Nombrado</v>
          </cell>
          <cell r="AE12557" t="str">
            <v>18</v>
          </cell>
          <cell r="AF12557" t="str">
            <v>Reforma Magisterial</v>
          </cell>
          <cell r="AG12557" t="str">
            <v>017</v>
          </cell>
          <cell r="AH12557" t="str">
            <v>Docente de 30 horas</v>
          </cell>
          <cell r="AI12557" t="str">
            <v>0042</v>
          </cell>
          <cell r="AJ12557" t="str">
            <v>I-30</v>
          </cell>
        </row>
        <row r="12558">
          <cell r="N12558" t="str">
            <v>781801217610</v>
          </cell>
          <cell r="O12558" t="str">
            <v>O</v>
          </cell>
          <cell r="P12558" t="str">
            <v>2</v>
          </cell>
          <cell r="Q12558" t="str">
            <v>10227843</v>
          </cell>
          <cell r="R12558" t="str">
            <v>CALDERON</v>
          </cell>
          <cell r="S12558" t="str">
            <v>GONZALES</v>
          </cell>
          <cell r="T12558" t="str">
            <v>SONIA</v>
          </cell>
          <cell r="U12558" t="str">
            <v>2</v>
          </cell>
          <cell r="V12558" t="str">
            <v>Femenino</v>
          </cell>
          <cell r="W12558" t="str">
            <v>08/04/1974</v>
          </cell>
          <cell r="X12558" t="str">
            <v>33</v>
          </cell>
          <cell r="Y12558" t="str">
            <v>Ley 29944</v>
          </cell>
          <cell r="Z12558" t="str">
            <v>01/03/2024</v>
          </cell>
          <cell r="AA12558" t="str">
            <v>3</v>
          </cell>
          <cell r="AB12558" t="str">
            <v>Carreras Especiales</v>
          </cell>
          <cell r="AC12558" t="str">
            <v>01</v>
          </cell>
          <cell r="AD12558" t="str">
            <v>Nombrado</v>
          </cell>
          <cell r="AE12558" t="str">
            <v>18</v>
          </cell>
          <cell r="AF12558" t="str">
            <v>Reforma Magisterial</v>
          </cell>
          <cell r="AG12558" t="str">
            <v>017</v>
          </cell>
          <cell r="AH12558" t="str">
            <v>Docente de 30 horas</v>
          </cell>
          <cell r="AI12558" t="str">
            <v>0042</v>
          </cell>
          <cell r="AJ12558" t="str">
            <v>I-30</v>
          </cell>
        </row>
        <row r="12559">
          <cell r="N12559" t="str">
            <v>781801217613</v>
          </cell>
          <cell r="O12559" t="str">
            <v>O</v>
          </cell>
          <cell r="P12559" t="str">
            <v>2</v>
          </cell>
          <cell r="Q12559" t="str">
            <v>10232667</v>
          </cell>
          <cell r="R12559" t="str">
            <v>MORALES</v>
          </cell>
          <cell r="S12559" t="str">
            <v>ARCOS</v>
          </cell>
          <cell r="T12559" t="str">
            <v>YRIS YOVAHANNA</v>
          </cell>
          <cell r="U12559" t="str">
            <v>2</v>
          </cell>
          <cell r="V12559" t="str">
            <v>Femenino</v>
          </cell>
          <cell r="W12559" t="str">
            <v>01/02/1975</v>
          </cell>
          <cell r="X12559" t="str">
            <v>33</v>
          </cell>
          <cell r="Y12559" t="str">
            <v>Ley 29944</v>
          </cell>
          <cell r="Z12559" t="str">
            <v>01/03/2024</v>
          </cell>
          <cell r="AA12559" t="str">
            <v>3</v>
          </cell>
          <cell r="AB12559" t="str">
            <v>Carreras Especiales</v>
          </cell>
          <cell r="AC12559" t="str">
            <v>01</v>
          </cell>
          <cell r="AD12559" t="str">
            <v>Nombrado</v>
          </cell>
          <cell r="AE12559" t="str">
            <v>18</v>
          </cell>
          <cell r="AF12559" t="str">
            <v>Reforma Magisterial</v>
          </cell>
          <cell r="AG12559" t="str">
            <v>017</v>
          </cell>
          <cell r="AH12559" t="str">
            <v>Docente de 30 horas</v>
          </cell>
          <cell r="AI12559" t="str">
            <v>0042</v>
          </cell>
          <cell r="AJ12559" t="str">
            <v>I-30</v>
          </cell>
        </row>
        <row r="12560">
          <cell r="N12560" t="str">
            <v>781801217616</v>
          </cell>
          <cell r="O12560" t="str">
            <v>O</v>
          </cell>
          <cell r="P12560" t="str">
            <v>2</v>
          </cell>
          <cell r="Q12560" t="str">
            <v>10080512</v>
          </cell>
          <cell r="R12560" t="str">
            <v>PALACIOS</v>
          </cell>
          <cell r="S12560" t="str">
            <v>FLORES</v>
          </cell>
          <cell r="T12560" t="str">
            <v>CARMEN ROSA</v>
          </cell>
          <cell r="U12560" t="str">
            <v>2</v>
          </cell>
          <cell r="V12560" t="str">
            <v>Femenino</v>
          </cell>
          <cell r="W12560" t="str">
            <v>21/02/1974</v>
          </cell>
          <cell r="X12560" t="str">
            <v>05</v>
          </cell>
          <cell r="Y12560" t="str">
            <v>Contrato</v>
          </cell>
          <cell r="Z12560" t="str">
            <v>01/03/2024</v>
          </cell>
          <cell r="AA12560" t="str">
            <v>3</v>
          </cell>
          <cell r="AB12560" t="str">
            <v>Carreras Especiales</v>
          </cell>
          <cell r="AC12560" t="str">
            <v>02</v>
          </cell>
          <cell r="AD12560" t="str">
            <v>Contratado a plazo fijo</v>
          </cell>
          <cell r="AE12560" t="str">
            <v>24</v>
          </cell>
          <cell r="AF12560" t="str">
            <v>Auxiliar de Educación</v>
          </cell>
          <cell r="AG12560" t="str">
            <v>017</v>
          </cell>
          <cell r="AH12560" t="str">
            <v>Docente de 30 horas</v>
          </cell>
          <cell r="AI12560" t="str">
            <v>0069</v>
          </cell>
          <cell r="AJ12560" t="str">
            <v>E-30</v>
          </cell>
        </row>
        <row r="12561">
          <cell r="N12561" t="str">
            <v>781801217617</v>
          </cell>
          <cell r="O12561" t="str">
            <v>R</v>
          </cell>
          <cell r="P12561" t="str">
            <v>2</v>
          </cell>
          <cell r="Q12561" t="str">
            <v>73148944</v>
          </cell>
          <cell r="R12561" t="str">
            <v>CHAVEZ</v>
          </cell>
          <cell r="S12561" t="str">
            <v>TITO</v>
          </cell>
          <cell r="T12561" t="str">
            <v>JAQUELINE MONIQUE</v>
          </cell>
          <cell r="U12561" t="str">
            <v>2</v>
          </cell>
          <cell r="V12561" t="str">
            <v>Femenino</v>
          </cell>
          <cell r="W12561" t="str">
            <v>17/08/1998</v>
          </cell>
          <cell r="X12561" t="str">
            <v>05</v>
          </cell>
          <cell r="Y12561" t="str">
            <v>Contrato</v>
          </cell>
          <cell r="Z12561" t="str">
            <v>26/07/2024</v>
          </cell>
          <cell r="AA12561" t="str">
            <v>3</v>
          </cell>
          <cell r="AB12561" t="str">
            <v>Carreras Especiales</v>
          </cell>
          <cell r="AC12561" t="str">
            <v>02</v>
          </cell>
          <cell r="AD12561" t="str">
            <v>Contratado a plazo fijo</v>
          </cell>
          <cell r="AE12561" t="str">
            <v>24</v>
          </cell>
          <cell r="AF12561" t="str">
            <v>Auxiliar de Educación</v>
          </cell>
          <cell r="AG12561" t="str">
            <v>017</v>
          </cell>
          <cell r="AH12561" t="str">
            <v>Docente de 30 horas</v>
          </cell>
          <cell r="AI12561" t="str">
            <v>0069</v>
          </cell>
          <cell r="AJ12561" t="str">
            <v>E-30</v>
          </cell>
        </row>
        <row r="12562">
          <cell r="N12562" t="str">
            <v>781851217612</v>
          </cell>
          <cell r="O12562" t="str">
            <v>O</v>
          </cell>
          <cell r="P12562" t="str">
            <v>2</v>
          </cell>
          <cell r="Q12562" t="str">
            <v>40333385</v>
          </cell>
          <cell r="R12562" t="str">
            <v>TITO</v>
          </cell>
          <cell r="S12562" t="str">
            <v>LICAS</v>
          </cell>
          <cell r="T12562" t="str">
            <v>ISABEL</v>
          </cell>
          <cell r="U12562" t="str">
            <v>2</v>
          </cell>
          <cell r="V12562" t="str">
            <v>Femenino</v>
          </cell>
          <cell r="W12562" t="str">
            <v>23/09/1979</v>
          </cell>
          <cell r="X12562" t="str">
            <v>05</v>
          </cell>
          <cell r="Y12562" t="str">
            <v>Contrato</v>
          </cell>
          <cell r="Z12562" t="str">
            <v>01/03/2024</v>
          </cell>
          <cell r="AA12562" t="str">
            <v>3</v>
          </cell>
          <cell r="AB12562" t="str">
            <v>Carreras Especiales</v>
          </cell>
          <cell r="AC12562" t="str">
            <v>02</v>
          </cell>
          <cell r="AD12562" t="str">
            <v>Contratado a plazo fijo</v>
          </cell>
          <cell r="AE12562" t="str">
            <v>24</v>
          </cell>
          <cell r="AF12562" t="str">
            <v>Auxiliar de Educación</v>
          </cell>
          <cell r="AG12562" t="str">
            <v>017</v>
          </cell>
          <cell r="AH12562" t="str">
            <v>Docente de 30 horas</v>
          </cell>
          <cell r="AI12562" t="str">
            <v>0069</v>
          </cell>
          <cell r="AJ12562" t="str">
            <v>E-30</v>
          </cell>
        </row>
        <row r="12563">
          <cell r="N12563" t="str">
            <v>784861412817</v>
          </cell>
          <cell r="O12563" t="str">
            <v>O</v>
          </cell>
          <cell r="P12563" t="str">
            <v>2</v>
          </cell>
          <cell r="Q12563" t="str">
            <v>07749850</v>
          </cell>
          <cell r="R12563" t="str">
            <v>ROMERO</v>
          </cell>
          <cell r="S12563" t="str">
            <v>ROSAS</v>
          </cell>
          <cell r="T12563" t="str">
            <v>ISAIAS</v>
          </cell>
          <cell r="U12563" t="str">
            <v>1</v>
          </cell>
          <cell r="V12563" t="str">
            <v>Masculino</v>
          </cell>
          <cell r="W12563" t="str">
            <v>29/11/1966</v>
          </cell>
          <cell r="X12563" t="str">
            <v>05</v>
          </cell>
          <cell r="Y12563" t="str">
            <v>Contrato</v>
          </cell>
          <cell r="Z12563" t="str">
            <v>28/01/2021</v>
          </cell>
          <cell r="AA12563" t="str">
            <v>3</v>
          </cell>
          <cell r="AB12563" t="str">
            <v>Carreras Especiales</v>
          </cell>
          <cell r="AC12563" t="str">
            <v>49</v>
          </cell>
          <cell r="AD12563" t="str">
            <v>Designado</v>
          </cell>
          <cell r="AE12563" t="str">
            <v>18</v>
          </cell>
          <cell r="AF12563" t="str">
            <v>Reforma Magisterial</v>
          </cell>
          <cell r="AG12563" t="str">
            <v>018</v>
          </cell>
          <cell r="AH12563" t="str">
            <v>Docente de 40 horas</v>
          </cell>
          <cell r="AI12563" t="str">
            <v>0389</v>
          </cell>
          <cell r="AJ12563" t="str">
            <v>VI-40</v>
          </cell>
        </row>
        <row r="12564">
          <cell r="N12564" t="str">
            <v>784841215615</v>
          </cell>
          <cell r="O12564" t="str">
            <v>O</v>
          </cell>
          <cell r="P12564" t="str">
            <v>2</v>
          </cell>
          <cell r="Q12564" t="str">
            <v>21864435</v>
          </cell>
          <cell r="R12564" t="str">
            <v>QUIROZ</v>
          </cell>
          <cell r="S12564" t="str">
            <v>VICERREL</v>
          </cell>
          <cell r="T12564" t="str">
            <v>ESPERANZA VIRGINIA</v>
          </cell>
          <cell r="U12564" t="str">
            <v>2</v>
          </cell>
          <cell r="V12564" t="str">
            <v>Femenino</v>
          </cell>
          <cell r="W12564" t="str">
            <v>23/12/1973</v>
          </cell>
          <cell r="X12564" t="str">
            <v>05</v>
          </cell>
          <cell r="Y12564" t="str">
            <v>Contrato</v>
          </cell>
          <cell r="Z12564" t="str">
            <v>01/03/2024</v>
          </cell>
          <cell r="AA12564" t="str">
            <v>3</v>
          </cell>
          <cell r="AB12564" t="str">
            <v>Carreras Especiales</v>
          </cell>
          <cell r="AC12564" t="str">
            <v>01</v>
          </cell>
          <cell r="AD12564" t="str">
            <v>Nombrado</v>
          </cell>
          <cell r="AE12564" t="str">
            <v>18</v>
          </cell>
          <cell r="AF12564" t="str">
            <v>Reforma Magisterial</v>
          </cell>
          <cell r="AG12564" t="str">
            <v>017</v>
          </cell>
          <cell r="AH12564" t="str">
            <v>Docente de 30 horas</v>
          </cell>
          <cell r="AI12564" t="str">
            <v>0042</v>
          </cell>
          <cell r="AJ12564" t="str">
            <v>I-30</v>
          </cell>
        </row>
        <row r="12565">
          <cell r="N12565" t="str">
            <v>784841215611</v>
          </cell>
          <cell r="O12565" t="str">
            <v>O</v>
          </cell>
          <cell r="P12565" t="str">
            <v>2</v>
          </cell>
          <cell r="Q12565" t="str">
            <v>44103841</v>
          </cell>
          <cell r="R12565" t="str">
            <v>GUZMAN</v>
          </cell>
          <cell r="S12565" t="str">
            <v>SINFUEGOS</v>
          </cell>
          <cell r="T12565" t="str">
            <v>JUDITH CYNTHIA</v>
          </cell>
          <cell r="U12565" t="str">
            <v>2</v>
          </cell>
          <cell r="V12565" t="str">
            <v>Femenino</v>
          </cell>
          <cell r="W12565" t="str">
            <v>26/03/1986</v>
          </cell>
          <cell r="X12565" t="str">
            <v>33</v>
          </cell>
          <cell r="Y12565" t="str">
            <v>Ley 29944</v>
          </cell>
          <cell r="Z12565" t="str">
            <v>01/03/2024</v>
          </cell>
          <cell r="AA12565" t="str">
            <v>3</v>
          </cell>
          <cell r="AB12565" t="str">
            <v>Carreras Especiales</v>
          </cell>
          <cell r="AC12565" t="str">
            <v>01</v>
          </cell>
          <cell r="AD12565" t="str">
            <v>Nombrado</v>
          </cell>
          <cell r="AE12565" t="str">
            <v>18</v>
          </cell>
          <cell r="AF12565" t="str">
            <v>Reforma Magisterial</v>
          </cell>
          <cell r="AG12565" t="str">
            <v>017</v>
          </cell>
          <cell r="AH12565" t="str">
            <v>Docente de 30 horas</v>
          </cell>
          <cell r="AI12565" t="str">
            <v>0042</v>
          </cell>
          <cell r="AJ12565" t="str">
            <v>I-30</v>
          </cell>
        </row>
        <row r="12566">
          <cell r="N12566" t="str">
            <v>784841215619</v>
          </cell>
          <cell r="O12566" t="str">
            <v>O</v>
          </cell>
          <cell r="P12566" t="str">
            <v>2</v>
          </cell>
          <cell r="Q12566" t="str">
            <v>10015457</v>
          </cell>
          <cell r="R12566" t="str">
            <v>ALACA</v>
          </cell>
          <cell r="S12566" t="str">
            <v>COSQUILLO</v>
          </cell>
          <cell r="T12566" t="str">
            <v>YRMA CECILIA</v>
          </cell>
          <cell r="U12566" t="str">
            <v>2</v>
          </cell>
          <cell r="V12566" t="str">
            <v>Femenino</v>
          </cell>
          <cell r="W12566" t="str">
            <v>11/01/1974</v>
          </cell>
          <cell r="X12566" t="str">
            <v>33</v>
          </cell>
          <cell r="Y12566" t="str">
            <v>Ley 29944</v>
          </cell>
          <cell r="Z12566" t="str">
            <v>01/03/2024</v>
          </cell>
          <cell r="AA12566" t="str">
            <v>3</v>
          </cell>
          <cell r="AB12566" t="str">
            <v>Carreras Especiales</v>
          </cell>
          <cell r="AC12566" t="str">
            <v>01</v>
          </cell>
          <cell r="AD12566" t="str">
            <v>Nombrado</v>
          </cell>
          <cell r="AE12566" t="str">
            <v>18</v>
          </cell>
          <cell r="AF12566" t="str">
            <v>Reforma Magisterial</v>
          </cell>
          <cell r="AG12566" t="str">
            <v>017</v>
          </cell>
          <cell r="AH12566" t="str">
            <v>Docente de 30 horas</v>
          </cell>
          <cell r="AI12566" t="str">
            <v>0042</v>
          </cell>
          <cell r="AJ12566" t="str">
            <v>I-30</v>
          </cell>
        </row>
        <row r="12567">
          <cell r="N12567" t="str">
            <v>784841215610</v>
          </cell>
          <cell r="O12567" t="str">
            <v>O</v>
          </cell>
          <cell r="P12567" t="str">
            <v>2</v>
          </cell>
          <cell r="Q12567" t="str">
            <v>08889029</v>
          </cell>
          <cell r="R12567" t="str">
            <v>TOLENTINO</v>
          </cell>
          <cell r="S12567" t="str">
            <v>BARREDA</v>
          </cell>
          <cell r="T12567" t="str">
            <v>JOCELYN</v>
          </cell>
          <cell r="U12567" t="str">
            <v>2</v>
          </cell>
          <cell r="V12567" t="str">
            <v>Femenino</v>
          </cell>
          <cell r="W12567" t="str">
            <v>11/08/1974</v>
          </cell>
          <cell r="X12567" t="str">
            <v>05</v>
          </cell>
          <cell r="Y12567" t="str">
            <v>Contrato</v>
          </cell>
          <cell r="Z12567" t="str">
            <v>01/03/2024</v>
          </cell>
          <cell r="AA12567" t="str">
            <v>3</v>
          </cell>
          <cell r="AB12567" t="str">
            <v>Carreras Especiales</v>
          </cell>
          <cell r="AC12567" t="str">
            <v>01</v>
          </cell>
          <cell r="AD12567" t="str">
            <v>Nombrado</v>
          </cell>
          <cell r="AE12567" t="str">
            <v>18</v>
          </cell>
          <cell r="AF12567" t="str">
            <v>Reforma Magisterial</v>
          </cell>
          <cell r="AG12567" t="str">
            <v>017</v>
          </cell>
          <cell r="AH12567" t="str">
            <v>Docente de 30 horas</v>
          </cell>
          <cell r="AI12567" t="str">
            <v>0042</v>
          </cell>
          <cell r="AJ12567" t="str">
            <v>I-30</v>
          </cell>
        </row>
        <row r="12568">
          <cell r="N12568" t="str">
            <v>784841215613</v>
          </cell>
          <cell r="O12568" t="str">
            <v>O</v>
          </cell>
          <cell r="P12568" t="str">
            <v>2</v>
          </cell>
          <cell r="Q12568" t="str">
            <v>41309907</v>
          </cell>
          <cell r="R12568" t="str">
            <v>LAURENTE</v>
          </cell>
          <cell r="S12568" t="str">
            <v>CURO DE CATALAN</v>
          </cell>
          <cell r="T12568" t="str">
            <v>MARCELA</v>
          </cell>
          <cell r="U12568" t="str">
            <v>2</v>
          </cell>
          <cell r="V12568" t="str">
            <v>Femenino</v>
          </cell>
          <cell r="W12568" t="str">
            <v>10/11/1981</v>
          </cell>
          <cell r="X12568" t="str">
            <v>33</v>
          </cell>
          <cell r="Y12568" t="str">
            <v>Ley 29944</v>
          </cell>
          <cell r="Z12568" t="str">
            <v>01/03/2024</v>
          </cell>
          <cell r="AA12568" t="str">
            <v>3</v>
          </cell>
          <cell r="AB12568" t="str">
            <v>Carreras Especiales</v>
          </cell>
          <cell r="AC12568" t="str">
            <v>01</v>
          </cell>
          <cell r="AD12568" t="str">
            <v>Nombrado</v>
          </cell>
          <cell r="AE12568" t="str">
            <v>18</v>
          </cell>
          <cell r="AF12568" t="str">
            <v>Reforma Magisterial</v>
          </cell>
          <cell r="AG12568" t="str">
            <v>017</v>
          </cell>
          <cell r="AH12568" t="str">
            <v>Docente de 30 horas</v>
          </cell>
          <cell r="AI12568" t="str">
            <v>0042</v>
          </cell>
          <cell r="AJ12568" t="str">
            <v>I-30</v>
          </cell>
        </row>
        <row r="12569">
          <cell r="N12569" t="str">
            <v>784841215616</v>
          </cell>
          <cell r="O12569" t="str">
            <v>O</v>
          </cell>
          <cell r="P12569" t="str">
            <v>2</v>
          </cell>
          <cell r="Q12569" t="str">
            <v>04084795</v>
          </cell>
          <cell r="R12569" t="str">
            <v>CHACON</v>
          </cell>
          <cell r="S12569" t="str">
            <v>GORA</v>
          </cell>
          <cell r="T12569" t="str">
            <v>ZELMIRA JUDITH</v>
          </cell>
          <cell r="U12569" t="str">
            <v>2</v>
          </cell>
          <cell r="V12569" t="str">
            <v>Femenino</v>
          </cell>
          <cell r="W12569" t="str">
            <v>13/10/1976</v>
          </cell>
          <cell r="X12569" t="str">
            <v>33</v>
          </cell>
          <cell r="Y12569" t="str">
            <v>Ley 29944</v>
          </cell>
          <cell r="Z12569" t="str">
            <v>01/03/2024</v>
          </cell>
          <cell r="AA12569" t="str">
            <v>3</v>
          </cell>
          <cell r="AB12569" t="str">
            <v>Carreras Especiales</v>
          </cell>
          <cell r="AC12569" t="str">
            <v>01</v>
          </cell>
          <cell r="AD12569" t="str">
            <v>Nombrado</v>
          </cell>
          <cell r="AE12569" t="str">
            <v>18</v>
          </cell>
          <cell r="AF12569" t="str">
            <v>Reforma Magisterial</v>
          </cell>
          <cell r="AG12569" t="str">
            <v>017</v>
          </cell>
          <cell r="AH12569" t="str">
            <v>Docente de 30 horas</v>
          </cell>
          <cell r="AI12569" t="str">
            <v>0042</v>
          </cell>
          <cell r="AJ12569" t="str">
            <v>I-30</v>
          </cell>
        </row>
        <row r="12570">
          <cell r="N12570" t="str">
            <v>784841215617</v>
          </cell>
          <cell r="O12570" t="str">
            <v>O</v>
          </cell>
          <cell r="P12570" t="str">
            <v>2</v>
          </cell>
          <cell r="Q12570" t="str">
            <v>40192716</v>
          </cell>
          <cell r="R12570" t="str">
            <v>ROBLES</v>
          </cell>
          <cell r="S12570" t="str">
            <v>PACHECO</v>
          </cell>
          <cell r="T12570" t="str">
            <v>VERONICA</v>
          </cell>
          <cell r="U12570" t="str">
            <v>2</v>
          </cell>
          <cell r="V12570" t="str">
            <v>Femenino</v>
          </cell>
          <cell r="W12570" t="str">
            <v>13/09/1978</v>
          </cell>
          <cell r="X12570" t="str">
            <v>05</v>
          </cell>
          <cell r="Y12570" t="str">
            <v>Contrato</v>
          </cell>
          <cell r="Z12570" t="str">
            <v>01/03/2023</v>
          </cell>
          <cell r="AA12570" t="str">
            <v>3</v>
          </cell>
          <cell r="AB12570" t="str">
            <v>Carreras Especiales</v>
          </cell>
          <cell r="AC12570" t="str">
            <v>01</v>
          </cell>
          <cell r="AD12570" t="str">
            <v>Nombrado</v>
          </cell>
          <cell r="AE12570" t="str">
            <v>18</v>
          </cell>
          <cell r="AF12570" t="str">
            <v>Reforma Magisterial</v>
          </cell>
          <cell r="AG12570" t="str">
            <v>017</v>
          </cell>
          <cell r="AH12570" t="str">
            <v>Docente de 30 horas</v>
          </cell>
          <cell r="AI12570" t="str">
            <v>0042</v>
          </cell>
          <cell r="AJ12570" t="str">
            <v>I-30</v>
          </cell>
        </row>
        <row r="12571">
          <cell r="N12571" t="str">
            <v>784881215612</v>
          </cell>
          <cell r="O12571" t="str">
            <v>O</v>
          </cell>
          <cell r="P12571" t="str">
            <v>2</v>
          </cell>
          <cell r="Q12571" t="str">
            <v>44801743</v>
          </cell>
          <cell r="R12571" t="str">
            <v>CHAMORRO</v>
          </cell>
          <cell r="S12571" t="str">
            <v>CONDORI</v>
          </cell>
          <cell r="T12571" t="str">
            <v>KATHERINE JOHANNA</v>
          </cell>
          <cell r="U12571" t="str">
            <v>2</v>
          </cell>
          <cell r="V12571" t="str">
            <v>Femenino</v>
          </cell>
          <cell r="W12571" t="str">
            <v>12/05/1987</v>
          </cell>
          <cell r="X12571" t="str">
            <v>05</v>
          </cell>
          <cell r="Y12571" t="str">
            <v>Contrato</v>
          </cell>
          <cell r="Z12571" t="str">
            <v>01/03/2024</v>
          </cell>
          <cell r="AA12571" t="str">
            <v>3</v>
          </cell>
          <cell r="AB12571" t="str">
            <v>Carreras Especiales</v>
          </cell>
          <cell r="AC12571" t="str">
            <v>01</v>
          </cell>
          <cell r="AD12571" t="str">
            <v>Nombrado</v>
          </cell>
          <cell r="AE12571" t="str">
            <v>18</v>
          </cell>
          <cell r="AF12571" t="str">
            <v>Reforma Magisterial</v>
          </cell>
          <cell r="AG12571" t="str">
            <v>017</v>
          </cell>
          <cell r="AH12571" t="str">
            <v>Docente de 30 horas</v>
          </cell>
          <cell r="AI12571" t="str">
            <v>0042</v>
          </cell>
          <cell r="AJ12571" t="str">
            <v>I-30</v>
          </cell>
        </row>
        <row r="12572">
          <cell r="N12572" t="str">
            <v>784881215618</v>
          </cell>
          <cell r="O12572" t="str">
            <v>O</v>
          </cell>
          <cell r="P12572" t="str">
            <v>2</v>
          </cell>
          <cell r="Q12572" t="str">
            <v>09718328</v>
          </cell>
          <cell r="R12572" t="str">
            <v>GOMEZ</v>
          </cell>
          <cell r="S12572" t="str">
            <v>FERNANDEZ</v>
          </cell>
          <cell r="T12572" t="str">
            <v>DELIA ELVIRA</v>
          </cell>
          <cell r="U12572" t="str">
            <v>2</v>
          </cell>
          <cell r="V12572" t="str">
            <v>Femenino</v>
          </cell>
          <cell r="W12572" t="str">
            <v>29/03/1972</v>
          </cell>
          <cell r="X12572" t="str">
            <v>33</v>
          </cell>
          <cell r="Y12572" t="str">
            <v>Ley 29944</v>
          </cell>
          <cell r="Z12572" t="str">
            <v>01/03/2024</v>
          </cell>
          <cell r="AA12572" t="str">
            <v>3</v>
          </cell>
          <cell r="AB12572" t="str">
            <v>Carreras Especiales</v>
          </cell>
          <cell r="AC12572" t="str">
            <v>01</v>
          </cell>
          <cell r="AD12572" t="str">
            <v>Nombrado</v>
          </cell>
          <cell r="AE12572" t="str">
            <v>18</v>
          </cell>
          <cell r="AF12572" t="str">
            <v>Reforma Magisterial</v>
          </cell>
          <cell r="AG12572" t="str">
            <v>017</v>
          </cell>
          <cell r="AH12572" t="str">
            <v>Docente de 30 horas</v>
          </cell>
          <cell r="AI12572" t="str">
            <v>0042</v>
          </cell>
          <cell r="AJ12572" t="str">
            <v>I-30</v>
          </cell>
        </row>
        <row r="12573">
          <cell r="N12573" t="str">
            <v>784881215614</v>
          </cell>
          <cell r="O12573" t="str">
            <v>O</v>
          </cell>
          <cell r="P12573" t="str">
            <v>2</v>
          </cell>
          <cell r="Q12573" t="str">
            <v>42861568</v>
          </cell>
          <cell r="R12573" t="str">
            <v>CCORAHUA</v>
          </cell>
          <cell r="S12573" t="str">
            <v>CALDERON</v>
          </cell>
          <cell r="T12573" t="str">
            <v>ROXANA MARIBEL</v>
          </cell>
          <cell r="U12573" t="str">
            <v>2</v>
          </cell>
          <cell r="V12573" t="str">
            <v>Femenino</v>
          </cell>
          <cell r="W12573" t="str">
            <v>13/03/1985</v>
          </cell>
          <cell r="X12573" t="str">
            <v>05</v>
          </cell>
          <cell r="Y12573" t="str">
            <v>Contrato</v>
          </cell>
          <cell r="Z12573" t="str">
            <v>01/03/2024</v>
          </cell>
          <cell r="AA12573" t="str">
            <v>3</v>
          </cell>
          <cell r="AB12573" t="str">
            <v>Carreras Especiales</v>
          </cell>
          <cell r="AC12573" t="str">
            <v>01</v>
          </cell>
          <cell r="AD12573" t="str">
            <v>Nombrado</v>
          </cell>
          <cell r="AE12573" t="str">
            <v>18</v>
          </cell>
          <cell r="AF12573" t="str">
            <v>Reforma Magisterial</v>
          </cell>
          <cell r="AG12573" t="str">
            <v>017</v>
          </cell>
          <cell r="AH12573" t="str">
            <v>Docente de 30 horas</v>
          </cell>
          <cell r="AI12573" t="str">
            <v>0042</v>
          </cell>
          <cell r="AJ12573" t="str">
            <v>I-30</v>
          </cell>
        </row>
        <row r="12574">
          <cell r="N12574" t="str">
            <v>784881215615</v>
          </cell>
          <cell r="O12574" t="str">
            <v>O</v>
          </cell>
          <cell r="P12574" t="str">
            <v>2</v>
          </cell>
          <cell r="Q12574" t="str">
            <v>10083941</v>
          </cell>
          <cell r="R12574" t="str">
            <v>HERRERA</v>
          </cell>
          <cell r="S12574" t="str">
            <v>PANTIGOSO</v>
          </cell>
          <cell r="T12574" t="str">
            <v>ESTHER</v>
          </cell>
          <cell r="U12574" t="str">
            <v>2</v>
          </cell>
          <cell r="V12574" t="str">
            <v>Femenino</v>
          </cell>
          <cell r="W12574" t="str">
            <v>09/08/1974</v>
          </cell>
          <cell r="X12574" t="str">
            <v>33</v>
          </cell>
          <cell r="Y12574" t="str">
            <v>Ley 29944</v>
          </cell>
          <cell r="Z12574" t="str">
            <v>01/03/2024</v>
          </cell>
          <cell r="AA12574" t="str">
            <v>3</v>
          </cell>
          <cell r="AB12574" t="str">
            <v>Carreras Especiales</v>
          </cell>
          <cell r="AC12574" t="str">
            <v>01</v>
          </cell>
          <cell r="AD12574" t="str">
            <v>Nombrado</v>
          </cell>
          <cell r="AE12574" t="str">
            <v>18</v>
          </cell>
          <cell r="AF12574" t="str">
            <v>Reforma Magisterial</v>
          </cell>
          <cell r="AG12574" t="str">
            <v>017</v>
          </cell>
          <cell r="AH12574" t="str">
            <v>Docente de 30 horas</v>
          </cell>
          <cell r="AI12574" t="str">
            <v>0042</v>
          </cell>
          <cell r="AJ12574" t="str">
            <v>I-30</v>
          </cell>
        </row>
        <row r="12575">
          <cell r="N12575" t="str">
            <v>784881215611</v>
          </cell>
          <cell r="O12575" t="str">
            <v>O</v>
          </cell>
          <cell r="P12575" t="str">
            <v>2</v>
          </cell>
          <cell r="Q12575" t="str">
            <v>40107299</v>
          </cell>
          <cell r="R12575" t="str">
            <v>CARDENAS</v>
          </cell>
          <cell r="S12575" t="str">
            <v>MIRANDA</v>
          </cell>
          <cell r="T12575" t="str">
            <v>FLOR VANESSA</v>
          </cell>
          <cell r="U12575" t="str">
            <v>2</v>
          </cell>
          <cell r="V12575" t="str">
            <v>Femenino</v>
          </cell>
          <cell r="W12575" t="str">
            <v>22/01/1979</v>
          </cell>
          <cell r="X12575" t="str">
            <v>33</v>
          </cell>
          <cell r="Y12575" t="str">
            <v>Ley 29944</v>
          </cell>
          <cell r="Z12575" t="str">
            <v>01/03/2024</v>
          </cell>
          <cell r="AA12575" t="str">
            <v>3</v>
          </cell>
          <cell r="AB12575" t="str">
            <v>Carreras Especiales</v>
          </cell>
          <cell r="AC12575" t="str">
            <v>01</v>
          </cell>
          <cell r="AD12575" t="str">
            <v>Nombrado</v>
          </cell>
          <cell r="AE12575" t="str">
            <v>18</v>
          </cell>
          <cell r="AF12575" t="str">
            <v>Reforma Magisterial</v>
          </cell>
          <cell r="AG12575" t="str">
            <v>017</v>
          </cell>
          <cell r="AH12575" t="str">
            <v>Docente de 30 horas</v>
          </cell>
          <cell r="AI12575" t="str">
            <v>0042</v>
          </cell>
          <cell r="AJ12575" t="str">
            <v>I-30</v>
          </cell>
        </row>
        <row r="12576">
          <cell r="N12576" t="str">
            <v>784881215619</v>
          </cell>
          <cell r="O12576" t="str">
            <v>O</v>
          </cell>
          <cell r="P12576" t="str">
            <v>2</v>
          </cell>
          <cell r="Q12576" t="str">
            <v>41480366</v>
          </cell>
          <cell r="R12576" t="str">
            <v>CORTEZ</v>
          </cell>
          <cell r="S12576" t="str">
            <v>CHUMPITAZ</v>
          </cell>
          <cell r="T12576" t="str">
            <v>MARITZA ELIZABETH</v>
          </cell>
          <cell r="U12576" t="str">
            <v>2</v>
          </cell>
          <cell r="V12576" t="str">
            <v>Femenino</v>
          </cell>
          <cell r="W12576" t="str">
            <v>06/09/1982</v>
          </cell>
          <cell r="X12576" t="str">
            <v>33</v>
          </cell>
          <cell r="Y12576" t="str">
            <v>Ley 29944</v>
          </cell>
          <cell r="Z12576" t="str">
            <v>01/03/2024</v>
          </cell>
          <cell r="AA12576" t="str">
            <v>3</v>
          </cell>
          <cell r="AB12576" t="str">
            <v>Carreras Especiales</v>
          </cell>
          <cell r="AC12576" t="str">
            <v>01</v>
          </cell>
          <cell r="AD12576" t="str">
            <v>Nombrado</v>
          </cell>
          <cell r="AE12576" t="str">
            <v>18</v>
          </cell>
          <cell r="AF12576" t="str">
            <v>Reforma Magisterial</v>
          </cell>
          <cell r="AG12576" t="str">
            <v>017</v>
          </cell>
          <cell r="AH12576" t="str">
            <v>Docente de 30 horas</v>
          </cell>
          <cell r="AI12576" t="str">
            <v>0042</v>
          </cell>
          <cell r="AJ12576" t="str">
            <v>I-30</v>
          </cell>
        </row>
        <row r="12577">
          <cell r="N12577" t="str">
            <v>784881215610</v>
          </cell>
          <cell r="O12577" t="str">
            <v>O</v>
          </cell>
          <cell r="P12577" t="str">
            <v>2</v>
          </cell>
          <cell r="Q12577" t="str">
            <v>43557954</v>
          </cell>
          <cell r="R12577" t="str">
            <v>QUISPE</v>
          </cell>
          <cell r="S12577" t="str">
            <v>VILLEGAS</v>
          </cell>
          <cell r="T12577" t="str">
            <v>PILAR CAROLINA</v>
          </cell>
          <cell r="U12577" t="str">
            <v>2</v>
          </cell>
          <cell r="V12577" t="str">
            <v>Femenino</v>
          </cell>
          <cell r="W12577" t="str">
            <v>09/05/1986</v>
          </cell>
          <cell r="X12577" t="str">
            <v>33</v>
          </cell>
          <cell r="Y12577" t="str">
            <v>Ley 29944</v>
          </cell>
          <cell r="Z12577" t="str">
            <v>01/03/2024</v>
          </cell>
          <cell r="AA12577" t="str">
            <v>3</v>
          </cell>
          <cell r="AB12577" t="str">
            <v>Carreras Especiales</v>
          </cell>
          <cell r="AC12577" t="str">
            <v>01</v>
          </cell>
          <cell r="AD12577" t="str">
            <v>Nombrado</v>
          </cell>
          <cell r="AE12577" t="str">
            <v>18</v>
          </cell>
          <cell r="AF12577" t="str">
            <v>Reforma Magisterial</v>
          </cell>
          <cell r="AG12577" t="str">
            <v>017</v>
          </cell>
          <cell r="AH12577" t="str">
            <v>Docente de 30 horas</v>
          </cell>
          <cell r="AI12577" t="str">
            <v>0042</v>
          </cell>
          <cell r="AJ12577" t="str">
            <v>I-30</v>
          </cell>
        </row>
        <row r="12578">
          <cell r="N12578" t="str">
            <v>784881215613</v>
          </cell>
          <cell r="O12578" t="str">
            <v>O</v>
          </cell>
          <cell r="P12578" t="str">
            <v>2</v>
          </cell>
          <cell r="Q12578" t="str">
            <v>44356429</v>
          </cell>
          <cell r="R12578" t="str">
            <v>PAIRAZAMAN</v>
          </cell>
          <cell r="S12578" t="str">
            <v>VENTURA</v>
          </cell>
          <cell r="T12578" t="str">
            <v>SANDERS DEISY</v>
          </cell>
          <cell r="U12578" t="str">
            <v>2</v>
          </cell>
          <cell r="V12578" t="str">
            <v>Femenino</v>
          </cell>
          <cell r="W12578" t="str">
            <v>24/05/1987</v>
          </cell>
          <cell r="X12578" t="str">
            <v>33</v>
          </cell>
          <cell r="Y12578" t="str">
            <v>Ley 29944</v>
          </cell>
          <cell r="Z12578" t="str">
            <v>01/03/2024</v>
          </cell>
          <cell r="AA12578" t="str">
            <v>3</v>
          </cell>
          <cell r="AB12578" t="str">
            <v>Carreras Especiales</v>
          </cell>
          <cell r="AC12578" t="str">
            <v>01</v>
          </cell>
          <cell r="AD12578" t="str">
            <v>Nombrado</v>
          </cell>
          <cell r="AE12578" t="str">
            <v>18</v>
          </cell>
          <cell r="AF12578" t="str">
            <v>Reforma Magisterial</v>
          </cell>
          <cell r="AG12578" t="str">
            <v>017</v>
          </cell>
          <cell r="AH12578" t="str">
            <v>Docente de 30 horas</v>
          </cell>
          <cell r="AI12578" t="str">
            <v>0042</v>
          </cell>
          <cell r="AJ12578" t="str">
            <v>I-30</v>
          </cell>
        </row>
        <row r="12579">
          <cell r="N12579" t="str">
            <v>784881215616</v>
          </cell>
          <cell r="O12579" t="str">
            <v>O</v>
          </cell>
          <cell r="P12579" t="str">
            <v>2</v>
          </cell>
          <cell r="Q12579" t="str">
            <v>46474836</v>
          </cell>
          <cell r="R12579" t="str">
            <v>MOGOLLON</v>
          </cell>
          <cell r="S12579" t="str">
            <v>VELASQUEZ</v>
          </cell>
          <cell r="T12579" t="str">
            <v>PATTY ANEL</v>
          </cell>
          <cell r="U12579" t="str">
            <v>2</v>
          </cell>
          <cell r="V12579" t="str">
            <v>Femenino</v>
          </cell>
          <cell r="W12579" t="str">
            <v>23/08/1990</v>
          </cell>
          <cell r="X12579" t="str">
            <v>33</v>
          </cell>
          <cell r="Y12579" t="str">
            <v>Ley 29944</v>
          </cell>
          <cell r="Z12579" t="str">
            <v>01/03/2024</v>
          </cell>
          <cell r="AA12579" t="str">
            <v>3</v>
          </cell>
          <cell r="AB12579" t="str">
            <v>Carreras Especiales</v>
          </cell>
          <cell r="AC12579" t="str">
            <v>01</v>
          </cell>
          <cell r="AD12579" t="str">
            <v>Nombrado</v>
          </cell>
          <cell r="AE12579" t="str">
            <v>18</v>
          </cell>
          <cell r="AF12579" t="str">
            <v>Reforma Magisterial</v>
          </cell>
          <cell r="AG12579" t="str">
            <v>017</v>
          </cell>
          <cell r="AH12579" t="str">
            <v>Docente de 30 horas</v>
          </cell>
          <cell r="AI12579" t="str">
            <v>0042</v>
          </cell>
          <cell r="AJ12579" t="str">
            <v>I-30</v>
          </cell>
        </row>
        <row r="12580">
          <cell r="N12580" t="str">
            <v>784881215617</v>
          </cell>
          <cell r="O12580" t="str">
            <v>O</v>
          </cell>
          <cell r="P12580" t="str">
            <v>2</v>
          </cell>
          <cell r="Q12580" t="str">
            <v>09880093</v>
          </cell>
          <cell r="R12580" t="str">
            <v>LOAYZA</v>
          </cell>
          <cell r="S12580" t="str">
            <v>CAHUA</v>
          </cell>
          <cell r="T12580" t="str">
            <v>MARLENY EMPERATRIZ</v>
          </cell>
          <cell r="U12580" t="str">
            <v>2</v>
          </cell>
          <cell r="V12580" t="str">
            <v>Femenino</v>
          </cell>
          <cell r="W12580" t="str">
            <v>29/05/1973</v>
          </cell>
          <cell r="X12580" t="str">
            <v>05</v>
          </cell>
          <cell r="Y12580" t="str">
            <v>Contrato</v>
          </cell>
          <cell r="Z12580" t="str">
            <v>01/03/2024</v>
          </cell>
          <cell r="AA12580" t="str">
            <v>3</v>
          </cell>
          <cell r="AB12580" t="str">
            <v>Carreras Especiales</v>
          </cell>
          <cell r="AC12580" t="str">
            <v>02</v>
          </cell>
          <cell r="AD12580" t="str">
            <v>Contratado a plazo fijo</v>
          </cell>
          <cell r="AE12580" t="str">
            <v>23</v>
          </cell>
          <cell r="AF12580" t="str">
            <v>Profesor contratado</v>
          </cell>
          <cell r="AG12580" t="str">
            <v>017</v>
          </cell>
          <cell r="AH12580" t="str">
            <v>Docente de 30 horas</v>
          </cell>
          <cell r="AI12580" t="str">
            <v>0369</v>
          </cell>
          <cell r="AJ12580" t="str">
            <v>G-30</v>
          </cell>
        </row>
        <row r="12581">
          <cell r="N12581" t="str">
            <v>784861215612</v>
          </cell>
          <cell r="O12581" t="str">
            <v>O</v>
          </cell>
          <cell r="P12581" t="str">
            <v>2</v>
          </cell>
          <cell r="Q12581" t="str">
            <v>10756586</v>
          </cell>
          <cell r="R12581" t="str">
            <v>VELARDE</v>
          </cell>
          <cell r="S12581" t="str">
            <v>NAVARRO</v>
          </cell>
          <cell r="T12581" t="str">
            <v>GUIDA DAYSI</v>
          </cell>
          <cell r="U12581" t="str">
            <v>2</v>
          </cell>
          <cell r="V12581" t="str">
            <v>Femenino</v>
          </cell>
          <cell r="W12581" t="str">
            <v>16/10/1978</v>
          </cell>
          <cell r="X12581" t="str">
            <v>33</v>
          </cell>
          <cell r="Y12581" t="str">
            <v>Ley 29944</v>
          </cell>
          <cell r="Z12581" t="str">
            <v>01/03/2024</v>
          </cell>
          <cell r="AA12581" t="str">
            <v>3</v>
          </cell>
          <cell r="AB12581" t="str">
            <v>Carreras Especiales</v>
          </cell>
          <cell r="AC12581" t="str">
            <v>01</v>
          </cell>
          <cell r="AD12581" t="str">
            <v>Nombrado</v>
          </cell>
          <cell r="AE12581" t="str">
            <v>18</v>
          </cell>
          <cell r="AF12581" t="str">
            <v>Reforma Magisterial</v>
          </cell>
          <cell r="AG12581" t="str">
            <v>017</v>
          </cell>
          <cell r="AH12581" t="str">
            <v>Docente de 30 horas</v>
          </cell>
          <cell r="AI12581" t="str">
            <v>0042</v>
          </cell>
          <cell r="AJ12581" t="str">
            <v>I-30</v>
          </cell>
        </row>
        <row r="12582">
          <cell r="N12582" t="str">
            <v>784861215618</v>
          </cell>
          <cell r="O12582" t="str">
            <v>O</v>
          </cell>
          <cell r="P12582" t="str">
            <v>2</v>
          </cell>
          <cell r="Q12582" t="str">
            <v>43783285</v>
          </cell>
          <cell r="R12582" t="str">
            <v>SILVA</v>
          </cell>
          <cell r="S12582" t="str">
            <v>VILCHEZ</v>
          </cell>
          <cell r="T12582" t="str">
            <v>MARIA ROXANA</v>
          </cell>
          <cell r="U12582" t="str">
            <v>2</v>
          </cell>
          <cell r="V12582" t="str">
            <v>Femenino</v>
          </cell>
          <cell r="W12582" t="str">
            <v>29/09/1986</v>
          </cell>
          <cell r="X12582" t="str">
            <v>33</v>
          </cell>
          <cell r="Y12582" t="str">
            <v>Ley 29944</v>
          </cell>
          <cell r="Z12582" t="str">
            <v>01/03/2024</v>
          </cell>
          <cell r="AA12582" t="str">
            <v>3</v>
          </cell>
          <cell r="AB12582" t="str">
            <v>Carreras Especiales</v>
          </cell>
          <cell r="AC12582" t="str">
            <v>01</v>
          </cell>
          <cell r="AD12582" t="str">
            <v>Nombrado</v>
          </cell>
          <cell r="AE12582" t="str">
            <v>18</v>
          </cell>
          <cell r="AF12582" t="str">
            <v>Reforma Magisterial</v>
          </cell>
          <cell r="AG12582" t="str">
            <v>017</v>
          </cell>
          <cell r="AH12582" t="str">
            <v>Docente de 30 horas</v>
          </cell>
          <cell r="AI12582" t="str">
            <v>0042</v>
          </cell>
          <cell r="AJ12582" t="str">
            <v>I-30</v>
          </cell>
        </row>
        <row r="12583">
          <cell r="N12583" t="str">
            <v>784861215614</v>
          </cell>
          <cell r="O12583" t="str">
            <v>O</v>
          </cell>
          <cell r="P12583" t="str">
            <v>2</v>
          </cell>
          <cell r="Q12583" t="str">
            <v>45904834</v>
          </cell>
          <cell r="R12583" t="str">
            <v>APOLINARIO</v>
          </cell>
          <cell r="S12583" t="str">
            <v>NOPECO</v>
          </cell>
          <cell r="T12583" t="str">
            <v>DIANA PAOLA</v>
          </cell>
          <cell r="U12583" t="str">
            <v>2</v>
          </cell>
          <cell r="V12583" t="str">
            <v>Femenino</v>
          </cell>
          <cell r="W12583" t="str">
            <v>18/01/1989</v>
          </cell>
          <cell r="X12583" t="str">
            <v>33</v>
          </cell>
          <cell r="Y12583" t="str">
            <v>Ley 29944</v>
          </cell>
          <cell r="Z12583" t="str">
            <v>01/03/2024</v>
          </cell>
          <cell r="AA12583" t="str">
            <v>3</v>
          </cell>
          <cell r="AB12583" t="str">
            <v>Carreras Especiales</v>
          </cell>
          <cell r="AC12583" t="str">
            <v>01</v>
          </cell>
          <cell r="AD12583" t="str">
            <v>Nombrado</v>
          </cell>
          <cell r="AE12583" t="str">
            <v>18</v>
          </cell>
          <cell r="AF12583" t="str">
            <v>Reforma Magisterial</v>
          </cell>
          <cell r="AG12583" t="str">
            <v>017</v>
          </cell>
          <cell r="AH12583" t="str">
            <v>Docente de 30 horas</v>
          </cell>
          <cell r="AI12583" t="str">
            <v>0042</v>
          </cell>
          <cell r="AJ12583" t="str">
            <v>I-30</v>
          </cell>
        </row>
        <row r="12584">
          <cell r="N12584" t="str">
            <v>784861215615</v>
          </cell>
          <cell r="O12584" t="str">
            <v>O</v>
          </cell>
          <cell r="P12584" t="str">
            <v>2</v>
          </cell>
          <cell r="Q12584" t="str">
            <v>42206801</v>
          </cell>
          <cell r="R12584" t="str">
            <v>LYNCH</v>
          </cell>
          <cell r="S12584" t="str">
            <v>PALOMINO</v>
          </cell>
          <cell r="T12584" t="str">
            <v>KARLA ALEJANDRA</v>
          </cell>
          <cell r="U12584" t="str">
            <v>2</v>
          </cell>
          <cell r="V12584" t="str">
            <v>Femenino</v>
          </cell>
          <cell r="W12584" t="str">
            <v>10/08/1981</v>
          </cell>
          <cell r="X12584" t="str">
            <v>33</v>
          </cell>
          <cell r="Y12584" t="str">
            <v>Ley 29944</v>
          </cell>
          <cell r="Z12584" t="str">
            <v>01/03/2024</v>
          </cell>
          <cell r="AA12584" t="str">
            <v>3</v>
          </cell>
          <cell r="AB12584" t="str">
            <v>Carreras Especiales</v>
          </cell>
          <cell r="AC12584" t="str">
            <v>01</v>
          </cell>
          <cell r="AD12584" t="str">
            <v>Nombrado</v>
          </cell>
          <cell r="AE12584" t="str">
            <v>18</v>
          </cell>
          <cell r="AF12584" t="str">
            <v>Reforma Magisterial</v>
          </cell>
          <cell r="AG12584" t="str">
            <v>017</v>
          </cell>
          <cell r="AH12584" t="str">
            <v>Docente de 30 horas</v>
          </cell>
          <cell r="AI12584" t="str">
            <v>0042</v>
          </cell>
          <cell r="AJ12584" t="str">
            <v>I-30</v>
          </cell>
        </row>
        <row r="12585">
          <cell r="N12585" t="str">
            <v>784861215611</v>
          </cell>
          <cell r="O12585" t="str">
            <v>O</v>
          </cell>
          <cell r="P12585" t="str">
            <v>2</v>
          </cell>
          <cell r="Q12585" t="str">
            <v>43151174</v>
          </cell>
          <cell r="R12585" t="str">
            <v>SILVA</v>
          </cell>
          <cell r="S12585" t="str">
            <v>VEGA</v>
          </cell>
          <cell r="T12585" t="str">
            <v>ELIZABETH ROSARIO</v>
          </cell>
          <cell r="U12585" t="str">
            <v>2</v>
          </cell>
          <cell r="V12585" t="str">
            <v>Femenino</v>
          </cell>
          <cell r="W12585" t="str">
            <v>05/07/1985</v>
          </cell>
          <cell r="X12585" t="str">
            <v>33</v>
          </cell>
          <cell r="Y12585" t="str">
            <v>Ley 29944</v>
          </cell>
          <cell r="Z12585" t="str">
            <v>01/03/2024</v>
          </cell>
          <cell r="AA12585" t="str">
            <v>3</v>
          </cell>
          <cell r="AB12585" t="str">
            <v>Carreras Especiales</v>
          </cell>
          <cell r="AC12585" t="str">
            <v>01</v>
          </cell>
          <cell r="AD12585" t="str">
            <v>Nombrado</v>
          </cell>
          <cell r="AE12585" t="str">
            <v>18</v>
          </cell>
          <cell r="AF12585" t="str">
            <v>Reforma Magisterial</v>
          </cell>
          <cell r="AG12585" t="str">
            <v>017</v>
          </cell>
          <cell r="AH12585" t="str">
            <v>Docente de 30 horas</v>
          </cell>
          <cell r="AI12585" t="str">
            <v>0042</v>
          </cell>
          <cell r="AJ12585" t="str">
            <v>I-30</v>
          </cell>
        </row>
        <row r="12586">
          <cell r="N12586" t="str">
            <v>784861215619</v>
          </cell>
          <cell r="O12586" t="str">
            <v>O</v>
          </cell>
          <cell r="P12586" t="str">
            <v>2</v>
          </cell>
          <cell r="Q12586" t="str">
            <v>45804070</v>
          </cell>
          <cell r="R12586" t="str">
            <v>LUJAN</v>
          </cell>
          <cell r="S12586" t="str">
            <v>ARMACANQUI</v>
          </cell>
          <cell r="T12586" t="str">
            <v>JENIFER JAZMIN</v>
          </cell>
          <cell r="U12586" t="str">
            <v>2</v>
          </cell>
          <cell r="V12586" t="str">
            <v>Femenino</v>
          </cell>
          <cell r="W12586" t="str">
            <v>30/05/1989</v>
          </cell>
          <cell r="X12586" t="str">
            <v>05</v>
          </cell>
          <cell r="Y12586" t="str">
            <v>Contrato</v>
          </cell>
          <cell r="Z12586" t="str">
            <v>01/03/2024</v>
          </cell>
          <cell r="AA12586" t="str">
            <v>3</v>
          </cell>
          <cell r="AB12586" t="str">
            <v>Carreras Especiales</v>
          </cell>
          <cell r="AC12586" t="str">
            <v>01</v>
          </cell>
          <cell r="AD12586" t="str">
            <v>Nombrado</v>
          </cell>
          <cell r="AE12586" t="str">
            <v>18</v>
          </cell>
          <cell r="AF12586" t="str">
            <v>Reforma Magisterial</v>
          </cell>
          <cell r="AG12586" t="str">
            <v>017</v>
          </cell>
          <cell r="AH12586" t="str">
            <v>Docente de 30 horas</v>
          </cell>
          <cell r="AI12586" t="str">
            <v>0042</v>
          </cell>
          <cell r="AJ12586" t="str">
            <v>I-30</v>
          </cell>
        </row>
        <row r="12587">
          <cell r="N12587" t="str">
            <v>784861215610</v>
          </cell>
          <cell r="O12587" t="str">
            <v>O</v>
          </cell>
          <cell r="P12587" t="str">
            <v>2</v>
          </cell>
          <cell r="Q12587" t="str">
            <v>47845107</v>
          </cell>
          <cell r="R12587" t="str">
            <v>PERALTA</v>
          </cell>
          <cell r="S12587" t="str">
            <v>AVENDAÑO</v>
          </cell>
          <cell r="T12587" t="str">
            <v>MARIELENA YOSELIN</v>
          </cell>
          <cell r="U12587" t="str">
            <v>2</v>
          </cell>
          <cell r="V12587" t="str">
            <v>Femenino</v>
          </cell>
          <cell r="W12587" t="str">
            <v>29/07/1993</v>
          </cell>
          <cell r="X12587" t="str">
            <v>05</v>
          </cell>
          <cell r="Y12587" t="str">
            <v>Contrato</v>
          </cell>
          <cell r="Z12587" t="str">
            <v>01/03/2024</v>
          </cell>
          <cell r="AA12587" t="str">
            <v>3</v>
          </cell>
          <cell r="AB12587" t="str">
            <v>Carreras Especiales</v>
          </cell>
          <cell r="AC12587" t="str">
            <v>01</v>
          </cell>
          <cell r="AD12587" t="str">
            <v>Nombrado</v>
          </cell>
          <cell r="AE12587" t="str">
            <v>18</v>
          </cell>
          <cell r="AF12587" t="str">
            <v>Reforma Magisterial</v>
          </cell>
          <cell r="AG12587" t="str">
            <v>017</v>
          </cell>
          <cell r="AH12587" t="str">
            <v>Docente de 30 horas</v>
          </cell>
          <cell r="AI12587" t="str">
            <v>0042</v>
          </cell>
          <cell r="AJ12587" t="str">
            <v>I-30</v>
          </cell>
        </row>
        <row r="12588">
          <cell r="N12588" t="str">
            <v>784861215613</v>
          </cell>
          <cell r="O12588" t="str">
            <v>O</v>
          </cell>
          <cell r="P12588" t="str">
            <v>2</v>
          </cell>
          <cell r="Q12588" t="str">
            <v>41118375</v>
          </cell>
          <cell r="R12588" t="str">
            <v>NAUPARI</v>
          </cell>
          <cell r="S12588" t="str">
            <v>CARHUARICRA</v>
          </cell>
          <cell r="T12588" t="str">
            <v>ROCIO LIZ</v>
          </cell>
          <cell r="U12588" t="str">
            <v>2</v>
          </cell>
          <cell r="V12588" t="str">
            <v>Femenino</v>
          </cell>
          <cell r="W12588" t="str">
            <v>25/10/1981</v>
          </cell>
          <cell r="X12588" t="str">
            <v>05</v>
          </cell>
          <cell r="Y12588" t="str">
            <v>Contrato</v>
          </cell>
          <cell r="Z12588" t="str">
            <v>01/03/2024</v>
          </cell>
          <cell r="AA12588" t="str">
            <v>3</v>
          </cell>
          <cell r="AB12588" t="str">
            <v>Carreras Especiales</v>
          </cell>
          <cell r="AC12588" t="str">
            <v>01</v>
          </cell>
          <cell r="AD12588" t="str">
            <v>Nombrado</v>
          </cell>
          <cell r="AE12588" t="str">
            <v>18</v>
          </cell>
          <cell r="AF12588" t="str">
            <v>Reforma Magisterial</v>
          </cell>
          <cell r="AG12588" t="str">
            <v>017</v>
          </cell>
          <cell r="AH12588" t="str">
            <v>Docente de 30 horas</v>
          </cell>
          <cell r="AI12588" t="str">
            <v>0042</v>
          </cell>
          <cell r="AJ12588" t="str">
            <v>I-30</v>
          </cell>
        </row>
        <row r="12589">
          <cell r="N12589" t="str">
            <v>784861215616</v>
          </cell>
          <cell r="O12589" t="str">
            <v>O</v>
          </cell>
          <cell r="P12589" t="str">
            <v>2</v>
          </cell>
          <cell r="Q12589" t="str">
            <v>40231241</v>
          </cell>
          <cell r="R12589" t="str">
            <v>ROJAS</v>
          </cell>
          <cell r="S12589" t="str">
            <v>IBAÑEZ</v>
          </cell>
          <cell r="T12589" t="str">
            <v>GISELLA KAREN</v>
          </cell>
          <cell r="U12589" t="str">
            <v>2</v>
          </cell>
          <cell r="V12589" t="str">
            <v>Femenino</v>
          </cell>
          <cell r="W12589" t="str">
            <v>15/01/1979</v>
          </cell>
          <cell r="X12589" t="str">
            <v>33</v>
          </cell>
          <cell r="Y12589" t="str">
            <v>Ley 29944</v>
          </cell>
          <cell r="Z12589" t="str">
            <v>01/03/2024</v>
          </cell>
          <cell r="AA12589" t="str">
            <v>3</v>
          </cell>
          <cell r="AB12589" t="str">
            <v>Carreras Especiales</v>
          </cell>
          <cell r="AC12589" t="str">
            <v>01</v>
          </cell>
          <cell r="AD12589" t="str">
            <v>Nombrado</v>
          </cell>
          <cell r="AE12589" t="str">
            <v>18</v>
          </cell>
          <cell r="AF12589" t="str">
            <v>Reforma Magisterial</v>
          </cell>
          <cell r="AG12589" t="str">
            <v>017</v>
          </cell>
          <cell r="AH12589" t="str">
            <v>Docente de 30 horas</v>
          </cell>
          <cell r="AI12589" t="str">
            <v>0042</v>
          </cell>
          <cell r="AJ12589" t="str">
            <v>I-30</v>
          </cell>
        </row>
        <row r="12590">
          <cell r="N12590" t="str">
            <v>784861215617</v>
          </cell>
          <cell r="O12590" t="str">
            <v>O</v>
          </cell>
          <cell r="P12590" t="str">
            <v>2</v>
          </cell>
          <cell r="Q12590" t="str">
            <v>07880580</v>
          </cell>
          <cell r="R12590" t="str">
            <v>CASTRO</v>
          </cell>
          <cell r="S12590" t="str">
            <v>TACSA</v>
          </cell>
          <cell r="T12590" t="str">
            <v>LUZ MARIA</v>
          </cell>
          <cell r="U12590" t="str">
            <v>2</v>
          </cell>
          <cell r="V12590" t="str">
            <v>Femenino</v>
          </cell>
          <cell r="W12590" t="str">
            <v>25/06/1971</v>
          </cell>
          <cell r="X12590" t="str">
            <v>33</v>
          </cell>
          <cell r="Y12590" t="str">
            <v>Ley 29944</v>
          </cell>
          <cell r="Z12590" t="str">
            <v>01/03/2024</v>
          </cell>
          <cell r="AA12590" t="str">
            <v>3</v>
          </cell>
          <cell r="AB12590" t="str">
            <v>Carreras Especiales</v>
          </cell>
          <cell r="AC12590" t="str">
            <v>01</v>
          </cell>
          <cell r="AD12590" t="str">
            <v>Nombrado</v>
          </cell>
          <cell r="AE12590" t="str">
            <v>18</v>
          </cell>
          <cell r="AF12590" t="str">
            <v>Reforma Magisterial</v>
          </cell>
          <cell r="AG12590" t="str">
            <v>017</v>
          </cell>
          <cell r="AH12590" t="str">
            <v>Docente de 30 horas</v>
          </cell>
          <cell r="AI12590" t="str">
            <v>0042</v>
          </cell>
          <cell r="AJ12590" t="str">
            <v>I-30</v>
          </cell>
        </row>
        <row r="12591">
          <cell r="N12591" t="str">
            <v>784891215612</v>
          </cell>
          <cell r="O12591" t="str">
            <v>O</v>
          </cell>
          <cell r="P12591" t="str">
            <v>2</v>
          </cell>
          <cell r="Q12591" t="str">
            <v>09715568</v>
          </cell>
          <cell r="R12591" t="str">
            <v>GARCIA</v>
          </cell>
          <cell r="S12591" t="str">
            <v>SILVERA</v>
          </cell>
          <cell r="T12591" t="str">
            <v>KELLY LILIANA</v>
          </cell>
          <cell r="U12591" t="str">
            <v>2</v>
          </cell>
          <cell r="V12591" t="str">
            <v>Femenino</v>
          </cell>
          <cell r="W12591" t="str">
            <v>04/01/1971</v>
          </cell>
          <cell r="X12591" t="str">
            <v>33</v>
          </cell>
          <cell r="Y12591" t="str">
            <v>Ley 29944</v>
          </cell>
          <cell r="Z12591" t="str">
            <v>01/03/2024</v>
          </cell>
          <cell r="AA12591" t="str">
            <v>3</v>
          </cell>
          <cell r="AB12591" t="str">
            <v>Carreras Especiales</v>
          </cell>
          <cell r="AC12591" t="str">
            <v>01</v>
          </cell>
          <cell r="AD12591" t="str">
            <v>Nombrado</v>
          </cell>
          <cell r="AE12591" t="str">
            <v>18</v>
          </cell>
          <cell r="AF12591" t="str">
            <v>Reforma Magisterial</v>
          </cell>
          <cell r="AG12591" t="str">
            <v>017</v>
          </cell>
          <cell r="AH12591" t="str">
            <v>Docente de 30 horas</v>
          </cell>
          <cell r="AI12591" t="str">
            <v>0042</v>
          </cell>
          <cell r="AJ12591" t="str">
            <v>I-30</v>
          </cell>
        </row>
        <row r="12592">
          <cell r="N12592" t="str">
            <v>784891215618</v>
          </cell>
          <cell r="O12592" t="str">
            <v>R</v>
          </cell>
          <cell r="P12592" t="str">
            <v>2</v>
          </cell>
          <cell r="Q12592" t="str">
            <v>09416950</v>
          </cell>
          <cell r="R12592" t="str">
            <v>MENESES</v>
          </cell>
          <cell r="S12592" t="str">
            <v>ORTEGA</v>
          </cell>
          <cell r="T12592" t="str">
            <v>ELIZABETH</v>
          </cell>
          <cell r="U12592" t="str">
            <v>2</v>
          </cell>
          <cell r="V12592" t="str">
            <v>Femenino</v>
          </cell>
          <cell r="W12592" t="str">
            <v>06/09/1966</v>
          </cell>
          <cell r="X12592" t="str">
            <v>05</v>
          </cell>
          <cell r="Y12592" t="str">
            <v>Contrato</v>
          </cell>
          <cell r="Z12592" t="str">
            <v>26/07/2024</v>
          </cell>
          <cell r="AA12592" t="str">
            <v>3</v>
          </cell>
          <cell r="AB12592" t="str">
            <v>Carreras Especiales</v>
          </cell>
          <cell r="AC12592" t="str">
            <v>01</v>
          </cell>
          <cell r="AD12592" t="str">
            <v>Nombrado</v>
          </cell>
          <cell r="AE12592" t="str">
            <v>18</v>
          </cell>
          <cell r="AF12592" t="str">
            <v>Reforma Magisterial</v>
          </cell>
          <cell r="AG12592" t="str">
            <v>017</v>
          </cell>
          <cell r="AH12592" t="str">
            <v>Docente de 30 horas</v>
          </cell>
          <cell r="AI12592" t="str">
            <v>0042</v>
          </cell>
          <cell r="AJ12592" t="str">
            <v>I-30</v>
          </cell>
        </row>
        <row r="12593">
          <cell r="N12593" t="str">
            <v>784891215614</v>
          </cell>
          <cell r="O12593" t="str">
            <v>O</v>
          </cell>
          <cell r="P12593" t="str">
            <v>2</v>
          </cell>
          <cell r="Q12593" t="str">
            <v>43075468</v>
          </cell>
          <cell r="R12593" t="str">
            <v>ORDINOLA</v>
          </cell>
          <cell r="S12593" t="str">
            <v>SAAVEDRA</v>
          </cell>
          <cell r="T12593" t="str">
            <v>CARMEN JANEDITH</v>
          </cell>
          <cell r="U12593" t="str">
            <v>2</v>
          </cell>
          <cell r="V12593" t="str">
            <v>Femenino</v>
          </cell>
          <cell r="W12593" t="str">
            <v>19/07/1985</v>
          </cell>
          <cell r="X12593" t="str">
            <v>33</v>
          </cell>
          <cell r="Y12593" t="str">
            <v>Ley 29944</v>
          </cell>
          <cell r="Z12593" t="str">
            <v>01/03/2024</v>
          </cell>
          <cell r="AA12593" t="str">
            <v>3</v>
          </cell>
          <cell r="AB12593" t="str">
            <v>Carreras Especiales</v>
          </cell>
          <cell r="AC12593" t="str">
            <v>01</v>
          </cell>
          <cell r="AD12593" t="str">
            <v>Nombrado</v>
          </cell>
          <cell r="AE12593" t="str">
            <v>18</v>
          </cell>
          <cell r="AF12593" t="str">
            <v>Reforma Magisterial</v>
          </cell>
          <cell r="AG12593" t="str">
            <v>017</v>
          </cell>
          <cell r="AH12593" t="str">
            <v>Docente de 30 horas</v>
          </cell>
          <cell r="AI12593" t="str">
            <v>0042</v>
          </cell>
          <cell r="AJ12593" t="str">
            <v>I-30</v>
          </cell>
        </row>
        <row r="12594">
          <cell r="N12594" t="str">
            <v>784891215615</v>
          </cell>
          <cell r="O12594" t="str">
            <v>R</v>
          </cell>
          <cell r="P12594" t="str">
            <v>2</v>
          </cell>
          <cell r="Q12594" t="str">
            <v>10592167</v>
          </cell>
          <cell r="R12594" t="str">
            <v>CISNEROS</v>
          </cell>
          <cell r="S12594" t="str">
            <v>FLORES</v>
          </cell>
          <cell r="T12594" t="str">
            <v>DORIS JESUS</v>
          </cell>
          <cell r="U12594" t="str">
            <v>2</v>
          </cell>
          <cell r="V12594" t="str">
            <v>Femenino</v>
          </cell>
          <cell r="W12594" t="str">
            <v>24/12/1976</v>
          </cell>
          <cell r="X12594" t="str">
            <v>05</v>
          </cell>
          <cell r="Y12594" t="str">
            <v>Contrato</v>
          </cell>
          <cell r="Z12594" t="str">
            <v>27/05/2024</v>
          </cell>
          <cell r="AA12594" t="str">
            <v>3</v>
          </cell>
          <cell r="AB12594" t="str">
            <v>Carreras Especiales</v>
          </cell>
          <cell r="AC12594" t="str">
            <v>02</v>
          </cell>
          <cell r="AD12594" t="str">
            <v>Contratado a plazo fijo</v>
          </cell>
          <cell r="AE12594" t="str">
            <v>23</v>
          </cell>
          <cell r="AF12594" t="str">
            <v>Profesor contratado</v>
          </cell>
          <cell r="AG12594" t="str">
            <v>017</v>
          </cell>
          <cell r="AH12594" t="str">
            <v>Docente de 30 horas</v>
          </cell>
          <cell r="AI12594" t="str">
            <v>0369</v>
          </cell>
          <cell r="AJ12594" t="str">
            <v>G-30</v>
          </cell>
        </row>
        <row r="12595">
          <cell r="N12595" t="str">
            <v>784891215611</v>
          </cell>
          <cell r="O12595" t="str">
            <v>O</v>
          </cell>
          <cell r="P12595" t="str">
            <v>2</v>
          </cell>
          <cell r="Q12595" t="str">
            <v>09717478</v>
          </cell>
          <cell r="R12595" t="str">
            <v>SUNI</v>
          </cell>
          <cell r="S12595" t="str">
            <v>AROTAYPE</v>
          </cell>
          <cell r="T12595" t="str">
            <v>ROCIO JANET</v>
          </cell>
          <cell r="U12595" t="str">
            <v>2</v>
          </cell>
          <cell r="V12595" t="str">
            <v>Femenino</v>
          </cell>
          <cell r="W12595" t="str">
            <v>04/07/1971</v>
          </cell>
          <cell r="X12595" t="str">
            <v>33</v>
          </cell>
          <cell r="Y12595" t="str">
            <v>Ley 29944</v>
          </cell>
          <cell r="Z12595" t="str">
            <v>01/03/2024</v>
          </cell>
          <cell r="AA12595" t="str">
            <v>3</v>
          </cell>
          <cell r="AB12595" t="str">
            <v>Carreras Especiales</v>
          </cell>
          <cell r="AC12595" t="str">
            <v>01</v>
          </cell>
          <cell r="AD12595" t="str">
            <v>Nombrado</v>
          </cell>
          <cell r="AE12595" t="str">
            <v>18</v>
          </cell>
          <cell r="AF12595" t="str">
            <v>Reforma Magisterial</v>
          </cell>
          <cell r="AG12595" t="str">
            <v>017</v>
          </cell>
          <cell r="AH12595" t="str">
            <v>Docente de 30 horas</v>
          </cell>
          <cell r="AI12595" t="str">
            <v>0042</v>
          </cell>
          <cell r="AJ12595" t="str">
            <v>I-30</v>
          </cell>
        </row>
        <row r="12596">
          <cell r="N12596" t="str">
            <v>784891215619</v>
          </cell>
          <cell r="O12596" t="str">
            <v>O</v>
          </cell>
          <cell r="P12596" t="str">
            <v>2</v>
          </cell>
          <cell r="Q12596" t="str">
            <v>42844942</v>
          </cell>
          <cell r="R12596" t="str">
            <v>CORDOVA</v>
          </cell>
          <cell r="S12596" t="str">
            <v>SALAZAR</v>
          </cell>
          <cell r="T12596" t="str">
            <v>MONICA</v>
          </cell>
          <cell r="U12596" t="str">
            <v>2</v>
          </cell>
          <cell r="V12596" t="str">
            <v>Femenino</v>
          </cell>
          <cell r="W12596" t="str">
            <v>04/12/1984</v>
          </cell>
          <cell r="X12596" t="str">
            <v>33</v>
          </cell>
          <cell r="Y12596" t="str">
            <v>Ley 29944</v>
          </cell>
          <cell r="Z12596" t="str">
            <v>01/03/2024</v>
          </cell>
          <cell r="AA12596" t="str">
            <v>3</v>
          </cell>
          <cell r="AB12596" t="str">
            <v>Carreras Especiales</v>
          </cell>
          <cell r="AC12596" t="str">
            <v>01</v>
          </cell>
          <cell r="AD12596" t="str">
            <v>Nombrado</v>
          </cell>
          <cell r="AE12596" t="str">
            <v>18</v>
          </cell>
          <cell r="AF12596" t="str">
            <v>Reforma Magisterial</v>
          </cell>
          <cell r="AG12596" t="str">
            <v>017</v>
          </cell>
          <cell r="AH12596" t="str">
            <v>Docente de 30 horas</v>
          </cell>
          <cell r="AI12596" t="str">
            <v>0042</v>
          </cell>
          <cell r="AJ12596" t="str">
            <v>I-30</v>
          </cell>
        </row>
        <row r="12597">
          <cell r="N12597" t="str">
            <v>784891215610</v>
          </cell>
          <cell r="O12597" t="str">
            <v>O</v>
          </cell>
          <cell r="P12597" t="str">
            <v>2</v>
          </cell>
          <cell r="Q12597" t="str">
            <v>06583444</v>
          </cell>
          <cell r="R12597" t="str">
            <v>LUCA</v>
          </cell>
          <cell r="S12597" t="str">
            <v>CUBA DE LOLOY</v>
          </cell>
          <cell r="T12597" t="str">
            <v>ROSA LAURA</v>
          </cell>
          <cell r="U12597" t="str">
            <v>2</v>
          </cell>
          <cell r="V12597" t="str">
            <v>Femenino</v>
          </cell>
          <cell r="W12597" t="str">
            <v>30/08/1961</v>
          </cell>
          <cell r="X12597" t="str">
            <v>05</v>
          </cell>
          <cell r="Y12597" t="str">
            <v>Contrato</v>
          </cell>
          <cell r="Z12597" t="str">
            <v>01/03/2024</v>
          </cell>
          <cell r="AA12597" t="str">
            <v>3</v>
          </cell>
          <cell r="AB12597" t="str">
            <v>Carreras Especiales</v>
          </cell>
          <cell r="AC12597" t="str">
            <v>02</v>
          </cell>
          <cell r="AD12597" t="str">
            <v>Contratado a plazo fijo</v>
          </cell>
          <cell r="AE12597" t="str">
            <v>23</v>
          </cell>
          <cell r="AF12597" t="str">
            <v>Profesor contratado</v>
          </cell>
          <cell r="AG12597" t="str">
            <v>017</v>
          </cell>
          <cell r="AH12597" t="str">
            <v>Docente de 30 horas</v>
          </cell>
          <cell r="AI12597" t="str">
            <v>0369</v>
          </cell>
          <cell r="AJ12597" t="str">
            <v>G-30</v>
          </cell>
        </row>
        <row r="12598">
          <cell r="N12598" t="str">
            <v>784891215613</v>
          </cell>
          <cell r="O12598" t="str">
            <v>O</v>
          </cell>
          <cell r="P12598" t="str">
            <v>2</v>
          </cell>
          <cell r="Q12598" t="str">
            <v>10009590</v>
          </cell>
          <cell r="R12598" t="str">
            <v>MEDINA</v>
          </cell>
          <cell r="S12598" t="str">
            <v>GARAGATE</v>
          </cell>
          <cell r="T12598" t="str">
            <v>LEONARDO TOMAS</v>
          </cell>
          <cell r="U12598" t="str">
            <v>1</v>
          </cell>
          <cell r="V12598" t="str">
            <v>Masculino</v>
          </cell>
          <cell r="W12598" t="str">
            <v>28/04/1973</v>
          </cell>
          <cell r="X12598" t="str">
            <v>33</v>
          </cell>
          <cell r="Y12598" t="str">
            <v>Ley 29944</v>
          </cell>
          <cell r="Z12598" t="str">
            <v>01/03/2024</v>
          </cell>
          <cell r="AA12598" t="str">
            <v>3</v>
          </cell>
          <cell r="AB12598" t="str">
            <v>Carreras Especiales</v>
          </cell>
          <cell r="AC12598" t="str">
            <v>01</v>
          </cell>
          <cell r="AD12598" t="str">
            <v>Nombrado</v>
          </cell>
          <cell r="AE12598" t="str">
            <v>18</v>
          </cell>
          <cell r="AF12598" t="str">
            <v>Reforma Magisterial</v>
          </cell>
          <cell r="AG12598" t="str">
            <v>017</v>
          </cell>
          <cell r="AH12598" t="str">
            <v>Docente de 30 horas</v>
          </cell>
          <cell r="AI12598" t="str">
            <v>0042</v>
          </cell>
          <cell r="AJ12598" t="str">
            <v>I-30</v>
          </cell>
        </row>
        <row r="12599">
          <cell r="N12599" t="str">
            <v>784891215616</v>
          </cell>
          <cell r="O12599" t="str">
            <v>O</v>
          </cell>
          <cell r="P12599" t="str">
            <v>2</v>
          </cell>
          <cell r="Q12599" t="str">
            <v>09841002</v>
          </cell>
          <cell r="R12599" t="str">
            <v>ROMERO</v>
          </cell>
          <cell r="S12599" t="str">
            <v>HUARCAYA</v>
          </cell>
          <cell r="T12599" t="str">
            <v>LOURDES PATRICIA</v>
          </cell>
          <cell r="U12599" t="str">
            <v>2</v>
          </cell>
          <cell r="V12599" t="str">
            <v>Femenino</v>
          </cell>
          <cell r="W12599" t="str">
            <v>02/03/1973</v>
          </cell>
          <cell r="X12599" t="str">
            <v>05</v>
          </cell>
          <cell r="Y12599" t="str">
            <v>Contrato</v>
          </cell>
          <cell r="Z12599" t="str">
            <v>01/03/2024</v>
          </cell>
          <cell r="AA12599" t="str">
            <v>3</v>
          </cell>
          <cell r="AB12599" t="str">
            <v>Carreras Especiales</v>
          </cell>
          <cell r="AC12599" t="str">
            <v>02</v>
          </cell>
          <cell r="AD12599" t="str">
            <v>Contratado a plazo fijo</v>
          </cell>
          <cell r="AE12599" t="str">
            <v>23</v>
          </cell>
          <cell r="AF12599" t="str">
            <v>Profesor contratado</v>
          </cell>
          <cell r="AG12599" t="str">
            <v>017</v>
          </cell>
          <cell r="AH12599" t="str">
            <v>Docente de 30 horas</v>
          </cell>
          <cell r="AI12599" t="str">
            <v>0369</v>
          </cell>
          <cell r="AJ12599" t="str">
            <v>G-30</v>
          </cell>
        </row>
        <row r="12600">
          <cell r="N12600" t="str">
            <v>784891215617</v>
          </cell>
          <cell r="O12600" t="str">
            <v>O</v>
          </cell>
          <cell r="P12600" t="str">
            <v>2</v>
          </cell>
          <cell r="Q12600" t="str">
            <v>09523959</v>
          </cell>
          <cell r="R12600" t="str">
            <v>ORELLANA</v>
          </cell>
          <cell r="S12600" t="str">
            <v>QUINTANILLA</v>
          </cell>
          <cell r="T12600" t="str">
            <v>JESUSA MARGARITA</v>
          </cell>
          <cell r="U12600" t="str">
            <v>2</v>
          </cell>
          <cell r="V12600" t="str">
            <v>Femenino</v>
          </cell>
          <cell r="W12600" t="str">
            <v>06/08/1970</v>
          </cell>
          <cell r="X12600" t="str">
            <v>05</v>
          </cell>
          <cell r="Y12600" t="str">
            <v>Contrato</v>
          </cell>
          <cell r="Z12600" t="str">
            <v>01/03/2024</v>
          </cell>
          <cell r="AA12600" t="str">
            <v>3</v>
          </cell>
          <cell r="AB12600" t="str">
            <v>Carreras Especiales</v>
          </cell>
          <cell r="AC12600" t="str">
            <v>49</v>
          </cell>
          <cell r="AD12600" t="str">
            <v>Designado</v>
          </cell>
          <cell r="AE12600" t="str">
            <v>18</v>
          </cell>
          <cell r="AF12600" t="str">
            <v>Reforma Magisterial</v>
          </cell>
          <cell r="AG12600" t="str">
            <v>018</v>
          </cell>
          <cell r="AH12600" t="str">
            <v>Docente de 40 horas</v>
          </cell>
          <cell r="AI12600" t="str">
            <v>0055</v>
          </cell>
          <cell r="AJ12600" t="str">
            <v>V-40</v>
          </cell>
        </row>
        <row r="12601">
          <cell r="N12601" t="str">
            <v>784871215612</v>
          </cell>
          <cell r="O12601" t="str">
            <v>O</v>
          </cell>
          <cell r="P12601" t="str">
            <v>2</v>
          </cell>
          <cell r="Q12601" t="str">
            <v>09414080</v>
          </cell>
          <cell r="R12601" t="str">
            <v>HUAYHUA</v>
          </cell>
          <cell r="S12601" t="str">
            <v>PRADA</v>
          </cell>
          <cell r="T12601" t="str">
            <v>MARILUZ FRANCISCA</v>
          </cell>
          <cell r="U12601" t="str">
            <v>2</v>
          </cell>
          <cell r="V12601" t="str">
            <v>Femenino</v>
          </cell>
          <cell r="W12601" t="str">
            <v>15/03/1969</v>
          </cell>
          <cell r="X12601" t="str">
            <v>05</v>
          </cell>
          <cell r="Y12601" t="str">
            <v>Contrato</v>
          </cell>
          <cell r="Z12601" t="str">
            <v>01/03/2024</v>
          </cell>
          <cell r="AA12601" t="str">
            <v>3</v>
          </cell>
          <cell r="AB12601" t="str">
            <v>Carreras Especiales</v>
          </cell>
          <cell r="AC12601" t="str">
            <v>49</v>
          </cell>
          <cell r="AD12601" t="str">
            <v>Designado</v>
          </cell>
          <cell r="AE12601" t="str">
            <v>18</v>
          </cell>
          <cell r="AF12601" t="str">
            <v>Reforma Magisterial</v>
          </cell>
          <cell r="AG12601" t="str">
            <v>018</v>
          </cell>
          <cell r="AH12601" t="str">
            <v>Docente de 40 horas</v>
          </cell>
          <cell r="AI12601" t="str">
            <v>0055</v>
          </cell>
          <cell r="AJ12601" t="str">
            <v>V-40</v>
          </cell>
        </row>
        <row r="12602">
          <cell r="N12602" t="str">
            <v>784871215618</v>
          </cell>
          <cell r="O12602" t="str">
            <v>O</v>
          </cell>
          <cell r="P12602" t="str">
            <v>2</v>
          </cell>
          <cell r="Q12602" t="str">
            <v>16148978</v>
          </cell>
          <cell r="R12602" t="str">
            <v>MICHUY</v>
          </cell>
          <cell r="S12602" t="str">
            <v>LOPEZ</v>
          </cell>
          <cell r="T12602" t="str">
            <v>MADELEYNE ELIZABETH</v>
          </cell>
          <cell r="U12602" t="str">
            <v>2</v>
          </cell>
          <cell r="V12602" t="str">
            <v>Femenino</v>
          </cell>
          <cell r="W12602" t="str">
            <v>25/03/1970</v>
          </cell>
          <cell r="X12602" t="str">
            <v>05</v>
          </cell>
          <cell r="Y12602" t="str">
            <v>Contrato</v>
          </cell>
          <cell r="Z12602" t="str">
            <v>01/03/2024</v>
          </cell>
          <cell r="AA12602" t="str">
            <v>3</v>
          </cell>
          <cell r="AB12602" t="str">
            <v>Carreras Especiales</v>
          </cell>
          <cell r="AC12602" t="str">
            <v>49</v>
          </cell>
          <cell r="AD12602" t="str">
            <v>Designado</v>
          </cell>
          <cell r="AE12602" t="str">
            <v>18</v>
          </cell>
          <cell r="AF12602" t="str">
            <v>Reforma Magisterial</v>
          </cell>
          <cell r="AG12602" t="str">
            <v>018</v>
          </cell>
          <cell r="AH12602" t="str">
            <v>Docente de 40 horas</v>
          </cell>
          <cell r="AI12602" t="str">
            <v>0049</v>
          </cell>
          <cell r="AJ12602" t="str">
            <v>III-40</v>
          </cell>
        </row>
        <row r="12603">
          <cell r="N12603" t="str">
            <v>784871215614</v>
          </cell>
          <cell r="O12603" t="str">
            <v>O</v>
          </cell>
          <cell r="P12603" t="str">
            <v>2</v>
          </cell>
          <cell r="Q12603" t="str">
            <v>10499316</v>
          </cell>
          <cell r="R12603" t="str">
            <v>DAVILA</v>
          </cell>
          <cell r="S12603" t="str">
            <v>CHACA</v>
          </cell>
          <cell r="T12603" t="str">
            <v>JULISSA ANGIE</v>
          </cell>
          <cell r="U12603" t="str">
            <v>2</v>
          </cell>
          <cell r="V12603" t="str">
            <v>Femenino</v>
          </cell>
          <cell r="W12603" t="str">
            <v>11/06/1977</v>
          </cell>
          <cell r="X12603" t="str">
            <v>05</v>
          </cell>
          <cell r="Y12603" t="str">
            <v>Contrato</v>
          </cell>
          <cell r="Z12603" t="str">
            <v>01/03/2024</v>
          </cell>
          <cell r="AA12603" t="str">
            <v>3</v>
          </cell>
          <cell r="AB12603" t="str">
            <v>Carreras Especiales</v>
          </cell>
          <cell r="AC12603" t="str">
            <v>49</v>
          </cell>
          <cell r="AD12603" t="str">
            <v>Designado</v>
          </cell>
          <cell r="AE12603" t="str">
            <v>18</v>
          </cell>
          <cell r="AF12603" t="str">
            <v>Reforma Magisterial</v>
          </cell>
          <cell r="AG12603" t="str">
            <v>018</v>
          </cell>
          <cell r="AH12603" t="str">
            <v>Docente de 40 horas</v>
          </cell>
          <cell r="AI12603" t="str">
            <v>0052</v>
          </cell>
          <cell r="AJ12603" t="str">
            <v>IV-40</v>
          </cell>
        </row>
        <row r="12604">
          <cell r="N12604" t="str">
            <v>784871215615</v>
          </cell>
          <cell r="O12604" t="str">
            <v>O</v>
          </cell>
          <cell r="P12604" t="str">
            <v>2</v>
          </cell>
          <cell r="Q12604" t="str">
            <v>07877150</v>
          </cell>
          <cell r="R12604" t="str">
            <v>SULCA</v>
          </cell>
          <cell r="S12604" t="str">
            <v>GUTIERREZ</v>
          </cell>
          <cell r="T12604" t="str">
            <v>MARIELA AURORA</v>
          </cell>
          <cell r="U12604" t="str">
            <v>2</v>
          </cell>
          <cell r="V12604" t="str">
            <v>Femenino</v>
          </cell>
          <cell r="W12604" t="str">
            <v>17/08/1971</v>
          </cell>
          <cell r="X12604" t="str">
            <v>05</v>
          </cell>
          <cell r="Y12604" t="str">
            <v>Contrato</v>
          </cell>
          <cell r="Z12604" t="str">
            <v>01/03/2024</v>
          </cell>
          <cell r="AA12604" t="str">
            <v>3</v>
          </cell>
          <cell r="AB12604" t="str">
            <v>Carreras Especiales</v>
          </cell>
          <cell r="AC12604" t="str">
            <v>49</v>
          </cell>
          <cell r="AD12604" t="str">
            <v>Designado</v>
          </cell>
          <cell r="AE12604" t="str">
            <v>18</v>
          </cell>
          <cell r="AF12604" t="str">
            <v>Reforma Magisterial</v>
          </cell>
          <cell r="AG12604" t="str">
            <v>018</v>
          </cell>
          <cell r="AH12604" t="str">
            <v>Docente de 40 horas</v>
          </cell>
          <cell r="AI12604" t="str">
            <v>0389</v>
          </cell>
          <cell r="AJ12604" t="str">
            <v>VI-40</v>
          </cell>
        </row>
        <row r="12605">
          <cell r="N12605" t="str">
            <v>784871215611</v>
          </cell>
          <cell r="O12605" t="str">
            <v>O</v>
          </cell>
          <cell r="P12605" t="str">
            <v>2</v>
          </cell>
          <cell r="Q12605" t="str">
            <v>09002685</v>
          </cell>
          <cell r="R12605" t="str">
            <v>TORRES</v>
          </cell>
          <cell r="S12605" t="str">
            <v>TACUNAN</v>
          </cell>
          <cell r="T12605" t="str">
            <v>NURY MARITZA</v>
          </cell>
          <cell r="U12605" t="str">
            <v>2</v>
          </cell>
          <cell r="V12605" t="str">
            <v>Femenino</v>
          </cell>
          <cell r="W12605" t="str">
            <v>12/03/1966</v>
          </cell>
          <cell r="X12605" t="str">
            <v>05</v>
          </cell>
          <cell r="Y12605" t="str">
            <v>Contrato</v>
          </cell>
          <cell r="Z12605" t="str">
            <v>01/03/2024</v>
          </cell>
          <cell r="AA12605" t="str">
            <v>3</v>
          </cell>
          <cell r="AB12605" t="str">
            <v>Carreras Especiales</v>
          </cell>
          <cell r="AC12605" t="str">
            <v>49</v>
          </cell>
          <cell r="AD12605" t="str">
            <v>Designado</v>
          </cell>
          <cell r="AE12605" t="str">
            <v>18</v>
          </cell>
          <cell r="AF12605" t="str">
            <v>Reforma Magisterial</v>
          </cell>
          <cell r="AG12605" t="str">
            <v>018</v>
          </cell>
          <cell r="AH12605" t="str">
            <v>Docente de 40 horas</v>
          </cell>
          <cell r="AI12605" t="str">
            <v>0055</v>
          </cell>
          <cell r="AJ12605" t="str">
            <v>V-40</v>
          </cell>
        </row>
        <row r="12606">
          <cell r="N12606" t="str">
            <v>784871215619</v>
          </cell>
          <cell r="O12606" t="str">
            <v>O</v>
          </cell>
          <cell r="P12606" t="str">
            <v>2</v>
          </cell>
          <cell r="Q12606" t="str">
            <v>16128674</v>
          </cell>
          <cell r="R12606" t="str">
            <v>ESCALANTE</v>
          </cell>
          <cell r="S12606" t="str">
            <v>VILLANUEVA</v>
          </cell>
          <cell r="T12606" t="str">
            <v>JUDITH ROSARIO</v>
          </cell>
          <cell r="U12606" t="str">
            <v>2</v>
          </cell>
          <cell r="V12606" t="str">
            <v>Femenino</v>
          </cell>
          <cell r="W12606" t="str">
            <v>12/10/1964</v>
          </cell>
          <cell r="X12606" t="str">
            <v>05</v>
          </cell>
          <cell r="Y12606" t="str">
            <v>Contrato</v>
          </cell>
          <cell r="Z12606" t="str">
            <v>01/03/2024</v>
          </cell>
          <cell r="AA12606" t="str">
            <v>3</v>
          </cell>
          <cell r="AB12606" t="str">
            <v>Carreras Especiales</v>
          </cell>
          <cell r="AC12606" t="str">
            <v>49</v>
          </cell>
          <cell r="AD12606" t="str">
            <v>Designado</v>
          </cell>
          <cell r="AE12606" t="str">
            <v>18</v>
          </cell>
          <cell r="AF12606" t="str">
            <v>Reforma Magisterial</v>
          </cell>
          <cell r="AG12606" t="str">
            <v>018</v>
          </cell>
          <cell r="AH12606" t="str">
            <v>Docente de 40 horas</v>
          </cell>
          <cell r="AI12606" t="str">
            <v>0389</v>
          </cell>
          <cell r="AJ12606" t="str">
            <v>VI-40</v>
          </cell>
        </row>
        <row r="12607">
          <cell r="N12607" t="str">
            <v>784871215610</v>
          </cell>
          <cell r="O12607" t="str">
            <v>O</v>
          </cell>
          <cell r="P12607" t="str">
            <v>2</v>
          </cell>
          <cell r="Q12607" t="str">
            <v>40480037</v>
          </cell>
          <cell r="R12607" t="str">
            <v>DIAZ</v>
          </cell>
          <cell r="S12607" t="str">
            <v>DAVILA</v>
          </cell>
          <cell r="T12607" t="str">
            <v>MARICELA LILI</v>
          </cell>
          <cell r="U12607" t="str">
            <v>2</v>
          </cell>
          <cell r="V12607" t="str">
            <v>Femenino</v>
          </cell>
          <cell r="W12607" t="str">
            <v>22/11/1978</v>
          </cell>
          <cell r="X12607" t="str">
            <v>05</v>
          </cell>
          <cell r="Y12607" t="str">
            <v>Contrato</v>
          </cell>
          <cell r="Z12607" t="str">
            <v>01/03/2024</v>
          </cell>
          <cell r="AA12607" t="str">
            <v>3</v>
          </cell>
          <cell r="AB12607" t="str">
            <v>Carreras Especiales</v>
          </cell>
          <cell r="AC12607" t="str">
            <v>49</v>
          </cell>
          <cell r="AD12607" t="str">
            <v>Designado</v>
          </cell>
          <cell r="AE12607" t="str">
            <v>18</v>
          </cell>
          <cell r="AF12607" t="str">
            <v>Reforma Magisterial</v>
          </cell>
          <cell r="AG12607" t="str">
            <v>018</v>
          </cell>
          <cell r="AH12607" t="str">
            <v>Docente de 40 horas</v>
          </cell>
          <cell r="AI12607" t="str">
            <v>0052</v>
          </cell>
          <cell r="AJ12607" t="str">
            <v>IV-40</v>
          </cell>
        </row>
        <row r="12608">
          <cell r="N12608" t="str">
            <v>784871215613</v>
          </cell>
          <cell r="O12608" t="str">
            <v>O</v>
          </cell>
          <cell r="P12608" t="str">
            <v>2</v>
          </cell>
          <cell r="Q12608" t="str">
            <v>06148531</v>
          </cell>
          <cell r="R12608" t="str">
            <v>ALVAREZ</v>
          </cell>
          <cell r="S12608" t="str">
            <v>ZUÑIGA</v>
          </cell>
          <cell r="T12608" t="str">
            <v>CARMEN</v>
          </cell>
          <cell r="U12608" t="str">
            <v>2</v>
          </cell>
          <cell r="V12608" t="str">
            <v>Femenino</v>
          </cell>
          <cell r="W12608" t="str">
            <v>03/01/1966</v>
          </cell>
          <cell r="X12608" t="str">
            <v>05</v>
          </cell>
          <cell r="Y12608" t="str">
            <v>Contrato</v>
          </cell>
          <cell r="Z12608" t="str">
            <v>01/03/2024</v>
          </cell>
          <cell r="AA12608" t="str">
            <v>3</v>
          </cell>
          <cell r="AB12608" t="str">
            <v>Carreras Especiales</v>
          </cell>
          <cell r="AC12608" t="str">
            <v>49</v>
          </cell>
          <cell r="AD12608" t="str">
            <v>Designado</v>
          </cell>
          <cell r="AE12608" t="str">
            <v>18</v>
          </cell>
          <cell r="AF12608" t="str">
            <v>Reforma Magisterial</v>
          </cell>
          <cell r="AG12608" t="str">
            <v>018</v>
          </cell>
          <cell r="AH12608" t="str">
            <v>Docente de 40 horas</v>
          </cell>
          <cell r="AI12608" t="str">
            <v>0055</v>
          </cell>
          <cell r="AJ12608" t="str">
            <v>V-40</v>
          </cell>
        </row>
        <row r="12609">
          <cell r="N12609" t="str">
            <v>784871215616</v>
          </cell>
          <cell r="O12609" t="str">
            <v>O</v>
          </cell>
          <cell r="P12609" t="str">
            <v>2</v>
          </cell>
          <cell r="Q12609" t="str">
            <v>15401100</v>
          </cell>
          <cell r="R12609" t="str">
            <v>LOPEZ</v>
          </cell>
          <cell r="S12609" t="str">
            <v>CAYCHO</v>
          </cell>
          <cell r="T12609" t="str">
            <v>VILMA FELICITA</v>
          </cell>
          <cell r="U12609" t="str">
            <v>2</v>
          </cell>
          <cell r="V12609" t="str">
            <v>Femenino</v>
          </cell>
          <cell r="W12609" t="str">
            <v>06/12/1965</v>
          </cell>
          <cell r="X12609" t="str">
            <v>05</v>
          </cell>
          <cell r="Y12609" t="str">
            <v>Contrato</v>
          </cell>
          <cell r="Z12609" t="str">
            <v>23/08/2021</v>
          </cell>
          <cell r="AA12609" t="str">
            <v>3</v>
          </cell>
          <cell r="AB12609" t="str">
            <v>Carreras Especiales</v>
          </cell>
          <cell r="AC12609" t="str">
            <v>22</v>
          </cell>
          <cell r="AD12609" t="str">
            <v>Encargado</v>
          </cell>
          <cell r="AE12609" t="str">
            <v>18</v>
          </cell>
          <cell r="AF12609" t="str">
            <v>Reforma Magisterial</v>
          </cell>
          <cell r="AG12609" t="str">
            <v>017</v>
          </cell>
          <cell r="AH12609" t="str">
            <v>Docente de 30 horas</v>
          </cell>
          <cell r="AI12609" t="str">
            <v>0054</v>
          </cell>
          <cell r="AJ12609" t="str">
            <v>V-30</v>
          </cell>
        </row>
        <row r="12610">
          <cell r="N12610" t="str">
            <v>784871215617</v>
          </cell>
          <cell r="O12610" t="str">
            <v>R</v>
          </cell>
          <cell r="P12610" t="str">
            <v>2</v>
          </cell>
          <cell r="Q12610" t="str">
            <v>09265019</v>
          </cell>
          <cell r="R12610" t="str">
            <v>APAZA</v>
          </cell>
          <cell r="S12610" t="str">
            <v>LOPEZ</v>
          </cell>
          <cell r="T12610" t="str">
            <v>CIRILA ALEJANDRINA</v>
          </cell>
          <cell r="U12610" t="str">
            <v>2</v>
          </cell>
          <cell r="V12610" t="str">
            <v>Femenino</v>
          </cell>
          <cell r="W12610" t="str">
            <v>09/02/1960</v>
          </cell>
          <cell r="X12610" t="str">
            <v>05</v>
          </cell>
          <cell r="Y12610" t="str">
            <v>Contrato</v>
          </cell>
          <cell r="Z12610" t="str">
            <v>01/04/2024</v>
          </cell>
          <cell r="AA12610" t="str">
            <v>3</v>
          </cell>
          <cell r="AB12610" t="str">
            <v>Carreras Especiales</v>
          </cell>
          <cell r="AC12610" t="str">
            <v>22</v>
          </cell>
          <cell r="AD12610" t="str">
            <v>Encargado</v>
          </cell>
          <cell r="AE12610" t="str">
            <v>18</v>
          </cell>
          <cell r="AF12610" t="str">
            <v>Reforma Magisterial</v>
          </cell>
          <cell r="AG12610" t="str">
            <v>017</v>
          </cell>
          <cell r="AH12610" t="str">
            <v>Docente de 30 horas</v>
          </cell>
          <cell r="AI12610" t="str">
            <v>0051</v>
          </cell>
          <cell r="AJ12610" t="str">
            <v>IV-30</v>
          </cell>
        </row>
        <row r="12611">
          <cell r="N12611" t="str">
            <v>784821215612</v>
          </cell>
          <cell r="O12611" t="str">
            <v>T</v>
          </cell>
          <cell r="P12611" t="str">
            <v>2</v>
          </cell>
          <cell r="Q12611" t="str">
            <v>07698466</v>
          </cell>
          <cell r="R12611" t="str">
            <v>ZEGARRA</v>
          </cell>
          <cell r="S12611" t="str">
            <v>SOLIS</v>
          </cell>
          <cell r="T12611" t="str">
            <v>VILMA CRISTINA</v>
          </cell>
          <cell r="U12611" t="str">
            <v>2</v>
          </cell>
          <cell r="V12611" t="str">
            <v>Femenino</v>
          </cell>
          <cell r="W12611" t="str">
            <v>18/02/1964</v>
          </cell>
          <cell r="X12611" t="str">
            <v>05</v>
          </cell>
          <cell r="Y12611" t="str">
            <v>Contrato</v>
          </cell>
          <cell r="Z12611" t="str">
            <v>01/01/2022</v>
          </cell>
          <cell r="AA12611" t="str">
            <v>3</v>
          </cell>
          <cell r="AB12611" t="str">
            <v>Carreras Especiales</v>
          </cell>
          <cell r="AC12611" t="str">
            <v>49</v>
          </cell>
          <cell r="AD12611" t="str">
            <v>Designado</v>
          </cell>
          <cell r="AE12611" t="str">
            <v>18</v>
          </cell>
          <cell r="AF12611" t="str">
            <v>Reforma Magisterial</v>
          </cell>
          <cell r="AG12611" t="str">
            <v>018</v>
          </cell>
          <cell r="AH12611" t="str">
            <v>Docente de 40 horas</v>
          </cell>
          <cell r="AI12611" t="str">
            <v>0052</v>
          </cell>
          <cell r="AJ12611" t="str">
            <v>IV-40</v>
          </cell>
        </row>
        <row r="12612">
          <cell r="N12612" t="str">
            <v>784821215618</v>
          </cell>
          <cell r="O12612" t="str">
            <v>O</v>
          </cell>
          <cell r="P12612" t="str">
            <v>2</v>
          </cell>
          <cell r="Q12612" t="str">
            <v>40601046</v>
          </cell>
          <cell r="R12612" t="str">
            <v>RAMIREZ</v>
          </cell>
          <cell r="S12612" t="str">
            <v>BRUNO</v>
          </cell>
          <cell r="T12612" t="str">
            <v>PATRICIA MARCELA</v>
          </cell>
          <cell r="U12612" t="str">
            <v>2</v>
          </cell>
          <cell r="V12612" t="str">
            <v>Femenino</v>
          </cell>
          <cell r="W12612" t="str">
            <v>21/07/1980</v>
          </cell>
          <cell r="X12612" t="str">
            <v>05</v>
          </cell>
          <cell r="Y12612" t="str">
            <v>Contrato</v>
          </cell>
          <cell r="Z12612" t="str">
            <v>01/03/2024</v>
          </cell>
          <cell r="AA12612" t="str">
            <v>3</v>
          </cell>
          <cell r="AB12612" t="str">
            <v>Carreras Especiales</v>
          </cell>
          <cell r="AC12612" t="str">
            <v>49</v>
          </cell>
          <cell r="AD12612" t="str">
            <v>Designado</v>
          </cell>
          <cell r="AE12612" t="str">
            <v>18</v>
          </cell>
          <cell r="AF12612" t="str">
            <v>Reforma Magisterial</v>
          </cell>
          <cell r="AG12612" t="str">
            <v>018</v>
          </cell>
          <cell r="AH12612" t="str">
            <v>Docente de 40 horas</v>
          </cell>
          <cell r="AI12612" t="str">
            <v>0052</v>
          </cell>
          <cell r="AJ12612" t="str">
            <v>IV-40</v>
          </cell>
        </row>
        <row r="12613">
          <cell r="N12613" t="str">
            <v>784821215614</v>
          </cell>
          <cell r="O12613" t="str">
            <v>O</v>
          </cell>
          <cell r="P12613" t="str">
            <v>2</v>
          </cell>
          <cell r="Q12613" t="str">
            <v>10637388</v>
          </cell>
          <cell r="R12613" t="str">
            <v>LAURENTE</v>
          </cell>
          <cell r="S12613" t="str">
            <v>INGA</v>
          </cell>
          <cell r="T12613" t="str">
            <v>JENNYFER JULIA</v>
          </cell>
          <cell r="U12613" t="str">
            <v>2</v>
          </cell>
          <cell r="V12613" t="str">
            <v>Femenino</v>
          </cell>
          <cell r="W12613" t="str">
            <v>20/05/1978</v>
          </cell>
          <cell r="X12613" t="str">
            <v>05</v>
          </cell>
          <cell r="Y12613" t="str">
            <v>Contrato</v>
          </cell>
          <cell r="Z12613" t="str">
            <v>01/03/2024</v>
          </cell>
          <cell r="AA12613" t="str">
            <v>3</v>
          </cell>
          <cell r="AB12613" t="str">
            <v>Carreras Especiales</v>
          </cell>
          <cell r="AC12613" t="str">
            <v>49</v>
          </cell>
          <cell r="AD12613" t="str">
            <v>Designado</v>
          </cell>
          <cell r="AE12613" t="str">
            <v>18</v>
          </cell>
          <cell r="AF12613" t="str">
            <v>Reforma Magisterial</v>
          </cell>
          <cell r="AG12613" t="str">
            <v>018</v>
          </cell>
          <cell r="AH12613" t="str">
            <v>Docente de 40 horas</v>
          </cell>
          <cell r="AI12613" t="str">
            <v>0052</v>
          </cell>
          <cell r="AJ12613" t="str">
            <v>IV-40</v>
          </cell>
        </row>
        <row r="12614">
          <cell r="N12614" t="str">
            <v>784821215615</v>
          </cell>
          <cell r="O12614" t="str">
            <v>O</v>
          </cell>
          <cell r="P12614" t="str">
            <v>2</v>
          </cell>
          <cell r="Q12614" t="str">
            <v>09332661</v>
          </cell>
          <cell r="R12614" t="str">
            <v>LOPEZ</v>
          </cell>
          <cell r="S12614" t="str">
            <v>AGUERO</v>
          </cell>
          <cell r="T12614" t="str">
            <v>MORAYMA GUADALUPE</v>
          </cell>
          <cell r="U12614" t="str">
            <v>2</v>
          </cell>
          <cell r="V12614" t="str">
            <v>Femenino</v>
          </cell>
          <cell r="W12614" t="str">
            <v>03/03/1968</v>
          </cell>
          <cell r="X12614" t="str">
            <v>05</v>
          </cell>
          <cell r="Y12614" t="str">
            <v>Contrato</v>
          </cell>
          <cell r="Z12614" t="str">
            <v>01/03/2024</v>
          </cell>
          <cell r="AA12614" t="str">
            <v>3</v>
          </cell>
          <cell r="AB12614" t="str">
            <v>Carreras Especiales</v>
          </cell>
          <cell r="AC12614" t="str">
            <v>49</v>
          </cell>
          <cell r="AD12614" t="str">
            <v>Designado</v>
          </cell>
          <cell r="AE12614" t="str">
            <v>18</v>
          </cell>
          <cell r="AF12614" t="str">
            <v>Reforma Magisterial</v>
          </cell>
          <cell r="AG12614" t="str">
            <v>018</v>
          </cell>
          <cell r="AH12614" t="str">
            <v>Docente de 40 horas</v>
          </cell>
          <cell r="AI12614" t="str">
            <v>0389</v>
          </cell>
          <cell r="AJ12614" t="str">
            <v>VI-40</v>
          </cell>
        </row>
        <row r="12615">
          <cell r="N12615" t="str">
            <v>780801415816</v>
          </cell>
          <cell r="O12615" t="str">
            <v>O</v>
          </cell>
          <cell r="P12615" t="str">
            <v>2</v>
          </cell>
          <cell r="Q12615" t="str">
            <v>09689542</v>
          </cell>
          <cell r="R12615" t="str">
            <v>CASTILLO</v>
          </cell>
          <cell r="S12615" t="str">
            <v>VISITACION</v>
          </cell>
          <cell r="T12615" t="str">
            <v>MERCEDES BEATRIZ</v>
          </cell>
          <cell r="U12615" t="str">
            <v>2</v>
          </cell>
          <cell r="V12615" t="str">
            <v>Femenino</v>
          </cell>
          <cell r="W12615" t="str">
            <v>13/10/1971</v>
          </cell>
          <cell r="X12615" t="str">
            <v>05</v>
          </cell>
          <cell r="Y12615" t="str">
            <v>Contrato</v>
          </cell>
          <cell r="Z12615" t="str">
            <v>01/03/2023</v>
          </cell>
          <cell r="AA12615" t="str">
            <v>3</v>
          </cell>
          <cell r="AB12615" t="str">
            <v>Carreras Especiales</v>
          </cell>
          <cell r="AC12615" t="str">
            <v>01</v>
          </cell>
          <cell r="AD12615" t="str">
            <v>Nombrado</v>
          </cell>
          <cell r="AE12615" t="str">
            <v>18</v>
          </cell>
          <cell r="AF12615" t="str">
            <v>Reforma Magisterial</v>
          </cell>
          <cell r="AG12615" t="str">
            <v>017</v>
          </cell>
          <cell r="AH12615" t="str">
            <v>Docente de 30 horas</v>
          </cell>
          <cell r="AI12615" t="str">
            <v>0042</v>
          </cell>
          <cell r="AJ12615" t="str">
            <v>I-30</v>
          </cell>
        </row>
        <row r="12616">
          <cell r="N12616" t="str">
            <v>780831415813</v>
          </cell>
          <cell r="O12616" t="str">
            <v>O</v>
          </cell>
          <cell r="P12616" t="str">
            <v>2</v>
          </cell>
          <cell r="Q12616" t="str">
            <v>40884425</v>
          </cell>
          <cell r="R12616" t="str">
            <v>CUYA</v>
          </cell>
          <cell r="S12616" t="str">
            <v>AGAPITO</v>
          </cell>
          <cell r="T12616" t="str">
            <v>FRANCISCA ROSARIO</v>
          </cell>
          <cell r="U12616" t="str">
            <v>2</v>
          </cell>
          <cell r="V12616" t="str">
            <v>Femenino</v>
          </cell>
          <cell r="W12616" t="str">
            <v>21/02/1981</v>
          </cell>
          <cell r="X12616" t="str">
            <v>33</v>
          </cell>
          <cell r="Y12616" t="str">
            <v>Ley 29944</v>
          </cell>
          <cell r="Z12616" t="str">
            <v>01/03/2024</v>
          </cell>
          <cell r="AA12616" t="str">
            <v>3</v>
          </cell>
          <cell r="AB12616" t="str">
            <v>Carreras Especiales</v>
          </cell>
          <cell r="AC12616" t="str">
            <v>01</v>
          </cell>
          <cell r="AD12616" t="str">
            <v>Nombrado</v>
          </cell>
          <cell r="AE12616" t="str">
            <v>18</v>
          </cell>
          <cell r="AF12616" t="str">
            <v>Reforma Magisterial</v>
          </cell>
          <cell r="AG12616" t="str">
            <v>017</v>
          </cell>
          <cell r="AH12616" t="str">
            <v>Docente de 30 horas</v>
          </cell>
          <cell r="AI12616" t="str">
            <v>0042</v>
          </cell>
          <cell r="AJ12616" t="str">
            <v>I-30</v>
          </cell>
        </row>
        <row r="12617">
          <cell r="N12617" t="str">
            <v>780891412813</v>
          </cell>
          <cell r="O12617" t="str">
            <v>O</v>
          </cell>
          <cell r="P12617" t="str">
            <v>2</v>
          </cell>
          <cell r="Q12617" t="str">
            <v>40026944</v>
          </cell>
          <cell r="R12617" t="str">
            <v>BERROCAL</v>
          </cell>
          <cell r="S12617" t="str">
            <v>NAVEROS</v>
          </cell>
          <cell r="T12617" t="str">
            <v>JANET ROSARIO</v>
          </cell>
          <cell r="U12617" t="str">
            <v>2</v>
          </cell>
          <cell r="V12617" t="str">
            <v>Femenino</v>
          </cell>
          <cell r="W12617" t="str">
            <v>03/11/1978</v>
          </cell>
          <cell r="X12617" t="str">
            <v>33</v>
          </cell>
          <cell r="Y12617" t="str">
            <v>Ley 29944</v>
          </cell>
          <cell r="Z12617" t="str">
            <v>01/03/2024</v>
          </cell>
          <cell r="AA12617" t="str">
            <v>3</v>
          </cell>
          <cell r="AB12617" t="str">
            <v>Carreras Especiales</v>
          </cell>
          <cell r="AC12617" t="str">
            <v>01</v>
          </cell>
          <cell r="AD12617" t="str">
            <v>Nombrado</v>
          </cell>
          <cell r="AE12617" t="str">
            <v>18</v>
          </cell>
          <cell r="AF12617" t="str">
            <v>Reforma Magisterial</v>
          </cell>
          <cell r="AG12617" t="str">
            <v>017</v>
          </cell>
          <cell r="AH12617" t="str">
            <v>Docente de 30 horas</v>
          </cell>
          <cell r="AI12617" t="str">
            <v>0042</v>
          </cell>
          <cell r="AJ12617" t="str">
            <v>I-30</v>
          </cell>
        </row>
        <row r="12618">
          <cell r="N12618" t="str">
            <v>782831413816</v>
          </cell>
          <cell r="O12618" t="str">
            <v>O</v>
          </cell>
          <cell r="P12618" t="str">
            <v>2</v>
          </cell>
          <cell r="Q12618" t="str">
            <v>10595838</v>
          </cell>
          <cell r="R12618" t="str">
            <v>ACHO</v>
          </cell>
          <cell r="S12618" t="str">
            <v>NINA</v>
          </cell>
          <cell r="T12618" t="str">
            <v>CARMEN PATRICIA</v>
          </cell>
          <cell r="U12618" t="str">
            <v>2</v>
          </cell>
          <cell r="V12618" t="str">
            <v>Femenino</v>
          </cell>
          <cell r="W12618" t="str">
            <v>21/09/1977</v>
          </cell>
          <cell r="X12618" t="str">
            <v>33</v>
          </cell>
          <cell r="Y12618" t="str">
            <v>Ley 29944</v>
          </cell>
          <cell r="Z12618" t="str">
            <v>01/03/2024</v>
          </cell>
          <cell r="AA12618" t="str">
            <v>3</v>
          </cell>
          <cell r="AB12618" t="str">
            <v>Carreras Especiales</v>
          </cell>
          <cell r="AC12618" t="str">
            <v>01</v>
          </cell>
          <cell r="AD12618" t="str">
            <v>Nombrado</v>
          </cell>
          <cell r="AE12618" t="str">
            <v>18</v>
          </cell>
          <cell r="AF12618" t="str">
            <v>Reforma Magisterial</v>
          </cell>
          <cell r="AG12618" t="str">
            <v>017</v>
          </cell>
          <cell r="AH12618" t="str">
            <v>Docente de 30 horas</v>
          </cell>
          <cell r="AI12618" t="str">
            <v>0042</v>
          </cell>
          <cell r="AJ12618" t="str">
            <v>I-30</v>
          </cell>
        </row>
        <row r="12619">
          <cell r="N12619" t="str">
            <v>782831413818</v>
          </cell>
          <cell r="O12619" t="str">
            <v>O</v>
          </cell>
          <cell r="P12619" t="str">
            <v>2</v>
          </cell>
          <cell r="Q12619" t="str">
            <v>10649482</v>
          </cell>
          <cell r="R12619" t="str">
            <v>ALEGRIA</v>
          </cell>
          <cell r="S12619" t="str">
            <v>RAMIREZ</v>
          </cell>
          <cell r="T12619" t="str">
            <v>ANA GABRIELA</v>
          </cell>
          <cell r="U12619" t="str">
            <v>2</v>
          </cell>
          <cell r="V12619" t="str">
            <v>Femenino</v>
          </cell>
          <cell r="W12619" t="str">
            <v>14/03/1978</v>
          </cell>
          <cell r="X12619" t="str">
            <v>33</v>
          </cell>
          <cell r="Y12619" t="str">
            <v>Ley 29944</v>
          </cell>
          <cell r="Z12619" t="str">
            <v>01/03/2024</v>
          </cell>
          <cell r="AA12619" t="str">
            <v>3</v>
          </cell>
          <cell r="AB12619" t="str">
            <v>Carreras Especiales</v>
          </cell>
          <cell r="AC12619" t="str">
            <v>01</v>
          </cell>
          <cell r="AD12619" t="str">
            <v>Nombrado</v>
          </cell>
          <cell r="AE12619" t="str">
            <v>18</v>
          </cell>
          <cell r="AF12619" t="str">
            <v>Reforma Magisterial</v>
          </cell>
          <cell r="AG12619" t="str">
            <v>017</v>
          </cell>
          <cell r="AH12619" t="str">
            <v>Docente de 30 horas</v>
          </cell>
          <cell r="AI12619" t="str">
            <v>0042</v>
          </cell>
          <cell r="AJ12619" t="str">
            <v>I-30</v>
          </cell>
        </row>
        <row r="12620">
          <cell r="N12620" t="str">
            <v>782871416814</v>
          </cell>
          <cell r="O12620" t="str">
            <v>R</v>
          </cell>
          <cell r="P12620" t="str">
            <v>2</v>
          </cell>
          <cell r="Q12620" t="str">
            <v>10591370</v>
          </cell>
          <cell r="R12620" t="str">
            <v>BOHORQUEZ</v>
          </cell>
          <cell r="S12620" t="str">
            <v>DAVILA</v>
          </cell>
          <cell r="T12620" t="str">
            <v>NATIVIDAD MILAGROS</v>
          </cell>
          <cell r="U12620" t="str">
            <v>2</v>
          </cell>
          <cell r="V12620" t="str">
            <v>Femenino</v>
          </cell>
          <cell r="W12620" t="str">
            <v>01/10/1976</v>
          </cell>
          <cell r="X12620" t="str">
            <v>05</v>
          </cell>
          <cell r="Y12620" t="str">
            <v>Contrato</v>
          </cell>
          <cell r="Z12620" t="str">
            <v>13/09/2024</v>
          </cell>
          <cell r="AA12620" t="str">
            <v>3</v>
          </cell>
          <cell r="AB12620" t="str">
            <v>Carreras Especiales</v>
          </cell>
          <cell r="AC12620" t="str">
            <v>01</v>
          </cell>
          <cell r="AD12620" t="str">
            <v>Nombrado</v>
          </cell>
          <cell r="AE12620" t="str">
            <v>18</v>
          </cell>
          <cell r="AF12620" t="str">
            <v>Reforma Magisterial</v>
          </cell>
          <cell r="AG12620" t="str">
            <v>017</v>
          </cell>
          <cell r="AH12620" t="str">
            <v>Docente de 30 horas</v>
          </cell>
          <cell r="AI12620" t="str">
            <v>0042</v>
          </cell>
          <cell r="AJ12620" t="str">
            <v>I-30</v>
          </cell>
        </row>
        <row r="12621">
          <cell r="N12621" t="str">
            <v>781801515816</v>
          </cell>
          <cell r="O12621" t="str">
            <v>O</v>
          </cell>
          <cell r="P12621" t="str">
            <v>2</v>
          </cell>
          <cell r="Q12621" t="str">
            <v>40070323</v>
          </cell>
          <cell r="R12621" t="str">
            <v>CORTES</v>
          </cell>
          <cell r="S12621" t="str">
            <v>AGUIRRE</v>
          </cell>
          <cell r="T12621" t="str">
            <v>IRIS ELIZABETH</v>
          </cell>
          <cell r="U12621" t="str">
            <v>2</v>
          </cell>
          <cell r="V12621" t="str">
            <v>Femenino</v>
          </cell>
          <cell r="W12621" t="str">
            <v>22/01/1979</v>
          </cell>
          <cell r="X12621" t="str">
            <v>05</v>
          </cell>
          <cell r="Y12621" t="str">
            <v>Contrato</v>
          </cell>
          <cell r="Z12621" t="str">
            <v>01/03/2024</v>
          </cell>
          <cell r="AA12621" t="str">
            <v>3</v>
          </cell>
          <cell r="AB12621" t="str">
            <v>Carreras Especiales</v>
          </cell>
          <cell r="AC12621" t="str">
            <v>02</v>
          </cell>
          <cell r="AD12621" t="str">
            <v>Contratado a plazo fijo</v>
          </cell>
          <cell r="AE12621" t="str">
            <v>24</v>
          </cell>
          <cell r="AF12621" t="str">
            <v>Auxiliar de Educación</v>
          </cell>
          <cell r="AG12621" t="str">
            <v>017</v>
          </cell>
          <cell r="AH12621" t="str">
            <v>Docente de 30 horas</v>
          </cell>
          <cell r="AI12621" t="str">
            <v>0069</v>
          </cell>
          <cell r="AJ12621" t="str">
            <v>E-30</v>
          </cell>
        </row>
        <row r="12622">
          <cell r="N12622" t="str">
            <v>781811519811</v>
          </cell>
          <cell r="O12622" t="str">
            <v>R</v>
          </cell>
          <cell r="P12622" t="str">
            <v>2</v>
          </cell>
          <cell r="Q12622" t="str">
            <v>10700309</v>
          </cell>
          <cell r="R12622" t="str">
            <v>ALMIRANTE</v>
          </cell>
          <cell r="S12622" t="str">
            <v>RUEDA</v>
          </cell>
          <cell r="T12622" t="str">
            <v>MILAGROS CARMEN</v>
          </cell>
          <cell r="U12622" t="str">
            <v>2</v>
          </cell>
          <cell r="V12622" t="str">
            <v>Femenino</v>
          </cell>
          <cell r="W12622" t="str">
            <v>09/11/1977</v>
          </cell>
          <cell r="X12622" t="str">
            <v>05</v>
          </cell>
          <cell r="Y12622" t="str">
            <v>Contrato</v>
          </cell>
          <cell r="Z12622" t="str">
            <v>01/10/2024</v>
          </cell>
          <cell r="AA12622" t="str">
            <v>3</v>
          </cell>
          <cell r="AB12622" t="str">
            <v>Carreras Especiales</v>
          </cell>
          <cell r="AC12622" t="str">
            <v>02</v>
          </cell>
          <cell r="AD12622" t="str">
            <v>Contratado a plazo fijo</v>
          </cell>
          <cell r="AE12622" t="str">
            <v>24</v>
          </cell>
          <cell r="AF12622" t="str">
            <v>Auxiliar de Educación</v>
          </cell>
          <cell r="AG12622" t="str">
            <v>017</v>
          </cell>
          <cell r="AH12622" t="str">
            <v>Docente de 30 horas</v>
          </cell>
          <cell r="AI12622" t="str">
            <v>0069</v>
          </cell>
          <cell r="AJ12622" t="str">
            <v>E-30</v>
          </cell>
        </row>
        <row r="12623">
          <cell r="N12623" t="str">
            <v>781821515810</v>
          </cell>
          <cell r="O12623" t="str">
            <v>R</v>
          </cell>
          <cell r="P12623" t="str">
            <v>2</v>
          </cell>
          <cell r="Q12623" t="str">
            <v>41687166</v>
          </cell>
          <cell r="R12623" t="str">
            <v>PICHIHUA</v>
          </cell>
          <cell r="S12623" t="str">
            <v>BENDEZU</v>
          </cell>
          <cell r="T12623" t="str">
            <v>GIOVANNA MAXY</v>
          </cell>
          <cell r="U12623" t="str">
            <v>2</v>
          </cell>
          <cell r="V12623" t="str">
            <v>Femenino</v>
          </cell>
          <cell r="W12623" t="str">
            <v>01/04/1983</v>
          </cell>
          <cell r="X12623" t="str">
            <v>05</v>
          </cell>
          <cell r="Y12623" t="str">
            <v>Contrato</v>
          </cell>
          <cell r="Z12623" t="str">
            <v>21/08/2024</v>
          </cell>
          <cell r="AA12623" t="str">
            <v>3</v>
          </cell>
          <cell r="AB12623" t="str">
            <v>Carreras Especiales</v>
          </cell>
          <cell r="AC12623" t="str">
            <v>02</v>
          </cell>
          <cell r="AD12623" t="str">
            <v>Contratado a plazo fijo</v>
          </cell>
          <cell r="AE12623" t="str">
            <v>24</v>
          </cell>
          <cell r="AF12623" t="str">
            <v>Auxiliar de Educación</v>
          </cell>
          <cell r="AG12623" t="str">
            <v>017</v>
          </cell>
          <cell r="AH12623" t="str">
            <v>Docente de 30 horas</v>
          </cell>
          <cell r="AI12623" t="str">
            <v>0069</v>
          </cell>
          <cell r="AJ12623" t="str">
            <v>E-30</v>
          </cell>
        </row>
        <row r="12624">
          <cell r="N12624" t="str">
            <v>781831515810</v>
          </cell>
          <cell r="O12624" t="str">
            <v>R</v>
          </cell>
          <cell r="P12624" t="str">
            <v>2</v>
          </cell>
          <cell r="Q12624" t="str">
            <v>09695105</v>
          </cell>
          <cell r="R12624" t="str">
            <v>VILLA</v>
          </cell>
          <cell r="S12624" t="str">
            <v>PUCUHUAYLA VDA DE PAUCAS</v>
          </cell>
          <cell r="T12624" t="str">
            <v>LILIANA MARGOT</v>
          </cell>
          <cell r="U12624" t="str">
            <v>2</v>
          </cell>
          <cell r="V12624" t="str">
            <v>Femenino</v>
          </cell>
          <cell r="W12624" t="str">
            <v>21/05/1971</v>
          </cell>
          <cell r="X12624" t="str">
            <v>05</v>
          </cell>
          <cell r="Y12624" t="str">
            <v>Contrato</v>
          </cell>
          <cell r="Z12624" t="str">
            <v>21/08/2024</v>
          </cell>
          <cell r="AA12624" t="str">
            <v>3</v>
          </cell>
          <cell r="AB12624" t="str">
            <v>Carreras Especiales</v>
          </cell>
          <cell r="AC12624" t="str">
            <v>02</v>
          </cell>
          <cell r="AD12624" t="str">
            <v>Contratado a plazo fijo</v>
          </cell>
          <cell r="AE12624" t="str">
            <v>24</v>
          </cell>
          <cell r="AF12624" t="str">
            <v>Auxiliar de Educación</v>
          </cell>
          <cell r="AG12624" t="str">
            <v>017</v>
          </cell>
          <cell r="AH12624" t="str">
            <v>Docente de 30 horas</v>
          </cell>
          <cell r="AI12624" t="str">
            <v>0069</v>
          </cell>
          <cell r="AJ12624" t="str">
            <v>E-30</v>
          </cell>
        </row>
        <row r="12625">
          <cell r="N12625" t="str">
            <v>781871519811</v>
          </cell>
          <cell r="O12625" t="str">
            <v>O</v>
          </cell>
          <cell r="P12625" t="str">
            <v>2</v>
          </cell>
          <cell r="Q12625" t="str">
            <v>40797625</v>
          </cell>
          <cell r="R12625" t="str">
            <v>MANRIQUE</v>
          </cell>
          <cell r="S12625" t="str">
            <v>MOTTA</v>
          </cell>
          <cell r="T12625" t="str">
            <v>IRLANDA ELIZABETH</v>
          </cell>
          <cell r="U12625" t="str">
            <v>2</v>
          </cell>
          <cell r="V12625" t="str">
            <v>Femenino</v>
          </cell>
          <cell r="W12625" t="str">
            <v>23/07/1980</v>
          </cell>
          <cell r="X12625" t="str">
            <v>05</v>
          </cell>
          <cell r="Y12625" t="str">
            <v>Contrato</v>
          </cell>
          <cell r="Z12625" t="str">
            <v>01/03/2022</v>
          </cell>
          <cell r="AA12625" t="str">
            <v>3</v>
          </cell>
          <cell r="AB12625" t="str">
            <v>Carreras Especiales</v>
          </cell>
          <cell r="AC12625" t="str">
            <v>02</v>
          </cell>
          <cell r="AD12625" t="str">
            <v>Contratado a plazo fijo</v>
          </cell>
          <cell r="AE12625" t="str">
            <v>24</v>
          </cell>
          <cell r="AF12625" t="str">
            <v>Auxiliar de Educación</v>
          </cell>
          <cell r="AG12625" t="str">
            <v>017</v>
          </cell>
          <cell r="AH12625" t="str">
            <v>Docente de 30 horas</v>
          </cell>
          <cell r="AI12625" t="str">
            <v>0069</v>
          </cell>
          <cell r="AJ12625" t="str">
            <v>E-30</v>
          </cell>
        </row>
        <row r="12626">
          <cell r="N12626" t="str">
            <v>781881519810</v>
          </cell>
          <cell r="O12626" t="str">
            <v>O</v>
          </cell>
          <cell r="P12626" t="str">
            <v>2</v>
          </cell>
          <cell r="Q12626" t="str">
            <v>72870062</v>
          </cell>
          <cell r="R12626" t="str">
            <v>VILCHEZ</v>
          </cell>
          <cell r="S12626" t="str">
            <v>MARQUEZ</v>
          </cell>
          <cell r="T12626" t="str">
            <v>LESLY CAROL</v>
          </cell>
          <cell r="U12626" t="str">
            <v>2</v>
          </cell>
          <cell r="V12626" t="str">
            <v>Femenino</v>
          </cell>
          <cell r="W12626" t="str">
            <v>27/08/1993</v>
          </cell>
          <cell r="X12626" t="str">
            <v>05</v>
          </cell>
          <cell r="Y12626" t="str">
            <v>Contrato</v>
          </cell>
          <cell r="Z12626" t="str">
            <v>01/03/2023</v>
          </cell>
          <cell r="AA12626" t="str">
            <v>3</v>
          </cell>
          <cell r="AB12626" t="str">
            <v>Carreras Especiales</v>
          </cell>
          <cell r="AC12626" t="str">
            <v>02</v>
          </cell>
          <cell r="AD12626" t="str">
            <v>Contratado a plazo fijo</v>
          </cell>
          <cell r="AE12626" t="str">
            <v>24</v>
          </cell>
          <cell r="AF12626" t="str">
            <v>Auxiliar de Educación</v>
          </cell>
          <cell r="AG12626" t="str">
            <v>017</v>
          </cell>
          <cell r="AH12626" t="str">
            <v>Docente de 30 horas</v>
          </cell>
          <cell r="AI12626" t="str">
            <v>0069</v>
          </cell>
          <cell r="AJ12626" t="str">
            <v>E-30</v>
          </cell>
        </row>
        <row r="12627">
          <cell r="N12627" t="str">
            <v>783841412817</v>
          </cell>
          <cell r="O12627" t="str">
            <v>R</v>
          </cell>
          <cell r="P12627" t="str">
            <v>2</v>
          </cell>
          <cell r="Q12627" t="str">
            <v>40916705</v>
          </cell>
          <cell r="R12627" t="str">
            <v>ECHACCAYA</v>
          </cell>
          <cell r="S12627" t="str">
            <v>NOA</v>
          </cell>
          <cell r="T12627" t="str">
            <v>SONIA</v>
          </cell>
          <cell r="U12627" t="str">
            <v>2</v>
          </cell>
          <cell r="V12627" t="str">
            <v>Femenino</v>
          </cell>
          <cell r="W12627" t="str">
            <v>04/04/1981</v>
          </cell>
          <cell r="X12627" t="str">
            <v>05</v>
          </cell>
          <cell r="Y12627" t="str">
            <v>Contrato</v>
          </cell>
          <cell r="Z12627" t="str">
            <v>21/08/2024</v>
          </cell>
          <cell r="AA12627" t="str">
            <v>3</v>
          </cell>
          <cell r="AB12627" t="str">
            <v>Carreras Especiales</v>
          </cell>
          <cell r="AC12627" t="str">
            <v>02</v>
          </cell>
          <cell r="AD12627" t="str">
            <v>Contratado a plazo fijo</v>
          </cell>
          <cell r="AE12627" t="str">
            <v>24</v>
          </cell>
          <cell r="AF12627" t="str">
            <v>Auxiliar de Educación</v>
          </cell>
          <cell r="AG12627" t="str">
            <v>017</v>
          </cell>
          <cell r="AH12627" t="str">
            <v>Docente de 30 horas</v>
          </cell>
          <cell r="AI12627" t="str">
            <v>0069</v>
          </cell>
          <cell r="AJ12627" t="str">
            <v>E-30</v>
          </cell>
        </row>
        <row r="12628">
          <cell r="N12628" t="str">
            <v>15EVE2200612</v>
          </cell>
          <cell r="O12628" t="str">
            <v>O</v>
          </cell>
          <cell r="P12628" t="str">
            <v>2</v>
          </cell>
          <cell r="Q12628" t="str">
            <v>45685249</v>
          </cell>
          <cell r="R12628" t="str">
            <v>PEREZ</v>
          </cell>
          <cell r="S12628" t="str">
            <v>DIAZ</v>
          </cell>
          <cell r="T12628" t="str">
            <v>VILMA</v>
          </cell>
          <cell r="U12628" t="str">
            <v>2</v>
          </cell>
          <cell r="V12628" t="str">
            <v>Femenino</v>
          </cell>
          <cell r="W12628" t="str">
            <v>12/03/1989</v>
          </cell>
          <cell r="X12628" t="str">
            <v>05</v>
          </cell>
          <cell r="Y12628" t="str">
            <v>Contrato</v>
          </cell>
          <cell r="Z12628" t="str">
            <v>01/03/2024</v>
          </cell>
          <cell r="AA12628" t="str">
            <v>3</v>
          </cell>
          <cell r="AB12628" t="str">
            <v>Carreras Especiales</v>
          </cell>
          <cell r="AC12628" t="str">
            <v>02</v>
          </cell>
          <cell r="AD12628" t="str">
            <v>Contratado a plazo fijo</v>
          </cell>
          <cell r="AE12628" t="str">
            <v>23</v>
          </cell>
          <cell r="AF12628" t="str">
            <v>Profesor contratado</v>
          </cell>
          <cell r="AG12628" t="str">
            <v>017</v>
          </cell>
          <cell r="AH12628" t="str">
            <v>Docente de 30 horas</v>
          </cell>
          <cell r="AI12628" t="str">
            <v>0369</v>
          </cell>
          <cell r="AJ12628" t="str">
            <v>G-30</v>
          </cell>
        </row>
        <row r="12629">
          <cell r="N12629" t="str">
            <v>15EVE2200619</v>
          </cell>
          <cell r="O12629" t="str">
            <v>R</v>
          </cell>
          <cell r="P12629" t="str">
            <v>2</v>
          </cell>
          <cell r="Q12629" t="str">
            <v>08911202</v>
          </cell>
          <cell r="R12629" t="str">
            <v>AQUINO</v>
          </cell>
          <cell r="S12629" t="str">
            <v>ZUÑIGA</v>
          </cell>
          <cell r="T12629" t="str">
            <v>JORGE</v>
          </cell>
          <cell r="U12629" t="str">
            <v>1</v>
          </cell>
          <cell r="V12629" t="str">
            <v>Masculino</v>
          </cell>
          <cell r="W12629" t="str">
            <v>04/05/1965</v>
          </cell>
          <cell r="X12629" t="str">
            <v>05</v>
          </cell>
          <cell r="Y12629" t="str">
            <v>Contrato</v>
          </cell>
          <cell r="Z12629" t="str">
            <v>01/04/2024</v>
          </cell>
          <cell r="AA12629" t="str">
            <v>3</v>
          </cell>
          <cell r="AB12629" t="str">
            <v>Carreras Especiales</v>
          </cell>
          <cell r="AC12629" t="str">
            <v>02</v>
          </cell>
          <cell r="AD12629" t="str">
            <v>Contratado a plazo fijo</v>
          </cell>
          <cell r="AE12629" t="str">
            <v>23</v>
          </cell>
          <cell r="AF12629" t="str">
            <v>Profesor contratado</v>
          </cell>
          <cell r="AG12629" t="str">
            <v>017</v>
          </cell>
          <cell r="AH12629" t="str">
            <v>Docente de 30 horas</v>
          </cell>
          <cell r="AI12629" t="str">
            <v>0369</v>
          </cell>
          <cell r="AJ12629" t="str">
            <v>G-30</v>
          </cell>
        </row>
        <row r="12630">
          <cell r="N12630" t="str">
            <v>15EVE2200637</v>
          </cell>
          <cell r="O12630" t="str">
            <v>O</v>
          </cell>
          <cell r="P12630" t="str">
            <v>2</v>
          </cell>
          <cell r="Q12630" t="str">
            <v>10267872</v>
          </cell>
          <cell r="R12630" t="str">
            <v>VILLANUEVA</v>
          </cell>
          <cell r="S12630" t="str">
            <v>ANCO</v>
          </cell>
          <cell r="T12630" t="str">
            <v>WILBER CESAR</v>
          </cell>
          <cell r="U12630" t="str">
            <v>1</v>
          </cell>
          <cell r="V12630" t="str">
            <v>Masculino</v>
          </cell>
          <cell r="W12630" t="str">
            <v>29/07/1974</v>
          </cell>
          <cell r="X12630" t="str">
            <v>05</v>
          </cell>
          <cell r="Y12630" t="str">
            <v>Contrato</v>
          </cell>
          <cell r="Z12630" t="str">
            <v>01/03/2024</v>
          </cell>
          <cell r="AA12630" t="str">
            <v>3</v>
          </cell>
          <cell r="AB12630" t="str">
            <v>Carreras Especiales</v>
          </cell>
          <cell r="AC12630" t="str">
            <v>02</v>
          </cell>
          <cell r="AD12630" t="str">
            <v>Contratado a plazo fijo</v>
          </cell>
          <cell r="AE12630" t="str">
            <v>23</v>
          </cell>
          <cell r="AF12630" t="str">
            <v>Profesor contratado</v>
          </cell>
          <cell r="AG12630" t="str">
            <v>017</v>
          </cell>
          <cell r="AH12630" t="str">
            <v>Docente de 30 horas</v>
          </cell>
          <cell r="AI12630" t="str">
            <v>0369</v>
          </cell>
          <cell r="AJ12630" t="str">
            <v>G-30</v>
          </cell>
        </row>
        <row r="12631">
          <cell r="N12631" t="str">
            <v>15EVE2200621</v>
          </cell>
          <cell r="O12631" t="str">
            <v>R</v>
          </cell>
          <cell r="P12631" t="str">
            <v>2</v>
          </cell>
          <cell r="Q12631" t="str">
            <v>21560921</v>
          </cell>
          <cell r="R12631" t="str">
            <v>LOYOLA</v>
          </cell>
          <cell r="S12631" t="str">
            <v>ESPINOZA</v>
          </cell>
          <cell r="T12631" t="str">
            <v>RAFAEL JAVIER</v>
          </cell>
          <cell r="U12631" t="str">
            <v>1</v>
          </cell>
          <cell r="V12631" t="str">
            <v>Masculino</v>
          </cell>
          <cell r="W12631" t="str">
            <v>05/12/1975</v>
          </cell>
          <cell r="X12631" t="str">
            <v>05</v>
          </cell>
          <cell r="Y12631" t="str">
            <v>Contrato</v>
          </cell>
          <cell r="Z12631" t="str">
            <v>12/09/2024</v>
          </cell>
          <cell r="AA12631" t="str">
            <v>3</v>
          </cell>
          <cell r="AB12631" t="str">
            <v>Carreras Especiales</v>
          </cell>
          <cell r="AC12631" t="str">
            <v>02</v>
          </cell>
          <cell r="AD12631" t="str">
            <v>Contratado a plazo fijo</v>
          </cell>
          <cell r="AE12631" t="str">
            <v>23</v>
          </cell>
          <cell r="AF12631" t="str">
            <v>Profesor contratado</v>
          </cell>
          <cell r="AG12631" t="str">
            <v>017</v>
          </cell>
          <cell r="AH12631" t="str">
            <v>Docente de 30 horas</v>
          </cell>
          <cell r="AI12631" t="str">
            <v>0369</v>
          </cell>
          <cell r="AJ12631" t="str">
            <v>G-30</v>
          </cell>
        </row>
        <row r="12632">
          <cell r="N12632" t="str">
            <v>15EVE2200634</v>
          </cell>
          <cell r="O12632" t="str">
            <v>O</v>
          </cell>
          <cell r="P12632" t="str">
            <v>2</v>
          </cell>
          <cell r="Q12632" t="str">
            <v>70167357</v>
          </cell>
          <cell r="R12632" t="str">
            <v>FELIX</v>
          </cell>
          <cell r="S12632" t="str">
            <v>MINAYA</v>
          </cell>
          <cell r="T12632" t="str">
            <v>MARYORI KIARA</v>
          </cell>
          <cell r="U12632" t="str">
            <v>2</v>
          </cell>
          <cell r="V12632" t="str">
            <v>Femenino</v>
          </cell>
          <cell r="W12632" t="str">
            <v>02/09/1997</v>
          </cell>
          <cell r="X12632" t="str">
            <v>05</v>
          </cell>
          <cell r="Y12632" t="str">
            <v>Contrato</v>
          </cell>
          <cell r="Z12632" t="str">
            <v>01/03/2024</v>
          </cell>
          <cell r="AA12632" t="str">
            <v>3</v>
          </cell>
          <cell r="AB12632" t="str">
            <v>Carreras Especiales</v>
          </cell>
          <cell r="AC12632" t="str">
            <v>02</v>
          </cell>
          <cell r="AD12632" t="str">
            <v>Contratado a plazo fijo</v>
          </cell>
          <cell r="AE12632" t="str">
            <v>23</v>
          </cell>
          <cell r="AF12632" t="str">
            <v>Profesor contratado</v>
          </cell>
          <cell r="AG12632" t="str">
            <v>017</v>
          </cell>
          <cell r="AH12632" t="str">
            <v>Docente de 30 horas</v>
          </cell>
          <cell r="AI12632" t="str">
            <v>0369</v>
          </cell>
          <cell r="AJ12632" t="str">
            <v>G-30</v>
          </cell>
        </row>
        <row r="12633">
          <cell r="N12633" t="str">
            <v>15EVE2200614</v>
          </cell>
          <cell r="O12633" t="str">
            <v>O</v>
          </cell>
          <cell r="P12633" t="str">
            <v>2</v>
          </cell>
          <cell r="Q12633" t="str">
            <v>09696254</v>
          </cell>
          <cell r="R12633" t="str">
            <v>MAMANI</v>
          </cell>
          <cell r="S12633" t="str">
            <v>ANCORI</v>
          </cell>
          <cell r="T12633" t="str">
            <v>LUIS BERNARDO</v>
          </cell>
          <cell r="U12633" t="str">
            <v>1</v>
          </cell>
          <cell r="V12633" t="str">
            <v>Masculino</v>
          </cell>
          <cell r="W12633" t="str">
            <v>21/06/1968</v>
          </cell>
          <cell r="X12633" t="str">
            <v>05</v>
          </cell>
          <cell r="Y12633" t="str">
            <v>Contrato</v>
          </cell>
          <cell r="Z12633" t="str">
            <v>01/03/2024</v>
          </cell>
          <cell r="AA12633" t="str">
            <v>3</v>
          </cell>
          <cell r="AB12633" t="str">
            <v>Carreras Especiales</v>
          </cell>
          <cell r="AC12633" t="str">
            <v>02</v>
          </cell>
          <cell r="AD12633" t="str">
            <v>Contratado a plazo fijo</v>
          </cell>
          <cell r="AE12633" t="str">
            <v>23</v>
          </cell>
          <cell r="AF12633" t="str">
            <v>Profesor contratado</v>
          </cell>
          <cell r="AG12633" t="str">
            <v>017</v>
          </cell>
          <cell r="AH12633" t="str">
            <v>Docente de 30 horas</v>
          </cell>
          <cell r="AI12633" t="str">
            <v>0369</v>
          </cell>
          <cell r="AJ12633" t="str">
            <v>G-30</v>
          </cell>
        </row>
        <row r="12634">
          <cell r="N12634" t="str">
            <v>15EVE2200624</v>
          </cell>
          <cell r="O12634" t="str">
            <v>O</v>
          </cell>
          <cell r="P12634" t="str">
            <v>2</v>
          </cell>
          <cell r="Q12634" t="str">
            <v>08385647</v>
          </cell>
          <cell r="R12634" t="str">
            <v>RAMOS</v>
          </cell>
          <cell r="S12634" t="str">
            <v>LAURENCIO</v>
          </cell>
          <cell r="T12634" t="str">
            <v>PILAR</v>
          </cell>
          <cell r="U12634" t="str">
            <v>2</v>
          </cell>
          <cell r="V12634" t="str">
            <v>Femenino</v>
          </cell>
          <cell r="W12634" t="str">
            <v>03/08/1963</v>
          </cell>
          <cell r="X12634" t="str">
            <v>05</v>
          </cell>
          <cell r="Y12634" t="str">
            <v>Contrato</v>
          </cell>
          <cell r="Z12634" t="str">
            <v>01/03/2024</v>
          </cell>
          <cell r="AA12634" t="str">
            <v>3</v>
          </cell>
          <cell r="AB12634" t="str">
            <v>Carreras Especiales</v>
          </cell>
          <cell r="AC12634" t="str">
            <v>02</v>
          </cell>
          <cell r="AD12634" t="str">
            <v>Contratado a plazo fijo</v>
          </cell>
          <cell r="AE12634" t="str">
            <v>23</v>
          </cell>
          <cell r="AF12634" t="str">
            <v>Profesor contratado</v>
          </cell>
          <cell r="AG12634" t="str">
            <v>017</v>
          </cell>
          <cell r="AH12634" t="str">
            <v>Docente de 30 horas</v>
          </cell>
          <cell r="AI12634" t="str">
            <v>0369</v>
          </cell>
          <cell r="AJ12634" t="str">
            <v>G-30</v>
          </cell>
        </row>
        <row r="12635">
          <cell r="N12635" t="str">
            <v>15EVE2200627</v>
          </cell>
          <cell r="O12635" t="str">
            <v>O</v>
          </cell>
          <cell r="P12635" t="str">
            <v>2</v>
          </cell>
          <cell r="Q12635" t="str">
            <v>42673103</v>
          </cell>
          <cell r="R12635" t="str">
            <v>TINCOPA</v>
          </cell>
          <cell r="S12635" t="str">
            <v>ESPINOZA</v>
          </cell>
          <cell r="T12635" t="str">
            <v>ROSA NERIDA</v>
          </cell>
          <cell r="U12635" t="str">
            <v>2</v>
          </cell>
          <cell r="V12635" t="str">
            <v>Femenino</v>
          </cell>
          <cell r="W12635" t="str">
            <v>24/08/1984</v>
          </cell>
          <cell r="X12635" t="str">
            <v>05</v>
          </cell>
          <cell r="Y12635" t="str">
            <v>Contrato</v>
          </cell>
          <cell r="Z12635" t="str">
            <v>01/03/2024</v>
          </cell>
          <cell r="AA12635" t="str">
            <v>3</v>
          </cell>
          <cell r="AB12635" t="str">
            <v>Carreras Especiales</v>
          </cell>
          <cell r="AC12635" t="str">
            <v>02</v>
          </cell>
          <cell r="AD12635" t="str">
            <v>Contratado a plazo fijo</v>
          </cell>
          <cell r="AE12635" t="str">
            <v>23</v>
          </cell>
          <cell r="AF12635" t="str">
            <v>Profesor contratado</v>
          </cell>
          <cell r="AG12635" t="str">
            <v>017</v>
          </cell>
          <cell r="AH12635" t="str">
            <v>Docente de 30 horas</v>
          </cell>
          <cell r="AI12635" t="str">
            <v>0369</v>
          </cell>
          <cell r="AJ12635" t="str">
            <v>G-30</v>
          </cell>
        </row>
        <row r="12636">
          <cell r="N12636" t="str">
            <v>15EVE2200611</v>
          </cell>
          <cell r="O12636" t="str">
            <v>O</v>
          </cell>
          <cell r="P12636" t="str">
            <v>2</v>
          </cell>
          <cell r="Q12636" t="str">
            <v>21555010</v>
          </cell>
          <cell r="R12636" t="str">
            <v>SAAVEDRA</v>
          </cell>
          <cell r="S12636" t="str">
            <v>JIMENEZ</v>
          </cell>
          <cell r="T12636" t="str">
            <v>MOISES JOSE</v>
          </cell>
          <cell r="U12636" t="str">
            <v>1</v>
          </cell>
          <cell r="V12636" t="str">
            <v>Masculino</v>
          </cell>
          <cell r="W12636" t="str">
            <v>30/06/1975</v>
          </cell>
          <cell r="X12636" t="str">
            <v>05</v>
          </cell>
          <cell r="Y12636" t="str">
            <v>Contrato</v>
          </cell>
          <cell r="Z12636" t="str">
            <v>01/03/2024</v>
          </cell>
          <cell r="AA12636" t="str">
            <v>3</v>
          </cell>
          <cell r="AB12636" t="str">
            <v>Carreras Especiales</v>
          </cell>
          <cell r="AC12636" t="str">
            <v>02</v>
          </cell>
          <cell r="AD12636" t="str">
            <v>Contratado a plazo fijo</v>
          </cell>
          <cell r="AE12636" t="str">
            <v>23</v>
          </cell>
          <cell r="AF12636" t="str">
            <v>Profesor contratado</v>
          </cell>
          <cell r="AG12636" t="str">
            <v>017</v>
          </cell>
          <cell r="AH12636" t="str">
            <v>Docente de 30 horas</v>
          </cell>
          <cell r="AI12636" t="str">
            <v>0369</v>
          </cell>
          <cell r="AJ12636" t="str">
            <v>G-30</v>
          </cell>
        </row>
        <row r="12637">
          <cell r="N12637" t="str">
            <v>15EVE2201509</v>
          </cell>
          <cell r="O12637" t="str">
            <v>O</v>
          </cell>
          <cell r="P12637" t="str">
            <v>2</v>
          </cell>
          <cell r="Q12637" t="str">
            <v>09867303</v>
          </cell>
          <cell r="R12637" t="str">
            <v>GUILLÉN</v>
          </cell>
          <cell r="S12637" t="str">
            <v>OROS</v>
          </cell>
          <cell r="T12637" t="str">
            <v>MARISOL RENEÉ</v>
          </cell>
          <cell r="U12637" t="str">
            <v>2</v>
          </cell>
          <cell r="V12637" t="str">
            <v>Femenino</v>
          </cell>
          <cell r="W12637" t="str">
            <v>14/06/1971</v>
          </cell>
          <cell r="X12637" t="str">
            <v>05</v>
          </cell>
          <cell r="Y12637" t="str">
            <v>Contrato</v>
          </cell>
          <cell r="Z12637" t="str">
            <v>01/01/2023</v>
          </cell>
          <cell r="AA12637" t="str">
            <v>3</v>
          </cell>
          <cell r="AB12637" t="str">
            <v>Carreras Especiales</v>
          </cell>
          <cell r="AC12637" t="str">
            <v>02</v>
          </cell>
          <cell r="AD12637" t="str">
            <v>Contratado a plazo fijo</v>
          </cell>
          <cell r="AE12637" t="str">
            <v>23</v>
          </cell>
          <cell r="AF12637" t="str">
            <v>Profesor contratado</v>
          </cell>
          <cell r="AG12637" t="str">
            <v>017</v>
          </cell>
          <cell r="AH12637" t="str">
            <v>Docente de 30 horas</v>
          </cell>
          <cell r="AI12637" t="str">
            <v>0369</v>
          </cell>
          <cell r="AJ12637" t="str">
            <v>G-30</v>
          </cell>
        </row>
        <row r="12638">
          <cell r="N12638" t="str">
            <v>15EVE2200632</v>
          </cell>
          <cell r="O12638" t="str">
            <v>O</v>
          </cell>
          <cell r="P12638" t="str">
            <v>2</v>
          </cell>
          <cell r="Q12638" t="str">
            <v>10055600</v>
          </cell>
          <cell r="R12638" t="str">
            <v>HUILLCA</v>
          </cell>
          <cell r="S12638" t="str">
            <v>AQUINO</v>
          </cell>
          <cell r="T12638" t="str">
            <v>SONIA HAYDEE</v>
          </cell>
          <cell r="U12638" t="str">
            <v>2</v>
          </cell>
          <cell r="V12638" t="str">
            <v>Femenino</v>
          </cell>
          <cell r="W12638" t="str">
            <v>09/12/1975</v>
          </cell>
          <cell r="X12638" t="str">
            <v>05</v>
          </cell>
          <cell r="Y12638" t="str">
            <v>Contrato</v>
          </cell>
          <cell r="Z12638" t="str">
            <v>01/03/2024</v>
          </cell>
          <cell r="AA12638" t="str">
            <v>3</v>
          </cell>
          <cell r="AB12638" t="str">
            <v>Carreras Especiales</v>
          </cell>
          <cell r="AC12638" t="str">
            <v>02</v>
          </cell>
          <cell r="AD12638" t="str">
            <v>Contratado a plazo fijo</v>
          </cell>
          <cell r="AE12638" t="str">
            <v>23</v>
          </cell>
          <cell r="AF12638" t="str">
            <v>Profesor contratado</v>
          </cell>
          <cell r="AG12638" t="str">
            <v>017</v>
          </cell>
          <cell r="AH12638" t="str">
            <v>Docente de 30 horas</v>
          </cell>
          <cell r="AI12638" t="str">
            <v>0369</v>
          </cell>
          <cell r="AJ12638" t="str">
            <v>G-30</v>
          </cell>
        </row>
        <row r="12639">
          <cell r="N12639" t="str">
            <v>784841215612</v>
          </cell>
          <cell r="O12639" t="str">
            <v>O</v>
          </cell>
          <cell r="P12639" t="str">
            <v>2</v>
          </cell>
          <cell r="Q12639" t="str">
            <v>44724080</v>
          </cell>
          <cell r="R12639" t="str">
            <v>CONISLLA</v>
          </cell>
          <cell r="S12639" t="str">
            <v>TORRES</v>
          </cell>
          <cell r="T12639" t="str">
            <v>GABRIELA VANESA</v>
          </cell>
          <cell r="U12639" t="str">
            <v>2</v>
          </cell>
          <cell r="V12639" t="str">
            <v>Femenino</v>
          </cell>
          <cell r="W12639" t="str">
            <v>06/02/1987</v>
          </cell>
          <cell r="X12639" t="str">
            <v>05</v>
          </cell>
          <cell r="Y12639" t="str">
            <v>Contrato</v>
          </cell>
          <cell r="Z12639" t="str">
            <v>01/03/2024</v>
          </cell>
          <cell r="AA12639" t="str">
            <v>3</v>
          </cell>
          <cell r="AB12639" t="str">
            <v>Carreras Especiales</v>
          </cell>
          <cell r="AC12639" t="str">
            <v>02</v>
          </cell>
          <cell r="AD12639" t="str">
            <v>Contratado a plazo fijo</v>
          </cell>
          <cell r="AE12639" t="str">
            <v>24</v>
          </cell>
          <cell r="AF12639" t="str">
            <v>Auxiliar de Educación</v>
          </cell>
          <cell r="AG12639" t="str">
            <v>017</v>
          </cell>
          <cell r="AH12639" t="str">
            <v>Docente de 30 horas</v>
          </cell>
          <cell r="AI12639" t="str">
            <v>0069</v>
          </cell>
          <cell r="AJ12639" t="str">
            <v>E-30</v>
          </cell>
        </row>
        <row r="12640">
          <cell r="N12640" t="str">
            <v>784841215618</v>
          </cell>
          <cell r="O12640" t="str">
            <v>O</v>
          </cell>
          <cell r="P12640" t="str">
            <v>2</v>
          </cell>
          <cell r="Q12640" t="str">
            <v>43928018</v>
          </cell>
          <cell r="R12640" t="str">
            <v>OLORTEGUI</v>
          </cell>
          <cell r="S12640" t="str">
            <v>GAVINO</v>
          </cell>
          <cell r="T12640" t="str">
            <v>DIGNA MAGALY</v>
          </cell>
          <cell r="U12640" t="str">
            <v>2</v>
          </cell>
          <cell r="V12640" t="str">
            <v>Femenino</v>
          </cell>
          <cell r="W12640" t="str">
            <v>21/09/1986</v>
          </cell>
          <cell r="X12640" t="str">
            <v>05</v>
          </cell>
          <cell r="Y12640" t="str">
            <v>Contrato</v>
          </cell>
          <cell r="Z12640" t="str">
            <v>01/03/2024</v>
          </cell>
          <cell r="AA12640" t="str">
            <v>3</v>
          </cell>
          <cell r="AB12640" t="str">
            <v>Carreras Especiales</v>
          </cell>
          <cell r="AC12640" t="str">
            <v>02</v>
          </cell>
          <cell r="AD12640" t="str">
            <v>Contratado a plazo fijo</v>
          </cell>
          <cell r="AE12640" t="str">
            <v>24</v>
          </cell>
          <cell r="AF12640" t="str">
            <v>Auxiliar de Educación</v>
          </cell>
          <cell r="AG12640" t="str">
            <v>017</v>
          </cell>
          <cell r="AH12640" t="str">
            <v>Docente de 30 horas</v>
          </cell>
          <cell r="AI12640" t="str">
            <v>0069</v>
          </cell>
          <cell r="AJ12640" t="str">
            <v>E-30</v>
          </cell>
        </row>
        <row r="12641">
          <cell r="N12641" t="str">
            <v>784841215614</v>
          </cell>
          <cell r="O12641" t="str">
            <v>O</v>
          </cell>
          <cell r="P12641" t="str">
            <v>2</v>
          </cell>
          <cell r="Q12641" t="str">
            <v>40047975</v>
          </cell>
          <cell r="R12641" t="str">
            <v>BAES</v>
          </cell>
          <cell r="S12641" t="str">
            <v>QUISPE</v>
          </cell>
          <cell r="T12641" t="str">
            <v>GABY ROSARIO</v>
          </cell>
          <cell r="U12641" t="str">
            <v>2</v>
          </cell>
          <cell r="V12641" t="str">
            <v>Femenino</v>
          </cell>
          <cell r="W12641" t="str">
            <v>07/11/1978</v>
          </cell>
          <cell r="X12641" t="str">
            <v>05</v>
          </cell>
          <cell r="Y12641" t="str">
            <v>Contrato</v>
          </cell>
          <cell r="Z12641" t="str">
            <v>01/03/2024</v>
          </cell>
          <cell r="AA12641" t="str">
            <v>3</v>
          </cell>
          <cell r="AB12641" t="str">
            <v>Carreras Especiales</v>
          </cell>
          <cell r="AC12641" t="str">
            <v>02</v>
          </cell>
          <cell r="AD12641" t="str">
            <v>Contratado a plazo fijo</v>
          </cell>
          <cell r="AE12641" t="str">
            <v>24</v>
          </cell>
          <cell r="AF12641" t="str">
            <v>Auxiliar de Educación</v>
          </cell>
          <cell r="AG12641" t="str">
            <v>017</v>
          </cell>
          <cell r="AH12641" t="str">
            <v>Docente de 30 horas</v>
          </cell>
          <cell r="AI12641" t="str">
            <v>0069</v>
          </cell>
          <cell r="AJ12641" t="str">
            <v>E-30</v>
          </cell>
        </row>
        <row r="12642">
          <cell r="N12642" t="str">
            <v>786811217612</v>
          </cell>
          <cell r="O12642" t="str">
            <v>O</v>
          </cell>
          <cell r="P12642" t="str">
            <v>2</v>
          </cell>
          <cell r="Q12642" t="str">
            <v>21872292</v>
          </cell>
          <cell r="R12642" t="str">
            <v>CARTAGENA</v>
          </cell>
          <cell r="S12642" t="str">
            <v>PACHAS</v>
          </cell>
          <cell r="T12642" t="str">
            <v>RICARDO</v>
          </cell>
          <cell r="U12642" t="str">
            <v>1</v>
          </cell>
          <cell r="V12642" t="str">
            <v>Masculino</v>
          </cell>
          <cell r="W12642" t="str">
            <v>25/10/1975</v>
          </cell>
          <cell r="X12642" t="str">
            <v>33</v>
          </cell>
          <cell r="Y12642" t="str">
            <v>Ley 29944</v>
          </cell>
          <cell r="Z12642" t="str">
            <v>01/03/2024</v>
          </cell>
          <cell r="AA12642" t="str">
            <v>3</v>
          </cell>
          <cell r="AB12642" t="str">
            <v>Carreras Especiales</v>
          </cell>
          <cell r="AC12642" t="str">
            <v>01</v>
          </cell>
          <cell r="AD12642" t="str">
            <v>Nombrado</v>
          </cell>
          <cell r="AE12642" t="str">
            <v>18</v>
          </cell>
          <cell r="AF12642" t="str">
            <v>Reforma Magisterial</v>
          </cell>
          <cell r="AG12642" t="str">
            <v>017</v>
          </cell>
          <cell r="AH12642" t="str">
            <v>Docente de 30 horas</v>
          </cell>
          <cell r="AI12642" t="str">
            <v>0042</v>
          </cell>
          <cell r="AJ12642" t="str">
            <v>I-30</v>
          </cell>
        </row>
        <row r="12643">
          <cell r="N12643" t="str">
            <v>786811217618</v>
          </cell>
          <cell r="O12643" t="str">
            <v>O</v>
          </cell>
          <cell r="P12643" t="str">
            <v>2</v>
          </cell>
          <cell r="Q12643" t="str">
            <v>09495128</v>
          </cell>
          <cell r="R12643" t="str">
            <v>AGUIRRE</v>
          </cell>
          <cell r="S12643" t="str">
            <v>ZELADA</v>
          </cell>
          <cell r="T12643" t="str">
            <v>RENZO JULIO</v>
          </cell>
          <cell r="U12643" t="str">
            <v>1</v>
          </cell>
          <cell r="V12643" t="str">
            <v>Masculino</v>
          </cell>
          <cell r="W12643" t="str">
            <v>02/12/1971</v>
          </cell>
          <cell r="X12643" t="str">
            <v>33</v>
          </cell>
          <cell r="Y12643" t="str">
            <v>Ley 29944</v>
          </cell>
          <cell r="Z12643" t="str">
            <v>01/03/2024</v>
          </cell>
          <cell r="AA12643" t="str">
            <v>3</v>
          </cell>
          <cell r="AB12643" t="str">
            <v>Carreras Especiales</v>
          </cell>
          <cell r="AC12643" t="str">
            <v>01</v>
          </cell>
          <cell r="AD12643" t="str">
            <v>Nombrado</v>
          </cell>
          <cell r="AE12643" t="str">
            <v>18</v>
          </cell>
          <cell r="AF12643" t="str">
            <v>Reforma Magisterial</v>
          </cell>
          <cell r="AG12643" t="str">
            <v>017</v>
          </cell>
          <cell r="AH12643" t="str">
            <v>Docente de 30 horas</v>
          </cell>
          <cell r="AI12643" t="str">
            <v>0042</v>
          </cell>
          <cell r="AJ12643" t="str">
            <v>I-30</v>
          </cell>
        </row>
        <row r="12644">
          <cell r="N12644" t="str">
            <v>786811217614</v>
          </cell>
          <cell r="O12644" t="str">
            <v>O</v>
          </cell>
          <cell r="P12644" t="str">
            <v>2</v>
          </cell>
          <cell r="Q12644" t="str">
            <v>43095717</v>
          </cell>
          <cell r="R12644" t="str">
            <v>LARICO</v>
          </cell>
          <cell r="S12644" t="str">
            <v>HUARAYA</v>
          </cell>
          <cell r="T12644" t="str">
            <v>ALAN WILFREDO</v>
          </cell>
          <cell r="U12644" t="str">
            <v>1</v>
          </cell>
          <cell r="V12644" t="str">
            <v>Masculino</v>
          </cell>
          <cell r="W12644" t="str">
            <v>15/07/1985</v>
          </cell>
          <cell r="X12644" t="str">
            <v>33</v>
          </cell>
          <cell r="Y12644" t="str">
            <v>Ley 29944</v>
          </cell>
          <cell r="Z12644" t="str">
            <v>01/03/2024</v>
          </cell>
          <cell r="AA12644" t="str">
            <v>3</v>
          </cell>
          <cell r="AB12644" t="str">
            <v>Carreras Especiales</v>
          </cell>
          <cell r="AC12644" t="str">
            <v>01</v>
          </cell>
          <cell r="AD12644" t="str">
            <v>Nombrado</v>
          </cell>
          <cell r="AE12644" t="str">
            <v>18</v>
          </cell>
          <cell r="AF12644" t="str">
            <v>Reforma Magisterial</v>
          </cell>
          <cell r="AG12644" t="str">
            <v>017</v>
          </cell>
          <cell r="AH12644" t="str">
            <v>Docente de 30 horas</v>
          </cell>
          <cell r="AI12644" t="str">
            <v>0042</v>
          </cell>
          <cell r="AJ12644" t="str">
            <v>I-30</v>
          </cell>
        </row>
        <row r="12645">
          <cell r="N12645" t="str">
            <v>786811217615</v>
          </cell>
          <cell r="O12645" t="str">
            <v>O</v>
          </cell>
          <cell r="P12645" t="str">
            <v>2</v>
          </cell>
          <cell r="Q12645" t="str">
            <v>72673917</v>
          </cell>
          <cell r="R12645" t="str">
            <v>GALLARDO</v>
          </cell>
          <cell r="S12645" t="str">
            <v>RIOS</v>
          </cell>
          <cell r="T12645" t="str">
            <v>JEYSSON ALDAIR</v>
          </cell>
          <cell r="U12645" t="str">
            <v>1</v>
          </cell>
          <cell r="V12645" t="str">
            <v>Masculino</v>
          </cell>
          <cell r="W12645" t="str">
            <v>18/01/1995</v>
          </cell>
          <cell r="X12645" t="str">
            <v>33</v>
          </cell>
          <cell r="Y12645" t="str">
            <v>Ley 29944</v>
          </cell>
          <cell r="Z12645" t="str">
            <v>01/03/2024</v>
          </cell>
          <cell r="AA12645" t="str">
            <v>3</v>
          </cell>
          <cell r="AB12645" t="str">
            <v>Carreras Especiales</v>
          </cell>
          <cell r="AC12645" t="str">
            <v>01</v>
          </cell>
          <cell r="AD12645" t="str">
            <v>Nombrado</v>
          </cell>
          <cell r="AE12645" t="str">
            <v>18</v>
          </cell>
          <cell r="AF12645" t="str">
            <v>Reforma Magisterial</v>
          </cell>
          <cell r="AG12645" t="str">
            <v>017</v>
          </cell>
          <cell r="AH12645" t="str">
            <v>Docente de 30 horas</v>
          </cell>
          <cell r="AI12645" t="str">
            <v>0042</v>
          </cell>
          <cell r="AJ12645" t="str">
            <v>I-30</v>
          </cell>
        </row>
        <row r="12646">
          <cell r="N12646" t="str">
            <v>786811217611</v>
          </cell>
          <cell r="O12646" t="str">
            <v>O</v>
          </cell>
          <cell r="P12646" t="str">
            <v>2</v>
          </cell>
          <cell r="Q12646" t="str">
            <v>21525717</v>
          </cell>
          <cell r="R12646" t="str">
            <v>BRICEÑO</v>
          </cell>
          <cell r="S12646" t="str">
            <v>MAYAUTE</v>
          </cell>
          <cell r="T12646" t="str">
            <v>ROSARIO RAFAEL</v>
          </cell>
          <cell r="U12646" t="str">
            <v>1</v>
          </cell>
          <cell r="V12646" t="str">
            <v>Masculino</v>
          </cell>
          <cell r="W12646" t="str">
            <v>06/10/1969</v>
          </cell>
          <cell r="X12646" t="str">
            <v>05</v>
          </cell>
          <cell r="Y12646" t="str">
            <v>Contrato</v>
          </cell>
          <cell r="Z12646" t="str">
            <v>01/01/2023</v>
          </cell>
          <cell r="AA12646" t="str">
            <v>3</v>
          </cell>
          <cell r="AB12646" t="str">
            <v>Carreras Especiales</v>
          </cell>
          <cell r="AC12646" t="str">
            <v>01</v>
          </cell>
          <cell r="AD12646" t="str">
            <v>Nombrado</v>
          </cell>
          <cell r="AE12646" t="str">
            <v>18</v>
          </cell>
          <cell r="AF12646" t="str">
            <v>Reforma Magisterial</v>
          </cell>
          <cell r="AG12646" t="str">
            <v>017</v>
          </cell>
          <cell r="AH12646" t="str">
            <v>Docente de 30 horas</v>
          </cell>
          <cell r="AI12646" t="str">
            <v>0042</v>
          </cell>
          <cell r="AJ12646" t="str">
            <v>I-30</v>
          </cell>
        </row>
        <row r="12647">
          <cell r="N12647" t="str">
            <v>786811217619</v>
          </cell>
          <cell r="O12647" t="str">
            <v>O</v>
          </cell>
          <cell r="P12647" t="str">
            <v>2</v>
          </cell>
          <cell r="Q12647" t="str">
            <v>10237328</v>
          </cell>
          <cell r="R12647" t="str">
            <v>LANASCA</v>
          </cell>
          <cell r="S12647" t="str">
            <v>TEVES</v>
          </cell>
          <cell r="T12647" t="str">
            <v>JOHNY</v>
          </cell>
          <cell r="U12647" t="str">
            <v>1</v>
          </cell>
          <cell r="V12647" t="str">
            <v>Masculino</v>
          </cell>
          <cell r="W12647" t="str">
            <v>05/01/1973</v>
          </cell>
          <cell r="X12647" t="str">
            <v>33</v>
          </cell>
          <cell r="Y12647" t="str">
            <v>Ley 29944</v>
          </cell>
          <cell r="Z12647" t="str">
            <v>01/03/2024</v>
          </cell>
          <cell r="AA12647" t="str">
            <v>3</v>
          </cell>
          <cell r="AB12647" t="str">
            <v>Carreras Especiales</v>
          </cell>
          <cell r="AC12647" t="str">
            <v>01</v>
          </cell>
          <cell r="AD12647" t="str">
            <v>Nombrado</v>
          </cell>
          <cell r="AE12647" t="str">
            <v>18</v>
          </cell>
          <cell r="AF12647" t="str">
            <v>Reforma Magisterial</v>
          </cell>
          <cell r="AG12647" t="str">
            <v>017</v>
          </cell>
          <cell r="AH12647" t="str">
            <v>Docente de 30 horas</v>
          </cell>
          <cell r="AI12647" t="str">
            <v>0042</v>
          </cell>
          <cell r="AJ12647" t="str">
            <v>I-30</v>
          </cell>
        </row>
        <row r="12648">
          <cell r="N12648" t="str">
            <v>786811217610</v>
          </cell>
          <cell r="O12648" t="str">
            <v>O</v>
          </cell>
          <cell r="P12648" t="str">
            <v>2</v>
          </cell>
          <cell r="Q12648" t="str">
            <v>08695084</v>
          </cell>
          <cell r="R12648" t="str">
            <v>TAMAYO</v>
          </cell>
          <cell r="S12648" t="str">
            <v>TANTA</v>
          </cell>
          <cell r="T12648" t="str">
            <v>JESUS ENRIQUE</v>
          </cell>
          <cell r="U12648" t="str">
            <v>1</v>
          </cell>
          <cell r="V12648" t="str">
            <v>Masculino</v>
          </cell>
          <cell r="W12648" t="str">
            <v>29/03/1970</v>
          </cell>
          <cell r="X12648" t="str">
            <v>33</v>
          </cell>
          <cell r="Y12648" t="str">
            <v>Ley 29944</v>
          </cell>
          <cell r="Z12648" t="str">
            <v>01/03/2024</v>
          </cell>
          <cell r="AA12648" t="str">
            <v>3</v>
          </cell>
          <cell r="AB12648" t="str">
            <v>Carreras Especiales</v>
          </cell>
          <cell r="AC12648" t="str">
            <v>01</v>
          </cell>
          <cell r="AD12648" t="str">
            <v>Nombrado</v>
          </cell>
          <cell r="AE12648" t="str">
            <v>18</v>
          </cell>
          <cell r="AF12648" t="str">
            <v>Reforma Magisterial</v>
          </cell>
          <cell r="AG12648" t="str">
            <v>017</v>
          </cell>
          <cell r="AH12648" t="str">
            <v>Docente de 30 horas</v>
          </cell>
          <cell r="AI12648" t="str">
            <v>0042</v>
          </cell>
          <cell r="AJ12648" t="str">
            <v>I-30</v>
          </cell>
        </row>
        <row r="12649">
          <cell r="N12649" t="str">
            <v>786811217613</v>
          </cell>
          <cell r="O12649" t="str">
            <v>O</v>
          </cell>
          <cell r="P12649" t="str">
            <v>2</v>
          </cell>
          <cell r="Q12649" t="str">
            <v>40009353</v>
          </cell>
          <cell r="R12649" t="str">
            <v>CARAZAS</v>
          </cell>
          <cell r="S12649" t="str">
            <v>RONCALLA</v>
          </cell>
          <cell r="T12649" t="str">
            <v>LUIS BRAULIO</v>
          </cell>
          <cell r="U12649" t="str">
            <v>1</v>
          </cell>
          <cell r="V12649" t="str">
            <v>Masculino</v>
          </cell>
          <cell r="W12649" t="str">
            <v>22/11/1978</v>
          </cell>
          <cell r="X12649" t="str">
            <v>33</v>
          </cell>
          <cell r="Y12649" t="str">
            <v>Ley 29944</v>
          </cell>
          <cell r="Z12649" t="str">
            <v>01/03/2024</v>
          </cell>
          <cell r="AA12649" t="str">
            <v>3</v>
          </cell>
          <cell r="AB12649" t="str">
            <v>Carreras Especiales</v>
          </cell>
          <cell r="AC12649" t="str">
            <v>01</v>
          </cell>
          <cell r="AD12649" t="str">
            <v>Nombrado</v>
          </cell>
          <cell r="AE12649" t="str">
            <v>18</v>
          </cell>
          <cell r="AF12649" t="str">
            <v>Reforma Magisterial</v>
          </cell>
          <cell r="AG12649" t="str">
            <v>017</v>
          </cell>
          <cell r="AH12649" t="str">
            <v>Docente de 30 horas</v>
          </cell>
          <cell r="AI12649" t="str">
            <v>0042</v>
          </cell>
          <cell r="AJ12649" t="str">
            <v>I-30</v>
          </cell>
        </row>
        <row r="12650">
          <cell r="N12650" t="str">
            <v>786811217616</v>
          </cell>
          <cell r="O12650" t="str">
            <v>O</v>
          </cell>
          <cell r="P12650" t="str">
            <v>2</v>
          </cell>
          <cell r="Q12650" t="str">
            <v>21884801</v>
          </cell>
          <cell r="R12650" t="str">
            <v>FERREYRA</v>
          </cell>
          <cell r="S12650" t="str">
            <v>ROJAS</v>
          </cell>
          <cell r="T12650" t="str">
            <v>ROLANDO ANGEL</v>
          </cell>
          <cell r="U12650" t="str">
            <v>1</v>
          </cell>
          <cell r="V12650" t="str">
            <v>Masculino</v>
          </cell>
          <cell r="W12650" t="str">
            <v>26/01/1977</v>
          </cell>
          <cell r="X12650" t="str">
            <v>05</v>
          </cell>
          <cell r="Y12650" t="str">
            <v>Contrato</v>
          </cell>
          <cell r="Z12650" t="str">
            <v>03/03/2023</v>
          </cell>
          <cell r="AA12650" t="str">
            <v>3</v>
          </cell>
          <cell r="AB12650" t="str">
            <v>Carreras Especiales</v>
          </cell>
          <cell r="AC12650" t="str">
            <v>01</v>
          </cell>
          <cell r="AD12650" t="str">
            <v>Nombrado</v>
          </cell>
          <cell r="AE12650" t="str">
            <v>18</v>
          </cell>
          <cell r="AF12650" t="str">
            <v>Reforma Magisterial</v>
          </cell>
          <cell r="AG12650" t="str">
            <v>017</v>
          </cell>
          <cell r="AH12650" t="str">
            <v>Docente de 30 horas</v>
          </cell>
          <cell r="AI12650" t="str">
            <v>0042</v>
          </cell>
          <cell r="AJ12650" t="str">
            <v>I-30</v>
          </cell>
        </row>
        <row r="12651">
          <cell r="N12651" t="str">
            <v>786811217617</v>
          </cell>
          <cell r="O12651" t="str">
            <v>O</v>
          </cell>
          <cell r="P12651" t="str">
            <v>2</v>
          </cell>
          <cell r="Q12651" t="str">
            <v>42074295</v>
          </cell>
          <cell r="R12651" t="str">
            <v>PILLPE</v>
          </cell>
          <cell r="S12651" t="str">
            <v>VILLA</v>
          </cell>
          <cell r="T12651" t="str">
            <v>ESTHER AMELIA</v>
          </cell>
          <cell r="U12651" t="str">
            <v>2</v>
          </cell>
          <cell r="V12651" t="str">
            <v>Femenino</v>
          </cell>
          <cell r="W12651" t="str">
            <v>15/01/1981</v>
          </cell>
          <cell r="X12651" t="str">
            <v>33</v>
          </cell>
          <cell r="Y12651" t="str">
            <v>Ley 29944</v>
          </cell>
          <cell r="Z12651" t="str">
            <v>01/03/2024</v>
          </cell>
          <cell r="AA12651" t="str">
            <v>3</v>
          </cell>
          <cell r="AB12651" t="str">
            <v>Carreras Especiales</v>
          </cell>
          <cell r="AC12651" t="str">
            <v>01</v>
          </cell>
          <cell r="AD12651" t="str">
            <v>Nombrado</v>
          </cell>
          <cell r="AE12651" t="str">
            <v>18</v>
          </cell>
          <cell r="AF12651" t="str">
            <v>Reforma Magisterial</v>
          </cell>
          <cell r="AG12651" t="str">
            <v>017</v>
          </cell>
          <cell r="AH12651" t="str">
            <v>Docente de 30 horas</v>
          </cell>
          <cell r="AI12651" t="str">
            <v>0042</v>
          </cell>
          <cell r="AJ12651" t="str">
            <v>I-30</v>
          </cell>
        </row>
        <row r="12652">
          <cell r="N12652" t="str">
            <v>786841217612</v>
          </cell>
          <cell r="O12652" t="str">
            <v>O</v>
          </cell>
          <cell r="P12652" t="str">
            <v>2</v>
          </cell>
          <cell r="Q12652" t="str">
            <v>70578861</v>
          </cell>
          <cell r="R12652" t="str">
            <v>ROJAS</v>
          </cell>
          <cell r="S12652" t="str">
            <v>MONTALVO</v>
          </cell>
          <cell r="T12652" t="str">
            <v>ALEXANDER</v>
          </cell>
          <cell r="U12652" t="str">
            <v>1</v>
          </cell>
          <cell r="V12652" t="str">
            <v>Masculino</v>
          </cell>
          <cell r="W12652" t="str">
            <v>01/02/1992</v>
          </cell>
          <cell r="X12652" t="str">
            <v>05</v>
          </cell>
          <cell r="Y12652" t="str">
            <v>Contrato</v>
          </cell>
          <cell r="Z12652" t="str">
            <v>03/03/2023</v>
          </cell>
          <cell r="AA12652" t="str">
            <v>3</v>
          </cell>
          <cell r="AB12652" t="str">
            <v>Carreras Especiales</v>
          </cell>
          <cell r="AC12652" t="str">
            <v>01</v>
          </cell>
          <cell r="AD12652" t="str">
            <v>Nombrado</v>
          </cell>
          <cell r="AE12652" t="str">
            <v>18</v>
          </cell>
          <cell r="AF12652" t="str">
            <v>Reforma Magisterial</v>
          </cell>
          <cell r="AG12652" t="str">
            <v>017</v>
          </cell>
          <cell r="AH12652" t="str">
            <v>Docente de 30 horas</v>
          </cell>
          <cell r="AI12652" t="str">
            <v>0042</v>
          </cell>
          <cell r="AJ12652" t="str">
            <v>I-30</v>
          </cell>
        </row>
        <row r="12653">
          <cell r="N12653" t="str">
            <v>786841217618</v>
          </cell>
          <cell r="O12653" t="str">
            <v>O</v>
          </cell>
          <cell r="P12653" t="str">
            <v>2</v>
          </cell>
          <cell r="Q12653" t="str">
            <v>41263735</v>
          </cell>
          <cell r="R12653" t="str">
            <v>CIEZA</v>
          </cell>
          <cell r="S12653" t="str">
            <v>MARQUEZ</v>
          </cell>
          <cell r="T12653" t="str">
            <v>YURI</v>
          </cell>
          <cell r="U12653" t="str">
            <v>1</v>
          </cell>
          <cell r="V12653" t="str">
            <v>Masculino</v>
          </cell>
          <cell r="W12653" t="str">
            <v>03/05/1980</v>
          </cell>
          <cell r="X12653" t="str">
            <v>33</v>
          </cell>
          <cell r="Y12653" t="str">
            <v>Ley 29944</v>
          </cell>
          <cell r="Z12653" t="str">
            <v>01/03/2024</v>
          </cell>
          <cell r="AA12653" t="str">
            <v>3</v>
          </cell>
          <cell r="AB12653" t="str">
            <v>Carreras Especiales</v>
          </cell>
          <cell r="AC12653" t="str">
            <v>01</v>
          </cell>
          <cell r="AD12653" t="str">
            <v>Nombrado</v>
          </cell>
          <cell r="AE12653" t="str">
            <v>18</v>
          </cell>
          <cell r="AF12653" t="str">
            <v>Reforma Magisterial</v>
          </cell>
          <cell r="AG12653" t="str">
            <v>017</v>
          </cell>
          <cell r="AH12653" t="str">
            <v>Docente de 30 horas</v>
          </cell>
          <cell r="AI12653" t="str">
            <v>0042</v>
          </cell>
          <cell r="AJ12653" t="str">
            <v>I-30</v>
          </cell>
        </row>
        <row r="12654">
          <cell r="N12654" t="str">
            <v>786841217614</v>
          </cell>
          <cell r="O12654" t="str">
            <v>O</v>
          </cell>
          <cell r="P12654" t="str">
            <v>2</v>
          </cell>
          <cell r="Q12654" t="str">
            <v>46014934</v>
          </cell>
          <cell r="R12654" t="str">
            <v>QUIROZ</v>
          </cell>
          <cell r="S12654" t="str">
            <v>MENDOZA</v>
          </cell>
          <cell r="T12654" t="str">
            <v>EDGAR JAVIER</v>
          </cell>
          <cell r="U12654" t="str">
            <v>1</v>
          </cell>
          <cell r="V12654" t="str">
            <v>Masculino</v>
          </cell>
          <cell r="W12654" t="str">
            <v>21/10/1989</v>
          </cell>
          <cell r="X12654" t="str">
            <v>33</v>
          </cell>
          <cell r="Y12654" t="str">
            <v>Ley 29944</v>
          </cell>
          <cell r="Z12654" t="str">
            <v>01/03/2024</v>
          </cell>
          <cell r="AA12654" t="str">
            <v>3</v>
          </cell>
          <cell r="AB12654" t="str">
            <v>Carreras Especiales</v>
          </cell>
          <cell r="AC12654" t="str">
            <v>01</v>
          </cell>
          <cell r="AD12654" t="str">
            <v>Nombrado</v>
          </cell>
          <cell r="AE12654" t="str">
            <v>18</v>
          </cell>
          <cell r="AF12654" t="str">
            <v>Reforma Magisterial</v>
          </cell>
          <cell r="AG12654" t="str">
            <v>017</v>
          </cell>
          <cell r="AH12654" t="str">
            <v>Docente de 30 horas</v>
          </cell>
          <cell r="AI12654" t="str">
            <v>0042</v>
          </cell>
          <cell r="AJ12654" t="str">
            <v>I-30</v>
          </cell>
        </row>
        <row r="12655">
          <cell r="N12655" t="str">
            <v>786841217615</v>
          </cell>
          <cell r="O12655" t="str">
            <v>O</v>
          </cell>
          <cell r="P12655" t="str">
            <v>2</v>
          </cell>
          <cell r="Q12655" t="str">
            <v>41255527</v>
          </cell>
          <cell r="R12655" t="str">
            <v>VERAMENDI</v>
          </cell>
          <cell r="S12655" t="str">
            <v>PUMA</v>
          </cell>
          <cell r="T12655" t="str">
            <v>TONY WILLIAN</v>
          </cell>
          <cell r="U12655" t="str">
            <v>1</v>
          </cell>
          <cell r="V12655" t="str">
            <v>Masculino</v>
          </cell>
          <cell r="W12655" t="str">
            <v>26/02/1981</v>
          </cell>
          <cell r="X12655" t="str">
            <v>33</v>
          </cell>
          <cell r="Y12655" t="str">
            <v>Ley 29944</v>
          </cell>
          <cell r="Z12655" t="str">
            <v>01/03/2024</v>
          </cell>
          <cell r="AA12655" t="str">
            <v>3</v>
          </cell>
          <cell r="AB12655" t="str">
            <v>Carreras Especiales</v>
          </cell>
          <cell r="AC12655" t="str">
            <v>01</v>
          </cell>
          <cell r="AD12655" t="str">
            <v>Nombrado</v>
          </cell>
          <cell r="AE12655" t="str">
            <v>18</v>
          </cell>
          <cell r="AF12655" t="str">
            <v>Reforma Magisterial</v>
          </cell>
          <cell r="AG12655" t="str">
            <v>017</v>
          </cell>
          <cell r="AH12655" t="str">
            <v>Docente de 30 horas</v>
          </cell>
          <cell r="AI12655" t="str">
            <v>0042</v>
          </cell>
          <cell r="AJ12655" t="str">
            <v>I-30</v>
          </cell>
        </row>
        <row r="12656">
          <cell r="N12656" t="str">
            <v>786841217611</v>
          </cell>
          <cell r="O12656" t="str">
            <v>O</v>
          </cell>
          <cell r="P12656" t="str">
            <v>2</v>
          </cell>
          <cell r="Q12656" t="str">
            <v>00498930</v>
          </cell>
          <cell r="R12656" t="str">
            <v>CANAHUIRE</v>
          </cell>
          <cell r="S12656" t="str">
            <v>CAÑAHUARA</v>
          </cell>
          <cell r="T12656" t="str">
            <v>ARTURO</v>
          </cell>
          <cell r="U12656" t="str">
            <v>1</v>
          </cell>
          <cell r="V12656" t="str">
            <v>Masculino</v>
          </cell>
          <cell r="W12656" t="str">
            <v>28/02/1972</v>
          </cell>
          <cell r="X12656" t="str">
            <v>33</v>
          </cell>
          <cell r="Y12656" t="str">
            <v>Ley 29944</v>
          </cell>
          <cell r="Z12656" t="str">
            <v>01/03/2024</v>
          </cell>
          <cell r="AA12656" t="str">
            <v>3</v>
          </cell>
          <cell r="AB12656" t="str">
            <v>Carreras Especiales</v>
          </cell>
          <cell r="AC12656" t="str">
            <v>01</v>
          </cell>
          <cell r="AD12656" t="str">
            <v>Nombrado</v>
          </cell>
          <cell r="AE12656" t="str">
            <v>18</v>
          </cell>
          <cell r="AF12656" t="str">
            <v>Reforma Magisterial</v>
          </cell>
          <cell r="AG12656" t="str">
            <v>017</v>
          </cell>
          <cell r="AH12656" t="str">
            <v>Docente de 30 horas</v>
          </cell>
          <cell r="AI12656" t="str">
            <v>0042</v>
          </cell>
          <cell r="AJ12656" t="str">
            <v>I-30</v>
          </cell>
        </row>
        <row r="12657">
          <cell r="N12657" t="str">
            <v>786841217619</v>
          </cell>
          <cell r="O12657" t="str">
            <v>O</v>
          </cell>
          <cell r="P12657" t="str">
            <v>2</v>
          </cell>
          <cell r="Q12657" t="str">
            <v>10011619</v>
          </cell>
          <cell r="R12657" t="str">
            <v>HERNANDEZ</v>
          </cell>
          <cell r="S12657" t="str">
            <v>DIAZ</v>
          </cell>
          <cell r="T12657" t="str">
            <v>MARGOT VILMA</v>
          </cell>
          <cell r="U12657" t="str">
            <v>2</v>
          </cell>
          <cell r="V12657" t="str">
            <v>Femenino</v>
          </cell>
          <cell r="W12657" t="str">
            <v>29/06/1972</v>
          </cell>
          <cell r="X12657" t="str">
            <v>05</v>
          </cell>
          <cell r="Y12657" t="str">
            <v>Contrato</v>
          </cell>
          <cell r="Z12657" t="str">
            <v>01/01/2023</v>
          </cell>
          <cell r="AA12657" t="str">
            <v>3</v>
          </cell>
          <cell r="AB12657" t="str">
            <v>Carreras Especiales</v>
          </cell>
          <cell r="AC12657" t="str">
            <v>01</v>
          </cell>
          <cell r="AD12657" t="str">
            <v>Nombrado</v>
          </cell>
          <cell r="AE12657" t="str">
            <v>18</v>
          </cell>
          <cell r="AF12657" t="str">
            <v>Reforma Magisterial</v>
          </cell>
          <cell r="AG12657" t="str">
            <v>017</v>
          </cell>
          <cell r="AH12657" t="str">
            <v>Docente de 30 horas</v>
          </cell>
          <cell r="AI12657" t="str">
            <v>0042</v>
          </cell>
          <cell r="AJ12657" t="str">
            <v>I-30</v>
          </cell>
        </row>
        <row r="12658">
          <cell r="N12658" t="str">
            <v>786841217610</v>
          </cell>
          <cell r="O12658" t="str">
            <v>O</v>
          </cell>
          <cell r="P12658" t="str">
            <v>2</v>
          </cell>
          <cell r="Q12658" t="str">
            <v>10090252</v>
          </cell>
          <cell r="R12658" t="str">
            <v>CASTILLO</v>
          </cell>
          <cell r="S12658" t="str">
            <v>RAMOS</v>
          </cell>
          <cell r="T12658" t="str">
            <v>EDINSON GENARO</v>
          </cell>
          <cell r="U12658" t="str">
            <v>1</v>
          </cell>
          <cell r="V12658" t="str">
            <v>Masculino</v>
          </cell>
          <cell r="W12658" t="str">
            <v>12/07/1975</v>
          </cell>
          <cell r="X12658" t="str">
            <v>33</v>
          </cell>
          <cell r="Y12658" t="str">
            <v>Ley 29944</v>
          </cell>
          <cell r="Z12658" t="str">
            <v>01/03/2024</v>
          </cell>
          <cell r="AA12658" t="str">
            <v>3</v>
          </cell>
          <cell r="AB12658" t="str">
            <v>Carreras Especiales</v>
          </cell>
          <cell r="AC12658" t="str">
            <v>01</v>
          </cell>
          <cell r="AD12658" t="str">
            <v>Nombrado</v>
          </cell>
          <cell r="AE12658" t="str">
            <v>18</v>
          </cell>
          <cell r="AF12658" t="str">
            <v>Reforma Magisterial</v>
          </cell>
          <cell r="AG12658" t="str">
            <v>017</v>
          </cell>
          <cell r="AH12658" t="str">
            <v>Docente de 30 horas</v>
          </cell>
          <cell r="AI12658" t="str">
            <v>0042</v>
          </cell>
          <cell r="AJ12658" t="str">
            <v>I-30</v>
          </cell>
        </row>
        <row r="12659">
          <cell r="N12659" t="str">
            <v>786841217613</v>
          </cell>
          <cell r="O12659" t="str">
            <v>O</v>
          </cell>
          <cell r="P12659" t="str">
            <v>2</v>
          </cell>
          <cell r="Q12659" t="str">
            <v>09694105</v>
          </cell>
          <cell r="R12659" t="str">
            <v>OLIVARES</v>
          </cell>
          <cell r="S12659" t="str">
            <v>GONZALES</v>
          </cell>
          <cell r="T12659" t="str">
            <v>ROCIO</v>
          </cell>
          <cell r="U12659" t="str">
            <v>2</v>
          </cell>
          <cell r="V12659" t="str">
            <v>Femenino</v>
          </cell>
          <cell r="W12659" t="str">
            <v>01/01/1973</v>
          </cell>
          <cell r="X12659" t="str">
            <v>33</v>
          </cell>
          <cell r="Y12659" t="str">
            <v>Ley 29944</v>
          </cell>
          <cell r="Z12659" t="str">
            <v>01/03/2024</v>
          </cell>
          <cell r="AA12659" t="str">
            <v>3</v>
          </cell>
          <cell r="AB12659" t="str">
            <v>Carreras Especiales</v>
          </cell>
          <cell r="AC12659" t="str">
            <v>01</v>
          </cell>
          <cell r="AD12659" t="str">
            <v>Nombrado</v>
          </cell>
          <cell r="AE12659" t="str">
            <v>18</v>
          </cell>
          <cell r="AF12659" t="str">
            <v>Reforma Magisterial</v>
          </cell>
          <cell r="AG12659" t="str">
            <v>017</v>
          </cell>
          <cell r="AH12659" t="str">
            <v>Docente de 30 horas</v>
          </cell>
          <cell r="AI12659" t="str">
            <v>0042</v>
          </cell>
          <cell r="AJ12659" t="str">
            <v>I-30</v>
          </cell>
        </row>
        <row r="12660">
          <cell r="N12660" t="str">
            <v>786841217616</v>
          </cell>
          <cell r="O12660" t="str">
            <v>O</v>
          </cell>
          <cell r="P12660" t="str">
            <v>2</v>
          </cell>
          <cell r="Q12660" t="str">
            <v>22308194</v>
          </cell>
          <cell r="R12660" t="str">
            <v>PENAGOS</v>
          </cell>
          <cell r="S12660" t="str">
            <v>GAMBOA</v>
          </cell>
          <cell r="T12660" t="str">
            <v>JUAN PABLO</v>
          </cell>
          <cell r="U12660" t="str">
            <v>1</v>
          </cell>
          <cell r="V12660" t="str">
            <v>Masculino</v>
          </cell>
          <cell r="W12660" t="str">
            <v>10/10/1976</v>
          </cell>
          <cell r="X12660" t="str">
            <v>33</v>
          </cell>
          <cell r="Y12660" t="str">
            <v>Ley 29944</v>
          </cell>
          <cell r="Z12660" t="str">
            <v>01/03/2024</v>
          </cell>
          <cell r="AA12660" t="str">
            <v>3</v>
          </cell>
          <cell r="AB12660" t="str">
            <v>Carreras Especiales</v>
          </cell>
          <cell r="AC12660" t="str">
            <v>01</v>
          </cell>
          <cell r="AD12660" t="str">
            <v>Nombrado</v>
          </cell>
          <cell r="AE12660" t="str">
            <v>18</v>
          </cell>
          <cell r="AF12660" t="str">
            <v>Reforma Magisterial</v>
          </cell>
          <cell r="AG12660" t="str">
            <v>017</v>
          </cell>
          <cell r="AH12660" t="str">
            <v>Docente de 30 horas</v>
          </cell>
          <cell r="AI12660" t="str">
            <v>0042</v>
          </cell>
          <cell r="AJ12660" t="str">
            <v>I-30</v>
          </cell>
        </row>
        <row r="12661">
          <cell r="N12661" t="str">
            <v>786841217617</v>
          </cell>
          <cell r="O12661" t="str">
            <v>O</v>
          </cell>
          <cell r="P12661" t="str">
            <v>2</v>
          </cell>
          <cell r="Q12661" t="str">
            <v>06133182</v>
          </cell>
          <cell r="R12661" t="str">
            <v>CASTRO</v>
          </cell>
          <cell r="S12661" t="str">
            <v>MELENDEZ</v>
          </cell>
          <cell r="T12661" t="str">
            <v>FRANCISCA</v>
          </cell>
          <cell r="U12661" t="str">
            <v>2</v>
          </cell>
          <cell r="V12661" t="str">
            <v>Femenino</v>
          </cell>
          <cell r="W12661" t="str">
            <v>10/10/1963</v>
          </cell>
          <cell r="X12661" t="str">
            <v>33</v>
          </cell>
          <cell r="Y12661" t="str">
            <v>Ley 29944</v>
          </cell>
          <cell r="Z12661" t="str">
            <v>01/03/2024</v>
          </cell>
          <cell r="AA12661" t="str">
            <v>3</v>
          </cell>
          <cell r="AB12661" t="str">
            <v>Carreras Especiales</v>
          </cell>
          <cell r="AC12661" t="str">
            <v>01</v>
          </cell>
          <cell r="AD12661" t="str">
            <v>Nombrado</v>
          </cell>
          <cell r="AE12661" t="str">
            <v>18</v>
          </cell>
          <cell r="AF12661" t="str">
            <v>Reforma Magisterial</v>
          </cell>
          <cell r="AG12661" t="str">
            <v>017</v>
          </cell>
          <cell r="AH12661" t="str">
            <v>Docente de 30 horas</v>
          </cell>
          <cell r="AI12661" t="str">
            <v>0042</v>
          </cell>
          <cell r="AJ12661" t="str">
            <v>I-30</v>
          </cell>
        </row>
        <row r="12662">
          <cell r="N12662" t="str">
            <v>786881217612</v>
          </cell>
          <cell r="O12662" t="str">
            <v>O</v>
          </cell>
          <cell r="P12662" t="str">
            <v>2</v>
          </cell>
          <cell r="Q12662" t="str">
            <v>08885626</v>
          </cell>
          <cell r="R12662" t="str">
            <v>GALVEZ</v>
          </cell>
          <cell r="S12662" t="str">
            <v>QUISPE</v>
          </cell>
          <cell r="T12662" t="str">
            <v>MARGARITA</v>
          </cell>
          <cell r="U12662" t="str">
            <v>2</v>
          </cell>
          <cell r="V12662" t="str">
            <v>Femenino</v>
          </cell>
          <cell r="W12662" t="str">
            <v>11/08/1973</v>
          </cell>
          <cell r="X12662" t="str">
            <v>33</v>
          </cell>
          <cell r="Y12662" t="str">
            <v>Ley 29944</v>
          </cell>
          <cell r="Z12662" t="str">
            <v>01/03/2024</v>
          </cell>
          <cell r="AA12662" t="str">
            <v>3</v>
          </cell>
          <cell r="AB12662" t="str">
            <v>Carreras Especiales</v>
          </cell>
          <cell r="AC12662" t="str">
            <v>01</v>
          </cell>
          <cell r="AD12662" t="str">
            <v>Nombrado</v>
          </cell>
          <cell r="AE12662" t="str">
            <v>18</v>
          </cell>
          <cell r="AF12662" t="str">
            <v>Reforma Magisterial</v>
          </cell>
          <cell r="AG12662" t="str">
            <v>017</v>
          </cell>
          <cell r="AH12662" t="str">
            <v>Docente de 30 horas</v>
          </cell>
          <cell r="AI12662" t="str">
            <v>0042</v>
          </cell>
          <cell r="AJ12662" t="str">
            <v>I-30</v>
          </cell>
        </row>
        <row r="12663">
          <cell r="N12663" t="str">
            <v>786881217618</v>
          </cell>
          <cell r="O12663" t="str">
            <v>O</v>
          </cell>
          <cell r="P12663" t="str">
            <v>2</v>
          </cell>
          <cell r="Q12663" t="str">
            <v>46589820</v>
          </cell>
          <cell r="R12663" t="str">
            <v>PACHECO</v>
          </cell>
          <cell r="S12663" t="str">
            <v>MUÑOZ</v>
          </cell>
          <cell r="T12663" t="str">
            <v>CRISTIAN ALEJANDRO</v>
          </cell>
          <cell r="U12663" t="str">
            <v>1</v>
          </cell>
          <cell r="V12663" t="str">
            <v>Masculino</v>
          </cell>
          <cell r="W12663" t="str">
            <v>01/11/1990</v>
          </cell>
          <cell r="X12663" t="str">
            <v>33</v>
          </cell>
          <cell r="Y12663" t="str">
            <v>Ley 29944</v>
          </cell>
          <cell r="Z12663" t="str">
            <v>01/03/2024</v>
          </cell>
          <cell r="AA12663" t="str">
            <v>3</v>
          </cell>
          <cell r="AB12663" t="str">
            <v>Carreras Especiales</v>
          </cell>
          <cell r="AC12663" t="str">
            <v>01</v>
          </cell>
          <cell r="AD12663" t="str">
            <v>Nombrado</v>
          </cell>
          <cell r="AE12663" t="str">
            <v>18</v>
          </cell>
          <cell r="AF12663" t="str">
            <v>Reforma Magisterial</v>
          </cell>
          <cell r="AG12663" t="str">
            <v>017</v>
          </cell>
          <cell r="AH12663" t="str">
            <v>Docente de 30 horas</v>
          </cell>
          <cell r="AI12663" t="str">
            <v>0042</v>
          </cell>
          <cell r="AJ12663" t="str">
            <v>I-30</v>
          </cell>
        </row>
        <row r="12664">
          <cell r="N12664" t="str">
            <v>786881217614</v>
          </cell>
          <cell r="O12664" t="str">
            <v>O</v>
          </cell>
          <cell r="P12664" t="str">
            <v>2</v>
          </cell>
          <cell r="Q12664" t="str">
            <v>73634247</v>
          </cell>
          <cell r="R12664" t="str">
            <v>CALDERON</v>
          </cell>
          <cell r="S12664" t="str">
            <v>ARCE</v>
          </cell>
          <cell r="T12664" t="str">
            <v>SERGIO ALEXIS</v>
          </cell>
          <cell r="U12664" t="str">
            <v>1</v>
          </cell>
          <cell r="V12664" t="str">
            <v>Masculino</v>
          </cell>
          <cell r="W12664" t="str">
            <v>13/09/1996</v>
          </cell>
          <cell r="X12664" t="str">
            <v>33</v>
          </cell>
          <cell r="Y12664" t="str">
            <v>Ley 29944</v>
          </cell>
          <cell r="Z12664" t="str">
            <v>01/03/2024</v>
          </cell>
          <cell r="AA12664" t="str">
            <v>3</v>
          </cell>
          <cell r="AB12664" t="str">
            <v>Carreras Especiales</v>
          </cell>
          <cell r="AC12664" t="str">
            <v>01</v>
          </cell>
          <cell r="AD12664" t="str">
            <v>Nombrado</v>
          </cell>
          <cell r="AE12664" t="str">
            <v>18</v>
          </cell>
          <cell r="AF12664" t="str">
            <v>Reforma Magisterial</v>
          </cell>
          <cell r="AG12664" t="str">
            <v>017</v>
          </cell>
          <cell r="AH12664" t="str">
            <v>Docente de 30 horas</v>
          </cell>
          <cell r="AI12664" t="str">
            <v>0042</v>
          </cell>
          <cell r="AJ12664" t="str">
            <v>I-30</v>
          </cell>
        </row>
        <row r="12665">
          <cell r="N12665" t="str">
            <v>786881217615</v>
          </cell>
          <cell r="O12665" t="str">
            <v>O</v>
          </cell>
          <cell r="P12665" t="str">
            <v>2</v>
          </cell>
          <cell r="Q12665" t="str">
            <v>46967760</v>
          </cell>
          <cell r="R12665" t="str">
            <v>LOYOLA</v>
          </cell>
          <cell r="S12665" t="str">
            <v>PAEZ</v>
          </cell>
          <cell r="T12665" t="str">
            <v>ANDRE MIGUEL</v>
          </cell>
          <cell r="U12665" t="str">
            <v>1</v>
          </cell>
          <cell r="V12665" t="str">
            <v>Masculino</v>
          </cell>
          <cell r="W12665" t="str">
            <v>26/11/1990</v>
          </cell>
          <cell r="X12665" t="str">
            <v>33</v>
          </cell>
          <cell r="Y12665" t="str">
            <v>Ley 29944</v>
          </cell>
          <cell r="Z12665" t="str">
            <v>01/03/2024</v>
          </cell>
          <cell r="AA12665" t="str">
            <v>3</v>
          </cell>
          <cell r="AB12665" t="str">
            <v>Carreras Especiales</v>
          </cell>
          <cell r="AC12665" t="str">
            <v>01</v>
          </cell>
          <cell r="AD12665" t="str">
            <v>Nombrado</v>
          </cell>
          <cell r="AE12665" t="str">
            <v>18</v>
          </cell>
          <cell r="AF12665" t="str">
            <v>Reforma Magisterial</v>
          </cell>
          <cell r="AG12665" t="str">
            <v>017</v>
          </cell>
          <cell r="AH12665" t="str">
            <v>Docente de 30 horas</v>
          </cell>
          <cell r="AI12665" t="str">
            <v>0042</v>
          </cell>
          <cell r="AJ12665" t="str">
            <v>I-30</v>
          </cell>
        </row>
        <row r="12666">
          <cell r="N12666" t="str">
            <v>786881217611</v>
          </cell>
          <cell r="O12666" t="str">
            <v>O</v>
          </cell>
          <cell r="P12666" t="str">
            <v>2</v>
          </cell>
          <cell r="Q12666" t="str">
            <v>21424003</v>
          </cell>
          <cell r="R12666" t="str">
            <v>ARCOS</v>
          </cell>
          <cell r="S12666" t="str">
            <v>BARRIOS</v>
          </cell>
          <cell r="T12666" t="str">
            <v>JOSE PABLO</v>
          </cell>
          <cell r="U12666" t="str">
            <v>1</v>
          </cell>
          <cell r="V12666" t="str">
            <v>Masculino</v>
          </cell>
          <cell r="W12666" t="str">
            <v>09/11/1965</v>
          </cell>
          <cell r="X12666" t="str">
            <v>05</v>
          </cell>
          <cell r="Y12666" t="str">
            <v>Contrato</v>
          </cell>
          <cell r="Z12666" t="str">
            <v>01/01/2023</v>
          </cell>
          <cell r="AA12666" t="str">
            <v>3</v>
          </cell>
          <cell r="AB12666" t="str">
            <v>Carreras Especiales</v>
          </cell>
          <cell r="AC12666" t="str">
            <v>01</v>
          </cell>
          <cell r="AD12666" t="str">
            <v>Nombrado</v>
          </cell>
          <cell r="AE12666" t="str">
            <v>18</v>
          </cell>
          <cell r="AF12666" t="str">
            <v>Reforma Magisterial</v>
          </cell>
          <cell r="AG12666" t="str">
            <v>017</v>
          </cell>
          <cell r="AH12666" t="str">
            <v>Docente de 30 horas</v>
          </cell>
          <cell r="AI12666" t="str">
            <v>0042</v>
          </cell>
          <cell r="AJ12666" t="str">
            <v>I-30</v>
          </cell>
        </row>
        <row r="12667">
          <cell r="N12667" t="str">
            <v>786881217619</v>
          </cell>
          <cell r="O12667" t="str">
            <v>R</v>
          </cell>
          <cell r="P12667" t="str">
            <v>2</v>
          </cell>
          <cell r="Q12667" t="str">
            <v>21865100</v>
          </cell>
          <cell r="R12667" t="str">
            <v>CASTILLA</v>
          </cell>
          <cell r="S12667" t="str">
            <v>CAHUANA</v>
          </cell>
          <cell r="T12667" t="str">
            <v>JUAN CARLOS</v>
          </cell>
          <cell r="U12667" t="str">
            <v>1</v>
          </cell>
          <cell r="V12667" t="str">
            <v>Masculino</v>
          </cell>
          <cell r="W12667" t="str">
            <v>16/06/1970</v>
          </cell>
          <cell r="X12667" t="str">
            <v>05</v>
          </cell>
          <cell r="Y12667" t="str">
            <v>Contrato</v>
          </cell>
          <cell r="Z12667" t="str">
            <v>01/04/2024</v>
          </cell>
          <cell r="AA12667" t="str">
            <v>3</v>
          </cell>
          <cell r="AB12667" t="str">
            <v>Carreras Especiales</v>
          </cell>
          <cell r="AC12667" t="str">
            <v>01</v>
          </cell>
          <cell r="AD12667" t="str">
            <v>Nombrado</v>
          </cell>
          <cell r="AE12667" t="str">
            <v>23</v>
          </cell>
          <cell r="AF12667" t="str">
            <v>Profesor contratado</v>
          </cell>
          <cell r="AG12667" t="str">
            <v>017</v>
          </cell>
          <cell r="AH12667" t="str">
            <v>Docente de 30 horas</v>
          </cell>
          <cell r="AI12667" t="str">
            <v>0369</v>
          </cell>
          <cell r="AJ12667" t="str">
            <v>G-30</v>
          </cell>
        </row>
        <row r="12668">
          <cell r="N12668" t="str">
            <v>786881217610</v>
          </cell>
          <cell r="O12668" t="str">
            <v>O</v>
          </cell>
          <cell r="P12668" t="str">
            <v>2</v>
          </cell>
          <cell r="Q12668" t="str">
            <v>10229923</v>
          </cell>
          <cell r="R12668" t="str">
            <v>COTERA</v>
          </cell>
          <cell r="S12668" t="str">
            <v>CANGALAYA</v>
          </cell>
          <cell r="T12668" t="str">
            <v>RICHARD ALEX</v>
          </cell>
          <cell r="U12668" t="str">
            <v>1</v>
          </cell>
          <cell r="V12668" t="str">
            <v>Masculino</v>
          </cell>
          <cell r="W12668" t="str">
            <v>31/12/1974</v>
          </cell>
          <cell r="X12668" t="str">
            <v>33</v>
          </cell>
          <cell r="Y12668" t="str">
            <v>Ley 29944</v>
          </cell>
          <cell r="Z12668" t="str">
            <v>01/03/2024</v>
          </cell>
          <cell r="AA12668" t="str">
            <v>3</v>
          </cell>
          <cell r="AB12668" t="str">
            <v>Carreras Especiales</v>
          </cell>
          <cell r="AC12668" t="str">
            <v>01</v>
          </cell>
          <cell r="AD12668" t="str">
            <v>Nombrado</v>
          </cell>
          <cell r="AE12668" t="str">
            <v>18</v>
          </cell>
          <cell r="AF12668" t="str">
            <v>Reforma Magisterial</v>
          </cell>
          <cell r="AG12668" t="str">
            <v>017</v>
          </cell>
          <cell r="AH12668" t="str">
            <v>Docente de 30 horas</v>
          </cell>
          <cell r="AI12668" t="str">
            <v>0042</v>
          </cell>
          <cell r="AJ12668" t="str">
            <v>I-30</v>
          </cell>
        </row>
        <row r="12669">
          <cell r="N12669" t="str">
            <v>786881217613</v>
          </cell>
          <cell r="O12669" t="str">
            <v>O</v>
          </cell>
          <cell r="P12669" t="str">
            <v>2</v>
          </cell>
          <cell r="Q12669" t="str">
            <v>08950216</v>
          </cell>
          <cell r="R12669" t="str">
            <v>VILLANUEVA</v>
          </cell>
          <cell r="S12669" t="str">
            <v>SEGOVIA</v>
          </cell>
          <cell r="T12669" t="str">
            <v>SERVIO CARLOS</v>
          </cell>
          <cell r="U12669" t="str">
            <v>1</v>
          </cell>
          <cell r="V12669" t="str">
            <v>Masculino</v>
          </cell>
          <cell r="W12669" t="str">
            <v>10/09/1966</v>
          </cell>
          <cell r="X12669" t="str">
            <v>05</v>
          </cell>
          <cell r="Y12669" t="str">
            <v>Contrato</v>
          </cell>
          <cell r="Z12669" t="str">
            <v>01/01/2024</v>
          </cell>
          <cell r="AA12669" t="str">
            <v>3</v>
          </cell>
          <cell r="AB12669" t="str">
            <v>Carreras Especiales</v>
          </cell>
          <cell r="AC12669" t="str">
            <v>01</v>
          </cell>
          <cell r="AD12669" t="str">
            <v>Nombrado</v>
          </cell>
          <cell r="AE12669" t="str">
            <v>18</v>
          </cell>
          <cell r="AF12669" t="str">
            <v>Reforma Magisterial</v>
          </cell>
          <cell r="AG12669" t="str">
            <v>017</v>
          </cell>
          <cell r="AH12669" t="str">
            <v>Docente de 30 horas</v>
          </cell>
          <cell r="AI12669" t="str">
            <v>0042</v>
          </cell>
          <cell r="AJ12669" t="str">
            <v>I-30</v>
          </cell>
        </row>
        <row r="12670">
          <cell r="N12670" t="str">
            <v>786881217616</v>
          </cell>
          <cell r="O12670" t="str">
            <v>O</v>
          </cell>
          <cell r="P12670" t="str">
            <v>2</v>
          </cell>
          <cell r="Q12670" t="str">
            <v>08895191</v>
          </cell>
          <cell r="R12670" t="str">
            <v>PILCO</v>
          </cell>
          <cell r="S12670" t="str">
            <v>PAUCAR</v>
          </cell>
          <cell r="T12670" t="str">
            <v>WALTER EMILIO</v>
          </cell>
          <cell r="U12670" t="str">
            <v>1</v>
          </cell>
          <cell r="V12670" t="str">
            <v>Masculino</v>
          </cell>
          <cell r="W12670" t="str">
            <v>28/07/1964</v>
          </cell>
          <cell r="X12670" t="str">
            <v>05</v>
          </cell>
          <cell r="Y12670" t="str">
            <v>Contrato</v>
          </cell>
          <cell r="Z12670" t="str">
            <v>01/01/2023</v>
          </cell>
          <cell r="AA12670" t="str">
            <v>3</v>
          </cell>
          <cell r="AB12670" t="str">
            <v>Carreras Especiales</v>
          </cell>
          <cell r="AC12670" t="str">
            <v>01</v>
          </cell>
          <cell r="AD12670" t="str">
            <v>Nombrado</v>
          </cell>
          <cell r="AE12670" t="str">
            <v>18</v>
          </cell>
          <cell r="AF12670" t="str">
            <v>Reforma Magisterial</v>
          </cell>
          <cell r="AG12670" t="str">
            <v>017</v>
          </cell>
          <cell r="AH12670" t="str">
            <v>Docente de 30 horas</v>
          </cell>
          <cell r="AI12670" t="str">
            <v>0042</v>
          </cell>
          <cell r="AJ12670" t="str">
            <v>I-30</v>
          </cell>
        </row>
        <row r="12671">
          <cell r="N12671" t="str">
            <v>786881217617</v>
          </cell>
          <cell r="O12671" t="str">
            <v>O</v>
          </cell>
          <cell r="P12671" t="str">
            <v>2</v>
          </cell>
          <cell r="Q12671" t="str">
            <v>41531189</v>
          </cell>
          <cell r="R12671" t="str">
            <v>CHUMPITAZ</v>
          </cell>
          <cell r="S12671" t="str">
            <v>ARIAS</v>
          </cell>
          <cell r="T12671" t="str">
            <v>EVELING DE LAS MERCEDES</v>
          </cell>
          <cell r="U12671" t="str">
            <v>2</v>
          </cell>
          <cell r="V12671" t="str">
            <v>Femenino</v>
          </cell>
          <cell r="W12671" t="str">
            <v>24/09/1981</v>
          </cell>
          <cell r="X12671" t="str">
            <v>05</v>
          </cell>
          <cell r="Y12671" t="str">
            <v>Contrato</v>
          </cell>
          <cell r="Z12671" t="str">
            <v>01/01/2023</v>
          </cell>
          <cell r="AA12671" t="str">
            <v>3</v>
          </cell>
          <cell r="AB12671" t="str">
            <v>Carreras Especiales</v>
          </cell>
          <cell r="AC12671" t="str">
            <v>01</v>
          </cell>
          <cell r="AD12671" t="str">
            <v>Nombrado</v>
          </cell>
          <cell r="AE12671" t="str">
            <v>18</v>
          </cell>
          <cell r="AF12671" t="str">
            <v>Reforma Magisterial</v>
          </cell>
          <cell r="AG12671" t="str">
            <v>017</v>
          </cell>
          <cell r="AH12671" t="str">
            <v>Docente de 30 horas</v>
          </cell>
          <cell r="AI12671" t="str">
            <v>0042</v>
          </cell>
          <cell r="AJ12671" t="str">
            <v>I-30</v>
          </cell>
        </row>
        <row r="12672">
          <cell r="N12672" t="str">
            <v>786861217612</v>
          </cell>
          <cell r="O12672" t="str">
            <v>O</v>
          </cell>
          <cell r="P12672" t="str">
            <v>2</v>
          </cell>
          <cell r="Q12672" t="str">
            <v>73228738</v>
          </cell>
          <cell r="R12672" t="str">
            <v>INOFUENTE</v>
          </cell>
          <cell r="S12672" t="str">
            <v>MAMANI</v>
          </cell>
          <cell r="T12672" t="str">
            <v>WALDIR VIGIL</v>
          </cell>
          <cell r="U12672" t="str">
            <v>1</v>
          </cell>
          <cell r="V12672" t="str">
            <v>Masculino</v>
          </cell>
          <cell r="W12672" t="str">
            <v>08/02/1994</v>
          </cell>
          <cell r="X12672" t="str">
            <v>33</v>
          </cell>
          <cell r="Y12672" t="str">
            <v>Ley 29944</v>
          </cell>
          <cell r="Z12672" t="str">
            <v>01/03/2024</v>
          </cell>
          <cell r="AA12672" t="str">
            <v>3</v>
          </cell>
          <cell r="AB12672" t="str">
            <v>Carreras Especiales</v>
          </cell>
          <cell r="AC12672" t="str">
            <v>01</v>
          </cell>
          <cell r="AD12672" t="str">
            <v>Nombrado</v>
          </cell>
          <cell r="AE12672" t="str">
            <v>18</v>
          </cell>
          <cell r="AF12672" t="str">
            <v>Reforma Magisterial</v>
          </cell>
          <cell r="AG12672" t="str">
            <v>017</v>
          </cell>
          <cell r="AH12672" t="str">
            <v>Docente de 30 horas</v>
          </cell>
          <cell r="AI12672" t="str">
            <v>0042</v>
          </cell>
          <cell r="AJ12672" t="str">
            <v>I-30</v>
          </cell>
        </row>
        <row r="12673">
          <cell r="N12673" t="str">
            <v>786861217618</v>
          </cell>
          <cell r="O12673" t="str">
            <v>O</v>
          </cell>
          <cell r="P12673" t="str">
            <v>2</v>
          </cell>
          <cell r="Q12673" t="str">
            <v>42242897</v>
          </cell>
          <cell r="R12673" t="str">
            <v>CALANCHO</v>
          </cell>
          <cell r="S12673" t="str">
            <v>HERRERA</v>
          </cell>
          <cell r="T12673" t="str">
            <v>DANIEL ROBERTO</v>
          </cell>
          <cell r="U12673" t="str">
            <v>1</v>
          </cell>
          <cell r="V12673" t="str">
            <v>Masculino</v>
          </cell>
          <cell r="W12673" t="str">
            <v>04/02/1984</v>
          </cell>
          <cell r="X12673" t="str">
            <v>33</v>
          </cell>
          <cell r="Y12673" t="str">
            <v>Ley 29944</v>
          </cell>
          <cell r="Z12673" t="str">
            <v>01/03/2024</v>
          </cell>
          <cell r="AA12673" t="str">
            <v>3</v>
          </cell>
          <cell r="AB12673" t="str">
            <v>Carreras Especiales</v>
          </cell>
          <cell r="AC12673" t="str">
            <v>01</v>
          </cell>
          <cell r="AD12673" t="str">
            <v>Nombrado</v>
          </cell>
          <cell r="AE12673" t="str">
            <v>18</v>
          </cell>
          <cell r="AF12673" t="str">
            <v>Reforma Magisterial</v>
          </cell>
          <cell r="AG12673" t="str">
            <v>017</v>
          </cell>
          <cell r="AH12673" t="str">
            <v>Docente de 30 horas</v>
          </cell>
          <cell r="AI12673" t="str">
            <v>0042</v>
          </cell>
          <cell r="AJ12673" t="str">
            <v>I-30</v>
          </cell>
        </row>
        <row r="12674">
          <cell r="N12674" t="str">
            <v>786861217614</v>
          </cell>
          <cell r="O12674" t="str">
            <v>O</v>
          </cell>
          <cell r="P12674" t="str">
            <v>2</v>
          </cell>
          <cell r="Q12674" t="str">
            <v>09706623</v>
          </cell>
          <cell r="R12674" t="str">
            <v>CAVERO</v>
          </cell>
          <cell r="S12674" t="str">
            <v>BERNAL</v>
          </cell>
          <cell r="T12674" t="str">
            <v>WILMER ROBINSON</v>
          </cell>
          <cell r="U12674" t="str">
            <v>1</v>
          </cell>
          <cell r="V12674" t="str">
            <v>Masculino</v>
          </cell>
          <cell r="W12674" t="str">
            <v>25/06/1968</v>
          </cell>
          <cell r="X12674" t="str">
            <v>33</v>
          </cell>
          <cell r="Y12674" t="str">
            <v>Ley 29944</v>
          </cell>
          <cell r="Z12674" t="str">
            <v>01/03/2024</v>
          </cell>
          <cell r="AA12674" t="str">
            <v>3</v>
          </cell>
          <cell r="AB12674" t="str">
            <v>Carreras Especiales</v>
          </cell>
          <cell r="AC12674" t="str">
            <v>01</v>
          </cell>
          <cell r="AD12674" t="str">
            <v>Nombrado</v>
          </cell>
          <cell r="AE12674" t="str">
            <v>18</v>
          </cell>
          <cell r="AF12674" t="str">
            <v>Reforma Magisterial</v>
          </cell>
          <cell r="AG12674" t="str">
            <v>017</v>
          </cell>
          <cell r="AH12674" t="str">
            <v>Docente de 30 horas</v>
          </cell>
          <cell r="AI12674" t="str">
            <v>0042</v>
          </cell>
          <cell r="AJ12674" t="str">
            <v>I-30</v>
          </cell>
        </row>
        <row r="12675">
          <cell r="N12675" t="str">
            <v>786861217615</v>
          </cell>
          <cell r="O12675" t="str">
            <v>O</v>
          </cell>
          <cell r="P12675" t="str">
            <v>2</v>
          </cell>
          <cell r="Q12675" t="str">
            <v>10631625</v>
          </cell>
          <cell r="R12675" t="str">
            <v>JAIME</v>
          </cell>
          <cell r="S12675" t="str">
            <v>MACHUCA</v>
          </cell>
          <cell r="T12675" t="str">
            <v>JORGE LUIS</v>
          </cell>
          <cell r="U12675" t="str">
            <v>1</v>
          </cell>
          <cell r="V12675" t="str">
            <v>Masculino</v>
          </cell>
          <cell r="W12675" t="str">
            <v>19/09/1975</v>
          </cell>
          <cell r="X12675" t="str">
            <v>05</v>
          </cell>
          <cell r="Y12675" t="str">
            <v>Contrato</v>
          </cell>
          <cell r="Z12675" t="str">
            <v>03/03/2023</v>
          </cell>
          <cell r="AA12675" t="str">
            <v>3</v>
          </cell>
          <cell r="AB12675" t="str">
            <v>Carreras Especiales</v>
          </cell>
          <cell r="AC12675" t="str">
            <v>01</v>
          </cell>
          <cell r="AD12675" t="str">
            <v>Nombrado</v>
          </cell>
          <cell r="AE12675" t="str">
            <v>18</v>
          </cell>
          <cell r="AF12675" t="str">
            <v>Reforma Magisterial</v>
          </cell>
          <cell r="AG12675" t="str">
            <v>017</v>
          </cell>
          <cell r="AH12675" t="str">
            <v>Docente de 30 horas</v>
          </cell>
          <cell r="AI12675" t="str">
            <v>0042</v>
          </cell>
          <cell r="AJ12675" t="str">
            <v>I-30</v>
          </cell>
        </row>
        <row r="12676">
          <cell r="N12676" t="str">
            <v>786861217611</v>
          </cell>
          <cell r="O12676" t="str">
            <v>O</v>
          </cell>
          <cell r="P12676" t="str">
            <v>2</v>
          </cell>
          <cell r="Q12676" t="str">
            <v>46049141</v>
          </cell>
          <cell r="R12676" t="str">
            <v>GALARRETA</v>
          </cell>
          <cell r="S12676" t="str">
            <v>QUINTO</v>
          </cell>
          <cell r="T12676" t="str">
            <v>MOISES</v>
          </cell>
          <cell r="U12676" t="str">
            <v>1</v>
          </cell>
          <cell r="V12676" t="str">
            <v>Masculino</v>
          </cell>
          <cell r="W12676" t="str">
            <v>09/10/1989</v>
          </cell>
          <cell r="X12676" t="str">
            <v>05</v>
          </cell>
          <cell r="Y12676" t="str">
            <v>Contrato</v>
          </cell>
          <cell r="Z12676" t="str">
            <v>03/03/2023</v>
          </cell>
          <cell r="AA12676" t="str">
            <v>3</v>
          </cell>
          <cell r="AB12676" t="str">
            <v>Carreras Especiales</v>
          </cell>
          <cell r="AC12676" t="str">
            <v>01</v>
          </cell>
          <cell r="AD12676" t="str">
            <v>Nombrado</v>
          </cell>
          <cell r="AE12676" t="str">
            <v>18</v>
          </cell>
          <cell r="AF12676" t="str">
            <v>Reforma Magisterial</v>
          </cell>
          <cell r="AG12676" t="str">
            <v>017</v>
          </cell>
          <cell r="AH12676" t="str">
            <v>Docente de 30 horas</v>
          </cell>
          <cell r="AI12676" t="str">
            <v>0042</v>
          </cell>
          <cell r="AJ12676" t="str">
            <v>I-30</v>
          </cell>
        </row>
        <row r="12677">
          <cell r="N12677" t="str">
            <v>786861217619</v>
          </cell>
          <cell r="O12677" t="str">
            <v>O</v>
          </cell>
          <cell r="P12677" t="str">
            <v>2</v>
          </cell>
          <cell r="Q12677" t="str">
            <v>10647426</v>
          </cell>
          <cell r="R12677" t="str">
            <v>AQUINO</v>
          </cell>
          <cell r="S12677" t="str">
            <v>LLANOS DE PAZOS</v>
          </cell>
          <cell r="T12677" t="str">
            <v>JANETH PAOLA</v>
          </cell>
          <cell r="U12677" t="str">
            <v>2</v>
          </cell>
          <cell r="V12677" t="str">
            <v>Femenino</v>
          </cell>
          <cell r="W12677" t="str">
            <v>07/11/1977</v>
          </cell>
          <cell r="X12677" t="str">
            <v>33</v>
          </cell>
          <cell r="Y12677" t="str">
            <v>Ley 29944</v>
          </cell>
          <cell r="Z12677" t="str">
            <v>01/03/2024</v>
          </cell>
          <cell r="AA12677" t="str">
            <v>3</v>
          </cell>
          <cell r="AB12677" t="str">
            <v>Carreras Especiales</v>
          </cell>
          <cell r="AC12677" t="str">
            <v>01</v>
          </cell>
          <cell r="AD12677" t="str">
            <v>Nombrado</v>
          </cell>
          <cell r="AE12677" t="str">
            <v>18</v>
          </cell>
          <cell r="AF12677" t="str">
            <v>Reforma Magisterial</v>
          </cell>
          <cell r="AG12677" t="str">
            <v>017</v>
          </cell>
          <cell r="AH12677" t="str">
            <v>Docente de 30 horas</v>
          </cell>
          <cell r="AI12677" t="str">
            <v>0042</v>
          </cell>
          <cell r="AJ12677" t="str">
            <v>I-30</v>
          </cell>
        </row>
        <row r="12678">
          <cell r="N12678" t="str">
            <v>786861217610</v>
          </cell>
          <cell r="O12678" t="str">
            <v>O</v>
          </cell>
          <cell r="P12678" t="str">
            <v>2</v>
          </cell>
          <cell r="Q12678" t="str">
            <v>10102820</v>
          </cell>
          <cell r="R12678" t="str">
            <v>GUILLEN</v>
          </cell>
          <cell r="S12678" t="str">
            <v>GUTIERREZ</v>
          </cell>
          <cell r="T12678" t="str">
            <v>WILLIAM EDWARD</v>
          </cell>
          <cell r="U12678" t="str">
            <v>1</v>
          </cell>
          <cell r="V12678" t="str">
            <v>Masculino</v>
          </cell>
          <cell r="W12678" t="str">
            <v>23/09/1976</v>
          </cell>
          <cell r="X12678" t="str">
            <v>05</v>
          </cell>
          <cell r="Y12678" t="str">
            <v>Contrato</v>
          </cell>
          <cell r="Z12678" t="str">
            <v>01/01/2023</v>
          </cell>
          <cell r="AA12678" t="str">
            <v>3</v>
          </cell>
          <cell r="AB12678" t="str">
            <v>Carreras Especiales</v>
          </cell>
          <cell r="AC12678" t="str">
            <v>01</v>
          </cell>
          <cell r="AD12678" t="str">
            <v>Nombrado</v>
          </cell>
          <cell r="AE12678" t="str">
            <v>18</v>
          </cell>
          <cell r="AF12678" t="str">
            <v>Reforma Magisterial</v>
          </cell>
          <cell r="AG12678" t="str">
            <v>017</v>
          </cell>
          <cell r="AH12678" t="str">
            <v>Docente de 30 horas</v>
          </cell>
          <cell r="AI12678" t="str">
            <v>0042</v>
          </cell>
          <cell r="AJ12678" t="str">
            <v>I-30</v>
          </cell>
        </row>
        <row r="12679">
          <cell r="N12679" t="str">
            <v>786861217613</v>
          </cell>
          <cell r="O12679" t="str">
            <v>O</v>
          </cell>
          <cell r="P12679" t="str">
            <v>2</v>
          </cell>
          <cell r="Q12679" t="str">
            <v>21541135</v>
          </cell>
          <cell r="R12679" t="str">
            <v>MARROQUIN</v>
          </cell>
          <cell r="S12679" t="str">
            <v>SALINAS</v>
          </cell>
          <cell r="T12679" t="str">
            <v>JOSE AUGUSTO</v>
          </cell>
          <cell r="U12679" t="str">
            <v>1</v>
          </cell>
          <cell r="V12679" t="str">
            <v>Masculino</v>
          </cell>
          <cell r="W12679" t="str">
            <v>27/04/1975</v>
          </cell>
          <cell r="X12679" t="str">
            <v>33</v>
          </cell>
          <cell r="Y12679" t="str">
            <v>Ley 29944</v>
          </cell>
          <cell r="Z12679" t="str">
            <v>01/03/2024</v>
          </cell>
          <cell r="AA12679" t="str">
            <v>3</v>
          </cell>
          <cell r="AB12679" t="str">
            <v>Carreras Especiales</v>
          </cell>
          <cell r="AC12679" t="str">
            <v>01</v>
          </cell>
          <cell r="AD12679" t="str">
            <v>Nombrado</v>
          </cell>
          <cell r="AE12679" t="str">
            <v>18</v>
          </cell>
          <cell r="AF12679" t="str">
            <v>Reforma Magisterial</v>
          </cell>
          <cell r="AG12679" t="str">
            <v>017</v>
          </cell>
          <cell r="AH12679" t="str">
            <v>Docente de 30 horas</v>
          </cell>
          <cell r="AI12679" t="str">
            <v>0042</v>
          </cell>
          <cell r="AJ12679" t="str">
            <v>I-30</v>
          </cell>
        </row>
        <row r="12680">
          <cell r="N12680" t="str">
            <v>786861217616</v>
          </cell>
          <cell r="O12680" t="str">
            <v>O</v>
          </cell>
          <cell r="P12680" t="str">
            <v>2</v>
          </cell>
          <cell r="Q12680" t="str">
            <v>08174887</v>
          </cell>
          <cell r="R12680" t="str">
            <v>MONTEAGUDO</v>
          </cell>
          <cell r="S12680" t="str">
            <v>ROJAS</v>
          </cell>
          <cell r="T12680" t="str">
            <v>CESAR LUIS</v>
          </cell>
          <cell r="U12680" t="str">
            <v>1</v>
          </cell>
          <cell r="V12680" t="str">
            <v>Masculino</v>
          </cell>
          <cell r="W12680" t="str">
            <v>12/05/1975</v>
          </cell>
          <cell r="X12680" t="str">
            <v>33</v>
          </cell>
          <cell r="Y12680" t="str">
            <v>Ley 29944</v>
          </cell>
          <cell r="Z12680" t="str">
            <v>01/03/2024</v>
          </cell>
          <cell r="AA12680" t="str">
            <v>3</v>
          </cell>
          <cell r="AB12680" t="str">
            <v>Carreras Especiales</v>
          </cell>
          <cell r="AC12680" t="str">
            <v>01</v>
          </cell>
          <cell r="AD12680" t="str">
            <v>Nombrado</v>
          </cell>
          <cell r="AE12680" t="str">
            <v>18</v>
          </cell>
          <cell r="AF12680" t="str">
            <v>Reforma Magisterial</v>
          </cell>
          <cell r="AG12680" t="str">
            <v>017</v>
          </cell>
          <cell r="AH12680" t="str">
            <v>Docente de 30 horas</v>
          </cell>
          <cell r="AI12680" t="str">
            <v>0042</v>
          </cell>
          <cell r="AJ12680" t="str">
            <v>I-30</v>
          </cell>
        </row>
        <row r="12681">
          <cell r="N12681" t="str">
            <v>786861217617</v>
          </cell>
          <cell r="O12681" t="str">
            <v>O</v>
          </cell>
          <cell r="P12681" t="str">
            <v>2</v>
          </cell>
          <cell r="Q12681" t="str">
            <v>70386077</v>
          </cell>
          <cell r="R12681" t="str">
            <v>CANALES</v>
          </cell>
          <cell r="S12681" t="str">
            <v>AUCCAPOMA</v>
          </cell>
          <cell r="T12681" t="str">
            <v>ALEXANDER JUNIOR</v>
          </cell>
          <cell r="U12681" t="str">
            <v>1</v>
          </cell>
          <cell r="V12681" t="str">
            <v>Masculino</v>
          </cell>
          <cell r="W12681" t="str">
            <v>20/10/1992</v>
          </cell>
          <cell r="X12681" t="str">
            <v>05</v>
          </cell>
          <cell r="Y12681" t="str">
            <v>Contrato</v>
          </cell>
          <cell r="Z12681" t="str">
            <v>03/03/2023</v>
          </cell>
          <cell r="AA12681" t="str">
            <v>3</v>
          </cell>
          <cell r="AB12681" t="str">
            <v>Carreras Especiales</v>
          </cell>
          <cell r="AC12681" t="str">
            <v>01</v>
          </cell>
          <cell r="AD12681" t="str">
            <v>Nombrado</v>
          </cell>
          <cell r="AE12681" t="str">
            <v>18</v>
          </cell>
          <cell r="AF12681" t="str">
            <v>Reforma Magisterial</v>
          </cell>
          <cell r="AG12681" t="str">
            <v>017</v>
          </cell>
          <cell r="AH12681" t="str">
            <v>Docente de 30 horas</v>
          </cell>
          <cell r="AI12681" t="str">
            <v>0042</v>
          </cell>
          <cell r="AJ12681" t="str">
            <v>I-30</v>
          </cell>
        </row>
        <row r="12682">
          <cell r="N12682" t="str">
            <v>786891217612</v>
          </cell>
          <cell r="O12682" t="str">
            <v>O</v>
          </cell>
          <cell r="P12682" t="str">
            <v>2</v>
          </cell>
          <cell r="Q12682" t="str">
            <v>41478611</v>
          </cell>
          <cell r="R12682" t="str">
            <v>AMARO</v>
          </cell>
          <cell r="S12682" t="str">
            <v>BELTRAN</v>
          </cell>
          <cell r="T12682" t="str">
            <v>JAVIER CHRISTIAN</v>
          </cell>
          <cell r="U12682" t="str">
            <v>1</v>
          </cell>
          <cell r="V12682" t="str">
            <v>Masculino</v>
          </cell>
          <cell r="W12682" t="str">
            <v>26/08/1982</v>
          </cell>
          <cell r="X12682" t="str">
            <v>33</v>
          </cell>
          <cell r="Y12682" t="str">
            <v>Ley 29944</v>
          </cell>
          <cell r="Z12682" t="str">
            <v>01/03/2024</v>
          </cell>
          <cell r="AA12682" t="str">
            <v>3</v>
          </cell>
          <cell r="AB12682" t="str">
            <v>Carreras Especiales</v>
          </cell>
          <cell r="AC12682" t="str">
            <v>01</v>
          </cell>
          <cell r="AD12682" t="str">
            <v>Nombrado</v>
          </cell>
          <cell r="AE12682" t="str">
            <v>18</v>
          </cell>
          <cell r="AF12682" t="str">
            <v>Reforma Magisterial</v>
          </cell>
          <cell r="AG12682" t="str">
            <v>017</v>
          </cell>
          <cell r="AH12682" t="str">
            <v>Docente de 30 horas</v>
          </cell>
          <cell r="AI12682" t="str">
            <v>0042</v>
          </cell>
          <cell r="AJ12682" t="str">
            <v>I-30</v>
          </cell>
        </row>
        <row r="12683">
          <cell r="N12683" t="str">
            <v>786891217618</v>
          </cell>
          <cell r="O12683" t="str">
            <v>O</v>
          </cell>
          <cell r="P12683" t="str">
            <v>2</v>
          </cell>
          <cell r="Q12683" t="str">
            <v>41433285</v>
          </cell>
          <cell r="R12683" t="str">
            <v>AQUISE</v>
          </cell>
          <cell r="S12683" t="str">
            <v>CHÁVEZ</v>
          </cell>
          <cell r="T12683" t="str">
            <v>ROBERTO CARLOS</v>
          </cell>
          <cell r="U12683" t="str">
            <v>1</v>
          </cell>
          <cell r="V12683" t="str">
            <v>Masculino</v>
          </cell>
          <cell r="W12683" t="str">
            <v>01/07/1980</v>
          </cell>
          <cell r="X12683" t="str">
            <v>05</v>
          </cell>
          <cell r="Y12683" t="str">
            <v>Contrato</v>
          </cell>
          <cell r="Z12683" t="str">
            <v>01/03/2024</v>
          </cell>
          <cell r="AA12683" t="str">
            <v>3</v>
          </cell>
          <cell r="AB12683" t="str">
            <v>Carreras Especiales</v>
          </cell>
          <cell r="AC12683" t="str">
            <v>02</v>
          </cell>
          <cell r="AD12683" t="str">
            <v>Contratado a plazo fijo</v>
          </cell>
          <cell r="AE12683" t="str">
            <v>23</v>
          </cell>
          <cell r="AF12683" t="str">
            <v>Profesor contratado</v>
          </cell>
          <cell r="AG12683" t="str">
            <v>017</v>
          </cell>
          <cell r="AH12683" t="str">
            <v>Docente de 30 horas</v>
          </cell>
          <cell r="AI12683" t="str">
            <v>0369</v>
          </cell>
          <cell r="AJ12683" t="str">
            <v>G-30</v>
          </cell>
        </row>
        <row r="12684">
          <cell r="N12684" t="str">
            <v>786891217614</v>
          </cell>
          <cell r="O12684" t="str">
            <v>O</v>
          </cell>
          <cell r="P12684" t="str">
            <v>2</v>
          </cell>
          <cell r="Q12684" t="str">
            <v>40486388</v>
          </cell>
          <cell r="R12684" t="str">
            <v>QUISPE</v>
          </cell>
          <cell r="S12684" t="str">
            <v>CONDE</v>
          </cell>
          <cell r="T12684" t="str">
            <v>VERONICA</v>
          </cell>
          <cell r="U12684" t="str">
            <v>2</v>
          </cell>
          <cell r="V12684" t="str">
            <v>Femenino</v>
          </cell>
          <cell r="W12684" t="str">
            <v>03/03/1980</v>
          </cell>
          <cell r="X12684" t="str">
            <v>05</v>
          </cell>
          <cell r="Y12684" t="str">
            <v>Contrato</v>
          </cell>
          <cell r="Z12684" t="str">
            <v>03/03/2023</v>
          </cell>
          <cell r="AA12684" t="str">
            <v>3</v>
          </cell>
          <cell r="AB12684" t="str">
            <v>Carreras Especiales</v>
          </cell>
          <cell r="AC12684" t="str">
            <v>01</v>
          </cell>
          <cell r="AD12684" t="str">
            <v>Nombrado</v>
          </cell>
          <cell r="AE12684" t="str">
            <v>18</v>
          </cell>
          <cell r="AF12684" t="str">
            <v>Reforma Magisterial</v>
          </cell>
          <cell r="AG12684" t="str">
            <v>017</v>
          </cell>
          <cell r="AH12684" t="str">
            <v>Docente de 30 horas</v>
          </cell>
          <cell r="AI12684" t="str">
            <v>0042</v>
          </cell>
          <cell r="AJ12684" t="str">
            <v>I-30</v>
          </cell>
        </row>
        <row r="12685">
          <cell r="N12685" t="str">
            <v>786891217615</v>
          </cell>
          <cell r="O12685" t="str">
            <v>O</v>
          </cell>
          <cell r="P12685" t="str">
            <v>2</v>
          </cell>
          <cell r="Q12685" t="str">
            <v>41414544</v>
          </cell>
          <cell r="R12685" t="str">
            <v>CHAUPIN</v>
          </cell>
          <cell r="S12685" t="str">
            <v>VERA</v>
          </cell>
          <cell r="T12685" t="str">
            <v>MAXIMO HONORATO</v>
          </cell>
          <cell r="U12685" t="str">
            <v>1</v>
          </cell>
          <cell r="V12685" t="str">
            <v>Masculino</v>
          </cell>
          <cell r="W12685" t="str">
            <v>31/07/1982</v>
          </cell>
          <cell r="X12685" t="str">
            <v>33</v>
          </cell>
          <cell r="Y12685" t="str">
            <v>Ley 29944</v>
          </cell>
          <cell r="Z12685" t="str">
            <v>01/03/2024</v>
          </cell>
          <cell r="AA12685" t="str">
            <v>3</v>
          </cell>
          <cell r="AB12685" t="str">
            <v>Carreras Especiales</v>
          </cell>
          <cell r="AC12685" t="str">
            <v>01</v>
          </cell>
          <cell r="AD12685" t="str">
            <v>Nombrado</v>
          </cell>
          <cell r="AE12685" t="str">
            <v>18</v>
          </cell>
          <cell r="AF12685" t="str">
            <v>Reforma Magisterial</v>
          </cell>
          <cell r="AG12685" t="str">
            <v>017</v>
          </cell>
          <cell r="AH12685" t="str">
            <v>Docente de 30 horas</v>
          </cell>
          <cell r="AI12685" t="str">
            <v>0042</v>
          </cell>
          <cell r="AJ12685" t="str">
            <v>I-30</v>
          </cell>
        </row>
        <row r="12686">
          <cell r="N12686" t="str">
            <v>786891217611</v>
          </cell>
          <cell r="O12686" t="str">
            <v>O</v>
          </cell>
          <cell r="P12686" t="str">
            <v>2</v>
          </cell>
          <cell r="Q12686" t="str">
            <v>48053109</v>
          </cell>
          <cell r="R12686" t="str">
            <v>BAZAN</v>
          </cell>
          <cell r="S12686" t="str">
            <v>DAVILA</v>
          </cell>
          <cell r="T12686" t="str">
            <v>LIZ GABRIELA REBECA</v>
          </cell>
          <cell r="U12686" t="str">
            <v>2</v>
          </cell>
          <cell r="V12686" t="str">
            <v>Femenino</v>
          </cell>
          <cell r="W12686" t="str">
            <v>17/11/1992</v>
          </cell>
          <cell r="X12686" t="str">
            <v>05</v>
          </cell>
          <cell r="Y12686" t="str">
            <v>Contrato</v>
          </cell>
          <cell r="Z12686" t="str">
            <v>03/03/2023</v>
          </cell>
          <cell r="AA12686" t="str">
            <v>3</v>
          </cell>
          <cell r="AB12686" t="str">
            <v>Carreras Especiales</v>
          </cell>
          <cell r="AC12686" t="str">
            <v>01</v>
          </cell>
          <cell r="AD12686" t="str">
            <v>Nombrado</v>
          </cell>
          <cell r="AE12686" t="str">
            <v>18</v>
          </cell>
          <cell r="AF12686" t="str">
            <v>Reforma Magisterial</v>
          </cell>
          <cell r="AG12686" t="str">
            <v>017</v>
          </cell>
          <cell r="AH12686" t="str">
            <v>Docente de 30 horas</v>
          </cell>
          <cell r="AI12686" t="str">
            <v>0042</v>
          </cell>
          <cell r="AJ12686" t="str">
            <v>I-30</v>
          </cell>
        </row>
        <row r="12687">
          <cell r="N12687" t="str">
            <v>786891217619</v>
          </cell>
          <cell r="O12687" t="str">
            <v>O</v>
          </cell>
          <cell r="P12687" t="str">
            <v>2</v>
          </cell>
          <cell r="Q12687" t="str">
            <v>41114909</v>
          </cell>
          <cell r="R12687" t="str">
            <v>LEZAMA</v>
          </cell>
          <cell r="S12687" t="str">
            <v>SANCHEZ</v>
          </cell>
          <cell r="T12687" t="str">
            <v>JACKSON KELLY</v>
          </cell>
          <cell r="U12687" t="str">
            <v>1</v>
          </cell>
          <cell r="V12687" t="str">
            <v>Masculino</v>
          </cell>
          <cell r="W12687" t="str">
            <v>25/09/1981</v>
          </cell>
          <cell r="X12687" t="str">
            <v>33</v>
          </cell>
          <cell r="Y12687" t="str">
            <v>Ley 29944</v>
          </cell>
          <cell r="Z12687" t="str">
            <v>01/03/2024</v>
          </cell>
          <cell r="AA12687" t="str">
            <v>3</v>
          </cell>
          <cell r="AB12687" t="str">
            <v>Carreras Especiales</v>
          </cell>
          <cell r="AC12687" t="str">
            <v>01</v>
          </cell>
          <cell r="AD12687" t="str">
            <v>Nombrado</v>
          </cell>
          <cell r="AE12687" t="str">
            <v>18</v>
          </cell>
          <cell r="AF12687" t="str">
            <v>Reforma Magisterial</v>
          </cell>
          <cell r="AG12687" t="str">
            <v>017</v>
          </cell>
          <cell r="AH12687" t="str">
            <v>Docente de 30 horas</v>
          </cell>
          <cell r="AI12687" t="str">
            <v>0042</v>
          </cell>
          <cell r="AJ12687" t="str">
            <v>I-30</v>
          </cell>
        </row>
        <row r="12688">
          <cell r="N12688" t="str">
            <v>786891217610</v>
          </cell>
          <cell r="O12688" t="str">
            <v>O</v>
          </cell>
          <cell r="P12688" t="str">
            <v>2</v>
          </cell>
          <cell r="Q12688" t="str">
            <v>41572870</v>
          </cell>
          <cell r="R12688" t="str">
            <v>ESPINOZA</v>
          </cell>
          <cell r="S12688" t="str">
            <v>CHAVEZ</v>
          </cell>
          <cell r="T12688" t="str">
            <v>DIEGO PAOLO</v>
          </cell>
          <cell r="U12688" t="str">
            <v>1</v>
          </cell>
          <cell r="V12688" t="str">
            <v>Masculino</v>
          </cell>
          <cell r="W12688" t="str">
            <v>21/09/1982</v>
          </cell>
          <cell r="X12688" t="str">
            <v>33</v>
          </cell>
          <cell r="Y12688" t="str">
            <v>Ley 29944</v>
          </cell>
          <cell r="Z12688" t="str">
            <v>01/03/2024</v>
          </cell>
          <cell r="AA12688" t="str">
            <v>3</v>
          </cell>
          <cell r="AB12688" t="str">
            <v>Carreras Especiales</v>
          </cell>
          <cell r="AC12688" t="str">
            <v>01</v>
          </cell>
          <cell r="AD12688" t="str">
            <v>Nombrado</v>
          </cell>
          <cell r="AE12688" t="str">
            <v>18</v>
          </cell>
          <cell r="AF12688" t="str">
            <v>Reforma Magisterial</v>
          </cell>
          <cell r="AG12688" t="str">
            <v>017</v>
          </cell>
          <cell r="AH12688" t="str">
            <v>Docente de 30 horas</v>
          </cell>
          <cell r="AI12688" t="str">
            <v>0042</v>
          </cell>
          <cell r="AJ12688" t="str">
            <v>I-30</v>
          </cell>
        </row>
        <row r="12689">
          <cell r="N12689" t="str">
            <v>786891217613</v>
          </cell>
          <cell r="O12689" t="str">
            <v>O</v>
          </cell>
          <cell r="P12689" t="str">
            <v>2</v>
          </cell>
          <cell r="Q12689" t="str">
            <v>09593214</v>
          </cell>
          <cell r="R12689" t="str">
            <v>ALZAMORA</v>
          </cell>
          <cell r="S12689" t="str">
            <v>CLAVIJO</v>
          </cell>
          <cell r="T12689" t="str">
            <v>ROSSANA</v>
          </cell>
          <cell r="U12689" t="str">
            <v>2</v>
          </cell>
          <cell r="V12689" t="str">
            <v>Femenino</v>
          </cell>
          <cell r="W12689" t="str">
            <v>19/06/1970</v>
          </cell>
          <cell r="X12689" t="str">
            <v>05</v>
          </cell>
          <cell r="Y12689" t="str">
            <v>Contrato</v>
          </cell>
          <cell r="Z12689" t="str">
            <v>01/01/2023</v>
          </cell>
          <cell r="AA12689" t="str">
            <v>3</v>
          </cell>
          <cell r="AB12689" t="str">
            <v>Carreras Especiales</v>
          </cell>
          <cell r="AC12689" t="str">
            <v>01</v>
          </cell>
          <cell r="AD12689" t="str">
            <v>Nombrado</v>
          </cell>
          <cell r="AE12689" t="str">
            <v>18</v>
          </cell>
          <cell r="AF12689" t="str">
            <v>Reforma Magisterial</v>
          </cell>
          <cell r="AG12689" t="str">
            <v>017</v>
          </cell>
          <cell r="AH12689" t="str">
            <v>Docente de 30 horas</v>
          </cell>
          <cell r="AI12689" t="str">
            <v>0042</v>
          </cell>
          <cell r="AJ12689" t="str">
            <v>I-30</v>
          </cell>
        </row>
        <row r="12690">
          <cell r="N12690" t="str">
            <v>786891217616</v>
          </cell>
          <cell r="O12690" t="str">
            <v>O</v>
          </cell>
          <cell r="P12690" t="str">
            <v>2</v>
          </cell>
          <cell r="Q12690" t="str">
            <v>10230206</v>
          </cell>
          <cell r="R12690" t="str">
            <v>VARGAS</v>
          </cell>
          <cell r="S12690" t="str">
            <v>YAJA</v>
          </cell>
          <cell r="T12690" t="str">
            <v>ANA MARIA</v>
          </cell>
          <cell r="U12690" t="str">
            <v>2</v>
          </cell>
          <cell r="V12690" t="str">
            <v>Femenino</v>
          </cell>
          <cell r="W12690" t="str">
            <v>11/03/1975</v>
          </cell>
          <cell r="X12690" t="str">
            <v>33</v>
          </cell>
          <cell r="Y12690" t="str">
            <v>Ley 29944</v>
          </cell>
          <cell r="Z12690" t="str">
            <v>01/03/2024</v>
          </cell>
          <cell r="AA12690" t="str">
            <v>3</v>
          </cell>
          <cell r="AB12690" t="str">
            <v>Carreras Especiales</v>
          </cell>
          <cell r="AC12690" t="str">
            <v>01</v>
          </cell>
          <cell r="AD12690" t="str">
            <v>Nombrado</v>
          </cell>
          <cell r="AE12690" t="str">
            <v>18</v>
          </cell>
          <cell r="AF12690" t="str">
            <v>Reforma Magisterial</v>
          </cell>
          <cell r="AG12690" t="str">
            <v>017</v>
          </cell>
          <cell r="AH12690" t="str">
            <v>Docente de 30 horas</v>
          </cell>
          <cell r="AI12690" t="str">
            <v>0042</v>
          </cell>
          <cell r="AJ12690" t="str">
            <v>I-30</v>
          </cell>
        </row>
        <row r="12691">
          <cell r="N12691" t="str">
            <v>786891217617</v>
          </cell>
          <cell r="O12691" t="str">
            <v>O</v>
          </cell>
          <cell r="P12691" t="str">
            <v>2</v>
          </cell>
          <cell r="Q12691" t="str">
            <v>40559668</v>
          </cell>
          <cell r="R12691" t="str">
            <v>GOMEZ</v>
          </cell>
          <cell r="S12691" t="str">
            <v>VILCA</v>
          </cell>
          <cell r="T12691" t="str">
            <v>ALBERTO ELISEO</v>
          </cell>
          <cell r="U12691" t="str">
            <v>1</v>
          </cell>
          <cell r="V12691" t="str">
            <v>Masculino</v>
          </cell>
          <cell r="W12691" t="str">
            <v>07/08/1979</v>
          </cell>
          <cell r="X12691" t="str">
            <v>33</v>
          </cell>
          <cell r="Y12691" t="str">
            <v>Ley 29944</v>
          </cell>
          <cell r="Z12691" t="str">
            <v>01/03/2024</v>
          </cell>
          <cell r="AA12691" t="str">
            <v>3</v>
          </cell>
          <cell r="AB12691" t="str">
            <v>Carreras Especiales</v>
          </cell>
          <cell r="AC12691" t="str">
            <v>01</v>
          </cell>
          <cell r="AD12691" t="str">
            <v>Nombrado</v>
          </cell>
          <cell r="AE12691" t="str">
            <v>18</v>
          </cell>
          <cell r="AF12691" t="str">
            <v>Reforma Magisterial</v>
          </cell>
          <cell r="AG12691" t="str">
            <v>017</v>
          </cell>
          <cell r="AH12691" t="str">
            <v>Docente de 30 horas</v>
          </cell>
          <cell r="AI12691" t="str">
            <v>0042</v>
          </cell>
          <cell r="AJ12691" t="str">
            <v>I-30</v>
          </cell>
        </row>
        <row r="12692">
          <cell r="N12692" t="str">
            <v>786871217612</v>
          </cell>
          <cell r="O12692" t="str">
            <v>O</v>
          </cell>
          <cell r="P12692" t="str">
            <v>2</v>
          </cell>
          <cell r="Q12692" t="str">
            <v>21871575</v>
          </cell>
          <cell r="R12692" t="str">
            <v>VIVANCO</v>
          </cell>
          <cell r="S12692" t="str">
            <v>CANCHARI</v>
          </cell>
          <cell r="T12692" t="str">
            <v>CRISTINA PAULINA</v>
          </cell>
          <cell r="U12692" t="str">
            <v>2</v>
          </cell>
          <cell r="V12692" t="str">
            <v>Femenino</v>
          </cell>
          <cell r="W12692" t="str">
            <v>28/09/1974</v>
          </cell>
          <cell r="X12692" t="str">
            <v>33</v>
          </cell>
          <cell r="Y12692" t="str">
            <v>Ley 29944</v>
          </cell>
          <cell r="Z12692" t="str">
            <v>01/03/2024</v>
          </cell>
          <cell r="AA12692" t="str">
            <v>3</v>
          </cell>
          <cell r="AB12692" t="str">
            <v>Carreras Especiales</v>
          </cell>
          <cell r="AC12692" t="str">
            <v>01</v>
          </cell>
          <cell r="AD12692" t="str">
            <v>Nombrado</v>
          </cell>
          <cell r="AE12692" t="str">
            <v>18</v>
          </cell>
          <cell r="AF12692" t="str">
            <v>Reforma Magisterial</v>
          </cell>
          <cell r="AG12692" t="str">
            <v>017</v>
          </cell>
          <cell r="AH12692" t="str">
            <v>Docente de 30 horas</v>
          </cell>
          <cell r="AI12692" t="str">
            <v>0042</v>
          </cell>
          <cell r="AJ12692" t="str">
            <v>I-30</v>
          </cell>
        </row>
        <row r="12693">
          <cell r="N12693" t="str">
            <v>786871217618</v>
          </cell>
          <cell r="O12693" t="str">
            <v>O</v>
          </cell>
          <cell r="P12693" t="str">
            <v>2</v>
          </cell>
          <cell r="Q12693" t="str">
            <v>41362224</v>
          </cell>
          <cell r="R12693" t="str">
            <v>SAAVEDRA</v>
          </cell>
          <cell r="S12693" t="str">
            <v>LOZANO</v>
          </cell>
          <cell r="T12693" t="str">
            <v>ROY KELLY</v>
          </cell>
          <cell r="U12693" t="str">
            <v>1</v>
          </cell>
          <cell r="V12693" t="str">
            <v>Masculino</v>
          </cell>
          <cell r="W12693" t="str">
            <v>01/07/1982</v>
          </cell>
          <cell r="X12693" t="str">
            <v>33</v>
          </cell>
          <cell r="Y12693" t="str">
            <v>Ley 29944</v>
          </cell>
          <cell r="Z12693" t="str">
            <v>01/03/2024</v>
          </cell>
          <cell r="AA12693" t="str">
            <v>3</v>
          </cell>
          <cell r="AB12693" t="str">
            <v>Carreras Especiales</v>
          </cell>
          <cell r="AC12693" t="str">
            <v>01</v>
          </cell>
          <cell r="AD12693" t="str">
            <v>Nombrado</v>
          </cell>
          <cell r="AE12693" t="str">
            <v>18</v>
          </cell>
          <cell r="AF12693" t="str">
            <v>Reforma Magisterial</v>
          </cell>
          <cell r="AG12693" t="str">
            <v>017</v>
          </cell>
          <cell r="AH12693" t="str">
            <v>Docente de 30 horas</v>
          </cell>
          <cell r="AI12693" t="str">
            <v>0042</v>
          </cell>
          <cell r="AJ12693" t="str">
            <v>I-30</v>
          </cell>
        </row>
        <row r="12694">
          <cell r="N12694" t="str">
            <v>786871217614</v>
          </cell>
          <cell r="O12694" t="str">
            <v>O</v>
          </cell>
          <cell r="P12694" t="str">
            <v>2</v>
          </cell>
          <cell r="Q12694" t="str">
            <v>40848812</v>
          </cell>
          <cell r="R12694" t="str">
            <v>TORRES</v>
          </cell>
          <cell r="S12694" t="str">
            <v>RICALDI</v>
          </cell>
          <cell r="T12694" t="str">
            <v>NEIL</v>
          </cell>
          <cell r="U12694" t="str">
            <v>1</v>
          </cell>
          <cell r="V12694" t="str">
            <v>Masculino</v>
          </cell>
          <cell r="W12694" t="str">
            <v>23/07/1980</v>
          </cell>
          <cell r="X12694" t="str">
            <v>33</v>
          </cell>
          <cell r="Y12694" t="str">
            <v>Ley 29944</v>
          </cell>
          <cell r="Z12694" t="str">
            <v>01/03/2024</v>
          </cell>
          <cell r="AA12694" t="str">
            <v>3</v>
          </cell>
          <cell r="AB12694" t="str">
            <v>Carreras Especiales</v>
          </cell>
          <cell r="AC12694" t="str">
            <v>01</v>
          </cell>
          <cell r="AD12694" t="str">
            <v>Nombrado</v>
          </cell>
          <cell r="AE12694" t="str">
            <v>18</v>
          </cell>
          <cell r="AF12694" t="str">
            <v>Reforma Magisterial</v>
          </cell>
          <cell r="AG12694" t="str">
            <v>017</v>
          </cell>
          <cell r="AH12694" t="str">
            <v>Docente de 30 horas</v>
          </cell>
          <cell r="AI12694" t="str">
            <v>0042</v>
          </cell>
          <cell r="AJ12694" t="str">
            <v>I-30</v>
          </cell>
        </row>
        <row r="12695">
          <cell r="N12695" t="str">
            <v>786871217615</v>
          </cell>
          <cell r="O12695" t="str">
            <v>O</v>
          </cell>
          <cell r="P12695" t="str">
            <v>2</v>
          </cell>
          <cell r="Q12695" t="str">
            <v>07467252</v>
          </cell>
          <cell r="R12695" t="str">
            <v>HUAMAN</v>
          </cell>
          <cell r="S12695" t="str">
            <v>HUAMAN</v>
          </cell>
          <cell r="T12695" t="str">
            <v>MILTON EDUARDO</v>
          </cell>
          <cell r="U12695" t="str">
            <v>1</v>
          </cell>
          <cell r="V12695" t="str">
            <v>Masculino</v>
          </cell>
          <cell r="W12695" t="str">
            <v>16/04/1970</v>
          </cell>
          <cell r="X12695" t="str">
            <v>33</v>
          </cell>
          <cell r="Y12695" t="str">
            <v>Ley 29944</v>
          </cell>
          <cell r="Z12695" t="str">
            <v>01/03/2024</v>
          </cell>
          <cell r="AA12695" t="str">
            <v>3</v>
          </cell>
          <cell r="AB12695" t="str">
            <v>Carreras Especiales</v>
          </cell>
          <cell r="AC12695" t="str">
            <v>01</v>
          </cell>
          <cell r="AD12695" t="str">
            <v>Nombrado</v>
          </cell>
          <cell r="AE12695" t="str">
            <v>18</v>
          </cell>
          <cell r="AF12695" t="str">
            <v>Reforma Magisterial</v>
          </cell>
          <cell r="AG12695" t="str">
            <v>017</v>
          </cell>
          <cell r="AH12695" t="str">
            <v>Docente de 30 horas</v>
          </cell>
          <cell r="AI12695" t="str">
            <v>0042</v>
          </cell>
          <cell r="AJ12695" t="str">
            <v>I-30</v>
          </cell>
        </row>
        <row r="12696">
          <cell r="N12696" t="str">
            <v>786871217611</v>
          </cell>
          <cell r="O12696" t="str">
            <v>O</v>
          </cell>
          <cell r="P12696" t="str">
            <v>2</v>
          </cell>
          <cell r="Q12696" t="str">
            <v>42262616</v>
          </cell>
          <cell r="R12696" t="str">
            <v>CALCINA</v>
          </cell>
          <cell r="S12696" t="str">
            <v>ISIQUE</v>
          </cell>
          <cell r="T12696" t="str">
            <v>JANETH</v>
          </cell>
          <cell r="U12696" t="str">
            <v>2</v>
          </cell>
          <cell r="V12696" t="str">
            <v>Femenino</v>
          </cell>
          <cell r="W12696" t="str">
            <v>01/02/1984</v>
          </cell>
          <cell r="X12696" t="str">
            <v>33</v>
          </cell>
          <cell r="Y12696" t="str">
            <v>Ley 29944</v>
          </cell>
          <cell r="Z12696" t="str">
            <v>01/03/2024</v>
          </cell>
          <cell r="AA12696" t="str">
            <v>3</v>
          </cell>
          <cell r="AB12696" t="str">
            <v>Carreras Especiales</v>
          </cell>
          <cell r="AC12696" t="str">
            <v>01</v>
          </cell>
          <cell r="AD12696" t="str">
            <v>Nombrado</v>
          </cell>
          <cell r="AE12696" t="str">
            <v>18</v>
          </cell>
          <cell r="AF12696" t="str">
            <v>Reforma Magisterial</v>
          </cell>
          <cell r="AG12696" t="str">
            <v>017</v>
          </cell>
          <cell r="AH12696" t="str">
            <v>Docente de 30 horas</v>
          </cell>
          <cell r="AI12696" t="str">
            <v>0042</v>
          </cell>
          <cell r="AJ12696" t="str">
            <v>I-30</v>
          </cell>
        </row>
        <row r="12697">
          <cell r="N12697" t="str">
            <v>786871217619</v>
          </cell>
          <cell r="O12697" t="str">
            <v>O</v>
          </cell>
          <cell r="P12697" t="str">
            <v>2</v>
          </cell>
          <cell r="Q12697" t="str">
            <v>47501491</v>
          </cell>
          <cell r="R12697" t="str">
            <v>CANAZA</v>
          </cell>
          <cell r="S12697" t="str">
            <v>ORTEGA DE DOZA</v>
          </cell>
          <cell r="T12697" t="str">
            <v>HEIDI</v>
          </cell>
          <cell r="U12697" t="str">
            <v>2</v>
          </cell>
          <cell r="V12697" t="str">
            <v>Femenino</v>
          </cell>
          <cell r="W12697" t="str">
            <v>08/10/1985</v>
          </cell>
          <cell r="X12697" t="str">
            <v>33</v>
          </cell>
          <cell r="Y12697" t="str">
            <v>Ley 29944</v>
          </cell>
          <cell r="Z12697" t="str">
            <v>01/03/2024</v>
          </cell>
          <cell r="AA12697" t="str">
            <v>3</v>
          </cell>
          <cell r="AB12697" t="str">
            <v>Carreras Especiales</v>
          </cell>
          <cell r="AC12697" t="str">
            <v>01</v>
          </cell>
          <cell r="AD12697" t="str">
            <v>Nombrado</v>
          </cell>
          <cell r="AE12697" t="str">
            <v>18</v>
          </cell>
          <cell r="AF12697" t="str">
            <v>Reforma Magisterial</v>
          </cell>
          <cell r="AG12697" t="str">
            <v>017</v>
          </cell>
          <cell r="AH12697" t="str">
            <v>Docente de 30 horas</v>
          </cell>
          <cell r="AI12697" t="str">
            <v>0042</v>
          </cell>
          <cell r="AJ12697" t="str">
            <v>I-30</v>
          </cell>
        </row>
        <row r="12698">
          <cell r="N12698" t="str">
            <v>786871217610</v>
          </cell>
          <cell r="O12698" t="str">
            <v>O</v>
          </cell>
          <cell r="P12698" t="str">
            <v>2</v>
          </cell>
          <cell r="Q12698" t="str">
            <v>09897339</v>
          </cell>
          <cell r="R12698" t="str">
            <v>CUBAS</v>
          </cell>
          <cell r="S12698" t="str">
            <v>YPANAQUE</v>
          </cell>
          <cell r="T12698" t="str">
            <v>ENRIQUE MANUEL</v>
          </cell>
          <cell r="U12698" t="str">
            <v>1</v>
          </cell>
          <cell r="V12698" t="str">
            <v>Masculino</v>
          </cell>
          <cell r="W12698" t="str">
            <v>21/03/1974</v>
          </cell>
          <cell r="X12698" t="str">
            <v>05</v>
          </cell>
          <cell r="Y12698" t="str">
            <v>Contrato</v>
          </cell>
          <cell r="Z12698" t="str">
            <v>01/01/2023</v>
          </cell>
          <cell r="AA12698" t="str">
            <v>3</v>
          </cell>
          <cell r="AB12698" t="str">
            <v>Carreras Especiales</v>
          </cell>
          <cell r="AC12698" t="str">
            <v>01</v>
          </cell>
          <cell r="AD12698" t="str">
            <v>Nombrado</v>
          </cell>
          <cell r="AE12698" t="str">
            <v>18</v>
          </cell>
          <cell r="AF12698" t="str">
            <v>Reforma Magisterial</v>
          </cell>
          <cell r="AG12698" t="str">
            <v>017</v>
          </cell>
          <cell r="AH12698" t="str">
            <v>Docente de 30 horas</v>
          </cell>
          <cell r="AI12698" t="str">
            <v>0042</v>
          </cell>
          <cell r="AJ12698" t="str">
            <v>I-30</v>
          </cell>
        </row>
        <row r="12699">
          <cell r="N12699" t="str">
            <v>786871217613</v>
          </cell>
          <cell r="O12699" t="str">
            <v>O</v>
          </cell>
          <cell r="P12699" t="str">
            <v>2</v>
          </cell>
          <cell r="Q12699" t="str">
            <v>41567401</v>
          </cell>
          <cell r="R12699" t="str">
            <v>BENDEZU</v>
          </cell>
          <cell r="S12699" t="str">
            <v>TORRES</v>
          </cell>
          <cell r="T12699" t="str">
            <v>WILLIAM RONALD</v>
          </cell>
          <cell r="U12699" t="str">
            <v>1</v>
          </cell>
          <cell r="V12699" t="str">
            <v>Masculino</v>
          </cell>
          <cell r="W12699" t="str">
            <v>15/09/1982</v>
          </cell>
          <cell r="X12699" t="str">
            <v>33</v>
          </cell>
          <cell r="Y12699" t="str">
            <v>Ley 29944</v>
          </cell>
          <cell r="Z12699" t="str">
            <v>01/03/2024</v>
          </cell>
          <cell r="AA12699" t="str">
            <v>3</v>
          </cell>
          <cell r="AB12699" t="str">
            <v>Carreras Especiales</v>
          </cell>
          <cell r="AC12699" t="str">
            <v>01</v>
          </cell>
          <cell r="AD12699" t="str">
            <v>Nombrado</v>
          </cell>
          <cell r="AE12699" t="str">
            <v>18</v>
          </cell>
          <cell r="AF12699" t="str">
            <v>Reforma Magisterial</v>
          </cell>
          <cell r="AG12699" t="str">
            <v>017</v>
          </cell>
          <cell r="AH12699" t="str">
            <v>Docente de 30 horas</v>
          </cell>
          <cell r="AI12699" t="str">
            <v>0042</v>
          </cell>
          <cell r="AJ12699" t="str">
            <v>I-30</v>
          </cell>
        </row>
        <row r="12700">
          <cell r="N12700" t="str">
            <v>786871217616</v>
          </cell>
          <cell r="O12700" t="str">
            <v>O</v>
          </cell>
          <cell r="P12700" t="str">
            <v>2</v>
          </cell>
          <cell r="Q12700" t="str">
            <v>10706420</v>
          </cell>
          <cell r="R12700" t="str">
            <v>NEIRA</v>
          </cell>
          <cell r="S12700" t="str">
            <v>ROJAS</v>
          </cell>
          <cell r="T12700" t="str">
            <v>HILDA ELENA</v>
          </cell>
          <cell r="U12700" t="str">
            <v>2</v>
          </cell>
          <cell r="V12700" t="str">
            <v>Femenino</v>
          </cell>
          <cell r="W12700" t="str">
            <v>19/02/1978</v>
          </cell>
          <cell r="X12700" t="str">
            <v>33</v>
          </cell>
          <cell r="Y12700" t="str">
            <v>Ley 29944</v>
          </cell>
          <cell r="Z12700" t="str">
            <v>01/03/2024</v>
          </cell>
          <cell r="AA12700" t="str">
            <v>3</v>
          </cell>
          <cell r="AB12700" t="str">
            <v>Carreras Especiales</v>
          </cell>
          <cell r="AC12700" t="str">
            <v>01</v>
          </cell>
          <cell r="AD12700" t="str">
            <v>Nombrado</v>
          </cell>
          <cell r="AE12700" t="str">
            <v>18</v>
          </cell>
          <cell r="AF12700" t="str">
            <v>Reforma Magisterial</v>
          </cell>
          <cell r="AG12700" t="str">
            <v>017</v>
          </cell>
          <cell r="AH12700" t="str">
            <v>Docente de 30 horas</v>
          </cell>
          <cell r="AI12700" t="str">
            <v>0042</v>
          </cell>
          <cell r="AJ12700" t="str">
            <v>I-30</v>
          </cell>
        </row>
        <row r="12701">
          <cell r="N12701" t="str">
            <v>786871217617</v>
          </cell>
          <cell r="O12701" t="str">
            <v>O</v>
          </cell>
          <cell r="P12701" t="str">
            <v>2</v>
          </cell>
          <cell r="Q12701" t="str">
            <v>75879055</v>
          </cell>
          <cell r="R12701" t="str">
            <v>YANCACHAJLLA</v>
          </cell>
          <cell r="S12701" t="str">
            <v>MAMANI</v>
          </cell>
          <cell r="T12701" t="str">
            <v>LEIF DIEGO</v>
          </cell>
          <cell r="U12701" t="str">
            <v>1</v>
          </cell>
          <cell r="V12701" t="str">
            <v>Masculino</v>
          </cell>
          <cell r="W12701" t="str">
            <v>02/11/1996</v>
          </cell>
          <cell r="X12701" t="str">
            <v>33</v>
          </cell>
          <cell r="Y12701" t="str">
            <v>Ley 29944</v>
          </cell>
          <cell r="Z12701" t="str">
            <v>01/03/2024</v>
          </cell>
          <cell r="AA12701" t="str">
            <v>3</v>
          </cell>
          <cell r="AB12701" t="str">
            <v>Carreras Especiales</v>
          </cell>
          <cell r="AC12701" t="str">
            <v>01</v>
          </cell>
          <cell r="AD12701" t="str">
            <v>Nombrado</v>
          </cell>
          <cell r="AE12701" t="str">
            <v>18</v>
          </cell>
          <cell r="AF12701" t="str">
            <v>Reforma Magisterial</v>
          </cell>
          <cell r="AG12701" t="str">
            <v>017</v>
          </cell>
          <cell r="AH12701" t="str">
            <v>Docente de 30 horas</v>
          </cell>
          <cell r="AI12701" t="str">
            <v>0042</v>
          </cell>
          <cell r="AJ12701" t="str">
            <v>I-30</v>
          </cell>
        </row>
        <row r="12702">
          <cell r="N12702" t="str">
            <v>786821217612</v>
          </cell>
          <cell r="O12702" t="str">
            <v>O</v>
          </cell>
          <cell r="P12702" t="str">
            <v>2</v>
          </cell>
          <cell r="Q12702" t="str">
            <v>47012687</v>
          </cell>
          <cell r="R12702" t="str">
            <v>GARCIA</v>
          </cell>
          <cell r="S12702" t="str">
            <v>ESCALANTE</v>
          </cell>
          <cell r="T12702" t="str">
            <v>CARLOS EDEN</v>
          </cell>
          <cell r="U12702" t="str">
            <v>1</v>
          </cell>
          <cell r="V12702" t="str">
            <v>Masculino</v>
          </cell>
          <cell r="W12702" t="str">
            <v>18/05/1991</v>
          </cell>
          <cell r="X12702" t="str">
            <v>33</v>
          </cell>
          <cell r="Y12702" t="str">
            <v>Ley 29944</v>
          </cell>
          <cell r="Z12702" t="str">
            <v>01/03/2024</v>
          </cell>
          <cell r="AA12702" t="str">
            <v>3</v>
          </cell>
          <cell r="AB12702" t="str">
            <v>Carreras Especiales</v>
          </cell>
          <cell r="AC12702" t="str">
            <v>01</v>
          </cell>
          <cell r="AD12702" t="str">
            <v>Nombrado</v>
          </cell>
          <cell r="AE12702" t="str">
            <v>18</v>
          </cell>
          <cell r="AF12702" t="str">
            <v>Reforma Magisterial</v>
          </cell>
          <cell r="AG12702" t="str">
            <v>017</v>
          </cell>
          <cell r="AH12702" t="str">
            <v>Docente de 30 horas</v>
          </cell>
          <cell r="AI12702" t="str">
            <v>0042</v>
          </cell>
          <cell r="AJ12702" t="str">
            <v>I-30</v>
          </cell>
        </row>
        <row r="12703">
          <cell r="N12703" t="str">
            <v>786821217618</v>
          </cell>
          <cell r="O12703" t="str">
            <v>O</v>
          </cell>
          <cell r="P12703" t="str">
            <v>2</v>
          </cell>
          <cell r="Q12703" t="str">
            <v>15441420</v>
          </cell>
          <cell r="R12703" t="str">
            <v>CAMA</v>
          </cell>
          <cell r="S12703" t="str">
            <v>DAVILA</v>
          </cell>
          <cell r="T12703" t="str">
            <v>JUAN FABUEL</v>
          </cell>
          <cell r="U12703" t="str">
            <v>1</v>
          </cell>
          <cell r="V12703" t="str">
            <v>Masculino</v>
          </cell>
          <cell r="W12703" t="str">
            <v>13/11/1975</v>
          </cell>
          <cell r="X12703" t="str">
            <v>33</v>
          </cell>
          <cell r="Y12703" t="str">
            <v>Ley 29944</v>
          </cell>
          <cell r="Z12703" t="str">
            <v>01/03/2024</v>
          </cell>
          <cell r="AA12703" t="str">
            <v>3</v>
          </cell>
          <cell r="AB12703" t="str">
            <v>Carreras Especiales</v>
          </cell>
          <cell r="AC12703" t="str">
            <v>01</v>
          </cell>
          <cell r="AD12703" t="str">
            <v>Nombrado</v>
          </cell>
          <cell r="AE12703" t="str">
            <v>18</v>
          </cell>
          <cell r="AF12703" t="str">
            <v>Reforma Magisterial</v>
          </cell>
          <cell r="AG12703" t="str">
            <v>017</v>
          </cell>
          <cell r="AH12703" t="str">
            <v>Docente de 30 horas</v>
          </cell>
          <cell r="AI12703" t="str">
            <v>0042</v>
          </cell>
          <cell r="AJ12703" t="str">
            <v>I-30</v>
          </cell>
        </row>
        <row r="12704">
          <cell r="N12704" t="str">
            <v>786821217614</v>
          </cell>
          <cell r="O12704" t="str">
            <v>O</v>
          </cell>
          <cell r="P12704" t="str">
            <v>2</v>
          </cell>
          <cell r="Q12704" t="str">
            <v>43215774</v>
          </cell>
          <cell r="R12704" t="str">
            <v>PEREZ</v>
          </cell>
          <cell r="S12704" t="str">
            <v>ARANGUENA</v>
          </cell>
          <cell r="T12704" t="str">
            <v>JULIETA</v>
          </cell>
          <cell r="U12704" t="str">
            <v>2</v>
          </cell>
          <cell r="V12704" t="str">
            <v>Femenino</v>
          </cell>
          <cell r="W12704" t="str">
            <v>27/07/1985</v>
          </cell>
          <cell r="X12704" t="str">
            <v>05</v>
          </cell>
          <cell r="Y12704" t="str">
            <v>Contrato</v>
          </cell>
          <cell r="Z12704" t="str">
            <v>01/03/2024</v>
          </cell>
          <cell r="AA12704" t="str">
            <v>3</v>
          </cell>
          <cell r="AB12704" t="str">
            <v>Carreras Especiales</v>
          </cell>
          <cell r="AC12704" t="str">
            <v>02</v>
          </cell>
          <cell r="AD12704" t="str">
            <v>Contratado a plazo fijo</v>
          </cell>
          <cell r="AE12704" t="str">
            <v>23</v>
          </cell>
          <cell r="AF12704" t="str">
            <v>Profesor contratado</v>
          </cell>
          <cell r="AG12704" t="str">
            <v>017</v>
          </cell>
          <cell r="AH12704" t="str">
            <v>Docente de 30 horas</v>
          </cell>
          <cell r="AI12704" t="str">
            <v>0369</v>
          </cell>
          <cell r="AJ12704" t="str">
            <v>G-30</v>
          </cell>
        </row>
        <row r="12705">
          <cell r="N12705" t="str">
            <v>786821217615</v>
          </cell>
          <cell r="O12705" t="str">
            <v>O</v>
          </cell>
          <cell r="P12705" t="str">
            <v>2</v>
          </cell>
          <cell r="Q12705" t="str">
            <v>44455854</v>
          </cell>
          <cell r="R12705" t="str">
            <v>LOPEZ</v>
          </cell>
          <cell r="S12705" t="str">
            <v>ROJAS</v>
          </cell>
          <cell r="T12705" t="str">
            <v>DELCI MARIA</v>
          </cell>
          <cell r="U12705" t="str">
            <v>2</v>
          </cell>
          <cell r="V12705" t="str">
            <v>Femenino</v>
          </cell>
          <cell r="W12705" t="str">
            <v>06/07/1987</v>
          </cell>
          <cell r="X12705" t="str">
            <v>33</v>
          </cell>
          <cell r="Y12705" t="str">
            <v>Ley 29944</v>
          </cell>
          <cell r="Z12705" t="str">
            <v>01/03/2024</v>
          </cell>
          <cell r="AA12705" t="str">
            <v>3</v>
          </cell>
          <cell r="AB12705" t="str">
            <v>Carreras Especiales</v>
          </cell>
          <cell r="AC12705" t="str">
            <v>01</v>
          </cell>
          <cell r="AD12705" t="str">
            <v>Nombrado</v>
          </cell>
          <cell r="AE12705" t="str">
            <v>18</v>
          </cell>
          <cell r="AF12705" t="str">
            <v>Reforma Magisterial</v>
          </cell>
          <cell r="AG12705" t="str">
            <v>017</v>
          </cell>
          <cell r="AH12705" t="str">
            <v>Docente de 30 horas</v>
          </cell>
          <cell r="AI12705" t="str">
            <v>0042</v>
          </cell>
          <cell r="AJ12705" t="str">
            <v>I-30</v>
          </cell>
        </row>
        <row r="12706">
          <cell r="N12706" t="str">
            <v>786821217611</v>
          </cell>
          <cell r="O12706" t="str">
            <v>O</v>
          </cell>
          <cell r="P12706" t="str">
            <v>2</v>
          </cell>
          <cell r="Q12706" t="str">
            <v>08653287</v>
          </cell>
          <cell r="R12706" t="str">
            <v>VILLALOBOS</v>
          </cell>
          <cell r="S12706" t="str">
            <v>LA MADRID</v>
          </cell>
          <cell r="T12706" t="str">
            <v>JUAN ANTONIO</v>
          </cell>
          <cell r="U12706" t="str">
            <v>1</v>
          </cell>
          <cell r="V12706" t="str">
            <v>Masculino</v>
          </cell>
          <cell r="W12706" t="str">
            <v>22/10/1965</v>
          </cell>
          <cell r="X12706" t="str">
            <v>33</v>
          </cell>
          <cell r="Y12706" t="str">
            <v>Ley 29944</v>
          </cell>
          <cell r="Z12706" t="str">
            <v>01/03/2024</v>
          </cell>
          <cell r="AA12706" t="str">
            <v>3</v>
          </cell>
          <cell r="AB12706" t="str">
            <v>Carreras Especiales</v>
          </cell>
          <cell r="AC12706" t="str">
            <v>01</v>
          </cell>
          <cell r="AD12706" t="str">
            <v>Nombrado</v>
          </cell>
          <cell r="AE12706" t="str">
            <v>18</v>
          </cell>
          <cell r="AF12706" t="str">
            <v>Reforma Magisterial</v>
          </cell>
          <cell r="AG12706" t="str">
            <v>017</v>
          </cell>
          <cell r="AH12706" t="str">
            <v>Docente de 30 horas</v>
          </cell>
          <cell r="AI12706" t="str">
            <v>0042</v>
          </cell>
          <cell r="AJ12706" t="str">
            <v>I-30</v>
          </cell>
        </row>
        <row r="12707">
          <cell r="N12707" t="str">
            <v>786821217619</v>
          </cell>
          <cell r="O12707" t="str">
            <v>O</v>
          </cell>
          <cell r="P12707" t="str">
            <v>2</v>
          </cell>
          <cell r="Q12707" t="str">
            <v>40899932</v>
          </cell>
          <cell r="R12707" t="str">
            <v>MORALES</v>
          </cell>
          <cell r="S12707" t="str">
            <v>MONCADA</v>
          </cell>
          <cell r="T12707" t="str">
            <v>RODRIGO ERICSON</v>
          </cell>
          <cell r="U12707" t="str">
            <v>1</v>
          </cell>
          <cell r="V12707" t="str">
            <v>Masculino</v>
          </cell>
          <cell r="W12707" t="str">
            <v>16/03/1981</v>
          </cell>
          <cell r="X12707" t="str">
            <v>33</v>
          </cell>
          <cell r="Y12707" t="str">
            <v>Ley 29944</v>
          </cell>
          <cell r="Z12707" t="str">
            <v>01/03/2024</v>
          </cell>
          <cell r="AA12707" t="str">
            <v>3</v>
          </cell>
          <cell r="AB12707" t="str">
            <v>Carreras Especiales</v>
          </cell>
          <cell r="AC12707" t="str">
            <v>01</v>
          </cell>
          <cell r="AD12707" t="str">
            <v>Nombrado</v>
          </cell>
          <cell r="AE12707" t="str">
            <v>18</v>
          </cell>
          <cell r="AF12707" t="str">
            <v>Reforma Magisterial</v>
          </cell>
          <cell r="AG12707" t="str">
            <v>017</v>
          </cell>
          <cell r="AH12707" t="str">
            <v>Docente de 30 horas</v>
          </cell>
          <cell r="AI12707" t="str">
            <v>0042</v>
          </cell>
          <cell r="AJ12707" t="str">
            <v>I-30</v>
          </cell>
        </row>
        <row r="12708">
          <cell r="N12708" t="str">
            <v>786821217610</v>
          </cell>
          <cell r="O12708" t="str">
            <v>O</v>
          </cell>
          <cell r="P12708" t="str">
            <v>2</v>
          </cell>
          <cell r="Q12708" t="str">
            <v>09370473</v>
          </cell>
          <cell r="R12708" t="str">
            <v>MAÑUICO</v>
          </cell>
          <cell r="S12708" t="str">
            <v>ANGELES</v>
          </cell>
          <cell r="T12708" t="str">
            <v>ATILIO WILLIAM</v>
          </cell>
          <cell r="U12708" t="str">
            <v>1</v>
          </cell>
          <cell r="V12708" t="str">
            <v>Masculino</v>
          </cell>
          <cell r="W12708" t="str">
            <v>06/05/1971</v>
          </cell>
          <cell r="X12708" t="str">
            <v>33</v>
          </cell>
          <cell r="Y12708" t="str">
            <v>Ley 29944</v>
          </cell>
          <cell r="Z12708" t="str">
            <v>01/03/2024</v>
          </cell>
          <cell r="AA12708" t="str">
            <v>3</v>
          </cell>
          <cell r="AB12708" t="str">
            <v>Carreras Especiales</v>
          </cell>
          <cell r="AC12708" t="str">
            <v>01</v>
          </cell>
          <cell r="AD12708" t="str">
            <v>Nombrado</v>
          </cell>
          <cell r="AE12708" t="str">
            <v>18</v>
          </cell>
          <cell r="AF12708" t="str">
            <v>Reforma Magisterial</v>
          </cell>
          <cell r="AG12708" t="str">
            <v>017</v>
          </cell>
          <cell r="AH12708" t="str">
            <v>Docente de 30 horas</v>
          </cell>
          <cell r="AI12708" t="str">
            <v>0042</v>
          </cell>
          <cell r="AJ12708" t="str">
            <v>I-30</v>
          </cell>
        </row>
        <row r="12709">
          <cell r="N12709" t="str">
            <v>786821217613</v>
          </cell>
          <cell r="O12709" t="str">
            <v>O</v>
          </cell>
          <cell r="P12709" t="str">
            <v>2</v>
          </cell>
          <cell r="Q12709" t="str">
            <v>45432602</v>
          </cell>
          <cell r="R12709" t="str">
            <v>CHAVEZ</v>
          </cell>
          <cell r="S12709" t="str">
            <v>RIVERO</v>
          </cell>
          <cell r="T12709" t="str">
            <v>ELAR JUAN</v>
          </cell>
          <cell r="U12709" t="str">
            <v>1</v>
          </cell>
          <cell r="V12709" t="str">
            <v>Masculino</v>
          </cell>
          <cell r="W12709" t="str">
            <v>28/09/1988</v>
          </cell>
          <cell r="X12709" t="str">
            <v>05</v>
          </cell>
          <cell r="Y12709" t="str">
            <v>Contrato</v>
          </cell>
          <cell r="Z12709" t="str">
            <v>01/01/2023</v>
          </cell>
          <cell r="AA12709" t="str">
            <v>3</v>
          </cell>
          <cell r="AB12709" t="str">
            <v>Carreras Especiales</v>
          </cell>
          <cell r="AC12709" t="str">
            <v>01</v>
          </cell>
          <cell r="AD12709" t="str">
            <v>Nombrado</v>
          </cell>
          <cell r="AE12709" t="str">
            <v>18</v>
          </cell>
          <cell r="AF12709" t="str">
            <v>Reforma Magisterial</v>
          </cell>
          <cell r="AG12709" t="str">
            <v>017</v>
          </cell>
          <cell r="AH12709" t="str">
            <v>Docente de 30 horas</v>
          </cell>
          <cell r="AI12709" t="str">
            <v>0042</v>
          </cell>
          <cell r="AJ12709" t="str">
            <v>I-30</v>
          </cell>
        </row>
        <row r="12710">
          <cell r="N12710" t="str">
            <v>786821217616</v>
          </cell>
          <cell r="O12710" t="str">
            <v>O</v>
          </cell>
          <cell r="P12710" t="str">
            <v>2</v>
          </cell>
          <cell r="Q12710" t="str">
            <v>70844931</v>
          </cell>
          <cell r="R12710" t="str">
            <v>FERNANDEZ</v>
          </cell>
          <cell r="S12710" t="str">
            <v>ZEGARRA</v>
          </cell>
          <cell r="T12710" t="str">
            <v>EDSON EMMANUEL</v>
          </cell>
          <cell r="U12710" t="str">
            <v>1</v>
          </cell>
          <cell r="V12710" t="str">
            <v>Masculino</v>
          </cell>
          <cell r="W12710" t="str">
            <v>17/07/1994</v>
          </cell>
          <cell r="X12710" t="str">
            <v>05</v>
          </cell>
          <cell r="Y12710" t="str">
            <v>Contrato</v>
          </cell>
          <cell r="Z12710" t="str">
            <v>01/03/2024</v>
          </cell>
          <cell r="AA12710" t="str">
            <v>3</v>
          </cell>
          <cell r="AB12710" t="str">
            <v>Carreras Especiales</v>
          </cell>
          <cell r="AC12710" t="str">
            <v>02</v>
          </cell>
          <cell r="AD12710" t="str">
            <v>Contratado a plazo fijo</v>
          </cell>
          <cell r="AE12710" t="str">
            <v>23</v>
          </cell>
          <cell r="AF12710" t="str">
            <v>Profesor contratado</v>
          </cell>
          <cell r="AG12710" t="str">
            <v>017</v>
          </cell>
          <cell r="AH12710" t="str">
            <v>Docente de 30 horas</v>
          </cell>
          <cell r="AI12710" t="str">
            <v>0369</v>
          </cell>
          <cell r="AJ12710" t="str">
            <v>G-30</v>
          </cell>
        </row>
        <row r="12711">
          <cell r="N12711" t="str">
            <v>786821217617</v>
          </cell>
          <cell r="O12711" t="str">
            <v>O</v>
          </cell>
          <cell r="P12711" t="str">
            <v>2</v>
          </cell>
          <cell r="Q12711" t="str">
            <v>41395103</v>
          </cell>
          <cell r="R12711" t="str">
            <v>PEREZ</v>
          </cell>
          <cell r="S12711" t="str">
            <v>BENAVIDES</v>
          </cell>
          <cell r="T12711" t="str">
            <v>MAYKOL ALBERTO</v>
          </cell>
          <cell r="U12711" t="str">
            <v>1</v>
          </cell>
          <cell r="V12711" t="str">
            <v>Masculino</v>
          </cell>
          <cell r="W12711" t="str">
            <v>22/07/1982</v>
          </cell>
          <cell r="X12711" t="str">
            <v>33</v>
          </cell>
          <cell r="Y12711" t="str">
            <v>Ley 29944</v>
          </cell>
          <cell r="Z12711" t="str">
            <v>01/03/2024</v>
          </cell>
          <cell r="AA12711" t="str">
            <v>3</v>
          </cell>
          <cell r="AB12711" t="str">
            <v>Carreras Especiales</v>
          </cell>
          <cell r="AC12711" t="str">
            <v>01</v>
          </cell>
          <cell r="AD12711" t="str">
            <v>Nombrado</v>
          </cell>
          <cell r="AE12711" t="str">
            <v>18</v>
          </cell>
          <cell r="AF12711" t="str">
            <v>Reforma Magisterial</v>
          </cell>
          <cell r="AG12711" t="str">
            <v>017</v>
          </cell>
          <cell r="AH12711" t="str">
            <v>Docente de 30 horas</v>
          </cell>
          <cell r="AI12711" t="str">
            <v>0042</v>
          </cell>
          <cell r="AJ12711" t="str">
            <v>I-30</v>
          </cell>
        </row>
        <row r="12712">
          <cell r="N12712" t="str">
            <v>786801217612</v>
          </cell>
          <cell r="O12712" t="str">
            <v>O</v>
          </cell>
          <cell r="P12712" t="str">
            <v>2</v>
          </cell>
          <cell r="Q12712" t="str">
            <v>18990084</v>
          </cell>
          <cell r="R12712" t="str">
            <v>ZELADA</v>
          </cell>
          <cell r="S12712" t="str">
            <v>DAVILA</v>
          </cell>
          <cell r="T12712" t="str">
            <v>LEILA TANIA</v>
          </cell>
          <cell r="U12712" t="str">
            <v>2</v>
          </cell>
          <cell r="V12712" t="str">
            <v>Femenino</v>
          </cell>
          <cell r="W12712" t="str">
            <v>10/09/1976</v>
          </cell>
          <cell r="X12712" t="str">
            <v>33</v>
          </cell>
          <cell r="Y12712" t="str">
            <v>Ley 29944</v>
          </cell>
          <cell r="Z12712" t="str">
            <v>01/03/2024</v>
          </cell>
          <cell r="AA12712" t="str">
            <v>3</v>
          </cell>
          <cell r="AB12712" t="str">
            <v>Carreras Especiales</v>
          </cell>
          <cell r="AC12712" t="str">
            <v>01</v>
          </cell>
          <cell r="AD12712" t="str">
            <v>Nombrado</v>
          </cell>
          <cell r="AE12712" t="str">
            <v>18</v>
          </cell>
          <cell r="AF12712" t="str">
            <v>Reforma Magisterial</v>
          </cell>
          <cell r="AG12712" t="str">
            <v>017</v>
          </cell>
          <cell r="AH12712" t="str">
            <v>Docente de 30 horas</v>
          </cell>
          <cell r="AI12712" t="str">
            <v>0042</v>
          </cell>
          <cell r="AJ12712" t="str">
            <v>I-30</v>
          </cell>
        </row>
        <row r="12713">
          <cell r="N12713" t="str">
            <v>786801217618</v>
          </cell>
          <cell r="O12713" t="str">
            <v>O</v>
          </cell>
          <cell r="P12713" t="str">
            <v>2</v>
          </cell>
          <cell r="Q12713" t="str">
            <v>46278409</v>
          </cell>
          <cell r="R12713" t="str">
            <v>ESTRADA</v>
          </cell>
          <cell r="S12713" t="str">
            <v>TORRES</v>
          </cell>
          <cell r="T12713" t="str">
            <v>RAUL HIPOLITO</v>
          </cell>
          <cell r="U12713" t="str">
            <v>1</v>
          </cell>
          <cell r="V12713" t="str">
            <v>Masculino</v>
          </cell>
          <cell r="W12713" t="str">
            <v>20/08/1989</v>
          </cell>
          <cell r="X12713" t="str">
            <v>05</v>
          </cell>
          <cell r="Y12713" t="str">
            <v>Contrato</v>
          </cell>
          <cell r="Z12713" t="str">
            <v>03/03/2023</v>
          </cell>
          <cell r="AA12713" t="str">
            <v>3</v>
          </cell>
          <cell r="AB12713" t="str">
            <v>Carreras Especiales</v>
          </cell>
          <cell r="AC12713" t="str">
            <v>01</v>
          </cell>
          <cell r="AD12713" t="str">
            <v>Nombrado</v>
          </cell>
          <cell r="AE12713" t="str">
            <v>18</v>
          </cell>
          <cell r="AF12713" t="str">
            <v>Reforma Magisterial</v>
          </cell>
          <cell r="AG12713" t="str">
            <v>017</v>
          </cell>
          <cell r="AH12713" t="str">
            <v>Docente de 30 horas</v>
          </cell>
          <cell r="AI12713" t="str">
            <v>0042</v>
          </cell>
          <cell r="AJ12713" t="str">
            <v>I-30</v>
          </cell>
        </row>
        <row r="12714">
          <cell r="N12714" t="str">
            <v>786801217614</v>
          </cell>
          <cell r="O12714" t="str">
            <v>O</v>
          </cell>
          <cell r="P12714" t="str">
            <v>2</v>
          </cell>
          <cell r="Q12714" t="str">
            <v>09876115</v>
          </cell>
          <cell r="R12714" t="str">
            <v>CANDELA</v>
          </cell>
          <cell r="S12714" t="str">
            <v>RODRIGUEZ</v>
          </cell>
          <cell r="T12714" t="str">
            <v>HERNAN JUAN</v>
          </cell>
          <cell r="U12714" t="str">
            <v>1</v>
          </cell>
          <cell r="V12714" t="str">
            <v>Masculino</v>
          </cell>
          <cell r="W12714" t="str">
            <v>02/04/1974</v>
          </cell>
          <cell r="X12714" t="str">
            <v>33</v>
          </cell>
          <cell r="Y12714" t="str">
            <v>Ley 29944</v>
          </cell>
          <cell r="Z12714" t="str">
            <v>01/03/2024</v>
          </cell>
          <cell r="AA12714" t="str">
            <v>3</v>
          </cell>
          <cell r="AB12714" t="str">
            <v>Carreras Especiales</v>
          </cell>
          <cell r="AC12714" t="str">
            <v>01</v>
          </cell>
          <cell r="AD12714" t="str">
            <v>Nombrado</v>
          </cell>
          <cell r="AE12714" t="str">
            <v>18</v>
          </cell>
          <cell r="AF12714" t="str">
            <v>Reforma Magisterial</v>
          </cell>
          <cell r="AG12714" t="str">
            <v>017</v>
          </cell>
          <cell r="AH12714" t="str">
            <v>Docente de 30 horas</v>
          </cell>
          <cell r="AI12714" t="str">
            <v>0042</v>
          </cell>
          <cell r="AJ12714" t="str">
            <v>I-30</v>
          </cell>
        </row>
        <row r="12715">
          <cell r="N12715" t="str">
            <v>786801217615</v>
          </cell>
          <cell r="O12715" t="str">
            <v>O</v>
          </cell>
          <cell r="P12715" t="str">
            <v>2</v>
          </cell>
          <cell r="Q12715" t="str">
            <v>41557309</v>
          </cell>
          <cell r="R12715" t="str">
            <v>VILLANUEVA</v>
          </cell>
          <cell r="S12715" t="str">
            <v>CALDERON</v>
          </cell>
          <cell r="T12715" t="str">
            <v>DENNIS EDUARDO</v>
          </cell>
          <cell r="U12715" t="str">
            <v>1</v>
          </cell>
          <cell r="V12715" t="str">
            <v>Masculino</v>
          </cell>
          <cell r="W12715" t="str">
            <v>30/05/1982</v>
          </cell>
          <cell r="X12715" t="str">
            <v>33</v>
          </cell>
          <cell r="Y12715" t="str">
            <v>Ley 29944</v>
          </cell>
          <cell r="Z12715" t="str">
            <v>01/03/2024</v>
          </cell>
          <cell r="AA12715" t="str">
            <v>3</v>
          </cell>
          <cell r="AB12715" t="str">
            <v>Carreras Especiales</v>
          </cell>
          <cell r="AC12715" t="str">
            <v>01</v>
          </cell>
          <cell r="AD12715" t="str">
            <v>Nombrado</v>
          </cell>
          <cell r="AE12715" t="str">
            <v>18</v>
          </cell>
          <cell r="AF12715" t="str">
            <v>Reforma Magisterial</v>
          </cell>
          <cell r="AG12715" t="str">
            <v>017</v>
          </cell>
          <cell r="AH12715" t="str">
            <v>Docente de 30 horas</v>
          </cell>
          <cell r="AI12715" t="str">
            <v>0042</v>
          </cell>
          <cell r="AJ12715" t="str">
            <v>I-30</v>
          </cell>
        </row>
        <row r="12716">
          <cell r="N12716" t="str">
            <v>786801217611</v>
          </cell>
          <cell r="O12716" t="str">
            <v>O</v>
          </cell>
          <cell r="P12716" t="str">
            <v>2</v>
          </cell>
          <cell r="Q12716" t="str">
            <v>21566915</v>
          </cell>
          <cell r="R12716" t="str">
            <v>APARICIO</v>
          </cell>
          <cell r="S12716" t="str">
            <v>MUÑOZ</v>
          </cell>
          <cell r="T12716" t="str">
            <v>JUAN EUDEZ</v>
          </cell>
          <cell r="U12716" t="str">
            <v>1</v>
          </cell>
          <cell r="V12716" t="str">
            <v>Masculino</v>
          </cell>
          <cell r="W12716" t="str">
            <v>19/08/1970</v>
          </cell>
          <cell r="X12716" t="str">
            <v>33</v>
          </cell>
          <cell r="Y12716" t="str">
            <v>Ley 29944</v>
          </cell>
          <cell r="Z12716" t="str">
            <v>01/03/2024</v>
          </cell>
          <cell r="AA12716" t="str">
            <v>3</v>
          </cell>
          <cell r="AB12716" t="str">
            <v>Carreras Especiales</v>
          </cell>
          <cell r="AC12716" t="str">
            <v>01</v>
          </cell>
          <cell r="AD12716" t="str">
            <v>Nombrado</v>
          </cell>
          <cell r="AE12716" t="str">
            <v>18</v>
          </cell>
          <cell r="AF12716" t="str">
            <v>Reforma Magisterial</v>
          </cell>
          <cell r="AG12716" t="str">
            <v>017</v>
          </cell>
          <cell r="AH12716" t="str">
            <v>Docente de 30 horas</v>
          </cell>
          <cell r="AI12716" t="str">
            <v>0042</v>
          </cell>
          <cell r="AJ12716" t="str">
            <v>I-30</v>
          </cell>
        </row>
        <row r="12717">
          <cell r="N12717" t="str">
            <v>786801217619</v>
          </cell>
          <cell r="O12717" t="str">
            <v>O</v>
          </cell>
          <cell r="P12717" t="str">
            <v>2</v>
          </cell>
          <cell r="Q12717" t="str">
            <v>24287188</v>
          </cell>
          <cell r="R12717" t="str">
            <v>DELGADO</v>
          </cell>
          <cell r="S12717" t="str">
            <v>CARDENAS</v>
          </cell>
          <cell r="T12717" t="str">
            <v>ROGER</v>
          </cell>
          <cell r="U12717" t="str">
            <v>1</v>
          </cell>
          <cell r="V12717" t="str">
            <v>Masculino</v>
          </cell>
          <cell r="W12717" t="str">
            <v>09/09/1976</v>
          </cell>
          <cell r="X12717" t="str">
            <v>05</v>
          </cell>
          <cell r="Y12717" t="str">
            <v>Contrato</v>
          </cell>
          <cell r="Z12717" t="str">
            <v>01/01/2023</v>
          </cell>
          <cell r="AA12717" t="str">
            <v>3</v>
          </cell>
          <cell r="AB12717" t="str">
            <v>Carreras Especiales</v>
          </cell>
          <cell r="AC12717" t="str">
            <v>01</v>
          </cell>
          <cell r="AD12717" t="str">
            <v>Nombrado</v>
          </cell>
          <cell r="AE12717" t="str">
            <v>18</v>
          </cell>
          <cell r="AF12717" t="str">
            <v>Reforma Magisterial</v>
          </cell>
          <cell r="AG12717" t="str">
            <v>017</v>
          </cell>
          <cell r="AH12717" t="str">
            <v>Docente de 30 horas</v>
          </cell>
          <cell r="AI12717" t="str">
            <v>0042</v>
          </cell>
          <cell r="AJ12717" t="str">
            <v>I-30</v>
          </cell>
        </row>
        <row r="12718">
          <cell r="N12718" t="str">
            <v>786801217610</v>
          </cell>
          <cell r="O12718" t="str">
            <v>O</v>
          </cell>
          <cell r="P12718" t="str">
            <v>2</v>
          </cell>
          <cell r="Q12718" t="str">
            <v>09829739</v>
          </cell>
          <cell r="R12718" t="str">
            <v>TRINIDAD</v>
          </cell>
          <cell r="S12718" t="str">
            <v>RIVERA</v>
          </cell>
          <cell r="T12718" t="str">
            <v>VICTOR ALEJANDRO</v>
          </cell>
          <cell r="U12718" t="str">
            <v>1</v>
          </cell>
          <cell r="V12718" t="str">
            <v>Masculino</v>
          </cell>
          <cell r="W12718" t="str">
            <v>01/03/1974</v>
          </cell>
          <cell r="X12718" t="str">
            <v>33</v>
          </cell>
          <cell r="Y12718" t="str">
            <v>Ley 29944</v>
          </cell>
          <cell r="Z12718" t="str">
            <v>01/03/2024</v>
          </cell>
          <cell r="AA12718" t="str">
            <v>3</v>
          </cell>
          <cell r="AB12718" t="str">
            <v>Carreras Especiales</v>
          </cell>
          <cell r="AC12718" t="str">
            <v>01</v>
          </cell>
          <cell r="AD12718" t="str">
            <v>Nombrado</v>
          </cell>
          <cell r="AE12718" t="str">
            <v>18</v>
          </cell>
          <cell r="AF12718" t="str">
            <v>Reforma Magisterial</v>
          </cell>
          <cell r="AG12718" t="str">
            <v>017</v>
          </cell>
          <cell r="AH12718" t="str">
            <v>Docente de 30 horas</v>
          </cell>
          <cell r="AI12718" t="str">
            <v>0042</v>
          </cell>
          <cell r="AJ12718" t="str">
            <v>I-30</v>
          </cell>
        </row>
        <row r="12719">
          <cell r="N12719" t="str">
            <v>786801217613</v>
          </cell>
          <cell r="O12719" t="str">
            <v>O</v>
          </cell>
          <cell r="P12719" t="str">
            <v>2</v>
          </cell>
          <cell r="Q12719" t="str">
            <v>42429795</v>
          </cell>
          <cell r="R12719" t="str">
            <v>DEL CARPIO</v>
          </cell>
          <cell r="S12719" t="str">
            <v>QUIROZ</v>
          </cell>
          <cell r="T12719" t="str">
            <v>SHIRLEY</v>
          </cell>
          <cell r="U12719" t="str">
            <v>2</v>
          </cell>
          <cell r="V12719" t="str">
            <v>Femenino</v>
          </cell>
          <cell r="W12719" t="str">
            <v>08/06/1984</v>
          </cell>
          <cell r="X12719" t="str">
            <v>05</v>
          </cell>
          <cell r="Y12719" t="str">
            <v>Contrato</v>
          </cell>
          <cell r="Z12719" t="str">
            <v>01/01/2023</v>
          </cell>
          <cell r="AA12719" t="str">
            <v>3</v>
          </cell>
          <cell r="AB12719" t="str">
            <v>Carreras Especiales</v>
          </cell>
          <cell r="AC12719" t="str">
            <v>01</v>
          </cell>
          <cell r="AD12719" t="str">
            <v>Nombrado</v>
          </cell>
          <cell r="AE12719" t="str">
            <v>18</v>
          </cell>
          <cell r="AF12719" t="str">
            <v>Reforma Magisterial</v>
          </cell>
          <cell r="AG12719" t="str">
            <v>017</v>
          </cell>
          <cell r="AH12719" t="str">
            <v>Docente de 30 horas</v>
          </cell>
          <cell r="AI12719" t="str">
            <v>0042</v>
          </cell>
          <cell r="AJ12719" t="str">
            <v>I-30</v>
          </cell>
        </row>
        <row r="12720">
          <cell r="N12720" t="str">
            <v>786801217616</v>
          </cell>
          <cell r="O12720" t="str">
            <v>O</v>
          </cell>
          <cell r="P12720" t="str">
            <v>2</v>
          </cell>
          <cell r="Q12720" t="str">
            <v>46437553</v>
          </cell>
          <cell r="R12720" t="str">
            <v>ESPINOZA</v>
          </cell>
          <cell r="S12720" t="str">
            <v>VARGAS</v>
          </cell>
          <cell r="T12720" t="str">
            <v>KENNY BILLY ESTEVE</v>
          </cell>
          <cell r="U12720" t="str">
            <v>1</v>
          </cell>
          <cell r="V12720" t="str">
            <v>Masculino</v>
          </cell>
          <cell r="W12720" t="str">
            <v>19/02/1990</v>
          </cell>
          <cell r="X12720" t="str">
            <v>05</v>
          </cell>
          <cell r="Y12720" t="str">
            <v>Contrato</v>
          </cell>
          <cell r="Z12720" t="str">
            <v>01/01/2023</v>
          </cell>
          <cell r="AA12720" t="str">
            <v>3</v>
          </cell>
          <cell r="AB12720" t="str">
            <v>Carreras Especiales</v>
          </cell>
          <cell r="AC12720" t="str">
            <v>01</v>
          </cell>
          <cell r="AD12720" t="str">
            <v>Nombrado</v>
          </cell>
          <cell r="AE12720" t="str">
            <v>18</v>
          </cell>
          <cell r="AF12720" t="str">
            <v>Reforma Magisterial</v>
          </cell>
          <cell r="AG12720" t="str">
            <v>017</v>
          </cell>
          <cell r="AH12720" t="str">
            <v>Docente de 30 horas</v>
          </cell>
          <cell r="AI12720" t="str">
            <v>0042</v>
          </cell>
          <cell r="AJ12720" t="str">
            <v>I-30</v>
          </cell>
        </row>
        <row r="12721">
          <cell r="N12721" t="str">
            <v>786801217617</v>
          </cell>
          <cell r="O12721" t="str">
            <v>O</v>
          </cell>
          <cell r="P12721" t="str">
            <v>2</v>
          </cell>
          <cell r="Q12721" t="str">
            <v>45244888</v>
          </cell>
          <cell r="R12721" t="str">
            <v>NOLASCO</v>
          </cell>
          <cell r="S12721" t="str">
            <v>MOSCOSO</v>
          </cell>
          <cell r="T12721" t="str">
            <v>JORGE DARIO</v>
          </cell>
          <cell r="U12721" t="str">
            <v>1</v>
          </cell>
          <cell r="V12721" t="str">
            <v>Masculino</v>
          </cell>
          <cell r="W12721" t="str">
            <v>12/03/1988</v>
          </cell>
          <cell r="X12721" t="str">
            <v>05</v>
          </cell>
          <cell r="Y12721" t="str">
            <v>Contrato</v>
          </cell>
          <cell r="Z12721" t="str">
            <v>01/03/2024</v>
          </cell>
          <cell r="AA12721" t="str">
            <v>3</v>
          </cell>
          <cell r="AB12721" t="str">
            <v>Carreras Especiales</v>
          </cell>
          <cell r="AC12721" t="str">
            <v>02</v>
          </cell>
          <cell r="AD12721" t="str">
            <v>Contratado a plazo fijo</v>
          </cell>
          <cell r="AE12721" t="str">
            <v>23</v>
          </cell>
          <cell r="AF12721" t="str">
            <v>Profesor contratado</v>
          </cell>
          <cell r="AG12721" t="str">
            <v>017</v>
          </cell>
          <cell r="AH12721" t="str">
            <v>Docente de 30 horas</v>
          </cell>
          <cell r="AI12721" t="str">
            <v>0369</v>
          </cell>
          <cell r="AJ12721" t="str">
            <v>G-30</v>
          </cell>
        </row>
        <row r="12722">
          <cell r="N12722" t="str">
            <v>786851217612</v>
          </cell>
          <cell r="O12722" t="str">
            <v>O</v>
          </cell>
          <cell r="P12722" t="str">
            <v>2</v>
          </cell>
          <cell r="Q12722" t="str">
            <v>15427504</v>
          </cell>
          <cell r="R12722" t="str">
            <v>FLORES</v>
          </cell>
          <cell r="S12722" t="str">
            <v>FLORES</v>
          </cell>
          <cell r="T12722" t="str">
            <v>MARIETHA ISABEL</v>
          </cell>
          <cell r="U12722" t="str">
            <v>2</v>
          </cell>
          <cell r="V12722" t="str">
            <v>Femenino</v>
          </cell>
          <cell r="W12722" t="str">
            <v>21/03/1975</v>
          </cell>
          <cell r="X12722" t="str">
            <v>05</v>
          </cell>
          <cell r="Y12722" t="str">
            <v>Contrato</v>
          </cell>
          <cell r="Z12722" t="str">
            <v>03/03/2023</v>
          </cell>
          <cell r="AA12722" t="str">
            <v>3</v>
          </cell>
          <cell r="AB12722" t="str">
            <v>Carreras Especiales</v>
          </cell>
          <cell r="AC12722" t="str">
            <v>01</v>
          </cell>
          <cell r="AD12722" t="str">
            <v>Nombrado</v>
          </cell>
          <cell r="AE12722" t="str">
            <v>18</v>
          </cell>
          <cell r="AF12722" t="str">
            <v>Reforma Magisterial</v>
          </cell>
          <cell r="AG12722" t="str">
            <v>017</v>
          </cell>
          <cell r="AH12722" t="str">
            <v>Docente de 30 horas</v>
          </cell>
          <cell r="AI12722" t="str">
            <v>0042</v>
          </cell>
          <cell r="AJ12722" t="str">
            <v>I-30</v>
          </cell>
        </row>
        <row r="12723">
          <cell r="N12723" t="str">
            <v>786851217618</v>
          </cell>
          <cell r="O12723" t="str">
            <v>O</v>
          </cell>
          <cell r="P12723" t="str">
            <v>2</v>
          </cell>
          <cell r="Q12723" t="str">
            <v>40110211</v>
          </cell>
          <cell r="R12723" t="str">
            <v>SOTO</v>
          </cell>
          <cell r="S12723" t="str">
            <v>TENORIO</v>
          </cell>
          <cell r="T12723" t="str">
            <v>FLAVIO FELIX</v>
          </cell>
          <cell r="U12723" t="str">
            <v>1</v>
          </cell>
          <cell r="V12723" t="str">
            <v>Masculino</v>
          </cell>
          <cell r="W12723" t="str">
            <v>07/02/1979</v>
          </cell>
          <cell r="X12723" t="str">
            <v>05</v>
          </cell>
          <cell r="Y12723" t="str">
            <v>Contrato</v>
          </cell>
          <cell r="Z12723" t="str">
            <v>01/01/2023</v>
          </cell>
          <cell r="AA12723" t="str">
            <v>3</v>
          </cell>
          <cell r="AB12723" t="str">
            <v>Carreras Especiales</v>
          </cell>
          <cell r="AC12723" t="str">
            <v>01</v>
          </cell>
          <cell r="AD12723" t="str">
            <v>Nombrado</v>
          </cell>
          <cell r="AE12723" t="str">
            <v>18</v>
          </cell>
          <cell r="AF12723" t="str">
            <v>Reforma Magisterial</v>
          </cell>
          <cell r="AG12723" t="str">
            <v>017</v>
          </cell>
          <cell r="AH12723" t="str">
            <v>Docente de 30 horas</v>
          </cell>
          <cell r="AI12723" t="str">
            <v>0042</v>
          </cell>
          <cell r="AJ12723" t="str">
            <v>I-30</v>
          </cell>
        </row>
        <row r="12724">
          <cell r="N12724" t="str">
            <v>786851217614</v>
          </cell>
          <cell r="O12724" t="str">
            <v>O</v>
          </cell>
          <cell r="P12724" t="str">
            <v>2</v>
          </cell>
          <cell r="Q12724" t="str">
            <v>08957736</v>
          </cell>
          <cell r="R12724" t="str">
            <v>ALIAGA</v>
          </cell>
          <cell r="S12724" t="str">
            <v>CHAVEZ</v>
          </cell>
          <cell r="T12724" t="str">
            <v>MARISOL ELVIRA</v>
          </cell>
          <cell r="U12724" t="str">
            <v>2</v>
          </cell>
          <cell r="V12724" t="str">
            <v>Femenino</v>
          </cell>
          <cell r="W12724" t="str">
            <v>08/01/1966</v>
          </cell>
          <cell r="X12724" t="str">
            <v>33</v>
          </cell>
          <cell r="Y12724" t="str">
            <v>Ley 29944</v>
          </cell>
          <cell r="Z12724" t="str">
            <v>01/03/2024</v>
          </cell>
          <cell r="AA12724" t="str">
            <v>3</v>
          </cell>
          <cell r="AB12724" t="str">
            <v>Carreras Especiales</v>
          </cell>
          <cell r="AC12724" t="str">
            <v>01</v>
          </cell>
          <cell r="AD12724" t="str">
            <v>Nombrado</v>
          </cell>
          <cell r="AE12724" t="str">
            <v>18</v>
          </cell>
          <cell r="AF12724" t="str">
            <v>Reforma Magisterial</v>
          </cell>
          <cell r="AG12724" t="str">
            <v>017</v>
          </cell>
          <cell r="AH12724" t="str">
            <v>Docente de 30 horas</v>
          </cell>
          <cell r="AI12724" t="str">
            <v>0042</v>
          </cell>
          <cell r="AJ12724" t="str">
            <v>I-30</v>
          </cell>
        </row>
        <row r="12725">
          <cell r="N12725" t="str">
            <v>786851217615</v>
          </cell>
          <cell r="O12725" t="str">
            <v>O</v>
          </cell>
          <cell r="P12725" t="str">
            <v>2</v>
          </cell>
          <cell r="Q12725" t="str">
            <v>10350337</v>
          </cell>
          <cell r="R12725" t="str">
            <v>MORIN</v>
          </cell>
          <cell r="S12725" t="str">
            <v>LOPEZ</v>
          </cell>
          <cell r="T12725" t="str">
            <v>MIGUEL ANGEL</v>
          </cell>
          <cell r="U12725" t="str">
            <v>1</v>
          </cell>
          <cell r="V12725" t="str">
            <v>Masculino</v>
          </cell>
          <cell r="W12725" t="str">
            <v>17/01/1974</v>
          </cell>
          <cell r="X12725" t="str">
            <v>33</v>
          </cell>
          <cell r="Y12725" t="str">
            <v>Ley 29944</v>
          </cell>
          <cell r="Z12725" t="str">
            <v>01/03/2024</v>
          </cell>
          <cell r="AA12725" t="str">
            <v>3</v>
          </cell>
          <cell r="AB12725" t="str">
            <v>Carreras Especiales</v>
          </cell>
          <cell r="AC12725" t="str">
            <v>01</v>
          </cell>
          <cell r="AD12725" t="str">
            <v>Nombrado</v>
          </cell>
          <cell r="AE12725" t="str">
            <v>18</v>
          </cell>
          <cell r="AF12725" t="str">
            <v>Reforma Magisterial</v>
          </cell>
          <cell r="AG12725" t="str">
            <v>017</v>
          </cell>
          <cell r="AH12725" t="str">
            <v>Docente de 30 horas</v>
          </cell>
          <cell r="AI12725" t="str">
            <v>0042</v>
          </cell>
          <cell r="AJ12725" t="str">
            <v>I-30</v>
          </cell>
        </row>
        <row r="12726">
          <cell r="N12726" t="str">
            <v>786851217611</v>
          </cell>
          <cell r="O12726" t="str">
            <v>O</v>
          </cell>
          <cell r="P12726" t="str">
            <v>2</v>
          </cell>
          <cell r="Q12726" t="str">
            <v>70164122</v>
          </cell>
          <cell r="R12726" t="str">
            <v>ATUNCAR</v>
          </cell>
          <cell r="S12726" t="str">
            <v>GONZALES</v>
          </cell>
          <cell r="T12726" t="str">
            <v>MARTIN</v>
          </cell>
          <cell r="U12726" t="str">
            <v>1</v>
          </cell>
          <cell r="V12726" t="str">
            <v>Masculino</v>
          </cell>
          <cell r="W12726" t="str">
            <v>24/10/1993</v>
          </cell>
          <cell r="X12726" t="str">
            <v>33</v>
          </cell>
          <cell r="Y12726" t="str">
            <v>Ley 29944</v>
          </cell>
          <cell r="Z12726" t="str">
            <v>01/03/2024</v>
          </cell>
          <cell r="AA12726" t="str">
            <v>3</v>
          </cell>
          <cell r="AB12726" t="str">
            <v>Carreras Especiales</v>
          </cell>
          <cell r="AC12726" t="str">
            <v>01</v>
          </cell>
          <cell r="AD12726" t="str">
            <v>Nombrado</v>
          </cell>
          <cell r="AE12726" t="str">
            <v>18</v>
          </cell>
          <cell r="AF12726" t="str">
            <v>Reforma Magisterial</v>
          </cell>
          <cell r="AG12726" t="str">
            <v>017</v>
          </cell>
          <cell r="AH12726" t="str">
            <v>Docente de 30 horas</v>
          </cell>
          <cell r="AI12726" t="str">
            <v>0042</v>
          </cell>
          <cell r="AJ12726" t="str">
            <v>I-30</v>
          </cell>
        </row>
        <row r="12727">
          <cell r="N12727" t="str">
            <v>786851217619</v>
          </cell>
          <cell r="O12727" t="str">
            <v>O</v>
          </cell>
          <cell r="P12727" t="str">
            <v>2</v>
          </cell>
          <cell r="Q12727" t="str">
            <v>41429530</v>
          </cell>
          <cell r="R12727" t="str">
            <v>HUAMANI</v>
          </cell>
          <cell r="S12727" t="str">
            <v>CHOCCE</v>
          </cell>
          <cell r="T12727" t="str">
            <v>DIONISIA SORAYA</v>
          </cell>
          <cell r="U12727" t="str">
            <v>2</v>
          </cell>
          <cell r="V12727" t="str">
            <v>Femenino</v>
          </cell>
          <cell r="W12727" t="str">
            <v>17/06/1982</v>
          </cell>
          <cell r="X12727" t="str">
            <v>05</v>
          </cell>
          <cell r="Y12727" t="str">
            <v>Contrato</v>
          </cell>
          <cell r="Z12727" t="str">
            <v>01/01/2023</v>
          </cell>
          <cell r="AA12727" t="str">
            <v>3</v>
          </cell>
          <cell r="AB12727" t="str">
            <v>Carreras Especiales</v>
          </cell>
          <cell r="AC12727" t="str">
            <v>01</v>
          </cell>
          <cell r="AD12727" t="str">
            <v>Nombrado</v>
          </cell>
          <cell r="AE12727" t="str">
            <v>18</v>
          </cell>
          <cell r="AF12727" t="str">
            <v>Reforma Magisterial</v>
          </cell>
          <cell r="AG12727" t="str">
            <v>017</v>
          </cell>
          <cell r="AH12727" t="str">
            <v>Docente de 30 horas</v>
          </cell>
          <cell r="AI12727" t="str">
            <v>0042</v>
          </cell>
          <cell r="AJ12727" t="str">
            <v>I-30</v>
          </cell>
        </row>
        <row r="12728">
          <cell r="N12728" t="str">
            <v>786851217610</v>
          </cell>
          <cell r="O12728" t="str">
            <v>O</v>
          </cell>
          <cell r="P12728" t="str">
            <v>2</v>
          </cell>
          <cell r="Q12728" t="str">
            <v>42250478</v>
          </cell>
          <cell r="R12728" t="str">
            <v>CHALCO</v>
          </cell>
          <cell r="S12728" t="str">
            <v>CHIHUANTITO</v>
          </cell>
          <cell r="T12728" t="str">
            <v>IVAN</v>
          </cell>
          <cell r="U12728" t="str">
            <v>1</v>
          </cell>
          <cell r="V12728" t="str">
            <v>Masculino</v>
          </cell>
          <cell r="W12728" t="str">
            <v>26/02/1984</v>
          </cell>
          <cell r="X12728" t="str">
            <v>33</v>
          </cell>
          <cell r="Y12728" t="str">
            <v>Ley 29944</v>
          </cell>
          <cell r="Z12728" t="str">
            <v>01/03/2024</v>
          </cell>
          <cell r="AA12728" t="str">
            <v>3</v>
          </cell>
          <cell r="AB12728" t="str">
            <v>Carreras Especiales</v>
          </cell>
          <cell r="AC12728" t="str">
            <v>01</v>
          </cell>
          <cell r="AD12728" t="str">
            <v>Nombrado</v>
          </cell>
          <cell r="AE12728" t="str">
            <v>18</v>
          </cell>
          <cell r="AF12728" t="str">
            <v>Reforma Magisterial</v>
          </cell>
          <cell r="AG12728" t="str">
            <v>017</v>
          </cell>
          <cell r="AH12728" t="str">
            <v>Docente de 30 horas</v>
          </cell>
          <cell r="AI12728" t="str">
            <v>0042</v>
          </cell>
          <cell r="AJ12728" t="str">
            <v>I-30</v>
          </cell>
        </row>
        <row r="12729">
          <cell r="N12729" t="str">
            <v>786851217613</v>
          </cell>
          <cell r="O12729" t="str">
            <v>O</v>
          </cell>
          <cell r="P12729" t="str">
            <v>2</v>
          </cell>
          <cell r="Q12729" t="str">
            <v>10756427</v>
          </cell>
          <cell r="R12729" t="str">
            <v>GUEVARA</v>
          </cell>
          <cell r="S12729" t="str">
            <v>QUISPE</v>
          </cell>
          <cell r="T12729" t="str">
            <v>BEDEL OMAR</v>
          </cell>
          <cell r="U12729" t="str">
            <v>1</v>
          </cell>
          <cell r="V12729" t="str">
            <v>Masculino</v>
          </cell>
          <cell r="W12729" t="str">
            <v>11/05/1978</v>
          </cell>
          <cell r="X12729" t="str">
            <v>33</v>
          </cell>
          <cell r="Y12729" t="str">
            <v>Ley 29944</v>
          </cell>
          <cell r="Z12729" t="str">
            <v>01/03/2024</v>
          </cell>
          <cell r="AA12729" t="str">
            <v>3</v>
          </cell>
          <cell r="AB12729" t="str">
            <v>Carreras Especiales</v>
          </cell>
          <cell r="AC12729" t="str">
            <v>01</v>
          </cell>
          <cell r="AD12729" t="str">
            <v>Nombrado</v>
          </cell>
          <cell r="AE12729" t="str">
            <v>18</v>
          </cell>
          <cell r="AF12729" t="str">
            <v>Reforma Magisterial</v>
          </cell>
          <cell r="AG12729" t="str">
            <v>017</v>
          </cell>
          <cell r="AH12729" t="str">
            <v>Docente de 30 horas</v>
          </cell>
          <cell r="AI12729" t="str">
            <v>0042</v>
          </cell>
          <cell r="AJ12729" t="str">
            <v>I-30</v>
          </cell>
        </row>
        <row r="12730">
          <cell r="N12730" t="str">
            <v>786851217616</v>
          </cell>
          <cell r="O12730" t="str">
            <v>O</v>
          </cell>
          <cell r="P12730" t="str">
            <v>2</v>
          </cell>
          <cell r="Q12730" t="str">
            <v>10635469</v>
          </cell>
          <cell r="R12730" t="str">
            <v>SANTOS</v>
          </cell>
          <cell r="S12730" t="str">
            <v>DEL RIO</v>
          </cell>
          <cell r="T12730" t="str">
            <v>KATTY MARILUZ</v>
          </cell>
          <cell r="U12730" t="str">
            <v>2</v>
          </cell>
          <cell r="V12730" t="str">
            <v>Femenino</v>
          </cell>
          <cell r="W12730" t="str">
            <v>12/03/1978</v>
          </cell>
          <cell r="X12730" t="str">
            <v>05</v>
          </cell>
          <cell r="Y12730" t="str">
            <v>Contrato</v>
          </cell>
          <cell r="Z12730" t="str">
            <v>01/01/2023</v>
          </cell>
          <cell r="AA12730" t="str">
            <v>3</v>
          </cell>
          <cell r="AB12730" t="str">
            <v>Carreras Especiales</v>
          </cell>
          <cell r="AC12730" t="str">
            <v>01</v>
          </cell>
          <cell r="AD12730" t="str">
            <v>Nombrado</v>
          </cell>
          <cell r="AE12730" t="str">
            <v>18</v>
          </cell>
          <cell r="AF12730" t="str">
            <v>Reforma Magisterial</v>
          </cell>
          <cell r="AG12730" t="str">
            <v>017</v>
          </cell>
          <cell r="AH12730" t="str">
            <v>Docente de 30 horas</v>
          </cell>
          <cell r="AI12730" t="str">
            <v>0042</v>
          </cell>
          <cell r="AJ12730" t="str">
            <v>I-30</v>
          </cell>
        </row>
        <row r="12731">
          <cell r="N12731" t="str">
            <v>786851217617</v>
          </cell>
          <cell r="O12731" t="str">
            <v>O</v>
          </cell>
          <cell r="P12731" t="str">
            <v>2</v>
          </cell>
          <cell r="Q12731" t="str">
            <v>46649313</v>
          </cell>
          <cell r="R12731" t="str">
            <v>SALINAS</v>
          </cell>
          <cell r="S12731" t="str">
            <v>TUMBA</v>
          </cell>
          <cell r="T12731" t="str">
            <v>MERSY CLADIBEL</v>
          </cell>
          <cell r="U12731" t="str">
            <v>2</v>
          </cell>
          <cell r="V12731" t="str">
            <v>Femenino</v>
          </cell>
          <cell r="W12731" t="str">
            <v>25/11/1990</v>
          </cell>
          <cell r="X12731" t="str">
            <v>33</v>
          </cell>
          <cell r="Y12731" t="str">
            <v>Ley 29944</v>
          </cell>
          <cell r="Z12731" t="str">
            <v>01/03/2024</v>
          </cell>
          <cell r="AA12731" t="str">
            <v>3</v>
          </cell>
          <cell r="AB12731" t="str">
            <v>Carreras Especiales</v>
          </cell>
          <cell r="AC12731" t="str">
            <v>01</v>
          </cell>
          <cell r="AD12731" t="str">
            <v>Nombrado</v>
          </cell>
          <cell r="AE12731" t="str">
            <v>18</v>
          </cell>
          <cell r="AF12731" t="str">
            <v>Reforma Magisterial</v>
          </cell>
          <cell r="AG12731" t="str">
            <v>017</v>
          </cell>
          <cell r="AH12731" t="str">
            <v>Docente de 30 horas</v>
          </cell>
          <cell r="AI12731" t="str">
            <v>0042</v>
          </cell>
          <cell r="AJ12731" t="str">
            <v>I-30</v>
          </cell>
        </row>
        <row r="12732">
          <cell r="N12732" t="str">
            <v>781801516816</v>
          </cell>
          <cell r="O12732" t="str">
            <v>R</v>
          </cell>
          <cell r="P12732" t="str">
            <v>2</v>
          </cell>
          <cell r="Q12732" t="str">
            <v>40219430</v>
          </cell>
          <cell r="R12732" t="str">
            <v>SARAVIA</v>
          </cell>
          <cell r="S12732" t="str">
            <v>CARRASCO</v>
          </cell>
          <cell r="T12732" t="str">
            <v>JANET ROCIO</v>
          </cell>
          <cell r="U12732" t="str">
            <v>2</v>
          </cell>
          <cell r="V12732" t="str">
            <v>Femenino</v>
          </cell>
          <cell r="W12732" t="str">
            <v>29/11/1978</v>
          </cell>
          <cell r="X12732" t="str">
            <v>05</v>
          </cell>
          <cell r="Y12732" t="str">
            <v>Contrato</v>
          </cell>
          <cell r="Z12732" t="str">
            <v>01/10/2024</v>
          </cell>
          <cell r="AA12732" t="str">
            <v>3</v>
          </cell>
          <cell r="AB12732" t="str">
            <v>Carreras Especiales</v>
          </cell>
          <cell r="AC12732" t="str">
            <v>02</v>
          </cell>
          <cell r="AD12732" t="str">
            <v>Contratado a plazo fijo</v>
          </cell>
          <cell r="AE12732" t="str">
            <v>24</v>
          </cell>
          <cell r="AF12732" t="str">
            <v>Auxiliar de Educación</v>
          </cell>
          <cell r="AG12732" t="str">
            <v>017</v>
          </cell>
          <cell r="AH12732" t="str">
            <v>Docente de 30 horas</v>
          </cell>
          <cell r="AI12732" t="str">
            <v>0069</v>
          </cell>
          <cell r="AJ12732" t="str">
            <v>E-30</v>
          </cell>
        </row>
        <row r="12733">
          <cell r="N12733" t="str">
            <v>781801519815</v>
          </cell>
          <cell r="O12733" t="str">
            <v>R</v>
          </cell>
          <cell r="P12733" t="str">
            <v>2</v>
          </cell>
          <cell r="Q12733" t="str">
            <v>10009379</v>
          </cell>
          <cell r="R12733" t="str">
            <v>HUANCA</v>
          </cell>
          <cell r="S12733" t="str">
            <v>UGARTE</v>
          </cell>
          <cell r="T12733" t="str">
            <v>YOLANDA</v>
          </cell>
          <cell r="U12733" t="str">
            <v>2</v>
          </cell>
          <cell r="V12733" t="str">
            <v>Femenino</v>
          </cell>
          <cell r="W12733" t="str">
            <v>29/07/1972</v>
          </cell>
          <cell r="X12733" t="str">
            <v>05</v>
          </cell>
          <cell r="Y12733" t="str">
            <v>Contrato</v>
          </cell>
          <cell r="Z12733" t="str">
            <v>26/07/2024</v>
          </cell>
          <cell r="AA12733" t="str">
            <v>3</v>
          </cell>
          <cell r="AB12733" t="str">
            <v>Carreras Especiales</v>
          </cell>
          <cell r="AC12733" t="str">
            <v>02</v>
          </cell>
          <cell r="AD12733" t="str">
            <v>Contratado a plazo fijo</v>
          </cell>
          <cell r="AE12733" t="str">
            <v>24</v>
          </cell>
          <cell r="AF12733" t="str">
            <v>Auxiliar de Educación</v>
          </cell>
          <cell r="AG12733" t="str">
            <v>017</v>
          </cell>
          <cell r="AH12733" t="str">
            <v>Docente de 30 horas</v>
          </cell>
          <cell r="AI12733" t="str">
            <v>0069</v>
          </cell>
          <cell r="AJ12733" t="str">
            <v>E-30</v>
          </cell>
        </row>
        <row r="12734">
          <cell r="N12734" t="str">
            <v>781831212610</v>
          </cell>
          <cell r="O12734" t="str">
            <v>O</v>
          </cell>
          <cell r="P12734" t="str">
            <v>2</v>
          </cell>
          <cell r="Q12734" t="str">
            <v>09682038</v>
          </cell>
          <cell r="R12734" t="str">
            <v>FRANCO</v>
          </cell>
          <cell r="S12734" t="str">
            <v>MEJIA</v>
          </cell>
          <cell r="T12734" t="str">
            <v>HERMELINDA MARUJA</v>
          </cell>
          <cell r="U12734" t="str">
            <v>2</v>
          </cell>
          <cell r="V12734" t="str">
            <v>Femenino</v>
          </cell>
          <cell r="W12734" t="str">
            <v>23/08/1970</v>
          </cell>
          <cell r="X12734" t="str">
            <v>05</v>
          </cell>
          <cell r="Y12734" t="str">
            <v>Contrato</v>
          </cell>
          <cell r="Z12734" t="str">
            <v>01/03/2024</v>
          </cell>
          <cell r="AA12734" t="str">
            <v>3</v>
          </cell>
          <cell r="AB12734" t="str">
            <v>Carreras Especiales</v>
          </cell>
          <cell r="AC12734" t="str">
            <v>02</v>
          </cell>
          <cell r="AD12734" t="str">
            <v>Contratado a plazo fijo</v>
          </cell>
          <cell r="AE12734" t="str">
            <v>23</v>
          </cell>
          <cell r="AF12734" t="str">
            <v>Profesor contratado</v>
          </cell>
          <cell r="AG12734" t="str">
            <v>017</v>
          </cell>
          <cell r="AH12734" t="str">
            <v>Docente de 30 horas</v>
          </cell>
          <cell r="AI12734" t="str">
            <v>0369</v>
          </cell>
          <cell r="AJ12734" t="str">
            <v>G-30</v>
          </cell>
        </row>
        <row r="12735">
          <cell r="N12735" t="str">
            <v>781831212611</v>
          </cell>
          <cell r="O12735" t="str">
            <v>R</v>
          </cell>
          <cell r="P12735" t="str">
            <v>2</v>
          </cell>
          <cell r="Q12735" t="str">
            <v>70986309</v>
          </cell>
          <cell r="R12735" t="str">
            <v>CAHUANA</v>
          </cell>
          <cell r="S12735" t="str">
            <v>LOPEZ</v>
          </cell>
          <cell r="T12735" t="str">
            <v>JEAN CARLOS</v>
          </cell>
          <cell r="U12735" t="str">
            <v>1</v>
          </cell>
          <cell r="V12735" t="str">
            <v>Masculino</v>
          </cell>
          <cell r="W12735" t="str">
            <v>25/09/1997</v>
          </cell>
          <cell r="X12735" t="str">
            <v>05</v>
          </cell>
          <cell r="Y12735" t="str">
            <v>Contrato</v>
          </cell>
          <cell r="Z12735" t="str">
            <v>26/07/2024</v>
          </cell>
          <cell r="AA12735" t="str">
            <v>3</v>
          </cell>
          <cell r="AB12735" t="str">
            <v>Carreras Especiales</v>
          </cell>
          <cell r="AC12735" t="str">
            <v>02</v>
          </cell>
          <cell r="AD12735" t="str">
            <v>Contratado a plazo fijo</v>
          </cell>
          <cell r="AE12735" t="str">
            <v>23</v>
          </cell>
          <cell r="AF12735" t="str">
            <v>Profesor contratado</v>
          </cell>
          <cell r="AG12735" t="str">
            <v>017</v>
          </cell>
          <cell r="AH12735" t="str">
            <v>Docente de 30 horas</v>
          </cell>
          <cell r="AI12735" t="str">
            <v>0369</v>
          </cell>
          <cell r="AJ12735" t="str">
            <v>G-30</v>
          </cell>
        </row>
        <row r="12736">
          <cell r="N12736" t="str">
            <v>781831212612</v>
          </cell>
          <cell r="O12736" t="str">
            <v>O</v>
          </cell>
          <cell r="P12736" t="str">
            <v>2</v>
          </cell>
          <cell r="Q12736" t="str">
            <v>42843966</v>
          </cell>
          <cell r="R12736" t="str">
            <v>VELASQUEZ</v>
          </cell>
          <cell r="S12736" t="str">
            <v>COILLO</v>
          </cell>
          <cell r="T12736" t="str">
            <v>ROSMINDA</v>
          </cell>
          <cell r="U12736" t="str">
            <v>2</v>
          </cell>
          <cell r="V12736" t="str">
            <v>Femenino</v>
          </cell>
          <cell r="W12736" t="str">
            <v>30/11/1984</v>
          </cell>
          <cell r="X12736" t="str">
            <v>05</v>
          </cell>
          <cell r="Y12736" t="str">
            <v>Contrato</v>
          </cell>
          <cell r="Z12736" t="str">
            <v>01/03/2024</v>
          </cell>
          <cell r="AA12736" t="str">
            <v>3</v>
          </cell>
          <cell r="AB12736" t="str">
            <v>Carreras Especiales</v>
          </cell>
          <cell r="AC12736" t="str">
            <v>02</v>
          </cell>
          <cell r="AD12736" t="str">
            <v>Contratado a plazo fijo</v>
          </cell>
          <cell r="AE12736" t="str">
            <v>23</v>
          </cell>
          <cell r="AF12736" t="str">
            <v>Profesor contratado</v>
          </cell>
          <cell r="AG12736" t="str">
            <v>017</v>
          </cell>
          <cell r="AH12736" t="str">
            <v>Docente de 30 horas</v>
          </cell>
          <cell r="AI12736" t="str">
            <v>0369</v>
          </cell>
          <cell r="AJ12736" t="str">
            <v>G-30</v>
          </cell>
        </row>
        <row r="12737">
          <cell r="N12737" t="str">
            <v>781831212613</v>
          </cell>
          <cell r="O12737" t="str">
            <v>O</v>
          </cell>
          <cell r="P12737" t="str">
            <v>2</v>
          </cell>
          <cell r="Q12737" t="str">
            <v>07891696</v>
          </cell>
          <cell r="R12737" t="str">
            <v>NUÑEZ</v>
          </cell>
          <cell r="S12737" t="str">
            <v>FALCON</v>
          </cell>
          <cell r="T12737" t="str">
            <v>NORMA ESTHER</v>
          </cell>
          <cell r="U12737" t="str">
            <v>2</v>
          </cell>
          <cell r="V12737" t="str">
            <v>Femenino</v>
          </cell>
          <cell r="W12737" t="str">
            <v>07/12/1968</v>
          </cell>
          <cell r="X12737" t="str">
            <v>05</v>
          </cell>
          <cell r="Y12737" t="str">
            <v>Contrato</v>
          </cell>
          <cell r="Z12737" t="str">
            <v>01/01/2023</v>
          </cell>
          <cell r="AA12737" t="str">
            <v>3</v>
          </cell>
          <cell r="AB12737" t="str">
            <v>Carreras Especiales</v>
          </cell>
          <cell r="AC12737" t="str">
            <v>02</v>
          </cell>
          <cell r="AD12737" t="str">
            <v>Contratado a plazo fijo</v>
          </cell>
          <cell r="AE12737" t="str">
            <v>23</v>
          </cell>
          <cell r="AF12737" t="str">
            <v>Profesor contratado</v>
          </cell>
          <cell r="AG12737" t="str">
            <v>017</v>
          </cell>
          <cell r="AH12737" t="str">
            <v>Docente de 30 horas</v>
          </cell>
          <cell r="AI12737" t="str">
            <v>0369</v>
          </cell>
          <cell r="AJ12737" t="str">
            <v>G-30</v>
          </cell>
        </row>
        <row r="12738">
          <cell r="N12738" t="str">
            <v>781831212614</v>
          </cell>
          <cell r="O12738" t="str">
            <v>O</v>
          </cell>
          <cell r="P12738" t="str">
            <v>2</v>
          </cell>
          <cell r="Q12738" t="str">
            <v>09685333</v>
          </cell>
          <cell r="R12738" t="str">
            <v>GARCIA</v>
          </cell>
          <cell r="S12738" t="str">
            <v>YAURI</v>
          </cell>
          <cell r="T12738" t="str">
            <v>LAURA SONIA</v>
          </cell>
          <cell r="U12738" t="str">
            <v>2</v>
          </cell>
          <cell r="V12738" t="str">
            <v>Femenino</v>
          </cell>
          <cell r="W12738" t="str">
            <v>08/03/1971</v>
          </cell>
          <cell r="X12738" t="str">
            <v>05</v>
          </cell>
          <cell r="Y12738" t="str">
            <v>Contrato</v>
          </cell>
          <cell r="Z12738" t="str">
            <v>01/03/2024</v>
          </cell>
          <cell r="AA12738" t="str">
            <v>3</v>
          </cell>
          <cell r="AB12738" t="str">
            <v>Carreras Especiales</v>
          </cell>
          <cell r="AC12738" t="str">
            <v>02</v>
          </cell>
          <cell r="AD12738" t="str">
            <v>Contratado a plazo fijo</v>
          </cell>
          <cell r="AE12738" t="str">
            <v>23</v>
          </cell>
          <cell r="AF12738" t="str">
            <v>Profesor contratado</v>
          </cell>
          <cell r="AG12738" t="str">
            <v>017</v>
          </cell>
          <cell r="AH12738" t="str">
            <v>Docente de 30 horas</v>
          </cell>
          <cell r="AI12738" t="str">
            <v>0369</v>
          </cell>
          <cell r="AJ12738" t="str">
            <v>G-30</v>
          </cell>
        </row>
        <row r="12739">
          <cell r="N12739" t="str">
            <v>781831212615</v>
          </cell>
          <cell r="O12739" t="str">
            <v>O</v>
          </cell>
          <cell r="P12739" t="str">
            <v>2</v>
          </cell>
          <cell r="Q12739" t="str">
            <v>41369084</v>
          </cell>
          <cell r="R12739" t="str">
            <v>DELGADO</v>
          </cell>
          <cell r="S12739" t="str">
            <v>HUAMAN</v>
          </cell>
          <cell r="T12739" t="str">
            <v>ROSA</v>
          </cell>
          <cell r="U12739" t="str">
            <v>2</v>
          </cell>
          <cell r="V12739" t="str">
            <v>Femenino</v>
          </cell>
          <cell r="W12739" t="str">
            <v>21/03/1982</v>
          </cell>
          <cell r="X12739" t="str">
            <v>05</v>
          </cell>
          <cell r="Y12739" t="str">
            <v>Contrato</v>
          </cell>
          <cell r="Z12739" t="str">
            <v>01/03/2024</v>
          </cell>
          <cell r="AA12739" t="str">
            <v>3</v>
          </cell>
          <cell r="AB12739" t="str">
            <v>Carreras Especiales</v>
          </cell>
          <cell r="AC12739" t="str">
            <v>02</v>
          </cell>
          <cell r="AD12739" t="str">
            <v>Contratado a plazo fijo</v>
          </cell>
          <cell r="AE12739" t="str">
            <v>23</v>
          </cell>
          <cell r="AF12739" t="str">
            <v>Profesor contratado</v>
          </cell>
          <cell r="AG12739" t="str">
            <v>017</v>
          </cell>
          <cell r="AH12739" t="str">
            <v>Docente de 30 horas</v>
          </cell>
          <cell r="AI12739" t="str">
            <v>0369</v>
          </cell>
          <cell r="AJ12739" t="str">
            <v>G-30</v>
          </cell>
        </row>
        <row r="12740">
          <cell r="N12740" t="str">
            <v>781831212616</v>
          </cell>
          <cell r="O12740" t="str">
            <v>O</v>
          </cell>
          <cell r="P12740" t="str">
            <v>2</v>
          </cell>
          <cell r="Q12740" t="str">
            <v>40633996</v>
          </cell>
          <cell r="R12740" t="str">
            <v>AYALA</v>
          </cell>
          <cell r="S12740" t="str">
            <v>COSME</v>
          </cell>
          <cell r="T12740" t="str">
            <v>DORIS</v>
          </cell>
          <cell r="U12740" t="str">
            <v>2</v>
          </cell>
          <cell r="V12740" t="str">
            <v>Femenino</v>
          </cell>
          <cell r="W12740" t="str">
            <v>20/08/1980</v>
          </cell>
          <cell r="X12740" t="str">
            <v>05</v>
          </cell>
          <cell r="Y12740" t="str">
            <v>Contrato</v>
          </cell>
          <cell r="Z12740" t="str">
            <v>11/03/2024</v>
          </cell>
          <cell r="AA12740" t="str">
            <v>3</v>
          </cell>
          <cell r="AB12740" t="str">
            <v>Carreras Especiales</v>
          </cell>
          <cell r="AC12740" t="str">
            <v>02</v>
          </cell>
          <cell r="AD12740" t="str">
            <v>Contratado a plazo fijo</v>
          </cell>
          <cell r="AE12740" t="str">
            <v>23</v>
          </cell>
          <cell r="AF12740" t="str">
            <v>Profesor contratado</v>
          </cell>
          <cell r="AG12740" t="str">
            <v>017</v>
          </cell>
          <cell r="AH12740" t="str">
            <v>Docente de 30 horas</v>
          </cell>
          <cell r="AI12740" t="str">
            <v>0369</v>
          </cell>
          <cell r="AJ12740" t="str">
            <v>G-30</v>
          </cell>
        </row>
        <row r="12741">
          <cell r="N12741" t="str">
            <v>781831212617</v>
          </cell>
          <cell r="O12741" t="str">
            <v>O</v>
          </cell>
          <cell r="P12741" t="str">
            <v>2</v>
          </cell>
          <cell r="Q12741" t="str">
            <v>43646570</v>
          </cell>
          <cell r="R12741" t="str">
            <v>VALVERDE</v>
          </cell>
          <cell r="S12741" t="str">
            <v>SOTO</v>
          </cell>
          <cell r="T12741" t="str">
            <v>CESAR ALFREDO</v>
          </cell>
          <cell r="U12741" t="str">
            <v>1</v>
          </cell>
          <cell r="V12741" t="str">
            <v>Masculino</v>
          </cell>
          <cell r="W12741" t="str">
            <v>14/06/1986</v>
          </cell>
          <cell r="X12741" t="str">
            <v>05</v>
          </cell>
          <cell r="Y12741" t="str">
            <v>Contrato</v>
          </cell>
          <cell r="Z12741" t="str">
            <v>01/03/2024</v>
          </cell>
          <cell r="AA12741" t="str">
            <v>3</v>
          </cell>
          <cell r="AB12741" t="str">
            <v>Carreras Especiales</v>
          </cell>
          <cell r="AC12741" t="str">
            <v>02</v>
          </cell>
          <cell r="AD12741" t="str">
            <v>Contratado a plazo fijo</v>
          </cell>
          <cell r="AE12741" t="str">
            <v>23</v>
          </cell>
          <cell r="AF12741" t="str">
            <v>Profesor contratado</v>
          </cell>
          <cell r="AG12741" t="str">
            <v>017</v>
          </cell>
          <cell r="AH12741" t="str">
            <v>Docente de 30 horas</v>
          </cell>
          <cell r="AI12741" t="str">
            <v>0369</v>
          </cell>
          <cell r="AJ12741" t="str">
            <v>G-30</v>
          </cell>
        </row>
        <row r="12742">
          <cell r="N12742" t="str">
            <v>781831212618</v>
          </cell>
          <cell r="O12742" t="str">
            <v>O</v>
          </cell>
          <cell r="P12742" t="str">
            <v>2</v>
          </cell>
          <cell r="Q12742" t="str">
            <v>10756811</v>
          </cell>
          <cell r="R12742" t="str">
            <v>OSCCO</v>
          </cell>
          <cell r="S12742" t="str">
            <v>ANDIA</v>
          </cell>
          <cell r="T12742" t="str">
            <v>VIDAL</v>
          </cell>
          <cell r="U12742" t="str">
            <v>1</v>
          </cell>
          <cell r="V12742" t="str">
            <v>Masculino</v>
          </cell>
          <cell r="W12742" t="str">
            <v>25/09/1978</v>
          </cell>
          <cell r="X12742" t="str">
            <v>05</v>
          </cell>
          <cell r="Y12742" t="str">
            <v>Contrato</v>
          </cell>
          <cell r="Z12742" t="str">
            <v>01/03/2024</v>
          </cell>
          <cell r="AA12742" t="str">
            <v>3</v>
          </cell>
          <cell r="AB12742" t="str">
            <v>Carreras Especiales</v>
          </cell>
          <cell r="AC12742" t="str">
            <v>02</v>
          </cell>
          <cell r="AD12742" t="str">
            <v>Contratado a plazo fijo</v>
          </cell>
          <cell r="AE12742" t="str">
            <v>23</v>
          </cell>
          <cell r="AF12742" t="str">
            <v>Profesor contratado</v>
          </cell>
          <cell r="AG12742" t="str">
            <v>017</v>
          </cell>
          <cell r="AH12742" t="str">
            <v>Docente de 30 horas</v>
          </cell>
          <cell r="AI12742" t="str">
            <v>0369</v>
          </cell>
          <cell r="AJ12742" t="str">
            <v>G-30</v>
          </cell>
        </row>
        <row r="12743">
          <cell r="N12743" t="str">
            <v>781831212619</v>
          </cell>
          <cell r="O12743" t="str">
            <v>R</v>
          </cell>
          <cell r="P12743" t="str">
            <v>2</v>
          </cell>
          <cell r="Q12743" t="str">
            <v>07848971</v>
          </cell>
          <cell r="R12743" t="str">
            <v>BEDOYA</v>
          </cell>
          <cell r="S12743" t="str">
            <v>MOSAYHUATE</v>
          </cell>
          <cell r="T12743" t="str">
            <v>ROSARIO GUADALUPE</v>
          </cell>
          <cell r="U12743" t="str">
            <v>2</v>
          </cell>
          <cell r="V12743" t="str">
            <v>Femenino</v>
          </cell>
          <cell r="W12743" t="str">
            <v>28/12/1965</v>
          </cell>
          <cell r="X12743" t="str">
            <v>05</v>
          </cell>
          <cell r="Y12743" t="str">
            <v>Contrato</v>
          </cell>
          <cell r="Z12743" t="str">
            <v>01/04/2024</v>
          </cell>
          <cell r="AA12743" t="str">
            <v>3</v>
          </cell>
          <cell r="AB12743" t="str">
            <v>Carreras Especiales</v>
          </cell>
          <cell r="AC12743" t="str">
            <v>02</v>
          </cell>
          <cell r="AD12743" t="str">
            <v>Contratado a plazo fijo</v>
          </cell>
          <cell r="AE12743" t="str">
            <v>23</v>
          </cell>
          <cell r="AF12743" t="str">
            <v>Profesor contratado</v>
          </cell>
          <cell r="AG12743" t="str">
            <v>017</v>
          </cell>
          <cell r="AH12743" t="str">
            <v>Docente de 30 horas</v>
          </cell>
          <cell r="AI12743" t="str">
            <v>0369</v>
          </cell>
          <cell r="AJ12743" t="str">
            <v>G-30</v>
          </cell>
        </row>
        <row r="12744">
          <cell r="N12744" t="str">
            <v>781831216612</v>
          </cell>
          <cell r="O12744" t="str">
            <v>O</v>
          </cell>
          <cell r="P12744" t="str">
            <v>2</v>
          </cell>
          <cell r="Q12744" t="str">
            <v>09489055</v>
          </cell>
          <cell r="R12744" t="str">
            <v>ARMAS</v>
          </cell>
          <cell r="S12744" t="str">
            <v>PALOMINO</v>
          </cell>
          <cell r="T12744" t="str">
            <v>MANUEL ROLANDO</v>
          </cell>
          <cell r="U12744" t="str">
            <v>1</v>
          </cell>
          <cell r="V12744" t="str">
            <v>Masculino</v>
          </cell>
          <cell r="W12744" t="str">
            <v>08/04/1970</v>
          </cell>
          <cell r="X12744" t="str">
            <v>05</v>
          </cell>
          <cell r="Y12744" t="str">
            <v>Contrato</v>
          </cell>
          <cell r="Z12744" t="str">
            <v>01/03/2024</v>
          </cell>
          <cell r="AA12744" t="str">
            <v>3</v>
          </cell>
          <cell r="AB12744" t="str">
            <v>Carreras Especiales</v>
          </cell>
          <cell r="AC12744" t="str">
            <v>02</v>
          </cell>
          <cell r="AD12744" t="str">
            <v>Contratado a plazo fijo</v>
          </cell>
          <cell r="AE12744" t="str">
            <v>23</v>
          </cell>
          <cell r="AF12744" t="str">
            <v>Profesor contratado</v>
          </cell>
          <cell r="AG12744" t="str">
            <v>017</v>
          </cell>
          <cell r="AH12744" t="str">
            <v>Docente de 30 horas</v>
          </cell>
          <cell r="AI12744" t="str">
            <v>0369</v>
          </cell>
          <cell r="AJ12744" t="str">
            <v>G-30</v>
          </cell>
        </row>
        <row r="12745">
          <cell r="N12745" t="str">
            <v>781831216618</v>
          </cell>
          <cell r="O12745" t="str">
            <v>O</v>
          </cell>
          <cell r="P12745" t="str">
            <v>2</v>
          </cell>
          <cell r="Q12745" t="str">
            <v>10653393</v>
          </cell>
          <cell r="R12745" t="str">
            <v>ROQUE</v>
          </cell>
          <cell r="S12745" t="str">
            <v>FERNANDEZ</v>
          </cell>
          <cell r="T12745" t="str">
            <v>SUSAN MARIBEL</v>
          </cell>
          <cell r="U12745" t="str">
            <v>2</v>
          </cell>
          <cell r="V12745" t="str">
            <v>Femenino</v>
          </cell>
          <cell r="W12745" t="str">
            <v>17/02/1978</v>
          </cell>
          <cell r="X12745" t="str">
            <v>05</v>
          </cell>
          <cell r="Y12745" t="str">
            <v>Contrato</v>
          </cell>
          <cell r="Z12745" t="str">
            <v>01/01/2023</v>
          </cell>
          <cell r="AA12745" t="str">
            <v>3</v>
          </cell>
          <cell r="AB12745" t="str">
            <v>Carreras Especiales</v>
          </cell>
          <cell r="AC12745" t="str">
            <v>02</v>
          </cell>
          <cell r="AD12745" t="str">
            <v>Contratado a plazo fijo</v>
          </cell>
          <cell r="AE12745" t="str">
            <v>23</v>
          </cell>
          <cell r="AF12745" t="str">
            <v>Profesor contratado</v>
          </cell>
          <cell r="AG12745" t="str">
            <v>017</v>
          </cell>
          <cell r="AH12745" t="str">
            <v>Docente de 30 horas</v>
          </cell>
          <cell r="AI12745" t="str">
            <v>0369</v>
          </cell>
          <cell r="AJ12745" t="str">
            <v>G-30</v>
          </cell>
        </row>
        <row r="12746">
          <cell r="N12746" t="str">
            <v>781851515810</v>
          </cell>
          <cell r="O12746" t="str">
            <v>R</v>
          </cell>
          <cell r="P12746" t="str">
            <v>2</v>
          </cell>
          <cell r="Q12746" t="str">
            <v>09713785</v>
          </cell>
          <cell r="R12746" t="str">
            <v>VASQUEZ</v>
          </cell>
          <cell r="S12746" t="str">
            <v>CALDERON</v>
          </cell>
          <cell r="T12746" t="str">
            <v>ROSARIO JAQUELINE</v>
          </cell>
          <cell r="U12746" t="str">
            <v>2</v>
          </cell>
          <cell r="V12746" t="str">
            <v>Femenino</v>
          </cell>
          <cell r="W12746" t="str">
            <v>16/09/1970</v>
          </cell>
          <cell r="X12746" t="str">
            <v>05</v>
          </cell>
          <cell r="Y12746" t="str">
            <v>Contrato</v>
          </cell>
          <cell r="Z12746" t="str">
            <v>01/10/2024</v>
          </cell>
          <cell r="AA12746" t="str">
            <v>3</v>
          </cell>
          <cell r="AB12746" t="str">
            <v>Carreras Especiales</v>
          </cell>
          <cell r="AC12746" t="str">
            <v>02</v>
          </cell>
          <cell r="AD12746" t="str">
            <v>Contratado a plazo fijo</v>
          </cell>
          <cell r="AE12746" t="str">
            <v>24</v>
          </cell>
          <cell r="AF12746" t="str">
            <v>Auxiliar de Educación</v>
          </cell>
          <cell r="AG12746" t="str">
            <v>017</v>
          </cell>
          <cell r="AH12746" t="str">
            <v>Docente de 30 horas</v>
          </cell>
          <cell r="AI12746" t="str">
            <v>0069</v>
          </cell>
          <cell r="AJ12746" t="str">
            <v>E-30</v>
          </cell>
        </row>
        <row r="12747">
          <cell r="N12747" t="str">
            <v>781871515818</v>
          </cell>
          <cell r="O12747" t="str">
            <v>O</v>
          </cell>
          <cell r="P12747" t="str">
            <v>2</v>
          </cell>
          <cell r="Q12747" t="str">
            <v>28815376</v>
          </cell>
          <cell r="R12747" t="str">
            <v>QUILLE</v>
          </cell>
          <cell r="S12747" t="str">
            <v>TORRES</v>
          </cell>
          <cell r="T12747" t="str">
            <v>DORA ESTHER</v>
          </cell>
          <cell r="U12747" t="str">
            <v>2</v>
          </cell>
          <cell r="V12747" t="str">
            <v>Femenino</v>
          </cell>
          <cell r="W12747" t="str">
            <v>11/01/1966</v>
          </cell>
          <cell r="X12747" t="str">
            <v>05</v>
          </cell>
          <cell r="Y12747" t="str">
            <v>Contrato</v>
          </cell>
          <cell r="Z12747" t="str">
            <v>01/03/2024</v>
          </cell>
          <cell r="AA12747" t="str">
            <v>3</v>
          </cell>
          <cell r="AB12747" t="str">
            <v>Carreras Especiales</v>
          </cell>
          <cell r="AC12747" t="str">
            <v>02</v>
          </cell>
          <cell r="AD12747" t="str">
            <v>Contratado a plazo fijo</v>
          </cell>
          <cell r="AE12747" t="str">
            <v>24</v>
          </cell>
          <cell r="AF12747" t="str">
            <v>Auxiliar de Educación</v>
          </cell>
          <cell r="AG12747" t="str">
            <v>017</v>
          </cell>
          <cell r="AH12747" t="str">
            <v>Docente de 30 horas</v>
          </cell>
          <cell r="AI12747" t="str">
            <v>0069</v>
          </cell>
          <cell r="AJ12747" t="str">
            <v>E-30</v>
          </cell>
        </row>
        <row r="12748">
          <cell r="N12748" t="str">
            <v>781871518812</v>
          </cell>
          <cell r="O12748" t="str">
            <v>R</v>
          </cell>
          <cell r="P12748" t="str">
            <v>2</v>
          </cell>
          <cell r="Q12748" t="str">
            <v>47612375</v>
          </cell>
          <cell r="R12748" t="str">
            <v>LLANCARI</v>
          </cell>
          <cell r="S12748" t="str">
            <v>RIVEROS</v>
          </cell>
          <cell r="T12748" t="str">
            <v>LIZBETH LIDUVINA</v>
          </cell>
          <cell r="U12748" t="str">
            <v>2</v>
          </cell>
          <cell r="V12748" t="str">
            <v>Femenino</v>
          </cell>
          <cell r="W12748" t="str">
            <v>08/02/1993</v>
          </cell>
          <cell r="X12748" t="str">
            <v>05</v>
          </cell>
          <cell r="Y12748" t="str">
            <v>Contrato</v>
          </cell>
          <cell r="Z12748" t="str">
            <v>28/08/2024</v>
          </cell>
          <cell r="AA12748" t="str">
            <v>3</v>
          </cell>
          <cell r="AB12748" t="str">
            <v>Carreras Especiales</v>
          </cell>
          <cell r="AC12748" t="str">
            <v>02</v>
          </cell>
          <cell r="AD12748" t="str">
            <v>Contratado a plazo fijo</v>
          </cell>
          <cell r="AE12748" t="str">
            <v>24</v>
          </cell>
          <cell r="AF12748" t="str">
            <v>Auxiliar de Educación</v>
          </cell>
          <cell r="AG12748" t="str">
            <v>017</v>
          </cell>
          <cell r="AH12748" t="str">
            <v>Docente de 30 horas</v>
          </cell>
          <cell r="AI12748" t="str">
            <v>0069</v>
          </cell>
          <cell r="AJ12748" t="str">
            <v>E-30</v>
          </cell>
        </row>
        <row r="12749">
          <cell r="N12749" t="str">
            <v>781881516815</v>
          </cell>
          <cell r="O12749" t="str">
            <v>R</v>
          </cell>
          <cell r="P12749" t="str">
            <v>2</v>
          </cell>
          <cell r="Q12749" t="str">
            <v>47695219</v>
          </cell>
          <cell r="R12749" t="str">
            <v>JIMENEZ</v>
          </cell>
          <cell r="S12749" t="str">
            <v>LOPEZ</v>
          </cell>
          <cell r="T12749" t="str">
            <v>YENNYFER BRISSETTE</v>
          </cell>
          <cell r="U12749" t="str">
            <v>2</v>
          </cell>
          <cell r="V12749" t="str">
            <v>Femenino</v>
          </cell>
          <cell r="W12749" t="str">
            <v>26/02/1992</v>
          </cell>
          <cell r="X12749" t="str">
            <v>05</v>
          </cell>
          <cell r="Y12749" t="str">
            <v>Contrato</v>
          </cell>
          <cell r="Z12749" t="str">
            <v>01/10/2024</v>
          </cell>
          <cell r="AA12749" t="str">
            <v>3</v>
          </cell>
          <cell r="AB12749" t="str">
            <v>Carreras Especiales</v>
          </cell>
          <cell r="AC12749" t="str">
            <v>02</v>
          </cell>
          <cell r="AD12749" t="str">
            <v>Contratado a plazo fijo</v>
          </cell>
          <cell r="AE12749" t="str">
            <v>24</v>
          </cell>
          <cell r="AF12749" t="str">
            <v>Auxiliar de Educación</v>
          </cell>
          <cell r="AG12749" t="str">
            <v>017</v>
          </cell>
          <cell r="AH12749" t="str">
            <v>Docente de 30 horas</v>
          </cell>
          <cell r="AI12749" t="str">
            <v>0069</v>
          </cell>
          <cell r="AJ12749" t="str">
            <v>E-30</v>
          </cell>
        </row>
        <row r="12750">
          <cell r="N12750" t="str">
            <v>783801412811</v>
          </cell>
          <cell r="O12750" t="str">
            <v>O</v>
          </cell>
          <cell r="P12750" t="str">
            <v>2</v>
          </cell>
          <cell r="Q12750" t="str">
            <v>41920723</v>
          </cell>
          <cell r="R12750" t="str">
            <v>PALOMINO</v>
          </cell>
          <cell r="S12750" t="str">
            <v>ROSAS</v>
          </cell>
          <cell r="T12750" t="str">
            <v>CYNTHIA BEATRIZ</v>
          </cell>
          <cell r="U12750" t="str">
            <v>2</v>
          </cell>
          <cell r="V12750" t="str">
            <v>Femenino</v>
          </cell>
          <cell r="W12750" t="str">
            <v>02/04/1983</v>
          </cell>
          <cell r="X12750" t="str">
            <v>05</v>
          </cell>
          <cell r="Y12750" t="str">
            <v>Contrato</v>
          </cell>
          <cell r="Z12750" t="str">
            <v>01/03/2024</v>
          </cell>
          <cell r="AA12750" t="str">
            <v>3</v>
          </cell>
          <cell r="AB12750" t="str">
            <v>Carreras Especiales</v>
          </cell>
          <cell r="AC12750" t="str">
            <v>02</v>
          </cell>
          <cell r="AD12750" t="str">
            <v>Contratado a plazo fijo</v>
          </cell>
          <cell r="AE12750" t="str">
            <v>24</v>
          </cell>
          <cell r="AF12750" t="str">
            <v>Auxiliar de Educación</v>
          </cell>
          <cell r="AG12750" t="str">
            <v>017</v>
          </cell>
          <cell r="AH12750" t="str">
            <v>Docente de 30 horas</v>
          </cell>
          <cell r="AI12750" t="str">
            <v>0069</v>
          </cell>
          <cell r="AJ12750" t="str">
            <v>E-30</v>
          </cell>
        </row>
        <row r="12751">
          <cell r="N12751" t="str">
            <v>783811412817</v>
          </cell>
          <cell r="O12751" t="str">
            <v>O</v>
          </cell>
          <cell r="P12751" t="str">
            <v>2</v>
          </cell>
          <cell r="Q12751" t="str">
            <v>09698864</v>
          </cell>
          <cell r="R12751" t="str">
            <v>HUAMANI</v>
          </cell>
          <cell r="S12751" t="str">
            <v>INCA</v>
          </cell>
          <cell r="T12751" t="str">
            <v>LUZ HERMENEGILDA</v>
          </cell>
          <cell r="U12751" t="str">
            <v>2</v>
          </cell>
          <cell r="V12751" t="str">
            <v>Femenino</v>
          </cell>
          <cell r="W12751" t="str">
            <v>17/02/1974</v>
          </cell>
          <cell r="X12751" t="str">
            <v>05</v>
          </cell>
          <cell r="Y12751" t="str">
            <v>Contrato</v>
          </cell>
          <cell r="Z12751" t="str">
            <v>01/03/2024</v>
          </cell>
          <cell r="AA12751" t="str">
            <v>3</v>
          </cell>
          <cell r="AB12751" t="str">
            <v>Carreras Especiales</v>
          </cell>
          <cell r="AC12751" t="str">
            <v>02</v>
          </cell>
          <cell r="AD12751" t="str">
            <v>Contratado a plazo fijo</v>
          </cell>
          <cell r="AE12751" t="str">
            <v>24</v>
          </cell>
          <cell r="AF12751" t="str">
            <v>Auxiliar de Educación</v>
          </cell>
          <cell r="AG12751" t="str">
            <v>017</v>
          </cell>
          <cell r="AH12751" t="str">
            <v>Docente de 30 horas</v>
          </cell>
          <cell r="AI12751" t="str">
            <v>0069</v>
          </cell>
          <cell r="AJ12751" t="str">
            <v>E-30</v>
          </cell>
        </row>
        <row r="12752">
          <cell r="N12752" t="str">
            <v>783821414812</v>
          </cell>
          <cell r="O12752" t="str">
            <v>R</v>
          </cell>
          <cell r="P12752" t="str">
            <v>2</v>
          </cell>
          <cell r="Q12752" t="str">
            <v>41677664</v>
          </cell>
          <cell r="R12752" t="str">
            <v>HUERTA</v>
          </cell>
          <cell r="S12752" t="str">
            <v>MAGUIÑA</v>
          </cell>
          <cell r="T12752" t="str">
            <v>JENNY JANETTE</v>
          </cell>
          <cell r="U12752" t="str">
            <v>2</v>
          </cell>
          <cell r="V12752" t="str">
            <v>Femenino</v>
          </cell>
          <cell r="W12752" t="str">
            <v>21/01/1983</v>
          </cell>
          <cell r="X12752" t="str">
            <v>05</v>
          </cell>
          <cell r="Y12752" t="str">
            <v>Contrato</v>
          </cell>
          <cell r="Z12752" t="str">
            <v>26/07/2024</v>
          </cell>
          <cell r="AA12752" t="str">
            <v>3</v>
          </cell>
          <cell r="AB12752" t="str">
            <v>Carreras Especiales</v>
          </cell>
          <cell r="AC12752" t="str">
            <v>02</v>
          </cell>
          <cell r="AD12752" t="str">
            <v>Contratado a plazo fijo</v>
          </cell>
          <cell r="AE12752" t="str">
            <v>24</v>
          </cell>
          <cell r="AF12752" t="str">
            <v>Auxiliar de Educación</v>
          </cell>
          <cell r="AG12752" t="str">
            <v>017</v>
          </cell>
          <cell r="AH12752" t="str">
            <v>Docente de 30 horas</v>
          </cell>
          <cell r="AI12752" t="str">
            <v>0069</v>
          </cell>
          <cell r="AJ12752" t="str">
            <v>E-30</v>
          </cell>
        </row>
        <row r="12753">
          <cell r="N12753" t="str">
            <v>783841412816</v>
          </cell>
          <cell r="O12753" t="str">
            <v>R</v>
          </cell>
          <cell r="P12753" t="str">
            <v>2</v>
          </cell>
          <cell r="Q12753" t="str">
            <v>40325580</v>
          </cell>
          <cell r="R12753" t="str">
            <v>MAGALLANES</v>
          </cell>
          <cell r="S12753" t="str">
            <v>AJALCRIÑA</v>
          </cell>
          <cell r="T12753" t="str">
            <v>FABIOLA</v>
          </cell>
          <cell r="U12753" t="str">
            <v>2</v>
          </cell>
          <cell r="V12753" t="str">
            <v>Femenino</v>
          </cell>
          <cell r="W12753" t="str">
            <v>17/08/1979</v>
          </cell>
          <cell r="X12753" t="str">
            <v>05</v>
          </cell>
          <cell r="Y12753" t="str">
            <v>Contrato</v>
          </cell>
          <cell r="Z12753" t="str">
            <v>01/04/2024</v>
          </cell>
          <cell r="AA12753" t="str">
            <v>3</v>
          </cell>
          <cell r="AB12753" t="str">
            <v>Carreras Especiales</v>
          </cell>
          <cell r="AC12753" t="str">
            <v>02</v>
          </cell>
          <cell r="AD12753" t="str">
            <v>Contratado a plazo fijo</v>
          </cell>
          <cell r="AE12753" t="str">
            <v>24</v>
          </cell>
          <cell r="AF12753" t="str">
            <v>Auxiliar de Educación</v>
          </cell>
          <cell r="AG12753" t="str">
            <v>017</v>
          </cell>
          <cell r="AH12753" t="str">
            <v>Docente de 30 horas</v>
          </cell>
          <cell r="AI12753" t="str">
            <v>0069</v>
          </cell>
          <cell r="AJ12753" t="str">
            <v>E-30</v>
          </cell>
        </row>
        <row r="12754">
          <cell r="N12754" t="str">
            <v>783861414810</v>
          </cell>
          <cell r="O12754" t="str">
            <v>O</v>
          </cell>
          <cell r="P12754" t="str">
            <v>2</v>
          </cell>
          <cell r="Q12754" t="str">
            <v>07452026</v>
          </cell>
          <cell r="R12754" t="str">
            <v>BASILIO</v>
          </cell>
          <cell r="S12754" t="str">
            <v>ACHIC</v>
          </cell>
          <cell r="T12754" t="str">
            <v>FLAVIA</v>
          </cell>
          <cell r="U12754" t="str">
            <v>2</v>
          </cell>
          <cell r="V12754" t="str">
            <v>Femenino</v>
          </cell>
          <cell r="W12754" t="str">
            <v>18/02/1967</v>
          </cell>
          <cell r="X12754" t="str">
            <v>05</v>
          </cell>
          <cell r="Y12754" t="str">
            <v>Contrato</v>
          </cell>
          <cell r="Z12754" t="str">
            <v>22/08/2024</v>
          </cell>
          <cell r="AA12754" t="str">
            <v>3</v>
          </cell>
          <cell r="AB12754" t="str">
            <v>Carreras Especiales</v>
          </cell>
          <cell r="AC12754" t="str">
            <v>02</v>
          </cell>
          <cell r="AD12754" t="str">
            <v>Contratado a plazo fijo</v>
          </cell>
          <cell r="AE12754" t="str">
            <v>24</v>
          </cell>
          <cell r="AF12754" t="str">
            <v>Auxiliar de Educación</v>
          </cell>
          <cell r="AG12754" t="str">
            <v>017</v>
          </cell>
          <cell r="AH12754" t="str">
            <v>Docente de 30 horas</v>
          </cell>
          <cell r="AI12754" t="str">
            <v>0069</v>
          </cell>
          <cell r="AJ12754" t="str">
            <v>E-30</v>
          </cell>
        </row>
        <row r="12755">
          <cell r="N12755" t="str">
            <v>783861414813</v>
          </cell>
          <cell r="O12755" t="str">
            <v>O</v>
          </cell>
          <cell r="P12755" t="str">
            <v>2</v>
          </cell>
          <cell r="Q12755" t="str">
            <v>42139856</v>
          </cell>
          <cell r="R12755" t="str">
            <v>VILCA</v>
          </cell>
          <cell r="S12755" t="str">
            <v>RAMIREZ</v>
          </cell>
          <cell r="T12755" t="str">
            <v>MARIA YSABEL</v>
          </cell>
          <cell r="U12755" t="str">
            <v>2</v>
          </cell>
          <cell r="V12755" t="str">
            <v>Femenino</v>
          </cell>
          <cell r="W12755" t="str">
            <v>11/11/1983</v>
          </cell>
          <cell r="X12755" t="str">
            <v>05</v>
          </cell>
          <cell r="Y12755" t="str">
            <v>Contrato</v>
          </cell>
          <cell r="Z12755" t="str">
            <v>01/03/2024</v>
          </cell>
          <cell r="AA12755" t="str">
            <v>3</v>
          </cell>
          <cell r="AB12755" t="str">
            <v>Carreras Especiales</v>
          </cell>
          <cell r="AC12755" t="str">
            <v>02</v>
          </cell>
          <cell r="AD12755" t="str">
            <v>Contratado a plazo fijo</v>
          </cell>
          <cell r="AE12755" t="str">
            <v>24</v>
          </cell>
          <cell r="AF12755" t="str">
            <v>Auxiliar de Educación</v>
          </cell>
          <cell r="AG12755" t="str">
            <v>017</v>
          </cell>
          <cell r="AH12755" t="str">
            <v>Docente de 30 horas</v>
          </cell>
          <cell r="AI12755" t="str">
            <v>0069</v>
          </cell>
          <cell r="AJ12755" t="str">
            <v>E-30</v>
          </cell>
        </row>
        <row r="12756">
          <cell r="N12756" t="str">
            <v>784811215610</v>
          </cell>
          <cell r="O12756" t="str">
            <v>O</v>
          </cell>
          <cell r="P12756" t="str">
            <v>2</v>
          </cell>
          <cell r="Q12756" t="str">
            <v>10234248</v>
          </cell>
          <cell r="R12756" t="str">
            <v>SANTILLAN</v>
          </cell>
          <cell r="S12756" t="str">
            <v>TAMARA</v>
          </cell>
          <cell r="T12756" t="str">
            <v>GISELLA RUTH</v>
          </cell>
          <cell r="U12756" t="str">
            <v>2</v>
          </cell>
          <cell r="V12756" t="str">
            <v>Femenino</v>
          </cell>
          <cell r="W12756" t="str">
            <v>22/06/1975</v>
          </cell>
          <cell r="X12756" t="str">
            <v>05</v>
          </cell>
          <cell r="Y12756" t="str">
            <v>Contrato</v>
          </cell>
          <cell r="Z12756" t="str">
            <v>01/03/2024</v>
          </cell>
          <cell r="AA12756" t="str">
            <v>3</v>
          </cell>
          <cell r="AB12756" t="str">
            <v>Carreras Especiales</v>
          </cell>
          <cell r="AC12756" t="str">
            <v>02</v>
          </cell>
          <cell r="AD12756" t="str">
            <v>Contratado a plazo fijo</v>
          </cell>
          <cell r="AE12756" t="str">
            <v>23</v>
          </cell>
          <cell r="AF12756" t="str">
            <v>Profesor contratado</v>
          </cell>
          <cell r="AG12756" t="str">
            <v>017</v>
          </cell>
          <cell r="AH12756" t="str">
            <v>Docente de 30 horas</v>
          </cell>
          <cell r="AI12756" t="str">
            <v>0369</v>
          </cell>
          <cell r="AJ12756" t="str">
            <v>G-30</v>
          </cell>
        </row>
        <row r="12757">
          <cell r="N12757" t="str">
            <v>784811215611</v>
          </cell>
          <cell r="O12757" t="str">
            <v>O</v>
          </cell>
          <cell r="P12757" t="str">
            <v>2</v>
          </cell>
          <cell r="Q12757" t="str">
            <v>72450530</v>
          </cell>
          <cell r="R12757" t="str">
            <v>ORELLANA</v>
          </cell>
          <cell r="S12757" t="str">
            <v>MALDONADO</v>
          </cell>
          <cell r="T12757" t="str">
            <v>PAOLA STEFANNY</v>
          </cell>
          <cell r="U12757" t="str">
            <v>2</v>
          </cell>
          <cell r="V12757" t="str">
            <v>Femenino</v>
          </cell>
          <cell r="W12757" t="str">
            <v>04/07/1991</v>
          </cell>
          <cell r="X12757" t="str">
            <v>05</v>
          </cell>
          <cell r="Y12757" t="str">
            <v>Contrato</v>
          </cell>
          <cell r="Z12757" t="str">
            <v>01/03/2024</v>
          </cell>
          <cell r="AA12757" t="str">
            <v>3</v>
          </cell>
          <cell r="AB12757" t="str">
            <v>Carreras Especiales</v>
          </cell>
          <cell r="AC12757" t="str">
            <v>02</v>
          </cell>
          <cell r="AD12757" t="str">
            <v>Contratado a plazo fijo</v>
          </cell>
          <cell r="AE12757" t="str">
            <v>23</v>
          </cell>
          <cell r="AF12757" t="str">
            <v>Profesor contratado</v>
          </cell>
          <cell r="AG12757" t="str">
            <v>017</v>
          </cell>
          <cell r="AH12757" t="str">
            <v>Docente de 30 horas</v>
          </cell>
          <cell r="AI12757" t="str">
            <v>0369</v>
          </cell>
          <cell r="AJ12757" t="str">
            <v>G-30</v>
          </cell>
        </row>
        <row r="12758">
          <cell r="N12758" t="str">
            <v>784811215612</v>
          </cell>
          <cell r="O12758" t="str">
            <v>O</v>
          </cell>
          <cell r="P12758" t="str">
            <v>2</v>
          </cell>
          <cell r="Q12758" t="str">
            <v>09701319</v>
          </cell>
          <cell r="R12758" t="str">
            <v>RICASCA</v>
          </cell>
          <cell r="S12758" t="str">
            <v>QUIQUIA</v>
          </cell>
          <cell r="T12758" t="str">
            <v>RAUL WENCESLAO</v>
          </cell>
          <cell r="U12758" t="str">
            <v>1</v>
          </cell>
          <cell r="V12758" t="str">
            <v>Masculino</v>
          </cell>
          <cell r="W12758" t="str">
            <v>22/02/1967</v>
          </cell>
          <cell r="X12758" t="str">
            <v>05</v>
          </cell>
          <cell r="Y12758" t="str">
            <v>Contrato</v>
          </cell>
          <cell r="Z12758" t="str">
            <v>01/03/2024</v>
          </cell>
          <cell r="AA12758" t="str">
            <v>3</v>
          </cell>
          <cell r="AB12758" t="str">
            <v>Carreras Especiales</v>
          </cell>
          <cell r="AC12758" t="str">
            <v>02</v>
          </cell>
          <cell r="AD12758" t="str">
            <v>Contratado a plazo fijo</v>
          </cell>
          <cell r="AE12758" t="str">
            <v>23</v>
          </cell>
          <cell r="AF12758" t="str">
            <v>Profesor contratado</v>
          </cell>
          <cell r="AG12758" t="str">
            <v>017</v>
          </cell>
          <cell r="AH12758" t="str">
            <v>Docente de 30 horas</v>
          </cell>
          <cell r="AI12758" t="str">
            <v>0369</v>
          </cell>
          <cell r="AJ12758" t="str">
            <v>G-30</v>
          </cell>
        </row>
        <row r="12759">
          <cell r="N12759" t="str">
            <v>784811215613</v>
          </cell>
          <cell r="O12759" t="str">
            <v>O</v>
          </cell>
          <cell r="P12759" t="str">
            <v>2</v>
          </cell>
          <cell r="Q12759" t="str">
            <v>15699964</v>
          </cell>
          <cell r="R12759" t="str">
            <v>SOLORZANO</v>
          </cell>
          <cell r="S12759" t="str">
            <v>LEON</v>
          </cell>
          <cell r="T12759" t="str">
            <v>LIBERATA FRANCISCA</v>
          </cell>
          <cell r="U12759" t="str">
            <v>2</v>
          </cell>
          <cell r="V12759" t="str">
            <v>Femenino</v>
          </cell>
          <cell r="W12759" t="str">
            <v>18/01/1968</v>
          </cell>
          <cell r="X12759" t="str">
            <v>05</v>
          </cell>
          <cell r="Y12759" t="str">
            <v>Contrato</v>
          </cell>
          <cell r="Z12759" t="str">
            <v>01/03/2024</v>
          </cell>
          <cell r="AA12759" t="str">
            <v>3</v>
          </cell>
          <cell r="AB12759" t="str">
            <v>Carreras Especiales</v>
          </cell>
          <cell r="AC12759" t="str">
            <v>02</v>
          </cell>
          <cell r="AD12759" t="str">
            <v>Contratado a plazo fijo</v>
          </cell>
          <cell r="AE12759" t="str">
            <v>23</v>
          </cell>
          <cell r="AF12759" t="str">
            <v>Profesor contratado</v>
          </cell>
          <cell r="AG12759" t="str">
            <v>017</v>
          </cell>
          <cell r="AH12759" t="str">
            <v>Docente de 30 horas</v>
          </cell>
          <cell r="AI12759" t="str">
            <v>0369</v>
          </cell>
          <cell r="AJ12759" t="str">
            <v>G-30</v>
          </cell>
        </row>
        <row r="12760">
          <cell r="N12760" t="str">
            <v>784811215614</v>
          </cell>
          <cell r="O12760" t="str">
            <v>O</v>
          </cell>
          <cell r="P12760" t="str">
            <v>2</v>
          </cell>
          <cell r="Q12760" t="str">
            <v>70447323</v>
          </cell>
          <cell r="R12760" t="str">
            <v>ANGULO</v>
          </cell>
          <cell r="S12760" t="str">
            <v>URPEQUE</v>
          </cell>
          <cell r="T12760" t="str">
            <v>JESSICA MILAGROS</v>
          </cell>
          <cell r="U12760" t="str">
            <v>2</v>
          </cell>
          <cell r="V12760" t="str">
            <v>Femenino</v>
          </cell>
          <cell r="W12760" t="str">
            <v>25/11/1989</v>
          </cell>
          <cell r="X12760" t="str">
            <v>05</v>
          </cell>
          <cell r="Y12760" t="str">
            <v>Contrato</v>
          </cell>
          <cell r="Z12760" t="str">
            <v>01/03/2024</v>
          </cell>
          <cell r="AA12760" t="str">
            <v>3</v>
          </cell>
          <cell r="AB12760" t="str">
            <v>Carreras Especiales</v>
          </cell>
          <cell r="AC12760" t="str">
            <v>02</v>
          </cell>
          <cell r="AD12760" t="str">
            <v>Contratado a plazo fijo</v>
          </cell>
          <cell r="AE12760" t="str">
            <v>23</v>
          </cell>
          <cell r="AF12760" t="str">
            <v>Profesor contratado</v>
          </cell>
          <cell r="AG12760" t="str">
            <v>017</v>
          </cell>
          <cell r="AH12760" t="str">
            <v>Docente de 30 horas</v>
          </cell>
          <cell r="AI12760" t="str">
            <v>0369</v>
          </cell>
          <cell r="AJ12760" t="str">
            <v>G-30</v>
          </cell>
        </row>
        <row r="12761">
          <cell r="N12761" t="str">
            <v>784811215615</v>
          </cell>
          <cell r="O12761" t="str">
            <v>O</v>
          </cell>
          <cell r="P12761" t="str">
            <v>2</v>
          </cell>
          <cell r="Q12761" t="str">
            <v>00328641</v>
          </cell>
          <cell r="R12761" t="str">
            <v>PEREZ</v>
          </cell>
          <cell r="S12761" t="str">
            <v>TORVISCO</v>
          </cell>
          <cell r="T12761" t="str">
            <v>MARTHA JANE</v>
          </cell>
          <cell r="U12761" t="str">
            <v>2</v>
          </cell>
          <cell r="V12761" t="str">
            <v>Femenino</v>
          </cell>
          <cell r="W12761" t="str">
            <v>29/09/1972</v>
          </cell>
          <cell r="X12761" t="str">
            <v>05</v>
          </cell>
          <cell r="Y12761" t="str">
            <v>Contrato</v>
          </cell>
          <cell r="Z12761" t="str">
            <v>01/01/2023</v>
          </cell>
          <cell r="AA12761" t="str">
            <v>3</v>
          </cell>
          <cell r="AB12761" t="str">
            <v>Carreras Especiales</v>
          </cell>
          <cell r="AC12761" t="str">
            <v>02</v>
          </cell>
          <cell r="AD12761" t="str">
            <v>Contratado a plazo fijo</v>
          </cell>
          <cell r="AE12761" t="str">
            <v>23</v>
          </cell>
          <cell r="AF12761" t="str">
            <v>Profesor contratado</v>
          </cell>
          <cell r="AG12761" t="str">
            <v>017</v>
          </cell>
          <cell r="AH12761" t="str">
            <v>Docente de 30 horas</v>
          </cell>
          <cell r="AI12761" t="str">
            <v>0369</v>
          </cell>
          <cell r="AJ12761" t="str">
            <v>G-30</v>
          </cell>
        </row>
        <row r="12762">
          <cell r="N12762" t="str">
            <v>784811215618</v>
          </cell>
          <cell r="O12762" t="str">
            <v>O</v>
          </cell>
          <cell r="P12762" t="str">
            <v>2</v>
          </cell>
          <cell r="Q12762" t="str">
            <v>10241508</v>
          </cell>
          <cell r="R12762" t="str">
            <v>ESCALANTE</v>
          </cell>
          <cell r="S12762" t="str">
            <v>RAMOS</v>
          </cell>
          <cell r="T12762" t="str">
            <v>NIDIA PILAR</v>
          </cell>
          <cell r="U12762" t="str">
            <v>2</v>
          </cell>
          <cell r="V12762" t="str">
            <v>Femenino</v>
          </cell>
          <cell r="W12762" t="str">
            <v>07/01/1976</v>
          </cell>
          <cell r="X12762" t="str">
            <v>05</v>
          </cell>
          <cell r="Y12762" t="str">
            <v>Contrato</v>
          </cell>
          <cell r="Z12762" t="str">
            <v>01/01/2023</v>
          </cell>
          <cell r="AA12762" t="str">
            <v>3</v>
          </cell>
          <cell r="AB12762" t="str">
            <v>Carreras Especiales</v>
          </cell>
          <cell r="AC12762" t="str">
            <v>02</v>
          </cell>
          <cell r="AD12762" t="str">
            <v>Contratado a plazo fijo</v>
          </cell>
          <cell r="AE12762" t="str">
            <v>23</v>
          </cell>
          <cell r="AF12762" t="str">
            <v>Profesor contratado</v>
          </cell>
          <cell r="AG12762" t="str">
            <v>017</v>
          </cell>
          <cell r="AH12762" t="str">
            <v>Docente de 30 horas</v>
          </cell>
          <cell r="AI12762" t="str">
            <v>0369</v>
          </cell>
          <cell r="AJ12762" t="str">
            <v>G-30</v>
          </cell>
        </row>
        <row r="12763">
          <cell r="N12763" t="str">
            <v>784811215619</v>
          </cell>
          <cell r="O12763" t="str">
            <v>O</v>
          </cell>
          <cell r="P12763" t="str">
            <v>2</v>
          </cell>
          <cell r="Q12763" t="str">
            <v>09579976</v>
          </cell>
          <cell r="R12763" t="str">
            <v>MEZA</v>
          </cell>
          <cell r="S12763" t="str">
            <v>ARONE</v>
          </cell>
          <cell r="T12763" t="str">
            <v>LUIS CARLOS</v>
          </cell>
          <cell r="U12763" t="str">
            <v>1</v>
          </cell>
          <cell r="V12763" t="str">
            <v>Masculino</v>
          </cell>
          <cell r="W12763" t="str">
            <v>12/03/1970</v>
          </cell>
          <cell r="X12763" t="str">
            <v>05</v>
          </cell>
          <cell r="Y12763" t="str">
            <v>Contrato</v>
          </cell>
          <cell r="Z12763" t="str">
            <v>01/03/2024</v>
          </cell>
          <cell r="AA12763" t="str">
            <v>3</v>
          </cell>
          <cell r="AB12763" t="str">
            <v>Carreras Especiales</v>
          </cell>
          <cell r="AC12763" t="str">
            <v>02</v>
          </cell>
          <cell r="AD12763" t="str">
            <v>Contratado a plazo fijo</v>
          </cell>
          <cell r="AE12763" t="str">
            <v>23</v>
          </cell>
          <cell r="AF12763" t="str">
            <v>Profesor contratado</v>
          </cell>
          <cell r="AG12763" t="str">
            <v>017</v>
          </cell>
          <cell r="AH12763" t="str">
            <v>Docente de 30 horas</v>
          </cell>
          <cell r="AI12763" t="str">
            <v>0369</v>
          </cell>
          <cell r="AJ12763" t="str">
            <v>G-30</v>
          </cell>
        </row>
        <row r="12764">
          <cell r="N12764" t="str">
            <v>786811411818</v>
          </cell>
          <cell r="O12764" t="str">
            <v>T</v>
          </cell>
          <cell r="P12764" t="str">
            <v>2</v>
          </cell>
          <cell r="Q12764" t="str">
            <v>43703654</v>
          </cell>
          <cell r="R12764" t="str">
            <v>LEON</v>
          </cell>
          <cell r="S12764" t="str">
            <v>SULLCA</v>
          </cell>
          <cell r="T12764" t="str">
            <v>JENNY KARINA</v>
          </cell>
          <cell r="U12764" t="str">
            <v>2</v>
          </cell>
          <cell r="V12764" t="str">
            <v>Femenino</v>
          </cell>
          <cell r="W12764" t="str">
            <v>16/06/1982</v>
          </cell>
          <cell r="X12764" t="str">
            <v>05</v>
          </cell>
          <cell r="Y12764" t="str">
            <v>Contrato</v>
          </cell>
          <cell r="Z12764" t="str">
            <v>01/03/2024</v>
          </cell>
          <cell r="AA12764" t="str">
            <v>3</v>
          </cell>
          <cell r="AB12764" t="str">
            <v>Carreras Especiales</v>
          </cell>
          <cell r="AC12764" t="str">
            <v>02</v>
          </cell>
          <cell r="AD12764" t="str">
            <v>Contratado a plazo fijo</v>
          </cell>
          <cell r="AE12764" t="str">
            <v>24</v>
          </cell>
          <cell r="AF12764" t="str">
            <v>Auxiliar de Educación</v>
          </cell>
          <cell r="AG12764" t="str">
            <v>017</v>
          </cell>
          <cell r="AH12764" t="str">
            <v>Docente de 30 horas</v>
          </cell>
          <cell r="AI12764" t="str">
            <v>0069</v>
          </cell>
          <cell r="AJ12764" t="str">
            <v>E-30</v>
          </cell>
        </row>
        <row r="12765">
          <cell r="N12765" t="str">
            <v>T7D230900002</v>
          </cell>
          <cell r="O12765" t="str">
            <v>O</v>
          </cell>
          <cell r="P12765" t="str">
            <v>2</v>
          </cell>
          <cell r="Q12765" t="str">
            <v>70250012</v>
          </cell>
          <cell r="R12765" t="str">
            <v>RODRIGUEZ</v>
          </cell>
          <cell r="S12765" t="str">
            <v>MERA</v>
          </cell>
          <cell r="T12765" t="str">
            <v>GRACIELA</v>
          </cell>
          <cell r="U12765" t="str">
            <v>2</v>
          </cell>
          <cell r="V12765" t="str">
            <v>Femenino</v>
          </cell>
          <cell r="W12765" t="str">
            <v>13/07/1993</v>
          </cell>
          <cell r="X12765" t="str">
            <v>05</v>
          </cell>
          <cell r="Y12765" t="str">
            <v>Contrato</v>
          </cell>
          <cell r="Z12765" t="str">
            <v>01/03/2024</v>
          </cell>
          <cell r="AA12765" t="str">
            <v>3</v>
          </cell>
          <cell r="AB12765" t="str">
            <v>Carreras Especiales</v>
          </cell>
          <cell r="AC12765" t="str">
            <v>02</v>
          </cell>
          <cell r="AD12765" t="str">
            <v>Contratado a plazo fijo</v>
          </cell>
          <cell r="AE12765" t="str">
            <v>23</v>
          </cell>
          <cell r="AF12765" t="str">
            <v>Profesor contratado</v>
          </cell>
          <cell r="AG12765" t="str">
            <v>017</v>
          </cell>
          <cell r="AH12765" t="str">
            <v>Docente de 30 horas</v>
          </cell>
          <cell r="AI12765" t="str">
            <v>0369</v>
          </cell>
          <cell r="AJ12765" t="str">
            <v>G-30</v>
          </cell>
        </row>
        <row r="12766">
          <cell r="N12766" t="str">
            <v>783861414818</v>
          </cell>
          <cell r="O12766" t="str">
            <v>O</v>
          </cell>
          <cell r="P12766" t="str">
            <v>2</v>
          </cell>
          <cell r="Q12766" t="str">
            <v>41176352</v>
          </cell>
          <cell r="R12766" t="str">
            <v>MORALES</v>
          </cell>
          <cell r="S12766" t="str">
            <v>GUARDIA</v>
          </cell>
          <cell r="T12766" t="str">
            <v>HEIDY</v>
          </cell>
          <cell r="U12766" t="str">
            <v>2</v>
          </cell>
          <cell r="V12766" t="str">
            <v>Femenino</v>
          </cell>
          <cell r="W12766" t="str">
            <v>07/09/1981</v>
          </cell>
          <cell r="X12766" t="str">
            <v>05</v>
          </cell>
          <cell r="Y12766" t="str">
            <v>Contrato</v>
          </cell>
          <cell r="Z12766" t="str">
            <v>01/03/2024</v>
          </cell>
          <cell r="AA12766" t="str">
            <v>3</v>
          </cell>
          <cell r="AB12766" t="str">
            <v>Carreras Especiales</v>
          </cell>
          <cell r="AC12766" t="str">
            <v>02</v>
          </cell>
          <cell r="AD12766" t="str">
            <v>Contratado a plazo fijo</v>
          </cell>
          <cell r="AE12766" t="str">
            <v>24</v>
          </cell>
          <cell r="AF12766" t="str">
            <v>Auxiliar de Educación</v>
          </cell>
          <cell r="AG12766" t="str">
            <v>017</v>
          </cell>
          <cell r="AH12766" t="str">
            <v>Docente de 30 horas</v>
          </cell>
          <cell r="AI12766" t="str">
            <v>0069</v>
          </cell>
          <cell r="AJ12766" t="str">
            <v>E-30</v>
          </cell>
        </row>
        <row r="12767">
          <cell r="N12767" t="str">
            <v>15EVE2405146</v>
          </cell>
          <cell r="O12767" t="str">
            <v>O</v>
          </cell>
          <cell r="P12767" t="str">
            <v>2</v>
          </cell>
          <cell r="Q12767" t="str">
            <v>15841325</v>
          </cell>
          <cell r="R12767" t="str">
            <v>HUAMAN</v>
          </cell>
          <cell r="S12767" t="str">
            <v>VARGAS</v>
          </cell>
          <cell r="T12767" t="str">
            <v>MIRTHA ESMILDA</v>
          </cell>
          <cell r="U12767" t="str">
            <v>2</v>
          </cell>
          <cell r="V12767" t="str">
            <v>Femenino</v>
          </cell>
          <cell r="W12767" t="str">
            <v>30/05/1971</v>
          </cell>
          <cell r="X12767" t="str">
            <v>05</v>
          </cell>
          <cell r="Y12767" t="str">
            <v>Contrato</v>
          </cell>
          <cell r="Z12767" t="str">
            <v>01/03/2024</v>
          </cell>
          <cell r="AA12767" t="str">
            <v>3</v>
          </cell>
          <cell r="AB12767" t="str">
            <v>Carreras Especiales</v>
          </cell>
          <cell r="AC12767" t="str">
            <v>02</v>
          </cell>
          <cell r="AD12767" t="str">
            <v>Contratado a plazo fijo</v>
          </cell>
          <cell r="AE12767" t="str">
            <v>23</v>
          </cell>
          <cell r="AF12767" t="str">
            <v>Profesor contratado</v>
          </cell>
          <cell r="AG12767" t="str">
            <v>017</v>
          </cell>
          <cell r="AH12767" t="str">
            <v>Docente de 30 horas</v>
          </cell>
          <cell r="AI12767" t="str">
            <v>0369</v>
          </cell>
          <cell r="AJ12767" t="str">
            <v>G-30</v>
          </cell>
        </row>
        <row r="12768">
          <cell r="N12768" t="str">
            <v>15EVE2405147</v>
          </cell>
          <cell r="O12768" t="str">
            <v>O</v>
          </cell>
          <cell r="P12768" t="str">
            <v>2</v>
          </cell>
          <cell r="Q12768" t="str">
            <v>44822969</v>
          </cell>
          <cell r="R12768" t="str">
            <v>CAYCHO</v>
          </cell>
          <cell r="S12768" t="str">
            <v>VILLAR</v>
          </cell>
          <cell r="T12768" t="str">
            <v>DEYVI OSCAR</v>
          </cell>
          <cell r="U12768" t="str">
            <v>1</v>
          </cell>
          <cell r="V12768" t="str">
            <v>Masculino</v>
          </cell>
          <cell r="W12768" t="str">
            <v>01/12/1987</v>
          </cell>
          <cell r="X12768" t="str">
            <v>05</v>
          </cell>
          <cell r="Y12768" t="str">
            <v>Contrato</v>
          </cell>
          <cell r="Z12768" t="str">
            <v>01/03/2024</v>
          </cell>
          <cell r="AA12768" t="str">
            <v>3</v>
          </cell>
          <cell r="AB12768" t="str">
            <v>Carreras Especiales</v>
          </cell>
          <cell r="AC12768" t="str">
            <v>02</v>
          </cell>
          <cell r="AD12768" t="str">
            <v>Contratado a plazo fijo</v>
          </cell>
          <cell r="AE12768" t="str">
            <v>23</v>
          </cell>
          <cell r="AF12768" t="str">
            <v>Profesor contratado</v>
          </cell>
          <cell r="AG12768" t="str">
            <v>017</v>
          </cell>
          <cell r="AH12768" t="str">
            <v>Docente de 30 horas</v>
          </cell>
          <cell r="AI12768" t="str">
            <v>0369</v>
          </cell>
          <cell r="AJ12768" t="str">
            <v>G-30</v>
          </cell>
        </row>
        <row r="12769">
          <cell r="N12769" t="str">
            <v>15EVE2405148</v>
          </cell>
          <cell r="O12769" t="str">
            <v>O</v>
          </cell>
          <cell r="P12769" t="str">
            <v>2</v>
          </cell>
          <cell r="Q12769" t="str">
            <v>43885915</v>
          </cell>
          <cell r="R12769" t="str">
            <v>HUARI</v>
          </cell>
          <cell r="S12769" t="str">
            <v>FLORENCIO</v>
          </cell>
          <cell r="T12769" t="str">
            <v>ROBERTH SAMUEL</v>
          </cell>
          <cell r="U12769" t="str">
            <v>1</v>
          </cell>
          <cell r="V12769" t="str">
            <v>Masculino</v>
          </cell>
          <cell r="W12769" t="str">
            <v>08/11/1986</v>
          </cell>
          <cell r="X12769" t="str">
            <v>05</v>
          </cell>
          <cell r="Y12769" t="str">
            <v>Contrato</v>
          </cell>
          <cell r="Z12769" t="str">
            <v>01/03/2024</v>
          </cell>
          <cell r="AA12769" t="str">
            <v>3</v>
          </cell>
          <cell r="AB12769" t="str">
            <v>Carreras Especiales</v>
          </cell>
          <cell r="AC12769" t="str">
            <v>02</v>
          </cell>
          <cell r="AD12769" t="str">
            <v>Contratado a plazo fijo</v>
          </cell>
          <cell r="AE12769" t="str">
            <v>23</v>
          </cell>
          <cell r="AF12769" t="str">
            <v>Profesor contratado</v>
          </cell>
          <cell r="AG12769" t="str">
            <v>017</v>
          </cell>
          <cell r="AH12769" t="str">
            <v>Docente de 30 horas</v>
          </cell>
          <cell r="AI12769" t="str">
            <v>0369</v>
          </cell>
          <cell r="AJ12769" t="str">
            <v>G-30</v>
          </cell>
        </row>
        <row r="12770">
          <cell r="N12770" t="str">
            <v>15EVE2405149</v>
          </cell>
          <cell r="O12770" t="str">
            <v>O</v>
          </cell>
          <cell r="P12770" t="str">
            <v>2</v>
          </cell>
          <cell r="Q12770" t="str">
            <v>48642120</v>
          </cell>
          <cell r="R12770" t="str">
            <v>CCASA</v>
          </cell>
          <cell r="S12770" t="str">
            <v>JORGE</v>
          </cell>
          <cell r="T12770" t="str">
            <v>CARLOS ANTONIO</v>
          </cell>
          <cell r="U12770" t="str">
            <v>1</v>
          </cell>
          <cell r="V12770" t="str">
            <v>Masculino</v>
          </cell>
          <cell r="W12770" t="str">
            <v>05/12/1994</v>
          </cell>
          <cell r="X12770" t="str">
            <v>05</v>
          </cell>
          <cell r="Y12770" t="str">
            <v>Contrato</v>
          </cell>
          <cell r="Z12770" t="str">
            <v>01/03/2024</v>
          </cell>
          <cell r="AA12770" t="str">
            <v>3</v>
          </cell>
          <cell r="AB12770" t="str">
            <v>Carreras Especiales</v>
          </cell>
          <cell r="AC12770" t="str">
            <v>02</v>
          </cell>
          <cell r="AD12770" t="str">
            <v>Contratado a plazo fijo</v>
          </cell>
          <cell r="AE12770" t="str">
            <v>23</v>
          </cell>
          <cell r="AF12770" t="str">
            <v>Profesor contratado</v>
          </cell>
          <cell r="AG12770" t="str">
            <v>017</v>
          </cell>
          <cell r="AH12770" t="str">
            <v>Docente de 30 horas</v>
          </cell>
          <cell r="AI12770" t="str">
            <v>0369</v>
          </cell>
          <cell r="AJ12770" t="str">
            <v>G-30</v>
          </cell>
        </row>
        <row r="12771">
          <cell r="N12771" t="str">
            <v>15EVE2405150</v>
          </cell>
          <cell r="O12771" t="str">
            <v>O</v>
          </cell>
          <cell r="P12771" t="str">
            <v>2</v>
          </cell>
          <cell r="Q12771" t="str">
            <v>10751004</v>
          </cell>
          <cell r="R12771" t="str">
            <v>OLORTEGUI</v>
          </cell>
          <cell r="S12771" t="str">
            <v>GAVINO</v>
          </cell>
          <cell r="T12771" t="str">
            <v>MARCO ANTONIO</v>
          </cell>
          <cell r="U12771" t="str">
            <v>1</v>
          </cell>
          <cell r="V12771" t="str">
            <v>Masculino</v>
          </cell>
          <cell r="W12771" t="str">
            <v>17/06/1977</v>
          </cell>
          <cell r="X12771" t="str">
            <v>05</v>
          </cell>
          <cell r="Y12771" t="str">
            <v>Contrato</v>
          </cell>
          <cell r="Z12771" t="str">
            <v>01/03/2024</v>
          </cell>
          <cell r="AA12771" t="str">
            <v>3</v>
          </cell>
          <cell r="AB12771" t="str">
            <v>Carreras Especiales</v>
          </cell>
          <cell r="AC12771" t="str">
            <v>02</v>
          </cell>
          <cell r="AD12771" t="str">
            <v>Contratado a plazo fijo</v>
          </cell>
          <cell r="AE12771" t="str">
            <v>23</v>
          </cell>
          <cell r="AF12771" t="str">
            <v>Profesor contratado</v>
          </cell>
          <cell r="AG12771" t="str">
            <v>017</v>
          </cell>
          <cell r="AH12771" t="str">
            <v>Docente de 30 horas</v>
          </cell>
          <cell r="AI12771" t="str">
            <v>0369</v>
          </cell>
          <cell r="AJ12771" t="str">
            <v>G-30</v>
          </cell>
        </row>
        <row r="12772">
          <cell r="N12772" t="str">
            <v>15EVE2405151</v>
          </cell>
          <cell r="O12772" t="str">
            <v>O</v>
          </cell>
          <cell r="P12772" t="str">
            <v>2</v>
          </cell>
          <cell r="Q12772" t="str">
            <v>10030568</v>
          </cell>
          <cell r="R12772" t="str">
            <v>MONCADA</v>
          </cell>
          <cell r="S12772" t="str">
            <v>HUISA</v>
          </cell>
          <cell r="T12772" t="str">
            <v>FRANCISCO PABLO</v>
          </cell>
          <cell r="U12772" t="str">
            <v>1</v>
          </cell>
          <cell r="V12772" t="str">
            <v>Masculino</v>
          </cell>
          <cell r="W12772" t="str">
            <v>23/07/1975</v>
          </cell>
          <cell r="X12772" t="str">
            <v>05</v>
          </cell>
          <cell r="Y12772" t="str">
            <v>Contrato</v>
          </cell>
          <cell r="Z12772" t="str">
            <v>01/03/2024</v>
          </cell>
          <cell r="AA12772" t="str">
            <v>3</v>
          </cell>
          <cell r="AB12772" t="str">
            <v>Carreras Especiales</v>
          </cell>
          <cell r="AC12772" t="str">
            <v>02</v>
          </cell>
          <cell r="AD12772" t="str">
            <v>Contratado a plazo fijo</v>
          </cell>
          <cell r="AE12772" t="str">
            <v>23</v>
          </cell>
          <cell r="AF12772" t="str">
            <v>Profesor contratado</v>
          </cell>
          <cell r="AG12772" t="str">
            <v>017</v>
          </cell>
          <cell r="AH12772" t="str">
            <v>Docente de 30 horas</v>
          </cell>
          <cell r="AI12772" t="str">
            <v>0369</v>
          </cell>
          <cell r="AJ12772" t="str">
            <v>G-30</v>
          </cell>
        </row>
        <row r="12773">
          <cell r="N12773" t="str">
            <v>15EVE2405152</v>
          </cell>
          <cell r="O12773" t="str">
            <v>O</v>
          </cell>
          <cell r="P12773" t="str">
            <v>2</v>
          </cell>
          <cell r="Q12773" t="str">
            <v>48769127</v>
          </cell>
          <cell r="R12773" t="str">
            <v>TELLERIA</v>
          </cell>
          <cell r="S12773" t="str">
            <v>ALVAREZ</v>
          </cell>
          <cell r="T12773" t="str">
            <v>YASSERT WILLIAM</v>
          </cell>
          <cell r="U12773" t="str">
            <v>1</v>
          </cell>
          <cell r="V12773" t="str">
            <v>Masculino</v>
          </cell>
          <cell r="W12773" t="str">
            <v>06/08/1979</v>
          </cell>
          <cell r="X12773" t="str">
            <v>05</v>
          </cell>
          <cell r="Y12773" t="str">
            <v>Contrato</v>
          </cell>
          <cell r="Z12773" t="str">
            <v>01/03/2024</v>
          </cell>
          <cell r="AA12773" t="str">
            <v>3</v>
          </cell>
          <cell r="AB12773" t="str">
            <v>Carreras Especiales</v>
          </cell>
          <cell r="AC12773" t="str">
            <v>02</v>
          </cell>
          <cell r="AD12773" t="str">
            <v>Contratado a plazo fijo</v>
          </cell>
          <cell r="AE12773" t="str">
            <v>23</v>
          </cell>
          <cell r="AF12773" t="str">
            <v>Profesor contratado</v>
          </cell>
          <cell r="AG12773" t="str">
            <v>017</v>
          </cell>
          <cell r="AH12773" t="str">
            <v>Docente de 30 horas</v>
          </cell>
          <cell r="AI12773" t="str">
            <v>0369</v>
          </cell>
          <cell r="AJ12773" t="str">
            <v>G-30</v>
          </cell>
        </row>
        <row r="12774">
          <cell r="N12774" t="str">
            <v>15EVE2405153</v>
          </cell>
          <cell r="O12774" t="str">
            <v>O</v>
          </cell>
          <cell r="P12774" t="str">
            <v>2</v>
          </cell>
          <cell r="Q12774" t="str">
            <v>41187290</v>
          </cell>
          <cell r="R12774" t="str">
            <v>PALACIOS</v>
          </cell>
          <cell r="S12774" t="str">
            <v>MARQUEZ</v>
          </cell>
          <cell r="T12774" t="str">
            <v>ERICK NOEL</v>
          </cell>
          <cell r="U12774" t="str">
            <v>1</v>
          </cell>
          <cell r="V12774" t="str">
            <v>Masculino</v>
          </cell>
          <cell r="W12774" t="str">
            <v>18/03/1982</v>
          </cell>
          <cell r="X12774" t="str">
            <v>05</v>
          </cell>
          <cell r="Y12774" t="str">
            <v>Contrato</v>
          </cell>
          <cell r="Z12774" t="str">
            <v>01/03/2024</v>
          </cell>
          <cell r="AA12774" t="str">
            <v>3</v>
          </cell>
          <cell r="AB12774" t="str">
            <v>Carreras Especiales</v>
          </cell>
          <cell r="AC12774" t="str">
            <v>02</v>
          </cell>
          <cell r="AD12774" t="str">
            <v>Contratado a plazo fijo</v>
          </cell>
          <cell r="AE12774" t="str">
            <v>23</v>
          </cell>
          <cell r="AF12774" t="str">
            <v>Profesor contratado</v>
          </cell>
          <cell r="AG12774" t="str">
            <v>017</v>
          </cell>
          <cell r="AH12774" t="str">
            <v>Docente de 30 horas</v>
          </cell>
          <cell r="AI12774" t="str">
            <v>0369</v>
          </cell>
          <cell r="AJ12774" t="str">
            <v>G-30</v>
          </cell>
        </row>
        <row r="12775">
          <cell r="N12775" t="str">
            <v>15EVE2405154</v>
          </cell>
          <cell r="O12775" t="str">
            <v>O</v>
          </cell>
          <cell r="P12775" t="str">
            <v>2</v>
          </cell>
          <cell r="Q12775" t="str">
            <v>41067864</v>
          </cell>
          <cell r="R12775" t="str">
            <v>DIAZ</v>
          </cell>
          <cell r="S12775" t="str">
            <v>HERNANDEZ</v>
          </cell>
          <cell r="T12775" t="str">
            <v>JAVIER JOVANI</v>
          </cell>
          <cell r="U12775" t="str">
            <v>1</v>
          </cell>
          <cell r="V12775" t="str">
            <v>Masculino</v>
          </cell>
          <cell r="W12775" t="str">
            <v>10/10/1981</v>
          </cell>
          <cell r="X12775" t="str">
            <v>05</v>
          </cell>
          <cell r="Y12775" t="str">
            <v>Contrato</v>
          </cell>
          <cell r="Z12775" t="str">
            <v>01/03/2024</v>
          </cell>
          <cell r="AA12775" t="str">
            <v>3</v>
          </cell>
          <cell r="AB12775" t="str">
            <v>Carreras Especiales</v>
          </cell>
          <cell r="AC12775" t="str">
            <v>02</v>
          </cell>
          <cell r="AD12775" t="str">
            <v>Contratado a plazo fijo</v>
          </cell>
          <cell r="AE12775" t="str">
            <v>23</v>
          </cell>
          <cell r="AF12775" t="str">
            <v>Profesor contratado</v>
          </cell>
          <cell r="AG12775" t="str">
            <v>017</v>
          </cell>
          <cell r="AH12775" t="str">
            <v>Docente de 30 horas</v>
          </cell>
          <cell r="AI12775" t="str">
            <v>0369</v>
          </cell>
          <cell r="AJ12775" t="str">
            <v>G-30</v>
          </cell>
        </row>
        <row r="12776">
          <cell r="N12776" t="str">
            <v>15EVE2405155</v>
          </cell>
          <cell r="O12776" t="str">
            <v>O</v>
          </cell>
          <cell r="P12776" t="str">
            <v>2</v>
          </cell>
          <cell r="Q12776" t="str">
            <v>21829236</v>
          </cell>
          <cell r="R12776" t="str">
            <v>VIOLETA</v>
          </cell>
          <cell r="S12776" t="str">
            <v>MEDINA</v>
          </cell>
          <cell r="T12776" t="str">
            <v>NELVER YONY</v>
          </cell>
          <cell r="U12776" t="str">
            <v>1</v>
          </cell>
          <cell r="V12776" t="str">
            <v>Masculino</v>
          </cell>
          <cell r="W12776" t="str">
            <v>05/06/1973</v>
          </cell>
          <cell r="X12776" t="str">
            <v>05</v>
          </cell>
          <cell r="Y12776" t="str">
            <v>Contrato</v>
          </cell>
          <cell r="Z12776" t="str">
            <v>01/03/2024</v>
          </cell>
          <cell r="AA12776" t="str">
            <v>3</v>
          </cell>
          <cell r="AB12776" t="str">
            <v>Carreras Especiales</v>
          </cell>
          <cell r="AC12776" t="str">
            <v>02</v>
          </cell>
          <cell r="AD12776" t="str">
            <v>Contratado a plazo fijo</v>
          </cell>
          <cell r="AE12776" t="str">
            <v>23</v>
          </cell>
          <cell r="AF12776" t="str">
            <v>Profesor contratado</v>
          </cell>
          <cell r="AG12776" t="str">
            <v>017</v>
          </cell>
          <cell r="AH12776" t="str">
            <v>Docente de 30 horas</v>
          </cell>
          <cell r="AI12776" t="str">
            <v>0369</v>
          </cell>
          <cell r="AJ12776" t="str">
            <v>G-30</v>
          </cell>
        </row>
        <row r="12777">
          <cell r="N12777" t="str">
            <v>15EVE2405156</v>
          </cell>
          <cell r="O12777" t="str">
            <v>O</v>
          </cell>
          <cell r="P12777" t="str">
            <v>2</v>
          </cell>
          <cell r="Q12777" t="str">
            <v>47596622</v>
          </cell>
          <cell r="R12777" t="str">
            <v>CAYCHO</v>
          </cell>
          <cell r="S12777" t="str">
            <v>MAMANI</v>
          </cell>
          <cell r="T12777" t="str">
            <v>ROSANGELA DENIS</v>
          </cell>
          <cell r="U12777" t="str">
            <v>2</v>
          </cell>
          <cell r="V12777" t="str">
            <v>Femenino</v>
          </cell>
          <cell r="W12777" t="str">
            <v>26/01/1993</v>
          </cell>
          <cell r="X12777" t="str">
            <v>05</v>
          </cell>
          <cell r="Y12777" t="str">
            <v>Contrato</v>
          </cell>
          <cell r="Z12777" t="str">
            <v>01/03/2024</v>
          </cell>
          <cell r="AA12777" t="str">
            <v>3</v>
          </cell>
          <cell r="AB12777" t="str">
            <v>Carreras Especiales</v>
          </cell>
          <cell r="AC12777" t="str">
            <v>02</v>
          </cell>
          <cell r="AD12777" t="str">
            <v>Contratado a plazo fijo</v>
          </cell>
          <cell r="AE12777" t="str">
            <v>23</v>
          </cell>
          <cell r="AF12777" t="str">
            <v>Profesor contratado</v>
          </cell>
          <cell r="AG12777" t="str">
            <v>017</v>
          </cell>
          <cell r="AH12777" t="str">
            <v>Docente de 30 horas</v>
          </cell>
          <cell r="AI12777" t="str">
            <v>0369</v>
          </cell>
          <cell r="AJ12777" t="str">
            <v>G-30</v>
          </cell>
        </row>
        <row r="12778">
          <cell r="N12778" t="str">
            <v>15EVE2405157</v>
          </cell>
          <cell r="O12778" t="str">
            <v>O</v>
          </cell>
          <cell r="P12778" t="str">
            <v>2</v>
          </cell>
          <cell r="Q12778" t="str">
            <v>09867177</v>
          </cell>
          <cell r="R12778" t="str">
            <v>ARTEAGA</v>
          </cell>
          <cell r="S12778" t="str">
            <v>GARAY</v>
          </cell>
          <cell r="T12778" t="str">
            <v>RAUL EDUARDO</v>
          </cell>
          <cell r="U12778" t="str">
            <v>1</v>
          </cell>
          <cell r="V12778" t="str">
            <v>Masculino</v>
          </cell>
          <cell r="W12778" t="str">
            <v>08/05/1971</v>
          </cell>
          <cell r="X12778" t="str">
            <v>05</v>
          </cell>
          <cell r="Y12778" t="str">
            <v>Contrato</v>
          </cell>
          <cell r="Z12778" t="str">
            <v>01/03/2024</v>
          </cell>
          <cell r="AA12778" t="str">
            <v>3</v>
          </cell>
          <cell r="AB12778" t="str">
            <v>Carreras Especiales</v>
          </cell>
          <cell r="AC12778" t="str">
            <v>02</v>
          </cell>
          <cell r="AD12778" t="str">
            <v>Contratado a plazo fijo</v>
          </cell>
          <cell r="AE12778" t="str">
            <v>23</v>
          </cell>
          <cell r="AF12778" t="str">
            <v>Profesor contratado</v>
          </cell>
          <cell r="AG12778" t="str">
            <v>017</v>
          </cell>
          <cell r="AH12778" t="str">
            <v>Docente de 30 horas</v>
          </cell>
          <cell r="AI12778" t="str">
            <v>0369</v>
          </cell>
          <cell r="AJ12778" t="str">
            <v>G-30</v>
          </cell>
        </row>
        <row r="12779">
          <cell r="N12779" t="str">
            <v>15EVE2405158</v>
          </cell>
          <cell r="O12779" t="str">
            <v>O</v>
          </cell>
          <cell r="P12779" t="str">
            <v>2</v>
          </cell>
          <cell r="Q12779" t="str">
            <v>09867484</v>
          </cell>
          <cell r="R12779" t="str">
            <v>FLORES</v>
          </cell>
          <cell r="S12779" t="str">
            <v>HUAMAN</v>
          </cell>
          <cell r="T12779" t="str">
            <v>PATRICIA MAGNOLIA</v>
          </cell>
          <cell r="U12779" t="str">
            <v>2</v>
          </cell>
          <cell r="V12779" t="str">
            <v>Femenino</v>
          </cell>
          <cell r="W12779" t="str">
            <v>27/04/1972</v>
          </cell>
          <cell r="X12779" t="str">
            <v>05</v>
          </cell>
          <cell r="Y12779" t="str">
            <v>Contrato</v>
          </cell>
          <cell r="Z12779" t="str">
            <v>01/03/2024</v>
          </cell>
          <cell r="AA12779" t="str">
            <v>3</v>
          </cell>
          <cell r="AB12779" t="str">
            <v>Carreras Especiales</v>
          </cell>
          <cell r="AC12779" t="str">
            <v>02</v>
          </cell>
          <cell r="AD12779" t="str">
            <v>Contratado a plazo fijo</v>
          </cell>
          <cell r="AE12779" t="str">
            <v>23</v>
          </cell>
          <cell r="AF12779" t="str">
            <v>Profesor contratado</v>
          </cell>
          <cell r="AG12779" t="str">
            <v>017</v>
          </cell>
          <cell r="AH12779" t="str">
            <v>Docente de 30 horas</v>
          </cell>
          <cell r="AI12779" t="str">
            <v>0369</v>
          </cell>
          <cell r="AJ12779" t="str">
            <v>G-30</v>
          </cell>
        </row>
        <row r="12780">
          <cell r="N12780" t="str">
            <v>15EVE2405159</v>
          </cell>
          <cell r="O12780" t="str">
            <v>O</v>
          </cell>
          <cell r="P12780" t="str">
            <v>2</v>
          </cell>
          <cell r="Q12780" t="str">
            <v>09294435</v>
          </cell>
          <cell r="R12780" t="str">
            <v>DE LA CRUZ</v>
          </cell>
          <cell r="S12780" t="str">
            <v>NEYRA</v>
          </cell>
          <cell r="T12780" t="str">
            <v>ANDRES CARLOS</v>
          </cell>
          <cell r="U12780" t="str">
            <v>1</v>
          </cell>
          <cell r="V12780" t="str">
            <v>Masculino</v>
          </cell>
          <cell r="W12780" t="str">
            <v>30/11/1969</v>
          </cell>
          <cell r="X12780" t="str">
            <v>05</v>
          </cell>
          <cell r="Y12780" t="str">
            <v>Contrato</v>
          </cell>
          <cell r="Z12780" t="str">
            <v>01/03/2024</v>
          </cell>
          <cell r="AA12780" t="str">
            <v>3</v>
          </cell>
          <cell r="AB12780" t="str">
            <v>Carreras Especiales</v>
          </cell>
          <cell r="AC12780" t="str">
            <v>02</v>
          </cell>
          <cell r="AD12780" t="str">
            <v>Contratado a plazo fijo</v>
          </cell>
          <cell r="AE12780" t="str">
            <v>23</v>
          </cell>
          <cell r="AF12780" t="str">
            <v>Profesor contratado</v>
          </cell>
          <cell r="AG12780" t="str">
            <v>017</v>
          </cell>
          <cell r="AH12780" t="str">
            <v>Docente de 30 horas</v>
          </cell>
          <cell r="AI12780" t="str">
            <v>0369</v>
          </cell>
          <cell r="AJ12780" t="str">
            <v>G-30</v>
          </cell>
        </row>
        <row r="12781">
          <cell r="N12781" t="str">
            <v>15EVE2405160</v>
          </cell>
          <cell r="O12781" t="str">
            <v>O</v>
          </cell>
          <cell r="P12781" t="str">
            <v>2</v>
          </cell>
          <cell r="Q12781" t="str">
            <v>23265530</v>
          </cell>
          <cell r="R12781" t="str">
            <v>BENDEZU</v>
          </cell>
          <cell r="S12781" t="str">
            <v>QUIÑONEZ</v>
          </cell>
          <cell r="T12781" t="str">
            <v>LILIA</v>
          </cell>
          <cell r="U12781" t="str">
            <v>2</v>
          </cell>
          <cell r="V12781" t="str">
            <v>Femenino</v>
          </cell>
          <cell r="W12781" t="str">
            <v>01/09/1969</v>
          </cell>
          <cell r="X12781" t="str">
            <v>05</v>
          </cell>
          <cell r="Y12781" t="str">
            <v>Contrato</v>
          </cell>
          <cell r="Z12781" t="str">
            <v>01/03/2024</v>
          </cell>
          <cell r="AA12781" t="str">
            <v>3</v>
          </cell>
          <cell r="AB12781" t="str">
            <v>Carreras Especiales</v>
          </cell>
          <cell r="AC12781" t="str">
            <v>02</v>
          </cell>
          <cell r="AD12781" t="str">
            <v>Contratado a plazo fijo</v>
          </cell>
          <cell r="AE12781" t="str">
            <v>23</v>
          </cell>
          <cell r="AF12781" t="str">
            <v>Profesor contratado</v>
          </cell>
          <cell r="AG12781" t="str">
            <v>017</v>
          </cell>
          <cell r="AH12781" t="str">
            <v>Docente de 30 horas</v>
          </cell>
          <cell r="AI12781" t="str">
            <v>0369</v>
          </cell>
          <cell r="AJ12781" t="str">
            <v>G-30</v>
          </cell>
        </row>
        <row r="12782">
          <cell r="N12782" t="str">
            <v>15EVE2405161</v>
          </cell>
          <cell r="O12782" t="str">
            <v>O</v>
          </cell>
          <cell r="P12782" t="str">
            <v>2</v>
          </cell>
          <cell r="Q12782" t="str">
            <v>09119559</v>
          </cell>
          <cell r="R12782" t="str">
            <v>VALENTINO</v>
          </cell>
          <cell r="S12782" t="str">
            <v>QUISPE</v>
          </cell>
          <cell r="T12782" t="str">
            <v>NORMA YRIS</v>
          </cell>
          <cell r="U12782" t="str">
            <v>2</v>
          </cell>
          <cell r="V12782" t="str">
            <v>Femenino</v>
          </cell>
          <cell r="W12782" t="str">
            <v>15/04/1961</v>
          </cell>
          <cell r="X12782" t="str">
            <v>05</v>
          </cell>
          <cell r="Y12782" t="str">
            <v>Contrato</v>
          </cell>
          <cell r="Z12782" t="str">
            <v>01/03/2024</v>
          </cell>
          <cell r="AA12782" t="str">
            <v>3</v>
          </cell>
          <cell r="AB12782" t="str">
            <v>Carreras Especiales</v>
          </cell>
          <cell r="AC12782" t="str">
            <v>02</v>
          </cell>
          <cell r="AD12782" t="str">
            <v>Contratado a plazo fijo</v>
          </cell>
          <cell r="AE12782" t="str">
            <v>23</v>
          </cell>
          <cell r="AF12782" t="str">
            <v>Profesor contratado</v>
          </cell>
          <cell r="AG12782" t="str">
            <v>017</v>
          </cell>
          <cell r="AH12782" t="str">
            <v>Docente de 30 horas</v>
          </cell>
          <cell r="AI12782" t="str">
            <v>0369</v>
          </cell>
          <cell r="AJ12782" t="str">
            <v>G-30</v>
          </cell>
        </row>
        <row r="12783">
          <cell r="N12783" t="str">
            <v>15EVE2405162</v>
          </cell>
          <cell r="O12783" t="str">
            <v>O</v>
          </cell>
          <cell r="P12783" t="str">
            <v>2</v>
          </cell>
          <cell r="Q12783" t="str">
            <v>45452131</v>
          </cell>
          <cell r="R12783" t="str">
            <v>AGUILAR</v>
          </cell>
          <cell r="S12783" t="str">
            <v>TORRES</v>
          </cell>
          <cell r="T12783" t="str">
            <v>JHONATAN ALFREDO</v>
          </cell>
          <cell r="U12783" t="str">
            <v>1</v>
          </cell>
          <cell r="V12783" t="str">
            <v>Masculino</v>
          </cell>
          <cell r="W12783" t="str">
            <v>09/10/1988</v>
          </cell>
          <cell r="X12783" t="str">
            <v>05</v>
          </cell>
          <cell r="Y12783" t="str">
            <v>Contrato</v>
          </cell>
          <cell r="Z12783" t="str">
            <v>01/03/2024</v>
          </cell>
          <cell r="AA12783" t="str">
            <v>3</v>
          </cell>
          <cell r="AB12783" t="str">
            <v>Carreras Especiales</v>
          </cell>
          <cell r="AC12783" t="str">
            <v>02</v>
          </cell>
          <cell r="AD12783" t="str">
            <v>Contratado a plazo fijo</v>
          </cell>
          <cell r="AE12783" t="str">
            <v>23</v>
          </cell>
          <cell r="AF12783" t="str">
            <v>Profesor contratado</v>
          </cell>
          <cell r="AG12783" t="str">
            <v>017</v>
          </cell>
          <cell r="AH12783" t="str">
            <v>Docente de 30 horas</v>
          </cell>
          <cell r="AI12783" t="str">
            <v>0369</v>
          </cell>
          <cell r="AJ12783" t="str">
            <v>G-30</v>
          </cell>
        </row>
        <row r="12784">
          <cell r="N12784" t="str">
            <v>15EVE2405163</v>
          </cell>
          <cell r="O12784" t="str">
            <v>O</v>
          </cell>
          <cell r="P12784" t="str">
            <v>2</v>
          </cell>
          <cell r="Q12784" t="str">
            <v>72800955</v>
          </cell>
          <cell r="R12784" t="str">
            <v>CHIPANA</v>
          </cell>
          <cell r="S12784" t="str">
            <v>CABALLA</v>
          </cell>
          <cell r="T12784" t="str">
            <v>ANGEL RODOLFO</v>
          </cell>
          <cell r="U12784" t="str">
            <v>1</v>
          </cell>
          <cell r="V12784" t="str">
            <v>Masculino</v>
          </cell>
          <cell r="W12784" t="str">
            <v>15/12/1995</v>
          </cell>
          <cell r="X12784" t="str">
            <v>05</v>
          </cell>
          <cell r="Y12784" t="str">
            <v>Contrato</v>
          </cell>
          <cell r="Z12784" t="str">
            <v>01/03/2024</v>
          </cell>
          <cell r="AA12784" t="str">
            <v>3</v>
          </cell>
          <cell r="AB12784" t="str">
            <v>Carreras Especiales</v>
          </cell>
          <cell r="AC12784" t="str">
            <v>02</v>
          </cell>
          <cell r="AD12784" t="str">
            <v>Contratado a plazo fijo</v>
          </cell>
          <cell r="AE12784" t="str">
            <v>23</v>
          </cell>
          <cell r="AF12784" t="str">
            <v>Profesor contratado</v>
          </cell>
          <cell r="AG12784" t="str">
            <v>017</v>
          </cell>
          <cell r="AH12784" t="str">
            <v>Docente de 30 horas</v>
          </cell>
          <cell r="AI12784" t="str">
            <v>0369</v>
          </cell>
          <cell r="AJ12784" t="str">
            <v>G-30</v>
          </cell>
        </row>
        <row r="12785">
          <cell r="N12785" t="str">
            <v>15EVE2405164</v>
          </cell>
          <cell r="O12785" t="str">
            <v>O</v>
          </cell>
          <cell r="P12785" t="str">
            <v>2</v>
          </cell>
          <cell r="Q12785" t="str">
            <v>07059728</v>
          </cell>
          <cell r="R12785" t="str">
            <v>ESPIRITU</v>
          </cell>
          <cell r="S12785" t="str">
            <v>BAUTISTA</v>
          </cell>
          <cell r="T12785" t="str">
            <v>EFRAIN</v>
          </cell>
          <cell r="U12785" t="str">
            <v>1</v>
          </cell>
          <cell r="V12785" t="str">
            <v>Masculino</v>
          </cell>
          <cell r="W12785" t="str">
            <v>21/06/1964</v>
          </cell>
          <cell r="X12785" t="str">
            <v>05</v>
          </cell>
          <cell r="Y12785" t="str">
            <v>Contrato</v>
          </cell>
          <cell r="Z12785" t="str">
            <v>01/03/2024</v>
          </cell>
          <cell r="AA12785" t="str">
            <v>3</v>
          </cell>
          <cell r="AB12785" t="str">
            <v>Carreras Especiales</v>
          </cell>
          <cell r="AC12785" t="str">
            <v>02</v>
          </cell>
          <cell r="AD12785" t="str">
            <v>Contratado a plazo fijo</v>
          </cell>
          <cell r="AE12785" t="str">
            <v>23</v>
          </cell>
          <cell r="AF12785" t="str">
            <v>Profesor contratado</v>
          </cell>
          <cell r="AG12785" t="str">
            <v>017</v>
          </cell>
          <cell r="AH12785" t="str">
            <v>Docente de 30 horas</v>
          </cell>
          <cell r="AI12785" t="str">
            <v>0369</v>
          </cell>
          <cell r="AJ12785" t="str">
            <v>G-30</v>
          </cell>
        </row>
        <row r="12786">
          <cell r="N12786" t="str">
            <v>15EVE2405165</v>
          </cell>
          <cell r="O12786" t="str">
            <v>O</v>
          </cell>
          <cell r="P12786" t="str">
            <v>2</v>
          </cell>
          <cell r="Q12786" t="str">
            <v>42588783</v>
          </cell>
          <cell r="R12786" t="str">
            <v>HUARI</v>
          </cell>
          <cell r="S12786" t="str">
            <v>MENESES</v>
          </cell>
          <cell r="T12786" t="str">
            <v>CARLOS ENRIQUE</v>
          </cell>
          <cell r="U12786" t="str">
            <v>1</v>
          </cell>
          <cell r="V12786" t="str">
            <v>Masculino</v>
          </cell>
          <cell r="W12786" t="str">
            <v>29/08/1984</v>
          </cell>
          <cell r="X12786" t="str">
            <v>05</v>
          </cell>
          <cell r="Y12786" t="str">
            <v>Contrato</v>
          </cell>
          <cell r="Z12786" t="str">
            <v>01/03/2024</v>
          </cell>
          <cell r="AA12786" t="str">
            <v>3</v>
          </cell>
          <cell r="AB12786" t="str">
            <v>Carreras Especiales</v>
          </cell>
          <cell r="AC12786" t="str">
            <v>02</v>
          </cell>
          <cell r="AD12786" t="str">
            <v>Contratado a plazo fijo</v>
          </cell>
          <cell r="AE12786" t="str">
            <v>23</v>
          </cell>
          <cell r="AF12786" t="str">
            <v>Profesor contratado</v>
          </cell>
          <cell r="AG12786" t="str">
            <v>017</v>
          </cell>
          <cell r="AH12786" t="str">
            <v>Docente de 30 horas</v>
          </cell>
          <cell r="AI12786" t="str">
            <v>0369</v>
          </cell>
          <cell r="AJ12786" t="str">
            <v>G-30</v>
          </cell>
        </row>
        <row r="12787">
          <cell r="N12787" t="str">
            <v>15EVE2405166</v>
          </cell>
          <cell r="O12787" t="str">
            <v>O</v>
          </cell>
          <cell r="P12787" t="str">
            <v>2</v>
          </cell>
          <cell r="Q12787" t="str">
            <v>01305441</v>
          </cell>
          <cell r="R12787" t="str">
            <v>FLORES</v>
          </cell>
          <cell r="S12787" t="str">
            <v>VENTURA</v>
          </cell>
          <cell r="T12787" t="str">
            <v>MAURO JUAN DE DIOS</v>
          </cell>
          <cell r="U12787" t="str">
            <v>1</v>
          </cell>
          <cell r="V12787" t="str">
            <v>Masculino</v>
          </cell>
          <cell r="W12787" t="str">
            <v>13/02/1967</v>
          </cell>
          <cell r="X12787" t="str">
            <v>05</v>
          </cell>
          <cell r="Y12787" t="str">
            <v>Contrato</v>
          </cell>
          <cell r="Z12787" t="str">
            <v>01/03/2024</v>
          </cell>
          <cell r="AA12787" t="str">
            <v>3</v>
          </cell>
          <cell r="AB12787" t="str">
            <v>Carreras Especiales</v>
          </cell>
          <cell r="AC12787" t="str">
            <v>02</v>
          </cell>
          <cell r="AD12787" t="str">
            <v>Contratado a plazo fijo</v>
          </cell>
          <cell r="AE12787" t="str">
            <v>23</v>
          </cell>
          <cell r="AF12787" t="str">
            <v>Profesor contratado</v>
          </cell>
          <cell r="AG12787" t="str">
            <v>017</v>
          </cell>
          <cell r="AH12787" t="str">
            <v>Docente de 30 horas</v>
          </cell>
          <cell r="AI12787" t="str">
            <v>0369</v>
          </cell>
          <cell r="AJ12787" t="str">
            <v>G-30</v>
          </cell>
        </row>
        <row r="12788">
          <cell r="N12788" t="str">
            <v>15EVE2405167</v>
          </cell>
          <cell r="O12788" t="str">
            <v>O</v>
          </cell>
          <cell r="P12788" t="str">
            <v>2</v>
          </cell>
          <cell r="Q12788" t="str">
            <v>42229386</v>
          </cell>
          <cell r="R12788" t="str">
            <v>ALFARO</v>
          </cell>
          <cell r="S12788" t="str">
            <v>VEGA</v>
          </cell>
          <cell r="T12788" t="str">
            <v>ADHEMIR ALEXIS</v>
          </cell>
          <cell r="U12788" t="str">
            <v>1</v>
          </cell>
          <cell r="V12788" t="str">
            <v>Masculino</v>
          </cell>
          <cell r="W12788" t="str">
            <v>07/01/1984</v>
          </cell>
          <cell r="X12788" t="str">
            <v>05</v>
          </cell>
          <cell r="Y12788" t="str">
            <v>Contrato</v>
          </cell>
          <cell r="Z12788" t="str">
            <v>01/03/2024</v>
          </cell>
          <cell r="AA12788" t="str">
            <v>3</v>
          </cell>
          <cell r="AB12788" t="str">
            <v>Carreras Especiales</v>
          </cell>
          <cell r="AC12788" t="str">
            <v>02</v>
          </cell>
          <cell r="AD12788" t="str">
            <v>Contratado a plazo fijo</v>
          </cell>
          <cell r="AE12788" t="str">
            <v>23</v>
          </cell>
          <cell r="AF12788" t="str">
            <v>Profesor contratado</v>
          </cell>
          <cell r="AG12788" t="str">
            <v>017</v>
          </cell>
          <cell r="AH12788" t="str">
            <v>Docente de 30 horas</v>
          </cell>
          <cell r="AI12788" t="str">
            <v>0369</v>
          </cell>
          <cell r="AJ12788" t="str">
            <v>G-30</v>
          </cell>
        </row>
        <row r="12789">
          <cell r="N12789" t="str">
            <v>15EVE2405168</v>
          </cell>
          <cell r="O12789" t="str">
            <v>O</v>
          </cell>
          <cell r="P12789" t="str">
            <v>2</v>
          </cell>
          <cell r="Q12789" t="str">
            <v>41709447</v>
          </cell>
          <cell r="R12789" t="str">
            <v>CANAZA</v>
          </cell>
          <cell r="S12789" t="str">
            <v>GUZMAN</v>
          </cell>
          <cell r="T12789" t="str">
            <v>YANCARLO</v>
          </cell>
          <cell r="U12789" t="str">
            <v>1</v>
          </cell>
          <cell r="V12789" t="str">
            <v>Masculino</v>
          </cell>
          <cell r="W12789" t="str">
            <v>04/04/1980</v>
          </cell>
          <cell r="X12789" t="str">
            <v>05</v>
          </cell>
          <cell r="Y12789" t="str">
            <v>Contrato</v>
          </cell>
          <cell r="Z12789" t="str">
            <v>01/03/2024</v>
          </cell>
          <cell r="AA12789" t="str">
            <v>3</v>
          </cell>
          <cell r="AB12789" t="str">
            <v>Carreras Especiales</v>
          </cell>
          <cell r="AC12789" t="str">
            <v>02</v>
          </cell>
          <cell r="AD12789" t="str">
            <v>Contratado a plazo fijo</v>
          </cell>
          <cell r="AE12789" t="str">
            <v>23</v>
          </cell>
          <cell r="AF12789" t="str">
            <v>Profesor contratado</v>
          </cell>
          <cell r="AG12789" t="str">
            <v>017</v>
          </cell>
          <cell r="AH12789" t="str">
            <v>Docente de 30 horas</v>
          </cell>
          <cell r="AI12789" t="str">
            <v>0369</v>
          </cell>
          <cell r="AJ12789" t="str">
            <v>G-30</v>
          </cell>
        </row>
        <row r="12790">
          <cell r="N12790" t="str">
            <v>15EVE2405169</v>
          </cell>
          <cell r="O12790" t="str">
            <v>O</v>
          </cell>
          <cell r="P12790" t="str">
            <v>2</v>
          </cell>
          <cell r="Q12790" t="str">
            <v>10028615</v>
          </cell>
          <cell r="R12790" t="str">
            <v>COAVOY</v>
          </cell>
          <cell r="S12790" t="str">
            <v>AGUILAR</v>
          </cell>
          <cell r="T12790" t="str">
            <v>JOSEPH GABRIEL</v>
          </cell>
          <cell r="U12790" t="str">
            <v>1</v>
          </cell>
          <cell r="V12790" t="str">
            <v>Masculino</v>
          </cell>
          <cell r="W12790" t="str">
            <v>08/12/1974</v>
          </cell>
          <cell r="X12790" t="str">
            <v>05</v>
          </cell>
          <cell r="Y12790" t="str">
            <v>Contrato</v>
          </cell>
          <cell r="Z12790" t="str">
            <v>01/03/2024</v>
          </cell>
          <cell r="AA12790" t="str">
            <v>3</v>
          </cell>
          <cell r="AB12790" t="str">
            <v>Carreras Especiales</v>
          </cell>
          <cell r="AC12790" t="str">
            <v>02</v>
          </cell>
          <cell r="AD12790" t="str">
            <v>Contratado a plazo fijo</v>
          </cell>
          <cell r="AE12790" t="str">
            <v>23</v>
          </cell>
          <cell r="AF12790" t="str">
            <v>Profesor contratado</v>
          </cell>
          <cell r="AG12790" t="str">
            <v>017</v>
          </cell>
          <cell r="AH12790" t="str">
            <v>Docente de 30 horas</v>
          </cell>
          <cell r="AI12790" t="str">
            <v>0369</v>
          </cell>
          <cell r="AJ12790" t="str">
            <v>G-30</v>
          </cell>
        </row>
        <row r="12791">
          <cell r="N12791" t="str">
            <v>15EVE2405170</v>
          </cell>
          <cell r="O12791" t="str">
            <v>O</v>
          </cell>
          <cell r="P12791" t="str">
            <v>2</v>
          </cell>
          <cell r="Q12791" t="str">
            <v>41187038</v>
          </cell>
          <cell r="R12791" t="str">
            <v>PRIETTO</v>
          </cell>
          <cell r="S12791" t="str">
            <v>MOGROVEJO</v>
          </cell>
          <cell r="T12791" t="str">
            <v>ALDO RICHARD</v>
          </cell>
          <cell r="U12791" t="str">
            <v>1</v>
          </cell>
          <cell r="V12791" t="str">
            <v>Masculino</v>
          </cell>
          <cell r="W12791" t="str">
            <v>19/10/1980</v>
          </cell>
          <cell r="X12791" t="str">
            <v>05</v>
          </cell>
          <cell r="Y12791" t="str">
            <v>Contrato</v>
          </cell>
          <cell r="Z12791" t="str">
            <v>01/03/2024</v>
          </cell>
          <cell r="AA12791" t="str">
            <v>3</v>
          </cell>
          <cell r="AB12791" t="str">
            <v>Carreras Especiales</v>
          </cell>
          <cell r="AC12791" t="str">
            <v>02</v>
          </cell>
          <cell r="AD12791" t="str">
            <v>Contratado a plazo fijo</v>
          </cell>
          <cell r="AE12791" t="str">
            <v>23</v>
          </cell>
          <cell r="AF12791" t="str">
            <v>Profesor contratado</v>
          </cell>
          <cell r="AG12791" t="str">
            <v>017</v>
          </cell>
          <cell r="AH12791" t="str">
            <v>Docente de 30 horas</v>
          </cell>
          <cell r="AI12791" t="str">
            <v>0369</v>
          </cell>
          <cell r="AJ12791" t="str">
            <v>G-30</v>
          </cell>
        </row>
        <row r="12792">
          <cell r="N12792" t="str">
            <v>15EVE2405171</v>
          </cell>
          <cell r="O12792" t="str">
            <v>O</v>
          </cell>
          <cell r="P12792" t="str">
            <v>2</v>
          </cell>
          <cell r="Q12792" t="str">
            <v>09852216</v>
          </cell>
          <cell r="R12792" t="str">
            <v>FIGUEROA</v>
          </cell>
          <cell r="S12792" t="str">
            <v>CRUZ</v>
          </cell>
          <cell r="T12792" t="str">
            <v>MAYNOR YVANOVICH</v>
          </cell>
          <cell r="U12792" t="str">
            <v>1</v>
          </cell>
          <cell r="V12792" t="str">
            <v>Masculino</v>
          </cell>
          <cell r="W12792" t="str">
            <v>02/03/1973</v>
          </cell>
          <cell r="X12792" t="str">
            <v>05</v>
          </cell>
          <cell r="Y12792" t="str">
            <v>Contrato</v>
          </cell>
          <cell r="Z12792" t="str">
            <v>01/03/2024</v>
          </cell>
          <cell r="AA12792" t="str">
            <v>3</v>
          </cell>
          <cell r="AB12792" t="str">
            <v>Carreras Especiales</v>
          </cell>
          <cell r="AC12792" t="str">
            <v>02</v>
          </cell>
          <cell r="AD12792" t="str">
            <v>Contratado a plazo fijo</v>
          </cell>
          <cell r="AE12792" t="str">
            <v>23</v>
          </cell>
          <cell r="AF12792" t="str">
            <v>Profesor contratado</v>
          </cell>
          <cell r="AG12792" t="str">
            <v>017</v>
          </cell>
          <cell r="AH12792" t="str">
            <v>Docente de 30 horas</v>
          </cell>
          <cell r="AI12792" t="str">
            <v>0369</v>
          </cell>
          <cell r="AJ12792" t="str">
            <v>G-30</v>
          </cell>
        </row>
        <row r="12793">
          <cell r="N12793" t="str">
            <v>15EVE2405172</v>
          </cell>
          <cell r="O12793" t="str">
            <v>O</v>
          </cell>
          <cell r="P12793" t="str">
            <v>2</v>
          </cell>
          <cell r="Q12793" t="str">
            <v>10013085</v>
          </cell>
          <cell r="R12793" t="str">
            <v>RIVAS</v>
          </cell>
          <cell r="S12793" t="str">
            <v>FLORES</v>
          </cell>
          <cell r="T12793" t="str">
            <v>JESSICA MARIBEL</v>
          </cell>
          <cell r="U12793" t="str">
            <v>2</v>
          </cell>
          <cell r="V12793" t="str">
            <v>Femenino</v>
          </cell>
          <cell r="W12793" t="str">
            <v>06/09/1973</v>
          </cell>
          <cell r="X12793" t="str">
            <v>05</v>
          </cell>
          <cell r="Y12793" t="str">
            <v>Contrato</v>
          </cell>
          <cell r="Z12793" t="str">
            <v>01/03/2024</v>
          </cell>
          <cell r="AA12793" t="str">
            <v>3</v>
          </cell>
          <cell r="AB12793" t="str">
            <v>Carreras Especiales</v>
          </cell>
          <cell r="AC12793" t="str">
            <v>02</v>
          </cell>
          <cell r="AD12793" t="str">
            <v>Contratado a plazo fijo</v>
          </cell>
          <cell r="AE12793" t="str">
            <v>23</v>
          </cell>
          <cell r="AF12793" t="str">
            <v>Profesor contratado</v>
          </cell>
          <cell r="AG12793" t="str">
            <v>017</v>
          </cell>
          <cell r="AH12793" t="str">
            <v>Docente de 30 horas</v>
          </cell>
          <cell r="AI12793" t="str">
            <v>0369</v>
          </cell>
          <cell r="AJ12793" t="str">
            <v>G-30</v>
          </cell>
        </row>
        <row r="12794">
          <cell r="N12794" t="str">
            <v>15EVE2405173</v>
          </cell>
          <cell r="O12794" t="str">
            <v>O</v>
          </cell>
          <cell r="P12794" t="str">
            <v>2</v>
          </cell>
          <cell r="Q12794" t="str">
            <v>42197460</v>
          </cell>
          <cell r="R12794" t="str">
            <v>HUARANCCA</v>
          </cell>
          <cell r="S12794" t="str">
            <v>CCAHUAY</v>
          </cell>
          <cell r="T12794" t="str">
            <v>JORGE SAMUEL</v>
          </cell>
          <cell r="U12794" t="str">
            <v>1</v>
          </cell>
          <cell r="V12794" t="str">
            <v>Masculino</v>
          </cell>
          <cell r="W12794" t="str">
            <v>08/12/1983</v>
          </cell>
          <cell r="X12794" t="str">
            <v>05</v>
          </cell>
          <cell r="Y12794" t="str">
            <v>Contrato</v>
          </cell>
          <cell r="Z12794" t="str">
            <v>01/03/2024</v>
          </cell>
          <cell r="AA12794" t="str">
            <v>3</v>
          </cell>
          <cell r="AB12794" t="str">
            <v>Carreras Especiales</v>
          </cell>
          <cell r="AC12794" t="str">
            <v>02</v>
          </cell>
          <cell r="AD12794" t="str">
            <v>Contratado a plazo fijo</v>
          </cell>
          <cell r="AE12794" t="str">
            <v>23</v>
          </cell>
          <cell r="AF12794" t="str">
            <v>Profesor contratado</v>
          </cell>
          <cell r="AG12794" t="str">
            <v>017</v>
          </cell>
          <cell r="AH12794" t="str">
            <v>Docente de 30 horas</v>
          </cell>
          <cell r="AI12794" t="str">
            <v>0369</v>
          </cell>
          <cell r="AJ12794" t="str">
            <v>G-30</v>
          </cell>
        </row>
        <row r="12795">
          <cell r="N12795" t="str">
            <v>15EVE2405174</v>
          </cell>
          <cell r="O12795" t="str">
            <v>O</v>
          </cell>
          <cell r="P12795" t="str">
            <v>2</v>
          </cell>
          <cell r="Q12795" t="str">
            <v>09956978</v>
          </cell>
          <cell r="R12795" t="str">
            <v>GUZMAN</v>
          </cell>
          <cell r="S12795" t="str">
            <v>QUIN</v>
          </cell>
          <cell r="T12795" t="str">
            <v>RICARDO GUILLERMO</v>
          </cell>
          <cell r="U12795" t="str">
            <v>1</v>
          </cell>
          <cell r="V12795" t="str">
            <v>Masculino</v>
          </cell>
          <cell r="W12795" t="str">
            <v>14/10/1975</v>
          </cell>
          <cell r="X12795" t="str">
            <v>05</v>
          </cell>
          <cell r="Y12795" t="str">
            <v>Contrato</v>
          </cell>
          <cell r="Z12795" t="str">
            <v>01/03/2024</v>
          </cell>
          <cell r="AA12795" t="str">
            <v>3</v>
          </cell>
          <cell r="AB12795" t="str">
            <v>Carreras Especiales</v>
          </cell>
          <cell r="AC12795" t="str">
            <v>02</v>
          </cell>
          <cell r="AD12795" t="str">
            <v>Contratado a plazo fijo</v>
          </cell>
          <cell r="AE12795" t="str">
            <v>23</v>
          </cell>
          <cell r="AF12795" t="str">
            <v>Profesor contratado</v>
          </cell>
          <cell r="AG12795" t="str">
            <v>017</v>
          </cell>
          <cell r="AH12795" t="str">
            <v>Docente de 30 horas</v>
          </cell>
          <cell r="AI12795" t="str">
            <v>0369</v>
          </cell>
          <cell r="AJ12795" t="str">
            <v>G-30</v>
          </cell>
        </row>
        <row r="12796">
          <cell r="N12796" t="str">
            <v>15EVE2405175</v>
          </cell>
          <cell r="O12796" t="str">
            <v>O</v>
          </cell>
          <cell r="P12796" t="str">
            <v>2</v>
          </cell>
          <cell r="Q12796" t="str">
            <v>41512529</v>
          </cell>
          <cell r="R12796" t="str">
            <v>CALCINA</v>
          </cell>
          <cell r="S12796" t="str">
            <v>YSIQUE</v>
          </cell>
          <cell r="T12796" t="str">
            <v>MARIA OFELIA</v>
          </cell>
          <cell r="U12796" t="str">
            <v>2</v>
          </cell>
          <cell r="V12796" t="str">
            <v>Femenino</v>
          </cell>
          <cell r="W12796" t="str">
            <v>28/09/1982</v>
          </cell>
          <cell r="X12796" t="str">
            <v>05</v>
          </cell>
          <cell r="Y12796" t="str">
            <v>Contrato</v>
          </cell>
          <cell r="Z12796" t="str">
            <v>01/03/2024</v>
          </cell>
          <cell r="AA12796" t="str">
            <v>3</v>
          </cell>
          <cell r="AB12796" t="str">
            <v>Carreras Especiales</v>
          </cell>
          <cell r="AC12796" t="str">
            <v>02</v>
          </cell>
          <cell r="AD12796" t="str">
            <v>Contratado a plazo fijo</v>
          </cell>
          <cell r="AE12796" t="str">
            <v>23</v>
          </cell>
          <cell r="AF12796" t="str">
            <v>Profesor contratado</v>
          </cell>
          <cell r="AG12796" t="str">
            <v>017</v>
          </cell>
          <cell r="AH12796" t="str">
            <v>Docente de 30 horas</v>
          </cell>
          <cell r="AI12796" t="str">
            <v>0369</v>
          </cell>
          <cell r="AJ12796" t="str">
            <v>G-30</v>
          </cell>
        </row>
        <row r="12797">
          <cell r="N12797" t="str">
            <v>15EVE2405176</v>
          </cell>
          <cell r="O12797" t="str">
            <v>O</v>
          </cell>
          <cell r="P12797" t="str">
            <v>2</v>
          </cell>
          <cell r="Q12797" t="str">
            <v>41972654</v>
          </cell>
          <cell r="R12797" t="str">
            <v>CRISOSTOMO</v>
          </cell>
          <cell r="S12797" t="str">
            <v>ASTOYAURI</v>
          </cell>
          <cell r="T12797" t="str">
            <v>HECTOR</v>
          </cell>
          <cell r="U12797" t="str">
            <v>1</v>
          </cell>
          <cell r="V12797" t="str">
            <v>Masculino</v>
          </cell>
          <cell r="W12797" t="str">
            <v>26/01/1982</v>
          </cell>
          <cell r="X12797" t="str">
            <v>05</v>
          </cell>
          <cell r="Y12797" t="str">
            <v>Contrato</v>
          </cell>
          <cell r="Z12797" t="str">
            <v>01/03/2024</v>
          </cell>
          <cell r="AA12797" t="str">
            <v>3</v>
          </cell>
          <cell r="AB12797" t="str">
            <v>Carreras Especiales</v>
          </cell>
          <cell r="AC12797" t="str">
            <v>02</v>
          </cell>
          <cell r="AD12797" t="str">
            <v>Contratado a plazo fijo</v>
          </cell>
          <cell r="AE12797" t="str">
            <v>23</v>
          </cell>
          <cell r="AF12797" t="str">
            <v>Profesor contratado</v>
          </cell>
          <cell r="AG12797" t="str">
            <v>017</v>
          </cell>
          <cell r="AH12797" t="str">
            <v>Docente de 30 horas</v>
          </cell>
          <cell r="AI12797" t="str">
            <v>0369</v>
          </cell>
          <cell r="AJ12797" t="str">
            <v>G-30</v>
          </cell>
        </row>
        <row r="12798">
          <cell r="N12798" t="str">
            <v>15EVE2406318</v>
          </cell>
          <cell r="O12798" t="str">
            <v>O</v>
          </cell>
          <cell r="P12798" t="str">
            <v>2</v>
          </cell>
          <cell r="Q12798" t="str">
            <v>10022256</v>
          </cell>
          <cell r="R12798" t="str">
            <v>VILCA</v>
          </cell>
          <cell r="S12798" t="str">
            <v>CARDENAS</v>
          </cell>
          <cell r="T12798" t="str">
            <v>YESSICA RUTH</v>
          </cell>
          <cell r="U12798" t="str">
            <v>2</v>
          </cell>
          <cell r="V12798" t="str">
            <v>Femenino</v>
          </cell>
          <cell r="W12798" t="str">
            <v>04/09/1974</v>
          </cell>
          <cell r="X12798" t="str">
            <v>05</v>
          </cell>
          <cell r="Y12798" t="str">
            <v>Contrato</v>
          </cell>
          <cell r="Z12798" t="str">
            <v>01/03/2024</v>
          </cell>
          <cell r="AA12798" t="str">
            <v>3</v>
          </cell>
          <cell r="AB12798" t="str">
            <v>Carreras Especiales</v>
          </cell>
          <cell r="AC12798" t="str">
            <v>02</v>
          </cell>
          <cell r="AD12798" t="str">
            <v>Contratado a plazo fijo</v>
          </cell>
          <cell r="AE12798" t="str">
            <v>23</v>
          </cell>
          <cell r="AF12798" t="str">
            <v>Profesor contratado</v>
          </cell>
          <cell r="AG12798" t="str">
            <v>164</v>
          </cell>
          <cell r="AH12798" t="str">
            <v>Docente por Horas</v>
          </cell>
          <cell r="AI12798" t="str">
            <v>0367</v>
          </cell>
          <cell r="AJ12798" t="str">
            <v>P/H</v>
          </cell>
        </row>
        <row r="12799">
          <cell r="N12799" t="str">
            <v>15EVE2406319</v>
          </cell>
          <cell r="O12799" t="str">
            <v>O</v>
          </cell>
          <cell r="P12799" t="str">
            <v>2</v>
          </cell>
          <cell r="Q12799" t="str">
            <v>42183919</v>
          </cell>
          <cell r="R12799" t="str">
            <v>MENDOZA</v>
          </cell>
          <cell r="S12799" t="str">
            <v>BULEJE</v>
          </cell>
          <cell r="T12799" t="str">
            <v>WILFREDO VALENTIN</v>
          </cell>
          <cell r="U12799" t="str">
            <v>1</v>
          </cell>
          <cell r="V12799" t="str">
            <v>Masculino</v>
          </cell>
          <cell r="W12799" t="str">
            <v>07/11/1983</v>
          </cell>
          <cell r="X12799" t="str">
            <v>05</v>
          </cell>
          <cell r="Y12799" t="str">
            <v>Contrato</v>
          </cell>
          <cell r="Z12799" t="str">
            <v>01/03/2024</v>
          </cell>
          <cell r="AA12799" t="str">
            <v>3</v>
          </cell>
          <cell r="AB12799" t="str">
            <v>Carreras Especiales</v>
          </cell>
          <cell r="AC12799" t="str">
            <v>02</v>
          </cell>
          <cell r="AD12799" t="str">
            <v>Contratado a plazo fijo</v>
          </cell>
          <cell r="AE12799" t="str">
            <v>23</v>
          </cell>
          <cell r="AF12799" t="str">
            <v>Profesor contratado</v>
          </cell>
          <cell r="AG12799" t="str">
            <v>164</v>
          </cell>
          <cell r="AH12799" t="str">
            <v>Docente por Horas</v>
          </cell>
          <cell r="AI12799" t="str">
            <v>0367</v>
          </cell>
          <cell r="AJ12799" t="str">
            <v>P/H</v>
          </cell>
        </row>
        <row r="12800">
          <cell r="N12800" t="str">
            <v>15EVE2406320</v>
          </cell>
          <cell r="O12800" t="str">
            <v>O</v>
          </cell>
          <cell r="P12800" t="str">
            <v>2</v>
          </cell>
          <cell r="Q12800" t="str">
            <v>06559037</v>
          </cell>
          <cell r="R12800" t="str">
            <v>MELGAR</v>
          </cell>
          <cell r="S12800" t="str">
            <v>DEL CASTILLO</v>
          </cell>
          <cell r="T12800" t="str">
            <v>JORGE LUIS</v>
          </cell>
          <cell r="U12800" t="str">
            <v>1</v>
          </cell>
          <cell r="V12800" t="str">
            <v>Masculino</v>
          </cell>
          <cell r="W12800" t="str">
            <v>18/12/1962</v>
          </cell>
          <cell r="X12800" t="str">
            <v>05</v>
          </cell>
          <cell r="Y12800" t="str">
            <v>Contrato</v>
          </cell>
          <cell r="Z12800" t="str">
            <v>01/03/2024</v>
          </cell>
          <cell r="AA12800" t="str">
            <v>3</v>
          </cell>
          <cell r="AB12800" t="str">
            <v>Carreras Especiales</v>
          </cell>
          <cell r="AC12800" t="str">
            <v>02</v>
          </cell>
          <cell r="AD12800" t="str">
            <v>Contratado a plazo fijo</v>
          </cell>
          <cell r="AE12800" t="str">
            <v>23</v>
          </cell>
          <cell r="AF12800" t="str">
            <v>Profesor contratado</v>
          </cell>
          <cell r="AG12800" t="str">
            <v>164</v>
          </cell>
          <cell r="AH12800" t="str">
            <v>Docente por Horas</v>
          </cell>
          <cell r="AI12800" t="str">
            <v>0367</v>
          </cell>
          <cell r="AJ12800" t="str">
            <v>P/H</v>
          </cell>
        </row>
        <row r="12801">
          <cell r="N12801" t="str">
            <v>15EVE2406321</v>
          </cell>
          <cell r="O12801" t="str">
            <v>O</v>
          </cell>
          <cell r="P12801" t="str">
            <v>2</v>
          </cell>
          <cell r="Q12801" t="str">
            <v>21526091</v>
          </cell>
          <cell r="R12801" t="str">
            <v>FERNANDEZ</v>
          </cell>
          <cell r="S12801" t="str">
            <v>MENDOZA</v>
          </cell>
          <cell r="T12801" t="str">
            <v>YURI ORLANDO</v>
          </cell>
          <cell r="U12801" t="str">
            <v>1</v>
          </cell>
          <cell r="V12801" t="str">
            <v>Masculino</v>
          </cell>
          <cell r="W12801" t="str">
            <v>08/05/1969</v>
          </cell>
          <cell r="X12801" t="str">
            <v>05</v>
          </cell>
          <cell r="Y12801" t="str">
            <v>Contrato</v>
          </cell>
          <cell r="Z12801" t="str">
            <v>01/03/2024</v>
          </cell>
          <cell r="AA12801" t="str">
            <v>3</v>
          </cell>
          <cell r="AB12801" t="str">
            <v>Carreras Especiales</v>
          </cell>
          <cell r="AC12801" t="str">
            <v>02</v>
          </cell>
          <cell r="AD12801" t="str">
            <v>Contratado a plazo fijo</v>
          </cell>
          <cell r="AE12801" t="str">
            <v>23</v>
          </cell>
          <cell r="AF12801" t="str">
            <v>Profesor contratado</v>
          </cell>
          <cell r="AG12801" t="str">
            <v>164</v>
          </cell>
          <cell r="AH12801" t="str">
            <v>Docente por Horas</v>
          </cell>
          <cell r="AI12801" t="str">
            <v>0367</v>
          </cell>
          <cell r="AJ12801" t="str">
            <v>P/H</v>
          </cell>
        </row>
        <row r="12802">
          <cell r="N12802" t="str">
            <v>15EVE2406322</v>
          </cell>
          <cell r="O12802" t="str">
            <v>O</v>
          </cell>
          <cell r="P12802" t="str">
            <v>2</v>
          </cell>
          <cell r="Q12802" t="str">
            <v>40303744</v>
          </cell>
          <cell r="R12802" t="str">
            <v>ACHAS</v>
          </cell>
          <cell r="S12802" t="str">
            <v>SALAZAR</v>
          </cell>
          <cell r="T12802" t="str">
            <v>ELIZABETH VIRGINIA</v>
          </cell>
          <cell r="U12802" t="str">
            <v>2</v>
          </cell>
          <cell r="V12802" t="str">
            <v>Femenino</v>
          </cell>
          <cell r="W12802" t="str">
            <v>08/07/1979</v>
          </cell>
          <cell r="X12802" t="str">
            <v>05</v>
          </cell>
          <cell r="Y12802" t="str">
            <v>Contrato</v>
          </cell>
          <cell r="Z12802" t="str">
            <v>01/03/2024</v>
          </cell>
          <cell r="AA12802" t="str">
            <v>3</v>
          </cell>
          <cell r="AB12802" t="str">
            <v>Carreras Especiales</v>
          </cell>
          <cell r="AC12802" t="str">
            <v>02</v>
          </cell>
          <cell r="AD12802" t="str">
            <v>Contratado a plazo fijo</v>
          </cell>
          <cell r="AE12802" t="str">
            <v>23</v>
          </cell>
          <cell r="AF12802" t="str">
            <v>Profesor contratado</v>
          </cell>
          <cell r="AG12802" t="str">
            <v>164</v>
          </cell>
          <cell r="AH12802" t="str">
            <v>Docente por Horas</v>
          </cell>
          <cell r="AI12802" t="str">
            <v>0367</v>
          </cell>
          <cell r="AJ12802" t="str">
            <v>P/H</v>
          </cell>
        </row>
        <row r="12803">
          <cell r="N12803" t="str">
            <v>15EVE2406323</v>
          </cell>
          <cell r="O12803" t="str">
            <v>O</v>
          </cell>
          <cell r="P12803" t="str">
            <v>2</v>
          </cell>
          <cell r="Q12803" t="str">
            <v>10301330</v>
          </cell>
          <cell r="R12803" t="str">
            <v>TORRES</v>
          </cell>
          <cell r="S12803" t="str">
            <v>SOTELO</v>
          </cell>
          <cell r="T12803" t="str">
            <v>JOSE MIGUEL</v>
          </cell>
          <cell r="U12803" t="str">
            <v>1</v>
          </cell>
          <cell r="V12803" t="str">
            <v>Masculino</v>
          </cell>
          <cell r="W12803" t="str">
            <v>08/07/1971</v>
          </cell>
          <cell r="X12803" t="str">
            <v>05</v>
          </cell>
          <cell r="Y12803" t="str">
            <v>Contrato</v>
          </cell>
          <cell r="Z12803" t="str">
            <v>01/03/2024</v>
          </cell>
          <cell r="AA12803" t="str">
            <v>3</v>
          </cell>
          <cell r="AB12803" t="str">
            <v>Carreras Especiales</v>
          </cell>
          <cell r="AC12803" t="str">
            <v>02</v>
          </cell>
          <cell r="AD12803" t="str">
            <v>Contratado a plazo fijo</v>
          </cell>
          <cell r="AE12803" t="str">
            <v>23</v>
          </cell>
          <cell r="AF12803" t="str">
            <v>Profesor contratado</v>
          </cell>
          <cell r="AG12803" t="str">
            <v>164</v>
          </cell>
          <cell r="AH12803" t="str">
            <v>Docente por Horas</v>
          </cell>
          <cell r="AI12803" t="str">
            <v>0367</v>
          </cell>
          <cell r="AJ12803" t="str">
            <v>P/H</v>
          </cell>
        </row>
        <row r="12804">
          <cell r="N12804" t="str">
            <v>15EVE2406324</v>
          </cell>
          <cell r="O12804" t="str">
            <v>O</v>
          </cell>
          <cell r="P12804" t="str">
            <v>2</v>
          </cell>
          <cell r="Q12804" t="str">
            <v>71322336</v>
          </cell>
          <cell r="R12804" t="str">
            <v>ACUÑA</v>
          </cell>
          <cell r="S12804" t="str">
            <v>CONTRERAS</v>
          </cell>
          <cell r="T12804" t="str">
            <v>LUIS FERNANDO</v>
          </cell>
          <cell r="U12804" t="str">
            <v>1</v>
          </cell>
          <cell r="V12804" t="str">
            <v>Masculino</v>
          </cell>
          <cell r="W12804" t="str">
            <v>14/09/1998</v>
          </cell>
          <cell r="X12804" t="str">
            <v>05</v>
          </cell>
          <cell r="Y12804" t="str">
            <v>Contrato</v>
          </cell>
          <cell r="Z12804" t="str">
            <v>01/03/2024</v>
          </cell>
          <cell r="AA12804" t="str">
            <v>3</v>
          </cell>
          <cell r="AB12804" t="str">
            <v>Carreras Especiales</v>
          </cell>
          <cell r="AC12804" t="str">
            <v>02</v>
          </cell>
          <cell r="AD12804" t="str">
            <v>Contratado a plazo fijo</v>
          </cell>
          <cell r="AE12804" t="str">
            <v>23</v>
          </cell>
          <cell r="AF12804" t="str">
            <v>Profesor contratado</v>
          </cell>
          <cell r="AG12804" t="str">
            <v>164</v>
          </cell>
          <cell r="AH12804" t="str">
            <v>Docente por Horas</v>
          </cell>
          <cell r="AI12804" t="str">
            <v>0367</v>
          </cell>
          <cell r="AJ12804" t="str">
            <v>P/H</v>
          </cell>
        </row>
        <row r="12805">
          <cell r="N12805" t="str">
            <v>15EVE2406325</v>
          </cell>
          <cell r="O12805" t="str">
            <v>O</v>
          </cell>
          <cell r="P12805" t="str">
            <v>2</v>
          </cell>
          <cell r="Q12805" t="str">
            <v>22310401</v>
          </cell>
          <cell r="R12805" t="str">
            <v>HUACHO</v>
          </cell>
          <cell r="S12805" t="str">
            <v>CABREJOS</v>
          </cell>
          <cell r="T12805" t="str">
            <v>JOSE LUIS</v>
          </cell>
          <cell r="U12805" t="str">
            <v>1</v>
          </cell>
          <cell r="V12805" t="str">
            <v>Masculino</v>
          </cell>
          <cell r="W12805" t="str">
            <v>14/06/1977</v>
          </cell>
          <cell r="X12805" t="str">
            <v>05</v>
          </cell>
          <cell r="Y12805" t="str">
            <v>Contrato</v>
          </cell>
          <cell r="Z12805" t="str">
            <v>01/03/2024</v>
          </cell>
          <cell r="AA12805" t="str">
            <v>3</v>
          </cell>
          <cell r="AB12805" t="str">
            <v>Carreras Especiales</v>
          </cell>
          <cell r="AC12805" t="str">
            <v>02</v>
          </cell>
          <cell r="AD12805" t="str">
            <v>Contratado a plazo fijo</v>
          </cell>
          <cell r="AE12805" t="str">
            <v>23</v>
          </cell>
          <cell r="AF12805" t="str">
            <v>Profesor contratado</v>
          </cell>
          <cell r="AG12805" t="str">
            <v>164</v>
          </cell>
          <cell r="AH12805" t="str">
            <v>Docente por Horas</v>
          </cell>
          <cell r="AI12805" t="str">
            <v>0367</v>
          </cell>
          <cell r="AJ12805" t="str">
            <v>P/H</v>
          </cell>
        </row>
        <row r="12806">
          <cell r="N12806" t="str">
            <v>15EVE2406326</v>
          </cell>
          <cell r="O12806" t="str">
            <v>R</v>
          </cell>
          <cell r="P12806" t="str">
            <v>2</v>
          </cell>
          <cell r="Q12806" t="str">
            <v>40943555</v>
          </cell>
          <cell r="R12806" t="str">
            <v>SANTOYO</v>
          </cell>
          <cell r="S12806" t="str">
            <v>QUIJUA</v>
          </cell>
          <cell r="T12806" t="str">
            <v>EDGUARDO</v>
          </cell>
          <cell r="U12806" t="str">
            <v>1</v>
          </cell>
          <cell r="V12806" t="str">
            <v>Masculino</v>
          </cell>
          <cell r="W12806" t="str">
            <v>04/07/1981</v>
          </cell>
          <cell r="X12806" t="str">
            <v>05</v>
          </cell>
          <cell r="Y12806" t="str">
            <v>Contrato</v>
          </cell>
          <cell r="Z12806" t="str">
            <v>13/03/2024</v>
          </cell>
          <cell r="AA12806" t="str">
            <v>3</v>
          </cell>
          <cell r="AB12806" t="str">
            <v>Carreras Especiales</v>
          </cell>
          <cell r="AC12806" t="str">
            <v>02</v>
          </cell>
          <cell r="AD12806" t="str">
            <v>Contratado a plazo fijo</v>
          </cell>
          <cell r="AE12806" t="str">
            <v>23</v>
          </cell>
          <cell r="AF12806" t="str">
            <v>Profesor contratado</v>
          </cell>
          <cell r="AG12806" t="str">
            <v>164</v>
          </cell>
          <cell r="AH12806" t="str">
            <v>Docente por Horas</v>
          </cell>
          <cell r="AI12806" t="str">
            <v>0367</v>
          </cell>
          <cell r="AJ12806" t="str">
            <v>P/H</v>
          </cell>
        </row>
        <row r="12807">
          <cell r="N12807" t="str">
            <v>15EVE2406327</v>
          </cell>
          <cell r="O12807" t="str">
            <v>O</v>
          </cell>
          <cell r="P12807" t="str">
            <v>2</v>
          </cell>
          <cell r="Q12807" t="str">
            <v>09587530</v>
          </cell>
          <cell r="R12807" t="str">
            <v>HERRERA</v>
          </cell>
          <cell r="S12807" t="str">
            <v>FIGUEROA</v>
          </cell>
          <cell r="T12807" t="str">
            <v>JOSE ANTONIO</v>
          </cell>
          <cell r="U12807" t="str">
            <v>1</v>
          </cell>
          <cell r="V12807" t="str">
            <v>Masculino</v>
          </cell>
          <cell r="W12807" t="str">
            <v>15/04/1971</v>
          </cell>
          <cell r="X12807" t="str">
            <v>05</v>
          </cell>
          <cell r="Y12807" t="str">
            <v>Contrato</v>
          </cell>
          <cell r="Z12807" t="str">
            <v>01/03/2024</v>
          </cell>
          <cell r="AA12807" t="str">
            <v>3</v>
          </cell>
          <cell r="AB12807" t="str">
            <v>Carreras Especiales</v>
          </cell>
          <cell r="AC12807" t="str">
            <v>02</v>
          </cell>
          <cell r="AD12807" t="str">
            <v>Contratado a plazo fijo</v>
          </cell>
          <cell r="AE12807" t="str">
            <v>23</v>
          </cell>
          <cell r="AF12807" t="str">
            <v>Profesor contratado</v>
          </cell>
          <cell r="AG12807" t="str">
            <v>164</v>
          </cell>
          <cell r="AH12807" t="str">
            <v>Docente por Horas</v>
          </cell>
          <cell r="AI12807" t="str">
            <v>0367</v>
          </cell>
          <cell r="AJ12807" t="str">
            <v>P/H</v>
          </cell>
        </row>
        <row r="12808">
          <cell r="N12808" t="str">
            <v>15EVE2406328</v>
          </cell>
          <cell r="O12808" t="str">
            <v>O</v>
          </cell>
          <cell r="P12808" t="str">
            <v>2</v>
          </cell>
          <cell r="Q12808" t="str">
            <v>10499571</v>
          </cell>
          <cell r="R12808" t="str">
            <v>VALENCIA</v>
          </cell>
          <cell r="S12808" t="str">
            <v>BAHAMONDE</v>
          </cell>
          <cell r="T12808" t="str">
            <v>MIRTHA VALENTINA</v>
          </cell>
          <cell r="U12808" t="str">
            <v>2</v>
          </cell>
          <cell r="V12808" t="str">
            <v>Femenino</v>
          </cell>
          <cell r="W12808" t="str">
            <v>26/09/1977</v>
          </cell>
          <cell r="X12808" t="str">
            <v>05</v>
          </cell>
          <cell r="Y12808" t="str">
            <v>Contrato</v>
          </cell>
          <cell r="Z12808" t="str">
            <v>01/03/2024</v>
          </cell>
          <cell r="AA12808" t="str">
            <v>3</v>
          </cell>
          <cell r="AB12808" t="str">
            <v>Carreras Especiales</v>
          </cell>
          <cell r="AC12808" t="str">
            <v>02</v>
          </cell>
          <cell r="AD12808" t="str">
            <v>Contratado a plazo fijo</v>
          </cell>
          <cell r="AE12808" t="str">
            <v>23</v>
          </cell>
          <cell r="AF12808" t="str">
            <v>Profesor contratado</v>
          </cell>
          <cell r="AG12808" t="str">
            <v>164</v>
          </cell>
          <cell r="AH12808" t="str">
            <v>Docente por Horas</v>
          </cell>
          <cell r="AI12808" t="str">
            <v>0367</v>
          </cell>
          <cell r="AJ12808" t="str">
            <v>P/H</v>
          </cell>
        </row>
        <row r="12809">
          <cell r="N12809" t="str">
            <v>15EVE2406329</v>
          </cell>
          <cell r="O12809" t="str">
            <v>O</v>
          </cell>
          <cell r="P12809" t="str">
            <v>2</v>
          </cell>
          <cell r="Q12809" t="str">
            <v>21887523</v>
          </cell>
          <cell r="R12809" t="str">
            <v>HUASASQUICHE</v>
          </cell>
          <cell r="S12809" t="str">
            <v>HURTADO</v>
          </cell>
          <cell r="T12809" t="str">
            <v>ROBERTO CAMILO</v>
          </cell>
          <cell r="U12809" t="str">
            <v>1</v>
          </cell>
          <cell r="V12809" t="str">
            <v>Masculino</v>
          </cell>
          <cell r="W12809" t="str">
            <v>30/03/1978</v>
          </cell>
          <cell r="X12809" t="str">
            <v>05</v>
          </cell>
          <cell r="Y12809" t="str">
            <v>Contrato</v>
          </cell>
          <cell r="Z12809" t="str">
            <v>01/03/2024</v>
          </cell>
          <cell r="AA12809" t="str">
            <v>3</v>
          </cell>
          <cell r="AB12809" t="str">
            <v>Carreras Especiales</v>
          </cell>
          <cell r="AC12809" t="str">
            <v>02</v>
          </cell>
          <cell r="AD12809" t="str">
            <v>Contratado a plazo fijo</v>
          </cell>
          <cell r="AE12809" t="str">
            <v>23</v>
          </cell>
          <cell r="AF12809" t="str">
            <v>Profesor contratado</v>
          </cell>
          <cell r="AG12809" t="str">
            <v>164</v>
          </cell>
          <cell r="AH12809" t="str">
            <v>Docente por Horas</v>
          </cell>
          <cell r="AI12809" t="str">
            <v>0367</v>
          </cell>
          <cell r="AJ12809" t="str">
            <v>P/H</v>
          </cell>
        </row>
        <row r="12810">
          <cell r="N12810" t="str">
            <v>15EVE2406330</v>
          </cell>
          <cell r="O12810" t="str">
            <v>O</v>
          </cell>
          <cell r="P12810" t="str">
            <v>2</v>
          </cell>
          <cell r="Q12810" t="str">
            <v>15391090</v>
          </cell>
          <cell r="R12810" t="str">
            <v>CRUZADO</v>
          </cell>
          <cell r="S12810" t="str">
            <v>YAYA</v>
          </cell>
          <cell r="T12810" t="str">
            <v>JULIO CESAR</v>
          </cell>
          <cell r="U12810" t="str">
            <v>1</v>
          </cell>
          <cell r="V12810" t="str">
            <v>Masculino</v>
          </cell>
          <cell r="W12810" t="str">
            <v>25/03/1965</v>
          </cell>
          <cell r="X12810" t="str">
            <v>05</v>
          </cell>
          <cell r="Y12810" t="str">
            <v>Contrato</v>
          </cell>
          <cell r="Z12810" t="str">
            <v>01/03/2024</v>
          </cell>
          <cell r="AA12810" t="str">
            <v>3</v>
          </cell>
          <cell r="AB12810" t="str">
            <v>Carreras Especiales</v>
          </cell>
          <cell r="AC12810" t="str">
            <v>02</v>
          </cell>
          <cell r="AD12810" t="str">
            <v>Contratado a plazo fijo</v>
          </cell>
          <cell r="AE12810" t="str">
            <v>23</v>
          </cell>
          <cell r="AF12810" t="str">
            <v>Profesor contratado</v>
          </cell>
          <cell r="AG12810" t="str">
            <v>164</v>
          </cell>
          <cell r="AH12810" t="str">
            <v>Docente por Horas</v>
          </cell>
          <cell r="AI12810" t="str">
            <v>0367</v>
          </cell>
          <cell r="AJ12810" t="str">
            <v>P/H</v>
          </cell>
        </row>
        <row r="12811">
          <cell r="N12811" t="str">
            <v>15EVE2406331</v>
          </cell>
          <cell r="O12811" t="str">
            <v>O</v>
          </cell>
          <cell r="P12811" t="str">
            <v>2</v>
          </cell>
          <cell r="Q12811" t="str">
            <v>20678905</v>
          </cell>
          <cell r="R12811" t="str">
            <v>POMA</v>
          </cell>
          <cell r="S12811" t="str">
            <v>ZENTENO</v>
          </cell>
          <cell r="T12811" t="str">
            <v>GLORIA CIRILA</v>
          </cell>
          <cell r="U12811" t="str">
            <v>2</v>
          </cell>
          <cell r="V12811" t="str">
            <v>Femenino</v>
          </cell>
          <cell r="W12811" t="str">
            <v>12/01/1971</v>
          </cell>
          <cell r="X12811" t="str">
            <v>05</v>
          </cell>
          <cell r="Y12811" t="str">
            <v>Contrato</v>
          </cell>
          <cell r="Z12811" t="str">
            <v>01/03/2024</v>
          </cell>
          <cell r="AA12811" t="str">
            <v>3</v>
          </cell>
          <cell r="AB12811" t="str">
            <v>Carreras Especiales</v>
          </cell>
          <cell r="AC12811" t="str">
            <v>02</v>
          </cell>
          <cell r="AD12811" t="str">
            <v>Contratado a plazo fijo</v>
          </cell>
          <cell r="AE12811" t="str">
            <v>23</v>
          </cell>
          <cell r="AF12811" t="str">
            <v>Profesor contratado</v>
          </cell>
          <cell r="AG12811" t="str">
            <v>164</v>
          </cell>
          <cell r="AH12811" t="str">
            <v>Docente por Horas</v>
          </cell>
          <cell r="AI12811" t="str">
            <v>0367</v>
          </cell>
          <cell r="AJ12811" t="str">
            <v>P/H</v>
          </cell>
        </row>
        <row r="12812">
          <cell r="N12812" t="str">
            <v>15EVE2406332</v>
          </cell>
          <cell r="O12812" t="str">
            <v>O</v>
          </cell>
          <cell r="P12812" t="str">
            <v>2</v>
          </cell>
          <cell r="Q12812" t="str">
            <v>21882432</v>
          </cell>
          <cell r="R12812" t="str">
            <v>CASTILLA</v>
          </cell>
          <cell r="S12812" t="str">
            <v>CAHUANA</v>
          </cell>
          <cell r="T12812" t="str">
            <v>NEMESIO ORLANDO</v>
          </cell>
          <cell r="U12812" t="str">
            <v>1</v>
          </cell>
          <cell r="V12812" t="str">
            <v>Masculino</v>
          </cell>
          <cell r="W12812" t="str">
            <v>10/06/1977</v>
          </cell>
          <cell r="X12812" t="str">
            <v>05</v>
          </cell>
          <cell r="Y12812" t="str">
            <v>Contrato</v>
          </cell>
          <cell r="Z12812" t="str">
            <v>01/03/2024</v>
          </cell>
          <cell r="AA12812" t="str">
            <v>3</v>
          </cell>
          <cell r="AB12812" t="str">
            <v>Carreras Especiales</v>
          </cell>
          <cell r="AC12812" t="str">
            <v>02</v>
          </cell>
          <cell r="AD12812" t="str">
            <v>Contratado a plazo fijo</v>
          </cell>
          <cell r="AE12812" t="str">
            <v>23</v>
          </cell>
          <cell r="AF12812" t="str">
            <v>Profesor contratado</v>
          </cell>
          <cell r="AG12812" t="str">
            <v>164</v>
          </cell>
          <cell r="AH12812" t="str">
            <v>Docente por Horas</v>
          </cell>
          <cell r="AI12812" t="str">
            <v>0367</v>
          </cell>
          <cell r="AJ12812" t="str">
            <v>P/H</v>
          </cell>
        </row>
        <row r="12813">
          <cell r="N12813" t="str">
            <v>15EVE2406333</v>
          </cell>
          <cell r="O12813" t="str">
            <v>O</v>
          </cell>
          <cell r="P12813" t="str">
            <v>2</v>
          </cell>
          <cell r="Q12813" t="str">
            <v>21819844</v>
          </cell>
          <cell r="R12813" t="str">
            <v>PAREDES</v>
          </cell>
          <cell r="S12813" t="str">
            <v>PEÑA</v>
          </cell>
          <cell r="T12813" t="str">
            <v>LUIS ENRRIQUE</v>
          </cell>
          <cell r="U12813" t="str">
            <v>1</v>
          </cell>
          <cell r="V12813" t="str">
            <v>Masculino</v>
          </cell>
          <cell r="W12813" t="str">
            <v>01/05/1971</v>
          </cell>
          <cell r="X12813" t="str">
            <v>05</v>
          </cell>
          <cell r="Y12813" t="str">
            <v>Contrato</v>
          </cell>
          <cell r="Z12813" t="str">
            <v>01/03/2024</v>
          </cell>
          <cell r="AA12813" t="str">
            <v>3</v>
          </cell>
          <cell r="AB12813" t="str">
            <v>Carreras Especiales</v>
          </cell>
          <cell r="AC12813" t="str">
            <v>02</v>
          </cell>
          <cell r="AD12813" t="str">
            <v>Contratado a plazo fijo</v>
          </cell>
          <cell r="AE12813" t="str">
            <v>23</v>
          </cell>
          <cell r="AF12813" t="str">
            <v>Profesor contratado</v>
          </cell>
          <cell r="AG12813" t="str">
            <v>164</v>
          </cell>
          <cell r="AH12813" t="str">
            <v>Docente por Horas</v>
          </cell>
          <cell r="AI12813" t="str">
            <v>0367</v>
          </cell>
          <cell r="AJ12813" t="str">
            <v>P/H</v>
          </cell>
        </row>
        <row r="12814">
          <cell r="N12814" t="str">
            <v>15EVE2406334</v>
          </cell>
          <cell r="O12814" t="str">
            <v>O</v>
          </cell>
          <cell r="P12814" t="str">
            <v>2</v>
          </cell>
          <cell r="Q12814" t="str">
            <v>09801231</v>
          </cell>
          <cell r="R12814" t="str">
            <v>SANGAMA</v>
          </cell>
          <cell r="S12814" t="str">
            <v>LOPEZ</v>
          </cell>
          <cell r="T12814" t="str">
            <v>JAINET</v>
          </cell>
          <cell r="U12814" t="str">
            <v>2</v>
          </cell>
          <cell r="V12814" t="str">
            <v>Femenino</v>
          </cell>
          <cell r="W12814" t="str">
            <v>01/05/1972</v>
          </cell>
          <cell r="X12814" t="str">
            <v>05</v>
          </cell>
          <cell r="Y12814" t="str">
            <v>Contrato</v>
          </cell>
          <cell r="Z12814" t="str">
            <v>01/03/2024</v>
          </cell>
          <cell r="AA12814" t="str">
            <v>3</v>
          </cell>
          <cell r="AB12814" t="str">
            <v>Carreras Especiales</v>
          </cell>
          <cell r="AC12814" t="str">
            <v>02</v>
          </cell>
          <cell r="AD12814" t="str">
            <v>Contratado a plazo fijo</v>
          </cell>
          <cell r="AE12814" t="str">
            <v>23</v>
          </cell>
          <cell r="AF12814" t="str">
            <v>Profesor contratado</v>
          </cell>
          <cell r="AG12814" t="str">
            <v>164</v>
          </cell>
          <cell r="AH12814" t="str">
            <v>Docente por Horas</v>
          </cell>
          <cell r="AI12814" t="str">
            <v>0367</v>
          </cell>
          <cell r="AJ12814" t="str">
            <v>P/H</v>
          </cell>
        </row>
        <row r="12815">
          <cell r="N12815" t="str">
            <v>15EVE2406335</v>
          </cell>
          <cell r="O12815" t="str">
            <v>O</v>
          </cell>
          <cell r="P12815" t="str">
            <v>2</v>
          </cell>
          <cell r="Q12815" t="str">
            <v>21536893</v>
          </cell>
          <cell r="R12815" t="str">
            <v>CASTRO</v>
          </cell>
          <cell r="S12815" t="str">
            <v>DONAYRE</v>
          </cell>
          <cell r="T12815" t="str">
            <v>VICTOR EDUARDO</v>
          </cell>
          <cell r="U12815" t="str">
            <v>1</v>
          </cell>
          <cell r="V12815" t="str">
            <v>Masculino</v>
          </cell>
          <cell r="W12815" t="str">
            <v>24/07/1970</v>
          </cell>
          <cell r="X12815" t="str">
            <v>05</v>
          </cell>
          <cell r="Y12815" t="str">
            <v>Contrato</v>
          </cell>
          <cell r="Z12815" t="str">
            <v>01/03/2024</v>
          </cell>
          <cell r="AA12815" t="str">
            <v>3</v>
          </cell>
          <cell r="AB12815" t="str">
            <v>Carreras Especiales</v>
          </cell>
          <cell r="AC12815" t="str">
            <v>02</v>
          </cell>
          <cell r="AD12815" t="str">
            <v>Contratado a plazo fijo</v>
          </cell>
          <cell r="AE12815" t="str">
            <v>23</v>
          </cell>
          <cell r="AF12815" t="str">
            <v>Profesor contratado</v>
          </cell>
          <cell r="AG12815" t="str">
            <v>164</v>
          </cell>
          <cell r="AH12815" t="str">
            <v>Docente por Horas</v>
          </cell>
          <cell r="AI12815" t="str">
            <v>0367</v>
          </cell>
          <cell r="AJ12815" t="str">
            <v>P/H</v>
          </cell>
        </row>
        <row r="12816">
          <cell r="N12816" t="str">
            <v>15EVE2406336</v>
          </cell>
          <cell r="O12816" t="str">
            <v>O</v>
          </cell>
          <cell r="P12816" t="str">
            <v>2</v>
          </cell>
          <cell r="Q12816" t="str">
            <v>41940537</v>
          </cell>
          <cell r="R12816" t="str">
            <v>MAGUIÑA</v>
          </cell>
          <cell r="S12816" t="str">
            <v>MILLA DE ATOCHE</v>
          </cell>
          <cell r="T12816" t="str">
            <v>MARIA DEL CARMEN</v>
          </cell>
          <cell r="U12816" t="str">
            <v>2</v>
          </cell>
          <cell r="V12816" t="str">
            <v>Femenino</v>
          </cell>
          <cell r="W12816" t="str">
            <v>31/07/1983</v>
          </cell>
          <cell r="X12816" t="str">
            <v>05</v>
          </cell>
          <cell r="Y12816" t="str">
            <v>Contrato</v>
          </cell>
          <cell r="Z12816" t="str">
            <v>01/03/2024</v>
          </cell>
          <cell r="AA12816" t="str">
            <v>3</v>
          </cell>
          <cell r="AB12816" t="str">
            <v>Carreras Especiales</v>
          </cell>
          <cell r="AC12816" t="str">
            <v>02</v>
          </cell>
          <cell r="AD12816" t="str">
            <v>Contratado a plazo fijo</v>
          </cell>
          <cell r="AE12816" t="str">
            <v>23</v>
          </cell>
          <cell r="AF12816" t="str">
            <v>Profesor contratado</v>
          </cell>
          <cell r="AG12816" t="str">
            <v>164</v>
          </cell>
          <cell r="AH12816" t="str">
            <v>Docente por Horas</v>
          </cell>
          <cell r="AI12816" t="str">
            <v>0367</v>
          </cell>
          <cell r="AJ12816" t="str">
            <v>P/H</v>
          </cell>
        </row>
        <row r="12817">
          <cell r="N12817" t="str">
            <v>15EVE2406337</v>
          </cell>
          <cell r="O12817" t="str">
            <v>O</v>
          </cell>
          <cell r="P12817" t="str">
            <v>2</v>
          </cell>
          <cell r="Q12817" t="str">
            <v>07442650</v>
          </cell>
          <cell r="R12817" t="str">
            <v>AGUILAR</v>
          </cell>
          <cell r="S12817" t="str">
            <v>QUISPE</v>
          </cell>
          <cell r="T12817" t="str">
            <v>ROBERTO DOUGLAS</v>
          </cell>
          <cell r="U12817" t="str">
            <v>1</v>
          </cell>
          <cell r="V12817" t="str">
            <v>Masculino</v>
          </cell>
          <cell r="W12817" t="str">
            <v>07/04/1966</v>
          </cell>
          <cell r="X12817" t="str">
            <v>05</v>
          </cell>
          <cell r="Y12817" t="str">
            <v>Contrato</v>
          </cell>
          <cell r="Z12817" t="str">
            <v>01/03/2024</v>
          </cell>
          <cell r="AA12817" t="str">
            <v>3</v>
          </cell>
          <cell r="AB12817" t="str">
            <v>Carreras Especiales</v>
          </cell>
          <cell r="AC12817" t="str">
            <v>02</v>
          </cell>
          <cell r="AD12817" t="str">
            <v>Contratado a plazo fijo</v>
          </cell>
          <cell r="AE12817" t="str">
            <v>23</v>
          </cell>
          <cell r="AF12817" t="str">
            <v>Profesor contratado</v>
          </cell>
          <cell r="AG12817" t="str">
            <v>164</v>
          </cell>
          <cell r="AH12817" t="str">
            <v>Docente por Horas</v>
          </cell>
          <cell r="AI12817" t="str">
            <v>0367</v>
          </cell>
          <cell r="AJ12817" t="str">
            <v>P/H</v>
          </cell>
        </row>
        <row r="12818">
          <cell r="N12818" t="str">
            <v>15EVE2406338</v>
          </cell>
          <cell r="O12818" t="str">
            <v>O</v>
          </cell>
          <cell r="P12818" t="str">
            <v>2</v>
          </cell>
          <cell r="Q12818" t="str">
            <v>40359532</v>
          </cell>
          <cell r="R12818" t="str">
            <v>PALACIOS</v>
          </cell>
          <cell r="S12818" t="str">
            <v>PALOMINO</v>
          </cell>
          <cell r="T12818" t="str">
            <v>DAVID</v>
          </cell>
          <cell r="U12818" t="str">
            <v>1</v>
          </cell>
          <cell r="V12818" t="str">
            <v>Masculino</v>
          </cell>
          <cell r="W12818" t="str">
            <v>25/04/1975</v>
          </cell>
          <cell r="X12818" t="str">
            <v>05</v>
          </cell>
          <cell r="Y12818" t="str">
            <v>Contrato</v>
          </cell>
          <cell r="Z12818" t="str">
            <v>01/03/2024</v>
          </cell>
          <cell r="AA12818" t="str">
            <v>3</v>
          </cell>
          <cell r="AB12818" t="str">
            <v>Carreras Especiales</v>
          </cell>
          <cell r="AC12818" t="str">
            <v>02</v>
          </cell>
          <cell r="AD12818" t="str">
            <v>Contratado a plazo fijo</v>
          </cell>
          <cell r="AE12818" t="str">
            <v>23</v>
          </cell>
          <cell r="AF12818" t="str">
            <v>Profesor contratado</v>
          </cell>
          <cell r="AG12818" t="str">
            <v>164</v>
          </cell>
          <cell r="AH12818" t="str">
            <v>Docente por Horas</v>
          </cell>
          <cell r="AI12818" t="str">
            <v>0367</v>
          </cell>
          <cell r="AJ12818" t="str">
            <v>P/H</v>
          </cell>
        </row>
        <row r="12819">
          <cell r="N12819" t="str">
            <v>15EVE2406339</v>
          </cell>
          <cell r="O12819" t="str">
            <v>O</v>
          </cell>
          <cell r="P12819" t="str">
            <v>2</v>
          </cell>
          <cell r="Q12819" t="str">
            <v>09417905</v>
          </cell>
          <cell r="R12819" t="str">
            <v>CHOQUE</v>
          </cell>
          <cell r="S12819" t="str">
            <v>SANABRIA</v>
          </cell>
          <cell r="T12819" t="str">
            <v>RAQUEL GRACIELA</v>
          </cell>
          <cell r="U12819" t="str">
            <v>2</v>
          </cell>
          <cell r="V12819" t="str">
            <v>Femenino</v>
          </cell>
          <cell r="W12819" t="str">
            <v>28/06/1967</v>
          </cell>
          <cell r="X12819" t="str">
            <v>05</v>
          </cell>
          <cell r="Y12819" t="str">
            <v>Contrato</v>
          </cell>
          <cell r="Z12819" t="str">
            <v>01/03/2024</v>
          </cell>
          <cell r="AA12819" t="str">
            <v>3</v>
          </cell>
          <cell r="AB12819" t="str">
            <v>Carreras Especiales</v>
          </cell>
          <cell r="AC12819" t="str">
            <v>02</v>
          </cell>
          <cell r="AD12819" t="str">
            <v>Contratado a plazo fijo</v>
          </cell>
          <cell r="AE12819" t="str">
            <v>23</v>
          </cell>
          <cell r="AF12819" t="str">
            <v>Profesor contratado</v>
          </cell>
          <cell r="AG12819" t="str">
            <v>164</v>
          </cell>
          <cell r="AH12819" t="str">
            <v>Docente por Horas</v>
          </cell>
          <cell r="AI12819" t="str">
            <v>0367</v>
          </cell>
          <cell r="AJ12819" t="str">
            <v>P/H</v>
          </cell>
        </row>
        <row r="12820">
          <cell r="N12820" t="str">
            <v>15EVE2406340</v>
          </cell>
          <cell r="O12820" t="str">
            <v>O</v>
          </cell>
          <cell r="P12820" t="str">
            <v>2</v>
          </cell>
          <cell r="Q12820" t="str">
            <v>10529340</v>
          </cell>
          <cell r="R12820" t="str">
            <v>LUCERO</v>
          </cell>
          <cell r="S12820" t="str">
            <v>FLORES</v>
          </cell>
          <cell r="T12820" t="str">
            <v>ORLANDO</v>
          </cell>
          <cell r="U12820" t="str">
            <v>1</v>
          </cell>
          <cell r="V12820" t="str">
            <v>Masculino</v>
          </cell>
          <cell r="W12820" t="str">
            <v>15/07/1977</v>
          </cell>
          <cell r="X12820" t="str">
            <v>05</v>
          </cell>
          <cell r="Y12820" t="str">
            <v>Contrato</v>
          </cell>
          <cell r="Z12820" t="str">
            <v>01/03/2024</v>
          </cell>
          <cell r="AA12820" t="str">
            <v>3</v>
          </cell>
          <cell r="AB12820" t="str">
            <v>Carreras Especiales</v>
          </cell>
          <cell r="AC12820" t="str">
            <v>02</v>
          </cell>
          <cell r="AD12820" t="str">
            <v>Contratado a plazo fijo</v>
          </cell>
          <cell r="AE12820" t="str">
            <v>23</v>
          </cell>
          <cell r="AF12820" t="str">
            <v>Profesor contratado</v>
          </cell>
          <cell r="AG12820" t="str">
            <v>164</v>
          </cell>
          <cell r="AH12820" t="str">
            <v>Docente por Horas</v>
          </cell>
          <cell r="AI12820" t="str">
            <v>0367</v>
          </cell>
          <cell r="AJ12820" t="str">
            <v>P/H</v>
          </cell>
        </row>
        <row r="12821">
          <cell r="N12821" t="str">
            <v>15EVE2406341</v>
          </cell>
          <cell r="O12821" t="str">
            <v>O</v>
          </cell>
          <cell r="P12821" t="str">
            <v>2</v>
          </cell>
          <cell r="Q12821" t="str">
            <v>10482018</v>
          </cell>
          <cell r="R12821" t="str">
            <v>PAEZ</v>
          </cell>
          <cell r="S12821" t="str">
            <v>GUILLEN</v>
          </cell>
          <cell r="T12821" t="str">
            <v>JORGE LUIS</v>
          </cell>
          <cell r="U12821" t="str">
            <v>1</v>
          </cell>
          <cell r="V12821" t="str">
            <v>Masculino</v>
          </cell>
          <cell r="W12821" t="str">
            <v>08/08/1976</v>
          </cell>
          <cell r="X12821" t="str">
            <v>05</v>
          </cell>
          <cell r="Y12821" t="str">
            <v>Contrato</v>
          </cell>
          <cell r="Z12821" t="str">
            <v>01/03/2024</v>
          </cell>
          <cell r="AA12821" t="str">
            <v>3</v>
          </cell>
          <cell r="AB12821" t="str">
            <v>Carreras Especiales</v>
          </cell>
          <cell r="AC12821" t="str">
            <v>02</v>
          </cell>
          <cell r="AD12821" t="str">
            <v>Contratado a plazo fijo</v>
          </cell>
          <cell r="AE12821" t="str">
            <v>23</v>
          </cell>
          <cell r="AF12821" t="str">
            <v>Profesor contratado</v>
          </cell>
          <cell r="AG12821" t="str">
            <v>164</v>
          </cell>
          <cell r="AH12821" t="str">
            <v>Docente por Horas</v>
          </cell>
          <cell r="AI12821" t="str">
            <v>0367</v>
          </cell>
          <cell r="AJ12821" t="str">
            <v>P/H</v>
          </cell>
        </row>
        <row r="12822">
          <cell r="N12822" t="str">
            <v>15EVE2406342</v>
          </cell>
          <cell r="O12822" t="str">
            <v>O</v>
          </cell>
          <cell r="P12822" t="str">
            <v>2</v>
          </cell>
          <cell r="Q12822" t="str">
            <v>43591435</v>
          </cell>
          <cell r="R12822" t="str">
            <v>YATACO</v>
          </cell>
          <cell r="S12822" t="str">
            <v>SARAVIA</v>
          </cell>
          <cell r="T12822" t="str">
            <v>JOSE OMAR</v>
          </cell>
          <cell r="U12822" t="str">
            <v>1</v>
          </cell>
          <cell r="V12822" t="str">
            <v>Masculino</v>
          </cell>
          <cell r="W12822" t="str">
            <v>20/03/1986</v>
          </cell>
          <cell r="X12822" t="str">
            <v>05</v>
          </cell>
          <cell r="Y12822" t="str">
            <v>Contrato</v>
          </cell>
          <cell r="Z12822" t="str">
            <v>01/03/2024</v>
          </cell>
          <cell r="AA12822" t="str">
            <v>3</v>
          </cell>
          <cell r="AB12822" t="str">
            <v>Carreras Especiales</v>
          </cell>
          <cell r="AC12822" t="str">
            <v>02</v>
          </cell>
          <cell r="AD12822" t="str">
            <v>Contratado a plazo fijo</v>
          </cell>
          <cell r="AE12822" t="str">
            <v>23</v>
          </cell>
          <cell r="AF12822" t="str">
            <v>Profesor contratado</v>
          </cell>
          <cell r="AG12822" t="str">
            <v>164</v>
          </cell>
          <cell r="AH12822" t="str">
            <v>Docente por Horas</v>
          </cell>
          <cell r="AI12822" t="str">
            <v>0367</v>
          </cell>
          <cell r="AJ12822" t="str">
            <v>P/H</v>
          </cell>
        </row>
        <row r="12823">
          <cell r="N12823" t="str">
            <v>15EVE2406343</v>
          </cell>
          <cell r="O12823" t="str">
            <v>O</v>
          </cell>
          <cell r="P12823" t="str">
            <v>2</v>
          </cell>
          <cell r="Q12823" t="str">
            <v>10440039</v>
          </cell>
          <cell r="R12823" t="str">
            <v>PEREZ</v>
          </cell>
          <cell r="S12823" t="str">
            <v>ARANGÜENA</v>
          </cell>
          <cell r="T12823" t="str">
            <v>MIGUEL</v>
          </cell>
          <cell r="U12823" t="str">
            <v>1</v>
          </cell>
          <cell r="V12823" t="str">
            <v>Masculino</v>
          </cell>
          <cell r="W12823" t="str">
            <v>18/01/1975</v>
          </cell>
          <cell r="X12823" t="str">
            <v>05</v>
          </cell>
          <cell r="Y12823" t="str">
            <v>Contrato</v>
          </cell>
          <cell r="Z12823" t="str">
            <v>01/03/2024</v>
          </cell>
          <cell r="AA12823" t="str">
            <v>3</v>
          </cell>
          <cell r="AB12823" t="str">
            <v>Carreras Especiales</v>
          </cell>
          <cell r="AC12823" t="str">
            <v>02</v>
          </cell>
          <cell r="AD12823" t="str">
            <v>Contratado a plazo fijo</v>
          </cell>
          <cell r="AE12823" t="str">
            <v>23</v>
          </cell>
          <cell r="AF12823" t="str">
            <v>Profesor contratado</v>
          </cell>
          <cell r="AG12823" t="str">
            <v>164</v>
          </cell>
          <cell r="AH12823" t="str">
            <v>Docente por Horas</v>
          </cell>
          <cell r="AI12823" t="str">
            <v>0367</v>
          </cell>
          <cell r="AJ12823" t="str">
            <v>P/H</v>
          </cell>
        </row>
        <row r="12824">
          <cell r="N12824" t="str">
            <v>15EVE2406344</v>
          </cell>
          <cell r="O12824" t="str">
            <v>O</v>
          </cell>
          <cell r="P12824" t="str">
            <v>2</v>
          </cell>
          <cell r="Q12824" t="str">
            <v>09833044</v>
          </cell>
          <cell r="R12824" t="str">
            <v>ELLISCA</v>
          </cell>
          <cell r="S12824" t="str">
            <v>GUILLEN</v>
          </cell>
          <cell r="T12824" t="str">
            <v>LUIS ANTONIO</v>
          </cell>
          <cell r="U12824" t="str">
            <v>1</v>
          </cell>
          <cell r="V12824" t="str">
            <v>Masculino</v>
          </cell>
          <cell r="W12824" t="str">
            <v>18/09/1973</v>
          </cell>
          <cell r="X12824" t="str">
            <v>05</v>
          </cell>
          <cell r="Y12824" t="str">
            <v>Contrato</v>
          </cell>
          <cell r="Z12824" t="str">
            <v>01/03/2024</v>
          </cell>
          <cell r="AA12824" t="str">
            <v>3</v>
          </cell>
          <cell r="AB12824" t="str">
            <v>Carreras Especiales</v>
          </cell>
          <cell r="AC12824" t="str">
            <v>02</v>
          </cell>
          <cell r="AD12824" t="str">
            <v>Contratado a plazo fijo</v>
          </cell>
          <cell r="AE12824" t="str">
            <v>23</v>
          </cell>
          <cell r="AF12824" t="str">
            <v>Profesor contratado</v>
          </cell>
          <cell r="AG12824" t="str">
            <v>164</v>
          </cell>
          <cell r="AH12824" t="str">
            <v>Docente por Horas</v>
          </cell>
          <cell r="AI12824" t="str">
            <v>0367</v>
          </cell>
          <cell r="AJ12824" t="str">
            <v>P/H</v>
          </cell>
        </row>
        <row r="12825">
          <cell r="N12825" t="str">
            <v>15EVE2406345</v>
          </cell>
          <cell r="O12825" t="str">
            <v>O</v>
          </cell>
          <cell r="P12825" t="str">
            <v>2</v>
          </cell>
          <cell r="Q12825" t="str">
            <v>21863563</v>
          </cell>
          <cell r="R12825" t="str">
            <v>GONZALES</v>
          </cell>
          <cell r="S12825" t="str">
            <v>DE LA CRUZ</v>
          </cell>
          <cell r="T12825" t="str">
            <v>SABINO RAUL</v>
          </cell>
          <cell r="U12825" t="str">
            <v>1</v>
          </cell>
          <cell r="V12825" t="str">
            <v>Masculino</v>
          </cell>
          <cell r="W12825" t="str">
            <v>05/09/1972</v>
          </cell>
          <cell r="X12825" t="str">
            <v>05</v>
          </cell>
          <cell r="Y12825" t="str">
            <v>Contrato</v>
          </cell>
          <cell r="Z12825" t="str">
            <v>01/03/2024</v>
          </cell>
          <cell r="AA12825" t="str">
            <v>3</v>
          </cell>
          <cell r="AB12825" t="str">
            <v>Carreras Especiales</v>
          </cell>
          <cell r="AC12825" t="str">
            <v>02</v>
          </cell>
          <cell r="AD12825" t="str">
            <v>Contratado a plazo fijo</v>
          </cell>
          <cell r="AE12825" t="str">
            <v>23</v>
          </cell>
          <cell r="AF12825" t="str">
            <v>Profesor contratado</v>
          </cell>
          <cell r="AG12825" t="str">
            <v>164</v>
          </cell>
          <cell r="AH12825" t="str">
            <v>Docente por Horas</v>
          </cell>
          <cell r="AI12825" t="str">
            <v>0367</v>
          </cell>
          <cell r="AJ12825" t="str">
            <v>P/H</v>
          </cell>
        </row>
        <row r="12826">
          <cell r="N12826" t="str">
            <v>15EVE2406346</v>
          </cell>
          <cell r="O12826" t="str">
            <v>O</v>
          </cell>
          <cell r="P12826" t="str">
            <v>2</v>
          </cell>
          <cell r="Q12826" t="str">
            <v>41445621</v>
          </cell>
          <cell r="R12826" t="str">
            <v>SAENZ</v>
          </cell>
          <cell r="S12826" t="str">
            <v>VICUÑA</v>
          </cell>
          <cell r="T12826" t="str">
            <v>RAUL DAVID</v>
          </cell>
          <cell r="U12826" t="str">
            <v>1</v>
          </cell>
          <cell r="V12826" t="str">
            <v>Masculino</v>
          </cell>
          <cell r="W12826" t="str">
            <v>15/06/1982</v>
          </cell>
          <cell r="X12826" t="str">
            <v>05</v>
          </cell>
          <cell r="Y12826" t="str">
            <v>Contrato</v>
          </cell>
          <cell r="Z12826" t="str">
            <v>01/03/2024</v>
          </cell>
          <cell r="AA12826" t="str">
            <v>3</v>
          </cell>
          <cell r="AB12826" t="str">
            <v>Carreras Especiales</v>
          </cell>
          <cell r="AC12826" t="str">
            <v>02</v>
          </cell>
          <cell r="AD12826" t="str">
            <v>Contratado a plazo fijo</v>
          </cell>
          <cell r="AE12826" t="str">
            <v>23</v>
          </cell>
          <cell r="AF12826" t="str">
            <v>Profesor contratado</v>
          </cell>
          <cell r="AG12826" t="str">
            <v>164</v>
          </cell>
          <cell r="AH12826" t="str">
            <v>Docente por Horas</v>
          </cell>
          <cell r="AI12826" t="str">
            <v>0367</v>
          </cell>
          <cell r="AJ12826" t="str">
            <v>P/H</v>
          </cell>
        </row>
        <row r="12827">
          <cell r="N12827" t="str">
            <v>15EVE2406347</v>
          </cell>
          <cell r="O12827" t="str">
            <v>O</v>
          </cell>
          <cell r="P12827" t="str">
            <v>2</v>
          </cell>
          <cell r="Q12827" t="str">
            <v>09867177</v>
          </cell>
          <cell r="R12827" t="str">
            <v>ARTEAGA</v>
          </cell>
          <cell r="S12827" t="str">
            <v>GARAY</v>
          </cell>
          <cell r="T12827" t="str">
            <v>RAUL EDUARDO</v>
          </cell>
          <cell r="U12827" t="str">
            <v>1</v>
          </cell>
          <cell r="V12827" t="str">
            <v>Masculino</v>
          </cell>
          <cell r="W12827" t="str">
            <v>08/05/1971</v>
          </cell>
          <cell r="X12827" t="str">
            <v>05</v>
          </cell>
          <cell r="Y12827" t="str">
            <v>Contrato</v>
          </cell>
          <cell r="Z12827" t="str">
            <v>01/03/2024</v>
          </cell>
          <cell r="AA12827" t="str">
            <v>3</v>
          </cell>
          <cell r="AB12827" t="str">
            <v>Carreras Especiales</v>
          </cell>
          <cell r="AC12827" t="str">
            <v>02</v>
          </cell>
          <cell r="AD12827" t="str">
            <v>Contratado a plazo fijo</v>
          </cell>
          <cell r="AE12827" t="str">
            <v>23</v>
          </cell>
          <cell r="AF12827" t="str">
            <v>Profesor contratado</v>
          </cell>
          <cell r="AG12827" t="str">
            <v>164</v>
          </cell>
          <cell r="AH12827" t="str">
            <v>Docente por Horas</v>
          </cell>
          <cell r="AI12827" t="str">
            <v>0367</v>
          </cell>
          <cell r="AJ12827" t="str">
            <v>P/H</v>
          </cell>
        </row>
        <row r="12828">
          <cell r="N12828" t="str">
            <v>15EVE2406348</v>
          </cell>
          <cell r="O12828" t="str">
            <v>O</v>
          </cell>
          <cell r="P12828" t="str">
            <v>2</v>
          </cell>
          <cell r="Q12828" t="str">
            <v>47238683</v>
          </cell>
          <cell r="R12828" t="str">
            <v>AMACHI</v>
          </cell>
          <cell r="S12828" t="str">
            <v>AVENDAÑO</v>
          </cell>
          <cell r="T12828" t="str">
            <v>GIOVANNA</v>
          </cell>
          <cell r="U12828" t="str">
            <v>2</v>
          </cell>
          <cell r="V12828" t="str">
            <v>Femenino</v>
          </cell>
          <cell r="W12828" t="str">
            <v>20/08/1992</v>
          </cell>
          <cell r="X12828" t="str">
            <v>05</v>
          </cell>
          <cell r="Y12828" t="str">
            <v>Contrato</v>
          </cell>
          <cell r="Z12828" t="str">
            <v>01/03/2024</v>
          </cell>
          <cell r="AA12828" t="str">
            <v>3</v>
          </cell>
          <cell r="AB12828" t="str">
            <v>Carreras Especiales</v>
          </cell>
          <cell r="AC12828" t="str">
            <v>02</v>
          </cell>
          <cell r="AD12828" t="str">
            <v>Contratado a plazo fijo</v>
          </cell>
          <cell r="AE12828" t="str">
            <v>23</v>
          </cell>
          <cell r="AF12828" t="str">
            <v>Profesor contratado</v>
          </cell>
          <cell r="AG12828" t="str">
            <v>164</v>
          </cell>
          <cell r="AH12828" t="str">
            <v>Docente por Horas</v>
          </cell>
          <cell r="AI12828" t="str">
            <v>0367</v>
          </cell>
          <cell r="AJ12828" t="str">
            <v>P/H</v>
          </cell>
        </row>
        <row r="12829">
          <cell r="N12829" t="str">
            <v>15EVE2406349</v>
          </cell>
          <cell r="O12829" t="str">
            <v>O</v>
          </cell>
          <cell r="P12829" t="str">
            <v>2</v>
          </cell>
          <cell r="Q12829" t="str">
            <v>21814021</v>
          </cell>
          <cell r="R12829" t="str">
            <v>TORRES</v>
          </cell>
          <cell r="S12829" t="str">
            <v>RAMOS DE QUISPE</v>
          </cell>
          <cell r="T12829" t="str">
            <v>MARIA LILIANA</v>
          </cell>
          <cell r="U12829" t="str">
            <v>2</v>
          </cell>
          <cell r="V12829" t="str">
            <v>Femenino</v>
          </cell>
          <cell r="W12829" t="str">
            <v>05/06/1969</v>
          </cell>
          <cell r="X12829" t="str">
            <v>05</v>
          </cell>
          <cell r="Y12829" t="str">
            <v>Contrato</v>
          </cell>
          <cell r="Z12829" t="str">
            <v>01/03/2024</v>
          </cell>
          <cell r="AA12829" t="str">
            <v>3</v>
          </cell>
          <cell r="AB12829" t="str">
            <v>Carreras Especiales</v>
          </cell>
          <cell r="AC12829" t="str">
            <v>02</v>
          </cell>
          <cell r="AD12829" t="str">
            <v>Contratado a plazo fijo</v>
          </cell>
          <cell r="AE12829" t="str">
            <v>23</v>
          </cell>
          <cell r="AF12829" t="str">
            <v>Profesor contratado</v>
          </cell>
          <cell r="AG12829" t="str">
            <v>164</v>
          </cell>
          <cell r="AH12829" t="str">
            <v>Docente por Horas</v>
          </cell>
          <cell r="AI12829" t="str">
            <v>0367</v>
          </cell>
          <cell r="AJ12829" t="str">
            <v>P/H</v>
          </cell>
        </row>
        <row r="12830">
          <cell r="N12830" t="str">
            <v>15EVE2406350</v>
          </cell>
          <cell r="O12830" t="str">
            <v>O</v>
          </cell>
          <cell r="P12830" t="str">
            <v>2</v>
          </cell>
          <cell r="Q12830" t="str">
            <v>23975809</v>
          </cell>
          <cell r="R12830" t="str">
            <v>SANCHEZ</v>
          </cell>
          <cell r="S12830" t="str">
            <v>LLASAICCA</v>
          </cell>
          <cell r="T12830" t="str">
            <v>GENARO</v>
          </cell>
          <cell r="U12830" t="str">
            <v>1</v>
          </cell>
          <cell r="V12830" t="str">
            <v>Masculino</v>
          </cell>
          <cell r="W12830" t="str">
            <v>10/07/1974</v>
          </cell>
          <cell r="X12830" t="str">
            <v>05</v>
          </cell>
          <cell r="Y12830" t="str">
            <v>Contrato</v>
          </cell>
          <cell r="Z12830" t="str">
            <v>01/03/2024</v>
          </cell>
          <cell r="AA12830" t="str">
            <v>3</v>
          </cell>
          <cell r="AB12830" t="str">
            <v>Carreras Especiales</v>
          </cell>
          <cell r="AC12830" t="str">
            <v>02</v>
          </cell>
          <cell r="AD12830" t="str">
            <v>Contratado a plazo fijo</v>
          </cell>
          <cell r="AE12830" t="str">
            <v>23</v>
          </cell>
          <cell r="AF12830" t="str">
            <v>Profesor contratado</v>
          </cell>
          <cell r="AG12830" t="str">
            <v>164</v>
          </cell>
          <cell r="AH12830" t="str">
            <v>Docente por Horas</v>
          </cell>
          <cell r="AI12830" t="str">
            <v>0367</v>
          </cell>
          <cell r="AJ12830" t="str">
            <v>P/H</v>
          </cell>
        </row>
        <row r="12831">
          <cell r="N12831" t="str">
            <v>15EVE2406351</v>
          </cell>
          <cell r="O12831" t="str">
            <v>O</v>
          </cell>
          <cell r="P12831" t="str">
            <v>2</v>
          </cell>
          <cell r="Q12831" t="str">
            <v>21824233</v>
          </cell>
          <cell r="R12831" t="str">
            <v>COSSIO</v>
          </cell>
          <cell r="S12831" t="str">
            <v>MARCOS</v>
          </cell>
          <cell r="T12831" t="str">
            <v>PATRICIA LEYLA</v>
          </cell>
          <cell r="U12831" t="str">
            <v>2</v>
          </cell>
          <cell r="V12831" t="str">
            <v>Femenino</v>
          </cell>
          <cell r="W12831" t="str">
            <v>26/05/1969</v>
          </cell>
          <cell r="X12831" t="str">
            <v>05</v>
          </cell>
          <cell r="Y12831" t="str">
            <v>Contrato</v>
          </cell>
          <cell r="Z12831" t="str">
            <v>01/03/2024</v>
          </cell>
          <cell r="AA12831" t="str">
            <v>3</v>
          </cell>
          <cell r="AB12831" t="str">
            <v>Carreras Especiales</v>
          </cell>
          <cell r="AC12831" t="str">
            <v>02</v>
          </cell>
          <cell r="AD12831" t="str">
            <v>Contratado a plazo fijo</v>
          </cell>
          <cell r="AE12831" t="str">
            <v>23</v>
          </cell>
          <cell r="AF12831" t="str">
            <v>Profesor contratado</v>
          </cell>
          <cell r="AG12831" t="str">
            <v>164</v>
          </cell>
          <cell r="AH12831" t="str">
            <v>Docente por Horas</v>
          </cell>
          <cell r="AI12831" t="str">
            <v>0367</v>
          </cell>
          <cell r="AJ12831" t="str">
            <v>P/H</v>
          </cell>
        </row>
        <row r="12832">
          <cell r="N12832" t="str">
            <v>15EVE2406352</v>
          </cell>
          <cell r="O12832" t="str">
            <v>R</v>
          </cell>
          <cell r="P12832" t="str">
            <v>2</v>
          </cell>
          <cell r="Q12832" t="str">
            <v>09715127</v>
          </cell>
          <cell r="R12832" t="str">
            <v>CHIARA</v>
          </cell>
          <cell r="S12832" t="str">
            <v>HUAYTA</v>
          </cell>
          <cell r="T12832" t="str">
            <v>OLGA NICOLASA</v>
          </cell>
          <cell r="U12832" t="str">
            <v>2</v>
          </cell>
          <cell r="V12832" t="str">
            <v>Femenino</v>
          </cell>
          <cell r="W12832" t="str">
            <v>09/02/1971</v>
          </cell>
          <cell r="X12832" t="str">
            <v>05</v>
          </cell>
          <cell r="Y12832" t="str">
            <v>Contrato</v>
          </cell>
          <cell r="Z12832" t="str">
            <v>26/07/2024</v>
          </cell>
          <cell r="AA12832" t="str">
            <v>3</v>
          </cell>
          <cell r="AB12832" t="str">
            <v>Carreras Especiales</v>
          </cell>
          <cell r="AC12832" t="str">
            <v>02</v>
          </cell>
          <cell r="AD12832" t="str">
            <v>Contratado a plazo fijo</v>
          </cell>
          <cell r="AE12832" t="str">
            <v>23</v>
          </cell>
          <cell r="AF12832" t="str">
            <v>Profesor contratado</v>
          </cell>
          <cell r="AG12832" t="str">
            <v>164</v>
          </cell>
          <cell r="AH12832" t="str">
            <v>Docente por Horas</v>
          </cell>
          <cell r="AI12832" t="str">
            <v>0367</v>
          </cell>
          <cell r="AJ12832" t="str">
            <v>P/H</v>
          </cell>
        </row>
        <row r="12833">
          <cell r="N12833" t="str">
            <v>15EVE2406353</v>
          </cell>
          <cell r="O12833" t="str">
            <v>O</v>
          </cell>
          <cell r="P12833" t="str">
            <v>2</v>
          </cell>
          <cell r="Q12833" t="str">
            <v>08399737</v>
          </cell>
          <cell r="R12833" t="str">
            <v>ESPINO</v>
          </cell>
          <cell r="S12833" t="str">
            <v>YARANGA</v>
          </cell>
          <cell r="T12833" t="str">
            <v>CLEMENTE MARIANO</v>
          </cell>
          <cell r="U12833" t="str">
            <v>1</v>
          </cell>
          <cell r="V12833" t="str">
            <v>Masculino</v>
          </cell>
          <cell r="W12833" t="str">
            <v>15/03/1959</v>
          </cell>
          <cell r="X12833" t="str">
            <v>05</v>
          </cell>
          <cell r="Y12833" t="str">
            <v>Contrato</v>
          </cell>
          <cell r="Z12833" t="str">
            <v>01/03/2024</v>
          </cell>
          <cell r="AA12833" t="str">
            <v>3</v>
          </cell>
          <cell r="AB12833" t="str">
            <v>Carreras Especiales</v>
          </cell>
          <cell r="AC12833" t="str">
            <v>02</v>
          </cell>
          <cell r="AD12833" t="str">
            <v>Contratado a plazo fijo</v>
          </cell>
          <cell r="AE12833" t="str">
            <v>23</v>
          </cell>
          <cell r="AF12833" t="str">
            <v>Profesor contratado</v>
          </cell>
          <cell r="AG12833" t="str">
            <v>164</v>
          </cell>
          <cell r="AH12833" t="str">
            <v>Docente por Horas</v>
          </cell>
          <cell r="AI12833" t="str">
            <v>0367</v>
          </cell>
          <cell r="AJ12833" t="str">
            <v>P/H</v>
          </cell>
        </row>
        <row r="12834">
          <cell r="N12834" t="str">
            <v>15EVE2406354</v>
          </cell>
          <cell r="O12834" t="str">
            <v>O</v>
          </cell>
          <cell r="P12834" t="str">
            <v>2</v>
          </cell>
          <cell r="Q12834" t="str">
            <v>21869841</v>
          </cell>
          <cell r="R12834" t="str">
            <v>RODRIGUEZ</v>
          </cell>
          <cell r="S12834" t="str">
            <v>CUBA</v>
          </cell>
          <cell r="T12834" t="str">
            <v>NORBERT ARTURO</v>
          </cell>
          <cell r="U12834" t="str">
            <v>1</v>
          </cell>
          <cell r="V12834" t="str">
            <v>Masculino</v>
          </cell>
          <cell r="W12834" t="str">
            <v>09/12/1973</v>
          </cell>
          <cell r="X12834" t="str">
            <v>05</v>
          </cell>
          <cell r="Y12834" t="str">
            <v>Contrato</v>
          </cell>
          <cell r="Z12834" t="str">
            <v>01/03/2024</v>
          </cell>
          <cell r="AA12834" t="str">
            <v>3</v>
          </cell>
          <cell r="AB12834" t="str">
            <v>Carreras Especiales</v>
          </cell>
          <cell r="AC12834" t="str">
            <v>02</v>
          </cell>
          <cell r="AD12834" t="str">
            <v>Contratado a plazo fijo</v>
          </cell>
          <cell r="AE12834" t="str">
            <v>23</v>
          </cell>
          <cell r="AF12834" t="str">
            <v>Profesor contratado</v>
          </cell>
          <cell r="AG12834" t="str">
            <v>164</v>
          </cell>
          <cell r="AH12834" t="str">
            <v>Docente por Horas</v>
          </cell>
          <cell r="AI12834" t="str">
            <v>0367</v>
          </cell>
          <cell r="AJ12834" t="str">
            <v>P/H</v>
          </cell>
        </row>
        <row r="12835">
          <cell r="N12835" t="str">
            <v>15EVE2406355</v>
          </cell>
          <cell r="O12835" t="str">
            <v>O</v>
          </cell>
          <cell r="P12835" t="str">
            <v>2</v>
          </cell>
          <cell r="Q12835" t="str">
            <v>31667884</v>
          </cell>
          <cell r="R12835" t="str">
            <v>MARCA</v>
          </cell>
          <cell r="S12835" t="str">
            <v>MALQUI</v>
          </cell>
          <cell r="T12835" t="str">
            <v>MARGOT JACQUELINE</v>
          </cell>
          <cell r="U12835" t="str">
            <v>2</v>
          </cell>
          <cell r="V12835" t="str">
            <v>Femenino</v>
          </cell>
          <cell r="W12835" t="str">
            <v>25/09/1975</v>
          </cell>
          <cell r="X12835" t="str">
            <v>05</v>
          </cell>
          <cell r="Y12835" t="str">
            <v>Contrato</v>
          </cell>
          <cell r="Z12835" t="str">
            <v>01/03/2024</v>
          </cell>
          <cell r="AA12835" t="str">
            <v>3</v>
          </cell>
          <cell r="AB12835" t="str">
            <v>Carreras Especiales</v>
          </cell>
          <cell r="AC12835" t="str">
            <v>02</v>
          </cell>
          <cell r="AD12835" t="str">
            <v>Contratado a plazo fijo</v>
          </cell>
          <cell r="AE12835" t="str">
            <v>23</v>
          </cell>
          <cell r="AF12835" t="str">
            <v>Profesor contratado</v>
          </cell>
          <cell r="AG12835" t="str">
            <v>164</v>
          </cell>
          <cell r="AH12835" t="str">
            <v>Docente por Horas</v>
          </cell>
          <cell r="AI12835" t="str">
            <v>0367</v>
          </cell>
          <cell r="AJ12835" t="str">
            <v>P/H</v>
          </cell>
        </row>
        <row r="12836">
          <cell r="N12836" t="str">
            <v>15EVE2406356</v>
          </cell>
          <cell r="O12836" t="str">
            <v>O</v>
          </cell>
          <cell r="P12836" t="str">
            <v>2</v>
          </cell>
          <cell r="Q12836" t="str">
            <v>08869453</v>
          </cell>
          <cell r="R12836" t="str">
            <v>CASTILLO</v>
          </cell>
          <cell r="S12836" t="str">
            <v>VITOR</v>
          </cell>
          <cell r="T12836" t="str">
            <v>PATTY KELLY</v>
          </cell>
          <cell r="U12836" t="str">
            <v>2</v>
          </cell>
          <cell r="V12836" t="str">
            <v>Femenino</v>
          </cell>
          <cell r="W12836" t="str">
            <v>21/07/1967</v>
          </cell>
          <cell r="X12836" t="str">
            <v>05</v>
          </cell>
          <cell r="Y12836" t="str">
            <v>Contrato</v>
          </cell>
          <cell r="Z12836" t="str">
            <v>01/03/2024</v>
          </cell>
          <cell r="AA12836" t="str">
            <v>3</v>
          </cell>
          <cell r="AB12836" t="str">
            <v>Carreras Especiales</v>
          </cell>
          <cell r="AC12836" t="str">
            <v>02</v>
          </cell>
          <cell r="AD12836" t="str">
            <v>Contratado a plazo fijo</v>
          </cell>
          <cell r="AE12836" t="str">
            <v>23</v>
          </cell>
          <cell r="AF12836" t="str">
            <v>Profesor contratado</v>
          </cell>
          <cell r="AG12836" t="str">
            <v>164</v>
          </cell>
          <cell r="AH12836" t="str">
            <v>Docente por Horas</v>
          </cell>
          <cell r="AI12836" t="str">
            <v>0367</v>
          </cell>
          <cell r="AJ12836" t="str">
            <v>P/H</v>
          </cell>
        </row>
        <row r="12837">
          <cell r="N12837" t="str">
            <v>15EVE2406357</v>
          </cell>
          <cell r="O12837" t="str">
            <v>O</v>
          </cell>
          <cell r="P12837" t="str">
            <v>2</v>
          </cell>
          <cell r="Q12837" t="str">
            <v>21551488</v>
          </cell>
          <cell r="R12837" t="str">
            <v>GOMEZ</v>
          </cell>
          <cell r="S12837" t="str">
            <v>HUARCAYA</v>
          </cell>
          <cell r="T12837" t="str">
            <v>NELLY MARIZA</v>
          </cell>
          <cell r="U12837" t="str">
            <v>2</v>
          </cell>
          <cell r="V12837" t="str">
            <v>Femenino</v>
          </cell>
          <cell r="W12837" t="str">
            <v>20/12/1970</v>
          </cell>
          <cell r="X12837" t="str">
            <v>05</v>
          </cell>
          <cell r="Y12837" t="str">
            <v>Contrato</v>
          </cell>
          <cell r="Z12837" t="str">
            <v>01/03/2024</v>
          </cell>
          <cell r="AA12837" t="str">
            <v>3</v>
          </cell>
          <cell r="AB12837" t="str">
            <v>Carreras Especiales</v>
          </cell>
          <cell r="AC12837" t="str">
            <v>02</v>
          </cell>
          <cell r="AD12837" t="str">
            <v>Contratado a plazo fijo</v>
          </cell>
          <cell r="AE12837" t="str">
            <v>23</v>
          </cell>
          <cell r="AF12837" t="str">
            <v>Profesor contratado</v>
          </cell>
          <cell r="AG12837" t="str">
            <v>164</v>
          </cell>
          <cell r="AH12837" t="str">
            <v>Docente por Horas</v>
          </cell>
          <cell r="AI12837" t="str">
            <v>0367</v>
          </cell>
          <cell r="AJ12837" t="str">
            <v>P/H</v>
          </cell>
        </row>
        <row r="12838">
          <cell r="N12838" t="str">
            <v>15EVE2406358</v>
          </cell>
          <cell r="O12838" t="str">
            <v>O</v>
          </cell>
          <cell r="P12838" t="str">
            <v>2</v>
          </cell>
          <cell r="Q12838" t="str">
            <v>10424279</v>
          </cell>
          <cell r="R12838" t="str">
            <v>RAMOS</v>
          </cell>
          <cell r="S12838" t="str">
            <v>LEDESMA</v>
          </cell>
          <cell r="T12838" t="str">
            <v>TITO EDGAR</v>
          </cell>
          <cell r="U12838" t="str">
            <v>1</v>
          </cell>
          <cell r="V12838" t="str">
            <v>Masculino</v>
          </cell>
          <cell r="W12838" t="str">
            <v>09/07/1967</v>
          </cell>
          <cell r="X12838" t="str">
            <v>05</v>
          </cell>
          <cell r="Y12838" t="str">
            <v>Contrato</v>
          </cell>
          <cell r="Z12838" t="str">
            <v>01/03/2024</v>
          </cell>
          <cell r="AA12838" t="str">
            <v>3</v>
          </cell>
          <cell r="AB12838" t="str">
            <v>Carreras Especiales</v>
          </cell>
          <cell r="AC12838" t="str">
            <v>02</v>
          </cell>
          <cell r="AD12838" t="str">
            <v>Contratado a plazo fijo</v>
          </cell>
          <cell r="AE12838" t="str">
            <v>23</v>
          </cell>
          <cell r="AF12838" t="str">
            <v>Profesor contratado</v>
          </cell>
          <cell r="AG12838" t="str">
            <v>164</v>
          </cell>
          <cell r="AH12838" t="str">
            <v>Docente por Horas</v>
          </cell>
          <cell r="AI12838" t="str">
            <v>0367</v>
          </cell>
          <cell r="AJ12838" t="str">
            <v>P/H</v>
          </cell>
        </row>
        <row r="12839">
          <cell r="N12839" t="str">
            <v>15EVE2406359</v>
          </cell>
          <cell r="O12839" t="str">
            <v>O</v>
          </cell>
          <cell r="P12839" t="str">
            <v>2</v>
          </cell>
          <cell r="Q12839" t="str">
            <v>09768527</v>
          </cell>
          <cell r="R12839" t="str">
            <v>QUISPE</v>
          </cell>
          <cell r="S12839" t="str">
            <v>BORDA</v>
          </cell>
          <cell r="T12839" t="str">
            <v>SEMINARIO CESAR</v>
          </cell>
          <cell r="U12839" t="str">
            <v>1</v>
          </cell>
          <cell r="V12839" t="str">
            <v>Masculino</v>
          </cell>
          <cell r="W12839" t="str">
            <v>28/12/1970</v>
          </cell>
          <cell r="X12839" t="str">
            <v>05</v>
          </cell>
          <cell r="Y12839" t="str">
            <v>Contrato</v>
          </cell>
          <cell r="Z12839" t="str">
            <v>01/03/2024</v>
          </cell>
          <cell r="AA12839" t="str">
            <v>3</v>
          </cell>
          <cell r="AB12839" t="str">
            <v>Carreras Especiales</v>
          </cell>
          <cell r="AC12839" t="str">
            <v>02</v>
          </cell>
          <cell r="AD12839" t="str">
            <v>Contratado a plazo fijo</v>
          </cell>
          <cell r="AE12839" t="str">
            <v>23</v>
          </cell>
          <cell r="AF12839" t="str">
            <v>Profesor contratado</v>
          </cell>
          <cell r="AG12839" t="str">
            <v>164</v>
          </cell>
          <cell r="AH12839" t="str">
            <v>Docente por Horas</v>
          </cell>
          <cell r="AI12839" t="str">
            <v>0367</v>
          </cell>
          <cell r="AJ12839" t="str">
            <v>P/H</v>
          </cell>
        </row>
        <row r="12840">
          <cell r="N12840" t="str">
            <v>15EVE2406360</v>
          </cell>
          <cell r="O12840" t="str">
            <v>O</v>
          </cell>
          <cell r="P12840" t="str">
            <v>2</v>
          </cell>
          <cell r="Q12840" t="str">
            <v>10233269</v>
          </cell>
          <cell r="R12840" t="str">
            <v>SANTIVAÑEZ</v>
          </cell>
          <cell r="S12840" t="str">
            <v>RIVAS</v>
          </cell>
          <cell r="T12840" t="str">
            <v>ARTURO REYNALDO</v>
          </cell>
          <cell r="U12840" t="str">
            <v>1</v>
          </cell>
          <cell r="V12840" t="str">
            <v>Masculino</v>
          </cell>
          <cell r="W12840" t="str">
            <v>23/04/1973</v>
          </cell>
          <cell r="X12840" t="str">
            <v>05</v>
          </cell>
          <cell r="Y12840" t="str">
            <v>Contrato</v>
          </cell>
          <cell r="Z12840" t="str">
            <v>01/03/2024</v>
          </cell>
          <cell r="AA12840" t="str">
            <v>3</v>
          </cell>
          <cell r="AB12840" t="str">
            <v>Carreras Especiales</v>
          </cell>
          <cell r="AC12840" t="str">
            <v>02</v>
          </cell>
          <cell r="AD12840" t="str">
            <v>Contratado a plazo fijo</v>
          </cell>
          <cell r="AE12840" t="str">
            <v>23</v>
          </cell>
          <cell r="AF12840" t="str">
            <v>Profesor contratado</v>
          </cell>
          <cell r="AG12840" t="str">
            <v>164</v>
          </cell>
          <cell r="AH12840" t="str">
            <v>Docente por Horas</v>
          </cell>
          <cell r="AI12840" t="str">
            <v>0367</v>
          </cell>
          <cell r="AJ12840" t="str">
            <v>P/H</v>
          </cell>
        </row>
        <row r="12841">
          <cell r="N12841" t="str">
            <v>15EVE2406361</v>
          </cell>
          <cell r="O12841" t="str">
            <v>O</v>
          </cell>
          <cell r="P12841" t="str">
            <v>2</v>
          </cell>
          <cell r="Q12841" t="str">
            <v>72521825</v>
          </cell>
          <cell r="R12841" t="str">
            <v>CHACALTANA</v>
          </cell>
          <cell r="S12841" t="str">
            <v>TORRES</v>
          </cell>
          <cell r="T12841" t="str">
            <v>LUIS ALEJANDRO</v>
          </cell>
          <cell r="U12841" t="str">
            <v>1</v>
          </cell>
          <cell r="V12841" t="str">
            <v>Masculino</v>
          </cell>
          <cell r="W12841" t="str">
            <v>18/12/1996</v>
          </cell>
          <cell r="X12841" t="str">
            <v>05</v>
          </cell>
          <cell r="Y12841" t="str">
            <v>Contrato</v>
          </cell>
          <cell r="Z12841" t="str">
            <v>01/03/2024</v>
          </cell>
          <cell r="AA12841" t="str">
            <v>3</v>
          </cell>
          <cell r="AB12841" t="str">
            <v>Carreras Especiales</v>
          </cell>
          <cell r="AC12841" t="str">
            <v>02</v>
          </cell>
          <cell r="AD12841" t="str">
            <v>Contratado a plazo fijo</v>
          </cell>
          <cell r="AE12841" t="str">
            <v>23</v>
          </cell>
          <cell r="AF12841" t="str">
            <v>Profesor contratado</v>
          </cell>
          <cell r="AG12841" t="str">
            <v>164</v>
          </cell>
          <cell r="AH12841" t="str">
            <v>Docente por Horas</v>
          </cell>
          <cell r="AI12841" t="str">
            <v>0367</v>
          </cell>
          <cell r="AJ12841" t="str">
            <v>P/H</v>
          </cell>
        </row>
        <row r="12842">
          <cell r="N12842" t="str">
            <v>15EVE2406362</v>
          </cell>
          <cell r="O12842" t="str">
            <v>O</v>
          </cell>
          <cell r="P12842" t="str">
            <v>2</v>
          </cell>
          <cell r="Q12842" t="str">
            <v>10497946</v>
          </cell>
          <cell r="R12842" t="str">
            <v>LOPEZ</v>
          </cell>
          <cell r="S12842" t="str">
            <v>RIOS</v>
          </cell>
          <cell r="T12842" t="str">
            <v>EDDY FREDDY</v>
          </cell>
          <cell r="U12842" t="str">
            <v>1</v>
          </cell>
          <cell r="V12842" t="str">
            <v>Masculino</v>
          </cell>
          <cell r="W12842" t="str">
            <v>03/04/1977</v>
          </cell>
          <cell r="X12842" t="str">
            <v>05</v>
          </cell>
          <cell r="Y12842" t="str">
            <v>Contrato</v>
          </cell>
          <cell r="Z12842" t="str">
            <v>01/03/2024</v>
          </cell>
          <cell r="AA12842" t="str">
            <v>3</v>
          </cell>
          <cell r="AB12842" t="str">
            <v>Carreras Especiales</v>
          </cell>
          <cell r="AC12842" t="str">
            <v>02</v>
          </cell>
          <cell r="AD12842" t="str">
            <v>Contratado a plazo fijo</v>
          </cell>
          <cell r="AE12842" t="str">
            <v>23</v>
          </cell>
          <cell r="AF12842" t="str">
            <v>Profesor contratado</v>
          </cell>
          <cell r="AG12842" t="str">
            <v>164</v>
          </cell>
          <cell r="AH12842" t="str">
            <v>Docente por Horas</v>
          </cell>
          <cell r="AI12842" t="str">
            <v>0367</v>
          </cell>
          <cell r="AJ12842" t="str">
            <v>P/H</v>
          </cell>
        </row>
        <row r="12843">
          <cell r="N12843" t="str">
            <v>15EVE2406363</v>
          </cell>
          <cell r="O12843" t="str">
            <v>O</v>
          </cell>
          <cell r="P12843" t="str">
            <v>2</v>
          </cell>
          <cell r="Q12843" t="str">
            <v>09724374</v>
          </cell>
          <cell r="R12843" t="str">
            <v>LINARES</v>
          </cell>
          <cell r="S12843" t="str">
            <v>HUGO</v>
          </cell>
          <cell r="T12843" t="str">
            <v>JAIME MANUEL</v>
          </cell>
          <cell r="U12843" t="str">
            <v>1</v>
          </cell>
          <cell r="V12843" t="str">
            <v>Masculino</v>
          </cell>
          <cell r="W12843" t="str">
            <v>18/03/1970</v>
          </cell>
          <cell r="X12843" t="str">
            <v>05</v>
          </cell>
          <cell r="Y12843" t="str">
            <v>Contrato</v>
          </cell>
          <cell r="Z12843" t="str">
            <v>01/03/2024</v>
          </cell>
          <cell r="AA12843" t="str">
            <v>3</v>
          </cell>
          <cell r="AB12843" t="str">
            <v>Carreras Especiales</v>
          </cell>
          <cell r="AC12843" t="str">
            <v>02</v>
          </cell>
          <cell r="AD12843" t="str">
            <v>Contratado a plazo fijo</v>
          </cell>
          <cell r="AE12843" t="str">
            <v>23</v>
          </cell>
          <cell r="AF12843" t="str">
            <v>Profesor contratado</v>
          </cell>
          <cell r="AG12843" t="str">
            <v>164</v>
          </cell>
          <cell r="AH12843" t="str">
            <v>Docente por Horas</v>
          </cell>
          <cell r="AI12843" t="str">
            <v>0367</v>
          </cell>
          <cell r="AJ12843" t="str">
            <v>P/H</v>
          </cell>
        </row>
        <row r="12844">
          <cell r="N12844" t="str">
            <v>15EVE2406364</v>
          </cell>
          <cell r="O12844" t="str">
            <v>O</v>
          </cell>
          <cell r="P12844" t="str">
            <v>2</v>
          </cell>
          <cell r="Q12844" t="str">
            <v>21846305</v>
          </cell>
          <cell r="R12844" t="str">
            <v>PACHAS</v>
          </cell>
          <cell r="S12844" t="str">
            <v>PACHAS</v>
          </cell>
          <cell r="T12844" t="str">
            <v>ROSA LIDIA</v>
          </cell>
          <cell r="U12844" t="str">
            <v>2</v>
          </cell>
          <cell r="V12844" t="str">
            <v>Femenino</v>
          </cell>
          <cell r="W12844" t="str">
            <v>18/05/1973</v>
          </cell>
          <cell r="X12844" t="str">
            <v>05</v>
          </cell>
          <cell r="Y12844" t="str">
            <v>Contrato</v>
          </cell>
          <cell r="Z12844" t="str">
            <v>01/03/2024</v>
          </cell>
          <cell r="AA12844" t="str">
            <v>3</v>
          </cell>
          <cell r="AB12844" t="str">
            <v>Carreras Especiales</v>
          </cell>
          <cell r="AC12844" t="str">
            <v>02</v>
          </cell>
          <cell r="AD12844" t="str">
            <v>Contratado a plazo fijo</v>
          </cell>
          <cell r="AE12844" t="str">
            <v>23</v>
          </cell>
          <cell r="AF12844" t="str">
            <v>Profesor contratado</v>
          </cell>
          <cell r="AG12844" t="str">
            <v>164</v>
          </cell>
          <cell r="AH12844" t="str">
            <v>Docente por Horas</v>
          </cell>
          <cell r="AI12844" t="str">
            <v>0367</v>
          </cell>
          <cell r="AJ12844" t="str">
            <v>P/H</v>
          </cell>
        </row>
        <row r="12845">
          <cell r="N12845" t="str">
            <v>15EVE2406365</v>
          </cell>
          <cell r="O12845" t="str">
            <v>R</v>
          </cell>
          <cell r="P12845" t="str">
            <v>2</v>
          </cell>
          <cell r="Q12845" t="str">
            <v>40521875</v>
          </cell>
          <cell r="R12845" t="str">
            <v>QUIROZ</v>
          </cell>
          <cell r="S12845" t="str">
            <v>CENTENO</v>
          </cell>
          <cell r="T12845" t="str">
            <v>MARIA ESTHER</v>
          </cell>
          <cell r="U12845" t="str">
            <v>2</v>
          </cell>
          <cell r="V12845" t="str">
            <v>Femenino</v>
          </cell>
          <cell r="W12845" t="str">
            <v>30/04/1980</v>
          </cell>
          <cell r="X12845" t="str">
            <v>05</v>
          </cell>
          <cell r="Y12845" t="str">
            <v>Contrato</v>
          </cell>
          <cell r="Z12845" t="str">
            <v>01/04/2024</v>
          </cell>
          <cell r="AA12845" t="str">
            <v>3</v>
          </cell>
          <cell r="AB12845" t="str">
            <v>Carreras Especiales</v>
          </cell>
          <cell r="AC12845" t="str">
            <v>02</v>
          </cell>
          <cell r="AD12845" t="str">
            <v>Contratado a plazo fijo</v>
          </cell>
          <cell r="AE12845" t="str">
            <v>23</v>
          </cell>
          <cell r="AF12845" t="str">
            <v>Profesor contratado</v>
          </cell>
          <cell r="AG12845" t="str">
            <v>164</v>
          </cell>
          <cell r="AH12845" t="str">
            <v>Docente por Horas</v>
          </cell>
          <cell r="AI12845" t="str">
            <v>0367</v>
          </cell>
          <cell r="AJ12845" t="str">
            <v>P/H</v>
          </cell>
        </row>
        <row r="12846">
          <cell r="N12846" t="str">
            <v>15EVE2406366</v>
          </cell>
          <cell r="O12846" t="str">
            <v>O</v>
          </cell>
          <cell r="P12846" t="str">
            <v>2</v>
          </cell>
          <cell r="Q12846" t="str">
            <v>24680660</v>
          </cell>
          <cell r="R12846" t="str">
            <v>CUEVA</v>
          </cell>
          <cell r="S12846" t="str">
            <v>PONCE</v>
          </cell>
          <cell r="T12846" t="str">
            <v>ROBERTO</v>
          </cell>
          <cell r="U12846" t="str">
            <v>1</v>
          </cell>
          <cell r="V12846" t="str">
            <v>Masculino</v>
          </cell>
          <cell r="W12846" t="str">
            <v>25/03/1968</v>
          </cell>
          <cell r="X12846" t="str">
            <v>05</v>
          </cell>
          <cell r="Y12846" t="str">
            <v>Contrato</v>
          </cell>
          <cell r="Z12846" t="str">
            <v>01/03/2024</v>
          </cell>
          <cell r="AA12846" t="str">
            <v>3</v>
          </cell>
          <cell r="AB12846" t="str">
            <v>Carreras Especiales</v>
          </cell>
          <cell r="AC12846" t="str">
            <v>02</v>
          </cell>
          <cell r="AD12846" t="str">
            <v>Contratado a plazo fijo</v>
          </cell>
          <cell r="AE12846" t="str">
            <v>23</v>
          </cell>
          <cell r="AF12846" t="str">
            <v>Profesor contratado</v>
          </cell>
          <cell r="AG12846" t="str">
            <v>164</v>
          </cell>
          <cell r="AH12846" t="str">
            <v>Docente por Horas</v>
          </cell>
          <cell r="AI12846" t="str">
            <v>0367</v>
          </cell>
          <cell r="AJ12846" t="str">
            <v>P/H</v>
          </cell>
        </row>
        <row r="12847">
          <cell r="N12847" t="str">
            <v>15EVE2406367</v>
          </cell>
          <cell r="O12847" t="str">
            <v>O</v>
          </cell>
          <cell r="P12847" t="str">
            <v>2</v>
          </cell>
          <cell r="Q12847" t="str">
            <v>21559255</v>
          </cell>
          <cell r="R12847" t="str">
            <v>RAMOS</v>
          </cell>
          <cell r="S12847" t="str">
            <v>DIAZ</v>
          </cell>
          <cell r="T12847" t="str">
            <v>RAQUEL</v>
          </cell>
          <cell r="U12847" t="str">
            <v>2</v>
          </cell>
          <cell r="V12847" t="str">
            <v>Femenino</v>
          </cell>
          <cell r="W12847" t="str">
            <v>16/09/1976</v>
          </cell>
          <cell r="X12847" t="str">
            <v>05</v>
          </cell>
          <cell r="Y12847" t="str">
            <v>Contrato</v>
          </cell>
          <cell r="Z12847" t="str">
            <v>01/03/2024</v>
          </cell>
          <cell r="AA12847" t="str">
            <v>3</v>
          </cell>
          <cell r="AB12847" t="str">
            <v>Carreras Especiales</v>
          </cell>
          <cell r="AC12847" t="str">
            <v>02</v>
          </cell>
          <cell r="AD12847" t="str">
            <v>Contratado a plazo fijo</v>
          </cell>
          <cell r="AE12847" t="str">
            <v>23</v>
          </cell>
          <cell r="AF12847" t="str">
            <v>Profesor contratado</v>
          </cell>
          <cell r="AG12847" t="str">
            <v>164</v>
          </cell>
          <cell r="AH12847" t="str">
            <v>Docente por Horas</v>
          </cell>
          <cell r="AI12847" t="str">
            <v>0367</v>
          </cell>
          <cell r="AJ12847" t="str">
            <v>P/H</v>
          </cell>
        </row>
        <row r="12848">
          <cell r="N12848" t="str">
            <v>15EVE2406368</v>
          </cell>
          <cell r="O12848" t="str">
            <v>O</v>
          </cell>
          <cell r="P12848" t="str">
            <v>2</v>
          </cell>
          <cell r="Q12848" t="str">
            <v>41209408</v>
          </cell>
          <cell r="R12848" t="str">
            <v>QUISPE</v>
          </cell>
          <cell r="S12848" t="str">
            <v>CARI</v>
          </cell>
          <cell r="T12848" t="str">
            <v>DENIS RICARDO</v>
          </cell>
          <cell r="U12848" t="str">
            <v>1</v>
          </cell>
          <cell r="V12848" t="str">
            <v>Masculino</v>
          </cell>
          <cell r="W12848" t="str">
            <v>16/04/1982</v>
          </cell>
          <cell r="X12848" t="str">
            <v>05</v>
          </cell>
          <cell r="Y12848" t="str">
            <v>Contrato</v>
          </cell>
          <cell r="Z12848" t="str">
            <v>01/03/2024</v>
          </cell>
          <cell r="AA12848" t="str">
            <v>3</v>
          </cell>
          <cell r="AB12848" t="str">
            <v>Carreras Especiales</v>
          </cell>
          <cell r="AC12848" t="str">
            <v>02</v>
          </cell>
          <cell r="AD12848" t="str">
            <v>Contratado a plazo fijo</v>
          </cell>
          <cell r="AE12848" t="str">
            <v>23</v>
          </cell>
          <cell r="AF12848" t="str">
            <v>Profesor contratado</v>
          </cell>
          <cell r="AG12848" t="str">
            <v>164</v>
          </cell>
          <cell r="AH12848" t="str">
            <v>Docente por Horas</v>
          </cell>
          <cell r="AI12848" t="str">
            <v>0367</v>
          </cell>
          <cell r="AJ12848" t="str">
            <v>P/H</v>
          </cell>
        </row>
        <row r="12849">
          <cell r="N12849" t="str">
            <v>15EVE2406369</v>
          </cell>
          <cell r="O12849" t="str">
            <v>O</v>
          </cell>
          <cell r="P12849" t="str">
            <v>2</v>
          </cell>
          <cell r="Q12849" t="str">
            <v>31544188</v>
          </cell>
          <cell r="R12849" t="str">
            <v>ZEA</v>
          </cell>
          <cell r="S12849" t="str">
            <v>SILVA</v>
          </cell>
          <cell r="T12849" t="str">
            <v>DANIEL</v>
          </cell>
          <cell r="U12849" t="str">
            <v>1</v>
          </cell>
          <cell r="V12849" t="str">
            <v>Masculino</v>
          </cell>
          <cell r="W12849" t="str">
            <v>29/12/1974</v>
          </cell>
          <cell r="X12849" t="str">
            <v>05</v>
          </cell>
          <cell r="Y12849" t="str">
            <v>Contrato</v>
          </cell>
          <cell r="Z12849" t="str">
            <v>01/03/2024</v>
          </cell>
          <cell r="AA12849" t="str">
            <v>3</v>
          </cell>
          <cell r="AB12849" t="str">
            <v>Carreras Especiales</v>
          </cell>
          <cell r="AC12849" t="str">
            <v>02</v>
          </cell>
          <cell r="AD12849" t="str">
            <v>Contratado a plazo fijo</v>
          </cell>
          <cell r="AE12849" t="str">
            <v>23</v>
          </cell>
          <cell r="AF12849" t="str">
            <v>Profesor contratado</v>
          </cell>
          <cell r="AG12849" t="str">
            <v>164</v>
          </cell>
          <cell r="AH12849" t="str">
            <v>Docente por Horas</v>
          </cell>
          <cell r="AI12849" t="str">
            <v>0367</v>
          </cell>
          <cell r="AJ12849" t="str">
            <v>P/H</v>
          </cell>
        </row>
        <row r="12850">
          <cell r="N12850" t="str">
            <v>15EVE2406370</v>
          </cell>
          <cell r="O12850" t="str">
            <v>O</v>
          </cell>
          <cell r="P12850" t="str">
            <v>2</v>
          </cell>
          <cell r="Q12850" t="str">
            <v>41231528</v>
          </cell>
          <cell r="R12850" t="str">
            <v>ANCCO</v>
          </cell>
          <cell r="S12850" t="str">
            <v>ANCCO</v>
          </cell>
          <cell r="T12850" t="str">
            <v>LUCIA</v>
          </cell>
          <cell r="U12850" t="str">
            <v>2</v>
          </cell>
          <cell r="V12850" t="str">
            <v>Femenino</v>
          </cell>
          <cell r="W12850" t="str">
            <v>13/12/1981</v>
          </cell>
          <cell r="X12850" t="str">
            <v>05</v>
          </cell>
          <cell r="Y12850" t="str">
            <v>Contrato</v>
          </cell>
          <cell r="Z12850" t="str">
            <v>01/03/2024</v>
          </cell>
          <cell r="AA12850" t="str">
            <v>3</v>
          </cell>
          <cell r="AB12850" t="str">
            <v>Carreras Especiales</v>
          </cell>
          <cell r="AC12850" t="str">
            <v>02</v>
          </cell>
          <cell r="AD12850" t="str">
            <v>Contratado a plazo fijo</v>
          </cell>
          <cell r="AE12850" t="str">
            <v>23</v>
          </cell>
          <cell r="AF12850" t="str">
            <v>Profesor contratado</v>
          </cell>
          <cell r="AG12850" t="str">
            <v>164</v>
          </cell>
          <cell r="AH12850" t="str">
            <v>Docente por Horas</v>
          </cell>
          <cell r="AI12850" t="str">
            <v>0367</v>
          </cell>
          <cell r="AJ12850" t="str">
            <v>P/H</v>
          </cell>
        </row>
        <row r="12851">
          <cell r="N12851" t="str">
            <v>15EVE2406371</v>
          </cell>
          <cell r="O12851" t="str">
            <v>O</v>
          </cell>
          <cell r="P12851" t="str">
            <v>2</v>
          </cell>
          <cell r="Q12851" t="str">
            <v>21509715</v>
          </cell>
          <cell r="R12851" t="str">
            <v>TIPACTI</v>
          </cell>
          <cell r="S12851" t="str">
            <v>RAMOS</v>
          </cell>
          <cell r="T12851" t="str">
            <v>PEDRO DANIEL</v>
          </cell>
          <cell r="U12851" t="str">
            <v>1</v>
          </cell>
          <cell r="V12851" t="str">
            <v>Masculino</v>
          </cell>
          <cell r="W12851" t="str">
            <v>29/04/1966</v>
          </cell>
          <cell r="X12851" t="str">
            <v>05</v>
          </cell>
          <cell r="Y12851" t="str">
            <v>Contrato</v>
          </cell>
          <cell r="Z12851" t="str">
            <v>01/03/2024</v>
          </cell>
          <cell r="AA12851" t="str">
            <v>3</v>
          </cell>
          <cell r="AB12851" t="str">
            <v>Carreras Especiales</v>
          </cell>
          <cell r="AC12851" t="str">
            <v>02</v>
          </cell>
          <cell r="AD12851" t="str">
            <v>Contratado a plazo fijo</v>
          </cell>
          <cell r="AE12851" t="str">
            <v>23</v>
          </cell>
          <cell r="AF12851" t="str">
            <v>Profesor contratado</v>
          </cell>
          <cell r="AG12851" t="str">
            <v>164</v>
          </cell>
          <cell r="AH12851" t="str">
            <v>Docente por Horas</v>
          </cell>
          <cell r="AI12851" t="str">
            <v>0367</v>
          </cell>
          <cell r="AJ12851" t="str">
            <v>P/H</v>
          </cell>
        </row>
        <row r="12852">
          <cell r="N12852" t="str">
            <v>15EVE2406372</v>
          </cell>
          <cell r="O12852" t="str">
            <v>O</v>
          </cell>
          <cell r="P12852" t="str">
            <v>2</v>
          </cell>
          <cell r="Q12852" t="str">
            <v>21523477</v>
          </cell>
          <cell r="R12852" t="str">
            <v>ESPINO</v>
          </cell>
          <cell r="S12852" t="str">
            <v>RAMOS</v>
          </cell>
          <cell r="T12852" t="str">
            <v>JESUS ALFONSO</v>
          </cell>
          <cell r="U12852" t="str">
            <v>1</v>
          </cell>
          <cell r="V12852" t="str">
            <v>Masculino</v>
          </cell>
          <cell r="W12852" t="str">
            <v>15/10/1972</v>
          </cell>
          <cell r="X12852" t="str">
            <v>05</v>
          </cell>
          <cell r="Y12852" t="str">
            <v>Contrato</v>
          </cell>
          <cell r="Z12852" t="str">
            <v>01/03/2024</v>
          </cell>
          <cell r="AA12852" t="str">
            <v>3</v>
          </cell>
          <cell r="AB12852" t="str">
            <v>Carreras Especiales</v>
          </cell>
          <cell r="AC12852" t="str">
            <v>02</v>
          </cell>
          <cell r="AD12852" t="str">
            <v>Contratado a plazo fijo</v>
          </cell>
          <cell r="AE12852" t="str">
            <v>23</v>
          </cell>
          <cell r="AF12852" t="str">
            <v>Profesor contratado</v>
          </cell>
          <cell r="AG12852" t="str">
            <v>164</v>
          </cell>
          <cell r="AH12852" t="str">
            <v>Docente por Horas</v>
          </cell>
          <cell r="AI12852" t="str">
            <v>0367</v>
          </cell>
          <cell r="AJ12852" t="str">
            <v>P/H</v>
          </cell>
        </row>
        <row r="12853">
          <cell r="N12853" t="str">
            <v>15EVE2406373</v>
          </cell>
          <cell r="O12853" t="str">
            <v>O</v>
          </cell>
          <cell r="P12853" t="str">
            <v>2</v>
          </cell>
          <cell r="Q12853" t="str">
            <v>08894580</v>
          </cell>
          <cell r="R12853" t="str">
            <v>CHAVEZ</v>
          </cell>
          <cell r="S12853" t="str">
            <v>QUIQUIA</v>
          </cell>
          <cell r="T12853" t="str">
            <v>PEDRO FLORENCIO</v>
          </cell>
          <cell r="U12853" t="str">
            <v>1</v>
          </cell>
          <cell r="V12853" t="str">
            <v>Masculino</v>
          </cell>
          <cell r="W12853" t="str">
            <v>15/07/1963</v>
          </cell>
          <cell r="X12853" t="str">
            <v>05</v>
          </cell>
          <cell r="Y12853" t="str">
            <v>Contrato</v>
          </cell>
          <cell r="Z12853" t="str">
            <v>01/03/2024</v>
          </cell>
          <cell r="AA12853" t="str">
            <v>3</v>
          </cell>
          <cell r="AB12853" t="str">
            <v>Carreras Especiales</v>
          </cell>
          <cell r="AC12853" t="str">
            <v>02</v>
          </cell>
          <cell r="AD12853" t="str">
            <v>Contratado a plazo fijo</v>
          </cell>
          <cell r="AE12853" t="str">
            <v>23</v>
          </cell>
          <cell r="AF12853" t="str">
            <v>Profesor contratado</v>
          </cell>
          <cell r="AG12853" t="str">
            <v>164</v>
          </cell>
          <cell r="AH12853" t="str">
            <v>Docente por Horas</v>
          </cell>
          <cell r="AI12853" t="str">
            <v>0367</v>
          </cell>
          <cell r="AJ12853" t="str">
            <v>P/H</v>
          </cell>
        </row>
        <row r="12854">
          <cell r="N12854" t="str">
            <v>15EVE2406374</v>
          </cell>
          <cell r="O12854" t="str">
            <v>O</v>
          </cell>
          <cell r="P12854" t="str">
            <v>2</v>
          </cell>
          <cell r="Q12854" t="str">
            <v>42277995</v>
          </cell>
          <cell r="R12854" t="str">
            <v>QUIJANDRIA</v>
          </cell>
          <cell r="S12854" t="str">
            <v>ALEJOS</v>
          </cell>
          <cell r="T12854" t="str">
            <v>LEOPOLDO</v>
          </cell>
          <cell r="U12854" t="str">
            <v>1</v>
          </cell>
          <cell r="V12854" t="str">
            <v>Masculino</v>
          </cell>
          <cell r="W12854" t="str">
            <v>12/02/1984</v>
          </cell>
          <cell r="X12854" t="str">
            <v>05</v>
          </cell>
          <cell r="Y12854" t="str">
            <v>Contrato</v>
          </cell>
          <cell r="Z12854" t="str">
            <v>01/03/2024</v>
          </cell>
          <cell r="AA12854" t="str">
            <v>3</v>
          </cell>
          <cell r="AB12854" t="str">
            <v>Carreras Especiales</v>
          </cell>
          <cell r="AC12854" t="str">
            <v>02</v>
          </cell>
          <cell r="AD12854" t="str">
            <v>Contratado a plazo fijo</v>
          </cell>
          <cell r="AE12854" t="str">
            <v>23</v>
          </cell>
          <cell r="AF12854" t="str">
            <v>Profesor contratado</v>
          </cell>
          <cell r="AG12854" t="str">
            <v>164</v>
          </cell>
          <cell r="AH12854" t="str">
            <v>Docente por Horas</v>
          </cell>
          <cell r="AI12854" t="str">
            <v>0367</v>
          </cell>
          <cell r="AJ12854" t="str">
            <v>P/H</v>
          </cell>
        </row>
        <row r="12855">
          <cell r="N12855" t="str">
            <v>15EVE2406375</v>
          </cell>
          <cell r="O12855" t="str">
            <v>O</v>
          </cell>
          <cell r="P12855" t="str">
            <v>2</v>
          </cell>
          <cell r="Q12855" t="str">
            <v>10008415</v>
          </cell>
          <cell r="R12855" t="str">
            <v>QUISPE</v>
          </cell>
          <cell r="S12855" t="str">
            <v>MEZA</v>
          </cell>
          <cell r="T12855" t="str">
            <v>LUIS ANTONIO</v>
          </cell>
          <cell r="U12855" t="str">
            <v>1</v>
          </cell>
          <cell r="V12855" t="str">
            <v>Masculino</v>
          </cell>
          <cell r="W12855" t="str">
            <v>02/02/1970</v>
          </cell>
          <cell r="X12855" t="str">
            <v>05</v>
          </cell>
          <cell r="Y12855" t="str">
            <v>Contrato</v>
          </cell>
          <cell r="Z12855" t="str">
            <v>01/03/2024</v>
          </cell>
          <cell r="AA12855" t="str">
            <v>3</v>
          </cell>
          <cell r="AB12855" t="str">
            <v>Carreras Especiales</v>
          </cell>
          <cell r="AC12855" t="str">
            <v>02</v>
          </cell>
          <cell r="AD12855" t="str">
            <v>Contratado a plazo fijo</v>
          </cell>
          <cell r="AE12855" t="str">
            <v>23</v>
          </cell>
          <cell r="AF12855" t="str">
            <v>Profesor contratado</v>
          </cell>
          <cell r="AG12855" t="str">
            <v>164</v>
          </cell>
          <cell r="AH12855" t="str">
            <v>Docente por Horas</v>
          </cell>
          <cell r="AI12855" t="str">
            <v>0367</v>
          </cell>
          <cell r="AJ12855" t="str">
            <v>P/H</v>
          </cell>
        </row>
        <row r="12856">
          <cell r="N12856" t="str">
            <v>15EVE2406376</v>
          </cell>
          <cell r="O12856" t="str">
            <v>O</v>
          </cell>
          <cell r="P12856" t="str">
            <v>2</v>
          </cell>
          <cell r="Q12856" t="str">
            <v>01341115</v>
          </cell>
          <cell r="R12856" t="str">
            <v>ANCCO</v>
          </cell>
          <cell r="S12856" t="str">
            <v>ANCCO</v>
          </cell>
          <cell r="T12856" t="str">
            <v>CONCEPCION</v>
          </cell>
          <cell r="U12856" t="str">
            <v>2</v>
          </cell>
          <cell r="V12856" t="str">
            <v>Femenino</v>
          </cell>
          <cell r="W12856" t="str">
            <v>08/12/1976</v>
          </cell>
          <cell r="X12856" t="str">
            <v>05</v>
          </cell>
          <cell r="Y12856" t="str">
            <v>Contrato</v>
          </cell>
          <cell r="Z12856" t="str">
            <v>01/03/2024</v>
          </cell>
          <cell r="AA12856" t="str">
            <v>3</v>
          </cell>
          <cell r="AB12856" t="str">
            <v>Carreras Especiales</v>
          </cell>
          <cell r="AC12856" t="str">
            <v>02</v>
          </cell>
          <cell r="AD12856" t="str">
            <v>Contratado a plazo fijo</v>
          </cell>
          <cell r="AE12856" t="str">
            <v>23</v>
          </cell>
          <cell r="AF12856" t="str">
            <v>Profesor contratado</v>
          </cell>
          <cell r="AG12856" t="str">
            <v>164</v>
          </cell>
          <cell r="AH12856" t="str">
            <v>Docente por Horas</v>
          </cell>
          <cell r="AI12856" t="str">
            <v>0367</v>
          </cell>
          <cell r="AJ12856" t="str">
            <v>P/H</v>
          </cell>
        </row>
        <row r="12857">
          <cell r="N12857" t="str">
            <v>15EVE2406377</v>
          </cell>
          <cell r="O12857" t="str">
            <v>O</v>
          </cell>
          <cell r="P12857" t="str">
            <v>2</v>
          </cell>
          <cell r="Q12857" t="str">
            <v>41713052</v>
          </cell>
          <cell r="R12857" t="str">
            <v>MANRIQUE</v>
          </cell>
          <cell r="S12857" t="str">
            <v>DONAYRE</v>
          </cell>
          <cell r="T12857" t="str">
            <v>ELIS SAUL</v>
          </cell>
          <cell r="U12857" t="str">
            <v>1</v>
          </cell>
          <cell r="V12857" t="str">
            <v>Masculino</v>
          </cell>
          <cell r="W12857" t="str">
            <v>23/01/1983</v>
          </cell>
          <cell r="X12857" t="str">
            <v>05</v>
          </cell>
          <cell r="Y12857" t="str">
            <v>Contrato</v>
          </cell>
          <cell r="Z12857" t="str">
            <v>01/03/2024</v>
          </cell>
          <cell r="AA12857" t="str">
            <v>3</v>
          </cell>
          <cell r="AB12857" t="str">
            <v>Carreras Especiales</v>
          </cell>
          <cell r="AC12857" t="str">
            <v>02</v>
          </cell>
          <cell r="AD12857" t="str">
            <v>Contratado a plazo fijo</v>
          </cell>
          <cell r="AE12857" t="str">
            <v>23</v>
          </cell>
          <cell r="AF12857" t="str">
            <v>Profesor contratado</v>
          </cell>
          <cell r="AG12857" t="str">
            <v>164</v>
          </cell>
          <cell r="AH12857" t="str">
            <v>Docente por Horas</v>
          </cell>
          <cell r="AI12857" t="str">
            <v>0367</v>
          </cell>
          <cell r="AJ12857" t="str">
            <v>P/H</v>
          </cell>
        </row>
        <row r="12858">
          <cell r="N12858" t="str">
            <v>15EVE2406378</v>
          </cell>
          <cell r="O12858" t="str">
            <v>O</v>
          </cell>
          <cell r="P12858" t="str">
            <v>2</v>
          </cell>
          <cell r="Q12858" t="str">
            <v>21861833</v>
          </cell>
          <cell r="R12858" t="str">
            <v>FAJARDO</v>
          </cell>
          <cell r="S12858" t="str">
            <v>SOTELO</v>
          </cell>
          <cell r="T12858" t="str">
            <v>CARMEN VERONICA</v>
          </cell>
          <cell r="U12858" t="str">
            <v>2</v>
          </cell>
          <cell r="V12858" t="str">
            <v>Femenino</v>
          </cell>
          <cell r="W12858" t="str">
            <v>24/03/1972</v>
          </cell>
          <cell r="X12858" t="str">
            <v>05</v>
          </cell>
          <cell r="Y12858" t="str">
            <v>Contrato</v>
          </cell>
          <cell r="Z12858" t="str">
            <v>01/03/2024</v>
          </cell>
          <cell r="AA12858" t="str">
            <v>3</v>
          </cell>
          <cell r="AB12858" t="str">
            <v>Carreras Especiales</v>
          </cell>
          <cell r="AC12858" t="str">
            <v>02</v>
          </cell>
          <cell r="AD12858" t="str">
            <v>Contratado a plazo fijo</v>
          </cell>
          <cell r="AE12858" t="str">
            <v>23</v>
          </cell>
          <cell r="AF12858" t="str">
            <v>Profesor contratado</v>
          </cell>
          <cell r="AG12858" t="str">
            <v>164</v>
          </cell>
          <cell r="AH12858" t="str">
            <v>Docente por Horas</v>
          </cell>
          <cell r="AI12858" t="str">
            <v>0367</v>
          </cell>
          <cell r="AJ12858" t="str">
            <v>P/H</v>
          </cell>
        </row>
        <row r="12859">
          <cell r="N12859" t="str">
            <v>15EVE2406379</v>
          </cell>
          <cell r="O12859" t="str">
            <v>O</v>
          </cell>
          <cell r="P12859" t="str">
            <v>2</v>
          </cell>
          <cell r="Q12859" t="str">
            <v>40137182</v>
          </cell>
          <cell r="R12859" t="str">
            <v>TOLENTINO</v>
          </cell>
          <cell r="S12859" t="str">
            <v>GARRIAZO</v>
          </cell>
          <cell r="T12859" t="str">
            <v>ANA CECILIA</v>
          </cell>
          <cell r="U12859" t="str">
            <v>2</v>
          </cell>
          <cell r="V12859" t="str">
            <v>Femenino</v>
          </cell>
          <cell r="W12859" t="str">
            <v>31/03/1979</v>
          </cell>
          <cell r="X12859" t="str">
            <v>05</v>
          </cell>
          <cell r="Y12859" t="str">
            <v>Contrato</v>
          </cell>
          <cell r="Z12859" t="str">
            <v>01/03/2024</v>
          </cell>
          <cell r="AA12859" t="str">
            <v>3</v>
          </cell>
          <cell r="AB12859" t="str">
            <v>Carreras Especiales</v>
          </cell>
          <cell r="AC12859" t="str">
            <v>02</v>
          </cell>
          <cell r="AD12859" t="str">
            <v>Contratado a plazo fijo</v>
          </cell>
          <cell r="AE12859" t="str">
            <v>23</v>
          </cell>
          <cell r="AF12859" t="str">
            <v>Profesor contratado</v>
          </cell>
          <cell r="AG12859" t="str">
            <v>164</v>
          </cell>
          <cell r="AH12859" t="str">
            <v>Docente por Horas</v>
          </cell>
          <cell r="AI12859" t="str">
            <v>0367</v>
          </cell>
          <cell r="AJ12859" t="str">
            <v>P/H</v>
          </cell>
        </row>
        <row r="12860">
          <cell r="N12860" t="str">
            <v>15EVE2406380</v>
          </cell>
          <cell r="O12860" t="str">
            <v>O</v>
          </cell>
          <cell r="P12860" t="str">
            <v>2</v>
          </cell>
          <cell r="Q12860" t="str">
            <v>42808157</v>
          </cell>
          <cell r="R12860" t="str">
            <v>CUEVA</v>
          </cell>
          <cell r="S12860" t="str">
            <v>BLANCO</v>
          </cell>
          <cell r="T12860" t="str">
            <v>LUIS ENRIQUE</v>
          </cell>
          <cell r="U12860" t="str">
            <v>1</v>
          </cell>
          <cell r="V12860" t="str">
            <v>Masculino</v>
          </cell>
          <cell r="W12860" t="str">
            <v>21/01/1985</v>
          </cell>
          <cell r="X12860" t="str">
            <v>05</v>
          </cell>
          <cell r="Y12860" t="str">
            <v>Contrato</v>
          </cell>
          <cell r="Z12860" t="str">
            <v>01/03/2024</v>
          </cell>
          <cell r="AA12860" t="str">
            <v>3</v>
          </cell>
          <cell r="AB12860" t="str">
            <v>Carreras Especiales</v>
          </cell>
          <cell r="AC12860" t="str">
            <v>02</v>
          </cell>
          <cell r="AD12860" t="str">
            <v>Contratado a plazo fijo</v>
          </cell>
          <cell r="AE12860" t="str">
            <v>23</v>
          </cell>
          <cell r="AF12860" t="str">
            <v>Profesor contratado</v>
          </cell>
          <cell r="AG12860" t="str">
            <v>164</v>
          </cell>
          <cell r="AH12860" t="str">
            <v>Docente por Horas</v>
          </cell>
          <cell r="AI12860" t="str">
            <v>0367</v>
          </cell>
          <cell r="AJ12860" t="str">
            <v>P/H</v>
          </cell>
        </row>
        <row r="12861">
          <cell r="N12861" t="str">
            <v>15EVE2406381</v>
          </cell>
          <cell r="O12861" t="str">
            <v>O</v>
          </cell>
          <cell r="P12861" t="str">
            <v>2</v>
          </cell>
          <cell r="Q12861" t="str">
            <v>47915802</v>
          </cell>
          <cell r="R12861" t="str">
            <v>RAMOS</v>
          </cell>
          <cell r="S12861" t="str">
            <v>DIAZ</v>
          </cell>
          <cell r="T12861" t="str">
            <v>CESAR DANIEL</v>
          </cell>
          <cell r="U12861" t="str">
            <v>1</v>
          </cell>
          <cell r="V12861" t="str">
            <v>Masculino</v>
          </cell>
          <cell r="W12861" t="str">
            <v>13/06/1992</v>
          </cell>
          <cell r="X12861" t="str">
            <v>05</v>
          </cell>
          <cell r="Y12861" t="str">
            <v>Contrato</v>
          </cell>
          <cell r="Z12861" t="str">
            <v>01/03/2024</v>
          </cell>
          <cell r="AA12861" t="str">
            <v>3</v>
          </cell>
          <cell r="AB12861" t="str">
            <v>Carreras Especiales</v>
          </cell>
          <cell r="AC12861" t="str">
            <v>02</v>
          </cell>
          <cell r="AD12861" t="str">
            <v>Contratado a plazo fijo</v>
          </cell>
          <cell r="AE12861" t="str">
            <v>23</v>
          </cell>
          <cell r="AF12861" t="str">
            <v>Profesor contratado</v>
          </cell>
          <cell r="AG12861" t="str">
            <v>164</v>
          </cell>
          <cell r="AH12861" t="str">
            <v>Docente por Horas</v>
          </cell>
          <cell r="AI12861" t="str">
            <v>0367</v>
          </cell>
          <cell r="AJ12861" t="str">
            <v>P/H</v>
          </cell>
        </row>
        <row r="12862">
          <cell r="N12862" t="str">
            <v>15EVE2406382</v>
          </cell>
          <cell r="O12862" t="str">
            <v>O</v>
          </cell>
          <cell r="P12862" t="str">
            <v>2</v>
          </cell>
          <cell r="Q12862" t="str">
            <v>10448820</v>
          </cell>
          <cell r="R12862" t="str">
            <v>CHAVEZ</v>
          </cell>
          <cell r="S12862" t="str">
            <v>DEL AGUILA</v>
          </cell>
          <cell r="T12862" t="str">
            <v>MILTON ANTONIO</v>
          </cell>
          <cell r="U12862" t="str">
            <v>1</v>
          </cell>
          <cell r="V12862" t="str">
            <v>Masculino</v>
          </cell>
          <cell r="W12862" t="str">
            <v>25/11/1976</v>
          </cell>
          <cell r="X12862" t="str">
            <v>05</v>
          </cell>
          <cell r="Y12862" t="str">
            <v>Contrato</v>
          </cell>
          <cell r="Z12862" t="str">
            <v>01/03/2024</v>
          </cell>
          <cell r="AA12862" t="str">
            <v>3</v>
          </cell>
          <cell r="AB12862" t="str">
            <v>Carreras Especiales</v>
          </cell>
          <cell r="AC12862" t="str">
            <v>02</v>
          </cell>
          <cell r="AD12862" t="str">
            <v>Contratado a plazo fijo</v>
          </cell>
          <cell r="AE12862" t="str">
            <v>23</v>
          </cell>
          <cell r="AF12862" t="str">
            <v>Profesor contratado</v>
          </cell>
          <cell r="AG12862" t="str">
            <v>164</v>
          </cell>
          <cell r="AH12862" t="str">
            <v>Docente por Horas</v>
          </cell>
          <cell r="AI12862" t="str">
            <v>0367</v>
          </cell>
          <cell r="AJ12862" t="str">
            <v>P/H</v>
          </cell>
        </row>
        <row r="12863">
          <cell r="N12863" t="str">
            <v>15EVE2406383</v>
          </cell>
          <cell r="O12863" t="str">
            <v>O</v>
          </cell>
          <cell r="P12863" t="str">
            <v>2</v>
          </cell>
          <cell r="Q12863" t="str">
            <v>28849306</v>
          </cell>
          <cell r="R12863" t="str">
            <v>NAVARRO</v>
          </cell>
          <cell r="S12863" t="str">
            <v>LINARES</v>
          </cell>
          <cell r="T12863" t="str">
            <v>RENE ANGEL</v>
          </cell>
          <cell r="U12863" t="str">
            <v>1</v>
          </cell>
          <cell r="V12863" t="str">
            <v>Masculino</v>
          </cell>
          <cell r="W12863" t="str">
            <v>04/01/1969</v>
          </cell>
          <cell r="X12863" t="str">
            <v>05</v>
          </cell>
          <cell r="Y12863" t="str">
            <v>Contrato</v>
          </cell>
          <cell r="Z12863" t="str">
            <v>01/03/2024</v>
          </cell>
          <cell r="AA12863" t="str">
            <v>3</v>
          </cell>
          <cell r="AB12863" t="str">
            <v>Carreras Especiales</v>
          </cell>
          <cell r="AC12863" t="str">
            <v>02</v>
          </cell>
          <cell r="AD12863" t="str">
            <v>Contratado a plazo fijo</v>
          </cell>
          <cell r="AE12863" t="str">
            <v>23</v>
          </cell>
          <cell r="AF12863" t="str">
            <v>Profesor contratado</v>
          </cell>
          <cell r="AG12863" t="str">
            <v>164</v>
          </cell>
          <cell r="AH12863" t="str">
            <v>Docente por Horas</v>
          </cell>
          <cell r="AI12863" t="str">
            <v>0367</v>
          </cell>
          <cell r="AJ12863" t="str">
            <v>P/H</v>
          </cell>
        </row>
        <row r="12864">
          <cell r="N12864" t="str">
            <v>15EVE2406384</v>
          </cell>
          <cell r="O12864" t="str">
            <v>O</v>
          </cell>
          <cell r="P12864" t="str">
            <v>2</v>
          </cell>
          <cell r="Q12864" t="str">
            <v>08870356</v>
          </cell>
          <cell r="R12864" t="str">
            <v>HUANCA</v>
          </cell>
          <cell r="S12864" t="str">
            <v>FALCON</v>
          </cell>
          <cell r="T12864" t="str">
            <v>EDGAR EUSEBIO</v>
          </cell>
          <cell r="U12864" t="str">
            <v>1</v>
          </cell>
          <cell r="V12864" t="str">
            <v>Masculino</v>
          </cell>
          <cell r="W12864" t="str">
            <v>23/02/1967</v>
          </cell>
          <cell r="X12864" t="str">
            <v>05</v>
          </cell>
          <cell r="Y12864" t="str">
            <v>Contrato</v>
          </cell>
          <cell r="Z12864" t="str">
            <v>01/03/2024</v>
          </cell>
          <cell r="AA12864" t="str">
            <v>3</v>
          </cell>
          <cell r="AB12864" t="str">
            <v>Carreras Especiales</v>
          </cell>
          <cell r="AC12864" t="str">
            <v>02</v>
          </cell>
          <cell r="AD12864" t="str">
            <v>Contratado a plazo fijo</v>
          </cell>
          <cell r="AE12864" t="str">
            <v>23</v>
          </cell>
          <cell r="AF12864" t="str">
            <v>Profesor contratado</v>
          </cell>
          <cell r="AG12864" t="str">
            <v>164</v>
          </cell>
          <cell r="AH12864" t="str">
            <v>Docente por Horas</v>
          </cell>
          <cell r="AI12864" t="str">
            <v>0367</v>
          </cell>
          <cell r="AJ12864" t="str">
            <v>P/H</v>
          </cell>
        </row>
        <row r="12865">
          <cell r="N12865" t="str">
            <v>15EVE2406385</v>
          </cell>
          <cell r="O12865" t="str">
            <v>O</v>
          </cell>
          <cell r="P12865" t="str">
            <v>2</v>
          </cell>
          <cell r="Q12865" t="str">
            <v>41191042</v>
          </cell>
          <cell r="R12865" t="str">
            <v>OVALLE</v>
          </cell>
          <cell r="S12865" t="str">
            <v>SALVATIERRA</v>
          </cell>
          <cell r="T12865" t="str">
            <v>JOSE LUIS</v>
          </cell>
          <cell r="U12865" t="str">
            <v>1</v>
          </cell>
          <cell r="V12865" t="str">
            <v>Masculino</v>
          </cell>
          <cell r="W12865" t="str">
            <v>07/12/1981</v>
          </cell>
          <cell r="X12865" t="str">
            <v>05</v>
          </cell>
          <cell r="Y12865" t="str">
            <v>Contrato</v>
          </cell>
          <cell r="Z12865" t="str">
            <v>01/03/2024</v>
          </cell>
          <cell r="AA12865" t="str">
            <v>3</v>
          </cell>
          <cell r="AB12865" t="str">
            <v>Carreras Especiales</v>
          </cell>
          <cell r="AC12865" t="str">
            <v>02</v>
          </cell>
          <cell r="AD12865" t="str">
            <v>Contratado a plazo fijo</v>
          </cell>
          <cell r="AE12865" t="str">
            <v>23</v>
          </cell>
          <cell r="AF12865" t="str">
            <v>Profesor contratado</v>
          </cell>
          <cell r="AG12865" t="str">
            <v>164</v>
          </cell>
          <cell r="AH12865" t="str">
            <v>Docente por Horas</v>
          </cell>
          <cell r="AI12865" t="str">
            <v>0367</v>
          </cell>
          <cell r="AJ12865" t="str">
            <v>P/H</v>
          </cell>
        </row>
        <row r="12866">
          <cell r="N12866" t="str">
            <v>15EVE2406386</v>
          </cell>
          <cell r="O12866" t="str">
            <v>O</v>
          </cell>
          <cell r="P12866" t="str">
            <v>2</v>
          </cell>
          <cell r="Q12866" t="str">
            <v>44586499</v>
          </cell>
          <cell r="R12866" t="str">
            <v>RUIZ</v>
          </cell>
          <cell r="S12866" t="str">
            <v>HERRERA</v>
          </cell>
          <cell r="T12866" t="str">
            <v>EDSON GIANCARLOS</v>
          </cell>
          <cell r="U12866" t="str">
            <v>1</v>
          </cell>
          <cell r="V12866" t="str">
            <v>Masculino</v>
          </cell>
          <cell r="W12866" t="str">
            <v>18/01/1987</v>
          </cell>
          <cell r="X12866" t="str">
            <v>05</v>
          </cell>
          <cell r="Y12866" t="str">
            <v>Contrato</v>
          </cell>
          <cell r="Z12866" t="str">
            <v>01/03/2024</v>
          </cell>
          <cell r="AA12866" t="str">
            <v>3</v>
          </cell>
          <cell r="AB12866" t="str">
            <v>Carreras Especiales</v>
          </cell>
          <cell r="AC12866" t="str">
            <v>02</v>
          </cell>
          <cell r="AD12866" t="str">
            <v>Contratado a plazo fijo</v>
          </cell>
          <cell r="AE12866" t="str">
            <v>23</v>
          </cell>
          <cell r="AF12866" t="str">
            <v>Profesor contratado</v>
          </cell>
          <cell r="AG12866" t="str">
            <v>164</v>
          </cell>
          <cell r="AH12866" t="str">
            <v>Docente por Horas</v>
          </cell>
          <cell r="AI12866" t="str">
            <v>0367</v>
          </cell>
          <cell r="AJ12866" t="str">
            <v>P/H</v>
          </cell>
        </row>
        <row r="12867">
          <cell r="N12867" t="str">
            <v>15EVE2406387</v>
          </cell>
          <cell r="O12867" t="str">
            <v>O</v>
          </cell>
          <cell r="P12867" t="str">
            <v>2</v>
          </cell>
          <cell r="Q12867" t="str">
            <v>21867730</v>
          </cell>
          <cell r="R12867" t="str">
            <v>JORDAN</v>
          </cell>
          <cell r="S12867" t="str">
            <v>TORRES</v>
          </cell>
          <cell r="T12867" t="str">
            <v>JESSICA CRISTINA</v>
          </cell>
          <cell r="U12867" t="str">
            <v>2</v>
          </cell>
          <cell r="V12867" t="str">
            <v>Femenino</v>
          </cell>
          <cell r="W12867" t="str">
            <v>28/06/1974</v>
          </cell>
          <cell r="X12867" t="str">
            <v>05</v>
          </cell>
          <cell r="Y12867" t="str">
            <v>Contrato</v>
          </cell>
          <cell r="Z12867" t="str">
            <v>01/03/2024</v>
          </cell>
          <cell r="AA12867" t="str">
            <v>3</v>
          </cell>
          <cell r="AB12867" t="str">
            <v>Carreras Especiales</v>
          </cell>
          <cell r="AC12867" t="str">
            <v>02</v>
          </cell>
          <cell r="AD12867" t="str">
            <v>Contratado a plazo fijo</v>
          </cell>
          <cell r="AE12867" t="str">
            <v>23</v>
          </cell>
          <cell r="AF12867" t="str">
            <v>Profesor contratado</v>
          </cell>
          <cell r="AG12867" t="str">
            <v>164</v>
          </cell>
          <cell r="AH12867" t="str">
            <v>Docente por Horas</v>
          </cell>
          <cell r="AI12867" t="str">
            <v>0367</v>
          </cell>
          <cell r="AJ12867" t="str">
            <v>P/H</v>
          </cell>
        </row>
        <row r="12868">
          <cell r="N12868" t="str">
            <v>15EVE2406388</v>
          </cell>
          <cell r="O12868" t="str">
            <v>R</v>
          </cell>
          <cell r="P12868" t="str">
            <v>2</v>
          </cell>
          <cell r="Q12868" t="str">
            <v>40089296</v>
          </cell>
          <cell r="R12868" t="str">
            <v>FUENTES</v>
          </cell>
          <cell r="S12868" t="str">
            <v>VALDEZ</v>
          </cell>
          <cell r="T12868" t="str">
            <v>JUAN MANUEL</v>
          </cell>
          <cell r="U12868" t="str">
            <v>1</v>
          </cell>
          <cell r="V12868" t="str">
            <v>Masculino</v>
          </cell>
          <cell r="W12868" t="str">
            <v>18/08/1978</v>
          </cell>
          <cell r="X12868" t="str">
            <v>05</v>
          </cell>
          <cell r="Y12868" t="str">
            <v>Contrato</v>
          </cell>
          <cell r="Z12868" t="str">
            <v>27/05/2024</v>
          </cell>
          <cell r="AA12868" t="str">
            <v>3</v>
          </cell>
          <cell r="AB12868" t="str">
            <v>Carreras Especiales</v>
          </cell>
          <cell r="AC12868" t="str">
            <v>02</v>
          </cell>
          <cell r="AD12868" t="str">
            <v>Contratado a plazo fijo</v>
          </cell>
          <cell r="AE12868" t="str">
            <v>23</v>
          </cell>
          <cell r="AF12868" t="str">
            <v>Profesor contratado</v>
          </cell>
          <cell r="AG12868" t="str">
            <v>164</v>
          </cell>
          <cell r="AH12868" t="str">
            <v>Docente por Horas</v>
          </cell>
          <cell r="AI12868" t="str">
            <v>0367</v>
          </cell>
          <cell r="AJ12868" t="str">
            <v>P/H</v>
          </cell>
        </row>
        <row r="12869">
          <cell r="N12869" t="str">
            <v>15EVE2411932</v>
          </cell>
          <cell r="O12869" t="str">
            <v>O</v>
          </cell>
          <cell r="P12869" t="str">
            <v>2</v>
          </cell>
          <cell r="Q12869" t="str">
            <v>21819844</v>
          </cell>
          <cell r="R12869" t="str">
            <v>PAREDES</v>
          </cell>
          <cell r="S12869" t="str">
            <v>PEÑA</v>
          </cell>
          <cell r="T12869" t="str">
            <v>LUIS ENRRIQUE</v>
          </cell>
          <cell r="U12869" t="str">
            <v>1</v>
          </cell>
          <cell r="V12869" t="str">
            <v>Masculino</v>
          </cell>
          <cell r="W12869" t="str">
            <v>01/05/1971</v>
          </cell>
          <cell r="X12869" t="str">
            <v>05</v>
          </cell>
          <cell r="Y12869" t="str">
            <v>Contrato</v>
          </cell>
          <cell r="Z12869" t="str">
            <v>01/04/2024</v>
          </cell>
          <cell r="AA12869" t="str">
            <v>3</v>
          </cell>
          <cell r="AB12869" t="str">
            <v>Carreras Especiales</v>
          </cell>
          <cell r="AC12869" t="str">
            <v>02</v>
          </cell>
          <cell r="AD12869" t="str">
            <v>Contratado a plazo fijo</v>
          </cell>
          <cell r="AE12869" t="str">
            <v>23</v>
          </cell>
          <cell r="AF12869" t="str">
            <v>Profesor contratado</v>
          </cell>
          <cell r="AG12869" t="str">
            <v>017</v>
          </cell>
          <cell r="AH12869" t="str">
            <v>Docente de 30 horas</v>
          </cell>
          <cell r="AI12869" t="str">
            <v>0369</v>
          </cell>
          <cell r="AJ12869" t="str">
            <v>G-30</v>
          </cell>
        </row>
        <row r="12870">
          <cell r="N12870" t="str">
            <v>15EVE2411933</v>
          </cell>
          <cell r="O12870" t="str">
            <v>O</v>
          </cell>
          <cell r="P12870" t="str">
            <v>2</v>
          </cell>
          <cell r="Q12870" t="str">
            <v>40729773</v>
          </cell>
          <cell r="R12870" t="str">
            <v>SALAZAR</v>
          </cell>
          <cell r="S12870" t="str">
            <v>GODOY</v>
          </cell>
          <cell r="T12870" t="str">
            <v>RONALD CHRISTIAN</v>
          </cell>
          <cell r="U12870" t="str">
            <v>1</v>
          </cell>
          <cell r="V12870" t="str">
            <v>Masculino</v>
          </cell>
          <cell r="W12870" t="str">
            <v>04/09/1980</v>
          </cell>
          <cell r="X12870" t="str">
            <v>05</v>
          </cell>
          <cell r="Y12870" t="str">
            <v>Contrato</v>
          </cell>
          <cell r="Z12870" t="str">
            <v>01/04/2024</v>
          </cell>
          <cell r="AA12870" t="str">
            <v>3</v>
          </cell>
          <cell r="AB12870" t="str">
            <v>Carreras Especiales</v>
          </cell>
          <cell r="AC12870" t="str">
            <v>02</v>
          </cell>
          <cell r="AD12870" t="str">
            <v>Contratado a plazo fijo</v>
          </cell>
          <cell r="AE12870" t="str">
            <v>23</v>
          </cell>
          <cell r="AF12870" t="str">
            <v>Profesor contratado</v>
          </cell>
          <cell r="AG12870" t="str">
            <v>017</v>
          </cell>
          <cell r="AH12870" t="str">
            <v>Docente de 30 horas</v>
          </cell>
          <cell r="AI12870" t="str">
            <v>0369</v>
          </cell>
          <cell r="AJ12870" t="str">
            <v>G-30</v>
          </cell>
        </row>
        <row r="12871">
          <cell r="N12871" t="str">
            <v>15EVE2411934</v>
          </cell>
          <cell r="O12871" t="str">
            <v>O</v>
          </cell>
          <cell r="P12871" t="str">
            <v>2</v>
          </cell>
          <cell r="Q12871" t="str">
            <v>03380962</v>
          </cell>
          <cell r="R12871" t="str">
            <v>MACHUCA</v>
          </cell>
          <cell r="S12871" t="str">
            <v>YARLEQUE</v>
          </cell>
          <cell r="T12871" t="str">
            <v>SANDRO ALEX</v>
          </cell>
          <cell r="U12871" t="str">
            <v>1</v>
          </cell>
          <cell r="V12871" t="str">
            <v>Masculino</v>
          </cell>
          <cell r="W12871" t="str">
            <v>01/01/1978</v>
          </cell>
          <cell r="X12871" t="str">
            <v>05</v>
          </cell>
          <cell r="Y12871" t="str">
            <v>Contrato</v>
          </cell>
          <cell r="Z12871" t="str">
            <v>01/04/2024</v>
          </cell>
          <cell r="AA12871" t="str">
            <v>3</v>
          </cell>
          <cell r="AB12871" t="str">
            <v>Carreras Especiales</v>
          </cell>
          <cell r="AC12871" t="str">
            <v>02</v>
          </cell>
          <cell r="AD12871" t="str">
            <v>Contratado a plazo fijo</v>
          </cell>
          <cell r="AE12871" t="str">
            <v>23</v>
          </cell>
          <cell r="AF12871" t="str">
            <v>Profesor contratado</v>
          </cell>
          <cell r="AG12871" t="str">
            <v>017</v>
          </cell>
          <cell r="AH12871" t="str">
            <v>Docente de 30 horas</v>
          </cell>
          <cell r="AI12871" t="str">
            <v>0369</v>
          </cell>
          <cell r="AJ12871" t="str">
            <v>G-30</v>
          </cell>
        </row>
        <row r="12872">
          <cell r="N12872" t="str">
            <v>15EVE2411935</v>
          </cell>
          <cell r="O12872" t="str">
            <v>O</v>
          </cell>
          <cell r="P12872" t="str">
            <v>2</v>
          </cell>
          <cell r="Q12872" t="str">
            <v>42388781</v>
          </cell>
          <cell r="R12872" t="str">
            <v>DIAZ</v>
          </cell>
          <cell r="S12872" t="str">
            <v>CARDENAS</v>
          </cell>
          <cell r="T12872" t="str">
            <v>JULIO CESAR</v>
          </cell>
          <cell r="U12872" t="str">
            <v>1</v>
          </cell>
          <cell r="V12872" t="str">
            <v>Masculino</v>
          </cell>
          <cell r="W12872" t="str">
            <v>05/06/1981</v>
          </cell>
          <cell r="X12872" t="str">
            <v>05</v>
          </cell>
          <cell r="Y12872" t="str">
            <v>Contrato</v>
          </cell>
          <cell r="Z12872" t="str">
            <v>01/04/2024</v>
          </cell>
          <cell r="AA12872" t="str">
            <v>3</v>
          </cell>
          <cell r="AB12872" t="str">
            <v>Carreras Especiales</v>
          </cell>
          <cell r="AC12872" t="str">
            <v>02</v>
          </cell>
          <cell r="AD12872" t="str">
            <v>Contratado a plazo fijo</v>
          </cell>
          <cell r="AE12872" t="str">
            <v>23</v>
          </cell>
          <cell r="AF12872" t="str">
            <v>Profesor contratado</v>
          </cell>
          <cell r="AG12872" t="str">
            <v>017</v>
          </cell>
          <cell r="AH12872" t="str">
            <v>Docente de 30 horas</v>
          </cell>
          <cell r="AI12872" t="str">
            <v>0369</v>
          </cell>
          <cell r="AJ12872" t="str">
            <v>G-30</v>
          </cell>
        </row>
        <row r="12873">
          <cell r="N12873" t="str">
            <v>15EVE2411936</v>
          </cell>
          <cell r="O12873" t="str">
            <v>R</v>
          </cell>
          <cell r="P12873" t="str">
            <v>2</v>
          </cell>
          <cell r="Q12873" t="str">
            <v>31544185</v>
          </cell>
          <cell r="R12873" t="str">
            <v>ZEA</v>
          </cell>
          <cell r="S12873" t="str">
            <v>SILVA</v>
          </cell>
          <cell r="T12873" t="str">
            <v>DANIEL</v>
          </cell>
          <cell r="U12873" t="str">
            <v>1</v>
          </cell>
          <cell r="V12873" t="str">
            <v>Masculino</v>
          </cell>
          <cell r="W12873" t="str">
            <v>29/12/1974</v>
          </cell>
          <cell r="X12873" t="str">
            <v>05</v>
          </cell>
          <cell r="Y12873" t="str">
            <v>Contrato</v>
          </cell>
          <cell r="Z12873" t="str">
            <v>01/03/2024</v>
          </cell>
          <cell r="AA12873" t="str">
            <v>3</v>
          </cell>
          <cell r="AB12873" t="str">
            <v>Carreras Especiales</v>
          </cell>
          <cell r="AC12873" t="str">
            <v>02</v>
          </cell>
          <cell r="AD12873" t="str">
            <v>Contratado a plazo fijo</v>
          </cell>
          <cell r="AE12873" t="str">
            <v>23</v>
          </cell>
          <cell r="AF12873" t="str">
            <v>Profesor contratado</v>
          </cell>
          <cell r="AG12873" t="str">
            <v>017</v>
          </cell>
          <cell r="AH12873" t="str">
            <v>Docente de 30 horas</v>
          </cell>
          <cell r="AI12873" t="str">
            <v>0369</v>
          </cell>
          <cell r="AJ12873" t="str">
            <v>G-30</v>
          </cell>
        </row>
        <row r="12874">
          <cell r="N12874" t="str">
            <v>15EVE2411937</v>
          </cell>
          <cell r="O12874" t="str">
            <v>O</v>
          </cell>
          <cell r="P12874" t="str">
            <v>2</v>
          </cell>
          <cell r="Q12874" t="str">
            <v>09801231</v>
          </cell>
          <cell r="R12874" t="str">
            <v>SANGAMA</v>
          </cell>
          <cell r="S12874" t="str">
            <v>LOPEZ</v>
          </cell>
          <cell r="T12874" t="str">
            <v>JAINET</v>
          </cell>
          <cell r="U12874" t="str">
            <v>2</v>
          </cell>
          <cell r="V12874" t="str">
            <v>Femenino</v>
          </cell>
          <cell r="W12874" t="str">
            <v>01/05/1972</v>
          </cell>
          <cell r="X12874" t="str">
            <v>05</v>
          </cell>
          <cell r="Y12874" t="str">
            <v>Contrato</v>
          </cell>
          <cell r="Z12874" t="str">
            <v>01/04/2024</v>
          </cell>
          <cell r="AA12874" t="str">
            <v>3</v>
          </cell>
          <cell r="AB12874" t="str">
            <v>Carreras Especiales</v>
          </cell>
          <cell r="AC12874" t="str">
            <v>02</v>
          </cell>
          <cell r="AD12874" t="str">
            <v>Contratado a plazo fijo</v>
          </cell>
          <cell r="AE12874" t="str">
            <v>23</v>
          </cell>
          <cell r="AF12874" t="str">
            <v>Profesor contratado</v>
          </cell>
          <cell r="AG12874" t="str">
            <v>017</v>
          </cell>
          <cell r="AH12874" t="str">
            <v>Docente de 30 horas</v>
          </cell>
          <cell r="AI12874" t="str">
            <v>0369</v>
          </cell>
          <cell r="AJ12874" t="str">
            <v>G-30</v>
          </cell>
        </row>
        <row r="12875">
          <cell r="N12875" t="str">
            <v>15EVE2411938</v>
          </cell>
          <cell r="O12875" t="str">
            <v>O</v>
          </cell>
          <cell r="P12875" t="str">
            <v>2</v>
          </cell>
          <cell r="Q12875" t="str">
            <v>21861833</v>
          </cell>
          <cell r="R12875" t="str">
            <v>FAJARDO</v>
          </cell>
          <cell r="S12875" t="str">
            <v>SOTELO</v>
          </cell>
          <cell r="T12875" t="str">
            <v>CARMEN VERONICA</v>
          </cell>
          <cell r="U12875" t="str">
            <v>2</v>
          </cell>
          <cell r="V12875" t="str">
            <v>Femenino</v>
          </cell>
          <cell r="W12875" t="str">
            <v>24/03/1972</v>
          </cell>
          <cell r="X12875" t="str">
            <v>05</v>
          </cell>
          <cell r="Y12875" t="str">
            <v>Contrato</v>
          </cell>
          <cell r="Z12875" t="str">
            <v>01/04/2024</v>
          </cell>
          <cell r="AA12875" t="str">
            <v>3</v>
          </cell>
          <cell r="AB12875" t="str">
            <v>Carreras Especiales</v>
          </cell>
          <cell r="AC12875" t="str">
            <v>02</v>
          </cell>
          <cell r="AD12875" t="str">
            <v>Contratado a plazo fijo</v>
          </cell>
          <cell r="AE12875" t="str">
            <v>23</v>
          </cell>
          <cell r="AF12875" t="str">
            <v>Profesor contratado</v>
          </cell>
          <cell r="AG12875" t="str">
            <v>017</v>
          </cell>
          <cell r="AH12875" t="str">
            <v>Docente de 30 horas</v>
          </cell>
          <cell r="AI12875" t="str">
            <v>0369</v>
          </cell>
          <cell r="AJ12875" t="str">
            <v>G-30</v>
          </cell>
        </row>
        <row r="12876">
          <cell r="N12876" t="str">
            <v>15EVE2411939</v>
          </cell>
          <cell r="O12876" t="str">
            <v>O</v>
          </cell>
          <cell r="P12876" t="str">
            <v>2</v>
          </cell>
          <cell r="Q12876" t="str">
            <v>10424279</v>
          </cell>
          <cell r="R12876" t="str">
            <v>RAMOS</v>
          </cell>
          <cell r="S12876" t="str">
            <v>LEDESMA</v>
          </cell>
          <cell r="T12876" t="str">
            <v>TITO EDGAR</v>
          </cell>
          <cell r="U12876" t="str">
            <v>1</v>
          </cell>
          <cell r="V12876" t="str">
            <v>Masculino</v>
          </cell>
          <cell r="W12876" t="str">
            <v>09/07/1967</v>
          </cell>
          <cell r="X12876" t="str">
            <v>05</v>
          </cell>
          <cell r="Y12876" t="str">
            <v>Contrato</v>
          </cell>
          <cell r="Z12876" t="str">
            <v>01/04/2024</v>
          </cell>
          <cell r="AA12876" t="str">
            <v>3</v>
          </cell>
          <cell r="AB12876" t="str">
            <v>Carreras Especiales</v>
          </cell>
          <cell r="AC12876" t="str">
            <v>02</v>
          </cell>
          <cell r="AD12876" t="str">
            <v>Contratado a plazo fijo</v>
          </cell>
          <cell r="AE12876" t="str">
            <v>23</v>
          </cell>
          <cell r="AF12876" t="str">
            <v>Profesor contratado</v>
          </cell>
          <cell r="AG12876" t="str">
            <v>017</v>
          </cell>
          <cell r="AH12876" t="str">
            <v>Docente de 30 horas</v>
          </cell>
          <cell r="AI12876" t="str">
            <v>0369</v>
          </cell>
          <cell r="AJ12876" t="str">
            <v>G-30</v>
          </cell>
        </row>
        <row r="12877">
          <cell r="N12877" t="str">
            <v>15EVE2411940</v>
          </cell>
          <cell r="O12877" t="str">
            <v>O</v>
          </cell>
          <cell r="P12877" t="str">
            <v>2</v>
          </cell>
          <cell r="Q12877" t="str">
            <v>43263874</v>
          </cell>
          <cell r="R12877" t="str">
            <v>SILVA</v>
          </cell>
          <cell r="S12877" t="str">
            <v>DIAZ</v>
          </cell>
          <cell r="T12877" t="str">
            <v>JULIO CESAR</v>
          </cell>
          <cell r="U12877" t="str">
            <v>1</v>
          </cell>
          <cell r="V12877" t="str">
            <v>Masculino</v>
          </cell>
          <cell r="W12877" t="str">
            <v>18/02/1980</v>
          </cell>
          <cell r="X12877" t="str">
            <v>05</v>
          </cell>
          <cell r="Y12877" t="str">
            <v>Contrato</v>
          </cell>
          <cell r="Z12877" t="str">
            <v>01/04/2024</v>
          </cell>
          <cell r="AA12877" t="str">
            <v>3</v>
          </cell>
          <cell r="AB12877" t="str">
            <v>Carreras Especiales</v>
          </cell>
          <cell r="AC12877" t="str">
            <v>02</v>
          </cell>
          <cell r="AD12877" t="str">
            <v>Contratado a plazo fijo</v>
          </cell>
          <cell r="AE12877" t="str">
            <v>23</v>
          </cell>
          <cell r="AF12877" t="str">
            <v>Profesor contratado</v>
          </cell>
          <cell r="AG12877" t="str">
            <v>017</v>
          </cell>
          <cell r="AH12877" t="str">
            <v>Docente de 30 horas</v>
          </cell>
          <cell r="AI12877" t="str">
            <v>0369</v>
          </cell>
          <cell r="AJ12877" t="str">
            <v>G-30</v>
          </cell>
        </row>
        <row r="12878">
          <cell r="N12878" t="str">
            <v>15EVE2411941</v>
          </cell>
          <cell r="O12878" t="str">
            <v>O</v>
          </cell>
          <cell r="P12878" t="str">
            <v>2</v>
          </cell>
          <cell r="Q12878" t="str">
            <v>08879591</v>
          </cell>
          <cell r="R12878" t="str">
            <v>QUISPE</v>
          </cell>
          <cell r="S12878" t="str">
            <v>SOTO</v>
          </cell>
          <cell r="T12878" t="str">
            <v>FELIX</v>
          </cell>
          <cell r="U12878" t="str">
            <v>1</v>
          </cell>
          <cell r="V12878" t="str">
            <v>Masculino</v>
          </cell>
          <cell r="W12878" t="str">
            <v>11/06/1970</v>
          </cell>
          <cell r="X12878" t="str">
            <v>05</v>
          </cell>
          <cell r="Y12878" t="str">
            <v>Contrato</v>
          </cell>
          <cell r="Z12878" t="str">
            <v>01/04/2024</v>
          </cell>
          <cell r="AA12878" t="str">
            <v>3</v>
          </cell>
          <cell r="AB12878" t="str">
            <v>Carreras Especiales</v>
          </cell>
          <cell r="AC12878" t="str">
            <v>02</v>
          </cell>
          <cell r="AD12878" t="str">
            <v>Contratado a plazo fijo</v>
          </cell>
          <cell r="AE12878" t="str">
            <v>23</v>
          </cell>
          <cell r="AF12878" t="str">
            <v>Profesor contratado</v>
          </cell>
          <cell r="AG12878" t="str">
            <v>017</v>
          </cell>
          <cell r="AH12878" t="str">
            <v>Docente de 30 horas</v>
          </cell>
          <cell r="AI12878" t="str">
            <v>0369</v>
          </cell>
          <cell r="AJ12878" t="str">
            <v>G-30</v>
          </cell>
        </row>
        <row r="12879">
          <cell r="N12879" t="str">
            <v>15EVE2411942</v>
          </cell>
          <cell r="O12879" t="str">
            <v>O</v>
          </cell>
          <cell r="P12879" t="str">
            <v>2</v>
          </cell>
          <cell r="Q12879" t="str">
            <v>40392812</v>
          </cell>
          <cell r="R12879" t="str">
            <v>ORTEGA</v>
          </cell>
          <cell r="S12879" t="str">
            <v>MAYHUIRE</v>
          </cell>
          <cell r="T12879" t="str">
            <v>HOOVER DENNYS</v>
          </cell>
          <cell r="U12879" t="str">
            <v>1</v>
          </cell>
          <cell r="V12879" t="str">
            <v>Masculino</v>
          </cell>
          <cell r="W12879" t="str">
            <v>14/10/1979</v>
          </cell>
          <cell r="X12879" t="str">
            <v>05</v>
          </cell>
          <cell r="Y12879" t="str">
            <v>Contrato</v>
          </cell>
          <cell r="Z12879" t="str">
            <v>01/04/2024</v>
          </cell>
          <cell r="AA12879" t="str">
            <v>3</v>
          </cell>
          <cell r="AB12879" t="str">
            <v>Carreras Especiales</v>
          </cell>
          <cell r="AC12879" t="str">
            <v>02</v>
          </cell>
          <cell r="AD12879" t="str">
            <v>Contratado a plazo fijo</v>
          </cell>
          <cell r="AE12879" t="str">
            <v>23</v>
          </cell>
          <cell r="AF12879" t="str">
            <v>Profesor contratado</v>
          </cell>
          <cell r="AG12879" t="str">
            <v>017</v>
          </cell>
          <cell r="AH12879" t="str">
            <v>Docente de 30 horas</v>
          </cell>
          <cell r="AI12879" t="str">
            <v>0369</v>
          </cell>
          <cell r="AJ12879" t="str">
            <v>G-30</v>
          </cell>
        </row>
        <row r="12880">
          <cell r="N12880" t="str">
            <v>15EVE2411943</v>
          </cell>
          <cell r="O12880" t="str">
            <v>O</v>
          </cell>
          <cell r="P12880" t="str">
            <v>2</v>
          </cell>
          <cell r="Q12880" t="str">
            <v>10014205</v>
          </cell>
          <cell r="R12880" t="str">
            <v>SALDARRIAGA</v>
          </cell>
          <cell r="S12880" t="str">
            <v>GOMERO</v>
          </cell>
          <cell r="T12880" t="str">
            <v>ERICKA JAZMIN</v>
          </cell>
          <cell r="U12880" t="str">
            <v>2</v>
          </cell>
          <cell r="V12880" t="str">
            <v>Femenino</v>
          </cell>
          <cell r="W12880" t="str">
            <v>19/12/1973</v>
          </cell>
          <cell r="X12880" t="str">
            <v>05</v>
          </cell>
          <cell r="Y12880" t="str">
            <v>Contrato</v>
          </cell>
          <cell r="Z12880" t="str">
            <v>01/04/2024</v>
          </cell>
          <cell r="AA12880" t="str">
            <v>3</v>
          </cell>
          <cell r="AB12880" t="str">
            <v>Carreras Especiales</v>
          </cell>
          <cell r="AC12880" t="str">
            <v>02</v>
          </cell>
          <cell r="AD12880" t="str">
            <v>Contratado a plazo fijo</v>
          </cell>
          <cell r="AE12880" t="str">
            <v>23</v>
          </cell>
          <cell r="AF12880" t="str">
            <v>Profesor contratado</v>
          </cell>
          <cell r="AG12880" t="str">
            <v>017</v>
          </cell>
          <cell r="AH12880" t="str">
            <v>Docente de 30 horas</v>
          </cell>
          <cell r="AI12880" t="str">
            <v>0369</v>
          </cell>
          <cell r="AJ12880" t="str">
            <v>G-30</v>
          </cell>
        </row>
        <row r="12881">
          <cell r="N12881" t="str">
            <v>15EVE2411944</v>
          </cell>
          <cell r="O12881" t="str">
            <v>O</v>
          </cell>
          <cell r="P12881" t="str">
            <v>2</v>
          </cell>
          <cell r="Q12881" t="str">
            <v>41278701</v>
          </cell>
          <cell r="R12881" t="str">
            <v>FLORES</v>
          </cell>
          <cell r="S12881" t="str">
            <v>LOZADA</v>
          </cell>
          <cell r="T12881" t="str">
            <v>MAYRA LICETH</v>
          </cell>
          <cell r="U12881" t="str">
            <v>2</v>
          </cell>
          <cell r="V12881" t="str">
            <v>Femenino</v>
          </cell>
          <cell r="W12881" t="str">
            <v>03/04/1982</v>
          </cell>
          <cell r="X12881" t="str">
            <v>05</v>
          </cell>
          <cell r="Y12881" t="str">
            <v>Contrato</v>
          </cell>
          <cell r="Z12881" t="str">
            <v>01/04/2024</v>
          </cell>
          <cell r="AA12881" t="str">
            <v>3</v>
          </cell>
          <cell r="AB12881" t="str">
            <v>Carreras Especiales</v>
          </cell>
          <cell r="AC12881" t="str">
            <v>02</v>
          </cell>
          <cell r="AD12881" t="str">
            <v>Contratado a plazo fijo</v>
          </cell>
          <cell r="AE12881" t="str">
            <v>23</v>
          </cell>
          <cell r="AF12881" t="str">
            <v>Profesor contratado</v>
          </cell>
          <cell r="AG12881" t="str">
            <v>017</v>
          </cell>
          <cell r="AH12881" t="str">
            <v>Docente de 30 horas</v>
          </cell>
          <cell r="AI12881" t="str">
            <v>0369</v>
          </cell>
          <cell r="AJ12881" t="str">
            <v>G-30</v>
          </cell>
        </row>
        <row r="12882">
          <cell r="N12882" t="str">
            <v>15EVE2411945</v>
          </cell>
          <cell r="O12882" t="str">
            <v>O</v>
          </cell>
          <cell r="P12882" t="str">
            <v>2</v>
          </cell>
          <cell r="Q12882" t="str">
            <v>09530113</v>
          </cell>
          <cell r="R12882" t="str">
            <v>QUINTANA</v>
          </cell>
          <cell r="S12882" t="str">
            <v>GARAY</v>
          </cell>
          <cell r="T12882" t="str">
            <v>PEDRO PABLO</v>
          </cell>
          <cell r="U12882" t="str">
            <v>1</v>
          </cell>
          <cell r="V12882" t="str">
            <v>Masculino</v>
          </cell>
          <cell r="W12882" t="str">
            <v>03/09/1970</v>
          </cell>
          <cell r="X12882" t="str">
            <v>05</v>
          </cell>
          <cell r="Y12882" t="str">
            <v>Contrato</v>
          </cell>
          <cell r="Z12882" t="str">
            <v>01/04/2024</v>
          </cell>
          <cell r="AA12882" t="str">
            <v>3</v>
          </cell>
          <cell r="AB12882" t="str">
            <v>Carreras Especiales</v>
          </cell>
          <cell r="AC12882" t="str">
            <v>02</v>
          </cell>
          <cell r="AD12882" t="str">
            <v>Contratado a plazo fijo</v>
          </cell>
          <cell r="AE12882" t="str">
            <v>23</v>
          </cell>
          <cell r="AF12882" t="str">
            <v>Profesor contratado</v>
          </cell>
          <cell r="AG12882" t="str">
            <v>017</v>
          </cell>
          <cell r="AH12882" t="str">
            <v>Docente de 30 horas</v>
          </cell>
          <cell r="AI12882" t="str">
            <v>0369</v>
          </cell>
          <cell r="AJ12882" t="str">
            <v>G-30</v>
          </cell>
        </row>
        <row r="12883">
          <cell r="N12883" t="str">
            <v>15EVE2411946</v>
          </cell>
          <cell r="O12883" t="str">
            <v>O</v>
          </cell>
          <cell r="P12883" t="str">
            <v>2</v>
          </cell>
          <cell r="Q12883" t="str">
            <v>02415604</v>
          </cell>
          <cell r="R12883" t="str">
            <v>LARICO</v>
          </cell>
          <cell r="S12883" t="str">
            <v>CANAHUIRE</v>
          </cell>
          <cell r="T12883" t="str">
            <v>NESTOR</v>
          </cell>
          <cell r="U12883" t="str">
            <v>1</v>
          </cell>
          <cell r="V12883" t="str">
            <v>Masculino</v>
          </cell>
          <cell r="W12883" t="str">
            <v>01/11/1977</v>
          </cell>
          <cell r="X12883" t="str">
            <v>05</v>
          </cell>
          <cell r="Y12883" t="str">
            <v>Contrato</v>
          </cell>
          <cell r="Z12883" t="str">
            <v>01/04/2024</v>
          </cell>
          <cell r="AA12883" t="str">
            <v>3</v>
          </cell>
          <cell r="AB12883" t="str">
            <v>Carreras Especiales</v>
          </cell>
          <cell r="AC12883" t="str">
            <v>02</v>
          </cell>
          <cell r="AD12883" t="str">
            <v>Contratado a plazo fijo</v>
          </cell>
          <cell r="AE12883" t="str">
            <v>23</v>
          </cell>
          <cell r="AF12883" t="str">
            <v>Profesor contratado</v>
          </cell>
          <cell r="AG12883" t="str">
            <v>017</v>
          </cell>
          <cell r="AH12883" t="str">
            <v>Docente de 30 horas</v>
          </cell>
          <cell r="AI12883" t="str">
            <v>0369</v>
          </cell>
          <cell r="AJ12883" t="str">
            <v>G-30</v>
          </cell>
        </row>
        <row r="12884">
          <cell r="N12884" t="str">
            <v>15EVE2411947</v>
          </cell>
          <cell r="O12884" t="str">
            <v>O</v>
          </cell>
          <cell r="P12884" t="str">
            <v>2</v>
          </cell>
          <cell r="Q12884" t="str">
            <v>09587530</v>
          </cell>
          <cell r="R12884" t="str">
            <v>HERRERA</v>
          </cell>
          <cell r="S12884" t="str">
            <v>FIGUEROA</v>
          </cell>
          <cell r="T12884" t="str">
            <v>JOSE ANTONIO</v>
          </cell>
          <cell r="U12884" t="str">
            <v>1</v>
          </cell>
          <cell r="V12884" t="str">
            <v>Masculino</v>
          </cell>
          <cell r="W12884" t="str">
            <v>15/04/1971</v>
          </cell>
          <cell r="X12884" t="str">
            <v>05</v>
          </cell>
          <cell r="Y12884" t="str">
            <v>Contrato</v>
          </cell>
          <cell r="Z12884" t="str">
            <v>01/04/2024</v>
          </cell>
          <cell r="AA12884" t="str">
            <v>3</v>
          </cell>
          <cell r="AB12884" t="str">
            <v>Carreras Especiales</v>
          </cell>
          <cell r="AC12884" t="str">
            <v>02</v>
          </cell>
          <cell r="AD12884" t="str">
            <v>Contratado a plazo fijo</v>
          </cell>
          <cell r="AE12884" t="str">
            <v>23</v>
          </cell>
          <cell r="AF12884" t="str">
            <v>Profesor contratado</v>
          </cell>
          <cell r="AG12884" t="str">
            <v>017</v>
          </cell>
          <cell r="AH12884" t="str">
            <v>Docente de 30 horas</v>
          </cell>
          <cell r="AI12884" t="str">
            <v>0369</v>
          </cell>
          <cell r="AJ12884" t="str">
            <v>G-30</v>
          </cell>
        </row>
        <row r="12885">
          <cell r="N12885" t="str">
            <v>15EVE2412223</v>
          </cell>
          <cell r="O12885" t="str">
            <v>O</v>
          </cell>
          <cell r="P12885" t="str">
            <v>2</v>
          </cell>
          <cell r="Q12885" t="str">
            <v>44871289</v>
          </cell>
          <cell r="R12885" t="str">
            <v>CHALCO</v>
          </cell>
          <cell r="S12885" t="str">
            <v>RICCI</v>
          </cell>
          <cell r="T12885" t="str">
            <v>JULIO RAUL</v>
          </cell>
          <cell r="U12885" t="str">
            <v>1</v>
          </cell>
          <cell r="V12885" t="str">
            <v>Masculino</v>
          </cell>
          <cell r="W12885" t="str">
            <v>02/02/1988</v>
          </cell>
          <cell r="X12885" t="str">
            <v>05</v>
          </cell>
          <cell r="Y12885" t="str">
            <v>Contrato</v>
          </cell>
          <cell r="Z12885" t="str">
            <v>01/04/2024</v>
          </cell>
          <cell r="AA12885" t="str">
            <v>3</v>
          </cell>
          <cell r="AB12885" t="str">
            <v>Carreras Especiales</v>
          </cell>
          <cell r="AC12885" t="str">
            <v>02</v>
          </cell>
          <cell r="AD12885" t="str">
            <v>Contratado a plazo fijo</v>
          </cell>
          <cell r="AE12885" t="str">
            <v>23</v>
          </cell>
          <cell r="AF12885" t="str">
            <v>Profesor contratado</v>
          </cell>
          <cell r="AG12885" t="str">
            <v>017</v>
          </cell>
          <cell r="AH12885" t="str">
            <v>Docente de 30 horas</v>
          </cell>
          <cell r="AI12885" t="str">
            <v>0369</v>
          </cell>
          <cell r="AJ12885" t="str">
            <v>G-30</v>
          </cell>
        </row>
        <row r="12886">
          <cell r="N12886" t="str">
            <v>15EVE2412224</v>
          </cell>
          <cell r="O12886" t="str">
            <v>O</v>
          </cell>
          <cell r="P12886" t="str">
            <v>2</v>
          </cell>
          <cell r="Q12886" t="str">
            <v>75071436</v>
          </cell>
          <cell r="R12886" t="str">
            <v>VILCHEZ</v>
          </cell>
          <cell r="S12886" t="str">
            <v>GUTIERREZ</v>
          </cell>
          <cell r="T12886" t="str">
            <v>JEFFERSON FABRICIO</v>
          </cell>
          <cell r="U12886" t="str">
            <v>1</v>
          </cell>
          <cell r="V12886" t="str">
            <v>Masculino</v>
          </cell>
          <cell r="W12886" t="str">
            <v>29/11/1996</v>
          </cell>
          <cell r="X12886" t="str">
            <v>05</v>
          </cell>
          <cell r="Y12886" t="str">
            <v>Contrato</v>
          </cell>
          <cell r="Z12886" t="str">
            <v>01/04/2024</v>
          </cell>
          <cell r="AA12886" t="str">
            <v>3</v>
          </cell>
          <cell r="AB12886" t="str">
            <v>Carreras Especiales</v>
          </cell>
          <cell r="AC12886" t="str">
            <v>02</v>
          </cell>
          <cell r="AD12886" t="str">
            <v>Contratado a plazo fijo</v>
          </cell>
          <cell r="AE12886" t="str">
            <v>23</v>
          </cell>
          <cell r="AF12886" t="str">
            <v>Profesor contratado</v>
          </cell>
          <cell r="AG12886" t="str">
            <v>017</v>
          </cell>
          <cell r="AH12886" t="str">
            <v>Docente de 30 horas</v>
          </cell>
          <cell r="AI12886" t="str">
            <v>0369</v>
          </cell>
          <cell r="AJ12886" t="str">
            <v>G-30</v>
          </cell>
        </row>
        <row r="12887">
          <cell r="N12887" t="str">
            <v>15EVE2412225</v>
          </cell>
          <cell r="O12887" t="str">
            <v>O</v>
          </cell>
          <cell r="P12887" t="str">
            <v>2</v>
          </cell>
          <cell r="Q12887" t="str">
            <v>77537313</v>
          </cell>
          <cell r="R12887" t="str">
            <v>CALDERON</v>
          </cell>
          <cell r="S12887" t="str">
            <v>CORONEL</v>
          </cell>
          <cell r="T12887" t="str">
            <v>SANDRA JAZMIN</v>
          </cell>
          <cell r="U12887" t="str">
            <v>2</v>
          </cell>
          <cell r="V12887" t="str">
            <v>Femenino</v>
          </cell>
          <cell r="W12887" t="str">
            <v>17/09/2000</v>
          </cell>
          <cell r="X12887" t="str">
            <v>05</v>
          </cell>
          <cell r="Y12887" t="str">
            <v>Contrato</v>
          </cell>
          <cell r="Z12887" t="str">
            <v>19/08/2024</v>
          </cell>
          <cell r="AA12887" t="str">
            <v>3</v>
          </cell>
          <cell r="AB12887" t="str">
            <v>Carreras Especiales</v>
          </cell>
          <cell r="AC12887" t="str">
            <v>02</v>
          </cell>
          <cell r="AD12887" t="str">
            <v>Contratado a plazo fijo</v>
          </cell>
          <cell r="AE12887" t="str">
            <v>23</v>
          </cell>
          <cell r="AF12887" t="str">
            <v>Profesor contratado</v>
          </cell>
          <cell r="AG12887" t="str">
            <v>017</v>
          </cell>
          <cell r="AH12887" t="str">
            <v>Docente de 30 horas</v>
          </cell>
          <cell r="AI12887" t="str">
            <v>0369</v>
          </cell>
          <cell r="AJ12887" t="str">
            <v>G-30</v>
          </cell>
        </row>
        <row r="12888">
          <cell r="N12888" t="str">
            <v>15EVE2412226</v>
          </cell>
          <cell r="O12888" t="str">
            <v>O</v>
          </cell>
          <cell r="P12888" t="str">
            <v>2</v>
          </cell>
          <cell r="Q12888" t="str">
            <v>10435306</v>
          </cell>
          <cell r="R12888" t="str">
            <v>LIVISI</v>
          </cell>
          <cell r="S12888" t="str">
            <v>QUISPE</v>
          </cell>
          <cell r="T12888" t="str">
            <v>JUAN</v>
          </cell>
          <cell r="U12888" t="str">
            <v>1</v>
          </cell>
          <cell r="V12888" t="str">
            <v>Masculino</v>
          </cell>
          <cell r="W12888" t="str">
            <v>23/02/1970</v>
          </cell>
          <cell r="X12888" t="str">
            <v>05</v>
          </cell>
          <cell r="Y12888" t="str">
            <v>Contrato</v>
          </cell>
          <cell r="Z12888" t="str">
            <v>01/04/2024</v>
          </cell>
          <cell r="AA12888" t="str">
            <v>3</v>
          </cell>
          <cell r="AB12888" t="str">
            <v>Carreras Especiales</v>
          </cell>
          <cell r="AC12888" t="str">
            <v>02</v>
          </cell>
          <cell r="AD12888" t="str">
            <v>Contratado a plazo fijo</v>
          </cell>
          <cell r="AE12888" t="str">
            <v>23</v>
          </cell>
          <cell r="AF12888" t="str">
            <v>Profesor contratado</v>
          </cell>
          <cell r="AG12888" t="str">
            <v>017</v>
          </cell>
          <cell r="AH12888" t="str">
            <v>Docente de 30 horas</v>
          </cell>
          <cell r="AI12888" t="str">
            <v>0369</v>
          </cell>
          <cell r="AJ12888" t="str">
            <v>G-30</v>
          </cell>
        </row>
        <row r="12889">
          <cell r="N12889" t="str">
            <v>15EVE2412227</v>
          </cell>
          <cell r="O12889" t="str">
            <v>O</v>
          </cell>
          <cell r="P12889" t="str">
            <v>2</v>
          </cell>
          <cell r="Q12889" t="str">
            <v>09694918</v>
          </cell>
          <cell r="R12889" t="str">
            <v>YALE</v>
          </cell>
          <cell r="S12889" t="str">
            <v>QUINTANA</v>
          </cell>
          <cell r="T12889" t="str">
            <v>MARIA EUGENIA</v>
          </cell>
          <cell r="U12889" t="str">
            <v>2</v>
          </cell>
          <cell r="V12889" t="str">
            <v>Femenino</v>
          </cell>
          <cell r="W12889" t="str">
            <v>13/06/1973</v>
          </cell>
          <cell r="X12889" t="str">
            <v>05</v>
          </cell>
          <cell r="Y12889" t="str">
            <v>Contrato</v>
          </cell>
          <cell r="Z12889" t="str">
            <v>31/07/2024</v>
          </cell>
          <cell r="AA12889" t="str">
            <v>3</v>
          </cell>
          <cell r="AB12889" t="str">
            <v>Carreras Especiales</v>
          </cell>
          <cell r="AC12889" t="str">
            <v>02</v>
          </cell>
          <cell r="AD12889" t="str">
            <v>Contratado a plazo fijo</v>
          </cell>
          <cell r="AE12889" t="str">
            <v>23</v>
          </cell>
          <cell r="AF12889" t="str">
            <v>Profesor contratado</v>
          </cell>
          <cell r="AG12889" t="str">
            <v>017</v>
          </cell>
          <cell r="AH12889" t="str">
            <v>Docente de 30 horas</v>
          </cell>
          <cell r="AI12889" t="str">
            <v>0369</v>
          </cell>
          <cell r="AJ12889" t="str">
            <v>G-30</v>
          </cell>
        </row>
        <row r="12890">
          <cell r="N12890" t="str">
            <v>15EVE2412228</v>
          </cell>
          <cell r="O12890" t="str">
            <v>O</v>
          </cell>
          <cell r="P12890" t="str">
            <v>2</v>
          </cell>
          <cell r="Q12890" t="str">
            <v>43641785</v>
          </cell>
          <cell r="R12890" t="str">
            <v>CAMPANA</v>
          </cell>
          <cell r="S12890" t="str">
            <v>ORE</v>
          </cell>
          <cell r="T12890" t="str">
            <v>MARIA UBALDINA</v>
          </cell>
          <cell r="U12890" t="str">
            <v>2</v>
          </cell>
          <cell r="V12890" t="str">
            <v>Femenino</v>
          </cell>
          <cell r="W12890" t="str">
            <v>21/03/1986</v>
          </cell>
          <cell r="X12890" t="str">
            <v>05</v>
          </cell>
          <cell r="Y12890" t="str">
            <v>Contrato</v>
          </cell>
          <cell r="Z12890" t="str">
            <v>01/04/2024</v>
          </cell>
          <cell r="AA12890" t="str">
            <v>3</v>
          </cell>
          <cell r="AB12890" t="str">
            <v>Carreras Especiales</v>
          </cell>
          <cell r="AC12890" t="str">
            <v>02</v>
          </cell>
          <cell r="AD12890" t="str">
            <v>Contratado a plazo fijo</v>
          </cell>
          <cell r="AE12890" t="str">
            <v>23</v>
          </cell>
          <cell r="AF12890" t="str">
            <v>Profesor contratado</v>
          </cell>
          <cell r="AG12890" t="str">
            <v>017</v>
          </cell>
          <cell r="AH12890" t="str">
            <v>Docente de 30 horas</v>
          </cell>
          <cell r="AI12890" t="str">
            <v>0369</v>
          </cell>
          <cell r="AJ12890" t="str">
            <v>G-30</v>
          </cell>
        </row>
        <row r="12891">
          <cell r="N12891" t="str">
            <v>15EVE2412229</v>
          </cell>
          <cell r="O12891" t="str">
            <v>O</v>
          </cell>
          <cell r="P12891" t="str">
            <v>2</v>
          </cell>
          <cell r="Q12891" t="str">
            <v>09845618</v>
          </cell>
          <cell r="R12891" t="str">
            <v>BELTRAN</v>
          </cell>
          <cell r="S12891" t="str">
            <v>DAVILA</v>
          </cell>
          <cell r="T12891" t="str">
            <v>MILAGROS FELICITA</v>
          </cell>
          <cell r="U12891" t="str">
            <v>2</v>
          </cell>
          <cell r="V12891" t="str">
            <v>Femenino</v>
          </cell>
          <cell r="W12891" t="str">
            <v>06/03/1974</v>
          </cell>
          <cell r="X12891" t="str">
            <v>05</v>
          </cell>
          <cell r="Y12891" t="str">
            <v>Contrato</v>
          </cell>
          <cell r="Z12891" t="str">
            <v>01/04/2024</v>
          </cell>
          <cell r="AA12891" t="str">
            <v>3</v>
          </cell>
          <cell r="AB12891" t="str">
            <v>Carreras Especiales</v>
          </cell>
          <cell r="AC12891" t="str">
            <v>02</v>
          </cell>
          <cell r="AD12891" t="str">
            <v>Contratado a plazo fijo</v>
          </cell>
          <cell r="AE12891" t="str">
            <v>23</v>
          </cell>
          <cell r="AF12891" t="str">
            <v>Profesor contratado</v>
          </cell>
          <cell r="AG12891" t="str">
            <v>017</v>
          </cell>
          <cell r="AH12891" t="str">
            <v>Docente de 30 horas</v>
          </cell>
          <cell r="AI12891" t="str">
            <v>0369</v>
          </cell>
          <cell r="AJ12891" t="str">
            <v>G-30</v>
          </cell>
        </row>
        <row r="12892">
          <cell r="N12892" t="str">
            <v>15EVE2412230</v>
          </cell>
          <cell r="O12892" t="str">
            <v>O</v>
          </cell>
          <cell r="P12892" t="str">
            <v>2</v>
          </cell>
          <cell r="Q12892" t="str">
            <v>47439473</v>
          </cell>
          <cell r="R12892" t="str">
            <v>FERMIN</v>
          </cell>
          <cell r="S12892" t="str">
            <v>LUCERO</v>
          </cell>
          <cell r="T12892" t="str">
            <v>DINO MARTIN</v>
          </cell>
          <cell r="U12892" t="str">
            <v>1</v>
          </cell>
          <cell r="V12892" t="str">
            <v>Masculino</v>
          </cell>
          <cell r="W12892" t="str">
            <v>13/09/1992</v>
          </cell>
          <cell r="X12892" t="str">
            <v>05</v>
          </cell>
          <cell r="Y12892" t="str">
            <v>Contrato</v>
          </cell>
          <cell r="Z12892" t="str">
            <v>01/04/2024</v>
          </cell>
          <cell r="AA12892" t="str">
            <v>3</v>
          </cell>
          <cell r="AB12892" t="str">
            <v>Carreras Especiales</v>
          </cell>
          <cell r="AC12892" t="str">
            <v>02</v>
          </cell>
          <cell r="AD12892" t="str">
            <v>Contratado a plazo fijo</v>
          </cell>
          <cell r="AE12892" t="str">
            <v>23</v>
          </cell>
          <cell r="AF12892" t="str">
            <v>Profesor contratado</v>
          </cell>
          <cell r="AG12892" t="str">
            <v>017</v>
          </cell>
          <cell r="AH12892" t="str">
            <v>Docente de 30 horas</v>
          </cell>
          <cell r="AI12892" t="str">
            <v>0369</v>
          </cell>
          <cell r="AJ12892" t="str">
            <v>G-30</v>
          </cell>
        </row>
        <row r="12893">
          <cell r="N12893" t="str">
            <v>15EVE2412231</v>
          </cell>
          <cell r="O12893" t="str">
            <v>O</v>
          </cell>
          <cell r="P12893" t="str">
            <v>2</v>
          </cell>
          <cell r="Q12893" t="str">
            <v>08912012</v>
          </cell>
          <cell r="R12893" t="str">
            <v>GALLARDO</v>
          </cell>
          <cell r="S12893" t="str">
            <v>HEREDIA</v>
          </cell>
          <cell r="T12893" t="str">
            <v>PASCUAL</v>
          </cell>
          <cell r="U12893" t="str">
            <v>1</v>
          </cell>
          <cell r="V12893" t="str">
            <v>Masculino</v>
          </cell>
          <cell r="W12893" t="str">
            <v>14/05/1964</v>
          </cell>
          <cell r="X12893" t="str">
            <v>05</v>
          </cell>
          <cell r="Y12893" t="str">
            <v>Contrato</v>
          </cell>
          <cell r="Z12893" t="str">
            <v>01/04/2024</v>
          </cell>
          <cell r="AA12893" t="str">
            <v>3</v>
          </cell>
          <cell r="AB12893" t="str">
            <v>Carreras Especiales</v>
          </cell>
          <cell r="AC12893" t="str">
            <v>02</v>
          </cell>
          <cell r="AD12893" t="str">
            <v>Contratado a plazo fijo</v>
          </cell>
          <cell r="AE12893" t="str">
            <v>23</v>
          </cell>
          <cell r="AF12893" t="str">
            <v>Profesor contratado</v>
          </cell>
          <cell r="AG12893" t="str">
            <v>017</v>
          </cell>
          <cell r="AH12893" t="str">
            <v>Docente de 30 horas</v>
          </cell>
          <cell r="AI12893" t="str">
            <v>0369</v>
          </cell>
          <cell r="AJ12893" t="str">
            <v>G-30</v>
          </cell>
        </row>
        <row r="12894">
          <cell r="N12894" t="str">
            <v>15EVE2412232</v>
          </cell>
          <cell r="O12894" t="str">
            <v>O</v>
          </cell>
          <cell r="P12894" t="str">
            <v>2</v>
          </cell>
          <cell r="Q12894" t="str">
            <v>41853211</v>
          </cell>
          <cell r="R12894" t="str">
            <v>ANCHANTE</v>
          </cell>
          <cell r="S12894" t="str">
            <v>DELGADO</v>
          </cell>
          <cell r="T12894" t="str">
            <v>MARIBEL CALIXTA</v>
          </cell>
          <cell r="U12894" t="str">
            <v>2</v>
          </cell>
          <cell r="V12894" t="str">
            <v>Femenino</v>
          </cell>
          <cell r="W12894" t="str">
            <v>18/07/1983</v>
          </cell>
          <cell r="X12894" t="str">
            <v>05</v>
          </cell>
          <cell r="Y12894" t="str">
            <v>Contrato</v>
          </cell>
          <cell r="Z12894" t="str">
            <v>01/04/2024</v>
          </cell>
          <cell r="AA12894" t="str">
            <v>3</v>
          </cell>
          <cell r="AB12894" t="str">
            <v>Carreras Especiales</v>
          </cell>
          <cell r="AC12894" t="str">
            <v>02</v>
          </cell>
          <cell r="AD12894" t="str">
            <v>Contratado a plazo fijo</v>
          </cell>
          <cell r="AE12894" t="str">
            <v>23</v>
          </cell>
          <cell r="AF12894" t="str">
            <v>Profesor contratado</v>
          </cell>
          <cell r="AG12894" t="str">
            <v>017</v>
          </cell>
          <cell r="AH12894" t="str">
            <v>Docente de 30 horas</v>
          </cell>
          <cell r="AI12894" t="str">
            <v>0369</v>
          </cell>
          <cell r="AJ12894" t="str">
            <v>G-30</v>
          </cell>
        </row>
        <row r="12895">
          <cell r="N12895" t="str">
            <v>15EVE2412233</v>
          </cell>
          <cell r="O12895" t="str">
            <v>O</v>
          </cell>
          <cell r="P12895" t="str">
            <v>2</v>
          </cell>
          <cell r="Q12895" t="str">
            <v>47021187</v>
          </cell>
          <cell r="R12895" t="str">
            <v>PUGA</v>
          </cell>
          <cell r="S12895" t="str">
            <v>HUAMAN</v>
          </cell>
          <cell r="T12895" t="str">
            <v>RICARDO</v>
          </cell>
          <cell r="U12895" t="str">
            <v>1</v>
          </cell>
          <cell r="V12895" t="str">
            <v>Masculino</v>
          </cell>
          <cell r="W12895" t="str">
            <v>17/05/1991</v>
          </cell>
          <cell r="X12895" t="str">
            <v>05</v>
          </cell>
          <cell r="Y12895" t="str">
            <v>Contrato</v>
          </cell>
          <cell r="Z12895" t="str">
            <v>01/04/2024</v>
          </cell>
          <cell r="AA12895" t="str">
            <v>3</v>
          </cell>
          <cell r="AB12895" t="str">
            <v>Carreras Especiales</v>
          </cell>
          <cell r="AC12895" t="str">
            <v>02</v>
          </cell>
          <cell r="AD12895" t="str">
            <v>Contratado a plazo fijo</v>
          </cell>
          <cell r="AE12895" t="str">
            <v>23</v>
          </cell>
          <cell r="AF12895" t="str">
            <v>Profesor contratado</v>
          </cell>
          <cell r="AG12895" t="str">
            <v>017</v>
          </cell>
          <cell r="AH12895" t="str">
            <v>Docente de 30 horas</v>
          </cell>
          <cell r="AI12895" t="str">
            <v>0369</v>
          </cell>
          <cell r="AJ12895" t="str">
            <v>G-30</v>
          </cell>
        </row>
        <row r="12896">
          <cell r="N12896" t="str">
            <v>15EVE2412234</v>
          </cell>
          <cell r="O12896" t="str">
            <v>O</v>
          </cell>
          <cell r="P12896" t="str">
            <v>2</v>
          </cell>
          <cell r="Q12896" t="str">
            <v>09488090</v>
          </cell>
          <cell r="R12896" t="str">
            <v>QUISPE</v>
          </cell>
          <cell r="S12896" t="str">
            <v>CHAVEZ</v>
          </cell>
          <cell r="T12896" t="str">
            <v>ALICIA ROSARIO</v>
          </cell>
          <cell r="U12896" t="str">
            <v>2</v>
          </cell>
          <cell r="V12896" t="str">
            <v>Femenino</v>
          </cell>
          <cell r="W12896" t="str">
            <v>18/01/1970</v>
          </cell>
          <cell r="X12896" t="str">
            <v>05</v>
          </cell>
          <cell r="Y12896" t="str">
            <v>Contrato</v>
          </cell>
          <cell r="Z12896" t="str">
            <v>01/04/2024</v>
          </cell>
          <cell r="AA12896" t="str">
            <v>3</v>
          </cell>
          <cell r="AB12896" t="str">
            <v>Carreras Especiales</v>
          </cell>
          <cell r="AC12896" t="str">
            <v>02</v>
          </cell>
          <cell r="AD12896" t="str">
            <v>Contratado a plazo fijo</v>
          </cell>
          <cell r="AE12896" t="str">
            <v>23</v>
          </cell>
          <cell r="AF12896" t="str">
            <v>Profesor contratado</v>
          </cell>
          <cell r="AG12896" t="str">
            <v>017</v>
          </cell>
          <cell r="AH12896" t="str">
            <v>Docente de 30 horas</v>
          </cell>
          <cell r="AI12896" t="str">
            <v>0369</v>
          </cell>
          <cell r="AJ12896" t="str">
            <v>G-30</v>
          </cell>
        </row>
        <row r="12897">
          <cell r="N12897" t="str">
            <v>15EVE2412235</v>
          </cell>
          <cell r="O12897" t="str">
            <v>O</v>
          </cell>
          <cell r="P12897" t="str">
            <v>2</v>
          </cell>
          <cell r="Q12897" t="str">
            <v>41261159</v>
          </cell>
          <cell r="R12897" t="str">
            <v>YUCRA</v>
          </cell>
          <cell r="S12897" t="str">
            <v>CHANCAHUAÑA</v>
          </cell>
          <cell r="T12897" t="str">
            <v>JUAN MANUEL</v>
          </cell>
          <cell r="U12897" t="str">
            <v>1</v>
          </cell>
          <cell r="V12897" t="str">
            <v>Masculino</v>
          </cell>
          <cell r="W12897" t="str">
            <v>14/01/1982</v>
          </cell>
          <cell r="X12897" t="str">
            <v>05</v>
          </cell>
          <cell r="Y12897" t="str">
            <v>Contrato</v>
          </cell>
          <cell r="Z12897" t="str">
            <v>27/05/2024</v>
          </cell>
          <cell r="AA12897" t="str">
            <v>3</v>
          </cell>
          <cell r="AB12897" t="str">
            <v>Carreras Especiales</v>
          </cell>
          <cell r="AC12897" t="str">
            <v>02</v>
          </cell>
          <cell r="AD12897" t="str">
            <v>Contratado a plazo fijo</v>
          </cell>
          <cell r="AE12897" t="str">
            <v>23</v>
          </cell>
          <cell r="AF12897" t="str">
            <v>Profesor contratado</v>
          </cell>
          <cell r="AG12897" t="str">
            <v>017</v>
          </cell>
          <cell r="AH12897" t="str">
            <v>Docente de 30 horas</v>
          </cell>
          <cell r="AI12897" t="str">
            <v>0369</v>
          </cell>
          <cell r="AJ12897" t="str">
            <v>G-30</v>
          </cell>
        </row>
        <row r="12898">
          <cell r="N12898" t="str">
            <v>15EVE2412236</v>
          </cell>
          <cell r="O12898" t="str">
            <v>O</v>
          </cell>
          <cell r="P12898" t="str">
            <v>2</v>
          </cell>
          <cell r="Q12898" t="str">
            <v>40224909</v>
          </cell>
          <cell r="R12898" t="str">
            <v>CACERES</v>
          </cell>
          <cell r="S12898" t="str">
            <v>LINARES</v>
          </cell>
          <cell r="T12898" t="str">
            <v>JOHNNY ARTEMIO</v>
          </cell>
          <cell r="U12898" t="str">
            <v>1</v>
          </cell>
          <cell r="V12898" t="str">
            <v>Masculino</v>
          </cell>
          <cell r="W12898" t="str">
            <v>29/06/1979</v>
          </cell>
          <cell r="X12898" t="str">
            <v>05</v>
          </cell>
          <cell r="Y12898" t="str">
            <v>Contrato</v>
          </cell>
          <cell r="Z12898" t="str">
            <v>01/04/2024</v>
          </cell>
          <cell r="AA12898" t="str">
            <v>3</v>
          </cell>
          <cell r="AB12898" t="str">
            <v>Carreras Especiales</v>
          </cell>
          <cell r="AC12898" t="str">
            <v>02</v>
          </cell>
          <cell r="AD12898" t="str">
            <v>Contratado a plazo fijo</v>
          </cell>
          <cell r="AE12898" t="str">
            <v>23</v>
          </cell>
          <cell r="AF12898" t="str">
            <v>Profesor contratado</v>
          </cell>
          <cell r="AG12898" t="str">
            <v>017</v>
          </cell>
          <cell r="AH12898" t="str">
            <v>Docente de 30 horas</v>
          </cell>
          <cell r="AI12898" t="str">
            <v>0369</v>
          </cell>
          <cell r="AJ12898" t="str">
            <v>G-30</v>
          </cell>
        </row>
        <row r="12899">
          <cell r="N12899" t="str">
            <v>15EVE2412237</v>
          </cell>
          <cell r="O12899" t="str">
            <v>O</v>
          </cell>
          <cell r="P12899" t="str">
            <v>2</v>
          </cell>
          <cell r="Q12899" t="str">
            <v>42318709</v>
          </cell>
          <cell r="R12899" t="str">
            <v>CORDOVA</v>
          </cell>
          <cell r="S12899" t="str">
            <v>HEREDIA</v>
          </cell>
          <cell r="T12899" t="str">
            <v>ALFONSO AGUSTIN</v>
          </cell>
          <cell r="U12899" t="str">
            <v>1</v>
          </cell>
          <cell r="V12899" t="str">
            <v>Masculino</v>
          </cell>
          <cell r="W12899" t="str">
            <v>09/04/1982</v>
          </cell>
          <cell r="X12899" t="str">
            <v>05</v>
          </cell>
          <cell r="Y12899" t="str">
            <v>Contrato</v>
          </cell>
          <cell r="Z12899" t="str">
            <v>01/04/2024</v>
          </cell>
          <cell r="AA12899" t="str">
            <v>3</v>
          </cell>
          <cell r="AB12899" t="str">
            <v>Carreras Especiales</v>
          </cell>
          <cell r="AC12899" t="str">
            <v>02</v>
          </cell>
          <cell r="AD12899" t="str">
            <v>Contratado a plazo fijo</v>
          </cell>
          <cell r="AE12899" t="str">
            <v>23</v>
          </cell>
          <cell r="AF12899" t="str">
            <v>Profesor contratado</v>
          </cell>
          <cell r="AG12899" t="str">
            <v>017</v>
          </cell>
          <cell r="AH12899" t="str">
            <v>Docente de 30 horas</v>
          </cell>
          <cell r="AI12899" t="str">
            <v>0369</v>
          </cell>
          <cell r="AJ12899" t="str">
            <v>G-30</v>
          </cell>
        </row>
        <row r="12900">
          <cell r="N12900" t="str">
            <v>15EVE2412238</v>
          </cell>
          <cell r="O12900" t="str">
            <v>O</v>
          </cell>
          <cell r="P12900" t="str">
            <v>2</v>
          </cell>
          <cell r="Q12900" t="str">
            <v>40071699</v>
          </cell>
          <cell r="R12900" t="str">
            <v>MICHUY</v>
          </cell>
          <cell r="S12900" t="str">
            <v>SUYO</v>
          </cell>
          <cell r="T12900" t="str">
            <v>BERTHA ITALA</v>
          </cell>
          <cell r="U12900" t="str">
            <v>2</v>
          </cell>
          <cell r="V12900" t="str">
            <v>Femenino</v>
          </cell>
          <cell r="W12900" t="str">
            <v>22/01/1979</v>
          </cell>
          <cell r="X12900" t="str">
            <v>05</v>
          </cell>
          <cell r="Y12900" t="str">
            <v>Contrato</v>
          </cell>
          <cell r="Z12900" t="str">
            <v>01/04/2024</v>
          </cell>
          <cell r="AA12900" t="str">
            <v>3</v>
          </cell>
          <cell r="AB12900" t="str">
            <v>Carreras Especiales</v>
          </cell>
          <cell r="AC12900" t="str">
            <v>02</v>
          </cell>
          <cell r="AD12900" t="str">
            <v>Contratado a plazo fijo</v>
          </cell>
          <cell r="AE12900" t="str">
            <v>23</v>
          </cell>
          <cell r="AF12900" t="str">
            <v>Profesor contratado</v>
          </cell>
          <cell r="AG12900" t="str">
            <v>017</v>
          </cell>
          <cell r="AH12900" t="str">
            <v>Docente de 30 horas</v>
          </cell>
          <cell r="AI12900" t="str">
            <v>0369</v>
          </cell>
          <cell r="AJ12900" t="str">
            <v>G-30</v>
          </cell>
        </row>
        <row r="12901">
          <cell r="N12901" t="str">
            <v>15EVE2412239</v>
          </cell>
          <cell r="O12901" t="str">
            <v>O</v>
          </cell>
          <cell r="P12901" t="str">
            <v>2</v>
          </cell>
          <cell r="Q12901" t="str">
            <v>80362691</v>
          </cell>
          <cell r="R12901" t="str">
            <v>MACEDO</v>
          </cell>
          <cell r="S12901" t="str">
            <v>GUZMAN</v>
          </cell>
          <cell r="T12901" t="str">
            <v>RHONALD DICK</v>
          </cell>
          <cell r="U12901" t="str">
            <v>1</v>
          </cell>
          <cell r="V12901" t="str">
            <v>Masculino</v>
          </cell>
          <cell r="W12901" t="str">
            <v>12/05/1979</v>
          </cell>
          <cell r="X12901" t="str">
            <v>05</v>
          </cell>
          <cell r="Y12901" t="str">
            <v>Contrato</v>
          </cell>
          <cell r="Z12901" t="str">
            <v>31/07/2024</v>
          </cell>
          <cell r="AA12901" t="str">
            <v>3</v>
          </cell>
          <cell r="AB12901" t="str">
            <v>Carreras Especiales</v>
          </cell>
          <cell r="AC12901" t="str">
            <v>02</v>
          </cell>
          <cell r="AD12901" t="str">
            <v>Contratado a plazo fijo</v>
          </cell>
          <cell r="AE12901" t="str">
            <v>23</v>
          </cell>
          <cell r="AF12901" t="str">
            <v>Profesor contratado</v>
          </cell>
          <cell r="AG12901" t="str">
            <v>017</v>
          </cell>
          <cell r="AH12901" t="str">
            <v>Docente de 30 horas</v>
          </cell>
          <cell r="AI12901" t="str">
            <v>0369</v>
          </cell>
          <cell r="AJ12901" t="str">
            <v>G-30</v>
          </cell>
        </row>
        <row r="12902">
          <cell r="N12902" t="str">
            <v>15EVE2412240</v>
          </cell>
          <cell r="O12902" t="str">
            <v>O</v>
          </cell>
          <cell r="P12902" t="str">
            <v>2</v>
          </cell>
          <cell r="Q12902" t="str">
            <v>42301556</v>
          </cell>
          <cell r="R12902" t="str">
            <v>CARDENAS</v>
          </cell>
          <cell r="S12902" t="str">
            <v>CUYUTUPA</v>
          </cell>
          <cell r="T12902" t="str">
            <v>LIZ MARTINA</v>
          </cell>
          <cell r="U12902" t="str">
            <v>2</v>
          </cell>
          <cell r="V12902" t="str">
            <v>Femenino</v>
          </cell>
          <cell r="W12902" t="str">
            <v>01/04/1984</v>
          </cell>
          <cell r="X12902" t="str">
            <v>05</v>
          </cell>
          <cell r="Y12902" t="str">
            <v>Contrato</v>
          </cell>
          <cell r="Z12902" t="str">
            <v>01/04/2024</v>
          </cell>
          <cell r="AA12902" t="str">
            <v>3</v>
          </cell>
          <cell r="AB12902" t="str">
            <v>Carreras Especiales</v>
          </cell>
          <cell r="AC12902" t="str">
            <v>02</v>
          </cell>
          <cell r="AD12902" t="str">
            <v>Contratado a plazo fijo</v>
          </cell>
          <cell r="AE12902" t="str">
            <v>23</v>
          </cell>
          <cell r="AF12902" t="str">
            <v>Profesor contratado</v>
          </cell>
          <cell r="AG12902" t="str">
            <v>017</v>
          </cell>
          <cell r="AH12902" t="str">
            <v>Docente de 30 horas</v>
          </cell>
          <cell r="AI12902" t="str">
            <v>0369</v>
          </cell>
          <cell r="AJ12902" t="str">
            <v>G-30</v>
          </cell>
        </row>
        <row r="12903">
          <cell r="N12903" t="str">
            <v>15EVE2412241</v>
          </cell>
          <cell r="O12903" t="str">
            <v>O</v>
          </cell>
          <cell r="P12903" t="str">
            <v>2</v>
          </cell>
          <cell r="Q12903" t="str">
            <v>10641360</v>
          </cell>
          <cell r="R12903" t="str">
            <v>CORDOVA</v>
          </cell>
          <cell r="S12903" t="str">
            <v>HEREDIA</v>
          </cell>
          <cell r="T12903" t="str">
            <v>NESTOR GERARDO</v>
          </cell>
          <cell r="U12903" t="str">
            <v>1</v>
          </cell>
          <cell r="V12903" t="str">
            <v>Masculino</v>
          </cell>
          <cell r="W12903" t="str">
            <v>10/12/1975</v>
          </cell>
          <cell r="X12903" t="str">
            <v>05</v>
          </cell>
          <cell r="Y12903" t="str">
            <v>Contrato</v>
          </cell>
          <cell r="Z12903" t="str">
            <v>01/04/2024</v>
          </cell>
          <cell r="AA12903" t="str">
            <v>3</v>
          </cell>
          <cell r="AB12903" t="str">
            <v>Carreras Especiales</v>
          </cell>
          <cell r="AC12903" t="str">
            <v>02</v>
          </cell>
          <cell r="AD12903" t="str">
            <v>Contratado a plazo fijo</v>
          </cell>
          <cell r="AE12903" t="str">
            <v>23</v>
          </cell>
          <cell r="AF12903" t="str">
            <v>Profesor contratado</v>
          </cell>
          <cell r="AG12903" t="str">
            <v>017</v>
          </cell>
          <cell r="AH12903" t="str">
            <v>Docente de 30 horas</v>
          </cell>
          <cell r="AI12903" t="str">
            <v>0369</v>
          </cell>
          <cell r="AJ12903" t="str">
            <v>G-30</v>
          </cell>
        </row>
        <row r="12904">
          <cell r="N12904" t="str">
            <v>15EVE2412242</v>
          </cell>
          <cell r="O12904" t="str">
            <v>O</v>
          </cell>
          <cell r="P12904" t="str">
            <v>2</v>
          </cell>
          <cell r="Q12904" t="str">
            <v>43164830</v>
          </cell>
          <cell r="R12904" t="str">
            <v>MACURI</v>
          </cell>
          <cell r="S12904" t="str">
            <v>NUÑEZ</v>
          </cell>
          <cell r="T12904" t="str">
            <v>EDUARDO MIGUEL</v>
          </cell>
          <cell r="U12904" t="str">
            <v>1</v>
          </cell>
          <cell r="V12904" t="str">
            <v>Masculino</v>
          </cell>
          <cell r="W12904" t="str">
            <v>15/07/1985</v>
          </cell>
          <cell r="X12904" t="str">
            <v>05</v>
          </cell>
          <cell r="Y12904" t="str">
            <v>Contrato</v>
          </cell>
          <cell r="Z12904" t="str">
            <v>01/04/2024</v>
          </cell>
          <cell r="AA12904" t="str">
            <v>3</v>
          </cell>
          <cell r="AB12904" t="str">
            <v>Carreras Especiales</v>
          </cell>
          <cell r="AC12904" t="str">
            <v>02</v>
          </cell>
          <cell r="AD12904" t="str">
            <v>Contratado a plazo fijo</v>
          </cell>
          <cell r="AE12904" t="str">
            <v>23</v>
          </cell>
          <cell r="AF12904" t="str">
            <v>Profesor contratado</v>
          </cell>
          <cell r="AG12904" t="str">
            <v>017</v>
          </cell>
          <cell r="AH12904" t="str">
            <v>Docente de 30 horas</v>
          </cell>
          <cell r="AI12904" t="str">
            <v>0369</v>
          </cell>
          <cell r="AJ12904" t="str">
            <v>G-30</v>
          </cell>
        </row>
        <row r="12905">
          <cell r="N12905" t="str">
            <v>15EVE2412243</v>
          </cell>
          <cell r="O12905" t="str">
            <v>O</v>
          </cell>
          <cell r="P12905" t="str">
            <v>2</v>
          </cell>
          <cell r="Q12905" t="str">
            <v>42433289</v>
          </cell>
          <cell r="R12905" t="str">
            <v>MALCA</v>
          </cell>
          <cell r="S12905" t="str">
            <v>TIPIAN</v>
          </cell>
          <cell r="T12905" t="str">
            <v>MARIA VICTORIA</v>
          </cell>
          <cell r="U12905" t="str">
            <v>2</v>
          </cell>
          <cell r="V12905" t="str">
            <v>Femenino</v>
          </cell>
          <cell r="W12905" t="str">
            <v>23/06/1984</v>
          </cell>
          <cell r="X12905" t="str">
            <v>05</v>
          </cell>
          <cell r="Y12905" t="str">
            <v>Contrato</v>
          </cell>
          <cell r="Z12905" t="str">
            <v>01/04/2024</v>
          </cell>
          <cell r="AA12905" t="str">
            <v>3</v>
          </cell>
          <cell r="AB12905" t="str">
            <v>Carreras Especiales</v>
          </cell>
          <cell r="AC12905" t="str">
            <v>02</v>
          </cell>
          <cell r="AD12905" t="str">
            <v>Contratado a plazo fijo</v>
          </cell>
          <cell r="AE12905" t="str">
            <v>23</v>
          </cell>
          <cell r="AF12905" t="str">
            <v>Profesor contratado</v>
          </cell>
          <cell r="AG12905" t="str">
            <v>017</v>
          </cell>
          <cell r="AH12905" t="str">
            <v>Docente de 30 horas</v>
          </cell>
          <cell r="AI12905" t="str">
            <v>0369</v>
          </cell>
          <cell r="AJ12905" t="str">
            <v>G-30</v>
          </cell>
        </row>
        <row r="12906">
          <cell r="N12906" t="str">
            <v>15EVE2412244</v>
          </cell>
          <cell r="O12906" t="str">
            <v>O</v>
          </cell>
          <cell r="P12906" t="str">
            <v>2</v>
          </cell>
          <cell r="Q12906" t="str">
            <v>42094683</v>
          </cell>
          <cell r="R12906" t="str">
            <v>ROQUE</v>
          </cell>
          <cell r="S12906" t="str">
            <v>BALBOA</v>
          </cell>
          <cell r="T12906" t="str">
            <v>LENIN ELISEO</v>
          </cell>
          <cell r="U12906" t="str">
            <v>1</v>
          </cell>
          <cell r="V12906" t="str">
            <v>Masculino</v>
          </cell>
          <cell r="W12906" t="str">
            <v>14/06/1982</v>
          </cell>
          <cell r="X12906" t="str">
            <v>05</v>
          </cell>
          <cell r="Y12906" t="str">
            <v>Contrato</v>
          </cell>
          <cell r="Z12906" t="str">
            <v>27/05/2024</v>
          </cell>
          <cell r="AA12906" t="str">
            <v>3</v>
          </cell>
          <cell r="AB12906" t="str">
            <v>Carreras Especiales</v>
          </cell>
          <cell r="AC12906" t="str">
            <v>02</v>
          </cell>
          <cell r="AD12906" t="str">
            <v>Contratado a plazo fijo</v>
          </cell>
          <cell r="AE12906" t="str">
            <v>23</v>
          </cell>
          <cell r="AF12906" t="str">
            <v>Profesor contratado</v>
          </cell>
          <cell r="AG12906" t="str">
            <v>017</v>
          </cell>
          <cell r="AH12906" t="str">
            <v>Docente de 30 horas</v>
          </cell>
          <cell r="AI12906" t="str">
            <v>0369</v>
          </cell>
          <cell r="AJ12906" t="str">
            <v>G-30</v>
          </cell>
        </row>
        <row r="12907">
          <cell r="N12907" t="str">
            <v>15EVE2412245</v>
          </cell>
          <cell r="O12907" t="str">
            <v>O</v>
          </cell>
          <cell r="P12907" t="str">
            <v>2</v>
          </cell>
          <cell r="Q12907" t="str">
            <v>74706769</v>
          </cell>
          <cell r="R12907" t="str">
            <v>PONCE</v>
          </cell>
          <cell r="S12907" t="str">
            <v>ALBINO</v>
          </cell>
          <cell r="T12907" t="str">
            <v>JULINHO EVARISTO</v>
          </cell>
          <cell r="U12907" t="str">
            <v>1</v>
          </cell>
          <cell r="V12907" t="str">
            <v>Masculino</v>
          </cell>
          <cell r="W12907" t="str">
            <v>13/07/1996</v>
          </cell>
          <cell r="X12907" t="str">
            <v>05</v>
          </cell>
          <cell r="Y12907" t="str">
            <v>Contrato</v>
          </cell>
          <cell r="Z12907" t="str">
            <v>01/04/2024</v>
          </cell>
          <cell r="AA12907" t="str">
            <v>3</v>
          </cell>
          <cell r="AB12907" t="str">
            <v>Carreras Especiales</v>
          </cell>
          <cell r="AC12907" t="str">
            <v>02</v>
          </cell>
          <cell r="AD12907" t="str">
            <v>Contratado a plazo fijo</v>
          </cell>
          <cell r="AE12907" t="str">
            <v>23</v>
          </cell>
          <cell r="AF12907" t="str">
            <v>Profesor contratado</v>
          </cell>
          <cell r="AG12907" t="str">
            <v>017</v>
          </cell>
          <cell r="AH12907" t="str">
            <v>Docente de 30 horas</v>
          </cell>
          <cell r="AI12907" t="str">
            <v>0369</v>
          </cell>
          <cell r="AJ12907" t="str">
            <v>G-30</v>
          </cell>
        </row>
        <row r="12908">
          <cell r="N12908" t="str">
            <v>15EVE2412246</v>
          </cell>
          <cell r="O12908" t="str">
            <v>O</v>
          </cell>
          <cell r="P12908" t="str">
            <v>2</v>
          </cell>
          <cell r="Q12908" t="str">
            <v>48018506</v>
          </cell>
          <cell r="R12908" t="str">
            <v>ZEGARRA</v>
          </cell>
          <cell r="S12908" t="str">
            <v>CENTTI</v>
          </cell>
          <cell r="T12908" t="str">
            <v>BRUNO ALBERTO</v>
          </cell>
          <cell r="U12908" t="str">
            <v>1</v>
          </cell>
          <cell r="V12908" t="str">
            <v>Masculino</v>
          </cell>
          <cell r="W12908" t="str">
            <v>07/10/1993</v>
          </cell>
          <cell r="X12908" t="str">
            <v>05</v>
          </cell>
          <cell r="Y12908" t="str">
            <v>Contrato</v>
          </cell>
          <cell r="Z12908" t="str">
            <v>01/04/2024</v>
          </cell>
          <cell r="AA12908" t="str">
            <v>3</v>
          </cell>
          <cell r="AB12908" t="str">
            <v>Carreras Especiales</v>
          </cell>
          <cell r="AC12908" t="str">
            <v>02</v>
          </cell>
          <cell r="AD12908" t="str">
            <v>Contratado a plazo fijo</v>
          </cell>
          <cell r="AE12908" t="str">
            <v>23</v>
          </cell>
          <cell r="AF12908" t="str">
            <v>Profesor contratado</v>
          </cell>
          <cell r="AG12908" t="str">
            <v>017</v>
          </cell>
          <cell r="AH12908" t="str">
            <v>Docente de 30 horas</v>
          </cell>
          <cell r="AI12908" t="str">
            <v>0369</v>
          </cell>
          <cell r="AJ12908" t="str">
            <v>G-30</v>
          </cell>
        </row>
        <row r="12909">
          <cell r="N12909" t="str">
            <v>15EVE2412247</v>
          </cell>
          <cell r="O12909" t="str">
            <v>O</v>
          </cell>
          <cell r="P12909" t="str">
            <v>2</v>
          </cell>
          <cell r="Q12909" t="str">
            <v>41787590</v>
          </cell>
          <cell r="R12909" t="str">
            <v>ARONI</v>
          </cell>
          <cell r="S12909" t="str">
            <v>RODRIGUEZ</v>
          </cell>
          <cell r="T12909" t="str">
            <v>JOSE LUIS</v>
          </cell>
          <cell r="U12909" t="str">
            <v>1</v>
          </cell>
          <cell r="V12909" t="str">
            <v>Masculino</v>
          </cell>
          <cell r="W12909" t="str">
            <v>11/12/1982</v>
          </cell>
          <cell r="X12909" t="str">
            <v>05</v>
          </cell>
          <cell r="Y12909" t="str">
            <v>Contrato</v>
          </cell>
          <cell r="Z12909" t="str">
            <v>31/07/2024</v>
          </cell>
          <cell r="AA12909" t="str">
            <v>3</v>
          </cell>
          <cell r="AB12909" t="str">
            <v>Carreras Especiales</v>
          </cell>
          <cell r="AC12909" t="str">
            <v>02</v>
          </cell>
          <cell r="AD12909" t="str">
            <v>Contratado a plazo fijo</v>
          </cell>
          <cell r="AE12909" t="str">
            <v>23</v>
          </cell>
          <cell r="AF12909" t="str">
            <v>Profesor contratado</v>
          </cell>
          <cell r="AG12909" t="str">
            <v>017</v>
          </cell>
          <cell r="AH12909" t="str">
            <v>Docente de 30 horas</v>
          </cell>
          <cell r="AI12909" t="str">
            <v>0369</v>
          </cell>
          <cell r="AJ12909" t="str">
            <v>G-30</v>
          </cell>
        </row>
        <row r="12910">
          <cell r="N12910" t="str">
            <v>15EVE2412248</v>
          </cell>
          <cell r="O12910" t="str">
            <v>O</v>
          </cell>
          <cell r="P12910" t="str">
            <v>2</v>
          </cell>
          <cell r="Q12910" t="str">
            <v>40288767</v>
          </cell>
          <cell r="R12910" t="str">
            <v>CONTRERAS</v>
          </cell>
          <cell r="S12910" t="str">
            <v>GALVEZ</v>
          </cell>
          <cell r="T12910" t="str">
            <v>GREGORY RICHARD</v>
          </cell>
          <cell r="U12910" t="str">
            <v>1</v>
          </cell>
          <cell r="V12910" t="str">
            <v>Masculino</v>
          </cell>
          <cell r="W12910" t="str">
            <v>16/04/1979</v>
          </cell>
          <cell r="X12910" t="str">
            <v>05</v>
          </cell>
          <cell r="Y12910" t="str">
            <v>Contrato</v>
          </cell>
          <cell r="Z12910" t="str">
            <v>31/07/2024</v>
          </cell>
          <cell r="AA12910" t="str">
            <v>3</v>
          </cell>
          <cell r="AB12910" t="str">
            <v>Carreras Especiales</v>
          </cell>
          <cell r="AC12910" t="str">
            <v>02</v>
          </cell>
          <cell r="AD12910" t="str">
            <v>Contratado a plazo fijo</v>
          </cell>
          <cell r="AE12910" t="str">
            <v>23</v>
          </cell>
          <cell r="AF12910" t="str">
            <v>Profesor contratado</v>
          </cell>
          <cell r="AG12910" t="str">
            <v>017</v>
          </cell>
          <cell r="AH12910" t="str">
            <v>Docente de 30 horas</v>
          </cell>
          <cell r="AI12910" t="str">
            <v>0369</v>
          </cell>
          <cell r="AJ12910" t="str">
            <v>G-30</v>
          </cell>
        </row>
        <row r="12911">
          <cell r="N12911" t="str">
            <v>15EVE2412249</v>
          </cell>
          <cell r="O12911" t="str">
            <v>O</v>
          </cell>
          <cell r="P12911" t="str">
            <v>2</v>
          </cell>
          <cell r="Q12911" t="str">
            <v>25742981</v>
          </cell>
          <cell r="R12911" t="str">
            <v>RODRIGUEZ</v>
          </cell>
          <cell r="S12911" t="str">
            <v>ORTEGA</v>
          </cell>
          <cell r="T12911" t="str">
            <v>JENNY DORIS</v>
          </cell>
          <cell r="U12911" t="str">
            <v>2</v>
          </cell>
          <cell r="V12911" t="str">
            <v>Femenino</v>
          </cell>
          <cell r="W12911" t="str">
            <v>22/01/1970</v>
          </cell>
          <cell r="X12911" t="str">
            <v>05</v>
          </cell>
          <cell r="Y12911" t="str">
            <v>Contrato</v>
          </cell>
          <cell r="Z12911" t="str">
            <v>27/03/2024</v>
          </cell>
          <cell r="AA12911" t="str">
            <v>3</v>
          </cell>
          <cell r="AB12911" t="str">
            <v>Carreras Especiales</v>
          </cell>
          <cell r="AC12911" t="str">
            <v>02</v>
          </cell>
          <cell r="AD12911" t="str">
            <v>Contratado a plazo fijo</v>
          </cell>
          <cell r="AE12911" t="str">
            <v>23</v>
          </cell>
          <cell r="AF12911" t="str">
            <v>Profesor contratado</v>
          </cell>
          <cell r="AG12911" t="str">
            <v>017</v>
          </cell>
          <cell r="AH12911" t="str">
            <v>Docente de 30 horas</v>
          </cell>
          <cell r="AI12911" t="str">
            <v>0369</v>
          </cell>
          <cell r="AJ12911" t="str">
            <v>G-30</v>
          </cell>
        </row>
        <row r="12912">
          <cell r="N12912" t="str">
            <v>15EVE2412250</v>
          </cell>
          <cell r="O12912" t="str">
            <v>O</v>
          </cell>
          <cell r="P12912" t="str">
            <v>2</v>
          </cell>
          <cell r="Q12912" t="str">
            <v>40154512</v>
          </cell>
          <cell r="R12912" t="str">
            <v>AQUISE</v>
          </cell>
          <cell r="S12912" t="str">
            <v>ABADO</v>
          </cell>
          <cell r="T12912" t="str">
            <v>ANA ANGELICA</v>
          </cell>
          <cell r="U12912" t="str">
            <v>2</v>
          </cell>
          <cell r="V12912" t="str">
            <v>Femenino</v>
          </cell>
          <cell r="W12912" t="str">
            <v>16/02/1979</v>
          </cell>
          <cell r="X12912" t="str">
            <v>05</v>
          </cell>
          <cell r="Y12912" t="str">
            <v>Contrato</v>
          </cell>
          <cell r="Z12912" t="str">
            <v>01/04/2024</v>
          </cell>
          <cell r="AA12912" t="str">
            <v>3</v>
          </cell>
          <cell r="AB12912" t="str">
            <v>Carreras Especiales</v>
          </cell>
          <cell r="AC12912" t="str">
            <v>02</v>
          </cell>
          <cell r="AD12912" t="str">
            <v>Contratado a plazo fijo</v>
          </cell>
          <cell r="AE12912" t="str">
            <v>23</v>
          </cell>
          <cell r="AF12912" t="str">
            <v>Profesor contratado</v>
          </cell>
          <cell r="AG12912" t="str">
            <v>017</v>
          </cell>
          <cell r="AH12912" t="str">
            <v>Docente de 30 horas</v>
          </cell>
          <cell r="AI12912" t="str">
            <v>0369</v>
          </cell>
          <cell r="AJ12912" t="str">
            <v>G-30</v>
          </cell>
        </row>
        <row r="12913">
          <cell r="N12913" t="str">
            <v>15EVE2412251</v>
          </cell>
          <cell r="O12913" t="str">
            <v>O</v>
          </cell>
          <cell r="P12913" t="str">
            <v>2</v>
          </cell>
          <cell r="Q12913" t="str">
            <v>44392514</v>
          </cell>
          <cell r="R12913" t="str">
            <v>SANTA CRUZ</v>
          </cell>
          <cell r="S12913" t="str">
            <v>PAUCAR</v>
          </cell>
          <cell r="T12913" t="str">
            <v>JOEL</v>
          </cell>
          <cell r="U12913" t="str">
            <v>1</v>
          </cell>
          <cell r="V12913" t="str">
            <v>Masculino</v>
          </cell>
          <cell r="W12913" t="str">
            <v>23/02/1987</v>
          </cell>
          <cell r="X12913" t="str">
            <v>05</v>
          </cell>
          <cell r="Y12913" t="str">
            <v>Contrato</v>
          </cell>
          <cell r="Z12913" t="str">
            <v>01/04/2024</v>
          </cell>
          <cell r="AA12913" t="str">
            <v>3</v>
          </cell>
          <cell r="AB12913" t="str">
            <v>Carreras Especiales</v>
          </cell>
          <cell r="AC12913" t="str">
            <v>02</v>
          </cell>
          <cell r="AD12913" t="str">
            <v>Contratado a plazo fijo</v>
          </cell>
          <cell r="AE12913" t="str">
            <v>23</v>
          </cell>
          <cell r="AF12913" t="str">
            <v>Profesor contratado</v>
          </cell>
          <cell r="AG12913" t="str">
            <v>017</v>
          </cell>
          <cell r="AH12913" t="str">
            <v>Docente de 30 horas</v>
          </cell>
          <cell r="AI12913" t="str">
            <v>0369</v>
          </cell>
          <cell r="AJ12913" t="str">
            <v>G-30</v>
          </cell>
        </row>
        <row r="12914">
          <cell r="N12914" t="str">
            <v>15EVE2412252</v>
          </cell>
          <cell r="O12914" t="str">
            <v>O</v>
          </cell>
          <cell r="P12914" t="str">
            <v>2</v>
          </cell>
          <cell r="Q12914" t="str">
            <v>74870470</v>
          </cell>
          <cell r="R12914" t="str">
            <v>CHAUCA</v>
          </cell>
          <cell r="S12914" t="str">
            <v>RUBIO</v>
          </cell>
          <cell r="T12914" t="str">
            <v>BEATRIZ ELIZABETH</v>
          </cell>
          <cell r="U12914" t="str">
            <v>2</v>
          </cell>
          <cell r="V12914" t="str">
            <v>Femenino</v>
          </cell>
          <cell r="W12914" t="str">
            <v>03/01/2001</v>
          </cell>
          <cell r="X12914" t="str">
            <v>05</v>
          </cell>
          <cell r="Y12914" t="str">
            <v>Contrato</v>
          </cell>
          <cell r="Z12914" t="str">
            <v>01/04/2024</v>
          </cell>
          <cell r="AA12914" t="str">
            <v>3</v>
          </cell>
          <cell r="AB12914" t="str">
            <v>Carreras Especiales</v>
          </cell>
          <cell r="AC12914" t="str">
            <v>02</v>
          </cell>
          <cell r="AD12914" t="str">
            <v>Contratado a plazo fijo</v>
          </cell>
          <cell r="AE12914" t="str">
            <v>23</v>
          </cell>
          <cell r="AF12914" t="str">
            <v>Profesor contratado</v>
          </cell>
          <cell r="AG12914" t="str">
            <v>017</v>
          </cell>
          <cell r="AH12914" t="str">
            <v>Docente de 30 horas</v>
          </cell>
          <cell r="AI12914" t="str">
            <v>0369</v>
          </cell>
          <cell r="AJ12914" t="str">
            <v>G-30</v>
          </cell>
        </row>
        <row r="12915">
          <cell r="N12915" t="str">
            <v>C7D240200001</v>
          </cell>
          <cell r="O12915" t="str">
            <v>O</v>
          </cell>
          <cell r="P12915" t="str">
            <v>2</v>
          </cell>
          <cell r="Q12915" t="str">
            <v>10232157</v>
          </cell>
          <cell r="R12915" t="str">
            <v>MONTES</v>
          </cell>
          <cell r="S12915" t="str">
            <v>ROJAS</v>
          </cell>
          <cell r="T12915" t="str">
            <v>LUIS HUMBERTO</v>
          </cell>
          <cell r="U12915" t="str">
            <v>1</v>
          </cell>
          <cell r="V12915" t="str">
            <v>Masculino</v>
          </cell>
          <cell r="W12915" t="str">
            <v>11/12/1973</v>
          </cell>
          <cell r="X12915" t="str">
            <v>05</v>
          </cell>
          <cell r="Y12915" t="str">
            <v>Contrato</v>
          </cell>
          <cell r="Z12915" t="str">
            <v>01/03/2024</v>
          </cell>
          <cell r="AA12915" t="str">
            <v>3</v>
          </cell>
          <cell r="AB12915" t="str">
            <v>Carreras Especiales</v>
          </cell>
          <cell r="AC12915" t="str">
            <v>02</v>
          </cell>
          <cell r="AD12915" t="str">
            <v>Contratado a plazo fijo</v>
          </cell>
          <cell r="AE12915" t="str">
            <v>23</v>
          </cell>
          <cell r="AF12915" t="str">
            <v>Profesor contratado</v>
          </cell>
          <cell r="AG12915" t="str">
            <v>164</v>
          </cell>
          <cell r="AH12915" t="str">
            <v>Docente por Horas</v>
          </cell>
          <cell r="AI12915" t="str">
            <v>0367</v>
          </cell>
          <cell r="AJ12915" t="str">
            <v>P/H</v>
          </cell>
        </row>
        <row r="12916">
          <cell r="N12916" t="str">
            <v>C7D240200002</v>
          </cell>
          <cell r="O12916" t="str">
            <v>O</v>
          </cell>
          <cell r="P12916" t="str">
            <v>2</v>
          </cell>
          <cell r="Q12916" t="str">
            <v>09584329</v>
          </cell>
          <cell r="R12916" t="str">
            <v>SORIANO</v>
          </cell>
          <cell r="S12916" t="str">
            <v>VASQUEZ</v>
          </cell>
          <cell r="T12916" t="str">
            <v>VIVIANA VIRGINIA</v>
          </cell>
          <cell r="U12916" t="str">
            <v>2</v>
          </cell>
          <cell r="V12916" t="str">
            <v>Femenino</v>
          </cell>
          <cell r="W12916" t="str">
            <v>27/04/1971</v>
          </cell>
          <cell r="X12916" t="str">
            <v>05</v>
          </cell>
          <cell r="Y12916" t="str">
            <v>Contrato</v>
          </cell>
          <cell r="Z12916" t="str">
            <v>01/03/2024</v>
          </cell>
          <cell r="AA12916" t="str">
            <v>3</v>
          </cell>
          <cell r="AB12916" t="str">
            <v>Carreras Especiales</v>
          </cell>
          <cell r="AC12916" t="str">
            <v>02</v>
          </cell>
          <cell r="AD12916" t="str">
            <v>Contratado a plazo fijo</v>
          </cell>
          <cell r="AE12916" t="str">
            <v>23</v>
          </cell>
          <cell r="AF12916" t="str">
            <v>Profesor contratado</v>
          </cell>
          <cell r="AG12916" t="str">
            <v>164</v>
          </cell>
          <cell r="AH12916" t="str">
            <v>Docente por Horas</v>
          </cell>
          <cell r="AI12916" t="str">
            <v>0367</v>
          </cell>
          <cell r="AJ12916" t="str">
            <v>P/H</v>
          </cell>
        </row>
        <row r="12917">
          <cell r="N12917" t="str">
            <v>C7D240200003</v>
          </cell>
          <cell r="O12917" t="str">
            <v>O</v>
          </cell>
          <cell r="P12917" t="str">
            <v>2</v>
          </cell>
          <cell r="Q12917" t="str">
            <v>10481139</v>
          </cell>
          <cell r="R12917" t="str">
            <v>BLANCO</v>
          </cell>
          <cell r="S12917" t="str">
            <v>DELGADO</v>
          </cell>
          <cell r="T12917" t="str">
            <v>DANNY HERMOGENES</v>
          </cell>
          <cell r="U12917" t="str">
            <v>1</v>
          </cell>
          <cell r="V12917" t="str">
            <v>Masculino</v>
          </cell>
          <cell r="W12917" t="str">
            <v>21/05/1976</v>
          </cell>
          <cell r="X12917" t="str">
            <v>05</v>
          </cell>
          <cell r="Y12917" t="str">
            <v>Contrato</v>
          </cell>
          <cell r="Z12917" t="str">
            <v>01/03/2024</v>
          </cell>
          <cell r="AA12917" t="str">
            <v>3</v>
          </cell>
          <cell r="AB12917" t="str">
            <v>Carreras Especiales</v>
          </cell>
          <cell r="AC12917" t="str">
            <v>02</v>
          </cell>
          <cell r="AD12917" t="str">
            <v>Contratado a plazo fijo</v>
          </cell>
          <cell r="AE12917" t="str">
            <v>23</v>
          </cell>
          <cell r="AF12917" t="str">
            <v>Profesor contratado</v>
          </cell>
          <cell r="AG12917" t="str">
            <v>164</v>
          </cell>
          <cell r="AH12917" t="str">
            <v>Docente por Horas</v>
          </cell>
          <cell r="AI12917" t="str">
            <v>0367</v>
          </cell>
          <cell r="AJ12917" t="str">
            <v>P/H</v>
          </cell>
        </row>
        <row r="12918">
          <cell r="N12918" t="str">
            <v>C7D240200004</v>
          </cell>
          <cell r="O12918" t="str">
            <v>O</v>
          </cell>
          <cell r="P12918" t="str">
            <v>2</v>
          </cell>
          <cell r="Q12918" t="str">
            <v>48217116</v>
          </cell>
          <cell r="R12918" t="str">
            <v>QUINTANILLA</v>
          </cell>
          <cell r="S12918" t="str">
            <v>PALACIOS</v>
          </cell>
          <cell r="T12918" t="str">
            <v>ANDREA MILAGROS</v>
          </cell>
          <cell r="U12918" t="str">
            <v>2</v>
          </cell>
          <cell r="V12918" t="str">
            <v>Femenino</v>
          </cell>
          <cell r="W12918" t="str">
            <v>28/12/1993</v>
          </cell>
          <cell r="X12918" t="str">
            <v>05</v>
          </cell>
          <cell r="Y12918" t="str">
            <v>Contrato</v>
          </cell>
          <cell r="Z12918" t="str">
            <v>01/03/2024</v>
          </cell>
          <cell r="AA12918" t="str">
            <v>3</v>
          </cell>
          <cell r="AB12918" t="str">
            <v>Carreras Especiales</v>
          </cell>
          <cell r="AC12918" t="str">
            <v>02</v>
          </cell>
          <cell r="AD12918" t="str">
            <v>Contratado a plazo fijo</v>
          </cell>
          <cell r="AE12918" t="str">
            <v>23</v>
          </cell>
          <cell r="AF12918" t="str">
            <v>Profesor contratado</v>
          </cell>
          <cell r="AG12918" t="str">
            <v>164</v>
          </cell>
          <cell r="AH12918" t="str">
            <v>Docente por Horas</v>
          </cell>
          <cell r="AI12918" t="str">
            <v>0367</v>
          </cell>
          <cell r="AJ12918" t="str">
            <v>P/H</v>
          </cell>
        </row>
        <row r="12919">
          <cell r="N12919" t="str">
            <v>C7D240200005</v>
          </cell>
          <cell r="O12919" t="str">
            <v>O</v>
          </cell>
          <cell r="P12919" t="str">
            <v>2</v>
          </cell>
          <cell r="Q12919" t="str">
            <v>07758465</v>
          </cell>
          <cell r="R12919" t="str">
            <v>CHERO</v>
          </cell>
          <cell r="S12919" t="str">
            <v>MAMANI</v>
          </cell>
          <cell r="T12919" t="str">
            <v>JOHNNY</v>
          </cell>
          <cell r="U12919" t="str">
            <v>1</v>
          </cell>
          <cell r="V12919" t="str">
            <v>Masculino</v>
          </cell>
          <cell r="W12919" t="str">
            <v>06/01/1973</v>
          </cell>
          <cell r="X12919" t="str">
            <v>05</v>
          </cell>
          <cell r="Y12919" t="str">
            <v>Contrato</v>
          </cell>
          <cell r="Z12919" t="str">
            <v>01/03/2024</v>
          </cell>
          <cell r="AA12919" t="str">
            <v>3</v>
          </cell>
          <cell r="AB12919" t="str">
            <v>Carreras Especiales</v>
          </cell>
          <cell r="AC12919" t="str">
            <v>02</v>
          </cell>
          <cell r="AD12919" t="str">
            <v>Contratado a plazo fijo</v>
          </cell>
          <cell r="AE12919" t="str">
            <v>23</v>
          </cell>
          <cell r="AF12919" t="str">
            <v>Profesor contratado</v>
          </cell>
          <cell r="AG12919" t="str">
            <v>164</v>
          </cell>
          <cell r="AH12919" t="str">
            <v>Docente por Horas</v>
          </cell>
          <cell r="AI12919" t="str">
            <v>0367</v>
          </cell>
          <cell r="AJ12919" t="str">
            <v>P/H</v>
          </cell>
        </row>
        <row r="12920">
          <cell r="N12920" t="str">
            <v>C7D240200006</v>
          </cell>
          <cell r="O12920" t="str">
            <v>O</v>
          </cell>
          <cell r="P12920" t="str">
            <v>2</v>
          </cell>
          <cell r="Q12920" t="str">
            <v>42295951</v>
          </cell>
          <cell r="R12920" t="str">
            <v>GARCIA</v>
          </cell>
          <cell r="S12920" t="str">
            <v>INSAPILLO</v>
          </cell>
          <cell r="T12920" t="str">
            <v>LADY DIANA</v>
          </cell>
          <cell r="U12920" t="str">
            <v>2</v>
          </cell>
          <cell r="V12920" t="str">
            <v>Femenino</v>
          </cell>
          <cell r="W12920" t="str">
            <v>27/03/1984</v>
          </cell>
          <cell r="X12920" t="str">
            <v>05</v>
          </cell>
          <cell r="Y12920" t="str">
            <v>Contrato</v>
          </cell>
          <cell r="Z12920" t="str">
            <v>01/03/2024</v>
          </cell>
          <cell r="AA12920" t="str">
            <v>3</v>
          </cell>
          <cell r="AB12920" t="str">
            <v>Carreras Especiales</v>
          </cell>
          <cell r="AC12920" t="str">
            <v>02</v>
          </cell>
          <cell r="AD12920" t="str">
            <v>Contratado a plazo fijo</v>
          </cell>
          <cell r="AE12920" t="str">
            <v>23</v>
          </cell>
          <cell r="AF12920" t="str">
            <v>Profesor contratado</v>
          </cell>
          <cell r="AG12920" t="str">
            <v>164</v>
          </cell>
          <cell r="AH12920" t="str">
            <v>Docente por Horas</v>
          </cell>
          <cell r="AI12920" t="str">
            <v>0367</v>
          </cell>
          <cell r="AJ12920" t="str">
            <v>P/H</v>
          </cell>
        </row>
        <row r="12921">
          <cell r="N12921" t="str">
            <v>C7D240200007</v>
          </cell>
          <cell r="O12921" t="str">
            <v>O</v>
          </cell>
          <cell r="P12921" t="str">
            <v>2</v>
          </cell>
          <cell r="Q12921" t="str">
            <v>41336455</v>
          </cell>
          <cell r="R12921" t="str">
            <v>CHACALTANA</v>
          </cell>
          <cell r="S12921" t="str">
            <v>RUIZ</v>
          </cell>
          <cell r="T12921" t="str">
            <v>MAYRA ALEJANDRA</v>
          </cell>
          <cell r="U12921" t="str">
            <v>2</v>
          </cell>
          <cell r="V12921" t="str">
            <v>Femenino</v>
          </cell>
          <cell r="W12921" t="str">
            <v>06/06/1982</v>
          </cell>
          <cell r="X12921" t="str">
            <v>05</v>
          </cell>
          <cell r="Y12921" t="str">
            <v>Contrato</v>
          </cell>
          <cell r="Z12921" t="str">
            <v>01/03/2024</v>
          </cell>
          <cell r="AA12921" t="str">
            <v>3</v>
          </cell>
          <cell r="AB12921" t="str">
            <v>Carreras Especiales</v>
          </cell>
          <cell r="AC12921" t="str">
            <v>02</v>
          </cell>
          <cell r="AD12921" t="str">
            <v>Contratado a plazo fijo</v>
          </cell>
          <cell r="AE12921" t="str">
            <v>23</v>
          </cell>
          <cell r="AF12921" t="str">
            <v>Profesor contratado</v>
          </cell>
          <cell r="AG12921" t="str">
            <v>164</v>
          </cell>
          <cell r="AH12921" t="str">
            <v>Docente por Horas</v>
          </cell>
          <cell r="AI12921" t="str">
            <v>0367</v>
          </cell>
          <cell r="AJ12921" t="str">
            <v>P/H</v>
          </cell>
        </row>
        <row r="12922">
          <cell r="N12922" t="str">
            <v>C7D240200008</v>
          </cell>
          <cell r="O12922" t="str">
            <v>O</v>
          </cell>
          <cell r="P12922" t="str">
            <v>2</v>
          </cell>
          <cell r="Q12922" t="str">
            <v>42541627</v>
          </cell>
          <cell r="R12922" t="str">
            <v>ZAPATA</v>
          </cell>
          <cell r="S12922" t="str">
            <v>COLQUE</v>
          </cell>
          <cell r="T12922" t="str">
            <v>FIORELLA</v>
          </cell>
          <cell r="U12922" t="str">
            <v>2</v>
          </cell>
          <cell r="V12922" t="str">
            <v>Femenino</v>
          </cell>
          <cell r="W12922" t="str">
            <v>24/07/1984</v>
          </cell>
          <cell r="X12922" t="str">
            <v>05</v>
          </cell>
          <cell r="Y12922" t="str">
            <v>Contrato</v>
          </cell>
          <cell r="Z12922" t="str">
            <v>01/03/2024</v>
          </cell>
          <cell r="AA12922" t="str">
            <v>3</v>
          </cell>
          <cell r="AB12922" t="str">
            <v>Carreras Especiales</v>
          </cell>
          <cell r="AC12922" t="str">
            <v>02</v>
          </cell>
          <cell r="AD12922" t="str">
            <v>Contratado a plazo fijo</v>
          </cell>
          <cell r="AE12922" t="str">
            <v>23</v>
          </cell>
          <cell r="AF12922" t="str">
            <v>Profesor contratado</v>
          </cell>
          <cell r="AG12922" t="str">
            <v>164</v>
          </cell>
          <cell r="AH12922" t="str">
            <v>Docente por Horas</v>
          </cell>
          <cell r="AI12922" t="str">
            <v>0367</v>
          </cell>
          <cell r="AJ12922" t="str">
            <v>P/H</v>
          </cell>
        </row>
        <row r="12923">
          <cell r="N12923" t="str">
            <v>C7D240200009</v>
          </cell>
          <cell r="O12923" t="str">
            <v>O</v>
          </cell>
          <cell r="P12923" t="str">
            <v>2</v>
          </cell>
          <cell r="Q12923" t="str">
            <v>25326065</v>
          </cell>
          <cell r="R12923" t="str">
            <v>CABRERA</v>
          </cell>
          <cell r="S12923" t="str">
            <v>LEIVA</v>
          </cell>
          <cell r="T12923" t="str">
            <v>ANTONIA</v>
          </cell>
          <cell r="U12923" t="str">
            <v>2</v>
          </cell>
          <cell r="V12923" t="str">
            <v>Femenino</v>
          </cell>
          <cell r="W12923" t="str">
            <v>13/06/1975</v>
          </cell>
          <cell r="X12923" t="str">
            <v>05</v>
          </cell>
          <cell r="Y12923" t="str">
            <v>Contrato</v>
          </cell>
          <cell r="Z12923" t="str">
            <v>01/03/2024</v>
          </cell>
          <cell r="AA12923" t="str">
            <v>3</v>
          </cell>
          <cell r="AB12923" t="str">
            <v>Carreras Especiales</v>
          </cell>
          <cell r="AC12923" t="str">
            <v>02</v>
          </cell>
          <cell r="AD12923" t="str">
            <v>Contratado a plazo fijo</v>
          </cell>
          <cell r="AE12923" t="str">
            <v>23</v>
          </cell>
          <cell r="AF12923" t="str">
            <v>Profesor contratado</v>
          </cell>
          <cell r="AG12923" t="str">
            <v>164</v>
          </cell>
          <cell r="AH12923" t="str">
            <v>Docente por Horas</v>
          </cell>
          <cell r="AI12923" t="str">
            <v>0367</v>
          </cell>
          <cell r="AJ12923" t="str">
            <v>P/H</v>
          </cell>
        </row>
        <row r="12924">
          <cell r="N12924" t="str">
            <v>C7D240200010</v>
          </cell>
          <cell r="O12924" t="str">
            <v>R</v>
          </cell>
          <cell r="P12924" t="str">
            <v>2</v>
          </cell>
          <cell r="Q12924" t="str">
            <v>10529329</v>
          </cell>
          <cell r="R12924" t="str">
            <v>DAVILA</v>
          </cell>
          <cell r="S12924" t="str">
            <v>SUAREZ</v>
          </cell>
          <cell r="T12924" t="str">
            <v>ROSA DELIA</v>
          </cell>
          <cell r="U12924" t="str">
            <v>2</v>
          </cell>
          <cell r="V12924" t="str">
            <v>Femenino</v>
          </cell>
          <cell r="W12924" t="str">
            <v>24/01/1978</v>
          </cell>
          <cell r="X12924" t="str">
            <v>05</v>
          </cell>
          <cell r="Y12924" t="str">
            <v>Contrato</v>
          </cell>
          <cell r="Z12924" t="str">
            <v>01/04/2024</v>
          </cell>
          <cell r="AA12924" t="str">
            <v>3</v>
          </cell>
          <cell r="AB12924" t="str">
            <v>Carreras Especiales</v>
          </cell>
          <cell r="AC12924" t="str">
            <v>02</v>
          </cell>
          <cell r="AD12924" t="str">
            <v>Contratado a plazo fijo</v>
          </cell>
          <cell r="AE12924" t="str">
            <v>23</v>
          </cell>
          <cell r="AF12924" t="str">
            <v>Profesor contratado</v>
          </cell>
          <cell r="AG12924" t="str">
            <v>164</v>
          </cell>
          <cell r="AH12924" t="str">
            <v>Docente por Horas</v>
          </cell>
          <cell r="AI12924" t="str">
            <v>0367</v>
          </cell>
          <cell r="AJ12924" t="str">
            <v>P/H</v>
          </cell>
        </row>
        <row r="12925">
          <cell r="N12925" t="str">
            <v>C7D240200012</v>
          </cell>
          <cell r="O12925" t="str">
            <v>O</v>
          </cell>
          <cell r="P12925" t="str">
            <v>2</v>
          </cell>
          <cell r="Q12925" t="str">
            <v>21864566</v>
          </cell>
          <cell r="R12925" t="str">
            <v>SEGURA</v>
          </cell>
          <cell r="S12925" t="str">
            <v>CASTILLA</v>
          </cell>
          <cell r="T12925" t="str">
            <v>MARITZA</v>
          </cell>
          <cell r="U12925" t="str">
            <v>2</v>
          </cell>
          <cell r="V12925" t="str">
            <v>Femenino</v>
          </cell>
          <cell r="W12925" t="str">
            <v>29/01/1974</v>
          </cell>
          <cell r="X12925" t="str">
            <v>05</v>
          </cell>
          <cell r="Y12925" t="str">
            <v>Contrato</v>
          </cell>
          <cell r="Z12925" t="str">
            <v>01/03/2024</v>
          </cell>
          <cell r="AA12925" t="str">
            <v>3</v>
          </cell>
          <cell r="AB12925" t="str">
            <v>Carreras Especiales</v>
          </cell>
          <cell r="AC12925" t="str">
            <v>02</v>
          </cell>
          <cell r="AD12925" t="str">
            <v>Contratado a plazo fijo</v>
          </cell>
          <cell r="AE12925" t="str">
            <v>23</v>
          </cell>
          <cell r="AF12925" t="str">
            <v>Profesor contratado</v>
          </cell>
          <cell r="AG12925" t="str">
            <v>164</v>
          </cell>
          <cell r="AH12925" t="str">
            <v>Docente por Horas</v>
          </cell>
          <cell r="AI12925" t="str">
            <v>0367</v>
          </cell>
          <cell r="AJ12925" t="str">
            <v>P/H</v>
          </cell>
        </row>
        <row r="12926">
          <cell r="N12926" t="str">
            <v>C7D240200013</v>
          </cell>
          <cell r="O12926" t="str">
            <v>O</v>
          </cell>
          <cell r="P12926" t="str">
            <v>2</v>
          </cell>
          <cell r="Q12926" t="str">
            <v>41336455</v>
          </cell>
          <cell r="R12926" t="str">
            <v>CHACALTANA</v>
          </cell>
          <cell r="S12926" t="str">
            <v>RUIZ</v>
          </cell>
          <cell r="T12926" t="str">
            <v>MAYRA ALEJANDRA</v>
          </cell>
          <cell r="U12926" t="str">
            <v>2</v>
          </cell>
          <cell r="V12926" t="str">
            <v>Femenino</v>
          </cell>
          <cell r="W12926" t="str">
            <v>06/06/1982</v>
          </cell>
          <cell r="X12926" t="str">
            <v>05</v>
          </cell>
          <cell r="Y12926" t="str">
            <v>Contrato</v>
          </cell>
          <cell r="Z12926" t="str">
            <v>01/03/2024</v>
          </cell>
          <cell r="AA12926" t="str">
            <v>3</v>
          </cell>
          <cell r="AB12926" t="str">
            <v>Carreras Especiales</v>
          </cell>
          <cell r="AC12926" t="str">
            <v>02</v>
          </cell>
          <cell r="AD12926" t="str">
            <v>Contratado a plazo fijo</v>
          </cell>
          <cell r="AE12926" t="str">
            <v>23</v>
          </cell>
          <cell r="AF12926" t="str">
            <v>Profesor contratado</v>
          </cell>
          <cell r="AG12926" t="str">
            <v>164</v>
          </cell>
          <cell r="AH12926" t="str">
            <v>Docente por Horas</v>
          </cell>
          <cell r="AI12926" t="str">
            <v>0367</v>
          </cell>
          <cell r="AJ12926" t="str">
            <v>P/H</v>
          </cell>
        </row>
        <row r="12927">
          <cell r="N12927" t="str">
            <v>C7D240200014</v>
          </cell>
          <cell r="O12927" t="str">
            <v>O</v>
          </cell>
          <cell r="P12927" t="str">
            <v>2</v>
          </cell>
          <cell r="Q12927" t="str">
            <v>03338526</v>
          </cell>
          <cell r="R12927" t="str">
            <v>CORDOVA</v>
          </cell>
          <cell r="S12927" t="str">
            <v>BERMEO</v>
          </cell>
          <cell r="T12927" t="str">
            <v>CARMEN CATALINA</v>
          </cell>
          <cell r="U12927" t="str">
            <v>2</v>
          </cell>
          <cell r="V12927" t="str">
            <v>Femenino</v>
          </cell>
          <cell r="W12927" t="str">
            <v>09/06/1967</v>
          </cell>
          <cell r="X12927" t="str">
            <v>05</v>
          </cell>
          <cell r="Y12927" t="str">
            <v>Contrato</v>
          </cell>
          <cell r="Z12927" t="str">
            <v>01/03/2024</v>
          </cell>
          <cell r="AA12927" t="str">
            <v>3</v>
          </cell>
          <cell r="AB12927" t="str">
            <v>Carreras Especiales</v>
          </cell>
          <cell r="AC12927" t="str">
            <v>02</v>
          </cell>
          <cell r="AD12927" t="str">
            <v>Contratado a plazo fijo</v>
          </cell>
          <cell r="AE12927" t="str">
            <v>23</v>
          </cell>
          <cell r="AF12927" t="str">
            <v>Profesor contratado</v>
          </cell>
          <cell r="AG12927" t="str">
            <v>164</v>
          </cell>
          <cell r="AH12927" t="str">
            <v>Docente por Horas</v>
          </cell>
          <cell r="AI12927" t="str">
            <v>0367</v>
          </cell>
          <cell r="AJ12927" t="str">
            <v>P/H</v>
          </cell>
        </row>
        <row r="12928">
          <cell r="N12928" t="str">
            <v>C7D240200026</v>
          </cell>
          <cell r="O12928" t="str">
            <v>O</v>
          </cell>
          <cell r="P12928" t="str">
            <v>2</v>
          </cell>
          <cell r="Q12928" t="str">
            <v>06647846</v>
          </cell>
          <cell r="R12928" t="str">
            <v>GARCIA</v>
          </cell>
          <cell r="S12928" t="str">
            <v>MOROTE</v>
          </cell>
          <cell r="T12928" t="str">
            <v>ALFREDO GERARDO</v>
          </cell>
          <cell r="U12928" t="str">
            <v>1</v>
          </cell>
          <cell r="V12928" t="str">
            <v>Masculino</v>
          </cell>
          <cell r="W12928" t="str">
            <v>25/07/1959</v>
          </cell>
          <cell r="X12928" t="str">
            <v>05</v>
          </cell>
          <cell r="Y12928" t="str">
            <v>Contrato</v>
          </cell>
          <cell r="Z12928" t="str">
            <v>01/03/2024</v>
          </cell>
          <cell r="AA12928" t="str">
            <v>3</v>
          </cell>
          <cell r="AB12928" t="str">
            <v>Carreras Especiales</v>
          </cell>
          <cell r="AC12928" t="str">
            <v>02</v>
          </cell>
          <cell r="AD12928" t="str">
            <v>Contratado a plazo fijo</v>
          </cell>
          <cell r="AE12928" t="str">
            <v>23</v>
          </cell>
          <cell r="AF12928" t="str">
            <v>Profesor contratado</v>
          </cell>
          <cell r="AG12928" t="str">
            <v>164</v>
          </cell>
          <cell r="AH12928" t="str">
            <v>Docente por Horas</v>
          </cell>
          <cell r="AI12928" t="str">
            <v>0367</v>
          </cell>
          <cell r="AJ12928" t="str">
            <v>P/H</v>
          </cell>
        </row>
        <row r="12929">
          <cell r="N12929" t="str">
            <v>C7D240200017</v>
          </cell>
          <cell r="O12929" t="str">
            <v>O</v>
          </cell>
          <cell r="P12929" t="str">
            <v>2</v>
          </cell>
          <cell r="Q12929" t="str">
            <v>06655746</v>
          </cell>
          <cell r="R12929" t="str">
            <v>GARCIA</v>
          </cell>
          <cell r="S12929" t="str">
            <v>MONTES DE CERVANTES</v>
          </cell>
          <cell r="T12929" t="str">
            <v>CIPRIANA</v>
          </cell>
          <cell r="U12929" t="str">
            <v>2</v>
          </cell>
          <cell r="V12929" t="str">
            <v>Femenino</v>
          </cell>
          <cell r="W12929" t="str">
            <v>10/03/1962</v>
          </cell>
          <cell r="X12929" t="str">
            <v>05</v>
          </cell>
          <cell r="Y12929" t="str">
            <v>Contrato</v>
          </cell>
          <cell r="Z12929" t="str">
            <v>01/03/2024</v>
          </cell>
          <cell r="AA12929" t="str">
            <v>3</v>
          </cell>
          <cell r="AB12929" t="str">
            <v>Carreras Especiales</v>
          </cell>
          <cell r="AC12929" t="str">
            <v>02</v>
          </cell>
          <cell r="AD12929" t="str">
            <v>Contratado a plazo fijo</v>
          </cell>
          <cell r="AE12929" t="str">
            <v>23</v>
          </cell>
          <cell r="AF12929" t="str">
            <v>Profesor contratado</v>
          </cell>
          <cell r="AG12929" t="str">
            <v>164</v>
          </cell>
          <cell r="AH12929" t="str">
            <v>Docente por Horas</v>
          </cell>
          <cell r="AI12929" t="str">
            <v>0367</v>
          </cell>
          <cell r="AJ12929" t="str">
            <v>P/H</v>
          </cell>
        </row>
        <row r="12930">
          <cell r="N12930" t="str">
            <v>C7D240300022</v>
          </cell>
          <cell r="O12930" t="str">
            <v>O</v>
          </cell>
          <cell r="P12930" t="str">
            <v>2</v>
          </cell>
          <cell r="Q12930" t="str">
            <v>06661003</v>
          </cell>
          <cell r="R12930" t="str">
            <v>BARREDA</v>
          </cell>
          <cell r="S12930" t="str">
            <v>HUARCAYA</v>
          </cell>
          <cell r="T12930" t="str">
            <v>MARIA TERESA</v>
          </cell>
          <cell r="U12930" t="str">
            <v>2</v>
          </cell>
          <cell r="V12930" t="str">
            <v>Femenino</v>
          </cell>
          <cell r="W12930" t="str">
            <v>13/02/1968</v>
          </cell>
          <cell r="X12930" t="str">
            <v>05</v>
          </cell>
          <cell r="Y12930" t="str">
            <v>Contrato</v>
          </cell>
          <cell r="Z12930" t="str">
            <v>01/03/2024</v>
          </cell>
          <cell r="AA12930" t="str">
            <v>3</v>
          </cell>
          <cell r="AB12930" t="str">
            <v>Carreras Especiales</v>
          </cell>
          <cell r="AC12930" t="str">
            <v>02</v>
          </cell>
          <cell r="AD12930" t="str">
            <v>Contratado a plazo fijo</v>
          </cell>
          <cell r="AE12930" t="str">
            <v>23</v>
          </cell>
          <cell r="AF12930" t="str">
            <v>Profesor contratado</v>
          </cell>
          <cell r="AG12930" t="str">
            <v>164</v>
          </cell>
          <cell r="AH12930" t="str">
            <v>Docente por Horas</v>
          </cell>
          <cell r="AI12930" t="str">
            <v>0367</v>
          </cell>
          <cell r="AJ12930" t="str">
            <v>P/H</v>
          </cell>
        </row>
        <row r="12931">
          <cell r="N12931" t="str">
            <v>C7D240200030</v>
          </cell>
          <cell r="O12931" t="str">
            <v>O</v>
          </cell>
          <cell r="P12931" t="str">
            <v>2</v>
          </cell>
          <cell r="Q12931" t="str">
            <v>06694168</v>
          </cell>
          <cell r="R12931" t="str">
            <v>QUISPE</v>
          </cell>
          <cell r="S12931" t="str">
            <v>HUILLCA</v>
          </cell>
          <cell r="T12931" t="str">
            <v>MARCELINO</v>
          </cell>
          <cell r="U12931" t="str">
            <v>1</v>
          </cell>
          <cell r="V12931" t="str">
            <v>Masculino</v>
          </cell>
          <cell r="W12931" t="str">
            <v>17/07/1959</v>
          </cell>
          <cell r="X12931" t="str">
            <v>05</v>
          </cell>
          <cell r="Y12931" t="str">
            <v>Contrato</v>
          </cell>
          <cell r="Z12931" t="str">
            <v>01/03/2024</v>
          </cell>
          <cell r="AA12931" t="str">
            <v>3</v>
          </cell>
          <cell r="AB12931" t="str">
            <v>Carreras Especiales</v>
          </cell>
          <cell r="AC12931" t="str">
            <v>02</v>
          </cell>
          <cell r="AD12931" t="str">
            <v>Contratado a plazo fijo</v>
          </cell>
          <cell r="AE12931" t="str">
            <v>23</v>
          </cell>
          <cell r="AF12931" t="str">
            <v>Profesor contratado</v>
          </cell>
          <cell r="AG12931" t="str">
            <v>164</v>
          </cell>
          <cell r="AH12931" t="str">
            <v>Docente por Horas</v>
          </cell>
          <cell r="AI12931" t="str">
            <v>0367</v>
          </cell>
          <cell r="AJ12931" t="str">
            <v>P/H</v>
          </cell>
        </row>
        <row r="12932">
          <cell r="N12932" t="str">
            <v>C7D240200024</v>
          </cell>
          <cell r="O12932" t="str">
            <v>O</v>
          </cell>
          <cell r="P12932" t="str">
            <v>2</v>
          </cell>
          <cell r="Q12932" t="str">
            <v>07510098</v>
          </cell>
          <cell r="R12932" t="str">
            <v>RENTERIA</v>
          </cell>
          <cell r="S12932" t="str">
            <v>SAAVEDRA</v>
          </cell>
          <cell r="T12932" t="str">
            <v>RICARDINA DEL SOCORRO</v>
          </cell>
          <cell r="U12932" t="str">
            <v>2</v>
          </cell>
          <cell r="V12932" t="str">
            <v>Femenino</v>
          </cell>
          <cell r="W12932" t="str">
            <v>29/07/1964</v>
          </cell>
          <cell r="X12932" t="str">
            <v>05</v>
          </cell>
          <cell r="Y12932" t="str">
            <v>Contrato</v>
          </cell>
          <cell r="Z12932" t="str">
            <v>01/03/2024</v>
          </cell>
          <cell r="AA12932" t="str">
            <v>3</v>
          </cell>
          <cell r="AB12932" t="str">
            <v>Carreras Especiales</v>
          </cell>
          <cell r="AC12932" t="str">
            <v>02</v>
          </cell>
          <cell r="AD12932" t="str">
            <v>Contratado a plazo fijo</v>
          </cell>
          <cell r="AE12932" t="str">
            <v>23</v>
          </cell>
          <cell r="AF12932" t="str">
            <v>Profesor contratado</v>
          </cell>
          <cell r="AG12932" t="str">
            <v>164</v>
          </cell>
          <cell r="AH12932" t="str">
            <v>Docente por Horas</v>
          </cell>
          <cell r="AI12932" t="str">
            <v>0367</v>
          </cell>
          <cell r="AJ12932" t="str">
            <v>P/H</v>
          </cell>
        </row>
        <row r="12933">
          <cell r="N12933" t="str">
            <v>C7D240200065</v>
          </cell>
          <cell r="O12933" t="str">
            <v>O</v>
          </cell>
          <cell r="P12933" t="str">
            <v>2</v>
          </cell>
          <cell r="Q12933" t="str">
            <v>07518290</v>
          </cell>
          <cell r="R12933" t="str">
            <v>HUACHACA</v>
          </cell>
          <cell r="S12933" t="str">
            <v>FELIX</v>
          </cell>
          <cell r="T12933" t="str">
            <v>IRENE</v>
          </cell>
          <cell r="U12933" t="str">
            <v>2</v>
          </cell>
          <cell r="V12933" t="str">
            <v>Femenino</v>
          </cell>
          <cell r="W12933" t="str">
            <v>04/09/1971</v>
          </cell>
          <cell r="X12933" t="str">
            <v>05</v>
          </cell>
          <cell r="Y12933" t="str">
            <v>Contrato</v>
          </cell>
          <cell r="Z12933" t="str">
            <v>01/03/2024</v>
          </cell>
          <cell r="AA12933" t="str">
            <v>3</v>
          </cell>
          <cell r="AB12933" t="str">
            <v>Carreras Especiales</v>
          </cell>
          <cell r="AC12933" t="str">
            <v>02</v>
          </cell>
          <cell r="AD12933" t="str">
            <v>Contratado a plazo fijo</v>
          </cell>
          <cell r="AE12933" t="str">
            <v>23</v>
          </cell>
          <cell r="AF12933" t="str">
            <v>Profesor contratado</v>
          </cell>
          <cell r="AG12933" t="str">
            <v>164</v>
          </cell>
          <cell r="AH12933" t="str">
            <v>Docente por Horas</v>
          </cell>
          <cell r="AI12933" t="str">
            <v>0367</v>
          </cell>
          <cell r="AJ12933" t="str">
            <v>P/H</v>
          </cell>
        </row>
        <row r="12934">
          <cell r="N12934" t="str">
            <v>C7D240200048</v>
          </cell>
          <cell r="O12934" t="str">
            <v>O</v>
          </cell>
          <cell r="P12934" t="str">
            <v>2</v>
          </cell>
          <cell r="Q12934" t="str">
            <v>07632067</v>
          </cell>
          <cell r="R12934" t="str">
            <v>GALLARDO</v>
          </cell>
          <cell r="S12934" t="str">
            <v>BERNAL</v>
          </cell>
          <cell r="T12934" t="str">
            <v>YGOR RICARDO</v>
          </cell>
          <cell r="U12934" t="str">
            <v>1</v>
          </cell>
          <cell r="V12934" t="str">
            <v>Masculino</v>
          </cell>
          <cell r="W12934" t="str">
            <v>20/08/1971</v>
          </cell>
          <cell r="X12934" t="str">
            <v>05</v>
          </cell>
          <cell r="Y12934" t="str">
            <v>Contrato</v>
          </cell>
          <cell r="Z12934" t="str">
            <v>01/03/2024</v>
          </cell>
          <cell r="AA12934" t="str">
            <v>3</v>
          </cell>
          <cell r="AB12934" t="str">
            <v>Carreras Especiales</v>
          </cell>
          <cell r="AC12934" t="str">
            <v>02</v>
          </cell>
          <cell r="AD12934" t="str">
            <v>Contratado a plazo fijo</v>
          </cell>
          <cell r="AE12934" t="str">
            <v>23</v>
          </cell>
          <cell r="AF12934" t="str">
            <v>Profesor contratado</v>
          </cell>
          <cell r="AG12934" t="str">
            <v>164</v>
          </cell>
          <cell r="AH12934" t="str">
            <v>Docente por Horas</v>
          </cell>
          <cell r="AI12934" t="str">
            <v>0367</v>
          </cell>
          <cell r="AJ12934" t="str">
            <v>P/H</v>
          </cell>
        </row>
        <row r="12935">
          <cell r="N12935" t="str">
            <v>C7D240200076</v>
          </cell>
          <cell r="O12935" t="str">
            <v>O</v>
          </cell>
          <cell r="P12935" t="str">
            <v>2</v>
          </cell>
          <cell r="Q12935" t="str">
            <v>08128822</v>
          </cell>
          <cell r="R12935" t="str">
            <v>MEDINA</v>
          </cell>
          <cell r="S12935" t="str">
            <v>SANTOS</v>
          </cell>
          <cell r="T12935" t="str">
            <v>MARIA DATIVA</v>
          </cell>
          <cell r="U12935" t="str">
            <v>2</v>
          </cell>
          <cell r="V12935" t="str">
            <v>Femenino</v>
          </cell>
          <cell r="W12935" t="str">
            <v>20/11/1968</v>
          </cell>
          <cell r="X12935" t="str">
            <v>05</v>
          </cell>
          <cell r="Y12935" t="str">
            <v>Contrato</v>
          </cell>
          <cell r="Z12935" t="str">
            <v>01/03/2024</v>
          </cell>
          <cell r="AA12935" t="str">
            <v>3</v>
          </cell>
          <cell r="AB12935" t="str">
            <v>Carreras Especiales</v>
          </cell>
          <cell r="AC12935" t="str">
            <v>02</v>
          </cell>
          <cell r="AD12935" t="str">
            <v>Contratado a plazo fijo</v>
          </cell>
          <cell r="AE12935" t="str">
            <v>23</v>
          </cell>
          <cell r="AF12935" t="str">
            <v>Profesor contratado</v>
          </cell>
          <cell r="AG12935" t="str">
            <v>164</v>
          </cell>
          <cell r="AH12935" t="str">
            <v>Docente por Horas</v>
          </cell>
          <cell r="AI12935" t="str">
            <v>0367</v>
          </cell>
          <cell r="AJ12935" t="str">
            <v>P/H</v>
          </cell>
        </row>
        <row r="12936">
          <cell r="N12936" t="str">
            <v>C7D240200018</v>
          </cell>
          <cell r="O12936" t="str">
            <v>O</v>
          </cell>
          <cell r="P12936" t="str">
            <v>2</v>
          </cell>
          <cell r="Q12936" t="str">
            <v>08357294</v>
          </cell>
          <cell r="R12936" t="str">
            <v>RODRÍGUEZ</v>
          </cell>
          <cell r="S12936" t="str">
            <v>AURICH</v>
          </cell>
          <cell r="T12936" t="str">
            <v>LUISA YOLANDA</v>
          </cell>
          <cell r="U12936" t="str">
            <v>2</v>
          </cell>
          <cell r="V12936" t="str">
            <v>Femenino</v>
          </cell>
          <cell r="W12936" t="str">
            <v>20/11/1959</v>
          </cell>
          <cell r="X12936" t="str">
            <v>05</v>
          </cell>
          <cell r="Y12936" t="str">
            <v>Contrato</v>
          </cell>
          <cell r="Z12936" t="str">
            <v>01/03/2024</v>
          </cell>
          <cell r="AA12936" t="str">
            <v>3</v>
          </cell>
          <cell r="AB12936" t="str">
            <v>Carreras Especiales</v>
          </cell>
          <cell r="AC12936" t="str">
            <v>02</v>
          </cell>
          <cell r="AD12936" t="str">
            <v>Contratado a plazo fijo</v>
          </cell>
          <cell r="AE12936" t="str">
            <v>23</v>
          </cell>
          <cell r="AF12936" t="str">
            <v>Profesor contratado</v>
          </cell>
          <cell r="AG12936" t="str">
            <v>164</v>
          </cell>
          <cell r="AH12936" t="str">
            <v>Docente por Horas</v>
          </cell>
          <cell r="AI12936" t="str">
            <v>0367</v>
          </cell>
          <cell r="AJ12936" t="str">
            <v>P/H</v>
          </cell>
        </row>
        <row r="12937">
          <cell r="N12937" t="str">
            <v>C7D240200057</v>
          </cell>
          <cell r="O12937" t="str">
            <v>O</v>
          </cell>
          <cell r="P12937" t="str">
            <v>2</v>
          </cell>
          <cell r="Q12937" t="str">
            <v>08876625</v>
          </cell>
          <cell r="R12937" t="str">
            <v>PIÑAS</v>
          </cell>
          <cell r="S12937" t="str">
            <v>PALACIOS</v>
          </cell>
          <cell r="T12937" t="str">
            <v>YENY LUZ</v>
          </cell>
          <cell r="U12937" t="str">
            <v>2</v>
          </cell>
          <cell r="V12937" t="str">
            <v>Femenino</v>
          </cell>
          <cell r="W12937" t="str">
            <v>06/12/1969</v>
          </cell>
          <cell r="X12937" t="str">
            <v>05</v>
          </cell>
          <cell r="Y12937" t="str">
            <v>Contrato</v>
          </cell>
          <cell r="Z12937" t="str">
            <v>01/03/2024</v>
          </cell>
          <cell r="AA12937" t="str">
            <v>3</v>
          </cell>
          <cell r="AB12937" t="str">
            <v>Carreras Especiales</v>
          </cell>
          <cell r="AC12937" t="str">
            <v>02</v>
          </cell>
          <cell r="AD12937" t="str">
            <v>Contratado a plazo fijo</v>
          </cell>
          <cell r="AE12937" t="str">
            <v>23</v>
          </cell>
          <cell r="AF12937" t="str">
            <v>Profesor contratado</v>
          </cell>
          <cell r="AG12937" t="str">
            <v>164</v>
          </cell>
          <cell r="AH12937" t="str">
            <v>Docente por Horas</v>
          </cell>
          <cell r="AI12937" t="str">
            <v>0367</v>
          </cell>
          <cell r="AJ12937" t="str">
            <v>P/H</v>
          </cell>
        </row>
        <row r="12938">
          <cell r="N12938" t="str">
            <v>C7D240300011</v>
          </cell>
          <cell r="O12938" t="str">
            <v>O</v>
          </cell>
          <cell r="P12938" t="str">
            <v>2</v>
          </cell>
          <cell r="Q12938" t="str">
            <v>08888573</v>
          </cell>
          <cell r="R12938" t="str">
            <v>ARENAS</v>
          </cell>
          <cell r="S12938" t="str">
            <v>DIAZ</v>
          </cell>
          <cell r="T12938" t="str">
            <v>MILAGRO AMALIA</v>
          </cell>
          <cell r="U12938" t="str">
            <v>2</v>
          </cell>
          <cell r="V12938" t="str">
            <v>Femenino</v>
          </cell>
          <cell r="W12938" t="str">
            <v>29/11/1974</v>
          </cell>
          <cell r="X12938" t="str">
            <v>05</v>
          </cell>
          <cell r="Y12938" t="str">
            <v>Contrato</v>
          </cell>
          <cell r="Z12938" t="str">
            <v>01/03/2024</v>
          </cell>
          <cell r="AA12938" t="str">
            <v>3</v>
          </cell>
          <cell r="AB12938" t="str">
            <v>Carreras Especiales</v>
          </cell>
          <cell r="AC12938" t="str">
            <v>02</v>
          </cell>
          <cell r="AD12938" t="str">
            <v>Contratado a plazo fijo</v>
          </cell>
          <cell r="AE12938" t="str">
            <v>23</v>
          </cell>
          <cell r="AF12938" t="str">
            <v>Profesor contratado</v>
          </cell>
          <cell r="AG12938" t="str">
            <v>164</v>
          </cell>
          <cell r="AH12938" t="str">
            <v>Docente por Horas</v>
          </cell>
          <cell r="AI12938" t="str">
            <v>0367</v>
          </cell>
          <cell r="AJ12938" t="str">
            <v>P/H</v>
          </cell>
        </row>
        <row r="12939">
          <cell r="N12939" t="str">
            <v>C7D240200033</v>
          </cell>
          <cell r="O12939" t="str">
            <v>O</v>
          </cell>
          <cell r="P12939" t="str">
            <v>2</v>
          </cell>
          <cell r="Q12939" t="str">
            <v>08947558</v>
          </cell>
          <cell r="R12939" t="str">
            <v>TORRES</v>
          </cell>
          <cell r="S12939" t="str">
            <v>LLANOS</v>
          </cell>
          <cell r="T12939" t="str">
            <v>VILMA SAIRA</v>
          </cell>
          <cell r="U12939" t="str">
            <v>2</v>
          </cell>
          <cell r="V12939" t="str">
            <v>Femenino</v>
          </cell>
          <cell r="W12939" t="str">
            <v>03/11/1966</v>
          </cell>
          <cell r="X12939" t="str">
            <v>05</v>
          </cell>
          <cell r="Y12939" t="str">
            <v>Contrato</v>
          </cell>
          <cell r="Z12939" t="str">
            <v>01/03/2024</v>
          </cell>
          <cell r="AA12939" t="str">
            <v>3</v>
          </cell>
          <cell r="AB12939" t="str">
            <v>Carreras Especiales</v>
          </cell>
          <cell r="AC12939" t="str">
            <v>02</v>
          </cell>
          <cell r="AD12939" t="str">
            <v>Contratado a plazo fijo</v>
          </cell>
          <cell r="AE12939" t="str">
            <v>23</v>
          </cell>
          <cell r="AF12939" t="str">
            <v>Profesor contratado</v>
          </cell>
          <cell r="AG12939" t="str">
            <v>164</v>
          </cell>
          <cell r="AH12939" t="str">
            <v>Docente por Horas</v>
          </cell>
          <cell r="AI12939" t="str">
            <v>0367</v>
          </cell>
          <cell r="AJ12939" t="str">
            <v>P/H</v>
          </cell>
        </row>
        <row r="12940">
          <cell r="N12940" t="str">
            <v>C7D240300025</v>
          </cell>
          <cell r="O12940" t="str">
            <v>O</v>
          </cell>
          <cell r="P12940" t="str">
            <v>2</v>
          </cell>
          <cell r="Q12940" t="str">
            <v>09004688</v>
          </cell>
          <cell r="R12940" t="str">
            <v>BEIZAGA</v>
          </cell>
          <cell r="S12940" t="str">
            <v>FIGUEROA</v>
          </cell>
          <cell r="T12940" t="str">
            <v>ROSA MARY</v>
          </cell>
          <cell r="U12940" t="str">
            <v>2</v>
          </cell>
          <cell r="V12940" t="str">
            <v>Femenino</v>
          </cell>
          <cell r="W12940" t="str">
            <v>16/04/1964</v>
          </cell>
          <cell r="X12940" t="str">
            <v>05</v>
          </cell>
          <cell r="Y12940" t="str">
            <v>Contrato</v>
          </cell>
          <cell r="Z12940" t="str">
            <v>01/03/2024</v>
          </cell>
          <cell r="AA12940" t="str">
            <v>3</v>
          </cell>
          <cell r="AB12940" t="str">
            <v>Carreras Especiales</v>
          </cell>
          <cell r="AC12940" t="str">
            <v>02</v>
          </cell>
          <cell r="AD12940" t="str">
            <v>Contratado a plazo fijo</v>
          </cell>
          <cell r="AE12940" t="str">
            <v>23</v>
          </cell>
          <cell r="AF12940" t="str">
            <v>Profesor contratado</v>
          </cell>
          <cell r="AG12940" t="str">
            <v>164</v>
          </cell>
          <cell r="AH12940" t="str">
            <v>Docente por Horas</v>
          </cell>
          <cell r="AI12940" t="str">
            <v>0367</v>
          </cell>
          <cell r="AJ12940" t="str">
            <v>P/H</v>
          </cell>
        </row>
        <row r="12941">
          <cell r="N12941" t="str">
            <v>C7D240200015</v>
          </cell>
          <cell r="O12941" t="str">
            <v>O</v>
          </cell>
          <cell r="P12941" t="str">
            <v>2</v>
          </cell>
          <cell r="Q12941" t="str">
            <v>09289206</v>
          </cell>
          <cell r="R12941" t="str">
            <v>SARMIENTO</v>
          </cell>
          <cell r="S12941" t="str">
            <v>CADILLO</v>
          </cell>
          <cell r="T12941" t="str">
            <v>LUZ SILVIA</v>
          </cell>
          <cell r="U12941" t="str">
            <v>2</v>
          </cell>
          <cell r="V12941" t="str">
            <v>Femenino</v>
          </cell>
          <cell r="W12941" t="str">
            <v>11/05/1967</v>
          </cell>
          <cell r="X12941" t="str">
            <v>05</v>
          </cell>
          <cell r="Y12941" t="str">
            <v>Contrato</v>
          </cell>
          <cell r="Z12941" t="str">
            <v>01/03/2024</v>
          </cell>
          <cell r="AA12941" t="str">
            <v>3</v>
          </cell>
          <cell r="AB12941" t="str">
            <v>Carreras Especiales</v>
          </cell>
          <cell r="AC12941" t="str">
            <v>02</v>
          </cell>
          <cell r="AD12941" t="str">
            <v>Contratado a plazo fijo</v>
          </cell>
          <cell r="AE12941" t="str">
            <v>23</v>
          </cell>
          <cell r="AF12941" t="str">
            <v>Profesor contratado</v>
          </cell>
          <cell r="AG12941" t="str">
            <v>164</v>
          </cell>
          <cell r="AH12941" t="str">
            <v>Docente por Horas</v>
          </cell>
          <cell r="AI12941" t="str">
            <v>0367</v>
          </cell>
          <cell r="AJ12941" t="str">
            <v>P/H</v>
          </cell>
        </row>
        <row r="12942">
          <cell r="N12942" t="str">
            <v>C7D240200072</v>
          </cell>
          <cell r="O12942" t="str">
            <v>O</v>
          </cell>
          <cell r="P12942" t="str">
            <v>2</v>
          </cell>
          <cell r="Q12942" t="str">
            <v>09292128</v>
          </cell>
          <cell r="R12942" t="str">
            <v>OMONTE</v>
          </cell>
          <cell r="S12942" t="str">
            <v>LLIUYA</v>
          </cell>
          <cell r="T12942" t="str">
            <v>MARIA ESTHER</v>
          </cell>
          <cell r="U12942" t="str">
            <v>2</v>
          </cell>
          <cell r="V12942" t="str">
            <v>Femenino</v>
          </cell>
          <cell r="W12942" t="str">
            <v>14/05/1969</v>
          </cell>
          <cell r="X12942" t="str">
            <v>05</v>
          </cell>
          <cell r="Y12942" t="str">
            <v>Contrato</v>
          </cell>
          <cell r="Z12942" t="str">
            <v>01/03/2024</v>
          </cell>
          <cell r="AA12942" t="str">
            <v>3</v>
          </cell>
          <cell r="AB12942" t="str">
            <v>Carreras Especiales</v>
          </cell>
          <cell r="AC12942" t="str">
            <v>02</v>
          </cell>
          <cell r="AD12942" t="str">
            <v>Contratado a plazo fijo</v>
          </cell>
          <cell r="AE12942" t="str">
            <v>23</v>
          </cell>
          <cell r="AF12942" t="str">
            <v>Profesor contratado</v>
          </cell>
          <cell r="AG12942" t="str">
            <v>164</v>
          </cell>
          <cell r="AH12942" t="str">
            <v>Docente por Horas</v>
          </cell>
          <cell r="AI12942" t="str">
            <v>0367</v>
          </cell>
          <cell r="AJ12942" t="str">
            <v>P/H</v>
          </cell>
        </row>
        <row r="12943">
          <cell r="N12943" t="str">
            <v>C7D240200055</v>
          </cell>
          <cell r="O12943" t="str">
            <v>O</v>
          </cell>
          <cell r="P12943" t="str">
            <v>2</v>
          </cell>
          <cell r="Q12943" t="str">
            <v>09357577</v>
          </cell>
          <cell r="R12943" t="str">
            <v>CANALES</v>
          </cell>
          <cell r="S12943" t="str">
            <v>BENAVIDES</v>
          </cell>
          <cell r="T12943" t="str">
            <v>JOSE ANTONIO</v>
          </cell>
          <cell r="U12943" t="str">
            <v>1</v>
          </cell>
          <cell r="V12943" t="str">
            <v>Masculino</v>
          </cell>
          <cell r="W12943" t="str">
            <v>26/04/1968</v>
          </cell>
          <cell r="X12943" t="str">
            <v>05</v>
          </cell>
          <cell r="Y12943" t="str">
            <v>Contrato</v>
          </cell>
          <cell r="Z12943" t="str">
            <v>01/03/2024</v>
          </cell>
          <cell r="AA12943" t="str">
            <v>3</v>
          </cell>
          <cell r="AB12943" t="str">
            <v>Carreras Especiales</v>
          </cell>
          <cell r="AC12943" t="str">
            <v>02</v>
          </cell>
          <cell r="AD12943" t="str">
            <v>Contratado a plazo fijo</v>
          </cell>
          <cell r="AE12943" t="str">
            <v>23</v>
          </cell>
          <cell r="AF12943" t="str">
            <v>Profesor contratado</v>
          </cell>
          <cell r="AG12943" t="str">
            <v>164</v>
          </cell>
          <cell r="AH12943" t="str">
            <v>Docente por Horas</v>
          </cell>
          <cell r="AI12943" t="str">
            <v>0367</v>
          </cell>
          <cell r="AJ12943" t="str">
            <v>P/H</v>
          </cell>
        </row>
        <row r="12944">
          <cell r="N12944" t="str">
            <v>C7D240200053</v>
          </cell>
          <cell r="O12944" t="str">
            <v>O</v>
          </cell>
          <cell r="P12944" t="str">
            <v>2</v>
          </cell>
          <cell r="Q12944" t="str">
            <v>09418618</v>
          </cell>
          <cell r="R12944" t="str">
            <v>FELIX</v>
          </cell>
          <cell r="S12944" t="str">
            <v>PATIÑO</v>
          </cell>
          <cell r="T12944" t="str">
            <v>DELIA MARIA</v>
          </cell>
          <cell r="U12944" t="str">
            <v>2</v>
          </cell>
          <cell r="V12944" t="str">
            <v>Femenino</v>
          </cell>
          <cell r="W12944" t="str">
            <v>12/11/1967</v>
          </cell>
          <cell r="X12944" t="str">
            <v>05</v>
          </cell>
          <cell r="Y12944" t="str">
            <v>Contrato</v>
          </cell>
          <cell r="Z12944" t="str">
            <v>01/03/2024</v>
          </cell>
          <cell r="AA12944" t="str">
            <v>3</v>
          </cell>
          <cell r="AB12944" t="str">
            <v>Carreras Especiales</v>
          </cell>
          <cell r="AC12944" t="str">
            <v>02</v>
          </cell>
          <cell r="AD12944" t="str">
            <v>Contratado a plazo fijo</v>
          </cell>
          <cell r="AE12944" t="str">
            <v>23</v>
          </cell>
          <cell r="AF12944" t="str">
            <v>Profesor contratado</v>
          </cell>
          <cell r="AG12944" t="str">
            <v>164</v>
          </cell>
          <cell r="AH12944" t="str">
            <v>Docente por Horas</v>
          </cell>
          <cell r="AI12944" t="str">
            <v>0367</v>
          </cell>
          <cell r="AJ12944" t="str">
            <v>P/H</v>
          </cell>
        </row>
        <row r="12945">
          <cell r="N12945" t="str">
            <v>C7D240200043</v>
          </cell>
          <cell r="O12945" t="str">
            <v>O</v>
          </cell>
          <cell r="P12945" t="str">
            <v>2</v>
          </cell>
          <cell r="Q12945" t="str">
            <v>09419594</v>
          </cell>
          <cell r="R12945" t="str">
            <v>JARA</v>
          </cell>
          <cell r="S12945" t="str">
            <v>CUEVA</v>
          </cell>
          <cell r="T12945" t="str">
            <v>ELENA MARCELA</v>
          </cell>
          <cell r="U12945" t="str">
            <v>2</v>
          </cell>
          <cell r="V12945" t="str">
            <v>Femenino</v>
          </cell>
          <cell r="W12945" t="str">
            <v>04/03/1968</v>
          </cell>
          <cell r="X12945" t="str">
            <v>05</v>
          </cell>
          <cell r="Y12945" t="str">
            <v>Contrato</v>
          </cell>
          <cell r="Z12945" t="str">
            <v>01/03/2024</v>
          </cell>
          <cell r="AA12945" t="str">
            <v>3</v>
          </cell>
          <cell r="AB12945" t="str">
            <v>Carreras Especiales</v>
          </cell>
          <cell r="AC12945" t="str">
            <v>02</v>
          </cell>
          <cell r="AD12945" t="str">
            <v>Contratado a plazo fijo</v>
          </cell>
          <cell r="AE12945" t="str">
            <v>23</v>
          </cell>
          <cell r="AF12945" t="str">
            <v>Profesor contratado</v>
          </cell>
          <cell r="AG12945" t="str">
            <v>164</v>
          </cell>
          <cell r="AH12945" t="str">
            <v>Docente por Horas</v>
          </cell>
          <cell r="AI12945" t="str">
            <v>0367</v>
          </cell>
          <cell r="AJ12945" t="str">
            <v>P/H</v>
          </cell>
        </row>
        <row r="12946">
          <cell r="N12946" t="str">
            <v>C7D240200067</v>
          </cell>
          <cell r="O12946" t="str">
            <v>O</v>
          </cell>
          <cell r="P12946" t="str">
            <v>2</v>
          </cell>
          <cell r="Q12946" t="str">
            <v>09460710</v>
          </cell>
          <cell r="R12946" t="str">
            <v>VEGA</v>
          </cell>
          <cell r="S12946" t="str">
            <v>VEGA</v>
          </cell>
          <cell r="T12946" t="str">
            <v>LUCILA</v>
          </cell>
          <cell r="U12946" t="str">
            <v>2</v>
          </cell>
          <cell r="V12946" t="str">
            <v>Femenino</v>
          </cell>
          <cell r="W12946" t="str">
            <v>31/10/1967</v>
          </cell>
          <cell r="X12946" t="str">
            <v>05</v>
          </cell>
          <cell r="Y12946" t="str">
            <v>Contrato</v>
          </cell>
          <cell r="Z12946" t="str">
            <v>01/03/2024</v>
          </cell>
          <cell r="AA12946" t="str">
            <v>3</v>
          </cell>
          <cell r="AB12946" t="str">
            <v>Carreras Especiales</v>
          </cell>
          <cell r="AC12946" t="str">
            <v>02</v>
          </cell>
          <cell r="AD12946" t="str">
            <v>Contratado a plazo fijo</v>
          </cell>
          <cell r="AE12946" t="str">
            <v>23</v>
          </cell>
          <cell r="AF12946" t="str">
            <v>Profesor contratado</v>
          </cell>
          <cell r="AG12946" t="str">
            <v>164</v>
          </cell>
          <cell r="AH12946" t="str">
            <v>Docente por Horas</v>
          </cell>
          <cell r="AI12946" t="str">
            <v>0367</v>
          </cell>
          <cell r="AJ12946" t="str">
            <v>P/H</v>
          </cell>
        </row>
        <row r="12947">
          <cell r="N12947" t="str">
            <v>C7D240200068</v>
          </cell>
          <cell r="O12947" t="str">
            <v>O</v>
          </cell>
          <cell r="P12947" t="str">
            <v>2</v>
          </cell>
          <cell r="Q12947" t="str">
            <v>09460710</v>
          </cell>
          <cell r="R12947" t="str">
            <v>VEGA</v>
          </cell>
          <cell r="S12947" t="str">
            <v>VEGA</v>
          </cell>
          <cell r="T12947" t="str">
            <v>LUCILA</v>
          </cell>
          <cell r="U12947" t="str">
            <v>2</v>
          </cell>
          <cell r="V12947" t="str">
            <v>Femenino</v>
          </cell>
          <cell r="W12947" t="str">
            <v>31/10/1967</v>
          </cell>
          <cell r="X12947" t="str">
            <v>05</v>
          </cell>
          <cell r="Y12947" t="str">
            <v>Contrato</v>
          </cell>
          <cell r="Z12947" t="str">
            <v>01/03/2024</v>
          </cell>
          <cell r="AA12947" t="str">
            <v>3</v>
          </cell>
          <cell r="AB12947" t="str">
            <v>Carreras Especiales</v>
          </cell>
          <cell r="AC12947" t="str">
            <v>02</v>
          </cell>
          <cell r="AD12947" t="str">
            <v>Contratado a plazo fijo</v>
          </cell>
          <cell r="AE12947" t="str">
            <v>23</v>
          </cell>
          <cell r="AF12947" t="str">
            <v>Profesor contratado</v>
          </cell>
          <cell r="AG12947" t="str">
            <v>164</v>
          </cell>
          <cell r="AH12947" t="str">
            <v>Docente por Horas</v>
          </cell>
          <cell r="AI12947" t="str">
            <v>0367</v>
          </cell>
          <cell r="AJ12947" t="str">
            <v>P/H</v>
          </cell>
        </row>
        <row r="12948">
          <cell r="N12948" t="str">
            <v>C7D240200060</v>
          </cell>
          <cell r="O12948" t="str">
            <v>R</v>
          </cell>
          <cell r="P12948" t="str">
            <v>2</v>
          </cell>
          <cell r="Q12948" t="str">
            <v>41081582</v>
          </cell>
          <cell r="R12948" t="str">
            <v>SALAZAR</v>
          </cell>
          <cell r="S12948" t="str">
            <v>HINOSTROZA</v>
          </cell>
          <cell r="T12948" t="str">
            <v>ROCIO MILAGROS</v>
          </cell>
          <cell r="U12948" t="str">
            <v>2</v>
          </cell>
          <cell r="V12948" t="str">
            <v>Femenino</v>
          </cell>
          <cell r="W12948" t="str">
            <v>14/06/1980</v>
          </cell>
          <cell r="X12948" t="str">
            <v>05</v>
          </cell>
          <cell r="Y12948" t="str">
            <v>Contrato</v>
          </cell>
          <cell r="Z12948" t="str">
            <v>12/08/2024</v>
          </cell>
          <cell r="AA12948" t="str">
            <v>3</v>
          </cell>
          <cell r="AB12948" t="str">
            <v>Carreras Especiales</v>
          </cell>
          <cell r="AC12948" t="str">
            <v>02</v>
          </cell>
          <cell r="AD12948" t="str">
            <v>Contratado a plazo fijo</v>
          </cell>
          <cell r="AE12948" t="str">
            <v>23</v>
          </cell>
          <cell r="AF12948" t="str">
            <v>Profesor contratado</v>
          </cell>
          <cell r="AG12948" t="str">
            <v>164</v>
          </cell>
          <cell r="AH12948" t="str">
            <v>Docente por Horas</v>
          </cell>
          <cell r="AI12948" t="str">
            <v>0367</v>
          </cell>
          <cell r="AJ12948" t="str">
            <v>P/H</v>
          </cell>
        </row>
        <row r="12949">
          <cell r="N12949" t="str">
            <v>C7D240200032</v>
          </cell>
          <cell r="O12949" t="str">
            <v>O</v>
          </cell>
          <cell r="P12949" t="str">
            <v>2</v>
          </cell>
          <cell r="Q12949" t="str">
            <v>09530801</v>
          </cell>
          <cell r="R12949" t="str">
            <v>ARPASI</v>
          </cell>
          <cell r="S12949" t="str">
            <v>CUTIMBO</v>
          </cell>
          <cell r="T12949" t="str">
            <v>MARIA MARGARITA</v>
          </cell>
          <cell r="U12949" t="str">
            <v>2</v>
          </cell>
          <cell r="V12949" t="str">
            <v>Femenino</v>
          </cell>
          <cell r="W12949" t="str">
            <v>22/02/1970</v>
          </cell>
          <cell r="X12949" t="str">
            <v>05</v>
          </cell>
          <cell r="Y12949" t="str">
            <v>Contrato</v>
          </cell>
          <cell r="Z12949" t="str">
            <v>01/03/2024</v>
          </cell>
          <cell r="AA12949" t="str">
            <v>3</v>
          </cell>
          <cell r="AB12949" t="str">
            <v>Carreras Especiales</v>
          </cell>
          <cell r="AC12949" t="str">
            <v>02</v>
          </cell>
          <cell r="AD12949" t="str">
            <v>Contratado a plazo fijo</v>
          </cell>
          <cell r="AE12949" t="str">
            <v>23</v>
          </cell>
          <cell r="AF12949" t="str">
            <v>Profesor contratado</v>
          </cell>
          <cell r="AG12949" t="str">
            <v>164</v>
          </cell>
          <cell r="AH12949" t="str">
            <v>Docente por Horas</v>
          </cell>
          <cell r="AI12949" t="str">
            <v>0367</v>
          </cell>
          <cell r="AJ12949" t="str">
            <v>P/H</v>
          </cell>
        </row>
        <row r="12950">
          <cell r="N12950" t="str">
            <v>C7D240200069</v>
          </cell>
          <cell r="O12950" t="str">
            <v>O</v>
          </cell>
          <cell r="P12950" t="str">
            <v>2</v>
          </cell>
          <cell r="Q12950" t="str">
            <v>09683595</v>
          </cell>
          <cell r="R12950" t="str">
            <v>ZIRENA</v>
          </cell>
          <cell r="S12950" t="str">
            <v>HUAMANI</v>
          </cell>
          <cell r="T12950" t="str">
            <v>MARILU MARITZA</v>
          </cell>
          <cell r="U12950" t="str">
            <v>2</v>
          </cell>
          <cell r="V12950" t="str">
            <v>Femenino</v>
          </cell>
          <cell r="W12950" t="str">
            <v>21/01/1971</v>
          </cell>
          <cell r="X12950" t="str">
            <v>05</v>
          </cell>
          <cell r="Y12950" t="str">
            <v>Contrato</v>
          </cell>
          <cell r="Z12950" t="str">
            <v>01/03/2024</v>
          </cell>
          <cell r="AA12950" t="str">
            <v>3</v>
          </cell>
          <cell r="AB12950" t="str">
            <v>Carreras Especiales</v>
          </cell>
          <cell r="AC12950" t="str">
            <v>02</v>
          </cell>
          <cell r="AD12950" t="str">
            <v>Contratado a plazo fijo</v>
          </cell>
          <cell r="AE12950" t="str">
            <v>23</v>
          </cell>
          <cell r="AF12950" t="str">
            <v>Profesor contratado</v>
          </cell>
          <cell r="AG12950" t="str">
            <v>164</v>
          </cell>
          <cell r="AH12950" t="str">
            <v>Docente por Horas</v>
          </cell>
          <cell r="AI12950" t="str">
            <v>0367</v>
          </cell>
          <cell r="AJ12950" t="str">
            <v>P/H</v>
          </cell>
        </row>
        <row r="12951">
          <cell r="N12951" t="str">
            <v>C7D240200070</v>
          </cell>
          <cell r="O12951" t="str">
            <v>O</v>
          </cell>
          <cell r="P12951" t="str">
            <v>2</v>
          </cell>
          <cell r="Q12951" t="str">
            <v>09683595</v>
          </cell>
          <cell r="R12951" t="str">
            <v>ZIRENA</v>
          </cell>
          <cell r="S12951" t="str">
            <v>HUAMANI</v>
          </cell>
          <cell r="T12951" t="str">
            <v>MARILU MARITZA</v>
          </cell>
          <cell r="U12951" t="str">
            <v>2</v>
          </cell>
          <cell r="V12951" t="str">
            <v>Femenino</v>
          </cell>
          <cell r="W12951" t="str">
            <v>21/01/1971</v>
          </cell>
          <cell r="X12951" t="str">
            <v>05</v>
          </cell>
          <cell r="Y12951" t="str">
            <v>Contrato</v>
          </cell>
          <cell r="Z12951" t="str">
            <v>01/03/2024</v>
          </cell>
          <cell r="AA12951" t="str">
            <v>3</v>
          </cell>
          <cell r="AB12951" t="str">
            <v>Carreras Especiales</v>
          </cell>
          <cell r="AC12951" t="str">
            <v>02</v>
          </cell>
          <cell r="AD12951" t="str">
            <v>Contratado a plazo fijo</v>
          </cell>
          <cell r="AE12951" t="str">
            <v>23</v>
          </cell>
          <cell r="AF12951" t="str">
            <v>Profesor contratado</v>
          </cell>
          <cell r="AG12951" t="str">
            <v>164</v>
          </cell>
          <cell r="AH12951" t="str">
            <v>Docente por Horas</v>
          </cell>
          <cell r="AI12951" t="str">
            <v>0367</v>
          </cell>
          <cell r="AJ12951" t="str">
            <v>P/H</v>
          </cell>
        </row>
        <row r="12952">
          <cell r="N12952" t="str">
            <v>C7D240300018</v>
          </cell>
          <cell r="O12952" t="str">
            <v>O</v>
          </cell>
          <cell r="P12952" t="str">
            <v>2</v>
          </cell>
          <cell r="Q12952" t="str">
            <v>09685348</v>
          </cell>
          <cell r="R12952" t="str">
            <v>CARO</v>
          </cell>
          <cell r="S12952" t="str">
            <v>PRINCE</v>
          </cell>
          <cell r="T12952" t="str">
            <v>JOE FREDDY</v>
          </cell>
          <cell r="U12952" t="str">
            <v>1</v>
          </cell>
          <cell r="V12952" t="str">
            <v>Masculino</v>
          </cell>
          <cell r="W12952" t="str">
            <v>02/06/1971</v>
          </cell>
          <cell r="X12952" t="str">
            <v>05</v>
          </cell>
          <cell r="Y12952" t="str">
            <v>Contrato</v>
          </cell>
          <cell r="Z12952" t="str">
            <v>01/03/2024</v>
          </cell>
          <cell r="AA12952" t="str">
            <v>3</v>
          </cell>
          <cell r="AB12952" t="str">
            <v>Carreras Especiales</v>
          </cell>
          <cell r="AC12952" t="str">
            <v>02</v>
          </cell>
          <cell r="AD12952" t="str">
            <v>Contratado a plazo fijo</v>
          </cell>
          <cell r="AE12952" t="str">
            <v>23</v>
          </cell>
          <cell r="AF12952" t="str">
            <v>Profesor contratado</v>
          </cell>
          <cell r="AG12952" t="str">
            <v>164</v>
          </cell>
          <cell r="AH12952" t="str">
            <v>Docente por Horas</v>
          </cell>
          <cell r="AI12952" t="str">
            <v>0367</v>
          </cell>
          <cell r="AJ12952" t="str">
            <v>P/H</v>
          </cell>
        </row>
        <row r="12953">
          <cell r="N12953" t="str">
            <v>C7D240200062</v>
          </cell>
          <cell r="O12953" t="str">
            <v>O</v>
          </cell>
          <cell r="P12953" t="str">
            <v>2</v>
          </cell>
          <cell r="Q12953" t="str">
            <v>09703430</v>
          </cell>
          <cell r="R12953" t="str">
            <v>PEBE</v>
          </cell>
          <cell r="S12953" t="str">
            <v>QUISPE</v>
          </cell>
          <cell r="T12953" t="str">
            <v>CONSTANTINA GLORIA</v>
          </cell>
          <cell r="U12953" t="str">
            <v>2</v>
          </cell>
          <cell r="V12953" t="str">
            <v>Femenino</v>
          </cell>
          <cell r="W12953" t="str">
            <v>12/07/1968</v>
          </cell>
          <cell r="X12953" t="str">
            <v>05</v>
          </cell>
          <cell r="Y12953" t="str">
            <v>Contrato</v>
          </cell>
          <cell r="Z12953" t="str">
            <v>01/03/2024</v>
          </cell>
          <cell r="AA12953" t="str">
            <v>3</v>
          </cell>
          <cell r="AB12953" t="str">
            <v>Carreras Especiales</v>
          </cell>
          <cell r="AC12953" t="str">
            <v>02</v>
          </cell>
          <cell r="AD12953" t="str">
            <v>Contratado a plazo fijo</v>
          </cell>
          <cell r="AE12953" t="str">
            <v>23</v>
          </cell>
          <cell r="AF12953" t="str">
            <v>Profesor contratado</v>
          </cell>
          <cell r="AG12953" t="str">
            <v>164</v>
          </cell>
          <cell r="AH12953" t="str">
            <v>Docente por Horas</v>
          </cell>
          <cell r="AI12953" t="str">
            <v>0367</v>
          </cell>
          <cell r="AJ12953" t="str">
            <v>P/H</v>
          </cell>
        </row>
        <row r="12954">
          <cell r="N12954" t="str">
            <v>C7D240200052</v>
          </cell>
          <cell r="O12954" t="str">
            <v>O</v>
          </cell>
          <cell r="P12954" t="str">
            <v>2</v>
          </cell>
          <cell r="Q12954" t="str">
            <v>09712767</v>
          </cell>
          <cell r="R12954" t="str">
            <v>ATAUYUCO</v>
          </cell>
          <cell r="S12954" t="str">
            <v>LUNA</v>
          </cell>
          <cell r="T12954" t="str">
            <v>PATRICIA</v>
          </cell>
          <cell r="U12954" t="str">
            <v>2</v>
          </cell>
          <cell r="V12954" t="str">
            <v>Femenino</v>
          </cell>
          <cell r="W12954" t="str">
            <v>13/05/1970</v>
          </cell>
          <cell r="X12954" t="str">
            <v>05</v>
          </cell>
          <cell r="Y12954" t="str">
            <v>Contrato</v>
          </cell>
          <cell r="Z12954" t="str">
            <v>01/03/2024</v>
          </cell>
          <cell r="AA12954" t="str">
            <v>3</v>
          </cell>
          <cell r="AB12954" t="str">
            <v>Carreras Especiales</v>
          </cell>
          <cell r="AC12954" t="str">
            <v>02</v>
          </cell>
          <cell r="AD12954" t="str">
            <v>Contratado a plazo fijo</v>
          </cell>
          <cell r="AE12954" t="str">
            <v>23</v>
          </cell>
          <cell r="AF12954" t="str">
            <v>Profesor contratado</v>
          </cell>
          <cell r="AG12954" t="str">
            <v>164</v>
          </cell>
          <cell r="AH12954" t="str">
            <v>Docente por Horas</v>
          </cell>
          <cell r="AI12954" t="str">
            <v>0367</v>
          </cell>
          <cell r="AJ12954" t="str">
            <v>P/H</v>
          </cell>
        </row>
        <row r="12955">
          <cell r="N12955" t="str">
            <v>C7D240200039</v>
          </cell>
          <cell r="O12955" t="str">
            <v>O</v>
          </cell>
          <cell r="P12955" t="str">
            <v>2</v>
          </cell>
          <cell r="Q12955" t="str">
            <v>09719830</v>
          </cell>
          <cell r="R12955" t="str">
            <v>CCOYTO</v>
          </cell>
          <cell r="S12955" t="str">
            <v>AYALA</v>
          </cell>
          <cell r="T12955" t="str">
            <v>MARIA CRISTINA</v>
          </cell>
          <cell r="U12955" t="str">
            <v>2</v>
          </cell>
          <cell r="V12955" t="str">
            <v>Femenino</v>
          </cell>
          <cell r="W12955" t="str">
            <v>02/08/1972</v>
          </cell>
          <cell r="X12955" t="str">
            <v>05</v>
          </cell>
          <cell r="Y12955" t="str">
            <v>Contrato</v>
          </cell>
          <cell r="Z12955" t="str">
            <v>01/03/2024</v>
          </cell>
          <cell r="AA12955" t="str">
            <v>3</v>
          </cell>
          <cell r="AB12955" t="str">
            <v>Carreras Especiales</v>
          </cell>
          <cell r="AC12955" t="str">
            <v>02</v>
          </cell>
          <cell r="AD12955" t="str">
            <v>Contratado a plazo fijo</v>
          </cell>
          <cell r="AE12955" t="str">
            <v>23</v>
          </cell>
          <cell r="AF12955" t="str">
            <v>Profesor contratado</v>
          </cell>
          <cell r="AG12955" t="str">
            <v>164</v>
          </cell>
          <cell r="AH12955" t="str">
            <v>Docente por Horas</v>
          </cell>
          <cell r="AI12955" t="str">
            <v>0367</v>
          </cell>
          <cell r="AJ12955" t="str">
            <v>P/H</v>
          </cell>
        </row>
        <row r="12956">
          <cell r="N12956" t="str">
            <v>C7D240300007</v>
          </cell>
          <cell r="O12956" t="str">
            <v>O</v>
          </cell>
          <cell r="P12956" t="str">
            <v>2</v>
          </cell>
          <cell r="Q12956" t="str">
            <v>09720519</v>
          </cell>
          <cell r="R12956" t="str">
            <v>COILA</v>
          </cell>
          <cell r="S12956" t="str">
            <v>QUILCA</v>
          </cell>
          <cell r="T12956" t="str">
            <v>ROSA MARIA</v>
          </cell>
          <cell r="U12956" t="str">
            <v>2</v>
          </cell>
          <cell r="V12956" t="str">
            <v>Femenino</v>
          </cell>
          <cell r="W12956" t="str">
            <v>27/09/1971</v>
          </cell>
          <cell r="X12956" t="str">
            <v>05</v>
          </cell>
          <cell r="Y12956" t="str">
            <v>Contrato</v>
          </cell>
          <cell r="Z12956" t="str">
            <v>01/03/2024</v>
          </cell>
          <cell r="AA12956" t="str">
            <v>3</v>
          </cell>
          <cell r="AB12956" t="str">
            <v>Carreras Especiales</v>
          </cell>
          <cell r="AC12956" t="str">
            <v>02</v>
          </cell>
          <cell r="AD12956" t="str">
            <v>Contratado a plazo fijo</v>
          </cell>
          <cell r="AE12956" t="str">
            <v>23</v>
          </cell>
          <cell r="AF12956" t="str">
            <v>Profesor contratado</v>
          </cell>
          <cell r="AG12956" t="str">
            <v>164</v>
          </cell>
          <cell r="AH12956" t="str">
            <v>Docente por Horas</v>
          </cell>
          <cell r="AI12956" t="str">
            <v>0367</v>
          </cell>
          <cell r="AJ12956" t="str">
            <v>P/H</v>
          </cell>
        </row>
        <row r="12957">
          <cell r="N12957" t="str">
            <v>C7D240200040</v>
          </cell>
          <cell r="O12957" t="str">
            <v>O</v>
          </cell>
          <cell r="P12957" t="str">
            <v>2</v>
          </cell>
          <cell r="Q12957" t="str">
            <v>09849522</v>
          </cell>
          <cell r="R12957" t="str">
            <v>VADILLO</v>
          </cell>
          <cell r="S12957" t="str">
            <v>ROJAS</v>
          </cell>
          <cell r="T12957" t="str">
            <v>JOSUE WILLIAM</v>
          </cell>
          <cell r="U12957" t="str">
            <v>1</v>
          </cell>
          <cell r="V12957" t="str">
            <v>Masculino</v>
          </cell>
          <cell r="W12957" t="str">
            <v>22/10/1974</v>
          </cell>
          <cell r="X12957" t="str">
            <v>05</v>
          </cell>
          <cell r="Y12957" t="str">
            <v>Contrato</v>
          </cell>
          <cell r="Z12957" t="str">
            <v>01/03/2024</v>
          </cell>
          <cell r="AA12957" t="str">
            <v>3</v>
          </cell>
          <cell r="AB12957" t="str">
            <v>Carreras Especiales</v>
          </cell>
          <cell r="AC12957" t="str">
            <v>02</v>
          </cell>
          <cell r="AD12957" t="str">
            <v>Contratado a plazo fijo</v>
          </cell>
          <cell r="AE12957" t="str">
            <v>23</v>
          </cell>
          <cell r="AF12957" t="str">
            <v>Profesor contratado</v>
          </cell>
          <cell r="AG12957" t="str">
            <v>164</v>
          </cell>
          <cell r="AH12957" t="str">
            <v>Docente por Horas</v>
          </cell>
          <cell r="AI12957" t="str">
            <v>0367</v>
          </cell>
          <cell r="AJ12957" t="str">
            <v>P/H</v>
          </cell>
        </row>
        <row r="12958">
          <cell r="N12958" t="str">
            <v>C7D240300014</v>
          </cell>
          <cell r="O12958" t="str">
            <v>O</v>
          </cell>
          <cell r="P12958" t="str">
            <v>2</v>
          </cell>
          <cell r="Q12958" t="str">
            <v>10010113</v>
          </cell>
          <cell r="R12958" t="str">
            <v>MONTALVO</v>
          </cell>
          <cell r="S12958" t="str">
            <v>FIGUEROA</v>
          </cell>
          <cell r="T12958" t="str">
            <v>GIOVANNA ANTUANET</v>
          </cell>
          <cell r="U12958" t="str">
            <v>2</v>
          </cell>
          <cell r="V12958" t="str">
            <v>Femenino</v>
          </cell>
          <cell r="W12958" t="str">
            <v>17/02/1973</v>
          </cell>
          <cell r="X12958" t="str">
            <v>05</v>
          </cell>
          <cell r="Y12958" t="str">
            <v>Contrato</v>
          </cell>
          <cell r="Z12958" t="str">
            <v>01/03/2024</v>
          </cell>
          <cell r="AA12958" t="str">
            <v>3</v>
          </cell>
          <cell r="AB12958" t="str">
            <v>Carreras Especiales</v>
          </cell>
          <cell r="AC12958" t="str">
            <v>02</v>
          </cell>
          <cell r="AD12958" t="str">
            <v>Contratado a plazo fijo</v>
          </cell>
          <cell r="AE12958" t="str">
            <v>23</v>
          </cell>
          <cell r="AF12958" t="str">
            <v>Profesor contratado</v>
          </cell>
          <cell r="AG12958" t="str">
            <v>164</v>
          </cell>
          <cell r="AH12958" t="str">
            <v>Docente por Horas</v>
          </cell>
          <cell r="AI12958" t="str">
            <v>0367</v>
          </cell>
          <cell r="AJ12958" t="str">
            <v>P/H</v>
          </cell>
        </row>
        <row r="12959">
          <cell r="N12959" t="str">
            <v>C7D240300015</v>
          </cell>
          <cell r="O12959" t="str">
            <v>O</v>
          </cell>
          <cell r="P12959" t="str">
            <v>2</v>
          </cell>
          <cell r="Q12959" t="str">
            <v>10010113</v>
          </cell>
          <cell r="R12959" t="str">
            <v>MONTALVO</v>
          </cell>
          <cell r="S12959" t="str">
            <v>FIGUEROA</v>
          </cell>
          <cell r="T12959" t="str">
            <v>GIOVANNA ANTUANET</v>
          </cell>
          <cell r="U12959" t="str">
            <v>2</v>
          </cell>
          <cell r="V12959" t="str">
            <v>Femenino</v>
          </cell>
          <cell r="W12959" t="str">
            <v>17/02/1973</v>
          </cell>
          <cell r="X12959" t="str">
            <v>05</v>
          </cell>
          <cell r="Y12959" t="str">
            <v>Contrato</v>
          </cell>
          <cell r="Z12959" t="str">
            <v>01/03/2024</v>
          </cell>
          <cell r="AA12959" t="str">
            <v>3</v>
          </cell>
          <cell r="AB12959" t="str">
            <v>Carreras Especiales</v>
          </cell>
          <cell r="AC12959" t="str">
            <v>02</v>
          </cell>
          <cell r="AD12959" t="str">
            <v>Contratado a plazo fijo</v>
          </cell>
          <cell r="AE12959" t="str">
            <v>23</v>
          </cell>
          <cell r="AF12959" t="str">
            <v>Profesor contratado</v>
          </cell>
          <cell r="AG12959" t="str">
            <v>164</v>
          </cell>
          <cell r="AH12959" t="str">
            <v>Docente por Horas</v>
          </cell>
          <cell r="AI12959" t="str">
            <v>0367</v>
          </cell>
          <cell r="AJ12959" t="str">
            <v>P/H</v>
          </cell>
        </row>
        <row r="12960">
          <cell r="N12960" t="str">
            <v>C7D240200038</v>
          </cell>
          <cell r="O12960" t="str">
            <v>R</v>
          </cell>
          <cell r="P12960" t="str">
            <v>2</v>
          </cell>
          <cell r="Q12960" t="str">
            <v>10021809</v>
          </cell>
          <cell r="R12960" t="str">
            <v>CRUZ</v>
          </cell>
          <cell r="S12960" t="str">
            <v>MEZA</v>
          </cell>
          <cell r="T12960" t="str">
            <v>GIOVANNA MERCEDES</v>
          </cell>
          <cell r="U12960" t="str">
            <v>2</v>
          </cell>
          <cell r="V12960" t="str">
            <v>Femenino</v>
          </cell>
          <cell r="W12960" t="str">
            <v>01/10/1971</v>
          </cell>
          <cell r="X12960" t="str">
            <v>05</v>
          </cell>
          <cell r="Y12960" t="str">
            <v>Contrato</v>
          </cell>
          <cell r="Z12960" t="str">
            <v>01/03/2024</v>
          </cell>
          <cell r="AA12960" t="str">
            <v>3</v>
          </cell>
          <cell r="AB12960" t="str">
            <v>Carreras Especiales</v>
          </cell>
          <cell r="AC12960" t="str">
            <v>02</v>
          </cell>
          <cell r="AD12960" t="str">
            <v>Contratado a plazo fijo</v>
          </cell>
          <cell r="AE12960" t="str">
            <v>23</v>
          </cell>
          <cell r="AF12960" t="str">
            <v>Profesor contratado</v>
          </cell>
          <cell r="AG12960" t="str">
            <v>164</v>
          </cell>
          <cell r="AH12960" t="str">
            <v>Docente por Horas</v>
          </cell>
          <cell r="AI12960" t="str">
            <v>0367</v>
          </cell>
          <cell r="AJ12960" t="str">
            <v>P/H</v>
          </cell>
        </row>
        <row r="12961">
          <cell r="N12961" t="str">
            <v>C7D240200047</v>
          </cell>
          <cell r="O12961" t="str">
            <v>O</v>
          </cell>
          <cell r="P12961" t="str">
            <v>2</v>
          </cell>
          <cell r="Q12961" t="str">
            <v>10023080</v>
          </cell>
          <cell r="R12961" t="str">
            <v>AGUIRRE</v>
          </cell>
          <cell r="S12961" t="str">
            <v>HUALLANCA</v>
          </cell>
          <cell r="T12961" t="str">
            <v>SOLEDAD</v>
          </cell>
          <cell r="U12961" t="str">
            <v>2</v>
          </cell>
          <cell r="V12961" t="str">
            <v>Femenino</v>
          </cell>
          <cell r="W12961" t="str">
            <v>10/01/1975</v>
          </cell>
          <cell r="X12961" t="str">
            <v>05</v>
          </cell>
          <cell r="Y12961" t="str">
            <v>Contrato</v>
          </cell>
          <cell r="Z12961" t="str">
            <v>01/03/2024</v>
          </cell>
          <cell r="AA12961" t="str">
            <v>3</v>
          </cell>
          <cell r="AB12961" t="str">
            <v>Carreras Especiales</v>
          </cell>
          <cell r="AC12961" t="str">
            <v>02</v>
          </cell>
          <cell r="AD12961" t="str">
            <v>Contratado a plazo fijo</v>
          </cell>
          <cell r="AE12961" t="str">
            <v>23</v>
          </cell>
          <cell r="AF12961" t="str">
            <v>Profesor contratado</v>
          </cell>
          <cell r="AG12961" t="str">
            <v>164</v>
          </cell>
          <cell r="AH12961" t="str">
            <v>Docente por Horas</v>
          </cell>
          <cell r="AI12961" t="str">
            <v>0367</v>
          </cell>
          <cell r="AJ12961" t="str">
            <v>P/H</v>
          </cell>
        </row>
        <row r="12962">
          <cell r="N12962" t="str">
            <v>C7D240200051</v>
          </cell>
          <cell r="O12962" t="str">
            <v>O</v>
          </cell>
          <cell r="P12962" t="str">
            <v>2</v>
          </cell>
          <cell r="Q12962" t="str">
            <v>10023080</v>
          </cell>
          <cell r="R12962" t="str">
            <v>AGUIRRE</v>
          </cell>
          <cell r="S12962" t="str">
            <v>HUALLANCA</v>
          </cell>
          <cell r="T12962" t="str">
            <v>SOLEDAD</v>
          </cell>
          <cell r="U12962" t="str">
            <v>2</v>
          </cell>
          <cell r="V12962" t="str">
            <v>Femenino</v>
          </cell>
          <cell r="W12962" t="str">
            <v>10/01/1975</v>
          </cell>
          <cell r="X12962" t="str">
            <v>05</v>
          </cell>
          <cell r="Y12962" t="str">
            <v>Contrato</v>
          </cell>
          <cell r="Z12962" t="str">
            <v>01/03/2024</v>
          </cell>
          <cell r="AA12962" t="str">
            <v>3</v>
          </cell>
          <cell r="AB12962" t="str">
            <v>Carreras Especiales</v>
          </cell>
          <cell r="AC12962" t="str">
            <v>02</v>
          </cell>
          <cell r="AD12962" t="str">
            <v>Contratado a plazo fijo</v>
          </cell>
          <cell r="AE12962" t="str">
            <v>23</v>
          </cell>
          <cell r="AF12962" t="str">
            <v>Profesor contratado</v>
          </cell>
          <cell r="AG12962" t="str">
            <v>164</v>
          </cell>
          <cell r="AH12962" t="str">
            <v>Docente por Horas</v>
          </cell>
          <cell r="AI12962" t="str">
            <v>0367</v>
          </cell>
          <cell r="AJ12962" t="str">
            <v>P/H</v>
          </cell>
        </row>
        <row r="12963">
          <cell r="N12963" t="str">
            <v>C7D240200034</v>
          </cell>
          <cell r="O12963" t="str">
            <v>V</v>
          </cell>
          <cell r="P12963" t="str">
            <v>2</v>
          </cell>
          <cell r="Q12963" t="str">
            <v>00000000</v>
          </cell>
          <cell r="R12963" t="str">
            <v>NO REGISTRADO</v>
          </cell>
          <cell r="S12963" t="str">
            <v>NO REGISTRADO</v>
          </cell>
          <cell r="T12963" t="str">
            <v>NO REGISTRADO</v>
          </cell>
          <cell r="U12963" t="str">
            <v>1</v>
          </cell>
          <cell r="V12963" t="str">
            <v>Masculino</v>
          </cell>
          <cell r="W12963" t="str">
            <v>02/08/1963</v>
          </cell>
          <cell r="X12963" t="str">
            <v/>
          </cell>
          <cell r="Y12963" t="str">
            <v/>
          </cell>
          <cell r="Z12963" t="str">
            <v/>
          </cell>
          <cell r="AA12963" t="str">
            <v>3</v>
          </cell>
          <cell r="AB12963" t="str">
            <v>Carreras Especiales</v>
          </cell>
          <cell r="AC12963" t="str">
            <v>02</v>
          </cell>
          <cell r="AD12963" t="str">
            <v>Contratado a plazo fijo</v>
          </cell>
          <cell r="AE12963" t="str">
            <v>23</v>
          </cell>
          <cell r="AF12963" t="str">
            <v>Profesor contratado</v>
          </cell>
          <cell r="AG12963" t="str">
            <v>164</v>
          </cell>
          <cell r="AH12963" t="str">
            <v>Docente por Horas</v>
          </cell>
          <cell r="AI12963" t="str">
            <v>0367</v>
          </cell>
          <cell r="AJ12963" t="str">
            <v>P/H</v>
          </cell>
        </row>
        <row r="12964">
          <cell r="N12964" t="str">
            <v>C7D240300020</v>
          </cell>
          <cell r="O12964" t="str">
            <v>O</v>
          </cell>
          <cell r="P12964" t="str">
            <v>2</v>
          </cell>
          <cell r="Q12964" t="str">
            <v>10091765</v>
          </cell>
          <cell r="R12964" t="str">
            <v>QUISPE</v>
          </cell>
          <cell r="S12964" t="str">
            <v>HUACHO</v>
          </cell>
          <cell r="T12964" t="str">
            <v>JAIME</v>
          </cell>
          <cell r="U12964" t="str">
            <v>1</v>
          </cell>
          <cell r="V12964" t="str">
            <v>Masculino</v>
          </cell>
          <cell r="W12964" t="str">
            <v>13/01/1975</v>
          </cell>
          <cell r="X12964" t="str">
            <v>05</v>
          </cell>
          <cell r="Y12964" t="str">
            <v>Contrato</v>
          </cell>
          <cell r="Z12964" t="str">
            <v>01/03/2024</v>
          </cell>
          <cell r="AA12964" t="str">
            <v>3</v>
          </cell>
          <cell r="AB12964" t="str">
            <v>Carreras Especiales</v>
          </cell>
          <cell r="AC12964" t="str">
            <v>02</v>
          </cell>
          <cell r="AD12964" t="str">
            <v>Contratado a plazo fijo</v>
          </cell>
          <cell r="AE12964" t="str">
            <v>23</v>
          </cell>
          <cell r="AF12964" t="str">
            <v>Profesor contratado</v>
          </cell>
          <cell r="AG12964" t="str">
            <v>164</v>
          </cell>
          <cell r="AH12964" t="str">
            <v>Docente por Horas</v>
          </cell>
          <cell r="AI12964" t="str">
            <v>0367</v>
          </cell>
          <cell r="AJ12964" t="str">
            <v>P/H</v>
          </cell>
        </row>
        <row r="12965">
          <cell r="N12965" t="str">
            <v>C7D240200050</v>
          </cell>
          <cell r="O12965" t="str">
            <v>O</v>
          </cell>
          <cell r="P12965" t="str">
            <v>2</v>
          </cell>
          <cell r="Q12965" t="str">
            <v>10101534</v>
          </cell>
          <cell r="R12965" t="str">
            <v>YAYA</v>
          </cell>
          <cell r="S12965" t="str">
            <v>SISNIEGUES</v>
          </cell>
          <cell r="T12965" t="str">
            <v>KARIN MEDALIT</v>
          </cell>
          <cell r="U12965" t="str">
            <v>2</v>
          </cell>
          <cell r="V12965" t="str">
            <v>Femenino</v>
          </cell>
          <cell r="W12965" t="str">
            <v>17/09/1976</v>
          </cell>
          <cell r="X12965" t="str">
            <v>05</v>
          </cell>
          <cell r="Y12965" t="str">
            <v>Contrato</v>
          </cell>
          <cell r="Z12965" t="str">
            <v>01/03/2024</v>
          </cell>
          <cell r="AA12965" t="str">
            <v>3</v>
          </cell>
          <cell r="AB12965" t="str">
            <v>Carreras Especiales</v>
          </cell>
          <cell r="AC12965" t="str">
            <v>02</v>
          </cell>
          <cell r="AD12965" t="str">
            <v>Contratado a plazo fijo</v>
          </cell>
          <cell r="AE12965" t="str">
            <v>23</v>
          </cell>
          <cell r="AF12965" t="str">
            <v>Profesor contratado</v>
          </cell>
          <cell r="AG12965" t="str">
            <v>164</v>
          </cell>
          <cell r="AH12965" t="str">
            <v>Docente por Horas</v>
          </cell>
          <cell r="AI12965" t="str">
            <v>0367</v>
          </cell>
          <cell r="AJ12965" t="str">
            <v>P/H</v>
          </cell>
        </row>
        <row r="12966">
          <cell r="N12966" t="str">
            <v>C7D240200041</v>
          </cell>
          <cell r="O12966" t="str">
            <v>O</v>
          </cell>
          <cell r="P12966" t="str">
            <v>2</v>
          </cell>
          <cell r="Q12966" t="str">
            <v>10234391</v>
          </cell>
          <cell r="R12966" t="str">
            <v>BRICEÑO</v>
          </cell>
          <cell r="S12966" t="str">
            <v>BONILLA</v>
          </cell>
          <cell r="T12966" t="str">
            <v>ROCIO ROXANA</v>
          </cell>
          <cell r="U12966" t="str">
            <v>2</v>
          </cell>
          <cell r="V12966" t="str">
            <v>Femenino</v>
          </cell>
          <cell r="W12966" t="str">
            <v>11/07/1975</v>
          </cell>
          <cell r="X12966" t="str">
            <v>05</v>
          </cell>
          <cell r="Y12966" t="str">
            <v>Contrato</v>
          </cell>
          <cell r="Z12966" t="str">
            <v>01/03/2024</v>
          </cell>
          <cell r="AA12966" t="str">
            <v>3</v>
          </cell>
          <cell r="AB12966" t="str">
            <v>Carreras Especiales</v>
          </cell>
          <cell r="AC12966" t="str">
            <v>02</v>
          </cell>
          <cell r="AD12966" t="str">
            <v>Contratado a plazo fijo</v>
          </cell>
          <cell r="AE12966" t="str">
            <v>23</v>
          </cell>
          <cell r="AF12966" t="str">
            <v>Profesor contratado</v>
          </cell>
          <cell r="AG12966" t="str">
            <v>164</v>
          </cell>
          <cell r="AH12966" t="str">
            <v>Docente por Horas</v>
          </cell>
          <cell r="AI12966" t="str">
            <v>0367</v>
          </cell>
          <cell r="AJ12966" t="str">
            <v>P/H</v>
          </cell>
        </row>
        <row r="12967">
          <cell r="N12967" t="str">
            <v>C7D240300017</v>
          </cell>
          <cell r="O12967" t="str">
            <v>O</v>
          </cell>
          <cell r="P12967" t="str">
            <v>2</v>
          </cell>
          <cell r="Q12967" t="str">
            <v>10240200</v>
          </cell>
          <cell r="R12967" t="str">
            <v>CHANCAHUAÑA</v>
          </cell>
          <cell r="S12967" t="str">
            <v>ROMAN</v>
          </cell>
          <cell r="T12967" t="str">
            <v>AVILIO FILOMENO</v>
          </cell>
          <cell r="U12967" t="str">
            <v>1</v>
          </cell>
          <cell r="V12967" t="str">
            <v>Masculino</v>
          </cell>
          <cell r="W12967" t="str">
            <v>10/04/1976</v>
          </cell>
          <cell r="X12967" t="str">
            <v>05</v>
          </cell>
          <cell r="Y12967" t="str">
            <v>Contrato</v>
          </cell>
          <cell r="Z12967" t="str">
            <v>01/03/2024</v>
          </cell>
          <cell r="AA12967" t="str">
            <v>3</v>
          </cell>
          <cell r="AB12967" t="str">
            <v>Carreras Especiales</v>
          </cell>
          <cell r="AC12967" t="str">
            <v>02</v>
          </cell>
          <cell r="AD12967" t="str">
            <v>Contratado a plazo fijo</v>
          </cell>
          <cell r="AE12967" t="str">
            <v>23</v>
          </cell>
          <cell r="AF12967" t="str">
            <v>Profesor contratado</v>
          </cell>
          <cell r="AG12967" t="str">
            <v>164</v>
          </cell>
          <cell r="AH12967" t="str">
            <v>Docente por Horas</v>
          </cell>
          <cell r="AI12967" t="str">
            <v>0367</v>
          </cell>
          <cell r="AJ12967" t="str">
            <v>P/H</v>
          </cell>
        </row>
        <row r="12968">
          <cell r="N12968" t="str">
            <v>C7D240200023</v>
          </cell>
          <cell r="O12968" t="str">
            <v>O</v>
          </cell>
          <cell r="P12968" t="str">
            <v>2</v>
          </cell>
          <cell r="Q12968" t="str">
            <v>10270061</v>
          </cell>
          <cell r="R12968" t="str">
            <v>SARMIENTO</v>
          </cell>
          <cell r="S12968" t="str">
            <v>CANALES</v>
          </cell>
          <cell r="T12968" t="str">
            <v>MONICA CECILIA</v>
          </cell>
          <cell r="U12968" t="str">
            <v>2</v>
          </cell>
          <cell r="V12968" t="str">
            <v>Femenino</v>
          </cell>
          <cell r="W12968" t="str">
            <v>11/09/1969</v>
          </cell>
          <cell r="X12968" t="str">
            <v>05</v>
          </cell>
          <cell r="Y12968" t="str">
            <v>Contrato</v>
          </cell>
          <cell r="Z12968" t="str">
            <v>01/03/2024</v>
          </cell>
          <cell r="AA12968" t="str">
            <v>3</v>
          </cell>
          <cell r="AB12968" t="str">
            <v>Carreras Especiales</v>
          </cell>
          <cell r="AC12968" t="str">
            <v>02</v>
          </cell>
          <cell r="AD12968" t="str">
            <v>Contratado a plazo fijo</v>
          </cell>
          <cell r="AE12968" t="str">
            <v>23</v>
          </cell>
          <cell r="AF12968" t="str">
            <v>Profesor contratado</v>
          </cell>
          <cell r="AG12968" t="str">
            <v>164</v>
          </cell>
          <cell r="AH12968" t="str">
            <v>Docente por Horas</v>
          </cell>
          <cell r="AI12968" t="str">
            <v>0367</v>
          </cell>
          <cell r="AJ12968" t="str">
            <v>P/H</v>
          </cell>
        </row>
        <row r="12969">
          <cell r="N12969" t="str">
            <v>C7D240200061</v>
          </cell>
          <cell r="O12969" t="str">
            <v>O</v>
          </cell>
          <cell r="P12969" t="str">
            <v>2</v>
          </cell>
          <cell r="Q12969" t="str">
            <v>10297492</v>
          </cell>
          <cell r="R12969" t="str">
            <v>TIRADO</v>
          </cell>
          <cell r="S12969" t="str">
            <v>ARANDA</v>
          </cell>
          <cell r="T12969" t="str">
            <v>MILAGROS JESUS</v>
          </cell>
          <cell r="U12969" t="str">
            <v>2</v>
          </cell>
          <cell r="V12969" t="str">
            <v>Femenino</v>
          </cell>
          <cell r="W12969" t="str">
            <v>19/10/1964</v>
          </cell>
          <cell r="X12969" t="str">
            <v>05</v>
          </cell>
          <cell r="Y12969" t="str">
            <v>Contrato</v>
          </cell>
          <cell r="Z12969" t="str">
            <v>01/03/2024</v>
          </cell>
          <cell r="AA12969" t="str">
            <v>3</v>
          </cell>
          <cell r="AB12969" t="str">
            <v>Carreras Especiales</v>
          </cell>
          <cell r="AC12969" t="str">
            <v>02</v>
          </cell>
          <cell r="AD12969" t="str">
            <v>Contratado a plazo fijo</v>
          </cell>
          <cell r="AE12969" t="str">
            <v>23</v>
          </cell>
          <cell r="AF12969" t="str">
            <v>Profesor contratado</v>
          </cell>
          <cell r="AG12969" t="str">
            <v>164</v>
          </cell>
          <cell r="AH12969" t="str">
            <v>Docente por Horas</v>
          </cell>
          <cell r="AI12969" t="str">
            <v>0367</v>
          </cell>
          <cell r="AJ12969" t="str">
            <v>P/H</v>
          </cell>
        </row>
        <row r="12970">
          <cell r="N12970" t="str">
            <v>C7D240200020</v>
          </cell>
          <cell r="O12970" t="str">
            <v>O</v>
          </cell>
          <cell r="P12970" t="str">
            <v>2</v>
          </cell>
          <cell r="Q12970" t="str">
            <v>10328737</v>
          </cell>
          <cell r="R12970" t="str">
            <v>QUISPE</v>
          </cell>
          <cell r="S12970" t="str">
            <v>MANRIQUE</v>
          </cell>
          <cell r="T12970" t="str">
            <v>ROSABEL FELICITA</v>
          </cell>
          <cell r="U12970" t="str">
            <v>2</v>
          </cell>
          <cell r="V12970" t="str">
            <v>Femenino</v>
          </cell>
          <cell r="W12970" t="str">
            <v>04/05/1976</v>
          </cell>
          <cell r="X12970" t="str">
            <v>05</v>
          </cell>
          <cell r="Y12970" t="str">
            <v>Contrato</v>
          </cell>
          <cell r="Z12970" t="str">
            <v>01/03/2024</v>
          </cell>
          <cell r="AA12970" t="str">
            <v>3</v>
          </cell>
          <cell r="AB12970" t="str">
            <v>Carreras Especiales</v>
          </cell>
          <cell r="AC12970" t="str">
            <v>02</v>
          </cell>
          <cell r="AD12970" t="str">
            <v>Contratado a plazo fijo</v>
          </cell>
          <cell r="AE12970" t="str">
            <v>23</v>
          </cell>
          <cell r="AF12970" t="str">
            <v>Profesor contratado</v>
          </cell>
          <cell r="AG12970" t="str">
            <v>164</v>
          </cell>
          <cell r="AH12970" t="str">
            <v>Docente por Horas</v>
          </cell>
          <cell r="AI12970" t="str">
            <v>0367</v>
          </cell>
          <cell r="AJ12970" t="str">
            <v>P/H</v>
          </cell>
        </row>
        <row r="12971">
          <cell r="N12971" t="str">
            <v>C7D240200021</v>
          </cell>
          <cell r="O12971" t="str">
            <v>O</v>
          </cell>
          <cell r="P12971" t="str">
            <v>2</v>
          </cell>
          <cell r="Q12971" t="str">
            <v>10328737</v>
          </cell>
          <cell r="R12971" t="str">
            <v>QUISPE</v>
          </cell>
          <cell r="S12971" t="str">
            <v>MANRIQUE</v>
          </cell>
          <cell r="T12971" t="str">
            <v>ROSABEL FELICITA</v>
          </cell>
          <cell r="U12971" t="str">
            <v>2</v>
          </cell>
          <cell r="V12971" t="str">
            <v>Femenino</v>
          </cell>
          <cell r="W12971" t="str">
            <v>04/05/1976</v>
          </cell>
          <cell r="X12971" t="str">
            <v>05</v>
          </cell>
          <cell r="Y12971" t="str">
            <v>Contrato</v>
          </cell>
          <cell r="Z12971" t="str">
            <v>01/03/2024</v>
          </cell>
          <cell r="AA12971" t="str">
            <v>3</v>
          </cell>
          <cell r="AB12971" t="str">
            <v>Carreras Especiales</v>
          </cell>
          <cell r="AC12971" t="str">
            <v>02</v>
          </cell>
          <cell r="AD12971" t="str">
            <v>Contratado a plazo fijo</v>
          </cell>
          <cell r="AE12971" t="str">
            <v>23</v>
          </cell>
          <cell r="AF12971" t="str">
            <v>Profesor contratado</v>
          </cell>
          <cell r="AG12971" t="str">
            <v>164</v>
          </cell>
          <cell r="AH12971" t="str">
            <v>Docente por Horas</v>
          </cell>
          <cell r="AI12971" t="str">
            <v>0367</v>
          </cell>
          <cell r="AJ12971" t="str">
            <v>P/H</v>
          </cell>
        </row>
        <row r="12972">
          <cell r="N12972" t="str">
            <v>C7D240200045</v>
          </cell>
          <cell r="O12972" t="str">
            <v>O</v>
          </cell>
          <cell r="P12972" t="str">
            <v>2</v>
          </cell>
          <cell r="Q12972" t="str">
            <v>10351470</v>
          </cell>
          <cell r="R12972" t="str">
            <v>VILCA</v>
          </cell>
          <cell r="S12972" t="str">
            <v>ZAVALA</v>
          </cell>
          <cell r="T12972" t="str">
            <v>LOURDES REMI</v>
          </cell>
          <cell r="U12972" t="str">
            <v>2</v>
          </cell>
          <cell r="V12972" t="str">
            <v>Femenino</v>
          </cell>
          <cell r="W12972" t="str">
            <v>16/12/1975</v>
          </cell>
          <cell r="X12972" t="str">
            <v>05</v>
          </cell>
          <cell r="Y12972" t="str">
            <v>Contrato</v>
          </cell>
          <cell r="Z12972" t="str">
            <v>01/03/2024</v>
          </cell>
          <cell r="AA12972" t="str">
            <v>3</v>
          </cell>
          <cell r="AB12972" t="str">
            <v>Carreras Especiales</v>
          </cell>
          <cell r="AC12972" t="str">
            <v>02</v>
          </cell>
          <cell r="AD12972" t="str">
            <v>Contratado a plazo fijo</v>
          </cell>
          <cell r="AE12972" t="str">
            <v>23</v>
          </cell>
          <cell r="AF12972" t="str">
            <v>Profesor contratado</v>
          </cell>
          <cell r="AG12972" t="str">
            <v>164</v>
          </cell>
          <cell r="AH12972" t="str">
            <v>Docente por Horas</v>
          </cell>
          <cell r="AI12972" t="str">
            <v>0367</v>
          </cell>
          <cell r="AJ12972" t="str">
            <v>P/H</v>
          </cell>
        </row>
        <row r="12973">
          <cell r="N12973" t="str">
            <v>C7D240300024</v>
          </cell>
          <cell r="O12973" t="str">
            <v>O</v>
          </cell>
          <cell r="P12973" t="str">
            <v>2</v>
          </cell>
          <cell r="Q12973" t="str">
            <v>10351470</v>
          </cell>
          <cell r="R12973" t="str">
            <v>VILCA</v>
          </cell>
          <cell r="S12973" t="str">
            <v>ZAVALA</v>
          </cell>
          <cell r="T12973" t="str">
            <v>LOURDES REMI</v>
          </cell>
          <cell r="U12973" t="str">
            <v>2</v>
          </cell>
          <cell r="V12973" t="str">
            <v>Femenino</v>
          </cell>
          <cell r="W12973" t="str">
            <v>16/12/1975</v>
          </cell>
          <cell r="X12973" t="str">
            <v>05</v>
          </cell>
          <cell r="Y12973" t="str">
            <v>Contrato</v>
          </cell>
          <cell r="Z12973" t="str">
            <v>01/03/2024</v>
          </cell>
          <cell r="AA12973" t="str">
            <v>3</v>
          </cell>
          <cell r="AB12973" t="str">
            <v>Carreras Especiales</v>
          </cell>
          <cell r="AC12973" t="str">
            <v>02</v>
          </cell>
          <cell r="AD12973" t="str">
            <v>Contratado a plazo fijo</v>
          </cell>
          <cell r="AE12973" t="str">
            <v>23</v>
          </cell>
          <cell r="AF12973" t="str">
            <v>Profesor contratado</v>
          </cell>
          <cell r="AG12973" t="str">
            <v>164</v>
          </cell>
          <cell r="AH12973" t="str">
            <v>Docente por Horas</v>
          </cell>
          <cell r="AI12973" t="str">
            <v>0367</v>
          </cell>
          <cell r="AJ12973" t="str">
            <v>P/H</v>
          </cell>
        </row>
        <row r="12974">
          <cell r="N12974" t="str">
            <v>C7D240300021</v>
          </cell>
          <cell r="O12974" t="str">
            <v>O</v>
          </cell>
          <cell r="P12974" t="str">
            <v>2</v>
          </cell>
          <cell r="Q12974" t="str">
            <v>10440777</v>
          </cell>
          <cell r="R12974" t="str">
            <v>URBINA</v>
          </cell>
          <cell r="S12974" t="str">
            <v>HUAMAN</v>
          </cell>
          <cell r="T12974" t="str">
            <v>NORMA</v>
          </cell>
          <cell r="U12974" t="str">
            <v>2</v>
          </cell>
          <cell r="V12974" t="str">
            <v>Femenino</v>
          </cell>
          <cell r="W12974" t="str">
            <v>09/09/1968</v>
          </cell>
          <cell r="X12974" t="str">
            <v>05</v>
          </cell>
          <cell r="Y12974" t="str">
            <v>Contrato</v>
          </cell>
          <cell r="Z12974" t="str">
            <v>01/03/2024</v>
          </cell>
          <cell r="AA12974" t="str">
            <v>3</v>
          </cell>
          <cell r="AB12974" t="str">
            <v>Carreras Especiales</v>
          </cell>
          <cell r="AC12974" t="str">
            <v>02</v>
          </cell>
          <cell r="AD12974" t="str">
            <v>Contratado a plazo fijo</v>
          </cell>
          <cell r="AE12974" t="str">
            <v>23</v>
          </cell>
          <cell r="AF12974" t="str">
            <v>Profesor contratado</v>
          </cell>
          <cell r="AG12974" t="str">
            <v>164</v>
          </cell>
          <cell r="AH12974" t="str">
            <v>Docente por Horas</v>
          </cell>
          <cell r="AI12974" t="str">
            <v>0367</v>
          </cell>
          <cell r="AJ12974" t="str">
            <v>P/H</v>
          </cell>
        </row>
        <row r="12975">
          <cell r="N12975" t="str">
            <v>C7D240200027</v>
          </cell>
          <cell r="O12975" t="str">
            <v>O</v>
          </cell>
          <cell r="P12975" t="str">
            <v>2</v>
          </cell>
          <cell r="Q12975" t="str">
            <v>10497714</v>
          </cell>
          <cell r="R12975" t="str">
            <v>COLLAVINO</v>
          </cell>
          <cell r="S12975" t="str">
            <v>RIOS</v>
          </cell>
          <cell r="T12975" t="str">
            <v>LUZ MARINA</v>
          </cell>
          <cell r="U12975" t="str">
            <v>2</v>
          </cell>
          <cell r="V12975" t="str">
            <v>Femenino</v>
          </cell>
          <cell r="W12975" t="str">
            <v>20/06/1977</v>
          </cell>
          <cell r="X12975" t="str">
            <v>05</v>
          </cell>
          <cell r="Y12975" t="str">
            <v>Contrato</v>
          </cell>
          <cell r="Z12975" t="str">
            <v>01/03/2024</v>
          </cell>
          <cell r="AA12975" t="str">
            <v>3</v>
          </cell>
          <cell r="AB12975" t="str">
            <v>Carreras Especiales</v>
          </cell>
          <cell r="AC12975" t="str">
            <v>02</v>
          </cell>
          <cell r="AD12975" t="str">
            <v>Contratado a plazo fijo</v>
          </cell>
          <cell r="AE12975" t="str">
            <v>23</v>
          </cell>
          <cell r="AF12975" t="str">
            <v>Profesor contratado</v>
          </cell>
          <cell r="AG12975" t="str">
            <v>164</v>
          </cell>
          <cell r="AH12975" t="str">
            <v>Docente por Horas</v>
          </cell>
          <cell r="AI12975" t="str">
            <v>0367</v>
          </cell>
          <cell r="AJ12975" t="str">
            <v>P/H</v>
          </cell>
        </row>
        <row r="12976">
          <cell r="N12976" t="str">
            <v>C7D240300006</v>
          </cell>
          <cell r="O12976" t="str">
            <v>O</v>
          </cell>
          <cell r="P12976" t="str">
            <v>2</v>
          </cell>
          <cell r="Q12976" t="str">
            <v>10499206</v>
          </cell>
          <cell r="R12976" t="str">
            <v>CANO</v>
          </cell>
          <cell r="S12976" t="str">
            <v>CACERES</v>
          </cell>
          <cell r="T12976" t="str">
            <v>CATALINA GREGORIA</v>
          </cell>
          <cell r="U12976" t="str">
            <v>2</v>
          </cell>
          <cell r="V12976" t="str">
            <v>Femenino</v>
          </cell>
          <cell r="W12976" t="str">
            <v>31/12/1969</v>
          </cell>
          <cell r="X12976" t="str">
            <v>05</v>
          </cell>
          <cell r="Y12976" t="str">
            <v>Contrato</v>
          </cell>
          <cell r="Z12976" t="str">
            <v>01/03/2024</v>
          </cell>
          <cell r="AA12976" t="str">
            <v>3</v>
          </cell>
          <cell r="AB12976" t="str">
            <v>Carreras Especiales</v>
          </cell>
          <cell r="AC12976" t="str">
            <v>02</v>
          </cell>
          <cell r="AD12976" t="str">
            <v>Contratado a plazo fijo</v>
          </cell>
          <cell r="AE12976" t="str">
            <v>23</v>
          </cell>
          <cell r="AF12976" t="str">
            <v>Profesor contratado</v>
          </cell>
          <cell r="AG12976" t="str">
            <v>164</v>
          </cell>
          <cell r="AH12976" t="str">
            <v>Docente por Horas</v>
          </cell>
          <cell r="AI12976" t="str">
            <v>0367</v>
          </cell>
          <cell r="AJ12976" t="str">
            <v>P/H</v>
          </cell>
        </row>
        <row r="12977">
          <cell r="N12977" t="str">
            <v>C7D240200046</v>
          </cell>
          <cell r="O12977" t="str">
            <v>O</v>
          </cell>
          <cell r="P12977" t="str">
            <v>2</v>
          </cell>
          <cell r="Q12977" t="str">
            <v>10615005</v>
          </cell>
          <cell r="R12977" t="str">
            <v>CALERO</v>
          </cell>
          <cell r="S12977" t="str">
            <v>TRUJILLO</v>
          </cell>
          <cell r="T12977" t="str">
            <v>EMILIANO MARTIN</v>
          </cell>
          <cell r="U12977" t="str">
            <v>1</v>
          </cell>
          <cell r="V12977" t="str">
            <v>Masculino</v>
          </cell>
          <cell r="W12977" t="str">
            <v>05/11/1976</v>
          </cell>
          <cell r="X12977" t="str">
            <v>05</v>
          </cell>
          <cell r="Y12977" t="str">
            <v>Contrato</v>
          </cell>
          <cell r="Z12977" t="str">
            <v>01/03/2024</v>
          </cell>
          <cell r="AA12977" t="str">
            <v>3</v>
          </cell>
          <cell r="AB12977" t="str">
            <v>Carreras Especiales</v>
          </cell>
          <cell r="AC12977" t="str">
            <v>02</v>
          </cell>
          <cell r="AD12977" t="str">
            <v>Contratado a plazo fijo</v>
          </cell>
          <cell r="AE12977" t="str">
            <v>23</v>
          </cell>
          <cell r="AF12977" t="str">
            <v>Profesor contratado</v>
          </cell>
          <cell r="AG12977" t="str">
            <v>164</v>
          </cell>
          <cell r="AH12977" t="str">
            <v>Docente por Horas</v>
          </cell>
          <cell r="AI12977" t="str">
            <v>0367</v>
          </cell>
          <cell r="AJ12977" t="str">
            <v>P/H</v>
          </cell>
        </row>
        <row r="12978">
          <cell r="N12978" t="str">
            <v>C7D240200078</v>
          </cell>
          <cell r="O12978" t="str">
            <v>O</v>
          </cell>
          <cell r="P12978" t="str">
            <v>2</v>
          </cell>
          <cell r="Q12978" t="str">
            <v>19087524</v>
          </cell>
          <cell r="R12978" t="str">
            <v>GARCIA</v>
          </cell>
          <cell r="S12978" t="str">
            <v>LOPEZ</v>
          </cell>
          <cell r="T12978" t="str">
            <v>HERIBERTO JOSE</v>
          </cell>
          <cell r="U12978" t="str">
            <v>1</v>
          </cell>
          <cell r="V12978" t="str">
            <v>Masculino</v>
          </cell>
          <cell r="W12978" t="str">
            <v>24/03/1975</v>
          </cell>
          <cell r="X12978" t="str">
            <v>05</v>
          </cell>
          <cell r="Y12978" t="str">
            <v>Contrato</v>
          </cell>
          <cell r="Z12978" t="str">
            <v>01/03/2024</v>
          </cell>
          <cell r="AA12978" t="str">
            <v>3</v>
          </cell>
          <cell r="AB12978" t="str">
            <v>Carreras Especiales</v>
          </cell>
          <cell r="AC12978" t="str">
            <v>02</v>
          </cell>
          <cell r="AD12978" t="str">
            <v>Contratado a plazo fijo</v>
          </cell>
          <cell r="AE12978" t="str">
            <v>23</v>
          </cell>
          <cell r="AF12978" t="str">
            <v>Profesor contratado</v>
          </cell>
          <cell r="AG12978" t="str">
            <v>164</v>
          </cell>
          <cell r="AH12978" t="str">
            <v>Docente por Horas</v>
          </cell>
          <cell r="AI12978" t="str">
            <v>0367</v>
          </cell>
          <cell r="AJ12978" t="str">
            <v>P/H</v>
          </cell>
        </row>
        <row r="12979">
          <cell r="N12979" t="str">
            <v>C7D240200016</v>
          </cell>
          <cell r="O12979" t="str">
            <v>T</v>
          </cell>
          <cell r="P12979" t="str">
            <v>2</v>
          </cell>
          <cell r="Q12979" t="str">
            <v>21136325</v>
          </cell>
          <cell r="R12979" t="str">
            <v>CORONADO</v>
          </cell>
          <cell r="S12979" t="str">
            <v>ROJAS</v>
          </cell>
          <cell r="T12979" t="str">
            <v>YOVANA MEDALIT</v>
          </cell>
          <cell r="U12979" t="str">
            <v>2</v>
          </cell>
          <cell r="V12979" t="str">
            <v>Femenino</v>
          </cell>
          <cell r="W12979" t="str">
            <v>16/12/1975</v>
          </cell>
          <cell r="X12979" t="str">
            <v>05</v>
          </cell>
          <cell r="Y12979" t="str">
            <v>Contrato</v>
          </cell>
          <cell r="Z12979" t="str">
            <v>01/03/2024</v>
          </cell>
          <cell r="AA12979" t="str">
            <v>3</v>
          </cell>
          <cell r="AB12979" t="str">
            <v>Carreras Especiales</v>
          </cell>
          <cell r="AC12979" t="str">
            <v>02</v>
          </cell>
          <cell r="AD12979" t="str">
            <v>Contratado a plazo fijo</v>
          </cell>
          <cell r="AE12979" t="str">
            <v>23</v>
          </cell>
          <cell r="AF12979" t="str">
            <v>Profesor contratado</v>
          </cell>
          <cell r="AG12979" t="str">
            <v>164</v>
          </cell>
          <cell r="AH12979" t="str">
            <v>Docente por Horas</v>
          </cell>
          <cell r="AI12979" t="str">
            <v>0367</v>
          </cell>
          <cell r="AJ12979" t="str">
            <v>P/H</v>
          </cell>
        </row>
        <row r="12980">
          <cell r="N12980" t="str">
            <v>C7D240300001</v>
          </cell>
          <cell r="O12980" t="str">
            <v>O</v>
          </cell>
          <cell r="P12980" t="str">
            <v>2</v>
          </cell>
          <cell r="Q12980" t="str">
            <v>21286310</v>
          </cell>
          <cell r="R12980" t="str">
            <v>GRIJALVA</v>
          </cell>
          <cell r="S12980" t="str">
            <v>VERA</v>
          </cell>
          <cell r="T12980" t="str">
            <v>LUIS ALBERTO</v>
          </cell>
          <cell r="U12980" t="str">
            <v>1</v>
          </cell>
          <cell r="V12980" t="str">
            <v>Masculino</v>
          </cell>
          <cell r="W12980" t="str">
            <v>17/09/1974</v>
          </cell>
          <cell r="X12980" t="str">
            <v>05</v>
          </cell>
          <cell r="Y12980" t="str">
            <v>Contrato</v>
          </cell>
          <cell r="Z12980" t="str">
            <v>01/03/2024</v>
          </cell>
          <cell r="AA12980" t="str">
            <v>3</v>
          </cell>
          <cell r="AB12980" t="str">
            <v>Carreras Especiales</v>
          </cell>
          <cell r="AC12980" t="str">
            <v>02</v>
          </cell>
          <cell r="AD12980" t="str">
            <v>Contratado a plazo fijo</v>
          </cell>
          <cell r="AE12980" t="str">
            <v>23</v>
          </cell>
          <cell r="AF12980" t="str">
            <v>Profesor contratado</v>
          </cell>
          <cell r="AG12980" t="str">
            <v>164</v>
          </cell>
          <cell r="AH12980" t="str">
            <v>Docente por Horas</v>
          </cell>
          <cell r="AI12980" t="str">
            <v>0367</v>
          </cell>
          <cell r="AJ12980" t="str">
            <v>P/H</v>
          </cell>
        </row>
        <row r="12981">
          <cell r="N12981" t="str">
            <v>C7D240200071</v>
          </cell>
          <cell r="O12981" t="str">
            <v>O</v>
          </cell>
          <cell r="P12981" t="str">
            <v>2</v>
          </cell>
          <cell r="Q12981" t="str">
            <v>21521633</v>
          </cell>
          <cell r="R12981" t="str">
            <v>ARONE</v>
          </cell>
          <cell r="S12981" t="str">
            <v>GASPAR</v>
          </cell>
          <cell r="T12981" t="str">
            <v>MARIA ISABEL</v>
          </cell>
          <cell r="U12981" t="str">
            <v>2</v>
          </cell>
          <cell r="V12981" t="str">
            <v>Femenino</v>
          </cell>
          <cell r="W12981" t="str">
            <v>19/06/1971</v>
          </cell>
          <cell r="X12981" t="str">
            <v>05</v>
          </cell>
          <cell r="Y12981" t="str">
            <v>Contrato</v>
          </cell>
          <cell r="Z12981" t="str">
            <v>01/03/2024</v>
          </cell>
          <cell r="AA12981" t="str">
            <v>3</v>
          </cell>
          <cell r="AB12981" t="str">
            <v>Carreras Especiales</v>
          </cell>
          <cell r="AC12981" t="str">
            <v>02</v>
          </cell>
          <cell r="AD12981" t="str">
            <v>Contratado a plazo fijo</v>
          </cell>
          <cell r="AE12981" t="str">
            <v>23</v>
          </cell>
          <cell r="AF12981" t="str">
            <v>Profesor contratado</v>
          </cell>
          <cell r="AG12981" t="str">
            <v>164</v>
          </cell>
          <cell r="AH12981" t="str">
            <v>Docente por Horas</v>
          </cell>
          <cell r="AI12981" t="str">
            <v>0367</v>
          </cell>
          <cell r="AJ12981" t="str">
            <v>P/H</v>
          </cell>
        </row>
        <row r="12982">
          <cell r="N12982" t="str">
            <v>C7D240200029</v>
          </cell>
          <cell r="O12982" t="str">
            <v>O</v>
          </cell>
          <cell r="P12982" t="str">
            <v>2</v>
          </cell>
          <cell r="Q12982" t="str">
            <v>31033781</v>
          </cell>
          <cell r="R12982" t="str">
            <v>SAUÑE</v>
          </cell>
          <cell r="S12982" t="str">
            <v>LIZARME</v>
          </cell>
          <cell r="T12982" t="str">
            <v>CLOTILDE</v>
          </cell>
          <cell r="U12982" t="str">
            <v>2</v>
          </cell>
          <cell r="V12982" t="str">
            <v>Femenino</v>
          </cell>
          <cell r="W12982" t="str">
            <v>10/05/1972</v>
          </cell>
          <cell r="X12982" t="str">
            <v>05</v>
          </cell>
          <cell r="Y12982" t="str">
            <v>Contrato</v>
          </cell>
          <cell r="Z12982" t="str">
            <v>01/03/2024</v>
          </cell>
          <cell r="AA12982" t="str">
            <v>3</v>
          </cell>
          <cell r="AB12982" t="str">
            <v>Carreras Especiales</v>
          </cell>
          <cell r="AC12982" t="str">
            <v>02</v>
          </cell>
          <cell r="AD12982" t="str">
            <v>Contratado a plazo fijo</v>
          </cell>
          <cell r="AE12982" t="str">
            <v>23</v>
          </cell>
          <cell r="AF12982" t="str">
            <v>Profesor contratado</v>
          </cell>
          <cell r="AG12982" t="str">
            <v>164</v>
          </cell>
          <cell r="AH12982" t="str">
            <v>Docente por Horas</v>
          </cell>
          <cell r="AI12982" t="str">
            <v>0367</v>
          </cell>
          <cell r="AJ12982" t="str">
            <v>P/H</v>
          </cell>
        </row>
        <row r="12983">
          <cell r="N12983" t="str">
            <v>C7D240300019</v>
          </cell>
          <cell r="O12983" t="str">
            <v>O</v>
          </cell>
          <cell r="P12983" t="str">
            <v>2</v>
          </cell>
          <cell r="Q12983" t="str">
            <v>40004931</v>
          </cell>
          <cell r="R12983" t="str">
            <v>HUAYTA</v>
          </cell>
          <cell r="S12983" t="str">
            <v>GUARDIA</v>
          </cell>
          <cell r="T12983" t="str">
            <v>NELLY CLAUDIA</v>
          </cell>
          <cell r="U12983" t="str">
            <v>2</v>
          </cell>
          <cell r="V12983" t="str">
            <v>Femenino</v>
          </cell>
          <cell r="W12983" t="str">
            <v>10/11/1978</v>
          </cell>
          <cell r="X12983" t="str">
            <v>05</v>
          </cell>
          <cell r="Y12983" t="str">
            <v>Contrato</v>
          </cell>
          <cell r="Z12983" t="str">
            <v>01/03/2024</v>
          </cell>
          <cell r="AA12983" t="str">
            <v>3</v>
          </cell>
          <cell r="AB12983" t="str">
            <v>Carreras Especiales</v>
          </cell>
          <cell r="AC12983" t="str">
            <v>02</v>
          </cell>
          <cell r="AD12983" t="str">
            <v>Contratado a plazo fijo</v>
          </cell>
          <cell r="AE12983" t="str">
            <v>23</v>
          </cell>
          <cell r="AF12983" t="str">
            <v>Profesor contratado</v>
          </cell>
          <cell r="AG12983" t="str">
            <v>164</v>
          </cell>
          <cell r="AH12983" t="str">
            <v>Docente por Horas</v>
          </cell>
          <cell r="AI12983" t="str">
            <v>0367</v>
          </cell>
          <cell r="AJ12983" t="str">
            <v>P/H</v>
          </cell>
        </row>
        <row r="12984">
          <cell r="N12984" t="str">
            <v>C7D240200075</v>
          </cell>
          <cell r="O12984" t="str">
            <v>O</v>
          </cell>
          <cell r="P12984" t="str">
            <v>2</v>
          </cell>
          <cell r="Q12984" t="str">
            <v>40028735</v>
          </cell>
          <cell r="R12984" t="str">
            <v>GOMEZ</v>
          </cell>
          <cell r="S12984" t="str">
            <v>BERROCAL</v>
          </cell>
          <cell r="T12984" t="str">
            <v>JANET</v>
          </cell>
          <cell r="U12984" t="str">
            <v>2</v>
          </cell>
          <cell r="V12984" t="str">
            <v>Femenino</v>
          </cell>
          <cell r="W12984" t="str">
            <v>28/10/1978</v>
          </cell>
          <cell r="X12984" t="str">
            <v>05</v>
          </cell>
          <cell r="Y12984" t="str">
            <v>Contrato</v>
          </cell>
          <cell r="Z12984" t="str">
            <v>01/03/2024</v>
          </cell>
          <cell r="AA12984" t="str">
            <v>3</v>
          </cell>
          <cell r="AB12984" t="str">
            <v>Carreras Especiales</v>
          </cell>
          <cell r="AC12984" t="str">
            <v>02</v>
          </cell>
          <cell r="AD12984" t="str">
            <v>Contratado a plazo fijo</v>
          </cell>
          <cell r="AE12984" t="str">
            <v>23</v>
          </cell>
          <cell r="AF12984" t="str">
            <v>Profesor contratado</v>
          </cell>
          <cell r="AG12984" t="str">
            <v>164</v>
          </cell>
          <cell r="AH12984" t="str">
            <v>Docente por Horas</v>
          </cell>
          <cell r="AI12984" t="str">
            <v>0367</v>
          </cell>
          <cell r="AJ12984" t="str">
            <v>P/H</v>
          </cell>
        </row>
        <row r="12985">
          <cell r="N12985" t="str">
            <v>C7D240200025</v>
          </cell>
          <cell r="O12985" t="str">
            <v>O</v>
          </cell>
          <cell r="P12985" t="str">
            <v>2</v>
          </cell>
          <cell r="Q12985" t="str">
            <v>40300878</v>
          </cell>
          <cell r="R12985" t="str">
            <v>CHANTA</v>
          </cell>
          <cell r="S12985" t="str">
            <v>MIJA</v>
          </cell>
          <cell r="T12985" t="str">
            <v>MARIA IRENE</v>
          </cell>
          <cell r="U12985" t="str">
            <v>2</v>
          </cell>
          <cell r="V12985" t="str">
            <v>Femenino</v>
          </cell>
          <cell r="W12985" t="str">
            <v>09/09/1979</v>
          </cell>
          <cell r="X12985" t="str">
            <v>05</v>
          </cell>
          <cell r="Y12985" t="str">
            <v>Contrato</v>
          </cell>
          <cell r="Z12985" t="str">
            <v>01/03/2024</v>
          </cell>
          <cell r="AA12985" t="str">
            <v>3</v>
          </cell>
          <cell r="AB12985" t="str">
            <v>Carreras Especiales</v>
          </cell>
          <cell r="AC12985" t="str">
            <v>02</v>
          </cell>
          <cell r="AD12985" t="str">
            <v>Contratado a plazo fijo</v>
          </cell>
          <cell r="AE12985" t="str">
            <v>23</v>
          </cell>
          <cell r="AF12985" t="str">
            <v>Profesor contratado</v>
          </cell>
          <cell r="AG12985" t="str">
            <v>164</v>
          </cell>
          <cell r="AH12985" t="str">
            <v>Docente por Horas</v>
          </cell>
          <cell r="AI12985" t="str">
            <v>0367</v>
          </cell>
          <cell r="AJ12985" t="str">
            <v>P/H</v>
          </cell>
        </row>
        <row r="12986">
          <cell r="N12986" t="str">
            <v>C7D240300008</v>
          </cell>
          <cell r="O12986" t="str">
            <v>O</v>
          </cell>
          <cell r="P12986" t="str">
            <v>2</v>
          </cell>
          <cell r="Q12986" t="str">
            <v>40545081</v>
          </cell>
          <cell r="R12986" t="str">
            <v>CANAZA</v>
          </cell>
          <cell r="S12986" t="str">
            <v>QUISPE</v>
          </cell>
          <cell r="T12986" t="str">
            <v>ROGELIO VIDAL</v>
          </cell>
          <cell r="U12986" t="str">
            <v>1</v>
          </cell>
          <cell r="V12986" t="str">
            <v>Masculino</v>
          </cell>
          <cell r="W12986" t="str">
            <v>15/03/1980</v>
          </cell>
          <cell r="X12986" t="str">
            <v>05</v>
          </cell>
          <cell r="Y12986" t="str">
            <v>Contrato</v>
          </cell>
          <cell r="Z12986" t="str">
            <v>01/03/2024</v>
          </cell>
          <cell r="AA12986" t="str">
            <v>3</v>
          </cell>
          <cell r="AB12986" t="str">
            <v>Carreras Especiales</v>
          </cell>
          <cell r="AC12986" t="str">
            <v>02</v>
          </cell>
          <cell r="AD12986" t="str">
            <v>Contratado a plazo fijo</v>
          </cell>
          <cell r="AE12986" t="str">
            <v>23</v>
          </cell>
          <cell r="AF12986" t="str">
            <v>Profesor contratado</v>
          </cell>
          <cell r="AG12986" t="str">
            <v>164</v>
          </cell>
          <cell r="AH12986" t="str">
            <v>Docente por Horas</v>
          </cell>
          <cell r="AI12986" t="str">
            <v>0367</v>
          </cell>
          <cell r="AJ12986" t="str">
            <v>P/H</v>
          </cell>
        </row>
        <row r="12987">
          <cell r="N12987" t="str">
            <v>C7D240300016</v>
          </cell>
          <cell r="O12987" t="str">
            <v>O</v>
          </cell>
          <cell r="P12987" t="str">
            <v>2</v>
          </cell>
          <cell r="Q12987" t="str">
            <v>40618028</v>
          </cell>
          <cell r="R12987" t="str">
            <v>GIL</v>
          </cell>
          <cell r="S12987" t="str">
            <v>AYALA</v>
          </cell>
          <cell r="T12987" t="str">
            <v>LORENA MARIELI</v>
          </cell>
          <cell r="U12987" t="str">
            <v>2</v>
          </cell>
          <cell r="V12987" t="str">
            <v>Femenino</v>
          </cell>
          <cell r="W12987" t="str">
            <v>14/07/1980</v>
          </cell>
          <cell r="X12987" t="str">
            <v>05</v>
          </cell>
          <cell r="Y12987" t="str">
            <v>Contrato</v>
          </cell>
          <cell r="Z12987" t="str">
            <v>01/03/2024</v>
          </cell>
          <cell r="AA12987" t="str">
            <v>3</v>
          </cell>
          <cell r="AB12987" t="str">
            <v>Carreras Especiales</v>
          </cell>
          <cell r="AC12987" t="str">
            <v>02</v>
          </cell>
          <cell r="AD12987" t="str">
            <v>Contratado a plazo fijo</v>
          </cell>
          <cell r="AE12987" t="str">
            <v>23</v>
          </cell>
          <cell r="AF12987" t="str">
            <v>Profesor contratado</v>
          </cell>
          <cell r="AG12987" t="str">
            <v>164</v>
          </cell>
          <cell r="AH12987" t="str">
            <v>Docente por Horas</v>
          </cell>
          <cell r="AI12987" t="str">
            <v>0367</v>
          </cell>
          <cell r="AJ12987" t="str">
            <v>P/H</v>
          </cell>
        </row>
        <row r="12988">
          <cell r="N12988" t="str">
            <v>C7D240200022</v>
          </cell>
          <cell r="O12988" t="str">
            <v>O</v>
          </cell>
          <cell r="P12988" t="str">
            <v>2</v>
          </cell>
          <cell r="Q12988" t="str">
            <v>40800160</v>
          </cell>
          <cell r="R12988" t="str">
            <v>DUPUY</v>
          </cell>
          <cell r="S12988" t="str">
            <v>SOLIS</v>
          </cell>
          <cell r="T12988" t="str">
            <v>DAVID PEDRO</v>
          </cell>
          <cell r="U12988" t="str">
            <v>1</v>
          </cell>
          <cell r="V12988" t="str">
            <v>Masculino</v>
          </cell>
          <cell r="W12988" t="str">
            <v>10/02/1981</v>
          </cell>
          <cell r="X12988" t="str">
            <v>05</v>
          </cell>
          <cell r="Y12988" t="str">
            <v>Contrato</v>
          </cell>
          <cell r="Z12988" t="str">
            <v>01/03/2024</v>
          </cell>
          <cell r="AA12988" t="str">
            <v>3</v>
          </cell>
          <cell r="AB12988" t="str">
            <v>Carreras Especiales</v>
          </cell>
          <cell r="AC12988" t="str">
            <v>02</v>
          </cell>
          <cell r="AD12988" t="str">
            <v>Contratado a plazo fijo</v>
          </cell>
          <cell r="AE12988" t="str">
            <v>23</v>
          </cell>
          <cell r="AF12988" t="str">
            <v>Profesor contratado</v>
          </cell>
          <cell r="AG12988" t="str">
            <v>164</v>
          </cell>
          <cell r="AH12988" t="str">
            <v>Docente por Horas</v>
          </cell>
          <cell r="AI12988" t="str">
            <v>0367</v>
          </cell>
          <cell r="AJ12988" t="str">
            <v>P/H</v>
          </cell>
        </row>
        <row r="12989">
          <cell r="N12989" t="str">
            <v>C7D240200063</v>
          </cell>
          <cell r="O12989" t="str">
            <v>O</v>
          </cell>
          <cell r="P12989" t="str">
            <v>2</v>
          </cell>
          <cell r="Q12989" t="str">
            <v>40803511</v>
          </cell>
          <cell r="R12989" t="str">
            <v>RODRIGUEZ</v>
          </cell>
          <cell r="S12989" t="str">
            <v>LIMO</v>
          </cell>
          <cell r="T12989" t="str">
            <v>MARIA ELENA</v>
          </cell>
          <cell r="U12989" t="str">
            <v>2</v>
          </cell>
          <cell r="V12989" t="str">
            <v>Femenino</v>
          </cell>
          <cell r="W12989" t="str">
            <v>25/02/1981</v>
          </cell>
          <cell r="X12989" t="str">
            <v>05</v>
          </cell>
          <cell r="Y12989" t="str">
            <v>Contrato</v>
          </cell>
          <cell r="Z12989" t="str">
            <v>01/03/2024</v>
          </cell>
          <cell r="AA12989" t="str">
            <v>3</v>
          </cell>
          <cell r="AB12989" t="str">
            <v>Carreras Especiales</v>
          </cell>
          <cell r="AC12989" t="str">
            <v>02</v>
          </cell>
          <cell r="AD12989" t="str">
            <v>Contratado a plazo fijo</v>
          </cell>
          <cell r="AE12989" t="str">
            <v>23</v>
          </cell>
          <cell r="AF12989" t="str">
            <v>Profesor contratado</v>
          </cell>
          <cell r="AG12989" t="str">
            <v>164</v>
          </cell>
          <cell r="AH12989" t="str">
            <v>Docente por Horas</v>
          </cell>
          <cell r="AI12989" t="str">
            <v>0367</v>
          </cell>
          <cell r="AJ12989" t="str">
            <v>P/H</v>
          </cell>
        </row>
        <row r="12990">
          <cell r="N12990" t="str">
            <v>C7D240200064</v>
          </cell>
          <cell r="O12990" t="str">
            <v>O</v>
          </cell>
          <cell r="P12990" t="str">
            <v>2</v>
          </cell>
          <cell r="Q12990" t="str">
            <v>40803511</v>
          </cell>
          <cell r="R12990" t="str">
            <v>RODRIGUEZ</v>
          </cell>
          <cell r="S12990" t="str">
            <v>LIMO</v>
          </cell>
          <cell r="T12990" t="str">
            <v>MARIA ELENA</v>
          </cell>
          <cell r="U12990" t="str">
            <v>2</v>
          </cell>
          <cell r="V12990" t="str">
            <v>Femenino</v>
          </cell>
          <cell r="W12990" t="str">
            <v>25/02/1981</v>
          </cell>
          <cell r="X12990" t="str">
            <v>05</v>
          </cell>
          <cell r="Y12990" t="str">
            <v>Contrato</v>
          </cell>
          <cell r="Z12990" t="str">
            <v>01/03/2024</v>
          </cell>
          <cell r="AA12990" t="str">
            <v>3</v>
          </cell>
          <cell r="AB12990" t="str">
            <v>Carreras Especiales</v>
          </cell>
          <cell r="AC12990" t="str">
            <v>02</v>
          </cell>
          <cell r="AD12990" t="str">
            <v>Contratado a plazo fijo</v>
          </cell>
          <cell r="AE12990" t="str">
            <v>23</v>
          </cell>
          <cell r="AF12990" t="str">
            <v>Profesor contratado</v>
          </cell>
          <cell r="AG12990" t="str">
            <v>164</v>
          </cell>
          <cell r="AH12990" t="str">
            <v>Docente por Horas</v>
          </cell>
          <cell r="AI12990" t="str">
            <v>0367</v>
          </cell>
          <cell r="AJ12990" t="str">
            <v>P/H</v>
          </cell>
        </row>
        <row r="12991">
          <cell r="N12991" t="str">
            <v>C7D240200044</v>
          </cell>
          <cell r="O12991" t="str">
            <v>O</v>
          </cell>
          <cell r="P12991" t="str">
            <v>2</v>
          </cell>
          <cell r="Q12991" t="str">
            <v>41392343</v>
          </cell>
          <cell r="R12991" t="str">
            <v>ANICAMA</v>
          </cell>
          <cell r="S12991" t="str">
            <v>SIMON</v>
          </cell>
          <cell r="T12991" t="str">
            <v>ROSA ELIZABETH</v>
          </cell>
          <cell r="U12991" t="str">
            <v>2</v>
          </cell>
          <cell r="V12991" t="str">
            <v>Femenino</v>
          </cell>
          <cell r="W12991" t="str">
            <v>17/08/1981</v>
          </cell>
          <cell r="X12991" t="str">
            <v>05</v>
          </cell>
          <cell r="Y12991" t="str">
            <v>Contrato</v>
          </cell>
          <cell r="Z12991" t="str">
            <v>01/03/2024</v>
          </cell>
          <cell r="AA12991" t="str">
            <v>3</v>
          </cell>
          <cell r="AB12991" t="str">
            <v>Carreras Especiales</v>
          </cell>
          <cell r="AC12991" t="str">
            <v>02</v>
          </cell>
          <cell r="AD12991" t="str">
            <v>Contratado a plazo fijo</v>
          </cell>
          <cell r="AE12991" t="str">
            <v>23</v>
          </cell>
          <cell r="AF12991" t="str">
            <v>Profesor contratado</v>
          </cell>
          <cell r="AG12991" t="str">
            <v>164</v>
          </cell>
          <cell r="AH12991" t="str">
            <v>Docente por Horas</v>
          </cell>
          <cell r="AI12991" t="str">
            <v>0367</v>
          </cell>
          <cell r="AJ12991" t="str">
            <v>P/H</v>
          </cell>
        </row>
        <row r="12992">
          <cell r="N12992" t="str">
            <v>C7D240300026</v>
          </cell>
          <cell r="O12992" t="str">
            <v>O</v>
          </cell>
          <cell r="P12992" t="str">
            <v>2</v>
          </cell>
          <cell r="Q12992" t="str">
            <v>42033975</v>
          </cell>
          <cell r="R12992" t="str">
            <v>CORONEL</v>
          </cell>
          <cell r="S12992" t="str">
            <v>ALARCON</v>
          </cell>
          <cell r="T12992" t="str">
            <v>YELITZA AURELIA</v>
          </cell>
          <cell r="U12992" t="str">
            <v>2</v>
          </cell>
          <cell r="V12992" t="str">
            <v>Femenino</v>
          </cell>
          <cell r="W12992" t="str">
            <v>02/09/1983</v>
          </cell>
          <cell r="X12992" t="str">
            <v>05</v>
          </cell>
          <cell r="Y12992" t="str">
            <v>Contrato</v>
          </cell>
          <cell r="Z12992" t="str">
            <v>01/03/2024</v>
          </cell>
          <cell r="AA12992" t="str">
            <v>3</v>
          </cell>
          <cell r="AB12992" t="str">
            <v>Carreras Especiales</v>
          </cell>
          <cell r="AC12992" t="str">
            <v>02</v>
          </cell>
          <cell r="AD12992" t="str">
            <v>Contratado a plazo fijo</v>
          </cell>
          <cell r="AE12992" t="str">
            <v>23</v>
          </cell>
          <cell r="AF12992" t="str">
            <v>Profesor contratado</v>
          </cell>
          <cell r="AG12992" t="str">
            <v>164</v>
          </cell>
          <cell r="AH12992" t="str">
            <v>Docente por Horas</v>
          </cell>
          <cell r="AI12992" t="str">
            <v>0367</v>
          </cell>
          <cell r="AJ12992" t="str">
            <v>P/H</v>
          </cell>
        </row>
        <row r="12993">
          <cell r="N12993" t="str">
            <v>C7D240200019</v>
          </cell>
          <cell r="O12993" t="str">
            <v>O</v>
          </cell>
          <cell r="P12993" t="str">
            <v>2</v>
          </cell>
          <cell r="Q12993" t="str">
            <v>42068856</v>
          </cell>
          <cell r="R12993" t="str">
            <v>CARDENAS</v>
          </cell>
          <cell r="S12993" t="str">
            <v>ORMEÑO</v>
          </cell>
          <cell r="T12993" t="str">
            <v>ROSARIO DEL PILAR</v>
          </cell>
          <cell r="U12993" t="str">
            <v>2</v>
          </cell>
          <cell r="V12993" t="str">
            <v>Femenino</v>
          </cell>
          <cell r="W12993" t="str">
            <v>12/10/1983</v>
          </cell>
          <cell r="X12993" t="str">
            <v>05</v>
          </cell>
          <cell r="Y12993" t="str">
            <v>Contrato</v>
          </cell>
          <cell r="Z12993" t="str">
            <v>01/03/2024</v>
          </cell>
          <cell r="AA12993" t="str">
            <v>3</v>
          </cell>
          <cell r="AB12993" t="str">
            <v>Carreras Especiales</v>
          </cell>
          <cell r="AC12993" t="str">
            <v>02</v>
          </cell>
          <cell r="AD12993" t="str">
            <v>Contratado a plazo fijo</v>
          </cell>
          <cell r="AE12993" t="str">
            <v>23</v>
          </cell>
          <cell r="AF12993" t="str">
            <v>Profesor contratado</v>
          </cell>
          <cell r="AG12993" t="str">
            <v>164</v>
          </cell>
          <cell r="AH12993" t="str">
            <v>Docente por Horas</v>
          </cell>
          <cell r="AI12993" t="str">
            <v>0367</v>
          </cell>
          <cell r="AJ12993" t="str">
            <v>P/H</v>
          </cell>
        </row>
        <row r="12994">
          <cell r="N12994" t="str">
            <v>C7D240200028</v>
          </cell>
          <cell r="O12994" t="str">
            <v>O</v>
          </cell>
          <cell r="P12994" t="str">
            <v>2</v>
          </cell>
          <cell r="Q12994" t="str">
            <v>42068856</v>
          </cell>
          <cell r="R12994" t="str">
            <v>CARDENAS</v>
          </cell>
          <cell r="S12994" t="str">
            <v>ORMEÑO</v>
          </cell>
          <cell r="T12994" t="str">
            <v>ROSARIO DEL PILAR</v>
          </cell>
          <cell r="U12994" t="str">
            <v>2</v>
          </cell>
          <cell r="V12994" t="str">
            <v>Femenino</v>
          </cell>
          <cell r="W12994" t="str">
            <v>12/10/1983</v>
          </cell>
          <cell r="X12994" t="str">
            <v>05</v>
          </cell>
          <cell r="Y12994" t="str">
            <v>Contrato</v>
          </cell>
          <cell r="Z12994" t="str">
            <v>01/03/2024</v>
          </cell>
          <cell r="AA12994" t="str">
            <v>3</v>
          </cell>
          <cell r="AB12994" t="str">
            <v>Carreras Especiales</v>
          </cell>
          <cell r="AC12994" t="str">
            <v>02</v>
          </cell>
          <cell r="AD12994" t="str">
            <v>Contratado a plazo fijo</v>
          </cell>
          <cell r="AE12994" t="str">
            <v>23</v>
          </cell>
          <cell r="AF12994" t="str">
            <v>Profesor contratado</v>
          </cell>
          <cell r="AG12994" t="str">
            <v>164</v>
          </cell>
          <cell r="AH12994" t="str">
            <v>Docente por Horas</v>
          </cell>
          <cell r="AI12994" t="str">
            <v>0367</v>
          </cell>
          <cell r="AJ12994" t="str">
            <v>P/H</v>
          </cell>
        </row>
        <row r="12995">
          <cell r="N12995" t="str">
            <v>C7D240300009</v>
          </cell>
          <cell r="O12995" t="str">
            <v>O</v>
          </cell>
          <cell r="P12995" t="str">
            <v>2</v>
          </cell>
          <cell r="Q12995" t="str">
            <v>42216025</v>
          </cell>
          <cell r="R12995" t="str">
            <v>JUAREZ</v>
          </cell>
          <cell r="S12995" t="str">
            <v>ARBOLEDA</v>
          </cell>
          <cell r="T12995" t="str">
            <v>RODOLFO ARTURO</v>
          </cell>
          <cell r="U12995" t="str">
            <v>1</v>
          </cell>
          <cell r="V12995" t="str">
            <v>Masculino</v>
          </cell>
          <cell r="W12995" t="str">
            <v>04/02/1984</v>
          </cell>
          <cell r="X12995" t="str">
            <v>05</v>
          </cell>
          <cell r="Y12995" t="str">
            <v>Contrato</v>
          </cell>
          <cell r="Z12995" t="str">
            <v>01/03/2024</v>
          </cell>
          <cell r="AA12995" t="str">
            <v>3</v>
          </cell>
          <cell r="AB12995" t="str">
            <v>Carreras Especiales</v>
          </cell>
          <cell r="AC12995" t="str">
            <v>02</v>
          </cell>
          <cell r="AD12995" t="str">
            <v>Contratado a plazo fijo</v>
          </cell>
          <cell r="AE12995" t="str">
            <v>23</v>
          </cell>
          <cell r="AF12995" t="str">
            <v>Profesor contratado</v>
          </cell>
          <cell r="AG12995" t="str">
            <v>164</v>
          </cell>
          <cell r="AH12995" t="str">
            <v>Docente por Horas</v>
          </cell>
          <cell r="AI12995" t="str">
            <v>0367</v>
          </cell>
          <cell r="AJ12995" t="str">
            <v>P/H</v>
          </cell>
        </row>
        <row r="12996">
          <cell r="N12996" t="str">
            <v>C7D240200077</v>
          </cell>
          <cell r="O12996" t="str">
            <v>R</v>
          </cell>
          <cell r="P12996" t="str">
            <v>2</v>
          </cell>
          <cell r="Q12996" t="str">
            <v>40237803</v>
          </cell>
          <cell r="R12996" t="str">
            <v>GUTIERREZ</v>
          </cell>
          <cell r="S12996" t="str">
            <v>SUPARO</v>
          </cell>
          <cell r="T12996" t="str">
            <v>KEVIN PAUL</v>
          </cell>
          <cell r="U12996" t="str">
            <v>1</v>
          </cell>
          <cell r="V12996" t="str">
            <v>Masculino</v>
          </cell>
          <cell r="W12996" t="str">
            <v>28/11/1978</v>
          </cell>
          <cell r="X12996" t="str">
            <v>05</v>
          </cell>
          <cell r="Y12996" t="str">
            <v>Contrato</v>
          </cell>
          <cell r="Z12996" t="str">
            <v>18/09/2024</v>
          </cell>
          <cell r="AA12996" t="str">
            <v>3</v>
          </cell>
          <cell r="AB12996" t="str">
            <v>Carreras Especiales</v>
          </cell>
          <cell r="AC12996" t="str">
            <v>02</v>
          </cell>
          <cell r="AD12996" t="str">
            <v>Contratado a plazo fijo</v>
          </cell>
          <cell r="AE12996" t="str">
            <v>23</v>
          </cell>
          <cell r="AF12996" t="str">
            <v>Profesor contratado</v>
          </cell>
          <cell r="AG12996" t="str">
            <v>164</v>
          </cell>
          <cell r="AH12996" t="str">
            <v>Docente por Horas</v>
          </cell>
          <cell r="AI12996" t="str">
            <v>0367</v>
          </cell>
          <cell r="AJ12996" t="str">
            <v>P/H</v>
          </cell>
        </row>
        <row r="12997">
          <cell r="N12997" t="str">
            <v>C7D240200049</v>
          </cell>
          <cell r="O12997" t="str">
            <v>O</v>
          </cell>
          <cell r="P12997" t="str">
            <v>2</v>
          </cell>
          <cell r="Q12997" t="str">
            <v>42657524</v>
          </cell>
          <cell r="R12997" t="str">
            <v>BECERRA</v>
          </cell>
          <cell r="S12997" t="str">
            <v>SAAVEDRA</v>
          </cell>
          <cell r="T12997" t="str">
            <v>BLANCA SOCORRO</v>
          </cell>
          <cell r="U12997" t="str">
            <v>2</v>
          </cell>
          <cell r="V12997" t="str">
            <v>Femenino</v>
          </cell>
          <cell r="W12997" t="str">
            <v>28/07/1984</v>
          </cell>
          <cell r="X12997" t="str">
            <v>05</v>
          </cell>
          <cell r="Y12997" t="str">
            <v>Contrato</v>
          </cell>
          <cell r="Z12997" t="str">
            <v>01/03/2024</v>
          </cell>
          <cell r="AA12997" t="str">
            <v>3</v>
          </cell>
          <cell r="AB12997" t="str">
            <v>Carreras Especiales</v>
          </cell>
          <cell r="AC12997" t="str">
            <v>02</v>
          </cell>
          <cell r="AD12997" t="str">
            <v>Contratado a plazo fijo</v>
          </cell>
          <cell r="AE12997" t="str">
            <v>23</v>
          </cell>
          <cell r="AF12997" t="str">
            <v>Profesor contratado</v>
          </cell>
          <cell r="AG12997" t="str">
            <v>164</v>
          </cell>
          <cell r="AH12997" t="str">
            <v>Docente por Horas</v>
          </cell>
          <cell r="AI12997" t="str">
            <v>0367</v>
          </cell>
          <cell r="AJ12997" t="str">
            <v>P/H</v>
          </cell>
        </row>
        <row r="12998">
          <cell r="N12998" t="str">
            <v>C7D240200059</v>
          </cell>
          <cell r="O12998" t="str">
            <v>O</v>
          </cell>
          <cell r="P12998" t="str">
            <v>2</v>
          </cell>
          <cell r="Q12998" t="str">
            <v>42854212</v>
          </cell>
          <cell r="R12998" t="str">
            <v>CARHUAYO</v>
          </cell>
          <cell r="S12998" t="str">
            <v>ZAPATA</v>
          </cell>
          <cell r="T12998" t="str">
            <v>OLENKA CLAUDIA</v>
          </cell>
          <cell r="U12998" t="str">
            <v>2</v>
          </cell>
          <cell r="V12998" t="str">
            <v>Femenino</v>
          </cell>
          <cell r="W12998" t="str">
            <v>06/01/1985</v>
          </cell>
          <cell r="X12998" t="str">
            <v>05</v>
          </cell>
          <cell r="Y12998" t="str">
            <v>Contrato</v>
          </cell>
          <cell r="Z12998" t="str">
            <v>01/03/2024</v>
          </cell>
          <cell r="AA12998" t="str">
            <v>3</v>
          </cell>
          <cell r="AB12998" t="str">
            <v>Carreras Especiales</v>
          </cell>
          <cell r="AC12998" t="str">
            <v>02</v>
          </cell>
          <cell r="AD12998" t="str">
            <v>Contratado a plazo fijo</v>
          </cell>
          <cell r="AE12998" t="str">
            <v>23</v>
          </cell>
          <cell r="AF12998" t="str">
            <v>Profesor contratado</v>
          </cell>
          <cell r="AG12998" t="str">
            <v>164</v>
          </cell>
          <cell r="AH12998" t="str">
            <v>Docente por Horas</v>
          </cell>
          <cell r="AI12998" t="str">
            <v>0367</v>
          </cell>
          <cell r="AJ12998" t="str">
            <v>P/H</v>
          </cell>
        </row>
        <row r="12999">
          <cell r="N12999" t="str">
            <v>C7D240200054</v>
          </cell>
          <cell r="O12999" t="str">
            <v>O</v>
          </cell>
          <cell r="P12999" t="str">
            <v>2</v>
          </cell>
          <cell r="Q12999" t="str">
            <v>43020249</v>
          </cell>
          <cell r="R12999" t="str">
            <v>JAÑO</v>
          </cell>
          <cell r="S12999" t="str">
            <v>HUARACHI</v>
          </cell>
          <cell r="T12999" t="str">
            <v>FIORELA CARMINIA</v>
          </cell>
          <cell r="U12999" t="str">
            <v>2</v>
          </cell>
          <cell r="V12999" t="str">
            <v>Femenino</v>
          </cell>
          <cell r="W12999" t="str">
            <v>06/06/1985</v>
          </cell>
          <cell r="X12999" t="str">
            <v>05</v>
          </cell>
          <cell r="Y12999" t="str">
            <v>Contrato</v>
          </cell>
          <cell r="Z12999" t="str">
            <v>01/03/2024</v>
          </cell>
          <cell r="AA12999" t="str">
            <v>3</v>
          </cell>
          <cell r="AB12999" t="str">
            <v>Carreras Especiales</v>
          </cell>
          <cell r="AC12999" t="str">
            <v>02</v>
          </cell>
          <cell r="AD12999" t="str">
            <v>Contratado a plazo fijo</v>
          </cell>
          <cell r="AE12999" t="str">
            <v>23</v>
          </cell>
          <cell r="AF12999" t="str">
            <v>Profesor contratado</v>
          </cell>
          <cell r="AG12999" t="str">
            <v>164</v>
          </cell>
          <cell r="AH12999" t="str">
            <v>Docente por Horas</v>
          </cell>
          <cell r="AI12999" t="str">
            <v>0367</v>
          </cell>
          <cell r="AJ12999" t="str">
            <v>P/H</v>
          </cell>
        </row>
        <row r="13000">
          <cell r="N13000" t="str">
            <v>C7D240300023</v>
          </cell>
          <cell r="O13000" t="str">
            <v>O</v>
          </cell>
          <cell r="P13000" t="str">
            <v>2</v>
          </cell>
          <cell r="Q13000" t="str">
            <v>43020249</v>
          </cell>
          <cell r="R13000" t="str">
            <v>JAÑO</v>
          </cell>
          <cell r="S13000" t="str">
            <v>HUARACHI</v>
          </cell>
          <cell r="T13000" t="str">
            <v>FIORELA CARMINIA</v>
          </cell>
          <cell r="U13000" t="str">
            <v>2</v>
          </cell>
          <cell r="V13000" t="str">
            <v>Femenino</v>
          </cell>
          <cell r="W13000" t="str">
            <v>06/06/1985</v>
          </cell>
          <cell r="X13000" t="str">
            <v>05</v>
          </cell>
          <cell r="Y13000" t="str">
            <v>Contrato</v>
          </cell>
          <cell r="Z13000" t="str">
            <v>01/03/2024</v>
          </cell>
          <cell r="AA13000" t="str">
            <v>3</v>
          </cell>
          <cell r="AB13000" t="str">
            <v>Carreras Especiales</v>
          </cell>
          <cell r="AC13000" t="str">
            <v>02</v>
          </cell>
          <cell r="AD13000" t="str">
            <v>Contratado a plazo fijo</v>
          </cell>
          <cell r="AE13000" t="str">
            <v>23</v>
          </cell>
          <cell r="AF13000" t="str">
            <v>Profesor contratado</v>
          </cell>
          <cell r="AG13000" t="str">
            <v>164</v>
          </cell>
          <cell r="AH13000" t="str">
            <v>Docente por Horas</v>
          </cell>
          <cell r="AI13000" t="str">
            <v>0367</v>
          </cell>
          <cell r="AJ13000" t="str">
            <v>P/H</v>
          </cell>
        </row>
        <row r="13001">
          <cell r="N13001" t="str">
            <v>C7D240300012</v>
          </cell>
          <cell r="O13001" t="str">
            <v>O</v>
          </cell>
          <cell r="P13001" t="str">
            <v>2</v>
          </cell>
          <cell r="Q13001" t="str">
            <v>43059254</v>
          </cell>
          <cell r="R13001" t="str">
            <v>CAHUANA</v>
          </cell>
          <cell r="S13001" t="str">
            <v>ANTESANA</v>
          </cell>
          <cell r="T13001" t="str">
            <v>ANA</v>
          </cell>
          <cell r="U13001" t="str">
            <v>2</v>
          </cell>
          <cell r="V13001" t="str">
            <v>Femenino</v>
          </cell>
          <cell r="W13001" t="str">
            <v>12/04/1985</v>
          </cell>
          <cell r="X13001" t="str">
            <v>05</v>
          </cell>
          <cell r="Y13001" t="str">
            <v>Contrato</v>
          </cell>
          <cell r="Z13001" t="str">
            <v>01/03/2024</v>
          </cell>
          <cell r="AA13001" t="str">
            <v>3</v>
          </cell>
          <cell r="AB13001" t="str">
            <v>Carreras Especiales</v>
          </cell>
          <cell r="AC13001" t="str">
            <v>02</v>
          </cell>
          <cell r="AD13001" t="str">
            <v>Contratado a plazo fijo</v>
          </cell>
          <cell r="AE13001" t="str">
            <v>23</v>
          </cell>
          <cell r="AF13001" t="str">
            <v>Profesor contratado</v>
          </cell>
          <cell r="AG13001" t="str">
            <v>164</v>
          </cell>
          <cell r="AH13001" t="str">
            <v>Docente por Horas</v>
          </cell>
          <cell r="AI13001" t="str">
            <v>0367</v>
          </cell>
          <cell r="AJ13001" t="str">
            <v>P/H</v>
          </cell>
        </row>
        <row r="13002">
          <cell r="N13002" t="str">
            <v>C7D240300013</v>
          </cell>
          <cell r="O13002" t="str">
            <v>O</v>
          </cell>
          <cell r="P13002" t="str">
            <v>2</v>
          </cell>
          <cell r="Q13002" t="str">
            <v>43059254</v>
          </cell>
          <cell r="R13002" t="str">
            <v>CAHUANA</v>
          </cell>
          <cell r="S13002" t="str">
            <v>ANTESANA</v>
          </cell>
          <cell r="T13002" t="str">
            <v>ANA</v>
          </cell>
          <cell r="U13002" t="str">
            <v>2</v>
          </cell>
          <cell r="V13002" t="str">
            <v>Femenino</v>
          </cell>
          <cell r="W13002" t="str">
            <v>12/04/1985</v>
          </cell>
          <cell r="X13002" t="str">
            <v>05</v>
          </cell>
          <cell r="Y13002" t="str">
            <v>Contrato</v>
          </cell>
          <cell r="Z13002" t="str">
            <v>01/03/2024</v>
          </cell>
          <cell r="AA13002" t="str">
            <v>3</v>
          </cell>
          <cell r="AB13002" t="str">
            <v>Carreras Especiales</v>
          </cell>
          <cell r="AC13002" t="str">
            <v>02</v>
          </cell>
          <cell r="AD13002" t="str">
            <v>Contratado a plazo fijo</v>
          </cell>
          <cell r="AE13002" t="str">
            <v>23</v>
          </cell>
          <cell r="AF13002" t="str">
            <v>Profesor contratado</v>
          </cell>
          <cell r="AG13002" t="str">
            <v>164</v>
          </cell>
          <cell r="AH13002" t="str">
            <v>Docente por Horas</v>
          </cell>
          <cell r="AI13002" t="str">
            <v>0367</v>
          </cell>
          <cell r="AJ13002" t="str">
            <v>P/H</v>
          </cell>
        </row>
        <row r="13003">
          <cell r="N13003" t="str">
            <v>C7D240300003</v>
          </cell>
          <cell r="O13003" t="str">
            <v>O</v>
          </cell>
          <cell r="P13003" t="str">
            <v>2</v>
          </cell>
          <cell r="Q13003" t="str">
            <v>43574733</v>
          </cell>
          <cell r="R13003" t="str">
            <v>CELIS</v>
          </cell>
          <cell r="S13003" t="str">
            <v>HUAYA</v>
          </cell>
          <cell r="T13003" t="str">
            <v>NIDIA TATIANA</v>
          </cell>
          <cell r="U13003" t="str">
            <v>2</v>
          </cell>
          <cell r="V13003" t="str">
            <v>Femenino</v>
          </cell>
          <cell r="W13003" t="str">
            <v>17/02/1986</v>
          </cell>
          <cell r="X13003" t="str">
            <v>05</v>
          </cell>
          <cell r="Y13003" t="str">
            <v>Contrato</v>
          </cell>
          <cell r="Z13003" t="str">
            <v>01/03/2024</v>
          </cell>
          <cell r="AA13003" t="str">
            <v>3</v>
          </cell>
          <cell r="AB13003" t="str">
            <v>Carreras Especiales</v>
          </cell>
          <cell r="AC13003" t="str">
            <v>02</v>
          </cell>
          <cell r="AD13003" t="str">
            <v>Contratado a plazo fijo</v>
          </cell>
          <cell r="AE13003" t="str">
            <v>23</v>
          </cell>
          <cell r="AF13003" t="str">
            <v>Profesor contratado</v>
          </cell>
          <cell r="AG13003" t="str">
            <v>164</v>
          </cell>
          <cell r="AH13003" t="str">
            <v>Docente por Horas</v>
          </cell>
          <cell r="AI13003" t="str">
            <v>0367</v>
          </cell>
          <cell r="AJ13003" t="str">
            <v>P/H</v>
          </cell>
        </row>
        <row r="13004">
          <cell r="N13004" t="str">
            <v>C7D240200056</v>
          </cell>
          <cell r="O13004" t="str">
            <v>O</v>
          </cell>
          <cell r="P13004" t="str">
            <v>2</v>
          </cell>
          <cell r="Q13004" t="str">
            <v>43789562</v>
          </cell>
          <cell r="R13004" t="str">
            <v>ORE</v>
          </cell>
          <cell r="S13004" t="str">
            <v>AYALA</v>
          </cell>
          <cell r="T13004" t="str">
            <v>YOVANA</v>
          </cell>
          <cell r="U13004" t="str">
            <v>2</v>
          </cell>
          <cell r="V13004" t="str">
            <v>Femenino</v>
          </cell>
          <cell r="W13004" t="str">
            <v>15/09/1983</v>
          </cell>
          <cell r="X13004" t="str">
            <v>05</v>
          </cell>
          <cell r="Y13004" t="str">
            <v>Contrato</v>
          </cell>
          <cell r="Z13004" t="str">
            <v>01/03/2024</v>
          </cell>
          <cell r="AA13004" t="str">
            <v>3</v>
          </cell>
          <cell r="AB13004" t="str">
            <v>Carreras Especiales</v>
          </cell>
          <cell r="AC13004" t="str">
            <v>02</v>
          </cell>
          <cell r="AD13004" t="str">
            <v>Contratado a plazo fijo</v>
          </cell>
          <cell r="AE13004" t="str">
            <v>23</v>
          </cell>
          <cell r="AF13004" t="str">
            <v>Profesor contratado</v>
          </cell>
          <cell r="AG13004" t="str">
            <v>164</v>
          </cell>
          <cell r="AH13004" t="str">
            <v>Docente por Horas</v>
          </cell>
          <cell r="AI13004" t="str">
            <v>0367</v>
          </cell>
          <cell r="AJ13004" t="str">
            <v>P/H</v>
          </cell>
        </row>
        <row r="13005">
          <cell r="N13005" t="str">
            <v>C7D240200037</v>
          </cell>
          <cell r="O13005" t="str">
            <v>O</v>
          </cell>
          <cell r="P13005" t="str">
            <v>2</v>
          </cell>
          <cell r="Q13005" t="str">
            <v>44105615</v>
          </cell>
          <cell r="R13005" t="str">
            <v>QUISPE</v>
          </cell>
          <cell r="S13005" t="str">
            <v>CHIPANA</v>
          </cell>
          <cell r="T13005" t="str">
            <v>JAVIER IRENEO</v>
          </cell>
          <cell r="U13005" t="str">
            <v>1</v>
          </cell>
          <cell r="V13005" t="str">
            <v>Masculino</v>
          </cell>
          <cell r="W13005" t="str">
            <v>15/01/1987</v>
          </cell>
          <cell r="X13005" t="str">
            <v>05</v>
          </cell>
          <cell r="Y13005" t="str">
            <v>Contrato</v>
          </cell>
          <cell r="Z13005" t="str">
            <v>01/03/2024</v>
          </cell>
          <cell r="AA13005" t="str">
            <v>3</v>
          </cell>
          <cell r="AB13005" t="str">
            <v>Carreras Especiales</v>
          </cell>
          <cell r="AC13005" t="str">
            <v>02</v>
          </cell>
          <cell r="AD13005" t="str">
            <v>Contratado a plazo fijo</v>
          </cell>
          <cell r="AE13005" t="str">
            <v>23</v>
          </cell>
          <cell r="AF13005" t="str">
            <v>Profesor contratado</v>
          </cell>
          <cell r="AG13005" t="str">
            <v>164</v>
          </cell>
          <cell r="AH13005" t="str">
            <v>Docente por Horas</v>
          </cell>
          <cell r="AI13005" t="str">
            <v>0367</v>
          </cell>
          <cell r="AJ13005" t="str">
            <v>P/H</v>
          </cell>
        </row>
        <row r="13006">
          <cell r="N13006" t="str">
            <v>C7D24X200038</v>
          </cell>
          <cell r="O13006" t="str">
            <v>V</v>
          </cell>
          <cell r="P13006" t="str">
            <v>0</v>
          </cell>
          <cell r="Q13006" t="str">
            <v>00000000</v>
          </cell>
          <cell r="R13006" t="str">
            <v/>
          </cell>
          <cell r="S13006" t="str">
            <v/>
          </cell>
          <cell r="T13006" t="str">
            <v/>
          </cell>
          <cell r="U13006" t="str">
            <v>0</v>
          </cell>
          <cell r="V13006" t="str">
            <v/>
          </cell>
          <cell r="W13006" t="str">
            <v/>
          </cell>
          <cell r="X13006" t="str">
            <v/>
          </cell>
          <cell r="Y13006" t="str">
            <v/>
          </cell>
          <cell r="Z13006" t="str">
            <v/>
          </cell>
          <cell r="AA13006" t="str">
            <v>3</v>
          </cell>
          <cell r="AB13006" t="str">
            <v>Carreras Especiales</v>
          </cell>
          <cell r="AC13006" t="str">
            <v>02</v>
          </cell>
          <cell r="AD13006" t="str">
            <v>Contratado a plazo fijo</v>
          </cell>
          <cell r="AE13006" t="str">
            <v>23</v>
          </cell>
          <cell r="AF13006" t="str">
            <v>Profesor contratado</v>
          </cell>
          <cell r="AG13006" t="str">
            <v>164</v>
          </cell>
          <cell r="AH13006" t="str">
            <v>Docente por Horas</v>
          </cell>
          <cell r="AI13006" t="str">
            <v>0367</v>
          </cell>
          <cell r="AJ13006" t="str">
            <v>P/H</v>
          </cell>
        </row>
        <row r="13007">
          <cell r="N13007" t="str">
            <v>C7D240200073</v>
          </cell>
          <cell r="O13007" t="str">
            <v>O</v>
          </cell>
          <cell r="P13007" t="str">
            <v>2</v>
          </cell>
          <cell r="Q13007" t="str">
            <v>45974565</v>
          </cell>
          <cell r="R13007" t="str">
            <v>VARGAS</v>
          </cell>
          <cell r="S13007" t="str">
            <v>DE TOMAS</v>
          </cell>
          <cell r="T13007" t="str">
            <v>JIMMY JHON</v>
          </cell>
          <cell r="U13007" t="str">
            <v>1</v>
          </cell>
          <cell r="V13007" t="str">
            <v>Masculino</v>
          </cell>
          <cell r="W13007" t="str">
            <v>07/10/1989</v>
          </cell>
          <cell r="X13007" t="str">
            <v>05</v>
          </cell>
          <cell r="Y13007" t="str">
            <v>Contrato</v>
          </cell>
          <cell r="Z13007" t="str">
            <v>01/03/2024</v>
          </cell>
          <cell r="AA13007" t="str">
            <v>3</v>
          </cell>
          <cell r="AB13007" t="str">
            <v>Carreras Especiales</v>
          </cell>
          <cell r="AC13007" t="str">
            <v>02</v>
          </cell>
          <cell r="AD13007" t="str">
            <v>Contratado a plazo fijo</v>
          </cell>
          <cell r="AE13007" t="str">
            <v>23</v>
          </cell>
          <cell r="AF13007" t="str">
            <v>Profesor contratado</v>
          </cell>
          <cell r="AG13007" t="str">
            <v>164</v>
          </cell>
          <cell r="AH13007" t="str">
            <v>Docente por Horas</v>
          </cell>
          <cell r="AI13007" t="str">
            <v>0367</v>
          </cell>
          <cell r="AJ13007" t="str">
            <v>P/H</v>
          </cell>
        </row>
        <row r="13008">
          <cell r="N13008" t="str">
            <v>C7D240300004</v>
          </cell>
          <cell r="O13008" t="str">
            <v>O</v>
          </cell>
          <cell r="P13008" t="str">
            <v>2</v>
          </cell>
          <cell r="Q13008" t="str">
            <v>46680624</v>
          </cell>
          <cell r="R13008" t="str">
            <v>ROJAS</v>
          </cell>
          <cell r="S13008" t="str">
            <v>GOZME</v>
          </cell>
          <cell r="T13008" t="str">
            <v>EDWIN GABRIEL</v>
          </cell>
          <cell r="U13008" t="str">
            <v>1</v>
          </cell>
          <cell r="V13008" t="str">
            <v>Masculino</v>
          </cell>
          <cell r="W13008" t="str">
            <v>31/12/1990</v>
          </cell>
          <cell r="X13008" t="str">
            <v>05</v>
          </cell>
          <cell r="Y13008" t="str">
            <v>Contrato</v>
          </cell>
          <cell r="Z13008" t="str">
            <v>01/03/2024</v>
          </cell>
          <cell r="AA13008" t="str">
            <v>3</v>
          </cell>
          <cell r="AB13008" t="str">
            <v>Carreras Especiales</v>
          </cell>
          <cell r="AC13008" t="str">
            <v>02</v>
          </cell>
          <cell r="AD13008" t="str">
            <v>Contratado a plazo fijo</v>
          </cell>
          <cell r="AE13008" t="str">
            <v>23</v>
          </cell>
          <cell r="AF13008" t="str">
            <v>Profesor contratado</v>
          </cell>
          <cell r="AG13008" t="str">
            <v>164</v>
          </cell>
          <cell r="AH13008" t="str">
            <v>Docente por Horas</v>
          </cell>
          <cell r="AI13008" t="str">
            <v>0367</v>
          </cell>
          <cell r="AJ13008" t="str">
            <v>P/H</v>
          </cell>
        </row>
        <row r="13009">
          <cell r="N13009" t="str">
            <v>C7D240300002</v>
          </cell>
          <cell r="O13009" t="str">
            <v>O</v>
          </cell>
          <cell r="P13009" t="str">
            <v>2</v>
          </cell>
          <cell r="Q13009" t="str">
            <v>46813489</v>
          </cell>
          <cell r="R13009" t="str">
            <v>REYES</v>
          </cell>
          <cell r="S13009" t="str">
            <v>AROHUANCA</v>
          </cell>
          <cell r="T13009" t="str">
            <v>JOEL</v>
          </cell>
          <cell r="U13009" t="str">
            <v>1</v>
          </cell>
          <cell r="V13009" t="str">
            <v>Masculino</v>
          </cell>
          <cell r="W13009" t="str">
            <v>19/02/1992</v>
          </cell>
          <cell r="X13009" t="str">
            <v>05</v>
          </cell>
          <cell r="Y13009" t="str">
            <v>Contrato</v>
          </cell>
          <cell r="Z13009" t="str">
            <v>01/03/2024</v>
          </cell>
          <cell r="AA13009" t="str">
            <v>3</v>
          </cell>
          <cell r="AB13009" t="str">
            <v>Carreras Especiales</v>
          </cell>
          <cell r="AC13009" t="str">
            <v>02</v>
          </cell>
          <cell r="AD13009" t="str">
            <v>Contratado a plazo fijo</v>
          </cell>
          <cell r="AE13009" t="str">
            <v>23</v>
          </cell>
          <cell r="AF13009" t="str">
            <v>Profesor contratado</v>
          </cell>
          <cell r="AG13009" t="str">
            <v>164</v>
          </cell>
          <cell r="AH13009" t="str">
            <v>Docente por Horas</v>
          </cell>
          <cell r="AI13009" t="str">
            <v>0367</v>
          </cell>
          <cell r="AJ13009" t="str">
            <v>P/H</v>
          </cell>
        </row>
        <row r="13010">
          <cell r="N13010" t="str">
            <v>C7D240200031</v>
          </cell>
          <cell r="O13010" t="str">
            <v>O</v>
          </cell>
          <cell r="P13010" t="str">
            <v>2</v>
          </cell>
          <cell r="Q13010" t="str">
            <v>47238683</v>
          </cell>
          <cell r="R13010" t="str">
            <v>AMACHI</v>
          </cell>
          <cell r="S13010" t="str">
            <v>AVENDAÑO</v>
          </cell>
          <cell r="T13010" t="str">
            <v>GIOVANNA</v>
          </cell>
          <cell r="U13010" t="str">
            <v>2</v>
          </cell>
          <cell r="V13010" t="str">
            <v>Femenino</v>
          </cell>
          <cell r="W13010" t="str">
            <v>20/08/1992</v>
          </cell>
          <cell r="X13010" t="str">
            <v>05</v>
          </cell>
          <cell r="Y13010" t="str">
            <v>Contrato</v>
          </cell>
          <cell r="Z13010" t="str">
            <v>01/03/2024</v>
          </cell>
          <cell r="AA13010" t="str">
            <v>3</v>
          </cell>
          <cell r="AB13010" t="str">
            <v>Carreras Especiales</v>
          </cell>
          <cell r="AC13010" t="str">
            <v>02</v>
          </cell>
          <cell r="AD13010" t="str">
            <v>Contratado a plazo fijo</v>
          </cell>
          <cell r="AE13010" t="str">
            <v>23</v>
          </cell>
          <cell r="AF13010" t="str">
            <v>Profesor contratado</v>
          </cell>
          <cell r="AG13010" t="str">
            <v>164</v>
          </cell>
          <cell r="AH13010" t="str">
            <v>Docente por Horas</v>
          </cell>
          <cell r="AI13010" t="str">
            <v>0367</v>
          </cell>
          <cell r="AJ13010" t="str">
            <v>P/H</v>
          </cell>
        </row>
        <row r="13011">
          <cell r="N13011" t="str">
            <v>C7D240300005</v>
          </cell>
          <cell r="O13011" t="str">
            <v>O</v>
          </cell>
          <cell r="P13011" t="str">
            <v>2</v>
          </cell>
          <cell r="Q13011" t="str">
            <v>72492167</v>
          </cell>
          <cell r="R13011" t="str">
            <v>PALOMINO</v>
          </cell>
          <cell r="S13011" t="str">
            <v>CHALCO</v>
          </cell>
          <cell r="T13011" t="str">
            <v>ANGELA BEATRIZ</v>
          </cell>
          <cell r="U13011" t="str">
            <v>2</v>
          </cell>
          <cell r="V13011" t="str">
            <v>Femenino</v>
          </cell>
          <cell r="W13011" t="str">
            <v>13/01/1994</v>
          </cell>
          <cell r="X13011" t="str">
            <v>05</v>
          </cell>
          <cell r="Y13011" t="str">
            <v>Contrato</v>
          </cell>
          <cell r="Z13011" t="str">
            <v>01/03/2024</v>
          </cell>
          <cell r="AA13011" t="str">
            <v>3</v>
          </cell>
          <cell r="AB13011" t="str">
            <v>Carreras Especiales</v>
          </cell>
          <cell r="AC13011" t="str">
            <v>02</v>
          </cell>
          <cell r="AD13011" t="str">
            <v>Contratado a plazo fijo</v>
          </cell>
          <cell r="AE13011" t="str">
            <v>23</v>
          </cell>
          <cell r="AF13011" t="str">
            <v>Profesor contratado</v>
          </cell>
          <cell r="AG13011" t="str">
            <v>164</v>
          </cell>
          <cell r="AH13011" t="str">
            <v>Docente por Horas</v>
          </cell>
          <cell r="AI13011" t="str">
            <v>0367</v>
          </cell>
          <cell r="AJ13011" t="str">
            <v>P/H</v>
          </cell>
        </row>
        <row r="13012">
          <cell r="N13012" t="str">
            <v>C7D240200058</v>
          </cell>
          <cell r="O13012" t="str">
            <v>O</v>
          </cell>
          <cell r="P13012" t="str">
            <v>2</v>
          </cell>
          <cell r="Q13012" t="str">
            <v>72508739</v>
          </cell>
          <cell r="R13012" t="str">
            <v>NARVAEZ</v>
          </cell>
          <cell r="S13012" t="str">
            <v>QUISPE</v>
          </cell>
          <cell r="T13012" t="str">
            <v>LUCIA STEFANY</v>
          </cell>
          <cell r="U13012" t="str">
            <v>2</v>
          </cell>
          <cell r="V13012" t="str">
            <v>Femenino</v>
          </cell>
          <cell r="W13012" t="str">
            <v>17/09/1999</v>
          </cell>
          <cell r="X13012" t="str">
            <v>05</v>
          </cell>
          <cell r="Y13012" t="str">
            <v>Contrato</v>
          </cell>
          <cell r="Z13012" t="str">
            <v>01/03/2024</v>
          </cell>
          <cell r="AA13012" t="str">
            <v>3</v>
          </cell>
          <cell r="AB13012" t="str">
            <v>Carreras Especiales</v>
          </cell>
          <cell r="AC13012" t="str">
            <v>02</v>
          </cell>
          <cell r="AD13012" t="str">
            <v>Contratado a plazo fijo</v>
          </cell>
          <cell r="AE13012" t="str">
            <v>23</v>
          </cell>
          <cell r="AF13012" t="str">
            <v>Profesor contratado</v>
          </cell>
          <cell r="AG13012" t="str">
            <v>164</v>
          </cell>
          <cell r="AH13012" t="str">
            <v>Docente por Horas</v>
          </cell>
          <cell r="AI13012" t="str">
            <v>0367</v>
          </cell>
          <cell r="AJ13012" t="str">
            <v>P/H</v>
          </cell>
        </row>
        <row r="13013">
          <cell r="N13013" t="str">
            <v>C7D240200079</v>
          </cell>
          <cell r="O13013" t="str">
            <v>O</v>
          </cell>
          <cell r="P13013" t="str">
            <v>2</v>
          </cell>
          <cell r="Q13013" t="str">
            <v>72525375</v>
          </cell>
          <cell r="R13013" t="str">
            <v>PARIONA</v>
          </cell>
          <cell r="S13013" t="str">
            <v>HEREDIA</v>
          </cell>
          <cell r="T13013" t="str">
            <v>EDWIN ERNESTO</v>
          </cell>
          <cell r="U13013" t="str">
            <v>1</v>
          </cell>
          <cell r="V13013" t="str">
            <v>Masculino</v>
          </cell>
          <cell r="W13013" t="str">
            <v>13/02/1992</v>
          </cell>
          <cell r="X13013" t="str">
            <v>05</v>
          </cell>
          <cell r="Y13013" t="str">
            <v>Contrato</v>
          </cell>
          <cell r="Z13013" t="str">
            <v>01/03/2024</v>
          </cell>
          <cell r="AA13013" t="str">
            <v>3</v>
          </cell>
          <cell r="AB13013" t="str">
            <v>Carreras Especiales</v>
          </cell>
          <cell r="AC13013" t="str">
            <v>02</v>
          </cell>
          <cell r="AD13013" t="str">
            <v>Contratado a plazo fijo</v>
          </cell>
          <cell r="AE13013" t="str">
            <v>23</v>
          </cell>
          <cell r="AF13013" t="str">
            <v>Profesor contratado</v>
          </cell>
          <cell r="AG13013" t="str">
            <v>164</v>
          </cell>
          <cell r="AH13013" t="str">
            <v>Docente por Horas</v>
          </cell>
          <cell r="AI13013" t="str">
            <v>0367</v>
          </cell>
          <cell r="AJ13013" t="str">
            <v>P/H</v>
          </cell>
        </row>
        <row r="13014">
          <cell r="N13014" t="str">
            <v>C7D240300027</v>
          </cell>
          <cell r="O13014" t="str">
            <v>O</v>
          </cell>
          <cell r="P13014" t="str">
            <v>2</v>
          </cell>
          <cell r="Q13014" t="str">
            <v>75694991</v>
          </cell>
          <cell r="R13014" t="str">
            <v>OCAÑO</v>
          </cell>
          <cell r="S13014" t="str">
            <v>QUISPE</v>
          </cell>
          <cell r="T13014" t="str">
            <v>JHOSELYN JAKMIN</v>
          </cell>
          <cell r="U13014" t="str">
            <v>2</v>
          </cell>
          <cell r="V13014" t="str">
            <v>Femenino</v>
          </cell>
          <cell r="W13014" t="str">
            <v>03/02/1997</v>
          </cell>
          <cell r="X13014" t="str">
            <v>05</v>
          </cell>
          <cell r="Y13014" t="str">
            <v>Contrato</v>
          </cell>
          <cell r="Z13014" t="str">
            <v>01/03/2024</v>
          </cell>
          <cell r="AA13014" t="str">
            <v>3</v>
          </cell>
          <cell r="AB13014" t="str">
            <v>Carreras Especiales</v>
          </cell>
          <cell r="AC13014" t="str">
            <v>02</v>
          </cell>
          <cell r="AD13014" t="str">
            <v>Contratado a plazo fijo</v>
          </cell>
          <cell r="AE13014" t="str">
            <v>23</v>
          </cell>
          <cell r="AF13014" t="str">
            <v>Profesor contratado</v>
          </cell>
          <cell r="AG13014" t="str">
            <v>164</v>
          </cell>
          <cell r="AH13014" t="str">
            <v>Docente por Horas</v>
          </cell>
          <cell r="AI13014" t="str">
            <v>0367</v>
          </cell>
          <cell r="AJ13014" t="str">
            <v>P/H</v>
          </cell>
        </row>
        <row r="13015">
          <cell r="N13015" t="str">
            <v>C7D240200042</v>
          </cell>
          <cell r="O13015" t="str">
            <v>O</v>
          </cell>
          <cell r="P13015" t="str">
            <v>2</v>
          </cell>
          <cell r="Q13015" t="str">
            <v>80570543</v>
          </cell>
          <cell r="R13015" t="str">
            <v>MACERA</v>
          </cell>
          <cell r="S13015" t="str">
            <v>POMAHUALCA</v>
          </cell>
          <cell r="T13015" t="str">
            <v>INGRID SOFIA</v>
          </cell>
          <cell r="U13015" t="str">
            <v>2</v>
          </cell>
          <cell r="V13015" t="str">
            <v>Femenino</v>
          </cell>
          <cell r="W13015" t="str">
            <v>22/02/1973</v>
          </cell>
          <cell r="X13015" t="str">
            <v>05</v>
          </cell>
          <cell r="Y13015" t="str">
            <v>Contrato</v>
          </cell>
          <cell r="Z13015" t="str">
            <v>01/03/2024</v>
          </cell>
          <cell r="AA13015" t="str">
            <v>3</v>
          </cell>
          <cell r="AB13015" t="str">
            <v>Carreras Especiales</v>
          </cell>
          <cell r="AC13015" t="str">
            <v>02</v>
          </cell>
          <cell r="AD13015" t="str">
            <v>Contratado a plazo fijo</v>
          </cell>
          <cell r="AE13015" t="str">
            <v>23</v>
          </cell>
          <cell r="AF13015" t="str">
            <v>Profesor contratado</v>
          </cell>
          <cell r="AG13015" t="str">
            <v>164</v>
          </cell>
          <cell r="AH13015" t="str">
            <v>Docente por Horas</v>
          </cell>
          <cell r="AI13015" t="str">
            <v>0367</v>
          </cell>
          <cell r="AJ13015" t="str">
            <v>P/H</v>
          </cell>
        </row>
        <row r="13016">
          <cell r="N13016" t="str">
            <v>15EVE2413290</v>
          </cell>
          <cell r="O13016" t="str">
            <v>O</v>
          </cell>
          <cell r="P13016" t="str">
            <v>2</v>
          </cell>
          <cell r="Q13016" t="str">
            <v>07487440</v>
          </cell>
          <cell r="R13016" t="str">
            <v>VIDAL</v>
          </cell>
          <cell r="S13016" t="str">
            <v>GUERRA</v>
          </cell>
          <cell r="T13016" t="str">
            <v>JULIA LEONOR</v>
          </cell>
          <cell r="U13016" t="str">
            <v>2</v>
          </cell>
          <cell r="V13016" t="str">
            <v>Femenino</v>
          </cell>
          <cell r="W13016" t="str">
            <v>12/10/1971</v>
          </cell>
          <cell r="X13016" t="str">
            <v>05</v>
          </cell>
          <cell r="Y13016" t="str">
            <v>Contrato</v>
          </cell>
          <cell r="Z13016" t="str">
            <v>22/03/2024</v>
          </cell>
          <cell r="AA13016" t="str">
            <v>3</v>
          </cell>
          <cell r="AB13016" t="str">
            <v>Carreras Especiales</v>
          </cell>
          <cell r="AC13016" t="str">
            <v>02</v>
          </cell>
          <cell r="AD13016" t="str">
            <v>Contratado a plazo fijo</v>
          </cell>
          <cell r="AE13016" t="str">
            <v>23</v>
          </cell>
          <cell r="AF13016" t="str">
            <v>Profesor contratado</v>
          </cell>
          <cell r="AG13016" t="str">
            <v>017</v>
          </cell>
          <cell r="AH13016" t="str">
            <v>Docente de 30 horas</v>
          </cell>
          <cell r="AI13016" t="str">
            <v>0369</v>
          </cell>
          <cell r="AJ13016" t="str">
            <v>G-30</v>
          </cell>
        </row>
        <row r="13017">
          <cell r="N13017" t="str">
            <v>15EVE2413384</v>
          </cell>
          <cell r="O13017" t="str">
            <v>O</v>
          </cell>
          <cell r="P13017" t="str">
            <v>2</v>
          </cell>
          <cell r="Q13017" t="str">
            <v>21808931</v>
          </cell>
          <cell r="R13017" t="str">
            <v>CARHUAS</v>
          </cell>
          <cell r="S13017" t="str">
            <v>ÑUÑURE</v>
          </cell>
          <cell r="T13017" t="str">
            <v>JUANA HIPOLIA</v>
          </cell>
          <cell r="U13017" t="str">
            <v>2</v>
          </cell>
          <cell r="V13017" t="str">
            <v>Femenino</v>
          </cell>
          <cell r="W13017" t="str">
            <v>07/03/1961</v>
          </cell>
          <cell r="X13017" t="str">
            <v>05</v>
          </cell>
          <cell r="Y13017" t="str">
            <v>Contrato</v>
          </cell>
          <cell r="Z13017" t="str">
            <v>22/03/2024</v>
          </cell>
          <cell r="AA13017" t="str">
            <v>3</v>
          </cell>
          <cell r="AB13017" t="str">
            <v>Carreras Especiales</v>
          </cell>
          <cell r="AC13017" t="str">
            <v>02</v>
          </cell>
          <cell r="AD13017" t="str">
            <v>Contratado a plazo fijo</v>
          </cell>
          <cell r="AE13017" t="str">
            <v>23</v>
          </cell>
          <cell r="AF13017" t="str">
            <v>Profesor contratado</v>
          </cell>
          <cell r="AG13017" t="str">
            <v>017</v>
          </cell>
          <cell r="AH13017" t="str">
            <v>Docente de 30 horas</v>
          </cell>
          <cell r="AI13017" t="str">
            <v>0369</v>
          </cell>
          <cell r="AJ13017" t="str">
            <v>G-30</v>
          </cell>
        </row>
        <row r="13018">
          <cell r="N13018" t="str">
            <v>15EVE2413405</v>
          </cell>
          <cell r="O13018" t="str">
            <v>O</v>
          </cell>
          <cell r="P13018" t="str">
            <v>2</v>
          </cell>
          <cell r="Q13018" t="str">
            <v>07868790</v>
          </cell>
          <cell r="R13018" t="str">
            <v>ARAUJO</v>
          </cell>
          <cell r="S13018" t="str">
            <v>SOMOZA</v>
          </cell>
          <cell r="T13018" t="str">
            <v>SONIA ALICIA</v>
          </cell>
          <cell r="U13018" t="str">
            <v>2</v>
          </cell>
          <cell r="V13018" t="str">
            <v>Femenino</v>
          </cell>
          <cell r="W13018" t="str">
            <v>13/09/1969</v>
          </cell>
          <cell r="X13018" t="str">
            <v>05</v>
          </cell>
          <cell r="Y13018" t="str">
            <v>Contrato</v>
          </cell>
          <cell r="Z13018" t="str">
            <v>14/03/2024</v>
          </cell>
          <cell r="AA13018" t="str">
            <v>3</v>
          </cell>
          <cell r="AB13018" t="str">
            <v>Carreras Especiales</v>
          </cell>
          <cell r="AC13018" t="str">
            <v>02</v>
          </cell>
          <cell r="AD13018" t="str">
            <v>Contratado a plazo fijo</v>
          </cell>
          <cell r="AE13018" t="str">
            <v>23</v>
          </cell>
          <cell r="AF13018" t="str">
            <v>Profesor contratado</v>
          </cell>
          <cell r="AG13018" t="str">
            <v>017</v>
          </cell>
          <cell r="AH13018" t="str">
            <v>Docente de 30 horas</v>
          </cell>
          <cell r="AI13018" t="str">
            <v>0369</v>
          </cell>
          <cell r="AJ13018" t="str">
            <v>G-30</v>
          </cell>
        </row>
        <row r="13019">
          <cell r="N13019" t="str">
            <v>15EVE2413429</v>
          </cell>
          <cell r="O13019" t="str">
            <v>O</v>
          </cell>
          <cell r="P13019" t="str">
            <v>2</v>
          </cell>
          <cell r="Q13019" t="str">
            <v>15424982</v>
          </cell>
          <cell r="R13019" t="str">
            <v>ROJAS</v>
          </cell>
          <cell r="S13019" t="str">
            <v>FLORES</v>
          </cell>
          <cell r="T13019" t="str">
            <v>WALTHER CARLOS</v>
          </cell>
          <cell r="U13019" t="str">
            <v>1</v>
          </cell>
          <cell r="V13019" t="str">
            <v>Masculino</v>
          </cell>
          <cell r="W13019" t="str">
            <v>10/01/1971</v>
          </cell>
          <cell r="X13019" t="str">
            <v>05</v>
          </cell>
          <cell r="Y13019" t="str">
            <v>Contrato</v>
          </cell>
          <cell r="Z13019" t="str">
            <v>22/03/2024</v>
          </cell>
          <cell r="AA13019" t="str">
            <v>3</v>
          </cell>
          <cell r="AB13019" t="str">
            <v>Carreras Especiales</v>
          </cell>
          <cell r="AC13019" t="str">
            <v>02</v>
          </cell>
          <cell r="AD13019" t="str">
            <v>Contratado a plazo fijo</v>
          </cell>
          <cell r="AE13019" t="str">
            <v>23</v>
          </cell>
          <cell r="AF13019" t="str">
            <v>Profesor contratado</v>
          </cell>
          <cell r="AG13019" t="str">
            <v>017</v>
          </cell>
          <cell r="AH13019" t="str">
            <v>Docente de 30 horas</v>
          </cell>
          <cell r="AI13019" t="str">
            <v>0369</v>
          </cell>
          <cell r="AJ13019" t="str">
            <v>G-30</v>
          </cell>
        </row>
        <row r="13020">
          <cell r="N13020" t="str">
            <v>15EVE2413453</v>
          </cell>
          <cell r="O13020" t="str">
            <v>O</v>
          </cell>
          <cell r="P13020" t="str">
            <v>2</v>
          </cell>
          <cell r="Q13020" t="str">
            <v>09289736</v>
          </cell>
          <cell r="R13020" t="str">
            <v>SILVA</v>
          </cell>
          <cell r="S13020" t="str">
            <v>ESPINOZA DE INGA</v>
          </cell>
          <cell r="T13020" t="str">
            <v>JENNY</v>
          </cell>
          <cell r="U13020" t="str">
            <v>2</v>
          </cell>
          <cell r="V13020" t="str">
            <v>Femenino</v>
          </cell>
          <cell r="W13020" t="str">
            <v>11/12/1968</v>
          </cell>
          <cell r="X13020" t="str">
            <v>05</v>
          </cell>
          <cell r="Y13020" t="str">
            <v>Contrato</v>
          </cell>
          <cell r="Z13020" t="str">
            <v>22/03/2024</v>
          </cell>
          <cell r="AA13020" t="str">
            <v>3</v>
          </cell>
          <cell r="AB13020" t="str">
            <v>Carreras Especiales</v>
          </cell>
          <cell r="AC13020" t="str">
            <v>02</v>
          </cell>
          <cell r="AD13020" t="str">
            <v>Contratado a plazo fijo</v>
          </cell>
          <cell r="AE13020" t="str">
            <v>23</v>
          </cell>
          <cell r="AF13020" t="str">
            <v>Profesor contratado</v>
          </cell>
          <cell r="AG13020" t="str">
            <v>017</v>
          </cell>
          <cell r="AH13020" t="str">
            <v>Docente de 30 horas</v>
          </cell>
          <cell r="AI13020" t="str">
            <v>0369</v>
          </cell>
          <cell r="AJ13020" t="str">
            <v>G-30</v>
          </cell>
        </row>
        <row r="13021">
          <cell r="N13021" t="str">
            <v>15EVE2403703</v>
          </cell>
          <cell r="O13021" t="str">
            <v>O</v>
          </cell>
          <cell r="P13021" t="str">
            <v>2</v>
          </cell>
          <cell r="Q13021" t="str">
            <v>10499455</v>
          </cell>
          <cell r="R13021" t="str">
            <v>SOLIS</v>
          </cell>
          <cell r="S13021" t="str">
            <v>ALHUAY</v>
          </cell>
          <cell r="T13021" t="str">
            <v>GIOVANNA LUISA</v>
          </cell>
          <cell r="U13021" t="str">
            <v>2</v>
          </cell>
          <cell r="V13021" t="str">
            <v>Femenino</v>
          </cell>
          <cell r="W13021" t="str">
            <v>21/08/1977</v>
          </cell>
          <cell r="X13021" t="str">
            <v>05</v>
          </cell>
          <cell r="Y13021" t="str">
            <v>Contrato</v>
          </cell>
          <cell r="Z13021" t="str">
            <v>15/04/2024</v>
          </cell>
          <cell r="AA13021" t="str">
            <v>3</v>
          </cell>
          <cell r="AB13021" t="str">
            <v>Carreras Especiales</v>
          </cell>
          <cell r="AC13021" t="str">
            <v>02</v>
          </cell>
          <cell r="AD13021" t="str">
            <v>Contratado a plazo fijo</v>
          </cell>
          <cell r="AE13021" t="str">
            <v>24</v>
          </cell>
          <cell r="AF13021" t="str">
            <v>Auxiliar de Educación</v>
          </cell>
          <cell r="AG13021" t="str">
            <v>017</v>
          </cell>
          <cell r="AH13021" t="str">
            <v>Docente de 30 horas</v>
          </cell>
          <cell r="AI13021" t="str">
            <v>0069</v>
          </cell>
          <cell r="AJ13021" t="str">
            <v>E-30</v>
          </cell>
        </row>
        <row r="13022">
          <cell r="N13022" t="str">
            <v>15EVE2403891</v>
          </cell>
          <cell r="O13022" t="str">
            <v>O</v>
          </cell>
          <cell r="P13022" t="str">
            <v>2</v>
          </cell>
          <cell r="Q13022" t="str">
            <v>10242176</v>
          </cell>
          <cell r="R13022" t="str">
            <v>TURPO</v>
          </cell>
          <cell r="S13022" t="str">
            <v>SOLORZANO</v>
          </cell>
          <cell r="T13022" t="str">
            <v>JOSE ELIAS TEMISTOCLES</v>
          </cell>
          <cell r="U13022" t="str">
            <v>1</v>
          </cell>
          <cell r="V13022" t="str">
            <v>Masculino</v>
          </cell>
          <cell r="W13022" t="str">
            <v>23/01/1976</v>
          </cell>
          <cell r="X13022" t="str">
            <v>05</v>
          </cell>
          <cell r="Y13022" t="str">
            <v>Contrato</v>
          </cell>
          <cell r="Z13022" t="str">
            <v>15/04/2024</v>
          </cell>
          <cell r="AA13022" t="str">
            <v>3</v>
          </cell>
          <cell r="AB13022" t="str">
            <v>Carreras Especiales</v>
          </cell>
          <cell r="AC13022" t="str">
            <v>02</v>
          </cell>
          <cell r="AD13022" t="str">
            <v>Contratado a plazo fijo</v>
          </cell>
          <cell r="AE13022" t="str">
            <v>24</v>
          </cell>
          <cell r="AF13022" t="str">
            <v>Auxiliar de Educación</v>
          </cell>
          <cell r="AG13022" t="str">
            <v>017</v>
          </cell>
          <cell r="AH13022" t="str">
            <v>Docente de 30 horas</v>
          </cell>
          <cell r="AI13022" t="str">
            <v>0069</v>
          </cell>
          <cell r="AJ13022" t="str">
            <v>E-30</v>
          </cell>
        </row>
        <row r="13023">
          <cell r="N13023" t="str">
            <v>15EVE2404079</v>
          </cell>
          <cell r="O13023" t="str">
            <v>O</v>
          </cell>
          <cell r="P13023" t="str">
            <v>2</v>
          </cell>
          <cell r="Q13023" t="str">
            <v>40121472</v>
          </cell>
          <cell r="R13023" t="str">
            <v>CABRERA</v>
          </cell>
          <cell r="S13023" t="str">
            <v>GUTIERREZ</v>
          </cell>
          <cell r="T13023" t="str">
            <v>JESSICA ZAIRA</v>
          </cell>
          <cell r="U13023" t="str">
            <v>2</v>
          </cell>
          <cell r="V13023" t="str">
            <v>Femenino</v>
          </cell>
          <cell r="W13023" t="str">
            <v>02/04/1979</v>
          </cell>
          <cell r="X13023" t="str">
            <v>05</v>
          </cell>
          <cell r="Y13023" t="str">
            <v>Contrato</v>
          </cell>
          <cell r="Z13023" t="str">
            <v>15/04/2024</v>
          </cell>
          <cell r="AA13023" t="str">
            <v>3</v>
          </cell>
          <cell r="AB13023" t="str">
            <v>Carreras Especiales</v>
          </cell>
          <cell r="AC13023" t="str">
            <v>02</v>
          </cell>
          <cell r="AD13023" t="str">
            <v>Contratado a plazo fijo</v>
          </cell>
          <cell r="AE13023" t="str">
            <v>24</v>
          </cell>
          <cell r="AF13023" t="str">
            <v>Auxiliar de Educación</v>
          </cell>
          <cell r="AG13023" t="str">
            <v>017</v>
          </cell>
          <cell r="AH13023" t="str">
            <v>Docente de 30 horas</v>
          </cell>
          <cell r="AI13023" t="str">
            <v>0069</v>
          </cell>
          <cell r="AJ13023" t="str">
            <v>E-30</v>
          </cell>
        </row>
        <row r="13024">
          <cell r="N13024" t="str">
            <v>15EVE2403723</v>
          </cell>
          <cell r="O13024" t="str">
            <v>O</v>
          </cell>
          <cell r="P13024" t="str">
            <v>2</v>
          </cell>
          <cell r="Q13024" t="str">
            <v>10650551</v>
          </cell>
          <cell r="R13024" t="str">
            <v>CAMPUSANO</v>
          </cell>
          <cell r="S13024" t="str">
            <v>VASQUEZ</v>
          </cell>
          <cell r="T13024" t="str">
            <v>JEANETTE SILVESTRE</v>
          </cell>
          <cell r="U13024" t="str">
            <v>2</v>
          </cell>
          <cell r="V13024" t="str">
            <v>Femenino</v>
          </cell>
          <cell r="W13024" t="str">
            <v>10/05/1978</v>
          </cell>
          <cell r="X13024" t="str">
            <v>05</v>
          </cell>
          <cell r="Y13024" t="str">
            <v>Contrato</v>
          </cell>
          <cell r="Z13024" t="str">
            <v>15/04/2024</v>
          </cell>
          <cell r="AA13024" t="str">
            <v>3</v>
          </cell>
          <cell r="AB13024" t="str">
            <v>Carreras Especiales</v>
          </cell>
          <cell r="AC13024" t="str">
            <v>02</v>
          </cell>
          <cell r="AD13024" t="str">
            <v>Contratado a plazo fijo</v>
          </cell>
          <cell r="AE13024" t="str">
            <v>24</v>
          </cell>
          <cell r="AF13024" t="str">
            <v>Auxiliar de Educación</v>
          </cell>
          <cell r="AG13024" t="str">
            <v>017</v>
          </cell>
          <cell r="AH13024" t="str">
            <v>Docente de 30 horas</v>
          </cell>
          <cell r="AI13024" t="str">
            <v>0069</v>
          </cell>
          <cell r="AJ13024" t="str">
            <v>E-30</v>
          </cell>
        </row>
        <row r="13025">
          <cell r="N13025" t="str">
            <v>15EVE2403911</v>
          </cell>
          <cell r="O13025" t="str">
            <v>O</v>
          </cell>
          <cell r="P13025" t="str">
            <v>2</v>
          </cell>
          <cell r="Q13025" t="str">
            <v>08152302</v>
          </cell>
          <cell r="R13025" t="str">
            <v>APUMAYTA</v>
          </cell>
          <cell r="S13025" t="str">
            <v>NAVARRO</v>
          </cell>
          <cell r="T13025" t="str">
            <v>YOLANDA</v>
          </cell>
          <cell r="U13025" t="str">
            <v>2</v>
          </cell>
          <cell r="V13025" t="str">
            <v>Femenino</v>
          </cell>
          <cell r="W13025" t="str">
            <v>20/07/1972</v>
          </cell>
          <cell r="X13025" t="str">
            <v>05</v>
          </cell>
          <cell r="Y13025" t="str">
            <v>Contrato</v>
          </cell>
          <cell r="Z13025" t="str">
            <v>15/04/2024</v>
          </cell>
          <cell r="AA13025" t="str">
            <v>3</v>
          </cell>
          <cell r="AB13025" t="str">
            <v>Carreras Especiales</v>
          </cell>
          <cell r="AC13025" t="str">
            <v>02</v>
          </cell>
          <cell r="AD13025" t="str">
            <v>Contratado a plazo fijo</v>
          </cell>
          <cell r="AE13025" t="str">
            <v>24</v>
          </cell>
          <cell r="AF13025" t="str">
            <v>Auxiliar de Educación</v>
          </cell>
          <cell r="AG13025" t="str">
            <v>017</v>
          </cell>
          <cell r="AH13025" t="str">
            <v>Docente de 30 horas</v>
          </cell>
          <cell r="AI13025" t="str">
            <v>0069</v>
          </cell>
          <cell r="AJ13025" t="str">
            <v>E-30</v>
          </cell>
        </row>
        <row r="13026">
          <cell r="N13026" t="str">
            <v>15EVE2404099</v>
          </cell>
          <cell r="O13026" t="str">
            <v>O</v>
          </cell>
          <cell r="P13026" t="str">
            <v>2</v>
          </cell>
          <cell r="Q13026" t="str">
            <v>40163542</v>
          </cell>
          <cell r="R13026" t="str">
            <v>NICHO</v>
          </cell>
          <cell r="S13026" t="str">
            <v>URDIALES</v>
          </cell>
          <cell r="T13026" t="str">
            <v>NOEMI ALEJANDRA</v>
          </cell>
          <cell r="U13026" t="str">
            <v>2</v>
          </cell>
          <cell r="V13026" t="str">
            <v>Femenino</v>
          </cell>
          <cell r="W13026" t="str">
            <v>14/01/1979</v>
          </cell>
          <cell r="X13026" t="str">
            <v>05</v>
          </cell>
          <cell r="Y13026" t="str">
            <v>Contrato</v>
          </cell>
          <cell r="Z13026" t="str">
            <v>15/04/2024</v>
          </cell>
          <cell r="AA13026" t="str">
            <v>3</v>
          </cell>
          <cell r="AB13026" t="str">
            <v>Carreras Especiales</v>
          </cell>
          <cell r="AC13026" t="str">
            <v>02</v>
          </cell>
          <cell r="AD13026" t="str">
            <v>Contratado a plazo fijo</v>
          </cell>
          <cell r="AE13026" t="str">
            <v>24</v>
          </cell>
          <cell r="AF13026" t="str">
            <v>Auxiliar de Educación</v>
          </cell>
          <cell r="AG13026" t="str">
            <v>017</v>
          </cell>
          <cell r="AH13026" t="str">
            <v>Docente de 30 horas</v>
          </cell>
          <cell r="AI13026" t="str">
            <v>0069</v>
          </cell>
          <cell r="AJ13026" t="str">
            <v>E-30</v>
          </cell>
        </row>
        <row r="13027">
          <cell r="N13027" t="str">
            <v>15EVE2402987</v>
          </cell>
          <cell r="O13027" t="str">
            <v>O</v>
          </cell>
          <cell r="P13027" t="str">
            <v>2</v>
          </cell>
          <cell r="Q13027" t="str">
            <v>09702256</v>
          </cell>
          <cell r="R13027" t="str">
            <v>BACA</v>
          </cell>
          <cell r="S13027" t="str">
            <v>ROBLES</v>
          </cell>
          <cell r="T13027" t="str">
            <v>MADELEINE SONIA</v>
          </cell>
          <cell r="U13027" t="str">
            <v>2</v>
          </cell>
          <cell r="V13027" t="str">
            <v>Femenino</v>
          </cell>
          <cell r="W13027" t="str">
            <v>21/04/1968</v>
          </cell>
          <cell r="X13027" t="str">
            <v>05</v>
          </cell>
          <cell r="Y13027" t="str">
            <v>Contrato</v>
          </cell>
          <cell r="Z13027" t="str">
            <v>15/04/2024</v>
          </cell>
          <cell r="AA13027" t="str">
            <v>3</v>
          </cell>
          <cell r="AB13027" t="str">
            <v>Carreras Especiales</v>
          </cell>
          <cell r="AC13027" t="str">
            <v>02</v>
          </cell>
          <cell r="AD13027" t="str">
            <v>Contratado a plazo fijo</v>
          </cell>
          <cell r="AE13027" t="str">
            <v>24</v>
          </cell>
          <cell r="AF13027" t="str">
            <v>Auxiliar de Educación</v>
          </cell>
          <cell r="AG13027" t="str">
            <v>017</v>
          </cell>
          <cell r="AH13027" t="str">
            <v>Docente de 30 horas</v>
          </cell>
          <cell r="AI13027" t="str">
            <v>0069</v>
          </cell>
          <cell r="AJ13027" t="str">
            <v>E-30</v>
          </cell>
        </row>
        <row r="13028">
          <cell r="N13028" t="str">
            <v>15EVE2403363</v>
          </cell>
          <cell r="O13028" t="str">
            <v>O</v>
          </cell>
          <cell r="P13028" t="str">
            <v>2</v>
          </cell>
          <cell r="Q13028" t="str">
            <v>40197780</v>
          </cell>
          <cell r="R13028" t="str">
            <v>MONTES</v>
          </cell>
          <cell r="S13028" t="str">
            <v>FLORES</v>
          </cell>
          <cell r="T13028" t="str">
            <v>CAROLINA</v>
          </cell>
          <cell r="U13028" t="str">
            <v>2</v>
          </cell>
          <cell r="V13028" t="str">
            <v>Femenino</v>
          </cell>
          <cell r="W13028" t="str">
            <v>08/07/1977</v>
          </cell>
          <cell r="X13028" t="str">
            <v>05</v>
          </cell>
          <cell r="Y13028" t="str">
            <v>Contrato</v>
          </cell>
          <cell r="Z13028" t="str">
            <v>15/04/2024</v>
          </cell>
          <cell r="AA13028" t="str">
            <v>3</v>
          </cell>
          <cell r="AB13028" t="str">
            <v>Carreras Especiales</v>
          </cell>
          <cell r="AC13028" t="str">
            <v>02</v>
          </cell>
          <cell r="AD13028" t="str">
            <v>Contratado a plazo fijo</v>
          </cell>
          <cell r="AE13028" t="str">
            <v>24</v>
          </cell>
          <cell r="AF13028" t="str">
            <v>Auxiliar de Educación</v>
          </cell>
          <cell r="AG13028" t="str">
            <v>017</v>
          </cell>
          <cell r="AH13028" t="str">
            <v>Docente de 30 horas</v>
          </cell>
          <cell r="AI13028" t="str">
            <v>0069</v>
          </cell>
          <cell r="AJ13028" t="str">
            <v>E-30</v>
          </cell>
        </row>
        <row r="13029">
          <cell r="N13029" t="str">
            <v>15EVE2404283</v>
          </cell>
          <cell r="O13029" t="str">
            <v>O</v>
          </cell>
          <cell r="P13029" t="str">
            <v>2</v>
          </cell>
          <cell r="Q13029" t="str">
            <v>10645902</v>
          </cell>
          <cell r="R13029" t="str">
            <v>TORRES</v>
          </cell>
          <cell r="S13029" t="str">
            <v>MADUEÑO</v>
          </cell>
          <cell r="T13029" t="str">
            <v>MAGALI PAULA</v>
          </cell>
          <cell r="U13029" t="str">
            <v>2</v>
          </cell>
          <cell r="V13029" t="str">
            <v>Femenino</v>
          </cell>
          <cell r="W13029" t="str">
            <v>29/12/1977</v>
          </cell>
          <cell r="X13029" t="str">
            <v>05</v>
          </cell>
          <cell r="Y13029" t="str">
            <v>Contrato</v>
          </cell>
          <cell r="Z13029" t="str">
            <v>15/04/2024</v>
          </cell>
          <cell r="AA13029" t="str">
            <v>3</v>
          </cell>
          <cell r="AB13029" t="str">
            <v>Carreras Especiales</v>
          </cell>
          <cell r="AC13029" t="str">
            <v>02</v>
          </cell>
          <cell r="AD13029" t="str">
            <v>Contratado a plazo fijo</v>
          </cell>
          <cell r="AE13029" t="str">
            <v>24</v>
          </cell>
          <cell r="AF13029" t="str">
            <v>Auxiliar de Educación</v>
          </cell>
          <cell r="AG13029" t="str">
            <v>017</v>
          </cell>
          <cell r="AH13029" t="str">
            <v>Docente de 30 horas</v>
          </cell>
          <cell r="AI13029" t="str">
            <v>0069</v>
          </cell>
          <cell r="AJ13029" t="str">
            <v>E-30</v>
          </cell>
        </row>
        <row r="13030">
          <cell r="N13030" t="str">
            <v>15EVE2404378</v>
          </cell>
          <cell r="O13030" t="str">
            <v>O</v>
          </cell>
          <cell r="P13030" t="str">
            <v>2</v>
          </cell>
          <cell r="Q13030" t="str">
            <v>10591206</v>
          </cell>
          <cell r="R13030" t="str">
            <v>MENDOZA</v>
          </cell>
          <cell r="S13030" t="str">
            <v>QUISPE</v>
          </cell>
          <cell r="T13030" t="str">
            <v>RAMONSA</v>
          </cell>
          <cell r="U13030" t="str">
            <v>2</v>
          </cell>
          <cell r="V13030" t="str">
            <v>Femenino</v>
          </cell>
          <cell r="W13030" t="str">
            <v>23/03/1975</v>
          </cell>
          <cell r="X13030" t="str">
            <v>05</v>
          </cell>
          <cell r="Y13030" t="str">
            <v>Contrato</v>
          </cell>
          <cell r="Z13030" t="str">
            <v>15/04/2024</v>
          </cell>
          <cell r="AA13030" t="str">
            <v>3</v>
          </cell>
          <cell r="AB13030" t="str">
            <v>Carreras Especiales</v>
          </cell>
          <cell r="AC13030" t="str">
            <v>02</v>
          </cell>
          <cell r="AD13030" t="str">
            <v>Contratado a plazo fijo</v>
          </cell>
          <cell r="AE13030" t="str">
            <v>24</v>
          </cell>
          <cell r="AF13030" t="str">
            <v>Auxiliar de Educación</v>
          </cell>
          <cell r="AG13030" t="str">
            <v>017</v>
          </cell>
          <cell r="AH13030" t="str">
            <v>Docente de 30 horas</v>
          </cell>
          <cell r="AI13030" t="str">
            <v>0069</v>
          </cell>
          <cell r="AJ13030" t="str">
            <v>E-30</v>
          </cell>
        </row>
        <row r="13031">
          <cell r="N13031" t="str">
            <v>15EVE2413668</v>
          </cell>
          <cell r="O13031" t="str">
            <v>O</v>
          </cell>
          <cell r="P13031" t="str">
            <v>2</v>
          </cell>
          <cell r="Q13031" t="str">
            <v>44725219</v>
          </cell>
          <cell r="R13031" t="str">
            <v>MEDINA</v>
          </cell>
          <cell r="S13031" t="str">
            <v>ALFARO</v>
          </cell>
          <cell r="T13031" t="str">
            <v>CONSUELO JACQUELINE</v>
          </cell>
          <cell r="U13031" t="str">
            <v>2</v>
          </cell>
          <cell r="V13031" t="str">
            <v>Femenino</v>
          </cell>
          <cell r="W13031" t="str">
            <v>21/02/1987</v>
          </cell>
          <cell r="X13031" t="str">
            <v>05</v>
          </cell>
          <cell r="Y13031" t="str">
            <v>Contrato</v>
          </cell>
          <cell r="Z13031" t="str">
            <v>15/04/2024</v>
          </cell>
          <cell r="AA13031" t="str">
            <v>3</v>
          </cell>
          <cell r="AB13031" t="str">
            <v>Carreras Especiales</v>
          </cell>
          <cell r="AC13031" t="str">
            <v>02</v>
          </cell>
          <cell r="AD13031" t="str">
            <v>Contratado a plazo fijo</v>
          </cell>
          <cell r="AE13031" t="str">
            <v>24</v>
          </cell>
          <cell r="AF13031" t="str">
            <v>Auxiliar de Educación</v>
          </cell>
          <cell r="AG13031" t="str">
            <v>017</v>
          </cell>
          <cell r="AH13031" t="str">
            <v>Docente de 30 horas</v>
          </cell>
          <cell r="AI13031" t="str">
            <v>0069</v>
          </cell>
          <cell r="AJ13031" t="str">
            <v>E-30</v>
          </cell>
        </row>
        <row r="13032">
          <cell r="N13032" t="str">
            <v>15EVE2413669</v>
          </cell>
          <cell r="O13032" t="str">
            <v>O</v>
          </cell>
          <cell r="P13032" t="str">
            <v>2</v>
          </cell>
          <cell r="Q13032" t="str">
            <v>05398012</v>
          </cell>
          <cell r="R13032" t="str">
            <v>MANRIQUE</v>
          </cell>
          <cell r="S13032" t="str">
            <v>GUERRA</v>
          </cell>
          <cell r="T13032" t="str">
            <v>LISSETE LAYON</v>
          </cell>
          <cell r="U13032" t="str">
            <v>2</v>
          </cell>
          <cell r="V13032" t="str">
            <v>Femenino</v>
          </cell>
          <cell r="W13032" t="str">
            <v>03/04/1976</v>
          </cell>
          <cell r="X13032" t="str">
            <v>05</v>
          </cell>
          <cell r="Y13032" t="str">
            <v>Contrato</v>
          </cell>
          <cell r="Z13032" t="str">
            <v>15/04/2024</v>
          </cell>
          <cell r="AA13032" t="str">
            <v>3</v>
          </cell>
          <cell r="AB13032" t="str">
            <v>Carreras Especiales</v>
          </cell>
          <cell r="AC13032" t="str">
            <v>02</v>
          </cell>
          <cell r="AD13032" t="str">
            <v>Contratado a plazo fijo</v>
          </cell>
          <cell r="AE13032" t="str">
            <v>24</v>
          </cell>
          <cell r="AF13032" t="str">
            <v>Auxiliar de Educación</v>
          </cell>
          <cell r="AG13032" t="str">
            <v>017</v>
          </cell>
          <cell r="AH13032" t="str">
            <v>Docente de 30 horas</v>
          </cell>
          <cell r="AI13032" t="str">
            <v>0069</v>
          </cell>
          <cell r="AJ13032" t="str">
            <v>E-30</v>
          </cell>
        </row>
        <row r="13033">
          <cell r="N13033" t="str">
            <v>15EVE2403010</v>
          </cell>
          <cell r="O13033" t="str">
            <v>O</v>
          </cell>
          <cell r="P13033" t="str">
            <v>2</v>
          </cell>
          <cell r="Q13033" t="str">
            <v>09720080</v>
          </cell>
          <cell r="R13033" t="str">
            <v>TORRES</v>
          </cell>
          <cell r="S13033" t="str">
            <v>CORDOVA</v>
          </cell>
          <cell r="T13033" t="str">
            <v>MARIBEL</v>
          </cell>
          <cell r="U13033" t="str">
            <v>2</v>
          </cell>
          <cell r="V13033" t="str">
            <v>Femenino</v>
          </cell>
          <cell r="W13033" t="str">
            <v>21/11/1971</v>
          </cell>
          <cell r="X13033" t="str">
            <v>05</v>
          </cell>
          <cell r="Y13033" t="str">
            <v>Contrato</v>
          </cell>
          <cell r="Z13033" t="str">
            <v>15/04/2024</v>
          </cell>
          <cell r="AA13033" t="str">
            <v>3</v>
          </cell>
          <cell r="AB13033" t="str">
            <v>Carreras Especiales</v>
          </cell>
          <cell r="AC13033" t="str">
            <v>02</v>
          </cell>
          <cell r="AD13033" t="str">
            <v>Contratado a plazo fijo</v>
          </cell>
          <cell r="AE13033" t="str">
            <v>24</v>
          </cell>
          <cell r="AF13033" t="str">
            <v>Auxiliar de Educación</v>
          </cell>
          <cell r="AG13033" t="str">
            <v>017</v>
          </cell>
          <cell r="AH13033" t="str">
            <v>Docente de 30 horas</v>
          </cell>
          <cell r="AI13033" t="str">
            <v>0069</v>
          </cell>
          <cell r="AJ13033" t="str">
            <v>E-30</v>
          </cell>
        </row>
        <row r="13034">
          <cell r="N13034" t="str">
            <v>15EVE2403386</v>
          </cell>
          <cell r="O13034" t="str">
            <v>O</v>
          </cell>
          <cell r="P13034" t="str">
            <v>2</v>
          </cell>
          <cell r="Q13034" t="str">
            <v>80412633</v>
          </cell>
          <cell r="R13034" t="str">
            <v>SALVADOR</v>
          </cell>
          <cell r="S13034" t="str">
            <v>ZEGARRA</v>
          </cell>
          <cell r="T13034" t="str">
            <v>RUTH PATRICIA</v>
          </cell>
          <cell r="U13034" t="str">
            <v>2</v>
          </cell>
          <cell r="V13034" t="str">
            <v>Femenino</v>
          </cell>
          <cell r="W13034" t="str">
            <v>31/07/1979</v>
          </cell>
          <cell r="X13034" t="str">
            <v>05</v>
          </cell>
          <cell r="Y13034" t="str">
            <v>Contrato</v>
          </cell>
          <cell r="Z13034" t="str">
            <v>15/04/2024</v>
          </cell>
          <cell r="AA13034" t="str">
            <v>3</v>
          </cell>
          <cell r="AB13034" t="str">
            <v>Carreras Especiales</v>
          </cell>
          <cell r="AC13034" t="str">
            <v>02</v>
          </cell>
          <cell r="AD13034" t="str">
            <v>Contratado a plazo fijo</v>
          </cell>
          <cell r="AE13034" t="str">
            <v>24</v>
          </cell>
          <cell r="AF13034" t="str">
            <v>Auxiliar de Educación</v>
          </cell>
          <cell r="AG13034" t="str">
            <v>017</v>
          </cell>
          <cell r="AH13034" t="str">
            <v>Docente de 30 horas</v>
          </cell>
          <cell r="AI13034" t="str">
            <v>0069</v>
          </cell>
          <cell r="AJ13034" t="str">
            <v>E-30</v>
          </cell>
        </row>
        <row r="13035">
          <cell r="N13035" t="str">
            <v>15EVE2403015</v>
          </cell>
          <cell r="O13035" t="str">
            <v>O</v>
          </cell>
          <cell r="P13035" t="str">
            <v>2</v>
          </cell>
          <cell r="Q13035" t="str">
            <v>22300046</v>
          </cell>
          <cell r="R13035" t="str">
            <v>BERROCAL</v>
          </cell>
          <cell r="S13035" t="str">
            <v>TICONA</v>
          </cell>
          <cell r="T13035" t="str">
            <v>MONICA PATRICIA</v>
          </cell>
          <cell r="U13035" t="str">
            <v>2</v>
          </cell>
          <cell r="V13035" t="str">
            <v>Femenino</v>
          </cell>
          <cell r="W13035" t="str">
            <v>04/08/1973</v>
          </cell>
          <cell r="X13035" t="str">
            <v>05</v>
          </cell>
          <cell r="Y13035" t="str">
            <v>Contrato</v>
          </cell>
          <cell r="Z13035" t="str">
            <v>15/04/2024</v>
          </cell>
          <cell r="AA13035" t="str">
            <v>3</v>
          </cell>
          <cell r="AB13035" t="str">
            <v>Carreras Especiales</v>
          </cell>
          <cell r="AC13035" t="str">
            <v>02</v>
          </cell>
          <cell r="AD13035" t="str">
            <v>Contratado a plazo fijo</v>
          </cell>
          <cell r="AE13035" t="str">
            <v>24</v>
          </cell>
          <cell r="AF13035" t="str">
            <v>Auxiliar de Educación</v>
          </cell>
          <cell r="AG13035" t="str">
            <v>017</v>
          </cell>
          <cell r="AH13035" t="str">
            <v>Docente de 30 horas</v>
          </cell>
          <cell r="AI13035" t="str">
            <v>0069</v>
          </cell>
          <cell r="AJ13035" t="str">
            <v>E-30</v>
          </cell>
        </row>
        <row r="13036">
          <cell r="N13036" t="str">
            <v>15EVE2403391</v>
          </cell>
          <cell r="O13036" t="str">
            <v>O</v>
          </cell>
          <cell r="P13036" t="str">
            <v>2</v>
          </cell>
          <cell r="Q13036" t="str">
            <v>08360485</v>
          </cell>
          <cell r="R13036" t="str">
            <v>LÓPEZ</v>
          </cell>
          <cell r="S13036" t="str">
            <v>MINAYA</v>
          </cell>
          <cell r="T13036" t="str">
            <v>CARMELA LEONIDES</v>
          </cell>
          <cell r="U13036" t="str">
            <v>2</v>
          </cell>
          <cell r="V13036" t="str">
            <v>Femenino</v>
          </cell>
          <cell r="W13036" t="str">
            <v>08/06/1964</v>
          </cell>
          <cell r="X13036" t="str">
            <v>05</v>
          </cell>
          <cell r="Y13036" t="str">
            <v>Contrato</v>
          </cell>
          <cell r="Z13036" t="str">
            <v>15/04/2024</v>
          </cell>
          <cell r="AA13036" t="str">
            <v>3</v>
          </cell>
          <cell r="AB13036" t="str">
            <v>Carreras Especiales</v>
          </cell>
          <cell r="AC13036" t="str">
            <v>02</v>
          </cell>
          <cell r="AD13036" t="str">
            <v>Contratado a plazo fijo</v>
          </cell>
          <cell r="AE13036" t="str">
            <v>24</v>
          </cell>
          <cell r="AF13036" t="str">
            <v>Auxiliar de Educación</v>
          </cell>
          <cell r="AG13036" t="str">
            <v>017</v>
          </cell>
          <cell r="AH13036" t="str">
            <v>Docente de 30 horas</v>
          </cell>
          <cell r="AI13036" t="str">
            <v>0069</v>
          </cell>
          <cell r="AJ13036" t="str">
            <v>E-30</v>
          </cell>
        </row>
        <row r="13037">
          <cell r="N13037" t="str">
            <v>15EVE2403742</v>
          </cell>
          <cell r="O13037" t="str">
            <v>O</v>
          </cell>
          <cell r="P13037" t="str">
            <v>2</v>
          </cell>
          <cell r="Q13037" t="str">
            <v>08820749</v>
          </cell>
          <cell r="R13037" t="str">
            <v>VASQUEZ</v>
          </cell>
          <cell r="S13037" t="str">
            <v>RINCON</v>
          </cell>
          <cell r="T13037" t="str">
            <v>CECILIA</v>
          </cell>
          <cell r="U13037" t="str">
            <v>2</v>
          </cell>
          <cell r="V13037" t="str">
            <v>Femenino</v>
          </cell>
          <cell r="W13037" t="str">
            <v>07/07/1966</v>
          </cell>
          <cell r="X13037" t="str">
            <v>05</v>
          </cell>
          <cell r="Y13037" t="str">
            <v>Contrato</v>
          </cell>
          <cell r="Z13037" t="str">
            <v>15/04/2024</v>
          </cell>
          <cell r="AA13037" t="str">
            <v>3</v>
          </cell>
          <cell r="AB13037" t="str">
            <v>Carreras Especiales</v>
          </cell>
          <cell r="AC13037" t="str">
            <v>02</v>
          </cell>
          <cell r="AD13037" t="str">
            <v>Contratado a plazo fijo</v>
          </cell>
          <cell r="AE13037" t="str">
            <v>24</v>
          </cell>
          <cell r="AF13037" t="str">
            <v>Auxiliar de Educación</v>
          </cell>
          <cell r="AG13037" t="str">
            <v>017</v>
          </cell>
          <cell r="AH13037" t="str">
            <v>Docente de 30 horas</v>
          </cell>
          <cell r="AI13037" t="str">
            <v>0069</v>
          </cell>
          <cell r="AJ13037" t="str">
            <v>E-30</v>
          </cell>
        </row>
        <row r="13038">
          <cell r="N13038" t="str">
            <v>15EVE2413670</v>
          </cell>
          <cell r="O13038" t="str">
            <v>O</v>
          </cell>
          <cell r="P13038" t="str">
            <v>2</v>
          </cell>
          <cell r="Q13038" t="str">
            <v>09409195</v>
          </cell>
          <cell r="R13038" t="str">
            <v>ALVARADO</v>
          </cell>
          <cell r="S13038" t="str">
            <v>CARDENAS</v>
          </cell>
          <cell r="T13038" t="str">
            <v>SELLY ZONIA</v>
          </cell>
          <cell r="U13038" t="str">
            <v>2</v>
          </cell>
          <cell r="V13038" t="str">
            <v>Femenino</v>
          </cell>
          <cell r="W13038" t="str">
            <v>10/03/1968</v>
          </cell>
          <cell r="X13038" t="str">
            <v>05</v>
          </cell>
          <cell r="Y13038" t="str">
            <v>Contrato</v>
          </cell>
          <cell r="Z13038" t="str">
            <v>15/04/2024</v>
          </cell>
          <cell r="AA13038" t="str">
            <v>3</v>
          </cell>
          <cell r="AB13038" t="str">
            <v>Carreras Especiales</v>
          </cell>
          <cell r="AC13038" t="str">
            <v>02</v>
          </cell>
          <cell r="AD13038" t="str">
            <v>Contratado a plazo fijo</v>
          </cell>
          <cell r="AE13038" t="str">
            <v>24</v>
          </cell>
          <cell r="AF13038" t="str">
            <v>Auxiliar de Educación</v>
          </cell>
          <cell r="AG13038" t="str">
            <v>017</v>
          </cell>
          <cell r="AH13038" t="str">
            <v>Docente de 30 horas</v>
          </cell>
          <cell r="AI13038" t="str">
            <v>0069</v>
          </cell>
          <cell r="AJ13038" t="str">
            <v>E-30</v>
          </cell>
        </row>
        <row r="13039">
          <cell r="N13039" t="str">
            <v>15EVE2413671</v>
          </cell>
          <cell r="O13039" t="str">
            <v>O</v>
          </cell>
          <cell r="P13039" t="str">
            <v>2</v>
          </cell>
          <cell r="Q13039" t="str">
            <v>10650018</v>
          </cell>
          <cell r="R13039" t="str">
            <v>LOPEZ</v>
          </cell>
          <cell r="S13039" t="str">
            <v>ISASE</v>
          </cell>
          <cell r="T13039" t="str">
            <v>MARIELLA YSABEL</v>
          </cell>
          <cell r="U13039" t="str">
            <v>2</v>
          </cell>
          <cell r="V13039" t="str">
            <v>Femenino</v>
          </cell>
          <cell r="W13039" t="str">
            <v>24/03/1978</v>
          </cell>
          <cell r="X13039" t="str">
            <v>05</v>
          </cell>
          <cell r="Y13039" t="str">
            <v>Contrato</v>
          </cell>
          <cell r="Z13039" t="str">
            <v>15/04/2024</v>
          </cell>
          <cell r="AA13039" t="str">
            <v>3</v>
          </cell>
          <cell r="AB13039" t="str">
            <v>Carreras Especiales</v>
          </cell>
          <cell r="AC13039" t="str">
            <v>02</v>
          </cell>
          <cell r="AD13039" t="str">
            <v>Contratado a plazo fijo</v>
          </cell>
          <cell r="AE13039" t="str">
            <v>24</v>
          </cell>
          <cell r="AF13039" t="str">
            <v>Auxiliar de Educación</v>
          </cell>
          <cell r="AG13039" t="str">
            <v>017</v>
          </cell>
          <cell r="AH13039" t="str">
            <v>Docente de 30 horas</v>
          </cell>
          <cell r="AI13039" t="str">
            <v>0069</v>
          </cell>
          <cell r="AJ13039" t="str">
            <v>E-30</v>
          </cell>
        </row>
        <row r="13040">
          <cell r="N13040" t="str">
            <v>15EVE2403023</v>
          </cell>
          <cell r="O13040" t="str">
            <v>O</v>
          </cell>
          <cell r="P13040" t="str">
            <v>2</v>
          </cell>
          <cell r="Q13040" t="str">
            <v>44448801</v>
          </cell>
          <cell r="R13040" t="str">
            <v>MUÑOZ</v>
          </cell>
          <cell r="S13040" t="str">
            <v>TITO</v>
          </cell>
          <cell r="T13040" t="str">
            <v>NOEMI ESTELA</v>
          </cell>
          <cell r="U13040" t="str">
            <v>2</v>
          </cell>
          <cell r="V13040" t="str">
            <v>Femenino</v>
          </cell>
          <cell r="W13040" t="str">
            <v>28/08/1987</v>
          </cell>
          <cell r="X13040" t="str">
            <v>05</v>
          </cell>
          <cell r="Y13040" t="str">
            <v>Contrato</v>
          </cell>
          <cell r="Z13040" t="str">
            <v>15/04/2024</v>
          </cell>
          <cell r="AA13040" t="str">
            <v>3</v>
          </cell>
          <cell r="AB13040" t="str">
            <v>Carreras Especiales</v>
          </cell>
          <cell r="AC13040" t="str">
            <v>02</v>
          </cell>
          <cell r="AD13040" t="str">
            <v>Contratado a plazo fijo</v>
          </cell>
          <cell r="AE13040" t="str">
            <v>24</v>
          </cell>
          <cell r="AF13040" t="str">
            <v>Auxiliar de Educación</v>
          </cell>
          <cell r="AG13040" t="str">
            <v>017</v>
          </cell>
          <cell r="AH13040" t="str">
            <v>Docente de 30 horas</v>
          </cell>
          <cell r="AI13040" t="str">
            <v>0069</v>
          </cell>
          <cell r="AJ13040" t="str">
            <v>E-30</v>
          </cell>
        </row>
        <row r="13041">
          <cell r="N13041" t="str">
            <v>15EVE2413672</v>
          </cell>
          <cell r="O13041" t="str">
            <v>O</v>
          </cell>
          <cell r="P13041" t="str">
            <v>2</v>
          </cell>
          <cell r="Q13041" t="str">
            <v>41440499</v>
          </cell>
          <cell r="R13041" t="str">
            <v>PAJARES</v>
          </cell>
          <cell r="S13041" t="str">
            <v>JAVE</v>
          </cell>
          <cell r="T13041" t="str">
            <v>MARGARITA AURORA</v>
          </cell>
          <cell r="U13041" t="str">
            <v>2</v>
          </cell>
          <cell r="V13041" t="str">
            <v>Femenino</v>
          </cell>
          <cell r="W13041" t="str">
            <v>23/08/1982</v>
          </cell>
          <cell r="X13041" t="str">
            <v>05</v>
          </cell>
          <cell r="Y13041" t="str">
            <v>Contrato</v>
          </cell>
          <cell r="Z13041" t="str">
            <v>15/04/2024</v>
          </cell>
          <cell r="AA13041" t="str">
            <v>3</v>
          </cell>
          <cell r="AB13041" t="str">
            <v>Carreras Especiales</v>
          </cell>
          <cell r="AC13041" t="str">
            <v>02</v>
          </cell>
          <cell r="AD13041" t="str">
            <v>Contratado a plazo fijo</v>
          </cell>
          <cell r="AE13041" t="str">
            <v>24</v>
          </cell>
          <cell r="AF13041" t="str">
            <v>Auxiliar de Educación</v>
          </cell>
          <cell r="AG13041" t="str">
            <v>017</v>
          </cell>
          <cell r="AH13041" t="str">
            <v>Docente de 30 horas</v>
          </cell>
          <cell r="AI13041" t="str">
            <v>0069</v>
          </cell>
          <cell r="AJ13041" t="str">
            <v>E-30</v>
          </cell>
        </row>
        <row r="13042">
          <cell r="N13042" t="str">
            <v>15EVE2413673</v>
          </cell>
          <cell r="O13042" t="str">
            <v>O</v>
          </cell>
          <cell r="P13042" t="str">
            <v>2</v>
          </cell>
          <cell r="Q13042" t="str">
            <v>29116065</v>
          </cell>
          <cell r="R13042" t="str">
            <v>VASQUEZ</v>
          </cell>
          <cell r="S13042" t="str">
            <v>DURAND</v>
          </cell>
          <cell r="T13042" t="str">
            <v>LISBET</v>
          </cell>
          <cell r="U13042" t="str">
            <v>2</v>
          </cell>
          <cell r="V13042" t="str">
            <v>Femenino</v>
          </cell>
          <cell r="W13042" t="str">
            <v>29/10/1976</v>
          </cell>
          <cell r="X13042" t="str">
            <v>05</v>
          </cell>
          <cell r="Y13042" t="str">
            <v>Contrato</v>
          </cell>
          <cell r="Z13042" t="str">
            <v>15/04/2024</v>
          </cell>
          <cell r="AA13042" t="str">
            <v>3</v>
          </cell>
          <cell r="AB13042" t="str">
            <v>Carreras Especiales</v>
          </cell>
          <cell r="AC13042" t="str">
            <v>02</v>
          </cell>
          <cell r="AD13042" t="str">
            <v>Contratado a plazo fijo</v>
          </cell>
          <cell r="AE13042" t="str">
            <v>24</v>
          </cell>
          <cell r="AF13042" t="str">
            <v>Auxiliar de Educación</v>
          </cell>
          <cell r="AG13042" t="str">
            <v>017</v>
          </cell>
          <cell r="AH13042" t="str">
            <v>Docente de 30 horas</v>
          </cell>
          <cell r="AI13042" t="str">
            <v>0069</v>
          </cell>
          <cell r="AJ13042" t="str">
            <v>E-30</v>
          </cell>
        </row>
        <row r="13043">
          <cell r="N13043" t="str">
            <v>15EVE2404389</v>
          </cell>
          <cell r="O13043" t="str">
            <v>O</v>
          </cell>
          <cell r="P13043" t="str">
            <v>2</v>
          </cell>
          <cell r="Q13043" t="str">
            <v>45606999</v>
          </cell>
          <cell r="R13043" t="str">
            <v>ZAMORA</v>
          </cell>
          <cell r="S13043" t="str">
            <v>VILCA</v>
          </cell>
          <cell r="T13043" t="str">
            <v>MARIBEL KATTY</v>
          </cell>
          <cell r="U13043" t="str">
            <v>2</v>
          </cell>
          <cell r="V13043" t="str">
            <v>Femenino</v>
          </cell>
          <cell r="W13043" t="str">
            <v>14/01/1989</v>
          </cell>
          <cell r="X13043" t="str">
            <v>05</v>
          </cell>
          <cell r="Y13043" t="str">
            <v>Contrato</v>
          </cell>
          <cell r="Z13043" t="str">
            <v>15/04/2024</v>
          </cell>
          <cell r="AA13043" t="str">
            <v>3</v>
          </cell>
          <cell r="AB13043" t="str">
            <v>Carreras Especiales</v>
          </cell>
          <cell r="AC13043" t="str">
            <v>02</v>
          </cell>
          <cell r="AD13043" t="str">
            <v>Contratado a plazo fijo</v>
          </cell>
          <cell r="AE13043" t="str">
            <v>24</v>
          </cell>
          <cell r="AF13043" t="str">
            <v>Auxiliar de Educación</v>
          </cell>
          <cell r="AG13043" t="str">
            <v>017</v>
          </cell>
          <cell r="AH13043" t="str">
            <v>Docente de 30 horas</v>
          </cell>
          <cell r="AI13043" t="str">
            <v>0069</v>
          </cell>
          <cell r="AJ13043" t="str">
            <v>E-30</v>
          </cell>
        </row>
        <row r="13044">
          <cell r="N13044" t="str">
            <v>15EVE2404484</v>
          </cell>
          <cell r="O13044" t="str">
            <v>O</v>
          </cell>
          <cell r="P13044" t="str">
            <v>2</v>
          </cell>
          <cell r="Q13044" t="str">
            <v>10754950</v>
          </cell>
          <cell r="R13044" t="str">
            <v>ZEÑA</v>
          </cell>
          <cell r="S13044" t="str">
            <v>BALLONA</v>
          </cell>
          <cell r="T13044" t="str">
            <v>ROSA ELVIRA</v>
          </cell>
          <cell r="U13044" t="str">
            <v>2</v>
          </cell>
          <cell r="V13044" t="str">
            <v>Femenino</v>
          </cell>
          <cell r="W13044" t="str">
            <v>14/07/1978</v>
          </cell>
          <cell r="X13044" t="str">
            <v>05</v>
          </cell>
          <cell r="Y13044" t="str">
            <v>Contrato</v>
          </cell>
          <cell r="Z13044" t="str">
            <v>15/04/2024</v>
          </cell>
          <cell r="AA13044" t="str">
            <v>3</v>
          </cell>
          <cell r="AB13044" t="str">
            <v>Carreras Especiales</v>
          </cell>
          <cell r="AC13044" t="str">
            <v>02</v>
          </cell>
          <cell r="AD13044" t="str">
            <v>Contratado a plazo fijo</v>
          </cell>
          <cell r="AE13044" t="str">
            <v>24</v>
          </cell>
          <cell r="AF13044" t="str">
            <v>Auxiliar de Educación</v>
          </cell>
          <cell r="AG13044" t="str">
            <v>017</v>
          </cell>
          <cell r="AH13044" t="str">
            <v>Docente de 30 horas</v>
          </cell>
          <cell r="AI13044" t="str">
            <v>0069</v>
          </cell>
          <cell r="AJ13044" t="str">
            <v>E-30</v>
          </cell>
        </row>
        <row r="13045">
          <cell r="N13045" t="str">
            <v>15EVE2404579</v>
          </cell>
          <cell r="O13045" t="str">
            <v>O</v>
          </cell>
          <cell r="P13045" t="str">
            <v>2</v>
          </cell>
          <cell r="Q13045" t="str">
            <v>08899425</v>
          </cell>
          <cell r="R13045" t="str">
            <v>SANDOVAL</v>
          </cell>
          <cell r="S13045" t="str">
            <v>CARRION</v>
          </cell>
          <cell r="T13045" t="str">
            <v>BEATRIZ VIRGINIA</v>
          </cell>
          <cell r="U13045" t="str">
            <v>2</v>
          </cell>
          <cell r="V13045" t="str">
            <v>Femenino</v>
          </cell>
          <cell r="W13045" t="str">
            <v>17/02/1964</v>
          </cell>
          <cell r="X13045" t="str">
            <v>05</v>
          </cell>
          <cell r="Y13045" t="str">
            <v>Contrato</v>
          </cell>
          <cell r="Z13045" t="str">
            <v>15/04/2024</v>
          </cell>
          <cell r="AA13045" t="str">
            <v>3</v>
          </cell>
          <cell r="AB13045" t="str">
            <v>Carreras Especiales</v>
          </cell>
          <cell r="AC13045" t="str">
            <v>02</v>
          </cell>
          <cell r="AD13045" t="str">
            <v>Contratado a plazo fijo</v>
          </cell>
          <cell r="AE13045" t="str">
            <v>24</v>
          </cell>
          <cell r="AF13045" t="str">
            <v>Auxiliar de Educación</v>
          </cell>
          <cell r="AG13045" t="str">
            <v>017</v>
          </cell>
          <cell r="AH13045" t="str">
            <v>Docente de 30 horas</v>
          </cell>
          <cell r="AI13045" t="str">
            <v>0069</v>
          </cell>
          <cell r="AJ13045" t="str">
            <v>E-30</v>
          </cell>
        </row>
        <row r="13046">
          <cell r="N13046" t="str">
            <v>15EVE2403035</v>
          </cell>
          <cell r="O13046" t="str">
            <v>O</v>
          </cell>
          <cell r="P13046" t="str">
            <v>2</v>
          </cell>
          <cell r="Q13046" t="str">
            <v>22313071</v>
          </cell>
          <cell r="R13046" t="str">
            <v>GARCIA</v>
          </cell>
          <cell r="S13046" t="str">
            <v>SALAZAR</v>
          </cell>
          <cell r="T13046" t="str">
            <v>MARILUZ</v>
          </cell>
          <cell r="U13046" t="str">
            <v>2</v>
          </cell>
          <cell r="V13046" t="str">
            <v>Femenino</v>
          </cell>
          <cell r="W13046" t="str">
            <v>21/03/1978</v>
          </cell>
          <cell r="X13046" t="str">
            <v>05</v>
          </cell>
          <cell r="Y13046" t="str">
            <v>Contrato</v>
          </cell>
          <cell r="Z13046" t="str">
            <v>15/04/2024</v>
          </cell>
          <cell r="AA13046" t="str">
            <v>3</v>
          </cell>
          <cell r="AB13046" t="str">
            <v>Carreras Especiales</v>
          </cell>
          <cell r="AC13046" t="str">
            <v>02</v>
          </cell>
          <cell r="AD13046" t="str">
            <v>Contratado a plazo fijo</v>
          </cell>
          <cell r="AE13046" t="str">
            <v>24</v>
          </cell>
          <cell r="AF13046" t="str">
            <v>Auxiliar de Educación</v>
          </cell>
          <cell r="AG13046" t="str">
            <v>017</v>
          </cell>
          <cell r="AH13046" t="str">
            <v>Docente de 30 horas</v>
          </cell>
          <cell r="AI13046" t="str">
            <v>0069</v>
          </cell>
          <cell r="AJ13046" t="str">
            <v>E-30</v>
          </cell>
        </row>
        <row r="13047">
          <cell r="N13047" t="str">
            <v>15EVE2403411</v>
          </cell>
          <cell r="O13047" t="str">
            <v>O</v>
          </cell>
          <cell r="P13047" t="str">
            <v>2</v>
          </cell>
          <cell r="Q13047" t="str">
            <v>22299866</v>
          </cell>
          <cell r="R13047" t="str">
            <v>NUÑEZ</v>
          </cell>
          <cell r="S13047" t="str">
            <v>ÑAÑEZ</v>
          </cell>
          <cell r="T13047" t="str">
            <v>MARIA LUISA</v>
          </cell>
          <cell r="U13047" t="str">
            <v>2</v>
          </cell>
          <cell r="V13047" t="str">
            <v>Femenino</v>
          </cell>
          <cell r="W13047" t="str">
            <v>14/02/1973</v>
          </cell>
          <cell r="X13047" t="str">
            <v>05</v>
          </cell>
          <cell r="Y13047" t="str">
            <v>Contrato</v>
          </cell>
          <cell r="Z13047" t="str">
            <v>15/04/2024</v>
          </cell>
          <cell r="AA13047" t="str">
            <v>3</v>
          </cell>
          <cell r="AB13047" t="str">
            <v>Carreras Especiales</v>
          </cell>
          <cell r="AC13047" t="str">
            <v>02</v>
          </cell>
          <cell r="AD13047" t="str">
            <v>Contratado a plazo fijo</v>
          </cell>
          <cell r="AE13047" t="str">
            <v>24</v>
          </cell>
          <cell r="AF13047" t="str">
            <v>Auxiliar de Educación</v>
          </cell>
          <cell r="AG13047" t="str">
            <v>017</v>
          </cell>
          <cell r="AH13047" t="str">
            <v>Docente de 30 horas</v>
          </cell>
          <cell r="AI13047" t="str">
            <v>0069</v>
          </cell>
          <cell r="AJ13047" t="str">
            <v>E-30</v>
          </cell>
        </row>
        <row r="13048">
          <cell r="N13048" t="str">
            <v>15EVE2413674</v>
          </cell>
          <cell r="O13048" t="str">
            <v>O</v>
          </cell>
          <cell r="P13048" t="str">
            <v>2</v>
          </cell>
          <cell r="Q13048" t="str">
            <v>09685076</v>
          </cell>
          <cell r="R13048" t="str">
            <v>ESPINOZA</v>
          </cell>
          <cell r="S13048" t="str">
            <v>CORREA</v>
          </cell>
          <cell r="T13048" t="str">
            <v>LOYDA RUTH</v>
          </cell>
          <cell r="U13048" t="str">
            <v>2</v>
          </cell>
          <cell r="V13048" t="str">
            <v>Femenino</v>
          </cell>
          <cell r="W13048" t="str">
            <v>25/02/1971</v>
          </cell>
          <cell r="X13048" t="str">
            <v>05</v>
          </cell>
          <cell r="Y13048" t="str">
            <v>Contrato</v>
          </cell>
          <cell r="Z13048" t="str">
            <v>08/04/2024</v>
          </cell>
          <cell r="AA13048" t="str">
            <v>3</v>
          </cell>
          <cell r="AB13048" t="str">
            <v>Carreras Especiales</v>
          </cell>
          <cell r="AC13048" t="str">
            <v>02</v>
          </cell>
          <cell r="AD13048" t="str">
            <v>Contratado a plazo fijo</v>
          </cell>
          <cell r="AE13048" t="str">
            <v>23</v>
          </cell>
          <cell r="AF13048" t="str">
            <v>Profesor contratado</v>
          </cell>
          <cell r="AG13048" t="str">
            <v>017</v>
          </cell>
          <cell r="AH13048" t="str">
            <v>Docente de 30 horas</v>
          </cell>
          <cell r="AI13048" t="str">
            <v>0369</v>
          </cell>
          <cell r="AJ13048" t="str">
            <v>G-30</v>
          </cell>
        </row>
        <row r="13049">
          <cell r="N13049" t="str">
            <v>15EVE2403323</v>
          </cell>
          <cell r="O13049" t="str">
            <v>O</v>
          </cell>
          <cell r="P13049" t="str">
            <v>2</v>
          </cell>
          <cell r="Q13049" t="str">
            <v>10709181</v>
          </cell>
          <cell r="R13049" t="str">
            <v>MINAYA</v>
          </cell>
          <cell r="S13049" t="str">
            <v>RAMIREZ</v>
          </cell>
          <cell r="T13049" t="str">
            <v>LILIANA LUZ</v>
          </cell>
          <cell r="U13049" t="str">
            <v>2</v>
          </cell>
          <cell r="V13049" t="str">
            <v>Femenino</v>
          </cell>
          <cell r="W13049" t="str">
            <v>26/08/1978</v>
          </cell>
          <cell r="X13049" t="str">
            <v>05</v>
          </cell>
          <cell r="Y13049" t="str">
            <v>Contrato</v>
          </cell>
          <cell r="Z13049" t="str">
            <v>12/04/2024</v>
          </cell>
          <cell r="AA13049" t="str">
            <v>3</v>
          </cell>
          <cell r="AB13049" t="str">
            <v>Carreras Especiales</v>
          </cell>
          <cell r="AC13049" t="str">
            <v>02</v>
          </cell>
          <cell r="AD13049" t="str">
            <v>Contratado a plazo fijo</v>
          </cell>
          <cell r="AE13049" t="str">
            <v>23</v>
          </cell>
          <cell r="AF13049" t="str">
            <v>Profesor contratado</v>
          </cell>
          <cell r="AG13049" t="str">
            <v>017</v>
          </cell>
          <cell r="AH13049" t="str">
            <v>Docente de 30 horas</v>
          </cell>
          <cell r="AI13049" t="str">
            <v>0369</v>
          </cell>
          <cell r="AJ13049" t="str">
            <v>G-30</v>
          </cell>
        </row>
        <row r="13050">
          <cell r="N13050" t="str">
            <v>15EVE2413675</v>
          </cell>
          <cell r="O13050" t="str">
            <v>O</v>
          </cell>
          <cell r="P13050" t="str">
            <v>2</v>
          </cell>
          <cell r="Q13050" t="str">
            <v>40641346</v>
          </cell>
          <cell r="R13050" t="str">
            <v>HUAMAN</v>
          </cell>
          <cell r="S13050" t="str">
            <v>CUCHO</v>
          </cell>
          <cell r="T13050" t="str">
            <v>LESLY VANESSA</v>
          </cell>
          <cell r="U13050" t="str">
            <v>2</v>
          </cell>
          <cell r="V13050" t="str">
            <v>Femenino</v>
          </cell>
          <cell r="W13050" t="str">
            <v>21/06/1980</v>
          </cell>
          <cell r="X13050" t="str">
            <v>05</v>
          </cell>
          <cell r="Y13050" t="str">
            <v>Contrato</v>
          </cell>
          <cell r="Z13050" t="str">
            <v>15/04/2024</v>
          </cell>
          <cell r="AA13050" t="str">
            <v>3</v>
          </cell>
          <cell r="AB13050" t="str">
            <v>Carreras Especiales</v>
          </cell>
          <cell r="AC13050" t="str">
            <v>02</v>
          </cell>
          <cell r="AD13050" t="str">
            <v>Contratado a plazo fijo</v>
          </cell>
          <cell r="AE13050" t="str">
            <v>24</v>
          </cell>
          <cell r="AF13050" t="str">
            <v>Auxiliar de Educación</v>
          </cell>
          <cell r="AG13050" t="str">
            <v>017</v>
          </cell>
          <cell r="AH13050" t="str">
            <v>Docente de 30 horas</v>
          </cell>
          <cell r="AI13050" t="str">
            <v>0069</v>
          </cell>
          <cell r="AJ13050" t="str">
            <v>E-30</v>
          </cell>
        </row>
        <row r="13051">
          <cell r="N13051" t="str">
            <v>15EVE2404393</v>
          </cell>
          <cell r="O13051" t="str">
            <v>O</v>
          </cell>
          <cell r="P13051" t="str">
            <v>2</v>
          </cell>
          <cell r="Q13051" t="str">
            <v>42058678</v>
          </cell>
          <cell r="R13051" t="str">
            <v>CARRILLO</v>
          </cell>
          <cell r="S13051" t="str">
            <v>HUAMAN</v>
          </cell>
          <cell r="T13051" t="str">
            <v>DENESY JAKELY</v>
          </cell>
          <cell r="U13051" t="str">
            <v>2</v>
          </cell>
          <cell r="V13051" t="str">
            <v>Femenino</v>
          </cell>
          <cell r="W13051" t="str">
            <v>11/08/1983</v>
          </cell>
          <cell r="X13051" t="str">
            <v>05</v>
          </cell>
          <cell r="Y13051" t="str">
            <v>Contrato</v>
          </cell>
          <cell r="Z13051" t="str">
            <v>15/04/2024</v>
          </cell>
          <cell r="AA13051" t="str">
            <v>3</v>
          </cell>
          <cell r="AB13051" t="str">
            <v>Carreras Especiales</v>
          </cell>
          <cell r="AC13051" t="str">
            <v>02</v>
          </cell>
          <cell r="AD13051" t="str">
            <v>Contratado a plazo fijo</v>
          </cell>
          <cell r="AE13051" t="str">
            <v>24</v>
          </cell>
          <cell r="AF13051" t="str">
            <v>Auxiliar de Educación</v>
          </cell>
          <cell r="AG13051" t="str">
            <v>017</v>
          </cell>
          <cell r="AH13051" t="str">
            <v>Docente de 30 horas</v>
          </cell>
          <cell r="AI13051" t="str">
            <v>0069</v>
          </cell>
          <cell r="AJ13051" t="str">
            <v>E-30</v>
          </cell>
        </row>
        <row r="13052">
          <cell r="N13052" t="str">
            <v>15EVE2404488</v>
          </cell>
          <cell r="O13052" t="str">
            <v>O</v>
          </cell>
          <cell r="P13052" t="str">
            <v>2</v>
          </cell>
          <cell r="Q13052" t="str">
            <v>46517955</v>
          </cell>
          <cell r="R13052" t="str">
            <v>MIRANDA</v>
          </cell>
          <cell r="S13052" t="str">
            <v>INOCENTE</v>
          </cell>
          <cell r="T13052" t="str">
            <v>EMELYN KAREN</v>
          </cell>
          <cell r="U13052" t="str">
            <v>2</v>
          </cell>
          <cell r="V13052" t="str">
            <v>Femenino</v>
          </cell>
          <cell r="W13052" t="str">
            <v>30/03/1986</v>
          </cell>
          <cell r="X13052" t="str">
            <v>05</v>
          </cell>
          <cell r="Y13052" t="str">
            <v>Contrato</v>
          </cell>
          <cell r="Z13052" t="str">
            <v>15/04/2024</v>
          </cell>
          <cell r="AA13052" t="str">
            <v>3</v>
          </cell>
          <cell r="AB13052" t="str">
            <v>Carreras Especiales</v>
          </cell>
          <cell r="AC13052" t="str">
            <v>02</v>
          </cell>
          <cell r="AD13052" t="str">
            <v>Contratado a plazo fijo</v>
          </cell>
          <cell r="AE13052" t="str">
            <v>24</v>
          </cell>
          <cell r="AF13052" t="str">
            <v>Auxiliar de Educación</v>
          </cell>
          <cell r="AG13052" t="str">
            <v>017</v>
          </cell>
          <cell r="AH13052" t="str">
            <v>Docente de 30 horas</v>
          </cell>
          <cell r="AI13052" t="str">
            <v>0069</v>
          </cell>
          <cell r="AJ13052" t="str">
            <v>E-30</v>
          </cell>
        </row>
        <row r="13053">
          <cell r="N13053" t="str">
            <v>15EVE2413676</v>
          </cell>
          <cell r="O13053" t="str">
            <v>O</v>
          </cell>
          <cell r="P13053" t="str">
            <v>2</v>
          </cell>
          <cell r="Q13053" t="str">
            <v>09294249</v>
          </cell>
          <cell r="R13053" t="str">
            <v>HUAMAN</v>
          </cell>
          <cell r="S13053" t="str">
            <v>RAMOS</v>
          </cell>
          <cell r="T13053" t="str">
            <v>RUTH JANNE</v>
          </cell>
          <cell r="U13053" t="str">
            <v>2</v>
          </cell>
          <cell r="V13053" t="str">
            <v>Femenino</v>
          </cell>
          <cell r="W13053" t="str">
            <v>10/12/1969</v>
          </cell>
          <cell r="X13053" t="str">
            <v>05</v>
          </cell>
          <cell r="Y13053" t="str">
            <v>Contrato</v>
          </cell>
          <cell r="Z13053" t="str">
            <v>15/04/2024</v>
          </cell>
          <cell r="AA13053" t="str">
            <v>3</v>
          </cell>
          <cell r="AB13053" t="str">
            <v>Carreras Especiales</v>
          </cell>
          <cell r="AC13053" t="str">
            <v>02</v>
          </cell>
          <cell r="AD13053" t="str">
            <v>Contratado a plazo fijo</v>
          </cell>
          <cell r="AE13053" t="str">
            <v>24</v>
          </cell>
          <cell r="AF13053" t="str">
            <v>Auxiliar de Educación</v>
          </cell>
          <cell r="AG13053" t="str">
            <v>017</v>
          </cell>
          <cell r="AH13053" t="str">
            <v>Docente de 30 horas</v>
          </cell>
          <cell r="AI13053" t="str">
            <v>0069</v>
          </cell>
          <cell r="AJ13053" t="str">
            <v>E-30</v>
          </cell>
        </row>
        <row r="13054">
          <cell r="N13054" t="str">
            <v>15EVE2401995</v>
          </cell>
          <cell r="O13054" t="str">
            <v>O</v>
          </cell>
          <cell r="P13054" t="str">
            <v>2</v>
          </cell>
          <cell r="Q13054" t="str">
            <v>09683526</v>
          </cell>
          <cell r="R13054" t="str">
            <v>PEREZ</v>
          </cell>
          <cell r="S13054" t="str">
            <v>CHUMBE</v>
          </cell>
          <cell r="T13054" t="str">
            <v>YSABEL JENNY</v>
          </cell>
          <cell r="U13054" t="str">
            <v>2</v>
          </cell>
          <cell r="V13054" t="str">
            <v>Femenino</v>
          </cell>
          <cell r="W13054" t="str">
            <v>29/11/1970</v>
          </cell>
          <cell r="X13054" t="str">
            <v>05</v>
          </cell>
          <cell r="Y13054" t="str">
            <v>Contrato</v>
          </cell>
          <cell r="Z13054" t="str">
            <v>10/05/2024</v>
          </cell>
          <cell r="AA13054" t="str">
            <v>3</v>
          </cell>
          <cell r="AB13054" t="str">
            <v>Carreras Especiales</v>
          </cell>
          <cell r="AC13054" t="str">
            <v>22</v>
          </cell>
          <cell r="AD13054" t="str">
            <v>Encargado</v>
          </cell>
          <cell r="AE13054" t="str">
            <v>18</v>
          </cell>
          <cell r="AF13054" t="str">
            <v>Reforma Magisterial</v>
          </cell>
          <cell r="AG13054" t="str">
            <v>017</v>
          </cell>
          <cell r="AH13054" t="str">
            <v>Docente de 30 horas</v>
          </cell>
          <cell r="AI13054" t="str">
            <v>0048</v>
          </cell>
          <cell r="AJ13054" t="str">
            <v>III-30</v>
          </cell>
        </row>
        <row r="13055">
          <cell r="N13055" t="str">
            <v>15EVE2401996</v>
          </cell>
          <cell r="O13055" t="str">
            <v>O</v>
          </cell>
          <cell r="P13055" t="str">
            <v>2</v>
          </cell>
          <cell r="Q13055" t="str">
            <v>09582788</v>
          </cell>
          <cell r="R13055" t="str">
            <v>ROSALES</v>
          </cell>
          <cell r="S13055" t="str">
            <v>CAMACHO</v>
          </cell>
          <cell r="T13055" t="str">
            <v>RAQUEL ROSARIO</v>
          </cell>
          <cell r="U13055" t="str">
            <v>2</v>
          </cell>
          <cell r="V13055" t="str">
            <v>Femenino</v>
          </cell>
          <cell r="W13055" t="str">
            <v>03/01/1971</v>
          </cell>
          <cell r="X13055" t="str">
            <v>05</v>
          </cell>
          <cell r="Y13055" t="str">
            <v>Contrato</v>
          </cell>
          <cell r="Z13055" t="str">
            <v>08/05/2024</v>
          </cell>
          <cell r="AA13055" t="str">
            <v>3</v>
          </cell>
          <cell r="AB13055" t="str">
            <v>Carreras Especiales</v>
          </cell>
          <cell r="AC13055" t="str">
            <v>22</v>
          </cell>
          <cell r="AD13055" t="str">
            <v>Encargado</v>
          </cell>
          <cell r="AE13055" t="str">
            <v>18</v>
          </cell>
          <cell r="AF13055" t="str">
            <v>Reforma Magisterial</v>
          </cell>
          <cell r="AG13055" t="str">
            <v>017</v>
          </cell>
          <cell r="AH13055" t="str">
            <v>Docente de 30 horas</v>
          </cell>
          <cell r="AI13055" t="str">
            <v>0388</v>
          </cell>
          <cell r="AJ13055" t="str">
            <v>VI-30</v>
          </cell>
        </row>
        <row r="13056">
          <cell r="N13056" t="str">
            <v>15EVE2404961</v>
          </cell>
          <cell r="O13056" t="str">
            <v>R</v>
          </cell>
          <cell r="P13056" t="str">
            <v>2</v>
          </cell>
          <cell r="Q13056" t="str">
            <v>47045914</v>
          </cell>
          <cell r="R13056" t="str">
            <v>LA ROSA</v>
          </cell>
          <cell r="S13056" t="str">
            <v>MILLONES</v>
          </cell>
          <cell r="T13056" t="str">
            <v>FIORELLA ELIZABETH</v>
          </cell>
          <cell r="U13056" t="str">
            <v>2</v>
          </cell>
          <cell r="V13056" t="str">
            <v>Femenino</v>
          </cell>
          <cell r="W13056" t="str">
            <v>07/05/1991</v>
          </cell>
          <cell r="X13056" t="str">
            <v>05</v>
          </cell>
          <cell r="Y13056" t="str">
            <v>Contrato</v>
          </cell>
          <cell r="Z13056" t="str">
            <v>10/05/2024</v>
          </cell>
          <cell r="AA13056" t="str">
            <v>3</v>
          </cell>
          <cell r="AB13056" t="str">
            <v>Carreras Especiales</v>
          </cell>
          <cell r="AC13056" t="str">
            <v>02</v>
          </cell>
          <cell r="AD13056" t="str">
            <v>Contratado a plazo fijo</v>
          </cell>
          <cell r="AE13056" t="str">
            <v>23</v>
          </cell>
          <cell r="AF13056" t="str">
            <v>Profesor contratado</v>
          </cell>
          <cell r="AG13056" t="str">
            <v>017</v>
          </cell>
          <cell r="AH13056" t="str">
            <v>Docente de 30 horas</v>
          </cell>
          <cell r="AI13056" t="str">
            <v>0369</v>
          </cell>
          <cell r="AJ13056" t="str">
            <v>G-30</v>
          </cell>
        </row>
        <row r="13057">
          <cell r="N13057" t="str">
            <v>15EVE2404967</v>
          </cell>
          <cell r="O13057" t="str">
            <v>O</v>
          </cell>
          <cell r="P13057" t="str">
            <v>2</v>
          </cell>
          <cell r="Q13057" t="str">
            <v>48301032</v>
          </cell>
          <cell r="R13057" t="str">
            <v>SANTIAGO</v>
          </cell>
          <cell r="S13057" t="str">
            <v>CHAVEZ</v>
          </cell>
          <cell r="T13057" t="str">
            <v>EVELYN GIOVANNY</v>
          </cell>
          <cell r="U13057" t="str">
            <v>2</v>
          </cell>
          <cell r="V13057" t="str">
            <v>Femenino</v>
          </cell>
          <cell r="W13057" t="str">
            <v>10/07/1993</v>
          </cell>
          <cell r="X13057" t="str">
            <v>05</v>
          </cell>
          <cell r="Y13057" t="str">
            <v>Contrato</v>
          </cell>
          <cell r="Z13057" t="str">
            <v>08/04/2024</v>
          </cell>
          <cell r="AA13057" t="str">
            <v>3</v>
          </cell>
          <cell r="AB13057" t="str">
            <v>Carreras Especiales</v>
          </cell>
          <cell r="AC13057" t="str">
            <v>02</v>
          </cell>
          <cell r="AD13057" t="str">
            <v>Contratado a plazo fijo</v>
          </cell>
          <cell r="AE13057" t="str">
            <v>23</v>
          </cell>
          <cell r="AF13057" t="str">
            <v>Profesor contratado</v>
          </cell>
          <cell r="AG13057" t="str">
            <v>017</v>
          </cell>
          <cell r="AH13057" t="str">
            <v>Docente de 30 horas</v>
          </cell>
          <cell r="AI13057" t="str">
            <v>0369</v>
          </cell>
          <cell r="AJ13057" t="str">
            <v>G-30</v>
          </cell>
        </row>
        <row r="13058">
          <cell r="N13058" t="str">
            <v>15EVE2404973</v>
          </cell>
          <cell r="O13058" t="str">
            <v>O</v>
          </cell>
          <cell r="P13058" t="str">
            <v>2</v>
          </cell>
          <cell r="Q13058" t="str">
            <v>10643630</v>
          </cell>
          <cell r="R13058" t="str">
            <v>GRANDEZ</v>
          </cell>
          <cell r="S13058" t="str">
            <v>MUCHOTRIGO</v>
          </cell>
          <cell r="T13058" t="str">
            <v>MARIELA MARGARITA</v>
          </cell>
          <cell r="U13058" t="str">
            <v>2</v>
          </cell>
          <cell r="V13058" t="str">
            <v>Femenino</v>
          </cell>
          <cell r="W13058" t="str">
            <v>19/10/1976</v>
          </cell>
          <cell r="X13058" t="str">
            <v>05</v>
          </cell>
          <cell r="Y13058" t="str">
            <v>Contrato</v>
          </cell>
          <cell r="Z13058" t="str">
            <v>08/04/2024</v>
          </cell>
          <cell r="AA13058" t="str">
            <v>3</v>
          </cell>
          <cell r="AB13058" t="str">
            <v>Carreras Especiales</v>
          </cell>
          <cell r="AC13058" t="str">
            <v>02</v>
          </cell>
          <cell r="AD13058" t="str">
            <v>Contratado a plazo fijo</v>
          </cell>
          <cell r="AE13058" t="str">
            <v>23</v>
          </cell>
          <cell r="AF13058" t="str">
            <v>Profesor contratado</v>
          </cell>
          <cell r="AG13058" t="str">
            <v>017</v>
          </cell>
          <cell r="AH13058" t="str">
            <v>Docente de 30 horas</v>
          </cell>
          <cell r="AI13058" t="str">
            <v>0369</v>
          </cell>
          <cell r="AJ13058" t="str">
            <v>G-30</v>
          </cell>
        </row>
        <row r="13059">
          <cell r="N13059" t="str">
            <v>15EVE2404979</v>
          </cell>
          <cell r="O13059" t="str">
            <v>O</v>
          </cell>
          <cell r="P13059" t="str">
            <v>2</v>
          </cell>
          <cell r="Q13059" t="str">
            <v>10719819</v>
          </cell>
          <cell r="R13059" t="str">
            <v>HUERTAS</v>
          </cell>
          <cell r="S13059" t="str">
            <v>TORRES</v>
          </cell>
          <cell r="T13059" t="str">
            <v>GIULIANA MILAGROS</v>
          </cell>
          <cell r="U13059" t="str">
            <v>2</v>
          </cell>
          <cell r="V13059" t="str">
            <v>Femenino</v>
          </cell>
          <cell r="W13059" t="str">
            <v>01/06/1977</v>
          </cell>
          <cell r="X13059" t="str">
            <v>05</v>
          </cell>
          <cell r="Y13059" t="str">
            <v>Contrato</v>
          </cell>
          <cell r="Z13059" t="str">
            <v>10/04/2024</v>
          </cell>
          <cell r="AA13059" t="str">
            <v>3</v>
          </cell>
          <cell r="AB13059" t="str">
            <v>Carreras Especiales</v>
          </cell>
          <cell r="AC13059" t="str">
            <v>02</v>
          </cell>
          <cell r="AD13059" t="str">
            <v>Contratado a plazo fijo</v>
          </cell>
          <cell r="AE13059" t="str">
            <v>23</v>
          </cell>
          <cell r="AF13059" t="str">
            <v>Profesor contratado</v>
          </cell>
          <cell r="AG13059" t="str">
            <v>017</v>
          </cell>
          <cell r="AH13059" t="str">
            <v>Docente de 30 horas</v>
          </cell>
          <cell r="AI13059" t="str">
            <v>0369</v>
          </cell>
          <cell r="AJ13059" t="str">
            <v>G-30</v>
          </cell>
        </row>
        <row r="13060">
          <cell r="N13060" t="str">
            <v>15EVE2404985</v>
          </cell>
          <cell r="O13060" t="str">
            <v>O</v>
          </cell>
          <cell r="P13060" t="str">
            <v>2</v>
          </cell>
          <cell r="Q13060" t="str">
            <v>75488984</v>
          </cell>
          <cell r="R13060" t="str">
            <v>MARQUEZ</v>
          </cell>
          <cell r="S13060" t="str">
            <v>ROJAS</v>
          </cell>
          <cell r="T13060" t="str">
            <v>JOSSELYN MADELEINE</v>
          </cell>
          <cell r="U13060" t="str">
            <v>2</v>
          </cell>
          <cell r="V13060" t="str">
            <v>Femenino</v>
          </cell>
          <cell r="W13060" t="str">
            <v>05/09/2000</v>
          </cell>
          <cell r="X13060" t="str">
            <v>05</v>
          </cell>
          <cell r="Y13060" t="str">
            <v>Contrato</v>
          </cell>
          <cell r="Z13060" t="str">
            <v>10/04/2024</v>
          </cell>
          <cell r="AA13060" t="str">
            <v>3</v>
          </cell>
          <cell r="AB13060" t="str">
            <v>Carreras Especiales</v>
          </cell>
          <cell r="AC13060" t="str">
            <v>02</v>
          </cell>
          <cell r="AD13060" t="str">
            <v>Contratado a plazo fijo</v>
          </cell>
          <cell r="AE13060" t="str">
            <v>23</v>
          </cell>
          <cell r="AF13060" t="str">
            <v>Profesor contratado</v>
          </cell>
          <cell r="AG13060" t="str">
            <v>017</v>
          </cell>
          <cell r="AH13060" t="str">
            <v>Docente de 30 horas</v>
          </cell>
          <cell r="AI13060" t="str">
            <v>0369</v>
          </cell>
          <cell r="AJ13060" t="str">
            <v>G-30</v>
          </cell>
        </row>
        <row r="13061">
          <cell r="N13061" t="str">
            <v>15EVE2404991</v>
          </cell>
          <cell r="O13061" t="str">
            <v>O</v>
          </cell>
          <cell r="P13061" t="str">
            <v>2</v>
          </cell>
          <cell r="Q13061" t="str">
            <v>40752152</v>
          </cell>
          <cell r="R13061" t="str">
            <v>TAPIA</v>
          </cell>
          <cell r="S13061" t="str">
            <v>RAMOS</v>
          </cell>
          <cell r="T13061" t="str">
            <v>JULISSA PAOLA</v>
          </cell>
          <cell r="U13061" t="str">
            <v>2</v>
          </cell>
          <cell r="V13061" t="str">
            <v>Femenino</v>
          </cell>
          <cell r="W13061" t="str">
            <v>15/11/1980</v>
          </cell>
          <cell r="X13061" t="str">
            <v>05</v>
          </cell>
          <cell r="Y13061" t="str">
            <v>Contrato</v>
          </cell>
          <cell r="Z13061" t="str">
            <v>10/04/2024</v>
          </cell>
          <cell r="AA13061" t="str">
            <v>3</v>
          </cell>
          <cell r="AB13061" t="str">
            <v>Carreras Especiales</v>
          </cell>
          <cell r="AC13061" t="str">
            <v>02</v>
          </cell>
          <cell r="AD13061" t="str">
            <v>Contratado a plazo fijo</v>
          </cell>
          <cell r="AE13061" t="str">
            <v>23</v>
          </cell>
          <cell r="AF13061" t="str">
            <v>Profesor contratado</v>
          </cell>
          <cell r="AG13061" t="str">
            <v>017</v>
          </cell>
          <cell r="AH13061" t="str">
            <v>Docente de 30 horas</v>
          </cell>
          <cell r="AI13061" t="str">
            <v>0369</v>
          </cell>
          <cell r="AJ13061" t="str">
            <v>G-30</v>
          </cell>
        </row>
        <row r="13062">
          <cell r="N13062" t="str">
            <v>15EVE2404997</v>
          </cell>
          <cell r="O13062" t="str">
            <v>O</v>
          </cell>
          <cell r="P13062" t="str">
            <v>2</v>
          </cell>
          <cell r="Q13062" t="str">
            <v>46976059</v>
          </cell>
          <cell r="R13062" t="str">
            <v>RIVAS</v>
          </cell>
          <cell r="S13062" t="str">
            <v>OSAYTA</v>
          </cell>
          <cell r="T13062" t="str">
            <v>KAREN CARLA</v>
          </cell>
          <cell r="U13062" t="str">
            <v>2</v>
          </cell>
          <cell r="V13062" t="str">
            <v>Femenino</v>
          </cell>
          <cell r="W13062" t="str">
            <v>22/04/1992</v>
          </cell>
          <cell r="X13062" t="str">
            <v>05</v>
          </cell>
          <cell r="Y13062" t="str">
            <v>Contrato</v>
          </cell>
          <cell r="Z13062" t="str">
            <v>10/04/2024</v>
          </cell>
          <cell r="AA13062" t="str">
            <v>3</v>
          </cell>
          <cell r="AB13062" t="str">
            <v>Carreras Especiales</v>
          </cell>
          <cell r="AC13062" t="str">
            <v>02</v>
          </cell>
          <cell r="AD13062" t="str">
            <v>Contratado a plazo fijo</v>
          </cell>
          <cell r="AE13062" t="str">
            <v>23</v>
          </cell>
          <cell r="AF13062" t="str">
            <v>Profesor contratado</v>
          </cell>
          <cell r="AG13062" t="str">
            <v>017</v>
          </cell>
          <cell r="AH13062" t="str">
            <v>Docente de 30 horas</v>
          </cell>
          <cell r="AI13062" t="str">
            <v>0369</v>
          </cell>
          <cell r="AJ13062" t="str">
            <v>G-30</v>
          </cell>
        </row>
        <row r="13063">
          <cell r="N13063" t="str">
            <v>15EVE2401980</v>
          </cell>
          <cell r="O13063" t="str">
            <v>O</v>
          </cell>
          <cell r="P13063" t="str">
            <v>2</v>
          </cell>
          <cell r="Q13063" t="str">
            <v>09001455</v>
          </cell>
          <cell r="R13063" t="str">
            <v>RODRIGUEZ</v>
          </cell>
          <cell r="S13063" t="str">
            <v>ROJAS</v>
          </cell>
          <cell r="T13063" t="str">
            <v>MILAGROS DEL CARMEN</v>
          </cell>
          <cell r="U13063" t="str">
            <v>2</v>
          </cell>
          <cell r="V13063" t="str">
            <v>Femenino</v>
          </cell>
          <cell r="W13063" t="str">
            <v>03/03/1966</v>
          </cell>
          <cell r="X13063" t="str">
            <v>05</v>
          </cell>
          <cell r="Y13063" t="str">
            <v>Contrato</v>
          </cell>
          <cell r="Z13063" t="str">
            <v>01/04/2024</v>
          </cell>
          <cell r="AA13063" t="str">
            <v>3</v>
          </cell>
          <cell r="AB13063" t="str">
            <v>Carreras Especiales</v>
          </cell>
          <cell r="AC13063" t="str">
            <v>02</v>
          </cell>
          <cell r="AD13063" t="str">
            <v>Contratado a plazo fijo</v>
          </cell>
          <cell r="AE13063" t="str">
            <v>23</v>
          </cell>
          <cell r="AF13063" t="str">
            <v>Profesor contratado</v>
          </cell>
          <cell r="AG13063" t="str">
            <v>017</v>
          </cell>
          <cell r="AH13063" t="str">
            <v>Docente de 30 horas</v>
          </cell>
          <cell r="AI13063" t="str">
            <v>0369</v>
          </cell>
          <cell r="AJ13063" t="str">
            <v>G-30</v>
          </cell>
        </row>
        <row r="13064">
          <cell r="N13064" t="str">
            <v>15EVE2401981</v>
          </cell>
          <cell r="O13064" t="str">
            <v>O</v>
          </cell>
          <cell r="P13064" t="str">
            <v>2</v>
          </cell>
          <cell r="Q13064" t="str">
            <v>10082261</v>
          </cell>
          <cell r="R13064" t="str">
            <v>PRIETO</v>
          </cell>
          <cell r="S13064" t="str">
            <v>TERREROS</v>
          </cell>
          <cell r="T13064" t="str">
            <v>CATHERINE MILAGROS</v>
          </cell>
          <cell r="U13064" t="str">
            <v>2</v>
          </cell>
          <cell r="V13064" t="str">
            <v>Femenino</v>
          </cell>
          <cell r="W13064" t="str">
            <v>23/05/1974</v>
          </cell>
          <cell r="X13064" t="str">
            <v>05</v>
          </cell>
          <cell r="Y13064" t="str">
            <v>Contrato</v>
          </cell>
          <cell r="Z13064" t="str">
            <v>01/04/2024</v>
          </cell>
          <cell r="AA13064" t="str">
            <v>3</v>
          </cell>
          <cell r="AB13064" t="str">
            <v>Carreras Especiales</v>
          </cell>
          <cell r="AC13064" t="str">
            <v>02</v>
          </cell>
          <cell r="AD13064" t="str">
            <v>Contratado a plazo fijo</v>
          </cell>
          <cell r="AE13064" t="str">
            <v>23</v>
          </cell>
          <cell r="AF13064" t="str">
            <v>Profesor contratado</v>
          </cell>
          <cell r="AG13064" t="str">
            <v>017</v>
          </cell>
          <cell r="AH13064" t="str">
            <v>Docente de 30 horas</v>
          </cell>
          <cell r="AI13064" t="str">
            <v>0369</v>
          </cell>
          <cell r="AJ13064" t="str">
            <v>G-30</v>
          </cell>
        </row>
        <row r="13065">
          <cell r="N13065" t="str">
            <v>15EVE2401984</v>
          </cell>
          <cell r="O13065" t="str">
            <v>O</v>
          </cell>
          <cell r="P13065" t="str">
            <v>2</v>
          </cell>
          <cell r="Q13065" t="str">
            <v>10079776</v>
          </cell>
          <cell r="R13065" t="str">
            <v>CARBAJAL</v>
          </cell>
          <cell r="S13065" t="str">
            <v>CRUZ</v>
          </cell>
          <cell r="T13065" t="str">
            <v>JANNETTE LIZVETTE</v>
          </cell>
          <cell r="U13065" t="str">
            <v>2</v>
          </cell>
          <cell r="V13065" t="str">
            <v>Femenino</v>
          </cell>
          <cell r="W13065" t="str">
            <v>14/01/1974</v>
          </cell>
          <cell r="X13065" t="str">
            <v>05</v>
          </cell>
          <cell r="Y13065" t="str">
            <v>Contrato</v>
          </cell>
          <cell r="Z13065" t="str">
            <v>12/03/2024</v>
          </cell>
          <cell r="AA13065" t="str">
            <v>3</v>
          </cell>
          <cell r="AB13065" t="str">
            <v>Carreras Especiales</v>
          </cell>
          <cell r="AC13065" t="str">
            <v>02</v>
          </cell>
          <cell r="AD13065" t="str">
            <v>Contratado a plazo fijo</v>
          </cell>
          <cell r="AE13065" t="str">
            <v>23</v>
          </cell>
          <cell r="AF13065" t="str">
            <v>Profesor contratado</v>
          </cell>
          <cell r="AG13065" t="str">
            <v>017</v>
          </cell>
          <cell r="AH13065" t="str">
            <v>Docente de 30 horas</v>
          </cell>
          <cell r="AI13065" t="str">
            <v>0369</v>
          </cell>
          <cell r="AJ13065" t="str">
            <v>G-30</v>
          </cell>
        </row>
        <row r="13066">
          <cell r="N13066" t="str">
            <v>15EVE2401985</v>
          </cell>
          <cell r="O13066" t="str">
            <v>O</v>
          </cell>
          <cell r="P13066" t="str">
            <v>2</v>
          </cell>
          <cell r="Q13066" t="str">
            <v>10654087</v>
          </cell>
          <cell r="R13066" t="str">
            <v>HUAUYA</v>
          </cell>
          <cell r="S13066" t="str">
            <v>VELASQUEZ</v>
          </cell>
          <cell r="T13066" t="str">
            <v>LEONOR HONORATA</v>
          </cell>
          <cell r="U13066" t="str">
            <v>2</v>
          </cell>
          <cell r="V13066" t="str">
            <v>Femenino</v>
          </cell>
          <cell r="W13066" t="str">
            <v>05/09/1978</v>
          </cell>
          <cell r="X13066" t="str">
            <v>05</v>
          </cell>
          <cell r="Y13066" t="str">
            <v>Contrato</v>
          </cell>
          <cell r="Z13066" t="str">
            <v>01/04/2024</v>
          </cell>
          <cell r="AA13066" t="str">
            <v>3</v>
          </cell>
          <cell r="AB13066" t="str">
            <v>Carreras Especiales</v>
          </cell>
          <cell r="AC13066" t="str">
            <v>02</v>
          </cell>
          <cell r="AD13066" t="str">
            <v>Contratado a plazo fijo</v>
          </cell>
          <cell r="AE13066" t="str">
            <v>23</v>
          </cell>
          <cell r="AF13066" t="str">
            <v>Profesor contratado</v>
          </cell>
          <cell r="AG13066" t="str">
            <v>017</v>
          </cell>
          <cell r="AH13066" t="str">
            <v>Docente de 30 horas</v>
          </cell>
          <cell r="AI13066" t="str">
            <v>0369</v>
          </cell>
          <cell r="AJ13066" t="str">
            <v>G-30</v>
          </cell>
        </row>
        <row r="13067">
          <cell r="N13067" t="str">
            <v>15EVE2401986</v>
          </cell>
          <cell r="O13067" t="str">
            <v>O</v>
          </cell>
          <cell r="P13067" t="str">
            <v>2</v>
          </cell>
          <cell r="Q13067" t="str">
            <v>40034624</v>
          </cell>
          <cell r="R13067" t="str">
            <v>LOAYZA</v>
          </cell>
          <cell r="S13067" t="str">
            <v>GARAY</v>
          </cell>
          <cell r="T13067" t="str">
            <v>BLANCA MASSIEL</v>
          </cell>
          <cell r="U13067" t="str">
            <v>2</v>
          </cell>
          <cell r="V13067" t="str">
            <v>Femenino</v>
          </cell>
          <cell r="W13067" t="str">
            <v>22/12/1978</v>
          </cell>
          <cell r="X13067" t="str">
            <v>05</v>
          </cell>
          <cell r="Y13067" t="str">
            <v>Contrato</v>
          </cell>
          <cell r="Z13067" t="str">
            <v>01/04/2024</v>
          </cell>
          <cell r="AA13067" t="str">
            <v>3</v>
          </cell>
          <cell r="AB13067" t="str">
            <v>Carreras Especiales</v>
          </cell>
          <cell r="AC13067" t="str">
            <v>02</v>
          </cell>
          <cell r="AD13067" t="str">
            <v>Contratado a plazo fijo</v>
          </cell>
          <cell r="AE13067" t="str">
            <v>23</v>
          </cell>
          <cell r="AF13067" t="str">
            <v>Profesor contratado</v>
          </cell>
          <cell r="AG13067" t="str">
            <v>017</v>
          </cell>
          <cell r="AH13067" t="str">
            <v>Docente de 30 horas</v>
          </cell>
          <cell r="AI13067" t="str">
            <v>0369</v>
          </cell>
          <cell r="AJ13067" t="str">
            <v>G-30</v>
          </cell>
        </row>
        <row r="13068">
          <cell r="N13068" t="str">
            <v>15EVE2401987</v>
          </cell>
          <cell r="O13068" t="str">
            <v>O</v>
          </cell>
          <cell r="P13068" t="str">
            <v>2</v>
          </cell>
          <cell r="Q13068" t="str">
            <v>29116569</v>
          </cell>
          <cell r="R13068" t="str">
            <v>PEREZ</v>
          </cell>
          <cell r="S13068" t="str">
            <v>TORO</v>
          </cell>
          <cell r="T13068" t="str">
            <v>RITA YNES</v>
          </cell>
          <cell r="U13068" t="str">
            <v>2</v>
          </cell>
          <cell r="V13068" t="str">
            <v>Femenino</v>
          </cell>
          <cell r="W13068" t="str">
            <v>04/10/1970</v>
          </cell>
          <cell r="X13068" t="str">
            <v>05</v>
          </cell>
          <cell r="Y13068" t="str">
            <v>Contrato</v>
          </cell>
          <cell r="Z13068" t="str">
            <v>01/04/2024</v>
          </cell>
          <cell r="AA13068" t="str">
            <v>3</v>
          </cell>
          <cell r="AB13068" t="str">
            <v>Carreras Especiales</v>
          </cell>
          <cell r="AC13068" t="str">
            <v>02</v>
          </cell>
          <cell r="AD13068" t="str">
            <v>Contratado a plazo fijo</v>
          </cell>
          <cell r="AE13068" t="str">
            <v>23</v>
          </cell>
          <cell r="AF13068" t="str">
            <v>Profesor contratado</v>
          </cell>
          <cell r="AG13068" t="str">
            <v>017</v>
          </cell>
          <cell r="AH13068" t="str">
            <v>Docente de 30 horas</v>
          </cell>
          <cell r="AI13068" t="str">
            <v>0369</v>
          </cell>
          <cell r="AJ13068" t="str">
            <v>G-30</v>
          </cell>
        </row>
        <row r="13069">
          <cell r="N13069" t="str">
            <v>15EVE2402068</v>
          </cell>
          <cell r="O13069" t="str">
            <v>O</v>
          </cell>
          <cell r="P13069" t="str">
            <v>2</v>
          </cell>
          <cell r="Q13069" t="str">
            <v>10090527</v>
          </cell>
          <cell r="R13069" t="str">
            <v>SUAREZ</v>
          </cell>
          <cell r="S13069" t="str">
            <v>JIMENEZ</v>
          </cell>
          <cell r="T13069" t="str">
            <v>MARIBEL VICTORIA</v>
          </cell>
          <cell r="U13069" t="str">
            <v>2</v>
          </cell>
          <cell r="V13069" t="str">
            <v>Femenino</v>
          </cell>
          <cell r="W13069" t="str">
            <v>06/11/1975</v>
          </cell>
          <cell r="X13069" t="str">
            <v>05</v>
          </cell>
          <cell r="Y13069" t="str">
            <v>Contrato</v>
          </cell>
          <cell r="Z13069" t="str">
            <v>07/05/2024</v>
          </cell>
          <cell r="AA13069" t="str">
            <v>3</v>
          </cell>
          <cell r="AB13069" t="str">
            <v>Carreras Especiales</v>
          </cell>
          <cell r="AC13069" t="str">
            <v>22</v>
          </cell>
          <cell r="AD13069" t="str">
            <v>Encargado</v>
          </cell>
          <cell r="AE13069" t="str">
            <v>18</v>
          </cell>
          <cell r="AF13069" t="str">
            <v>Reforma Magisterial</v>
          </cell>
          <cell r="AG13069" t="str">
            <v>017</v>
          </cell>
          <cell r="AH13069" t="str">
            <v>Docente de 30 horas</v>
          </cell>
          <cell r="AI13069" t="str">
            <v>0388</v>
          </cell>
          <cell r="AJ13069" t="str">
            <v>VI-30</v>
          </cell>
        </row>
        <row r="13070">
          <cell r="N13070" t="str">
            <v>15EVE2402069</v>
          </cell>
          <cell r="O13070" t="str">
            <v>V</v>
          </cell>
          <cell r="P13070" t="str">
            <v>0</v>
          </cell>
          <cell r="Q13070" t="str">
            <v>00000000</v>
          </cell>
          <cell r="R13070" t="str">
            <v/>
          </cell>
          <cell r="S13070" t="str">
            <v/>
          </cell>
          <cell r="T13070" t="str">
            <v/>
          </cell>
          <cell r="U13070" t="str">
            <v>0</v>
          </cell>
          <cell r="V13070" t="str">
            <v/>
          </cell>
          <cell r="W13070" t="str">
            <v/>
          </cell>
          <cell r="X13070" t="str">
            <v/>
          </cell>
          <cell r="Y13070" t="str">
            <v/>
          </cell>
          <cell r="Z13070" t="str">
            <v/>
          </cell>
          <cell r="AA13070" t="str">
            <v>3</v>
          </cell>
          <cell r="AB13070" t="str">
            <v>Carreras Especiales</v>
          </cell>
          <cell r="AC13070" t="str">
            <v>22</v>
          </cell>
          <cell r="AD13070" t="str">
            <v>Encargado</v>
          </cell>
          <cell r="AE13070" t="str">
            <v>18</v>
          </cell>
          <cell r="AF13070" t="str">
            <v>Reforma Magisterial</v>
          </cell>
          <cell r="AG13070" t="str">
            <v>017</v>
          </cell>
          <cell r="AH13070" t="str">
            <v>Docente de 30 horas</v>
          </cell>
          <cell r="AI13070" t="str">
            <v>0042</v>
          </cell>
          <cell r="AJ13070" t="str">
            <v>I-30</v>
          </cell>
        </row>
        <row r="13071">
          <cell r="N13071" t="str">
            <v>15EVE2402070</v>
          </cell>
          <cell r="O13071" t="str">
            <v>V</v>
          </cell>
          <cell r="P13071" t="str">
            <v>0</v>
          </cell>
          <cell r="Q13071" t="str">
            <v>00000000</v>
          </cell>
          <cell r="R13071" t="str">
            <v/>
          </cell>
          <cell r="S13071" t="str">
            <v/>
          </cell>
          <cell r="T13071" t="str">
            <v/>
          </cell>
          <cell r="U13071" t="str">
            <v>0</v>
          </cell>
          <cell r="V13071" t="str">
            <v/>
          </cell>
          <cell r="W13071" t="str">
            <v/>
          </cell>
          <cell r="X13071" t="str">
            <v/>
          </cell>
          <cell r="Y13071" t="str">
            <v/>
          </cell>
          <cell r="Z13071" t="str">
            <v/>
          </cell>
          <cell r="AA13071" t="str">
            <v>3</v>
          </cell>
          <cell r="AB13071" t="str">
            <v>Carreras Especiales</v>
          </cell>
          <cell r="AC13071" t="str">
            <v>22</v>
          </cell>
          <cell r="AD13071" t="str">
            <v>Encargado</v>
          </cell>
          <cell r="AE13071" t="str">
            <v>18</v>
          </cell>
          <cell r="AF13071" t="str">
            <v>Reforma Magisterial</v>
          </cell>
          <cell r="AG13071" t="str">
            <v>017</v>
          </cell>
          <cell r="AH13071" t="str">
            <v>Docente de 30 horas</v>
          </cell>
          <cell r="AI13071" t="str">
            <v>0042</v>
          </cell>
          <cell r="AJ13071" t="str">
            <v>I-30</v>
          </cell>
        </row>
        <row r="13072">
          <cell r="N13072" t="str">
            <v>15EVE2402071</v>
          </cell>
          <cell r="O13072" t="str">
            <v>V</v>
          </cell>
          <cell r="P13072" t="str">
            <v>0</v>
          </cell>
          <cell r="Q13072" t="str">
            <v>00000000</v>
          </cell>
          <cell r="R13072" t="str">
            <v/>
          </cell>
          <cell r="S13072" t="str">
            <v/>
          </cell>
          <cell r="T13072" t="str">
            <v/>
          </cell>
          <cell r="U13072" t="str">
            <v>0</v>
          </cell>
          <cell r="V13072" t="str">
            <v/>
          </cell>
          <cell r="W13072" t="str">
            <v/>
          </cell>
          <cell r="X13072" t="str">
            <v/>
          </cell>
          <cell r="Y13072" t="str">
            <v/>
          </cell>
          <cell r="Z13072" t="str">
            <v/>
          </cell>
          <cell r="AA13072" t="str">
            <v>3</v>
          </cell>
          <cell r="AB13072" t="str">
            <v>Carreras Especiales</v>
          </cell>
          <cell r="AC13072" t="str">
            <v>22</v>
          </cell>
          <cell r="AD13072" t="str">
            <v>Encargado</v>
          </cell>
          <cell r="AE13072" t="str">
            <v>18</v>
          </cell>
          <cell r="AF13072" t="str">
            <v>Reforma Magisterial</v>
          </cell>
          <cell r="AG13072" t="str">
            <v>017</v>
          </cell>
          <cell r="AH13072" t="str">
            <v>Docente de 30 horas</v>
          </cell>
          <cell r="AI13072" t="str">
            <v>0042</v>
          </cell>
          <cell r="AJ13072" t="str">
            <v>I-30</v>
          </cell>
        </row>
        <row r="13073">
          <cell r="N13073" t="str">
            <v>15EVE2402072</v>
          </cell>
          <cell r="O13073" t="str">
            <v>V</v>
          </cell>
          <cell r="P13073" t="str">
            <v>0</v>
          </cell>
          <cell r="Q13073" t="str">
            <v>00000000</v>
          </cell>
          <cell r="R13073" t="str">
            <v/>
          </cell>
          <cell r="S13073" t="str">
            <v/>
          </cell>
          <cell r="T13073" t="str">
            <v/>
          </cell>
          <cell r="U13073" t="str">
            <v>0</v>
          </cell>
          <cell r="V13073" t="str">
            <v/>
          </cell>
          <cell r="W13073" t="str">
            <v/>
          </cell>
          <cell r="X13073" t="str">
            <v/>
          </cell>
          <cell r="Y13073" t="str">
            <v/>
          </cell>
          <cell r="Z13073" t="str">
            <v/>
          </cell>
          <cell r="AA13073" t="str">
            <v>3</v>
          </cell>
          <cell r="AB13073" t="str">
            <v>Carreras Especiales</v>
          </cell>
          <cell r="AC13073" t="str">
            <v>22</v>
          </cell>
          <cell r="AD13073" t="str">
            <v>Encargado</v>
          </cell>
          <cell r="AE13073" t="str">
            <v>18</v>
          </cell>
          <cell r="AF13073" t="str">
            <v>Reforma Magisterial</v>
          </cell>
          <cell r="AG13073" t="str">
            <v>017</v>
          </cell>
          <cell r="AH13073" t="str">
            <v>Docente de 30 horas</v>
          </cell>
          <cell r="AI13073" t="str">
            <v>0042</v>
          </cell>
          <cell r="AJ13073" t="str">
            <v>I-30</v>
          </cell>
        </row>
        <row r="13074">
          <cell r="N13074" t="str">
            <v>15EVE2402117</v>
          </cell>
          <cell r="O13074" t="str">
            <v>O</v>
          </cell>
          <cell r="P13074" t="str">
            <v>2</v>
          </cell>
          <cell r="Q13074" t="str">
            <v>10092510</v>
          </cell>
          <cell r="R13074" t="str">
            <v>FRANCIA</v>
          </cell>
          <cell r="S13074" t="str">
            <v>SILVA</v>
          </cell>
          <cell r="T13074" t="str">
            <v>MARIBEL</v>
          </cell>
          <cell r="U13074" t="str">
            <v>2</v>
          </cell>
          <cell r="V13074" t="str">
            <v>Femenino</v>
          </cell>
          <cell r="W13074" t="str">
            <v>31/01/1976</v>
          </cell>
          <cell r="X13074" t="str">
            <v>05</v>
          </cell>
          <cell r="Y13074" t="str">
            <v>Contrato</v>
          </cell>
          <cell r="Z13074" t="str">
            <v>10/05/2024</v>
          </cell>
          <cell r="AA13074" t="str">
            <v>3</v>
          </cell>
          <cell r="AB13074" t="str">
            <v>Carreras Especiales</v>
          </cell>
          <cell r="AC13074" t="str">
            <v>22</v>
          </cell>
          <cell r="AD13074" t="str">
            <v>Encargado</v>
          </cell>
          <cell r="AE13074" t="str">
            <v>18</v>
          </cell>
          <cell r="AF13074" t="str">
            <v>Reforma Magisterial</v>
          </cell>
          <cell r="AG13074" t="str">
            <v>017</v>
          </cell>
          <cell r="AH13074" t="str">
            <v>Docente de 30 horas</v>
          </cell>
          <cell r="AI13074" t="str">
            <v>0051</v>
          </cell>
          <cell r="AJ13074" t="str">
            <v>IV-30</v>
          </cell>
        </row>
        <row r="13075">
          <cell r="N13075" t="str">
            <v>15EVE2402118</v>
          </cell>
          <cell r="O13075" t="str">
            <v>O</v>
          </cell>
          <cell r="P13075" t="str">
            <v>2</v>
          </cell>
          <cell r="Q13075" t="str">
            <v>10234811</v>
          </cell>
          <cell r="R13075" t="str">
            <v>LUZON</v>
          </cell>
          <cell r="S13075" t="str">
            <v>GARCIA</v>
          </cell>
          <cell r="T13075" t="str">
            <v>MARIA ELENA</v>
          </cell>
          <cell r="U13075" t="str">
            <v>2</v>
          </cell>
          <cell r="V13075" t="str">
            <v>Femenino</v>
          </cell>
          <cell r="W13075" t="str">
            <v>01/05/1973</v>
          </cell>
          <cell r="X13075" t="str">
            <v>05</v>
          </cell>
          <cell r="Y13075" t="str">
            <v>Contrato</v>
          </cell>
          <cell r="Z13075" t="str">
            <v>22/05/2024</v>
          </cell>
          <cell r="AA13075" t="str">
            <v>3</v>
          </cell>
          <cell r="AB13075" t="str">
            <v>Carreras Especiales</v>
          </cell>
          <cell r="AC13075" t="str">
            <v>22</v>
          </cell>
          <cell r="AD13075" t="str">
            <v>Encargado</v>
          </cell>
          <cell r="AE13075" t="str">
            <v>18</v>
          </cell>
          <cell r="AF13075" t="str">
            <v>Reforma Magisterial</v>
          </cell>
          <cell r="AG13075" t="str">
            <v>017</v>
          </cell>
          <cell r="AH13075" t="str">
            <v>Docente de 30 horas</v>
          </cell>
          <cell r="AI13075" t="str">
            <v>0051</v>
          </cell>
          <cell r="AJ13075" t="str">
            <v>IV-30</v>
          </cell>
        </row>
        <row r="13076">
          <cell r="N13076" t="str">
            <v>15EVE2402175</v>
          </cell>
          <cell r="O13076" t="str">
            <v>O</v>
          </cell>
          <cell r="P13076" t="str">
            <v>2</v>
          </cell>
          <cell r="Q13076" t="str">
            <v>09722644</v>
          </cell>
          <cell r="R13076" t="str">
            <v>ENRIQUEZ</v>
          </cell>
          <cell r="S13076" t="str">
            <v>CHAUCA DE VILLAGOMEZ</v>
          </cell>
          <cell r="T13076" t="str">
            <v>ANA MARIA</v>
          </cell>
          <cell r="U13076" t="str">
            <v>2</v>
          </cell>
          <cell r="V13076" t="str">
            <v>Femenino</v>
          </cell>
          <cell r="W13076" t="str">
            <v>04/01/1972</v>
          </cell>
          <cell r="X13076" t="str">
            <v>05</v>
          </cell>
          <cell r="Y13076" t="str">
            <v>Contrato</v>
          </cell>
          <cell r="Z13076" t="str">
            <v>01/04/2024</v>
          </cell>
          <cell r="AA13076" t="str">
            <v>3</v>
          </cell>
          <cell r="AB13076" t="str">
            <v>Carreras Especiales</v>
          </cell>
          <cell r="AC13076" t="str">
            <v>22</v>
          </cell>
          <cell r="AD13076" t="str">
            <v>Encargado</v>
          </cell>
          <cell r="AE13076" t="str">
            <v>18</v>
          </cell>
          <cell r="AF13076" t="str">
            <v>Reforma Magisterial</v>
          </cell>
          <cell r="AG13076" t="str">
            <v>017</v>
          </cell>
          <cell r="AH13076" t="str">
            <v>Docente de 30 horas</v>
          </cell>
          <cell r="AI13076" t="str">
            <v>0051</v>
          </cell>
          <cell r="AJ13076" t="str">
            <v>IV-30</v>
          </cell>
        </row>
        <row r="13077">
          <cell r="N13077" t="str">
            <v>15EVE2402176</v>
          </cell>
          <cell r="O13077" t="str">
            <v>O</v>
          </cell>
          <cell r="P13077" t="str">
            <v>2</v>
          </cell>
          <cell r="Q13077" t="str">
            <v>08384522</v>
          </cell>
          <cell r="R13077" t="str">
            <v>MESTAS</v>
          </cell>
          <cell r="S13077" t="str">
            <v>MASIAS</v>
          </cell>
          <cell r="T13077" t="str">
            <v>ELENA</v>
          </cell>
          <cell r="U13077" t="str">
            <v>2</v>
          </cell>
          <cell r="V13077" t="str">
            <v>Femenino</v>
          </cell>
          <cell r="W13077" t="str">
            <v>06/05/1961</v>
          </cell>
          <cell r="X13077" t="str">
            <v>05</v>
          </cell>
          <cell r="Y13077" t="str">
            <v>Contrato</v>
          </cell>
          <cell r="Z13077" t="str">
            <v>01/04/2024</v>
          </cell>
          <cell r="AA13077" t="str">
            <v>3</v>
          </cell>
          <cell r="AB13077" t="str">
            <v>Carreras Especiales</v>
          </cell>
          <cell r="AC13077" t="str">
            <v>22</v>
          </cell>
          <cell r="AD13077" t="str">
            <v>Encargado</v>
          </cell>
          <cell r="AE13077" t="str">
            <v>18</v>
          </cell>
          <cell r="AF13077" t="str">
            <v>Reforma Magisterial</v>
          </cell>
          <cell r="AG13077" t="str">
            <v>017</v>
          </cell>
          <cell r="AH13077" t="str">
            <v>Docente de 30 horas</v>
          </cell>
          <cell r="AI13077" t="str">
            <v>0054</v>
          </cell>
          <cell r="AJ13077" t="str">
            <v>V-30</v>
          </cell>
        </row>
        <row r="13078">
          <cell r="N13078" t="str">
            <v>15EVE2402182</v>
          </cell>
          <cell r="O13078" t="str">
            <v>O</v>
          </cell>
          <cell r="P13078" t="str">
            <v>2</v>
          </cell>
          <cell r="Q13078" t="str">
            <v>09287077</v>
          </cell>
          <cell r="R13078" t="str">
            <v>CABELLO</v>
          </cell>
          <cell r="S13078" t="str">
            <v>TORRES</v>
          </cell>
          <cell r="T13078" t="str">
            <v>ADA MADELEINE</v>
          </cell>
          <cell r="U13078" t="str">
            <v>2</v>
          </cell>
          <cell r="V13078" t="str">
            <v>Femenino</v>
          </cell>
          <cell r="W13078" t="str">
            <v>16/01/1968</v>
          </cell>
          <cell r="X13078" t="str">
            <v>05</v>
          </cell>
          <cell r="Y13078" t="str">
            <v>Contrato</v>
          </cell>
          <cell r="Z13078" t="str">
            <v>01/04/2024</v>
          </cell>
          <cell r="AA13078" t="str">
            <v>3</v>
          </cell>
          <cell r="AB13078" t="str">
            <v>Carreras Especiales</v>
          </cell>
          <cell r="AC13078" t="str">
            <v>22</v>
          </cell>
          <cell r="AD13078" t="str">
            <v>Encargado</v>
          </cell>
          <cell r="AE13078" t="str">
            <v>18</v>
          </cell>
          <cell r="AF13078" t="str">
            <v>Reforma Magisterial</v>
          </cell>
          <cell r="AG13078" t="str">
            <v>017</v>
          </cell>
          <cell r="AH13078" t="str">
            <v>Docente de 30 horas</v>
          </cell>
          <cell r="AI13078" t="str">
            <v>0054</v>
          </cell>
          <cell r="AJ13078" t="str">
            <v>V-30</v>
          </cell>
        </row>
        <row r="13079">
          <cell r="N13079" t="str">
            <v>15EVE2402183</v>
          </cell>
          <cell r="O13079" t="str">
            <v>O</v>
          </cell>
          <cell r="P13079" t="str">
            <v>2</v>
          </cell>
          <cell r="Q13079" t="str">
            <v>10019519</v>
          </cell>
          <cell r="R13079" t="str">
            <v>MEDINA</v>
          </cell>
          <cell r="S13079" t="str">
            <v>MARTINEZ</v>
          </cell>
          <cell r="T13079" t="str">
            <v>OBDULIA DORIS</v>
          </cell>
          <cell r="U13079" t="str">
            <v>2</v>
          </cell>
          <cell r="V13079" t="str">
            <v>Femenino</v>
          </cell>
          <cell r="W13079" t="str">
            <v>05/09/1959</v>
          </cell>
          <cell r="X13079" t="str">
            <v>05</v>
          </cell>
          <cell r="Y13079" t="str">
            <v>Contrato</v>
          </cell>
          <cell r="Z13079" t="str">
            <v>01/04/2024</v>
          </cell>
          <cell r="AA13079" t="str">
            <v>3</v>
          </cell>
          <cell r="AB13079" t="str">
            <v>Carreras Especiales</v>
          </cell>
          <cell r="AC13079" t="str">
            <v>22</v>
          </cell>
          <cell r="AD13079" t="str">
            <v>Encargado</v>
          </cell>
          <cell r="AE13079" t="str">
            <v>18</v>
          </cell>
          <cell r="AF13079" t="str">
            <v>Reforma Magisterial</v>
          </cell>
          <cell r="AG13079" t="str">
            <v>017</v>
          </cell>
          <cell r="AH13079" t="str">
            <v>Docente de 30 horas</v>
          </cell>
          <cell r="AI13079" t="str">
            <v>0051</v>
          </cell>
          <cell r="AJ13079" t="str">
            <v>IV-30</v>
          </cell>
        </row>
        <row r="13080">
          <cell r="N13080" t="str">
            <v>15EVE2402184</v>
          </cell>
          <cell r="O13080" t="str">
            <v>O</v>
          </cell>
          <cell r="P13080" t="str">
            <v>2</v>
          </cell>
          <cell r="Q13080" t="str">
            <v>09706058</v>
          </cell>
          <cell r="R13080" t="str">
            <v>CASTRO</v>
          </cell>
          <cell r="S13080" t="str">
            <v>MOSQUEIRA</v>
          </cell>
          <cell r="T13080" t="str">
            <v>ROSEMARIE SORAYDA</v>
          </cell>
          <cell r="U13080" t="str">
            <v>2</v>
          </cell>
          <cell r="V13080" t="str">
            <v>Femenino</v>
          </cell>
          <cell r="W13080" t="str">
            <v>21/07/1968</v>
          </cell>
          <cell r="X13080" t="str">
            <v>05</v>
          </cell>
          <cell r="Y13080" t="str">
            <v>Contrato</v>
          </cell>
          <cell r="Z13080" t="str">
            <v>01/04/2024</v>
          </cell>
          <cell r="AA13080" t="str">
            <v>3</v>
          </cell>
          <cell r="AB13080" t="str">
            <v>Carreras Especiales</v>
          </cell>
          <cell r="AC13080" t="str">
            <v>22</v>
          </cell>
          <cell r="AD13080" t="str">
            <v>Encargado</v>
          </cell>
          <cell r="AE13080" t="str">
            <v>18</v>
          </cell>
          <cell r="AF13080" t="str">
            <v>Reforma Magisterial</v>
          </cell>
          <cell r="AG13080" t="str">
            <v>017</v>
          </cell>
          <cell r="AH13080" t="str">
            <v>Docente de 30 horas</v>
          </cell>
          <cell r="AI13080" t="str">
            <v>0051</v>
          </cell>
          <cell r="AJ13080" t="str">
            <v>IV-30</v>
          </cell>
        </row>
        <row r="13081">
          <cell r="N13081" t="str">
            <v>15EVE2402185</v>
          </cell>
          <cell r="O13081" t="str">
            <v>O</v>
          </cell>
          <cell r="P13081" t="str">
            <v>2</v>
          </cell>
          <cell r="Q13081" t="str">
            <v>10209968</v>
          </cell>
          <cell r="R13081" t="str">
            <v>LESCANO</v>
          </cell>
          <cell r="S13081" t="str">
            <v>QUIN</v>
          </cell>
          <cell r="T13081" t="str">
            <v>JESSENIA TERESA</v>
          </cell>
          <cell r="U13081" t="str">
            <v>2</v>
          </cell>
          <cell r="V13081" t="str">
            <v>Femenino</v>
          </cell>
          <cell r="W13081" t="str">
            <v>14/02/1976</v>
          </cell>
          <cell r="X13081" t="str">
            <v>05</v>
          </cell>
          <cell r="Y13081" t="str">
            <v>Contrato</v>
          </cell>
          <cell r="Z13081" t="str">
            <v>01/04/2024</v>
          </cell>
          <cell r="AA13081" t="str">
            <v>3</v>
          </cell>
          <cell r="AB13081" t="str">
            <v>Carreras Especiales</v>
          </cell>
          <cell r="AC13081" t="str">
            <v>22</v>
          </cell>
          <cell r="AD13081" t="str">
            <v>Encargado</v>
          </cell>
          <cell r="AE13081" t="str">
            <v>18</v>
          </cell>
          <cell r="AF13081" t="str">
            <v>Reforma Magisterial</v>
          </cell>
          <cell r="AG13081" t="str">
            <v>017</v>
          </cell>
          <cell r="AH13081" t="str">
            <v>Docente de 30 horas</v>
          </cell>
          <cell r="AI13081" t="str">
            <v>0388</v>
          </cell>
          <cell r="AJ13081" t="str">
            <v>VI-30</v>
          </cell>
        </row>
        <row r="13082">
          <cell r="N13082" t="str">
            <v>15EVE2402186</v>
          </cell>
          <cell r="O13082" t="str">
            <v>O</v>
          </cell>
          <cell r="P13082" t="str">
            <v>2</v>
          </cell>
          <cell r="Q13082" t="str">
            <v>07573993</v>
          </cell>
          <cell r="R13082" t="str">
            <v>TERRAZAS</v>
          </cell>
          <cell r="S13082" t="str">
            <v>CASAS DE MARTINEZ</v>
          </cell>
          <cell r="T13082" t="str">
            <v>NANCY</v>
          </cell>
          <cell r="U13082" t="str">
            <v>2</v>
          </cell>
          <cell r="V13082" t="str">
            <v>Femenino</v>
          </cell>
          <cell r="W13082" t="str">
            <v>04/06/1966</v>
          </cell>
          <cell r="X13082" t="str">
            <v>05</v>
          </cell>
          <cell r="Y13082" t="str">
            <v>Contrato</v>
          </cell>
          <cell r="Z13082" t="str">
            <v>01/04/2024</v>
          </cell>
          <cell r="AA13082" t="str">
            <v>3</v>
          </cell>
          <cell r="AB13082" t="str">
            <v>Carreras Especiales</v>
          </cell>
          <cell r="AC13082" t="str">
            <v>22</v>
          </cell>
          <cell r="AD13082" t="str">
            <v>Encargado</v>
          </cell>
          <cell r="AE13082" t="str">
            <v>18</v>
          </cell>
          <cell r="AF13082" t="str">
            <v>Reforma Magisterial</v>
          </cell>
          <cell r="AG13082" t="str">
            <v>017</v>
          </cell>
          <cell r="AH13082" t="str">
            <v>Docente de 30 horas</v>
          </cell>
          <cell r="AI13082" t="str">
            <v>0051</v>
          </cell>
          <cell r="AJ13082" t="str">
            <v>IV-30</v>
          </cell>
        </row>
        <row r="13083">
          <cell r="N13083" t="str">
            <v>15EVE2402224</v>
          </cell>
          <cell r="O13083" t="str">
            <v>O</v>
          </cell>
          <cell r="P13083" t="str">
            <v>2</v>
          </cell>
          <cell r="Q13083" t="str">
            <v>06789623</v>
          </cell>
          <cell r="R13083" t="str">
            <v>PASSARA</v>
          </cell>
          <cell r="S13083" t="str">
            <v>BEJARANO</v>
          </cell>
          <cell r="T13083" t="str">
            <v>MARIA EMPERATRIZ</v>
          </cell>
          <cell r="U13083" t="str">
            <v>2</v>
          </cell>
          <cell r="V13083" t="str">
            <v>Femenino</v>
          </cell>
          <cell r="W13083" t="str">
            <v>03/04/1968</v>
          </cell>
          <cell r="X13083" t="str">
            <v>05</v>
          </cell>
          <cell r="Y13083" t="str">
            <v>Contrato</v>
          </cell>
          <cell r="Z13083" t="str">
            <v>01/04/2024</v>
          </cell>
          <cell r="AA13083" t="str">
            <v>3</v>
          </cell>
          <cell r="AB13083" t="str">
            <v>Carreras Especiales</v>
          </cell>
          <cell r="AC13083" t="str">
            <v>22</v>
          </cell>
          <cell r="AD13083" t="str">
            <v>Encargado</v>
          </cell>
          <cell r="AE13083" t="str">
            <v>18</v>
          </cell>
          <cell r="AF13083" t="str">
            <v>Reforma Magisterial</v>
          </cell>
          <cell r="AG13083" t="str">
            <v>017</v>
          </cell>
          <cell r="AH13083" t="str">
            <v>Docente de 30 horas</v>
          </cell>
          <cell r="AI13083" t="str">
            <v>0388</v>
          </cell>
          <cell r="AJ13083" t="str">
            <v>VI-30</v>
          </cell>
        </row>
        <row r="13084">
          <cell r="N13084" t="str">
            <v>15EVE2402230</v>
          </cell>
          <cell r="O13084" t="str">
            <v>O</v>
          </cell>
          <cell r="P13084" t="str">
            <v>2</v>
          </cell>
          <cell r="Q13084" t="str">
            <v>06659987</v>
          </cell>
          <cell r="R13084" t="str">
            <v>BARREDA</v>
          </cell>
          <cell r="S13084" t="str">
            <v>LINARES</v>
          </cell>
          <cell r="T13084" t="str">
            <v>DORA HERMELINDA</v>
          </cell>
          <cell r="U13084" t="str">
            <v>2</v>
          </cell>
          <cell r="V13084" t="str">
            <v>Femenino</v>
          </cell>
          <cell r="W13084" t="str">
            <v>29/09/1967</v>
          </cell>
          <cell r="X13084" t="str">
            <v>05</v>
          </cell>
          <cell r="Y13084" t="str">
            <v>Contrato</v>
          </cell>
          <cell r="Z13084" t="str">
            <v>01/04/2024</v>
          </cell>
          <cell r="AA13084" t="str">
            <v>3</v>
          </cell>
          <cell r="AB13084" t="str">
            <v>Carreras Especiales</v>
          </cell>
          <cell r="AC13084" t="str">
            <v>22</v>
          </cell>
          <cell r="AD13084" t="str">
            <v>Encargado</v>
          </cell>
          <cell r="AE13084" t="str">
            <v>18</v>
          </cell>
          <cell r="AF13084" t="str">
            <v>Reforma Magisterial</v>
          </cell>
          <cell r="AG13084" t="str">
            <v>017</v>
          </cell>
          <cell r="AH13084" t="str">
            <v>Docente de 30 horas</v>
          </cell>
          <cell r="AI13084" t="str">
            <v>0054</v>
          </cell>
          <cell r="AJ13084" t="str">
            <v>V-30</v>
          </cell>
        </row>
        <row r="13085">
          <cell r="N13085" t="str">
            <v>15EVE2402231</v>
          </cell>
          <cell r="O13085" t="str">
            <v>O</v>
          </cell>
          <cell r="P13085" t="str">
            <v>2</v>
          </cell>
          <cell r="Q13085" t="str">
            <v>10182209</v>
          </cell>
          <cell r="R13085" t="str">
            <v>MARTINEZ</v>
          </cell>
          <cell r="S13085" t="str">
            <v>ATANACIO</v>
          </cell>
          <cell r="T13085" t="str">
            <v>ESTHER</v>
          </cell>
          <cell r="U13085" t="str">
            <v>2</v>
          </cell>
          <cell r="V13085" t="str">
            <v>Femenino</v>
          </cell>
          <cell r="W13085" t="str">
            <v>24/07/1964</v>
          </cell>
          <cell r="X13085" t="str">
            <v>05</v>
          </cell>
          <cell r="Y13085" t="str">
            <v>Contrato</v>
          </cell>
          <cell r="Z13085" t="str">
            <v>01/04/2024</v>
          </cell>
          <cell r="AA13085" t="str">
            <v>3</v>
          </cell>
          <cell r="AB13085" t="str">
            <v>Carreras Especiales</v>
          </cell>
          <cell r="AC13085" t="str">
            <v>22</v>
          </cell>
          <cell r="AD13085" t="str">
            <v>Encargado</v>
          </cell>
          <cell r="AE13085" t="str">
            <v>18</v>
          </cell>
          <cell r="AF13085" t="str">
            <v>Reforma Magisterial</v>
          </cell>
          <cell r="AG13085" t="str">
            <v>017</v>
          </cell>
          <cell r="AH13085" t="str">
            <v>Docente de 30 horas</v>
          </cell>
          <cell r="AI13085" t="str">
            <v>0051</v>
          </cell>
          <cell r="AJ13085" t="str">
            <v>IV-30</v>
          </cell>
        </row>
        <row r="13086">
          <cell r="N13086" t="str">
            <v>15EVE2402310</v>
          </cell>
          <cell r="O13086" t="str">
            <v>O</v>
          </cell>
          <cell r="P13086" t="str">
            <v>2</v>
          </cell>
          <cell r="Q13086" t="str">
            <v>46346238</v>
          </cell>
          <cell r="R13086" t="str">
            <v>CAMARENA</v>
          </cell>
          <cell r="S13086" t="str">
            <v>QUISPE</v>
          </cell>
          <cell r="T13086" t="str">
            <v>MARIA EUGENIA MERCEDES</v>
          </cell>
          <cell r="U13086" t="str">
            <v>2</v>
          </cell>
          <cell r="V13086" t="str">
            <v>Femenino</v>
          </cell>
          <cell r="W13086" t="str">
            <v>10/06/1990</v>
          </cell>
          <cell r="X13086" t="str">
            <v>05</v>
          </cell>
          <cell r="Y13086" t="str">
            <v>Contrato</v>
          </cell>
          <cell r="Z13086" t="str">
            <v>01/04/2024</v>
          </cell>
          <cell r="AA13086" t="str">
            <v>3</v>
          </cell>
          <cell r="AB13086" t="str">
            <v>Carreras Especiales</v>
          </cell>
          <cell r="AC13086" t="str">
            <v>02</v>
          </cell>
          <cell r="AD13086" t="str">
            <v>Contratado a plazo fijo</v>
          </cell>
          <cell r="AE13086" t="str">
            <v>23</v>
          </cell>
          <cell r="AF13086" t="str">
            <v>Profesor contratado</v>
          </cell>
          <cell r="AG13086" t="str">
            <v>017</v>
          </cell>
          <cell r="AH13086" t="str">
            <v>Docente de 30 horas</v>
          </cell>
          <cell r="AI13086" t="str">
            <v>0369</v>
          </cell>
          <cell r="AJ13086" t="str">
            <v>G-30</v>
          </cell>
        </row>
        <row r="13087">
          <cell r="N13087" t="str">
            <v>15EVE2402311</v>
          </cell>
          <cell r="O13087" t="str">
            <v>O</v>
          </cell>
          <cell r="P13087" t="str">
            <v>2</v>
          </cell>
          <cell r="Q13087" t="str">
            <v>15452659</v>
          </cell>
          <cell r="R13087" t="str">
            <v>CUZCANO</v>
          </cell>
          <cell r="S13087" t="str">
            <v>ESTERRIPA</v>
          </cell>
          <cell r="T13087" t="str">
            <v>LILIANA ELIZABETH</v>
          </cell>
          <cell r="U13087" t="str">
            <v>2</v>
          </cell>
          <cell r="V13087" t="str">
            <v>Femenino</v>
          </cell>
          <cell r="W13087" t="str">
            <v>17/12/1976</v>
          </cell>
          <cell r="X13087" t="str">
            <v>05</v>
          </cell>
          <cell r="Y13087" t="str">
            <v>Contrato</v>
          </cell>
          <cell r="Z13087" t="str">
            <v>01/04/2024</v>
          </cell>
          <cell r="AA13087" t="str">
            <v>3</v>
          </cell>
          <cell r="AB13087" t="str">
            <v>Carreras Especiales</v>
          </cell>
          <cell r="AC13087" t="str">
            <v>02</v>
          </cell>
          <cell r="AD13087" t="str">
            <v>Contratado a plazo fijo</v>
          </cell>
          <cell r="AE13087" t="str">
            <v>23</v>
          </cell>
          <cell r="AF13087" t="str">
            <v>Profesor contratado</v>
          </cell>
          <cell r="AG13087" t="str">
            <v>017</v>
          </cell>
          <cell r="AH13087" t="str">
            <v>Docente de 30 horas</v>
          </cell>
          <cell r="AI13087" t="str">
            <v>0369</v>
          </cell>
          <cell r="AJ13087" t="str">
            <v>G-30</v>
          </cell>
        </row>
        <row r="13088">
          <cell r="N13088" t="str">
            <v>15EVE2402315</v>
          </cell>
          <cell r="O13088" t="str">
            <v>O</v>
          </cell>
          <cell r="P13088" t="str">
            <v>2</v>
          </cell>
          <cell r="Q13088" t="str">
            <v>70945367</v>
          </cell>
          <cell r="R13088" t="str">
            <v>CHAVEZ</v>
          </cell>
          <cell r="S13088" t="str">
            <v>CAMPOS</v>
          </cell>
          <cell r="T13088" t="str">
            <v>EMGUI ESTEFANI</v>
          </cell>
          <cell r="U13088" t="str">
            <v>2</v>
          </cell>
          <cell r="V13088" t="str">
            <v>Femenino</v>
          </cell>
          <cell r="W13088" t="str">
            <v>07/03/1992</v>
          </cell>
          <cell r="X13088" t="str">
            <v>05</v>
          </cell>
          <cell r="Y13088" t="str">
            <v>Contrato</v>
          </cell>
          <cell r="Z13088" t="str">
            <v>01/04/2024</v>
          </cell>
          <cell r="AA13088" t="str">
            <v>3</v>
          </cell>
          <cell r="AB13088" t="str">
            <v>Carreras Especiales</v>
          </cell>
          <cell r="AC13088" t="str">
            <v>02</v>
          </cell>
          <cell r="AD13088" t="str">
            <v>Contratado a plazo fijo</v>
          </cell>
          <cell r="AE13088" t="str">
            <v>23</v>
          </cell>
          <cell r="AF13088" t="str">
            <v>Profesor contratado</v>
          </cell>
          <cell r="AG13088" t="str">
            <v>017</v>
          </cell>
          <cell r="AH13088" t="str">
            <v>Docente de 30 horas</v>
          </cell>
          <cell r="AI13088" t="str">
            <v>0369</v>
          </cell>
          <cell r="AJ13088" t="str">
            <v>G-30</v>
          </cell>
        </row>
        <row r="13089">
          <cell r="N13089" t="str">
            <v>15EVE2402316</v>
          </cell>
          <cell r="O13089" t="str">
            <v>O</v>
          </cell>
          <cell r="P13089" t="str">
            <v>2</v>
          </cell>
          <cell r="Q13089" t="str">
            <v>43681482</v>
          </cell>
          <cell r="R13089" t="str">
            <v>CONDORI</v>
          </cell>
          <cell r="S13089" t="str">
            <v>VILELA</v>
          </cell>
          <cell r="T13089" t="str">
            <v>KAROL GIULLIANA</v>
          </cell>
          <cell r="U13089" t="str">
            <v>2</v>
          </cell>
          <cell r="V13089" t="str">
            <v>Femenino</v>
          </cell>
          <cell r="W13089" t="str">
            <v>07/03/1986</v>
          </cell>
          <cell r="X13089" t="str">
            <v>05</v>
          </cell>
          <cell r="Y13089" t="str">
            <v>Contrato</v>
          </cell>
          <cell r="Z13089" t="str">
            <v>01/04/2024</v>
          </cell>
          <cell r="AA13089" t="str">
            <v>3</v>
          </cell>
          <cell r="AB13089" t="str">
            <v>Carreras Especiales</v>
          </cell>
          <cell r="AC13089" t="str">
            <v>02</v>
          </cell>
          <cell r="AD13089" t="str">
            <v>Contratado a plazo fijo</v>
          </cell>
          <cell r="AE13089" t="str">
            <v>23</v>
          </cell>
          <cell r="AF13089" t="str">
            <v>Profesor contratado</v>
          </cell>
          <cell r="AG13089" t="str">
            <v>017</v>
          </cell>
          <cell r="AH13089" t="str">
            <v>Docente de 30 horas</v>
          </cell>
          <cell r="AI13089" t="str">
            <v>0369</v>
          </cell>
          <cell r="AJ13089" t="str">
            <v>G-30</v>
          </cell>
        </row>
        <row r="13090">
          <cell r="N13090" t="str">
            <v>15EVE2402419</v>
          </cell>
          <cell r="O13090" t="str">
            <v>O</v>
          </cell>
          <cell r="P13090" t="str">
            <v>2</v>
          </cell>
          <cell r="Q13090" t="str">
            <v>07970231</v>
          </cell>
          <cell r="R13090" t="str">
            <v>RODRIGUEZ</v>
          </cell>
          <cell r="S13090" t="str">
            <v>MARIN</v>
          </cell>
          <cell r="T13090" t="str">
            <v>IRMA</v>
          </cell>
          <cell r="U13090" t="str">
            <v>2</v>
          </cell>
          <cell r="V13090" t="str">
            <v>Femenino</v>
          </cell>
          <cell r="W13090" t="str">
            <v>18/05/1968</v>
          </cell>
          <cell r="X13090" t="str">
            <v>05</v>
          </cell>
          <cell r="Y13090" t="str">
            <v>Contrato</v>
          </cell>
          <cell r="Z13090" t="str">
            <v>01/04/2024</v>
          </cell>
          <cell r="AA13090" t="str">
            <v>3</v>
          </cell>
          <cell r="AB13090" t="str">
            <v>Carreras Especiales</v>
          </cell>
          <cell r="AC13090" t="str">
            <v>02</v>
          </cell>
          <cell r="AD13090" t="str">
            <v>Contratado a plazo fijo</v>
          </cell>
          <cell r="AE13090" t="str">
            <v>23</v>
          </cell>
          <cell r="AF13090" t="str">
            <v>Profesor contratado</v>
          </cell>
          <cell r="AG13090" t="str">
            <v>017</v>
          </cell>
          <cell r="AH13090" t="str">
            <v>Docente de 30 horas</v>
          </cell>
          <cell r="AI13090" t="str">
            <v>0369</v>
          </cell>
          <cell r="AJ13090" t="str">
            <v>G-30</v>
          </cell>
        </row>
        <row r="13091">
          <cell r="N13091" t="str">
            <v>15EVE2402446</v>
          </cell>
          <cell r="O13091" t="str">
            <v>R</v>
          </cell>
          <cell r="P13091" t="str">
            <v>2</v>
          </cell>
          <cell r="Q13091" t="str">
            <v>70894180</v>
          </cell>
          <cell r="R13091" t="str">
            <v>MERCADO</v>
          </cell>
          <cell r="S13091" t="str">
            <v>ALTAMIRANO</v>
          </cell>
          <cell r="T13091" t="str">
            <v>NATALY ABRIL</v>
          </cell>
          <cell r="U13091" t="str">
            <v>2</v>
          </cell>
          <cell r="V13091" t="str">
            <v>Femenino</v>
          </cell>
          <cell r="W13091" t="str">
            <v>25/04/1994</v>
          </cell>
          <cell r="X13091" t="str">
            <v>05</v>
          </cell>
          <cell r="Y13091" t="str">
            <v>Contrato</v>
          </cell>
          <cell r="Z13091" t="str">
            <v>01/10/2024</v>
          </cell>
          <cell r="AA13091" t="str">
            <v>3</v>
          </cell>
          <cell r="AB13091" t="str">
            <v>Carreras Especiales</v>
          </cell>
          <cell r="AC13091" t="str">
            <v>02</v>
          </cell>
          <cell r="AD13091" t="str">
            <v>Contratado a plazo fijo</v>
          </cell>
          <cell r="AE13091" t="str">
            <v>24</v>
          </cell>
          <cell r="AF13091" t="str">
            <v>Auxiliar de Educación</v>
          </cell>
          <cell r="AG13091" t="str">
            <v>017</v>
          </cell>
          <cell r="AH13091" t="str">
            <v>Docente de 30 horas</v>
          </cell>
          <cell r="AI13091" t="str">
            <v>0069</v>
          </cell>
          <cell r="AJ13091" t="str">
            <v>E-30</v>
          </cell>
        </row>
        <row r="13092">
          <cell r="N13092" t="str">
            <v>15EVE2402447</v>
          </cell>
          <cell r="O13092" t="str">
            <v>O</v>
          </cell>
          <cell r="P13092" t="str">
            <v>2</v>
          </cell>
          <cell r="Q13092" t="str">
            <v>40630770</v>
          </cell>
          <cell r="R13092" t="str">
            <v>PALOMINO</v>
          </cell>
          <cell r="S13092" t="str">
            <v>JAVIER</v>
          </cell>
          <cell r="T13092" t="str">
            <v>KARINNA VANESSA</v>
          </cell>
          <cell r="U13092" t="str">
            <v>2</v>
          </cell>
          <cell r="V13092" t="str">
            <v>Femenino</v>
          </cell>
          <cell r="W13092" t="str">
            <v>06/10/1980</v>
          </cell>
          <cell r="X13092" t="str">
            <v>05</v>
          </cell>
          <cell r="Y13092" t="str">
            <v>Contrato</v>
          </cell>
          <cell r="Z13092" t="str">
            <v>01/04/2024</v>
          </cell>
          <cell r="AA13092" t="str">
            <v>3</v>
          </cell>
          <cell r="AB13092" t="str">
            <v>Carreras Especiales</v>
          </cell>
          <cell r="AC13092" t="str">
            <v>02</v>
          </cell>
          <cell r="AD13092" t="str">
            <v>Contratado a plazo fijo</v>
          </cell>
          <cell r="AE13092" t="str">
            <v>24</v>
          </cell>
          <cell r="AF13092" t="str">
            <v>Auxiliar de Educación</v>
          </cell>
          <cell r="AG13092" t="str">
            <v>017</v>
          </cell>
          <cell r="AH13092" t="str">
            <v>Docente de 30 horas</v>
          </cell>
          <cell r="AI13092" t="str">
            <v>0069</v>
          </cell>
          <cell r="AJ13092" t="str">
            <v>E-30</v>
          </cell>
        </row>
        <row r="13093">
          <cell r="N13093" t="str">
            <v>15EVE2402463</v>
          </cell>
          <cell r="O13093" t="str">
            <v>O</v>
          </cell>
          <cell r="P13093" t="str">
            <v>2</v>
          </cell>
          <cell r="Q13093" t="str">
            <v>47906650</v>
          </cell>
          <cell r="R13093" t="str">
            <v>MANDROS</v>
          </cell>
          <cell r="S13093" t="str">
            <v>SERAFIN</v>
          </cell>
          <cell r="T13093" t="str">
            <v>GERALDINE</v>
          </cell>
          <cell r="U13093" t="str">
            <v>2</v>
          </cell>
          <cell r="V13093" t="str">
            <v>Femenino</v>
          </cell>
          <cell r="W13093" t="str">
            <v>27/07/1993</v>
          </cell>
          <cell r="X13093" t="str">
            <v>05</v>
          </cell>
          <cell r="Y13093" t="str">
            <v>Contrato</v>
          </cell>
          <cell r="Z13093" t="str">
            <v>01/04/2024</v>
          </cell>
          <cell r="AA13093" t="str">
            <v>3</v>
          </cell>
          <cell r="AB13093" t="str">
            <v>Carreras Especiales</v>
          </cell>
          <cell r="AC13093" t="str">
            <v>02</v>
          </cell>
          <cell r="AD13093" t="str">
            <v>Contratado a plazo fijo</v>
          </cell>
          <cell r="AE13093" t="str">
            <v>24</v>
          </cell>
          <cell r="AF13093" t="str">
            <v>Auxiliar de Educación</v>
          </cell>
          <cell r="AG13093" t="str">
            <v>017</v>
          </cell>
          <cell r="AH13093" t="str">
            <v>Docente de 30 horas</v>
          </cell>
          <cell r="AI13093" t="str">
            <v>0069</v>
          </cell>
          <cell r="AJ13093" t="str">
            <v>E-30</v>
          </cell>
        </row>
        <row r="13094">
          <cell r="N13094" t="str">
            <v>15EVE2402464</v>
          </cell>
          <cell r="O13094" t="str">
            <v>O</v>
          </cell>
          <cell r="P13094" t="str">
            <v>2</v>
          </cell>
          <cell r="Q13094" t="str">
            <v>42656469</v>
          </cell>
          <cell r="R13094" t="str">
            <v>VASQUEZ</v>
          </cell>
          <cell r="S13094" t="str">
            <v>CRUZ</v>
          </cell>
          <cell r="T13094" t="str">
            <v>DESIRET DEL MILAGRO</v>
          </cell>
          <cell r="U13094" t="str">
            <v>2</v>
          </cell>
          <cell r="V13094" t="str">
            <v>Femenino</v>
          </cell>
          <cell r="W13094" t="str">
            <v>19/10/1984</v>
          </cell>
          <cell r="X13094" t="str">
            <v>05</v>
          </cell>
          <cell r="Y13094" t="str">
            <v>Contrato</v>
          </cell>
          <cell r="Z13094" t="str">
            <v>01/04/2024</v>
          </cell>
          <cell r="AA13094" t="str">
            <v>3</v>
          </cell>
          <cell r="AB13094" t="str">
            <v>Carreras Especiales</v>
          </cell>
          <cell r="AC13094" t="str">
            <v>02</v>
          </cell>
          <cell r="AD13094" t="str">
            <v>Contratado a plazo fijo</v>
          </cell>
          <cell r="AE13094" t="str">
            <v>24</v>
          </cell>
          <cell r="AF13094" t="str">
            <v>Auxiliar de Educación</v>
          </cell>
          <cell r="AG13094" t="str">
            <v>017</v>
          </cell>
          <cell r="AH13094" t="str">
            <v>Docente de 30 horas</v>
          </cell>
          <cell r="AI13094" t="str">
            <v>0069</v>
          </cell>
          <cell r="AJ13094" t="str">
            <v>E-30</v>
          </cell>
        </row>
        <row r="13095">
          <cell r="N13095" t="str">
            <v>15EVE2402574</v>
          </cell>
          <cell r="O13095" t="str">
            <v>O</v>
          </cell>
          <cell r="P13095" t="str">
            <v>2</v>
          </cell>
          <cell r="Q13095" t="str">
            <v>03883104</v>
          </cell>
          <cell r="R13095" t="str">
            <v>CORREA</v>
          </cell>
          <cell r="S13095" t="str">
            <v>BARRIENTOS DE MARROQUIN</v>
          </cell>
          <cell r="T13095" t="str">
            <v>MYRIAN JANINE</v>
          </cell>
          <cell r="U13095" t="str">
            <v>2</v>
          </cell>
          <cell r="V13095" t="str">
            <v>Femenino</v>
          </cell>
          <cell r="W13095" t="str">
            <v>17/10/1973</v>
          </cell>
          <cell r="X13095" t="str">
            <v>05</v>
          </cell>
          <cell r="Y13095" t="str">
            <v>Contrato</v>
          </cell>
          <cell r="Z13095" t="str">
            <v>01/04/2024</v>
          </cell>
          <cell r="AA13095" t="str">
            <v>3</v>
          </cell>
          <cell r="AB13095" t="str">
            <v>Carreras Especiales</v>
          </cell>
          <cell r="AC13095" t="str">
            <v>02</v>
          </cell>
          <cell r="AD13095" t="str">
            <v>Contratado a plazo fijo</v>
          </cell>
          <cell r="AE13095" t="str">
            <v>23</v>
          </cell>
          <cell r="AF13095" t="str">
            <v>Profesor contratado</v>
          </cell>
          <cell r="AG13095" t="str">
            <v>017</v>
          </cell>
          <cell r="AH13095" t="str">
            <v>Docente de 30 horas</v>
          </cell>
          <cell r="AI13095" t="str">
            <v>0369</v>
          </cell>
          <cell r="AJ13095" t="str">
            <v>G-30</v>
          </cell>
        </row>
        <row r="13096">
          <cell r="N13096" t="str">
            <v>15EVE2402575</v>
          </cell>
          <cell r="O13096" t="str">
            <v>O</v>
          </cell>
          <cell r="P13096" t="str">
            <v>2</v>
          </cell>
          <cell r="Q13096" t="str">
            <v>43558620</v>
          </cell>
          <cell r="R13096" t="str">
            <v>MONTENEGRO</v>
          </cell>
          <cell r="S13096" t="str">
            <v>GUTIERREZ</v>
          </cell>
          <cell r="T13096" t="str">
            <v>CAROL MARILU</v>
          </cell>
          <cell r="U13096" t="str">
            <v>2</v>
          </cell>
          <cell r="V13096" t="str">
            <v>Femenino</v>
          </cell>
          <cell r="W13096" t="str">
            <v>19/02/1986</v>
          </cell>
          <cell r="X13096" t="str">
            <v>05</v>
          </cell>
          <cell r="Y13096" t="str">
            <v>Contrato</v>
          </cell>
          <cell r="Z13096" t="str">
            <v>01/04/2024</v>
          </cell>
          <cell r="AA13096" t="str">
            <v>3</v>
          </cell>
          <cell r="AB13096" t="str">
            <v>Carreras Especiales</v>
          </cell>
          <cell r="AC13096" t="str">
            <v>02</v>
          </cell>
          <cell r="AD13096" t="str">
            <v>Contratado a plazo fijo</v>
          </cell>
          <cell r="AE13096" t="str">
            <v>23</v>
          </cell>
          <cell r="AF13096" t="str">
            <v>Profesor contratado</v>
          </cell>
          <cell r="AG13096" t="str">
            <v>017</v>
          </cell>
          <cell r="AH13096" t="str">
            <v>Docente de 30 horas</v>
          </cell>
          <cell r="AI13096" t="str">
            <v>0369</v>
          </cell>
          <cell r="AJ13096" t="str">
            <v>G-30</v>
          </cell>
        </row>
        <row r="13097">
          <cell r="N13097" t="str">
            <v>15EVE2402579</v>
          </cell>
          <cell r="O13097" t="str">
            <v>O</v>
          </cell>
          <cell r="P13097" t="str">
            <v>2</v>
          </cell>
          <cell r="Q13097" t="str">
            <v>44537869</v>
          </cell>
          <cell r="R13097" t="str">
            <v>AVALOS</v>
          </cell>
          <cell r="S13097" t="str">
            <v>CHAPOÑAN DE ROQUE</v>
          </cell>
          <cell r="T13097" t="str">
            <v>GLORIA EVANGELINA</v>
          </cell>
          <cell r="U13097" t="str">
            <v>2</v>
          </cell>
          <cell r="V13097" t="str">
            <v>Femenino</v>
          </cell>
          <cell r="W13097" t="str">
            <v>14/10/1987</v>
          </cell>
          <cell r="X13097" t="str">
            <v>05</v>
          </cell>
          <cell r="Y13097" t="str">
            <v>Contrato</v>
          </cell>
          <cell r="Z13097" t="str">
            <v>01/04/2024</v>
          </cell>
          <cell r="AA13097" t="str">
            <v>3</v>
          </cell>
          <cell r="AB13097" t="str">
            <v>Carreras Especiales</v>
          </cell>
          <cell r="AC13097" t="str">
            <v>02</v>
          </cell>
          <cell r="AD13097" t="str">
            <v>Contratado a plazo fijo</v>
          </cell>
          <cell r="AE13097" t="str">
            <v>23</v>
          </cell>
          <cell r="AF13097" t="str">
            <v>Profesor contratado</v>
          </cell>
          <cell r="AG13097" t="str">
            <v>017</v>
          </cell>
          <cell r="AH13097" t="str">
            <v>Docente de 30 horas</v>
          </cell>
          <cell r="AI13097" t="str">
            <v>0369</v>
          </cell>
          <cell r="AJ13097" t="str">
            <v>G-30</v>
          </cell>
        </row>
        <row r="13098">
          <cell r="N13098" t="str">
            <v>15EVE2402580</v>
          </cell>
          <cell r="O13098" t="str">
            <v>O</v>
          </cell>
          <cell r="P13098" t="str">
            <v>2</v>
          </cell>
          <cell r="Q13098" t="str">
            <v>22754284</v>
          </cell>
          <cell r="R13098" t="str">
            <v>ALBORNOZ</v>
          </cell>
          <cell r="S13098" t="str">
            <v>HUAYTAN</v>
          </cell>
          <cell r="T13098" t="str">
            <v>LILI LUCIA</v>
          </cell>
          <cell r="U13098" t="str">
            <v>2</v>
          </cell>
          <cell r="V13098" t="str">
            <v>Femenino</v>
          </cell>
          <cell r="W13098" t="str">
            <v>02/02/1976</v>
          </cell>
          <cell r="X13098" t="str">
            <v>05</v>
          </cell>
          <cell r="Y13098" t="str">
            <v>Contrato</v>
          </cell>
          <cell r="Z13098" t="str">
            <v>01/04/2024</v>
          </cell>
          <cell r="AA13098" t="str">
            <v>3</v>
          </cell>
          <cell r="AB13098" t="str">
            <v>Carreras Especiales</v>
          </cell>
          <cell r="AC13098" t="str">
            <v>02</v>
          </cell>
          <cell r="AD13098" t="str">
            <v>Contratado a plazo fijo</v>
          </cell>
          <cell r="AE13098" t="str">
            <v>23</v>
          </cell>
          <cell r="AF13098" t="str">
            <v>Profesor contratado</v>
          </cell>
          <cell r="AG13098" t="str">
            <v>017</v>
          </cell>
          <cell r="AH13098" t="str">
            <v>Docente de 30 horas</v>
          </cell>
          <cell r="AI13098" t="str">
            <v>0369</v>
          </cell>
          <cell r="AJ13098" t="str">
            <v>G-30</v>
          </cell>
        </row>
        <row r="13099">
          <cell r="N13099" t="str">
            <v>15EVE2402683</v>
          </cell>
          <cell r="O13099" t="str">
            <v>O</v>
          </cell>
          <cell r="P13099" t="str">
            <v>2</v>
          </cell>
          <cell r="Q13099" t="str">
            <v>10652103</v>
          </cell>
          <cell r="R13099" t="str">
            <v>MENDIVIL</v>
          </cell>
          <cell r="S13099" t="str">
            <v>TASAYCO</v>
          </cell>
          <cell r="T13099" t="str">
            <v>AMELIA GEORGETTE</v>
          </cell>
          <cell r="U13099" t="str">
            <v>2</v>
          </cell>
          <cell r="V13099" t="str">
            <v>Femenino</v>
          </cell>
          <cell r="W13099" t="str">
            <v>29/07/1978</v>
          </cell>
          <cell r="X13099" t="str">
            <v>05</v>
          </cell>
          <cell r="Y13099" t="str">
            <v>Contrato</v>
          </cell>
          <cell r="Z13099" t="str">
            <v>01/04/2024</v>
          </cell>
          <cell r="AA13099" t="str">
            <v>3</v>
          </cell>
          <cell r="AB13099" t="str">
            <v>Carreras Especiales</v>
          </cell>
          <cell r="AC13099" t="str">
            <v>02</v>
          </cell>
          <cell r="AD13099" t="str">
            <v>Contratado a plazo fijo</v>
          </cell>
          <cell r="AE13099" t="str">
            <v>23</v>
          </cell>
          <cell r="AF13099" t="str">
            <v>Profesor contratado</v>
          </cell>
          <cell r="AG13099" t="str">
            <v>017</v>
          </cell>
          <cell r="AH13099" t="str">
            <v>Docente de 30 horas</v>
          </cell>
          <cell r="AI13099" t="str">
            <v>0369</v>
          </cell>
          <cell r="AJ13099" t="str">
            <v>G-30</v>
          </cell>
        </row>
        <row r="13100">
          <cell r="N13100" t="str">
            <v>15EVE2402710</v>
          </cell>
          <cell r="O13100" t="str">
            <v>R</v>
          </cell>
          <cell r="P13100" t="str">
            <v>2</v>
          </cell>
          <cell r="Q13100" t="str">
            <v>09689595</v>
          </cell>
          <cell r="R13100" t="str">
            <v>JANAMPA</v>
          </cell>
          <cell r="S13100" t="str">
            <v>JARA</v>
          </cell>
          <cell r="T13100" t="str">
            <v>RUTH</v>
          </cell>
          <cell r="U13100" t="str">
            <v>2</v>
          </cell>
          <cell r="V13100" t="str">
            <v>Femenino</v>
          </cell>
          <cell r="W13100" t="str">
            <v>22/04/1972</v>
          </cell>
          <cell r="X13100" t="str">
            <v>05</v>
          </cell>
          <cell r="Y13100" t="str">
            <v>Contrato</v>
          </cell>
          <cell r="Z13100" t="str">
            <v>01/10/2024</v>
          </cell>
          <cell r="AA13100" t="str">
            <v>3</v>
          </cell>
          <cell r="AB13100" t="str">
            <v>Carreras Especiales</v>
          </cell>
          <cell r="AC13100" t="str">
            <v>02</v>
          </cell>
          <cell r="AD13100" t="str">
            <v>Contratado a plazo fijo</v>
          </cell>
          <cell r="AE13100" t="str">
            <v>24</v>
          </cell>
          <cell r="AF13100" t="str">
            <v>Auxiliar de Educación</v>
          </cell>
          <cell r="AG13100" t="str">
            <v>017</v>
          </cell>
          <cell r="AH13100" t="str">
            <v>Docente de 30 horas</v>
          </cell>
          <cell r="AI13100" t="str">
            <v>0069</v>
          </cell>
          <cell r="AJ13100" t="str">
            <v>E-30</v>
          </cell>
        </row>
        <row r="13101">
          <cell r="N13101" t="str">
            <v>15EVE2402711</v>
          </cell>
          <cell r="O13101" t="str">
            <v>O</v>
          </cell>
          <cell r="P13101" t="str">
            <v>2</v>
          </cell>
          <cell r="Q13101" t="str">
            <v>42354316</v>
          </cell>
          <cell r="R13101" t="str">
            <v>GALINDO</v>
          </cell>
          <cell r="S13101" t="str">
            <v>VERA</v>
          </cell>
          <cell r="T13101" t="str">
            <v>ADELA</v>
          </cell>
          <cell r="U13101" t="str">
            <v>2</v>
          </cell>
          <cell r="V13101" t="str">
            <v>Femenino</v>
          </cell>
          <cell r="W13101" t="str">
            <v>05/05/1984</v>
          </cell>
          <cell r="X13101" t="str">
            <v>05</v>
          </cell>
          <cell r="Y13101" t="str">
            <v>Contrato</v>
          </cell>
          <cell r="Z13101" t="str">
            <v>01/04/2024</v>
          </cell>
          <cell r="AA13101" t="str">
            <v>3</v>
          </cell>
          <cell r="AB13101" t="str">
            <v>Carreras Especiales</v>
          </cell>
          <cell r="AC13101" t="str">
            <v>02</v>
          </cell>
          <cell r="AD13101" t="str">
            <v>Contratado a plazo fijo</v>
          </cell>
          <cell r="AE13101" t="str">
            <v>24</v>
          </cell>
          <cell r="AF13101" t="str">
            <v>Auxiliar de Educación</v>
          </cell>
          <cell r="AG13101" t="str">
            <v>017</v>
          </cell>
          <cell r="AH13101" t="str">
            <v>Docente de 30 horas</v>
          </cell>
          <cell r="AI13101" t="str">
            <v>0069</v>
          </cell>
          <cell r="AJ13101" t="str">
            <v>E-30</v>
          </cell>
        </row>
        <row r="13102">
          <cell r="N13102" t="str">
            <v>15EVE2402727</v>
          </cell>
          <cell r="O13102" t="str">
            <v>O</v>
          </cell>
          <cell r="P13102" t="str">
            <v>2</v>
          </cell>
          <cell r="Q13102" t="str">
            <v>40716495</v>
          </cell>
          <cell r="R13102" t="str">
            <v>PALOMINO</v>
          </cell>
          <cell r="S13102" t="str">
            <v>FERNANDEZ</v>
          </cell>
          <cell r="T13102" t="str">
            <v>HAYDEE</v>
          </cell>
          <cell r="U13102" t="str">
            <v>2</v>
          </cell>
          <cell r="V13102" t="str">
            <v>Femenino</v>
          </cell>
          <cell r="W13102" t="str">
            <v>13/10/1980</v>
          </cell>
          <cell r="X13102" t="str">
            <v>05</v>
          </cell>
          <cell r="Y13102" t="str">
            <v>Contrato</v>
          </cell>
          <cell r="Z13102" t="str">
            <v>01/04/2024</v>
          </cell>
          <cell r="AA13102" t="str">
            <v>3</v>
          </cell>
          <cell r="AB13102" t="str">
            <v>Carreras Especiales</v>
          </cell>
          <cell r="AC13102" t="str">
            <v>02</v>
          </cell>
          <cell r="AD13102" t="str">
            <v>Contratado a plazo fijo</v>
          </cell>
          <cell r="AE13102" t="str">
            <v>24</v>
          </cell>
          <cell r="AF13102" t="str">
            <v>Auxiliar de Educación</v>
          </cell>
          <cell r="AG13102" t="str">
            <v>017</v>
          </cell>
          <cell r="AH13102" t="str">
            <v>Docente de 30 horas</v>
          </cell>
          <cell r="AI13102" t="str">
            <v>0069</v>
          </cell>
          <cell r="AJ13102" t="str">
            <v>E-30</v>
          </cell>
        </row>
        <row r="13103">
          <cell r="N13103" t="str">
            <v>15EVE2402728</v>
          </cell>
          <cell r="O13103" t="str">
            <v>O</v>
          </cell>
          <cell r="P13103" t="str">
            <v>2</v>
          </cell>
          <cell r="Q13103" t="str">
            <v>47023048</v>
          </cell>
          <cell r="R13103" t="str">
            <v>RETAMOZO</v>
          </cell>
          <cell r="S13103" t="str">
            <v>LAZARO</v>
          </cell>
          <cell r="T13103" t="str">
            <v>VALERIN MARYSOL</v>
          </cell>
          <cell r="U13103" t="str">
            <v>2</v>
          </cell>
          <cell r="V13103" t="str">
            <v>Femenino</v>
          </cell>
          <cell r="W13103" t="str">
            <v>09/06/1991</v>
          </cell>
          <cell r="X13103" t="str">
            <v>05</v>
          </cell>
          <cell r="Y13103" t="str">
            <v>Contrato</v>
          </cell>
          <cell r="Z13103" t="str">
            <v>01/04/2024</v>
          </cell>
          <cell r="AA13103" t="str">
            <v>3</v>
          </cell>
          <cell r="AB13103" t="str">
            <v>Carreras Especiales</v>
          </cell>
          <cell r="AC13103" t="str">
            <v>02</v>
          </cell>
          <cell r="AD13103" t="str">
            <v>Contratado a plazo fijo</v>
          </cell>
          <cell r="AE13103" t="str">
            <v>24</v>
          </cell>
          <cell r="AF13103" t="str">
            <v>Auxiliar de Educación</v>
          </cell>
          <cell r="AG13103" t="str">
            <v>017</v>
          </cell>
          <cell r="AH13103" t="str">
            <v>Docente de 30 horas</v>
          </cell>
          <cell r="AI13103" t="str">
            <v>0069</v>
          </cell>
          <cell r="AJ13103" t="str">
            <v>E-30</v>
          </cell>
        </row>
        <row r="13104">
          <cell r="N13104" t="str">
            <v>15EVE2402822</v>
          </cell>
          <cell r="O13104" t="str">
            <v>R</v>
          </cell>
          <cell r="P13104" t="str">
            <v>2</v>
          </cell>
          <cell r="Q13104" t="str">
            <v>10027797</v>
          </cell>
          <cell r="R13104" t="str">
            <v>ROJAS</v>
          </cell>
          <cell r="S13104" t="str">
            <v>TITO</v>
          </cell>
          <cell r="T13104" t="str">
            <v>ROSARIO LOURDES</v>
          </cell>
          <cell r="U13104" t="str">
            <v>2</v>
          </cell>
          <cell r="V13104" t="str">
            <v>Femenino</v>
          </cell>
          <cell r="W13104" t="str">
            <v>10/12/1975</v>
          </cell>
          <cell r="X13104" t="str">
            <v>05</v>
          </cell>
          <cell r="Y13104" t="str">
            <v>Contrato</v>
          </cell>
          <cell r="Z13104" t="str">
            <v>21/08/2024</v>
          </cell>
          <cell r="AA13104" t="str">
            <v>3</v>
          </cell>
          <cell r="AB13104" t="str">
            <v>Carreras Especiales</v>
          </cell>
          <cell r="AC13104" t="str">
            <v>02</v>
          </cell>
          <cell r="AD13104" t="str">
            <v>Contratado a plazo fijo</v>
          </cell>
          <cell r="AE13104" t="str">
            <v>24</v>
          </cell>
          <cell r="AF13104" t="str">
            <v>Auxiliar de Educación</v>
          </cell>
          <cell r="AG13104" t="str">
            <v>017</v>
          </cell>
          <cell r="AH13104" t="str">
            <v>Docente de 30 horas</v>
          </cell>
          <cell r="AI13104" t="str">
            <v>0069</v>
          </cell>
          <cell r="AJ13104" t="str">
            <v>E-30</v>
          </cell>
        </row>
        <row r="13105">
          <cell r="N13105" t="str">
            <v>15EVE2402824</v>
          </cell>
          <cell r="O13105" t="str">
            <v>O</v>
          </cell>
          <cell r="P13105" t="str">
            <v>2</v>
          </cell>
          <cell r="Q13105" t="str">
            <v>09688344</v>
          </cell>
          <cell r="R13105" t="str">
            <v>QUISPE</v>
          </cell>
          <cell r="S13105" t="str">
            <v>HUAMAN</v>
          </cell>
          <cell r="T13105" t="str">
            <v>SILVIA ISABEL</v>
          </cell>
          <cell r="U13105" t="str">
            <v>2</v>
          </cell>
          <cell r="V13105" t="str">
            <v>Femenino</v>
          </cell>
          <cell r="W13105" t="str">
            <v>13/05/1972</v>
          </cell>
          <cell r="X13105" t="str">
            <v>05</v>
          </cell>
          <cell r="Y13105" t="str">
            <v>Contrato</v>
          </cell>
          <cell r="Z13105" t="str">
            <v>01/04/2024</v>
          </cell>
          <cell r="AA13105" t="str">
            <v>3</v>
          </cell>
          <cell r="AB13105" t="str">
            <v>Carreras Especiales</v>
          </cell>
          <cell r="AC13105" t="str">
            <v>02</v>
          </cell>
          <cell r="AD13105" t="str">
            <v>Contratado a plazo fijo</v>
          </cell>
          <cell r="AE13105" t="str">
            <v>24</v>
          </cell>
          <cell r="AF13105" t="str">
            <v>Auxiliar de Educación</v>
          </cell>
          <cell r="AG13105" t="str">
            <v>017</v>
          </cell>
          <cell r="AH13105" t="str">
            <v>Docente de 30 horas</v>
          </cell>
          <cell r="AI13105" t="str">
            <v>0069</v>
          </cell>
          <cell r="AJ13105" t="str">
            <v>E-30</v>
          </cell>
        </row>
        <row r="13106">
          <cell r="N13106" t="str">
            <v>15EVE2402885</v>
          </cell>
          <cell r="O13106" t="str">
            <v>R</v>
          </cell>
          <cell r="P13106" t="str">
            <v>2</v>
          </cell>
          <cell r="Q13106" t="str">
            <v>09389254</v>
          </cell>
          <cell r="R13106" t="str">
            <v>QUISPE</v>
          </cell>
          <cell r="S13106" t="str">
            <v>GARCIA</v>
          </cell>
          <cell r="T13106" t="str">
            <v>CARMEN ROSA</v>
          </cell>
          <cell r="U13106" t="str">
            <v>2</v>
          </cell>
          <cell r="V13106" t="str">
            <v>Femenino</v>
          </cell>
          <cell r="W13106" t="str">
            <v>14/11/1970</v>
          </cell>
          <cell r="X13106" t="str">
            <v>05</v>
          </cell>
          <cell r="Y13106" t="str">
            <v>Contrato</v>
          </cell>
          <cell r="Z13106" t="str">
            <v>21/08/2024</v>
          </cell>
          <cell r="AA13106" t="str">
            <v>3</v>
          </cell>
          <cell r="AB13106" t="str">
            <v>Carreras Especiales</v>
          </cell>
          <cell r="AC13106" t="str">
            <v>02</v>
          </cell>
          <cell r="AD13106" t="str">
            <v>Contratado a plazo fijo</v>
          </cell>
          <cell r="AE13106" t="str">
            <v>24</v>
          </cell>
          <cell r="AF13106" t="str">
            <v>Auxiliar de Educación</v>
          </cell>
          <cell r="AG13106" t="str">
            <v>017</v>
          </cell>
          <cell r="AH13106" t="str">
            <v>Docente de 30 horas</v>
          </cell>
          <cell r="AI13106" t="str">
            <v>0069</v>
          </cell>
          <cell r="AJ13106" t="str">
            <v>E-30</v>
          </cell>
        </row>
        <row r="13107">
          <cell r="N13107" t="str">
            <v>15EVE2402887</v>
          </cell>
          <cell r="O13107" t="str">
            <v>O</v>
          </cell>
          <cell r="P13107" t="str">
            <v>2</v>
          </cell>
          <cell r="Q13107" t="str">
            <v>45470897</v>
          </cell>
          <cell r="R13107" t="str">
            <v>ZUASNABAR</v>
          </cell>
          <cell r="S13107" t="str">
            <v>ESCOBAR</v>
          </cell>
          <cell r="T13107" t="str">
            <v>YOLANDA</v>
          </cell>
          <cell r="U13107" t="str">
            <v>2</v>
          </cell>
          <cell r="V13107" t="str">
            <v>Femenino</v>
          </cell>
          <cell r="W13107" t="str">
            <v>10/10/1988</v>
          </cell>
          <cell r="X13107" t="str">
            <v>05</v>
          </cell>
          <cell r="Y13107" t="str">
            <v>Contrato</v>
          </cell>
          <cell r="Z13107" t="str">
            <v>01/04/2024</v>
          </cell>
          <cell r="AA13107" t="str">
            <v>3</v>
          </cell>
          <cell r="AB13107" t="str">
            <v>Carreras Especiales</v>
          </cell>
          <cell r="AC13107" t="str">
            <v>02</v>
          </cell>
          <cell r="AD13107" t="str">
            <v>Contratado a plazo fijo</v>
          </cell>
          <cell r="AE13107" t="str">
            <v>24</v>
          </cell>
          <cell r="AF13107" t="str">
            <v>Auxiliar de Educación</v>
          </cell>
          <cell r="AG13107" t="str">
            <v>017</v>
          </cell>
          <cell r="AH13107" t="str">
            <v>Docente de 30 horas</v>
          </cell>
          <cell r="AI13107" t="str">
            <v>0069</v>
          </cell>
          <cell r="AJ13107" t="str">
            <v>E-30</v>
          </cell>
        </row>
        <row r="13108">
          <cell r="N13108" t="str">
            <v>15EVE2402948</v>
          </cell>
          <cell r="O13108" t="str">
            <v>R</v>
          </cell>
          <cell r="P13108" t="str">
            <v>2</v>
          </cell>
          <cell r="Q13108" t="str">
            <v>42442003</v>
          </cell>
          <cell r="R13108" t="str">
            <v>MONTELLANOS</v>
          </cell>
          <cell r="S13108" t="str">
            <v>DE LA ROSA</v>
          </cell>
          <cell r="T13108" t="str">
            <v>LISSET PAULA</v>
          </cell>
          <cell r="U13108" t="str">
            <v>2</v>
          </cell>
          <cell r="V13108" t="str">
            <v>Femenino</v>
          </cell>
          <cell r="W13108" t="str">
            <v>25/05/1984</v>
          </cell>
          <cell r="X13108" t="str">
            <v>05</v>
          </cell>
          <cell r="Y13108" t="str">
            <v>Contrato</v>
          </cell>
          <cell r="Z13108" t="str">
            <v>19/08/2024</v>
          </cell>
          <cell r="AA13108" t="str">
            <v>3</v>
          </cell>
          <cell r="AB13108" t="str">
            <v>Carreras Especiales</v>
          </cell>
          <cell r="AC13108" t="str">
            <v>02</v>
          </cell>
          <cell r="AD13108" t="str">
            <v>Contratado a plazo fijo</v>
          </cell>
          <cell r="AE13108" t="str">
            <v>24</v>
          </cell>
          <cell r="AF13108" t="str">
            <v>Auxiliar de Educación</v>
          </cell>
          <cell r="AG13108" t="str">
            <v>017</v>
          </cell>
          <cell r="AH13108" t="str">
            <v>Docente de 30 horas</v>
          </cell>
          <cell r="AI13108" t="str">
            <v>0069</v>
          </cell>
          <cell r="AJ13108" t="str">
            <v>E-30</v>
          </cell>
        </row>
        <row r="13109">
          <cell r="N13109" t="str">
            <v>15EVE2402950</v>
          </cell>
          <cell r="O13109" t="str">
            <v>O</v>
          </cell>
          <cell r="P13109" t="str">
            <v>2</v>
          </cell>
          <cell r="Q13109" t="str">
            <v>40368497</v>
          </cell>
          <cell r="R13109" t="str">
            <v>ORTEGA</v>
          </cell>
          <cell r="S13109" t="str">
            <v>CENEPO</v>
          </cell>
          <cell r="T13109" t="str">
            <v>ANA PILAR</v>
          </cell>
          <cell r="U13109" t="str">
            <v>2</v>
          </cell>
          <cell r="V13109" t="str">
            <v>Femenino</v>
          </cell>
          <cell r="W13109" t="str">
            <v>03/10/1979</v>
          </cell>
          <cell r="X13109" t="str">
            <v>05</v>
          </cell>
          <cell r="Y13109" t="str">
            <v>Contrato</v>
          </cell>
          <cell r="Z13109" t="str">
            <v>01/04/2024</v>
          </cell>
          <cell r="AA13109" t="str">
            <v>3</v>
          </cell>
          <cell r="AB13109" t="str">
            <v>Carreras Especiales</v>
          </cell>
          <cell r="AC13109" t="str">
            <v>02</v>
          </cell>
          <cell r="AD13109" t="str">
            <v>Contratado a plazo fijo</v>
          </cell>
          <cell r="AE13109" t="str">
            <v>24</v>
          </cell>
          <cell r="AF13109" t="str">
            <v>Auxiliar de Educación</v>
          </cell>
          <cell r="AG13109" t="str">
            <v>017</v>
          </cell>
          <cell r="AH13109" t="str">
            <v>Docente de 30 horas</v>
          </cell>
          <cell r="AI13109" t="str">
            <v>0069</v>
          </cell>
          <cell r="AJ13109" t="str">
            <v>E-30</v>
          </cell>
        </row>
        <row r="13110">
          <cell r="N13110" t="str">
            <v>15EVE2402981</v>
          </cell>
          <cell r="O13110" t="str">
            <v>O</v>
          </cell>
          <cell r="P13110" t="str">
            <v>2</v>
          </cell>
          <cell r="Q13110" t="str">
            <v>10649836</v>
          </cell>
          <cell r="R13110" t="str">
            <v>HUAMANI</v>
          </cell>
          <cell r="S13110" t="str">
            <v>MORENO</v>
          </cell>
          <cell r="T13110" t="str">
            <v>JESSICA</v>
          </cell>
          <cell r="U13110" t="str">
            <v>2</v>
          </cell>
          <cell r="V13110" t="str">
            <v>Femenino</v>
          </cell>
          <cell r="W13110" t="str">
            <v>13/04/1978</v>
          </cell>
          <cell r="X13110" t="str">
            <v>05</v>
          </cell>
          <cell r="Y13110" t="str">
            <v>Contrato</v>
          </cell>
          <cell r="Z13110" t="str">
            <v>01/04/2024</v>
          </cell>
          <cell r="AA13110" t="str">
            <v>3</v>
          </cell>
          <cell r="AB13110" t="str">
            <v>Carreras Especiales</v>
          </cell>
          <cell r="AC13110" t="str">
            <v>02</v>
          </cell>
          <cell r="AD13110" t="str">
            <v>Contratado a plazo fijo</v>
          </cell>
          <cell r="AE13110" t="str">
            <v>23</v>
          </cell>
          <cell r="AF13110" t="str">
            <v>Profesor contratado</v>
          </cell>
          <cell r="AG13110" t="str">
            <v>017</v>
          </cell>
          <cell r="AH13110" t="str">
            <v>Docente de 30 horas</v>
          </cell>
          <cell r="AI13110" t="str">
            <v>0369</v>
          </cell>
          <cell r="AJ13110" t="str">
            <v>G-30</v>
          </cell>
        </row>
        <row r="13111">
          <cell r="N13111" t="str">
            <v>15EVE2402983</v>
          </cell>
          <cell r="O13111" t="str">
            <v>O</v>
          </cell>
          <cell r="P13111" t="str">
            <v>2</v>
          </cell>
          <cell r="Q13111" t="str">
            <v>09704867</v>
          </cell>
          <cell r="R13111" t="str">
            <v>CAMAYO</v>
          </cell>
          <cell r="S13111" t="str">
            <v>CARACOSME</v>
          </cell>
          <cell r="T13111" t="str">
            <v>OLGA LIDIA</v>
          </cell>
          <cell r="U13111" t="str">
            <v>2</v>
          </cell>
          <cell r="V13111" t="str">
            <v>Femenino</v>
          </cell>
          <cell r="W13111" t="str">
            <v>14/02/1969</v>
          </cell>
          <cell r="X13111" t="str">
            <v>05</v>
          </cell>
          <cell r="Y13111" t="str">
            <v>Contrato</v>
          </cell>
          <cell r="Z13111" t="str">
            <v>01/04/2024</v>
          </cell>
          <cell r="AA13111" t="str">
            <v>3</v>
          </cell>
          <cell r="AB13111" t="str">
            <v>Carreras Especiales</v>
          </cell>
          <cell r="AC13111" t="str">
            <v>02</v>
          </cell>
          <cell r="AD13111" t="str">
            <v>Contratado a plazo fijo</v>
          </cell>
          <cell r="AE13111" t="str">
            <v>23</v>
          </cell>
          <cell r="AF13111" t="str">
            <v>Profesor contratado</v>
          </cell>
          <cell r="AG13111" t="str">
            <v>017</v>
          </cell>
          <cell r="AH13111" t="str">
            <v>Docente de 30 horas</v>
          </cell>
          <cell r="AI13111" t="str">
            <v>0369</v>
          </cell>
          <cell r="AJ13111" t="str">
            <v>G-30</v>
          </cell>
        </row>
        <row r="13112">
          <cell r="N13112" t="str">
            <v>15EVE2402984</v>
          </cell>
          <cell r="O13112" t="str">
            <v>O</v>
          </cell>
          <cell r="P13112" t="str">
            <v>2</v>
          </cell>
          <cell r="Q13112" t="str">
            <v>41029241</v>
          </cell>
          <cell r="R13112" t="str">
            <v>PEREYRA</v>
          </cell>
          <cell r="S13112" t="str">
            <v>ROMERO</v>
          </cell>
          <cell r="T13112" t="str">
            <v>EVELYN</v>
          </cell>
          <cell r="U13112" t="str">
            <v>2</v>
          </cell>
          <cell r="V13112" t="str">
            <v>Femenino</v>
          </cell>
          <cell r="W13112" t="str">
            <v>23/08/1981</v>
          </cell>
          <cell r="X13112" t="str">
            <v>05</v>
          </cell>
          <cell r="Y13112" t="str">
            <v>Contrato</v>
          </cell>
          <cell r="Z13112" t="str">
            <v>01/04/2024</v>
          </cell>
          <cell r="AA13112" t="str">
            <v>3</v>
          </cell>
          <cell r="AB13112" t="str">
            <v>Carreras Especiales</v>
          </cell>
          <cell r="AC13112" t="str">
            <v>02</v>
          </cell>
          <cell r="AD13112" t="str">
            <v>Contratado a plazo fijo</v>
          </cell>
          <cell r="AE13112" t="str">
            <v>23</v>
          </cell>
          <cell r="AF13112" t="str">
            <v>Profesor contratado</v>
          </cell>
          <cell r="AG13112" t="str">
            <v>017</v>
          </cell>
          <cell r="AH13112" t="str">
            <v>Docente de 30 horas</v>
          </cell>
          <cell r="AI13112" t="str">
            <v>0369</v>
          </cell>
          <cell r="AJ13112" t="str">
            <v>G-30</v>
          </cell>
        </row>
        <row r="13113">
          <cell r="N13113" t="str">
            <v>15EVE2402993</v>
          </cell>
          <cell r="O13113" t="str">
            <v>O</v>
          </cell>
          <cell r="P13113" t="str">
            <v>2</v>
          </cell>
          <cell r="Q13113" t="str">
            <v>42572110</v>
          </cell>
          <cell r="R13113" t="str">
            <v>VELASQUE</v>
          </cell>
          <cell r="S13113" t="str">
            <v>IZQUIERDO</v>
          </cell>
          <cell r="T13113" t="str">
            <v>DORIS</v>
          </cell>
          <cell r="U13113" t="str">
            <v>2</v>
          </cell>
          <cell r="V13113" t="str">
            <v>Femenino</v>
          </cell>
          <cell r="W13113" t="str">
            <v>18/09/1983</v>
          </cell>
          <cell r="X13113" t="str">
            <v>05</v>
          </cell>
          <cell r="Y13113" t="str">
            <v>Contrato</v>
          </cell>
          <cell r="Z13113" t="str">
            <v>01/04/2024</v>
          </cell>
          <cell r="AA13113" t="str">
            <v>3</v>
          </cell>
          <cell r="AB13113" t="str">
            <v>Carreras Especiales</v>
          </cell>
          <cell r="AC13113" t="str">
            <v>02</v>
          </cell>
          <cell r="AD13113" t="str">
            <v>Contratado a plazo fijo</v>
          </cell>
          <cell r="AE13113" t="str">
            <v>23</v>
          </cell>
          <cell r="AF13113" t="str">
            <v>Profesor contratado</v>
          </cell>
          <cell r="AG13113" t="str">
            <v>017</v>
          </cell>
          <cell r="AH13113" t="str">
            <v>Docente de 30 horas</v>
          </cell>
          <cell r="AI13113" t="str">
            <v>0369</v>
          </cell>
          <cell r="AJ13113" t="str">
            <v>G-30</v>
          </cell>
        </row>
        <row r="13114">
          <cell r="N13114" t="str">
            <v>15EVE2403055</v>
          </cell>
          <cell r="O13114" t="str">
            <v>O</v>
          </cell>
          <cell r="P13114" t="str">
            <v>2</v>
          </cell>
          <cell r="Q13114" t="str">
            <v>70519154</v>
          </cell>
          <cell r="R13114" t="str">
            <v>INCA</v>
          </cell>
          <cell r="S13114" t="str">
            <v>GONZALES</v>
          </cell>
          <cell r="T13114" t="str">
            <v>MARIA LUISA</v>
          </cell>
          <cell r="U13114" t="str">
            <v>2</v>
          </cell>
          <cell r="V13114" t="str">
            <v>Femenino</v>
          </cell>
          <cell r="W13114" t="str">
            <v>22/05/1995</v>
          </cell>
          <cell r="X13114" t="str">
            <v>05</v>
          </cell>
          <cell r="Y13114" t="str">
            <v>Contrato</v>
          </cell>
          <cell r="Z13114" t="str">
            <v>01/04/2024</v>
          </cell>
          <cell r="AA13114" t="str">
            <v>3</v>
          </cell>
          <cell r="AB13114" t="str">
            <v>Carreras Especiales</v>
          </cell>
          <cell r="AC13114" t="str">
            <v>02</v>
          </cell>
          <cell r="AD13114" t="str">
            <v>Contratado a plazo fijo</v>
          </cell>
          <cell r="AE13114" t="str">
            <v>24</v>
          </cell>
          <cell r="AF13114" t="str">
            <v>Auxiliar de Educación</v>
          </cell>
          <cell r="AG13114" t="str">
            <v>017</v>
          </cell>
          <cell r="AH13114" t="str">
            <v>Docente de 30 horas</v>
          </cell>
          <cell r="AI13114" t="str">
            <v>0069</v>
          </cell>
          <cell r="AJ13114" t="str">
            <v>E-30</v>
          </cell>
        </row>
        <row r="13115">
          <cell r="N13115" t="str">
            <v>15EVE2403056</v>
          </cell>
          <cell r="O13115" t="str">
            <v>O</v>
          </cell>
          <cell r="P13115" t="str">
            <v>2</v>
          </cell>
          <cell r="Q13115" t="str">
            <v>10444368</v>
          </cell>
          <cell r="R13115" t="str">
            <v>HUAMANI</v>
          </cell>
          <cell r="S13115" t="str">
            <v>INCA</v>
          </cell>
          <cell r="T13115" t="str">
            <v>JULIA ELSA</v>
          </cell>
          <cell r="U13115" t="str">
            <v>2</v>
          </cell>
          <cell r="V13115" t="str">
            <v>Femenino</v>
          </cell>
          <cell r="W13115" t="str">
            <v>23/10/1976</v>
          </cell>
          <cell r="X13115" t="str">
            <v>05</v>
          </cell>
          <cell r="Y13115" t="str">
            <v>Contrato</v>
          </cell>
          <cell r="Z13115" t="str">
            <v>01/04/2024</v>
          </cell>
          <cell r="AA13115" t="str">
            <v>3</v>
          </cell>
          <cell r="AB13115" t="str">
            <v>Carreras Especiales</v>
          </cell>
          <cell r="AC13115" t="str">
            <v>02</v>
          </cell>
          <cell r="AD13115" t="str">
            <v>Contratado a plazo fijo</v>
          </cell>
          <cell r="AE13115" t="str">
            <v>24</v>
          </cell>
          <cell r="AF13115" t="str">
            <v>Auxiliar de Educación</v>
          </cell>
          <cell r="AG13115" t="str">
            <v>017</v>
          </cell>
          <cell r="AH13115" t="str">
            <v>Docente de 30 horas</v>
          </cell>
          <cell r="AI13115" t="str">
            <v>0069</v>
          </cell>
          <cell r="AJ13115" t="str">
            <v>E-30</v>
          </cell>
        </row>
        <row r="13116">
          <cell r="N13116" t="str">
            <v>15EVE2403147</v>
          </cell>
          <cell r="O13116" t="str">
            <v>O</v>
          </cell>
          <cell r="P13116" t="str">
            <v>2</v>
          </cell>
          <cell r="Q13116" t="str">
            <v>44134722</v>
          </cell>
          <cell r="R13116" t="str">
            <v>LARA</v>
          </cell>
          <cell r="S13116" t="str">
            <v>MAZA DE HUAMÁN</v>
          </cell>
          <cell r="T13116" t="str">
            <v>BELCI JACQUELINE</v>
          </cell>
          <cell r="U13116" t="str">
            <v>2</v>
          </cell>
          <cell r="V13116" t="str">
            <v>Femenino</v>
          </cell>
          <cell r="W13116" t="str">
            <v>18/03/1987</v>
          </cell>
          <cell r="X13116" t="str">
            <v>05</v>
          </cell>
          <cell r="Y13116" t="str">
            <v>Contrato</v>
          </cell>
          <cell r="Z13116" t="str">
            <v>01/04/2024</v>
          </cell>
          <cell r="AA13116" t="str">
            <v>3</v>
          </cell>
          <cell r="AB13116" t="str">
            <v>Carreras Especiales</v>
          </cell>
          <cell r="AC13116" t="str">
            <v>02</v>
          </cell>
          <cell r="AD13116" t="str">
            <v>Contratado a plazo fijo</v>
          </cell>
          <cell r="AE13116" t="str">
            <v>24</v>
          </cell>
          <cell r="AF13116" t="str">
            <v>Auxiliar de Educación</v>
          </cell>
          <cell r="AG13116" t="str">
            <v>017</v>
          </cell>
          <cell r="AH13116" t="str">
            <v>Docente de 30 horas</v>
          </cell>
          <cell r="AI13116" t="str">
            <v>0069</v>
          </cell>
          <cell r="AJ13116" t="str">
            <v>E-30</v>
          </cell>
        </row>
        <row r="13117">
          <cell r="N13117" t="str">
            <v>15EVE2403163</v>
          </cell>
          <cell r="O13117" t="str">
            <v>O</v>
          </cell>
          <cell r="P13117" t="str">
            <v>2</v>
          </cell>
          <cell r="Q13117" t="str">
            <v>07894485</v>
          </cell>
          <cell r="R13117" t="str">
            <v>CHACA</v>
          </cell>
          <cell r="S13117" t="str">
            <v>GUTIERREZ</v>
          </cell>
          <cell r="T13117" t="str">
            <v>LUISA PAULINA</v>
          </cell>
          <cell r="U13117" t="str">
            <v>2</v>
          </cell>
          <cell r="V13117" t="str">
            <v>Femenino</v>
          </cell>
          <cell r="W13117" t="str">
            <v>24/06/1976</v>
          </cell>
          <cell r="X13117" t="str">
            <v>05</v>
          </cell>
          <cell r="Y13117" t="str">
            <v>Contrato</v>
          </cell>
          <cell r="Z13117" t="str">
            <v>01/04/2024</v>
          </cell>
          <cell r="AA13117" t="str">
            <v>3</v>
          </cell>
          <cell r="AB13117" t="str">
            <v>Carreras Especiales</v>
          </cell>
          <cell r="AC13117" t="str">
            <v>02</v>
          </cell>
          <cell r="AD13117" t="str">
            <v>Contratado a plazo fijo</v>
          </cell>
          <cell r="AE13117" t="str">
            <v>24</v>
          </cell>
          <cell r="AF13117" t="str">
            <v>Auxiliar de Educación</v>
          </cell>
          <cell r="AG13117" t="str">
            <v>017</v>
          </cell>
          <cell r="AH13117" t="str">
            <v>Docente de 30 horas</v>
          </cell>
          <cell r="AI13117" t="str">
            <v>0069</v>
          </cell>
          <cell r="AJ13117" t="str">
            <v>E-30</v>
          </cell>
        </row>
        <row r="13118">
          <cell r="N13118" t="str">
            <v>15EVE2403165</v>
          </cell>
          <cell r="O13118" t="str">
            <v>O</v>
          </cell>
          <cell r="P13118" t="str">
            <v>2</v>
          </cell>
          <cell r="Q13118" t="str">
            <v>40791360</v>
          </cell>
          <cell r="R13118" t="str">
            <v>VELASQUEZ</v>
          </cell>
          <cell r="S13118" t="str">
            <v>VILCHEZ</v>
          </cell>
          <cell r="T13118" t="str">
            <v>KAREN GUISSET</v>
          </cell>
          <cell r="U13118" t="str">
            <v>2</v>
          </cell>
          <cell r="V13118" t="str">
            <v>Femenino</v>
          </cell>
          <cell r="W13118" t="str">
            <v>04/12/1980</v>
          </cell>
          <cell r="X13118" t="str">
            <v>05</v>
          </cell>
          <cell r="Y13118" t="str">
            <v>Contrato</v>
          </cell>
          <cell r="Z13118" t="str">
            <v>01/04/2024</v>
          </cell>
          <cell r="AA13118" t="str">
            <v>3</v>
          </cell>
          <cell r="AB13118" t="str">
            <v>Carreras Especiales</v>
          </cell>
          <cell r="AC13118" t="str">
            <v>02</v>
          </cell>
          <cell r="AD13118" t="str">
            <v>Contratado a plazo fijo</v>
          </cell>
          <cell r="AE13118" t="str">
            <v>24</v>
          </cell>
          <cell r="AF13118" t="str">
            <v>Auxiliar de Educación</v>
          </cell>
          <cell r="AG13118" t="str">
            <v>017</v>
          </cell>
          <cell r="AH13118" t="str">
            <v>Docente de 30 horas</v>
          </cell>
          <cell r="AI13118" t="str">
            <v>0069</v>
          </cell>
          <cell r="AJ13118" t="str">
            <v>E-30</v>
          </cell>
        </row>
        <row r="13119">
          <cell r="N13119" t="str">
            <v>15EVE2403188</v>
          </cell>
          <cell r="O13119" t="str">
            <v>O</v>
          </cell>
          <cell r="P13119" t="str">
            <v>2</v>
          </cell>
          <cell r="Q13119" t="str">
            <v>41652290</v>
          </cell>
          <cell r="R13119" t="str">
            <v>PURIZAGA</v>
          </cell>
          <cell r="S13119" t="str">
            <v>REYES</v>
          </cell>
          <cell r="T13119" t="str">
            <v>JUANA MARIA</v>
          </cell>
          <cell r="U13119" t="str">
            <v>2</v>
          </cell>
          <cell r="V13119" t="str">
            <v>Femenino</v>
          </cell>
          <cell r="W13119" t="str">
            <v>27/12/1979</v>
          </cell>
          <cell r="X13119" t="str">
            <v>05</v>
          </cell>
          <cell r="Y13119" t="str">
            <v>Contrato</v>
          </cell>
          <cell r="Z13119" t="str">
            <v>01/04/2024</v>
          </cell>
          <cell r="AA13119" t="str">
            <v>3</v>
          </cell>
          <cell r="AB13119" t="str">
            <v>Carreras Especiales</v>
          </cell>
          <cell r="AC13119" t="str">
            <v>02</v>
          </cell>
          <cell r="AD13119" t="str">
            <v>Contratado a plazo fijo</v>
          </cell>
          <cell r="AE13119" t="str">
            <v>23</v>
          </cell>
          <cell r="AF13119" t="str">
            <v>Profesor contratado</v>
          </cell>
          <cell r="AG13119" t="str">
            <v>017</v>
          </cell>
          <cell r="AH13119" t="str">
            <v>Docente de 30 horas</v>
          </cell>
          <cell r="AI13119" t="str">
            <v>0369</v>
          </cell>
          <cell r="AJ13119" t="str">
            <v>G-30</v>
          </cell>
        </row>
        <row r="13120">
          <cell r="N13120" t="str">
            <v>15EVE2403190</v>
          </cell>
          <cell r="O13120" t="str">
            <v>O</v>
          </cell>
          <cell r="P13120" t="str">
            <v>2</v>
          </cell>
          <cell r="Q13120" t="str">
            <v>42669711</v>
          </cell>
          <cell r="R13120" t="str">
            <v>MACHUCA</v>
          </cell>
          <cell r="S13120" t="str">
            <v>SOZA</v>
          </cell>
          <cell r="T13120" t="str">
            <v>MARILUZ</v>
          </cell>
          <cell r="U13120" t="str">
            <v>2</v>
          </cell>
          <cell r="V13120" t="str">
            <v>Femenino</v>
          </cell>
          <cell r="W13120" t="str">
            <v>11/09/1984</v>
          </cell>
          <cell r="X13120" t="str">
            <v>05</v>
          </cell>
          <cell r="Y13120" t="str">
            <v>Contrato</v>
          </cell>
          <cell r="Z13120" t="str">
            <v>01/04/2024</v>
          </cell>
          <cell r="AA13120" t="str">
            <v>3</v>
          </cell>
          <cell r="AB13120" t="str">
            <v>Carreras Especiales</v>
          </cell>
          <cell r="AC13120" t="str">
            <v>02</v>
          </cell>
          <cell r="AD13120" t="str">
            <v>Contratado a plazo fijo</v>
          </cell>
          <cell r="AE13120" t="str">
            <v>23</v>
          </cell>
          <cell r="AF13120" t="str">
            <v>Profesor contratado</v>
          </cell>
          <cell r="AG13120" t="str">
            <v>017</v>
          </cell>
          <cell r="AH13120" t="str">
            <v>Docente de 30 horas</v>
          </cell>
          <cell r="AI13120" t="str">
            <v>0369</v>
          </cell>
          <cell r="AJ13120" t="str">
            <v>G-30</v>
          </cell>
        </row>
        <row r="13121">
          <cell r="N13121" t="str">
            <v>15EVE2403191</v>
          </cell>
          <cell r="O13121" t="str">
            <v>O</v>
          </cell>
          <cell r="P13121" t="str">
            <v>2</v>
          </cell>
          <cell r="Q13121" t="str">
            <v>42769770</v>
          </cell>
          <cell r="R13121" t="str">
            <v>QUISPE</v>
          </cell>
          <cell r="S13121" t="str">
            <v>ZENTENO</v>
          </cell>
          <cell r="T13121" t="str">
            <v>ELIZABETH NADIA</v>
          </cell>
          <cell r="U13121" t="str">
            <v>2</v>
          </cell>
          <cell r="V13121" t="str">
            <v>Femenino</v>
          </cell>
          <cell r="W13121" t="str">
            <v>03/12/1984</v>
          </cell>
          <cell r="X13121" t="str">
            <v>05</v>
          </cell>
          <cell r="Y13121" t="str">
            <v>Contrato</v>
          </cell>
          <cell r="Z13121" t="str">
            <v>01/04/2024</v>
          </cell>
          <cell r="AA13121" t="str">
            <v>3</v>
          </cell>
          <cell r="AB13121" t="str">
            <v>Carreras Especiales</v>
          </cell>
          <cell r="AC13121" t="str">
            <v>02</v>
          </cell>
          <cell r="AD13121" t="str">
            <v>Contratado a plazo fijo</v>
          </cell>
          <cell r="AE13121" t="str">
            <v>23</v>
          </cell>
          <cell r="AF13121" t="str">
            <v>Profesor contratado</v>
          </cell>
          <cell r="AG13121" t="str">
            <v>017</v>
          </cell>
          <cell r="AH13121" t="str">
            <v>Docente de 30 horas</v>
          </cell>
          <cell r="AI13121" t="str">
            <v>0369</v>
          </cell>
          <cell r="AJ13121" t="str">
            <v>G-30</v>
          </cell>
        </row>
        <row r="13122">
          <cell r="N13122" t="str">
            <v>15EVE2403200</v>
          </cell>
          <cell r="O13122" t="str">
            <v>O</v>
          </cell>
          <cell r="P13122" t="str">
            <v>2</v>
          </cell>
          <cell r="Q13122" t="str">
            <v>10235544</v>
          </cell>
          <cell r="R13122" t="str">
            <v>ROMERO</v>
          </cell>
          <cell r="S13122" t="str">
            <v>BARDALES DE CALDERON</v>
          </cell>
          <cell r="T13122" t="str">
            <v>YRENE YANET</v>
          </cell>
          <cell r="U13122" t="str">
            <v>2</v>
          </cell>
          <cell r="V13122" t="str">
            <v>Femenino</v>
          </cell>
          <cell r="W13122" t="str">
            <v>03/07/1975</v>
          </cell>
          <cell r="X13122" t="str">
            <v>05</v>
          </cell>
          <cell r="Y13122" t="str">
            <v>Contrato</v>
          </cell>
          <cell r="Z13122" t="str">
            <v>01/04/2024</v>
          </cell>
          <cell r="AA13122" t="str">
            <v>3</v>
          </cell>
          <cell r="AB13122" t="str">
            <v>Carreras Especiales</v>
          </cell>
          <cell r="AC13122" t="str">
            <v>02</v>
          </cell>
          <cell r="AD13122" t="str">
            <v>Contratado a plazo fijo</v>
          </cell>
          <cell r="AE13122" t="str">
            <v>23</v>
          </cell>
          <cell r="AF13122" t="str">
            <v>Profesor contratado</v>
          </cell>
          <cell r="AG13122" t="str">
            <v>017</v>
          </cell>
          <cell r="AH13122" t="str">
            <v>Docente de 30 horas</v>
          </cell>
          <cell r="AI13122" t="str">
            <v>0369</v>
          </cell>
          <cell r="AJ13122" t="str">
            <v>G-30</v>
          </cell>
        </row>
        <row r="13123">
          <cell r="N13123" t="str">
            <v>15EVE2403262</v>
          </cell>
          <cell r="O13123" t="str">
            <v>R</v>
          </cell>
          <cell r="P13123" t="str">
            <v>2</v>
          </cell>
          <cell r="Q13123" t="str">
            <v>44210300</v>
          </cell>
          <cell r="R13123" t="str">
            <v>ACEVEDO</v>
          </cell>
          <cell r="S13123" t="str">
            <v>ALBITRES</v>
          </cell>
          <cell r="T13123" t="str">
            <v>LADY CAROL</v>
          </cell>
          <cell r="U13123" t="str">
            <v>2</v>
          </cell>
          <cell r="V13123" t="str">
            <v>Femenino</v>
          </cell>
          <cell r="W13123" t="str">
            <v>23/04/1983</v>
          </cell>
          <cell r="X13123" t="str">
            <v>05</v>
          </cell>
          <cell r="Y13123" t="str">
            <v>Contrato</v>
          </cell>
          <cell r="Z13123" t="str">
            <v>26/07/2024</v>
          </cell>
          <cell r="AA13123" t="str">
            <v>3</v>
          </cell>
          <cell r="AB13123" t="str">
            <v>Carreras Especiales</v>
          </cell>
          <cell r="AC13123" t="str">
            <v>02</v>
          </cell>
          <cell r="AD13123" t="str">
            <v>Contratado a plazo fijo</v>
          </cell>
          <cell r="AE13123" t="str">
            <v>24</v>
          </cell>
          <cell r="AF13123" t="str">
            <v>Auxiliar de Educación</v>
          </cell>
          <cell r="AG13123" t="str">
            <v>017</v>
          </cell>
          <cell r="AH13123" t="str">
            <v>Docente de 30 horas</v>
          </cell>
          <cell r="AI13123" t="str">
            <v>0069</v>
          </cell>
          <cell r="AJ13123" t="str">
            <v>E-30</v>
          </cell>
        </row>
        <row r="13124">
          <cell r="N13124" t="str">
            <v>15EVE2403263</v>
          </cell>
          <cell r="O13124" t="str">
            <v>O</v>
          </cell>
          <cell r="P13124" t="str">
            <v>2</v>
          </cell>
          <cell r="Q13124" t="str">
            <v>46320663</v>
          </cell>
          <cell r="R13124" t="str">
            <v>CALERO</v>
          </cell>
          <cell r="S13124" t="str">
            <v>CABRACANCHA</v>
          </cell>
          <cell r="T13124" t="str">
            <v>LILIAN MARIBEL</v>
          </cell>
          <cell r="U13124" t="str">
            <v>2</v>
          </cell>
          <cell r="V13124" t="str">
            <v>Femenino</v>
          </cell>
          <cell r="W13124" t="str">
            <v>28/04/1990</v>
          </cell>
          <cell r="X13124" t="str">
            <v>05</v>
          </cell>
          <cell r="Y13124" t="str">
            <v>Contrato</v>
          </cell>
          <cell r="Z13124" t="str">
            <v>01/04/2024</v>
          </cell>
          <cell r="AA13124" t="str">
            <v>3</v>
          </cell>
          <cell r="AB13124" t="str">
            <v>Carreras Especiales</v>
          </cell>
          <cell r="AC13124" t="str">
            <v>02</v>
          </cell>
          <cell r="AD13124" t="str">
            <v>Contratado a plazo fijo</v>
          </cell>
          <cell r="AE13124" t="str">
            <v>24</v>
          </cell>
          <cell r="AF13124" t="str">
            <v>Auxiliar de Educación</v>
          </cell>
          <cell r="AG13124" t="str">
            <v>017</v>
          </cell>
          <cell r="AH13124" t="str">
            <v>Docente de 30 horas</v>
          </cell>
          <cell r="AI13124" t="str">
            <v>0069</v>
          </cell>
          <cell r="AJ13124" t="str">
            <v>E-30</v>
          </cell>
        </row>
        <row r="13125">
          <cell r="N13125" t="str">
            <v>15EVE2403354</v>
          </cell>
          <cell r="O13125" t="str">
            <v>O</v>
          </cell>
          <cell r="P13125" t="str">
            <v>2</v>
          </cell>
          <cell r="Q13125" t="str">
            <v>41368840</v>
          </cell>
          <cell r="R13125" t="str">
            <v>ZAVALETA</v>
          </cell>
          <cell r="S13125" t="str">
            <v>CONDE</v>
          </cell>
          <cell r="T13125" t="str">
            <v>ANGELICA ROSARIO</v>
          </cell>
          <cell r="U13125" t="str">
            <v>2</v>
          </cell>
          <cell r="V13125" t="str">
            <v>Femenino</v>
          </cell>
          <cell r="W13125" t="str">
            <v>08/07/1982</v>
          </cell>
          <cell r="X13125" t="str">
            <v>05</v>
          </cell>
          <cell r="Y13125" t="str">
            <v>Contrato</v>
          </cell>
          <cell r="Z13125" t="str">
            <v>01/04/2024</v>
          </cell>
          <cell r="AA13125" t="str">
            <v>3</v>
          </cell>
          <cell r="AB13125" t="str">
            <v>Carreras Especiales</v>
          </cell>
          <cell r="AC13125" t="str">
            <v>02</v>
          </cell>
          <cell r="AD13125" t="str">
            <v>Contratado a plazo fijo</v>
          </cell>
          <cell r="AE13125" t="str">
            <v>24</v>
          </cell>
          <cell r="AF13125" t="str">
            <v>Auxiliar de Educación</v>
          </cell>
          <cell r="AG13125" t="str">
            <v>017</v>
          </cell>
          <cell r="AH13125" t="str">
            <v>Docente de 30 horas</v>
          </cell>
          <cell r="AI13125" t="str">
            <v>0069</v>
          </cell>
          <cell r="AJ13125" t="str">
            <v>E-30</v>
          </cell>
        </row>
        <row r="13126">
          <cell r="N13126" t="str">
            <v>15EVE2403370</v>
          </cell>
          <cell r="O13126" t="str">
            <v>O</v>
          </cell>
          <cell r="P13126" t="str">
            <v>2</v>
          </cell>
          <cell r="Q13126" t="str">
            <v>42151744</v>
          </cell>
          <cell r="R13126" t="str">
            <v>VIZCARRA</v>
          </cell>
          <cell r="S13126" t="str">
            <v>ALVAREZ</v>
          </cell>
          <cell r="T13126" t="str">
            <v>GLADYS MARIELA</v>
          </cell>
          <cell r="U13126" t="str">
            <v>2</v>
          </cell>
          <cell r="V13126" t="str">
            <v>Femenino</v>
          </cell>
          <cell r="W13126" t="str">
            <v>07/09/1982</v>
          </cell>
          <cell r="X13126" t="str">
            <v>05</v>
          </cell>
          <cell r="Y13126" t="str">
            <v>Contrato</v>
          </cell>
          <cell r="Z13126" t="str">
            <v>01/04/2024</v>
          </cell>
          <cell r="AA13126" t="str">
            <v>3</v>
          </cell>
          <cell r="AB13126" t="str">
            <v>Carreras Especiales</v>
          </cell>
          <cell r="AC13126" t="str">
            <v>02</v>
          </cell>
          <cell r="AD13126" t="str">
            <v>Contratado a plazo fijo</v>
          </cell>
          <cell r="AE13126" t="str">
            <v>24</v>
          </cell>
          <cell r="AF13126" t="str">
            <v>Auxiliar de Educación</v>
          </cell>
          <cell r="AG13126" t="str">
            <v>017</v>
          </cell>
          <cell r="AH13126" t="str">
            <v>Docente de 30 horas</v>
          </cell>
          <cell r="AI13126" t="str">
            <v>0069</v>
          </cell>
          <cell r="AJ13126" t="str">
            <v>E-30</v>
          </cell>
        </row>
        <row r="13127">
          <cell r="N13127" t="str">
            <v>15EVE2403372</v>
          </cell>
          <cell r="O13127" t="str">
            <v>R</v>
          </cell>
          <cell r="P13127" t="str">
            <v>2</v>
          </cell>
          <cell r="Q13127" t="str">
            <v>09114114</v>
          </cell>
          <cell r="R13127" t="str">
            <v>ALCALA</v>
          </cell>
          <cell r="S13127" t="str">
            <v>RAFAEL</v>
          </cell>
          <cell r="T13127" t="str">
            <v>LUZ AMERICA</v>
          </cell>
          <cell r="U13127" t="str">
            <v>2</v>
          </cell>
          <cell r="V13127" t="str">
            <v>Femenino</v>
          </cell>
          <cell r="W13127" t="str">
            <v>28/06/1965</v>
          </cell>
          <cell r="X13127" t="str">
            <v>05</v>
          </cell>
          <cell r="Y13127" t="str">
            <v>Contrato</v>
          </cell>
          <cell r="Z13127" t="str">
            <v>19/08/2024</v>
          </cell>
          <cell r="AA13127" t="str">
            <v>3</v>
          </cell>
          <cell r="AB13127" t="str">
            <v>Carreras Especiales</v>
          </cell>
          <cell r="AC13127" t="str">
            <v>02</v>
          </cell>
          <cell r="AD13127" t="str">
            <v>Contratado a plazo fijo</v>
          </cell>
          <cell r="AE13127" t="str">
            <v>24</v>
          </cell>
          <cell r="AF13127" t="str">
            <v>Auxiliar de Educación</v>
          </cell>
          <cell r="AG13127" t="str">
            <v>017</v>
          </cell>
          <cell r="AH13127" t="str">
            <v>Docente de 30 horas</v>
          </cell>
          <cell r="AI13127" t="str">
            <v>0069</v>
          </cell>
          <cell r="AJ13127" t="str">
            <v>E-30</v>
          </cell>
        </row>
        <row r="13128">
          <cell r="N13128" t="str">
            <v>15EVE2403395</v>
          </cell>
          <cell r="O13128" t="str">
            <v>O</v>
          </cell>
          <cell r="P13128" t="str">
            <v>2</v>
          </cell>
          <cell r="Q13128" t="str">
            <v>42226055</v>
          </cell>
          <cell r="R13128" t="str">
            <v>HUAMANTUMBA</v>
          </cell>
          <cell r="S13128" t="str">
            <v>GOLAC</v>
          </cell>
          <cell r="T13128" t="str">
            <v>SANDRA</v>
          </cell>
          <cell r="U13128" t="str">
            <v>2</v>
          </cell>
          <cell r="V13128" t="str">
            <v>Femenino</v>
          </cell>
          <cell r="W13128" t="str">
            <v>10/02/1979</v>
          </cell>
          <cell r="X13128" t="str">
            <v>05</v>
          </cell>
          <cell r="Y13128" t="str">
            <v>Contrato</v>
          </cell>
          <cell r="Z13128" t="str">
            <v>05/04/2024</v>
          </cell>
          <cell r="AA13128" t="str">
            <v>3</v>
          </cell>
          <cell r="AB13128" t="str">
            <v>Carreras Especiales</v>
          </cell>
          <cell r="AC13128" t="str">
            <v>02</v>
          </cell>
          <cell r="AD13128" t="str">
            <v>Contratado a plazo fijo</v>
          </cell>
          <cell r="AE13128" t="str">
            <v>23</v>
          </cell>
          <cell r="AF13128" t="str">
            <v>Profesor contratado</v>
          </cell>
          <cell r="AG13128" t="str">
            <v>017</v>
          </cell>
          <cell r="AH13128" t="str">
            <v>Docente de 30 horas</v>
          </cell>
          <cell r="AI13128" t="str">
            <v>0369</v>
          </cell>
          <cell r="AJ13128" t="str">
            <v>G-30</v>
          </cell>
        </row>
        <row r="13129">
          <cell r="N13129" t="str">
            <v>15EVE2403397</v>
          </cell>
          <cell r="O13129" t="str">
            <v>O</v>
          </cell>
          <cell r="P13129" t="str">
            <v>2</v>
          </cell>
          <cell r="Q13129" t="str">
            <v>09114588</v>
          </cell>
          <cell r="R13129" t="str">
            <v>GARGATTE</v>
          </cell>
          <cell r="S13129" t="str">
            <v>LOARTE</v>
          </cell>
          <cell r="T13129" t="str">
            <v>DORA ELIZABETH</v>
          </cell>
          <cell r="U13129" t="str">
            <v>2</v>
          </cell>
          <cell r="V13129" t="str">
            <v>Femenino</v>
          </cell>
          <cell r="W13129" t="str">
            <v>24/01/1967</v>
          </cell>
          <cell r="X13129" t="str">
            <v>05</v>
          </cell>
          <cell r="Y13129" t="str">
            <v>Contrato</v>
          </cell>
          <cell r="Z13129" t="str">
            <v>01/04/2024</v>
          </cell>
          <cell r="AA13129" t="str">
            <v>3</v>
          </cell>
          <cell r="AB13129" t="str">
            <v>Carreras Especiales</v>
          </cell>
          <cell r="AC13129" t="str">
            <v>02</v>
          </cell>
          <cell r="AD13129" t="str">
            <v>Contratado a plazo fijo</v>
          </cell>
          <cell r="AE13129" t="str">
            <v>23</v>
          </cell>
          <cell r="AF13129" t="str">
            <v>Profesor contratado</v>
          </cell>
          <cell r="AG13129" t="str">
            <v>017</v>
          </cell>
          <cell r="AH13129" t="str">
            <v>Docente de 30 horas</v>
          </cell>
          <cell r="AI13129" t="str">
            <v>0369</v>
          </cell>
          <cell r="AJ13129" t="str">
            <v>G-30</v>
          </cell>
        </row>
        <row r="13130">
          <cell r="N13130" t="str">
            <v>15EVE2403398</v>
          </cell>
          <cell r="O13130" t="str">
            <v>O</v>
          </cell>
          <cell r="P13130" t="str">
            <v>2</v>
          </cell>
          <cell r="Q13130" t="str">
            <v>42033985</v>
          </cell>
          <cell r="R13130" t="str">
            <v>RIOS</v>
          </cell>
          <cell r="S13130" t="str">
            <v>PEZO</v>
          </cell>
          <cell r="T13130" t="str">
            <v>MONICA JULISA</v>
          </cell>
          <cell r="U13130" t="str">
            <v>2</v>
          </cell>
          <cell r="V13130" t="str">
            <v>Femenino</v>
          </cell>
          <cell r="W13130" t="str">
            <v>31/07/1983</v>
          </cell>
          <cell r="X13130" t="str">
            <v>05</v>
          </cell>
          <cell r="Y13130" t="str">
            <v>Contrato</v>
          </cell>
          <cell r="Z13130" t="str">
            <v>01/04/2024</v>
          </cell>
          <cell r="AA13130" t="str">
            <v>3</v>
          </cell>
          <cell r="AB13130" t="str">
            <v>Carreras Especiales</v>
          </cell>
          <cell r="AC13130" t="str">
            <v>02</v>
          </cell>
          <cell r="AD13130" t="str">
            <v>Contratado a plazo fijo</v>
          </cell>
          <cell r="AE13130" t="str">
            <v>23</v>
          </cell>
          <cell r="AF13130" t="str">
            <v>Profesor contratado</v>
          </cell>
          <cell r="AG13130" t="str">
            <v>017</v>
          </cell>
          <cell r="AH13130" t="str">
            <v>Docente de 30 horas</v>
          </cell>
          <cell r="AI13130" t="str">
            <v>0369</v>
          </cell>
          <cell r="AJ13130" t="str">
            <v>G-30</v>
          </cell>
        </row>
        <row r="13131">
          <cell r="N13131" t="str">
            <v>15EVE2403407</v>
          </cell>
          <cell r="O13131" t="str">
            <v>O</v>
          </cell>
          <cell r="P13131" t="str">
            <v>2</v>
          </cell>
          <cell r="Q13131" t="str">
            <v>76984694</v>
          </cell>
          <cell r="R13131" t="str">
            <v>CONDORI</v>
          </cell>
          <cell r="S13131" t="str">
            <v>NARREA</v>
          </cell>
          <cell r="T13131" t="str">
            <v>RAFAELA PATRICIA</v>
          </cell>
          <cell r="U13131" t="str">
            <v>2</v>
          </cell>
          <cell r="V13131" t="str">
            <v>Femenino</v>
          </cell>
          <cell r="W13131" t="str">
            <v>10/09/1997</v>
          </cell>
          <cell r="X13131" t="str">
            <v>05</v>
          </cell>
          <cell r="Y13131" t="str">
            <v>Contrato</v>
          </cell>
          <cell r="Z13131" t="str">
            <v>01/04/2024</v>
          </cell>
          <cell r="AA13131" t="str">
            <v>3</v>
          </cell>
          <cell r="AB13131" t="str">
            <v>Carreras Especiales</v>
          </cell>
          <cell r="AC13131" t="str">
            <v>02</v>
          </cell>
          <cell r="AD13131" t="str">
            <v>Contratado a plazo fijo</v>
          </cell>
          <cell r="AE13131" t="str">
            <v>23</v>
          </cell>
          <cell r="AF13131" t="str">
            <v>Profesor contratado</v>
          </cell>
          <cell r="AG13131" t="str">
            <v>017</v>
          </cell>
          <cell r="AH13131" t="str">
            <v>Docente de 30 horas</v>
          </cell>
          <cell r="AI13131" t="str">
            <v>0369</v>
          </cell>
          <cell r="AJ13131" t="str">
            <v>G-30</v>
          </cell>
        </row>
        <row r="13132">
          <cell r="N13132" t="str">
            <v>15EVE2403469</v>
          </cell>
          <cell r="O13132" t="str">
            <v>O</v>
          </cell>
          <cell r="P13132" t="str">
            <v>2</v>
          </cell>
          <cell r="Q13132" t="str">
            <v>10750507</v>
          </cell>
          <cell r="R13132" t="str">
            <v>TIMOTEO</v>
          </cell>
          <cell r="S13132" t="str">
            <v>AGUIRRE</v>
          </cell>
          <cell r="T13132" t="str">
            <v>MELANIA PAULINA</v>
          </cell>
          <cell r="U13132" t="str">
            <v>2</v>
          </cell>
          <cell r="V13132" t="str">
            <v>Femenino</v>
          </cell>
          <cell r="W13132" t="str">
            <v>31/12/1977</v>
          </cell>
          <cell r="X13132" t="str">
            <v>05</v>
          </cell>
          <cell r="Y13132" t="str">
            <v>Contrato</v>
          </cell>
          <cell r="Z13132" t="str">
            <v>01/04/2024</v>
          </cell>
          <cell r="AA13132" t="str">
            <v>3</v>
          </cell>
          <cell r="AB13132" t="str">
            <v>Carreras Especiales</v>
          </cell>
          <cell r="AC13132" t="str">
            <v>02</v>
          </cell>
          <cell r="AD13132" t="str">
            <v>Contratado a plazo fijo</v>
          </cell>
          <cell r="AE13132" t="str">
            <v>24</v>
          </cell>
          <cell r="AF13132" t="str">
            <v>Auxiliar de Educación</v>
          </cell>
          <cell r="AG13132" t="str">
            <v>017</v>
          </cell>
          <cell r="AH13132" t="str">
            <v>Docente de 30 horas</v>
          </cell>
          <cell r="AI13132" t="str">
            <v>0069</v>
          </cell>
          <cell r="AJ13132" t="str">
            <v>E-30</v>
          </cell>
        </row>
        <row r="13133">
          <cell r="N13133" t="str">
            <v>15EVE2403470</v>
          </cell>
          <cell r="O13133" t="str">
            <v>O</v>
          </cell>
          <cell r="P13133" t="str">
            <v>2</v>
          </cell>
          <cell r="Q13133" t="str">
            <v>06671755</v>
          </cell>
          <cell r="R13133" t="str">
            <v>MORI</v>
          </cell>
          <cell r="S13133" t="str">
            <v>BARDALES</v>
          </cell>
          <cell r="T13133" t="str">
            <v>RENOIR AVELINA</v>
          </cell>
          <cell r="U13133" t="str">
            <v>2</v>
          </cell>
          <cell r="V13133" t="str">
            <v>Femenino</v>
          </cell>
          <cell r="W13133" t="str">
            <v>26/10/1974</v>
          </cell>
          <cell r="X13133" t="str">
            <v>05</v>
          </cell>
          <cell r="Y13133" t="str">
            <v>Contrato</v>
          </cell>
          <cell r="Z13133" t="str">
            <v>01/04/2024</v>
          </cell>
          <cell r="AA13133" t="str">
            <v>3</v>
          </cell>
          <cell r="AB13133" t="str">
            <v>Carreras Especiales</v>
          </cell>
          <cell r="AC13133" t="str">
            <v>02</v>
          </cell>
          <cell r="AD13133" t="str">
            <v>Contratado a plazo fijo</v>
          </cell>
          <cell r="AE13133" t="str">
            <v>24</v>
          </cell>
          <cell r="AF13133" t="str">
            <v>Auxiliar de Educación</v>
          </cell>
          <cell r="AG13133" t="str">
            <v>017</v>
          </cell>
          <cell r="AH13133" t="str">
            <v>Docente de 30 horas</v>
          </cell>
          <cell r="AI13133" t="str">
            <v>0069</v>
          </cell>
          <cell r="AJ13133" t="str">
            <v>E-30</v>
          </cell>
        </row>
        <row r="13134">
          <cell r="N13134" t="str">
            <v>15EVE2403561</v>
          </cell>
          <cell r="O13134" t="str">
            <v>O</v>
          </cell>
          <cell r="P13134" t="str">
            <v>2</v>
          </cell>
          <cell r="Q13134" t="str">
            <v>10754530</v>
          </cell>
          <cell r="R13134" t="str">
            <v>ROMERO</v>
          </cell>
          <cell r="S13134" t="str">
            <v>ALVARADO</v>
          </cell>
          <cell r="T13134" t="str">
            <v>SONIA MARITZA</v>
          </cell>
          <cell r="U13134" t="str">
            <v>2</v>
          </cell>
          <cell r="V13134" t="str">
            <v>Femenino</v>
          </cell>
          <cell r="W13134" t="str">
            <v>03/05/1978</v>
          </cell>
          <cell r="X13134" t="str">
            <v>05</v>
          </cell>
          <cell r="Y13134" t="str">
            <v>Contrato</v>
          </cell>
          <cell r="Z13134" t="str">
            <v>01/04/2024</v>
          </cell>
          <cell r="AA13134" t="str">
            <v>3</v>
          </cell>
          <cell r="AB13134" t="str">
            <v>Carreras Especiales</v>
          </cell>
          <cell r="AC13134" t="str">
            <v>02</v>
          </cell>
          <cell r="AD13134" t="str">
            <v>Contratado a plazo fijo</v>
          </cell>
          <cell r="AE13134" t="str">
            <v>24</v>
          </cell>
          <cell r="AF13134" t="str">
            <v>Auxiliar de Educación</v>
          </cell>
          <cell r="AG13134" t="str">
            <v>017</v>
          </cell>
          <cell r="AH13134" t="str">
            <v>Docente de 30 horas</v>
          </cell>
          <cell r="AI13134" t="str">
            <v>0069</v>
          </cell>
          <cell r="AJ13134" t="str">
            <v>E-30</v>
          </cell>
        </row>
        <row r="13135">
          <cell r="N13135" t="str">
            <v>15EVE2403577</v>
          </cell>
          <cell r="O13135" t="str">
            <v>O</v>
          </cell>
          <cell r="P13135" t="str">
            <v>2</v>
          </cell>
          <cell r="Q13135" t="str">
            <v>08974292</v>
          </cell>
          <cell r="R13135" t="str">
            <v>GOMEZ</v>
          </cell>
          <cell r="S13135" t="str">
            <v>ZANABRIA</v>
          </cell>
          <cell r="T13135" t="str">
            <v>ROSA</v>
          </cell>
          <cell r="U13135" t="str">
            <v>2</v>
          </cell>
          <cell r="V13135" t="str">
            <v>Femenino</v>
          </cell>
          <cell r="W13135" t="str">
            <v>30/08/1965</v>
          </cell>
          <cell r="X13135" t="str">
            <v>05</v>
          </cell>
          <cell r="Y13135" t="str">
            <v>Contrato</v>
          </cell>
          <cell r="Z13135" t="str">
            <v>01/04/2024</v>
          </cell>
          <cell r="AA13135" t="str">
            <v>3</v>
          </cell>
          <cell r="AB13135" t="str">
            <v>Carreras Especiales</v>
          </cell>
          <cell r="AC13135" t="str">
            <v>02</v>
          </cell>
          <cell r="AD13135" t="str">
            <v>Contratado a plazo fijo</v>
          </cell>
          <cell r="AE13135" t="str">
            <v>24</v>
          </cell>
          <cell r="AF13135" t="str">
            <v>Auxiliar de Educación</v>
          </cell>
          <cell r="AG13135" t="str">
            <v>017</v>
          </cell>
          <cell r="AH13135" t="str">
            <v>Docente de 30 horas</v>
          </cell>
          <cell r="AI13135" t="str">
            <v>0069</v>
          </cell>
          <cell r="AJ13135" t="str">
            <v>E-30</v>
          </cell>
        </row>
        <row r="13136">
          <cell r="N13136" t="str">
            <v>15EVE2403579</v>
          </cell>
          <cell r="O13136" t="str">
            <v>O</v>
          </cell>
          <cell r="P13136" t="str">
            <v>2</v>
          </cell>
          <cell r="Q13136" t="str">
            <v>44794384</v>
          </cell>
          <cell r="R13136" t="str">
            <v>BLAZ</v>
          </cell>
          <cell r="S13136" t="str">
            <v>CANGALAYA</v>
          </cell>
          <cell r="T13136" t="str">
            <v>TERESITA NIEVES</v>
          </cell>
          <cell r="U13136" t="str">
            <v>2</v>
          </cell>
          <cell r="V13136" t="str">
            <v>Femenino</v>
          </cell>
          <cell r="W13136" t="str">
            <v>15/01/1988</v>
          </cell>
          <cell r="X13136" t="str">
            <v>05</v>
          </cell>
          <cell r="Y13136" t="str">
            <v>Contrato</v>
          </cell>
          <cell r="Z13136" t="str">
            <v>01/04/2024</v>
          </cell>
          <cell r="AA13136" t="str">
            <v>3</v>
          </cell>
          <cell r="AB13136" t="str">
            <v>Carreras Especiales</v>
          </cell>
          <cell r="AC13136" t="str">
            <v>02</v>
          </cell>
          <cell r="AD13136" t="str">
            <v>Contratado a plazo fijo</v>
          </cell>
          <cell r="AE13136" t="str">
            <v>24</v>
          </cell>
          <cell r="AF13136" t="str">
            <v>Auxiliar de Educación</v>
          </cell>
          <cell r="AG13136" t="str">
            <v>017</v>
          </cell>
          <cell r="AH13136" t="str">
            <v>Docente de 30 horas</v>
          </cell>
          <cell r="AI13136" t="str">
            <v>0069</v>
          </cell>
          <cell r="AJ13136" t="str">
            <v>E-30</v>
          </cell>
        </row>
        <row r="13137">
          <cell r="N13137" t="str">
            <v>15EVE2403602</v>
          </cell>
          <cell r="O13137" t="str">
            <v>O</v>
          </cell>
          <cell r="P13137" t="str">
            <v>2</v>
          </cell>
          <cell r="Q13137" t="str">
            <v>41676153</v>
          </cell>
          <cell r="R13137" t="str">
            <v>VASQUEZ</v>
          </cell>
          <cell r="S13137" t="str">
            <v>ARANGO</v>
          </cell>
          <cell r="T13137" t="str">
            <v>NELLY GIOVANNA</v>
          </cell>
          <cell r="U13137" t="str">
            <v>2</v>
          </cell>
          <cell r="V13137" t="str">
            <v>Femenino</v>
          </cell>
          <cell r="W13137" t="str">
            <v>17/09/1982</v>
          </cell>
          <cell r="X13137" t="str">
            <v>05</v>
          </cell>
          <cell r="Y13137" t="str">
            <v>Contrato</v>
          </cell>
          <cell r="Z13137" t="str">
            <v>05/04/2024</v>
          </cell>
          <cell r="AA13137" t="str">
            <v>3</v>
          </cell>
          <cell r="AB13137" t="str">
            <v>Carreras Especiales</v>
          </cell>
          <cell r="AC13137" t="str">
            <v>02</v>
          </cell>
          <cell r="AD13137" t="str">
            <v>Contratado a plazo fijo</v>
          </cell>
          <cell r="AE13137" t="str">
            <v>23</v>
          </cell>
          <cell r="AF13137" t="str">
            <v>Profesor contratado</v>
          </cell>
          <cell r="AG13137" t="str">
            <v>017</v>
          </cell>
          <cell r="AH13137" t="str">
            <v>Docente de 30 horas</v>
          </cell>
          <cell r="AI13137" t="str">
            <v>0369</v>
          </cell>
          <cell r="AJ13137" t="str">
            <v>G-30</v>
          </cell>
        </row>
        <row r="13138">
          <cell r="N13138" t="str">
            <v>15EVE2403604</v>
          </cell>
          <cell r="O13138" t="str">
            <v>O</v>
          </cell>
          <cell r="P13138" t="str">
            <v>2</v>
          </cell>
          <cell r="Q13138" t="str">
            <v>09588648</v>
          </cell>
          <cell r="R13138" t="str">
            <v>SALDARRIAGA</v>
          </cell>
          <cell r="S13138" t="str">
            <v>GOMERO</v>
          </cell>
          <cell r="T13138" t="str">
            <v>JESSICA GABRIELA</v>
          </cell>
          <cell r="U13138" t="str">
            <v>2</v>
          </cell>
          <cell r="V13138" t="str">
            <v>Femenino</v>
          </cell>
          <cell r="W13138" t="str">
            <v>04/12/1971</v>
          </cell>
          <cell r="X13138" t="str">
            <v>05</v>
          </cell>
          <cell r="Y13138" t="str">
            <v>Contrato</v>
          </cell>
          <cell r="Z13138" t="str">
            <v>01/04/2024</v>
          </cell>
          <cell r="AA13138" t="str">
            <v>3</v>
          </cell>
          <cell r="AB13138" t="str">
            <v>Carreras Especiales</v>
          </cell>
          <cell r="AC13138" t="str">
            <v>02</v>
          </cell>
          <cell r="AD13138" t="str">
            <v>Contratado a plazo fijo</v>
          </cell>
          <cell r="AE13138" t="str">
            <v>23</v>
          </cell>
          <cell r="AF13138" t="str">
            <v>Profesor contratado</v>
          </cell>
          <cell r="AG13138" t="str">
            <v>017</v>
          </cell>
          <cell r="AH13138" t="str">
            <v>Docente de 30 horas</v>
          </cell>
          <cell r="AI13138" t="str">
            <v>0369</v>
          </cell>
          <cell r="AJ13138" t="str">
            <v>G-30</v>
          </cell>
        </row>
        <row r="13139">
          <cell r="N13139" t="str">
            <v>15EVE2403605</v>
          </cell>
          <cell r="O13139" t="str">
            <v>O</v>
          </cell>
          <cell r="P13139" t="str">
            <v>2</v>
          </cell>
          <cell r="Q13139" t="str">
            <v>43305786</v>
          </cell>
          <cell r="R13139" t="str">
            <v>CHAYÑA</v>
          </cell>
          <cell r="S13139" t="str">
            <v>MAMANI</v>
          </cell>
          <cell r="T13139" t="str">
            <v>YANINA MERCEDES</v>
          </cell>
          <cell r="U13139" t="str">
            <v>2</v>
          </cell>
          <cell r="V13139" t="str">
            <v>Femenino</v>
          </cell>
          <cell r="W13139" t="str">
            <v>30/11/1985</v>
          </cell>
          <cell r="X13139" t="str">
            <v>05</v>
          </cell>
          <cell r="Y13139" t="str">
            <v>Contrato</v>
          </cell>
          <cell r="Z13139" t="str">
            <v>01/04/2024</v>
          </cell>
          <cell r="AA13139" t="str">
            <v>3</v>
          </cell>
          <cell r="AB13139" t="str">
            <v>Carreras Especiales</v>
          </cell>
          <cell r="AC13139" t="str">
            <v>02</v>
          </cell>
          <cell r="AD13139" t="str">
            <v>Contratado a plazo fijo</v>
          </cell>
          <cell r="AE13139" t="str">
            <v>23</v>
          </cell>
          <cell r="AF13139" t="str">
            <v>Profesor contratado</v>
          </cell>
          <cell r="AG13139" t="str">
            <v>017</v>
          </cell>
          <cell r="AH13139" t="str">
            <v>Docente de 30 horas</v>
          </cell>
          <cell r="AI13139" t="str">
            <v>0369</v>
          </cell>
          <cell r="AJ13139" t="str">
            <v>G-30</v>
          </cell>
        </row>
        <row r="13140">
          <cell r="N13140" t="str">
            <v>15EVE2403614</v>
          </cell>
          <cell r="O13140" t="str">
            <v>O</v>
          </cell>
          <cell r="P13140" t="str">
            <v>2</v>
          </cell>
          <cell r="Q13140" t="str">
            <v>40681146</v>
          </cell>
          <cell r="R13140" t="str">
            <v>QUICHCA</v>
          </cell>
          <cell r="S13140" t="str">
            <v>POMA</v>
          </cell>
          <cell r="T13140" t="str">
            <v>INES CAROLINA</v>
          </cell>
          <cell r="U13140" t="str">
            <v>2</v>
          </cell>
          <cell r="V13140" t="str">
            <v>Femenino</v>
          </cell>
          <cell r="W13140" t="str">
            <v>19/11/1980</v>
          </cell>
          <cell r="X13140" t="str">
            <v>05</v>
          </cell>
          <cell r="Y13140" t="str">
            <v>Contrato</v>
          </cell>
          <cell r="Z13140" t="str">
            <v>01/04/2024</v>
          </cell>
          <cell r="AA13140" t="str">
            <v>3</v>
          </cell>
          <cell r="AB13140" t="str">
            <v>Carreras Especiales</v>
          </cell>
          <cell r="AC13140" t="str">
            <v>02</v>
          </cell>
          <cell r="AD13140" t="str">
            <v>Contratado a plazo fijo</v>
          </cell>
          <cell r="AE13140" t="str">
            <v>23</v>
          </cell>
          <cell r="AF13140" t="str">
            <v>Profesor contratado</v>
          </cell>
          <cell r="AG13140" t="str">
            <v>017</v>
          </cell>
          <cell r="AH13140" t="str">
            <v>Docente de 30 horas</v>
          </cell>
          <cell r="AI13140" t="str">
            <v>0369</v>
          </cell>
          <cell r="AJ13140" t="str">
            <v>G-30</v>
          </cell>
        </row>
        <row r="13141">
          <cell r="N13141" t="str">
            <v>15EVE2403676</v>
          </cell>
          <cell r="O13141" t="str">
            <v>O</v>
          </cell>
          <cell r="P13141" t="str">
            <v>2</v>
          </cell>
          <cell r="Q13141" t="str">
            <v>43395239</v>
          </cell>
          <cell r="R13141" t="str">
            <v>ROCA</v>
          </cell>
          <cell r="S13141" t="str">
            <v>CARRERA</v>
          </cell>
          <cell r="T13141" t="str">
            <v>ROXANA</v>
          </cell>
          <cell r="U13141" t="str">
            <v>2</v>
          </cell>
          <cell r="V13141" t="str">
            <v>Femenino</v>
          </cell>
          <cell r="W13141" t="str">
            <v>19/05/1985</v>
          </cell>
          <cell r="X13141" t="str">
            <v>05</v>
          </cell>
          <cell r="Y13141" t="str">
            <v>Contrato</v>
          </cell>
          <cell r="Z13141" t="str">
            <v>01/04/2024</v>
          </cell>
          <cell r="AA13141" t="str">
            <v>3</v>
          </cell>
          <cell r="AB13141" t="str">
            <v>Carreras Especiales</v>
          </cell>
          <cell r="AC13141" t="str">
            <v>02</v>
          </cell>
          <cell r="AD13141" t="str">
            <v>Contratado a plazo fijo</v>
          </cell>
          <cell r="AE13141" t="str">
            <v>24</v>
          </cell>
          <cell r="AF13141" t="str">
            <v>Auxiliar de Educación</v>
          </cell>
          <cell r="AG13141" t="str">
            <v>017</v>
          </cell>
          <cell r="AH13141" t="str">
            <v>Docente de 30 horas</v>
          </cell>
          <cell r="AI13141" t="str">
            <v>0069</v>
          </cell>
          <cell r="AJ13141" t="str">
            <v>E-30</v>
          </cell>
        </row>
        <row r="13142">
          <cell r="N13142" t="str">
            <v>15EVE2403677</v>
          </cell>
          <cell r="O13142" t="str">
            <v>O</v>
          </cell>
          <cell r="P13142" t="str">
            <v>2</v>
          </cell>
          <cell r="Q13142" t="str">
            <v>77281342</v>
          </cell>
          <cell r="R13142" t="str">
            <v>BUSTAMANTE</v>
          </cell>
          <cell r="S13142" t="str">
            <v>GUTIERREZ</v>
          </cell>
          <cell r="T13142" t="str">
            <v>CINTIA STEPHANY</v>
          </cell>
          <cell r="U13142" t="str">
            <v>2</v>
          </cell>
          <cell r="V13142" t="str">
            <v>Femenino</v>
          </cell>
          <cell r="W13142" t="str">
            <v>17/05/1995</v>
          </cell>
          <cell r="X13142" t="str">
            <v>05</v>
          </cell>
          <cell r="Y13142" t="str">
            <v>Contrato</v>
          </cell>
          <cell r="Z13142" t="str">
            <v>01/04/2024</v>
          </cell>
          <cell r="AA13142" t="str">
            <v>3</v>
          </cell>
          <cell r="AB13142" t="str">
            <v>Carreras Especiales</v>
          </cell>
          <cell r="AC13142" t="str">
            <v>02</v>
          </cell>
          <cell r="AD13142" t="str">
            <v>Contratado a plazo fijo</v>
          </cell>
          <cell r="AE13142" t="str">
            <v>24</v>
          </cell>
          <cell r="AF13142" t="str">
            <v>Auxiliar de Educación</v>
          </cell>
          <cell r="AG13142" t="str">
            <v>017</v>
          </cell>
          <cell r="AH13142" t="str">
            <v>Docente de 30 horas</v>
          </cell>
          <cell r="AI13142" t="str">
            <v>0069</v>
          </cell>
          <cell r="AJ13142" t="str">
            <v>E-30</v>
          </cell>
        </row>
        <row r="13143">
          <cell r="N13143" t="str">
            <v>15EVE2403768</v>
          </cell>
          <cell r="O13143" t="str">
            <v>O</v>
          </cell>
          <cell r="P13143" t="str">
            <v>2</v>
          </cell>
          <cell r="Q13143" t="str">
            <v>42270999</v>
          </cell>
          <cell r="R13143" t="str">
            <v>GARCIA</v>
          </cell>
          <cell r="S13143" t="str">
            <v>GAMA</v>
          </cell>
          <cell r="T13143" t="str">
            <v>LIZ MEYER</v>
          </cell>
          <cell r="U13143" t="str">
            <v>2</v>
          </cell>
          <cell r="V13143" t="str">
            <v>Femenino</v>
          </cell>
          <cell r="W13143" t="str">
            <v>19/03/1984</v>
          </cell>
          <cell r="X13143" t="str">
            <v>05</v>
          </cell>
          <cell r="Y13143" t="str">
            <v>Contrato</v>
          </cell>
          <cell r="Z13143" t="str">
            <v>12/03/2024</v>
          </cell>
          <cell r="AA13143" t="str">
            <v>3</v>
          </cell>
          <cell r="AB13143" t="str">
            <v>Carreras Especiales</v>
          </cell>
          <cell r="AC13143" t="str">
            <v>02</v>
          </cell>
          <cell r="AD13143" t="str">
            <v>Contratado a plazo fijo</v>
          </cell>
          <cell r="AE13143" t="str">
            <v>24</v>
          </cell>
          <cell r="AF13143" t="str">
            <v>Auxiliar de Educación</v>
          </cell>
          <cell r="AG13143" t="str">
            <v>017</v>
          </cell>
          <cell r="AH13143" t="str">
            <v>Docente de 30 horas</v>
          </cell>
          <cell r="AI13143" t="str">
            <v>0069</v>
          </cell>
          <cell r="AJ13143" t="str">
            <v>E-30</v>
          </cell>
        </row>
        <row r="13144">
          <cell r="N13144" t="str">
            <v>15EVE2403784</v>
          </cell>
          <cell r="O13144" t="str">
            <v>O</v>
          </cell>
          <cell r="P13144" t="str">
            <v>2</v>
          </cell>
          <cell r="Q13144" t="str">
            <v>43815052</v>
          </cell>
          <cell r="R13144" t="str">
            <v>MANRIQUE</v>
          </cell>
          <cell r="S13144" t="str">
            <v>MOTTA</v>
          </cell>
          <cell r="T13144" t="str">
            <v>INGRID EMILY</v>
          </cell>
          <cell r="U13144" t="str">
            <v>2</v>
          </cell>
          <cell r="V13144" t="str">
            <v>Femenino</v>
          </cell>
          <cell r="W13144" t="str">
            <v>30/04/1984</v>
          </cell>
          <cell r="X13144" t="str">
            <v>05</v>
          </cell>
          <cell r="Y13144" t="str">
            <v>Contrato</v>
          </cell>
          <cell r="Z13144" t="str">
            <v>01/04/2024</v>
          </cell>
          <cell r="AA13144" t="str">
            <v>3</v>
          </cell>
          <cell r="AB13144" t="str">
            <v>Carreras Especiales</v>
          </cell>
          <cell r="AC13144" t="str">
            <v>02</v>
          </cell>
          <cell r="AD13144" t="str">
            <v>Contratado a plazo fijo</v>
          </cell>
          <cell r="AE13144" t="str">
            <v>24</v>
          </cell>
          <cell r="AF13144" t="str">
            <v>Auxiliar de Educación</v>
          </cell>
          <cell r="AG13144" t="str">
            <v>017</v>
          </cell>
          <cell r="AH13144" t="str">
            <v>Docente de 30 horas</v>
          </cell>
          <cell r="AI13144" t="str">
            <v>0069</v>
          </cell>
          <cell r="AJ13144" t="str">
            <v>E-30</v>
          </cell>
        </row>
        <row r="13145">
          <cell r="N13145" t="str">
            <v>15EVE2403786</v>
          </cell>
          <cell r="O13145" t="str">
            <v>O</v>
          </cell>
          <cell r="P13145" t="str">
            <v>2</v>
          </cell>
          <cell r="Q13145" t="str">
            <v>42552197</v>
          </cell>
          <cell r="R13145" t="str">
            <v>BAUTISTA</v>
          </cell>
          <cell r="S13145" t="str">
            <v>ASTOQUILLCA</v>
          </cell>
          <cell r="T13145" t="str">
            <v>ZOILA DANIELA</v>
          </cell>
          <cell r="U13145" t="str">
            <v>2</v>
          </cell>
          <cell r="V13145" t="str">
            <v>Femenino</v>
          </cell>
          <cell r="W13145" t="str">
            <v>24/08/1984</v>
          </cell>
          <cell r="X13145" t="str">
            <v>05</v>
          </cell>
          <cell r="Y13145" t="str">
            <v>Contrato</v>
          </cell>
          <cell r="Z13145" t="str">
            <v>01/04/2024</v>
          </cell>
          <cell r="AA13145" t="str">
            <v>3</v>
          </cell>
          <cell r="AB13145" t="str">
            <v>Carreras Especiales</v>
          </cell>
          <cell r="AC13145" t="str">
            <v>02</v>
          </cell>
          <cell r="AD13145" t="str">
            <v>Contratado a plazo fijo</v>
          </cell>
          <cell r="AE13145" t="str">
            <v>24</v>
          </cell>
          <cell r="AF13145" t="str">
            <v>Auxiliar de Educación</v>
          </cell>
          <cell r="AG13145" t="str">
            <v>017</v>
          </cell>
          <cell r="AH13145" t="str">
            <v>Docente de 30 horas</v>
          </cell>
          <cell r="AI13145" t="str">
            <v>0069</v>
          </cell>
          <cell r="AJ13145" t="str">
            <v>E-30</v>
          </cell>
        </row>
        <row r="13146">
          <cell r="N13146" t="str">
            <v>15EVE2403806</v>
          </cell>
          <cell r="O13146" t="str">
            <v>O</v>
          </cell>
          <cell r="P13146" t="str">
            <v>2</v>
          </cell>
          <cell r="Q13146" t="str">
            <v>10642905</v>
          </cell>
          <cell r="R13146" t="str">
            <v>VARGAS</v>
          </cell>
          <cell r="S13146" t="str">
            <v>HERRERA</v>
          </cell>
          <cell r="T13146" t="str">
            <v>MARISOL</v>
          </cell>
          <cell r="U13146" t="str">
            <v>2</v>
          </cell>
          <cell r="V13146" t="str">
            <v>Femenino</v>
          </cell>
          <cell r="W13146" t="str">
            <v>27/03/1977</v>
          </cell>
          <cell r="X13146" t="str">
            <v>05</v>
          </cell>
          <cell r="Y13146" t="str">
            <v>Contrato</v>
          </cell>
          <cell r="Z13146" t="str">
            <v>01/04/2024</v>
          </cell>
          <cell r="AA13146" t="str">
            <v>3</v>
          </cell>
          <cell r="AB13146" t="str">
            <v>Carreras Especiales</v>
          </cell>
          <cell r="AC13146" t="str">
            <v>02</v>
          </cell>
          <cell r="AD13146" t="str">
            <v>Contratado a plazo fijo</v>
          </cell>
          <cell r="AE13146" t="str">
            <v>24</v>
          </cell>
          <cell r="AF13146" t="str">
            <v>Auxiliar de Educación</v>
          </cell>
          <cell r="AG13146" t="str">
            <v>017</v>
          </cell>
          <cell r="AH13146" t="str">
            <v>Docente de 30 horas</v>
          </cell>
          <cell r="AI13146" t="str">
            <v>0069</v>
          </cell>
          <cell r="AJ13146" t="str">
            <v>E-30</v>
          </cell>
        </row>
        <row r="13147">
          <cell r="N13147" t="str">
            <v>15EVE2403819</v>
          </cell>
          <cell r="O13147" t="str">
            <v>R</v>
          </cell>
          <cell r="P13147" t="str">
            <v>2</v>
          </cell>
          <cell r="Q13147" t="str">
            <v>40077412</v>
          </cell>
          <cell r="R13147" t="str">
            <v>MAMANI</v>
          </cell>
          <cell r="S13147" t="str">
            <v>MINAYA</v>
          </cell>
          <cell r="T13147" t="str">
            <v>GENY ESMERALDA</v>
          </cell>
          <cell r="U13147" t="str">
            <v>2</v>
          </cell>
          <cell r="V13147" t="str">
            <v>Femenino</v>
          </cell>
          <cell r="W13147" t="str">
            <v>12/05/1978</v>
          </cell>
          <cell r="X13147" t="str">
            <v>05</v>
          </cell>
          <cell r="Y13147" t="str">
            <v>Contrato</v>
          </cell>
          <cell r="Z13147" t="str">
            <v>21/08/2024</v>
          </cell>
          <cell r="AA13147" t="str">
            <v>3</v>
          </cell>
          <cell r="AB13147" t="str">
            <v>Carreras Especiales</v>
          </cell>
          <cell r="AC13147" t="str">
            <v>02</v>
          </cell>
          <cell r="AD13147" t="str">
            <v>Contratado a plazo fijo</v>
          </cell>
          <cell r="AE13147" t="str">
            <v>24</v>
          </cell>
          <cell r="AF13147" t="str">
            <v>Auxiliar de Educación</v>
          </cell>
          <cell r="AG13147" t="str">
            <v>017</v>
          </cell>
          <cell r="AH13147" t="str">
            <v>Docente de 30 horas</v>
          </cell>
          <cell r="AI13147" t="str">
            <v>0069</v>
          </cell>
          <cell r="AJ13147" t="str">
            <v>E-30</v>
          </cell>
        </row>
        <row r="13148">
          <cell r="N13148" t="str">
            <v>15EVE2403832</v>
          </cell>
          <cell r="O13148" t="str">
            <v>O</v>
          </cell>
          <cell r="P13148" t="str">
            <v>2</v>
          </cell>
          <cell r="Q13148" t="str">
            <v>70972663</v>
          </cell>
          <cell r="R13148" t="str">
            <v>ZUÑIGA</v>
          </cell>
          <cell r="S13148" t="str">
            <v>MORALES</v>
          </cell>
          <cell r="T13148" t="str">
            <v>NATALY JESUS</v>
          </cell>
          <cell r="U13148" t="str">
            <v>2</v>
          </cell>
          <cell r="V13148" t="str">
            <v>Femenino</v>
          </cell>
          <cell r="W13148" t="str">
            <v>11/07/1992</v>
          </cell>
          <cell r="X13148" t="str">
            <v>05</v>
          </cell>
          <cell r="Y13148" t="str">
            <v>Contrato</v>
          </cell>
          <cell r="Z13148" t="str">
            <v>01/04/2024</v>
          </cell>
          <cell r="AA13148" t="str">
            <v>3</v>
          </cell>
          <cell r="AB13148" t="str">
            <v>Carreras Especiales</v>
          </cell>
          <cell r="AC13148" t="str">
            <v>02</v>
          </cell>
          <cell r="AD13148" t="str">
            <v>Contratado a plazo fijo</v>
          </cell>
          <cell r="AE13148" t="str">
            <v>24</v>
          </cell>
          <cell r="AF13148" t="str">
            <v>Auxiliar de Educación</v>
          </cell>
          <cell r="AG13148" t="str">
            <v>017</v>
          </cell>
          <cell r="AH13148" t="str">
            <v>Docente de 30 horas</v>
          </cell>
          <cell r="AI13148" t="str">
            <v>0069</v>
          </cell>
          <cell r="AJ13148" t="str">
            <v>E-30</v>
          </cell>
        </row>
        <row r="13149">
          <cell r="N13149" t="str">
            <v>15EVE2403845</v>
          </cell>
          <cell r="O13149" t="str">
            <v>O</v>
          </cell>
          <cell r="P13149" t="str">
            <v>2</v>
          </cell>
          <cell r="Q13149" t="str">
            <v>44921314</v>
          </cell>
          <cell r="R13149" t="str">
            <v>GUTIERREZ</v>
          </cell>
          <cell r="S13149" t="str">
            <v>QUISPE</v>
          </cell>
          <cell r="T13149" t="str">
            <v>MARIVEL</v>
          </cell>
          <cell r="U13149" t="str">
            <v>2</v>
          </cell>
          <cell r="V13149" t="str">
            <v>Femenino</v>
          </cell>
          <cell r="W13149" t="str">
            <v>05/04/1987</v>
          </cell>
          <cell r="X13149" t="str">
            <v>05</v>
          </cell>
          <cell r="Y13149" t="str">
            <v>Contrato</v>
          </cell>
          <cell r="Z13149" t="str">
            <v>01/04/2024</v>
          </cell>
          <cell r="AA13149" t="str">
            <v>3</v>
          </cell>
          <cell r="AB13149" t="str">
            <v>Carreras Especiales</v>
          </cell>
          <cell r="AC13149" t="str">
            <v>02</v>
          </cell>
          <cell r="AD13149" t="str">
            <v>Contratado a plazo fijo</v>
          </cell>
          <cell r="AE13149" t="str">
            <v>24</v>
          </cell>
          <cell r="AF13149" t="str">
            <v>Auxiliar de Educación</v>
          </cell>
          <cell r="AG13149" t="str">
            <v>017</v>
          </cell>
          <cell r="AH13149" t="str">
            <v>Docente de 30 horas</v>
          </cell>
          <cell r="AI13149" t="str">
            <v>0069</v>
          </cell>
          <cell r="AJ13149" t="str">
            <v>E-30</v>
          </cell>
        </row>
        <row r="13150">
          <cell r="N13150" t="str">
            <v>15EVE2403858</v>
          </cell>
          <cell r="O13150" t="str">
            <v>O</v>
          </cell>
          <cell r="P13150" t="str">
            <v>2</v>
          </cell>
          <cell r="Q13150" t="str">
            <v>72630403</v>
          </cell>
          <cell r="R13150" t="str">
            <v>SALVADOR</v>
          </cell>
          <cell r="S13150" t="str">
            <v>BOLAÑOS</v>
          </cell>
          <cell r="T13150" t="str">
            <v>ROSSY KRISSBELL</v>
          </cell>
          <cell r="U13150" t="str">
            <v>2</v>
          </cell>
          <cell r="V13150" t="str">
            <v>Femenino</v>
          </cell>
          <cell r="W13150" t="str">
            <v>08/07/1998</v>
          </cell>
          <cell r="X13150" t="str">
            <v>05</v>
          </cell>
          <cell r="Y13150" t="str">
            <v>Contrato</v>
          </cell>
          <cell r="Z13150" t="str">
            <v>01/04/2024</v>
          </cell>
          <cell r="AA13150" t="str">
            <v>3</v>
          </cell>
          <cell r="AB13150" t="str">
            <v>Carreras Especiales</v>
          </cell>
          <cell r="AC13150" t="str">
            <v>02</v>
          </cell>
          <cell r="AD13150" t="str">
            <v>Contratado a plazo fijo</v>
          </cell>
          <cell r="AE13150" t="str">
            <v>24</v>
          </cell>
          <cell r="AF13150" t="str">
            <v>Auxiliar de Educación</v>
          </cell>
          <cell r="AG13150" t="str">
            <v>017</v>
          </cell>
          <cell r="AH13150" t="str">
            <v>Docente de 30 horas</v>
          </cell>
          <cell r="AI13150" t="str">
            <v>0069</v>
          </cell>
          <cell r="AJ13150" t="str">
            <v>E-30</v>
          </cell>
        </row>
        <row r="13151">
          <cell r="N13151" t="str">
            <v>15EVE2403880</v>
          </cell>
          <cell r="O13151" t="str">
            <v>O</v>
          </cell>
          <cell r="P13151" t="str">
            <v>2</v>
          </cell>
          <cell r="Q13151" t="str">
            <v>10089933</v>
          </cell>
          <cell r="R13151" t="str">
            <v>RAMOS</v>
          </cell>
          <cell r="S13151" t="str">
            <v>YAMUNAQUE</v>
          </cell>
          <cell r="T13151" t="str">
            <v>YULY MARGOT</v>
          </cell>
          <cell r="U13151" t="str">
            <v>2</v>
          </cell>
          <cell r="V13151" t="str">
            <v>Femenino</v>
          </cell>
          <cell r="W13151" t="str">
            <v>28/08/1975</v>
          </cell>
          <cell r="X13151" t="str">
            <v>05</v>
          </cell>
          <cell r="Y13151" t="str">
            <v>Contrato</v>
          </cell>
          <cell r="Z13151" t="str">
            <v>22/08/2024</v>
          </cell>
          <cell r="AA13151" t="str">
            <v>3</v>
          </cell>
          <cell r="AB13151" t="str">
            <v>Carreras Especiales</v>
          </cell>
          <cell r="AC13151" t="str">
            <v>02</v>
          </cell>
          <cell r="AD13151" t="str">
            <v>Contratado a plazo fijo</v>
          </cell>
          <cell r="AE13151" t="str">
            <v>24</v>
          </cell>
          <cell r="AF13151" t="str">
            <v>Auxiliar de Educación</v>
          </cell>
          <cell r="AG13151" t="str">
            <v>017</v>
          </cell>
          <cell r="AH13151" t="str">
            <v>Docente de 30 horas</v>
          </cell>
          <cell r="AI13151" t="str">
            <v>0069</v>
          </cell>
          <cell r="AJ13151" t="str">
            <v>E-30</v>
          </cell>
        </row>
        <row r="13152">
          <cell r="N13152" t="str">
            <v>15EVE2403882</v>
          </cell>
          <cell r="O13152" t="str">
            <v>R</v>
          </cell>
          <cell r="P13152" t="str">
            <v>2</v>
          </cell>
          <cell r="Q13152" t="str">
            <v>10230727</v>
          </cell>
          <cell r="R13152" t="str">
            <v>ESTUMBELO</v>
          </cell>
          <cell r="S13152" t="str">
            <v>JANAMPA</v>
          </cell>
          <cell r="T13152" t="str">
            <v>JUANA</v>
          </cell>
          <cell r="U13152" t="str">
            <v>2</v>
          </cell>
          <cell r="V13152" t="str">
            <v>Femenino</v>
          </cell>
          <cell r="W13152" t="str">
            <v>08/02/1974</v>
          </cell>
          <cell r="X13152" t="str">
            <v>05</v>
          </cell>
          <cell r="Y13152" t="str">
            <v>Contrato</v>
          </cell>
          <cell r="Z13152" t="str">
            <v>26/07/2024</v>
          </cell>
          <cell r="AA13152" t="str">
            <v>3</v>
          </cell>
          <cell r="AB13152" t="str">
            <v>Carreras Especiales</v>
          </cell>
          <cell r="AC13152" t="str">
            <v>02</v>
          </cell>
          <cell r="AD13152" t="str">
            <v>Contratado a plazo fijo</v>
          </cell>
          <cell r="AE13152" t="str">
            <v>24</v>
          </cell>
          <cell r="AF13152" t="str">
            <v>Auxiliar de Educación</v>
          </cell>
          <cell r="AG13152" t="str">
            <v>017</v>
          </cell>
          <cell r="AH13152" t="str">
            <v>Docente de 30 horas</v>
          </cell>
          <cell r="AI13152" t="str">
            <v>0069</v>
          </cell>
          <cell r="AJ13152" t="str">
            <v>E-30</v>
          </cell>
        </row>
        <row r="13153">
          <cell r="N13153" t="str">
            <v>15EVE2403928</v>
          </cell>
          <cell r="O13153" t="str">
            <v>O</v>
          </cell>
          <cell r="P13153" t="str">
            <v>2</v>
          </cell>
          <cell r="Q13153" t="str">
            <v>43266095</v>
          </cell>
          <cell r="R13153" t="str">
            <v>MIGUEL</v>
          </cell>
          <cell r="S13153" t="str">
            <v>BARBUDO</v>
          </cell>
          <cell r="T13153" t="str">
            <v>DEYSI PAULINA</v>
          </cell>
          <cell r="U13153" t="str">
            <v>2</v>
          </cell>
          <cell r="V13153" t="str">
            <v>Femenino</v>
          </cell>
          <cell r="W13153" t="str">
            <v>09/06/1983</v>
          </cell>
          <cell r="X13153" t="str">
            <v>05</v>
          </cell>
          <cell r="Y13153" t="str">
            <v>Contrato</v>
          </cell>
          <cell r="Z13153" t="str">
            <v>01/04/2024</v>
          </cell>
          <cell r="AA13153" t="str">
            <v>3</v>
          </cell>
          <cell r="AB13153" t="str">
            <v>Carreras Especiales</v>
          </cell>
          <cell r="AC13153" t="str">
            <v>02</v>
          </cell>
          <cell r="AD13153" t="str">
            <v>Contratado a plazo fijo</v>
          </cell>
          <cell r="AE13153" t="str">
            <v>24</v>
          </cell>
          <cell r="AF13153" t="str">
            <v>Auxiliar de Educación</v>
          </cell>
          <cell r="AG13153" t="str">
            <v>017</v>
          </cell>
          <cell r="AH13153" t="str">
            <v>Docente de 30 horas</v>
          </cell>
          <cell r="AI13153" t="str">
            <v>0069</v>
          </cell>
          <cell r="AJ13153" t="str">
            <v>E-30</v>
          </cell>
        </row>
        <row r="13154">
          <cell r="N13154" t="str">
            <v>15EVE2403930</v>
          </cell>
          <cell r="O13154" t="str">
            <v>R</v>
          </cell>
          <cell r="P13154" t="str">
            <v>2</v>
          </cell>
          <cell r="Q13154" t="str">
            <v>10228649</v>
          </cell>
          <cell r="R13154" t="str">
            <v>QUILLAY</v>
          </cell>
          <cell r="S13154" t="str">
            <v>CHAPOÑAN</v>
          </cell>
          <cell r="T13154" t="str">
            <v>RITZ GABY</v>
          </cell>
          <cell r="U13154" t="str">
            <v>2</v>
          </cell>
          <cell r="V13154" t="str">
            <v>Femenino</v>
          </cell>
          <cell r="W13154" t="str">
            <v>12/06/1974</v>
          </cell>
          <cell r="X13154" t="str">
            <v>05</v>
          </cell>
          <cell r="Y13154" t="str">
            <v>Contrato</v>
          </cell>
          <cell r="Z13154" t="str">
            <v>22/08/2024</v>
          </cell>
          <cell r="AA13154" t="str">
            <v>3</v>
          </cell>
          <cell r="AB13154" t="str">
            <v>Carreras Especiales</v>
          </cell>
          <cell r="AC13154" t="str">
            <v>02</v>
          </cell>
          <cell r="AD13154" t="str">
            <v>Contratado a plazo fijo</v>
          </cell>
          <cell r="AE13154" t="str">
            <v>24</v>
          </cell>
          <cell r="AF13154" t="str">
            <v>Auxiliar de Educación</v>
          </cell>
          <cell r="AG13154" t="str">
            <v>017</v>
          </cell>
          <cell r="AH13154" t="str">
            <v>Docente de 30 horas</v>
          </cell>
          <cell r="AI13154" t="str">
            <v>0069</v>
          </cell>
          <cell r="AJ13154" t="str">
            <v>E-30</v>
          </cell>
        </row>
        <row r="13155">
          <cell r="N13155" t="str">
            <v>15EVE2403976</v>
          </cell>
          <cell r="O13155" t="str">
            <v>R</v>
          </cell>
          <cell r="P13155" t="str">
            <v>2</v>
          </cell>
          <cell r="Q13155" t="str">
            <v>40207433</v>
          </cell>
          <cell r="R13155" t="str">
            <v>DELGADO</v>
          </cell>
          <cell r="S13155" t="str">
            <v>HUISA</v>
          </cell>
          <cell r="T13155" t="str">
            <v>ALICIA FRANCISCA</v>
          </cell>
          <cell r="U13155" t="str">
            <v>2</v>
          </cell>
          <cell r="V13155" t="str">
            <v>Femenino</v>
          </cell>
          <cell r="W13155" t="str">
            <v>04/06/1979</v>
          </cell>
          <cell r="X13155" t="str">
            <v>05</v>
          </cell>
          <cell r="Y13155" t="str">
            <v>Contrato</v>
          </cell>
          <cell r="Z13155" t="str">
            <v>01/10/2024</v>
          </cell>
          <cell r="AA13155" t="str">
            <v>3</v>
          </cell>
          <cell r="AB13155" t="str">
            <v>Carreras Especiales</v>
          </cell>
          <cell r="AC13155" t="str">
            <v>02</v>
          </cell>
          <cell r="AD13155" t="str">
            <v>Contratado a plazo fijo</v>
          </cell>
          <cell r="AE13155" t="str">
            <v>24</v>
          </cell>
          <cell r="AF13155" t="str">
            <v>Auxiliar de Educación</v>
          </cell>
          <cell r="AG13155" t="str">
            <v>017</v>
          </cell>
          <cell r="AH13155" t="str">
            <v>Docente de 30 horas</v>
          </cell>
          <cell r="AI13155" t="str">
            <v>0069</v>
          </cell>
          <cell r="AJ13155" t="str">
            <v>E-30</v>
          </cell>
        </row>
        <row r="13156">
          <cell r="N13156" t="str">
            <v>15EVE2403978</v>
          </cell>
          <cell r="O13156" t="str">
            <v>O</v>
          </cell>
          <cell r="P13156" t="str">
            <v>2</v>
          </cell>
          <cell r="Q13156" t="str">
            <v>44807412</v>
          </cell>
          <cell r="R13156" t="str">
            <v>JARA</v>
          </cell>
          <cell r="S13156" t="str">
            <v>EVANGELISTA</v>
          </cell>
          <cell r="T13156" t="str">
            <v>YESICA ANTONIA</v>
          </cell>
          <cell r="U13156" t="str">
            <v>2</v>
          </cell>
          <cell r="V13156" t="str">
            <v>Femenino</v>
          </cell>
          <cell r="W13156" t="str">
            <v>18/09/1987</v>
          </cell>
          <cell r="X13156" t="str">
            <v>05</v>
          </cell>
          <cell r="Y13156" t="str">
            <v>Contrato</v>
          </cell>
          <cell r="Z13156" t="str">
            <v>01/04/2024</v>
          </cell>
          <cell r="AA13156" t="str">
            <v>3</v>
          </cell>
          <cell r="AB13156" t="str">
            <v>Carreras Especiales</v>
          </cell>
          <cell r="AC13156" t="str">
            <v>02</v>
          </cell>
          <cell r="AD13156" t="str">
            <v>Contratado a plazo fijo</v>
          </cell>
          <cell r="AE13156" t="str">
            <v>24</v>
          </cell>
          <cell r="AF13156" t="str">
            <v>Auxiliar de Educación</v>
          </cell>
          <cell r="AG13156" t="str">
            <v>017</v>
          </cell>
          <cell r="AH13156" t="str">
            <v>Docente de 30 horas</v>
          </cell>
          <cell r="AI13156" t="str">
            <v>0069</v>
          </cell>
          <cell r="AJ13156" t="str">
            <v>E-30</v>
          </cell>
        </row>
        <row r="13157">
          <cell r="N13157" t="str">
            <v>15EVE2404024</v>
          </cell>
          <cell r="O13157" t="str">
            <v>O</v>
          </cell>
          <cell r="P13157" t="str">
            <v>2</v>
          </cell>
          <cell r="Q13157" t="str">
            <v>47365559</v>
          </cell>
          <cell r="R13157" t="str">
            <v>ÑAHUIMALLMA</v>
          </cell>
          <cell r="S13157" t="str">
            <v>VILLARROEL</v>
          </cell>
          <cell r="T13157" t="str">
            <v>CINTHIA YESSENIA</v>
          </cell>
          <cell r="U13157" t="str">
            <v>2</v>
          </cell>
          <cell r="V13157" t="str">
            <v>Femenino</v>
          </cell>
          <cell r="W13157" t="str">
            <v>02/02/1992</v>
          </cell>
          <cell r="X13157" t="str">
            <v>05</v>
          </cell>
          <cell r="Y13157" t="str">
            <v>Contrato</v>
          </cell>
          <cell r="Z13157" t="str">
            <v>01/04/2024</v>
          </cell>
          <cell r="AA13157" t="str">
            <v>3</v>
          </cell>
          <cell r="AB13157" t="str">
            <v>Carreras Especiales</v>
          </cell>
          <cell r="AC13157" t="str">
            <v>02</v>
          </cell>
          <cell r="AD13157" t="str">
            <v>Contratado a plazo fijo</v>
          </cell>
          <cell r="AE13157" t="str">
            <v>24</v>
          </cell>
          <cell r="AF13157" t="str">
            <v>Auxiliar de Educación</v>
          </cell>
          <cell r="AG13157" t="str">
            <v>017</v>
          </cell>
          <cell r="AH13157" t="str">
            <v>Docente de 30 horas</v>
          </cell>
          <cell r="AI13157" t="str">
            <v>0069</v>
          </cell>
          <cell r="AJ13157" t="str">
            <v>E-30</v>
          </cell>
        </row>
        <row r="13158">
          <cell r="N13158" t="str">
            <v>15EVE2404026</v>
          </cell>
          <cell r="O13158" t="str">
            <v>R</v>
          </cell>
          <cell r="P13158" t="str">
            <v>2</v>
          </cell>
          <cell r="Q13158" t="str">
            <v>70990037</v>
          </cell>
          <cell r="R13158" t="str">
            <v>RAMOS</v>
          </cell>
          <cell r="S13158" t="str">
            <v>PAREJA</v>
          </cell>
          <cell r="T13158" t="str">
            <v>JHOANN KATHERINE</v>
          </cell>
          <cell r="U13158" t="str">
            <v>2</v>
          </cell>
          <cell r="V13158" t="str">
            <v>Femenino</v>
          </cell>
          <cell r="W13158" t="str">
            <v>03/04/1993</v>
          </cell>
          <cell r="X13158" t="str">
            <v>05</v>
          </cell>
          <cell r="Y13158" t="str">
            <v>Contrato</v>
          </cell>
          <cell r="Z13158" t="str">
            <v>01/10/2024</v>
          </cell>
          <cell r="AA13158" t="str">
            <v>3</v>
          </cell>
          <cell r="AB13158" t="str">
            <v>Carreras Especiales</v>
          </cell>
          <cell r="AC13158" t="str">
            <v>02</v>
          </cell>
          <cell r="AD13158" t="str">
            <v>Contratado a plazo fijo</v>
          </cell>
          <cell r="AE13158" t="str">
            <v>24</v>
          </cell>
          <cell r="AF13158" t="str">
            <v>Auxiliar de Educación</v>
          </cell>
          <cell r="AG13158" t="str">
            <v>017</v>
          </cell>
          <cell r="AH13158" t="str">
            <v>Docente de 30 horas</v>
          </cell>
          <cell r="AI13158" t="str">
            <v>0069</v>
          </cell>
          <cell r="AJ13158" t="str">
            <v>E-30</v>
          </cell>
        </row>
        <row r="13159">
          <cell r="N13159" t="str">
            <v>15EVE2404072</v>
          </cell>
          <cell r="O13159" t="str">
            <v>O</v>
          </cell>
          <cell r="P13159" t="str">
            <v>2</v>
          </cell>
          <cell r="Q13159" t="str">
            <v>46634501</v>
          </cell>
          <cell r="R13159" t="str">
            <v>OLANO</v>
          </cell>
          <cell r="S13159" t="str">
            <v>GUZMAN</v>
          </cell>
          <cell r="T13159" t="str">
            <v>PAMELA ROSA</v>
          </cell>
          <cell r="U13159" t="str">
            <v>2</v>
          </cell>
          <cell r="V13159" t="str">
            <v>Femenino</v>
          </cell>
          <cell r="W13159" t="str">
            <v>28/11/1990</v>
          </cell>
          <cell r="X13159" t="str">
            <v>05</v>
          </cell>
          <cell r="Y13159" t="str">
            <v>Contrato</v>
          </cell>
          <cell r="Z13159" t="str">
            <v>01/04/2024</v>
          </cell>
          <cell r="AA13159" t="str">
            <v>3</v>
          </cell>
          <cell r="AB13159" t="str">
            <v>Carreras Especiales</v>
          </cell>
          <cell r="AC13159" t="str">
            <v>02</v>
          </cell>
          <cell r="AD13159" t="str">
            <v>Contratado a plazo fijo</v>
          </cell>
          <cell r="AE13159" t="str">
            <v>24</v>
          </cell>
          <cell r="AF13159" t="str">
            <v>Auxiliar de Educación</v>
          </cell>
          <cell r="AG13159" t="str">
            <v>017</v>
          </cell>
          <cell r="AH13159" t="str">
            <v>Docente de 30 horas</v>
          </cell>
          <cell r="AI13159" t="str">
            <v>0069</v>
          </cell>
          <cell r="AJ13159" t="str">
            <v>E-30</v>
          </cell>
        </row>
        <row r="13160">
          <cell r="N13160" t="str">
            <v>15EVE2404074</v>
          </cell>
          <cell r="O13160" t="str">
            <v>O</v>
          </cell>
          <cell r="P13160" t="str">
            <v>2</v>
          </cell>
          <cell r="Q13160" t="str">
            <v>10233298</v>
          </cell>
          <cell r="R13160" t="str">
            <v>RAFAEL</v>
          </cell>
          <cell r="S13160" t="str">
            <v>SALAZAR</v>
          </cell>
          <cell r="T13160" t="str">
            <v>LUZ NELLY</v>
          </cell>
          <cell r="U13160" t="str">
            <v>2</v>
          </cell>
          <cell r="V13160" t="str">
            <v>Femenino</v>
          </cell>
          <cell r="W13160" t="str">
            <v>18/05/1975</v>
          </cell>
          <cell r="X13160" t="str">
            <v>05</v>
          </cell>
          <cell r="Y13160" t="str">
            <v>Contrato</v>
          </cell>
          <cell r="Z13160" t="str">
            <v>01/04/2024</v>
          </cell>
          <cell r="AA13160" t="str">
            <v>3</v>
          </cell>
          <cell r="AB13160" t="str">
            <v>Carreras Especiales</v>
          </cell>
          <cell r="AC13160" t="str">
            <v>02</v>
          </cell>
          <cell r="AD13160" t="str">
            <v>Contratado a plazo fijo</v>
          </cell>
          <cell r="AE13160" t="str">
            <v>24</v>
          </cell>
          <cell r="AF13160" t="str">
            <v>Auxiliar de Educación</v>
          </cell>
          <cell r="AG13160" t="str">
            <v>017</v>
          </cell>
          <cell r="AH13160" t="str">
            <v>Docente de 30 horas</v>
          </cell>
          <cell r="AI13160" t="str">
            <v>0069</v>
          </cell>
          <cell r="AJ13160" t="str">
            <v>E-30</v>
          </cell>
        </row>
        <row r="13161">
          <cell r="N13161" t="str">
            <v>15EVE2404120</v>
          </cell>
          <cell r="O13161" t="str">
            <v>O</v>
          </cell>
          <cell r="P13161" t="str">
            <v>2</v>
          </cell>
          <cell r="Q13161" t="str">
            <v>10480099</v>
          </cell>
          <cell r="R13161" t="str">
            <v>PIZARRO</v>
          </cell>
          <cell r="S13161" t="str">
            <v>DE LA CRUZ</v>
          </cell>
          <cell r="T13161" t="str">
            <v>MARTHA</v>
          </cell>
          <cell r="U13161" t="str">
            <v>2</v>
          </cell>
          <cell r="V13161" t="str">
            <v>Femenino</v>
          </cell>
          <cell r="W13161" t="str">
            <v>16/09/1976</v>
          </cell>
          <cell r="X13161" t="str">
            <v>05</v>
          </cell>
          <cell r="Y13161" t="str">
            <v>Contrato</v>
          </cell>
          <cell r="Z13161" t="str">
            <v>01/04/2024</v>
          </cell>
          <cell r="AA13161" t="str">
            <v>3</v>
          </cell>
          <cell r="AB13161" t="str">
            <v>Carreras Especiales</v>
          </cell>
          <cell r="AC13161" t="str">
            <v>02</v>
          </cell>
          <cell r="AD13161" t="str">
            <v>Contratado a plazo fijo</v>
          </cell>
          <cell r="AE13161" t="str">
            <v>24</v>
          </cell>
          <cell r="AF13161" t="str">
            <v>Auxiliar de Educación</v>
          </cell>
          <cell r="AG13161" t="str">
            <v>017</v>
          </cell>
          <cell r="AH13161" t="str">
            <v>Docente de 30 horas</v>
          </cell>
          <cell r="AI13161" t="str">
            <v>0069</v>
          </cell>
          <cell r="AJ13161" t="str">
            <v>E-30</v>
          </cell>
        </row>
        <row r="13162">
          <cell r="N13162" t="str">
            <v>15EVE2404122</v>
          </cell>
          <cell r="O13162" t="str">
            <v>R</v>
          </cell>
          <cell r="P13162" t="str">
            <v>2</v>
          </cell>
          <cell r="Q13162" t="str">
            <v>43325793</v>
          </cell>
          <cell r="R13162" t="str">
            <v>APAZA</v>
          </cell>
          <cell r="S13162" t="str">
            <v>LARICO</v>
          </cell>
          <cell r="T13162" t="str">
            <v>ISABEL CINDY</v>
          </cell>
          <cell r="U13162" t="str">
            <v>2</v>
          </cell>
          <cell r="V13162" t="str">
            <v>Femenino</v>
          </cell>
          <cell r="W13162" t="str">
            <v>06/12/1985</v>
          </cell>
          <cell r="X13162" t="str">
            <v>05</v>
          </cell>
          <cell r="Y13162" t="str">
            <v>Contrato</v>
          </cell>
          <cell r="Z13162" t="str">
            <v>26/07/2024</v>
          </cell>
          <cell r="AA13162" t="str">
            <v>3</v>
          </cell>
          <cell r="AB13162" t="str">
            <v>Carreras Especiales</v>
          </cell>
          <cell r="AC13162" t="str">
            <v>02</v>
          </cell>
          <cell r="AD13162" t="str">
            <v>Contratado a plazo fijo</v>
          </cell>
          <cell r="AE13162" t="str">
            <v>24</v>
          </cell>
          <cell r="AF13162" t="str">
            <v>Auxiliar de Educación</v>
          </cell>
          <cell r="AG13162" t="str">
            <v>017</v>
          </cell>
          <cell r="AH13162" t="str">
            <v>Docente de 30 horas</v>
          </cell>
          <cell r="AI13162" t="str">
            <v>0069</v>
          </cell>
          <cell r="AJ13162" t="str">
            <v>E-30</v>
          </cell>
        </row>
        <row r="13163">
          <cell r="N13163" t="str">
            <v>15EVE2404160</v>
          </cell>
          <cell r="O13163" t="str">
            <v>O</v>
          </cell>
          <cell r="P13163" t="str">
            <v>2</v>
          </cell>
          <cell r="Q13163" t="str">
            <v>46100093</v>
          </cell>
          <cell r="R13163" t="str">
            <v>ALVAREZ</v>
          </cell>
          <cell r="S13163" t="str">
            <v>MUERAS</v>
          </cell>
          <cell r="T13163" t="str">
            <v>RUTH FANI</v>
          </cell>
          <cell r="U13163" t="str">
            <v>2</v>
          </cell>
          <cell r="V13163" t="str">
            <v>Femenino</v>
          </cell>
          <cell r="W13163" t="str">
            <v>02/12/1989</v>
          </cell>
          <cell r="X13163" t="str">
            <v>05</v>
          </cell>
          <cell r="Y13163" t="str">
            <v>Contrato</v>
          </cell>
          <cell r="Z13163" t="str">
            <v>01/04/2024</v>
          </cell>
          <cell r="AA13163" t="str">
            <v>3</v>
          </cell>
          <cell r="AB13163" t="str">
            <v>Carreras Especiales</v>
          </cell>
          <cell r="AC13163" t="str">
            <v>02</v>
          </cell>
          <cell r="AD13163" t="str">
            <v>Contratado a plazo fijo</v>
          </cell>
          <cell r="AE13163" t="str">
            <v>24</v>
          </cell>
          <cell r="AF13163" t="str">
            <v>Auxiliar de Educación</v>
          </cell>
          <cell r="AG13163" t="str">
            <v>017</v>
          </cell>
          <cell r="AH13163" t="str">
            <v>Docente de 30 horas</v>
          </cell>
          <cell r="AI13163" t="str">
            <v>0069</v>
          </cell>
          <cell r="AJ13163" t="str">
            <v>E-30</v>
          </cell>
        </row>
        <row r="13164">
          <cell r="N13164" t="str">
            <v>15EVE2404163</v>
          </cell>
          <cell r="O13164" t="str">
            <v>O</v>
          </cell>
          <cell r="P13164" t="str">
            <v>2</v>
          </cell>
          <cell r="Q13164" t="str">
            <v>42300235</v>
          </cell>
          <cell r="R13164" t="str">
            <v>HERRERA</v>
          </cell>
          <cell r="S13164" t="str">
            <v>PRECIADO</v>
          </cell>
          <cell r="T13164" t="str">
            <v>MARIA ELIZABETH</v>
          </cell>
          <cell r="U13164" t="str">
            <v>2</v>
          </cell>
          <cell r="V13164" t="str">
            <v>Femenino</v>
          </cell>
          <cell r="W13164" t="str">
            <v>09/08/1981</v>
          </cell>
          <cell r="X13164" t="str">
            <v>05</v>
          </cell>
          <cell r="Y13164" t="str">
            <v>Contrato</v>
          </cell>
          <cell r="Z13164" t="str">
            <v>01/04/2024</v>
          </cell>
          <cell r="AA13164" t="str">
            <v>3</v>
          </cell>
          <cell r="AB13164" t="str">
            <v>Carreras Especiales</v>
          </cell>
          <cell r="AC13164" t="str">
            <v>02</v>
          </cell>
          <cell r="AD13164" t="str">
            <v>Contratado a plazo fijo</v>
          </cell>
          <cell r="AE13164" t="str">
            <v>24</v>
          </cell>
          <cell r="AF13164" t="str">
            <v>Auxiliar de Educación</v>
          </cell>
          <cell r="AG13164" t="str">
            <v>017</v>
          </cell>
          <cell r="AH13164" t="str">
            <v>Docente de 30 horas</v>
          </cell>
          <cell r="AI13164" t="str">
            <v>0069</v>
          </cell>
          <cell r="AJ13164" t="str">
            <v>E-30</v>
          </cell>
        </row>
        <row r="13165">
          <cell r="N13165" t="str">
            <v>15EVE2404174</v>
          </cell>
          <cell r="O13165" t="str">
            <v>O</v>
          </cell>
          <cell r="P13165" t="str">
            <v>2</v>
          </cell>
          <cell r="Q13165" t="str">
            <v>09582301</v>
          </cell>
          <cell r="R13165" t="str">
            <v>OSORIO</v>
          </cell>
          <cell r="S13165" t="str">
            <v>TRUYENQUE DE BARRIAL</v>
          </cell>
          <cell r="T13165" t="str">
            <v>NANCY</v>
          </cell>
          <cell r="U13165" t="str">
            <v>2</v>
          </cell>
          <cell r="V13165" t="str">
            <v>Femenino</v>
          </cell>
          <cell r="W13165" t="str">
            <v>31/12/1970</v>
          </cell>
          <cell r="X13165" t="str">
            <v>05</v>
          </cell>
          <cell r="Y13165" t="str">
            <v>Contrato</v>
          </cell>
          <cell r="Z13165" t="str">
            <v>01/04/2024</v>
          </cell>
          <cell r="AA13165" t="str">
            <v>3</v>
          </cell>
          <cell r="AB13165" t="str">
            <v>Carreras Especiales</v>
          </cell>
          <cell r="AC13165" t="str">
            <v>02</v>
          </cell>
          <cell r="AD13165" t="str">
            <v>Contratado a plazo fijo</v>
          </cell>
          <cell r="AE13165" t="str">
            <v>24</v>
          </cell>
          <cell r="AF13165" t="str">
            <v>Auxiliar de Educación</v>
          </cell>
          <cell r="AG13165" t="str">
            <v>017</v>
          </cell>
          <cell r="AH13165" t="str">
            <v>Docente de 30 horas</v>
          </cell>
          <cell r="AI13165" t="str">
            <v>0069</v>
          </cell>
          <cell r="AJ13165" t="str">
            <v>E-30</v>
          </cell>
        </row>
        <row r="13166">
          <cell r="N13166" t="str">
            <v>15EVE2404177</v>
          </cell>
          <cell r="O13166" t="str">
            <v>O</v>
          </cell>
          <cell r="P13166" t="str">
            <v>2</v>
          </cell>
          <cell r="Q13166" t="str">
            <v>42324652</v>
          </cell>
          <cell r="R13166" t="str">
            <v>GARCIA</v>
          </cell>
          <cell r="S13166" t="str">
            <v>HUAMAN</v>
          </cell>
          <cell r="T13166" t="str">
            <v>JENIFER ROSMERY</v>
          </cell>
          <cell r="U13166" t="str">
            <v>2</v>
          </cell>
          <cell r="V13166" t="str">
            <v>Femenino</v>
          </cell>
          <cell r="W13166" t="str">
            <v>09/02/1984</v>
          </cell>
          <cell r="X13166" t="str">
            <v>05</v>
          </cell>
          <cell r="Y13166" t="str">
            <v>Contrato</v>
          </cell>
          <cell r="Z13166" t="str">
            <v>01/04/2024</v>
          </cell>
          <cell r="AA13166" t="str">
            <v>3</v>
          </cell>
          <cell r="AB13166" t="str">
            <v>Carreras Especiales</v>
          </cell>
          <cell r="AC13166" t="str">
            <v>02</v>
          </cell>
          <cell r="AD13166" t="str">
            <v>Contratado a plazo fijo</v>
          </cell>
          <cell r="AE13166" t="str">
            <v>24</v>
          </cell>
          <cell r="AF13166" t="str">
            <v>Auxiliar de Educación</v>
          </cell>
          <cell r="AG13166" t="str">
            <v>017</v>
          </cell>
          <cell r="AH13166" t="str">
            <v>Docente de 30 horas</v>
          </cell>
          <cell r="AI13166" t="str">
            <v>0069</v>
          </cell>
          <cell r="AJ13166" t="str">
            <v>E-30</v>
          </cell>
        </row>
        <row r="13167">
          <cell r="N13167" t="str">
            <v>15EVE2404188</v>
          </cell>
          <cell r="O13167" t="str">
            <v>R</v>
          </cell>
          <cell r="P13167" t="str">
            <v>2</v>
          </cell>
          <cell r="Q13167" t="str">
            <v>41701608</v>
          </cell>
          <cell r="R13167" t="str">
            <v>GUEVARA</v>
          </cell>
          <cell r="S13167" t="str">
            <v>QUISPE</v>
          </cell>
          <cell r="T13167" t="str">
            <v>MABEL</v>
          </cell>
          <cell r="U13167" t="str">
            <v>2</v>
          </cell>
          <cell r="V13167" t="str">
            <v>Femenino</v>
          </cell>
          <cell r="W13167" t="str">
            <v>08/02/1983</v>
          </cell>
          <cell r="X13167" t="str">
            <v>05</v>
          </cell>
          <cell r="Y13167" t="str">
            <v>Contrato</v>
          </cell>
          <cell r="Z13167" t="str">
            <v>22/08/2024</v>
          </cell>
          <cell r="AA13167" t="str">
            <v>3</v>
          </cell>
          <cell r="AB13167" t="str">
            <v>Carreras Especiales</v>
          </cell>
          <cell r="AC13167" t="str">
            <v>02</v>
          </cell>
          <cell r="AD13167" t="str">
            <v>Contratado a plazo fijo</v>
          </cell>
          <cell r="AE13167" t="str">
            <v>24</v>
          </cell>
          <cell r="AF13167" t="str">
            <v>Auxiliar de Educación</v>
          </cell>
          <cell r="AG13167" t="str">
            <v>017</v>
          </cell>
          <cell r="AH13167" t="str">
            <v>Docente de 30 horas</v>
          </cell>
          <cell r="AI13167" t="str">
            <v>0069</v>
          </cell>
          <cell r="AJ13167" t="str">
            <v>E-30</v>
          </cell>
        </row>
        <row r="13168">
          <cell r="N13168" t="str">
            <v>15EVE2404191</v>
          </cell>
          <cell r="O13168" t="str">
            <v>O</v>
          </cell>
          <cell r="P13168" t="str">
            <v>2</v>
          </cell>
          <cell r="Q13168" t="str">
            <v>70387980</v>
          </cell>
          <cell r="R13168" t="str">
            <v>VILLEGAS</v>
          </cell>
          <cell r="S13168" t="str">
            <v>REYES</v>
          </cell>
          <cell r="T13168" t="str">
            <v>LILIAN STACY</v>
          </cell>
          <cell r="U13168" t="str">
            <v>2</v>
          </cell>
          <cell r="V13168" t="str">
            <v>Femenino</v>
          </cell>
          <cell r="W13168" t="str">
            <v>16/06/1993</v>
          </cell>
          <cell r="X13168" t="str">
            <v>05</v>
          </cell>
          <cell r="Y13168" t="str">
            <v>Contrato</v>
          </cell>
          <cell r="Z13168" t="str">
            <v>01/04/2024</v>
          </cell>
          <cell r="AA13168" t="str">
            <v>3</v>
          </cell>
          <cell r="AB13168" t="str">
            <v>Carreras Especiales</v>
          </cell>
          <cell r="AC13168" t="str">
            <v>02</v>
          </cell>
          <cell r="AD13168" t="str">
            <v>Contratado a plazo fijo</v>
          </cell>
          <cell r="AE13168" t="str">
            <v>24</v>
          </cell>
          <cell r="AF13168" t="str">
            <v>Auxiliar de Educación</v>
          </cell>
          <cell r="AG13168" t="str">
            <v>017</v>
          </cell>
          <cell r="AH13168" t="str">
            <v>Docente de 30 horas</v>
          </cell>
          <cell r="AI13168" t="str">
            <v>0069</v>
          </cell>
          <cell r="AJ13168" t="str">
            <v>E-30</v>
          </cell>
        </row>
        <row r="13169">
          <cell r="N13169" t="str">
            <v>15EVE2404202</v>
          </cell>
          <cell r="O13169" t="str">
            <v>O</v>
          </cell>
          <cell r="P13169" t="str">
            <v>2</v>
          </cell>
          <cell r="Q13169" t="str">
            <v>09585479</v>
          </cell>
          <cell r="R13169" t="str">
            <v>OROZCO</v>
          </cell>
          <cell r="S13169" t="str">
            <v>OSCCO</v>
          </cell>
          <cell r="T13169" t="str">
            <v>ANA OLINDA</v>
          </cell>
          <cell r="U13169" t="str">
            <v>2</v>
          </cell>
          <cell r="V13169" t="str">
            <v>Femenino</v>
          </cell>
          <cell r="W13169" t="str">
            <v>27/11/1970</v>
          </cell>
          <cell r="X13169" t="str">
            <v>05</v>
          </cell>
          <cell r="Y13169" t="str">
            <v>Contrato</v>
          </cell>
          <cell r="Z13169" t="str">
            <v>01/04/2024</v>
          </cell>
          <cell r="AA13169" t="str">
            <v>3</v>
          </cell>
          <cell r="AB13169" t="str">
            <v>Carreras Especiales</v>
          </cell>
          <cell r="AC13169" t="str">
            <v>02</v>
          </cell>
          <cell r="AD13169" t="str">
            <v>Contratado a plazo fijo</v>
          </cell>
          <cell r="AE13169" t="str">
            <v>24</v>
          </cell>
          <cell r="AF13169" t="str">
            <v>Auxiliar de Educación</v>
          </cell>
          <cell r="AG13169" t="str">
            <v>017</v>
          </cell>
          <cell r="AH13169" t="str">
            <v>Docente de 30 horas</v>
          </cell>
          <cell r="AI13169" t="str">
            <v>0069</v>
          </cell>
          <cell r="AJ13169" t="str">
            <v>E-30</v>
          </cell>
        </row>
        <row r="13170">
          <cell r="N13170" t="str">
            <v>15EVE2404205</v>
          </cell>
          <cell r="O13170" t="str">
            <v>O</v>
          </cell>
          <cell r="P13170" t="str">
            <v>2</v>
          </cell>
          <cell r="Q13170" t="str">
            <v>42279507</v>
          </cell>
          <cell r="R13170" t="str">
            <v>ROBLES</v>
          </cell>
          <cell r="S13170" t="str">
            <v>CASTRO</v>
          </cell>
          <cell r="T13170" t="str">
            <v>KARINA ISABEL</v>
          </cell>
          <cell r="U13170" t="str">
            <v>2</v>
          </cell>
          <cell r="V13170" t="str">
            <v>Femenino</v>
          </cell>
          <cell r="W13170" t="str">
            <v>11/03/1984</v>
          </cell>
          <cell r="X13170" t="str">
            <v>05</v>
          </cell>
          <cell r="Y13170" t="str">
            <v>Contrato</v>
          </cell>
          <cell r="Z13170" t="str">
            <v>01/04/2024</v>
          </cell>
          <cell r="AA13170" t="str">
            <v>3</v>
          </cell>
          <cell r="AB13170" t="str">
            <v>Carreras Especiales</v>
          </cell>
          <cell r="AC13170" t="str">
            <v>02</v>
          </cell>
          <cell r="AD13170" t="str">
            <v>Contratado a plazo fijo</v>
          </cell>
          <cell r="AE13170" t="str">
            <v>24</v>
          </cell>
          <cell r="AF13170" t="str">
            <v>Auxiliar de Educación</v>
          </cell>
          <cell r="AG13170" t="str">
            <v>017</v>
          </cell>
          <cell r="AH13170" t="str">
            <v>Docente de 30 horas</v>
          </cell>
          <cell r="AI13170" t="str">
            <v>0069</v>
          </cell>
          <cell r="AJ13170" t="str">
            <v>E-30</v>
          </cell>
        </row>
        <row r="13171">
          <cell r="N13171" t="str">
            <v>15EVE2404216</v>
          </cell>
          <cell r="O13171" t="str">
            <v>O</v>
          </cell>
          <cell r="P13171" t="str">
            <v>2</v>
          </cell>
          <cell r="Q13171" t="str">
            <v>40639407</v>
          </cell>
          <cell r="R13171" t="str">
            <v>NAPAN</v>
          </cell>
          <cell r="S13171" t="str">
            <v>ESPEJO</v>
          </cell>
          <cell r="T13171" t="str">
            <v>MAGDA LESLIE</v>
          </cell>
          <cell r="U13171" t="str">
            <v>2</v>
          </cell>
          <cell r="V13171" t="str">
            <v>Femenino</v>
          </cell>
          <cell r="W13171" t="str">
            <v>17/11/1980</v>
          </cell>
          <cell r="X13171" t="str">
            <v>05</v>
          </cell>
          <cell r="Y13171" t="str">
            <v>Contrato</v>
          </cell>
          <cell r="Z13171" t="str">
            <v>01/04/2024</v>
          </cell>
          <cell r="AA13171" t="str">
            <v>3</v>
          </cell>
          <cell r="AB13171" t="str">
            <v>Carreras Especiales</v>
          </cell>
          <cell r="AC13171" t="str">
            <v>02</v>
          </cell>
          <cell r="AD13171" t="str">
            <v>Contratado a plazo fijo</v>
          </cell>
          <cell r="AE13171" t="str">
            <v>24</v>
          </cell>
          <cell r="AF13171" t="str">
            <v>Auxiliar de Educación</v>
          </cell>
          <cell r="AG13171" t="str">
            <v>017</v>
          </cell>
          <cell r="AH13171" t="str">
            <v>Docente de 30 horas</v>
          </cell>
          <cell r="AI13171" t="str">
            <v>0069</v>
          </cell>
          <cell r="AJ13171" t="str">
            <v>E-30</v>
          </cell>
        </row>
        <row r="13172">
          <cell r="N13172" t="str">
            <v>15EVE2404219</v>
          </cell>
          <cell r="O13172" t="str">
            <v>O</v>
          </cell>
          <cell r="P13172" t="str">
            <v>2</v>
          </cell>
          <cell r="Q13172" t="str">
            <v>41394288</v>
          </cell>
          <cell r="R13172" t="str">
            <v>CORONEL</v>
          </cell>
          <cell r="S13172" t="str">
            <v>CABEZAS</v>
          </cell>
          <cell r="T13172" t="str">
            <v>ERIKA LAURA</v>
          </cell>
          <cell r="U13172" t="str">
            <v>2</v>
          </cell>
          <cell r="V13172" t="str">
            <v>Femenino</v>
          </cell>
          <cell r="W13172" t="str">
            <v>16/05/1982</v>
          </cell>
          <cell r="X13172" t="str">
            <v>05</v>
          </cell>
          <cell r="Y13172" t="str">
            <v>Contrato</v>
          </cell>
          <cell r="Z13172" t="str">
            <v>01/04/2024</v>
          </cell>
          <cell r="AA13172" t="str">
            <v>3</v>
          </cell>
          <cell r="AB13172" t="str">
            <v>Carreras Especiales</v>
          </cell>
          <cell r="AC13172" t="str">
            <v>02</v>
          </cell>
          <cell r="AD13172" t="str">
            <v>Contratado a plazo fijo</v>
          </cell>
          <cell r="AE13172" t="str">
            <v>24</v>
          </cell>
          <cell r="AF13172" t="str">
            <v>Auxiliar de Educación</v>
          </cell>
          <cell r="AG13172" t="str">
            <v>017</v>
          </cell>
          <cell r="AH13172" t="str">
            <v>Docente de 30 horas</v>
          </cell>
          <cell r="AI13172" t="str">
            <v>0069</v>
          </cell>
          <cell r="AJ13172" t="str">
            <v>E-30</v>
          </cell>
        </row>
        <row r="13173">
          <cell r="N13173" t="str">
            <v>15EVE2404230</v>
          </cell>
          <cell r="O13173" t="str">
            <v>O</v>
          </cell>
          <cell r="P13173" t="str">
            <v>2</v>
          </cell>
          <cell r="Q13173" t="str">
            <v>45306495</v>
          </cell>
          <cell r="R13173" t="str">
            <v>IZQUIERDO</v>
          </cell>
          <cell r="S13173" t="str">
            <v>MONTENEGRO</v>
          </cell>
          <cell r="T13173" t="str">
            <v>JESSENIA</v>
          </cell>
          <cell r="U13173" t="str">
            <v>2</v>
          </cell>
          <cell r="V13173" t="str">
            <v>Femenino</v>
          </cell>
          <cell r="W13173" t="str">
            <v>19/01/1988</v>
          </cell>
          <cell r="X13173" t="str">
            <v>05</v>
          </cell>
          <cell r="Y13173" t="str">
            <v>Contrato</v>
          </cell>
          <cell r="Z13173" t="str">
            <v>01/04/2024</v>
          </cell>
          <cell r="AA13173" t="str">
            <v>3</v>
          </cell>
          <cell r="AB13173" t="str">
            <v>Carreras Especiales</v>
          </cell>
          <cell r="AC13173" t="str">
            <v>02</v>
          </cell>
          <cell r="AD13173" t="str">
            <v>Contratado a plazo fijo</v>
          </cell>
          <cell r="AE13173" t="str">
            <v>24</v>
          </cell>
          <cell r="AF13173" t="str">
            <v>Auxiliar de Educación</v>
          </cell>
          <cell r="AG13173" t="str">
            <v>017</v>
          </cell>
          <cell r="AH13173" t="str">
            <v>Docente de 30 horas</v>
          </cell>
          <cell r="AI13173" t="str">
            <v>0069</v>
          </cell>
          <cell r="AJ13173" t="str">
            <v>E-30</v>
          </cell>
        </row>
        <row r="13174">
          <cell r="N13174" t="str">
            <v>15EVE2404233</v>
          </cell>
          <cell r="O13174" t="str">
            <v>O</v>
          </cell>
          <cell r="P13174" t="str">
            <v>2</v>
          </cell>
          <cell r="Q13174" t="str">
            <v>43717986</v>
          </cell>
          <cell r="R13174" t="str">
            <v>GUZMAN</v>
          </cell>
          <cell r="S13174" t="str">
            <v>HUANACO</v>
          </cell>
          <cell r="T13174" t="str">
            <v>EDITH SILVIA</v>
          </cell>
          <cell r="U13174" t="str">
            <v>2</v>
          </cell>
          <cell r="V13174" t="str">
            <v>Femenino</v>
          </cell>
          <cell r="W13174" t="str">
            <v>28/07/1986</v>
          </cell>
          <cell r="X13174" t="str">
            <v>05</v>
          </cell>
          <cell r="Y13174" t="str">
            <v>Contrato</v>
          </cell>
          <cell r="Z13174" t="str">
            <v>01/04/2024</v>
          </cell>
          <cell r="AA13174" t="str">
            <v>3</v>
          </cell>
          <cell r="AB13174" t="str">
            <v>Carreras Especiales</v>
          </cell>
          <cell r="AC13174" t="str">
            <v>02</v>
          </cell>
          <cell r="AD13174" t="str">
            <v>Contratado a plazo fijo</v>
          </cell>
          <cell r="AE13174" t="str">
            <v>24</v>
          </cell>
          <cell r="AF13174" t="str">
            <v>Auxiliar de Educación</v>
          </cell>
          <cell r="AG13174" t="str">
            <v>017</v>
          </cell>
          <cell r="AH13174" t="str">
            <v>Docente de 30 horas</v>
          </cell>
          <cell r="AI13174" t="str">
            <v>0069</v>
          </cell>
          <cell r="AJ13174" t="str">
            <v>E-30</v>
          </cell>
        </row>
        <row r="13175">
          <cell r="N13175" t="str">
            <v>15EVE2404244</v>
          </cell>
          <cell r="O13175" t="str">
            <v>O</v>
          </cell>
          <cell r="P13175" t="str">
            <v>2</v>
          </cell>
          <cell r="Q13175" t="str">
            <v>41273299</v>
          </cell>
          <cell r="R13175" t="str">
            <v>ROBLES</v>
          </cell>
          <cell r="S13175" t="str">
            <v>ROJAS</v>
          </cell>
          <cell r="T13175" t="str">
            <v>NOEMI CELINDA</v>
          </cell>
          <cell r="U13175" t="str">
            <v>2</v>
          </cell>
          <cell r="V13175" t="str">
            <v>Femenino</v>
          </cell>
          <cell r="W13175" t="str">
            <v>12/05/1982</v>
          </cell>
          <cell r="X13175" t="str">
            <v>05</v>
          </cell>
          <cell r="Y13175" t="str">
            <v>Contrato</v>
          </cell>
          <cell r="Z13175" t="str">
            <v>01/04/2024</v>
          </cell>
          <cell r="AA13175" t="str">
            <v>3</v>
          </cell>
          <cell r="AB13175" t="str">
            <v>Carreras Especiales</v>
          </cell>
          <cell r="AC13175" t="str">
            <v>02</v>
          </cell>
          <cell r="AD13175" t="str">
            <v>Contratado a plazo fijo</v>
          </cell>
          <cell r="AE13175" t="str">
            <v>24</v>
          </cell>
          <cell r="AF13175" t="str">
            <v>Auxiliar de Educación</v>
          </cell>
          <cell r="AG13175" t="str">
            <v>017</v>
          </cell>
          <cell r="AH13175" t="str">
            <v>Docente de 30 horas</v>
          </cell>
          <cell r="AI13175" t="str">
            <v>0069</v>
          </cell>
          <cell r="AJ13175" t="str">
            <v>E-30</v>
          </cell>
        </row>
        <row r="13176">
          <cell r="N13176" t="str">
            <v>15EVE2404247</v>
          </cell>
          <cell r="O13176" t="str">
            <v>O</v>
          </cell>
          <cell r="P13176" t="str">
            <v>2</v>
          </cell>
          <cell r="Q13176" t="str">
            <v>41461632</v>
          </cell>
          <cell r="R13176" t="str">
            <v>OSORIO</v>
          </cell>
          <cell r="S13176" t="str">
            <v>SUSANIBAR</v>
          </cell>
          <cell r="T13176" t="str">
            <v>YENY MARISOL</v>
          </cell>
          <cell r="U13176" t="str">
            <v>2</v>
          </cell>
          <cell r="V13176" t="str">
            <v>Femenino</v>
          </cell>
          <cell r="W13176" t="str">
            <v>24/12/1979</v>
          </cell>
          <cell r="X13176" t="str">
            <v>05</v>
          </cell>
          <cell r="Y13176" t="str">
            <v>Contrato</v>
          </cell>
          <cell r="Z13176" t="str">
            <v>01/04/2024</v>
          </cell>
          <cell r="AA13176" t="str">
            <v>3</v>
          </cell>
          <cell r="AB13176" t="str">
            <v>Carreras Especiales</v>
          </cell>
          <cell r="AC13176" t="str">
            <v>02</v>
          </cell>
          <cell r="AD13176" t="str">
            <v>Contratado a plazo fijo</v>
          </cell>
          <cell r="AE13176" t="str">
            <v>24</v>
          </cell>
          <cell r="AF13176" t="str">
            <v>Auxiliar de Educación</v>
          </cell>
          <cell r="AG13176" t="str">
            <v>017</v>
          </cell>
          <cell r="AH13176" t="str">
            <v>Docente de 30 horas</v>
          </cell>
          <cell r="AI13176" t="str">
            <v>0069</v>
          </cell>
          <cell r="AJ13176" t="str">
            <v>E-30</v>
          </cell>
        </row>
        <row r="13177">
          <cell r="N13177" t="str">
            <v>15EVE2404265</v>
          </cell>
          <cell r="O13177" t="str">
            <v>R</v>
          </cell>
          <cell r="P13177" t="str">
            <v>2</v>
          </cell>
          <cell r="Q13177" t="str">
            <v>05336383</v>
          </cell>
          <cell r="R13177" t="str">
            <v>RUIZ</v>
          </cell>
          <cell r="S13177" t="str">
            <v>PINEDO</v>
          </cell>
          <cell r="T13177" t="str">
            <v>GLADYS</v>
          </cell>
          <cell r="U13177" t="str">
            <v>2</v>
          </cell>
          <cell r="V13177" t="str">
            <v>Femenino</v>
          </cell>
          <cell r="W13177" t="str">
            <v>05/04/1970</v>
          </cell>
          <cell r="X13177" t="str">
            <v>05</v>
          </cell>
          <cell r="Y13177" t="str">
            <v>Contrato</v>
          </cell>
          <cell r="Z13177" t="str">
            <v>26/06/2024</v>
          </cell>
          <cell r="AA13177" t="str">
            <v>3</v>
          </cell>
          <cell r="AB13177" t="str">
            <v>Carreras Especiales</v>
          </cell>
          <cell r="AC13177" t="str">
            <v>02</v>
          </cell>
          <cell r="AD13177" t="str">
            <v>Contratado a plazo fijo</v>
          </cell>
          <cell r="AE13177" t="str">
            <v>24</v>
          </cell>
          <cell r="AF13177" t="str">
            <v>Auxiliar de Educación</v>
          </cell>
          <cell r="AG13177" t="str">
            <v>017</v>
          </cell>
          <cell r="AH13177" t="str">
            <v>Docente de 30 horas</v>
          </cell>
          <cell r="AI13177" t="str">
            <v>0069</v>
          </cell>
          <cell r="AJ13177" t="str">
            <v>E-30</v>
          </cell>
        </row>
        <row r="13178">
          <cell r="N13178" t="str">
            <v>15EVE2404267</v>
          </cell>
          <cell r="O13178" t="str">
            <v>O</v>
          </cell>
          <cell r="P13178" t="str">
            <v>2</v>
          </cell>
          <cell r="Q13178" t="str">
            <v>10075554</v>
          </cell>
          <cell r="R13178" t="str">
            <v>DOMINGUEZ</v>
          </cell>
          <cell r="S13178" t="str">
            <v>GALARZA</v>
          </cell>
          <cell r="T13178" t="str">
            <v>JESSICA MARIBEL</v>
          </cell>
          <cell r="U13178" t="str">
            <v>2</v>
          </cell>
          <cell r="V13178" t="str">
            <v>Femenino</v>
          </cell>
          <cell r="W13178" t="str">
            <v>11/05/1973</v>
          </cell>
          <cell r="X13178" t="str">
            <v>05</v>
          </cell>
          <cell r="Y13178" t="str">
            <v>Contrato</v>
          </cell>
          <cell r="Z13178" t="str">
            <v>01/04/2024</v>
          </cell>
          <cell r="AA13178" t="str">
            <v>3</v>
          </cell>
          <cell r="AB13178" t="str">
            <v>Carreras Especiales</v>
          </cell>
          <cell r="AC13178" t="str">
            <v>02</v>
          </cell>
          <cell r="AD13178" t="str">
            <v>Contratado a plazo fijo</v>
          </cell>
          <cell r="AE13178" t="str">
            <v>24</v>
          </cell>
          <cell r="AF13178" t="str">
            <v>Auxiliar de Educación</v>
          </cell>
          <cell r="AG13178" t="str">
            <v>017</v>
          </cell>
          <cell r="AH13178" t="str">
            <v>Docente de 30 horas</v>
          </cell>
          <cell r="AI13178" t="str">
            <v>0069</v>
          </cell>
          <cell r="AJ13178" t="str">
            <v>E-30</v>
          </cell>
        </row>
        <row r="13179">
          <cell r="N13179" t="str">
            <v>15EVE2404280</v>
          </cell>
          <cell r="O13179" t="str">
            <v>O</v>
          </cell>
          <cell r="P13179" t="str">
            <v>2</v>
          </cell>
          <cell r="Q13179" t="str">
            <v>42148986</v>
          </cell>
          <cell r="R13179" t="str">
            <v>BOLIVAR</v>
          </cell>
          <cell r="S13179" t="str">
            <v>ALAGON</v>
          </cell>
          <cell r="T13179" t="str">
            <v>YUDITH MIRIAN</v>
          </cell>
          <cell r="U13179" t="str">
            <v>2</v>
          </cell>
          <cell r="V13179" t="str">
            <v>Femenino</v>
          </cell>
          <cell r="W13179" t="str">
            <v>12/12/1983</v>
          </cell>
          <cell r="X13179" t="str">
            <v>05</v>
          </cell>
          <cell r="Y13179" t="str">
            <v>Contrato</v>
          </cell>
          <cell r="Z13179" t="str">
            <v>01/04/2024</v>
          </cell>
          <cell r="AA13179" t="str">
            <v>3</v>
          </cell>
          <cell r="AB13179" t="str">
            <v>Carreras Especiales</v>
          </cell>
          <cell r="AC13179" t="str">
            <v>02</v>
          </cell>
          <cell r="AD13179" t="str">
            <v>Contratado a plazo fijo</v>
          </cell>
          <cell r="AE13179" t="str">
            <v>24</v>
          </cell>
          <cell r="AF13179" t="str">
            <v>Auxiliar de Educación</v>
          </cell>
          <cell r="AG13179" t="str">
            <v>017</v>
          </cell>
          <cell r="AH13179" t="str">
            <v>Docente de 30 horas</v>
          </cell>
          <cell r="AI13179" t="str">
            <v>0069</v>
          </cell>
          <cell r="AJ13179" t="str">
            <v>E-30</v>
          </cell>
        </row>
        <row r="13180">
          <cell r="N13180" t="str">
            <v>15EVE2404300</v>
          </cell>
          <cell r="O13180" t="str">
            <v>O</v>
          </cell>
          <cell r="P13180" t="str">
            <v>2</v>
          </cell>
          <cell r="Q13180" t="str">
            <v>63342379</v>
          </cell>
          <cell r="R13180" t="str">
            <v>HUAYHUACURI</v>
          </cell>
          <cell r="S13180" t="str">
            <v>LUJAN</v>
          </cell>
          <cell r="T13180" t="str">
            <v>GIANINA</v>
          </cell>
          <cell r="U13180" t="str">
            <v>2</v>
          </cell>
          <cell r="V13180" t="str">
            <v>Femenino</v>
          </cell>
          <cell r="W13180" t="str">
            <v>30/08/1993</v>
          </cell>
          <cell r="X13180" t="str">
            <v>05</v>
          </cell>
          <cell r="Y13180" t="str">
            <v>Contrato</v>
          </cell>
          <cell r="Z13180" t="str">
            <v>01/04/2024</v>
          </cell>
          <cell r="AA13180" t="str">
            <v>3</v>
          </cell>
          <cell r="AB13180" t="str">
            <v>Carreras Especiales</v>
          </cell>
          <cell r="AC13180" t="str">
            <v>02</v>
          </cell>
          <cell r="AD13180" t="str">
            <v>Contratado a plazo fijo</v>
          </cell>
          <cell r="AE13180" t="str">
            <v>24</v>
          </cell>
          <cell r="AF13180" t="str">
            <v>Auxiliar de Educación</v>
          </cell>
          <cell r="AG13180" t="str">
            <v>017</v>
          </cell>
          <cell r="AH13180" t="str">
            <v>Docente de 30 horas</v>
          </cell>
          <cell r="AI13180" t="str">
            <v>0069</v>
          </cell>
          <cell r="AJ13180" t="str">
            <v>E-30</v>
          </cell>
        </row>
        <row r="13181">
          <cell r="N13181" t="str">
            <v>15EVE2404302</v>
          </cell>
          <cell r="O13181" t="str">
            <v>O</v>
          </cell>
          <cell r="P13181" t="str">
            <v>2</v>
          </cell>
          <cell r="Q13181" t="str">
            <v>76064302</v>
          </cell>
          <cell r="R13181" t="str">
            <v>RAMOS</v>
          </cell>
          <cell r="S13181" t="str">
            <v>GUTIERREZ</v>
          </cell>
          <cell r="T13181" t="str">
            <v>BRENDA</v>
          </cell>
          <cell r="U13181" t="str">
            <v>2</v>
          </cell>
          <cell r="V13181" t="str">
            <v>Femenino</v>
          </cell>
          <cell r="W13181" t="str">
            <v>02/02/1998</v>
          </cell>
          <cell r="X13181" t="str">
            <v>05</v>
          </cell>
          <cell r="Y13181" t="str">
            <v>Contrato</v>
          </cell>
          <cell r="Z13181" t="str">
            <v>01/04/2024</v>
          </cell>
          <cell r="AA13181" t="str">
            <v>3</v>
          </cell>
          <cell r="AB13181" t="str">
            <v>Carreras Especiales</v>
          </cell>
          <cell r="AC13181" t="str">
            <v>02</v>
          </cell>
          <cell r="AD13181" t="str">
            <v>Contratado a plazo fijo</v>
          </cell>
          <cell r="AE13181" t="str">
            <v>24</v>
          </cell>
          <cell r="AF13181" t="str">
            <v>Auxiliar de Educación</v>
          </cell>
          <cell r="AG13181" t="str">
            <v>017</v>
          </cell>
          <cell r="AH13181" t="str">
            <v>Docente de 30 horas</v>
          </cell>
          <cell r="AI13181" t="str">
            <v>0069</v>
          </cell>
          <cell r="AJ13181" t="str">
            <v>E-30</v>
          </cell>
        </row>
        <row r="13182">
          <cell r="N13182" t="str">
            <v>15EVE2404315</v>
          </cell>
          <cell r="O13182" t="str">
            <v>O</v>
          </cell>
          <cell r="P13182" t="str">
            <v>2</v>
          </cell>
          <cell r="Q13182" t="str">
            <v>76386366</v>
          </cell>
          <cell r="R13182" t="str">
            <v>DAMAS</v>
          </cell>
          <cell r="S13182" t="str">
            <v>SALAZAR</v>
          </cell>
          <cell r="T13182" t="str">
            <v>ROSALYN HEYDI</v>
          </cell>
          <cell r="U13182" t="str">
            <v>2</v>
          </cell>
          <cell r="V13182" t="str">
            <v>Femenino</v>
          </cell>
          <cell r="W13182" t="str">
            <v>24/01/1997</v>
          </cell>
          <cell r="X13182" t="str">
            <v>05</v>
          </cell>
          <cell r="Y13182" t="str">
            <v>Contrato</v>
          </cell>
          <cell r="Z13182" t="str">
            <v>01/04/2024</v>
          </cell>
          <cell r="AA13182" t="str">
            <v>3</v>
          </cell>
          <cell r="AB13182" t="str">
            <v>Carreras Especiales</v>
          </cell>
          <cell r="AC13182" t="str">
            <v>02</v>
          </cell>
          <cell r="AD13182" t="str">
            <v>Contratado a plazo fijo</v>
          </cell>
          <cell r="AE13182" t="str">
            <v>24</v>
          </cell>
          <cell r="AF13182" t="str">
            <v>Auxiliar de Educación</v>
          </cell>
          <cell r="AG13182" t="str">
            <v>017</v>
          </cell>
          <cell r="AH13182" t="str">
            <v>Docente de 30 horas</v>
          </cell>
          <cell r="AI13182" t="str">
            <v>0069</v>
          </cell>
          <cell r="AJ13182" t="str">
            <v>E-30</v>
          </cell>
        </row>
        <row r="13183">
          <cell r="N13183" t="str">
            <v>15EVE2404335</v>
          </cell>
          <cell r="O13183" t="str">
            <v>O</v>
          </cell>
          <cell r="P13183" t="str">
            <v>2</v>
          </cell>
          <cell r="Q13183" t="str">
            <v>07870719</v>
          </cell>
          <cell r="R13183" t="str">
            <v>NARREA</v>
          </cell>
          <cell r="S13183" t="str">
            <v>CHERO</v>
          </cell>
          <cell r="T13183" t="str">
            <v>NORA BEATRIZ</v>
          </cell>
          <cell r="U13183" t="str">
            <v>2</v>
          </cell>
          <cell r="V13183" t="str">
            <v>Femenino</v>
          </cell>
          <cell r="W13183" t="str">
            <v>22/01/1970</v>
          </cell>
          <cell r="X13183" t="str">
            <v>05</v>
          </cell>
          <cell r="Y13183" t="str">
            <v>Contrato</v>
          </cell>
          <cell r="Z13183" t="str">
            <v>01/04/2024</v>
          </cell>
          <cell r="AA13183" t="str">
            <v>3</v>
          </cell>
          <cell r="AB13183" t="str">
            <v>Carreras Especiales</v>
          </cell>
          <cell r="AC13183" t="str">
            <v>02</v>
          </cell>
          <cell r="AD13183" t="str">
            <v>Contratado a plazo fijo</v>
          </cell>
          <cell r="AE13183" t="str">
            <v>24</v>
          </cell>
          <cell r="AF13183" t="str">
            <v>Auxiliar de Educación</v>
          </cell>
          <cell r="AG13183" t="str">
            <v>017</v>
          </cell>
          <cell r="AH13183" t="str">
            <v>Docente de 30 horas</v>
          </cell>
          <cell r="AI13183" t="str">
            <v>0069</v>
          </cell>
          <cell r="AJ13183" t="str">
            <v>E-30</v>
          </cell>
        </row>
        <row r="13184">
          <cell r="N13184" t="str">
            <v>15EVE2404337</v>
          </cell>
          <cell r="O13184" t="str">
            <v>O</v>
          </cell>
          <cell r="P13184" t="str">
            <v>2</v>
          </cell>
          <cell r="Q13184" t="str">
            <v>09720117</v>
          </cell>
          <cell r="R13184" t="str">
            <v>ARCE</v>
          </cell>
          <cell r="S13184" t="str">
            <v>REMIGIO</v>
          </cell>
          <cell r="T13184" t="str">
            <v>NELLY MARITZA</v>
          </cell>
          <cell r="U13184" t="str">
            <v>2</v>
          </cell>
          <cell r="V13184" t="str">
            <v>Femenino</v>
          </cell>
          <cell r="W13184" t="str">
            <v>26/02/1972</v>
          </cell>
          <cell r="X13184" t="str">
            <v>05</v>
          </cell>
          <cell r="Y13184" t="str">
            <v>Contrato</v>
          </cell>
          <cell r="Z13184" t="str">
            <v>01/04/2024</v>
          </cell>
          <cell r="AA13184" t="str">
            <v>3</v>
          </cell>
          <cell r="AB13184" t="str">
            <v>Carreras Especiales</v>
          </cell>
          <cell r="AC13184" t="str">
            <v>02</v>
          </cell>
          <cell r="AD13184" t="str">
            <v>Contratado a plazo fijo</v>
          </cell>
          <cell r="AE13184" t="str">
            <v>24</v>
          </cell>
          <cell r="AF13184" t="str">
            <v>Auxiliar de Educación</v>
          </cell>
          <cell r="AG13184" t="str">
            <v>017</v>
          </cell>
          <cell r="AH13184" t="str">
            <v>Docente de 30 horas</v>
          </cell>
          <cell r="AI13184" t="str">
            <v>0069</v>
          </cell>
          <cell r="AJ13184" t="str">
            <v>E-30</v>
          </cell>
        </row>
        <row r="13185">
          <cell r="N13185" t="str">
            <v>15EVE2404350</v>
          </cell>
          <cell r="O13185" t="str">
            <v>O</v>
          </cell>
          <cell r="P13185" t="str">
            <v>2</v>
          </cell>
          <cell r="Q13185" t="str">
            <v>46941551</v>
          </cell>
          <cell r="R13185" t="str">
            <v>SANEZ</v>
          </cell>
          <cell r="S13185" t="str">
            <v>LUZURRIAGA</v>
          </cell>
          <cell r="T13185" t="str">
            <v>CLAUDIA GABRIELA</v>
          </cell>
          <cell r="U13185" t="str">
            <v>2</v>
          </cell>
          <cell r="V13185" t="str">
            <v>Femenino</v>
          </cell>
          <cell r="W13185" t="str">
            <v>12/04/1992</v>
          </cell>
          <cell r="X13185" t="str">
            <v>05</v>
          </cell>
          <cell r="Y13185" t="str">
            <v>Contrato</v>
          </cell>
          <cell r="Z13185" t="str">
            <v>01/04/2024</v>
          </cell>
          <cell r="AA13185" t="str">
            <v>3</v>
          </cell>
          <cell r="AB13185" t="str">
            <v>Carreras Especiales</v>
          </cell>
          <cell r="AC13185" t="str">
            <v>02</v>
          </cell>
          <cell r="AD13185" t="str">
            <v>Contratado a plazo fijo</v>
          </cell>
          <cell r="AE13185" t="str">
            <v>24</v>
          </cell>
          <cell r="AF13185" t="str">
            <v>Auxiliar de Educación</v>
          </cell>
          <cell r="AG13185" t="str">
            <v>017</v>
          </cell>
          <cell r="AH13185" t="str">
            <v>Docente de 30 horas</v>
          </cell>
          <cell r="AI13185" t="str">
            <v>0069</v>
          </cell>
          <cell r="AJ13185" t="str">
            <v>E-30</v>
          </cell>
        </row>
        <row r="13186">
          <cell r="N13186" t="str">
            <v>15EVE2404370</v>
          </cell>
          <cell r="O13186" t="str">
            <v>O</v>
          </cell>
          <cell r="P13186" t="str">
            <v>2</v>
          </cell>
          <cell r="Q13186" t="str">
            <v>10754861</v>
          </cell>
          <cell r="R13186" t="str">
            <v>ARMAULIA</v>
          </cell>
          <cell r="S13186" t="str">
            <v>CENTENO</v>
          </cell>
          <cell r="T13186" t="str">
            <v>ROSSY MAGALY</v>
          </cell>
          <cell r="U13186" t="str">
            <v>2</v>
          </cell>
          <cell r="V13186" t="str">
            <v>Femenino</v>
          </cell>
          <cell r="W13186" t="str">
            <v>13/07/1978</v>
          </cell>
          <cell r="X13186" t="str">
            <v>05</v>
          </cell>
          <cell r="Y13186" t="str">
            <v>Contrato</v>
          </cell>
          <cell r="Z13186" t="str">
            <v>01/04/2024</v>
          </cell>
          <cell r="AA13186" t="str">
            <v>3</v>
          </cell>
          <cell r="AB13186" t="str">
            <v>Carreras Especiales</v>
          </cell>
          <cell r="AC13186" t="str">
            <v>02</v>
          </cell>
          <cell r="AD13186" t="str">
            <v>Contratado a plazo fijo</v>
          </cell>
          <cell r="AE13186" t="str">
            <v>24</v>
          </cell>
          <cell r="AF13186" t="str">
            <v>Auxiliar de Educación</v>
          </cell>
          <cell r="AG13186" t="str">
            <v>017</v>
          </cell>
          <cell r="AH13186" t="str">
            <v>Docente de 30 horas</v>
          </cell>
          <cell r="AI13186" t="str">
            <v>0069</v>
          </cell>
          <cell r="AJ13186" t="str">
            <v>E-30</v>
          </cell>
        </row>
        <row r="13187">
          <cell r="N13187" t="str">
            <v>15EVE2404372</v>
          </cell>
          <cell r="O13187" t="str">
            <v>O</v>
          </cell>
          <cell r="P13187" t="str">
            <v>2</v>
          </cell>
          <cell r="Q13187" t="str">
            <v>41541358</v>
          </cell>
          <cell r="R13187" t="str">
            <v>DEZA</v>
          </cell>
          <cell r="S13187" t="str">
            <v>CHINO</v>
          </cell>
          <cell r="T13187" t="str">
            <v>REYNA MILAGROS</v>
          </cell>
          <cell r="U13187" t="str">
            <v>2</v>
          </cell>
          <cell r="V13187" t="str">
            <v>Femenino</v>
          </cell>
          <cell r="W13187" t="str">
            <v>22/08/1982</v>
          </cell>
          <cell r="X13187" t="str">
            <v>05</v>
          </cell>
          <cell r="Y13187" t="str">
            <v>Contrato</v>
          </cell>
          <cell r="Z13187" t="str">
            <v>01/04/2024</v>
          </cell>
          <cell r="AA13187" t="str">
            <v>3</v>
          </cell>
          <cell r="AB13187" t="str">
            <v>Carreras Especiales</v>
          </cell>
          <cell r="AC13187" t="str">
            <v>02</v>
          </cell>
          <cell r="AD13187" t="str">
            <v>Contratado a plazo fijo</v>
          </cell>
          <cell r="AE13187" t="str">
            <v>24</v>
          </cell>
          <cell r="AF13187" t="str">
            <v>Auxiliar de Educación</v>
          </cell>
          <cell r="AG13187" t="str">
            <v>017</v>
          </cell>
          <cell r="AH13187" t="str">
            <v>Docente de 30 horas</v>
          </cell>
          <cell r="AI13187" t="str">
            <v>0069</v>
          </cell>
          <cell r="AJ13187" t="str">
            <v>E-30</v>
          </cell>
        </row>
        <row r="13188">
          <cell r="N13188" t="str">
            <v>15EVE2404385</v>
          </cell>
          <cell r="O13188" t="str">
            <v>O</v>
          </cell>
          <cell r="P13188" t="str">
            <v>2</v>
          </cell>
          <cell r="Q13188" t="str">
            <v>41775011</v>
          </cell>
          <cell r="R13188" t="str">
            <v>CANDELA</v>
          </cell>
          <cell r="S13188" t="str">
            <v>CHOQQUE</v>
          </cell>
          <cell r="T13188" t="str">
            <v>ELIZA MILAGROS</v>
          </cell>
          <cell r="U13188" t="str">
            <v>2</v>
          </cell>
          <cell r="V13188" t="str">
            <v>Femenino</v>
          </cell>
          <cell r="W13188" t="str">
            <v>23/04/1983</v>
          </cell>
          <cell r="X13188" t="str">
            <v>05</v>
          </cell>
          <cell r="Y13188" t="str">
            <v>Contrato</v>
          </cell>
          <cell r="Z13188" t="str">
            <v>01/04/2024</v>
          </cell>
          <cell r="AA13188" t="str">
            <v>3</v>
          </cell>
          <cell r="AB13188" t="str">
            <v>Carreras Especiales</v>
          </cell>
          <cell r="AC13188" t="str">
            <v>02</v>
          </cell>
          <cell r="AD13188" t="str">
            <v>Contratado a plazo fijo</v>
          </cell>
          <cell r="AE13188" t="str">
            <v>24</v>
          </cell>
          <cell r="AF13188" t="str">
            <v>Auxiliar de Educación</v>
          </cell>
          <cell r="AG13188" t="str">
            <v>017</v>
          </cell>
          <cell r="AH13188" t="str">
            <v>Docente de 30 horas</v>
          </cell>
          <cell r="AI13188" t="str">
            <v>0069</v>
          </cell>
          <cell r="AJ13188" t="str">
            <v>E-30</v>
          </cell>
        </row>
        <row r="13189">
          <cell r="N13189" t="str">
            <v>15EVE2404405</v>
          </cell>
          <cell r="O13189" t="str">
            <v>O</v>
          </cell>
          <cell r="P13189" t="str">
            <v>2</v>
          </cell>
          <cell r="Q13189" t="str">
            <v>42607239</v>
          </cell>
          <cell r="R13189" t="str">
            <v>TINEO</v>
          </cell>
          <cell r="S13189" t="str">
            <v>MUÑOZ</v>
          </cell>
          <cell r="T13189" t="str">
            <v>MARIBEL CINTIA</v>
          </cell>
          <cell r="U13189" t="str">
            <v>2</v>
          </cell>
          <cell r="V13189" t="str">
            <v>Femenino</v>
          </cell>
          <cell r="W13189" t="str">
            <v>02/07/1984</v>
          </cell>
          <cell r="X13189" t="str">
            <v>05</v>
          </cell>
          <cell r="Y13189" t="str">
            <v>Contrato</v>
          </cell>
          <cell r="Z13189" t="str">
            <v>01/04/2024</v>
          </cell>
          <cell r="AA13189" t="str">
            <v>3</v>
          </cell>
          <cell r="AB13189" t="str">
            <v>Carreras Especiales</v>
          </cell>
          <cell r="AC13189" t="str">
            <v>02</v>
          </cell>
          <cell r="AD13189" t="str">
            <v>Contratado a plazo fijo</v>
          </cell>
          <cell r="AE13189" t="str">
            <v>24</v>
          </cell>
          <cell r="AF13189" t="str">
            <v>Auxiliar de Educación</v>
          </cell>
          <cell r="AG13189" t="str">
            <v>017</v>
          </cell>
          <cell r="AH13189" t="str">
            <v>Docente de 30 horas</v>
          </cell>
          <cell r="AI13189" t="str">
            <v>0069</v>
          </cell>
          <cell r="AJ13189" t="str">
            <v>E-30</v>
          </cell>
        </row>
        <row r="13190">
          <cell r="N13190" t="str">
            <v>15EVE2404407</v>
          </cell>
          <cell r="O13190" t="str">
            <v>O</v>
          </cell>
          <cell r="P13190" t="str">
            <v>2</v>
          </cell>
          <cell r="Q13190" t="str">
            <v>43621865</v>
          </cell>
          <cell r="R13190" t="str">
            <v>COPEZ</v>
          </cell>
          <cell r="S13190" t="str">
            <v>GUTIERREZ</v>
          </cell>
          <cell r="T13190" t="str">
            <v>VANESSA ROCIO</v>
          </cell>
          <cell r="U13190" t="str">
            <v>2</v>
          </cell>
          <cell r="V13190" t="str">
            <v>Femenino</v>
          </cell>
          <cell r="W13190" t="str">
            <v>04/08/1980</v>
          </cell>
          <cell r="X13190" t="str">
            <v>05</v>
          </cell>
          <cell r="Y13190" t="str">
            <v>Contrato</v>
          </cell>
          <cell r="Z13190" t="str">
            <v>01/04/2024</v>
          </cell>
          <cell r="AA13190" t="str">
            <v>3</v>
          </cell>
          <cell r="AB13190" t="str">
            <v>Carreras Especiales</v>
          </cell>
          <cell r="AC13190" t="str">
            <v>02</v>
          </cell>
          <cell r="AD13190" t="str">
            <v>Contratado a plazo fijo</v>
          </cell>
          <cell r="AE13190" t="str">
            <v>24</v>
          </cell>
          <cell r="AF13190" t="str">
            <v>Auxiliar de Educación</v>
          </cell>
          <cell r="AG13190" t="str">
            <v>017</v>
          </cell>
          <cell r="AH13190" t="str">
            <v>Docente de 30 horas</v>
          </cell>
          <cell r="AI13190" t="str">
            <v>0069</v>
          </cell>
          <cell r="AJ13190" t="str">
            <v>E-30</v>
          </cell>
        </row>
        <row r="13191">
          <cell r="N13191" t="str">
            <v>15EVE2404420</v>
          </cell>
          <cell r="O13191" t="str">
            <v>O</v>
          </cell>
          <cell r="P13191" t="str">
            <v>2</v>
          </cell>
          <cell r="Q13191" t="str">
            <v>43872938</v>
          </cell>
          <cell r="R13191" t="str">
            <v>GAMERO</v>
          </cell>
          <cell r="S13191" t="str">
            <v>GUTIERREZ</v>
          </cell>
          <cell r="T13191" t="str">
            <v>MARILYN KATTY</v>
          </cell>
          <cell r="U13191" t="str">
            <v>2</v>
          </cell>
          <cell r="V13191" t="str">
            <v>Femenino</v>
          </cell>
          <cell r="W13191" t="str">
            <v>11/05/1985</v>
          </cell>
          <cell r="X13191" t="str">
            <v>05</v>
          </cell>
          <cell r="Y13191" t="str">
            <v>Contrato</v>
          </cell>
          <cell r="Z13191" t="str">
            <v>08/04/2024</v>
          </cell>
          <cell r="AA13191" t="str">
            <v>3</v>
          </cell>
          <cell r="AB13191" t="str">
            <v>Carreras Especiales</v>
          </cell>
          <cell r="AC13191" t="str">
            <v>02</v>
          </cell>
          <cell r="AD13191" t="str">
            <v>Contratado a plazo fijo</v>
          </cell>
          <cell r="AE13191" t="str">
            <v>24</v>
          </cell>
          <cell r="AF13191" t="str">
            <v>Auxiliar de Educación</v>
          </cell>
          <cell r="AG13191" t="str">
            <v>017</v>
          </cell>
          <cell r="AH13191" t="str">
            <v>Docente de 30 horas</v>
          </cell>
          <cell r="AI13191" t="str">
            <v>0069</v>
          </cell>
          <cell r="AJ13191" t="str">
            <v>E-30</v>
          </cell>
        </row>
        <row r="13192">
          <cell r="N13192" t="str">
            <v>15EVE2404440</v>
          </cell>
          <cell r="O13192" t="str">
            <v>O</v>
          </cell>
          <cell r="P13192" t="str">
            <v>2</v>
          </cell>
          <cell r="Q13192" t="str">
            <v>80654189</v>
          </cell>
          <cell r="R13192" t="str">
            <v>OLARTE</v>
          </cell>
          <cell r="S13192" t="str">
            <v>PALOMINO</v>
          </cell>
          <cell r="T13192" t="str">
            <v>MARIBEL DIANA</v>
          </cell>
          <cell r="U13192" t="str">
            <v>2</v>
          </cell>
          <cell r="V13192" t="str">
            <v>Femenino</v>
          </cell>
          <cell r="W13192" t="str">
            <v>14/11/1978</v>
          </cell>
          <cell r="X13192" t="str">
            <v>05</v>
          </cell>
          <cell r="Y13192" t="str">
            <v>Contrato</v>
          </cell>
          <cell r="Z13192" t="str">
            <v>01/04/2024</v>
          </cell>
          <cell r="AA13192" t="str">
            <v>3</v>
          </cell>
          <cell r="AB13192" t="str">
            <v>Carreras Especiales</v>
          </cell>
          <cell r="AC13192" t="str">
            <v>02</v>
          </cell>
          <cell r="AD13192" t="str">
            <v>Contratado a plazo fijo</v>
          </cell>
          <cell r="AE13192" t="str">
            <v>24</v>
          </cell>
          <cell r="AF13192" t="str">
            <v>Auxiliar de Educación</v>
          </cell>
          <cell r="AG13192" t="str">
            <v>017</v>
          </cell>
          <cell r="AH13192" t="str">
            <v>Docente de 30 horas</v>
          </cell>
          <cell r="AI13192" t="str">
            <v>0069</v>
          </cell>
          <cell r="AJ13192" t="str">
            <v>E-30</v>
          </cell>
        </row>
        <row r="13193">
          <cell r="N13193" t="str">
            <v>15EVE2404442</v>
          </cell>
          <cell r="O13193" t="str">
            <v>O</v>
          </cell>
          <cell r="P13193" t="str">
            <v>2</v>
          </cell>
          <cell r="Q13193" t="str">
            <v>40722304</v>
          </cell>
          <cell r="R13193" t="str">
            <v>ANTAY</v>
          </cell>
          <cell r="S13193" t="str">
            <v>TAYPE</v>
          </cell>
          <cell r="T13193" t="str">
            <v>NANCY EMILIA</v>
          </cell>
          <cell r="U13193" t="str">
            <v>2</v>
          </cell>
          <cell r="V13193" t="str">
            <v>Femenino</v>
          </cell>
          <cell r="W13193" t="str">
            <v>10/05/1980</v>
          </cell>
          <cell r="X13193" t="str">
            <v>05</v>
          </cell>
          <cell r="Y13193" t="str">
            <v>Contrato</v>
          </cell>
          <cell r="Z13193" t="str">
            <v>01/04/2024</v>
          </cell>
          <cell r="AA13193" t="str">
            <v>3</v>
          </cell>
          <cell r="AB13193" t="str">
            <v>Carreras Especiales</v>
          </cell>
          <cell r="AC13193" t="str">
            <v>02</v>
          </cell>
          <cell r="AD13193" t="str">
            <v>Contratado a plazo fijo</v>
          </cell>
          <cell r="AE13193" t="str">
            <v>24</v>
          </cell>
          <cell r="AF13193" t="str">
            <v>Auxiliar de Educación</v>
          </cell>
          <cell r="AG13193" t="str">
            <v>017</v>
          </cell>
          <cell r="AH13193" t="str">
            <v>Docente de 30 horas</v>
          </cell>
          <cell r="AI13193" t="str">
            <v>0069</v>
          </cell>
          <cell r="AJ13193" t="str">
            <v>E-30</v>
          </cell>
        </row>
        <row r="13194">
          <cell r="N13194" t="str">
            <v>15EVE2404455</v>
          </cell>
          <cell r="O13194" t="str">
            <v>O</v>
          </cell>
          <cell r="P13194" t="str">
            <v>2</v>
          </cell>
          <cell r="Q13194" t="str">
            <v>10235543</v>
          </cell>
          <cell r="R13194" t="str">
            <v>INGA</v>
          </cell>
          <cell r="S13194" t="str">
            <v>BAUTISTA</v>
          </cell>
          <cell r="T13194" t="str">
            <v>MARIA ISABEL</v>
          </cell>
          <cell r="U13194" t="str">
            <v>2</v>
          </cell>
          <cell r="V13194" t="str">
            <v>Femenino</v>
          </cell>
          <cell r="W13194" t="str">
            <v>02/04/1975</v>
          </cell>
          <cell r="X13194" t="str">
            <v>05</v>
          </cell>
          <cell r="Y13194" t="str">
            <v>Contrato</v>
          </cell>
          <cell r="Z13194" t="str">
            <v>01/04/2024</v>
          </cell>
          <cell r="AA13194" t="str">
            <v>3</v>
          </cell>
          <cell r="AB13194" t="str">
            <v>Carreras Especiales</v>
          </cell>
          <cell r="AC13194" t="str">
            <v>02</v>
          </cell>
          <cell r="AD13194" t="str">
            <v>Contratado a plazo fijo</v>
          </cell>
          <cell r="AE13194" t="str">
            <v>24</v>
          </cell>
          <cell r="AF13194" t="str">
            <v>Auxiliar de Educación</v>
          </cell>
          <cell r="AG13194" t="str">
            <v>017</v>
          </cell>
          <cell r="AH13194" t="str">
            <v>Docente de 30 horas</v>
          </cell>
          <cell r="AI13194" t="str">
            <v>0069</v>
          </cell>
          <cell r="AJ13194" t="str">
            <v>E-30</v>
          </cell>
        </row>
        <row r="13195">
          <cell r="N13195" t="str">
            <v>15EVE2404475</v>
          </cell>
          <cell r="O13195" t="str">
            <v>O</v>
          </cell>
          <cell r="P13195" t="str">
            <v>2</v>
          </cell>
          <cell r="Q13195" t="str">
            <v>40330231</v>
          </cell>
          <cell r="R13195" t="str">
            <v>VELA</v>
          </cell>
          <cell r="S13195" t="str">
            <v>RAMIREZ</v>
          </cell>
          <cell r="T13195" t="str">
            <v>MILAGROS</v>
          </cell>
          <cell r="U13195" t="str">
            <v>2</v>
          </cell>
          <cell r="V13195" t="str">
            <v>Femenino</v>
          </cell>
          <cell r="W13195" t="str">
            <v>12/10/1979</v>
          </cell>
          <cell r="X13195" t="str">
            <v>05</v>
          </cell>
          <cell r="Y13195" t="str">
            <v>Contrato</v>
          </cell>
          <cell r="Z13195" t="str">
            <v>01/04/2024</v>
          </cell>
          <cell r="AA13195" t="str">
            <v>3</v>
          </cell>
          <cell r="AB13195" t="str">
            <v>Carreras Especiales</v>
          </cell>
          <cell r="AC13195" t="str">
            <v>02</v>
          </cell>
          <cell r="AD13195" t="str">
            <v>Contratado a plazo fijo</v>
          </cell>
          <cell r="AE13195" t="str">
            <v>24</v>
          </cell>
          <cell r="AF13195" t="str">
            <v>Auxiliar de Educación</v>
          </cell>
          <cell r="AG13195" t="str">
            <v>017</v>
          </cell>
          <cell r="AH13195" t="str">
            <v>Docente de 30 horas</v>
          </cell>
          <cell r="AI13195" t="str">
            <v>0069</v>
          </cell>
          <cell r="AJ13195" t="str">
            <v>E-30</v>
          </cell>
        </row>
        <row r="13196">
          <cell r="N13196" t="str">
            <v>15EVE2404477</v>
          </cell>
          <cell r="O13196" t="str">
            <v>O</v>
          </cell>
          <cell r="P13196" t="str">
            <v>2</v>
          </cell>
          <cell r="Q13196" t="str">
            <v>09702824</v>
          </cell>
          <cell r="R13196" t="str">
            <v>HENRIQUEZ</v>
          </cell>
          <cell r="S13196" t="str">
            <v>ECHEVARRIA</v>
          </cell>
          <cell r="T13196" t="str">
            <v>JUDITH LILI</v>
          </cell>
          <cell r="U13196" t="str">
            <v>2</v>
          </cell>
          <cell r="V13196" t="str">
            <v>Femenino</v>
          </cell>
          <cell r="W13196" t="str">
            <v>11/10/1968</v>
          </cell>
          <cell r="X13196" t="str">
            <v>05</v>
          </cell>
          <cell r="Y13196" t="str">
            <v>Contrato</v>
          </cell>
          <cell r="Z13196" t="str">
            <v>01/04/2024</v>
          </cell>
          <cell r="AA13196" t="str">
            <v>3</v>
          </cell>
          <cell r="AB13196" t="str">
            <v>Carreras Especiales</v>
          </cell>
          <cell r="AC13196" t="str">
            <v>02</v>
          </cell>
          <cell r="AD13196" t="str">
            <v>Contratado a plazo fijo</v>
          </cell>
          <cell r="AE13196" t="str">
            <v>24</v>
          </cell>
          <cell r="AF13196" t="str">
            <v>Auxiliar de Educación</v>
          </cell>
          <cell r="AG13196" t="str">
            <v>017</v>
          </cell>
          <cell r="AH13196" t="str">
            <v>Docente de 30 horas</v>
          </cell>
          <cell r="AI13196" t="str">
            <v>0069</v>
          </cell>
          <cell r="AJ13196" t="str">
            <v>E-30</v>
          </cell>
        </row>
        <row r="13197">
          <cell r="N13197" t="str">
            <v>15EVE2404490</v>
          </cell>
          <cell r="O13197" t="str">
            <v>O</v>
          </cell>
          <cell r="P13197" t="str">
            <v>2</v>
          </cell>
          <cell r="Q13197" t="str">
            <v>48131591</v>
          </cell>
          <cell r="R13197" t="str">
            <v>CHERO</v>
          </cell>
          <cell r="S13197" t="str">
            <v>PINGO</v>
          </cell>
          <cell r="T13197" t="str">
            <v>KIMBERLY VICENTA</v>
          </cell>
          <cell r="U13197" t="str">
            <v>2</v>
          </cell>
          <cell r="V13197" t="str">
            <v>Femenino</v>
          </cell>
          <cell r="W13197" t="str">
            <v>28/01/1993</v>
          </cell>
          <cell r="X13197" t="str">
            <v>05</v>
          </cell>
          <cell r="Y13197" t="str">
            <v>Contrato</v>
          </cell>
          <cell r="Z13197" t="str">
            <v>01/04/2024</v>
          </cell>
          <cell r="AA13197" t="str">
            <v>3</v>
          </cell>
          <cell r="AB13197" t="str">
            <v>Carreras Especiales</v>
          </cell>
          <cell r="AC13197" t="str">
            <v>02</v>
          </cell>
          <cell r="AD13197" t="str">
            <v>Contratado a plazo fijo</v>
          </cell>
          <cell r="AE13197" t="str">
            <v>24</v>
          </cell>
          <cell r="AF13197" t="str">
            <v>Auxiliar de Educación</v>
          </cell>
          <cell r="AG13197" t="str">
            <v>017</v>
          </cell>
          <cell r="AH13197" t="str">
            <v>Docente de 30 horas</v>
          </cell>
          <cell r="AI13197" t="str">
            <v>0069</v>
          </cell>
          <cell r="AJ13197" t="str">
            <v>E-30</v>
          </cell>
        </row>
        <row r="13198">
          <cell r="N13198" t="str">
            <v>15EVE2404510</v>
          </cell>
          <cell r="O13198" t="str">
            <v>O</v>
          </cell>
          <cell r="P13198" t="str">
            <v>2</v>
          </cell>
          <cell r="Q13198" t="str">
            <v>42365733</v>
          </cell>
          <cell r="R13198" t="str">
            <v>FLORES</v>
          </cell>
          <cell r="S13198" t="str">
            <v>CATACORA</v>
          </cell>
          <cell r="T13198" t="str">
            <v>GLADYS EDITH</v>
          </cell>
          <cell r="U13198" t="str">
            <v>2</v>
          </cell>
          <cell r="V13198" t="str">
            <v>Femenino</v>
          </cell>
          <cell r="W13198" t="str">
            <v>17/04/1979</v>
          </cell>
          <cell r="X13198" t="str">
            <v>05</v>
          </cell>
          <cell r="Y13198" t="str">
            <v>Contrato</v>
          </cell>
          <cell r="Z13198" t="str">
            <v>01/04/2024</v>
          </cell>
          <cell r="AA13198" t="str">
            <v>3</v>
          </cell>
          <cell r="AB13198" t="str">
            <v>Carreras Especiales</v>
          </cell>
          <cell r="AC13198" t="str">
            <v>02</v>
          </cell>
          <cell r="AD13198" t="str">
            <v>Contratado a plazo fijo</v>
          </cell>
          <cell r="AE13198" t="str">
            <v>24</v>
          </cell>
          <cell r="AF13198" t="str">
            <v>Auxiliar de Educación</v>
          </cell>
          <cell r="AG13198" t="str">
            <v>017</v>
          </cell>
          <cell r="AH13198" t="str">
            <v>Docente de 30 horas</v>
          </cell>
          <cell r="AI13198" t="str">
            <v>0069</v>
          </cell>
          <cell r="AJ13198" t="str">
            <v>E-30</v>
          </cell>
        </row>
        <row r="13199">
          <cell r="N13199" t="str">
            <v>15EVE2404512</v>
          </cell>
          <cell r="O13199" t="str">
            <v>O</v>
          </cell>
          <cell r="P13199" t="str">
            <v>2</v>
          </cell>
          <cell r="Q13199" t="str">
            <v>10441770</v>
          </cell>
          <cell r="R13199" t="str">
            <v>CANDIA</v>
          </cell>
          <cell r="S13199" t="str">
            <v>BARRIENTOS</v>
          </cell>
          <cell r="T13199" t="str">
            <v>FANNY FRANCISCA</v>
          </cell>
          <cell r="U13199" t="str">
            <v>2</v>
          </cell>
          <cell r="V13199" t="str">
            <v>Femenino</v>
          </cell>
          <cell r="W13199" t="str">
            <v>31/08/1976</v>
          </cell>
          <cell r="X13199" t="str">
            <v>05</v>
          </cell>
          <cell r="Y13199" t="str">
            <v>Contrato</v>
          </cell>
          <cell r="Z13199" t="str">
            <v>01/04/2024</v>
          </cell>
          <cell r="AA13199" t="str">
            <v>3</v>
          </cell>
          <cell r="AB13199" t="str">
            <v>Carreras Especiales</v>
          </cell>
          <cell r="AC13199" t="str">
            <v>02</v>
          </cell>
          <cell r="AD13199" t="str">
            <v>Contratado a plazo fijo</v>
          </cell>
          <cell r="AE13199" t="str">
            <v>24</v>
          </cell>
          <cell r="AF13199" t="str">
            <v>Auxiliar de Educación</v>
          </cell>
          <cell r="AG13199" t="str">
            <v>017</v>
          </cell>
          <cell r="AH13199" t="str">
            <v>Docente de 30 horas</v>
          </cell>
          <cell r="AI13199" t="str">
            <v>0069</v>
          </cell>
          <cell r="AJ13199" t="str">
            <v>E-30</v>
          </cell>
        </row>
        <row r="13200">
          <cell r="N13200" t="str">
            <v>15EVE2404525</v>
          </cell>
          <cell r="O13200" t="str">
            <v>O</v>
          </cell>
          <cell r="P13200" t="str">
            <v>2</v>
          </cell>
          <cell r="Q13200" t="str">
            <v>60893224</v>
          </cell>
          <cell r="R13200" t="str">
            <v>QUISURUCO</v>
          </cell>
          <cell r="S13200" t="str">
            <v>OROCHE</v>
          </cell>
          <cell r="T13200" t="str">
            <v>FAVIOLA</v>
          </cell>
          <cell r="U13200" t="str">
            <v>2</v>
          </cell>
          <cell r="V13200" t="str">
            <v>Femenino</v>
          </cell>
          <cell r="W13200" t="str">
            <v>20/01/2001</v>
          </cell>
          <cell r="X13200" t="str">
            <v>05</v>
          </cell>
          <cell r="Y13200" t="str">
            <v>Contrato</v>
          </cell>
          <cell r="Z13200" t="str">
            <v>01/04/2024</v>
          </cell>
          <cell r="AA13200" t="str">
            <v>3</v>
          </cell>
          <cell r="AB13200" t="str">
            <v>Carreras Especiales</v>
          </cell>
          <cell r="AC13200" t="str">
            <v>02</v>
          </cell>
          <cell r="AD13200" t="str">
            <v>Contratado a plazo fijo</v>
          </cell>
          <cell r="AE13200" t="str">
            <v>24</v>
          </cell>
          <cell r="AF13200" t="str">
            <v>Auxiliar de Educación</v>
          </cell>
          <cell r="AG13200" t="str">
            <v>017</v>
          </cell>
          <cell r="AH13200" t="str">
            <v>Docente de 30 horas</v>
          </cell>
          <cell r="AI13200" t="str">
            <v>0069</v>
          </cell>
          <cell r="AJ13200" t="str">
            <v>E-30</v>
          </cell>
        </row>
        <row r="13201">
          <cell r="N13201" t="str">
            <v>15EVE2404730</v>
          </cell>
          <cell r="O13201" t="str">
            <v>O</v>
          </cell>
          <cell r="P13201" t="str">
            <v>2</v>
          </cell>
          <cell r="Q13201" t="str">
            <v>41058176</v>
          </cell>
          <cell r="R13201" t="str">
            <v>AGUILAR</v>
          </cell>
          <cell r="S13201" t="str">
            <v>PEREZ</v>
          </cell>
          <cell r="T13201" t="str">
            <v>EDITH GLORIA</v>
          </cell>
          <cell r="U13201" t="str">
            <v>2</v>
          </cell>
          <cell r="V13201" t="str">
            <v>Femenino</v>
          </cell>
          <cell r="W13201" t="str">
            <v>16/08/1980</v>
          </cell>
          <cell r="X13201" t="str">
            <v>05</v>
          </cell>
          <cell r="Y13201" t="str">
            <v>Contrato</v>
          </cell>
          <cell r="Z13201" t="str">
            <v>12/03/2024</v>
          </cell>
          <cell r="AA13201" t="str">
            <v>3</v>
          </cell>
          <cell r="AB13201" t="str">
            <v>Carreras Especiales</v>
          </cell>
          <cell r="AC13201" t="str">
            <v>02</v>
          </cell>
          <cell r="AD13201" t="str">
            <v>Contratado a plazo fijo</v>
          </cell>
          <cell r="AE13201" t="str">
            <v>24</v>
          </cell>
          <cell r="AF13201" t="str">
            <v>Auxiliar de Educación</v>
          </cell>
          <cell r="AG13201" t="str">
            <v>017</v>
          </cell>
          <cell r="AH13201" t="str">
            <v>Docente de 30 horas</v>
          </cell>
          <cell r="AI13201" t="str">
            <v>0069</v>
          </cell>
          <cell r="AJ13201" t="str">
            <v>E-30</v>
          </cell>
        </row>
        <row r="13202">
          <cell r="N13202" t="str">
            <v>15EVE2404737</v>
          </cell>
          <cell r="O13202" t="str">
            <v>R</v>
          </cell>
          <cell r="P13202" t="str">
            <v>2</v>
          </cell>
          <cell r="Q13202" t="str">
            <v>09691952</v>
          </cell>
          <cell r="R13202" t="str">
            <v>PORTILLA</v>
          </cell>
          <cell r="S13202" t="str">
            <v>MONRROY</v>
          </cell>
          <cell r="T13202" t="str">
            <v>MARIA ELISA</v>
          </cell>
          <cell r="U13202" t="str">
            <v>2</v>
          </cell>
          <cell r="V13202" t="str">
            <v>Femenino</v>
          </cell>
          <cell r="W13202" t="str">
            <v>01/11/1971</v>
          </cell>
          <cell r="X13202" t="str">
            <v>05</v>
          </cell>
          <cell r="Y13202" t="str">
            <v>Contrato</v>
          </cell>
          <cell r="Z13202" t="str">
            <v>21/08/2024</v>
          </cell>
          <cell r="AA13202" t="str">
            <v>3</v>
          </cell>
          <cell r="AB13202" t="str">
            <v>Carreras Especiales</v>
          </cell>
          <cell r="AC13202" t="str">
            <v>02</v>
          </cell>
          <cell r="AD13202" t="str">
            <v>Contratado a plazo fijo</v>
          </cell>
          <cell r="AE13202" t="str">
            <v>24</v>
          </cell>
          <cell r="AF13202" t="str">
            <v>Auxiliar de Educación</v>
          </cell>
          <cell r="AG13202" t="str">
            <v>017</v>
          </cell>
          <cell r="AH13202" t="str">
            <v>Docente de 30 horas</v>
          </cell>
          <cell r="AI13202" t="str">
            <v>0069</v>
          </cell>
          <cell r="AJ13202" t="str">
            <v>E-30</v>
          </cell>
        </row>
        <row r="13203">
          <cell r="N13203" t="str">
            <v>15EVE2404744</v>
          </cell>
          <cell r="O13203" t="str">
            <v>O</v>
          </cell>
          <cell r="P13203" t="str">
            <v>2</v>
          </cell>
          <cell r="Q13203" t="str">
            <v>41189892</v>
          </cell>
          <cell r="R13203" t="str">
            <v>OCAMPOS</v>
          </cell>
          <cell r="S13203" t="str">
            <v>TOLEDO</v>
          </cell>
          <cell r="T13203" t="str">
            <v>SARITA</v>
          </cell>
          <cell r="U13203" t="str">
            <v>2</v>
          </cell>
          <cell r="V13203" t="str">
            <v>Femenino</v>
          </cell>
          <cell r="W13203" t="str">
            <v>14/11/1981</v>
          </cell>
          <cell r="X13203" t="str">
            <v>05</v>
          </cell>
          <cell r="Y13203" t="str">
            <v>Contrato</v>
          </cell>
          <cell r="Z13203" t="str">
            <v>01/04/2024</v>
          </cell>
          <cell r="AA13203" t="str">
            <v>3</v>
          </cell>
          <cell r="AB13203" t="str">
            <v>Carreras Especiales</v>
          </cell>
          <cell r="AC13203" t="str">
            <v>02</v>
          </cell>
          <cell r="AD13203" t="str">
            <v>Contratado a plazo fijo</v>
          </cell>
          <cell r="AE13203" t="str">
            <v>24</v>
          </cell>
          <cell r="AF13203" t="str">
            <v>Auxiliar de Educación</v>
          </cell>
          <cell r="AG13203" t="str">
            <v>017</v>
          </cell>
          <cell r="AH13203" t="str">
            <v>Docente de 30 horas</v>
          </cell>
          <cell r="AI13203" t="str">
            <v>0069</v>
          </cell>
          <cell r="AJ13203" t="str">
            <v>E-30</v>
          </cell>
        </row>
        <row r="13204">
          <cell r="N13204" t="str">
            <v>15EVE2404751</v>
          </cell>
          <cell r="O13204" t="str">
            <v>O</v>
          </cell>
          <cell r="P13204" t="str">
            <v>2</v>
          </cell>
          <cell r="Q13204" t="str">
            <v>10229203</v>
          </cell>
          <cell r="R13204" t="str">
            <v>CHAVEZ</v>
          </cell>
          <cell r="S13204" t="str">
            <v>MUCHA</v>
          </cell>
          <cell r="T13204" t="str">
            <v>NELLY JUDITH</v>
          </cell>
          <cell r="U13204" t="str">
            <v>2</v>
          </cell>
          <cell r="V13204" t="str">
            <v>Femenino</v>
          </cell>
          <cell r="W13204" t="str">
            <v>25/06/1974</v>
          </cell>
          <cell r="X13204" t="str">
            <v>05</v>
          </cell>
          <cell r="Y13204" t="str">
            <v>Contrato</v>
          </cell>
          <cell r="Z13204" t="str">
            <v>01/04/2024</v>
          </cell>
          <cell r="AA13204" t="str">
            <v>3</v>
          </cell>
          <cell r="AB13204" t="str">
            <v>Carreras Especiales</v>
          </cell>
          <cell r="AC13204" t="str">
            <v>02</v>
          </cell>
          <cell r="AD13204" t="str">
            <v>Contratado a plazo fijo</v>
          </cell>
          <cell r="AE13204" t="str">
            <v>24</v>
          </cell>
          <cell r="AF13204" t="str">
            <v>Auxiliar de Educación</v>
          </cell>
          <cell r="AG13204" t="str">
            <v>017</v>
          </cell>
          <cell r="AH13204" t="str">
            <v>Docente de 30 horas</v>
          </cell>
          <cell r="AI13204" t="str">
            <v>0069</v>
          </cell>
          <cell r="AJ13204" t="str">
            <v>E-30</v>
          </cell>
        </row>
        <row r="13205">
          <cell r="N13205" t="str">
            <v>15EVE2404758</v>
          </cell>
          <cell r="O13205" t="str">
            <v>O</v>
          </cell>
          <cell r="P13205" t="str">
            <v>2</v>
          </cell>
          <cell r="Q13205" t="str">
            <v>06989241</v>
          </cell>
          <cell r="R13205" t="str">
            <v>PISCONTE</v>
          </cell>
          <cell r="S13205" t="str">
            <v>SANCHEZ</v>
          </cell>
          <cell r="T13205" t="str">
            <v>VICTORIA HAYDEE</v>
          </cell>
          <cell r="U13205" t="str">
            <v>2</v>
          </cell>
          <cell r="V13205" t="str">
            <v>Femenino</v>
          </cell>
          <cell r="W13205" t="str">
            <v>22/09/1962</v>
          </cell>
          <cell r="X13205" t="str">
            <v>05</v>
          </cell>
          <cell r="Y13205" t="str">
            <v>Contrato</v>
          </cell>
          <cell r="Z13205" t="str">
            <v>01/04/2024</v>
          </cell>
          <cell r="AA13205" t="str">
            <v>3</v>
          </cell>
          <cell r="AB13205" t="str">
            <v>Carreras Especiales</v>
          </cell>
          <cell r="AC13205" t="str">
            <v>02</v>
          </cell>
          <cell r="AD13205" t="str">
            <v>Contratado a plazo fijo</v>
          </cell>
          <cell r="AE13205" t="str">
            <v>24</v>
          </cell>
          <cell r="AF13205" t="str">
            <v>Auxiliar de Educación</v>
          </cell>
          <cell r="AG13205" t="str">
            <v>017</v>
          </cell>
          <cell r="AH13205" t="str">
            <v>Docente de 30 horas</v>
          </cell>
          <cell r="AI13205" t="str">
            <v>0069</v>
          </cell>
          <cell r="AJ13205" t="str">
            <v>E-30</v>
          </cell>
        </row>
        <row r="13206">
          <cell r="N13206" t="str">
            <v>15EVE2404765</v>
          </cell>
          <cell r="O13206" t="str">
            <v>O</v>
          </cell>
          <cell r="P13206" t="str">
            <v>2</v>
          </cell>
          <cell r="Q13206" t="str">
            <v>44132785</v>
          </cell>
          <cell r="R13206" t="str">
            <v>POSTILLOS</v>
          </cell>
          <cell r="S13206" t="str">
            <v>CAÑARI</v>
          </cell>
          <cell r="T13206" t="str">
            <v>ESTHER</v>
          </cell>
          <cell r="U13206" t="str">
            <v>2</v>
          </cell>
          <cell r="V13206" t="str">
            <v>Femenino</v>
          </cell>
          <cell r="W13206" t="str">
            <v>19/07/1986</v>
          </cell>
          <cell r="X13206" t="str">
            <v>05</v>
          </cell>
          <cell r="Y13206" t="str">
            <v>Contrato</v>
          </cell>
          <cell r="Z13206" t="str">
            <v>01/04/2024</v>
          </cell>
          <cell r="AA13206" t="str">
            <v>3</v>
          </cell>
          <cell r="AB13206" t="str">
            <v>Carreras Especiales</v>
          </cell>
          <cell r="AC13206" t="str">
            <v>02</v>
          </cell>
          <cell r="AD13206" t="str">
            <v>Contratado a plazo fijo</v>
          </cell>
          <cell r="AE13206" t="str">
            <v>24</v>
          </cell>
          <cell r="AF13206" t="str">
            <v>Auxiliar de Educación</v>
          </cell>
          <cell r="AG13206" t="str">
            <v>017</v>
          </cell>
          <cell r="AH13206" t="str">
            <v>Docente de 30 horas</v>
          </cell>
          <cell r="AI13206" t="str">
            <v>0069</v>
          </cell>
          <cell r="AJ13206" t="str">
            <v>E-30</v>
          </cell>
        </row>
        <row r="13207">
          <cell r="N13207" t="str">
            <v>15EVE2404772</v>
          </cell>
          <cell r="O13207" t="str">
            <v>O</v>
          </cell>
          <cell r="P13207" t="str">
            <v>2</v>
          </cell>
          <cell r="Q13207" t="str">
            <v>07460970</v>
          </cell>
          <cell r="R13207" t="str">
            <v>SUAREZ</v>
          </cell>
          <cell r="S13207" t="str">
            <v>RUIZ</v>
          </cell>
          <cell r="T13207" t="str">
            <v>JENNY ZULEMA</v>
          </cell>
          <cell r="U13207" t="str">
            <v>2</v>
          </cell>
          <cell r="V13207" t="str">
            <v>Femenino</v>
          </cell>
          <cell r="W13207" t="str">
            <v>12/08/1969</v>
          </cell>
          <cell r="X13207" t="str">
            <v>05</v>
          </cell>
          <cell r="Y13207" t="str">
            <v>Contrato</v>
          </cell>
          <cell r="Z13207" t="str">
            <v>01/04/2024</v>
          </cell>
          <cell r="AA13207" t="str">
            <v>3</v>
          </cell>
          <cell r="AB13207" t="str">
            <v>Carreras Especiales</v>
          </cell>
          <cell r="AC13207" t="str">
            <v>02</v>
          </cell>
          <cell r="AD13207" t="str">
            <v>Contratado a plazo fijo</v>
          </cell>
          <cell r="AE13207" t="str">
            <v>24</v>
          </cell>
          <cell r="AF13207" t="str">
            <v>Auxiliar de Educación</v>
          </cell>
          <cell r="AG13207" t="str">
            <v>017</v>
          </cell>
          <cell r="AH13207" t="str">
            <v>Docente de 30 horas</v>
          </cell>
          <cell r="AI13207" t="str">
            <v>0069</v>
          </cell>
          <cell r="AJ13207" t="str">
            <v>E-30</v>
          </cell>
        </row>
        <row r="13208">
          <cell r="N13208" t="str">
            <v>15EVE2404779</v>
          </cell>
          <cell r="O13208" t="str">
            <v>O</v>
          </cell>
          <cell r="P13208" t="str">
            <v>2</v>
          </cell>
          <cell r="Q13208" t="str">
            <v>10228149</v>
          </cell>
          <cell r="R13208" t="str">
            <v>GUZMAN</v>
          </cell>
          <cell r="S13208" t="str">
            <v>HUILLCA</v>
          </cell>
          <cell r="T13208" t="str">
            <v>ELENA GIOVANNA</v>
          </cell>
          <cell r="U13208" t="str">
            <v>2</v>
          </cell>
          <cell r="V13208" t="str">
            <v>Femenino</v>
          </cell>
          <cell r="W13208" t="str">
            <v>20/06/1974</v>
          </cell>
          <cell r="X13208" t="str">
            <v>05</v>
          </cell>
          <cell r="Y13208" t="str">
            <v>Contrato</v>
          </cell>
          <cell r="Z13208" t="str">
            <v>01/04/2024</v>
          </cell>
          <cell r="AA13208" t="str">
            <v>3</v>
          </cell>
          <cell r="AB13208" t="str">
            <v>Carreras Especiales</v>
          </cell>
          <cell r="AC13208" t="str">
            <v>02</v>
          </cell>
          <cell r="AD13208" t="str">
            <v>Contratado a plazo fijo</v>
          </cell>
          <cell r="AE13208" t="str">
            <v>24</v>
          </cell>
          <cell r="AF13208" t="str">
            <v>Auxiliar de Educación</v>
          </cell>
          <cell r="AG13208" t="str">
            <v>017</v>
          </cell>
          <cell r="AH13208" t="str">
            <v>Docente de 30 horas</v>
          </cell>
          <cell r="AI13208" t="str">
            <v>0069</v>
          </cell>
          <cell r="AJ13208" t="str">
            <v>E-30</v>
          </cell>
        </row>
        <row r="13209">
          <cell r="N13209" t="str">
            <v>15EVE2404786</v>
          </cell>
          <cell r="O13209" t="str">
            <v>O</v>
          </cell>
          <cell r="P13209" t="str">
            <v>2</v>
          </cell>
          <cell r="Q13209" t="str">
            <v>41348858</v>
          </cell>
          <cell r="R13209" t="str">
            <v>SALAS</v>
          </cell>
          <cell r="S13209" t="str">
            <v>CERVANTES</v>
          </cell>
          <cell r="T13209" t="str">
            <v>VANESA PAMELA</v>
          </cell>
          <cell r="U13209" t="str">
            <v>2</v>
          </cell>
          <cell r="V13209" t="str">
            <v>Femenino</v>
          </cell>
          <cell r="W13209" t="str">
            <v>25/05/1982</v>
          </cell>
          <cell r="X13209" t="str">
            <v>05</v>
          </cell>
          <cell r="Y13209" t="str">
            <v>Contrato</v>
          </cell>
          <cell r="Z13209" t="str">
            <v>01/04/2024</v>
          </cell>
          <cell r="AA13209" t="str">
            <v>3</v>
          </cell>
          <cell r="AB13209" t="str">
            <v>Carreras Especiales</v>
          </cell>
          <cell r="AC13209" t="str">
            <v>02</v>
          </cell>
          <cell r="AD13209" t="str">
            <v>Contratado a plazo fijo</v>
          </cell>
          <cell r="AE13209" t="str">
            <v>24</v>
          </cell>
          <cell r="AF13209" t="str">
            <v>Auxiliar de Educación</v>
          </cell>
          <cell r="AG13209" t="str">
            <v>017</v>
          </cell>
          <cell r="AH13209" t="str">
            <v>Docente de 30 horas</v>
          </cell>
          <cell r="AI13209" t="str">
            <v>0069</v>
          </cell>
          <cell r="AJ13209" t="str">
            <v>E-30</v>
          </cell>
        </row>
        <row r="13210">
          <cell r="N13210" t="str">
            <v>15EVE2404793</v>
          </cell>
          <cell r="O13210" t="str">
            <v>O</v>
          </cell>
          <cell r="P13210" t="str">
            <v>2</v>
          </cell>
          <cell r="Q13210" t="str">
            <v>25803531</v>
          </cell>
          <cell r="R13210" t="str">
            <v>ZAPATA</v>
          </cell>
          <cell r="S13210" t="str">
            <v>ALFARO</v>
          </cell>
          <cell r="T13210" t="str">
            <v>ALEXANDRA ISABEL</v>
          </cell>
          <cell r="U13210" t="str">
            <v>2</v>
          </cell>
          <cell r="V13210" t="str">
            <v>Femenino</v>
          </cell>
          <cell r="W13210" t="str">
            <v>07/09/1976</v>
          </cell>
          <cell r="X13210" t="str">
            <v>05</v>
          </cell>
          <cell r="Y13210" t="str">
            <v>Contrato</v>
          </cell>
          <cell r="Z13210" t="str">
            <v>01/04/2024</v>
          </cell>
          <cell r="AA13210" t="str">
            <v>3</v>
          </cell>
          <cell r="AB13210" t="str">
            <v>Carreras Especiales</v>
          </cell>
          <cell r="AC13210" t="str">
            <v>02</v>
          </cell>
          <cell r="AD13210" t="str">
            <v>Contratado a plazo fijo</v>
          </cell>
          <cell r="AE13210" t="str">
            <v>24</v>
          </cell>
          <cell r="AF13210" t="str">
            <v>Auxiliar de Educación</v>
          </cell>
          <cell r="AG13210" t="str">
            <v>017</v>
          </cell>
          <cell r="AH13210" t="str">
            <v>Docente de 30 horas</v>
          </cell>
          <cell r="AI13210" t="str">
            <v>0069</v>
          </cell>
          <cell r="AJ13210" t="str">
            <v>E-30</v>
          </cell>
        </row>
        <row r="13211">
          <cell r="N13211" t="str">
            <v>15EVE2404800</v>
          </cell>
          <cell r="O13211" t="str">
            <v>O</v>
          </cell>
          <cell r="P13211" t="str">
            <v>2</v>
          </cell>
          <cell r="Q13211" t="str">
            <v>44551570</v>
          </cell>
          <cell r="R13211" t="str">
            <v>ESTEBAN</v>
          </cell>
          <cell r="S13211" t="str">
            <v>ALVAREZ</v>
          </cell>
          <cell r="T13211" t="str">
            <v>GIOVANNA IRENE</v>
          </cell>
          <cell r="U13211" t="str">
            <v>2</v>
          </cell>
          <cell r="V13211" t="str">
            <v>Femenino</v>
          </cell>
          <cell r="W13211" t="str">
            <v>17/09/1984</v>
          </cell>
          <cell r="X13211" t="str">
            <v>05</v>
          </cell>
          <cell r="Y13211" t="str">
            <v>Contrato</v>
          </cell>
          <cell r="Z13211" t="str">
            <v>01/04/2024</v>
          </cell>
          <cell r="AA13211" t="str">
            <v>3</v>
          </cell>
          <cell r="AB13211" t="str">
            <v>Carreras Especiales</v>
          </cell>
          <cell r="AC13211" t="str">
            <v>02</v>
          </cell>
          <cell r="AD13211" t="str">
            <v>Contratado a plazo fijo</v>
          </cell>
          <cell r="AE13211" t="str">
            <v>24</v>
          </cell>
          <cell r="AF13211" t="str">
            <v>Auxiliar de Educación</v>
          </cell>
          <cell r="AG13211" t="str">
            <v>017</v>
          </cell>
          <cell r="AH13211" t="str">
            <v>Docente de 30 horas</v>
          </cell>
          <cell r="AI13211" t="str">
            <v>0069</v>
          </cell>
          <cell r="AJ13211" t="str">
            <v>E-30</v>
          </cell>
        </row>
        <row r="13212">
          <cell r="N13212" t="str">
            <v>15EVE2404807</v>
          </cell>
          <cell r="O13212" t="str">
            <v>O</v>
          </cell>
          <cell r="P13212" t="str">
            <v>2</v>
          </cell>
          <cell r="Q13212" t="str">
            <v>43687388</v>
          </cell>
          <cell r="R13212" t="str">
            <v>QUISPE</v>
          </cell>
          <cell r="S13212" t="str">
            <v>ORTIZ</v>
          </cell>
          <cell r="T13212" t="str">
            <v>ELIZABETH YOLANDA</v>
          </cell>
          <cell r="U13212" t="str">
            <v>2</v>
          </cell>
          <cell r="V13212" t="str">
            <v>Femenino</v>
          </cell>
          <cell r="W13212" t="str">
            <v>24/05/1986</v>
          </cell>
          <cell r="X13212" t="str">
            <v>05</v>
          </cell>
          <cell r="Y13212" t="str">
            <v>Contrato</v>
          </cell>
          <cell r="Z13212" t="str">
            <v>01/04/2024</v>
          </cell>
          <cell r="AA13212" t="str">
            <v>3</v>
          </cell>
          <cell r="AB13212" t="str">
            <v>Carreras Especiales</v>
          </cell>
          <cell r="AC13212" t="str">
            <v>02</v>
          </cell>
          <cell r="AD13212" t="str">
            <v>Contratado a plazo fijo</v>
          </cell>
          <cell r="AE13212" t="str">
            <v>24</v>
          </cell>
          <cell r="AF13212" t="str">
            <v>Auxiliar de Educación</v>
          </cell>
          <cell r="AG13212" t="str">
            <v>017</v>
          </cell>
          <cell r="AH13212" t="str">
            <v>Docente de 30 horas</v>
          </cell>
          <cell r="AI13212" t="str">
            <v>0069</v>
          </cell>
          <cell r="AJ13212" t="str">
            <v>E-30</v>
          </cell>
        </row>
        <row r="13213">
          <cell r="N13213" t="str">
            <v>15EVE2404907</v>
          </cell>
          <cell r="O13213" t="str">
            <v>R</v>
          </cell>
          <cell r="P13213" t="str">
            <v>2</v>
          </cell>
          <cell r="Q13213" t="str">
            <v>09693633</v>
          </cell>
          <cell r="R13213" t="str">
            <v>VARGAS</v>
          </cell>
          <cell r="S13213" t="str">
            <v>PACHERRI</v>
          </cell>
          <cell r="T13213" t="str">
            <v>MARIA WANDA</v>
          </cell>
          <cell r="U13213" t="str">
            <v>2</v>
          </cell>
          <cell r="V13213" t="str">
            <v>Femenino</v>
          </cell>
          <cell r="W13213" t="str">
            <v>04/03/1973</v>
          </cell>
          <cell r="X13213" t="str">
            <v>05</v>
          </cell>
          <cell r="Y13213" t="str">
            <v>Contrato</v>
          </cell>
          <cell r="Z13213" t="str">
            <v>01/10/2024</v>
          </cell>
          <cell r="AA13213" t="str">
            <v>3</v>
          </cell>
          <cell r="AB13213" t="str">
            <v>Carreras Especiales</v>
          </cell>
          <cell r="AC13213" t="str">
            <v>02</v>
          </cell>
          <cell r="AD13213" t="str">
            <v>Contratado a plazo fijo</v>
          </cell>
          <cell r="AE13213" t="str">
            <v>24</v>
          </cell>
          <cell r="AF13213" t="str">
            <v>Auxiliar de Educación</v>
          </cell>
          <cell r="AG13213" t="str">
            <v>017</v>
          </cell>
          <cell r="AH13213" t="str">
            <v>Docente de 30 horas</v>
          </cell>
          <cell r="AI13213" t="str">
            <v>0069</v>
          </cell>
          <cell r="AJ13213" t="str">
            <v>E-30</v>
          </cell>
        </row>
        <row r="13214">
          <cell r="N13214" t="str">
            <v>15EVE2404909</v>
          </cell>
          <cell r="O13214" t="str">
            <v>O</v>
          </cell>
          <cell r="P13214" t="str">
            <v>2</v>
          </cell>
          <cell r="Q13214" t="str">
            <v>10268764</v>
          </cell>
          <cell r="R13214" t="str">
            <v>MACHACUAY</v>
          </cell>
          <cell r="S13214" t="str">
            <v>LOPEZ</v>
          </cell>
          <cell r="T13214" t="str">
            <v>DORALDINA</v>
          </cell>
          <cell r="U13214" t="str">
            <v>2</v>
          </cell>
          <cell r="V13214" t="str">
            <v>Femenino</v>
          </cell>
          <cell r="W13214" t="str">
            <v>05/04/1976</v>
          </cell>
          <cell r="X13214" t="str">
            <v>05</v>
          </cell>
          <cell r="Y13214" t="str">
            <v>Contrato</v>
          </cell>
          <cell r="Z13214" t="str">
            <v>01/04/2024</v>
          </cell>
          <cell r="AA13214" t="str">
            <v>3</v>
          </cell>
          <cell r="AB13214" t="str">
            <v>Carreras Especiales</v>
          </cell>
          <cell r="AC13214" t="str">
            <v>02</v>
          </cell>
          <cell r="AD13214" t="str">
            <v>Contratado a plazo fijo</v>
          </cell>
          <cell r="AE13214" t="str">
            <v>24</v>
          </cell>
          <cell r="AF13214" t="str">
            <v>Auxiliar de Educación</v>
          </cell>
          <cell r="AG13214" t="str">
            <v>017</v>
          </cell>
          <cell r="AH13214" t="str">
            <v>Docente de 30 horas</v>
          </cell>
          <cell r="AI13214" t="str">
            <v>0069</v>
          </cell>
          <cell r="AJ13214" t="str">
            <v>E-30</v>
          </cell>
        </row>
        <row r="13215">
          <cell r="N13215" t="str">
            <v>15EVE2404911</v>
          </cell>
          <cell r="O13215" t="str">
            <v>O</v>
          </cell>
          <cell r="P13215" t="str">
            <v>2</v>
          </cell>
          <cell r="Q13215" t="str">
            <v>20738055</v>
          </cell>
          <cell r="R13215" t="str">
            <v>JURADO</v>
          </cell>
          <cell r="S13215" t="str">
            <v>NUÑEZ</v>
          </cell>
          <cell r="T13215" t="str">
            <v>ZENOBIA MARISOL</v>
          </cell>
          <cell r="U13215" t="str">
            <v>2</v>
          </cell>
          <cell r="V13215" t="str">
            <v>Femenino</v>
          </cell>
          <cell r="W13215" t="str">
            <v>24/03/1972</v>
          </cell>
          <cell r="X13215" t="str">
            <v>05</v>
          </cell>
          <cell r="Y13215" t="str">
            <v>Contrato</v>
          </cell>
          <cell r="Z13215" t="str">
            <v>01/04/2024</v>
          </cell>
          <cell r="AA13215" t="str">
            <v>3</v>
          </cell>
          <cell r="AB13215" t="str">
            <v>Carreras Especiales</v>
          </cell>
          <cell r="AC13215" t="str">
            <v>02</v>
          </cell>
          <cell r="AD13215" t="str">
            <v>Contratado a plazo fijo</v>
          </cell>
          <cell r="AE13215" t="str">
            <v>24</v>
          </cell>
          <cell r="AF13215" t="str">
            <v>Auxiliar de Educación</v>
          </cell>
          <cell r="AG13215" t="str">
            <v>017</v>
          </cell>
          <cell r="AH13215" t="str">
            <v>Docente de 30 horas</v>
          </cell>
          <cell r="AI13215" t="str">
            <v>0069</v>
          </cell>
          <cell r="AJ13215" t="str">
            <v>E-30</v>
          </cell>
        </row>
        <row r="13216">
          <cell r="N13216" t="str">
            <v>15EVE2404913</v>
          </cell>
          <cell r="O13216" t="str">
            <v>O</v>
          </cell>
          <cell r="P13216" t="str">
            <v>2</v>
          </cell>
          <cell r="Q13216" t="str">
            <v>08901719</v>
          </cell>
          <cell r="R13216" t="str">
            <v>GIRALDEZ</v>
          </cell>
          <cell r="S13216" t="str">
            <v>PORRAS DE VASQUEZ</v>
          </cell>
          <cell r="T13216" t="str">
            <v>MARIA ANGELICA</v>
          </cell>
          <cell r="U13216" t="str">
            <v>2</v>
          </cell>
          <cell r="V13216" t="str">
            <v>Femenino</v>
          </cell>
          <cell r="W13216" t="str">
            <v>24/12/1960</v>
          </cell>
          <cell r="X13216" t="str">
            <v>05</v>
          </cell>
          <cell r="Y13216" t="str">
            <v>Contrato</v>
          </cell>
          <cell r="Z13216" t="str">
            <v>01/04/2024</v>
          </cell>
          <cell r="AA13216" t="str">
            <v>3</v>
          </cell>
          <cell r="AB13216" t="str">
            <v>Carreras Especiales</v>
          </cell>
          <cell r="AC13216" t="str">
            <v>02</v>
          </cell>
          <cell r="AD13216" t="str">
            <v>Contratado a plazo fijo</v>
          </cell>
          <cell r="AE13216" t="str">
            <v>24</v>
          </cell>
          <cell r="AF13216" t="str">
            <v>Auxiliar de Educación</v>
          </cell>
          <cell r="AG13216" t="str">
            <v>017</v>
          </cell>
          <cell r="AH13216" t="str">
            <v>Docente de 30 horas</v>
          </cell>
          <cell r="AI13216" t="str">
            <v>0069</v>
          </cell>
          <cell r="AJ13216" t="str">
            <v>E-30</v>
          </cell>
        </row>
        <row r="13217">
          <cell r="N13217" t="str">
            <v>15EVE2404915</v>
          </cell>
          <cell r="O13217" t="str">
            <v>O</v>
          </cell>
          <cell r="P13217" t="str">
            <v>2</v>
          </cell>
          <cell r="Q13217" t="str">
            <v>70899127</v>
          </cell>
          <cell r="R13217" t="str">
            <v>BARAZORDA</v>
          </cell>
          <cell r="S13217" t="str">
            <v>MALCA</v>
          </cell>
          <cell r="T13217" t="str">
            <v>ANA MARIA</v>
          </cell>
          <cell r="U13217" t="str">
            <v>2</v>
          </cell>
          <cell r="V13217" t="str">
            <v>Femenino</v>
          </cell>
          <cell r="W13217" t="str">
            <v>27/08/1992</v>
          </cell>
          <cell r="X13217" t="str">
            <v>05</v>
          </cell>
          <cell r="Y13217" t="str">
            <v>Contrato</v>
          </cell>
          <cell r="Z13217" t="str">
            <v>01/04/2024</v>
          </cell>
          <cell r="AA13217" t="str">
            <v>3</v>
          </cell>
          <cell r="AB13217" t="str">
            <v>Carreras Especiales</v>
          </cell>
          <cell r="AC13217" t="str">
            <v>02</v>
          </cell>
          <cell r="AD13217" t="str">
            <v>Contratado a plazo fijo</v>
          </cell>
          <cell r="AE13217" t="str">
            <v>24</v>
          </cell>
          <cell r="AF13217" t="str">
            <v>Auxiliar de Educación</v>
          </cell>
          <cell r="AG13217" t="str">
            <v>017</v>
          </cell>
          <cell r="AH13217" t="str">
            <v>Docente de 30 horas</v>
          </cell>
          <cell r="AI13217" t="str">
            <v>0069</v>
          </cell>
          <cell r="AJ13217" t="str">
            <v>E-30</v>
          </cell>
        </row>
        <row r="13218">
          <cell r="N13218" t="str">
            <v>15EVE2404917</v>
          </cell>
          <cell r="O13218" t="str">
            <v>O</v>
          </cell>
          <cell r="P13218" t="str">
            <v>2</v>
          </cell>
          <cell r="Q13218" t="str">
            <v>10591793</v>
          </cell>
          <cell r="R13218" t="str">
            <v>FLORES</v>
          </cell>
          <cell r="S13218" t="str">
            <v>SEGUNDO</v>
          </cell>
          <cell r="T13218" t="str">
            <v>CRISTINA</v>
          </cell>
          <cell r="U13218" t="str">
            <v>2</v>
          </cell>
          <cell r="V13218" t="str">
            <v>Femenino</v>
          </cell>
          <cell r="W13218" t="str">
            <v>12/02/1977</v>
          </cell>
          <cell r="X13218" t="str">
            <v>05</v>
          </cell>
          <cell r="Y13218" t="str">
            <v>Contrato</v>
          </cell>
          <cell r="Z13218" t="str">
            <v>01/04/2024</v>
          </cell>
          <cell r="AA13218" t="str">
            <v>3</v>
          </cell>
          <cell r="AB13218" t="str">
            <v>Carreras Especiales</v>
          </cell>
          <cell r="AC13218" t="str">
            <v>02</v>
          </cell>
          <cell r="AD13218" t="str">
            <v>Contratado a plazo fijo</v>
          </cell>
          <cell r="AE13218" t="str">
            <v>24</v>
          </cell>
          <cell r="AF13218" t="str">
            <v>Auxiliar de Educación</v>
          </cell>
          <cell r="AG13218" t="str">
            <v>017</v>
          </cell>
          <cell r="AH13218" t="str">
            <v>Docente de 30 horas</v>
          </cell>
          <cell r="AI13218" t="str">
            <v>0069</v>
          </cell>
          <cell r="AJ13218" t="str">
            <v>E-30</v>
          </cell>
        </row>
        <row r="13219">
          <cell r="N13219" t="str">
            <v>15EVE2404919</v>
          </cell>
          <cell r="O13219" t="str">
            <v>O</v>
          </cell>
          <cell r="P13219" t="str">
            <v>2</v>
          </cell>
          <cell r="Q13219" t="str">
            <v>10235585</v>
          </cell>
          <cell r="R13219" t="str">
            <v>AYVAR</v>
          </cell>
          <cell r="S13219" t="str">
            <v>CRUZ</v>
          </cell>
          <cell r="T13219" t="str">
            <v>LUISA</v>
          </cell>
          <cell r="U13219" t="str">
            <v>2</v>
          </cell>
          <cell r="V13219" t="str">
            <v>Femenino</v>
          </cell>
          <cell r="W13219" t="str">
            <v>19/08/1975</v>
          </cell>
          <cell r="X13219" t="str">
            <v>05</v>
          </cell>
          <cell r="Y13219" t="str">
            <v>Contrato</v>
          </cell>
          <cell r="Z13219" t="str">
            <v>01/04/2024</v>
          </cell>
          <cell r="AA13219" t="str">
            <v>3</v>
          </cell>
          <cell r="AB13219" t="str">
            <v>Carreras Especiales</v>
          </cell>
          <cell r="AC13219" t="str">
            <v>02</v>
          </cell>
          <cell r="AD13219" t="str">
            <v>Contratado a plazo fijo</v>
          </cell>
          <cell r="AE13219" t="str">
            <v>24</v>
          </cell>
          <cell r="AF13219" t="str">
            <v>Auxiliar de Educación</v>
          </cell>
          <cell r="AG13219" t="str">
            <v>017</v>
          </cell>
          <cell r="AH13219" t="str">
            <v>Docente de 30 horas</v>
          </cell>
          <cell r="AI13219" t="str">
            <v>0069</v>
          </cell>
          <cell r="AJ13219" t="str">
            <v>E-30</v>
          </cell>
        </row>
        <row r="13220">
          <cell r="N13220" t="str">
            <v>15EVE2404921</v>
          </cell>
          <cell r="O13220" t="str">
            <v>O</v>
          </cell>
          <cell r="P13220" t="str">
            <v>2</v>
          </cell>
          <cell r="Q13220" t="str">
            <v>09285978</v>
          </cell>
          <cell r="R13220" t="str">
            <v>ENRIQUE</v>
          </cell>
          <cell r="S13220" t="str">
            <v>CORDOVA</v>
          </cell>
          <cell r="T13220" t="str">
            <v>MARIA MERCEDES</v>
          </cell>
          <cell r="U13220" t="str">
            <v>2</v>
          </cell>
          <cell r="V13220" t="str">
            <v>Femenino</v>
          </cell>
          <cell r="W13220" t="str">
            <v>24/09/1967</v>
          </cell>
          <cell r="X13220" t="str">
            <v>05</v>
          </cell>
          <cell r="Y13220" t="str">
            <v>Contrato</v>
          </cell>
          <cell r="Z13220" t="str">
            <v>01/04/2024</v>
          </cell>
          <cell r="AA13220" t="str">
            <v>3</v>
          </cell>
          <cell r="AB13220" t="str">
            <v>Carreras Especiales</v>
          </cell>
          <cell r="AC13220" t="str">
            <v>02</v>
          </cell>
          <cell r="AD13220" t="str">
            <v>Contratado a plazo fijo</v>
          </cell>
          <cell r="AE13220" t="str">
            <v>24</v>
          </cell>
          <cell r="AF13220" t="str">
            <v>Auxiliar de Educación</v>
          </cell>
          <cell r="AG13220" t="str">
            <v>017</v>
          </cell>
          <cell r="AH13220" t="str">
            <v>Docente de 30 horas</v>
          </cell>
          <cell r="AI13220" t="str">
            <v>0069</v>
          </cell>
          <cell r="AJ13220" t="str">
            <v>E-30</v>
          </cell>
        </row>
        <row r="13221">
          <cell r="N13221" t="str">
            <v>15EVE2404923</v>
          </cell>
          <cell r="O13221" t="str">
            <v>O</v>
          </cell>
          <cell r="P13221" t="str">
            <v>2</v>
          </cell>
          <cell r="Q13221" t="str">
            <v>48097588</v>
          </cell>
          <cell r="R13221" t="str">
            <v>CHAVEZ</v>
          </cell>
          <cell r="S13221" t="str">
            <v>REYES</v>
          </cell>
          <cell r="T13221" t="str">
            <v>DEBOHRA KATHERYNE</v>
          </cell>
          <cell r="U13221" t="str">
            <v>2</v>
          </cell>
          <cell r="V13221" t="str">
            <v>Femenino</v>
          </cell>
          <cell r="W13221" t="str">
            <v>10/01/1993</v>
          </cell>
          <cell r="X13221" t="str">
            <v>05</v>
          </cell>
          <cell r="Y13221" t="str">
            <v>Contrato</v>
          </cell>
          <cell r="Z13221" t="str">
            <v>01/04/2024</v>
          </cell>
          <cell r="AA13221" t="str">
            <v>3</v>
          </cell>
          <cell r="AB13221" t="str">
            <v>Carreras Especiales</v>
          </cell>
          <cell r="AC13221" t="str">
            <v>02</v>
          </cell>
          <cell r="AD13221" t="str">
            <v>Contratado a plazo fijo</v>
          </cell>
          <cell r="AE13221" t="str">
            <v>24</v>
          </cell>
          <cell r="AF13221" t="str">
            <v>Auxiliar de Educación</v>
          </cell>
          <cell r="AG13221" t="str">
            <v>017</v>
          </cell>
          <cell r="AH13221" t="str">
            <v>Docente de 30 horas</v>
          </cell>
          <cell r="AI13221" t="str">
            <v>0069</v>
          </cell>
          <cell r="AJ13221" t="str">
            <v>E-30</v>
          </cell>
        </row>
        <row r="13222">
          <cell r="N13222" t="str">
            <v>15EVE2404925</v>
          </cell>
          <cell r="O13222" t="str">
            <v>O</v>
          </cell>
          <cell r="P13222" t="str">
            <v>2</v>
          </cell>
          <cell r="Q13222" t="str">
            <v>40159619</v>
          </cell>
          <cell r="R13222" t="str">
            <v>AMARO</v>
          </cell>
          <cell r="S13222" t="str">
            <v>HUAMALI</v>
          </cell>
          <cell r="T13222" t="str">
            <v>ANA LUZ</v>
          </cell>
          <cell r="U13222" t="str">
            <v>2</v>
          </cell>
          <cell r="V13222" t="str">
            <v>Femenino</v>
          </cell>
          <cell r="W13222" t="str">
            <v>24/02/1979</v>
          </cell>
          <cell r="X13222" t="str">
            <v>05</v>
          </cell>
          <cell r="Y13222" t="str">
            <v>Contrato</v>
          </cell>
          <cell r="Z13222" t="str">
            <v>01/04/2024</v>
          </cell>
          <cell r="AA13222" t="str">
            <v>3</v>
          </cell>
          <cell r="AB13222" t="str">
            <v>Carreras Especiales</v>
          </cell>
          <cell r="AC13222" t="str">
            <v>02</v>
          </cell>
          <cell r="AD13222" t="str">
            <v>Contratado a plazo fijo</v>
          </cell>
          <cell r="AE13222" t="str">
            <v>24</v>
          </cell>
          <cell r="AF13222" t="str">
            <v>Auxiliar de Educación</v>
          </cell>
          <cell r="AG13222" t="str">
            <v>017</v>
          </cell>
          <cell r="AH13222" t="str">
            <v>Docente de 30 horas</v>
          </cell>
          <cell r="AI13222" t="str">
            <v>0069</v>
          </cell>
          <cell r="AJ13222" t="str">
            <v>E-30</v>
          </cell>
        </row>
        <row r="13223">
          <cell r="N13223" t="str">
            <v>15EVE2404927</v>
          </cell>
          <cell r="O13223" t="str">
            <v>O</v>
          </cell>
          <cell r="P13223" t="str">
            <v>2</v>
          </cell>
          <cell r="Q13223" t="str">
            <v>41022505</v>
          </cell>
          <cell r="R13223" t="str">
            <v>FLORES</v>
          </cell>
          <cell r="S13223" t="str">
            <v>SEDANO</v>
          </cell>
          <cell r="T13223" t="str">
            <v>ROSMERY LILIANA</v>
          </cell>
          <cell r="U13223" t="str">
            <v>2</v>
          </cell>
          <cell r="V13223" t="str">
            <v>Femenino</v>
          </cell>
          <cell r="W13223" t="str">
            <v>20/06/1981</v>
          </cell>
          <cell r="X13223" t="str">
            <v>05</v>
          </cell>
          <cell r="Y13223" t="str">
            <v>Contrato</v>
          </cell>
          <cell r="Z13223" t="str">
            <v>01/04/2024</v>
          </cell>
          <cell r="AA13223" t="str">
            <v>3</v>
          </cell>
          <cell r="AB13223" t="str">
            <v>Carreras Especiales</v>
          </cell>
          <cell r="AC13223" t="str">
            <v>02</v>
          </cell>
          <cell r="AD13223" t="str">
            <v>Contratado a plazo fijo</v>
          </cell>
          <cell r="AE13223" t="str">
            <v>24</v>
          </cell>
          <cell r="AF13223" t="str">
            <v>Auxiliar de Educación</v>
          </cell>
          <cell r="AG13223" t="str">
            <v>017</v>
          </cell>
          <cell r="AH13223" t="str">
            <v>Docente de 30 horas</v>
          </cell>
          <cell r="AI13223" t="str">
            <v>0069</v>
          </cell>
          <cell r="AJ13223" t="str">
            <v>E-30</v>
          </cell>
        </row>
        <row r="13224">
          <cell r="N13224" t="str">
            <v>15EVE2404929</v>
          </cell>
          <cell r="O13224" t="str">
            <v>O</v>
          </cell>
          <cell r="P13224" t="str">
            <v>2</v>
          </cell>
          <cell r="Q13224" t="str">
            <v>40137537</v>
          </cell>
          <cell r="R13224" t="str">
            <v>GODOY</v>
          </cell>
          <cell r="S13224" t="str">
            <v>ESQUIVEL</v>
          </cell>
          <cell r="T13224" t="str">
            <v>ERIKA MARILU</v>
          </cell>
          <cell r="U13224" t="str">
            <v>2</v>
          </cell>
          <cell r="V13224" t="str">
            <v>Femenino</v>
          </cell>
          <cell r="W13224" t="str">
            <v>19/03/1977</v>
          </cell>
          <cell r="X13224" t="str">
            <v>05</v>
          </cell>
          <cell r="Y13224" t="str">
            <v>Contrato</v>
          </cell>
          <cell r="Z13224" t="str">
            <v>01/04/2024</v>
          </cell>
          <cell r="AA13224" t="str">
            <v>3</v>
          </cell>
          <cell r="AB13224" t="str">
            <v>Carreras Especiales</v>
          </cell>
          <cell r="AC13224" t="str">
            <v>02</v>
          </cell>
          <cell r="AD13224" t="str">
            <v>Contratado a plazo fijo</v>
          </cell>
          <cell r="AE13224" t="str">
            <v>24</v>
          </cell>
          <cell r="AF13224" t="str">
            <v>Auxiliar de Educación</v>
          </cell>
          <cell r="AG13224" t="str">
            <v>017</v>
          </cell>
          <cell r="AH13224" t="str">
            <v>Docente de 30 horas</v>
          </cell>
          <cell r="AI13224" t="str">
            <v>0069</v>
          </cell>
          <cell r="AJ13224" t="str">
            <v>E-30</v>
          </cell>
        </row>
        <row r="13225">
          <cell r="N13225" t="str">
            <v>15EVE2404931</v>
          </cell>
          <cell r="O13225" t="str">
            <v>O</v>
          </cell>
          <cell r="P13225" t="str">
            <v>2</v>
          </cell>
          <cell r="Q13225" t="str">
            <v>42392044</v>
          </cell>
          <cell r="R13225" t="str">
            <v>HUAMANI</v>
          </cell>
          <cell r="S13225" t="str">
            <v>ACUÑA</v>
          </cell>
          <cell r="T13225" t="str">
            <v>NELIDA</v>
          </cell>
          <cell r="U13225" t="str">
            <v>2</v>
          </cell>
          <cell r="V13225" t="str">
            <v>Femenino</v>
          </cell>
          <cell r="W13225" t="str">
            <v>30/10/1983</v>
          </cell>
          <cell r="X13225" t="str">
            <v>05</v>
          </cell>
          <cell r="Y13225" t="str">
            <v>Contrato</v>
          </cell>
          <cell r="Z13225" t="str">
            <v>01/04/2024</v>
          </cell>
          <cell r="AA13225" t="str">
            <v>3</v>
          </cell>
          <cell r="AB13225" t="str">
            <v>Carreras Especiales</v>
          </cell>
          <cell r="AC13225" t="str">
            <v>02</v>
          </cell>
          <cell r="AD13225" t="str">
            <v>Contratado a plazo fijo</v>
          </cell>
          <cell r="AE13225" t="str">
            <v>24</v>
          </cell>
          <cell r="AF13225" t="str">
            <v>Auxiliar de Educación</v>
          </cell>
          <cell r="AG13225" t="str">
            <v>017</v>
          </cell>
          <cell r="AH13225" t="str">
            <v>Docente de 30 horas</v>
          </cell>
          <cell r="AI13225" t="str">
            <v>0069</v>
          </cell>
          <cell r="AJ13225" t="str">
            <v>E-30</v>
          </cell>
        </row>
        <row r="13226">
          <cell r="N13226" t="str">
            <v>15EVE2404933</v>
          </cell>
          <cell r="O13226" t="str">
            <v>O</v>
          </cell>
          <cell r="P13226" t="str">
            <v>2</v>
          </cell>
          <cell r="Q13226" t="str">
            <v>76460211</v>
          </cell>
          <cell r="R13226" t="str">
            <v>AISA</v>
          </cell>
          <cell r="S13226" t="str">
            <v>QUISPE</v>
          </cell>
          <cell r="T13226" t="str">
            <v>GANELLA MILUSKA</v>
          </cell>
          <cell r="U13226" t="str">
            <v>2</v>
          </cell>
          <cell r="V13226" t="str">
            <v>Femenino</v>
          </cell>
          <cell r="W13226" t="str">
            <v>26/08/1996</v>
          </cell>
          <cell r="X13226" t="str">
            <v>05</v>
          </cell>
          <cell r="Y13226" t="str">
            <v>Contrato</v>
          </cell>
          <cell r="Z13226" t="str">
            <v>01/04/2024</v>
          </cell>
          <cell r="AA13226" t="str">
            <v>3</v>
          </cell>
          <cell r="AB13226" t="str">
            <v>Carreras Especiales</v>
          </cell>
          <cell r="AC13226" t="str">
            <v>02</v>
          </cell>
          <cell r="AD13226" t="str">
            <v>Contratado a plazo fijo</v>
          </cell>
          <cell r="AE13226" t="str">
            <v>24</v>
          </cell>
          <cell r="AF13226" t="str">
            <v>Auxiliar de Educación</v>
          </cell>
          <cell r="AG13226" t="str">
            <v>017</v>
          </cell>
          <cell r="AH13226" t="str">
            <v>Docente de 30 horas</v>
          </cell>
          <cell r="AI13226" t="str">
            <v>0069</v>
          </cell>
          <cell r="AJ13226" t="str">
            <v>E-30</v>
          </cell>
        </row>
        <row r="13227">
          <cell r="N13227" t="str">
            <v>15EVE2404935</v>
          </cell>
          <cell r="O13227" t="str">
            <v>O</v>
          </cell>
          <cell r="P13227" t="str">
            <v>2</v>
          </cell>
          <cell r="Q13227" t="str">
            <v>43564599</v>
          </cell>
          <cell r="R13227" t="str">
            <v>MAMANI</v>
          </cell>
          <cell r="S13227" t="str">
            <v>CHAMBI</v>
          </cell>
          <cell r="T13227" t="str">
            <v>YOLANDA</v>
          </cell>
          <cell r="U13227" t="str">
            <v>2</v>
          </cell>
          <cell r="V13227" t="str">
            <v>Femenino</v>
          </cell>
          <cell r="W13227" t="str">
            <v>05/01/1983</v>
          </cell>
          <cell r="X13227" t="str">
            <v>05</v>
          </cell>
          <cell r="Y13227" t="str">
            <v>Contrato</v>
          </cell>
          <cell r="Z13227" t="str">
            <v>01/04/2024</v>
          </cell>
          <cell r="AA13227" t="str">
            <v>3</v>
          </cell>
          <cell r="AB13227" t="str">
            <v>Carreras Especiales</v>
          </cell>
          <cell r="AC13227" t="str">
            <v>02</v>
          </cell>
          <cell r="AD13227" t="str">
            <v>Contratado a plazo fijo</v>
          </cell>
          <cell r="AE13227" t="str">
            <v>24</v>
          </cell>
          <cell r="AF13227" t="str">
            <v>Auxiliar de Educación</v>
          </cell>
          <cell r="AG13227" t="str">
            <v>017</v>
          </cell>
          <cell r="AH13227" t="str">
            <v>Docente de 30 horas</v>
          </cell>
          <cell r="AI13227" t="str">
            <v>0069</v>
          </cell>
          <cell r="AJ13227" t="str">
            <v>E-30</v>
          </cell>
        </row>
        <row r="13228">
          <cell r="N13228" t="str">
            <v>15EVE2404937</v>
          </cell>
          <cell r="O13228" t="str">
            <v>O</v>
          </cell>
          <cell r="P13228" t="str">
            <v>2</v>
          </cell>
          <cell r="Q13228" t="str">
            <v>47221862</v>
          </cell>
          <cell r="R13228" t="str">
            <v>SOTO</v>
          </cell>
          <cell r="S13228" t="str">
            <v>SALAZAR</v>
          </cell>
          <cell r="T13228" t="str">
            <v>DENISSE ANTTUANET</v>
          </cell>
          <cell r="U13228" t="str">
            <v>2</v>
          </cell>
          <cell r="V13228" t="str">
            <v>Femenino</v>
          </cell>
          <cell r="W13228" t="str">
            <v>16/03/1991</v>
          </cell>
          <cell r="X13228" t="str">
            <v>05</v>
          </cell>
          <cell r="Y13228" t="str">
            <v>Contrato</v>
          </cell>
          <cell r="Z13228" t="str">
            <v>01/04/2024</v>
          </cell>
          <cell r="AA13228" t="str">
            <v>3</v>
          </cell>
          <cell r="AB13228" t="str">
            <v>Carreras Especiales</v>
          </cell>
          <cell r="AC13228" t="str">
            <v>02</v>
          </cell>
          <cell r="AD13228" t="str">
            <v>Contratado a plazo fijo</v>
          </cell>
          <cell r="AE13228" t="str">
            <v>24</v>
          </cell>
          <cell r="AF13228" t="str">
            <v>Auxiliar de Educación</v>
          </cell>
          <cell r="AG13228" t="str">
            <v>017</v>
          </cell>
          <cell r="AH13228" t="str">
            <v>Docente de 30 horas</v>
          </cell>
          <cell r="AI13228" t="str">
            <v>0069</v>
          </cell>
          <cell r="AJ13228" t="str">
            <v>E-30</v>
          </cell>
        </row>
        <row r="13229">
          <cell r="N13229" t="str">
            <v>C7D240300028</v>
          </cell>
          <cell r="O13229" t="str">
            <v>O</v>
          </cell>
          <cell r="P13229" t="str">
            <v>2</v>
          </cell>
          <cell r="Q13229" t="str">
            <v>09714722</v>
          </cell>
          <cell r="R13229" t="str">
            <v>CORNEJO</v>
          </cell>
          <cell r="S13229" t="str">
            <v>CHUQUICONDOR</v>
          </cell>
          <cell r="T13229" t="str">
            <v>NORMA</v>
          </cell>
          <cell r="U13229" t="str">
            <v>2</v>
          </cell>
          <cell r="V13229" t="str">
            <v>Femenino</v>
          </cell>
          <cell r="W13229" t="str">
            <v>06/06/1970</v>
          </cell>
          <cell r="X13229" t="str">
            <v>05</v>
          </cell>
          <cell r="Y13229" t="str">
            <v>Contrato</v>
          </cell>
          <cell r="Z13229" t="str">
            <v>01/03/2024</v>
          </cell>
          <cell r="AA13229" t="str">
            <v>3</v>
          </cell>
          <cell r="AB13229" t="str">
            <v>Carreras Especiales</v>
          </cell>
          <cell r="AC13229" t="str">
            <v>02</v>
          </cell>
          <cell r="AD13229" t="str">
            <v>Contratado a plazo fijo</v>
          </cell>
          <cell r="AE13229" t="str">
            <v>23</v>
          </cell>
          <cell r="AF13229" t="str">
            <v>Profesor contratado</v>
          </cell>
          <cell r="AG13229" t="str">
            <v>164</v>
          </cell>
          <cell r="AH13229" t="str">
            <v>Docente por Horas</v>
          </cell>
          <cell r="AI13229" t="str">
            <v>0367</v>
          </cell>
          <cell r="AJ13229" t="str">
            <v>P/H</v>
          </cell>
        </row>
        <row r="13230">
          <cell r="N13230" t="str">
            <v>C7D240300029</v>
          </cell>
          <cell r="O13230" t="str">
            <v>O</v>
          </cell>
          <cell r="P13230" t="str">
            <v>2</v>
          </cell>
          <cell r="Q13230" t="str">
            <v>40524794</v>
          </cell>
          <cell r="R13230" t="str">
            <v>QUILCA</v>
          </cell>
          <cell r="S13230" t="str">
            <v>RIOS</v>
          </cell>
          <cell r="T13230" t="str">
            <v>WILFREDO WALDO</v>
          </cell>
          <cell r="U13230" t="str">
            <v>1</v>
          </cell>
          <cell r="V13230" t="str">
            <v>Masculino</v>
          </cell>
          <cell r="W13230" t="str">
            <v>14/09/1977</v>
          </cell>
          <cell r="X13230" t="str">
            <v>05</v>
          </cell>
          <cell r="Y13230" t="str">
            <v>Contrato</v>
          </cell>
          <cell r="Z13230" t="str">
            <v>01/03/2024</v>
          </cell>
          <cell r="AA13230" t="str">
            <v>3</v>
          </cell>
          <cell r="AB13230" t="str">
            <v>Carreras Especiales</v>
          </cell>
          <cell r="AC13230" t="str">
            <v>02</v>
          </cell>
          <cell r="AD13230" t="str">
            <v>Contratado a plazo fijo</v>
          </cell>
          <cell r="AE13230" t="str">
            <v>23</v>
          </cell>
          <cell r="AF13230" t="str">
            <v>Profesor contratado</v>
          </cell>
          <cell r="AG13230" t="str">
            <v>164</v>
          </cell>
          <cell r="AH13230" t="str">
            <v>Docente por Horas</v>
          </cell>
          <cell r="AI13230" t="str">
            <v>0367</v>
          </cell>
          <cell r="AJ13230" t="str">
            <v>P/H</v>
          </cell>
        </row>
        <row r="13231">
          <cell r="N13231" t="str">
            <v>C7D240300030</v>
          </cell>
          <cell r="O13231" t="str">
            <v>O</v>
          </cell>
          <cell r="P13231" t="str">
            <v>2</v>
          </cell>
          <cell r="Q13231" t="str">
            <v>09684709</v>
          </cell>
          <cell r="R13231" t="str">
            <v>LUCANA</v>
          </cell>
          <cell r="S13231" t="str">
            <v>LUCANA</v>
          </cell>
          <cell r="T13231" t="str">
            <v>HUGO RICHARD</v>
          </cell>
          <cell r="U13231" t="str">
            <v>1</v>
          </cell>
          <cell r="V13231" t="str">
            <v>Masculino</v>
          </cell>
          <cell r="W13231" t="str">
            <v>16/02/1971</v>
          </cell>
          <cell r="X13231" t="str">
            <v>05</v>
          </cell>
          <cell r="Y13231" t="str">
            <v>Contrato</v>
          </cell>
          <cell r="Z13231" t="str">
            <v>01/03/2024</v>
          </cell>
          <cell r="AA13231" t="str">
            <v>3</v>
          </cell>
          <cell r="AB13231" t="str">
            <v>Carreras Especiales</v>
          </cell>
          <cell r="AC13231" t="str">
            <v>02</v>
          </cell>
          <cell r="AD13231" t="str">
            <v>Contratado a plazo fijo</v>
          </cell>
          <cell r="AE13231" t="str">
            <v>23</v>
          </cell>
          <cell r="AF13231" t="str">
            <v>Profesor contratado</v>
          </cell>
          <cell r="AG13231" t="str">
            <v>164</v>
          </cell>
          <cell r="AH13231" t="str">
            <v>Docente por Horas</v>
          </cell>
          <cell r="AI13231" t="str">
            <v>0367</v>
          </cell>
          <cell r="AJ13231" t="str">
            <v>P/H</v>
          </cell>
        </row>
        <row r="13232">
          <cell r="N13232" t="str">
            <v>C7D240300031</v>
          </cell>
          <cell r="O13232" t="str">
            <v>O</v>
          </cell>
          <cell r="P13232" t="str">
            <v>2</v>
          </cell>
          <cell r="Q13232" t="str">
            <v>47359277</v>
          </cell>
          <cell r="R13232" t="str">
            <v>TOMAILLA</v>
          </cell>
          <cell r="S13232" t="str">
            <v>HUARAYA</v>
          </cell>
          <cell r="T13232" t="str">
            <v>MONICA SANDRA</v>
          </cell>
          <cell r="U13232" t="str">
            <v>2</v>
          </cell>
          <cell r="V13232" t="str">
            <v>Femenino</v>
          </cell>
          <cell r="W13232" t="str">
            <v>05/10/1992</v>
          </cell>
          <cell r="X13232" t="str">
            <v>05</v>
          </cell>
          <cell r="Y13232" t="str">
            <v>Contrato</v>
          </cell>
          <cell r="Z13232" t="str">
            <v>01/03/2024</v>
          </cell>
          <cell r="AA13232" t="str">
            <v>3</v>
          </cell>
          <cell r="AB13232" t="str">
            <v>Carreras Especiales</v>
          </cell>
          <cell r="AC13232" t="str">
            <v>02</v>
          </cell>
          <cell r="AD13232" t="str">
            <v>Contratado a plazo fijo</v>
          </cell>
          <cell r="AE13232" t="str">
            <v>23</v>
          </cell>
          <cell r="AF13232" t="str">
            <v>Profesor contratado</v>
          </cell>
          <cell r="AG13232" t="str">
            <v>164</v>
          </cell>
          <cell r="AH13232" t="str">
            <v>Docente por Horas</v>
          </cell>
          <cell r="AI13232" t="str">
            <v>0367</v>
          </cell>
          <cell r="AJ13232" t="str">
            <v>P/H</v>
          </cell>
        </row>
        <row r="13233">
          <cell r="N13233" t="str">
            <v>C7D240300032</v>
          </cell>
          <cell r="O13233" t="str">
            <v>O</v>
          </cell>
          <cell r="P13233" t="str">
            <v>2</v>
          </cell>
          <cell r="Q13233" t="str">
            <v>21537815</v>
          </cell>
          <cell r="R13233" t="str">
            <v>TIPISMANA</v>
          </cell>
          <cell r="S13233" t="str">
            <v>CARRILLO</v>
          </cell>
          <cell r="T13233" t="str">
            <v>JULIA ROSA</v>
          </cell>
          <cell r="U13233" t="str">
            <v>2</v>
          </cell>
          <cell r="V13233" t="str">
            <v>Femenino</v>
          </cell>
          <cell r="W13233" t="str">
            <v>17/04/1975</v>
          </cell>
          <cell r="X13233" t="str">
            <v>05</v>
          </cell>
          <cell r="Y13233" t="str">
            <v>Contrato</v>
          </cell>
          <cell r="Z13233" t="str">
            <v>01/03/2024</v>
          </cell>
          <cell r="AA13233" t="str">
            <v>3</v>
          </cell>
          <cell r="AB13233" t="str">
            <v>Carreras Especiales</v>
          </cell>
          <cell r="AC13233" t="str">
            <v>02</v>
          </cell>
          <cell r="AD13233" t="str">
            <v>Contratado a plazo fijo</v>
          </cell>
          <cell r="AE13233" t="str">
            <v>23</v>
          </cell>
          <cell r="AF13233" t="str">
            <v>Profesor contratado</v>
          </cell>
          <cell r="AG13233" t="str">
            <v>164</v>
          </cell>
          <cell r="AH13233" t="str">
            <v>Docente por Horas</v>
          </cell>
          <cell r="AI13233" t="str">
            <v>0367</v>
          </cell>
          <cell r="AJ13233" t="str">
            <v>P/H</v>
          </cell>
        </row>
        <row r="13234">
          <cell r="N13234" t="str">
            <v>C7D240300033</v>
          </cell>
          <cell r="O13234" t="str">
            <v>O</v>
          </cell>
          <cell r="P13234" t="str">
            <v>2</v>
          </cell>
          <cell r="Q13234" t="str">
            <v>07804749</v>
          </cell>
          <cell r="R13234" t="str">
            <v>QUISPE</v>
          </cell>
          <cell r="S13234" t="str">
            <v>CRUZ</v>
          </cell>
          <cell r="T13234" t="str">
            <v>MARCELA ROSA</v>
          </cell>
          <cell r="U13234" t="str">
            <v>2</v>
          </cell>
          <cell r="V13234" t="str">
            <v>Femenino</v>
          </cell>
          <cell r="W13234" t="str">
            <v>16/01/1965</v>
          </cell>
          <cell r="X13234" t="str">
            <v>05</v>
          </cell>
          <cell r="Y13234" t="str">
            <v>Contrato</v>
          </cell>
          <cell r="Z13234" t="str">
            <v>01/03/2024</v>
          </cell>
          <cell r="AA13234" t="str">
            <v>3</v>
          </cell>
          <cell r="AB13234" t="str">
            <v>Carreras Especiales</v>
          </cell>
          <cell r="AC13234" t="str">
            <v>02</v>
          </cell>
          <cell r="AD13234" t="str">
            <v>Contratado a plazo fijo</v>
          </cell>
          <cell r="AE13234" t="str">
            <v>23</v>
          </cell>
          <cell r="AF13234" t="str">
            <v>Profesor contratado</v>
          </cell>
          <cell r="AG13234" t="str">
            <v>164</v>
          </cell>
          <cell r="AH13234" t="str">
            <v>Docente por Horas</v>
          </cell>
          <cell r="AI13234" t="str">
            <v>0367</v>
          </cell>
          <cell r="AJ13234" t="str">
            <v>P/H</v>
          </cell>
        </row>
        <row r="13235">
          <cell r="N13235" t="str">
            <v>C7D240300034</v>
          </cell>
          <cell r="O13235" t="str">
            <v>O</v>
          </cell>
          <cell r="P13235" t="str">
            <v>2</v>
          </cell>
          <cell r="Q13235" t="str">
            <v>46525983</v>
          </cell>
          <cell r="R13235" t="str">
            <v>ESCOBAR</v>
          </cell>
          <cell r="S13235" t="str">
            <v>ALCA</v>
          </cell>
          <cell r="T13235" t="str">
            <v>YHASMIN LUCERO</v>
          </cell>
          <cell r="U13235" t="str">
            <v>2</v>
          </cell>
          <cell r="V13235" t="str">
            <v>Femenino</v>
          </cell>
          <cell r="W13235" t="str">
            <v>30/06/1990</v>
          </cell>
          <cell r="X13235" t="str">
            <v>05</v>
          </cell>
          <cell r="Y13235" t="str">
            <v>Contrato</v>
          </cell>
          <cell r="Z13235" t="str">
            <v>01/03/2024</v>
          </cell>
          <cell r="AA13235" t="str">
            <v>3</v>
          </cell>
          <cell r="AB13235" t="str">
            <v>Carreras Especiales</v>
          </cell>
          <cell r="AC13235" t="str">
            <v>02</v>
          </cell>
          <cell r="AD13235" t="str">
            <v>Contratado a plazo fijo</v>
          </cell>
          <cell r="AE13235" t="str">
            <v>23</v>
          </cell>
          <cell r="AF13235" t="str">
            <v>Profesor contratado</v>
          </cell>
          <cell r="AG13235" t="str">
            <v>164</v>
          </cell>
          <cell r="AH13235" t="str">
            <v>Docente por Horas</v>
          </cell>
          <cell r="AI13235" t="str">
            <v>0367</v>
          </cell>
          <cell r="AJ13235" t="str">
            <v>P/H</v>
          </cell>
        </row>
        <row r="13236">
          <cell r="N13236" t="str">
            <v>C7D240300035</v>
          </cell>
          <cell r="O13236" t="str">
            <v>O</v>
          </cell>
          <cell r="P13236" t="str">
            <v>2</v>
          </cell>
          <cell r="Q13236" t="str">
            <v>42184470</v>
          </cell>
          <cell r="R13236" t="str">
            <v>LOZANO</v>
          </cell>
          <cell r="S13236" t="str">
            <v>HIDALGO</v>
          </cell>
          <cell r="T13236" t="str">
            <v>JHON</v>
          </cell>
          <cell r="U13236" t="str">
            <v>1</v>
          </cell>
          <cell r="V13236" t="str">
            <v>Masculino</v>
          </cell>
          <cell r="W13236" t="str">
            <v>29/06/1982</v>
          </cell>
          <cell r="X13236" t="str">
            <v>05</v>
          </cell>
          <cell r="Y13236" t="str">
            <v>Contrato</v>
          </cell>
          <cell r="Z13236" t="str">
            <v>01/03/2024</v>
          </cell>
          <cell r="AA13236" t="str">
            <v>3</v>
          </cell>
          <cell r="AB13236" t="str">
            <v>Carreras Especiales</v>
          </cell>
          <cell r="AC13236" t="str">
            <v>02</v>
          </cell>
          <cell r="AD13236" t="str">
            <v>Contratado a plazo fijo</v>
          </cell>
          <cell r="AE13236" t="str">
            <v>23</v>
          </cell>
          <cell r="AF13236" t="str">
            <v>Profesor contratado</v>
          </cell>
          <cell r="AG13236" t="str">
            <v>164</v>
          </cell>
          <cell r="AH13236" t="str">
            <v>Docente por Horas</v>
          </cell>
          <cell r="AI13236" t="str">
            <v>0367</v>
          </cell>
          <cell r="AJ13236" t="str">
            <v>P/H</v>
          </cell>
        </row>
        <row r="13237">
          <cell r="N13237" t="str">
            <v>C7D240300036</v>
          </cell>
          <cell r="O13237" t="str">
            <v>O</v>
          </cell>
          <cell r="P13237" t="str">
            <v>2</v>
          </cell>
          <cell r="Q13237" t="str">
            <v>32301386</v>
          </cell>
          <cell r="R13237" t="str">
            <v>GANTU</v>
          </cell>
          <cell r="S13237" t="str">
            <v>GARAY</v>
          </cell>
          <cell r="T13237" t="str">
            <v>SANTINO CESAREO</v>
          </cell>
          <cell r="U13237" t="str">
            <v>1</v>
          </cell>
          <cell r="V13237" t="str">
            <v>Masculino</v>
          </cell>
          <cell r="W13237" t="str">
            <v>01/11/1976</v>
          </cell>
          <cell r="X13237" t="str">
            <v>05</v>
          </cell>
          <cell r="Y13237" t="str">
            <v>Contrato</v>
          </cell>
          <cell r="Z13237" t="str">
            <v>01/03/2024</v>
          </cell>
          <cell r="AA13237" t="str">
            <v>3</v>
          </cell>
          <cell r="AB13237" t="str">
            <v>Carreras Especiales</v>
          </cell>
          <cell r="AC13237" t="str">
            <v>02</v>
          </cell>
          <cell r="AD13237" t="str">
            <v>Contratado a plazo fijo</v>
          </cell>
          <cell r="AE13237" t="str">
            <v>23</v>
          </cell>
          <cell r="AF13237" t="str">
            <v>Profesor contratado</v>
          </cell>
          <cell r="AG13237" t="str">
            <v>164</v>
          </cell>
          <cell r="AH13237" t="str">
            <v>Docente por Horas</v>
          </cell>
          <cell r="AI13237" t="str">
            <v>0367</v>
          </cell>
          <cell r="AJ13237" t="str">
            <v>P/H</v>
          </cell>
        </row>
        <row r="13238">
          <cell r="N13238" t="str">
            <v>C7D240300037</v>
          </cell>
          <cell r="O13238" t="str">
            <v>O</v>
          </cell>
          <cell r="P13238" t="str">
            <v>2</v>
          </cell>
          <cell r="Q13238" t="str">
            <v>32278746</v>
          </cell>
          <cell r="R13238" t="str">
            <v>CALERO</v>
          </cell>
          <cell r="S13238" t="str">
            <v>FLORES</v>
          </cell>
          <cell r="T13238" t="str">
            <v>AIDE</v>
          </cell>
          <cell r="U13238" t="str">
            <v>2</v>
          </cell>
          <cell r="V13238" t="str">
            <v>Femenino</v>
          </cell>
          <cell r="W13238" t="str">
            <v>14/09/1977</v>
          </cell>
          <cell r="X13238" t="str">
            <v>05</v>
          </cell>
          <cell r="Y13238" t="str">
            <v>Contrato</v>
          </cell>
          <cell r="Z13238" t="str">
            <v>01/03/2024</v>
          </cell>
          <cell r="AA13238" t="str">
            <v>3</v>
          </cell>
          <cell r="AB13238" t="str">
            <v>Carreras Especiales</v>
          </cell>
          <cell r="AC13238" t="str">
            <v>02</v>
          </cell>
          <cell r="AD13238" t="str">
            <v>Contratado a plazo fijo</v>
          </cell>
          <cell r="AE13238" t="str">
            <v>23</v>
          </cell>
          <cell r="AF13238" t="str">
            <v>Profesor contratado</v>
          </cell>
          <cell r="AG13238" t="str">
            <v>164</v>
          </cell>
          <cell r="AH13238" t="str">
            <v>Docente por Horas</v>
          </cell>
          <cell r="AI13238" t="str">
            <v>0367</v>
          </cell>
          <cell r="AJ13238" t="str">
            <v>P/H</v>
          </cell>
        </row>
        <row r="13239">
          <cell r="N13239" t="str">
            <v>C7D240300038</v>
          </cell>
          <cell r="O13239" t="str">
            <v>O</v>
          </cell>
          <cell r="P13239" t="str">
            <v>2</v>
          </cell>
          <cell r="Q13239" t="str">
            <v>10705105</v>
          </cell>
          <cell r="R13239" t="str">
            <v>RICRA</v>
          </cell>
          <cell r="S13239" t="str">
            <v>ARENAS</v>
          </cell>
          <cell r="T13239" t="str">
            <v>ERIKA</v>
          </cell>
          <cell r="U13239" t="str">
            <v>2</v>
          </cell>
          <cell r="V13239" t="str">
            <v>Femenino</v>
          </cell>
          <cell r="W13239" t="str">
            <v>20/08/1977</v>
          </cell>
          <cell r="X13239" t="str">
            <v>05</v>
          </cell>
          <cell r="Y13239" t="str">
            <v>Contrato</v>
          </cell>
          <cell r="Z13239" t="str">
            <v>01/03/2024</v>
          </cell>
          <cell r="AA13239" t="str">
            <v>3</v>
          </cell>
          <cell r="AB13239" t="str">
            <v>Carreras Especiales</v>
          </cell>
          <cell r="AC13239" t="str">
            <v>02</v>
          </cell>
          <cell r="AD13239" t="str">
            <v>Contratado a plazo fijo</v>
          </cell>
          <cell r="AE13239" t="str">
            <v>23</v>
          </cell>
          <cell r="AF13239" t="str">
            <v>Profesor contratado</v>
          </cell>
          <cell r="AG13239" t="str">
            <v>164</v>
          </cell>
          <cell r="AH13239" t="str">
            <v>Docente por Horas</v>
          </cell>
          <cell r="AI13239" t="str">
            <v>0367</v>
          </cell>
          <cell r="AJ13239" t="str">
            <v>P/H</v>
          </cell>
        </row>
        <row r="13240">
          <cell r="N13240" t="str">
            <v>C7D240300039</v>
          </cell>
          <cell r="O13240" t="str">
            <v>V</v>
          </cell>
          <cell r="P13240" t="str">
            <v>2</v>
          </cell>
          <cell r="Q13240" t="str">
            <v>00000000</v>
          </cell>
          <cell r="R13240" t="str">
            <v>NO REGISTRADO</v>
          </cell>
          <cell r="S13240" t="str">
            <v>NO REGISTRADO</v>
          </cell>
          <cell r="T13240" t="str">
            <v>NO REGISTRADO</v>
          </cell>
          <cell r="U13240" t="str">
            <v>1</v>
          </cell>
          <cell r="V13240" t="str">
            <v>Masculino</v>
          </cell>
          <cell r="W13240" t="str">
            <v>02/08/1963</v>
          </cell>
          <cell r="X13240" t="str">
            <v/>
          </cell>
          <cell r="Y13240" t="str">
            <v/>
          </cell>
          <cell r="Z13240" t="str">
            <v/>
          </cell>
          <cell r="AA13240" t="str">
            <v>3</v>
          </cell>
          <cell r="AB13240" t="str">
            <v>Carreras Especiales</v>
          </cell>
          <cell r="AC13240" t="str">
            <v>02</v>
          </cell>
          <cell r="AD13240" t="str">
            <v>Contratado a plazo fijo</v>
          </cell>
          <cell r="AE13240" t="str">
            <v>23</v>
          </cell>
          <cell r="AF13240" t="str">
            <v>Profesor contratado</v>
          </cell>
          <cell r="AG13240" t="str">
            <v>164</v>
          </cell>
          <cell r="AH13240" t="str">
            <v>Docente por Horas</v>
          </cell>
          <cell r="AI13240" t="str">
            <v>0367</v>
          </cell>
          <cell r="AJ13240" t="str">
            <v>P/H</v>
          </cell>
        </row>
        <row r="13241">
          <cell r="N13241" t="str">
            <v>C7D240300040</v>
          </cell>
          <cell r="O13241" t="str">
            <v>O</v>
          </cell>
          <cell r="P13241" t="str">
            <v>2</v>
          </cell>
          <cell r="Q13241" t="str">
            <v>47602943</v>
          </cell>
          <cell r="R13241" t="str">
            <v>CONDOR</v>
          </cell>
          <cell r="S13241" t="str">
            <v>CUETO</v>
          </cell>
          <cell r="T13241" t="str">
            <v>ANGELA MARLENY</v>
          </cell>
          <cell r="U13241" t="str">
            <v>2</v>
          </cell>
          <cell r="V13241" t="str">
            <v>Femenino</v>
          </cell>
          <cell r="W13241" t="str">
            <v>24/11/1992</v>
          </cell>
          <cell r="X13241" t="str">
            <v>05</v>
          </cell>
          <cell r="Y13241" t="str">
            <v>Contrato</v>
          </cell>
          <cell r="Z13241" t="str">
            <v>01/03/2024</v>
          </cell>
          <cell r="AA13241" t="str">
            <v>3</v>
          </cell>
          <cell r="AB13241" t="str">
            <v>Carreras Especiales</v>
          </cell>
          <cell r="AC13241" t="str">
            <v>02</v>
          </cell>
          <cell r="AD13241" t="str">
            <v>Contratado a plazo fijo</v>
          </cell>
          <cell r="AE13241" t="str">
            <v>23</v>
          </cell>
          <cell r="AF13241" t="str">
            <v>Profesor contratado</v>
          </cell>
          <cell r="AG13241" t="str">
            <v>164</v>
          </cell>
          <cell r="AH13241" t="str">
            <v>Docente por Horas</v>
          </cell>
          <cell r="AI13241" t="str">
            <v>0367</v>
          </cell>
          <cell r="AJ13241" t="str">
            <v>P/H</v>
          </cell>
        </row>
        <row r="13242">
          <cell r="N13242" t="str">
            <v>C7D240300041</v>
          </cell>
          <cell r="O13242" t="str">
            <v>O</v>
          </cell>
          <cell r="P13242" t="str">
            <v>2</v>
          </cell>
          <cell r="Q13242" t="str">
            <v>40994585</v>
          </cell>
          <cell r="R13242" t="str">
            <v>PEÑA</v>
          </cell>
          <cell r="S13242" t="str">
            <v>ROCHA</v>
          </cell>
          <cell r="T13242" t="str">
            <v>JACQUELINE JUDITH</v>
          </cell>
          <cell r="U13242" t="str">
            <v>2</v>
          </cell>
          <cell r="V13242" t="str">
            <v>Femenino</v>
          </cell>
          <cell r="W13242" t="str">
            <v>11/08/1981</v>
          </cell>
          <cell r="X13242" t="str">
            <v>05</v>
          </cell>
          <cell r="Y13242" t="str">
            <v>Contrato</v>
          </cell>
          <cell r="Z13242" t="str">
            <v>01/03/2024</v>
          </cell>
          <cell r="AA13242" t="str">
            <v>3</v>
          </cell>
          <cell r="AB13242" t="str">
            <v>Carreras Especiales</v>
          </cell>
          <cell r="AC13242" t="str">
            <v>02</v>
          </cell>
          <cell r="AD13242" t="str">
            <v>Contratado a plazo fijo</v>
          </cell>
          <cell r="AE13242" t="str">
            <v>23</v>
          </cell>
          <cell r="AF13242" t="str">
            <v>Profesor contratado</v>
          </cell>
          <cell r="AG13242" t="str">
            <v>164</v>
          </cell>
          <cell r="AH13242" t="str">
            <v>Docente por Horas</v>
          </cell>
          <cell r="AI13242" t="str">
            <v>0367</v>
          </cell>
          <cell r="AJ13242" t="str">
            <v>P/H</v>
          </cell>
        </row>
        <row r="13243">
          <cell r="N13243" t="str">
            <v>C7D240300042</v>
          </cell>
          <cell r="O13243" t="str">
            <v>O</v>
          </cell>
          <cell r="P13243" t="str">
            <v>2</v>
          </cell>
          <cell r="Q13243" t="str">
            <v>42066331</v>
          </cell>
          <cell r="R13243" t="str">
            <v>LESCANO</v>
          </cell>
          <cell r="S13243" t="str">
            <v>MENDOZA</v>
          </cell>
          <cell r="T13243" t="str">
            <v>LILIAM MARIBEL</v>
          </cell>
          <cell r="U13243" t="str">
            <v>2</v>
          </cell>
          <cell r="V13243" t="str">
            <v>Femenino</v>
          </cell>
          <cell r="W13243" t="str">
            <v>12/09/1983</v>
          </cell>
          <cell r="X13243" t="str">
            <v>05</v>
          </cell>
          <cell r="Y13243" t="str">
            <v>Contrato</v>
          </cell>
          <cell r="Z13243" t="str">
            <v>01/03/2024</v>
          </cell>
          <cell r="AA13243" t="str">
            <v>3</v>
          </cell>
          <cell r="AB13243" t="str">
            <v>Carreras Especiales</v>
          </cell>
          <cell r="AC13243" t="str">
            <v>02</v>
          </cell>
          <cell r="AD13243" t="str">
            <v>Contratado a plazo fijo</v>
          </cell>
          <cell r="AE13243" t="str">
            <v>23</v>
          </cell>
          <cell r="AF13243" t="str">
            <v>Profesor contratado</v>
          </cell>
          <cell r="AG13243" t="str">
            <v>164</v>
          </cell>
          <cell r="AH13243" t="str">
            <v>Docente por Horas</v>
          </cell>
          <cell r="AI13243" t="str">
            <v>0367</v>
          </cell>
          <cell r="AJ13243" t="str">
            <v>P/H</v>
          </cell>
        </row>
        <row r="13244">
          <cell r="N13244" t="str">
            <v>C7D240300043</v>
          </cell>
          <cell r="O13244" t="str">
            <v>O</v>
          </cell>
          <cell r="P13244" t="str">
            <v>2</v>
          </cell>
          <cell r="Q13244" t="str">
            <v>43586215</v>
          </cell>
          <cell r="R13244" t="str">
            <v>QUISPE</v>
          </cell>
          <cell r="S13244" t="str">
            <v>PONCE</v>
          </cell>
          <cell r="T13244" t="str">
            <v>MARLENI NOEMI</v>
          </cell>
          <cell r="U13244" t="str">
            <v>2</v>
          </cell>
          <cell r="V13244" t="str">
            <v>Femenino</v>
          </cell>
          <cell r="W13244" t="str">
            <v>16/05/1986</v>
          </cell>
          <cell r="X13244" t="str">
            <v>05</v>
          </cell>
          <cell r="Y13244" t="str">
            <v>Contrato</v>
          </cell>
          <cell r="Z13244" t="str">
            <v>01/03/2024</v>
          </cell>
          <cell r="AA13244" t="str">
            <v>3</v>
          </cell>
          <cell r="AB13244" t="str">
            <v>Carreras Especiales</v>
          </cell>
          <cell r="AC13244" t="str">
            <v>02</v>
          </cell>
          <cell r="AD13244" t="str">
            <v>Contratado a plazo fijo</v>
          </cell>
          <cell r="AE13244" t="str">
            <v>23</v>
          </cell>
          <cell r="AF13244" t="str">
            <v>Profesor contratado</v>
          </cell>
          <cell r="AG13244" t="str">
            <v>164</v>
          </cell>
          <cell r="AH13244" t="str">
            <v>Docente por Horas</v>
          </cell>
          <cell r="AI13244" t="str">
            <v>0367</v>
          </cell>
          <cell r="AJ13244" t="str">
            <v>P/H</v>
          </cell>
        </row>
        <row r="13245">
          <cell r="N13245" t="str">
            <v>C7D240300044</v>
          </cell>
          <cell r="O13245" t="str">
            <v>O</v>
          </cell>
          <cell r="P13245" t="str">
            <v>2</v>
          </cell>
          <cell r="Q13245" t="str">
            <v>10742116</v>
          </cell>
          <cell r="R13245" t="str">
            <v>CALCINA</v>
          </cell>
          <cell r="S13245" t="str">
            <v>ZAMATA</v>
          </cell>
          <cell r="T13245" t="str">
            <v>NOE NAVARRO</v>
          </cell>
          <cell r="U13245" t="str">
            <v>1</v>
          </cell>
          <cell r="V13245" t="str">
            <v>Masculino</v>
          </cell>
          <cell r="W13245" t="str">
            <v>28/07/1977</v>
          </cell>
          <cell r="X13245" t="str">
            <v>05</v>
          </cell>
          <cell r="Y13245" t="str">
            <v>Contrato</v>
          </cell>
          <cell r="Z13245" t="str">
            <v>01/03/2024</v>
          </cell>
          <cell r="AA13245" t="str">
            <v>3</v>
          </cell>
          <cell r="AB13245" t="str">
            <v>Carreras Especiales</v>
          </cell>
          <cell r="AC13245" t="str">
            <v>02</v>
          </cell>
          <cell r="AD13245" t="str">
            <v>Contratado a plazo fijo</v>
          </cell>
          <cell r="AE13245" t="str">
            <v>23</v>
          </cell>
          <cell r="AF13245" t="str">
            <v>Profesor contratado</v>
          </cell>
          <cell r="AG13245" t="str">
            <v>164</v>
          </cell>
          <cell r="AH13245" t="str">
            <v>Docente por Horas</v>
          </cell>
          <cell r="AI13245" t="str">
            <v>0367</v>
          </cell>
          <cell r="AJ13245" t="str">
            <v>P/H</v>
          </cell>
        </row>
        <row r="13246">
          <cell r="N13246" t="str">
            <v>C7D240300045</v>
          </cell>
          <cell r="O13246" t="str">
            <v>O</v>
          </cell>
          <cell r="P13246" t="str">
            <v>2</v>
          </cell>
          <cell r="Q13246" t="str">
            <v>42818356</v>
          </cell>
          <cell r="R13246" t="str">
            <v>CARLOS</v>
          </cell>
          <cell r="S13246" t="str">
            <v>ROJAS</v>
          </cell>
          <cell r="T13246" t="str">
            <v>VIA FRANCO VIDAL</v>
          </cell>
          <cell r="U13246" t="str">
            <v>1</v>
          </cell>
          <cell r="V13246" t="str">
            <v>Masculino</v>
          </cell>
          <cell r="W13246" t="str">
            <v>05/07/1984</v>
          </cell>
          <cell r="X13246" t="str">
            <v>05</v>
          </cell>
          <cell r="Y13246" t="str">
            <v>Contrato</v>
          </cell>
          <cell r="Z13246" t="str">
            <v>01/03/2024</v>
          </cell>
          <cell r="AA13246" t="str">
            <v>3</v>
          </cell>
          <cell r="AB13246" t="str">
            <v>Carreras Especiales</v>
          </cell>
          <cell r="AC13246" t="str">
            <v>02</v>
          </cell>
          <cell r="AD13246" t="str">
            <v>Contratado a plazo fijo</v>
          </cell>
          <cell r="AE13246" t="str">
            <v>23</v>
          </cell>
          <cell r="AF13246" t="str">
            <v>Profesor contratado</v>
          </cell>
          <cell r="AG13246" t="str">
            <v>164</v>
          </cell>
          <cell r="AH13246" t="str">
            <v>Docente por Horas</v>
          </cell>
          <cell r="AI13246" t="str">
            <v>0367</v>
          </cell>
          <cell r="AJ13246" t="str">
            <v>P/H</v>
          </cell>
        </row>
        <row r="13247">
          <cell r="N13247" t="str">
            <v>C7D240300046</v>
          </cell>
          <cell r="O13247" t="str">
            <v>O</v>
          </cell>
          <cell r="P13247" t="str">
            <v>2</v>
          </cell>
          <cell r="Q13247" t="str">
            <v>41209423</v>
          </cell>
          <cell r="R13247" t="str">
            <v>LOPEZ</v>
          </cell>
          <cell r="S13247" t="str">
            <v>HUARINGA</v>
          </cell>
          <cell r="T13247" t="str">
            <v>WALTER JOSE</v>
          </cell>
          <cell r="U13247" t="str">
            <v>1</v>
          </cell>
          <cell r="V13247" t="str">
            <v>Masculino</v>
          </cell>
          <cell r="W13247" t="str">
            <v>16/03/1981</v>
          </cell>
          <cell r="X13247" t="str">
            <v>05</v>
          </cell>
          <cell r="Y13247" t="str">
            <v>Contrato</v>
          </cell>
          <cell r="Z13247" t="str">
            <v>01/03/2024</v>
          </cell>
          <cell r="AA13247" t="str">
            <v>3</v>
          </cell>
          <cell r="AB13247" t="str">
            <v>Carreras Especiales</v>
          </cell>
          <cell r="AC13247" t="str">
            <v>02</v>
          </cell>
          <cell r="AD13247" t="str">
            <v>Contratado a plazo fijo</v>
          </cell>
          <cell r="AE13247" t="str">
            <v>23</v>
          </cell>
          <cell r="AF13247" t="str">
            <v>Profesor contratado</v>
          </cell>
          <cell r="AG13247" t="str">
            <v>164</v>
          </cell>
          <cell r="AH13247" t="str">
            <v>Docente por Horas</v>
          </cell>
          <cell r="AI13247" t="str">
            <v>0367</v>
          </cell>
          <cell r="AJ13247" t="str">
            <v>P/H</v>
          </cell>
        </row>
        <row r="13248">
          <cell r="N13248" t="str">
            <v>C7D240300047</v>
          </cell>
          <cell r="O13248" t="str">
            <v>O</v>
          </cell>
          <cell r="P13248" t="str">
            <v>2</v>
          </cell>
          <cell r="Q13248" t="str">
            <v>07717499</v>
          </cell>
          <cell r="R13248" t="str">
            <v>SANTILLAN</v>
          </cell>
          <cell r="S13248" t="str">
            <v>RIVEROS</v>
          </cell>
          <cell r="T13248" t="str">
            <v>JAQUELIN DARIA</v>
          </cell>
          <cell r="U13248" t="str">
            <v>2</v>
          </cell>
          <cell r="V13248" t="str">
            <v>Femenino</v>
          </cell>
          <cell r="W13248" t="str">
            <v>18/11/1964</v>
          </cell>
          <cell r="X13248" t="str">
            <v>05</v>
          </cell>
          <cell r="Y13248" t="str">
            <v>Contrato</v>
          </cell>
          <cell r="Z13248" t="str">
            <v>01/03/2024</v>
          </cell>
          <cell r="AA13248" t="str">
            <v>3</v>
          </cell>
          <cell r="AB13248" t="str">
            <v>Carreras Especiales</v>
          </cell>
          <cell r="AC13248" t="str">
            <v>02</v>
          </cell>
          <cell r="AD13248" t="str">
            <v>Contratado a plazo fijo</v>
          </cell>
          <cell r="AE13248" t="str">
            <v>23</v>
          </cell>
          <cell r="AF13248" t="str">
            <v>Profesor contratado</v>
          </cell>
          <cell r="AG13248" t="str">
            <v>164</v>
          </cell>
          <cell r="AH13248" t="str">
            <v>Docente por Horas</v>
          </cell>
          <cell r="AI13248" t="str">
            <v>0367</v>
          </cell>
          <cell r="AJ13248" t="str">
            <v>P/H</v>
          </cell>
        </row>
        <row r="13249">
          <cell r="N13249" t="str">
            <v>C7D240300048</v>
          </cell>
          <cell r="O13249" t="str">
            <v>O</v>
          </cell>
          <cell r="P13249" t="str">
            <v>2</v>
          </cell>
          <cell r="Q13249" t="str">
            <v>10097449</v>
          </cell>
          <cell r="R13249" t="str">
            <v>SOLES</v>
          </cell>
          <cell r="S13249" t="str">
            <v>ASMAD</v>
          </cell>
          <cell r="T13249" t="str">
            <v>KARIN ESTHER</v>
          </cell>
          <cell r="U13249" t="str">
            <v>2</v>
          </cell>
          <cell r="V13249" t="str">
            <v>Femenino</v>
          </cell>
          <cell r="W13249" t="str">
            <v>03/06/1976</v>
          </cell>
          <cell r="X13249" t="str">
            <v>05</v>
          </cell>
          <cell r="Y13249" t="str">
            <v>Contrato</v>
          </cell>
          <cell r="Z13249" t="str">
            <v>01/03/2024</v>
          </cell>
          <cell r="AA13249" t="str">
            <v>3</v>
          </cell>
          <cell r="AB13249" t="str">
            <v>Carreras Especiales</v>
          </cell>
          <cell r="AC13249" t="str">
            <v>02</v>
          </cell>
          <cell r="AD13249" t="str">
            <v>Contratado a plazo fijo</v>
          </cell>
          <cell r="AE13249" t="str">
            <v>23</v>
          </cell>
          <cell r="AF13249" t="str">
            <v>Profesor contratado</v>
          </cell>
          <cell r="AG13249" t="str">
            <v>164</v>
          </cell>
          <cell r="AH13249" t="str">
            <v>Docente por Horas</v>
          </cell>
          <cell r="AI13249" t="str">
            <v>0367</v>
          </cell>
          <cell r="AJ13249" t="str">
            <v>P/H</v>
          </cell>
        </row>
        <row r="13250">
          <cell r="N13250" t="str">
            <v>C7D240300049</v>
          </cell>
          <cell r="O13250" t="str">
            <v>O</v>
          </cell>
          <cell r="P13250" t="str">
            <v>2</v>
          </cell>
          <cell r="Q13250" t="str">
            <v>45457125</v>
          </cell>
          <cell r="R13250" t="str">
            <v>CAYCHO</v>
          </cell>
          <cell r="S13250" t="str">
            <v>MENDOZA</v>
          </cell>
          <cell r="T13250" t="str">
            <v>MARTIN ANGEL</v>
          </cell>
          <cell r="U13250" t="str">
            <v>1</v>
          </cell>
          <cell r="V13250" t="str">
            <v>Masculino</v>
          </cell>
          <cell r="W13250" t="str">
            <v>17/10/1988</v>
          </cell>
          <cell r="X13250" t="str">
            <v>05</v>
          </cell>
          <cell r="Y13250" t="str">
            <v>Contrato</v>
          </cell>
          <cell r="Z13250" t="str">
            <v>01/03/2024</v>
          </cell>
          <cell r="AA13250" t="str">
            <v>3</v>
          </cell>
          <cell r="AB13250" t="str">
            <v>Carreras Especiales</v>
          </cell>
          <cell r="AC13250" t="str">
            <v>02</v>
          </cell>
          <cell r="AD13250" t="str">
            <v>Contratado a plazo fijo</v>
          </cell>
          <cell r="AE13250" t="str">
            <v>23</v>
          </cell>
          <cell r="AF13250" t="str">
            <v>Profesor contratado</v>
          </cell>
          <cell r="AG13250" t="str">
            <v>164</v>
          </cell>
          <cell r="AH13250" t="str">
            <v>Docente por Horas</v>
          </cell>
          <cell r="AI13250" t="str">
            <v>0367</v>
          </cell>
          <cell r="AJ13250" t="str">
            <v>P/H</v>
          </cell>
        </row>
        <row r="13251">
          <cell r="N13251" t="str">
            <v>C7D240300050</v>
          </cell>
          <cell r="O13251" t="str">
            <v>O</v>
          </cell>
          <cell r="P13251" t="str">
            <v>2</v>
          </cell>
          <cell r="Q13251" t="str">
            <v>41317674</v>
          </cell>
          <cell r="R13251" t="str">
            <v>QUISPE</v>
          </cell>
          <cell r="S13251" t="str">
            <v>ARIAS</v>
          </cell>
          <cell r="T13251" t="str">
            <v>ANTONIO FELIPE</v>
          </cell>
          <cell r="U13251" t="str">
            <v>1</v>
          </cell>
          <cell r="V13251" t="str">
            <v>Masculino</v>
          </cell>
          <cell r="W13251" t="str">
            <v>04/06/1982</v>
          </cell>
          <cell r="X13251" t="str">
            <v>05</v>
          </cell>
          <cell r="Y13251" t="str">
            <v>Contrato</v>
          </cell>
          <cell r="Z13251" t="str">
            <v>01/03/2024</v>
          </cell>
          <cell r="AA13251" t="str">
            <v>3</v>
          </cell>
          <cell r="AB13251" t="str">
            <v>Carreras Especiales</v>
          </cell>
          <cell r="AC13251" t="str">
            <v>02</v>
          </cell>
          <cell r="AD13251" t="str">
            <v>Contratado a plazo fijo</v>
          </cell>
          <cell r="AE13251" t="str">
            <v>23</v>
          </cell>
          <cell r="AF13251" t="str">
            <v>Profesor contratado</v>
          </cell>
          <cell r="AG13251" t="str">
            <v>164</v>
          </cell>
          <cell r="AH13251" t="str">
            <v>Docente por Horas</v>
          </cell>
          <cell r="AI13251" t="str">
            <v>0367</v>
          </cell>
          <cell r="AJ13251" t="str">
            <v>P/H</v>
          </cell>
        </row>
        <row r="13252">
          <cell r="N13252" t="str">
            <v>C7D240300051</v>
          </cell>
          <cell r="O13252" t="str">
            <v>O</v>
          </cell>
          <cell r="P13252" t="str">
            <v>2</v>
          </cell>
          <cell r="Q13252" t="str">
            <v>10499867</v>
          </cell>
          <cell r="R13252" t="str">
            <v>MALASQUEZ</v>
          </cell>
          <cell r="S13252" t="str">
            <v>RAMOS</v>
          </cell>
          <cell r="T13252" t="str">
            <v>MARIBEL GIANNINA</v>
          </cell>
          <cell r="U13252" t="str">
            <v>2</v>
          </cell>
          <cell r="V13252" t="str">
            <v>Femenino</v>
          </cell>
          <cell r="W13252" t="str">
            <v>02/03/1978</v>
          </cell>
          <cell r="X13252" t="str">
            <v>05</v>
          </cell>
          <cell r="Y13252" t="str">
            <v>Contrato</v>
          </cell>
          <cell r="Z13252" t="str">
            <v>01/03/2024</v>
          </cell>
          <cell r="AA13252" t="str">
            <v>3</v>
          </cell>
          <cell r="AB13252" t="str">
            <v>Carreras Especiales</v>
          </cell>
          <cell r="AC13252" t="str">
            <v>02</v>
          </cell>
          <cell r="AD13252" t="str">
            <v>Contratado a plazo fijo</v>
          </cell>
          <cell r="AE13252" t="str">
            <v>23</v>
          </cell>
          <cell r="AF13252" t="str">
            <v>Profesor contratado</v>
          </cell>
          <cell r="AG13252" t="str">
            <v>164</v>
          </cell>
          <cell r="AH13252" t="str">
            <v>Docente por Horas</v>
          </cell>
          <cell r="AI13252" t="str">
            <v>0367</v>
          </cell>
          <cell r="AJ13252" t="str">
            <v>P/H</v>
          </cell>
        </row>
        <row r="13253">
          <cell r="N13253" t="str">
            <v>C7D240300052</v>
          </cell>
          <cell r="O13253" t="str">
            <v>R</v>
          </cell>
          <cell r="P13253" t="str">
            <v>2</v>
          </cell>
          <cell r="Q13253" t="str">
            <v>41729829</v>
          </cell>
          <cell r="R13253" t="str">
            <v>PERDIZ</v>
          </cell>
          <cell r="S13253" t="str">
            <v>AYAUCAN</v>
          </cell>
          <cell r="T13253" t="str">
            <v>YELINA LORENA</v>
          </cell>
          <cell r="U13253" t="str">
            <v>2</v>
          </cell>
          <cell r="V13253" t="str">
            <v>Femenino</v>
          </cell>
          <cell r="W13253" t="str">
            <v>10/02/1983</v>
          </cell>
          <cell r="X13253" t="str">
            <v>05</v>
          </cell>
          <cell r="Y13253" t="str">
            <v>Contrato</v>
          </cell>
          <cell r="Z13253" t="str">
            <v>01/03/2024</v>
          </cell>
          <cell r="AA13253" t="str">
            <v>3</v>
          </cell>
          <cell r="AB13253" t="str">
            <v>Carreras Especiales</v>
          </cell>
          <cell r="AC13253" t="str">
            <v>02</v>
          </cell>
          <cell r="AD13253" t="str">
            <v>Contratado a plazo fijo</v>
          </cell>
          <cell r="AE13253" t="str">
            <v>23</v>
          </cell>
          <cell r="AF13253" t="str">
            <v>Profesor contratado</v>
          </cell>
          <cell r="AG13253" t="str">
            <v>164</v>
          </cell>
          <cell r="AH13253" t="str">
            <v>Docente por Horas</v>
          </cell>
          <cell r="AI13253" t="str">
            <v>0367</v>
          </cell>
          <cell r="AJ13253" t="str">
            <v>P/H</v>
          </cell>
        </row>
        <row r="13254">
          <cell r="N13254" t="str">
            <v>C7D24X300052</v>
          </cell>
          <cell r="O13254" t="str">
            <v>V</v>
          </cell>
          <cell r="P13254" t="str">
            <v>0</v>
          </cell>
          <cell r="Q13254" t="str">
            <v>00000000</v>
          </cell>
          <cell r="R13254" t="str">
            <v/>
          </cell>
          <cell r="S13254" t="str">
            <v/>
          </cell>
          <cell r="T13254" t="str">
            <v/>
          </cell>
          <cell r="U13254" t="str">
            <v>0</v>
          </cell>
          <cell r="V13254" t="str">
            <v/>
          </cell>
          <cell r="W13254" t="str">
            <v/>
          </cell>
          <cell r="X13254" t="str">
            <v/>
          </cell>
          <cell r="Y13254" t="str">
            <v/>
          </cell>
          <cell r="Z13254" t="str">
            <v/>
          </cell>
          <cell r="AA13254" t="str">
            <v>3</v>
          </cell>
          <cell r="AB13254" t="str">
            <v>Carreras Especiales</v>
          </cell>
          <cell r="AC13254" t="str">
            <v>02</v>
          </cell>
          <cell r="AD13254" t="str">
            <v>Contratado a plazo fijo</v>
          </cell>
          <cell r="AE13254" t="str">
            <v>23</v>
          </cell>
          <cell r="AF13254" t="str">
            <v>Profesor contratado</v>
          </cell>
          <cell r="AG13254" t="str">
            <v>164</v>
          </cell>
          <cell r="AH13254" t="str">
            <v>Docente por Horas</v>
          </cell>
          <cell r="AI13254" t="str">
            <v>0367</v>
          </cell>
          <cell r="AJ13254" t="str">
            <v>P/H</v>
          </cell>
        </row>
        <row r="13255">
          <cell r="N13255" t="str">
            <v>C7D240300053</v>
          </cell>
          <cell r="O13255" t="str">
            <v>O</v>
          </cell>
          <cell r="P13255" t="str">
            <v>2</v>
          </cell>
          <cell r="Q13255" t="str">
            <v>08877907</v>
          </cell>
          <cell r="R13255" t="str">
            <v>CHUMPITAZ</v>
          </cell>
          <cell r="S13255" t="str">
            <v>ARIAS DE RIVERA</v>
          </cell>
          <cell r="T13255" t="str">
            <v>PATRICIA CARMELA</v>
          </cell>
          <cell r="U13255" t="str">
            <v>2</v>
          </cell>
          <cell r="V13255" t="str">
            <v>Femenino</v>
          </cell>
          <cell r="W13255" t="str">
            <v>29/07/1970</v>
          </cell>
          <cell r="X13255" t="str">
            <v>05</v>
          </cell>
          <cell r="Y13255" t="str">
            <v>Contrato</v>
          </cell>
          <cell r="Z13255" t="str">
            <v>01/03/2024</v>
          </cell>
          <cell r="AA13255" t="str">
            <v>3</v>
          </cell>
          <cell r="AB13255" t="str">
            <v>Carreras Especiales</v>
          </cell>
          <cell r="AC13255" t="str">
            <v>02</v>
          </cell>
          <cell r="AD13255" t="str">
            <v>Contratado a plazo fijo</v>
          </cell>
          <cell r="AE13255" t="str">
            <v>23</v>
          </cell>
          <cell r="AF13255" t="str">
            <v>Profesor contratado</v>
          </cell>
          <cell r="AG13255" t="str">
            <v>164</v>
          </cell>
          <cell r="AH13255" t="str">
            <v>Docente por Horas</v>
          </cell>
          <cell r="AI13255" t="str">
            <v>0367</v>
          </cell>
          <cell r="AJ13255" t="str">
            <v>P/H</v>
          </cell>
        </row>
        <row r="13256">
          <cell r="N13256" t="str">
            <v>C7D240300054</v>
          </cell>
          <cell r="O13256" t="str">
            <v>O</v>
          </cell>
          <cell r="P13256" t="str">
            <v>2</v>
          </cell>
          <cell r="Q13256" t="str">
            <v>40330764</v>
          </cell>
          <cell r="R13256" t="str">
            <v>SUAREZ</v>
          </cell>
          <cell r="S13256" t="str">
            <v>QUISPE</v>
          </cell>
          <cell r="T13256" t="str">
            <v>JULIA ROSA</v>
          </cell>
          <cell r="U13256" t="str">
            <v>2</v>
          </cell>
          <cell r="V13256" t="str">
            <v>Femenino</v>
          </cell>
          <cell r="W13256" t="str">
            <v>05/08/1979</v>
          </cell>
          <cell r="X13256" t="str">
            <v>05</v>
          </cell>
          <cell r="Y13256" t="str">
            <v>Contrato</v>
          </cell>
          <cell r="Z13256" t="str">
            <v>01/03/2024</v>
          </cell>
          <cell r="AA13256" t="str">
            <v>3</v>
          </cell>
          <cell r="AB13256" t="str">
            <v>Carreras Especiales</v>
          </cell>
          <cell r="AC13256" t="str">
            <v>02</v>
          </cell>
          <cell r="AD13256" t="str">
            <v>Contratado a plazo fijo</v>
          </cell>
          <cell r="AE13256" t="str">
            <v>23</v>
          </cell>
          <cell r="AF13256" t="str">
            <v>Profesor contratado</v>
          </cell>
          <cell r="AG13256" t="str">
            <v>164</v>
          </cell>
          <cell r="AH13256" t="str">
            <v>Docente por Horas</v>
          </cell>
          <cell r="AI13256" t="str">
            <v>0367</v>
          </cell>
          <cell r="AJ13256" t="str">
            <v>P/H</v>
          </cell>
        </row>
        <row r="13257">
          <cell r="N13257" t="str">
            <v>C7D240300055</v>
          </cell>
          <cell r="O13257" t="str">
            <v>O</v>
          </cell>
          <cell r="P13257" t="str">
            <v>2</v>
          </cell>
          <cell r="Q13257" t="str">
            <v>43434258</v>
          </cell>
          <cell r="R13257" t="str">
            <v>SANTOS</v>
          </cell>
          <cell r="S13257" t="str">
            <v>CORDOVA</v>
          </cell>
          <cell r="T13257" t="str">
            <v>NELLY MAGALI</v>
          </cell>
          <cell r="U13257" t="str">
            <v>2</v>
          </cell>
          <cell r="V13257" t="str">
            <v>Femenino</v>
          </cell>
          <cell r="W13257" t="str">
            <v>03/02/1986</v>
          </cell>
          <cell r="X13257" t="str">
            <v>05</v>
          </cell>
          <cell r="Y13257" t="str">
            <v>Contrato</v>
          </cell>
          <cell r="Z13257" t="str">
            <v>01/03/2024</v>
          </cell>
          <cell r="AA13257" t="str">
            <v>3</v>
          </cell>
          <cell r="AB13257" t="str">
            <v>Carreras Especiales</v>
          </cell>
          <cell r="AC13257" t="str">
            <v>02</v>
          </cell>
          <cell r="AD13257" t="str">
            <v>Contratado a plazo fijo</v>
          </cell>
          <cell r="AE13257" t="str">
            <v>23</v>
          </cell>
          <cell r="AF13257" t="str">
            <v>Profesor contratado</v>
          </cell>
          <cell r="AG13257" t="str">
            <v>164</v>
          </cell>
          <cell r="AH13257" t="str">
            <v>Docente por Horas</v>
          </cell>
          <cell r="AI13257" t="str">
            <v>0367</v>
          </cell>
          <cell r="AJ13257" t="str">
            <v>P/H</v>
          </cell>
        </row>
        <row r="13258">
          <cell r="N13258" t="str">
            <v>C7D240300056</v>
          </cell>
          <cell r="O13258" t="str">
            <v>O</v>
          </cell>
          <cell r="P13258" t="str">
            <v>2</v>
          </cell>
          <cell r="Q13258" t="str">
            <v>10232541</v>
          </cell>
          <cell r="R13258" t="str">
            <v>SUTTA</v>
          </cell>
          <cell r="S13258" t="str">
            <v>BORDA</v>
          </cell>
          <cell r="T13258" t="str">
            <v>CARMEN VERONICA</v>
          </cell>
          <cell r="U13258" t="str">
            <v>2</v>
          </cell>
          <cell r="V13258" t="str">
            <v>Femenino</v>
          </cell>
          <cell r="W13258" t="str">
            <v>24/05/1975</v>
          </cell>
          <cell r="X13258" t="str">
            <v>05</v>
          </cell>
          <cell r="Y13258" t="str">
            <v>Contrato</v>
          </cell>
          <cell r="Z13258" t="str">
            <v>01/03/2024</v>
          </cell>
          <cell r="AA13258" t="str">
            <v>3</v>
          </cell>
          <cell r="AB13258" t="str">
            <v>Carreras Especiales</v>
          </cell>
          <cell r="AC13258" t="str">
            <v>02</v>
          </cell>
          <cell r="AD13258" t="str">
            <v>Contratado a plazo fijo</v>
          </cell>
          <cell r="AE13258" t="str">
            <v>23</v>
          </cell>
          <cell r="AF13258" t="str">
            <v>Profesor contratado</v>
          </cell>
          <cell r="AG13258" t="str">
            <v>164</v>
          </cell>
          <cell r="AH13258" t="str">
            <v>Docente por Horas</v>
          </cell>
          <cell r="AI13258" t="str">
            <v>0367</v>
          </cell>
          <cell r="AJ13258" t="str">
            <v>P/H</v>
          </cell>
        </row>
        <row r="13259">
          <cell r="N13259" t="str">
            <v>C7D240300057</v>
          </cell>
          <cell r="O13259" t="str">
            <v>O</v>
          </cell>
          <cell r="P13259" t="str">
            <v>2</v>
          </cell>
          <cell r="Q13259" t="str">
            <v>72159163</v>
          </cell>
          <cell r="R13259" t="str">
            <v>HUAMANI</v>
          </cell>
          <cell r="S13259" t="str">
            <v>ESCALANTE DE ESPINOZA</v>
          </cell>
          <cell r="T13259" t="str">
            <v>LORENA ISABEL</v>
          </cell>
          <cell r="U13259" t="str">
            <v>2</v>
          </cell>
          <cell r="V13259" t="str">
            <v>Femenino</v>
          </cell>
          <cell r="W13259" t="str">
            <v>02/10/1991</v>
          </cell>
          <cell r="X13259" t="str">
            <v>05</v>
          </cell>
          <cell r="Y13259" t="str">
            <v>Contrato</v>
          </cell>
          <cell r="Z13259" t="str">
            <v>01/03/2024</v>
          </cell>
          <cell r="AA13259" t="str">
            <v>3</v>
          </cell>
          <cell r="AB13259" t="str">
            <v>Carreras Especiales</v>
          </cell>
          <cell r="AC13259" t="str">
            <v>02</v>
          </cell>
          <cell r="AD13259" t="str">
            <v>Contratado a plazo fijo</v>
          </cell>
          <cell r="AE13259" t="str">
            <v>23</v>
          </cell>
          <cell r="AF13259" t="str">
            <v>Profesor contratado</v>
          </cell>
          <cell r="AG13259" t="str">
            <v>164</v>
          </cell>
          <cell r="AH13259" t="str">
            <v>Docente por Horas</v>
          </cell>
          <cell r="AI13259" t="str">
            <v>0367</v>
          </cell>
          <cell r="AJ13259" t="str">
            <v>P/H</v>
          </cell>
        </row>
        <row r="13260">
          <cell r="N13260" t="str">
            <v>C7D240300058</v>
          </cell>
          <cell r="O13260" t="str">
            <v>O</v>
          </cell>
          <cell r="P13260" t="str">
            <v>2</v>
          </cell>
          <cell r="Q13260" t="str">
            <v>45469279</v>
          </cell>
          <cell r="R13260" t="str">
            <v>TURPO</v>
          </cell>
          <cell r="S13260" t="str">
            <v>SOLORZANO</v>
          </cell>
          <cell r="T13260" t="str">
            <v>JUAN JESUS</v>
          </cell>
          <cell r="U13260" t="str">
            <v>1</v>
          </cell>
          <cell r="V13260" t="str">
            <v>Masculino</v>
          </cell>
          <cell r="W13260" t="str">
            <v>28/11/1988</v>
          </cell>
          <cell r="X13260" t="str">
            <v>05</v>
          </cell>
          <cell r="Y13260" t="str">
            <v>Contrato</v>
          </cell>
          <cell r="Z13260" t="str">
            <v>01/03/2024</v>
          </cell>
          <cell r="AA13260" t="str">
            <v>3</v>
          </cell>
          <cell r="AB13260" t="str">
            <v>Carreras Especiales</v>
          </cell>
          <cell r="AC13260" t="str">
            <v>02</v>
          </cell>
          <cell r="AD13260" t="str">
            <v>Contratado a plazo fijo</v>
          </cell>
          <cell r="AE13260" t="str">
            <v>23</v>
          </cell>
          <cell r="AF13260" t="str">
            <v>Profesor contratado</v>
          </cell>
          <cell r="AG13260" t="str">
            <v>164</v>
          </cell>
          <cell r="AH13260" t="str">
            <v>Docente por Horas</v>
          </cell>
          <cell r="AI13260" t="str">
            <v>0367</v>
          </cell>
          <cell r="AJ13260" t="str">
            <v>P/H</v>
          </cell>
        </row>
        <row r="13261">
          <cell r="N13261" t="str">
            <v>C7D240300059</v>
          </cell>
          <cell r="O13261" t="str">
            <v>O</v>
          </cell>
          <cell r="P13261" t="str">
            <v>2</v>
          </cell>
          <cell r="Q13261" t="str">
            <v>10644458</v>
          </cell>
          <cell r="R13261" t="str">
            <v>ACURIO</v>
          </cell>
          <cell r="S13261" t="str">
            <v>TRUJILLO</v>
          </cell>
          <cell r="T13261" t="str">
            <v>CARMEN ROSA</v>
          </cell>
          <cell r="U13261" t="str">
            <v>2</v>
          </cell>
          <cell r="V13261" t="str">
            <v>Femenino</v>
          </cell>
          <cell r="W13261" t="str">
            <v>10/01/1977</v>
          </cell>
          <cell r="X13261" t="str">
            <v>05</v>
          </cell>
          <cell r="Y13261" t="str">
            <v>Contrato</v>
          </cell>
          <cell r="Z13261" t="str">
            <v>01/03/2024</v>
          </cell>
          <cell r="AA13261" t="str">
            <v>3</v>
          </cell>
          <cell r="AB13261" t="str">
            <v>Carreras Especiales</v>
          </cell>
          <cell r="AC13261" t="str">
            <v>02</v>
          </cell>
          <cell r="AD13261" t="str">
            <v>Contratado a plazo fijo</v>
          </cell>
          <cell r="AE13261" t="str">
            <v>23</v>
          </cell>
          <cell r="AF13261" t="str">
            <v>Profesor contratado</v>
          </cell>
          <cell r="AG13261" t="str">
            <v>164</v>
          </cell>
          <cell r="AH13261" t="str">
            <v>Docente por Horas</v>
          </cell>
          <cell r="AI13261" t="str">
            <v>0367</v>
          </cell>
          <cell r="AJ13261" t="str">
            <v>P/H</v>
          </cell>
        </row>
        <row r="13262">
          <cell r="N13262" t="str">
            <v>C7D240300061</v>
          </cell>
          <cell r="O13262" t="str">
            <v>O</v>
          </cell>
          <cell r="P13262" t="str">
            <v>2</v>
          </cell>
          <cell r="Q13262" t="str">
            <v>09838639</v>
          </cell>
          <cell r="R13262" t="str">
            <v>HERNANDEZ</v>
          </cell>
          <cell r="S13262" t="str">
            <v>HERNANDEZ</v>
          </cell>
          <cell r="T13262" t="str">
            <v>ELIZABETH JULISSA</v>
          </cell>
          <cell r="U13262" t="str">
            <v>2</v>
          </cell>
          <cell r="V13262" t="str">
            <v>Femenino</v>
          </cell>
          <cell r="W13262" t="str">
            <v>05/04/1972</v>
          </cell>
          <cell r="X13262" t="str">
            <v>05</v>
          </cell>
          <cell r="Y13262" t="str">
            <v>Contrato</v>
          </cell>
          <cell r="Z13262" t="str">
            <v>01/03/2024</v>
          </cell>
          <cell r="AA13262" t="str">
            <v>3</v>
          </cell>
          <cell r="AB13262" t="str">
            <v>Carreras Especiales</v>
          </cell>
          <cell r="AC13262" t="str">
            <v>02</v>
          </cell>
          <cell r="AD13262" t="str">
            <v>Contratado a plazo fijo</v>
          </cell>
          <cell r="AE13262" t="str">
            <v>23</v>
          </cell>
          <cell r="AF13262" t="str">
            <v>Profesor contratado</v>
          </cell>
          <cell r="AG13262" t="str">
            <v>164</v>
          </cell>
          <cell r="AH13262" t="str">
            <v>Docente por Horas</v>
          </cell>
          <cell r="AI13262" t="str">
            <v>0367</v>
          </cell>
          <cell r="AJ13262" t="str">
            <v>P/H</v>
          </cell>
        </row>
        <row r="13263">
          <cell r="N13263" t="str">
            <v>C7D240300062</v>
          </cell>
          <cell r="O13263" t="str">
            <v>O</v>
          </cell>
          <cell r="P13263" t="str">
            <v>2</v>
          </cell>
          <cell r="Q13263" t="str">
            <v>05319389</v>
          </cell>
          <cell r="R13263" t="str">
            <v>GUEVARA</v>
          </cell>
          <cell r="S13263" t="str">
            <v>SILVA</v>
          </cell>
          <cell r="T13263" t="str">
            <v>HERNAN</v>
          </cell>
          <cell r="U13263" t="str">
            <v>1</v>
          </cell>
          <cell r="V13263" t="str">
            <v>Masculino</v>
          </cell>
          <cell r="W13263" t="str">
            <v>21/04/1967</v>
          </cell>
          <cell r="X13263" t="str">
            <v>05</v>
          </cell>
          <cell r="Y13263" t="str">
            <v>Contrato</v>
          </cell>
          <cell r="Z13263" t="str">
            <v>01/03/2024</v>
          </cell>
          <cell r="AA13263" t="str">
            <v>3</v>
          </cell>
          <cell r="AB13263" t="str">
            <v>Carreras Especiales</v>
          </cell>
          <cell r="AC13263" t="str">
            <v>02</v>
          </cell>
          <cell r="AD13263" t="str">
            <v>Contratado a plazo fijo</v>
          </cell>
          <cell r="AE13263" t="str">
            <v>23</v>
          </cell>
          <cell r="AF13263" t="str">
            <v>Profesor contratado</v>
          </cell>
          <cell r="AG13263" t="str">
            <v>164</v>
          </cell>
          <cell r="AH13263" t="str">
            <v>Docente por Horas</v>
          </cell>
          <cell r="AI13263" t="str">
            <v>0367</v>
          </cell>
          <cell r="AJ13263" t="str">
            <v>P/H</v>
          </cell>
        </row>
        <row r="13264">
          <cell r="N13264" t="str">
            <v>C7D240300063</v>
          </cell>
          <cell r="O13264" t="str">
            <v>O</v>
          </cell>
          <cell r="P13264" t="str">
            <v>2</v>
          </cell>
          <cell r="Q13264" t="str">
            <v>10227247</v>
          </cell>
          <cell r="R13264" t="str">
            <v>CASTILLO</v>
          </cell>
          <cell r="S13264" t="str">
            <v>VALDIVIA</v>
          </cell>
          <cell r="T13264" t="str">
            <v>YESENIA MARLENE</v>
          </cell>
          <cell r="U13264" t="str">
            <v>2</v>
          </cell>
          <cell r="V13264" t="str">
            <v>Femenino</v>
          </cell>
          <cell r="W13264" t="str">
            <v>18/06/1974</v>
          </cell>
          <cell r="X13264" t="str">
            <v>05</v>
          </cell>
          <cell r="Y13264" t="str">
            <v>Contrato</v>
          </cell>
          <cell r="Z13264" t="str">
            <v>01/03/2024</v>
          </cell>
          <cell r="AA13264" t="str">
            <v>3</v>
          </cell>
          <cell r="AB13264" t="str">
            <v>Carreras Especiales</v>
          </cell>
          <cell r="AC13264" t="str">
            <v>02</v>
          </cell>
          <cell r="AD13264" t="str">
            <v>Contratado a plazo fijo</v>
          </cell>
          <cell r="AE13264" t="str">
            <v>23</v>
          </cell>
          <cell r="AF13264" t="str">
            <v>Profesor contratado</v>
          </cell>
          <cell r="AG13264" t="str">
            <v>164</v>
          </cell>
          <cell r="AH13264" t="str">
            <v>Docente por Horas</v>
          </cell>
          <cell r="AI13264" t="str">
            <v>0367</v>
          </cell>
          <cell r="AJ13264" t="str">
            <v>P/H</v>
          </cell>
        </row>
        <row r="13265">
          <cell r="N13265" t="str">
            <v>C7D240300064</v>
          </cell>
          <cell r="O13265" t="str">
            <v>O</v>
          </cell>
          <cell r="P13265" t="str">
            <v>2</v>
          </cell>
          <cell r="Q13265" t="str">
            <v>45625017</v>
          </cell>
          <cell r="R13265" t="str">
            <v>DIONICIO</v>
          </cell>
          <cell r="S13265" t="str">
            <v>CASIMIRO</v>
          </cell>
          <cell r="T13265" t="str">
            <v>NEMESIA</v>
          </cell>
          <cell r="U13265" t="str">
            <v>2</v>
          </cell>
          <cell r="V13265" t="str">
            <v>Femenino</v>
          </cell>
          <cell r="W13265" t="str">
            <v>01/03/1989</v>
          </cell>
          <cell r="X13265" t="str">
            <v>05</v>
          </cell>
          <cell r="Y13265" t="str">
            <v>Contrato</v>
          </cell>
          <cell r="Z13265" t="str">
            <v>01/03/2024</v>
          </cell>
          <cell r="AA13265" t="str">
            <v>3</v>
          </cell>
          <cell r="AB13265" t="str">
            <v>Carreras Especiales</v>
          </cell>
          <cell r="AC13265" t="str">
            <v>02</v>
          </cell>
          <cell r="AD13265" t="str">
            <v>Contratado a plazo fijo</v>
          </cell>
          <cell r="AE13265" t="str">
            <v>23</v>
          </cell>
          <cell r="AF13265" t="str">
            <v>Profesor contratado</v>
          </cell>
          <cell r="AG13265" t="str">
            <v>164</v>
          </cell>
          <cell r="AH13265" t="str">
            <v>Docente por Horas</v>
          </cell>
          <cell r="AI13265" t="str">
            <v>0367</v>
          </cell>
          <cell r="AJ13265" t="str">
            <v>P/H</v>
          </cell>
        </row>
        <row r="13266">
          <cell r="N13266" t="str">
            <v>C7D240300065</v>
          </cell>
          <cell r="O13266" t="str">
            <v>O</v>
          </cell>
          <cell r="P13266" t="str">
            <v>2</v>
          </cell>
          <cell r="Q13266" t="str">
            <v>09126311</v>
          </cell>
          <cell r="R13266" t="str">
            <v>WALL</v>
          </cell>
          <cell r="S13266" t="str">
            <v>CHÁVEZ</v>
          </cell>
          <cell r="T13266" t="str">
            <v>LUZ ADITH</v>
          </cell>
          <cell r="U13266" t="str">
            <v>2</v>
          </cell>
          <cell r="V13266" t="str">
            <v>Femenino</v>
          </cell>
          <cell r="W13266" t="str">
            <v>31/01/1965</v>
          </cell>
          <cell r="X13266" t="str">
            <v>05</v>
          </cell>
          <cell r="Y13266" t="str">
            <v>Contrato</v>
          </cell>
          <cell r="Z13266" t="str">
            <v>01/03/2024</v>
          </cell>
          <cell r="AA13266" t="str">
            <v>3</v>
          </cell>
          <cell r="AB13266" t="str">
            <v>Carreras Especiales</v>
          </cell>
          <cell r="AC13266" t="str">
            <v>02</v>
          </cell>
          <cell r="AD13266" t="str">
            <v>Contratado a plazo fijo</v>
          </cell>
          <cell r="AE13266" t="str">
            <v>23</v>
          </cell>
          <cell r="AF13266" t="str">
            <v>Profesor contratado</v>
          </cell>
          <cell r="AG13266" t="str">
            <v>164</v>
          </cell>
          <cell r="AH13266" t="str">
            <v>Docente por Horas</v>
          </cell>
          <cell r="AI13266" t="str">
            <v>0367</v>
          </cell>
          <cell r="AJ13266" t="str">
            <v>P/H</v>
          </cell>
        </row>
        <row r="13267">
          <cell r="N13267" t="str">
            <v>C7D240300066</v>
          </cell>
          <cell r="O13267" t="str">
            <v>O</v>
          </cell>
          <cell r="P13267" t="str">
            <v>2</v>
          </cell>
          <cell r="Q13267" t="str">
            <v>70125463</v>
          </cell>
          <cell r="R13267" t="str">
            <v>GONZALO</v>
          </cell>
          <cell r="S13267" t="str">
            <v>SIVIRICHI</v>
          </cell>
          <cell r="T13267" t="str">
            <v>MANFREN GERARDO</v>
          </cell>
          <cell r="U13267" t="str">
            <v>1</v>
          </cell>
          <cell r="V13267" t="str">
            <v>Masculino</v>
          </cell>
          <cell r="W13267" t="str">
            <v>22/05/1988</v>
          </cell>
          <cell r="X13267" t="str">
            <v>05</v>
          </cell>
          <cell r="Y13267" t="str">
            <v>Contrato</v>
          </cell>
          <cell r="Z13267" t="str">
            <v>01/03/2024</v>
          </cell>
          <cell r="AA13267" t="str">
            <v>3</v>
          </cell>
          <cell r="AB13267" t="str">
            <v>Carreras Especiales</v>
          </cell>
          <cell r="AC13267" t="str">
            <v>02</v>
          </cell>
          <cell r="AD13267" t="str">
            <v>Contratado a plazo fijo</v>
          </cell>
          <cell r="AE13267" t="str">
            <v>23</v>
          </cell>
          <cell r="AF13267" t="str">
            <v>Profesor contratado</v>
          </cell>
          <cell r="AG13267" t="str">
            <v>164</v>
          </cell>
          <cell r="AH13267" t="str">
            <v>Docente por Horas</v>
          </cell>
          <cell r="AI13267" t="str">
            <v>0367</v>
          </cell>
          <cell r="AJ13267" t="str">
            <v>P/H</v>
          </cell>
        </row>
        <row r="13268">
          <cell r="N13268" t="str">
            <v>C7D240300067</v>
          </cell>
          <cell r="O13268" t="str">
            <v>O</v>
          </cell>
          <cell r="P13268" t="str">
            <v>2</v>
          </cell>
          <cell r="Q13268" t="str">
            <v>10028035</v>
          </cell>
          <cell r="R13268" t="str">
            <v>ROMERO</v>
          </cell>
          <cell r="S13268" t="str">
            <v>QUISPE</v>
          </cell>
          <cell r="T13268" t="str">
            <v>ARTURO FELIX</v>
          </cell>
          <cell r="U13268" t="str">
            <v>1</v>
          </cell>
          <cell r="V13268" t="str">
            <v>Masculino</v>
          </cell>
          <cell r="W13268" t="str">
            <v>17/12/1975</v>
          </cell>
          <cell r="X13268" t="str">
            <v>05</v>
          </cell>
          <cell r="Y13268" t="str">
            <v>Contrato</v>
          </cell>
          <cell r="Z13268" t="str">
            <v>01/03/2024</v>
          </cell>
          <cell r="AA13268" t="str">
            <v>3</v>
          </cell>
          <cell r="AB13268" t="str">
            <v>Carreras Especiales</v>
          </cell>
          <cell r="AC13268" t="str">
            <v>02</v>
          </cell>
          <cell r="AD13268" t="str">
            <v>Contratado a plazo fijo</v>
          </cell>
          <cell r="AE13268" t="str">
            <v>23</v>
          </cell>
          <cell r="AF13268" t="str">
            <v>Profesor contratado</v>
          </cell>
          <cell r="AG13268" t="str">
            <v>164</v>
          </cell>
          <cell r="AH13268" t="str">
            <v>Docente por Horas</v>
          </cell>
          <cell r="AI13268" t="str">
            <v>0367</v>
          </cell>
          <cell r="AJ13268" t="str">
            <v>P/H</v>
          </cell>
        </row>
        <row r="13269">
          <cell r="N13269" t="str">
            <v>C7D240300068</v>
          </cell>
          <cell r="O13269" t="str">
            <v>O</v>
          </cell>
          <cell r="P13269" t="str">
            <v>2</v>
          </cell>
          <cell r="Q13269" t="str">
            <v>40427327</v>
          </cell>
          <cell r="R13269" t="str">
            <v>GUERREROS</v>
          </cell>
          <cell r="S13269" t="str">
            <v>CALLAÑAUPA</v>
          </cell>
          <cell r="T13269" t="str">
            <v>MIRIAM</v>
          </cell>
          <cell r="U13269" t="str">
            <v>2</v>
          </cell>
          <cell r="V13269" t="str">
            <v>Femenino</v>
          </cell>
          <cell r="W13269" t="str">
            <v>20/08/1979</v>
          </cell>
          <cell r="X13269" t="str">
            <v>05</v>
          </cell>
          <cell r="Y13269" t="str">
            <v>Contrato</v>
          </cell>
          <cell r="Z13269" t="str">
            <v>01/03/2024</v>
          </cell>
          <cell r="AA13269" t="str">
            <v>3</v>
          </cell>
          <cell r="AB13269" t="str">
            <v>Carreras Especiales</v>
          </cell>
          <cell r="AC13269" t="str">
            <v>02</v>
          </cell>
          <cell r="AD13269" t="str">
            <v>Contratado a plazo fijo</v>
          </cell>
          <cell r="AE13269" t="str">
            <v>23</v>
          </cell>
          <cell r="AF13269" t="str">
            <v>Profesor contratado</v>
          </cell>
          <cell r="AG13269" t="str">
            <v>164</v>
          </cell>
          <cell r="AH13269" t="str">
            <v>Docente por Horas</v>
          </cell>
          <cell r="AI13269" t="str">
            <v>0367</v>
          </cell>
          <cell r="AJ13269" t="str">
            <v>P/H</v>
          </cell>
        </row>
        <row r="13270">
          <cell r="N13270" t="str">
            <v>C7D240300069</v>
          </cell>
          <cell r="O13270" t="str">
            <v>O</v>
          </cell>
          <cell r="P13270" t="str">
            <v>2</v>
          </cell>
          <cell r="Q13270" t="str">
            <v>29116227</v>
          </cell>
          <cell r="R13270" t="str">
            <v>ACUÑA</v>
          </cell>
          <cell r="S13270" t="str">
            <v>SANDOVAL</v>
          </cell>
          <cell r="T13270" t="str">
            <v>FERNANDO ELIOT</v>
          </cell>
          <cell r="U13270" t="str">
            <v>1</v>
          </cell>
          <cell r="V13270" t="str">
            <v>Masculino</v>
          </cell>
          <cell r="W13270" t="str">
            <v>02/12/1976</v>
          </cell>
          <cell r="X13270" t="str">
            <v>05</v>
          </cell>
          <cell r="Y13270" t="str">
            <v>Contrato</v>
          </cell>
          <cell r="Z13270" t="str">
            <v>01/03/2024</v>
          </cell>
          <cell r="AA13270" t="str">
            <v>3</v>
          </cell>
          <cell r="AB13270" t="str">
            <v>Carreras Especiales</v>
          </cell>
          <cell r="AC13270" t="str">
            <v>02</v>
          </cell>
          <cell r="AD13270" t="str">
            <v>Contratado a plazo fijo</v>
          </cell>
          <cell r="AE13270" t="str">
            <v>23</v>
          </cell>
          <cell r="AF13270" t="str">
            <v>Profesor contratado</v>
          </cell>
          <cell r="AG13270" t="str">
            <v>164</v>
          </cell>
          <cell r="AH13270" t="str">
            <v>Docente por Horas</v>
          </cell>
          <cell r="AI13270" t="str">
            <v>0367</v>
          </cell>
          <cell r="AJ13270" t="str">
            <v>P/H</v>
          </cell>
        </row>
        <row r="13271">
          <cell r="N13271" t="str">
            <v>C7D240300071</v>
          </cell>
          <cell r="O13271" t="str">
            <v>O</v>
          </cell>
          <cell r="P13271" t="str">
            <v>2</v>
          </cell>
          <cell r="Q13271" t="str">
            <v>10116541</v>
          </cell>
          <cell r="R13271" t="str">
            <v>POMPILLA</v>
          </cell>
          <cell r="S13271" t="str">
            <v>OCHOA</v>
          </cell>
          <cell r="T13271" t="str">
            <v>EMMA VERONICA</v>
          </cell>
          <cell r="U13271" t="str">
            <v>2</v>
          </cell>
          <cell r="V13271" t="str">
            <v>Femenino</v>
          </cell>
          <cell r="W13271" t="str">
            <v>29/08/1971</v>
          </cell>
          <cell r="X13271" t="str">
            <v>05</v>
          </cell>
          <cell r="Y13271" t="str">
            <v>Contrato</v>
          </cell>
          <cell r="Z13271" t="str">
            <v>01/03/2024</v>
          </cell>
          <cell r="AA13271" t="str">
            <v>3</v>
          </cell>
          <cell r="AB13271" t="str">
            <v>Carreras Especiales</v>
          </cell>
          <cell r="AC13271" t="str">
            <v>02</v>
          </cell>
          <cell r="AD13271" t="str">
            <v>Contratado a plazo fijo</v>
          </cell>
          <cell r="AE13271" t="str">
            <v>23</v>
          </cell>
          <cell r="AF13271" t="str">
            <v>Profesor contratado</v>
          </cell>
          <cell r="AG13271" t="str">
            <v>164</v>
          </cell>
          <cell r="AH13271" t="str">
            <v>Docente por Horas</v>
          </cell>
          <cell r="AI13271" t="str">
            <v>0367</v>
          </cell>
          <cell r="AJ13271" t="str">
            <v>P/H</v>
          </cell>
        </row>
        <row r="13272">
          <cell r="N13272" t="str">
            <v>C7D240300072</v>
          </cell>
          <cell r="O13272" t="str">
            <v>O</v>
          </cell>
          <cell r="P13272" t="str">
            <v>2</v>
          </cell>
          <cell r="Q13272" t="str">
            <v>08991640</v>
          </cell>
          <cell r="R13272" t="str">
            <v>RIOFRIO</v>
          </cell>
          <cell r="S13272" t="str">
            <v>ORTIZ DE CAMARENA</v>
          </cell>
          <cell r="T13272" t="str">
            <v>MORALI MERCEDES</v>
          </cell>
          <cell r="U13272" t="str">
            <v>2</v>
          </cell>
          <cell r="V13272" t="str">
            <v>Femenino</v>
          </cell>
          <cell r="W13272" t="str">
            <v>30/01/1966</v>
          </cell>
          <cell r="X13272" t="str">
            <v>05</v>
          </cell>
          <cell r="Y13272" t="str">
            <v>Contrato</v>
          </cell>
          <cell r="Z13272" t="str">
            <v>01/03/2024</v>
          </cell>
          <cell r="AA13272" t="str">
            <v>3</v>
          </cell>
          <cell r="AB13272" t="str">
            <v>Carreras Especiales</v>
          </cell>
          <cell r="AC13272" t="str">
            <v>02</v>
          </cell>
          <cell r="AD13272" t="str">
            <v>Contratado a plazo fijo</v>
          </cell>
          <cell r="AE13272" t="str">
            <v>23</v>
          </cell>
          <cell r="AF13272" t="str">
            <v>Profesor contratado</v>
          </cell>
          <cell r="AG13272" t="str">
            <v>164</v>
          </cell>
          <cell r="AH13272" t="str">
            <v>Docente por Horas</v>
          </cell>
          <cell r="AI13272" t="str">
            <v>0367</v>
          </cell>
          <cell r="AJ13272" t="str">
            <v>P/H</v>
          </cell>
        </row>
        <row r="13273">
          <cell r="N13273" t="str">
            <v>C7D240300073</v>
          </cell>
          <cell r="O13273" t="str">
            <v>O</v>
          </cell>
          <cell r="P13273" t="str">
            <v>2</v>
          </cell>
          <cell r="Q13273" t="str">
            <v>43537403</v>
          </cell>
          <cell r="R13273" t="str">
            <v>FLORES</v>
          </cell>
          <cell r="S13273" t="str">
            <v>SERNA</v>
          </cell>
          <cell r="T13273" t="str">
            <v>WILMER JOSEPH</v>
          </cell>
          <cell r="U13273" t="str">
            <v>1</v>
          </cell>
          <cell r="V13273" t="str">
            <v>Masculino</v>
          </cell>
          <cell r="W13273" t="str">
            <v>24/03/1986</v>
          </cell>
          <cell r="X13273" t="str">
            <v>05</v>
          </cell>
          <cell r="Y13273" t="str">
            <v>Contrato</v>
          </cell>
          <cell r="Z13273" t="str">
            <v>01/03/2024</v>
          </cell>
          <cell r="AA13273" t="str">
            <v>3</v>
          </cell>
          <cell r="AB13273" t="str">
            <v>Carreras Especiales</v>
          </cell>
          <cell r="AC13273" t="str">
            <v>02</v>
          </cell>
          <cell r="AD13273" t="str">
            <v>Contratado a plazo fijo</v>
          </cell>
          <cell r="AE13273" t="str">
            <v>23</v>
          </cell>
          <cell r="AF13273" t="str">
            <v>Profesor contratado</v>
          </cell>
          <cell r="AG13273" t="str">
            <v>164</v>
          </cell>
          <cell r="AH13273" t="str">
            <v>Docente por Horas</v>
          </cell>
          <cell r="AI13273" t="str">
            <v>0367</v>
          </cell>
          <cell r="AJ13273" t="str">
            <v>P/H</v>
          </cell>
        </row>
        <row r="13274">
          <cell r="N13274" t="str">
            <v>C7D240300074</v>
          </cell>
          <cell r="O13274" t="str">
            <v>O</v>
          </cell>
          <cell r="P13274" t="str">
            <v>2</v>
          </cell>
          <cell r="Q13274" t="str">
            <v>09127036</v>
          </cell>
          <cell r="R13274" t="str">
            <v>LIZANO</v>
          </cell>
          <cell r="S13274" t="str">
            <v>LARA</v>
          </cell>
          <cell r="T13274" t="str">
            <v>CESAR RAUL</v>
          </cell>
          <cell r="U13274" t="str">
            <v>1</v>
          </cell>
          <cell r="V13274" t="str">
            <v>Masculino</v>
          </cell>
          <cell r="W13274" t="str">
            <v>19/06/1962</v>
          </cell>
          <cell r="X13274" t="str">
            <v>05</v>
          </cell>
          <cell r="Y13274" t="str">
            <v>Contrato</v>
          </cell>
          <cell r="Z13274" t="str">
            <v>01/03/2024</v>
          </cell>
          <cell r="AA13274" t="str">
            <v>3</v>
          </cell>
          <cell r="AB13274" t="str">
            <v>Carreras Especiales</v>
          </cell>
          <cell r="AC13274" t="str">
            <v>02</v>
          </cell>
          <cell r="AD13274" t="str">
            <v>Contratado a plazo fijo</v>
          </cell>
          <cell r="AE13274" t="str">
            <v>23</v>
          </cell>
          <cell r="AF13274" t="str">
            <v>Profesor contratado</v>
          </cell>
          <cell r="AG13274" t="str">
            <v>164</v>
          </cell>
          <cell r="AH13274" t="str">
            <v>Docente por Horas</v>
          </cell>
          <cell r="AI13274" t="str">
            <v>0367</v>
          </cell>
          <cell r="AJ13274" t="str">
            <v>P/H</v>
          </cell>
        </row>
        <row r="13275">
          <cell r="N13275" t="str">
            <v>C7D240300075</v>
          </cell>
          <cell r="O13275" t="str">
            <v>O</v>
          </cell>
          <cell r="P13275" t="str">
            <v>2</v>
          </cell>
          <cell r="Q13275" t="str">
            <v>07959636</v>
          </cell>
          <cell r="R13275" t="str">
            <v>MALLQUI</v>
          </cell>
          <cell r="S13275" t="str">
            <v>ÑAHUINLLA</v>
          </cell>
          <cell r="T13275" t="str">
            <v>ALICIA MERCEDES</v>
          </cell>
          <cell r="U13275" t="str">
            <v>2</v>
          </cell>
          <cell r="V13275" t="str">
            <v>Femenino</v>
          </cell>
          <cell r="W13275" t="str">
            <v>10/10/1965</v>
          </cell>
          <cell r="X13275" t="str">
            <v>05</v>
          </cell>
          <cell r="Y13275" t="str">
            <v>Contrato</v>
          </cell>
          <cell r="Z13275" t="str">
            <v>01/03/2024</v>
          </cell>
          <cell r="AA13275" t="str">
            <v>3</v>
          </cell>
          <cell r="AB13275" t="str">
            <v>Carreras Especiales</v>
          </cell>
          <cell r="AC13275" t="str">
            <v>02</v>
          </cell>
          <cell r="AD13275" t="str">
            <v>Contratado a plazo fijo</v>
          </cell>
          <cell r="AE13275" t="str">
            <v>23</v>
          </cell>
          <cell r="AF13275" t="str">
            <v>Profesor contratado</v>
          </cell>
          <cell r="AG13275" t="str">
            <v>164</v>
          </cell>
          <cell r="AH13275" t="str">
            <v>Docente por Horas</v>
          </cell>
          <cell r="AI13275" t="str">
            <v>0367</v>
          </cell>
          <cell r="AJ13275" t="str">
            <v>P/H</v>
          </cell>
        </row>
        <row r="13276">
          <cell r="N13276" t="str">
            <v>C7D240300076</v>
          </cell>
          <cell r="O13276" t="str">
            <v>O</v>
          </cell>
          <cell r="P13276" t="str">
            <v>2</v>
          </cell>
          <cell r="Q13276" t="str">
            <v>72378831</v>
          </cell>
          <cell r="R13276" t="str">
            <v>CERON</v>
          </cell>
          <cell r="S13276" t="str">
            <v>VARGAS</v>
          </cell>
          <cell r="T13276" t="str">
            <v>JESSICCA XIBELLY</v>
          </cell>
          <cell r="U13276" t="str">
            <v>2</v>
          </cell>
          <cell r="V13276" t="str">
            <v>Femenino</v>
          </cell>
          <cell r="W13276" t="str">
            <v>26/03/1993</v>
          </cell>
          <cell r="X13276" t="str">
            <v>05</v>
          </cell>
          <cell r="Y13276" t="str">
            <v>Contrato</v>
          </cell>
          <cell r="Z13276" t="str">
            <v>01/03/2024</v>
          </cell>
          <cell r="AA13276" t="str">
            <v>3</v>
          </cell>
          <cell r="AB13276" t="str">
            <v>Carreras Especiales</v>
          </cell>
          <cell r="AC13276" t="str">
            <v>02</v>
          </cell>
          <cell r="AD13276" t="str">
            <v>Contratado a plazo fijo</v>
          </cell>
          <cell r="AE13276" t="str">
            <v>23</v>
          </cell>
          <cell r="AF13276" t="str">
            <v>Profesor contratado</v>
          </cell>
          <cell r="AG13276" t="str">
            <v>164</v>
          </cell>
          <cell r="AH13276" t="str">
            <v>Docente por Horas</v>
          </cell>
          <cell r="AI13276" t="str">
            <v>0367</v>
          </cell>
          <cell r="AJ13276" t="str">
            <v>P/H</v>
          </cell>
        </row>
        <row r="13277">
          <cell r="N13277" t="str">
            <v>C7D240300077</v>
          </cell>
          <cell r="O13277" t="str">
            <v>O</v>
          </cell>
          <cell r="P13277" t="str">
            <v>2</v>
          </cell>
          <cell r="Q13277" t="str">
            <v>10015354</v>
          </cell>
          <cell r="R13277" t="str">
            <v>ALANOCA</v>
          </cell>
          <cell r="S13277" t="str">
            <v>PACCO</v>
          </cell>
          <cell r="T13277" t="str">
            <v>AMANDA YANINA</v>
          </cell>
          <cell r="U13277" t="str">
            <v>2</v>
          </cell>
          <cell r="V13277" t="str">
            <v>Femenino</v>
          </cell>
          <cell r="W13277" t="str">
            <v>23/01/1974</v>
          </cell>
          <cell r="X13277" t="str">
            <v>05</v>
          </cell>
          <cell r="Y13277" t="str">
            <v>Contrato</v>
          </cell>
          <cell r="Z13277" t="str">
            <v>01/03/2024</v>
          </cell>
          <cell r="AA13277" t="str">
            <v>3</v>
          </cell>
          <cell r="AB13277" t="str">
            <v>Carreras Especiales</v>
          </cell>
          <cell r="AC13277" t="str">
            <v>02</v>
          </cell>
          <cell r="AD13277" t="str">
            <v>Contratado a plazo fijo</v>
          </cell>
          <cell r="AE13277" t="str">
            <v>23</v>
          </cell>
          <cell r="AF13277" t="str">
            <v>Profesor contratado</v>
          </cell>
          <cell r="AG13277" t="str">
            <v>164</v>
          </cell>
          <cell r="AH13277" t="str">
            <v>Docente por Horas</v>
          </cell>
          <cell r="AI13277" t="str">
            <v>0367</v>
          </cell>
          <cell r="AJ13277" t="str">
            <v>P/H</v>
          </cell>
        </row>
        <row r="13278">
          <cell r="N13278" t="str">
            <v>C7D240300078</v>
          </cell>
          <cell r="O13278" t="str">
            <v>O</v>
          </cell>
          <cell r="P13278" t="str">
            <v>2</v>
          </cell>
          <cell r="Q13278" t="str">
            <v>09824814</v>
          </cell>
          <cell r="R13278" t="str">
            <v>APONTE</v>
          </cell>
          <cell r="S13278" t="str">
            <v>MARIÑO</v>
          </cell>
          <cell r="T13278" t="str">
            <v>HECTOR LUIS</v>
          </cell>
          <cell r="U13278" t="str">
            <v>1</v>
          </cell>
          <cell r="V13278" t="str">
            <v>Masculino</v>
          </cell>
          <cell r="W13278" t="str">
            <v>12/02/1968</v>
          </cell>
          <cell r="X13278" t="str">
            <v>05</v>
          </cell>
          <cell r="Y13278" t="str">
            <v>Contrato</v>
          </cell>
          <cell r="Z13278" t="str">
            <v>01/03/2024</v>
          </cell>
          <cell r="AA13278" t="str">
            <v>3</v>
          </cell>
          <cell r="AB13278" t="str">
            <v>Carreras Especiales</v>
          </cell>
          <cell r="AC13278" t="str">
            <v>02</v>
          </cell>
          <cell r="AD13278" t="str">
            <v>Contratado a plazo fijo</v>
          </cell>
          <cell r="AE13278" t="str">
            <v>23</v>
          </cell>
          <cell r="AF13278" t="str">
            <v>Profesor contratado</v>
          </cell>
          <cell r="AG13278" t="str">
            <v>164</v>
          </cell>
          <cell r="AH13278" t="str">
            <v>Docente por Horas</v>
          </cell>
          <cell r="AI13278" t="str">
            <v>0367</v>
          </cell>
          <cell r="AJ13278" t="str">
            <v>P/H</v>
          </cell>
        </row>
        <row r="13279">
          <cell r="N13279" t="str">
            <v>C7D240300079</v>
          </cell>
          <cell r="O13279" t="str">
            <v>O</v>
          </cell>
          <cell r="P13279" t="str">
            <v>2</v>
          </cell>
          <cell r="Q13279" t="str">
            <v>40065469</v>
          </cell>
          <cell r="R13279" t="str">
            <v>PEDEMONTE</v>
          </cell>
          <cell r="S13279" t="str">
            <v>DOMINGUEZ</v>
          </cell>
          <cell r="T13279" t="str">
            <v>JOSUE OTOMAN</v>
          </cell>
          <cell r="U13279" t="str">
            <v>1</v>
          </cell>
          <cell r="V13279" t="str">
            <v>Masculino</v>
          </cell>
          <cell r="W13279" t="str">
            <v>13/12/1978</v>
          </cell>
          <cell r="X13279" t="str">
            <v>05</v>
          </cell>
          <cell r="Y13279" t="str">
            <v>Contrato</v>
          </cell>
          <cell r="Z13279" t="str">
            <v>01/03/2024</v>
          </cell>
          <cell r="AA13279" t="str">
            <v>3</v>
          </cell>
          <cell r="AB13279" t="str">
            <v>Carreras Especiales</v>
          </cell>
          <cell r="AC13279" t="str">
            <v>02</v>
          </cell>
          <cell r="AD13279" t="str">
            <v>Contratado a plazo fijo</v>
          </cell>
          <cell r="AE13279" t="str">
            <v>23</v>
          </cell>
          <cell r="AF13279" t="str">
            <v>Profesor contratado</v>
          </cell>
          <cell r="AG13279" t="str">
            <v>164</v>
          </cell>
          <cell r="AH13279" t="str">
            <v>Docente por Horas</v>
          </cell>
          <cell r="AI13279" t="str">
            <v>0367</v>
          </cell>
          <cell r="AJ13279" t="str">
            <v>P/H</v>
          </cell>
        </row>
        <row r="13280">
          <cell r="N13280" t="str">
            <v>C7D240300080</v>
          </cell>
          <cell r="O13280" t="str">
            <v>O</v>
          </cell>
          <cell r="P13280" t="str">
            <v>2</v>
          </cell>
          <cell r="Q13280" t="str">
            <v>09726470</v>
          </cell>
          <cell r="R13280" t="str">
            <v>MUÑOZ</v>
          </cell>
          <cell r="S13280" t="str">
            <v>CHOQUE</v>
          </cell>
          <cell r="T13280" t="str">
            <v>SONIA LINA</v>
          </cell>
          <cell r="U13280" t="str">
            <v>2</v>
          </cell>
          <cell r="V13280" t="str">
            <v>Femenino</v>
          </cell>
          <cell r="W13280" t="str">
            <v>07/01/1969</v>
          </cell>
          <cell r="X13280" t="str">
            <v>05</v>
          </cell>
          <cell r="Y13280" t="str">
            <v>Contrato</v>
          </cell>
          <cell r="Z13280" t="str">
            <v>01/03/2024</v>
          </cell>
          <cell r="AA13280" t="str">
            <v>3</v>
          </cell>
          <cell r="AB13280" t="str">
            <v>Carreras Especiales</v>
          </cell>
          <cell r="AC13280" t="str">
            <v>02</v>
          </cell>
          <cell r="AD13280" t="str">
            <v>Contratado a plazo fijo</v>
          </cell>
          <cell r="AE13280" t="str">
            <v>23</v>
          </cell>
          <cell r="AF13280" t="str">
            <v>Profesor contratado</v>
          </cell>
          <cell r="AG13280" t="str">
            <v>164</v>
          </cell>
          <cell r="AH13280" t="str">
            <v>Docente por Horas</v>
          </cell>
          <cell r="AI13280" t="str">
            <v>0367</v>
          </cell>
          <cell r="AJ13280" t="str">
            <v>P/H</v>
          </cell>
        </row>
        <row r="13281">
          <cell r="N13281" t="str">
            <v>C7D240300081</v>
          </cell>
          <cell r="O13281" t="str">
            <v>O</v>
          </cell>
          <cell r="P13281" t="str">
            <v>2</v>
          </cell>
          <cell r="Q13281" t="str">
            <v>44302212</v>
          </cell>
          <cell r="R13281" t="str">
            <v>LLIUYACC</v>
          </cell>
          <cell r="S13281" t="str">
            <v>HUAYNAPOMAS</v>
          </cell>
          <cell r="T13281" t="str">
            <v>KARINA VICENTA</v>
          </cell>
          <cell r="U13281" t="str">
            <v>2</v>
          </cell>
          <cell r="V13281" t="str">
            <v>Femenino</v>
          </cell>
          <cell r="W13281" t="str">
            <v>09/11/1986</v>
          </cell>
          <cell r="X13281" t="str">
            <v>05</v>
          </cell>
          <cell r="Y13281" t="str">
            <v>Contrato</v>
          </cell>
          <cell r="Z13281" t="str">
            <v>01/03/2024</v>
          </cell>
          <cell r="AA13281" t="str">
            <v>3</v>
          </cell>
          <cell r="AB13281" t="str">
            <v>Carreras Especiales</v>
          </cell>
          <cell r="AC13281" t="str">
            <v>02</v>
          </cell>
          <cell r="AD13281" t="str">
            <v>Contratado a plazo fijo</v>
          </cell>
          <cell r="AE13281" t="str">
            <v>23</v>
          </cell>
          <cell r="AF13281" t="str">
            <v>Profesor contratado</v>
          </cell>
          <cell r="AG13281" t="str">
            <v>164</v>
          </cell>
          <cell r="AH13281" t="str">
            <v>Docente por Horas</v>
          </cell>
          <cell r="AI13281" t="str">
            <v>0367</v>
          </cell>
          <cell r="AJ13281" t="str">
            <v>P/H</v>
          </cell>
        </row>
        <row r="13282">
          <cell r="N13282" t="str">
            <v>C7D240300082</v>
          </cell>
          <cell r="O13282" t="str">
            <v>O</v>
          </cell>
          <cell r="P13282" t="str">
            <v>2</v>
          </cell>
          <cell r="Q13282" t="str">
            <v>21476979</v>
          </cell>
          <cell r="R13282" t="str">
            <v>HERNANDEZ</v>
          </cell>
          <cell r="S13282" t="str">
            <v>PISCONTE</v>
          </cell>
          <cell r="T13282" t="str">
            <v>JHONNY SILVINO</v>
          </cell>
          <cell r="U13282" t="str">
            <v>1</v>
          </cell>
          <cell r="V13282" t="str">
            <v>Masculino</v>
          </cell>
          <cell r="W13282" t="str">
            <v>25/07/1972</v>
          </cell>
          <cell r="X13282" t="str">
            <v>05</v>
          </cell>
          <cell r="Y13282" t="str">
            <v>Contrato</v>
          </cell>
          <cell r="Z13282" t="str">
            <v>01/03/2024</v>
          </cell>
          <cell r="AA13282" t="str">
            <v>3</v>
          </cell>
          <cell r="AB13282" t="str">
            <v>Carreras Especiales</v>
          </cell>
          <cell r="AC13282" t="str">
            <v>02</v>
          </cell>
          <cell r="AD13282" t="str">
            <v>Contratado a plazo fijo</v>
          </cell>
          <cell r="AE13282" t="str">
            <v>23</v>
          </cell>
          <cell r="AF13282" t="str">
            <v>Profesor contratado</v>
          </cell>
          <cell r="AG13282" t="str">
            <v>164</v>
          </cell>
          <cell r="AH13282" t="str">
            <v>Docente por Horas</v>
          </cell>
          <cell r="AI13282" t="str">
            <v>0367</v>
          </cell>
          <cell r="AJ13282" t="str">
            <v>P/H</v>
          </cell>
        </row>
        <row r="13283">
          <cell r="N13283" t="str">
            <v>C7D240300083</v>
          </cell>
          <cell r="O13283" t="str">
            <v>O</v>
          </cell>
          <cell r="P13283" t="str">
            <v>2</v>
          </cell>
          <cell r="Q13283" t="str">
            <v>08954262</v>
          </cell>
          <cell r="R13283" t="str">
            <v>ECHEVARRIA</v>
          </cell>
          <cell r="S13283" t="str">
            <v>CAMACHO</v>
          </cell>
          <cell r="T13283" t="str">
            <v>LUZ MARINA</v>
          </cell>
          <cell r="U13283" t="str">
            <v>2</v>
          </cell>
          <cell r="V13283" t="str">
            <v>Femenino</v>
          </cell>
          <cell r="W13283" t="str">
            <v>07/09/1963</v>
          </cell>
          <cell r="X13283" t="str">
            <v>05</v>
          </cell>
          <cell r="Y13283" t="str">
            <v>Contrato</v>
          </cell>
          <cell r="Z13283" t="str">
            <v>01/03/2024</v>
          </cell>
          <cell r="AA13283" t="str">
            <v>3</v>
          </cell>
          <cell r="AB13283" t="str">
            <v>Carreras Especiales</v>
          </cell>
          <cell r="AC13283" t="str">
            <v>02</v>
          </cell>
          <cell r="AD13283" t="str">
            <v>Contratado a plazo fijo</v>
          </cell>
          <cell r="AE13283" t="str">
            <v>23</v>
          </cell>
          <cell r="AF13283" t="str">
            <v>Profesor contratado</v>
          </cell>
          <cell r="AG13283" t="str">
            <v>164</v>
          </cell>
          <cell r="AH13283" t="str">
            <v>Docente por Horas</v>
          </cell>
          <cell r="AI13283" t="str">
            <v>0367</v>
          </cell>
          <cell r="AJ13283" t="str">
            <v>P/H</v>
          </cell>
        </row>
        <row r="13284">
          <cell r="N13284" t="str">
            <v>C7D240300084</v>
          </cell>
          <cell r="O13284" t="str">
            <v>O</v>
          </cell>
          <cell r="P13284" t="str">
            <v>2</v>
          </cell>
          <cell r="Q13284" t="str">
            <v>09895887</v>
          </cell>
          <cell r="R13284" t="str">
            <v>CARRASCO</v>
          </cell>
          <cell r="S13284" t="str">
            <v>LOPEZ</v>
          </cell>
          <cell r="T13284" t="str">
            <v>CESAR ENRIQUE</v>
          </cell>
          <cell r="U13284" t="str">
            <v>1</v>
          </cell>
          <cell r="V13284" t="str">
            <v>Masculino</v>
          </cell>
          <cell r="W13284" t="str">
            <v>03/01/1974</v>
          </cell>
          <cell r="X13284" t="str">
            <v>05</v>
          </cell>
          <cell r="Y13284" t="str">
            <v>Contrato</v>
          </cell>
          <cell r="Z13284" t="str">
            <v>01/03/2024</v>
          </cell>
          <cell r="AA13284" t="str">
            <v>3</v>
          </cell>
          <cell r="AB13284" t="str">
            <v>Carreras Especiales</v>
          </cell>
          <cell r="AC13284" t="str">
            <v>02</v>
          </cell>
          <cell r="AD13284" t="str">
            <v>Contratado a plazo fijo</v>
          </cell>
          <cell r="AE13284" t="str">
            <v>23</v>
          </cell>
          <cell r="AF13284" t="str">
            <v>Profesor contratado</v>
          </cell>
          <cell r="AG13284" t="str">
            <v>164</v>
          </cell>
          <cell r="AH13284" t="str">
            <v>Docente por Horas</v>
          </cell>
          <cell r="AI13284" t="str">
            <v>0367</v>
          </cell>
          <cell r="AJ13284" t="str">
            <v>P/H</v>
          </cell>
        </row>
        <row r="13285">
          <cell r="N13285" t="str">
            <v>C7D240300085</v>
          </cell>
          <cell r="O13285" t="str">
            <v>O</v>
          </cell>
          <cell r="P13285" t="str">
            <v>2</v>
          </cell>
          <cell r="Q13285" t="str">
            <v>40175297</v>
          </cell>
          <cell r="R13285" t="str">
            <v>GARAY</v>
          </cell>
          <cell r="S13285" t="str">
            <v>CAPCHA</v>
          </cell>
          <cell r="T13285" t="str">
            <v>JOSUE ANGEL</v>
          </cell>
          <cell r="U13285" t="str">
            <v>1</v>
          </cell>
          <cell r="V13285" t="str">
            <v>Masculino</v>
          </cell>
          <cell r="W13285" t="str">
            <v>29/03/1979</v>
          </cell>
          <cell r="X13285" t="str">
            <v>05</v>
          </cell>
          <cell r="Y13285" t="str">
            <v>Contrato</v>
          </cell>
          <cell r="Z13285" t="str">
            <v>01/03/2024</v>
          </cell>
          <cell r="AA13285" t="str">
            <v>3</v>
          </cell>
          <cell r="AB13285" t="str">
            <v>Carreras Especiales</v>
          </cell>
          <cell r="AC13285" t="str">
            <v>02</v>
          </cell>
          <cell r="AD13285" t="str">
            <v>Contratado a plazo fijo</v>
          </cell>
          <cell r="AE13285" t="str">
            <v>23</v>
          </cell>
          <cell r="AF13285" t="str">
            <v>Profesor contratado</v>
          </cell>
          <cell r="AG13285" t="str">
            <v>164</v>
          </cell>
          <cell r="AH13285" t="str">
            <v>Docente por Horas</v>
          </cell>
          <cell r="AI13285" t="str">
            <v>0367</v>
          </cell>
          <cell r="AJ13285" t="str">
            <v>P/H</v>
          </cell>
        </row>
        <row r="13286">
          <cell r="N13286" t="str">
            <v>C7D240300086</v>
          </cell>
          <cell r="O13286" t="str">
            <v>R</v>
          </cell>
          <cell r="P13286" t="str">
            <v>2</v>
          </cell>
          <cell r="Q13286" t="str">
            <v>10754128</v>
          </cell>
          <cell r="R13286" t="str">
            <v>CHUPA</v>
          </cell>
          <cell r="S13286" t="str">
            <v>LARICO</v>
          </cell>
          <cell r="T13286" t="str">
            <v>LUZ MARLENE</v>
          </cell>
          <cell r="U13286" t="str">
            <v>2</v>
          </cell>
          <cell r="V13286" t="str">
            <v>Femenino</v>
          </cell>
          <cell r="W13286" t="str">
            <v>12/03/1978</v>
          </cell>
          <cell r="X13286" t="str">
            <v>05</v>
          </cell>
          <cell r="Y13286" t="str">
            <v>Contrato</v>
          </cell>
          <cell r="Z13286" t="str">
            <v>01/03/2024</v>
          </cell>
          <cell r="AA13286" t="str">
            <v>3</v>
          </cell>
          <cell r="AB13286" t="str">
            <v>Carreras Especiales</v>
          </cell>
          <cell r="AC13286" t="str">
            <v>02</v>
          </cell>
          <cell r="AD13286" t="str">
            <v>Contratado a plazo fijo</v>
          </cell>
          <cell r="AE13286" t="str">
            <v>23</v>
          </cell>
          <cell r="AF13286" t="str">
            <v>Profesor contratado</v>
          </cell>
          <cell r="AG13286" t="str">
            <v>164</v>
          </cell>
          <cell r="AH13286" t="str">
            <v>Docente por Horas</v>
          </cell>
          <cell r="AI13286" t="str">
            <v>0367</v>
          </cell>
          <cell r="AJ13286" t="str">
            <v>P/H</v>
          </cell>
        </row>
        <row r="13287">
          <cell r="N13287" t="str">
            <v>C7D24X300086</v>
          </cell>
          <cell r="O13287" t="str">
            <v>V</v>
          </cell>
          <cell r="P13287" t="str">
            <v>0</v>
          </cell>
          <cell r="Q13287" t="str">
            <v>00000000</v>
          </cell>
          <cell r="R13287" t="str">
            <v/>
          </cell>
          <cell r="S13287" t="str">
            <v/>
          </cell>
          <cell r="T13287" t="str">
            <v/>
          </cell>
          <cell r="U13287" t="str">
            <v>0</v>
          </cell>
          <cell r="V13287" t="str">
            <v/>
          </cell>
          <cell r="W13287" t="str">
            <v/>
          </cell>
          <cell r="X13287" t="str">
            <v/>
          </cell>
          <cell r="Y13287" t="str">
            <v/>
          </cell>
          <cell r="Z13287" t="str">
            <v/>
          </cell>
          <cell r="AA13287" t="str">
            <v>3</v>
          </cell>
          <cell r="AB13287" t="str">
            <v>Carreras Especiales</v>
          </cell>
          <cell r="AC13287" t="str">
            <v>02</v>
          </cell>
          <cell r="AD13287" t="str">
            <v>Contratado a plazo fijo</v>
          </cell>
          <cell r="AE13287" t="str">
            <v>23</v>
          </cell>
          <cell r="AF13287" t="str">
            <v>Profesor contratado</v>
          </cell>
          <cell r="AG13287" t="str">
            <v>164</v>
          </cell>
          <cell r="AH13287" t="str">
            <v>Docente por Horas</v>
          </cell>
          <cell r="AI13287" t="str">
            <v>0367</v>
          </cell>
          <cell r="AJ13287" t="str">
            <v>P/H</v>
          </cell>
        </row>
        <row r="13288">
          <cell r="N13288" t="str">
            <v>C7D240300087</v>
          </cell>
          <cell r="O13288" t="str">
            <v>O</v>
          </cell>
          <cell r="P13288" t="str">
            <v>2</v>
          </cell>
          <cell r="Q13288" t="str">
            <v>09267901</v>
          </cell>
          <cell r="R13288" t="str">
            <v>HARO</v>
          </cell>
          <cell r="S13288" t="str">
            <v>ANDIA</v>
          </cell>
          <cell r="T13288" t="str">
            <v>WILMER ALBERTO</v>
          </cell>
          <cell r="U13288" t="str">
            <v>1</v>
          </cell>
          <cell r="V13288" t="str">
            <v>Masculino</v>
          </cell>
          <cell r="W13288" t="str">
            <v>19/08/1966</v>
          </cell>
          <cell r="X13288" t="str">
            <v>05</v>
          </cell>
          <cell r="Y13288" t="str">
            <v>Contrato</v>
          </cell>
          <cell r="Z13288" t="str">
            <v>01/03/2024</v>
          </cell>
          <cell r="AA13288" t="str">
            <v>3</v>
          </cell>
          <cell r="AB13288" t="str">
            <v>Carreras Especiales</v>
          </cell>
          <cell r="AC13288" t="str">
            <v>02</v>
          </cell>
          <cell r="AD13288" t="str">
            <v>Contratado a plazo fijo</v>
          </cell>
          <cell r="AE13288" t="str">
            <v>23</v>
          </cell>
          <cell r="AF13288" t="str">
            <v>Profesor contratado</v>
          </cell>
          <cell r="AG13288" t="str">
            <v>164</v>
          </cell>
          <cell r="AH13288" t="str">
            <v>Docente por Horas</v>
          </cell>
          <cell r="AI13288" t="str">
            <v>0367</v>
          </cell>
          <cell r="AJ13288" t="str">
            <v>P/H</v>
          </cell>
        </row>
        <row r="13289">
          <cell r="N13289" t="str">
            <v>C7D240300088</v>
          </cell>
          <cell r="O13289" t="str">
            <v>O</v>
          </cell>
          <cell r="P13289" t="str">
            <v>2</v>
          </cell>
          <cell r="Q13289" t="str">
            <v>10591082</v>
          </cell>
          <cell r="R13289" t="str">
            <v>FLORES</v>
          </cell>
          <cell r="S13289" t="str">
            <v>HUAMANTUPA</v>
          </cell>
          <cell r="T13289" t="str">
            <v>EDITH NANCY</v>
          </cell>
          <cell r="U13289" t="str">
            <v>2</v>
          </cell>
          <cell r="V13289" t="str">
            <v>Femenino</v>
          </cell>
          <cell r="W13289" t="str">
            <v>04/03/1976</v>
          </cell>
          <cell r="X13289" t="str">
            <v>05</v>
          </cell>
          <cell r="Y13289" t="str">
            <v>Contrato</v>
          </cell>
          <cell r="Z13289" t="str">
            <v>01/03/2024</v>
          </cell>
          <cell r="AA13289" t="str">
            <v>3</v>
          </cell>
          <cell r="AB13289" t="str">
            <v>Carreras Especiales</v>
          </cell>
          <cell r="AC13289" t="str">
            <v>02</v>
          </cell>
          <cell r="AD13289" t="str">
            <v>Contratado a plazo fijo</v>
          </cell>
          <cell r="AE13289" t="str">
            <v>23</v>
          </cell>
          <cell r="AF13289" t="str">
            <v>Profesor contratado</v>
          </cell>
          <cell r="AG13289" t="str">
            <v>164</v>
          </cell>
          <cell r="AH13289" t="str">
            <v>Docente por Horas</v>
          </cell>
          <cell r="AI13289" t="str">
            <v>0367</v>
          </cell>
          <cell r="AJ13289" t="str">
            <v>P/H</v>
          </cell>
        </row>
        <row r="13290">
          <cell r="N13290" t="str">
            <v>C7D240300089</v>
          </cell>
          <cell r="O13290" t="str">
            <v>R</v>
          </cell>
          <cell r="P13290" t="str">
            <v>2</v>
          </cell>
          <cell r="Q13290" t="str">
            <v>40370713</v>
          </cell>
          <cell r="R13290" t="str">
            <v>AURIS</v>
          </cell>
          <cell r="S13290" t="str">
            <v>AURIS</v>
          </cell>
          <cell r="T13290" t="str">
            <v>MARIA ISABEL</v>
          </cell>
          <cell r="U13290" t="str">
            <v>2</v>
          </cell>
          <cell r="V13290" t="str">
            <v>Femenino</v>
          </cell>
          <cell r="W13290" t="str">
            <v>15/07/1979</v>
          </cell>
          <cell r="X13290" t="str">
            <v>05</v>
          </cell>
          <cell r="Y13290" t="str">
            <v>Contrato</v>
          </cell>
          <cell r="Z13290" t="str">
            <v>01/03/2024</v>
          </cell>
          <cell r="AA13290" t="str">
            <v>3</v>
          </cell>
          <cell r="AB13290" t="str">
            <v>Carreras Especiales</v>
          </cell>
          <cell r="AC13290" t="str">
            <v>02</v>
          </cell>
          <cell r="AD13290" t="str">
            <v>Contratado a plazo fijo</v>
          </cell>
          <cell r="AE13290" t="str">
            <v>23</v>
          </cell>
          <cell r="AF13290" t="str">
            <v>Profesor contratado</v>
          </cell>
          <cell r="AG13290" t="str">
            <v>164</v>
          </cell>
          <cell r="AH13290" t="str">
            <v>Docente por Horas</v>
          </cell>
          <cell r="AI13290" t="str">
            <v>0367</v>
          </cell>
          <cell r="AJ13290" t="str">
            <v>P/H</v>
          </cell>
        </row>
        <row r="13291">
          <cell r="N13291" t="str">
            <v>C7D24X300089</v>
          </cell>
          <cell r="O13291" t="str">
            <v>V</v>
          </cell>
          <cell r="P13291" t="str">
            <v>0</v>
          </cell>
          <cell r="Q13291" t="str">
            <v>00000000</v>
          </cell>
          <cell r="R13291" t="str">
            <v/>
          </cell>
          <cell r="S13291" t="str">
            <v/>
          </cell>
          <cell r="T13291" t="str">
            <v/>
          </cell>
          <cell r="U13291" t="str">
            <v>0</v>
          </cell>
          <cell r="V13291" t="str">
            <v/>
          </cell>
          <cell r="W13291" t="str">
            <v/>
          </cell>
          <cell r="X13291" t="str">
            <v/>
          </cell>
          <cell r="Y13291" t="str">
            <v/>
          </cell>
          <cell r="Z13291" t="str">
            <v/>
          </cell>
          <cell r="AA13291" t="str">
            <v>3</v>
          </cell>
          <cell r="AB13291" t="str">
            <v>Carreras Especiales</v>
          </cell>
          <cell r="AC13291" t="str">
            <v>02</v>
          </cell>
          <cell r="AD13291" t="str">
            <v>Contratado a plazo fijo</v>
          </cell>
          <cell r="AE13291" t="str">
            <v>23</v>
          </cell>
          <cell r="AF13291" t="str">
            <v>Profesor contratado</v>
          </cell>
          <cell r="AG13291" t="str">
            <v>164</v>
          </cell>
          <cell r="AH13291" t="str">
            <v>Docente por Horas</v>
          </cell>
          <cell r="AI13291" t="str">
            <v>0367</v>
          </cell>
          <cell r="AJ13291" t="str">
            <v>P/H</v>
          </cell>
        </row>
        <row r="13292">
          <cell r="N13292" t="str">
            <v>C7D240300090</v>
          </cell>
          <cell r="O13292" t="str">
            <v>O</v>
          </cell>
          <cell r="P13292" t="str">
            <v>2</v>
          </cell>
          <cell r="Q13292" t="str">
            <v>10516313</v>
          </cell>
          <cell r="R13292" t="str">
            <v>BAUTISTA</v>
          </cell>
          <cell r="S13292" t="str">
            <v>HUAMANI</v>
          </cell>
          <cell r="T13292" t="str">
            <v>HUGO ARISTOTELES</v>
          </cell>
          <cell r="U13292" t="str">
            <v>1</v>
          </cell>
          <cell r="V13292" t="str">
            <v>Masculino</v>
          </cell>
          <cell r="W13292" t="str">
            <v>01/07/1976</v>
          </cell>
          <cell r="X13292" t="str">
            <v>05</v>
          </cell>
          <cell r="Y13292" t="str">
            <v>Contrato</v>
          </cell>
          <cell r="Z13292" t="str">
            <v>01/03/2024</v>
          </cell>
          <cell r="AA13292" t="str">
            <v>3</v>
          </cell>
          <cell r="AB13292" t="str">
            <v>Carreras Especiales</v>
          </cell>
          <cell r="AC13292" t="str">
            <v>02</v>
          </cell>
          <cell r="AD13292" t="str">
            <v>Contratado a plazo fijo</v>
          </cell>
          <cell r="AE13292" t="str">
            <v>23</v>
          </cell>
          <cell r="AF13292" t="str">
            <v>Profesor contratado</v>
          </cell>
          <cell r="AG13292" t="str">
            <v>164</v>
          </cell>
          <cell r="AH13292" t="str">
            <v>Docente por Horas</v>
          </cell>
          <cell r="AI13292" t="str">
            <v>0367</v>
          </cell>
          <cell r="AJ13292" t="str">
            <v>P/H</v>
          </cell>
        </row>
        <row r="13293">
          <cell r="N13293" t="str">
            <v>C7D240300091</v>
          </cell>
          <cell r="O13293" t="str">
            <v>O</v>
          </cell>
          <cell r="P13293" t="str">
            <v>2</v>
          </cell>
          <cell r="Q13293" t="str">
            <v>28850467</v>
          </cell>
          <cell r="R13293" t="str">
            <v>RIVERA</v>
          </cell>
          <cell r="S13293" t="str">
            <v>PUMAYLLE</v>
          </cell>
          <cell r="T13293" t="str">
            <v>ISABEL</v>
          </cell>
          <cell r="U13293" t="str">
            <v>2</v>
          </cell>
          <cell r="V13293" t="str">
            <v>Femenino</v>
          </cell>
          <cell r="W13293" t="str">
            <v>09/04/1973</v>
          </cell>
          <cell r="X13293" t="str">
            <v>05</v>
          </cell>
          <cell r="Y13293" t="str">
            <v>Contrato</v>
          </cell>
          <cell r="Z13293" t="str">
            <v>01/03/2024</v>
          </cell>
          <cell r="AA13293" t="str">
            <v>3</v>
          </cell>
          <cell r="AB13293" t="str">
            <v>Carreras Especiales</v>
          </cell>
          <cell r="AC13293" t="str">
            <v>02</v>
          </cell>
          <cell r="AD13293" t="str">
            <v>Contratado a plazo fijo</v>
          </cell>
          <cell r="AE13293" t="str">
            <v>23</v>
          </cell>
          <cell r="AF13293" t="str">
            <v>Profesor contratado</v>
          </cell>
          <cell r="AG13293" t="str">
            <v>164</v>
          </cell>
          <cell r="AH13293" t="str">
            <v>Docente por Horas</v>
          </cell>
          <cell r="AI13293" t="str">
            <v>0367</v>
          </cell>
          <cell r="AJ13293" t="str">
            <v>P/H</v>
          </cell>
        </row>
        <row r="13294">
          <cell r="N13294" t="str">
            <v>C7D240300092</v>
          </cell>
          <cell r="O13294" t="str">
            <v>O</v>
          </cell>
          <cell r="P13294" t="str">
            <v>2</v>
          </cell>
          <cell r="Q13294" t="str">
            <v>41327687</v>
          </cell>
          <cell r="R13294" t="str">
            <v>VILLAFUERTE</v>
          </cell>
          <cell r="S13294" t="str">
            <v>VILLANTOY</v>
          </cell>
          <cell r="T13294" t="str">
            <v>JOEL ANDRES</v>
          </cell>
          <cell r="U13294" t="str">
            <v>1</v>
          </cell>
          <cell r="V13294" t="str">
            <v>Masculino</v>
          </cell>
          <cell r="W13294" t="str">
            <v>03/07/1982</v>
          </cell>
          <cell r="X13294" t="str">
            <v>05</v>
          </cell>
          <cell r="Y13294" t="str">
            <v>Contrato</v>
          </cell>
          <cell r="Z13294" t="str">
            <v>01/03/2024</v>
          </cell>
          <cell r="AA13294" t="str">
            <v>3</v>
          </cell>
          <cell r="AB13294" t="str">
            <v>Carreras Especiales</v>
          </cell>
          <cell r="AC13294" t="str">
            <v>02</v>
          </cell>
          <cell r="AD13294" t="str">
            <v>Contratado a plazo fijo</v>
          </cell>
          <cell r="AE13294" t="str">
            <v>23</v>
          </cell>
          <cell r="AF13294" t="str">
            <v>Profesor contratado</v>
          </cell>
          <cell r="AG13294" t="str">
            <v>164</v>
          </cell>
          <cell r="AH13294" t="str">
            <v>Docente por Horas</v>
          </cell>
          <cell r="AI13294" t="str">
            <v>0367</v>
          </cell>
          <cell r="AJ13294" t="str">
            <v>P/H</v>
          </cell>
        </row>
        <row r="13295">
          <cell r="N13295" t="str">
            <v>C7D240300093</v>
          </cell>
          <cell r="O13295" t="str">
            <v>R</v>
          </cell>
          <cell r="P13295" t="str">
            <v>2</v>
          </cell>
          <cell r="Q13295" t="str">
            <v>80037088</v>
          </cell>
          <cell r="R13295" t="str">
            <v>CAMPOS</v>
          </cell>
          <cell r="S13295" t="str">
            <v>MARQUEZ</v>
          </cell>
          <cell r="T13295" t="str">
            <v>CARLOS ARGENTINO</v>
          </cell>
          <cell r="U13295" t="str">
            <v>1</v>
          </cell>
          <cell r="V13295" t="str">
            <v>Masculino</v>
          </cell>
          <cell r="W13295" t="str">
            <v>06/12/1978</v>
          </cell>
          <cell r="X13295" t="str">
            <v>05</v>
          </cell>
          <cell r="Y13295" t="str">
            <v>Contrato</v>
          </cell>
          <cell r="Z13295" t="str">
            <v>01/03/2024</v>
          </cell>
          <cell r="AA13295" t="str">
            <v>3</v>
          </cell>
          <cell r="AB13295" t="str">
            <v>Carreras Especiales</v>
          </cell>
          <cell r="AC13295" t="str">
            <v>02</v>
          </cell>
          <cell r="AD13295" t="str">
            <v>Contratado a plazo fijo</v>
          </cell>
          <cell r="AE13295" t="str">
            <v>23</v>
          </cell>
          <cell r="AF13295" t="str">
            <v>Profesor contratado</v>
          </cell>
          <cell r="AG13295" t="str">
            <v>164</v>
          </cell>
          <cell r="AH13295" t="str">
            <v>Docente por Horas</v>
          </cell>
          <cell r="AI13295" t="str">
            <v>0367</v>
          </cell>
          <cell r="AJ13295" t="str">
            <v>P/H</v>
          </cell>
        </row>
        <row r="13296">
          <cell r="N13296" t="str">
            <v>C7D24X300093</v>
          </cell>
          <cell r="O13296" t="str">
            <v>V</v>
          </cell>
          <cell r="P13296" t="str">
            <v>0</v>
          </cell>
          <cell r="Q13296" t="str">
            <v>00000000</v>
          </cell>
          <cell r="R13296" t="str">
            <v/>
          </cell>
          <cell r="S13296" t="str">
            <v/>
          </cell>
          <cell r="T13296" t="str">
            <v/>
          </cell>
          <cell r="U13296" t="str">
            <v>0</v>
          </cell>
          <cell r="V13296" t="str">
            <v/>
          </cell>
          <cell r="W13296" t="str">
            <v/>
          </cell>
          <cell r="X13296" t="str">
            <v/>
          </cell>
          <cell r="Y13296" t="str">
            <v/>
          </cell>
          <cell r="Z13296" t="str">
            <v/>
          </cell>
          <cell r="AA13296" t="str">
            <v>3</v>
          </cell>
          <cell r="AB13296" t="str">
            <v>Carreras Especiales</v>
          </cell>
          <cell r="AC13296" t="str">
            <v>02</v>
          </cell>
          <cell r="AD13296" t="str">
            <v>Contratado a plazo fijo</v>
          </cell>
          <cell r="AE13296" t="str">
            <v>23</v>
          </cell>
          <cell r="AF13296" t="str">
            <v>Profesor contratado</v>
          </cell>
          <cell r="AG13296" t="str">
            <v>164</v>
          </cell>
          <cell r="AH13296" t="str">
            <v>Docente por Horas</v>
          </cell>
          <cell r="AI13296" t="str">
            <v>0367</v>
          </cell>
          <cell r="AJ13296" t="str">
            <v>P/H</v>
          </cell>
        </row>
        <row r="13297">
          <cell r="N13297" t="str">
            <v>C7D240300094</v>
          </cell>
          <cell r="O13297" t="str">
            <v>O</v>
          </cell>
          <cell r="P13297" t="str">
            <v>2</v>
          </cell>
          <cell r="Q13297" t="str">
            <v>42290348</v>
          </cell>
          <cell r="R13297" t="str">
            <v>RAMÍREZ</v>
          </cell>
          <cell r="S13297" t="str">
            <v>CANCINO</v>
          </cell>
          <cell r="T13297" t="str">
            <v>ARQUÍMIDES RAÚL</v>
          </cell>
          <cell r="U13297" t="str">
            <v>1</v>
          </cell>
          <cell r="V13297" t="str">
            <v>Masculino</v>
          </cell>
          <cell r="W13297" t="str">
            <v>27/10/1983</v>
          </cell>
          <cell r="X13297" t="str">
            <v>05</v>
          </cell>
          <cell r="Y13297" t="str">
            <v>Contrato</v>
          </cell>
          <cell r="Z13297" t="str">
            <v>01/03/2024</v>
          </cell>
          <cell r="AA13297" t="str">
            <v>3</v>
          </cell>
          <cell r="AB13297" t="str">
            <v>Carreras Especiales</v>
          </cell>
          <cell r="AC13297" t="str">
            <v>02</v>
          </cell>
          <cell r="AD13297" t="str">
            <v>Contratado a plazo fijo</v>
          </cell>
          <cell r="AE13297" t="str">
            <v>23</v>
          </cell>
          <cell r="AF13297" t="str">
            <v>Profesor contratado</v>
          </cell>
          <cell r="AG13297" t="str">
            <v>164</v>
          </cell>
          <cell r="AH13297" t="str">
            <v>Docente por Horas</v>
          </cell>
          <cell r="AI13297" t="str">
            <v>0367</v>
          </cell>
          <cell r="AJ13297" t="str">
            <v>P/H</v>
          </cell>
        </row>
        <row r="13298">
          <cell r="N13298" t="str">
            <v>C7D240300095</v>
          </cell>
          <cell r="O13298" t="str">
            <v>O</v>
          </cell>
          <cell r="P13298" t="str">
            <v>2</v>
          </cell>
          <cell r="Q13298" t="str">
            <v>40701598</v>
          </cell>
          <cell r="R13298" t="str">
            <v>DIAZ</v>
          </cell>
          <cell r="S13298" t="str">
            <v>CHEVARRIA</v>
          </cell>
          <cell r="T13298" t="str">
            <v>CESAR ANGEL</v>
          </cell>
          <cell r="U13298" t="str">
            <v>1</v>
          </cell>
          <cell r="V13298" t="str">
            <v>Masculino</v>
          </cell>
          <cell r="W13298" t="str">
            <v>28/09/1980</v>
          </cell>
          <cell r="X13298" t="str">
            <v>05</v>
          </cell>
          <cell r="Y13298" t="str">
            <v>Contrato</v>
          </cell>
          <cell r="Z13298" t="str">
            <v>01/03/2024</v>
          </cell>
          <cell r="AA13298" t="str">
            <v>3</v>
          </cell>
          <cell r="AB13298" t="str">
            <v>Carreras Especiales</v>
          </cell>
          <cell r="AC13298" t="str">
            <v>02</v>
          </cell>
          <cell r="AD13298" t="str">
            <v>Contratado a plazo fijo</v>
          </cell>
          <cell r="AE13298" t="str">
            <v>23</v>
          </cell>
          <cell r="AF13298" t="str">
            <v>Profesor contratado</v>
          </cell>
          <cell r="AG13298" t="str">
            <v>164</v>
          </cell>
          <cell r="AH13298" t="str">
            <v>Docente por Horas</v>
          </cell>
          <cell r="AI13298" t="str">
            <v>0367</v>
          </cell>
          <cell r="AJ13298" t="str">
            <v>P/H</v>
          </cell>
        </row>
        <row r="13299">
          <cell r="N13299" t="str">
            <v>C7D240300096</v>
          </cell>
          <cell r="O13299" t="str">
            <v>O</v>
          </cell>
          <cell r="P13299" t="str">
            <v>2</v>
          </cell>
          <cell r="Q13299" t="str">
            <v>42082892</v>
          </cell>
          <cell r="R13299" t="str">
            <v>SUAREZ</v>
          </cell>
          <cell r="S13299" t="str">
            <v>CANTURIN</v>
          </cell>
          <cell r="T13299" t="str">
            <v>JUAN CARLOS ABEL</v>
          </cell>
          <cell r="U13299" t="str">
            <v>1</v>
          </cell>
          <cell r="V13299" t="str">
            <v>Masculino</v>
          </cell>
          <cell r="W13299" t="str">
            <v>12/08/1983</v>
          </cell>
          <cell r="X13299" t="str">
            <v>05</v>
          </cell>
          <cell r="Y13299" t="str">
            <v>Contrato</v>
          </cell>
          <cell r="Z13299" t="str">
            <v>01/03/2024</v>
          </cell>
          <cell r="AA13299" t="str">
            <v>3</v>
          </cell>
          <cell r="AB13299" t="str">
            <v>Carreras Especiales</v>
          </cell>
          <cell r="AC13299" t="str">
            <v>02</v>
          </cell>
          <cell r="AD13299" t="str">
            <v>Contratado a plazo fijo</v>
          </cell>
          <cell r="AE13299" t="str">
            <v>23</v>
          </cell>
          <cell r="AF13299" t="str">
            <v>Profesor contratado</v>
          </cell>
          <cell r="AG13299" t="str">
            <v>164</v>
          </cell>
          <cell r="AH13299" t="str">
            <v>Docente por Horas</v>
          </cell>
          <cell r="AI13299" t="str">
            <v>0367</v>
          </cell>
          <cell r="AJ13299" t="str">
            <v>P/H</v>
          </cell>
        </row>
        <row r="13300">
          <cell r="N13300" t="str">
            <v>C7D240300097</v>
          </cell>
          <cell r="O13300" t="str">
            <v>O</v>
          </cell>
          <cell r="P13300" t="str">
            <v>2</v>
          </cell>
          <cell r="Q13300" t="str">
            <v>05393826</v>
          </cell>
          <cell r="R13300" t="str">
            <v>MELENDEZ</v>
          </cell>
          <cell r="S13300" t="str">
            <v>GIPA</v>
          </cell>
          <cell r="T13300" t="str">
            <v>HITA CORINA</v>
          </cell>
          <cell r="U13300" t="str">
            <v>2</v>
          </cell>
          <cell r="V13300" t="str">
            <v>Femenino</v>
          </cell>
          <cell r="W13300" t="str">
            <v>07/01/1971</v>
          </cell>
          <cell r="X13300" t="str">
            <v>05</v>
          </cell>
          <cell r="Y13300" t="str">
            <v>Contrato</v>
          </cell>
          <cell r="Z13300" t="str">
            <v>01/03/2024</v>
          </cell>
          <cell r="AA13300" t="str">
            <v>3</v>
          </cell>
          <cell r="AB13300" t="str">
            <v>Carreras Especiales</v>
          </cell>
          <cell r="AC13300" t="str">
            <v>02</v>
          </cell>
          <cell r="AD13300" t="str">
            <v>Contratado a plazo fijo</v>
          </cell>
          <cell r="AE13300" t="str">
            <v>23</v>
          </cell>
          <cell r="AF13300" t="str">
            <v>Profesor contratado</v>
          </cell>
          <cell r="AG13300" t="str">
            <v>164</v>
          </cell>
          <cell r="AH13300" t="str">
            <v>Docente por Horas</v>
          </cell>
          <cell r="AI13300" t="str">
            <v>0367</v>
          </cell>
          <cell r="AJ13300" t="str">
            <v>P/H</v>
          </cell>
        </row>
        <row r="13301">
          <cell r="N13301" t="str">
            <v>C7D240300098</v>
          </cell>
          <cell r="O13301" t="str">
            <v>O</v>
          </cell>
          <cell r="P13301" t="str">
            <v>2</v>
          </cell>
          <cell r="Q13301" t="str">
            <v>46098679</v>
          </cell>
          <cell r="R13301" t="str">
            <v>LUJAN</v>
          </cell>
          <cell r="S13301" t="str">
            <v>BELLIDO</v>
          </cell>
          <cell r="T13301" t="str">
            <v>ADELA</v>
          </cell>
          <cell r="U13301" t="str">
            <v>2</v>
          </cell>
          <cell r="V13301" t="str">
            <v>Femenino</v>
          </cell>
          <cell r="W13301" t="str">
            <v>29/09/1989</v>
          </cell>
          <cell r="X13301" t="str">
            <v>05</v>
          </cell>
          <cell r="Y13301" t="str">
            <v>Contrato</v>
          </cell>
          <cell r="Z13301" t="str">
            <v>01/03/2024</v>
          </cell>
          <cell r="AA13301" t="str">
            <v>3</v>
          </cell>
          <cell r="AB13301" t="str">
            <v>Carreras Especiales</v>
          </cell>
          <cell r="AC13301" t="str">
            <v>02</v>
          </cell>
          <cell r="AD13301" t="str">
            <v>Contratado a plazo fijo</v>
          </cell>
          <cell r="AE13301" t="str">
            <v>23</v>
          </cell>
          <cell r="AF13301" t="str">
            <v>Profesor contratado</v>
          </cell>
          <cell r="AG13301" t="str">
            <v>164</v>
          </cell>
          <cell r="AH13301" t="str">
            <v>Docente por Horas</v>
          </cell>
          <cell r="AI13301" t="str">
            <v>0367</v>
          </cell>
          <cell r="AJ13301" t="str">
            <v>P/H</v>
          </cell>
        </row>
        <row r="13302">
          <cell r="N13302" t="str">
            <v>C7D240300099</v>
          </cell>
          <cell r="O13302" t="str">
            <v>O</v>
          </cell>
          <cell r="P13302" t="str">
            <v>2</v>
          </cell>
          <cell r="Q13302" t="str">
            <v>09703307</v>
          </cell>
          <cell r="R13302" t="str">
            <v>TORRES</v>
          </cell>
          <cell r="S13302" t="str">
            <v>CASTILLO</v>
          </cell>
          <cell r="T13302" t="str">
            <v>ANTONIO EDGAR</v>
          </cell>
          <cell r="U13302" t="str">
            <v>1</v>
          </cell>
          <cell r="V13302" t="str">
            <v>Masculino</v>
          </cell>
          <cell r="W13302" t="str">
            <v>01/01/1967</v>
          </cell>
          <cell r="X13302" t="str">
            <v>05</v>
          </cell>
          <cell r="Y13302" t="str">
            <v>Contrato</v>
          </cell>
          <cell r="Z13302" t="str">
            <v>01/03/2024</v>
          </cell>
          <cell r="AA13302" t="str">
            <v>3</v>
          </cell>
          <cell r="AB13302" t="str">
            <v>Carreras Especiales</v>
          </cell>
          <cell r="AC13302" t="str">
            <v>02</v>
          </cell>
          <cell r="AD13302" t="str">
            <v>Contratado a plazo fijo</v>
          </cell>
          <cell r="AE13302" t="str">
            <v>23</v>
          </cell>
          <cell r="AF13302" t="str">
            <v>Profesor contratado</v>
          </cell>
          <cell r="AG13302" t="str">
            <v>164</v>
          </cell>
          <cell r="AH13302" t="str">
            <v>Docente por Horas</v>
          </cell>
          <cell r="AI13302" t="str">
            <v>0367</v>
          </cell>
          <cell r="AJ13302" t="str">
            <v>P/H</v>
          </cell>
        </row>
        <row r="13303">
          <cell r="N13303" t="str">
            <v>C7D240300100</v>
          </cell>
          <cell r="O13303" t="str">
            <v>O</v>
          </cell>
          <cell r="P13303" t="str">
            <v>2</v>
          </cell>
          <cell r="Q13303" t="str">
            <v>20023661</v>
          </cell>
          <cell r="R13303" t="str">
            <v>ALIAGA</v>
          </cell>
          <cell r="S13303" t="str">
            <v>MARMOLEJO</v>
          </cell>
          <cell r="T13303" t="str">
            <v>MAITE ROCIO</v>
          </cell>
          <cell r="U13303" t="str">
            <v>2</v>
          </cell>
          <cell r="V13303" t="str">
            <v>Femenino</v>
          </cell>
          <cell r="W13303" t="str">
            <v>24/05/1968</v>
          </cell>
          <cell r="X13303" t="str">
            <v>05</v>
          </cell>
          <cell r="Y13303" t="str">
            <v>Contrato</v>
          </cell>
          <cell r="Z13303" t="str">
            <v>01/03/2024</v>
          </cell>
          <cell r="AA13303" t="str">
            <v>3</v>
          </cell>
          <cell r="AB13303" t="str">
            <v>Carreras Especiales</v>
          </cell>
          <cell r="AC13303" t="str">
            <v>02</v>
          </cell>
          <cell r="AD13303" t="str">
            <v>Contratado a plazo fijo</v>
          </cell>
          <cell r="AE13303" t="str">
            <v>23</v>
          </cell>
          <cell r="AF13303" t="str">
            <v>Profesor contratado</v>
          </cell>
          <cell r="AG13303" t="str">
            <v>164</v>
          </cell>
          <cell r="AH13303" t="str">
            <v>Docente por Horas</v>
          </cell>
          <cell r="AI13303" t="str">
            <v>0367</v>
          </cell>
          <cell r="AJ13303" t="str">
            <v>P/H</v>
          </cell>
        </row>
        <row r="13304">
          <cell r="N13304" t="str">
            <v>C7D240300101</v>
          </cell>
          <cell r="O13304" t="str">
            <v>R</v>
          </cell>
          <cell r="P13304" t="str">
            <v>2</v>
          </cell>
          <cell r="Q13304" t="str">
            <v>47905160</v>
          </cell>
          <cell r="R13304" t="str">
            <v>LUYO</v>
          </cell>
          <cell r="S13304" t="str">
            <v>VILLA</v>
          </cell>
          <cell r="T13304" t="str">
            <v>ALEX DANIEL</v>
          </cell>
          <cell r="U13304" t="str">
            <v>1</v>
          </cell>
          <cell r="V13304" t="str">
            <v>Masculino</v>
          </cell>
          <cell r="W13304" t="str">
            <v>06/05/1993</v>
          </cell>
          <cell r="X13304" t="str">
            <v>05</v>
          </cell>
          <cell r="Y13304" t="str">
            <v>Contrato</v>
          </cell>
          <cell r="Z13304" t="str">
            <v>01/03/2024</v>
          </cell>
          <cell r="AA13304" t="str">
            <v>3</v>
          </cell>
          <cell r="AB13304" t="str">
            <v>Carreras Especiales</v>
          </cell>
          <cell r="AC13304" t="str">
            <v>02</v>
          </cell>
          <cell r="AD13304" t="str">
            <v>Contratado a plazo fijo</v>
          </cell>
          <cell r="AE13304" t="str">
            <v>23</v>
          </cell>
          <cell r="AF13304" t="str">
            <v>Profesor contratado</v>
          </cell>
          <cell r="AG13304" t="str">
            <v>164</v>
          </cell>
          <cell r="AH13304" t="str">
            <v>Docente por Horas</v>
          </cell>
          <cell r="AI13304" t="str">
            <v>0367</v>
          </cell>
          <cell r="AJ13304" t="str">
            <v>P/H</v>
          </cell>
        </row>
        <row r="13305">
          <cell r="N13305" t="str">
            <v>C7D24X300101</v>
          </cell>
          <cell r="O13305" t="str">
            <v>V</v>
          </cell>
          <cell r="P13305" t="str">
            <v>0</v>
          </cell>
          <cell r="Q13305" t="str">
            <v>00000000</v>
          </cell>
          <cell r="R13305" t="str">
            <v/>
          </cell>
          <cell r="S13305" t="str">
            <v/>
          </cell>
          <cell r="T13305" t="str">
            <v/>
          </cell>
          <cell r="U13305" t="str">
            <v>0</v>
          </cell>
          <cell r="V13305" t="str">
            <v/>
          </cell>
          <cell r="W13305" t="str">
            <v/>
          </cell>
          <cell r="X13305" t="str">
            <v/>
          </cell>
          <cell r="Y13305" t="str">
            <v/>
          </cell>
          <cell r="Z13305" t="str">
            <v/>
          </cell>
          <cell r="AA13305" t="str">
            <v>3</v>
          </cell>
          <cell r="AB13305" t="str">
            <v>Carreras Especiales</v>
          </cell>
          <cell r="AC13305" t="str">
            <v>02</v>
          </cell>
          <cell r="AD13305" t="str">
            <v>Contratado a plazo fijo</v>
          </cell>
          <cell r="AE13305" t="str">
            <v>23</v>
          </cell>
          <cell r="AF13305" t="str">
            <v>Profesor contratado</v>
          </cell>
          <cell r="AG13305" t="str">
            <v>164</v>
          </cell>
          <cell r="AH13305" t="str">
            <v>Docente por Horas</v>
          </cell>
          <cell r="AI13305" t="str">
            <v>0367</v>
          </cell>
          <cell r="AJ13305" t="str">
            <v>P/H</v>
          </cell>
        </row>
        <row r="13306">
          <cell r="N13306" t="str">
            <v>C7D240300102</v>
          </cell>
          <cell r="O13306" t="str">
            <v>O</v>
          </cell>
          <cell r="P13306" t="str">
            <v>2</v>
          </cell>
          <cell r="Q13306" t="str">
            <v>09714055</v>
          </cell>
          <cell r="R13306" t="str">
            <v>PAMPA</v>
          </cell>
          <cell r="S13306" t="str">
            <v>HUANCA</v>
          </cell>
          <cell r="T13306" t="str">
            <v>MARISOL GLADYS</v>
          </cell>
          <cell r="U13306" t="str">
            <v>2</v>
          </cell>
          <cell r="V13306" t="str">
            <v>Femenino</v>
          </cell>
          <cell r="W13306" t="str">
            <v>24/07/1970</v>
          </cell>
          <cell r="X13306" t="str">
            <v>05</v>
          </cell>
          <cell r="Y13306" t="str">
            <v>Contrato</v>
          </cell>
          <cell r="Z13306" t="str">
            <v>01/03/2024</v>
          </cell>
          <cell r="AA13306" t="str">
            <v>3</v>
          </cell>
          <cell r="AB13306" t="str">
            <v>Carreras Especiales</v>
          </cell>
          <cell r="AC13306" t="str">
            <v>02</v>
          </cell>
          <cell r="AD13306" t="str">
            <v>Contratado a plazo fijo</v>
          </cell>
          <cell r="AE13306" t="str">
            <v>23</v>
          </cell>
          <cell r="AF13306" t="str">
            <v>Profesor contratado</v>
          </cell>
          <cell r="AG13306" t="str">
            <v>164</v>
          </cell>
          <cell r="AH13306" t="str">
            <v>Docente por Horas</v>
          </cell>
          <cell r="AI13306" t="str">
            <v>0367</v>
          </cell>
          <cell r="AJ13306" t="str">
            <v>P/H</v>
          </cell>
        </row>
        <row r="13307">
          <cell r="N13307" t="str">
            <v>C7D240300103</v>
          </cell>
          <cell r="O13307" t="str">
            <v>R</v>
          </cell>
          <cell r="P13307" t="str">
            <v>2</v>
          </cell>
          <cell r="Q13307" t="str">
            <v>46661841</v>
          </cell>
          <cell r="R13307" t="str">
            <v>CASTILLO</v>
          </cell>
          <cell r="S13307" t="str">
            <v>SANCARRANCO</v>
          </cell>
          <cell r="T13307" t="str">
            <v>MARCOS ALEXIS</v>
          </cell>
          <cell r="U13307" t="str">
            <v>1</v>
          </cell>
          <cell r="V13307" t="str">
            <v>Masculino</v>
          </cell>
          <cell r="W13307" t="str">
            <v>02/12/1990</v>
          </cell>
          <cell r="X13307" t="str">
            <v>05</v>
          </cell>
          <cell r="Y13307" t="str">
            <v>Contrato</v>
          </cell>
          <cell r="Z13307" t="str">
            <v>04/10/2024</v>
          </cell>
          <cell r="AA13307" t="str">
            <v>3</v>
          </cell>
          <cell r="AB13307" t="str">
            <v>Carreras Especiales</v>
          </cell>
          <cell r="AC13307" t="str">
            <v>02</v>
          </cell>
          <cell r="AD13307" t="str">
            <v>Contratado a plazo fijo</v>
          </cell>
          <cell r="AE13307" t="str">
            <v>23</v>
          </cell>
          <cell r="AF13307" t="str">
            <v>Profesor contratado</v>
          </cell>
          <cell r="AG13307" t="str">
            <v>164</v>
          </cell>
          <cell r="AH13307" t="str">
            <v>Docente por Horas</v>
          </cell>
          <cell r="AI13307" t="str">
            <v>0367</v>
          </cell>
          <cell r="AJ13307" t="str">
            <v>P/H</v>
          </cell>
        </row>
        <row r="13308">
          <cell r="N13308" t="str">
            <v>C7D240300104</v>
          </cell>
          <cell r="O13308" t="str">
            <v>O</v>
          </cell>
          <cell r="P13308" t="str">
            <v>2</v>
          </cell>
          <cell r="Q13308" t="str">
            <v>40640115</v>
          </cell>
          <cell r="R13308" t="str">
            <v>MAMANI</v>
          </cell>
          <cell r="S13308" t="str">
            <v>ROJAS</v>
          </cell>
          <cell r="T13308" t="str">
            <v>JHON EBHER</v>
          </cell>
          <cell r="U13308" t="str">
            <v>1</v>
          </cell>
          <cell r="V13308" t="str">
            <v>Masculino</v>
          </cell>
          <cell r="W13308" t="str">
            <v>02/09/1980</v>
          </cell>
          <cell r="X13308" t="str">
            <v>05</v>
          </cell>
          <cell r="Y13308" t="str">
            <v>Contrato</v>
          </cell>
          <cell r="Z13308" t="str">
            <v>01/03/2024</v>
          </cell>
          <cell r="AA13308" t="str">
            <v>3</v>
          </cell>
          <cell r="AB13308" t="str">
            <v>Carreras Especiales</v>
          </cell>
          <cell r="AC13308" t="str">
            <v>02</v>
          </cell>
          <cell r="AD13308" t="str">
            <v>Contratado a plazo fijo</v>
          </cell>
          <cell r="AE13308" t="str">
            <v>23</v>
          </cell>
          <cell r="AF13308" t="str">
            <v>Profesor contratado</v>
          </cell>
          <cell r="AG13308" t="str">
            <v>164</v>
          </cell>
          <cell r="AH13308" t="str">
            <v>Docente por Horas</v>
          </cell>
          <cell r="AI13308" t="str">
            <v>0367</v>
          </cell>
          <cell r="AJ13308" t="str">
            <v>P/H</v>
          </cell>
        </row>
        <row r="13309">
          <cell r="N13309" t="str">
            <v>C7D240300105</v>
          </cell>
          <cell r="O13309" t="str">
            <v>O</v>
          </cell>
          <cell r="P13309" t="str">
            <v>2</v>
          </cell>
          <cell r="Q13309" t="str">
            <v>44700405</v>
          </cell>
          <cell r="R13309" t="str">
            <v>CHAVEZ</v>
          </cell>
          <cell r="S13309" t="str">
            <v>ALEJO</v>
          </cell>
          <cell r="T13309" t="str">
            <v>RONAL RODIL</v>
          </cell>
          <cell r="U13309" t="str">
            <v>1</v>
          </cell>
          <cell r="V13309" t="str">
            <v>Masculino</v>
          </cell>
          <cell r="W13309" t="str">
            <v>13/12/1987</v>
          </cell>
          <cell r="X13309" t="str">
            <v>05</v>
          </cell>
          <cell r="Y13309" t="str">
            <v>Contrato</v>
          </cell>
          <cell r="Z13309" t="str">
            <v>01/03/2024</v>
          </cell>
          <cell r="AA13309" t="str">
            <v>3</v>
          </cell>
          <cell r="AB13309" t="str">
            <v>Carreras Especiales</v>
          </cell>
          <cell r="AC13309" t="str">
            <v>02</v>
          </cell>
          <cell r="AD13309" t="str">
            <v>Contratado a plazo fijo</v>
          </cell>
          <cell r="AE13309" t="str">
            <v>23</v>
          </cell>
          <cell r="AF13309" t="str">
            <v>Profesor contratado</v>
          </cell>
          <cell r="AG13309" t="str">
            <v>164</v>
          </cell>
          <cell r="AH13309" t="str">
            <v>Docente por Horas</v>
          </cell>
          <cell r="AI13309" t="str">
            <v>0367</v>
          </cell>
          <cell r="AJ13309" t="str">
            <v>P/H</v>
          </cell>
        </row>
        <row r="13310">
          <cell r="N13310" t="str">
            <v>C7D240300106</v>
          </cell>
          <cell r="O13310" t="str">
            <v>O</v>
          </cell>
          <cell r="P13310" t="str">
            <v>2</v>
          </cell>
          <cell r="Q13310" t="str">
            <v>40972670</v>
          </cell>
          <cell r="R13310" t="str">
            <v>CASACHAHUA</v>
          </cell>
          <cell r="S13310" t="str">
            <v>COLLAZOS VDA DE LAIME</v>
          </cell>
          <cell r="T13310" t="str">
            <v>JASMIN CHATZU</v>
          </cell>
          <cell r="U13310" t="str">
            <v>2</v>
          </cell>
          <cell r="V13310" t="str">
            <v>Femenino</v>
          </cell>
          <cell r="W13310" t="str">
            <v>23/06/1981</v>
          </cell>
          <cell r="X13310" t="str">
            <v>05</v>
          </cell>
          <cell r="Y13310" t="str">
            <v>Contrato</v>
          </cell>
          <cell r="Z13310" t="str">
            <v>01/03/2024</v>
          </cell>
          <cell r="AA13310" t="str">
            <v>3</v>
          </cell>
          <cell r="AB13310" t="str">
            <v>Carreras Especiales</v>
          </cell>
          <cell r="AC13310" t="str">
            <v>02</v>
          </cell>
          <cell r="AD13310" t="str">
            <v>Contratado a plazo fijo</v>
          </cell>
          <cell r="AE13310" t="str">
            <v>23</v>
          </cell>
          <cell r="AF13310" t="str">
            <v>Profesor contratado</v>
          </cell>
          <cell r="AG13310" t="str">
            <v>164</v>
          </cell>
          <cell r="AH13310" t="str">
            <v>Docente por Horas</v>
          </cell>
          <cell r="AI13310" t="str">
            <v>0367</v>
          </cell>
          <cell r="AJ13310" t="str">
            <v>P/H</v>
          </cell>
        </row>
        <row r="13311">
          <cell r="N13311" t="str">
            <v>C7D240300107</v>
          </cell>
          <cell r="O13311" t="str">
            <v>O</v>
          </cell>
          <cell r="P13311" t="str">
            <v>2</v>
          </cell>
          <cell r="Q13311" t="str">
            <v>09285933</v>
          </cell>
          <cell r="R13311" t="str">
            <v>GUERRA</v>
          </cell>
          <cell r="S13311" t="str">
            <v>RAMIREZ</v>
          </cell>
          <cell r="T13311" t="str">
            <v>JOSE IGNACIO</v>
          </cell>
          <cell r="U13311" t="str">
            <v>1</v>
          </cell>
          <cell r="V13311" t="str">
            <v>Masculino</v>
          </cell>
          <cell r="W13311" t="str">
            <v>21/09/1967</v>
          </cell>
          <cell r="X13311" t="str">
            <v>05</v>
          </cell>
          <cell r="Y13311" t="str">
            <v>Contrato</v>
          </cell>
          <cell r="Z13311" t="str">
            <v>01/03/2024</v>
          </cell>
          <cell r="AA13311" t="str">
            <v>3</v>
          </cell>
          <cell r="AB13311" t="str">
            <v>Carreras Especiales</v>
          </cell>
          <cell r="AC13311" t="str">
            <v>02</v>
          </cell>
          <cell r="AD13311" t="str">
            <v>Contratado a plazo fijo</v>
          </cell>
          <cell r="AE13311" t="str">
            <v>23</v>
          </cell>
          <cell r="AF13311" t="str">
            <v>Profesor contratado</v>
          </cell>
          <cell r="AG13311" t="str">
            <v>164</v>
          </cell>
          <cell r="AH13311" t="str">
            <v>Docente por Horas</v>
          </cell>
          <cell r="AI13311" t="str">
            <v>0367</v>
          </cell>
          <cell r="AJ13311" t="str">
            <v>P/H</v>
          </cell>
        </row>
        <row r="13312">
          <cell r="N13312" t="str">
            <v>C7D240300108</v>
          </cell>
          <cell r="O13312" t="str">
            <v>O</v>
          </cell>
          <cell r="P13312" t="str">
            <v>2</v>
          </cell>
          <cell r="Q13312" t="str">
            <v>46312230</v>
          </cell>
          <cell r="R13312" t="str">
            <v>YALLICO</v>
          </cell>
          <cell r="S13312" t="str">
            <v>QUISPE</v>
          </cell>
          <cell r="T13312" t="str">
            <v>YESSICA NOEMI</v>
          </cell>
          <cell r="U13312" t="str">
            <v>2</v>
          </cell>
          <cell r="V13312" t="str">
            <v>Femenino</v>
          </cell>
          <cell r="W13312" t="str">
            <v>16/04/1990</v>
          </cell>
          <cell r="X13312" t="str">
            <v>05</v>
          </cell>
          <cell r="Y13312" t="str">
            <v>Contrato</v>
          </cell>
          <cell r="Z13312" t="str">
            <v>01/03/2024</v>
          </cell>
          <cell r="AA13312" t="str">
            <v>3</v>
          </cell>
          <cell r="AB13312" t="str">
            <v>Carreras Especiales</v>
          </cell>
          <cell r="AC13312" t="str">
            <v>02</v>
          </cell>
          <cell r="AD13312" t="str">
            <v>Contratado a plazo fijo</v>
          </cell>
          <cell r="AE13312" t="str">
            <v>23</v>
          </cell>
          <cell r="AF13312" t="str">
            <v>Profesor contratado</v>
          </cell>
          <cell r="AG13312" t="str">
            <v>164</v>
          </cell>
          <cell r="AH13312" t="str">
            <v>Docente por Horas</v>
          </cell>
          <cell r="AI13312" t="str">
            <v>0367</v>
          </cell>
          <cell r="AJ13312" t="str">
            <v>P/H</v>
          </cell>
        </row>
        <row r="13313">
          <cell r="N13313" t="str">
            <v>C7D240300109</v>
          </cell>
          <cell r="O13313" t="str">
            <v>O</v>
          </cell>
          <cell r="P13313" t="str">
            <v>2</v>
          </cell>
          <cell r="Q13313" t="str">
            <v>40007707</v>
          </cell>
          <cell r="R13313" t="str">
            <v>TEJADA</v>
          </cell>
          <cell r="S13313" t="str">
            <v>ASPAJO</v>
          </cell>
          <cell r="T13313" t="str">
            <v>MARIBEL</v>
          </cell>
          <cell r="U13313" t="str">
            <v>2</v>
          </cell>
          <cell r="V13313" t="str">
            <v>Femenino</v>
          </cell>
          <cell r="W13313" t="str">
            <v>01/12/1978</v>
          </cell>
          <cell r="X13313" t="str">
            <v>05</v>
          </cell>
          <cell r="Y13313" t="str">
            <v>Contrato</v>
          </cell>
          <cell r="Z13313" t="str">
            <v>01/03/2024</v>
          </cell>
          <cell r="AA13313" t="str">
            <v>3</v>
          </cell>
          <cell r="AB13313" t="str">
            <v>Carreras Especiales</v>
          </cell>
          <cell r="AC13313" t="str">
            <v>02</v>
          </cell>
          <cell r="AD13313" t="str">
            <v>Contratado a plazo fijo</v>
          </cell>
          <cell r="AE13313" t="str">
            <v>23</v>
          </cell>
          <cell r="AF13313" t="str">
            <v>Profesor contratado</v>
          </cell>
          <cell r="AG13313" t="str">
            <v>164</v>
          </cell>
          <cell r="AH13313" t="str">
            <v>Docente por Horas</v>
          </cell>
          <cell r="AI13313" t="str">
            <v>0367</v>
          </cell>
          <cell r="AJ13313" t="str">
            <v>P/H</v>
          </cell>
        </row>
        <row r="13314">
          <cell r="N13314" t="str">
            <v>C7D240300111</v>
          </cell>
          <cell r="O13314" t="str">
            <v>O</v>
          </cell>
          <cell r="P13314" t="str">
            <v>2</v>
          </cell>
          <cell r="Q13314" t="str">
            <v>43009796</v>
          </cell>
          <cell r="R13314" t="str">
            <v>CASTILLO</v>
          </cell>
          <cell r="S13314" t="str">
            <v>ZAMBRANO</v>
          </cell>
          <cell r="T13314" t="str">
            <v>ELIZABETH MAGALI</v>
          </cell>
          <cell r="U13314" t="str">
            <v>2</v>
          </cell>
          <cell r="V13314" t="str">
            <v>Femenino</v>
          </cell>
          <cell r="W13314" t="str">
            <v>26/05/1985</v>
          </cell>
          <cell r="X13314" t="str">
            <v>05</v>
          </cell>
          <cell r="Y13314" t="str">
            <v>Contrato</v>
          </cell>
          <cell r="Z13314" t="str">
            <v>01/03/2024</v>
          </cell>
          <cell r="AA13314" t="str">
            <v>3</v>
          </cell>
          <cell r="AB13314" t="str">
            <v>Carreras Especiales</v>
          </cell>
          <cell r="AC13314" t="str">
            <v>02</v>
          </cell>
          <cell r="AD13314" t="str">
            <v>Contratado a plazo fijo</v>
          </cell>
          <cell r="AE13314" t="str">
            <v>23</v>
          </cell>
          <cell r="AF13314" t="str">
            <v>Profesor contratado</v>
          </cell>
          <cell r="AG13314" t="str">
            <v>164</v>
          </cell>
          <cell r="AH13314" t="str">
            <v>Docente por Horas</v>
          </cell>
          <cell r="AI13314" t="str">
            <v>0367</v>
          </cell>
          <cell r="AJ13314" t="str">
            <v>P/H</v>
          </cell>
        </row>
        <row r="13315">
          <cell r="N13315" t="str">
            <v>C7D240300112</v>
          </cell>
          <cell r="O13315" t="str">
            <v>O</v>
          </cell>
          <cell r="P13315" t="str">
            <v>2</v>
          </cell>
          <cell r="Q13315" t="str">
            <v>10238977</v>
          </cell>
          <cell r="R13315" t="str">
            <v>GASPAR</v>
          </cell>
          <cell r="S13315" t="str">
            <v>HUAUYA</v>
          </cell>
          <cell r="T13315" t="str">
            <v>NASARIO JOHN</v>
          </cell>
          <cell r="U13315" t="str">
            <v>1</v>
          </cell>
          <cell r="V13315" t="str">
            <v>Masculino</v>
          </cell>
          <cell r="W13315" t="str">
            <v>30/01/1976</v>
          </cell>
          <cell r="X13315" t="str">
            <v>05</v>
          </cell>
          <cell r="Y13315" t="str">
            <v>Contrato</v>
          </cell>
          <cell r="Z13315" t="str">
            <v>01/03/2024</v>
          </cell>
          <cell r="AA13315" t="str">
            <v>3</v>
          </cell>
          <cell r="AB13315" t="str">
            <v>Carreras Especiales</v>
          </cell>
          <cell r="AC13315" t="str">
            <v>02</v>
          </cell>
          <cell r="AD13315" t="str">
            <v>Contratado a plazo fijo</v>
          </cell>
          <cell r="AE13315" t="str">
            <v>23</v>
          </cell>
          <cell r="AF13315" t="str">
            <v>Profesor contratado</v>
          </cell>
          <cell r="AG13315" t="str">
            <v>164</v>
          </cell>
          <cell r="AH13315" t="str">
            <v>Docente por Horas</v>
          </cell>
          <cell r="AI13315" t="str">
            <v>0367</v>
          </cell>
          <cell r="AJ13315" t="str">
            <v>P/H</v>
          </cell>
        </row>
        <row r="13316">
          <cell r="N13316" t="str">
            <v>C7D240300113</v>
          </cell>
          <cell r="O13316" t="str">
            <v>O</v>
          </cell>
          <cell r="P13316" t="str">
            <v>2</v>
          </cell>
          <cell r="Q13316" t="str">
            <v>21561185</v>
          </cell>
          <cell r="R13316" t="str">
            <v>HUAROTO</v>
          </cell>
          <cell r="S13316" t="str">
            <v>HUACHIN</v>
          </cell>
          <cell r="T13316" t="str">
            <v>YGINIO ALEJANDRO</v>
          </cell>
          <cell r="U13316" t="str">
            <v>1</v>
          </cell>
          <cell r="V13316" t="str">
            <v>Masculino</v>
          </cell>
          <cell r="W13316" t="str">
            <v>11/01/1969</v>
          </cell>
          <cell r="X13316" t="str">
            <v>05</v>
          </cell>
          <cell r="Y13316" t="str">
            <v>Contrato</v>
          </cell>
          <cell r="Z13316" t="str">
            <v>01/03/2024</v>
          </cell>
          <cell r="AA13316" t="str">
            <v>3</v>
          </cell>
          <cell r="AB13316" t="str">
            <v>Carreras Especiales</v>
          </cell>
          <cell r="AC13316" t="str">
            <v>02</v>
          </cell>
          <cell r="AD13316" t="str">
            <v>Contratado a plazo fijo</v>
          </cell>
          <cell r="AE13316" t="str">
            <v>23</v>
          </cell>
          <cell r="AF13316" t="str">
            <v>Profesor contratado</v>
          </cell>
          <cell r="AG13316" t="str">
            <v>164</v>
          </cell>
          <cell r="AH13316" t="str">
            <v>Docente por Horas</v>
          </cell>
          <cell r="AI13316" t="str">
            <v>0367</v>
          </cell>
          <cell r="AJ13316" t="str">
            <v>P/H</v>
          </cell>
        </row>
        <row r="13317">
          <cell r="N13317" t="str">
            <v>C7D240300114</v>
          </cell>
          <cell r="O13317" t="str">
            <v>O</v>
          </cell>
          <cell r="P13317" t="str">
            <v>2</v>
          </cell>
          <cell r="Q13317" t="str">
            <v>47561047</v>
          </cell>
          <cell r="R13317" t="str">
            <v>ZAVALA</v>
          </cell>
          <cell r="S13317" t="str">
            <v>ACUÑA</v>
          </cell>
          <cell r="T13317" t="str">
            <v>MARIA DEL ROSARIO</v>
          </cell>
          <cell r="U13317" t="str">
            <v>2</v>
          </cell>
          <cell r="V13317" t="str">
            <v>Femenino</v>
          </cell>
          <cell r="W13317" t="str">
            <v>23/08/1991</v>
          </cell>
          <cell r="X13317" t="str">
            <v>05</v>
          </cell>
          <cell r="Y13317" t="str">
            <v>Contrato</v>
          </cell>
          <cell r="Z13317" t="str">
            <v>01/03/2024</v>
          </cell>
          <cell r="AA13317" t="str">
            <v>3</v>
          </cell>
          <cell r="AB13317" t="str">
            <v>Carreras Especiales</v>
          </cell>
          <cell r="AC13317" t="str">
            <v>02</v>
          </cell>
          <cell r="AD13317" t="str">
            <v>Contratado a plazo fijo</v>
          </cell>
          <cell r="AE13317" t="str">
            <v>23</v>
          </cell>
          <cell r="AF13317" t="str">
            <v>Profesor contratado</v>
          </cell>
          <cell r="AG13317" t="str">
            <v>164</v>
          </cell>
          <cell r="AH13317" t="str">
            <v>Docente por Horas</v>
          </cell>
          <cell r="AI13317" t="str">
            <v>0367</v>
          </cell>
          <cell r="AJ13317" t="str">
            <v>P/H</v>
          </cell>
        </row>
        <row r="13318">
          <cell r="N13318" t="str">
            <v>C7D240300115</v>
          </cell>
          <cell r="O13318" t="str">
            <v>O</v>
          </cell>
          <cell r="P13318" t="str">
            <v>2</v>
          </cell>
          <cell r="Q13318" t="str">
            <v>70188407</v>
          </cell>
          <cell r="R13318" t="str">
            <v>ROMERO</v>
          </cell>
          <cell r="S13318" t="str">
            <v>RIVERA</v>
          </cell>
          <cell r="T13318" t="str">
            <v>ANTONIO</v>
          </cell>
          <cell r="U13318" t="str">
            <v>1</v>
          </cell>
          <cell r="V13318" t="str">
            <v>Masculino</v>
          </cell>
          <cell r="W13318" t="str">
            <v>06/04/1992</v>
          </cell>
          <cell r="X13318" t="str">
            <v>05</v>
          </cell>
          <cell r="Y13318" t="str">
            <v>Contrato</v>
          </cell>
          <cell r="Z13318" t="str">
            <v>01/03/2024</v>
          </cell>
          <cell r="AA13318" t="str">
            <v>3</v>
          </cell>
          <cell r="AB13318" t="str">
            <v>Carreras Especiales</v>
          </cell>
          <cell r="AC13318" t="str">
            <v>02</v>
          </cell>
          <cell r="AD13318" t="str">
            <v>Contratado a plazo fijo</v>
          </cell>
          <cell r="AE13318" t="str">
            <v>23</v>
          </cell>
          <cell r="AF13318" t="str">
            <v>Profesor contratado</v>
          </cell>
          <cell r="AG13318" t="str">
            <v>164</v>
          </cell>
          <cell r="AH13318" t="str">
            <v>Docente por Horas</v>
          </cell>
          <cell r="AI13318" t="str">
            <v>0367</v>
          </cell>
          <cell r="AJ13318" t="str">
            <v>P/H</v>
          </cell>
        </row>
        <row r="13319">
          <cell r="N13319" t="str">
            <v>C7D240300116</v>
          </cell>
          <cell r="O13319" t="str">
            <v>O</v>
          </cell>
          <cell r="P13319" t="str">
            <v>2</v>
          </cell>
          <cell r="Q13319" t="str">
            <v>42087881</v>
          </cell>
          <cell r="R13319" t="str">
            <v>QUISPE</v>
          </cell>
          <cell r="S13319" t="str">
            <v>HILARES</v>
          </cell>
          <cell r="T13319" t="str">
            <v>ROSARIO EVELYN</v>
          </cell>
          <cell r="U13319" t="str">
            <v>2</v>
          </cell>
          <cell r="V13319" t="str">
            <v>Femenino</v>
          </cell>
          <cell r="W13319" t="str">
            <v>21/11/1983</v>
          </cell>
          <cell r="X13319" t="str">
            <v>05</v>
          </cell>
          <cell r="Y13319" t="str">
            <v>Contrato</v>
          </cell>
          <cell r="Z13319" t="str">
            <v>01/03/2024</v>
          </cell>
          <cell r="AA13319" t="str">
            <v>3</v>
          </cell>
          <cell r="AB13319" t="str">
            <v>Carreras Especiales</v>
          </cell>
          <cell r="AC13319" t="str">
            <v>02</v>
          </cell>
          <cell r="AD13319" t="str">
            <v>Contratado a plazo fijo</v>
          </cell>
          <cell r="AE13319" t="str">
            <v>23</v>
          </cell>
          <cell r="AF13319" t="str">
            <v>Profesor contratado</v>
          </cell>
          <cell r="AG13319" t="str">
            <v>164</v>
          </cell>
          <cell r="AH13319" t="str">
            <v>Docente por Horas</v>
          </cell>
          <cell r="AI13319" t="str">
            <v>0367</v>
          </cell>
          <cell r="AJ13319" t="str">
            <v>P/H</v>
          </cell>
        </row>
        <row r="13320">
          <cell r="N13320" t="str">
            <v>C7D240300117</v>
          </cell>
          <cell r="O13320" t="str">
            <v>O</v>
          </cell>
          <cell r="P13320" t="str">
            <v>2</v>
          </cell>
          <cell r="Q13320" t="str">
            <v>44474419</v>
          </cell>
          <cell r="R13320" t="str">
            <v>HUAYTA</v>
          </cell>
          <cell r="S13320" t="str">
            <v>PALACIOS</v>
          </cell>
          <cell r="T13320" t="str">
            <v>LUIS ALBERTO</v>
          </cell>
          <cell r="U13320" t="str">
            <v>1</v>
          </cell>
          <cell r="V13320" t="str">
            <v>Masculino</v>
          </cell>
          <cell r="W13320" t="str">
            <v>27/08/1987</v>
          </cell>
          <cell r="X13320" t="str">
            <v>05</v>
          </cell>
          <cell r="Y13320" t="str">
            <v>Contrato</v>
          </cell>
          <cell r="Z13320" t="str">
            <v>01/03/2024</v>
          </cell>
          <cell r="AA13320" t="str">
            <v>3</v>
          </cell>
          <cell r="AB13320" t="str">
            <v>Carreras Especiales</v>
          </cell>
          <cell r="AC13320" t="str">
            <v>02</v>
          </cell>
          <cell r="AD13320" t="str">
            <v>Contratado a plazo fijo</v>
          </cell>
          <cell r="AE13320" t="str">
            <v>23</v>
          </cell>
          <cell r="AF13320" t="str">
            <v>Profesor contratado</v>
          </cell>
          <cell r="AG13320" t="str">
            <v>164</v>
          </cell>
          <cell r="AH13320" t="str">
            <v>Docente por Horas</v>
          </cell>
          <cell r="AI13320" t="str">
            <v>0367</v>
          </cell>
          <cell r="AJ13320" t="str">
            <v>P/H</v>
          </cell>
        </row>
        <row r="13321">
          <cell r="N13321" t="str">
            <v>C7D240300118</v>
          </cell>
          <cell r="O13321" t="str">
            <v>O</v>
          </cell>
          <cell r="P13321" t="str">
            <v>2</v>
          </cell>
          <cell r="Q13321" t="str">
            <v>47195176</v>
          </cell>
          <cell r="R13321" t="str">
            <v>CHANG</v>
          </cell>
          <cell r="S13321" t="str">
            <v>CABELLO</v>
          </cell>
          <cell r="T13321" t="str">
            <v>JACKELINE</v>
          </cell>
          <cell r="U13321" t="str">
            <v>2</v>
          </cell>
          <cell r="V13321" t="str">
            <v>Femenino</v>
          </cell>
          <cell r="W13321" t="str">
            <v>07/07/1992</v>
          </cell>
          <cell r="X13321" t="str">
            <v>05</v>
          </cell>
          <cell r="Y13321" t="str">
            <v>Contrato</v>
          </cell>
          <cell r="Z13321" t="str">
            <v>01/03/2024</v>
          </cell>
          <cell r="AA13321" t="str">
            <v>3</v>
          </cell>
          <cell r="AB13321" t="str">
            <v>Carreras Especiales</v>
          </cell>
          <cell r="AC13321" t="str">
            <v>02</v>
          </cell>
          <cell r="AD13321" t="str">
            <v>Contratado a plazo fijo</v>
          </cell>
          <cell r="AE13321" t="str">
            <v>23</v>
          </cell>
          <cell r="AF13321" t="str">
            <v>Profesor contratado</v>
          </cell>
          <cell r="AG13321" t="str">
            <v>164</v>
          </cell>
          <cell r="AH13321" t="str">
            <v>Docente por Horas</v>
          </cell>
          <cell r="AI13321" t="str">
            <v>0367</v>
          </cell>
          <cell r="AJ13321" t="str">
            <v>P/H</v>
          </cell>
        </row>
        <row r="13322">
          <cell r="N13322" t="str">
            <v>C7D240300119</v>
          </cell>
          <cell r="O13322" t="str">
            <v>O</v>
          </cell>
          <cell r="P13322" t="str">
            <v>2</v>
          </cell>
          <cell r="Q13322" t="str">
            <v>08812692</v>
          </cell>
          <cell r="R13322" t="str">
            <v>MORENO</v>
          </cell>
          <cell r="S13322" t="str">
            <v>MANCO</v>
          </cell>
          <cell r="T13322" t="str">
            <v>ALFONSO CESAR</v>
          </cell>
          <cell r="U13322" t="str">
            <v>1</v>
          </cell>
          <cell r="V13322" t="str">
            <v>Masculino</v>
          </cell>
          <cell r="W13322" t="str">
            <v>25/04/1965</v>
          </cell>
          <cell r="X13322" t="str">
            <v>05</v>
          </cell>
          <cell r="Y13322" t="str">
            <v>Contrato</v>
          </cell>
          <cell r="Z13322" t="str">
            <v>01/03/2024</v>
          </cell>
          <cell r="AA13322" t="str">
            <v>3</v>
          </cell>
          <cell r="AB13322" t="str">
            <v>Carreras Especiales</v>
          </cell>
          <cell r="AC13322" t="str">
            <v>02</v>
          </cell>
          <cell r="AD13322" t="str">
            <v>Contratado a plazo fijo</v>
          </cell>
          <cell r="AE13322" t="str">
            <v>23</v>
          </cell>
          <cell r="AF13322" t="str">
            <v>Profesor contratado</v>
          </cell>
          <cell r="AG13322" t="str">
            <v>164</v>
          </cell>
          <cell r="AH13322" t="str">
            <v>Docente por Horas</v>
          </cell>
          <cell r="AI13322" t="str">
            <v>0367</v>
          </cell>
          <cell r="AJ13322" t="str">
            <v>P/H</v>
          </cell>
        </row>
        <row r="13323">
          <cell r="N13323" t="str">
            <v>C7D240300120</v>
          </cell>
          <cell r="O13323" t="str">
            <v>O</v>
          </cell>
          <cell r="P13323" t="str">
            <v>2</v>
          </cell>
          <cell r="Q13323" t="str">
            <v>09924161</v>
          </cell>
          <cell r="R13323" t="str">
            <v>LLONTOP</v>
          </cell>
          <cell r="S13323" t="str">
            <v>YRAITA</v>
          </cell>
          <cell r="T13323" t="str">
            <v>KARIM MILAGROS</v>
          </cell>
          <cell r="U13323" t="str">
            <v>2</v>
          </cell>
          <cell r="V13323" t="str">
            <v>Femenino</v>
          </cell>
          <cell r="W13323" t="str">
            <v>28/12/1972</v>
          </cell>
          <cell r="X13323" t="str">
            <v>05</v>
          </cell>
          <cell r="Y13323" t="str">
            <v>Contrato</v>
          </cell>
          <cell r="Z13323" t="str">
            <v>01/03/2024</v>
          </cell>
          <cell r="AA13323" t="str">
            <v>3</v>
          </cell>
          <cell r="AB13323" t="str">
            <v>Carreras Especiales</v>
          </cell>
          <cell r="AC13323" t="str">
            <v>02</v>
          </cell>
          <cell r="AD13323" t="str">
            <v>Contratado a plazo fijo</v>
          </cell>
          <cell r="AE13323" t="str">
            <v>23</v>
          </cell>
          <cell r="AF13323" t="str">
            <v>Profesor contratado</v>
          </cell>
          <cell r="AG13323" t="str">
            <v>164</v>
          </cell>
          <cell r="AH13323" t="str">
            <v>Docente por Horas</v>
          </cell>
          <cell r="AI13323" t="str">
            <v>0367</v>
          </cell>
          <cell r="AJ13323" t="str">
            <v>P/H</v>
          </cell>
        </row>
        <row r="13324">
          <cell r="N13324" t="str">
            <v>C7D240300121</v>
          </cell>
          <cell r="O13324" t="str">
            <v>O</v>
          </cell>
          <cell r="P13324" t="str">
            <v>2</v>
          </cell>
          <cell r="Q13324" t="str">
            <v>44423137</v>
          </cell>
          <cell r="R13324" t="str">
            <v>MARTINEZ</v>
          </cell>
          <cell r="S13324" t="str">
            <v>SANCHEZ</v>
          </cell>
          <cell r="T13324" t="str">
            <v>ANA CRISTINA</v>
          </cell>
          <cell r="U13324" t="str">
            <v>2</v>
          </cell>
          <cell r="V13324" t="str">
            <v>Femenino</v>
          </cell>
          <cell r="W13324" t="str">
            <v>18/07/1987</v>
          </cell>
          <cell r="X13324" t="str">
            <v>05</v>
          </cell>
          <cell r="Y13324" t="str">
            <v>Contrato</v>
          </cell>
          <cell r="Z13324" t="str">
            <v>01/03/2024</v>
          </cell>
          <cell r="AA13324" t="str">
            <v>3</v>
          </cell>
          <cell r="AB13324" t="str">
            <v>Carreras Especiales</v>
          </cell>
          <cell r="AC13324" t="str">
            <v>02</v>
          </cell>
          <cell r="AD13324" t="str">
            <v>Contratado a plazo fijo</v>
          </cell>
          <cell r="AE13324" t="str">
            <v>23</v>
          </cell>
          <cell r="AF13324" t="str">
            <v>Profesor contratado</v>
          </cell>
          <cell r="AG13324" t="str">
            <v>164</v>
          </cell>
          <cell r="AH13324" t="str">
            <v>Docente por Horas</v>
          </cell>
          <cell r="AI13324" t="str">
            <v>0367</v>
          </cell>
          <cell r="AJ13324" t="str">
            <v>P/H</v>
          </cell>
        </row>
        <row r="13325">
          <cell r="N13325" t="str">
            <v>C7D240300122</v>
          </cell>
          <cell r="O13325" t="str">
            <v>O</v>
          </cell>
          <cell r="P13325" t="str">
            <v>2</v>
          </cell>
          <cell r="Q13325" t="str">
            <v>43512617</v>
          </cell>
          <cell r="R13325" t="str">
            <v>FRANCIA</v>
          </cell>
          <cell r="S13325" t="str">
            <v>UTANI</v>
          </cell>
          <cell r="T13325" t="str">
            <v>OMAR JASON</v>
          </cell>
          <cell r="U13325" t="str">
            <v>1</v>
          </cell>
          <cell r="V13325" t="str">
            <v>Masculino</v>
          </cell>
          <cell r="W13325" t="str">
            <v>10/04/1985</v>
          </cell>
          <cell r="X13325" t="str">
            <v>05</v>
          </cell>
          <cell r="Y13325" t="str">
            <v>Contrato</v>
          </cell>
          <cell r="Z13325" t="str">
            <v>01/03/2024</v>
          </cell>
          <cell r="AA13325" t="str">
            <v>3</v>
          </cell>
          <cell r="AB13325" t="str">
            <v>Carreras Especiales</v>
          </cell>
          <cell r="AC13325" t="str">
            <v>02</v>
          </cell>
          <cell r="AD13325" t="str">
            <v>Contratado a plazo fijo</v>
          </cell>
          <cell r="AE13325" t="str">
            <v>23</v>
          </cell>
          <cell r="AF13325" t="str">
            <v>Profesor contratado</v>
          </cell>
          <cell r="AG13325" t="str">
            <v>164</v>
          </cell>
          <cell r="AH13325" t="str">
            <v>Docente por Horas</v>
          </cell>
          <cell r="AI13325" t="str">
            <v>0367</v>
          </cell>
          <cell r="AJ13325" t="str">
            <v>P/H</v>
          </cell>
        </row>
        <row r="13326">
          <cell r="N13326" t="str">
            <v>C7D240300123</v>
          </cell>
          <cell r="O13326" t="str">
            <v>V</v>
          </cell>
          <cell r="P13326" t="str">
            <v>2</v>
          </cell>
          <cell r="Q13326" t="str">
            <v>00000000</v>
          </cell>
          <cell r="R13326" t="str">
            <v>NO REGISTRADO</v>
          </cell>
          <cell r="S13326" t="str">
            <v>NO REGISTRADO</v>
          </cell>
          <cell r="T13326" t="str">
            <v>NO REGISTRADO</v>
          </cell>
          <cell r="U13326" t="str">
            <v>1</v>
          </cell>
          <cell r="V13326" t="str">
            <v>Masculino</v>
          </cell>
          <cell r="W13326" t="str">
            <v>02/08/1963</v>
          </cell>
          <cell r="X13326" t="str">
            <v/>
          </cell>
          <cell r="Y13326" t="str">
            <v/>
          </cell>
          <cell r="Z13326" t="str">
            <v/>
          </cell>
          <cell r="AA13326" t="str">
            <v>3</v>
          </cell>
          <cell r="AB13326" t="str">
            <v>Carreras Especiales</v>
          </cell>
          <cell r="AC13326" t="str">
            <v>02</v>
          </cell>
          <cell r="AD13326" t="str">
            <v>Contratado a plazo fijo</v>
          </cell>
          <cell r="AE13326" t="str">
            <v>23</v>
          </cell>
          <cell r="AF13326" t="str">
            <v>Profesor contratado</v>
          </cell>
          <cell r="AG13326" t="str">
            <v>164</v>
          </cell>
          <cell r="AH13326" t="str">
            <v>Docente por Horas</v>
          </cell>
          <cell r="AI13326" t="str">
            <v>0367</v>
          </cell>
          <cell r="AJ13326" t="str">
            <v>P/H</v>
          </cell>
        </row>
        <row r="13327">
          <cell r="N13327" t="str">
            <v>C7D240300124</v>
          </cell>
          <cell r="O13327" t="str">
            <v>O</v>
          </cell>
          <cell r="P13327" t="str">
            <v>2</v>
          </cell>
          <cell r="Q13327" t="str">
            <v>70824974</v>
          </cell>
          <cell r="R13327" t="str">
            <v>SALAZAR</v>
          </cell>
          <cell r="S13327" t="str">
            <v>BECERRA</v>
          </cell>
          <cell r="T13327" t="str">
            <v>JOSUE ELIEL</v>
          </cell>
          <cell r="U13327" t="str">
            <v>1</v>
          </cell>
          <cell r="V13327" t="str">
            <v>Masculino</v>
          </cell>
          <cell r="W13327" t="str">
            <v>31/10/1990</v>
          </cell>
          <cell r="X13327" t="str">
            <v>05</v>
          </cell>
          <cell r="Y13327" t="str">
            <v>Contrato</v>
          </cell>
          <cell r="Z13327" t="str">
            <v>01/03/2024</v>
          </cell>
          <cell r="AA13327" t="str">
            <v>3</v>
          </cell>
          <cell r="AB13327" t="str">
            <v>Carreras Especiales</v>
          </cell>
          <cell r="AC13327" t="str">
            <v>02</v>
          </cell>
          <cell r="AD13327" t="str">
            <v>Contratado a plazo fijo</v>
          </cell>
          <cell r="AE13327" t="str">
            <v>23</v>
          </cell>
          <cell r="AF13327" t="str">
            <v>Profesor contratado</v>
          </cell>
          <cell r="AG13327" t="str">
            <v>164</v>
          </cell>
          <cell r="AH13327" t="str">
            <v>Docente por Horas</v>
          </cell>
          <cell r="AI13327" t="str">
            <v>0367</v>
          </cell>
          <cell r="AJ13327" t="str">
            <v>P/H</v>
          </cell>
        </row>
        <row r="13328">
          <cell r="N13328" t="str">
            <v>C7D240300125</v>
          </cell>
          <cell r="O13328" t="str">
            <v>O</v>
          </cell>
          <cell r="P13328" t="str">
            <v>2</v>
          </cell>
          <cell r="Q13328" t="str">
            <v>09294320</v>
          </cell>
          <cell r="R13328" t="str">
            <v>FLORES</v>
          </cell>
          <cell r="S13328" t="str">
            <v>PACHECO</v>
          </cell>
          <cell r="T13328" t="str">
            <v>HERMENEGILDA</v>
          </cell>
          <cell r="U13328" t="str">
            <v>2</v>
          </cell>
          <cell r="V13328" t="str">
            <v>Femenino</v>
          </cell>
          <cell r="W13328" t="str">
            <v>06/11/1969</v>
          </cell>
          <cell r="X13328" t="str">
            <v>05</v>
          </cell>
          <cell r="Y13328" t="str">
            <v>Contrato</v>
          </cell>
          <cell r="Z13328" t="str">
            <v>01/03/2024</v>
          </cell>
          <cell r="AA13328" t="str">
            <v>3</v>
          </cell>
          <cell r="AB13328" t="str">
            <v>Carreras Especiales</v>
          </cell>
          <cell r="AC13328" t="str">
            <v>02</v>
          </cell>
          <cell r="AD13328" t="str">
            <v>Contratado a plazo fijo</v>
          </cell>
          <cell r="AE13328" t="str">
            <v>23</v>
          </cell>
          <cell r="AF13328" t="str">
            <v>Profesor contratado</v>
          </cell>
          <cell r="AG13328" t="str">
            <v>164</v>
          </cell>
          <cell r="AH13328" t="str">
            <v>Docente por Horas</v>
          </cell>
          <cell r="AI13328" t="str">
            <v>0367</v>
          </cell>
          <cell r="AJ13328" t="str">
            <v>P/H</v>
          </cell>
        </row>
        <row r="13329">
          <cell r="N13329" t="str">
            <v>C7D240300126</v>
          </cell>
          <cell r="O13329" t="str">
            <v>O</v>
          </cell>
          <cell r="P13329" t="str">
            <v>2</v>
          </cell>
          <cell r="Q13329" t="str">
            <v>10014834</v>
          </cell>
          <cell r="R13329" t="str">
            <v>CIRIACO</v>
          </cell>
          <cell r="S13329" t="str">
            <v>CAQUI</v>
          </cell>
          <cell r="T13329" t="str">
            <v>JENNY ROXANA</v>
          </cell>
          <cell r="U13329" t="str">
            <v>2</v>
          </cell>
          <cell r="V13329" t="str">
            <v>Femenino</v>
          </cell>
          <cell r="W13329" t="str">
            <v>25/10/1971</v>
          </cell>
          <cell r="X13329" t="str">
            <v>05</v>
          </cell>
          <cell r="Y13329" t="str">
            <v>Contrato</v>
          </cell>
          <cell r="Z13329" t="str">
            <v>01/03/2024</v>
          </cell>
          <cell r="AA13329" t="str">
            <v>3</v>
          </cell>
          <cell r="AB13329" t="str">
            <v>Carreras Especiales</v>
          </cell>
          <cell r="AC13329" t="str">
            <v>02</v>
          </cell>
          <cell r="AD13329" t="str">
            <v>Contratado a plazo fijo</v>
          </cell>
          <cell r="AE13329" t="str">
            <v>23</v>
          </cell>
          <cell r="AF13329" t="str">
            <v>Profesor contratado</v>
          </cell>
          <cell r="AG13329" t="str">
            <v>164</v>
          </cell>
          <cell r="AH13329" t="str">
            <v>Docente por Horas</v>
          </cell>
          <cell r="AI13329" t="str">
            <v>0367</v>
          </cell>
          <cell r="AJ13329" t="str">
            <v>P/H</v>
          </cell>
        </row>
        <row r="13330">
          <cell r="N13330" t="str">
            <v>C7D240300127</v>
          </cell>
          <cell r="O13330" t="str">
            <v>O</v>
          </cell>
          <cell r="P13330" t="str">
            <v>2</v>
          </cell>
          <cell r="Q13330" t="str">
            <v>08964709</v>
          </cell>
          <cell r="R13330" t="str">
            <v>SUNI</v>
          </cell>
          <cell r="S13330" t="str">
            <v>AROTAYPE</v>
          </cell>
          <cell r="T13330" t="str">
            <v>JUAN CARLOS</v>
          </cell>
          <cell r="U13330" t="str">
            <v>1</v>
          </cell>
          <cell r="V13330" t="str">
            <v>Masculino</v>
          </cell>
          <cell r="W13330" t="str">
            <v>03/09/1962</v>
          </cell>
          <cell r="X13330" t="str">
            <v>05</v>
          </cell>
          <cell r="Y13330" t="str">
            <v>Contrato</v>
          </cell>
          <cell r="Z13330" t="str">
            <v>01/03/2024</v>
          </cell>
          <cell r="AA13330" t="str">
            <v>3</v>
          </cell>
          <cell r="AB13330" t="str">
            <v>Carreras Especiales</v>
          </cell>
          <cell r="AC13330" t="str">
            <v>02</v>
          </cell>
          <cell r="AD13330" t="str">
            <v>Contratado a plazo fijo</v>
          </cell>
          <cell r="AE13330" t="str">
            <v>23</v>
          </cell>
          <cell r="AF13330" t="str">
            <v>Profesor contratado</v>
          </cell>
          <cell r="AG13330" t="str">
            <v>164</v>
          </cell>
          <cell r="AH13330" t="str">
            <v>Docente por Horas</v>
          </cell>
          <cell r="AI13330" t="str">
            <v>0367</v>
          </cell>
          <cell r="AJ13330" t="str">
            <v>P/H</v>
          </cell>
        </row>
        <row r="13331">
          <cell r="N13331" t="str">
            <v>C7D240300128</v>
          </cell>
          <cell r="O13331" t="str">
            <v>O</v>
          </cell>
          <cell r="P13331" t="str">
            <v>2</v>
          </cell>
          <cell r="Q13331" t="str">
            <v>40701599</v>
          </cell>
          <cell r="R13331" t="str">
            <v>CHAMORRO</v>
          </cell>
          <cell r="S13331" t="str">
            <v>DAMIAN</v>
          </cell>
          <cell r="T13331" t="str">
            <v>DORA ELIZABETH</v>
          </cell>
          <cell r="U13331" t="str">
            <v>2</v>
          </cell>
          <cell r="V13331" t="str">
            <v>Femenino</v>
          </cell>
          <cell r="W13331" t="str">
            <v>09/07/1980</v>
          </cell>
          <cell r="X13331" t="str">
            <v>05</v>
          </cell>
          <cell r="Y13331" t="str">
            <v>Contrato</v>
          </cell>
          <cell r="Z13331" t="str">
            <v>01/03/2024</v>
          </cell>
          <cell r="AA13331" t="str">
            <v>3</v>
          </cell>
          <cell r="AB13331" t="str">
            <v>Carreras Especiales</v>
          </cell>
          <cell r="AC13331" t="str">
            <v>02</v>
          </cell>
          <cell r="AD13331" t="str">
            <v>Contratado a plazo fijo</v>
          </cell>
          <cell r="AE13331" t="str">
            <v>23</v>
          </cell>
          <cell r="AF13331" t="str">
            <v>Profesor contratado</v>
          </cell>
          <cell r="AG13331" t="str">
            <v>164</v>
          </cell>
          <cell r="AH13331" t="str">
            <v>Docente por Horas</v>
          </cell>
          <cell r="AI13331" t="str">
            <v>0367</v>
          </cell>
          <cell r="AJ13331" t="str">
            <v>P/H</v>
          </cell>
        </row>
        <row r="13332">
          <cell r="N13332" t="str">
            <v>C7D240300129</v>
          </cell>
          <cell r="O13332" t="str">
            <v>O</v>
          </cell>
          <cell r="P13332" t="str">
            <v>2</v>
          </cell>
          <cell r="Q13332" t="str">
            <v>44105655</v>
          </cell>
          <cell r="R13332" t="str">
            <v>VELEZ</v>
          </cell>
          <cell r="S13332" t="str">
            <v>OBLITAS</v>
          </cell>
          <cell r="T13332" t="str">
            <v>JOSE ANGEL</v>
          </cell>
          <cell r="U13332" t="str">
            <v>1</v>
          </cell>
          <cell r="V13332" t="str">
            <v>Masculino</v>
          </cell>
          <cell r="W13332" t="str">
            <v>30/01/1987</v>
          </cell>
          <cell r="X13332" t="str">
            <v>05</v>
          </cell>
          <cell r="Y13332" t="str">
            <v>Contrato</v>
          </cell>
          <cell r="Z13332" t="str">
            <v>01/03/2024</v>
          </cell>
          <cell r="AA13332" t="str">
            <v>3</v>
          </cell>
          <cell r="AB13332" t="str">
            <v>Carreras Especiales</v>
          </cell>
          <cell r="AC13332" t="str">
            <v>02</v>
          </cell>
          <cell r="AD13332" t="str">
            <v>Contratado a plazo fijo</v>
          </cell>
          <cell r="AE13332" t="str">
            <v>23</v>
          </cell>
          <cell r="AF13332" t="str">
            <v>Profesor contratado</v>
          </cell>
          <cell r="AG13332" t="str">
            <v>164</v>
          </cell>
          <cell r="AH13332" t="str">
            <v>Docente por Horas</v>
          </cell>
          <cell r="AI13332" t="str">
            <v>0367</v>
          </cell>
          <cell r="AJ13332" t="str">
            <v>P/H</v>
          </cell>
        </row>
        <row r="13333">
          <cell r="N13333" t="str">
            <v>C7D240300130</v>
          </cell>
          <cell r="O13333" t="str">
            <v>O</v>
          </cell>
          <cell r="P13333" t="str">
            <v>2</v>
          </cell>
          <cell r="Q13333" t="str">
            <v>45969678</v>
          </cell>
          <cell r="R13333" t="str">
            <v>LUQUE</v>
          </cell>
          <cell r="S13333" t="str">
            <v>HUANCA</v>
          </cell>
          <cell r="T13333" t="str">
            <v>KATHLYN VICTORIA</v>
          </cell>
          <cell r="U13333" t="str">
            <v>2</v>
          </cell>
          <cell r="V13333" t="str">
            <v>Femenino</v>
          </cell>
          <cell r="W13333" t="str">
            <v>19/05/1989</v>
          </cell>
          <cell r="X13333" t="str">
            <v>05</v>
          </cell>
          <cell r="Y13333" t="str">
            <v>Contrato</v>
          </cell>
          <cell r="Z13333" t="str">
            <v>01/03/2024</v>
          </cell>
          <cell r="AA13333" t="str">
            <v>3</v>
          </cell>
          <cell r="AB13333" t="str">
            <v>Carreras Especiales</v>
          </cell>
          <cell r="AC13333" t="str">
            <v>02</v>
          </cell>
          <cell r="AD13333" t="str">
            <v>Contratado a plazo fijo</v>
          </cell>
          <cell r="AE13333" t="str">
            <v>23</v>
          </cell>
          <cell r="AF13333" t="str">
            <v>Profesor contratado</v>
          </cell>
          <cell r="AG13333" t="str">
            <v>164</v>
          </cell>
          <cell r="AH13333" t="str">
            <v>Docente por Horas</v>
          </cell>
          <cell r="AI13333" t="str">
            <v>0367</v>
          </cell>
          <cell r="AJ13333" t="str">
            <v>P/H</v>
          </cell>
        </row>
        <row r="13334">
          <cell r="N13334" t="str">
            <v>C7D240300131</v>
          </cell>
          <cell r="O13334" t="str">
            <v>O</v>
          </cell>
          <cell r="P13334" t="str">
            <v>2</v>
          </cell>
          <cell r="Q13334" t="str">
            <v>10808727</v>
          </cell>
          <cell r="R13334" t="str">
            <v>SULLCA</v>
          </cell>
          <cell r="S13334" t="str">
            <v>SEJJE</v>
          </cell>
          <cell r="T13334" t="str">
            <v>MARCELINA JUANA</v>
          </cell>
          <cell r="U13334" t="str">
            <v>2</v>
          </cell>
          <cell r="V13334" t="str">
            <v>Femenino</v>
          </cell>
          <cell r="W13334" t="str">
            <v>02/06/1977</v>
          </cell>
          <cell r="X13334" t="str">
            <v>05</v>
          </cell>
          <cell r="Y13334" t="str">
            <v>Contrato</v>
          </cell>
          <cell r="Z13334" t="str">
            <v>01/03/2024</v>
          </cell>
          <cell r="AA13334" t="str">
            <v>3</v>
          </cell>
          <cell r="AB13334" t="str">
            <v>Carreras Especiales</v>
          </cell>
          <cell r="AC13334" t="str">
            <v>02</v>
          </cell>
          <cell r="AD13334" t="str">
            <v>Contratado a plazo fijo</v>
          </cell>
          <cell r="AE13334" t="str">
            <v>23</v>
          </cell>
          <cell r="AF13334" t="str">
            <v>Profesor contratado</v>
          </cell>
          <cell r="AG13334" t="str">
            <v>164</v>
          </cell>
          <cell r="AH13334" t="str">
            <v>Docente por Horas</v>
          </cell>
          <cell r="AI13334" t="str">
            <v>0367</v>
          </cell>
          <cell r="AJ13334" t="str">
            <v>P/H</v>
          </cell>
        </row>
        <row r="13335">
          <cell r="N13335" t="str">
            <v>C7D240300132</v>
          </cell>
          <cell r="O13335" t="str">
            <v>O</v>
          </cell>
          <cell r="P13335" t="str">
            <v>2</v>
          </cell>
          <cell r="Q13335" t="str">
            <v>10645434</v>
          </cell>
          <cell r="R13335" t="str">
            <v>HERRERA</v>
          </cell>
          <cell r="S13335" t="str">
            <v>VERA</v>
          </cell>
          <cell r="T13335" t="str">
            <v>ROSALINDA</v>
          </cell>
          <cell r="U13335" t="str">
            <v>2</v>
          </cell>
          <cell r="V13335" t="str">
            <v>Femenino</v>
          </cell>
          <cell r="W13335" t="str">
            <v>18/11/1977</v>
          </cell>
          <cell r="X13335" t="str">
            <v>05</v>
          </cell>
          <cell r="Y13335" t="str">
            <v>Contrato</v>
          </cell>
          <cell r="Z13335" t="str">
            <v>01/03/2024</v>
          </cell>
          <cell r="AA13335" t="str">
            <v>3</v>
          </cell>
          <cell r="AB13335" t="str">
            <v>Carreras Especiales</v>
          </cell>
          <cell r="AC13335" t="str">
            <v>02</v>
          </cell>
          <cell r="AD13335" t="str">
            <v>Contratado a plazo fijo</v>
          </cell>
          <cell r="AE13335" t="str">
            <v>23</v>
          </cell>
          <cell r="AF13335" t="str">
            <v>Profesor contratado</v>
          </cell>
          <cell r="AG13335" t="str">
            <v>164</v>
          </cell>
          <cell r="AH13335" t="str">
            <v>Docente por Horas</v>
          </cell>
          <cell r="AI13335" t="str">
            <v>0367</v>
          </cell>
          <cell r="AJ13335" t="str">
            <v>P/H</v>
          </cell>
        </row>
        <row r="13336">
          <cell r="N13336" t="str">
            <v>C7D240300133</v>
          </cell>
          <cell r="O13336" t="str">
            <v>O</v>
          </cell>
          <cell r="P13336" t="str">
            <v>2</v>
          </cell>
          <cell r="Q13336" t="str">
            <v>08400653</v>
          </cell>
          <cell r="R13336" t="str">
            <v>BRAVO</v>
          </cell>
          <cell r="S13336" t="str">
            <v>FALCON</v>
          </cell>
          <cell r="T13336" t="str">
            <v>JUANA JESUS</v>
          </cell>
          <cell r="U13336" t="str">
            <v>2</v>
          </cell>
          <cell r="V13336" t="str">
            <v>Femenino</v>
          </cell>
          <cell r="W13336" t="str">
            <v>13/09/1965</v>
          </cell>
          <cell r="X13336" t="str">
            <v>05</v>
          </cell>
          <cell r="Y13336" t="str">
            <v>Contrato</v>
          </cell>
          <cell r="Z13336" t="str">
            <v>01/03/2024</v>
          </cell>
          <cell r="AA13336" t="str">
            <v>3</v>
          </cell>
          <cell r="AB13336" t="str">
            <v>Carreras Especiales</v>
          </cell>
          <cell r="AC13336" t="str">
            <v>02</v>
          </cell>
          <cell r="AD13336" t="str">
            <v>Contratado a plazo fijo</v>
          </cell>
          <cell r="AE13336" t="str">
            <v>23</v>
          </cell>
          <cell r="AF13336" t="str">
            <v>Profesor contratado</v>
          </cell>
          <cell r="AG13336" t="str">
            <v>164</v>
          </cell>
          <cell r="AH13336" t="str">
            <v>Docente por Horas</v>
          </cell>
          <cell r="AI13336" t="str">
            <v>0367</v>
          </cell>
          <cell r="AJ13336" t="str">
            <v>P/H</v>
          </cell>
        </row>
        <row r="13337">
          <cell r="N13337" t="str">
            <v>C7D240300134</v>
          </cell>
          <cell r="O13337" t="str">
            <v>O</v>
          </cell>
          <cell r="P13337" t="str">
            <v>2</v>
          </cell>
          <cell r="Q13337" t="str">
            <v>40380935</v>
          </cell>
          <cell r="R13337" t="str">
            <v>VERAMENDI</v>
          </cell>
          <cell r="S13337" t="str">
            <v>PUMA</v>
          </cell>
          <cell r="T13337" t="str">
            <v>ROBIN STEVE</v>
          </cell>
          <cell r="U13337" t="str">
            <v>1</v>
          </cell>
          <cell r="V13337" t="str">
            <v>Masculino</v>
          </cell>
          <cell r="W13337" t="str">
            <v>28/10/1979</v>
          </cell>
          <cell r="X13337" t="str">
            <v>05</v>
          </cell>
          <cell r="Y13337" t="str">
            <v>Contrato</v>
          </cell>
          <cell r="Z13337" t="str">
            <v>01/03/2024</v>
          </cell>
          <cell r="AA13337" t="str">
            <v>3</v>
          </cell>
          <cell r="AB13337" t="str">
            <v>Carreras Especiales</v>
          </cell>
          <cell r="AC13337" t="str">
            <v>02</v>
          </cell>
          <cell r="AD13337" t="str">
            <v>Contratado a plazo fijo</v>
          </cell>
          <cell r="AE13337" t="str">
            <v>23</v>
          </cell>
          <cell r="AF13337" t="str">
            <v>Profesor contratado</v>
          </cell>
          <cell r="AG13337" t="str">
            <v>164</v>
          </cell>
          <cell r="AH13337" t="str">
            <v>Docente por Horas</v>
          </cell>
          <cell r="AI13337" t="str">
            <v>0367</v>
          </cell>
          <cell r="AJ13337" t="str">
            <v>P/H</v>
          </cell>
        </row>
        <row r="13338">
          <cell r="N13338" t="str">
            <v>C7D240300135</v>
          </cell>
          <cell r="O13338" t="str">
            <v>R</v>
          </cell>
          <cell r="P13338" t="str">
            <v>2</v>
          </cell>
          <cell r="Q13338" t="str">
            <v>41261149</v>
          </cell>
          <cell r="R13338" t="str">
            <v>CHALCO</v>
          </cell>
          <cell r="S13338" t="str">
            <v>CAJA</v>
          </cell>
          <cell r="T13338" t="str">
            <v>AYDE NANCY</v>
          </cell>
          <cell r="U13338" t="str">
            <v>2</v>
          </cell>
          <cell r="V13338" t="str">
            <v>Femenino</v>
          </cell>
          <cell r="W13338" t="str">
            <v>10/04/1982</v>
          </cell>
          <cell r="X13338" t="str">
            <v>05</v>
          </cell>
          <cell r="Y13338" t="str">
            <v>Contrato</v>
          </cell>
          <cell r="Z13338" t="str">
            <v>01/03/2024</v>
          </cell>
          <cell r="AA13338" t="str">
            <v>3</v>
          </cell>
          <cell r="AB13338" t="str">
            <v>Carreras Especiales</v>
          </cell>
          <cell r="AC13338" t="str">
            <v>02</v>
          </cell>
          <cell r="AD13338" t="str">
            <v>Contratado a plazo fijo</v>
          </cell>
          <cell r="AE13338" t="str">
            <v>23</v>
          </cell>
          <cell r="AF13338" t="str">
            <v>Profesor contratado</v>
          </cell>
          <cell r="AG13338" t="str">
            <v>164</v>
          </cell>
          <cell r="AH13338" t="str">
            <v>Docente por Horas</v>
          </cell>
          <cell r="AI13338" t="str">
            <v>0367</v>
          </cell>
          <cell r="AJ13338" t="str">
            <v>P/H</v>
          </cell>
        </row>
        <row r="13339">
          <cell r="N13339" t="str">
            <v>C7D24X300135</v>
          </cell>
          <cell r="O13339" t="str">
            <v>V</v>
          </cell>
          <cell r="P13339" t="str">
            <v>0</v>
          </cell>
          <cell r="Q13339" t="str">
            <v>00000000</v>
          </cell>
          <cell r="R13339" t="str">
            <v/>
          </cell>
          <cell r="S13339" t="str">
            <v/>
          </cell>
          <cell r="T13339" t="str">
            <v/>
          </cell>
          <cell r="U13339" t="str">
            <v>0</v>
          </cell>
          <cell r="V13339" t="str">
            <v/>
          </cell>
          <cell r="W13339" t="str">
            <v/>
          </cell>
          <cell r="X13339" t="str">
            <v/>
          </cell>
          <cell r="Y13339" t="str">
            <v/>
          </cell>
          <cell r="Z13339" t="str">
            <v/>
          </cell>
          <cell r="AA13339" t="str">
            <v>3</v>
          </cell>
          <cell r="AB13339" t="str">
            <v>Carreras Especiales</v>
          </cell>
          <cell r="AC13339" t="str">
            <v>02</v>
          </cell>
          <cell r="AD13339" t="str">
            <v>Contratado a plazo fijo</v>
          </cell>
          <cell r="AE13339" t="str">
            <v>23</v>
          </cell>
          <cell r="AF13339" t="str">
            <v>Profesor contratado</v>
          </cell>
          <cell r="AG13339" t="str">
            <v>164</v>
          </cell>
          <cell r="AH13339" t="str">
            <v>Docente por Horas</v>
          </cell>
          <cell r="AI13339" t="str">
            <v>0367</v>
          </cell>
          <cell r="AJ13339" t="str">
            <v>P/H</v>
          </cell>
        </row>
        <row r="13340">
          <cell r="N13340" t="str">
            <v>C7D240300136</v>
          </cell>
          <cell r="O13340" t="str">
            <v>O</v>
          </cell>
          <cell r="P13340" t="str">
            <v>2</v>
          </cell>
          <cell r="Q13340" t="str">
            <v>41292845</v>
          </cell>
          <cell r="R13340" t="str">
            <v>DURAND</v>
          </cell>
          <cell r="S13340" t="str">
            <v>JUAREZ</v>
          </cell>
          <cell r="T13340" t="str">
            <v>JUAN EDUARDO</v>
          </cell>
          <cell r="U13340" t="str">
            <v>1</v>
          </cell>
          <cell r="V13340" t="str">
            <v>Masculino</v>
          </cell>
          <cell r="W13340" t="str">
            <v>18/03/1982</v>
          </cell>
          <cell r="X13340" t="str">
            <v>05</v>
          </cell>
          <cell r="Y13340" t="str">
            <v>Contrato</v>
          </cell>
          <cell r="Z13340" t="str">
            <v>01/03/2024</v>
          </cell>
          <cell r="AA13340" t="str">
            <v>3</v>
          </cell>
          <cell r="AB13340" t="str">
            <v>Carreras Especiales</v>
          </cell>
          <cell r="AC13340" t="str">
            <v>02</v>
          </cell>
          <cell r="AD13340" t="str">
            <v>Contratado a plazo fijo</v>
          </cell>
          <cell r="AE13340" t="str">
            <v>23</v>
          </cell>
          <cell r="AF13340" t="str">
            <v>Profesor contratado</v>
          </cell>
          <cell r="AG13340" t="str">
            <v>164</v>
          </cell>
          <cell r="AH13340" t="str">
            <v>Docente por Horas</v>
          </cell>
          <cell r="AI13340" t="str">
            <v>0367</v>
          </cell>
          <cell r="AJ13340" t="str">
            <v>P/H</v>
          </cell>
        </row>
        <row r="13341">
          <cell r="N13341" t="str">
            <v>C7D240300137</v>
          </cell>
          <cell r="O13341" t="str">
            <v>O</v>
          </cell>
          <cell r="P13341" t="str">
            <v>2</v>
          </cell>
          <cell r="Q13341" t="str">
            <v>40349156</v>
          </cell>
          <cell r="R13341" t="str">
            <v>LOAYZA</v>
          </cell>
          <cell r="S13341" t="str">
            <v>PEÑAFIEL</v>
          </cell>
          <cell r="T13341" t="str">
            <v>ROXANNA MABEL</v>
          </cell>
          <cell r="U13341" t="str">
            <v>2</v>
          </cell>
          <cell r="V13341" t="str">
            <v>Femenino</v>
          </cell>
          <cell r="W13341" t="str">
            <v>25/09/1979</v>
          </cell>
          <cell r="X13341" t="str">
            <v>05</v>
          </cell>
          <cell r="Y13341" t="str">
            <v>Contrato</v>
          </cell>
          <cell r="Z13341" t="str">
            <v>01/03/2024</v>
          </cell>
          <cell r="AA13341" t="str">
            <v>3</v>
          </cell>
          <cell r="AB13341" t="str">
            <v>Carreras Especiales</v>
          </cell>
          <cell r="AC13341" t="str">
            <v>02</v>
          </cell>
          <cell r="AD13341" t="str">
            <v>Contratado a plazo fijo</v>
          </cell>
          <cell r="AE13341" t="str">
            <v>23</v>
          </cell>
          <cell r="AF13341" t="str">
            <v>Profesor contratado</v>
          </cell>
          <cell r="AG13341" t="str">
            <v>164</v>
          </cell>
          <cell r="AH13341" t="str">
            <v>Docente por Horas</v>
          </cell>
          <cell r="AI13341" t="str">
            <v>0367</v>
          </cell>
          <cell r="AJ13341" t="str">
            <v>P/H</v>
          </cell>
        </row>
        <row r="13342">
          <cell r="N13342" t="str">
            <v>C7D240300139</v>
          </cell>
          <cell r="O13342" t="str">
            <v>O</v>
          </cell>
          <cell r="P13342" t="str">
            <v>2</v>
          </cell>
          <cell r="Q13342" t="str">
            <v>10752328</v>
          </cell>
          <cell r="R13342" t="str">
            <v>JUNCO</v>
          </cell>
          <cell r="S13342" t="str">
            <v>ALFARO</v>
          </cell>
          <cell r="T13342" t="str">
            <v>FLOR ZORAIDA</v>
          </cell>
          <cell r="U13342" t="str">
            <v>2</v>
          </cell>
          <cell r="V13342" t="str">
            <v>Femenino</v>
          </cell>
          <cell r="W13342" t="str">
            <v>09/07/1977</v>
          </cell>
          <cell r="X13342" t="str">
            <v>05</v>
          </cell>
          <cell r="Y13342" t="str">
            <v>Contrato</v>
          </cell>
          <cell r="Z13342" t="str">
            <v>01/03/2024</v>
          </cell>
          <cell r="AA13342" t="str">
            <v>3</v>
          </cell>
          <cell r="AB13342" t="str">
            <v>Carreras Especiales</v>
          </cell>
          <cell r="AC13342" t="str">
            <v>02</v>
          </cell>
          <cell r="AD13342" t="str">
            <v>Contratado a plazo fijo</v>
          </cell>
          <cell r="AE13342" t="str">
            <v>23</v>
          </cell>
          <cell r="AF13342" t="str">
            <v>Profesor contratado</v>
          </cell>
          <cell r="AG13342" t="str">
            <v>164</v>
          </cell>
          <cell r="AH13342" t="str">
            <v>Docente por Horas</v>
          </cell>
          <cell r="AI13342" t="str">
            <v>0367</v>
          </cell>
          <cell r="AJ13342" t="str">
            <v>P/H</v>
          </cell>
        </row>
        <row r="13343">
          <cell r="N13343" t="str">
            <v>C7D240300140</v>
          </cell>
          <cell r="O13343" t="str">
            <v>O</v>
          </cell>
          <cell r="P13343" t="str">
            <v>2</v>
          </cell>
          <cell r="Q13343" t="str">
            <v>42981795</v>
          </cell>
          <cell r="R13343" t="str">
            <v>LAZARO</v>
          </cell>
          <cell r="S13343" t="str">
            <v>CISNEROS</v>
          </cell>
          <cell r="T13343" t="str">
            <v>JOSE ANTONIO</v>
          </cell>
          <cell r="U13343" t="str">
            <v>1</v>
          </cell>
          <cell r="V13343" t="str">
            <v>Masculino</v>
          </cell>
          <cell r="W13343" t="str">
            <v>23/04/1985</v>
          </cell>
          <cell r="X13343" t="str">
            <v>05</v>
          </cell>
          <cell r="Y13343" t="str">
            <v>Contrato</v>
          </cell>
          <cell r="Z13343" t="str">
            <v>01/03/2024</v>
          </cell>
          <cell r="AA13343" t="str">
            <v>3</v>
          </cell>
          <cell r="AB13343" t="str">
            <v>Carreras Especiales</v>
          </cell>
          <cell r="AC13343" t="str">
            <v>02</v>
          </cell>
          <cell r="AD13343" t="str">
            <v>Contratado a plazo fijo</v>
          </cell>
          <cell r="AE13343" t="str">
            <v>23</v>
          </cell>
          <cell r="AF13343" t="str">
            <v>Profesor contratado</v>
          </cell>
          <cell r="AG13343" t="str">
            <v>164</v>
          </cell>
          <cell r="AH13343" t="str">
            <v>Docente por Horas</v>
          </cell>
          <cell r="AI13343" t="str">
            <v>0367</v>
          </cell>
          <cell r="AJ13343" t="str">
            <v>P/H</v>
          </cell>
        </row>
        <row r="13344">
          <cell r="N13344" t="str">
            <v>C7D240300141</v>
          </cell>
          <cell r="O13344" t="str">
            <v>O</v>
          </cell>
          <cell r="P13344" t="str">
            <v>2</v>
          </cell>
          <cell r="Q13344" t="str">
            <v>41131089</v>
          </cell>
          <cell r="R13344" t="str">
            <v>NARVARTE</v>
          </cell>
          <cell r="S13344" t="str">
            <v>LARA</v>
          </cell>
          <cell r="T13344" t="str">
            <v>PATRICIA GAVIDIA</v>
          </cell>
          <cell r="U13344" t="str">
            <v>2</v>
          </cell>
          <cell r="V13344" t="str">
            <v>Femenino</v>
          </cell>
          <cell r="W13344" t="str">
            <v>20/07/1977</v>
          </cell>
          <cell r="X13344" t="str">
            <v>05</v>
          </cell>
          <cell r="Y13344" t="str">
            <v>Contrato</v>
          </cell>
          <cell r="Z13344" t="str">
            <v>01/03/2024</v>
          </cell>
          <cell r="AA13344" t="str">
            <v>3</v>
          </cell>
          <cell r="AB13344" t="str">
            <v>Carreras Especiales</v>
          </cell>
          <cell r="AC13344" t="str">
            <v>02</v>
          </cell>
          <cell r="AD13344" t="str">
            <v>Contratado a plazo fijo</v>
          </cell>
          <cell r="AE13344" t="str">
            <v>23</v>
          </cell>
          <cell r="AF13344" t="str">
            <v>Profesor contratado</v>
          </cell>
          <cell r="AG13344" t="str">
            <v>164</v>
          </cell>
          <cell r="AH13344" t="str">
            <v>Docente por Horas</v>
          </cell>
          <cell r="AI13344" t="str">
            <v>0367</v>
          </cell>
          <cell r="AJ13344" t="str">
            <v>P/H</v>
          </cell>
        </row>
        <row r="13345">
          <cell r="N13345" t="str">
            <v>C7D240300142</v>
          </cell>
          <cell r="O13345" t="str">
            <v>O</v>
          </cell>
          <cell r="P13345" t="str">
            <v>2</v>
          </cell>
          <cell r="Q13345" t="str">
            <v>43032266</v>
          </cell>
          <cell r="R13345" t="str">
            <v>GUZMAN</v>
          </cell>
          <cell r="S13345" t="str">
            <v>FLORES</v>
          </cell>
          <cell r="T13345" t="str">
            <v>ISABEL</v>
          </cell>
          <cell r="U13345" t="str">
            <v>2</v>
          </cell>
          <cell r="V13345" t="str">
            <v>Femenino</v>
          </cell>
          <cell r="W13345" t="str">
            <v>02/07/1984</v>
          </cell>
          <cell r="X13345" t="str">
            <v>05</v>
          </cell>
          <cell r="Y13345" t="str">
            <v>Contrato</v>
          </cell>
          <cell r="Z13345" t="str">
            <v>01/03/2024</v>
          </cell>
          <cell r="AA13345" t="str">
            <v>3</v>
          </cell>
          <cell r="AB13345" t="str">
            <v>Carreras Especiales</v>
          </cell>
          <cell r="AC13345" t="str">
            <v>02</v>
          </cell>
          <cell r="AD13345" t="str">
            <v>Contratado a plazo fijo</v>
          </cell>
          <cell r="AE13345" t="str">
            <v>23</v>
          </cell>
          <cell r="AF13345" t="str">
            <v>Profesor contratado</v>
          </cell>
          <cell r="AG13345" t="str">
            <v>164</v>
          </cell>
          <cell r="AH13345" t="str">
            <v>Docente por Horas</v>
          </cell>
          <cell r="AI13345" t="str">
            <v>0367</v>
          </cell>
          <cell r="AJ13345" t="str">
            <v>P/H</v>
          </cell>
        </row>
        <row r="13346">
          <cell r="N13346" t="str">
            <v>C7D240300143</v>
          </cell>
          <cell r="O13346" t="str">
            <v>O</v>
          </cell>
          <cell r="P13346" t="str">
            <v>2</v>
          </cell>
          <cell r="Q13346" t="str">
            <v>10708873</v>
          </cell>
          <cell r="R13346" t="str">
            <v>DE LA CRUZ</v>
          </cell>
          <cell r="S13346" t="str">
            <v>ZAVALA</v>
          </cell>
          <cell r="T13346" t="str">
            <v>PAOLA EUGENIA</v>
          </cell>
          <cell r="U13346" t="str">
            <v>2</v>
          </cell>
          <cell r="V13346" t="str">
            <v>Femenino</v>
          </cell>
          <cell r="W13346" t="str">
            <v>22/08/1978</v>
          </cell>
          <cell r="X13346" t="str">
            <v>05</v>
          </cell>
          <cell r="Y13346" t="str">
            <v>Contrato</v>
          </cell>
          <cell r="Z13346" t="str">
            <v>01/03/2024</v>
          </cell>
          <cell r="AA13346" t="str">
            <v>3</v>
          </cell>
          <cell r="AB13346" t="str">
            <v>Carreras Especiales</v>
          </cell>
          <cell r="AC13346" t="str">
            <v>02</v>
          </cell>
          <cell r="AD13346" t="str">
            <v>Contratado a plazo fijo</v>
          </cell>
          <cell r="AE13346" t="str">
            <v>23</v>
          </cell>
          <cell r="AF13346" t="str">
            <v>Profesor contratado</v>
          </cell>
          <cell r="AG13346" t="str">
            <v>164</v>
          </cell>
          <cell r="AH13346" t="str">
            <v>Docente por Horas</v>
          </cell>
          <cell r="AI13346" t="str">
            <v>0367</v>
          </cell>
          <cell r="AJ13346" t="str">
            <v>P/H</v>
          </cell>
        </row>
        <row r="13347">
          <cell r="N13347" t="str">
            <v>C7D240300144</v>
          </cell>
          <cell r="O13347" t="str">
            <v>R</v>
          </cell>
          <cell r="P13347" t="str">
            <v>2</v>
          </cell>
          <cell r="Q13347" t="str">
            <v>10029211</v>
          </cell>
          <cell r="R13347" t="str">
            <v>VARGAS</v>
          </cell>
          <cell r="S13347" t="str">
            <v>GUTIERREZ</v>
          </cell>
          <cell r="T13347" t="str">
            <v>MANUEL ENRIQUE</v>
          </cell>
          <cell r="U13347" t="str">
            <v>1</v>
          </cell>
          <cell r="V13347" t="str">
            <v>Masculino</v>
          </cell>
          <cell r="W13347" t="str">
            <v>25/08/1975</v>
          </cell>
          <cell r="X13347" t="str">
            <v>05</v>
          </cell>
          <cell r="Y13347" t="str">
            <v>Contrato</v>
          </cell>
          <cell r="Z13347" t="str">
            <v>26/07/2024</v>
          </cell>
          <cell r="AA13347" t="str">
            <v>3</v>
          </cell>
          <cell r="AB13347" t="str">
            <v>Carreras Especiales</v>
          </cell>
          <cell r="AC13347" t="str">
            <v>02</v>
          </cell>
          <cell r="AD13347" t="str">
            <v>Contratado a plazo fijo</v>
          </cell>
          <cell r="AE13347" t="str">
            <v>23</v>
          </cell>
          <cell r="AF13347" t="str">
            <v>Profesor contratado</v>
          </cell>
          <cell r="AG13347" t="str">
            <v>164</v>
          </cell>
          <cell r="AH13347" t="str">
            <v>Docente por Horas</v>
          </cell>
          <cell r="AI13347" t="str">
            <v>0367</v>
          </cell>
          <cell r="AJ13347" t="str">
            <v>P/H</v>
          </cell>
        </row>
        <row r="13348">
          <cell r="N13348" t="str">
            <v>C7D24X300144</v>
          </cell>
          <cell r="O13348" t="str">
            <v>V</v>
          </cell>
          <cell r="P13348" t="str">
            <v>0</v>
          </cell>
          <cell r="Q13348" t="str">
            <v>00000000</v>
          </cell>
          <cell r="R13348" t="str">
            <v/>
          </cell>
          <cell r="S13348" t="str">
            <v/>
          </cell>
          <cell r="T13348" t="str">
            <v/>
          </cell>
          <cell r="U13348" t="str">
            <v>0</v>
          </cell>
          <cell r="V13348" t="str">
            <v/>
          </cell>
          <cell r="W13348" t="str">
            <v/>
          </cell>
          <cell r="X13348" t="str">
            <v/>
          </cell>
          <cell r="Y13348" t="str">
            <v/>
          </cell>
          <cell r="Z13348" t="str">
            <v/>
          </cell>
          <cell r="AA13348" t="str">
            <v>3</v>
          </cell>
          <cell r="AB13348" t="str">
            <v>Carreras Especiales</v>
          </cell>
          <cell r="AC13348" t="str">
            <v>02</v>
          </cell>
          <cell r="AD13348" t="str">
            <v>Contratado a plazo fijo</v>
          </cell>
          <cell r="AE13348" t="str">
            <v>23</v>
          </cell>
          <cell r="AF13348" t="str">
            <v>Profesor contratado</v>
          </cell>
          <cell r="AG13348" t="str">
            <v>164</v>
          </cell>
          <cell r="AH13348" t="str">
            <v>Docente por Horas</v>
          </cell>
          <cell r="AI13348" t="str">
            <v>0367</v>
          </cell>
          <cell r="AJ13348" t="str">
            <v>P/H</v>
          </cell>
        </row>
        <row r="13349">
          <cell r="N13349" t="str">
            <v>C7D24Y300144</v>
          </cell>
          <cell r="O13349" t="str">
            <v>V</v>
          </cell>
          <cell r="P13349" t="str">
            <v>0</v>
          </cell>
          <cell r="Q13349" t="str">
            <v>00000000</v>
          </cell>
          <cell r="R13349" t="str">
            <v/>
          </cell>
          <cell r="S13349" t="str">
            <v/>
          </cell>
          <cell r="T13349" t="str">
            <v/>
          </cell>
          <cell r="U13349" t="str">
            <v>0</v>
          </cell>
          <cell r="V13349" t="str">
            <v/>
          </cell>
          <cell r="W13349" t="str">
            <v/>
          </cell>
          <cell r="X13349" t="str">
            <v/>
          </cell>
          <cell r="Y13349" t="str">
            <v/>
          </cell>
          <cell r="Z13349" t="str">
            <v/>
          </cell>
          <cell r="AA13349" t="str">
            <v>3</v>
          </cell>
          <cell r="AB13349" t="str">
            <v>Carreras Especiales</v>
          </cell>
          <cell r="AC13349" t="str">
            <v>02</v>
          </cell>
          <cell r="AD13349" t="str">
            <v>Contratado a plazo fijo</v>
          </cell>
          <cell r="AE13349" t="str">
            <v>23</v>
          </cell>
          <cell r="AF13349" t="str">
            <v>Profesor contratado</v>
          </cell>
          <cell r="AG13349" t="str">
            <v>164</v>
          </cell>
          <cell r="AH13349" t="str">
            <v>Docente por Horas</v>
          </cell>
          <cell r="AI13349" t="str">
            <v>0367</v>
          </cell>
          <cell r="AJ13349" t="str">
            <v>P/H</v>
          </cell>
        </row>
        <row r="13350">
          <cell r="N13350" t="str">
            <v>C7D240300145</v>
          </cell>
          <cell r="O13350" t="str">
            <v>O</v>
          </cell>
          <cell r="P13350" t="str">
            <v>2</v>
          </cell>
          <cell r="Q13350" t="str">
            <v>43422001</v>
          </cell>
          <cell r="R13350" t="str">
            <v>CCORAHUA</v>
          </cell>
          <cell r="S13350" t="str">
            <v>CHIPA</v>
          </cell>
          <cell r="T13350" t="str">
            <v>JULISSA</v>
          </cell>
          <cell r="U13350" t="str">
            <v>2</v>
          </cell>
          <cell r="V13350" t="str">
            <v>Femenino</v>
          </cell>
          <cell r="W13350" t="str">
            <v>30/12/1985</v>
          </cell>
          <cell r="X13350" t="str">
            <v>05</v>
          </cell>
          <cell r="Y13350" t="str">
            <v>Contrato</v>
          </cell>
          <cell r="Z13350" t="str">
            <v>01/03/2024</v>
          </cell>
          <cell r="AA13350" t="str">
            <v>3</v>
          </cell>
          <cell r="AB13350" t="str">
            <v>Carreras Especiales</v>
          </cell>
          <cell r="AC13350" t="str">
            <v>02</v>
          </cell>
          <cell r="AD13350" t="str">
            <v>Contratado a plazo fijo</v>
          </cell>
          <cell r="AE13350" t="str">
            <v>23</v>
          </cell>
          <cell r="AF13350" t="str">
            <v>Profesor contratado</v>
          </cell>
          <cell r="AG13350" t="str">
            <v>164</v>
          </cell>
          <cell r="AH13350" t="str">
            <v>Docente por Horas</v>
          </cell>
          <cell r="AI13350" t="str">
            <v>0367</v>
          </cell>
          <cell r="AJ13350" t="str">
            <v>P/H</v>
          </cell>
        </row>
        <row r="13351">
          <cell r="N13351" t="str">
            <v>C7D240300146</v>
          </cell>
          <cell r="O13351" t="str">
            <v>O</v>
          </cell>
          <cell r="P13351" t="str">
            <v>2</v>
          </cell>
          <cell r="Q13351" t="str">
            <v>10645175</v>
          </cell>
          <cell r="R13351" t="str">
            <v>CACERES</v>
          </cell>
          <cell r="S13351" t="str">
            <v>HUAMAN</v>
          </cell>
          <cell r="T13351" t="str">
            <v>DAMIAN OSCAR</v>
          </cell>
          <cell r="U13351" t="str">
            <v>1</v>
          </cell>
          <cell r="V13351" t="str">
            <v>Masculino</v>
          </cell>
          <cell r="W13351" t="str">
            <v>03/09/1977</v>
          </cell>
          <cell r="X13351" t="str">
            <v>05</v>
          </cell>
          <cell r="Y13351" t="str">
            <v>Contrato</v>
          </cell>
          <cell r="Z13351" t="str">
            <v>01/03/2024</v>
          </cell>
          <cell r="AA13351" t="str">
            <v>3</v>
          </cell>
          <cell r="AB13351" t="str">
            <v>Carreras Especiales</v>
          </cell>
          <cell r="AC13351" t="str">
            <v>02</v>
          </cell>
          <cell r="AD13351" t="str">
            <v>Contratado a plazo fijo</v>
          </cell>
          <cell r="AE13351" t="str">
            <v>23</v>
          </cell>
          <cell r="AF13351" t="str">
            <v>Profesor contratado</v>
          </cell>
          <cell r="AG13351" t="str">
            <v>164</v>
          </cell>
          <cell r="AH13351" t="str">
            <v>Docente por Horas</v>
          </cell>
          <cell r="AI13351" t="str">
            <v>0367</v>
          </cell>
          <cell r="AJ13351" t="str">
            <v>P/H</v>
          </cell>
        </row>
        <row r="13352">
          <cell r="N13352" t="str">
            <v>C7D240300147</v>
          </cell>
          <cell r="O13352" t="str">
            <v>O</v>
          </cell>
          <cell r="P13352" t="str">
            <v>2</v>
          </cell>
          <cell r="Q13352" t="str">
            <v>40629530</v>
          </cell>
          <cell r="R13352" t="str">
            <v>ROJAS</v>
          </cell>
          <cell r="S13352" t="str">
            <v>LEYVA</v>
          </cell>
          <cell r="T13352" t="str">
            <v>MARTHA PAOLA</v>
          </cell>
          <cell r="U13352" t="str">
            <v>2</v>
          </cell>
          <cell r="V13352" t="str">
            <v>Femenino</v>
          </cell>
          <cell r="W13352" t="str">
            <v>18/04/1980</v>
          </cell>
          <cell r="X13352" t="str">
            <v>05</v>
          </cell>
          <cell r="Y13352" t="str">
            <v>Contrato</v>
          </cell>
          <cell r="Z13352" t="str">
            <v>01/03/2024</v>
          </cell>
          <cell r="AA13352" t="str">
            <v>3</v>
          </cell>
          <cell r="AB13352" t="str">
            <v>Carreras Especiales</v>
          </cell>
          <cell r="AC13352" t="str">
            <v>02</v>
          </cell>
          <cell r="AD13352" t="str">
            <v>Contratado a plazo fijo</v>
          </cell>
          <cell r="AE13352" t="str">
            <v>23</v>
          </cell>
          <cell r="AF13352" t="str">
            <v>Profesor contratado</v>
          </cell>
          <cell r="AG13352" t="str">
            <v>164</v>
          </cell>
          <cell r="AH13352" t="str">
            <v>Docente por Horas</v>
          </cell>
          <cell r="AI13352" t="str">
            <v>0367</v>
          </cell>
          <cell r="AJ13352" t="str">
            <v>P/H</v>
          </cell>
        </row>
        <row r="13353">
          <cell r="N13353" t="str">
            <v>C7D240300148</v>
          </cell>
          <cell r="O13353" t="str">
            <v>O</v>
          </cell>
          <cell r="P13353" t="str">
            <v>2</v>
          </cell>
          <cell r="Q13353" t="str">
            <v>07892365</v>
          </cell>
          <cell r="R13353" t="str">
            <v>RUIZ</v>
          </cell>
          <cell r="S13353" t="str">
            <v>URTEAGA</v>
          </cell>
          <cell r="T13353" t="str">
            <v>PATRICIA PILAR</v>
          </cell>
          <cell r="U13353" t="str">
            <v>2</v>
          </cell>
          <cell r="V13353" t="str">
            <v>Femenino</v>
          </cell>
          <cell r="W13353" t="str">
            <v>17/10/1970</v>
          </cell>
          <cell r="X13353" t="str">
            <v>05</v>
          </cell>
          <cell r="Y13353" t="str">
            <v>Contrato</v>
          </cell>
          <cell r="Z13353" t="str">
            <v>01/03/2024</v>
          </cell>
          <cell r="AA13353" t="str">
            <v>3</v>
          </cell>
          <cell r="AB13353" t="str">
            <v>Carreras Especiales</v>
          </cell>
          <cell r="AC13353" t="str">
            <v>02</v>
          </cell>
          <cell r="AD13353" t="str">
            <v>Contratado a plazo fijo</v>
          </cell>
          <cell r="AE13353" t="str">
            <v>23</v>
          </cell>
          <cell r="AF13353" t="str">
            <v>Profesor contratado</v>
          </cell>
          <cell r="AG13353" t="str">
            <v>164</v>
          </cell>
          <cell r="AH13353" t="str">
            <v>Docente por Horas</v>
          </cell>
          <cell r="AI13353" t="str">
            <v>0367</v>
          </cell>
          <cell r="AJ13353" t="str">
            <v>P/H</v>
          </cell>
        </row>
        <row r="13354">
          <cell r="N13354" t="str">
            <v>C7D240300149</v>
          </cell>
          <cell r="O13354" t="str">
            <v>O</v>
          </cell>
          <cell r="P13354" t="str">
            <v>2</v>
          </cell>
          <cell r="Q13354" t="str">
            <v>21559692</v>
          </cell>
          <cell r="R13354" t="str">
            <v>TIPISMANA</v>
          </cell>
          <cell r="S13354" t="str">
            <v>CARRILLO</v>
          </cell>
          <cell r="T13354" t="str">
            <v>SILVIA MERCEDES</v>
          </cell>
          <cell r="U13354" t="str">
            <v>2</v>
          </cell>
          <cell r="V13354" t="str">
            <v>Femenino</v>
          </cell>
          <cell r="W13354" t="str">
            <v>24/09/1976</v>
          </cell>
          <cell r="X13354" t="str">
            <v>05</v>
          </cell>
          <cell r="Y13354" t="str">
            <v>Contrato</v>
          </cell>
          <cell r="Z13354" t="str">
            <v>01/03/2024</v>
          </cell>
          <cell r="AA13354" t="str">
            <v>3</v>
          </cell>
          <cell r="AB13354" t="str">
            <v>Carreras Especiales</v>
          </cell>
          <cell r="AC13354" t="str">
            <v>02</v>
          </cell>
          <cell r="AD13354" t="str">
            <v>Contratado a plazo fijo</v>
          </cell>
          <cell r="AE13354" t="str">
            <v>23</v>
          </cell>
          <cell r="AF13354" t="str">
            <v>Profesor contratado</v>
          </cell>
          <cell r="AG13354" t="str">
            <v>164</v>
          </cell>
          <cell r="AH13354" t="str">
            <v>Docente por Horas</v>
          </cell>
          <cell r="AI13354" t="str">
            <v>0367</v>
          </cell>
          <cell r="AJ13354" t="str">
            <v>P/H</v>
          </cell>
        </row>
        <row r="13355">
          <cell r="N13355" t="str">
            <v>C7D240300150</v>
          </cell>
          <cell r="O13355" t="str">
            <v>O</v>
          </cell>
          <cell r="P13355" t="str">
            <v>2</v>
          </cell>
          <cell r="Q13355" t="str">
            <v>09691626</v>
          </cell>
          <cell r="R13355" t="str">
            <v>SAUCEDO</v>
          </cell>
          <cell r="S13355" t="str">
            <v>FUNES</v>
          </cell>
          <cell r="T13355" t="str">
            <v>MANUEL FEDERICO</v>
          </cell>
          <cell r="U13355" t="str">
            <v>1</v>
          </cell>
          <cell r="V13355" t="str">
            <v>Masculino</v>
          </cell>
          <cell r="W13355" t="str">
            <v>20/07/1972</v>
          </cell>
          <cell r="X13355" t="str">
            <v>05</v>
          </cell>
          <cell r="Y13355" t="str">
            <v>Contrato</v>
          </cell>
          <cell r="Z13355" t="str">
            <v>01/03/2024</v>
          </cell>
          <cell r="AA13355" t="str">
            <v>3</v>
          </cell>
          <cell r="AB13355" t="str">
            <v>Carreras Especiales</v>
          </cell>
          <cell r="AC13355" t="str">
            <v>02</v>
          </cell>
          <cell r="AD13355" t="str">
            <v>Contratado a plazo fijo</v>
          </cell>
          <cell r="AE13355" t="str">
            <v>23</v>
          </cell>
          <cell r="AF13355" t="str">
            <v>Profesor contratado</v>
          </cell>
          <cell r="AG13355" t="str">
            <v>164</v>
          </cell>
          <cell r="AH13355" t="str">
            <v>Docente por Horas</v>
          </cell>
          <cell r="AI13355" t="str">
            <v>0367</v>
          </cell>
          <cell r="AJ13355" t="str">
            <v>P/H</v>
          </cell>
        </row>
        <row r="13356">
          <cell r="N13356" t="str">
            <v>C7D240300151</v>
          </cell>
          <cell r="O13356" t="str">
            <v>O</v>
          </cell>
          <cell r="P13356" t="str">
            <v>2</v>
          </cell>
          <cell r="Q13356" t="str">
            <v>09681304</v>
          </cell>
          <cell r="R13356" t="str">
            <v>SUNCION</v>
          </cell>
          <cell r="S13356" t="str">
            <v>VIERA</v>
          </cell>
          <cell r="T13356" t="str">
            <v>ESTHER</v>
          </cell>
          <cell r="U13356" t="str">
            <v>2</v>
          </cell>
          <cell r="V13356" t="str">
            <v>Femenino</v>
          </cell>
          <cell r="W13356" t="str">
            <v>30/06/1970</v>
          </cell>
          <cell r="X13356" t="str">
            <v>05</v>
          </cell>
          <cell r="Y13356" t="str">
            <v>Contrato</v>
          </cell>
          <cell r="Z13356" t="str">
            <v>01/03/2024</v>
          </cell>
          <cell r="AA13356" t="str">
            <v>3</v>
          </cell>
          <cell r="AB13356" t="str">
            <v>Carreras Especiales</v>
          </cell>
          <cell r="AC13356" t="str">
            <v>02</v>
          </cell>
          <cell r="AD13356" t="str">
            <v>Contratado a plazo fijo</v>
          </cell>
          <cell r="AE13356" t="str">
            <v>23</v>
          </cell>
          <cell r="AF13356" t="str">
            <v>Profesor contratado</v>
          </cell>
          <cell r="AG13356" t="str">
            <v>164</v>
          </cell>
          <cell r="AH13356" t="str">
            <v>Docente por Horas</v>
          </cell>
          <cell r="AI13356" t="str">
            <v>0367</v>
          </cell>
          <cell r="AJ13356" t="str">
            <v>P/H</v>
          </cell>
        </row>
        <row r="13357">
          <cell r="N13357" t="str">
            <v>C7D240300152</v>
          </cell>
          <cell r="O13357" t="str">
            <v>O</v>
          </cell>
          <cell r="P13357" t="str">
            <v>2</v>
          </cell>
          <cell r="Q13357" t="str">
            <v>10809710</v>
          </cell>
          <cell r="R13357" t="str">
            <v>REYES</v>
          </cell>
          <cell r="S13357" t="str">
            <v>PONCE</v>
          </cell>
          <cell r="T13357" t="str">
            <v>CARMEN ROSA</v>
          </cell>
          <cell r="U13357" t="str">
            <v>2</v>
          </cell>
          <cell r="V13357" t="str">
            <v>Femenino</v>
          </cell>
          <cell r="W13357" t="str">
            <v>01/05/1975</v>
          </cell>
          <cell r="X13357" t="str">
            <v>05</v>
          </cell>
          <cell r="Y13357" t="str">
            <v>Contrato</v>
          </cell>
          <cell r="Z13357" t="str">
            <v>01/03/2024</v>
          </cell>
          <cell r="AA13357" t="str">
            <v>3</v>
          </cell>
          <cell r="AB13357" t="str">
            <v>Carreras Especiales</v>
          </cell>
          <cell r="AC13357" t="str">
            <v>02</v>
          </cell>
          <cell r="AD13357" t="str">
            <v>Contratado a plazo fijo</v>
          </cell>
          <cell r="AE13357" t="str">
            <v>23</v>
          </cell>
          <cell r="AF13357" t="str">
            <v>Profesor contratado</v>
          </cell>
          <cell r="AG13357" t="str">
            <v>164</v>
          </cell>
          <cell r="AH13357" t="str">
            <v>Docente por Horas</v>
          </cell>
          <cell r="AI13357" t="str">
            <v>0367</v>
          </cell>
          <cell r="AJ13357" t="str">
            <v>P/H</v>
          </cell>
        </row>
        <row r="13358">
          <cell r="N13358" t="str">
            <v>C7D240300153</v>
          </cell>
          <cell r="O13358" t="str">
            <v>O</v>
          </cell>
          <cell r="P13358" t="str">
            <v>2</v>
          </cell>
          <cell r="Q13358" t="str">
            <v>41001015</v>
          </cell>
          <cell r="R13358" t="str">
            <v>CHUQUICHANCA</v>
          </cell>
          <cell r="S13358" t="str">
            <v>MALLMA</v>
          </cell>
          <cell r="T13358" t="str">
            <v>MIGUEL EDUARDO</v>
          </cell>
          <cell r="U13358" t="str">
            <v>1</v>
          </cell>
          <cell r="V13358" t="str">
            <v>Masculino</v>
          </cell>
          <cell r="W13358" t="str">
            <v>31/08/1981</v>
          </cell>
          <cell r="X13358" t="str">
            <v>05</v>
          </cell>
          <cell r="Y13358" t="str">
            <v>Contrato</v>
          </cell>
          <cell r="Z13358" t="str">
            <v>01/03/2024</v>
          </cell>
          <cell r="AA13358" t="str">
            <v>3</v>
          </cell>
          <cell r="AB13358" t="str">
            <v>Carreras Especiales</v>
          </cell>
          <cell r="AC13358" t="str">
            <v>02</v>
          </cell>
          <cell r="AD13358" t="str">
            <v>Contratado a plazo fijo</v>
          </cell>
          <cell r="AE13358" t="str">
            <v>23</v>
          </cell>
          <cell r="AF13358" t="str">
            <v>Profesor contratado</v>
          </cell>
          <cell r="AG13358" t="str">
            <v>164</v>
          </cell>
          <cell r="AH13358" t="str">
            <v>Docente por Horas</v>
          </cell>
          <cell r="AI13358" t="str">
            <v>0367</v>
          </cell>
          <cell r="AJ13358" t="str">
            <v>P/H</v>
          </cell>
        </row>
        <row r="13359">
          <cell r="N13359" t="str">
            <v>C7D240300154</v>
          </cell>
          <cell r="O13359" t="str">
            <v>O</v>
          </cell>
          <cell r="P13359" t="str">
            <v>2</v>
          </cell>
          <cell r="Q13359" t="str">
            <v>10051907</v>
          </cell>
          <cell r="R13359" t="str">
            <v>JUSCAMAYTA</v>
          </cell>
          <cell r="S13359" t="str">
            <v>LOAYZA</v>
          </cell>
          <cell r="T13359" t="str">
            <v>NANCY INES</v>
          </cell>
          <cell r="U13359" t="str">
            <v>2</v>
          </cell>
          <cell r="V13359" t="str">
            <v>Femenino</v>
          </cell>
          <cell r="W13359" t="str">
            <v>20/12/1974</v>
          </cell>
          <cell r="X13359" t="str">
            <v>05</v>
          </cell>
          <cell r="Y13359" t="str">
            <v>Contrato</v>
          </cell>
          <cell r="Z13359" t="str">
            <v>01/03/2024</v>
          </cell>
          <cell r="AA13359" t="str">
            <v>3</v>
          </cell>
          <cell r="AB13359" t="str">
            <v>Carreras Especiales</v>
          </cell>
          <cell r="AC13359" t="str">
            <v>02</v>
          </cell>
          <cell r="AD13359" t="str">
            <v>Contratado a plazo fijo</v>
          </cell>
          <cell r="AE13359" t="str">
            <v>23</v>
          </cell>
          <cell r="AF13359" t="str">
            <v>Profesor contratado</v>
          </cell>
          <cell r="AG13359" t="str">
            <v>164</v>
          </cell>
          <cell r="AH13359" t="str">
            <v>Docente por Horas</v>
          </cell>
          <cell r="AI13359" t="str">
            <v>0367</v>
          </cell>
          <cell r="AJ13359" t="str">
            <v>P/H</v>
          </cell>
        </row>
        <row r="13360">
          <cell r="N13360" t="str">
            <v>C7D240300155</v>
          </cell>
          <cell r="O13360" t="str">
            <v>R</v>
          </cell>
          <cell r="P13360" t="str">
            <v>2</v>
          </cell>
          <cell r="Q13360" t="str">
            <v>08350930</v>
          </cell>
          <cell r="R13360" t="str">
            <v>CHAVEZ</v>
          </cell>
          <cell r="S13360" t="str">
            <v>PARREÑO</v>
          </cell>
          <cell r="T13360" t="str">
            <v>JORGE ANTONIO</v>
          </cell>
          <cell r="U13360" t="str">
            <v>1</v>
          </cell>
          <cell r="V13360" t="str">
            <v>Masculino</v>
          </cell>
          <cell r="W13360" t="str">
            <v>09/07/1962</v>
          </cell>
          <cell r="X13360" t="str">
            <v>05</v>
          </cell>
          <cell r="Y13360" t="str">
            <v>Contrato</v>
          </cell>
          <cell r="Z13360" t="str">
            <v>01/03/2024</v>
          </cell>
          <cell r="AA13360" t="str">
            <v>3</v>
          </cell>
          <cell r="AB13360" t="str">
            <v>Carreras Especiales</v>
          </cell>
          <cell r="AC13360" t="str">
            <v>02</v>
          </cell>
          <cell r="AD13360" t="str">
            <v>Contratado a plazo fijo</v>
          </cell>
          <cell r="AE13360" t="str">
            <v>23</v>
          </cell>
          <cell r="AF13360" t="str">
            <v>Profesor contratado</v>
          </cell>
          <cell r="AG13360" t="str">
            <v>164</v>
          </cell>
          <cell r="AH13360" t="str">
            <v>Docente por Horas</v>
          </cell>
          <cell r="AI13360" t="str">
            <v>0367</v>
          </cell>
          <cell r="AJ13360" t="str">
            <v>P/H</v>
          </cell>
        </row>
        <row r="13361">
          <cell r="N13361" t="str">
            <v>C7D24X300155</v>
          </cell>
          <cell r="O13361" t="str">
            <v>V</v>
          </cell>
          <cell r="P13361" t="str">
            <v>0</v>
          </cell>
          <cell r="Q13361" t="str">
            <v>00000000</v>
          </cell>
          <cell r="R13361" t="str">
            <v/>
          </cell>
          <cell r="S13361" t="str">
            <v/>
          </cell>
          <cell r="T13361" t="str">
            <v/>
          </cell>
          <cell r="U13361" t="str">
            <v>0</v>
          </cell>
          <cell r="V13361" t="str">
            <v/>
          </cell>
          <cell r="W13361" t="str">
            <v/>
          </cell>
          <cell r="X13361" t="str">
            <v/>
          </cell>
          <cell r="Y13361" t="str">
            <v/>
          </cell>
          <cell r="Z13361" t="str">
            <v/>
          </cell>
          <cell r="AA13361" t="str">
            <v>3</v>
          </cell>
          <cell r="AB13361" t="str">
            <v>Carreras Especiales</v>
          </cell>
          <cell r="AC13361" t="str">
            <v>02</v>
          </cell>
          <cell r="AD13361" t="str">
            <v>Contratado a plazo fijo</v>
          </cell>
          <cell r="AE13361" t="str">
            <v>23</v>
          </cell>
          <cell r="AF13361" t="str">
            <v>Profesor contratado</v>
          </cell>
          <cell r="AG13361" t="str">
            <v>164</v>
          </cell>
          <cell r="AH13361" t="str">
            <v>Docente por Horas</v>
          </cell>
          <cell r="AI13361" t="str">
            <v>0367</v>
          </cell>
          <cell r="AJ13361" t="str">
            <v>P/H</v>
          </cell>
        </row>
        <row r="13362">
          <cell r="N13362" t="str">
            <v>C7D240300156</v>
          </cell>
          <cell r="O13362" t="str">
            <v>O</v>
          </cell>
          <cell r="P13362" t="str">
            <v>2</v>
          </cell>
          <cell r="Q13362" t="str">
            <v>41553787</v>
          </cell>
          <cell r="R13362" t="str">
            <v>MORON</v>
          </cell>
          <cell r="S13362" t="str">
            <v>CARRILLO</v>
          </cell>
          <cell r="T13362" t="str">
            <v>JESSICA MARIA</v>
          </cell>
          <cell r="U13362" t="str">
            <v>2</v>
          </cell>
          <cell r="V13362" t="str">
            <v>Femenino</v>
          </cell>
          <cell r="W13362" t="str">
            <v>21/11/1982</v>
          </cell>
          <cell r="X13362" t="str">
            <v>05</v>
          </cell>
          <cell r="Y13362" t="str">
            <v>Contrato</v>
          </cell>
          <cell r="Z13362" t="str">
            <v>01/03/2024</v>
          </cell>
          <cell r="AA13362" t="str">
            <v>3</v>
          </cell>
          <cell r="AB13362" t="str">
            <v>Carreras Especiales</v>
          </cell>
          <cell r="AC13362" t="str">
            <v>02</v>
          </cell>
          <cell r="AD13362" t="str">
            <v>Contratado a plazo fijo</v>
          </cell>
          <cell r="AE13362" t="str">
            <v>23</v>
          </cell>
          <cell r="AF13362" t="str">
            <v>Profesor contratado</v>
          </cell>
          <cell r="AG13362" t="str">
            <v>164</v>
          </cell>
          <cell r="AH13362" t="str">
            <v>Docente por Horas</v>
          </cell>
          <cell r="AI13362" t="str">
            <v>0367</v>
          </cell>
          <cell r="AJ13362" t="str">
            <v>P/H</v>
          </cell>
        </row>
        <row r="13363">
          <cell r="N13363" t="str">
            <v>C7D240300157</v>
          </cell>
          <cell r="O13363" t="str">
            <v>O</v>
          </cell>
          <cell r="P13363" t="str">
            <v>2</v>
          </cell>
          <cell r="Q13363" t="str">
            <v>10037033</v>
          </cell>
          <cell r="R13363" t="str">
            <v>GUTIERREZ</v>
          </cell>
          <cell r="S13363" t="str">
            <v>CAMACHO</v>
          </cell>
          <cell r="T13363" t="str">
            <v>FRANCKLIN SWETT</v>
          </cell>
          <cell r="U13363" t="str">
            <v>1</v>
          </cell>
          <cell r="V13363" t="str">
            <v>Masculino</v>
          </cell>
          <cell r="W13363" t="str">
            <v>16/07/1976</v>
          </cell>
          <cell r="X13363" t="str">
            <v>05</v>
          </cell>
          <cell r="Y13363" t="str">
            <v>Contrato</v>
          </cell>
          <cell r="Z13363" t="str">
            <v>01/03/2024</v>
          </cell>
          <cell r="AA13363" t="str">
            <v>3</v>
          </cell>
          <cell r="AB13363" t="str">
            <v>Carreras Especiales</v>
          </cell>
          <cell r="AC13363" t="str">
            <v>02</v>
          </cell>
          <cell r="AD13363" t="str">
            <v>Contratado a plazo fijo</v>
          </cell>
          <cell r="AE13363" t="str">
            <v>23</v>
          </cell>
          <cell r="AF13363" t="str">
            <v>Profesor contratado</v>
          </cell>
          <cell r="AG13363" t="str">
            <v>164</v>
          </cell>
          <cell r="AH13363" t="str">
            <v>Docente por Horas</v>
          </cell>
          <cell r="AI13363" t="str">
            <v>0367</v>
          </cell>
          <cell r="AJ13363" t="str">
            <v>P/H</v>
          </cell>
        </row>
        <row r="13364">
          <cell r="N13364" t="str">
            <v>C7D240300158</v>
          </cell>
          <cell r="O13364" t="str">
            <v>O</v>
          </cell>
          <cell r="P13364" t="str">
            <v>2</v>
          </cell>
          <cell r="Q13364" t="str">
            <v>10026225</v>
          </cell>
          <cell r="R13364" t="str">
            <v>GUEVARA</v>
          </cell>
          <cell r="S13364" t="str">
            <v>RAMIREZ</v>
          </cell>
          <cell r="T13364" t="str">
            <v>KARIN MARIBEL</v>
          </cell>
          <cell r="U13364" t="str">
            <v>2</v>
          </cell>
          <cell r="V13364" t="str">
            <v>Femenino</v>
          </cell>
          <cell r="W13364" t="str">
            <v>19/08/1975</v>
          </cell>
          <cell r="X13364" t="str">
            <v>05</v>
          </cell>
          <cell r="Y13364" t="str">
            <v>Contrato</v>
          </cell>
          <cell r="Z13364" t="str">
            <v>01/03/2024</v>
          </cell>
          <cell r="AA13364" t="str">
            <v>3</v>
          </cell>
          <cell r="AB13364" t="str">
            <v>Carreras Especiales</v>
          </cell>
          <cell r="AC13364" t="str">
            <v>02</v>
          </cell>
          <cell r="AD13364" t="str">
            <v>Contratado a plazo fijo</v>
          </cell>
          <cell r="AE13364" t="str">
            <v>23</v>
          </cell>
          <cell r="AF13364" t="str">
            <v>Profesor contratado</v>
          </cell>
          <cell r="AG13364" t="str">
            <v>164</v>
          </cell>
          <cell r="AH13364" t="str">
            <v>Docente por Horas</v>
          </cell>
          <cell r="AI13364" t="str">
            <v>0367</v>
          </cell>
          <cell r="AJ13364" t="str">
            <v>P/H</v>
          </cell>
        </row>
        <row r="13365">
          <cell r="N13365" t="str">
            <v>C7D240300159</v>
          </cell>
          <cell r="O13365" t="str">
            <v>V</v>
          </cell>
          <cell r="P13365" t="str">
            <v>2</v>
          </cell>
          <cell r="Q13365" t="str">
            <v>00000000</v>
          </cell>
          <cell r="R13365" t="str">
            <v>NO REGISTRADO</v>
          </cell>
          <cell r="S13365" t="str">
            <v>NO REGISTRADO</v>
          </cell>
          <cell r="T13365" t="str">
            <v>NO REGISTRADO</v>
          </cell>
          <cell r="U13365" t="str">
            <v>1</v>
          </cell>
          <cell r="V13365" t="str">
            <v>Masculino</v>
          </cell>
          <cell r="W13365" t="str">
            <v>02/08/1963</v>
          </cell>
          <cell r="X13365" t="str">
            <v/>
          </cell>
          <cell r="Y13365" t="str">
            <v/>
          </cell>
          <cell r="Z13365" t="str">
            <v/>
          </cell>
          <cell r="AA13365" t="str">
            <v>3</v>
          </cell>
          <cell r="AB13365" t="str">
            <v>Carreras Especiales</v>
          </cell>
          <cell r="AC13365" t="str">
            <v>02</v>
          </cell>
          <cell r="AD13365" t="str">
            <v>Contratado a plazo fijo</v>
          </cell>
          <cell r="AE13365" t="str">
            <v>23</v>
          </cell>
          <cell r="AF13365" t="str">
            <v>Profesor contratado</v>
          </cell>
          <cell r="AG13365" t="str">
            <v>164</v>
          </cell>
          <cell r="AH13365" t="str">
            <v>Docente por Horas</v>
          </cell>
          <cell r="AI13365" t="str">
            <v>0367</v>
          </cell>
          <cell r="AJ13365" t="str">
            <v>P/H</v>
          </cell>
        </row>
        <row r="13366">
          <cell r="N13366" t="str">
            <v>C7D240300160</v>
          </cell>
          <cell r="O13366" t="str">
            <v>O</v>
          </cell>
          <cell r="P13366" t="str">
            <v>2</v>
          </cell>
          <cell r="Q13366" t="str">
            <v>72755561</v>
          </cell>
          <cell r="R13366" t="str">
            <v>CARBAJAL</v>
          </cell>
          <cell r="S13366" t="str">
            <v>JIHUAÑA</v>
          </cell>
          <cell r="T13366" t="str">
            <v>WENDY MARIZOL</v>
          </cell>
          <cell r="U13366" t="str">
            <v>2</v>
          </cell>
          <cell r="V13366" t="str">
            <v>Femenino</v>
          </cell>
          <cell r="W13366" t="str">
            <v>01/10/1996</v>
          </cell>
          <cell r="X13366" t="str">
            <v>05</v>
          </cell>
          <cell r="Y13366" t="str">
            <v>Contrato</v>
          </cell>
          <cell r="Z13366" t="str">
            <v>01/03/2024</v>
          </cell>
          <cell r="AA13366" t="str">
            <v>3</v>
          </cell>
          <cell r="AB13366" t="str">
            <v>Carreras Especiales</v>
          </cell>
          <cell r="AC13366" t="str">
            <v>02</v>
          </cell>
          <cell r="AD13366" t="str">
            <v>Contratado a plazo fijo</v>
          </cell>
          <cell r="AE13366" t="str">
            <v>23</v>
          </cell>
          <cell r="AF13366" t="str">
            <v>Profesor contratado</v>
          </cell>
          <cell r="AG13366" t="str">
            <v>164</v>
          </cell>
          <cell r="AH13366" t="str">
            <v>Docente por Horas</v>
          </cell>
          <cell r="AI13366" t="str">
            <v>0367</v>
          </cell>
          <cell r="AJ13366" t="str">
            <v>P/H</v>
          </cell>
        </row>
        <row r="13367">
          <cell r="N13367" t="str">
            <v>C7D240300161</v>
          </cell>
          <cell r="O13367" t="str">
            <v>O</v>
          </cell>
          <cell r="P13367" t="str">
            <v>2</v>
          </cell>
          <cell r="Q13367" t="str">
            <v>40411402</v>
          </cell>
          <cell r="R13367" t="str">
            <v>HUARINO</v>
          </cell>
          <cell r="S13367" t="str">
            <v>SONCCO</v>
          </cell>
          <cell r="T13367" t="str">
            <v>MERCEDES MILAGROS</v>
          </cell>
          <cell r="U13367" t="str">
            <v>2</v>
          </cell>
          <cell r="V13367" t="str">
            <v>Femenino</v>
          </cell>
          <cell r="W13367" t="str">
            <v>10/07/1977</v>
          </cell>
          <cell r="X13367" t="str">
            <v>05</v>
          </cell>
          <cell r="Y13367" t="str">
            <v>Contrato</v>
          </cell>
          <cell r="Z13367" t="str">
            <v>01/03/2024</v>
          </cell>
          <cell r="AA13367" t="str">
            <v>3</v>
          </cell>
          <cell r="AB13367" t="str">
            <v>Carreras Especiales</v>
          </cell>
          <cell r="AC13367" t="str">
            <v>02</v>
          </cell>
          <cell r="AD13367" t="str">
            <v>Contratado a plazo fijo</v>
          </cell>
          <cell r="AE13367" t="str">
            <v>23</v>
          </cell>
          <cell r="AF13367" t="str">
            <v>Profesor contratado</v>
          </cell>
          <cell r="AG13367" t="str">
            <v>164</v>
          </cell>
          <cell r="AH13367" t="str">
            <v>Docente por Horas</v>
          </cell>
          <cell r="AI13367" t="str">
            <v>0367</v>
          </cell>
          <cell r="AJ13367" t="str">
            <v>P/H</v>
          </cell>
        </row>
        <row r="13368">
          <cell r="N13368" t="str">
            <v>C7D240300162</v>
          </cell>
          <cell r="O13368" t="str">
            <v>O</v>
          </cell>
          <cell r="P13368" t="str">
            <v>2</v>
          </cell>
          <cell r="Q13368" t="str">
            <v>43452559</v>
          </cell>
          <cell r="R13368" t="str">
            <v>BERROCAL</v>
          </cell>
          <cell r="S13368" t="str">
            <v>ESCALANTE</v>
          </cell>
          <cell r="T13368" t="str">
            <v>GLADIS</v>
          </cell>
          <cell r="U13368" t="str">
            <v>2</v>
          </cell>
          <cell r="V13368" t="str">
            <v>Femenino</v>
          </cell>
          <cell r="W13368" t="str">
            <v>16/04/1985</v>
          </cell>
          <cell r="X13368" t="str">
            <v>05</v>
          </cell>
          <cell r="Y13368" t="str">
            <v>Contrato</v>
          </cell>
          <cell r="Z13368" t="str">
            <v>01/03/2024</v>
          </cell>
          <cell r="AA13368" t="str">
            <v>3</v>
          </cell>
          <cell r="AB13368" t="str">
            <v>Carreras Especiales</v>
          </cell>
          <cell r="AC13368" t="str">
            <v>02</v>
          </cell>
          <cell r="AD13368" t="str">
            <v>Contratado a plazo fijo</v>
          </cell>
          <cell r="AE13368" t="str">
            <v>23</v>
          </cell>
          <cell r="AF13368" t="str">
            <v>Profesor contratado</v>
          </cell>
          <cell r="AG13368" t="str">
            <v>164</v>
          </cell>
          <cell r="AH13368" t="str">
            <v>Docente por Horas</v>
          </cell>
          <cell r="AI13368" t="str">
            <v>0367</v>
          </cell>
          <cell r="AJ13368" t="str">
            <v>P/H</v>
          </cell>
        </row>
        <row r="13369">
          <cell r="N13369" t="str">
            <v>C7D240300163</v>
          </cell>
          <cell r="O13369" t="str">
            <v>O</v>
          </cell>
          <cell r="P13369" t="str">
            <v>2</v>
          </cell>
          <cell r="Q13369" t="str">
            <v>09080541</v>
          </cell>
          <cell r="R13369" t="str">
            <v>BENITES</v>
          </cell>
          <cell r="S13369" t="str">
            <v>LOPEZ DE RAMOS</v>
          </cell>
          <cell r="T13369" t="str">
            <v>CARMEN MERCEDES</v>
          </cell>
          <cell r="U13369" t="str">
            <v>2</v>
          </cell>
          <cell r="V13369" t="str">
            <v>Femenino</v>
          </cell>
          <cell r="W13369" t="str">
            <v>18/09/1959</v>
          </cell>
          <cell r="X13369" t="str">
            <v>05</v>
          </cell>
          <cell r="Y13369" t="str">
            <v>Contrato</v>
          </cell>
          <cell r="Z13369" t="str">
            <v>01/03/2024</v>
          </cell>
          <cell r="AA13369" t="str">
            <v>3</v>
          </cell>
          <cell r="AB13369" t="str">
            <v>Carreras Especiales</v>
          </cell>
          <cell r="AC13369" t="str">
            <v>02</v>
          </cell>
          <cell r="AD13369" t="str">
            <v>Contratado a plazo fijo</v>
          </cell>
          <cell r="AE13369" t="str">
            <v>23</v>
          </cell>
          <cell r="AF13369" t="str">
            <v>Profesor contratado</v>
          </cell>
          <cell r="AG13369" t="str">
            <v>164</v>
          </cell>
          <cell r="AH13369" t="str">
            <v>Docente por Horas</v>
          </cell>
          <cell r="AI13369" t="str">
            <v>0367</v>
          </cell>
          <cell r="AJ13369" t="str">
            <v>P/H</v>
          </cell>
        </row>
        <row r="13370">
          <cell r="N13370" t="str">
            <v>C7D240300164</v>
          </cell>
          <cell r="O13370" t="str">
            <v>O</v>
          </cell>
          <cell r="P13370" t="str">
            <v>2</v>
          </cell>
          <cell r="Q13370" t="str">
            <v>09543525</v>
          </cell>
          <cell r="R13370" t="str">
            <v>AGUILAR</v>
          </cell>
          <cell r="S13370" t="str">
            <v>AGUILAR</v>
          </cell>
          <cell r="T13370" t="str">
            <v>DORIS CECILIA</v>
          </cell>
          <cell r="U13370" t="str">
            <v>2</v>
          </cell>
          <cell r="V13370" t="str">
            <v>Femenino</v>
          </cell>
          <cell r="W13370" t="str">
            <v>08/01/1969</v>
          </cell>
          <cell r="X13370" t="str">
            <v>05</v>
          </cell>
          <cell r="Y13370" t="str">
            <v>Contrato</v>
          </cell>
          <cell r="Z13370" t="str">
            <v>01/03/2024</v>
          </cell>
          <cell r="AA13370" t="str">
            <v>3</v>
          </cell>
          <cell r="AB13370" t="str">
            <v>Carreras Especiales</v>
          </cell>
          <cell r="AC13370" t="str">
            <v>02</v>
          </cell>
          <cell r="AD13370" t="str">
            <v>Contratado a plazo fijo</v>
          </cell>
          <cell r="AE13370" t="str">
            <v>23</v>
          </cell>
          <cell r="AF13370" t="str">
            <v>Profesor contratado</v>
          </cell>
          <cell r="AG13370" t="str">
            <v>164</v>
          </cell>
          <cell r="AH13370" t="str">
            <v>Docente por Horas</v>
          </cell>
          <cell r="AI13370" t="str">
            <v>0367</v>
          </cell>
          <cell r="AJ13370" t="str">
            <v>P/H</v>
          </cell>
        </row>
        <row r="13371">
          <cell r="N13371" t="str">
            <v>C7D240300165</v>
          </cell>
          <cell r="O13371" t="str">
            <v>O</v>
          </cell>
          <cell r="P13371" t="str">
            <v>2</v>
          </cell>
          <cell r="Q13371" t="str">
            <v>40886762</v>
          </cell>
          <cell r="R13371" t="str">
            <v>LOZANO</v>
          </cell>
          <cell r="S13371" t="str">
            <v>PUGA DE JANAMPA</v>
          </cell>
          <cell r="T13371" t="str">
            <v>ERICKA VANESSA</v>
          </cell>
          <cell r="U13371" t="str">
            <v>2</v>
          </cell>
          <cell r="V13371" t="str">
            <v>Femenino</v>
          </cell>
          <cell r="W13371" t="str">
            <v>05/02/1981</v>
          </cell>
          <cell r="X13371" t="str">
            <v>05</v>
          </cell>
          <cell r="Y13371" t="str">
            <v>Contrato</v>
          </cell>
          <cell r="Z13371" t="str">
            <v>01/03/2024</v>
          </cell>
          <cell r="AA13371" t="str">
            <v>3</v>
          </cell>
          <cell r="AB13371" t="str">
            <v>Carreras Especiales</v>
          </cell>
          <cell r="AC13371" t="str">
            <v>02</v>
          </cell>
          <cell r="AD13371" t="str">
            <v>Contratado a plazo fijo</v>
          </cell>
          <cell r="AE13371" t="str">
            <v>23</v>
          </cell>
          <cell r="AF13371" t="str">
            <v>Profesor contratado</v>
          </cell>
          <cell r="AG13371" t="str">
            <v>164</v>
          </cell>
          <cell r="AH13371" t="str">
            <v>Docente por Horas</v>
          </cell>
          <cell r="AI13371" t="str">
            <v>0367</v>
          </cell>
          <cell r="AJ13371" t="str">
            <v>P/H</v>
          </cell>
        </row>
        <row r="13372">
          <cell r="N13372" t="str">
            <v>C7D240300166</v>
          </cell>
          <cell r="O13372" t="str">
            <v>R</v>
          </cell>
          <cell r="P13372" t="str">
            <v>2</v>
          </cell>
          <cell r="Q13372" t="str">
            <v>42029260</v>
          </cell>
          <cell r="R13372" t="str">
            <v>HUARINO</v>
          </cell>
          <cell r="S13372" t="str">
            <v>CAÑARI</v>
          </cell>
          <cell r="T13372" t="str">
            <v>MARIA ELENA</v>
          </cell>
          <cell r="U13372" t="str">
            <v>2</v>
          </cell>
          <cell r="V13372" t="str">
            <v>Femenino</v>
          </cell>
          <cell r="W13372" t="str">
            <v>13/09/1983</v>
          </cell>
          <cell r="X13372" t="str">
            <v>05</v>
          </cell>
          <cell r="Y13372" t="str">
            <v>Contrato</v>
          </cell>
          <cell r="Z13372" t="str">
            <v>01/03/2024</v>
          </cell>
          <cell r="AA13372" t="str">
            <v>3</v>
          </cell>
          <cell r="AB13372" t="str">
            <v>Carreras Especiales</v>
          </cell>
          <cell r="AC13372" t="str">
            <v>02</v>
          </cell>
          <cell r="AD13372" t="str">
            <v>Contratado a plazo fijo</v>
          </cell>
          <cell r="AE13372" t="str">
            <v>23</v>
          </cell>
          <cell r="AF13372" t="str">
            <v>Profesor contratado</v>
          </cell>
          <cell r="AG13372" t="str">
            <v>164</v>
          </cell>
          <cell r="AH13372" t="str">
            <v>Docente por Horas</v>
          </cell>
          <cell r="AI13372" t="str">
            <v>0367</v>
          </cell>
          <cell r="AJ13372" t="str">
            <v>P/H</v>
          </cell>
        </row>
        <row r="13373">
          <cell r="N13373" t="str">
            <v>C7D24X300166</v>
          </cell>
          <cell r="O13373" t="str">
            <v>V</v>
          </cell>
          <cell r="P13373" t="str">
            <v>0</v>
          </cell>
          <cell r="Q13373" t="str">
            <v>00000000</v>
          </cell>
          <cell r="R13373" t="str">
            <v/>
          </cell>
          <cell r="S13373" t="str">
            <v/>
          </cell>
          <cell r="T13373" t="str">
            <v/>
          </cell>
          <cell r="U13373" t="str">
            <v>0</v>
          </cell>
          <cell r="V13373" t="str">
            <v/>
          </cell>
          <cell r="W13373" t="str">
            <v/>
          </cell>
          <cell r="X13373" t="str">
            <v/>
          </cell>
          <cell r="Y13373" t="str">
            <v/>
          </cell>
          <cell r="Z13373" t="str">
            <v/>
          </cell>
          <cell r="AA13373" t="str">
            <v>3</v>
          </cell>
          <cell r="AB13373" t="str">
            <v>Carreras Especiales</v>
          </cell>
          <cell r="AC13373" t="str">
            <v>02</v>
          </cell>
          <cell r="AD13373" t="str">
            <v>Contratado a plazo fijo</v>
          </cell>
          <cell r="AE13373" t="str">
            <v>23</v>
          </cell>
          <cell r="AF13373" t="str">
            <v>Profesor contratado</v>
          </cell>
          <cell r="AG13373" t="str">
            <v>164</v>
          </cell>
          <cell r="AH13373" t="str">
            <v>Docente por Horas</v>
          </cell>
          <cell r="AI13373" t="str">
            <v>0367</v>
          </cell>
          <cell r="AJ13373" t="str">
            <v>P/H</v>
          </cell>
        </row>
        <row r="13374">
          <cell r="N13374" t="str">
            <v>C7D240300167</v>
          </cell>
          <cell r="O13374" t="str">
            <v>O</v>
          </cell>
          <cell r="P13374" t="str">
            <v>2</v>
          </cell>
          <cell r="Q13374" t="str">
            <v>41801198</v>
          </cell>
          <cell r="R13374" t="str">
            <v>HUALLPA</v>
          </cell>
          <cell r="S13374" t="str">
            <v>PALACIOS</v>
          </cell>
          <cell r="T13374" t="str">
            <v>KATTY</v>
          </cell>
          <cell r="U13374" t="str">
            <v>2</v>
          </cell>
          <cell r="V13374" t="str">
            <v>Femenino</v>
          </cell>
          <cell r="W13374" t="str">
            <v>09/05/1983</v>
          </cell>
          <cell r="X13374" t="str">
            <v>05</v>
          </cell>
          <cell r="Y13374" t="str">
            <v>Contrato</v>
          </cell>
          <cell r="Z13374" t="str">
            <v>01/03/2024</v>
          </cell>
          <cell r="AA13374" t="str">
            <v>3</v>
          </cell>
          <cell r="AB13374" t="str">
            <v>Carreras Especiales</v>
          </cell>
          <cell r="AC13374" t="str">
            <v>02</v>
          </cell>
          <cell r="AD13374" t="str">
            <v>Contratado a plazo fijo</v>
          </cell>
          <cell r="AE13374" t="str">
            <v>23</v>
          </cell>
          <cell r="AF13374" t="str">
            <v>Profesor contratado</v>
          </cell>
          <cell r="AG13374" t="str">
            <v>164</v>
          </cell>
          <cell r="AH13374" t="str">
            <v>Docente por Horas</v>
          </cell>
          <cell r="AI13374" t="str">
            <v>0367</v>
          </cell>
          <cell r="AJ13374" t="str">
            <v>P/H</v>
          </cell>
        </row>
        <row r="13375">
          <cell r="N13375" t="str">
            <v>C7D240300168</v>
          </cell>
          <cell r="O13375" t="str">
            <v>O</v>
          </cell>
          <cell r="P13375" t="str">
            <v>2</v>
          </cell>
          <cell r="Q13375" t="str">
            <v>07435299</v>
          </cell>
          <cell r="R13375" t="str">
            <v>VIGILIO</v>
          </cell>
          <cell r="S13375" t="str">
            <v>CASTAÑEDA</v>
          </cell>
          <cell r="T13375" t="str">
            <v>ROSA LUISA</v>
          </cell>
          <cell r="U13375" t="str">
            <v>2</v>
          </cell>
          <cell r="V13375" t="str">
            <v>Femenino</v>
          </cell>
          <cell r="W13375" t="str">
            <v>13/09/1966</v>
          </cell>
          <cell r="X13375" t="str">
            <v>05</v>
          </cell>
          <cell r="Y13375" t="str">
            <v>Contrato</v>
          </cell>
          <cell r="Z13375" t="str">
            <v>01/03/2024</v>
          </cell>
          <cell r="AA13375" t="str">
            <v>3</v>
          </cell>
          <cell r="AB13375" t="str">
            <v>Carreras Especiales</v>
          </cell>
          <cell r="AC13375" t="str">
            <v>02</v>
          </cell>
          <cell r="AD13375" t="str">
            <v>Contratado a plazo fijo</v>
          </cell>
          <cell r="AE13375" t="str">
            <v>23</v>
          </cell>
          <cell r="AF13375" t="str">
            <v>Profesor contratado</v>
          </cell>
          <cell r="AG13375" t="str">
            <v>164</v>
          </cell>
          <cell r="AH13375" t="str">
            <v>Docente por Horas</v>
          </cell>
          <cell r="AI13375" t="str">
            <v>0367</v>
          </cell>
          <cell r="AJ13375" t="str">
            <v>P/H</v>
          </cell>
        </row>
        <row r="13376">
          <cell r="N13376" t="str">
            <v>C7D240300169</v>
          </cell>
          <cell r="O13376" t="str">
            <v>R</v>
          </cell>
          <cell r="P13376" t="str">
            <v>2</v>
          </cell>
          <cell r="Q13376" t="str">
            <v>02831024</v>
          </cell>
          <cell r="R13376" t="str">
            <v>CONDORPOZA</v>
          </cell>
          <cell r="S13376" t="str">
            <v>CUPEN DE RAMOS</v>
          </cell>
          <cell r="T13376" t="str">
            <v>LUCERO VANESSA</v>
          </cell>
          <cell r="U13376" t="str">
            <v>2</v>
          </cell>
          <cell r="V13376" t="str">
            <v>Femenino</v>
          </cell>
          <cell r="W13376" t="str">
            <v>12/02/1973</v>
          </cell>
          <cell r="X13376" t="str">
            <v>05</v>
          </cell>
          <cell r="Y13376" t="str">
            <v>Contrato</v>
          </cell>
          <cell r="Z13376" t="str">
            <v>01/03/2024</v>
          </cell>
          <cell r="AA13376" t="str">
            <v>3</v>
          </cell>
          <cell r="AB13376" t="str">
            <v>Carreras Especiales</v>
          </cell>
          <cell r="AC13376" t="str">
            <v>02</v>
          </cell>
          <cell r="AD13376" t="str">
            <v>Contratado a plazo fijo</v>
          </cell>
          <cell r="AE13376" t="str">
            <v>23</v>
          </cell>
          <cell r="AF13376" t="str">
            <v>Profesor contratado</v>
          </cell>
          <cell r="AG13376" t="str">
            <v>164</v>
          </cell>
          <cell r="AH13376" t="str">
            <v>Docente por Horas</v>
          </cell>
          <cell r="AI13376" t="str">
            <v>0367</v>
          </cell>
          <cell r="AJ13376" t="str">
            <v>P/H</v>
          </cell>
        </row>
        <row r="13377">
          <cell r="N13377" t="str">
            <v>C7D24X300169</v>
          </cell>
          <cell r="O13377" t="str">
            <v>V</v>
          </cell>
          <cell r="P13377" t="str">
            <v>0</v>
          </cell>
          <cell r="Q13377" t="str">
            <v>00000000</v>
          </cell>
          <cell r="R13377" t="str">
            <v/>
          </cell>
          <cell r="S13377" t="str">
            <v/>
          </cell>
          <cell r="T13377" t="str">
            <v/>
          </cell>
          <cell r="U13377" t="str">
            <v>0</v>
          </cell>
          <cell r="V13377" t="str">
            <v/>
          </cell>
          <cell r="W13377" t="str">
            <v/>
          </cell>
          <cell r="X13377" t="str">
            <v/>
          </cell>
          <cell r="Y13377" t="str">
            <v/>
          </cell>
          <cell r="Z13377" t="str">
            <v/>
          </cell>
          <cell r="AA13377" t="str">
            <v>3</v>
          </cell>
          <cell r="AB13377" t="str">
            <v>Carreras Especiales</v>
          </cell>
          <cell r="AC13377" t="str">
            <v>02</v>
          </cell>
          <cell r="AD13377" t="str">
            <v>Contratado a plazo fijo</v>
          </cell>
          <cell r="AE13377" t="str">
            <v>23</v>
          </cell>
          <cell r="AF13377" t="str">
            <v>Profesor contratado</v>
          </cell>
          <cell r="AG13377" t="str">
            <v>164</v>
          </cell>
          <cell r="AH13377" t="str">
            <v>Docente por Horas</v>
          </cell>
          <cell r="AI13377" t="str">
            <v>0367</v>
          </cell>
          <cell r="AJ13377" t="str">
            <v>P/H</v>
          </cell>
        </row>
        <row r="13378">
          <cell r="N13378" t="str">
            <v>C7D240300170</v>
          </cell>
          <cell r="O13378" t="str">
            <v>O</v>
          </cell>
          <cell r="P13378" t="str">
            <v>2</v>
          </cell>
          <cell r="Q13378" t="str">
            <v>44948701</v>
          </cell>
          <cell r="R13378" t="str">
            <v>CHIRRE</v>
          </cell>
          <cell r="S13378" t="str">
            <v>JARA</v>
          </cell>
          <cell r="T13378" t="str">
            <v>YSABEL ESTRELLITA</v>
          </cell>
          <cell r="U13378" t="str">
            <v>2</v>
          </cell>
          <cell r="V13378" t="str">
            <v>Femenino</v>
          </cell>
          <cell r="W13378" t="str">
            <v>27/02/1988</v>
          </cell>
          <cell r="X13378" t="str">
            <v>05</v>
          </cell>
          <cell r="Y13378" t="str">
            <v>Contrato</v>
          </cell>
          <cell r="Z13378" t="str">
            <v>01/03/2024</v>
          </cell>
          <cell r="AA13378" t="str">
            <v>3</v>
          </cell>
          <cell r="AB13378" t="str">
            <v>Carreras Especiales</v>
          </cell>
          <cell r="AC13378" t="str">
            <v>02</v>
          </cell>
          <cell r="AD13378" t="str">
            <v>Contratado a plazo fijo</v>
          </cell>
          <cell r="AE13378" t="str">
            <v>23</v>
          </cell>
          <cell r="AF13378" t="str">
            <v>Profesor contratado</v>
          </cell>
          <cell r="AG13378" t="str">
            <v>164</v>
          </cell>
          <cell r="AH13378" t="str">
            <v>Docente por Horas</v>
          </cell>
          <cell r="AI13378" t="str">
            <v>0367</v>
          </cell>
          <cell r="AJ13378" t="str">
            <v>P/H</v>
          </cell>
        </row>
        <row r="13379">
          <cell r="N13379" t="str">
            <v>C7D240300171</v>
          </cell>
          <cell r="O13379" t="str">
            <v>O</v>
          </cell>
          <cell r="P13379" t="str">
            <v>2</v>
          </cell>
          <cell r="Q13379" t="str">
            <v>21500444</v>
          </cell>
          <cell r="R13379" t="str">
            <v>BELLIDO</v>
          </cell>
          <cell r="S13379" t="str">
            <v>TOLEDO</v>
          </cell>
          <cell r="T13379" t="str">
            <v>NELIDA LUZ</v>
          </cell>
          <cell r="U13379" t="str">
            <v>2</v>
          </cell>
          <cell r="V13379" t="str">
            <v>Femenino</v>
          </cell>
          <cell r="W13379" t="str">
            <v>27/10/1965</v>
          </cell>
          <cell r="X13379" t="str">
            <v>05</v>
          </cell>
          <cell r="Y13379" t="str">
            <v>Contrato</v>
          </cell>
          <cell r="Z13379" t="str">
            <v>01/03/2024</v>
          </cell>
          <cell r="AA13379" t="str">
            <v>3</v>
          </cell>
          <cell r="AB13379" t="str">
            <v>Carreras Especiales</v>
          </cell>
          <cell r="AC13379" t="str">
            <v>02</v>
          </cell>
          <cell r="AD13379" t="str">
            <v>Contratado a plazo fijo</v>
          </cell>
          <cell r="AE13379" t="str">
            <v>23</v>
          </cell>
          <cell r="AF13379" t="str">
            <v>Profesor contratado</v>
          </cell>
          <cell r="AG13379" t="str">
            <v>164</v>
          </cell>
          <cell r="AH13379" t="str">
            <v>Docente por Horas</v>
          </cell>
          <cell r="AI13379" t="str">
            <v>0367</v>
          </cell>
          <cell r="AJ13379" t="str">
            <v>P/H</v>
          </cell>
        </row>
        <row r="13380">
          <cell r="N13380" t="str">
            <v>C7D240300172</v>
          </cell>
          <cell r="O13380" t="str">
            <v>O</v>
          </cell>
          <cell r="P13380" t="str">
            <v>2</v>
          </cell>
          <cell r="Q13380" t="str">
            <v>10348019</v>
          </cell>
          <cell r="R13380" t="str">
            <v>BENDITA</v>
          </cell>
          <cell r="S13380" t="str">
            <v>RAMOS</v>
          </cell>
          <cell r="T13380" t="str">
            <v>RHINA PATRICIA</v>
          </cell>
          <cell r="U13380" t="str">
            <v>2</v>
          </cell>
          <cell r="V13380" t="str">
            <v>Femenino</v>
          </cell>
          <cell r="W13380" t="str">
            <v>19/08/1977</v>
          </cell>
          <cell r="X13380" t="str">
            <v>05</v>
          </cell>
          <cell r="Y13380" t="str">
            <v>Contrato</v>
          </cell>
          <cell r="Z13380" t="str">
            <v>01/03/2024</v>
          </cell>
          <cell r="AA13380" t="str">
            <v>3</v>
          </cell>
          <cell r="AB13380" t="str">
            <v>Carreras Especiales</v>
          </cell>
          <cell r="AC13380" t="str">
            <v>02</v>
          </cell>
          <cell r="AD13380" t="str">
            <v>Contratado a plazo fijo</v>
          </cell>
          <cell r="AE13380" t="str">
            <v>23</v>
          </cell>
          <cell r="AF13380" t="str">
            <v>Profesor contratado</v>
          </cell>
          <cell r="AG13380" t="str">
            <v>164</v>
          </cell>
          <cell r="AH13380" t="str">
            <v>Docente por Horas</v>
          </cell>
          <cell r="AI13380" t="str">
            <v>0367</v>
          </cell>
          <cell r="AJ13380" t="str">
            <v>P/H</v>
          </cell>
        </row>
        <row r="13381">
          <cell r="N13381" t="str">
            <v>C7D240300173</v>
          </cell>
          <cell r="O13381" t="str">
            <v>O</v>
          </cell>
          <cell r="P13381" t="str">
            <v>2</v>
          </cell>
          <cell r="Q13381" t="str">
            <v>09574928</v>
          </cell>
          <cell r="R13381" t="str">
            <v>PAIVA</v>
          </cell>
          <cell r="S13381" t="str">
            <v>CHAVEZ</v>
          </cell>
          <cell r="T13381" t="str">
            <v>CARMEN JULIA</v>
          </cell>
          <cell r="U13381" t="str">
            <v>2</v>
          </cell>
          <cell r="V13381" t="str">
            <v>Femenino</v>
          </cell>
          <cell r="W13381" t="str">
            <v>28/07/1969</v>
          </cell>
          <cell r="X13381" t="str">
            <v>05</v>
          </cell>
          <cell r="Y13381" t="str">
            <v>Contrato</v>
          </cell>
          <cell r="Z13381" t="str">
            <v>01/03/2024</v>
          </cell>
          <cell r="AA13381" t="str">
            <v>3</v>
          </cell>
          <cell r="AB13381" t="str">
            <v>Carreras Especiales</v>
          </cell>
          <cell r="AC13381" t="str">
            <v>02</v>
          </cell>
          <cell r="AD13381" t="str">
            <v>Contratado a plazo fijo</v>
          </cell>
          <cell r="AE13381" t="str">
            <v>23</v>
          </cell>
          <cell r="AF13381" t="str">
            <v>Profesor contratado</v>
          </cell>
          <cell r="AG13381" t="str">
            <v>164</v>
          </cell>
          <cell r="AH13381" t="str">
            <v>Docente por Horas</v>
          </cell>
          <cell r="AI13381" t="str">
            <v>0367</v>
          </cell>
          <cell r="AJ13381" t="str">
            <v>P/H</v>
          </cell>
        </row>
        <row r="13382">
          <cell r="N13382" t="str">
            <v>C7D240300174</v>
          </cell>
          <cell r="O13382" t="str">
            <v>O</v>
          </cell>
          <cell r="P13382" t="str">
            <v>2</v>
          </cell>
          <cell r="Q13382" t="str">
            <v>40634821</v>
          </cell>
          <cell r="R13382" t="str">
            <v>CALLUCHI</v>
          </cell>
          <cell r="S13382" t="str">
            <v>GONZALES</v>
          </cell>
          <cell r="T13382" t="str">
            <v>MIRYAN</v>
          </cell>
          <cell r="U13382" t="str">
            <v>2</v>
          </cell>
          <cell r="V13382" t="str">
            <v>Femenino</v>
          </cell>
          <cell r="W13382" t="str">
            <v>28/10/1980</v>
          </cell>
          <cell r="X13382" t="str">
            <v>05</v>
          </cell>
          <cell r="Y13382" t="str">
            <v>Contrato</v>
          </cell>
          <cell r="Z13382" t="str">
            <v>01/03/2024</v>
          </cell>
          <cell r="AA13382" t="str">
            <v>3</v>
          </cell>
          <cell r="AB13382" t="str">
            <v>Carreras Especiales</v>
          </cell>
          <cell r="AC13382" t="str">
            <v>02</v>
          </cell>
          <cell r="AD13382" t="str">
            <v>Contratado a plazo fijo</v>
          </cell>
          <cell r="AE13382" t="str">
            <v>23</v>
          </cell>
          <cell r="AF13382" t="str">
            <v>Profesor contratado</v>
          </cell>
          <cell r="AG13382" t="str">
            <v>164</v>
          </cell>
          <cell r="AH13382" t="str">
            <v>Docente por Horas</v>
          </cell>
          <cell r="AI13382" t="str">
            <v>0367</v>
          </cell>
          <cell r="AJ13382" t="str">
            <v>P/H</v>
          </cell>
        </row>
        <row r="13383">
          <cell r="N13383" t="str">
            <v>C7D240300175</v>
          </cell>
          <cell r="O13383" t="str">
            <v>O</v>
          </cell>
          <cell r="P13383" t="str">
            <v>2</v>
          </cell>
          <cell r="Q13383" t="str">
            <v>40728376</v>
          </cell>
          <cell r="R13383" t="str">
            <v>SALAZAR</v>
          </cell>
          <cell r="S13383" t="str">
            <v>SALAS</v>
          </cell>
          <cell r="T13383" t="str">
            <v>YULI MARLENI</v>
          </cell>
          <cell r="U13383" t="str">
            <v>2</v>
          </cell>
          <cell r="V13383" t="str">
            <v>Femenino</v>
          </cell>
          <cell r="W13383" t="str">
            <v>12/11/1980</v>
          </cell>
          <cell r="X13383" t="str">
            <v>05</v>
          </cell>
          <cell r="Y13383" t="str">
            <v>Contrato</v>
          </cell>
          <cell r="Z13383" t="str">
            <v>01/03/2024</v>
          </cell>
          <cell r="AA13383" t="str">
            <v>3</v>
          </cell>
          <cell r="AB13383" t="str">
            <v>Carreras Especiales</v>
          </cell>
          <cell r="AC13383" t="str">
            <v>02</v>
          </cell>
          <cell r="AD13383" t="str">
            <v>Contratado a plazo fijo</v>
          </cell>
          <cell r="AE13383" t="str">
            <v>23</v>
          </cell>
          <cell r="AF13383" t="str">
            <v>Profesor contratado</v>
          </cell>
          <cell r="AG13383" t="str">
            <v>164</v>
          </cell>
          <cell r="AH13383" t="str">
            <v>Docente por Horas</v>
          </cell>
          <cell r="AI13383" t="str">
            <v>0367</v>
          </cell>
          <cell r="AJ13383" t="str">
            <v>P/H</v>
          </cell>
        </row>
        <row r="13384">
          <cell r="N13384" t="str">
            <v>C7D240300176</v>
          </cell>
          <cell r="O13384" t="str">
            <v>R</v>
          </cell>
          <cell r="P13384" t="str">
            <v>2</v>
          </cell>
          <cell r="Q13384" t="str">
            <v>09707064</v>
          </cell>
          <cell r="R13384" t="str">
            <v>NARVAEZ</v>
          </cell>
          <cell r="S13384" t="str">
            <v>NEYRA</v>
          </cell>
          <cell r="T13384" t="str">
            <v>JAIME MARCOS</v>
          </cell>
          <cell r="U13384" t="str">
            <v>1</v>
          </cell>
          <cell r="V13384" t="str">
            <v>Masculino</v>
          </cell>
          <cell r="W13384" t="str">
            <v>19/08/1969</v>
          </cell>
          <cell r="X13384" t="str">
            <v>05</v>
          </cell>
          <cell r="Y13384" t="str">
            <v>Contrato</v>
          </cell>
          <cell r="Z13384" t="str">
            <v>01/03/2024</v>
          </cell>
          <cell r="AA13384" t="str">
            <v>3</v>
          </cell>
          <cell r="AB13384" t="str">
            <v>Carreras Especiales</v>
          </cell>
          <cell r="AC13384" t="str">
            <v>02</v>
          </cell>
          <cell r="AD13384" t="str">
            <v>Contratado a plazo fijo</v>
          </cell>
          <cell r="AE13384" t="str">
            <v>23</v>
          </cell>
          <cell r="AF13384" t="str">
            <v>Profesor contratado</v>
          </cell>
          <cell r="AG13384" t="str">
            <v>164</v>
          </cell>
          <cell r="AH13384" t="str">
            <v>Docente por Horas</v>
          </cell>
          <cell r="AI13384" t="str">
            <v>0367</v>
          </cell>
          <cell r="AJ13384" t="str">
            <v>P/H</v>
          </cell>
        </row>
        <row r="13385">
          <cell r="N13385" t="str">
            <v>C7D24X300176</v>
          </cell>
          <cell r="O13385" t="str">
            <v>V</v>
          </cell>
          <cell r="P13385" t="str">
            <v>0</v>
          </cell>
          <cell r="Q13385" t="str">
            <v>00000000</v>
          </cell>
          <cell r="R13385" t="str">
            <v/>
          </cell>
          <cell r="S13385" t="str">
            <v/>
          </cell>
          <cell r="T13385" t="str">
            <v/>
          </cell>
          <cell r="U13385" t="str">
            <v>0</v>
          </cell>
          <cell r="V13385" t="str">
            <v/>
          </cell>
          <cell r="W13385" t="str">
            <v/>
          </cell>
          <cell r="X13385" t="str">
            <v/>
          </cell>
          <cell r="Y13385" t="str">
            <v/>
          </cell>
          <cell r="Z13385" t="str">
            <v/>
          </cell>
          <cell r="AA13385" t="str">
            <v>3</v>
          </cell>
          <cell r="AB13385" t="str">
            <v>Carreras Especiales</v>
          </cell>
          <cell r="AC13385" t="str">
            <v>02</v>
          </cell>
          <cell r="AD13385" t="str">
            <v>Contratado a plazo fijo</v>
          </cell>
          <cell r="AE13385" t="str">
            <v>23</v>
          </cell>
          <cell r="AF13385" t="str">
            <v>Profesor contratado</v>
          </cell>
          <cell r="AG13385" t="str">
            <v>164</v>
          </cell>
          <cell r="AH13385" t="str">
            <v>Docente por Horas</v>
          </cell>
          <cell r="AI13385" t="str">
            <v>0367</v>
          </cell>
          <cell r="AJ13385" t="str">
            <v>P/H</v>
          </cell>
        </row>
        <row r="13386">
          <cell r="N13386" t="str">
            <v>C7D240300177</v>
          </cell>
          <cell r="O13386" t="str">
            <v>R</v>
          </cell>
          <cell r="P13386" t="str">
            <v>2</v>
          </cell>
          <cell r="Q13386" t="str">
            <v>40252066</v>
          </cell>
          <cell r="R13386" t="str">
            <v>CIPRIAN</v>
          </cell>
          <cell r="S13386" t="str">
            <v>DUEÑAS</v>
          </cell>
          <cell r="T13386" t="str">
            <v>SILVIA ESTHER</v>
          </cell>
          <cell r="U13386" t="str">
            <v>2</v>
          </cell>
          <cell r="V13386" t="str">
            <v>Femenino</v>
          </cell>
          <cell r="W13386" t="str">
            <v>12/08/1979</v>
          </cell>
          <cell r="X13386" t="str">
            <v>05</v>
          </cell>
          <cell r="Y13386" t="str">
            <v>Contrato</v>
          </cell>
          <cell r="Z13386" t="str">
            <v>01/03/2024</v>
          </cell>
          <cell r="AA13386" t="str">
            <v>3</v>
          </cell>
          <cell r="AB13386" t="str">
            <v>Carreras Especiales</v>
          </cell>
          <cell r="AC13386" t="str">
            <v>02</v>
          </cell>
          <cell r="AD13386" t="str">
            <v>Contratado a plazo fijo</v>
          </cell>
          <cell r="AE13386" t="str">
            <v>23</v>
          </cell>
          <cell r="AF13386" t="str">
            <v>Profesor contratado</v>
          </cell>
          <cell r="AG13386" t="str">
            <v>164</v>
          </cell>
          <cell r="AH13386" t="str">
            <v>Docente por Horas</v>
          </cell>
          <cell r="AI13386" t="str">
            <v>0367</v>
          </cell>
          <cell r="AJ13386" t="str">
            <v>P/H</v>
          </cell>
        </row>
        <row r="13387">
          <cell r="N13387" t="str">
            <v>C7D24X300177</v>
          </cell>
          <cell r="O13387" t="str">
            <v>V</v>
          </cell>
          <cell r="P13387" t="str">
            <v>0</v>
          </cell>
          <cell r="Q13387" t="str">
            <v>00000000</v>
          </cell>
          <cell r="R13387" t="str">
            <v/>
          </cell>
          <cell r="S13387" t="str">
            <v/>
          </cell>
          <cell r="T13387" t="str">
            <v/>
          </cell>
          <cell r="U13387" t="str">
            <v>0</v>
          </cell>
          <cell r="V13387" t="str">
            <v/>
          </cell>
          <cell r="W13387" t="str">
            <v/>
          </cell>
          <cell r="X13387" t="str">
            <v/>
          </cell>
          <cell r="Y13387" t="str">
            <v/>
          </cell>
          <cell r="Z13387" t="str">
            <v/>
          </cell>
          <cell r="AA13387" t="str">
            <v>3</v>
          </cell>
          <cell r="AB13387" t="str">
            <v>Carreras Especiales</v>
          </cell>
          <cell r="AC13387" t="str">
            <v>02</v>
          </cell>
          <cell r="AD13387" t="str">
            <v>Contratado a plazo fijo</v>
          </cell>
          <cell r="AE13387" t="str">
            <v>23</v>
          </cell>
          <cell r="AF13387" t="str">
            <v>Profesor contratado</v>
          </cell>
          <cell r="AG13387" t="str">
            <v>164</v>
          </cell>
          <cell r="AH13387" t="str">
            <v>Docente por Horas</v>
          </cell>
          <cell r="AI13387" t="str">
            <v>0367</v>
          </cell>
          <cell r="AJ13387" t="str">
            <v>P/H</v>
          </cell>
        </row>
        <row r="13388">
          <cell r="N13388" t="str">
            <v>C7D240300178</v>
          </cell>
          <cell r="O13388" t="str">
            <v>O</v>
          </cell>
          <cell r="P13388" t="str">
            <v>2</v>
          </cell>
          <cell r="Q13388" t="str">
            <v>70171446</v>
          </cell>
          <cell r="R13388" t="str">
            <v>GARCIA</v>
          </cell>
          <cell r="S13388" t="str">
            <v>SIGUAS</v>
          </cell>
          <cell r="T13388" t="str">
            <v>ALVARO EDUARDO</v>
          </cell>
          <cell r="U13388" t="str">
            <v>1</v>
          </cell>
          <cell r="V13388" t="str">
            <v>Masculino</v>
          </cell>
          <cell r="W13388" t="str">
            <v>27/03/1995</v>
          </cell>
          <cell r="X13388" t="str">
            <v>05</v>
          </cell>
          <cell r="Y13388" t="str">
            <v>Contrato</v>
          </cell>
          <cell r="Z13388" t="str">
            <v>01/03/2024</v>
          </cell>
          <cell r="AA13388" t="str">
            <v>3</v>
          </cell>
          <cell r="AB13388" t="str">
            <v>Carreras Especiales</v>
          </cell>
          <cell r="AC13388" t="str">
            <v>02</v>
          </cell>
          <cell r="AD13388" t="str">
            <v>Contratado a plazo fijo</v>
          </cell>
          <cell r="AE13388" t="str">
            <v>23</v>
          </cell>
          <cell r="AF13388" t="str">
            <v>Profesor contratado</v>
          </cell>
          <cell r="AG13388" t="str">
            <v>164</v>
          </cell>
          <cell r="AH13388" t="str">
            <v>Docente por Horas</v>
          </cell>
          <cell r="AI13388" t="str">
            <v>0367</v>
          </cell>
          <cell r="AJ13388" t="str">
            <v>P/H</v>
          </cell>
        </row>
        <row r="13389">
          <cell r="N13389" t="str">
            <v>C7D240300180</v>
          </cell>
          <cell r="O13389" t="str">
            <v>O</v>
          </cell>
          <cell r="P13389" t="str">
            <v>2</v>
          </cell>
          <cell r="Q13389" t="str">
            <v>45155211</v>
          </cell>
          <cell r="R13389" t="str">
            <v>GONZALES</v>
          </cell>
          <cell r="S13389" t="str">
            <v>ARONI</v>
          </cell>
          <cell r="T13389" t="str">
            <v>JOSE CARLOS</v>
          </cell>
          <cell r="U13389" t="str">
            <v>1</v>
          </cell>
          <cell r="V13389" t="str">
            <v>Masculino</v>
          </cell>
          <cell r="W13389" t="str">
            <v>09/07/1988</v>
          </cell>
          <cell r="X13389" t="str">
            <v>05</v>
          </cell>
          <cell r="Y13389" t="str">
            <v>Contrato</v>
          </cell>
          <cell r="Z13389" t="str">
            <v>01/03/2024</v>
          </cell>
          <cell r="AA13389" t="str">
            <v>3</v>
          </cell>
          <cell r="AB13389" t="str">
            <v>Carreras Especiales</v>
          </cell>
          <cell r="AC13389" t="str">
            <v>02</v>
          </cell>
          <cell r="AD13389" t="str">
            <v>Contratado a plazo fijo</v>
          </cell>
          <cell r="AE13389" t="str">
            <v>23</v>
          </cell>
          <cell r="AF13389" t="str">
            <v>Profesor contratado</v>
          </cell>
          <cell r="AG13389" t="str">
            <v>164</v>
          </cell>
          <cell r="AH13389" t="str">
            <v>Docente por Horas</v>
          </cell>
          <cell r="AI13389" t="str">
            <v>0367</v>
          </cell>
          <cell r="AJ13389" t="str">
            <v>P/H</v>
          </cell>
        </row>
        <row r="13390">
          <cell r="N13390" t="str">
            <v>C7D240300181</v>
          </cell>
          <cell r="O13390" t="str">
            <v>O</v>
          </cell>
          <cell r="P13390" t="str">
            <v>2</v>
          </cell>
          <cell r="Q13390" t="str">
            <v>41424016</v>
          </cell>
          <cell r="R13390" t="str">
            <v>PAUCARIMA</v>
          </cell>
          <cell r="S13390" t="str">
            <v>GUTIERREZ</v>
          </cell>
          <cell r="T13390" t="str">
            <v>MADELEYNE</v>
          </cell>
          <cell r="U13390" t="str">
            <v>2</v>
          </cell>
          <cell r="V13390" t="str">
            <v>Femenino</v>
          </cell>
          <cell r="W13390" t="str">
            <v>26/02/1982</v>
          </cell>
          <cell r="X13390" t="str">
            <v>05</v>
          </cell>
          <cell r="Y13390" t="str">
            <v>Contrato</v>
          </cell>
          <cell r="Z13390" t="str">
            <v>01/03/2024</v>
          </cell>
          <cell r="AA13390" t="str">
            <v>3</v>
          </cell>
          <cell r="AB13390" t="str">
            <v>Carreras Especiales</v>
          </cell>
          <cell r="AC13390" t="str">
            <v>02</v>
          </cell>
          <cell r="AD13390" t="str">
            <v>Contratado a plazo fijo</v>
          </cell>
          <cell r="AE13390" t="str">
            <v>23</v>
          </cell>
          <cell r="AF13390" t="str">
            <v>Profesor contratado</v>
          </cell>
          <cell r="AG13390" t="str">
            <v>164</v>
          </cell>
          <cell r="AH13390" t="str">
            <v>Docente por Horas</v>
          </cell>
          <cell r="AI13390" t="str">
            <v>0367</v>
          </cell>
          <cell r="AJ13390" t="str">
            <v>P/H</v>
          </cell>
        </row>
        <row r="13391">
          <cell r="N13391" t="str">
            <v>C7D240300182</v>
          </cell>
          <cell r="O13391" t="str">
            <v>O</v>
          </cell>
          <cell r="P13391" t="str">
            <v>2</v>
          </cell>
          <cell r="Q13391" t="str">
            <v>74323241</v>
          </cell>
          <cell r="R13391" t="str">
            <v>MONTALVO</v>
          </cell>
          <cell r="S13391" t="str">
            <v>OCHOA</v>
          </cell>
          <cell r="T13391" t="str">
            <v>LUIS ENRIQUE</v>
          </cell>
          <cell r="U13391" t="str">
            <v>1</v>
          </cell>
          <cell r="V13391" t="str">
            <v>Masculino</v>
          </cell>
          <cell r="W13391" t="str">
            <v>10/04/1997</v>
          </cell>
          <cell r="X13391" t="str">
            <v>05</v>
          </cell>
          <cell r="Y13391" t="str">
            <v>Contrato</v>
          </cell>
          <cell r="Z13391" t="str">
            <v>01/03/2024</v>
          </cell>
          <cell r="AA13391" t="str">
            <v>3</v>
          </cell>
          <cell r="AB13391" t="str">
            <v>Carreras Especiales</v>
          </cell>
          <cell r="AC13391" t="str">
            <v>02</v>
          </cell>
          <cell r="AD13391" t="str">
            <v>Contratado a plazo fijo</v>
          </cell>
          <cell r="AE13391" t="str">
            <v>23</v>
          </cell>
          <cell r="AF13391" t="str">
            <v>Profesor contratado</v>
          </cell>
          <cell r="AG13391" t="str">
            <v>164</v>
          </cell>
          <cell r="AH13391" t="str">
            <v>Docente por Horas</v>
          </cell>
          <cell r="AI13391" t="str">
            <v>0367</v>
          </cell>
          <cell r="AJ13391" t="str">
            <v>P/H</v>
          </cell>
        </row>
        <row r="13392">
          <cell r="N13392" t="str">
            <v>C7D240300183</v>
          </cell>
          <cell r="O13392" t="str">
            <v>O</v>
          </cell>
          <cell r="P13392" t="str">
            <v>2</v>
          </cell>
          <cell r="Q13392" t="str">
            <v>44541069</v>
          </cell>
          <cell r="R13392" t="str">
            <v>HUARHUA</v>
          </cell>
          <cell r="S13392" t="str">
            <v>QUIROZ</v>
          </cell>
          <cell r="T13392" t="str">
            <v>GABY KARIN</v>
          </cell>
          <cell r="U13392" t="str">
            <v>2</v>
          </cell>
          <cell r="V13392" t="str">
            <v>Femenino</v>
          </cell>
          <cell r="W13392" t="str">
            <v>19/06/1987</v>
          </cell>
          <cell r="X13392" t="str">
            <v>05</v>
          </cell>
          <cell r="Y13392" t="str">
            <v>Contrato</v>
          </cell>
          <cell r="Z13392" t="str">
            <v>01/03/2024</v>
          </cell>
          <cell r="AA13392" t="str">
            <v>3</v>
          </cell>
          <cell r="AB13392" t="str">
            <v>Carreras Especiales</v>
          </cell>
          <cell r="AC13392" t="str">
            <v>02</v>
          </cell>
          <cell r="AD13392" t="str">
            <v>Contratado a plazo fijo</v>
          </cell>
          <cell r="AE13392" t="str">
            <v>23</v>
          </cell>
          <cell r="AF13392" t="str">
            <v>Profesor contratado</v>
          </cell>
          <cell r="AG13392" t="str">
            <v>164</v>
          </cell>
          <cell r="AH13392" t="str">
            <v>Docente por Horas</v>
          </cell>
          <cell r="AI13392" t="str">
            <v>0367</v>
          </cell>
          <cell r="AJ13392" t="str">
            <v>P/H</v>
          </cell>
        </row>
        <row r="13393">
          <cell r="N13393" t="str">
            <v>C7D240300184</v>
          </cell>
          <cell r="O13393" t="str">
            <v>O</v>
          </cell>
          <cell r="P13393" t="str">
            <v>2</v>
          </cell>
          <cell r="Q13393" t="str">
            <v>72491694</v>
          </cell>
          <cell r="R13393" t="str">
            <v>PONCE</v>
          </cell>
          <cell r="S13393" t="str">
            <v>ROMERO</v>
          </cell>
          <cell r="T13393" t="str">
            <v>RODOLFO OBED</v>
          </cell>
          <cell r="U13393" t="str">
            <v>1</v>
          </cell>
          <cell r="V13393" t="str">
            <v>Masculino</v>
          </cell>
          <cell r="W13393" t="str">
            <v>06/03/1992</v>
          </cell>
          <cell r="X13393" t="str">
            <v>05</v>
          </cell>
          <cell r="Y13393" t="str">
            <v>Contrato</v>
          </cell>
          <cell r="Z13393" t="str">
            <v>01/03/2024</v>
          </cell>
          <cell r="AA13393" t="str">
            <v>3</v>
          </cell>
          <cell r="AB13393" t="str">
            <v>Carreras Especiales</v>
          </cell>
          <cell r="AC13393" t="str">
            <v>02</v>
          </cell>
          <cell r="AD13393" t="str">
            <v>Contratado a plazo fijo</v>
          </cell>
          <cell r="AE13393" t="str">
            <v>23</v>
          </cell>
          <cell r="AF13393" t="str">
            <v>Profesor contratado</v>
          </cell>
          <cell r="AG13393" t="str">
            <v>164</v>
          </cell>
          <cell r="AH13393" t="str">
            <v>Docente por Horas</v>
          </cell>
          <cell r="AI13393" t="str">
            <v>0367</v>
          </cell>
          <cell r="AJ13393" t="str">
            <v>P/H</v>
          </cell>
        </row>
        <row r="13394">
          <cell r="N13394" t="str">
            <v>C7D240300185</v>
          </cell>
          <cell r="O13394" t="str">
            <v>O</v>
          </cell>
          <cell r="P13394" t="str">
            <v>2</v>
          </cell>
          <cell r="Q13394" t="str">
            <v>42612021</v>
          </cell>
          <cell r="R13394" t="str">
            <v>CHACALTANA</v>
          </cell>
          <cell r="S13394" t="str">
            <v>TALLEDO</v>
          </cell>
          <cell r="T13394" t="str">
            <v>WALTHER MIGUEL</v>
          </cell>
          <cell r="U13394" t="str">
            <v>1</v>
          </cell>
          <cell r="V13394" t="str">
            <v>Masculino</v>
          </cell>
          <cell r="W13394" t="str">
            <v>04/11/1982</v>
          </cell>
          <cell r="X13394" t="str">
            <v>05</v>
          </cell>
          <cell r="Y13394" t="str">
            <v>Contrato</v>
          </cell>
          <cell r="Z13394" t="str">
            <v>01/03/2024</v>
          </cell>
          <cell r="AA13394" t="str">
            <v>3</v>
          </cell>
          <cell r="AB13394" t="str">
            <v>Carreras Especiales</v>
          </cell>
          <cell r="AC13394" t="str">
            <v>02</v>
          </cell>
          <cell r="AD13394" t="str">
            <v>Contratado a plazo fijo</v>
          </cell>
          <cell r="AE13394" t="str">
            <v>23</v>
          </cell>
          <cell r="AF13394" t="str">
            <v>Profesor contratado</v>
          </cell>
          <cell r="AG13394" t="str">
            <v>164</v>
          </cell>
          <cell r="AH13394" t="str">
            <v>Docente por Horas</v>
          </cell>
          <cell r="AI13394" t="str">
            <v>0367</v>
          </cell>
          <cell r="AJ13394" t="str">
            <v>P/H</v>
          </cell>
        </row>
        <row r="13395">
          <cell r="N13395" t="str">
            <v>C7D240300186</v>
          </cell>
          <cell r="O13395" t="str">
            <v>O</v>
          </cell>
          <cell r="P13395" t="str">
            <v>2</v>
          </cell>
          <cell r="Q13395" t="str">
            <v>75157265</v>
          </cell>
          <cell r="R13395" t="str">
            <v>CHUFANDAMA</v>
          </cell>
          <cell r="S13395" t="str">
            <v>CUYA</v>
          </cell>
          <cell r="T13395" t="str">
            <v>LUIS ALONSO</v>
          </cell>
          <cell r="U13395" t="str">
            <v>1</v>
          </cell>
          <cell r="V13395" t="str">
            <v>Masculino</v>
          </cell>
          <cell r="W13395" t="str">
            <v>22/08/1998</v>
          </cell>
          <cell r="X13395" t="str">
            <v>05</v>
          </cell>
          <cell r="Y13395" t="str">
            <v>Contrato</v>
          </cell>
          <cell r="Z13395" t="str">
            <v>01/03/2024</v>
          </cell>
          <cell r="AA13395" t="str">
            <v>3</v>
          </cell>
          <cell r="AB13395" t="str">
            <v>Carreras Especiales</v>
          </cell>
          <cell r="AC13395" t="str">
            <v>02</v>
          </cell>
          <cell r="AD13395" t="str">
            <v>Contratado a plazo fijo</v>
          </cell>
          <cell r="AE13395" t="str">
            <v>23</v>
          </cell>
          <cell r="AF13395" t="str">
            <v>Profesor contratado</v>
          </cell>
          <cell r="AG13395" t="str">
            <v>164</v>
          </cell>
          <cell r="AH13395" t="str">
            <v>Docente por Horas</v>
          </cell>
          <cell r="AI13395" t="str">
            <v>0367</v>
          </cell>
          <cell r="AJ13395" t="str">
            <v>P/H</v>
          </cell>
        </row>
        <row r="13396">
          <cell r="N13396" t="str">
            <v>C7D240300187</v>
          </cell>
          <cell r="O13396" t="str">
            <v>O</v>
          </cell>
          <cell r="P13396" t="str">
            <v>2</v>
          </cell>
          <cell r="Q13396" t="str">
            <v>70835172</v>
          </cell>
          <cell r="R13396" t="str">
            <v>VILLAGOMEZ</v>
          </cell>
          <cell r="S13396" t="str">
            <v>BARRAZA</v>
          </cell>
          <cell r="T13396" t="str">
            <v>JUNIOR MANUEL</v>
          </cell>
          <cell r="U13396" t="str">
            <v>1</v>
          </cell>
          <cell r="V13396" t="str">
            <v>Masculino</v>
          </cell>
          <cell r="W13396" t="str">
            <v>05/11/1989</v>
          </cell>
          <cell r="X13396" t="str">
            <v>05</v>
          </cell>
          <cell r="Y13396" t="str">
            <v>Contrato</v>
          </cell>
          <cell r="Z13396" t="str">
            <v>01/03/2024</v>
          </cell>
          <cell r="AA13396" t="str">
            <v>3</v>
          </cell>
          <cell r="AB13396" t="str">
            <v>Carreras Especiales</v>
          </cell>
          <cell r="AC13396" t="str">
            <v>02</v>
          </cell>
          <cell r="AD13396" t="str">
            <v>Contratado a plazo fijo</v>
          </cell>
          <cell r="AE13396" t="str">
            <v>23</v>
          </cell>
          <cell r="AF13396" t="str">
            <v>Profesor contratado</v>
          </cell>
          <cell r="AG13396" t="str">
            <v>164</v>
          </cell>
          <cell r="AH13396" t="str">
            <v>Docente por Horas</v>
          </cell>
          <cell r="AI13396" t="str">
            <v>0367</v>
          </cell>
          <cell r="AJ13396" t="str">
            <v>P/H</v>
          </cell>
        </row>
        <row r="13397">
          <cell r="N13397" t="str">
            <v>C7D240300188</v>
          </cell>
          <cell r="O13397" t="str">
            <v>O</v>
          </cell>
          <cell r="P13397" t="str">
            <v>2</v>
          </cell>
          <cell r="Q13397" t="str">
            <v>45559495</v>
          </cell>
          <cell r="R13397" t="str">
            <v>SALAS</v>
          </cell>
          <cell r="S13397" t="str">
            <v>VEGA</v>
          </cell>
          <cell r="T13397" t="str">
            <v>CARMEN ROSA</v>
          </cell>
          <cell r="U13397" t="str">
            <v>2</v>
          </cell>
          <cell r="V13397" t="str">
            <v>Femenino</v>
          </cell>
          <cell r="W13397" t="str">
            <v>27/11/1988</v>
          </cell>
          <cell r="X13397" t="str">
            <v>05</v>
          </cell>
          <cell r="Y13397" t="str">
            <v>Contrato</v>
          </cell>
          <cell r="Z13397" t="str">
            <v>01/03/2024</v>
          </cell>
          <cell r="AA13397" t="str">
            <v>3</v>
          </cell>
          <cell r="AB13397" t="str">
            <v>Carreras Especiales</v>
          </cell>
          <cell r="AC13397" t="str">
            <v>02</v>
          </cell>
          <cell r="AD13397" t="str">
            <v>Contratado a plazo fijo</v>
          </cell>
          <cell r="AE13397" t="str">
            <v>23</v>
          </cell>
          <cell r="AF13397" t="str">
            <v>Profesor contratado</v>
          </cell>
          <cell r="AG13397" t="str">
            <v>164</v>
          </cell>
          <cell r="AH13397" t="str">
            <v>Docente por Horas</v>
          </cell>
          <cell r="AI13397" t="str">
            <v>0367</v>
          </cell>
          <cell r="AJ13397" t="str">
            <v>P/H</v>
          </cell>
        </row>
        <row r="13398">
          <cell r="N13398" t="str">
            <v>C7D240300189</v>
          </cell>
          <cell r="O13398" t="str">
            <v>O</v>
          </cell>
          <cell r="P13398" t="str">
            <v>2</v>
          </cell>
          <cell r="Q13398" t="str">
            <v>21287387</v>
          </cell>
          <cell r="R13398" t="str">
            <v>ALVAREZ</v>
          </cell>
          <cell r="S13398" t="str">
            <v>YURIVILCA</v>
          </cell>
          <cell r="T13398" t="str">
            <v>MARLENY</v>
          </cell>
          <cell r="U13398" t="str">
            <v>2</v>
          </cell>
          <cell r="V13398" t="str">
            <v>Femenino</v>
          </cell>
          <cell r="W13398" t="str">
            <v>09/09/1975</v>
          </cell>
          <cell r="X13398" t="str">
            <v>05</v>
          </cell>
          <cell r="Y13398" t="str">
            <v>Contrato</v>
          </cell>
          <cell r="Z13398" t="str">
            <v>01/03/2024</v>
          </cell>
          <cell r="AA13398" t="str">
            <v>3</v>
          </cell>
          <cell r="AB13398" t="str">
            <v>Carreras Especiales</v>
          </cell>
          <cell r="AC13398" t="str">
            <v>02</v>
          </cell>
          <cell r="AD13398" t="str">
            <v>Contratado a plazo fijo</v>
          </cell>
          <cell r="AE13398" t="str">
            <v>23</v>
          </cell>
          <cell r="AF13398" t="str">
            <v>Profesor contratado</v>
          </cell>
          <cell r="AG13398" t="str">
            <v>164</v>
          </cell>
          <cell r="AH13398" t="str">
            <v>Docente por Horas</v>
          </cell>
          <cell r="AI13398" t="str">
            <v>0367</v>
          </cell>
          <cell r="AJ13398" t="str">
            <v>P/H</v>
          </cell>
        </row>
        <row r="13399">
          <cell r="N13399" t="str">
            <v>C7D240300190</v>
          </cell>
          <cell r="O13399" t="str">
            <v>O</v>
          </cell>
          <cell r="P13399" t="str">
            <v>2</v>
          </cell>
          <cell r="Q13399" t="str">
            <v>43190128</v>
          </cell>
          <cell r="R13399" t="str">
            <v>CHUQUICHAMPI</v>
          </cell>
          <cell r="S13399" t="str">
            <v>QUISPE</v>
          </cell>
          <cell r="T13399" t="str">
            <v>ISABEL REYNA</v>
          </cell>
          <cell r="U13399" t="str">
            <v>2</v>
          </cell>
          <cell r="V13399" t="str">
            <v>Femenino</v>
          </cell>
          <cell r="W13399" t="str">
            <v>11/09/1985</v>
          </cell>
          <cell r="X13399" t="str">
            <v>05</v>
          </cell>
          <cell r="Y13399" t="str">
            <v>Contrato</v>
          </cell>
          <cell r="Z13399" t="str">
            <v>01/03/2024</v>
          </cell>
          <cell r="AA13399" t="str">
            <v>3</v>
          </cell>
          <cell r="AB13399" t="str">
            <v>Carreras Especiales</v>
          </cell>
          <cell r="AC13399" t="str">
            <v>02</v>
          </cell>
          <cell r="AD13399" t="str">
            <v>Contratado a plazo fijo</v>
          </cell>
          <cell r="AE13399" t="str">
            <v>23</v>
          </cell>
          <cell r="AF13399" t="str">
            <v>Profesor contratado</v>
          </cell>
          <cell r="AG13399" t="str">
            <v>164</v>
          </cell>
          <cell r="AH13399" t="str">
            <v>Docente por Horas</v>
          </cell>
          <cell r="AI13399" t="str">
            <v>0367</v>
          </cell>
          <cell r="AJ13399" t="str">
            <v>P/H</v>
          </cell>
        </row>
        <row r="13400">
          <cell r="N13400" t="str">
            <v>C7D240300191</v>
          </cell>
          <cell r="O13400" t="str">
            <v>O</v>
          </cell>
          <cell r="P13400" t="str">
            <v>2</v>
          </cell>
          <cell r="Q13400" t="str">
            <v>43412361</v>
          </cell>
          <cell r="R13400" t="str">
            <v>HURTADO</v>
          </cell>
          <cell r="S13400" t="str">
            <v>ROMAN</v>
          </cell>
          <cell r="T13400" t="str">
            <v>MAURA</v>
          </cell>
          <cell r="U13400" t="str">
            <v>2</v>
          </cell>
          <cell r="V13400" t="str">
            <v>Femenino</v>
          </cell>
          <cell r="W13400" t="str">
            <v>08/11/1985</v>
          </cell>
          <cell r="X13400" t="str">
            <v>05</v>
          </cell>
          <cell r="Y13400" t="str">
            <v>Contrato</v>
          </cell>
          <cell r="Z13400" t="str">
            <v>01/03/2024</v>
          </cell>
          <cell r="AA13400" t="str">
            <v>3</v>
          </cell>
          <cell r="AB13400" t="str">
            <v>Carreras Especiales</v>
          </cell>
          <cell r="AC13400" t="str">
            <v>02</v>
          </cell>
          <cell r="AD13400" t="str">
            <v>Contratado a plazo fijo</v>
          </cell>
          <cell r="AE13400" t="str">
            <v>23</v>
          </cell>
          <cell r="AF13400" t="str">
            <v>Profesor contratado</v>
          </cell>
          <cell r="AG13400" t="str">
            <v>164</v>
          </cell>
          <cell r="AH13400" t="str">
            <v>Docente por Horas</v>
          </cell>
          <cell r="AI13400" t="str">
            <v>0367</v>
          </cell>
          <cell r="AJ13400" t="str">
            <v>P/H</v>
          </cell>
        </row>
        <row r="13401">
          <cell r="N13401" t="str">
            <v>C7D240300192</v>
          </cell>
          <cell r="O13401" t="str">
            <v>O</v>
          </cell>
          <cell r="P13401" t="str">
            <v>2</v>
          </cell>
          <cell r="Q13401" t="str">
            <v>46332665</v>
          </cell>
          <cell r="R13401" t="str">
            <v>RUBIO</v>
          </cell>
          <cell r="S13401" t="str">
            <v>CASTILLO</v>
          </cell>
          <cell r="T13401" t="str">
            <v>WILDER VLADIMIR JOSE</v>
          </cell>
          <cell r="U13401" t="str">
            <v>1</v>
          </cell>
          <cell r="V13401" t="str">
            <v>Masculino</v>
          </cell>
          <cell r="W13401" t="str">
            <v>01/06/1990</v>
          </cell>
          <cell r="X13401" t="str">
            <v>05</v>
          </cell>
          <cell r="Y13401" t="str">
            <v>Contrato</v>
          </cell>
          <cell r="Z13401" t="str">
            <v>01/03/2024</v>
          </cell>
          <cell r="AA13401" t="str">
            <v>3</v>
          </cell>
          <cell r="AB13401" t="str">
            <v>Carreras Especiales</v>
          </cell>
          <cell r="AC13401" t="str">
            <v>02</v>
          </cell>
          <cell r="AD13401" t="str">
            <v>Contratado a plazo fijo</v>
          </cell>
          <cell r="AE13401" t="str">
            <v>23</v>
          </cell>
          <cell r="AF13401" t="str">
            <v>Profesor contratado</v>
          </cell>
          <cell r="AG13401" t="str">
            <v>164</v>
          </cell>
          <cell r="AH13401" t="str">
            <v>Docente por Horas</v>
          </cell>
          <cell r="AI13401" t="str">
            <v>0367</v>
          </cell>
          <cell r="AJ13401" t="str">
            <v>P/H</v>
          </cell>
        </row>
        <row r="13402">
          <cell r="N13402" t="str">
            <v>C7D240300194</v>
          </cell>
          <cell r="O13402" t="str">
            <v>O</v>
          </cell>
          <cell r="P13402" t="str">
            <v>2</v>
          </cell>
          <cell r="Q13402" t="str">
            <v>41379738</v>
          </cell>
          <cell r="R13402" t="str">
            <v>FELIPA</v>
          </cell>
          <cell r="S13402" t="str">
            <v>SOTELO</v>
          </cell>
          <cell r="T13402" t="str">
            <v>JUAN CARLOS</v>
          </cell>
          <cell r="U13402" t="str">
            <v>1</v>
          </cell>
          <cell r="V13402" t="str">
            <v>Masculino</v>
          </cell>
          <cell r="W13402" t="str">
            <v>17/04/1980</v>
          </cell>
          <cell r="X13402" t="str">
            <v>05</v>
          </cell>
          <cell r="Y13402" t="str">
            <v>Contrato</v>
          </cell>
          <cell r="Z13402" t="str">
            <v>01/03/2024</v>
          </cell>
          <cell r="AA13402" t="str">
            <v>3</v>
          </cell>
          <cell r="AB13402" t="str">
            <v>Carreras Especiales</v>
          </cell>
          <cell r="AC13402" t="str">
            <v>02</v>
          </cell>
          <cell r="AD13402" t="str">
            <v>Contratado a plazo fijo</v>
          </cell>
          <cell r="AE13402" t="str">
            <v>23</v>
          </cell>
          <cell r="AF13402" t="str">
            <v>Profesor contratado</v>
          </cell>
          <cell r="AG13402" t="str">
            <v>164</v>
          </cell>
          <cell r="AH13402" t="str">
            <v>Docente por Horas</v>
          </cell>
          <cell r="AI13402" t="str">
            <v>0367</v>
          </cell>
          <cell r="AJ13402" t="str">
            <v>P/H</v>
          </cell>
        </row>
        <row r="13403">
          <cell r="N13403" t="str">
            <v>C7D240300195</v>
          </cell>
          <cell r="O13403" t="str">
            <v>R</v>
          </cell>
          <cell r="P13403" t="str">
            <v>2</v>
          </cell>
          <cell r="Q13403" t="str">
            <v>40511885</v>
          </cell>
          <cell r="R13403" t="str">
            <v>VILCAPUMA</v>
          </cell>
          <cell r="S13403" t="str">
            <v>HEREDIA</v>
          </cell>
          <cell r="T13403" t="str">
            <v>MAXJUSNES</v>
          </cell>
          <cell r="U13403" t="str">
            <v>1</v>
          </cell>
          <cell r="V13403" t="str">
            <v>Masculino</v>
          </cell>
          <cell r="W13403" t="str">
            <v>07/05/1979</v>
          </cell>
          <cell r="X13403" t="str">
            <v>05</v>
          </cell>
          <cell r="Y13403" t="str">
            <v>Contrato</v>
          </cell>
          <cell r="Z13403" t="str">
            <v>01/03/2024</v>
          </cell>
          <cell r="AA13403" t="str">
            <v>3</v>
          </cell>
          <cell r="AB13403" t="str">
            <v>Carreras Especiales</v>
          </cell>
          <cell r="AC13403" t="str">
            <v>02</v>
          </cell>
          <cell r="AD13403" t="str">
            <v>Contratado a plazo fijo</v>
          </cell>
          <cell r="AE13403" t="str">
            <v>23</v>
          </cell>
          <cell r="AF13403" t="str">
            <v>Profesor contratado</v>
          </cell>
          <cell r="AG13403" t="str">
            <v>164</v>
          </cell>
          <cell r="AH13403" t="str">
            <v>Docente por Horas</v>
          </cell>
          <cell r="AI13403" t="str">
            <v>0367</v>
          </cell>
          <cell r="AJ13403" t="str">
            <v>P/H</v>
          </cell>
        </row>
        <row r="13404">
          <cell r="N13404" t="str">
            <v>C7D24X300195</v>
          </cell>
          <cell r="O13404" t="str">
            <v>V</v>
          </cell>
          <cell r="P13404" t="str">
            <v>0</v>
          </cell>
          <cell r="Q13404" t="str">
            <v>00000000</v>
          </cell>
          <cell r="R13404" t="str">
            <v/>
          </cell>
          <cell r="S13404" t="str">
            <v/>
          </cell>
          <cell r="T13404" t="str">
            <v/>
          </cell>
          <cell r="U13404" t="str">
            <v>0</v>
          </cell>
          <cell r="V13404" t="str">
            <v/>
          </cell>
          <cell r="W13404" t="str">
            <v/>
          </cell>
          <cell r="X13404" t="str">
            <v/>
          </cell>
          <cell r="Y13404" t="str">
            <v/>
          </cell>
          <cell r="Z13404" t="str">
            <v/>
          </cell>
          <cell r="AA13404" t="str">
            <v>3</v>
          </cell>
          <cell r="AB13404" t="str">
            <v>Carreras Especiales</v>
          </cell>
          <cell r="AC13404" t="str">
            <v>02</v>
          </cell>
          <cell r="AD13404" t="str">
            <v>Contratado a plazo fijo</v>
          </cell>
          <cell r="AE13404" t="str">
            <v>23</v>
          </cell>
          <cell r="AF13404" t="str">
            <v>Profesor contratado</v>
          </cell>
          <cell r="AG13404" t="str">
            <v>164</v>
          </cell>
          <cell r="AH13404" t="str">
            <v>Docente por Horas</v>
          </cell>
          <cell r="AI13404" t="str">
            <v>0367</v>
          </cell>
          <cell r="AJ13404" t="str">
            <v>P/H</v>
          </cell>
        </row>
        <row r="13405">
          <cell r="N13405" t="str">
            <v>C7D240300196</v>
          </cell>
          <cell r="O13405" t="str">
            <v>O</v>
          </cell>
          <cell r="P13405" t="str">
            <v>2</v>
          </cell>
          <cell r="Q13405" t="str">
            <v>21524983</v>
          </cell>
          <cell r="R13405" t="str">
            <v>CRISOSTOMO</v>
          </cell>
          <cell r="S13405" t="str">
            <v>SOLAR</v>
          </cell>
          <cell r="T13405" t="str">
            <v>ROSANA</v>
          </cell>
          <cell r="U13405" t="str">
            <v>2</v>
          </cell>
          <cell r="V13405" t="str">
            <v>Femenino</v>
          </cell>
          <cell r="W13405" t="str">
            <v>25/02/1970</v>
          </cell>
          <cell r="X13405" t="str">
            <v>05</v>
          </cell>
          <cell r="Y13405" t="str">
            <v>Contrato</v>
          </cell>
          <cell r="Z13405" t="str">
            <v>01/03/2024</v>
          </cell>
          <cell r="AA13405" t="str">
            <v>3</v>
          </cell>
          <cell r="AB13405" t="str">
            <v>Carreras Especiales</v>
          </cell>
          <cell r="AC13405" t="str">
            <v>02</v>
          </cell>
          <cell r="AD13405" t="str">
            <v>Contratado a plazo fijo</v>
          </cell>
          <cell r="AE13405" t="str">
            <v>23</v>
          </cell>
          <cell r="AF13405" t="str">
            <v>Profesor contratado</v>
          </cell>
          <cell r="AG13405" t="str">
            <v>164</v>
          </cell>
          <cell r="AH13405" t="str">
            <v>Docente por Horas</v>
          </cell>
          <cell r="AI13405" t="str">
            <v>0367</v>
          </cell>
          <cell r="AJ13405" t="str">
            <v>P/H</v>
          </cell>
        </row>
        <row r="13406">
          <cell r="N13406" t="str">
            <v>C7D240300197</v>
          </cell>
          <cell r="O13406" t="str">
            <v>O</v>
          </cell>
          <cell r="P13406" t="str">
            <v>2</v>
          </cell>
          <cell r="Q13406" t="str">
            <v>73147028</v>
          </cell>
          <cell r="R13406" t="str">
            <v>ROJAS</v>
          </cell>
          <cell r="S13406" t="str">
            <v>BENITES</v>
          </cell>
          <cell r="T13406" t="str">
            <v>VERONICA ESTHER</v>
          </cell>
          <cell r="U13406" t="str">
            <v>2</v>
          </cell>
          <cell r="V13406" t="str">
            <v>Femenino</v>
          </cell>
          <cell r="W13406" t="str">
            <v>07/10/1992</v>
          </cell>
          <cell r="X13406" t="str">
            <v>05</v>
          </cell>
          <cell r="Y13406" t="str">
            <v>Contrato</v>
          </cell>
          <cell r="Z13406" t="str">
            <v>01/03/2024</v>
          </cell>
          <cell r="AA13406" t="str">
            <v>3</v>
          </cell>
          <cell r="AB13406" t="str">
            <v>Carreras Especiales</v>
          </cell>
          <cell r="AC13406" t="str">
            <v>02</v>
          </cell>
          <cell r="AD13406" t="str">
            <v>Contratado a plazo fijo</v>
          </cell>
          <cell r="AE13406" t="str">
            <v>23</v>
          </cell>
          <cell r="AF13406" t="str">
            <v>Profesor contratado</v>
          </cell>
          <cell r="AG13406" t="str">
            <v>164</v>
          </cell>
          <cell r="AH13406" t="str">
            <v>Docente por Horas</v>
          </cell>
          <cell r="AI13406" t="str">
            <v>0367</v>
          </cell>
          <cell r="AJ13406" t="str">
            <v>P/H</v>
          </cell>
        </row>
        <row r="13407">
          <cell r="N13407" t="str">
            <v>C7D240300198</v>
          </cell>
          <cell r="O13407" t="str">
            <v>O</v>
          </cell>
          <cell r="P13407" t="str">
            <v>2</v>
          </cell>
          <cell r="Q13407" t="str">
            <v>41732289</v>
          </cell>
          <cell r="R13407" t="str">
            <v>QUISPE</v>
          </cell>
          <cell r="S13407" t="str">
            <v>DOMINGUEZ</v>
          </cell>
          <cell r="T13407" t="str">
            <v>ANA CECILIA</v>
          </cell>
          <cell r="U13407" t="str">
            <v>2</v>
          </cell>
          <cell r="V13407" t="str">
            <v>Femenino</v>
          </cell>
          <cell r="W13407" t="str">
            <v>01/12/1982</v>
          </cell>
          <cell r="X13407" t="str">
            <v>05</v>
          </cell>
          <cell r="Y13407" t="str">
            <v>Contrato</v>
          </cell>
          <cell r="Z13407" t="str">
            <v>01/03/2024</v>
          </cell>
          <cell r="AA13407" t="str">
            <v>3</v>
          </cell>
          <cell r="AB13407" t="str">
            <v>Carreras Especiales</v>
          </cell>
          <cell r="AC13407" t="str">
            <v>02</v>
          </cell>
          <cell r="AD13407" t="str">
            <v>Contratado a plazo fijo</v>
          </cell>
          <cell r="AE13407" t="str">
            <v>23</v>
          </cell>
          <cell r="AF13407" t="str">
            <v>Profesor contratado</v>
          </cell>
          <cell r="AG13407" t="str">
            <v>164</v>
          </cell>
          <cell r="AH13407" t="str">
            <v>Docente por Horas</v>
          </cell>
          <cell r="AI13407" t="str">
            <v>0367</v>
          </cell>
          <cell r="AJ13407" t="str">
            <v>P/H</v>
          </cell>
        </row>
        <row r="13408">
          <cell r="N13408" t="str">
            <v>C7D240300199</v>
          </cell>
          <cell r="O13408" t="str">
            <v>O</v>
          </cell>
          <cell r="P13408" t="str">
            <v>2</v>
          </cell>
          <cell r="Q13408" t="str">
            <v>75371647</v>
          </cell>
          <cell r="R13408" t="str">
            <v>ARONI</v>
          </cell>
          <cell r="S13408" t="str">
            <v>MAMANI</v>
          </cell>
          <cell r="T13408" t="str">
            <v>NELIDA MARGOT</v>
          </cell>
          <cell r="U13408" t="str">
            <v>2</v>
          </cell>
          <cell r="V13408" t="str">
            <v>Femenino</v>
          </cell>
          <cell r="W13408" t="str">
            <v>10/11/1995</v>
          </cell>
          <cell r="X13408" t="str">
            <v>05</v>
          </cell>
          <cell r="Y13408" t="str">
            <v>Contrato</v>
          </cell>
          <cell r="Z13408" t="str">
            <v>01/03/2024</v>
          </cell>
          <cell r="AA13408" t="str">
            <v>3</v>
          </cell>
          <cell r="AB13408" t="str">
            <v>Carreras Especiales</v>
          </cell>
          <cell r="AC13408" t="str">
            <v>02</v>
          </cell>
          <cell r="AD13408" t="str">
            <v>Contratado a plazo fijo</v>
          </cell>
          <cell r="AE13408" t="str">
            <v>23</v>
          </cell>
          <cell r="AF13408" t="str">
            <v>Profesor contratado</v>
          </cell>
          <cell r="AG13408" t="str">
            <v>164</v>
          </cell>
          <cell r="AH13408" t="str">
            <v>Docente por Horas</v>
          </cell>
          <cell r="AI13408" t="str">
            <v>0367</v>
          </cell>
          <cell r="AJ13408" t="str">
            <v>P/H</v>
          </cell>
        </row>
        <row r="13409">
          <cell r="N13409" t="str">
            <v>C7D240300200</v>
          </cell>
          <cell r="O13409" t="str">
            <v>O</v>
          </cell>
          <cell r="P13409" t="str">
            <v>2</v>
          </cell>
          <cell r="Q13409" t="str">
            <v>45591167</v>
          </cell>
          <cell r="R13409" t="str">
            <v>TAPIA</v>
          </cell>
          <cell r="S13409" t="str">
            <v>ROBLES</v>
          </cell>
          <cell r="T13409" t="str">
            <v>STEFANY LUZMILA</v>
          </cell>
          <cell r="U13409" t="str">
            <v>2</v>
          </cell>
          <cell r="V13409" t="str">
            <v>Femenino</v>
          </cell>
          <cell r="W13409" t="str">
            <v>25/12/1988</v>
          </cell>
          <cell r="X13409" t="str">
            <v>05</v>
          </cell>
          <cell r="Y13409" t="str">
            <v>Contrato</v>
          </cell>
          <cell r="Z13409" t="str">
            <v>01/03/2024</v>
          </cell>
          <cell r="AA13409" t="str">
            <v>3</v>
          </cell>
          <cell r="AB13409" t="str">
            <v>Carreras Especiales</v>
          </cell>
          <cell r="AC13409" t="str">
            <v>02</v>
          </cell>
          <cell r="AD13409" t="str">
            <v>Contratado a plazo fijo</v>
          </cell>
          <cell r="AE13409" t="str">
            <v>23</v>
          </cell>
          <cell r="AF13409" t="str">
            <v>Profesor contratado</v>
          </cell>
          <cell r="AG13409" t="str">
            <v>164</v>
          </cell>
          <cell r="AH13409" t="str">
            <v>Docente por Horas</v>
          </cell>
          <cell r="AI13409" t="str">
            <v>0367</v>
          </cell>
          <cell r="AJ13409" t="str">
            <v>P/H</v>
          </cell>
        </row>
        <row r="13410">
          <cell r="N13410" t="str">
            <v>C7D240300201</v>
          </cell>
          <cell r="O13410" t="str">
            <v>O</v>
          </cell>
          <cell r="P13410" t="str">
            <v>2</v>
          </cell>
          <cell r="Q13410" t="str">
            <v>40981973</v>
          </cell>
          <cell r="R13410" t="str">
            <v>MURO</v>
          </cell>
          <cell r="S13410" t="str">
            <v>AREVALO</v>
          </cell>
          <cell r="T13410" t="str">
            <v>CARMEN CECILIA</v>
          </cell>
          <cell r="U13410" t="str">
            <v>2</v>
          </cell>
          <cell r="V13410" t="str">
            <v>Femenino</v>
          </cell>
          <cell r="W13410" t="str">
            <v>26/06/1981</v>
          </cell>
          <cell r="X13410" t="str">
            <v>05</v>
          </cell>
          <cell r="Y13410" t="str">
            <v>Contrato</v>
          </cell>
          <cell r="Z13410" t="str">
            <v>01/03/2024</v>
          </cell>
          <cell r="AA13410" t="str">
            <v>3</v>
          </cell>
          <cell r="AB13410" t="str">
            <v>Carreras Especiales</v>
          </cell>
          <cell r="AC13410" t="str">
            <v>02</v>
          </cell>
          <cell r="AD13410" t="str">
            <v>Contratado a plazo fijo</v>
          </cell>
          <cell r="AE13410" t="str">
            <v>23</v>
          </cell>
          <cell r="AF13410" t="str">
            <v>Profesor contratado</v>
          </cell>
          <cell r="AG13410" t="str">
            <v>164</v>
          </cell>
          <cell r="AH13410" t="str">
            <v>Docente por Horas</v>
          </cell>
          <cell r="AI13410" t="str">
            <v>0367</v>
          </cell>
          <cell r="AJ13410" t="str">
            <v>P/H</v>
          </cell>
        </row>
        <row r="13411">
          <cell r="N13411" t="str">
            <v>C7D240300202</v>
          </cell>
          <cell r="O13411" t="str">
            <v>O</v>
          </cell>
          <cell r="P13411" t="str">
            <v>2</v>
          </cell>
          <cell r="Q13411" t="str">
            <v>10300499</v>
          </cell>
          <cell r="R13411" t="str">
            <v>PILCO</v>
          </cell>
          <cell r="S13411" t="str">
            <v>SUCARI</v>
          </cell>
          <cell r="T13411" t="str">
            <v>ELISEO</v>
          </cell>
          <cell r="U13411" t="str">
            <v>1</v>
          </cell>
          <cell r="V13411" t="str">
            <v>Masculino</v>
          </cell>
          <cell r="W13411" t="str">
            <v>16/06/1975</v>
          </cell>
          <cell r="X13411" t="str">
            <v>05</v>
          </cell>
          <cell r="Y13411" t="str">
            <v>Contrato</v>
          </cell>
          <cell r="Z13411" t="str">
            <v>01/03/2024</v>
          </cell>
          <cell r="AA13411" t="str">
            <v>3</v>
          </cell>
          <cell r="AB13411" t="str">
            <v>Carreras Especiales</v>
          </cell>
          <cell r="AC13411" t="str">
            <v>02</v>
          </cell>
          <cell r="AD13411" t="str">
            <v>Contratado a plazo fijo</v>
          </cell>
          <cell r="AE13411" t="str">
            <v>23</v>
          </cell>
          <cell r="AF13411" t="str">
            <v>Profesor contratado</v>
          </cell>
          <cell r="AG13411" t="str">
            <v>164</v>
          </cell>
          <cell r="AH13411" t="str">
            <v>Docente por Horas</v>
          </cell>
          <cell r="AI13411" t="str">
            <v>0367</v>
          </cell>
          <cell r="AJ13411" t="str">
            <v>P/H</v>
          </cell>
        </row>
        <row r="13412">
          <cell r="N13412" t="str">
            <v>C7D240300203</v>
          </cell>
          <cell r="O13412" t="str">
            <v>O</v>
          </cell>
          <cell r="P13412" t="str">
            <v>2</v>
          </cell>
          <cell r="Q13412" t="str">
            <v>40566187</v>
          </cell>
          <cell r="R13412" t="str">
            <v>CURO</v>
          </cell>
          <cell r="S13412" t="str">
            <v>CAHUI</v>
          </cell>
          <cell r="T13412" t="str">
            <v>JACINTO</v>
          </cell>
          <cell r="U13412" t="str">
            <v>1</v>
          </cell>
          <cell r="V13412" t="str">
            <v>Masculino</v>
          </cell>
          <cell r="W13412" t="str">
            <v>17/08/1979</v>
          </cell>
          <cell r="X13412" t="str">
            <v>05</v>
          </cell>
          <cell r="Y13412" t="str">
            <v>Contrato</v>
          </cell>
          <cell r="Z13412" t="str">
            <v>01/03/2024</v>
          </cell>
          <cell r="AA13412" t="str">
            <v>3</v>
          </cell>
          <cell r="AB13412" t="str">
            <v>Carreras Especiales</v>
          </cell>
          <cell r="AC13412" t="str">
            <v>02</v>
          </cell>
          <cell r="AD13412" t="str">
            <v>Contratado a plazo fijo</v>
          </cell>
          <cell r="AE13412" t="str">
            <v>23</v>
          </cell>
          <cell r="AF13412" t="str">
            <v>Profesor contratado</v>
          </cell>
          <cell r="AG13412" t="str">
            <v>164</v>
          </cell>
          <cell r="AH13412" t="str">
            <v>Docente por Horas</v>
          </cell>
          <cell r="AI13412" t="str">
            <v>0367</v>
          </cell>
          <cell r="AJ13412" t="str">
            <v>P/H</v>
          </cell>
        </row>
        <row r="13413">
          <cell r="N13413" t="str">
            <v>C7D240300204</v>
          </cell>
          <cell r="O13413" t="str">
            <v>O</v>
          </cell>
          <cell r="P13413" t="str">
            <v>2</v>
          </cell>
          <cell r="Q13413" t="str">
            <v>09941454</v>
          </cell>
          <cell r="R13413" t="str">
            <v>BENITES</v>
          </cell>
          <cell r="S13413" t="str">
            <v>YGLESIAS</v>
          </cell>
          <cell r="T13413" t="str">
            <v>JENNY ROXANA</v>
          </cell>
          <cell r="U13413" t="str">
            <v>2</v>
          </cell>
          <cell r="V13413" t="str">
            <v>Femenino</v>
          </cell>
          <cell r="W13413" t="str">
            <v>14/09/1974</v>
          </cell>
          <cell r="X13413" t="str">
            <v>05</v>
          </cell>
          <cell r="Y13413" t="str">
            <v>Contrato</v>
          </cell>
          <cell r="Z13413" t="str">
            <v>01/03/2024</v>
          </cell>
          <cell r="AA13413" t="str">
            <v>3</v>
          </cell>
          <cell r="AB13413" t="str">
            <v>Carreras Especiales</v>
          </cell>
          <cell r="AC13413" t="str">
            <v>02</v>
          </cell>
          <cell r="AD13413" t="str">
            <v>Contratado a plazo fijo</v>
          </cell>
          <cell r="AE13413" t="str">
            <v>23</v>
          </cell>
          <cell r="AF13413" t="str">
            <v>Profesor contratado</v>
          </cell>
          <cell r="AG13413" t="str">
            <v>164</v>
          </cell>
          <cell r="AH13413" t="str">
            <v>Docente por Horas</v>
          </cell>
          <cell r="AI13413" t="str">
            <v>0367</v>
          </cell>
          <cell r="AJ13413" t="str">
            <v>P/H</v>
          </cell>
        </row>
        <row r="13414">
          <cell r="N13414" t="str">
            <v>C7D240300205</v>
          </cell>
          <cell r="O13414" t="str">
            <v>O</v>
          </cell>
          <cell r="P13414" t="str">
            <v>2</v>
          </cell>
          <cell r="Q13414" t="str">
            <v>07689863</v>
          </cell>
          <cell r="R13414" t="str">
            <v>LEON</v>
          </cell>
          <cell r="S13414" t="str">
            <v>AVILA</v>
          </cell>
          <cell r="T13414" t="str">
            <v>RAQUEL ESTHER</v>
          </cell>
          <cell r="U13414" t="str">
            <v>2</v>
          </cell>
          <cell r="V13414" t="str">
            <v>Femenino</v>
          </cell>
          <cell r="W13414" t="str">
            <v>06/07/1966</v>
          </cell>
          <cell r="X13414" t="str">
            <v>05</v>
          </cell>
          <cell r="Y13414" t="str">
            <v>Contrato</v>
          </cell>
          <cell r="Z13414" t="str">
            <v>01/03/2024</v>
          </cell>
          <cell r="AA13414" t="str">
            <v>3</v>
          </cell>
          <cell r="AB13414" t="str">
            <v>Carreras Especiales</v>
          </cell>
          <cell r="AC13414" t="str">
            <v>02</v>
          </cell>
          <cell r="AD13414" t="str">
            <v>Contratado a plazo fijo</v>
          </cell>
          <cell r="AE13414" t="str">
            <v>23</v>
          </cell>
          <cell r="AF13414" t="str">
            <v>Profesor contratado</v>
          </cell>
          <cell r="AG13414" t="str">
            <v>164</v>
          </cell>
          <cell r="AH13414" t="str">
            <v>Docente por Horas</v>
          </cell>
          <cell r="AI13414" t="str">
            <v>0367</v>
          </cell>
          <cell r="AJ13414" t="str">
            <v>P/H</v>
          </cell>
        </row>
        <row r="13415">
          <cell r="N13415" t="str">
            <v>C7D240300206</v>
          </cell>
          <cell r="O13415" t="str">
            <v>O</v>
          </cell>
          <cell r="P13415" t="str">
            <v>2</v>
          </cell>
          <cell r="Q13415" t="str">
            <v>21414680</v>
          </cell>
          <cell r="R13415" t="str">
            <v>ROJAS</v>
          </cell>
          <cell r="S13415" t="str">
            <v>HERNANDEZ</v>
          </cell>
          <cell r="T13415" t="str">
            <v>BLANCA FLOR</v>
          </cell>
          <cell r="U13415" t="str">
            <v>2</v>
          </cell>
          <cell r="V13415" t="str">
            <v>Femenino</v>
          </cell>
          <cell r="W13415" t="str">
            <v>29/07/1964</v>
          </cell>
          <cell r="X13415" t="str">
            <v>05</v>
          </cell>
          <cell r="Y13415" t="str">
            <v>Contrato</v>
          </cell>
          <cell r="Z13415" t="str">
            <v>01/03/2024</v>
          </cell>
          <cell r="AA13415" t="str">
            <v>3</v>
          </cell>
          <cell r="AB13415" t="str">
            <v>Carreras Especiales</v>
          </cell>
          <cell r="AC13415" t="str">
            <v>02</v>
          </cell>
          <cell r="AD13415" t="str">
            <v>Contratado a plazo fijo</v>
          </cell>
          <cell r="AE13415" t="str">
            <v>23</v>
          </cell>
          <cell r="AF13415" t="str">
            <v>Profesor contratado</v>
          </cell>
          <cell r="AG13415" t="str">
            <v>164</v>
          </cell>
          <cell r="AH13415" t="str">
            <v>Docente por Horas</v>
          </cell>
          <cell r="AI13415" t="str">
            <v>0367</v>
          </cell>
          <cell r="AJ13415" t="str">
            <v>P/H</v>
          </cell>
        </row>
        <row r="13416">
          <cell r="N13416" t="str">
            <v>C7D240300207</v>
          </cell>
          <cell r="O13416" t="str">
            <v>O</v>
          </cell>
          <cell r="P13416" t="str">
            <v>2</v>
          </cell>
          <cell r="Q13416" t="str">
            <v>46713519</v>
          </cell>
          <cell r="R13416" t="str">
            <v>ENCISO</v>
          </cell>
          <cell r="S13416" t="str">
            <v>GONZALES</v>
          </cell>
          <cell r="T13416" t="str">
            <v>MONICA ANAIS</v>
          </cell>
          <cell r="U13416" t="str">
            <v>2</v>
          </cell>
          <cell r="V13416" t="str">
            <v>Femenino</v>
          </cell>
          <cell r="W13416" t="str">
            <v>24/12/1991</v>
          </cell>
          <cell r="X13416" t="str">
            <v>05</v>
          </cell>
          <cell r="Y13416" t="str">
            <v>Contrato</v>
          </cell>
          <cell r="Z13416" t="str">
            <v>01/03/2024</v>
          </cell>
          <cell r="AA13416" t="str">
            <v>3</v>
          </cell>
          <cell r="AB13416" t="str">
            <v>Carreras Especiales</v>
          </cell>
          <cell r="AC13416" t="str">
            <v>02</v>
          </cell>
          <cell r="AD13416" t="str">
            <v>Contratado a plazo fijo</v>
          </cell>
          <cell r="AE13416" t="str">
            <v>23</v>
          </cell>
          <cell r="AF13416" t="str">
            <v>Profesor contratado</v>
          </cell>
          <cell r="AG13416" t="str">
            <v>164</v>
          </cell>
          <cell r="AH13416" t="str">
            <v>Docente por Horas</v>
          </cell>
          <cell r="AI13416" t="str">
            <v>0367</v>
          </cell>
          <cell r="AJ13416" t="str">
            <v>P/H</v>
          </cell>
        </row>
        <row r="13417">
          <cell r="N13417" t="str">
            <v>C7D240300208</v>
          </cell>
          <cell r="O13417" t="str">
            <v>O</v>
          </cell>
          <cell r="P13417" t="str">
            <v>2</v>
          </cell>
          <cell r="Q13417" t="str">
            <v>09396923</v>
          </cell>
          <cell r="R13417" t="str">
            <v>PAZ</v>
          </cell>
          <cell r="S13417" t="str">
            <v>PEREZ</v>
          </cell>
          <cell r="T13417" t="str">
            <v>ADRIANA VERONICA</v>
          </cell>
          <cell r="U13417" t="str">
            <v>2</v>
          </cell>
          <cell r="V13417" t="str">
            <v>Femenino</v>
          </cell>
          <cell r="W13417" t="str">
            <v>15/11/1967</v>
          </cell>
          <cell r="X13417" t="str">
            <v>05</v>
          </cell>
          <cell r="Y13417" t="str">
            <v>Contrato</v>
          </cell>
          <cell r="Z13417" t="str">
            <v>01/03/2024</v>
          </cell>
          <cell r="AA13417" t="str">
            <v>3</v>
          </cell>
          <cell r="AB13417" t="str">
            <v>Carreras Especiales</v>
          </cell>
          <cell r="AC13417" t="str">
            <v>02</v>
          </cell>
          <cell r="AD13417" t="str">
            <v>Contratado a plazo fijo</v>
          </cell>
          <cell r="AE13417" t="str">
            <v>23</v>
          </cell>
          <cell r="AF13417" t="str">
            <v>Profesor contratado</v>
          </cell>
          <cell r="AG13417" t="str">
            <v>164</v>
          </cell>
          <cell r="AH13417" t="str">
            <v>Docente por Horas</v>
          </cell>
          <cell r="AI13417" t="str">
            <v>0367</v>
          </cell>
          <cell r="AJ13417" t="str">
            <v>P/H</v>
          </cell>
        </row>
        <row r="13418">
          <cell r="N13418" t="str">
            <v>C7D240300209</v>
          </cell>
          <cell r="O13418" t="str">
            <v>O</v>
          </cell>
          <cell r="P13418" t="str">
            <v>2</v>
          </cell>
          <cell r="Q13418" t="str">
            <v>09884031</v>
          </cell>
          <cell r="R13418" t="str">
            <v>MONTALVO</v>
          </cell>
          <cell r="S13418" t="str">
            <v>VILCHEZ</v>
          </cell>
          <cell r="T13418" t="str">
            <v>LUZ MERCEDES</v>
          </cell>
          <cell r="U13418" t="str">
            <v>2</v>
          </cell>
          <cell r="V13418" t="str">
            <v>Femenino</v>
          </cell>
          <cell r="W13418" t="str">
            <v>05/10/1972</v>
          </cell>
          <cell r="X13418" t="str">
            <v>05</v>
          </cell>
          <cell r="Y13418" t="str">
            <v>Contrato</v>
          </cell>
          <cell r="Z13418" t="str">
            <v>01/03/2024</v>
          </cell>
          <cell r="AA13418" t="str">
            <v>3</v>
          </cell>
          <cell r="AB13418" t="str">
            <v>Carreras Especiales</v>
          </cell>
          <cell r="AC13418" t="str">
            <v>02</v>
          </cell>
          <cell r="AD13418" t="str">
            <v>Contratado a plazo fijo</v>
          </cell>
          <cell r="AE13418" t="str">
            <v>23</v>
          </cell>
          <cell r="AF13418" t="str">
            <v>Profesor contratado</v>
          </cell>
          <cell r="AG13418" t="str">
            <v>164</v>
          </cell>
          <cell r="AH13418" t="str">
            <v>Docente por Horas</v>
          </cell>
          <cell r="AI13418" t="str">
            <v>0367</v>
          </cell>
          <cell r="AJ13418" t="str">
            <v>P/H</v>
          </cell>
        </row>
        <row r="13419">
          <cell r="N13419" t="str">
            <v>C7D240300210</v>
          </cell>
          <cell r="O13419" t="str">
            <v>O</v>
          </cell>
          <cell r="P13419" t="str">
            <v>2</v>
          </cell>
          <cell r="Q13419" t="str">
            <v>44486312</v>
          </cell>
          <cell r="R13419" t="str">
            <v>NUÑEZ</v>
          </cell>
          <cell r="S13419" t="str">
            <v>OTERO</v>
          </cell>
          <cell r="T13419" t="str">
            <v>JAVIER ABEL</v>
          </cell>
          <cell r="U13419" t="str">
            <v>1</v>
          </cell>
          <cell r="V13419" t="str">
            <v>Masculino</v>
          </cell>
          <cell r="W13419" t="str">
            <v>05/07/1987</v>
          </cell>
          <cell r="X13419" t="str">
            <v>05</v>
          </cell>
          <cell r="Y13419" t="str">
            <v>Contrato</v>
          </cell>
          <cell r="Z13419" t="str">
            <v>01/03/2024</v>
          </cell>
          <cell r="AA13419" t="str">
            <v>3</v>
          </cell>
          <cell r="AB13419" t="str">
            <v>Carreras Especiales</v>
          </cell>
          <cell r="AC13419" t="str">
            <v>02</v>
          </cell>
          <cell r="AD13419" t="str">
            <v>Contratado a plazo fijo</v>
          </cell>
          <cell r="AE13419" t="str">
            <v>23</v>
          </cell>
          <cell r="AF13419" t="str">
            <v>Profesor contratado</v>
          </cell>
          <cell r="AG13419" t="str">
            <v>164</v>
          </cell>
          <cell r="AH13419" t="str">
            <v>Docente por Horas</v>
          </cell>
          <cell r="AI13419" t="str">
            <v>0367</v>
          </cell>
          <cell r="AJ13419" t="str">
            <v>P/H</v>
          </cell>
        </row>
        <row r="13420">
          <cell r="N13420" t="str">
            <v>C7D240300211</v>
          </cell>
          <cell r="O13420" t="str">
            <v>O</v>
          </cell>
          <cell r="P13420" t="str">
            <v>2</v>
          </cell>
          <cell r="Q13420" t="str">
            <v>07449960</v>
          </cell>
          <cell r="R13420" t="str">
            <v>BELTRAN</v>
          </cell>
          <cell r="S13420" t="str">
            <v>HORNA</v>
          </cell>
          <cell r="T13420" t="str">
            <v>PROSPERO MARTIN</v>
          </cell>
          <cell r="U13420" t="str">
            <v>1</v>
          </cell>
          <cell r="V13420" t="str">
            <v>Masculino</v>
          </cell>
          <cell r="W13420" t="str">
            <v>22/02/1968</v>
          </cell>
          <cell r="X13420" t="str">
            <v>05</v>
          </cell>
          <cell r="Y13420" t="str">
            <v>Contrato</v>
          </cell>
          <cell r="Z13420" t="str">
            <v>01/03/2024</v>
          </cell>
          <cell r="AA13420" t="str">
            <v>3</v>
          </cell>
          <cell r="AB13420" t="str">
            <v>Carreras Especiales</v>
          </cell>
          <cell r="AC13420" t="str">
            <v>02</v>
          </cell>
          <cell r="AD13420" t="str">
            <v>Contratado a plazo fijo</v>
          </cell>
          <cell r="AE13420" t="str">
            <v>23</v>
          </cell>
          <cell r="AF13420" t="str">
            <v>Profesor contratado</v>
          </cell>
          <cell r="AG13420" t="str">
            <v>164</v>
          </cell>
          <cell r="AH13420" t="str">
            <v>Docente por Horas</v>
          </cell>
          <cell r="AI13420" t="str">
            <v>0367</v>
          </cell>
          <cell r="AJ13420" t="str">
            <v>P/H</v>
          </cell>
        </row>
        <row r="13421">
          <cell r="N13421" t="str">
            <v>C7D240300212</v>
          </cell>
          <cell r="O13421" t="str">
            <v>O</v>
          </cell>
          <cell r="P13421" t="str">
            <v>2</v>
          </cell>
          <cell r="Q13421" t="str">
            <v>28996312</v>
          </cell>
          <cell r="R13421" t="str">
            <v>ACUÑA</v>
          </cell>
          <cell r="S13421" t="str">
            <v>SANDOVAL</v>
          </cell>
          <cell r="T13421" t="str">
            <v>MARIBEL VERONIKA</v>
          </cell>
          <cell r="U13421" t="str">
            <v>2</v>
          </cell>
          <cell r="V13421" t="str">
            <v>Femenino</v>
          </cell>
          <cell r="W13421" t="str">
            <v>08/08/1974</v>
          </cell>
          <cell r="X13421" t="str">
            <v>05</v>
          </cell>
          <cell r="Y13421" t="str">
            <v>Contrato</v>
          </cell>
          <cell r="Z13421" t="str">
            <v>01/03/2024</v>
          </cell>
          <cell r="AA13421" t="str">
            <v>3</v>
          </cell>
          <cell r="AB13421" t="str">
            <v>Carreras Especiales</v>
          </cell>
          <cell r="AC13421" t="str">
            <v>02</v>
          </cell>
          <cell r="AD13421" t="str">
            <v>Contratado a plazo fijo</v>
          </cell>
          <cell r="AE13421" t="str">
            <v>23</v>
          </cell>
          <cell r="AF13421" t="str">
            <v>Profesor contratado</v>
          </cell>
          <cell r="AG13421" t="str">
            <v>164</v>
          </cell>
          <cell r="AH13421" t="str">
            <v>Docente por Horas</v>
          </cell>
          <cell r="AI13421" t="str">
            <v>0367</v>
          </cell>
          <cell r="AJ13421" t="str">
            <v>P/H</v>
          </cell>
        </row>
        <row r="13422">
          <cell r="N13422" t="str">
            <v>C7D240300213</v>
          </cell>
          <cell r="O13422" t="str">
            <v>O</v>
          </cell>
          <cell r="P13422" t="str">
            <v>2</v>
          </cell>
          <cell r="Q13422" t="str">
            <v>09409743</v>
          </cell>
          <cell r="R13422" t="str">
            <v>BARBOZA</v>
          </cell>
          <cell r="S13422" t="str">
            <v>QUEVEDO</v>
          </cell>
          <cell r="T13422" t="str">
            <v>ROBERTO DANIEL</v>
          </cell>
          <cell r="U13422" t="str">
            <v>1</v>
          </cell>
          <cell r="V13422" t="str">
            <v>Masculino</v>
          </cell>
          <cell r="W13422" t="str">
            <v>09/06/1968</v>
          </cell>
          <cell r="X13422" t="str">
            <v>05</v>
          </cell>
          <cell r="Y13422" t="str">
            <v>Contrato</v>
          </cell>
          <cell r="Z13422" t="str">
            <v>01/03/2024</v>
          </cell>
          <cell r="AA13422" t="str">
            <v>3</v>
          </cell>
          <cell r="AB13422" t="str">
            <v>Carreras Especiales</v>
          </cell>
          <cell r="AC13422" t="str">
            <v>02</v>
          </cell>
          <cell r="AD13422" t="str">
            <v>Contratado a plazo fijo</v>
          </cell>
          <cell r="AE13422" t="str">
            <v>23</v>
          </cell>
          <cell r="AF13422" t="str">
            <v>Profesor contratado</v>
          </cell>
          <cell r="AG13422" t="str">
            <v>164</v>
          </cell>
          <cell r="AH13422" t="str">
            <v>Docente por Horas</v>
          </cell>
          <cell r="AI13422" t="str">
            <v>0367</v>
          </cell>
          <cell r="AJ13422" t="str">
            <v>P/H</v>
          </cell>
        </row>
        <row r="13423">
          <cell r="N13423" t="str">
            <v>C7D240300214</v>
          </cell>
          <cell r="O13423" t="str">
            <v>O</v>
          </cell>
          <cell r="P13423" t="str">
            <v>2</v>
          </cell>
          <cell r="Q13423" t="str">
            <v>40636361</v>
          </cell>
          <cell r="R13423" t="str">
            <v>GAMBOA</v>
          </cell>
          <cell r="S13423" t="str">
            <v>CUCHO</v>
          </cell>
          <cell r="T13423" t="str">
            <v>MARLENE GABRIELA</v>
          </cell>
          <cell r="U13423" t="str">
            <v>2</v>
          </cell>
          <cell r="V13423" t="str">
            <v>Femenino</v>
          </cell>
          <cell r="W13423" t="str">
            <v>14/10/1980</v>
          </cell>
          <cell r="X13423" t="str">
            <v>05</v>
          </cell>
          <cell r="Y13423" t="str">
            <v>Contrato</v>
          </cell>
          <cell r="Z13423" t="str">
            <v>01/03/2024</v>
          </cell>
          <cell r="AA13423" t="str">
            <v>3</v>
          </cell>
          <cell r="AB13423" t="str">
            <v>Carreras Especiales</v>
          </cell>
          <cell r="AC13423" t="str">
            <v>02</v>
          </cell>
          <cell r="AD13423" t="str">
            <v>Contratado a plazo fijo</v>
          </cell>
          <cell r="AE13423" t="str">
            <v>23</v>
          </cell>
          <cell r="AF13423" t="str">
            <v>Profesor contratado</v>
          </cell>
          <cell r="AG13423" t="str">
            <v>164</v>
          </cell>
          <cell r="AH13423" t="str">
            <v>Docente por Horas</v>
          </cell>
          <cell r="AI13423" t="str">
            <v>0367</v>
          </cell>
          <cell r="AJ13423" t="str">
            <v>P/H</v>
          </cell>
        </row>
        <row r="13424">
          <cell r="N13424" t="str">
            <v>C7D240300215</v>
          </cell>
          <cell r="O13424" t="str">
            <v>O</v>
          </cell>
          <cell r="P13424" t="str">
            <v>2</v>
          </cell>
          <cell r="Q13424" t="str">
            <v>42278990</v>
          </cell>
          <cell r="R13424" t="str">
            <v>PACHAS</v>
          </cell>
          <cell r="S13424" t="str">
            <v>SEBASTIAN</v>
          </cell>
          <cell r="T13424" t="str">
            <v>CARLOS LUIS</v>
          </cell>
          <cell r="U13424" t="str">
            <v>1</v>
          </cell>
          <cell r="V13424" t="str">
            <v>Masculino</v>
          </cell>
          <cell r="W13424" t="str">
            <v>13/01/1984</v>
          </cell>
          <cell r="X13424" t="str">
            <v>05</v>
          </cell>
          <cell r="Y13424" t="str">
            <v>Contrato</v>
          </cell>
          <cell r="Z13424" t="str">
            <v>01/03/2024</v>
          </cell>
          <cell r="AA13424" t="str">
            <v>3</v>
          </cell>
          <cell r="AB13424" t="str">
            <v>Carreras Especiales</v>
          </cell>
          <cell r="AC13424" t="str">
            <v>02</v>
          </cell>
          <cell r="AD13424" t="str">
            <v>Contratado a plazo fijo</v>
          </cell>
          <cell r="AE13424" t="str">
            <v>23</v>
          </cell>
          <cell r="AF13424" t="str">
            <v>Profesor contratado</v>
          </cell>
          <cell r="AG13424" t="str">
            <v>164</v>
          </cell>
          <cell r="AH13424" t="str">
            <v>Docente por Horas</v>
          </cell>
          <cell r="AI13424" t="str">
            <v>0367</v>
          </cell>
          <cell r="AJ13424" t="str">
            <v>P/H</v>
          </cell>
        </row>
        <row r="13425">
          <cell r="N13425" t="str">
            <v>C7D240300216</v>
          </cell>
          <cell r="O13425" t="str">
            <v>O</v>
          </cell>
          <cell r="P13425" t="str">
            <v>2</v>
          </cell>
          <cell r="Q13425" t="str">
            <v>80038048</v>
          </cell>
          <cell r="R13425" t="str">
            <v>CHACALTANA</v>
          </cell>
          <cell r="S13425" t="str">
            <v>PASACHE</v>
          </cell>
          <cell r="T13425" t="str">
            <v>LUZ JOSEFINA</v>
          </cell>
          <cell r="U13425" t="str">
            <v>2</v>
          </cell>
          <cell r="V13425" t="str">
            <v>Femenino</v>
          </cell>
          <cell r="W13425" t="str">
            <v>21/04/1973</v>
          </cell>
          <cell r="X13425" t="str">
            <v>05</v>
          </cell>
          <cell r="Y13425" t="str">
            <v>Contrato</v>
          </cell>
          <cell r="Z13425" t="str">
            <v>01/03/2024</v>
          </cell>
          <cell r="AA13425" t="str">
            <v>3</v>
          </cell>
          <cell r="AB13425" t="str">
            <v>Carreras Especiales</v>
          </cell>
          <cell r="AC13425" t="str">
            <v>02</v>
          </cell>
          <cell r="AD13425" t="str">
            <v>Contratado a plazo fijo</v>
          </cell>
          <cell r="AE13425" t="str">
            <v>23</v>
          </cell>
          <cell r="AF13425" t="str">
            <v>Profesor contratado</v>
          </cell>
          <cell r="AG13425" t="str">
            <v>164</v>
          </cell>
          <cell r="AH13425" t="str">
            <v>Docente por Horas</v>
          </cell>
          <cell r="AI13425" t="str">
            <v>0367</v>
          </cell>
          <cell r="AJ13425" t="str">
            <v>P/H</v>
          </cell>
        </row>
        <row r="13426">
          <cell r="N13426" t="str">
            <v>C7D240300217</v>
          </cell>
          <cell r="O13426" t="str">
            <v>O</v>
          </cell>
          <cell r="P13426" t="str">
            <v>2</v>
          </cell>
          <cell r="Q13426" t="str">
            <v>46214523</v>
          </cell>
          <cell r="R13426" t="str">
            <v>PARICAHUA</v>
          </cell>
          <cell r="S13426" t="str">
            <v>ROMERO</v>
          </cell>
          <cell r="T13426" t="str">
            <v>SUSANA</v>
          </cell>
          <cell r="U13426" t="str">
            <v>2</v>
          </cell>
          <cell r="V13426" t="str">
            <v>Femenino</v>
          </cell>
          <cell r="W13426" t="str">
            <v>14/02/1990</v>
          </cell>
          <cell r="X13426" t="str">
            <v>05</v>
          </cell>
          <cell r="Y13426" t="str">
            <v>Contrato</v>
          </cell>
          <cell r="Z13426" t="str">
            <v>01/03/2024</v>
          </cell>
          <cell r="AA13426" t="str">
            <v>3</v>
          </cell>
          <cell r="AB13426" t="str">
            <v>Carreras Especiales</v>
          </cell>
          <cell r="AC13426" t="str">
            <v>02</v>
          </cell>
          <cell r="AD13426" t="str">
            <v>Contratado a plazo fijo</v>
          </cell>
          <cell r="AE13426" t="str">
            <v>23</v>
          </cell>
          <cell r="AF13426" t="str">
            <v>Profesor contratado</v>
          </cell>
          <cell r="AG13426" t="str">
            <v>164</v>
          </cell>
          <cell r="AH13426" t="str">
            <v>Docente por Horas</v>
          </cell>
          <cell r="AI13426" t="str">
            <v>0367</v>
          </cell>
          <cell r="AJ13426" t="str">
            <v>P/H</v>
          </cell>
        </row>
        <row r="13427">
          <cell r="N13427" t="str">
            <v>C7D240300218</v>
          </cell>
          <cell r="O13427" t="str">
            <v>O</v>
          </cell>
          <cell r="P13427" t="str">
            <v>2</v>
          </cell>
          <cell r="Q13427" t="str">
            <v>22302031</v>
          </cell>
          <cell r="R13427" t="str">
            <v>MORALES</v>
          </cell>
          <cell r="S13427" t="str">
            <v>LUNA</v>
          </cell>
          <cell r="T13427" t="str">
            <v>MARCELY LILIANA</v>
          </cell>
          <cell r="U13427" t="str">
            <v>2</v>
          </cell>
          <cell r="V13427" t="str">
            <v>Femenino</v>
          </cell>
          <cell r="W13427" t="str">
            <v>06/06/1975</v>
          </cell>
          <cell r="X13427" t="str">
            <v>05</v>
          </cell>
          <cell r="Y13427" t="str">
            <v>Contrato</v>
          </cell>
          <cell r="Z13427" t="str">
            <v>01/03/2024</v>
          </cell>
          <cell r="AA13427" t="str">
            <v>3</v>
          </cell>
          <cell r="AB13427" t="str">
            <v>Carreras Especiales</v>
          </cell>
          <cell r="AC13427" t="str">
            <v>02</v>
          </cell>
          <cell r="AD13427" t="str">
            <v>Contratado a plazo fijo</v>
          </cell>
          <cell r="AE13427" t="str">
            <v>23</v>
          </cell>
          <cell r="AF13427" t="str">
            <v>Profesor contratado</v>
          </cell>
          <cell r="AG13427" t="str">
            <v>164</v>
          </cell>
          <cell r="AH13427" t="str">
            <v>Docente por Horas</v>
          </cell>
          <cell r="AI13427" t="str">
            <v>0367</v>
          </cell>
          <cell r="AJ13427" t="str">
            <v>P/H</v>
          </cell>
        </row>
        <row r="13428">
          <cell r="N13428" t="str">
            <v>C7D240300219</v>
          </cell>
          <cell r="O13428" t="str">
            <v>O</v>
          </cell>
          <cell r="P13428" t="str">
            <v>2</v>
          </cell>
          <cell r="Q13428" t="str">
            <v>41863894</v>
          </cell>
          <cell r="R13428" t="str">
            <v>GERMAN</v>
          </cell>
          <cell r="S13428" t="str">
            <v>GOMEZ</v>
          </cell>
          <cell r="T13428" t="str">
            <v>JOSE MIGUEL</v>
          </cell>
          <cell r="U13428" t="str">
            <v>1</v>
          </cell>
          <cell r="V13428" t="str">
            <v>Masculino</v>
          </cell>
          <cell r="W13428" t="str">
            <v>05/03/1981</v>
          </cell>
          <cell r="X13428" t="str">
            <v>05</v>
          </cell>
          <cell r="Y13428" t="str">
            <v>Contrato</v>
          </cell>
          <cell r="Z13428" t="str">
            <v>01/03/2024</v>
          </cell>
          <cell r="AA13428" t="str">
            <v>3</v>
          </cell>
          <cell r="AB13428" t="str">
            <v>Carreras Especiales</v>
          </cell>
          <cell r="AC13428" t="str">
            <v>02</v>
          </cell>
          <cell r="AD13428" t="str">
            <v>Contratado a plazo fijo</v>
          </cell>
          <cell r="AE13428" t="str">
            <v>23</v>
          </cell>
          <cell r="AF13428" t="str">
            <v>Profesor contratado</v>
          </cell>
          <cell r="AG13428" t="str">
            <v>164</v>
          </cell>
          <cell r="AH13428" t="str">
            <v>Docente por Horas</v>
          </cell>
          <cell r="AI13428" t="str">
            <v>0367</v>
          </cell>
          <cell r="AJ13428" t="str">
            <v>P/H</v>
          </cell>
        </row>
        <row r="13429">
          <cell r="N13429" t="str">
            <v>C7D240300220</v>
          </cell>
          <cell r="O13429" t="str">
            <v>O</v>
          </cell>
          <cell r="P13429" t="str">
            <v>2</v>
          </cell>
          <cell r="Q13429" t="str">
            <v>19936003</v>
          </cell>
          <cell r="R13429" t="str">
            <v>TOVAR</v>
          </cell>
          <cell r="S13429" t="str">
            <v>BACA</v>
          </cell>
          <cell r="T13429" t="str">
            <v>INES</v>
          </cell>
          <cell r="U13429" t="str">
            <v>2</v>
          </cell>
          <cell r="V13429" t="str">
            <v>Femenino</v>
          </cell>
          <cell r="W13429" t="str">
            <v>02/05/1973</v>
          </cell>
          <cell r="X13429" t="str">
            <v>05</v>
          </cell>
          <cell r="Y13429" t="str">
            <v>Contrato</v>
          </cell>
          <cell r="Z13429" t="str">
            <v>01/03/2024</v>
          </cell>
          <cell r="AA13429" t="str">
            <v>3</v>
          </cell>
          <cell r="AB13429" t="str">
            <v>Carreras Especiales</v>
          </cell>
          <cell r="AC13429" t="str">
            <v>02</v>
          </cell>
          <cell r="AD13429" t="str">
            <v>Contratado a plazo fijo</v>
          </cell>
          <cell r="AE13429" t="str">
            <v>23</v>
          </cell>
          <cell r="AF13429" t="str">
            <v>Profesor contratado</v>
          </cell>
          <cell r="AG13429" t="str">
            <v>164</v>
          </cell>
          <cell r="AH13429" t="str">
            <v>Docente por Horas</v>
          </cell>
          <cell r="AI13429" t="str">
            <v>0367</v>
          </cell>
          <cell r="AJ13429" t="str">
            <v>P/H</v>
          </cell>
        </row>
        <row r="13430">
          <cell r="N13430" t="str">
            <v>C7D240300221</v>
          </cell>
          <cell r="O13430" t="str">
            <v>O</v>
          </cell>
          <cell r="P13430" t="str">
            <v>2</v>
          </cell>
          <cell r="Q13430" t="str">
            <v>44751570</v>
          </cell>
          <cell r="R13430" t="str">
            <v>QUEVEDO</v>
          </cell>
          <cell r="S13430" t="str">
            <v>BELLEZA</v>
          </cell>
          <cell r="T13430" t="str">
            <v>ROSA DORIS</v>
          </cell>
          <cell r="U13430" t="str">
            <v>2</v>
          </cell>
          <cell r="V13430" t="str">
            <v>Femenino</v>
          </cell>
          <cell r="W13430" t="str">
            <v>11/09/1987</v>
          </cell>
          <cell r="X13430" t="str">
            <v>05</v>
          </cell>
          <cell r="Y13430" t="str">
            <v>Contrato</v>
          </cell>
          <cell r="Z13430" t="str">
            <v>01/03/2024</v>
          </cell>
          <cell r="AA13430" t="str">
            <v>3</v>
          </cell>
          <cell r="AB13430" t="str">
            <v>Carreras Especiales</v>
          </cell>
          <cell r="AC13430" t="str">
            <v>02</v>
          </cell>
          <cell r="AD13430" t="str">
            <v>Contratado a plazo fijo</v>
          </cell>
          <cell r="AE13430" t="str">
            <v>23</v>
          </cell>
          <cell r="AF13430" t="str">
            <v>Profesor contratado</v>
          </cell>
          <cell r="AG13430" t="str">
            <v>164</v>
          </cell>
          <cell r="AH13430" t="str">
            <v>Docente por Horas</v>
          </cell>
          <cell r="AI13430" t="str">
            <v>0367</v>
          </cell>
          <cell r="AJ13430" t="str">
            <v>P/H</v>
          </cell>
        </row>
        <row r="13431">
          <cell r="N13431" t="str">
            <v>C7D240300222</v>
          </cell>
          <cell r="O13431" t="str">
            <v>O</v>
          </cell>
          <cell r="P13431" t="str">
            <v>2</v>
          </cell>
          <cell r="Q13431" t="str">
            <v>09072637</v>
          </cell>
          <cell r="R13431" t="str">
            <v>CHAVEZ</v>
          </cell>
          <cell r="S13431" t="str">
            <v>TORRES</v>
          </cell>
          <cell r="T13431" t="str">
            <v>WILFREDO CARLOS</v>
          </cell>
          <cell r="U13431" t="str">
            <v>1</v>
          </cell>
          <cell r="V13431" t="str">
            <v>Masculino</v>
          </cell>
          <cell r="W13431" t="str">
            <v>30/06/1964</v>
          </cell>
          <cell r="X13431" t="str">
            <v>05</v>
          </cell>
          <cell r="Y13431" t="str">
            <v>Contrato</v>
          </cell>
          <cell r="Z13431" t="str">
            <v>01/03/2024</v>
          </cell>
          <cell r="AA13431" t="str">
            <v>3</v>
          </cell>
          <cell r="AB13431" t="str">
            <v>Carreras Especiales</v>
          </cell>
          <cell r="AC13431" t="str">
            <v>02</v>
          </cell>
          <cell r="AD13431" t="str">
            <v>Contratado a plazo fijo</v>
          </cell>
          <cell r="AE13431" t="str">
            <v>23</v>
          </cell>
          <cell r="AF13431" t="str">
            <v>Profesor contratado</v>
          </cell>
          <cell r="AG13431" t="str">
            <v>164</v>
          </cell>
          <cell r="AH13431" t="str">
            <v>Docente por Horas</v>
          </cell>
          <cell r="AI13431" t="str">
            <v>0367</v>
          </cell>
          <cell r="AJ13431" t="str">
            <v>P/H</v>
          </cell>
        </row>
        <row r="13432">
          <cell r="N13432" t="str">
            <v>C7D240300223</v>
          </cell>
          <cell r="O13432" t="str">
            <v>O</v>
          </cell>
          <cell r="P13432" t="str">
            <v>2</v>
          </cell>
          <cell r="Q13432" t="str">
            <v>06558699</v>
          </cell>
          <cell r="R13432" t="str">
            <v>GUILLEN</v>
          </cell>
          <cell r="S13432" t="str">
            <v>VEGA</v>
          </cell>
          <cell r="T13432" t="str">
            <v>LUZMILA</v>
          </cell>
          <cell r="U13432" t="str">
            <v>2</v>
          </cell>
          <cell r="V13432" t="str">
            <v>Femenino</v>
          </cell>
          <cell r="W13432" t="str">
            <v>11/02/1961</v>
          </cell>
          <cell r="X13432" t="str">
            <v>05</v>
          </cell>
          <cell r="Y13432" t="str">
            <v>Contrato</v>
          </cell>
          <cell r="Z13432" t="str">
            <v>01/03/2024</v>
          </cell>
          <cell r="AA13432" t="str">
            <v>3</v>
          </cell>
          <cell r="AB13432" t="str">
            <v>Carreras Especiales</v>
          </cell>
          <cell r="AC13432" t="str">
            <v>02</v>
          </cell>
          <cell r="AD13432" t="str">
            <v>Contratado a plazo fijo</v>
          </cell>
          <cell r="AE13432" t="str">
            <v>23</v>
          </cell>
          <cell r="AF13432" t="str">
            <v>Profesor contratado</v>
          </cell>
          <cell r="AG13432" t="str">
            <v>164</v>
          </cell>
          <cell r="AH13432" t="str">
            <v>Docente por Horas</v>
          </cell>
          <cell r="AI13432" t="str">
            <v>0367</v>
          </cell>
          <cell r="AJ13432" t="str">
            <v>P/H</v>
          </cell>
        </row>
        <row r="13433">
          <cell r="N13433" t="str">
            <v>C7D240300224</v>
          </cell>
          <cell r="O13433" t="str">
            <v>O</v>
          </cell>
          <cell r="P13433" t="str">
            <v>2</v>
          </cell>
          <cell r="Q13433" t="str">
            <v>10697985</v>
          </cell>
          <cell r="R13433" t="str">
            <v>CARRILLO</v>
          </cell>
          <cell r="S13433" t="str">
            <v>TRUJILLO</v>
          </cell>
          <cell r="T13433" t="str">
            <v>IDA INES</v>
          </cell>
          <cell r="U13433" t="str">
            <v>2</v>
          </cell>
          <cell r="V13433" t="str">
            <v>Femenino</v>
          </cell>
          <cell r="W13433" t="str">
            <v>30/11/1977</v>
          </cell>
          <cell r="X13433" t="str">
            <v>05</v>
          </cell>
          <cell r="Y13433" t="str">
            <v>Contrato</v>
          </cell>
          <cell r="Z13433" t="str">
            <v>01/03/2024</v>
          </cell>
          <cell r="AA13433" t="str">
            <v>3</v>
          </cell>
          <cell r="AB13433" t="str">
            <v>Carreras Especiales</v>
          </cell>
          <cell r="AC13433" t="str">
            <v>02</v>
          </cell>
          <cell r="AD13433" t="str">
            <v>Contratado a plazo fijo</v>
          </cell>
          <cell r="AE13433" t="str">
            <v>23</v>
          </cell>
          <cell r="AF13433" t="str">
            <v>Profesor contratado</v>
          </cell>
          <cell r="AG13433" t="str">
            <v>164</v>
          </cell>
          <cell r="AH13433" t="str">
            <v>Docente por Horas</v>
          </cell>
          <cell r="AI13433" t="str">
            <v>0367</v>
          </cell>
          <cell r="AJ13433" t="str">
            <v>P/H</v>
          </cell>
        </row>
        <row r="13434">
          <cell r="N13434" t="str">
            <v>C7D240300225</v>
          </cell>
          <cell r="O13434" t="str">
            <v>O</v>
          </cell>
          <cell r="P13434" t="str">
            <v>2</v>
          </cell>
          <cell r="Q13434" t="str">
            <v>04072084</v>
          </cell>
          <cell r="R13434" t="str">
            <v>VALENZUELA</v>
          </cell>
          <cell r="S13434" t="str">
            <v>DAVILA</v>
          </cell>
          <cell r="T13434" t="str">
            <v>JENNY MELVA</v>
          </cell>
          <cell r="U13434" t="str">
            <v>2</v>
          </cell>
          <cell r="V13434" t="str">
            <v>Femenino</v>
          </cell>
          <cell r="W13434" t="str">
            <v>07/06/1976</v>
          </cell>
          <cell r="X13434" t="str">
            <v>05</v>
          </cell>
          <cell r="Y13434" t="str">
            <v>Contrato</v>
          </cell>
          <cell r="Z13434" t="str">
            <v>01/03/2024</v>
          </cell>
          <cell r="AA13434" t="str">
            <v>3</v>
          </cell>
          <cell r="AB13434" t="str">
            <v>Carreras Especiales</v>
          </cell>
          <cell r="AC13434" t="str">
            <v>02</v>
          </cell>
          <cell r="AD13434" t="str">
            <v>Contratado a plazo fijo</v>
          </cell>
          <cell r="AE13434" t="str">
            <v>23</v>
          </cell>
          <cell r="AF13434" t="str">
            <v>Profesor contratado</v>
          </cell>
          <cell r="AG13434" t="str">
            <v>164</v>
          </cell>
          <cell r="AH13434" t="str">
            <v>Docente por Horas</v>
          </cell>
          <cell r="AI13434" t="str">
            <v>0367</v>
          </cell>
          <cell r="AJ13434" t="str">
            <v>P/H</v>
          </cell>
        </row>
        <row r="13435">
          <cell r="N13435" t="str">
            <v>C7D240300226</v>
          </cell>
          <cell r="O13435" t="str">
            <v>O</v>
          </cell>
          <cell r="P13435" t="str">
            <v>2</v>
          </cell>
          <cell r="Q13435" t="str">
            <v>01995353</v>
          </cell>
          <cell r="R13435" t="str">
            <v>CONDORI</v>
          </cell>
          <cell r="S13435" t="str">
            <v>ALIAGA</v>
          </cell>
          <cell r="T13435" t="str">
            <v>PEDRO CRISOLOGO</v>
          </cell>
          <cell r="U13435" t="str">
            <v>1</v>
          </cell>
          <cell r="V13435" t="str">
            <v>Masculino</v>
          </cell>
          <cell r="W13435" t="str">
            <v>04/12/1962</v>
          </cell>
          <cell r="X13435" t="str">
            <v>05</v>
          </cell>
          <cell r="Y13435" t="str">
            <v>Contrato</v>
          </cell>
          <cell r="Z13435" t="str">
            <v>01/03/2024</v>
          </cell>
          <cell r="AA13435" t="str">
            <v>3</v>
          </cell>
          <cell r="AB13435" t="str">
            <v>Carreras Especiales</v>
          </cell>
          <cell r="AC13435" t="str">
            <v>02</v>
          </cell>
          <cell r="AD13435" t="str">
            <v>Contratado a plazo fijo</v>
          </cell>
          <cell r="AE13435" t="str">
            <v>23</v>
          </cell>
          <cell r="AF13435" t="str">
            <v>Profesor contratado</v>
          </cell>
          <cell r="AG13435" t="str">
            <v>164</v>
          </cell>
          <cell r="AH13435" t="str">
            <v>Docente por Horas</v>
          </cell>
          <cell r="AI13435" t="str">
            <v>0367</v>
          </cell>
          <cell r="AJ13435" t="str">
            <v>P/H</v>
          </cell>
        </row>
        <row r="13436">
          <cell r="N13436" t="str">
            <v>C7D240300227</v>
          </cell>
          <cell r="O13436" t="str">
            <v>O</v>
          </cell>
          <cell r="P13436" t="str">
            <v>2</v>
          </cell>
          <cell r="Q13436" t="str">
            <v>10053973</v>
          </cell>
          <cell r="R13436" t="str">
            <v>CARPIO</v>
          </cell>
          <cell r="S13436" t="str">
            <v>PADILLA</v>
          </cell>
          <cell r="T13436" t="str">
            <v>VICTOR LEONIDAS</v>
          </cell>
          <cell r="U13436" t="str">
            <v>1</v>
          </cell>
          <cell r="V13436" t="str">
            <v>Masculino</v>
          </cell>
          <cell r="W13436" t="str">
            <v>05/03/1963</v>
          </cell>
          <cell r="X13436" t="str">
            <v>05</v>
          </cell>
          <cell r="Y13436" t="str">
            <v>Contrato</v>
          </cell>
          <cell r="Z13436" t="str">
            <v>01/03/2024</v>
          </cell>
          <cell r="AA13436" t="str">
            <v>3</v>
          </cell>
          <cell r="AB13436" t="str">
            <v>Carreras Especiales</v>
          </cell>
          <cell r="AC13436" t="str">
            <v>02</v>
          </cell>
          <cell r="AD13436" t="str">
            <v>Contratado a plazo fijo</v>
          </cell>
          <cell r="AE13436" t="str">
            <v>23</v>
          </cell>
          <cell r="AF13436" t="str">
            <v>Profesor contratado</v>
          </cell>
          <cell r="AG13436" t="str">
            <v>164</v>
          </cell>
          <cell r="AH13436" t="str">
            <v>Docente por Horas</v>
          </cell>
          <cell r="AI13436" t="str">
            <v>0367</v>
          </cell>
          <cell r="AJ13436" t="str">
            <v>P/H</v>
          </cell>
        </row>
        <row r="13437">
          <cell r="N13437" t="str">
            <v>C7D240300228</v>
          </cell>
          <cell r="O13437" t="str">
            <v>O</v>
          </cell>
          <cell r="P13437" t="str">
            <v>2</v>
          </cell>
          <cell r="Q13437" t="str">
            <v>42011539</v>
          </cell>
          <cell r="R13437" t="str">
            <v>CABALLERO</v>
          </cell>
          <cell r="S13437" t="str">
            <v>SEQUEIROS DE GUILLEN</v>
          </cell>
          <cell r="T13437" t="str">
            <v>LOURDES</v>
          </cell>
          <cell r="U13437" t="str">
            <v>2</v>
          </cell>
          <cell r="V13437" t="str">
            <v>Femenino</v>
          </cell>
          <cell r="W13437" t="str">
            <v>08/02/1983</v>
          </cell>
          <cell r="X13437" t="str">
            <v>05</v>
          </cell>
          <cell r="Y13437" t="str">
            <v>Contrato</v>
          </cell>
          <cell r="Z13437" t="str">
            <v>01/03/2024</v>
          </cell>
          <cell r="AA13437" t="str">
            <v>3</v>
          </cell>
          <cell r="AB13437" t="str">
            <v>Carreras Especiales</v>
          </cell>
          <cell r="AC13437" t="str">
            <v>02</v>
          </cell>
          <cell r="AD13437" t="str">
            <v>Contratado a plazo fijo</v>
          </cell>
          <cell r="AE13437" t="str">
            <v>23</v>
          </cell>
          <cell r="AF13437" t="str">
            <v>Profesor contratado</v>
          </cell>
          <cell r="AG13437" t="str">
            <v>164</v>
          </cell>
          <cell r="AH13437" t="str">
            <v>Docente por Horas</v>
          </cell>
          <cell r="AI13437" t="str">
            <v>0367</v>
          </cell>
          <cell r="AJ13437" t="str">
            <v>P/H</v>
          </cell>
        </row>
        <row r="13438">
          <cell r="N13438" t="str">
            <v>C7D240300229</v>
          </cell>
          <cell r="O13438" t="str">
            <v>O</v>
          </cell>
          <cell r="P13438" t="str">
            <v>2</v>
          </cell>
          <cell r="Q13438" t="str">
            <v>09406177</v>
          </cell>
          <cell r="R13438" t="str">
            <v>ACHAS</v>
          </cell>
          <cell r="S13438" t="str">
            <v>SALAZAR</v>
          </cell>
          <cell r="T13438" t="str">
            <v>CARMELA</v>
          </cell>
          <cell r="U13438" t="str">
            <v>2</v>
          </cell>
          <cell r="V13438" t="str">
            <v>Femenino</v>
          </cell>
          <cell r="W13438" t="str">
            <v>23/03/1967</v>
          </cell>
          <cell r="X13438" t="str">
            <v>05</v>
          </cell>
          <cell r="Y13438" t="str">
            <v>Contrato</v>
          </cell>
          <cell r="Z13438" t="str">
            <v>01/03/2024</v>
          </cell>
          <cell r="AA13438" t="str">
            <v>3</v>
          </cell>
          <cell r="AB13438" t="str">
            <v>Carreras Especiales</v>
          </cell>
          <cell r="AC13438" t="str">
            <v>02</v>
          </cell>
          <cell r="AD13438" t="str">
            <v>Contratado a plazo fijo</v>
          </cell>
          <cell r="AE13438" t="str">
            <v>23</v>
          </cell>
          <cell r="AF13438" t="str">
            <v>Profesor contratado</v>
          </cell>
          <cell r="AG13438" t="str">
            <v>164</v>
          </cell>
          <cell r="AH13438" t="str">
            <v>Docente por Horas</v>
          </cell>
          <cell r="AI13438" t="str">
            <v>0367</v>
          </cell>
          <cell r="AJ13438" t="str">
            <v>P/H</v>
          </cell>
        </row>
        <row r="13439">
          <cell r="N13439" t="str">
            <v>C7D240300230</v>
          </cell>
          <cell r="O13439" t="str">
            <v>O</v>
          </cell>
          <cell r="P13439" t="str">
            <v>2</v>
          </cell>
          <cell r="Q13439" t="str">
            <v>45991984</v>
          </cell>
          <cell r="R13439" t="str">
            <v>PARIONA</v>
          </cell>
          <cell r="S13439" t="str">
            <v>FLORES</v>
          </cell>
          <cell r="T13439" t="str">
            <v>DEYSI ANNI</v>
          </cell>
          <cell r="U13439" t="str">
            <v>2</v>
          </cell>
          <cell r="V13439" t="str">
            <v>Femenino</v>
          </cell>
          <cell r="W13439" t="str">
            <v>16/05/1989</v>
          </cell>
          <cell r="X13439" t="str">
            <v>05</v>
          </cell>
          <cell r="Y13439" t="str">
            <v>Contrato</v>
          </cell>
          <cell r="Z13439" t="str">
            <v>01/03/2024</v>
          </cell>
          <cell r="AA13439" t="str">
            <v>3</v>
          </cell>
          <cell r="AB13439" t="str">
            <v>Carreras Especiales</v>
          </cell>
          <cell r="AC13439" t="str">
            <v>02</v>
          </cell>
          <cell r="AD13439" t="str">
            <v>Contratado a plazo fijo</v>
          </cell>
          <cell r="AE13439" t="str">
            <v>23</v>
          </cell>
          <cell r="AF13439" t="str">
            <v>Profesor contratado</v>
          </cell>
          <cell r="AG13439" t="str">
            <v>164</v>
          </cell>
          <cell r="AH13439" t="str">
            <v>Docente por Horas</v>
          </cell>
          <cell r="AI13439" t="str">
            <v>0367</v>
          </cell>
          <cell r="AJ13439" t="str">
            <v>P/H</v>
          </cell>
        </row>
        <row r="13440">
          <cell r="N13440" t="str">
            <v>C7D240300232</v>
          </cell>
          <cell r="O13440" t="str">
            <v>O</v>
          </cell>
          <cell r="P13440" t="str">
            <v>2</v>
          </cell>
          <cell r="Q13440" t="str">
            <v>42230752</v>
          </cell>
          <cell r="R13440" t="str">
            <v>AZORZA</v>
          </cell>
          <cell r="S13440" t="str">
            <v>LEYVA</v>
          </cell>
          <cell r="T13440" t="str">
            <v>KARLA CYNTHIA</v>
          </cell>
          <cell r="U13440" t="str">
            <v>2</v>
          </cell>
          <cell r="V13440" t="str">
            <v>Femenino</v>
          </cell>
          <cell r="W13440" t="str">
            <v>18/01/1984</v>
          </cell>
          <cell r="X13440" t="str">
            <v>05</v>
          </cell>
          <cell r="Y13440" t="str">
            <v>Contrato</v>
          </cell>
          <cell r="Z13440" t="str">
            <v>01/03/2024</v>
          </cell>
          <cell r="AA13440" t="str">
            <v>3</v>
          </cell>
          <cell r="AB13440" t="str">
            <v>Carreras Especiales</v>
          </cell>
          <cell r="AC13440" t="str">
            <v>02</v>
          </cell>
          <cell r="AD13440" t="str">
            <v>Contratado a plazo fijo</v>
          </cell>
          <cell r="AE13440" t="str">
            <v>23</v>
          </cell>
          <cell r="AF13440" t="str">
            <v>Profesor contratado</v>
          </cell>
          <cell r="AG13440" t="str">
            <v>164</v>
          </cell>
          <cell r="AH13440" t="str">
            <v>Docente por Horas</v>
          </cell>
          <cell r="AI13440" t="str">
            <v>0367</v>
          </cell>
          <cell r="AJ13440" t="str">
            <v>P/H</v>
          </cell>
        </row>
        <row r="13441">
          <cell r="N13441" t="str">
            <v>C7D240300233</v>
          </cell>
          <cell r="O13441" t="str">
            <v>O</v>
          </cell>
          <cell r="P13441" t="str">
            <v>2</v>
          </cell>
          <cell r="Q13441" t="str">
            <v>43152634</v>
          </cell>
          <cell r="R13441" t="str">
            <v>POCCO</v>
          </cell>
          <cell r="S13441" t="str">
            <v>LAVAJO DE MONASTERIO</v>
          </cell>
          <cell r="T13441" t="str">
            <v>ELIZABETH</v>
          </cell>
          <cell r="U13441" t="str">
            <v>2</v>
          </cell>
          <cell r="V13441" t="str">
            <v>Femenino</v>
          </cell>
          <cell r="W13441" t="str">
            <v>22/08/1985</v>
          </cell>
          <cell r="X13441" t="str">
            <v>05</v>
          </cell>
          <cell r="Y13441" t="str">
            <v>Contrato</v>
          </cell>
          <cell r="Z13441" t="str">
            <v>01/03/2024</v>
          </cell>
          <cell r="AA13441" t="str">
            <v>3</v>
          </cell>
          <cell r="AB13441" t="str">
            <v>Carreras Especiales</v>
          </cell>
          <cell r="AC13441" t="str">
            <v>02</v>
          </cell>
          <cell r="AD13441" t="str">
            <v>Contratado a plazo fijo</v>
          </cell>
          <cell r="AE13441" t="str">
            <v>23</v>
          </cell>
          <cell r="AF13441" t="str">
            <v>Profesor contratado</v>
          </cell>
          <cell r="AG13441" t="str">
            <v>164</v>
          </cell>
          <cell r="AH13441" t="str">
            <v>Docente por Horas</v>
          </cell>
          <cell r="AI13441" t="str">
            <v>0367</v>
          </cell>
          <cell r="AJ13441" t="str">
            <v>P/H</v>
          </cell>
        </row>
        <row r="13442">
          <cell r="N13442" t="str">
            <v>C7D240300234</v>
          </cell>
          <cell r="O13442" t="str">
            <v>O</v>
          </cell>
          <cell r="P13442" t="str">
            <v>2</v>
          </cell>
          <cell r="Q13442" t="str">
            <v>10231700</v>
          </cell>
          <cell r="R13442" t="str">
            <v>VILLA</v>
          </cell>
          <cell r="S13442" t="str">
            <v>PUCUHUAYLA</v>
          </cell>
          <cell r="T13442" t="str">
            <v>PERCY OMAR</v>
          </cell>
          <cell r="U13442" t="str">
            <v>1</v>
          </cell>
          <cell r="V13442" t="str">
            <v>Masculino</v>
          </cell>
          <cell r="W13442" t="str">
            <v>18/04/1975</v>
          </cell>
          <cell r="X13442" t="str">
            <v>05</v>
          </cell>
          <cell r="Y13442" t="str">
            <v>Contrato</v>
          </cell>
          <cell r="Z13442" t="str">
            <v>01/03/2024</v>
          </cell>
          <cell r="AA13442" t="str">
            <v>3</v>
          </cell>
          <cell r="AB13442" t="str">
            <v>Carreras Especiales</v>
          </cell>
          <cell r="AC13442" t="str">
            <v>02</v>
          </cell>
          <cell r="AD13442" t="str">
            <v>Contratado a plazo fijo</v>
          </cell>
          <cell r="AE13442" t="str">
            <v>23</v>
          </cell>
          <cell r="AF13442" t="str">
            <v>Profesor contratado</v>
          </cell>
          <cell r="AG13442" t="str">
            <v>164</v>
          </cell>
          <cell r="AH13442" t="str">
            <v>Docente por Horas</v>
          </cell>
          <cell r="AI13442" t="str">
            <v>0367</v>
          </cell>
          <cell r="AJ13442" t="str">
            <v>P/H</v>
          </cell>
        </row>
        <row r="13443">
          <cell r="N13443" t="str">
            <v>C7D240300235</v>
          </cell>
          <cell r="O13443" t="str">
            <v>O</v>
          </cell>
          <cell r="P13443" t="str">
            <v>2</v>
          </cell>
          <cell r="Q13443" t="str">
            <v>40447018</v>
          </cell>
          <cell r="R13443" t="str">
            <v>GUEVARA</v>
          </cell>
          <cell r="S13443" t="str">
            <v>AYMARA</v>
          </cell>
          <cell r="T13443" t="str">
            <v>ALEX ARTURO</v>
          </cell>
          <cell r="U13443" t="str">
            <v>1</v>
          </cell>
          <cell r="V13443" t="str">
            <v>Masculino</v>
          </cell>
          <cell r="W13443" t="str">
            <v>16/12/1979</v>
          </cell>
          <cell r="X13443" t="str">
            <v>05</v>
          </cell>
          <cell r="Y13443" t="str">
            <v>Contrato</v>
          </cell>
          <cell r="Z13443" t="str">
            <v>01/03/2024</v>
          </cell>
          <cell r="AA13443" t="str">
            <v>3</v>
          </cell>
          <cell r="AB13443" t="str">
            <v>Carreras Especiales</v>
          </cell>
          <cell r="AC13443" t="str">
            <v>02</v>
          </cell>
          <cell r="AD13443" t="str">
            <v>Contratado a plazo fijo</v>
          </cell>
          <cell r="AE13443" t="str">
            <v>23</v>
          </cell>
          <cell r="AF13443" t="str">
            <v>Profesor contratado</v>
          </cell>
          <cell r="AG13443" t="str">
            <v>164</v>
          </cell>
          <cell r="AH13443" t="str">
            <v>Docente por Horas</v>
          </cell>
          <cell r="AI13443" t="str">
            <v>0367</v>
          </cell>
          <cell r="AJ13443" t="str">
            <v>P/H</v>
          </cell>
        </row>
        <row r="13444">
          <cell r="N13444" t="str">
            <v>C7D240300236</v>
          </cell>
          <cell r="O13444" t="str">
            <v>O</v>
          </cell>
          <cell r="P13444" t="str">
            <v>2</v>
          </cell>
          <cell r="Q13444" t="str">
            <v>10590586</v>
          </cell>
          <cell r="R13444" t="str">
            <v>ALVAREZ</v>
          </cell>
          <cell r="S13444" t="str">
            <v>ESCALANTE</v>
          </cell>
          <cell r="T13444" t="str">
            <v>RICHARD CORNELIO</v>
          </cell>
          <cell r="U13444" t="str">
            <v>1</v>
          </cell>
          <cell r="V13444" t="str">
            <v>Masculino</v>
          </cell>
          <cell r="W13444" t="str">
            <v>24/11/1976</v>
          </cell>
          <cell r="X13444" t="str">
            <v>05</v>
          </cell>
          <cell r="Y13444" t="str">
            <v>Contrato</v>
          </cell>
          <cell r="Z13444" t="str">
            <v>01/03/2024</v>
          </cell>
          <cell r="AA13444" t="str">
            <v>3</v>
          </cell>
          <cell r="AB13444" t="str">
            <v>Carreras Especiales</v>
          </cell>
          <cell r="AC13444" t="str">
            <v>02</v>
          </cell>
          <cell r="AD13444" t="str">
            <v>Contratado a plazo fijo</v>
          </cell>
          <cell r="AE13444" t="str">
            <v>23</v>
          </cell>
          <cell r="AF13444" t="str">
            <v>Profesor contratado</v>
          </cell>
          <cell r="AG13444" t="str">
            <v>164</v>
          </cell>
          <cell r="AH13444" t="str">
            <v>Docente por Horas</v>
          </cell>
          <cell r="AI13444" t="str">
            <v>0367</v>
          </cell>
          <cell r="AJ13444" t="str">
            <v>P/H</v>
          </cell>
        </row>
        <row r="13445">
          <cell r="N13445" t="str">
            <v>C7D240300237</v>
          </cell>
          <cell r="O13445" t="str">
            <v>O</v>
          </cell>
          <cell r="P13445" t="str">
            <v>2</v>
          </cell>
          <cell r="Q13445" t="str">
            <v>40181813</v>
          </cell>
          <cell r="R13445" t="str">
            <v>BUSTIOS</v>
          </cell>
          <cell r="S13445" t="str">
            <v>VENEGAS</v>
          </cell>
          <cell r="T13445" t="str">
            <v>GISELA MONICA</v>
          </cell>
          <cell r="U13445" t="str">
            <v>2</v>
          </cell>
          <cell r="V13445" t="str">
            <v>Femenino</v>
          </cell>
          <cell r="W13445" t="str">
            <v>19/05/1979</v>
          </cell>
          <cell r="X13445" t="str">
            <v>05</v>
          </cell>
          <cell r="Y13445" t="str">
            <v>Contrato</v>
          </cell>
          <cell r="Z13445" t="str">
            <v>01/03/2024</v>
          </cell>
          <cell r="AA13445" t="str">
            <v>3</v>
          </cell>
          <cell r="AB13445" t="str">
            <v>Carreras Especiales</v>
          </cell>
          <cell r="AC13445" t="str">
            <v>02</v>
          </cell>
          <cell r="AD13445" t="str">
            <v>Contratado a plazo fijo</v>
          </cell>
          <cell r="AE13445" t="str">
            <v>23</v>
          </cell>
          <cell r="AF13445" t="str">
            <v>Profesor contratado</v>
          </cell>
          <cell r="AG13445" t="str">
            <v>164</v>
          </cell>
          <cell r="AH13445" t="str">
            <v>Docente por Horas</v>
          </cell>
          <cell r="AI13445" t="str">
            <v>0367</v>
          </cell>
          <cell r="AJ13445" t="str">
            <v>P/H</v>
          </cell>
        </row>
        <row r="13446">
          <cell r="N13446" t="str">
            <v>C7D240300238</v>
          </cell>
          <cell r="O13446" t="str">
            <v>O</v>
          </cell>
          <cell r="P13446" t="str">
            <v>2</v>
          </cell>
          <cell r="Q13446" t="str">
            <v>10249136</v>
          </cell>
          <cell r="R13446" t="str">
            <v>CARAHUANCO</v>
          </cell>
          <cell r="S13446" t="str">
            <v>HUARCAYA</v>
          </cell>
          <cell r="T13446" t="str">
            <v>JAVIER</v>
          </cell>
          <cell r="U13446" t="str">
            <v>1</v>
          </cell>
          <cell r="V13446" t="str">
            <v>Masculino</v>
          </cell>
          <cell r="W13446" t="str">
            <v>18/04/1975</v>
          </cell>
          <cell r="X13446" t="str">
            <v>05</v>
          </cell>
          <cell r="Y13446" t="str">
            <v>Contrato</v>
          </cell>
          <cell r="Z13446" t="str">
            <v>01/03/2024</v>
          </cell>
          <cell r="AA13446" t="str">
            <v>3</v>
          </cell>
          <cell r="AB13446" t="str">
            <v>Carreras Especiales</v>
          </cell>
          <cell r="AC13446" t="str">
            <v>02</v>
          </cell>
          <cell r="AD13446" t="str">
            <v>Contratado a plazo fijo</v>
          </cell>
          <cell r="AE13446" t="str">
            <v>23</v>
          </cell>
          <cell r="AF13446" t="str">
            <v>Profesor contratado</v>
          </cell>
          <cell r="AG13446" t="str">
            <v>164</v>
          </cell>
          <cell r="AH13446" t="str">
            <v>Docente por Horas</v>
          </cell>
          <cell r="AI13446" t="str">
            <v>0367</v>
          </cell>
          <cell r="AJ13446" t="str">
            <v>P/H</v>
          </cell>
        </row>
        <row r="13447">
          <cell r="N13447" t="str">
            <v>C7D240300239</v>
          </cell>
          <cell r="O13447" t="str">
            <v>O</v>
          </cell>
          <cell r="P13447" t="str">
            <v>2</v>
          </cell>
          <cell r="Q13447" t="str">
            <v>10507657</v>
          </cell>
          <cell r="R13447" t="str">
            <v>CABRERA</v>
          </cell>
          <cell r="S13447" t="str">
            <v>HUARHUA</v>
          </cell>
          <cell r="T13447" t="str">
            <v>ALEXANDER RAUL</v>
          </cell>
          <cell r="U13447" t="str">
            <v>1</v>
          </cell>
          <cell r="V13447" t="str">
            <v>Masculino</v>
          </cell>
          <cell r="W13447" t="str">
            <v>14/12/1976</v>
          </cell>
          <cell r="X13447" t="str">
            <v>05</v>
          </cell>
          <cell r="Y13447" t="str">
            <v>Contrato</v>
          </cell>
          <cell r="Z13447" t="str">
            <v>01/03/2024</v>
          </cell>
          <cell r="AA13447" t="str">
            <v>3</v>
          </cell>
          <cell r="AB13447" t="str">
            <v>Carreras Especiales</v>
          </cell>
          <cell r="AC13447" t="str">
            <v>02</v>
          </cell>
          <cell r="AD13447" t="str">
            <v>Contratado a plazo fijo</v>
          </cell>
          <cell r="AE13447" t="str">
            <v>23</v>
          </cell>
          <cell r="AF13447" t="str">
            <v>Profesor contratado</v>
          </cell>
          <cell r="AG13447" t="str">
            <v>164</v>
          </cell>
          <cell r="AH13447" t="str">
            <v>Docente por Horas</v>
          </cell>
          <cell r="AI13447" t="str">
            <v>0367</v>
          </cell>
          <cell r="AJ13447" t="str">
            <v>P/H</v>
          </cell>
        </row>
        <row r="13448">
          <cell r="N13448" t="str">
            <v>C7D240300240</v>
          </cell>
          <cell r="O13448" t="str">
            <v>O</v>
          </cell>
          <cell r="P13448" t="str">
            <v>2</v>
          </cell>
          <cell r="Q13448" t="str">
            <v>21559479</v>
          </cell>
          <cell r="R13448" t="str">
            <v>HERNANDEZ</v>
          </cell>
          <cell r="S13448" t="str">
            <v>HUAMANI</v>
          </cell>
          <cell r="T13448" t="str">
            <v>JERMAIN ROY</v>
          </cell>
          <cell r="U13448" t="str">
            <v>1</v>
          </cell>
          <cell r="V13448" t="str">
            <v>Masculino</v>
          </cell>
          <cell r="W13448" t="str">
            <v>01/06/1971</v>
          </cell>
          <cell r="X13448" t="str">
            <v>05</v>
          </cell>
          <cell r="Y13448" t="str">
            <v>Contrato</v>
          </cell>
          <cell r="Z13448" t="str">
            <v>01/03/2024</v>
          </cell>
          <cell r="AA13448" t="str">
            <v>3</v>
          </cell>
          <cell r="AB13448" t="str">
            <v>Carreras Especiales</v>
          </cell>
          <cell r="AC13448" t="str">
            <v>02</v>
          </cell>
          <cell r="AD13448" t="str">
            <v>Contratado a plazo fijo</v>
          </cell>
          <cell r="AE13448" t="str">
            <v>23</v>
          </cell>
          <cell r="AF13448" t="str">
            <v>Profesor contratado</v>
          </cell>
          <cell r="AG13448" t="str">
            <v>164</v>
          </cell>
          <cell r="AH13448" t="str">
            <v>Docente por Horas</v>
          </cell>
          <cell r="AI13448" t="str">
            <v>0367</v>
          </cell>
          <cell r="AJ13448" t="str">
            <v>P/H</v>
          </cell>
        </row>
        <row r="13449">
          <cell r="N13449" t="str">
            <v>C7D240300241</v>
          </cell>
          <cell r="O13449" t="str">
            <v>O</v>
          </cell>
          <cell r="P13449" t="str">
            <v>2</v>
          </cell>
          <cell r="Q13449" t="str">
            <v>42771176</v>
          </cell>
          <cell r="R13449" t="str">
            <v>ROSALES</v>
          </cell>
          <cell r="S13449" t="str">
            <v>MARTINEZ</v>
          </cell>
          <cell r="T13449" t="str">
            <v>YESENIA VIOLETA</v>
          </cell>
          <cell r="U13449" t="str">
            <v>2</v>
          </cell>
          <cell r="V13449" t="str">
            <v>Femenino</v>
          </cell>
          <cell r="W13449" t="str">
            <v>23/12/1984</v>
          </cell>
          <cell r="X13449" t="str">
            <v>05</v>
          </cell>
          <cell r="Y13449" t="str">
            <v>Contrato</v>
          </cell>
          <cell r="Z13449" t="str">
            <v>01/03/2024</v>
          </cell>
          <cell r="AA13449" t="str">
            <v>3</v>
          </cell>
          <cell r="AB13449" t="str">
            <v>Carreras Especiales</v>
          </cell>
          <cell r="AC13449" t="str">
            <v>02</v>
          </cell>
          <cell r="AD13449" t="str">
            <v>Contratado a plazo fijo</v>
          </cell>
          <cell r="AE13449" t="str">
            <v>23</v>
          </cell>
          <cell r="AF13449" t="str">
            <v>Profesor contratado</v>
          </cell>
          <cell r="AG13449" t="str">
            <v>164</v>
          </cell>
          <cell r="AH13449" t="str">
            <v>Docente por Horas</v>
          </cell>
          <cell r="AI13449" t="str">
            <v>0367</v>
          </cell>
          <cell r="AJ13449" t="str">
            <v>P/H</v>
          </cell>
        </row>
        <row r="13450">
          <cell r="N13450" t="str">
            <v>C7D240300242</v>
          </cell>
          <cell r="O13450" t="str">
            <v>O</v>
          </cell>
          <cell r="P13450" t="str">
            <v>2</v>
          </cell>
          <cell r="Q13450" t="str">
            <v>46275455</v>
          </cell>
          <cell r="R13450" t="str">
            <v>RIVERA</v>
          </cell>
          <cell r="S13450" t="str">
            <v>QUISPE</v>
          </cell>
          <cell r="T13450" t="str">
            <v>WILLIAN</v>
          </cell>
          <cell r="U13450" t="str">
            <v>1</v>
          </cell>
          <cell r="V13450" t="str">
            <v>Masculino</v>
          </cell>
          <cell r="W13450" t="str">
            <v>16/03/1990</v>
          </cell>
          <cell r="X13450" t="str">
            <v>05</v>
          </cell>
          <cell r="Y13450" t="str">
            <v>Contrato</v>
          </cell>
          <cell r="Z13450" t="str">
            <v>01/03/2024</v>
          </cell>
          <cell r="AA13450" t="str">
            <v>3</v>
          </cell>
          <cell r="AB13450" t="str">
            <v>Carreras Especiales</v>
          </cell>
          <cell r="AC13450" t="str">
            <v>02</v>
          </cell>
          <cell r="AD13450" t="str">
            <v>Contratado a plazo fijo</v>
          </cell>
          <cell r="AE13450" t="str">
            <v>23</v>
          </cell>
          <cell r="AF13450" t="str">
            <v>Profesor contratado</v>
          </cell>
          <cell r="AG13450" t="str">
            <v>164</v>
          </cell>
          <cell r="AH13450" t="str">
            <v>Docente por Horas</v>
          </cell>
          <cell r="AI13450" t="str">
            <v>0367</v>
          </cell>
          <cell r="AJ13450" t="str">
            <v>P/H</v>
          </cell>
        </row>
        <row r="13451">
          <cell r="N13451" t="str">
            <v>C7D240300243</v>
          </cell>
          <cell r="O13451" t="str">
            <v>O</v>
          </cell>
          <cell r="P13451" t="str">
            <v>2</v>
          </cell>
          <cell r="Q13451" t="str">
            <v>40805098</v>
          </cell>
          <cell r="R13451" t="str">
            <v>ALARCON</v>
          </cell>
          <cell r="S13451" t="str">
            <v>TRIVIÑOS</v>
          </cell>
          <cell r="T13451" t="str">
            <v>MIRIAN YOVANA</v>
          </cell>
          <cell r="U13451" t="str">
            <v>2</v>
          </cell>
          <cell r="V13451" t="str">
            <v>Femenino</v>
          </cell>
          <cell r="W13451" t="str">
            <v>12/12/1980</v>
          </cell>
          <cell r="X13451" t="str">
            <v>05</v>
          </cell>
          <cell r="Y13451" t="str">
            <v>Contrato</v>
          </cell>
          <cell r="Z13451" t="str">
            <v>01/03/2024</v>
          </cell>
          <cell r="AA13451" t="str">
            <v>3</v>
          </cell>
          <cell r="AB13451" t="str">
            <v>Carreras Especiales</v>
          </cell>
          <cell r="AC13451" t="str">
            <v>02</v>
          </cell>
          <cell r="AD13451" t="str">
            <v>Contratado a plazo fijo</v>
          </cell>
          <cell r="AE13451" t="str">
            <v>23</v>
          </cell>
          <cell r="AF13451" t="str">
            <v>Profesor contratado</v>
          </cell>
          <cell r="AG13451" t="str">
            <v>164</v>
          </cell>
          <cell r="AH13451" t="str">
            <v>Docente por Horas</v>
          </cell>
          <cell r="AI13451" t="str">
            <v>0367</v>
          </cell>
          <cell r="AJ13451" t="str">
            <v>P/H</v>
          </cell>
        </row>
        <row r="13452">
          <cell r="N13452" t="str">
            <v>C7D240300244</v>
          </cell>
          <cell r="O13452" t="str">
            <v>O</v>
          </cell>
          <cell r="P13452" t="str">
            <v>2</v>
          </cell>
          <cell r="Q13452" t="str">
            <v>07095467</v>
          </cell>
          <cell r="R13452" t="str">
            <v>LA ROSA</v>
          </cell>
          <cell r="S13452" t="str">
            <v>REYES</v>
          </cell>
          <cell r="T13452" t="str">
            <v>CESAR AUGUSTO</v>
          </cell>
          <cell r="U13452" t="str">
            <v>1</v>
          </cell>
          <cell r="V13452" t="str">
            <v>Masculino</v>
          </cell>
          <cell r="W13452" t="str">
            <v>16/09/1962</v>
          </cell>
          <cell r="X13452" t="str">
            <v>05</v>
          </cell>
          <cell r="Y13452" t="str">
            <v>Contrato</v>
          </cell>
          <cell r="Z13452" t="str">
            <v>01/03/2024</v>
          </cell>
          <cell r="AA13452" t="str">
            <v>3</v>
          </cell>
          <cell r="AB13452" t="str">
            <v>Carreras Especiales</v>
          </cell>
          <cell r="AC13452" t="str">
            <v>02</v>
          </cell>
          <cell r="AD13452" t="str">
            <v>Contratado a plazo fijo</v>
          </cell>
          <cell r="AE13452" t="str">
            <v>23</v>
          </cell>
          <cell r="AF13452" t="str">
            <v>Profesor contratado</v>
          </cell>
          <cell r="AG13452" t="str">
            <v>164</v>
          </cell>
          <cell r="AH13452" t="str">
            <v>Docente por Horas</v>
          </cell>
          <cell r="AI13452" t="str">
            <v>0367</v>
          </cell>
          <cell r="AJ13452" t="str">
            <v>P/H</v>
          </cell>
        </row>
        <row r="13453">
          <cell r="N13453" t="str">
            <v>C7D240300245</v>
          </cell>
          <cell r="O13453" t="str">
            <v>O</v>
          </cell>
          <cell r="P13453" t="str">
            <v>2</v>
          </cell>
          <cell r="Q13453" t="str">
            <v>06052894</v>
          </cell>
          <cell r="R13453" t="str">
            <v>CHAUCA</v>
          </cell>
          <cell r="S13453" t="str">
            <v>ROSADA</v>
          </cell>
          <cell r="T13453" t="str">
            <v>JUAN JULIO</v>
          </cell>
          <cell r="U13453" t="str">
            <v>1</v>
          </cell>
          <cell r="V13453" t="str">
            <v>Masculino</v>
          </cell>
          <cell r="W13453" t="str">
            <v>10/09/1965</v>
          </cell>
          <cell r="X13453" t="str">
            <v>05</v>
          </cell>
          <cell r="Y13453" t="str">
            <v>Contrato</v>
          </cell>
          <cell r="Z13453" t="str">
            <v>01/03/2024</v>
          </cell>
          <cell r="AA13453" t="str">
            <v>3</v>
          </cell>
          <cell r="AB13453" t="str">
            <v>Carreras Especiales</v>
          </cell>
          <cell r="AC13453" t="str">
            <v>02</v>
          </cell>
          <cell r="AD13453" t="str">
            <v>Contratado a plazo fijo</v>
          </cell>
          <cell r="AE13453" t="str">
            <v>23</v>
          </cell>
          <cell r="AF13453" t="str">
            <v>Profesor contratado</v>
          </cell>
          <cell r="AG13453" t="str">
            <v>164</v>
          </cell>
          <cell r="AH13453" t="str">
            <v>Docente por Horas</v>
          </cell>
          <cell r="AI13453" t="str">
            <v>0367</v>
          </cell>
          <cell r="AJ13453" t="str">
            <v>P/H</v>
          </cell>
        </row>
        <row r="13454">
          <cell r="N13454" t="str">
            <v>C7D240300246</v>
          </cell>
          <cell r="O13454" t="str">
            <v>O</v>
          </cell>
          <cell r="P13454" t="str">
            <v>2</v>
          </cell>
          <cell r="Q13454" t="str">
            <v>44705102</v>
          </cell>
          <cell r="R13454" t="str">
            <v>ARCE</v>
          </cell>
          <cell r="S13454" t="str">
            <v>ARAUJO</v>
          </cell>
          <cell r="T13454" t="str">
            <v>ELIZABETH JULIA</v>
          </cell>
          <cell r="U13454" t="str">
            <v>2</v>
          </cell>
          <cell r="V13454" t="str">
            <v>Femenino</v>
          </cell>
          <cell r="W13454" t="str">
            <v>06/09/1987</v>
          </cell>
          <cell r="X13454" t="str">
            <v>05</v>
          </cell>
          <cell r="Y13454" t="str">
            <v>Contrato</v>
          </cell>
          <cell r="Z13454" t="str">
            <v>01/03/2024</v>
          </cell>
          <cell r="AA13454" t="str">
            <v>3</v>
          </cell>
          <cell r="AB13454" t="str">
            <v>Carreras Especiales</v>
          </cell>
          <cell r="AC13454" t="str">
            <v>02</v>
          </cell>
          <cell r="AD13454" t="str">
            <v>Contratado a plazo fijo</v>
          </cell>
          <cell r="AE13454" t="str">
            <v>23</v>
          </cell>
          <cell r="AF13454" t="str">
            <v>Profesor contratado</v>
          </cell>
          <cell r="AG13454" t="str">
            <v>164</v>
          </cell>
          <cell r="AH13454" t="str">
            <v>Docente por Horas</v>
          </cell>
          <cell r="AI13454" t="str">
            <v>0367</v>
          </cell>
          <cell r="AJ13454" t="str">
            <v>P/H</v>
          </cell>
        </row>
        <row r="13455">
          <cell r="N13455" t="str">
            <v>C7D240300247</v>
          </cell>
          <cell r="O13455" t="str">
            <v>O</v>
          </cell>
          <cell r="P13455" t="str">
            <v>2</v>
          </cell>
          <cell r="Q13455" t="str">
            <v>40274600</v>
          </cell>
          <cell r="R13455" t="str">
            <v>VILLAFUERTE</v>
          </cell>
          <cell r="S13455" t="str">
            <v>OLAZABAL</v>
          </cell>
          <cell r="T13455" t="str">
            <v>RAUL</v>
          </cell>
          <cell r="U13455" t="str">
            <v>1</v>
          </cell>
          <cell r="V13455" t="str">
            <v>Masculino</v>
          </cell>
          <cell r="W13455" t="str">
            <v>02/07/1979</v>
          </cell>
          <cell r="X13455" t="str">
            <v>05</v>
          </cell>
          <cell r="Y13455" t="str">
            <v>Contrato</v>
          </cell>
          <cell r="Z13455" t="str">
            <v>01/03/2024</v>
          </cell>
          <cell r="AA13455" t="str">
            <v>3</v>
          </cell>
          <cell r="AB13455" t="str">
            <v>Carreras Especiales</v>
          </cell>
          <cell r="AC13455" t="str">
            <v>02</v>
          </cell>
          <cell r="AD13455" t="str">
            <v>Contratado a plazo fijo</v>
          </cell>
          <cell r="AE13455" t="str">
            <v>23</v>
          </cell>
          <cell r="AF13455" t="str">
            <v>Profesor contratado</v>
          </cell>
          <cell r="AG13455" t="str">
            <v>164</v>
          </cell>
          <cell r="AH13455" t="str">
            <v>Docente por Horas</v>
          </cell>
          <cell r="AI13455" t="str">
            <v>0367</v>
          </cell>
          <cell r="AJ13455" t="str">
            <v>P/H</v>
          </cell>
        </row>
        <row r="13456">
          <cell r="N13456" t="str">
            <v>C7D240300248</v>
          </cell>
          <cell r="O13456" t="str">
            <v>O</v>
          </cell>
          <cell r="P13456" t="str">
            <v>2</v>
          </cell>
          <cell r="Q13456" t="str">
            <v>09004201</v>
          </cell>
          <cell r="R13456" t="str">
            <v>VICENTE</v>
          </cell>
          <cell r="S13456" t="str">
            <v>BERNAL</v>
          </cell>
          <cell r="T13456" t="str">
            <v>VICTOR EUGENIO</v>
          </cell>
          <cell r="U13456" t="str">
            <v>1</v>
          </cell>
          <cell r="V13456" t="str">
            <v>Masculino</v>
          </cell>
          <cell r="W13456" t="str">
            <v>06/08/1961</v>
          </cell>
          <cell r="X13456" t="str">
            <v>05</v>
          </cell>
          <cell r="Y13456" t="str">
            <v>Contrato</v>
          </cell>
          <cell r="Z13456" t="str">
            <v>01/03/2024</v>
          </cell>
          <cell r="AA13456" t="str">
            <v>3</v>
          </cell>
          <cell r="AB13456" t="str">
            <v>Carreras Especiales</v>
          </cell>
          <cell r="AC13456" t="str">
            <v>02</v>
          </cell>
          <cell r="AD13456" t="str">
            <v>Contratado a plazo fijo</v>
          </cell>
          <cell r="AE13456" t="str">
            <v>23</v>
          </cell>
          <cell r="AF13456" t="str">
            <v>Profesor contratado</v>
          </cell>
          <cell r="AG13456" t="str">
            <v>164</v>
          </cell>
          <cell r="AH13456" t="str">
            <v>Docente por Horas</v>
          </cell>
          <cell r="AI13456" t="str">
            <v>0367</v>
          </cell>
          <cell r="AJ13456" t="str">
            <v>P/H</v>
          </cell>
        </row>
        <row r="13457">
          <cell r="N13457" t="str">
            <v>C7D240300249</v>
          </cell>
          <cell r="O13457" t="str">
            <v>O</v>
          </cell>
          <cell r="P13457" t="str">
            <v>2</v>
          </cell>
          <cell r="Q13457" t="str">
            <v>71243527</v>
          </cell>
          <cell r="R13457" t="str">
            <v>MENDOZA</v>
          </cell>
          <cell r="S13457" t="str">
            <v>JULCA</v>
          </cell>
          <cell r="T13457" t="str">
            <v>ERNESTO MANUEL</v>
          </cell>
          <cell r="U13457" t="str">
            <v>1</v>
          </cell>
          <cell r="V13457" t="str">
            <v>Masculino</v>
          </cell>
          <cell r="W13457" t="str">
            <v>29/03/1990</v>
          </cell>
          <cell r="X13457" t="str">
            <v>05</v>
          </cell>
          <cell r="Y13457" t="str">
            <v>Contrato</v>
          </cell>
          <cell r="Z13457" t="str">
            <v>01/03/2024</v>
          </cell>
          <cell r="AA13457" t="str">
            <v>3</v>
          </cell>
          <cell r="AB13457" t="str">
            <v>Carreras Especiales</v>
          </cell>
          <cell r="AC13457" t="str">
            <v>02</v>
          </cell>
          <cell r="AD13457" t="str">
            <v>Contratado a plazo fijo</v>
          </cell>
          <cell r="AE13457" t="str">
            <v>23</v>
          </cell>
          <cell r="AF13457" t="str">
            <v>Profesor contratado</v>
          </cell>
          <cell r="AG13457" t="str">
            <v>164</v>
          </cell>
          <cell r="AH13457" t="str">
            <v>Docente por Horas</v>
          </cell>
          <cell r="AI13457" t="str">
            <v>0367</v>
          </cell>
          <cell r="AJ13457" t="str">
            <v>P/H</v>
          </cell>
        </row>
        <row r="13458">
          <cell r="N13458" t="str">
            <v>C7D240300250</v>
          </cell>
          <cell r="O13458" t="str">
            <v>O</v>
          </cell>
          <cell r="P13458" t="str">
            <v>2</v>
          </cell>
          <cell r="Q13458" t="str">
            <v>21869132</v>
          </cell>
          <cell r="R13458" t="str">
            <v>ARIAS</v>
          </cell>
          <cell r="S13458" t="str">
            <v>MANRIQUE</v>
          </cell>
          <cell r="T13458" t="str">
            <v>PASCUAL ZENON</v>
          </cell>
          <cell r="U13458" t="str">
            <v>1</v>
          </cell>
          <cell r="V13458" t="str">
            <v>Masculino</v>
          </cell>
          <cell r="W13458" t="str">
            <v>25/03/1971</v>
          </cell>
          <cell r="X13458" t="str">
            <v>05</v>
          </cell>
          <cell r="Y13458" t="str">
            <v>Contrato</v>
          </cell>
          <cell r="Z13458" t="str">
            <v>01/03/2024</v>
          </cell>
          <cell r="AA13458" t="str">
            <v>3</v>
          </cell>
          <cell r="AB13458" t="str">
            <v>Carreras Especiales</v>
          </cell>
          <cell r="AC13458" t="str">
            <v>02</v>
          </cell>
          <cell r="AD13458" t="str">
            <v>Contratado a plazo fijo</v>
          </cell>
          <cell r="AE13458" t="str">
            <v>23</v>
          </cell>
          <cell r="AF13458" t="str">
            <v>Profesor contratado</v>
          </cell>
          <cell r="AG13458" t="str">
            <v>164</v>
          </cell>
          <cell r="AH13458" t="str">
            <v>Docente por Horas</v>
          </cell>
          <cell r="AI13458" t="str">
            <v>0367</v>
          </cell>
          <cell r="AJ13458" t="str">
            <v>P/H</v>
          </cell>
        </row>
        <row r="13459">
          <cell r="N13459" t="str">
            <v>C7D240300251</v>
          </cell>
          <cell r="O13459" t="str">
            <v>O</v>
          </cell>
          <cell r="P13459" t="str">
            <v>2</v>
          </cell>
          <cell r="Q13459" t="str">
            <v>43152920</v>
          </cell>
          <cell r="R13459" t="str">
            <v>POMASONCCO</v>
          </cell>
          <cell r="S13459" t="str">
            <v>FELICES</v>
          </cell>
          <cell r="T13459" t="str">
            <v>ISAURA</v>
          </cell>
          <cell r="U13459" t="str">
            <v>2</v>
          </cell>
          <cell r="V13459" t="str">
            <v>Femenino</v>
          </cell>
          <cell r="W13459" t="str">
            <v>21/07/1985</v>
          </cell>
          <cell r="X13459" t="str">
            <v>05</v>
          </cell>
          <cell r="Y13459" t="str">
            <v>Contrato</v>
          </cell>
          <cell r="Z13459" t="str">
            <v>01/03/2024</v>
          </cell>
          <cell r="AA13459" t="str">
            <v>3</v>
          </cell>
          <cell r="AB13459" t="str">
            <v>Carreras Especiales</v>
          </cell>
          <cell r="AC13459" t="str">
            <v>02</v>
          </cell>
          <cell r="AD13459" t="str">
            <v>Contratado a plazo fijo</v>
          </cell>
          <cell r="AE13459" t="str">
            <v>23</v>
          </cell>
          <cell r="AF13459" t="str">
            <v>Profesor contratado</v>
          </cell>
          <cell r="AG13459" t="str">
            <v>164</v>
          </cell>
          <cell r="AH13459" t="str">
            <v>Docente por Horas</v>
          </cell>
          <cell r="AI13459" t="str">
            <v>0367</v>
          </cell>
          <cell r="AJ13459" t="str">
            <v>P/H</v>
          </cell>
        </row>
        <row r="13460">
          <cell r="N13460" t="str">
            <v>C7D240300253</v>
          </cell>
          <cell r="O13460" t="str">
            <v>O</v>
          </cell>
          <cell r="P13460" t="str">
            <v>2</v>
          </cell>
          <cell r="Q13460" t="str">
            <v>41374360</v>
          </cell>
          <cell r="R13460" t="str">
            <v>HUAPAYA</v>
          </cell>
          <cell r="S13460" t="str">
            <v>VELASQUEZ</v>
          </cell>
          <cell r="T13460" t="str">
            <v>CECILIA ELENA</v>
          </cell>
          <cell r="U13460" t="str">
            <v>2</v>
          </cell>
          <cell r="V13460" t="str">
            <v>Femenino</v>
          </cell>
          <cell r="W13460" t="str">
            <v>12/07/1982</v>
          </cell>
          <cell r="X13460" t="str">
            <v>05</v>
          </cell>
          <cell r="Y13460" t="str">
            <v>Contrato</v>
          </cell>
          <cell r="Z13460" t="str">
            <v>01/03/2024</v>
          </cell>
          <cell r="AA13460" t="str">
            <v>3</v>
          </cell>
          <cell r="AB13460" t="str">
            <v>Carreras Especiales</v>
          </cell>
          <cell r="AC13460" t="str">
            <v>02</v>
          </cell>
          <cell r="AD13460" t="str">
            <v>Contratado a plazo fijo</v>
          </cell>
          <cell r="AE13460" t="str">
            <v>23</v>
          </cell>
          <cell r="AF13460" t="str">
            <v>Profesor contratado</v>
          </cell>
          <cell r="AG13460" t="str">
            <v>164</v>
          </cell>
          <cell r="AH13460" t="str">
            <v>Docente por Horas</v>
          </cell>
          <cell r="AI13460" t="str">
            <v>0367</v>
          </cell>
          <cell r="AJ13460" t="str">
            <v>P/H</v>
          </cell>
        </row>
        <row r="13461">
          <cell r="N13461" t="str">
            <v>C7D240300254</v>
          </cell>
          <cell r="O13461" t="str">
            <v>O</v>
          </cell>
          <cell r="P13461" t="str">
            <v>2</v>
          </cell>
          <cell r="Q13461" t="str">
            <v>45852265</v>
          </cell>
          <cell r="R13461" t="str">
            <v>NECIOSUP</v>
          </cell>
          <cell r="S13461" t="str">
            <v>ESQUIVEL</v>
          </cell>
          <cell r="T13461" t="str">
            <v>CRISTHIAN EDUARDO</v>
          </cell>
          <cell r="U13461" t="str">
            <v>1</v>
          </cell>
          <cell r="V13461" t="str">
            <v>Masculino</v>
          </cell>
          <cell r="W13461" t="str">
            <v>27/07/1989</v>
          </cell>
          <cell r="X13461" t="str">
            <v>05</v>
          </cell>
          <cell r="Y13461" t="str">
            <v>Contrato</v>
          </cell>
          <cell r="Z13461" t="str">
            <v>01/03/2024</v>
          </cell>
          <cell r="AA13461" t="str">
            <v>3</v>
          </cell>
          <cell r="AB13461" t="str">
            <v>Carreras Especiales</v>
          </cell>
          <cell r="AC13461" t="str">
            <v>02</v>
          </cell>
          <cell r="AD13461" t="str">
            <v>Contratado a plazo fijo</v>
          </cell>
          <cell r="AE13461" t="str">
            <v>23</v>
          </cell>
          <cell r="AF13461" t="str">
            <v>Profesor contratado</v>
          </cell>
          <cell r="AG13461" t="str">
            <v>164</v>
          </cell>
          <cell r="AH13461" t="str">
            <v>Docente por Horas</v>
          </cell>
          <cell r="AI13461" t="str">
            <v>0367</v>
          </cell>
          <cell r="AJ13461" t="str">
            <v>P/H</v>
          </cell>
        </row>
        <row r="13462">
          <cell r="N13462" t="str">
            <v>C7D240300256</v>
          </cell>
          <cell r="O13462" t="str">
            <v>O</v>
          </cell>
          <cell r="P13462" t="str">
            <v>2</v>
          </cell>
          <cell r="Q13462" t="str">
            <v>44127837</v>
          </cell>
          <cell r="R13462" t="str">
            <v>RAMOS</v>
          </cell>
          <cell r="S13462" t="str">
            <v>MARTINEZ</v>
          </cell>
          <cell r="T13462" t="str">
            <v>YONATHAN FERNANDO</v>
          </cell>
          <cell r="U13462" t="str">
            <v>1</v>
          </cell>
          <cell r="V13462" t="str">
            <v>Masculino</v>
          </cell>
          <cell r="W13462" t="str">
            <v>12/03/1987</v>
          </cell>
          <cell r="X13462" t="str">
            <v>05</v>
          </cell>
          <cell r="Y13462" t="str">
            <v>Contrato</v>
          </cell>
          <cell r="Z13462" t="str">
            <v>01/03/2024</v>
          </cell>
          <cell r="AA13462" t="str">
            <v>3</v>
          </cell>
          <cell r="AB13462" t="str">
            <v>Carreras Especiales</v>
          </cell>
          <cell r="AC13462" t="str">
            <v>02</v>
          </cell>
          <cell r="AD13462" t="str">
            <v>Contratado a plazo fijo</v>
          </cell>
          <cell r="AE13462" t="str">
            <v>23</v>
          </cell>
          <cell r="AF13462" t="str">
            <v>Profesor contratado</v>
          </cell>
          <cell r="AG13462" t="str">
            <v>164</v>
          </cell>
          <cell r="AH13462" t="str">
            <v>Docente por Horas</v>
          </cell>
          <cell r="AI13462" t="str">
            <v>0367</v>
          </cell>
          <cell r="AJ13462" t="str">
            <v>P/H</v>
          </cell>
        </row>
        <row r="13463">
          <cell r="N13463" t="str">
            <v>C7D240300257</v>
          </cell>
          <cell r="O13463" t="str">
            <v>O</v>
          </cell>
          <cell r="P13463" t="str">
            <v>2</v>
          </cell>
          <cell r="Q13463" t="str">
            <v>19205408</v>
          </cell>
          <cell r="R13463" t="str">
            <v>BALCAZAR</v>
          </cell>
          <cell r="S13463" t="str">
            <v>GARCIA</v>
          </cell>
          <cell r="T13463" t="str">
            <v>AMELIA MARIA</v>
          </cell>
          <cell r="U13463" t="str">
            <v>2</v>
          </cell>
          <cell r="V13463" t="str">
            <v>Femenino</v>
          </cell>
          <cell r="W13463" t="str">
            <v>18/09/1963</v>
          </cell>
          <cell r="X13463" t="str">
            <v>05</v>
          </cell>
          <cell r="Y13463" t="str">
            <v>Contrato</v>
          </cell>
          <cell r="Z13463" t="str">
            <v>01/03/2024</v>
          </cell>
          <cell r="AA13463" t="str">
            <v>3</v>
          </cell>
          <cell r="AB13463" t="str">
            <v>Carreras Especiales</v>
          </cell>
          <cell r="AC13463" t="str">
            <v>02</v>
          </cell>
          <cell r="AD13463" t="str">
            <v>Contratado a plazo fijo</v>
          </cell>
          <cell r="AE13463" t="str">
            <v>23</v>
          </cell>
          <cell r="AF13463" t="str">
            <v>Profesor contratado</v>
          </cell>
          <cell r="AG13463" t="str">
            <v>164</v>
          </cell>
          <cell r="AH13463" t="str">
            <v>Docente por Horas</v>
          </cell>
          <cell r="AI13463" t="str">
            <v>0367</v>
          </cell>
          <cell r="AJ13463" t="str">
            <v>P/H</v>
          </cell>
        </row>
        <row r="13464">
          <cell r="N13464" t="str">
            <v>C7D240300258</v>
          </cell>
          <cell r="O13464" t="str">
            <v>O</v>
          </cell>
          <cell r="P13464" t="str">
            <v>2</v>
          </cell>
          <cell r="Q13464" t="str">
            <v>40884854</v>
          </cell>
          <cell r="R13464" t="str">
            <v>BRAVO</v>
          </cell>
          <cell r="S13464" t="str">
            <v>HERRERA</v>
          </cell>
          <cell r="T13464" t="str">
            <v>ROLANDO IVAN</v>
          </cell>
          <cell r="U13464" t="str">
            <v>1</v>
          </cell>
          <cell r="V13464" t="str">
            <v>Masculino</v>
          </cell>
          <cell r="W13464" t="str">
            <v>13/02/1980</v>
          </cell>
          <cell r="X13464" t="str">
            <v>05</v>
          </cell>
          <cell r="Y13464" t="str">
            <v>Contrato</v>
          </cell>
          <cell r="Z13464" t="str">
            <v>01/03/2024</v>
          </cell>
          <cell r="AA13464" t="str">
            <v>3</v>
          </cell>
          <cell r="AB13464" t="str">
            <v>Carreras Especiales</v>
          </cell>
          <cell r="AC13464" t="str">
            <v>02</v>
          </cell>
          <cell r="AD13464" t="str">
            <v>Contratado a plazo fijo</v>
          </cell>
          <cell r="AE13464" t="str">
            <v>23</v>
          </cell>
          <cell r="AF13464" t="str">
            <v>Profesor contratado</v>
          </cell>
          <cell r="AG13464" t="str">
            <v>164</v>
          </cell>
          <cell r="AH13464" t="str">
            <v>Docente por Horas</v>
          </cell>
          <cell r="AI13464" t="str">
            <v>0367</v>
          </cell>
          <cell r="AJ13464" t="str">
            <v>P/H</v>
          </cell>
        </row>
        <row r="13465">
          <cell r="N13465" t="str">
            <v>C7D240300259</v>
          </cell>
          <cell r="O13465" t="str">
            <v>O</v>
          </cell>
          <cell r="P13465" t="str">
            <v>2</v>
          </cell>
          <cell r="Q13465" t="str">
            <v>21813256</v>
          </cell>
          <cell r="R13465" t="str">
            <v>OCHANTE</v>
          </cell>
          <cell r="S13465" t="str">
            <v>CONDEÑA</v>
          </cell>
          <cell r="T13465" t="str">
            <v>EDGARDO</v>
          </cell>
          <cell r="U13465" t="str">
            <v>1</v>
          </cell>
          <cell r="V13465" t="str">
            <v>Masculino</v>
          </cell>
          <cell r="W13465" t="str">
            <v>02/04/1967</v>
          </cell>
          <cell r="X13465" t="str">
            <v>05</v>
          </cell>
          <cell r="Y13465" t="str">
            <v>Contrato</v>
          </cell>
          <cell r="Z13465" t="str">
            <v>01/03/2024</v>
          </cell>
          <cell r="AA13465" t="str">
            <v>3</v>
          </cell>
          <cell r="AB13465" t="str">
            <v>Carreras Especiales</v>
          </cell>
          <cell r="AC13465" t="str">
            <v>02</v>
          </cell>
          <cell r="AD13465" t="str">
            <v>Contratado a plazo fijo</v>
          </cell>
          <cell r="AE13465" t="str">
            <v>23</v>
          </cell>
          <cell r="AF13465" t="str">
            <v>Profesor contratado</v>
          </cell>
          <cell r="AG13465" t="str">
            <v>164</v>
          </cell>
          <cell r="AH13465" t="str">
            <v>Docente por Horas</v>
          </cell>
          <cell r="AI13465" t="str">
            <v>0367</v>
          </cell>
          <cell r="AJ13465" t="str">
            <v>P/H</v>
          </cell>
        </row>
        <row r="13466">
          <cell r="N13466" t="str">
            <v>C7D240300260</v>
          </cell>
          <cell r="O13466" t="str">
            <v>O</v>
          </cell>
          <cell r="P13466" t="str">
            <v>2</v>
          </cell>
          <cell r="Q13466" t="str">
            <v>46527970</v>
          </cell>
          <cell r="R13466" t="str">
            <v>MOZO</v>
          </cell>
          <cell r="S13466" t="str">
            <v>HUIZA</v>
          </cell>
          <cell r="T13466" t="str">
            <v>YASMIN FIORELLA</v>
          </cell>
          <cell r="U13466" t="str">
            <v>2</v>
          </cell>
          <cell r="V13466" t="str">
            <v>Femenino</v>
          </cell>
          <cell r="W13466" t="str">
            <v>25/07/1990</v>
          </cell>
          <cell r="X13466" t="str">
            <v>05</v>
          </cell>
          <cell r="Y13466" t="str">
            <v>Contrato</v>
          </cell>
          <cell r="Z13466" t="str">
            <v>01/03/2024</v>
          </cell>
          <cell r="AA13466" t="str">
            <v>3</v>
          </cell>
          <cell r="AB13466" t="str">
            <v>Carreras Especiales</v>
          </cell>
          <cell r="AC13466" t="str">
            <v>02</v>
          </cell>
          <cell r="AD13466" t="str">
            <v>Contratado a plazo fijo</v>
          </cell>
          <cell r="AE13466" t="str">
            <v>23</v>
          </cell>
          <cell r="AF13466" t="str">
            <v>Profesor contratado</v>
          </cell>
          <cell r="AG13466" t="str">
            <v>164</v>
          </cell>
          <cell r="AH13466" t="str">
            <v>Docente por Horas</v>
          </cell>
          <cell r="AI13466" t="str">
            <v>0367</v>
          </cell>
          <cell r="AJ13466" t="str">
            <v>P/H</v>
          </cell>
        </row>
        <row r="13467">
          <cell r="N13467" t="str">
            <v>C7D240300261</v>
          </cell>
          <cell r="O13467" t="str">
            <v>O</v>
          </cell>
          <cell r="P13467" t="str">
            <v>2</v>
          </cell>
          <cell r="Q13467" t="str">
            <v>47024929</v>
          </cell>
          <cell r="R13467" t="str">
            <v>MUÑOZ</v>
          </cell>
          <cell r="S13467" t="str">
            <v>ÑAHUERO</v>
          </cell>
          <cell r="T13467" t="str">
            <v>MARCOS ANTONIO</v>
          </cell>
          <cell r="U13467" t="str">
            <v>1</v>
          </cell>
          <cell r="V13467" t="str">
            <v>Masculino</v>
          </cell>
          <cell r="W13467" t="str">
            <v>26/04/1992</v>
          </cell>
          <cell r="X13467" t="str">
            <v>05</v>
          </cell>
          <cell r="Y13467" t="str">
            <v>Contrato</v>
          </cell>
          <cell r="Z13467" t="str">
            <v>01/03/2024</v>
          </cell>
          <cell r="AA13467" t="str">
            <v>3</v>
          </cell>
          <cell r="AB13467" t="str">
            <v>Carreras Especiales</v>
          </cell>
          <cell r="AC13467" t="str">
            <v>02</v>
          </cell>
          <cell r="AD13467" t="str">
            <v>Contratado a plazo fijo</v>
          </cell>
          <cell r="AE13467" t="str">
            <v>23</v>
          </cell>
          <cell r="AF13467" t="str">
            <v>Profesor contratado</v>
          </cell>
          <cell r="AG13467" t="str">
            <v>164</v>
          </cell>
          <cell r="AH13467" t="str">
            <v>Docente por Horas</v>
          </cell>
          <cell r="AI13467" t="str">
            <v>0367</v>
          </cell>
          <cell r="AJ13467" t="str">
            <v>P/H</v>
          </cell>
        </row>
        <row r="13468">
          <cell r="N13468" t="str">
            <v>C7D240300262</v>
          </cell>
          <cell r="O13468" t="str">
            <v>O</v>
          </cell>
          <cell r="P13468" t="str">
            <v>2</v>
          </cell>
          <cell r="Q13468" t="str">
            <v>10209193</v>
          </cell>
          <cell r="R13468" t="str">
            <v>RUIZ</v>
          </cell>
          <cell r="S13468" t="str">
            <v>MONTESINOS</v>
          </cell>
          <cell r="T13468" t="str">
            <v>EDWIN</v>
          </cell>
          <cell r="U13468" t="str">
            <v>1</v>
          </cell>
          <cell r="V13468" t="str">
            <v>Masculino</v>
          </cell>
          <cell r="W13468" t="str">
            <v>20/09/1974</v>
          </cell>
          <cell r="X13468" t="str">
            <v>05</v>
          </cell>
          <cell r="Y13468" t="str">
            <v>Contrato</v>
          </cell>
          <cell r="Z13468" t="str">
            <v>01/03/2024</v>
          </cell>
          <cell r="AA13468" t="str">
            <v>3</v>
          </cell>
          <cell r="AB13468" t="str">
            <v>Carreras Especiales</v>
          </cell>
          <cell r="AC13468" t="str">
            <v>02</v>
          </cell>
          <cell r="AD13468" t="str">
            <v>Contratado a plazo fijo</v>
          </cell>
          <cell r="AE13468" t="str">
            <v>23</v>
          </cell>
          <cell r="AF13468" t="str">
            <v>Profesor contratado</v>
          </cell>
          <cell r="AG13468" t="str">
            <v>164</v>
          </cell>
          <cell r="AH13468" t="str">
            <v>Docente por Horas</v>
          </cell>
          <cell r="AI13468" t="str">
            <v>0367</v>
          </cell>
          <cell r="AJ13468" t="str">
            <v>P/H</v>
          </cell>
        </row>
        <row r="13469">
          <cell r="N13469" t="str">
            <v>C7D240300263</v>
          </cell>
          <cell r="O13469" t="str">
            <v>O</v>
          </cell>
          <cell r="P13469" t="str">
            <v>2</v>
          </cell>
          <cell r="Q13469" t="str">
            <v>07316799</v>
          </cell>
          <cell r="R13469" t="str">
            <v>MARTINEZ</v>
          </cell>
          <cell r="S13469" t="str">
            <v>FABIAN</v>
          </cell>
          <cell r="T13469" t="str">
            <v>LINDA ROSARIO</v>
          </cell>
          <cell r="U13469" t="str">
            <v>2</v>
          </cell>
          <cell r="V13469" t="str">
            <v>Femenino</v>
          </cell>
          <cell r="W13469" t="str">
            <v>06/10/1961</v>
          </cell>
          <cell r="X13469" t="str">
            <v>05</v>
          </cell>
          <cell r="Y13469" t="str">
            <v>Contrato</v>
          </cell>
          <cell r="Z13469" t="str">
            <v>01/03/2024</v>
          </cell>
          <cell r="AA13469" t="str">
            <v>3</v>
          </cell>
          <cell r="AB13469" t="str">
            <v>Carreras Especiales</v>
          </cell>
          <cell r="AC13469" t="str">
            <v>02</v>
          </cell>
          <cell r="AD13469" t="str">
            <v>Contratado a plazo fijo</v>
          </cell>
          <cell r="AE13469" t="str">
            <v>23</v>
          </cell>
          <cell r="AF13469" t="str">
            <v>Profesor contratado</v>
          </cell>
          <cell r="AG13469" t="str">
            <v>164</v>
          </cell>
          <cell r="AH13469" t="str">
            <v>Docente por Horas</v>
          </cell>
          <cell r="AI13469" t="str">
            <v>0367</v>
          </cell>
          <cell r="AJ13469" t="str">
            <v>P/H</v>
          </cell>
        </row>
        <row r="13470">
          <cell r="N13470" t="str">
            <v>C7D240300264</v>
          </cell>
          <cell r="O13470" t="str">
            <v>O</v>
          </cell>
          <cell r="P13470" t="str">
            <v>2</v>
          </cell>
          <cell r="Q13470" t="str">
            <v>40172827</v>
          </cell>
          <cell r="R13470" t="str">
            <v>CANCCAPA</v>
          </cell>
          <cell r="S13470" t="str">
            <v>SILVERIO</v>
          </cell>
          <cell r="T13470" t="str">
            <v>YENNY ROCIO</v>
          </cell>
          <cell r="U13470" t="str">
            <v>2</v>
          </cell>
          <cell r="V13470" t="str">
            <v>Femenino</v>
          </cell>
          <cell r="W13470" t="str">
            <v>24/04/1979</v>
          </cell>
          <cell r="X13470" t="str">
            <v>05</v>
          </cell>
          <cell r="Y13470" t="str">
            <v>Contrato</v>
          </cell>
          <cell r="Z13470" t="str">
            <v>01/03/2024</v>
          </cell>
          <cell r="AA13470" t="str">
            <v>3</v>
          </cell>
          <cell r="AB13470" t="str">
            <v>Carreras Especiales</v>
          </cell>
          <cell r="AC13470" t="str">
            <v>02</v>
          </cell>
          <cell r="AD13470" t="str">
            <v>Contratado a plazo fijo</v>
          </cell>
          <cell r="AE13470" t="str">
            <v>23</v>
          </cell>
          <cell r="AF13470" t="str">
            <v>Profesor contratado</v>
          </cell>
          <cell r="AG13470" t="str">
            <v>164</v>
          </cell>
          <cell r="AH13470" t="str">
            <v>Docente por Horas</v>
          </cell>
          <cell r="AI13470" t="str">
            <v>0367</v>
          </cell>
          <cell r="AJ13470" t="str">
            <v>P/H</v>
          </cell>
        </row>
        <row r="13471">
          <cell r="N13471" t="str">
            <v>C7D240300265</v>
          </cell>
          <cell r="O13471" t="str">
            <v>O</v>
          </cell>
          <cell r="P13471" t="str">
            <v>2</v>
          </cell>
          <cell r="Q13471" t="str">
            <v>41321521</v>
          </cell>
          <cell r="R13471" t="str">
            <v>GRANADOS</v>
          </cell>
          <cell r="S13471" t="str">
            <v>PEREZ</v>
          </cell>
          <cell r="T13471" t="str">
            <v>MERY ANGELICA</v>
          </cell>
          <cell r="U13471" t="str">
            <v>2</v>
          </cell>
          <cell r="V13471" t="str">
            <v>Femenino</v>
          </cell>
          <cell r="W13471" t="str">
            <v>26/06/1982</v>
          </cell>
          <cell r="X13471" t="str">
            <v>05</v>
          </cell>
          <cell r="Y13471" t="str">
            <v>Contrato</v>
          </cell>
          <cell r="Z13471" t="str">
            <v>01/03/2024</v>
          </cell>
          <cell r="AA13471" t="str">
            <v>3</v>
          </cell>
          <cell r="AB13471" t="str">
            <v>Carreras Especiales</v>
          </cell>
          <cell r="AC13471" t="str">
            <v>02</v>
          </cell>
          <cell r="AD13471" t="str">
            <v>Contratado a plazo fijo</v>
          </cell>
          <cell r="AE13471" t="str">
            <v>23</v>
          </cell>
          <cell r="AF13471" t="str">
            <v>Profesor contratado</v>
          </cell>
          <cell r="AG13471" t="str">
            <v>164</v>
          </cell>
          <cell r="AH13471" t="str">
            <v>Docente por Horas</v>
          </cell>
          <cell r="AI13471" t="str">
            <v>0367</v>
          </cell>
          <cell r="AJ13471" t="str">
            <v>P/H</v>
          </cell>
        </row>
        <row r="13472">
          <cell r="N13472" t="str">
            <v>C7D240300266</v>
          </cell>
          <cell r="O13472" t="str">
            <v>O</v>
          </cell>
          <cell r="P13472" t="str">
            <v>2</v>
          </cell>
          <cell r="Q13472" t="str">
            <v>70524525</v>
          </cell>
          <cell r="R13472" t="str">
            <v>GUILLEN</v>
          </cell>
          <cell r="S13472" t="str">
            <v>CHAVEZ</v>
          </cell>
          <cell r="T13472" t="str">
            <v>SERGIO RAUL</v>
          </cell>
          <cell r="U13472" t="str">
            <v>1</v>
          </cell>
          <cell r="V13472" t="str">
            <v>Masculino</v>
          </cell>
          <cell r="W13472" t="str">
            <v>29/01/1989</v>
          </cell>
          <cell r="X13472" t="str">
            <v>05</v>
          </cell>
          <cell r="Y13472" t="str">
            <v>Contrato</v>
          </cell>
          <cell r="Z13472" t="str">
            <v>01/03/2024</v>
          </cell>
          <cell r="AA13472" t="str">
            <v>3</v>
          </cell>
          <cell r="AB13472" t="str">
            <v>Carreras Especiales</v>
          </cell>
          <cell r="AC13472" t="str">
            <v>02</v>
          </cell>
          <cell r="AD13472" t="str">
            <v>Contratado a plazo fijo</v>
          </cell>
          <cell r="AE13472" t="str">
            <v>23</v>
          </cell>
          <cell r="AF13472" t="str">
            <v>Profesor contratado</v>
          </cell>
          <cell r="AG13472" t="str">
            <v>164</v>
          </cell>
          <cell r="AH13472" t="str">
            <v>Docente por Horas</v>
          </cell>
          <cell r="AI13472" t="str">
            <v>0367</v>
          </cell>
          <cell r="AJ13472" t="str">
            <v>P/H</v>
          </cell>
        </row>
        <row r="13473">
          <cell r="N13473" t="str">
            <v>C7D240300267</v>
          </cell>
          <cell r="O13473" t="str">
            <v>O</v>
          </cell>
          <cell r="P13473" t="str">
            <v>2</v>
          </cell>
          <cell r="Q13473" t="str">
            <v>41320260</v>
          </cell>
          <cell r="R13473" t="str">
            <v>GUTIERREZ</v>
          </cell>
          <cell r="S13473" t="str">
            <v>ALVAREZ DE ARRIAGA</v>
          </cell>
          <cell r="T13473" t="str">
            <v>ELENA RAQUEL</v>
          </cell>
          <cell r="U13473" t="str">
            <v>2</v>
          </cell>
          <cell r="V13473" t="str">
            <v>Femenino</v>
          </cell>
          <cell r="W13473" t="str">
            <v>03/07/1982</v>
          </cell>
          <cell r="X13473" t="str">
            <v>05</v>
          </cell>
          <cell r="Y13473" t="str">
            <v>Contrato</v>
          </cell>
          <cell r="Z13473" t="str">
            <v>01/03/2024</v>
          </cell>
          <cell r="AA13473" t="str">
            <v>3</v>
          </cell>
          <cell r="AB13473" t="str">
            <v>Carreras Especiales</v>
          </cell>
          <cell r="AC13473" t="str">
            <v>02</v>
          </cell>
          <cell r="AD13473" t="str">
            <v>Contratado a plazo fijo</v>
          </cell>
          <cell r="AE13473" t="str">
            <v>23</v>
          </cell>
          <cell r="AF13473" t="str">
            <v>Profesor contratado</v>
          </cell>
          <cell r="AG13473" t="str">
            <v>164</v>
          </cell>
          <cell r="AH13473" t="str">
            <v>Docente por Horas</v>
          </cell>
          <cell r="AI13473" t="str">
            <v>0367</v>
          </cell>
          <cell r="AJ13473" t="str">
            <v>P/H</v>
          </cell>
        </row>
        <row r="13474">
          <cell r="N13474" t="str">
            <v>C7D240300268</v>
          </cell>
          <cell r="O13474" t="str">
            <v>O</v>
          </cell>
          <cell r="P13474" t="str">
            <v>2</v>
          </cell>
          <cell r="Q13474" t="str">
            <v>70433950</v>
          </cell>
          <cell r="R13474" t="str">
            <v>CRUZ</v>
          </cell>
          <cell r="S13474" t="str">
            <v>YAHUIRA</v>
          </cell>
          <cell r="T13474" t="str">
            <v>MARÍA TRINIDAD</v>
          </cell>
          <cell r="U13474" t="str">
            <v>2</v>
          </cell>
          <cell r="V13474" t="str">
            <v>Femenino</v>
          </cell>
          <cell r="W13474" t="str">
            <v>11/06/1989</v>
          </cell>
          <cell r="X13474" t="str">
            <v>05</v>
          </cell>
          <cell r="Y13474" t="str">
            <v>Contrato</v>
          </cell>
          <cell r="Z13474" t="str">
            <v>01/03/2024</v>
          </cell>
          <cell r="AA13474" t="str">
            <v>3</v>
          </cell>
          <cell r="AB13474" t="str">
            <v>Carreras Especiales</v>
          </cell>
          <cell r="AC13474" t="str">
            <v>02</v>
          </cell>
          <cell r="AD13474" t="str">
            <v>Contratado a plazo fijo</v>
          </cell>
          <cell r="AE13474" t="str">
            <v>23</v>
          </cell>
          <cell r="AF13474" t="str">
            <v>Profesor contratado</v>
          </cell>
          <cell r="AG13474" t="str">
            <v>164</v>
          </cell>
          <cell r="AH13474" t="str">
            <v>Docente por Horas</v>
          </cell>
          <cell r="AI13474" t="str">
            <v>0367</v>
          </cell>
          <cell r="AJ13474" t="str">
            <v>P/H</v>
          </cell>
        </row>
        <row r="13475">
          <cell r="N13475" t="str">
            <v>C7D240300269</v>
          </cell>
          <cell r="O13475" t="str">
            <v>O</v>
          </cell>
          <cell r="P13475" t="str">
            <v>2</v>
          </cell>
          <cell r="Q13475" t="str">
            <v>10460301</v>
          </cell>
          <cell r="R13475" t="str">
            <v>ESPINOZA</v>
          </cell>
          <cell r="S13475" t="str">
            <v>LLANTOY</v>
          </cell>
          <cell r="T13475" t="str">
            <v>MARIBEL ZOILA</v>
          </cell>
          <cell r="U13475" t="str">
            <v>2</v>
          </cell>
          <cell r="V13475" t="str">
            <v>Femenino</v>
          </cell>
          <cell r="W13475" t="str">
            <v>17/05/1976</v>
          </cell>
          <cell r="X13475" t="str">
            <v>05</v>
          </cell>
          <cell r="Y13475" t="str">
            <v>Contrato</v>
          </cell>
          <cell r="Z13475" t="str">
            <v>01/03/2024</v>
          </cell>
          <cell r="AA13475" t="str">
            <v>3</v>
          </cell>
          <cell r="AB13475" t="str">
            <v>Carreras Especiales</v>
          </cell>
          <cell r="AC13475" t="str">
            <v>02</v>
          </cell>
          <cell r="AD13475" t="str">
            <v>Contratado a plazo fijo</v>
          </cell>
          <cell r="AE13475" t="str">
            <v>23</v>
          </cell>
          <cell r="AF13475" t="str">
            <v>Profesor contratado</v>
          </cell>
          <cell r="AG13475" t="str">
            <v>164</v>
          </cell>
          <cell r="AH13475" t="str">
            <v>Docente por Horas</v>
          </cell>
          <cell r="AI13475" t="str">
            <v>0367</v>
          </cell>
          <cell r="AJ13475" t="str">
            <v>P/H</v>
          </cell>
        </row>
        <row r="13476">
          <cell r="N13476" t="str">
            <v>C7D240300270</v>
          </cell>
          <cell r="O13476" t="str">
            <v>O</v>
          </cell>
          <cell r="P13476" t="str">
            <v>2</v>
          </cell>
          <cell r="Q13476" t="str">
            <v>46024270</v>
          </cell>
          <cell r="R13476" t="str">
            <v>GUERREROS</v>
          </cell>
          <cell r="S13476" t="str">
            <v>CALLAÑAUPA</v>
          </cell>
          <cell r="T13476" t="str">
            <v>ROSA PAMELA</v>
          </cell>
          <cell r="U13476" t="str">
            <v>2</v>
          </cell>
          <cell r="V13476" t="str">
            <v>Femenino</v>
          </cell>
          <cell r="W13476" t="str">
            <v>31/08/1989</v>
          </cell>
          <cell r="X13476" t="str">
            <v>05</v>
          </cell>
          <cell r="Y13476" t="str">
            <v>Contrato</v>
          </cell>
          <cell r="Z13476" t="str">
            <v>01/03/2024</v>
          </cell>
          <cell r="AA13476" t="str">
            <v>3</v>
          </cell>
          <cell r="AB13476" t="str">
            <v>Carreras Especiales</v>
          </cell>
          <cell r="AC13476" t="str">
            <v>02</v>
          </cell>
          <cell r="AD13476" t="str">
            <v>Contratado a plazo fijo</v>
          </cell>
          <cell r="AE13476" t="str">
            <v>23</v>
          </cell>
          <cell r="AF13476" t="str">
            <v>Profesor contratado</v>
          </cell>
          <cell r="AG13476" t="str">
            <v>164</v>
          </cell>
          <cell r="AH13476" t="str">
            <v>Docente por Horas</v>
          </cell>
          <cell r="AI13476" t="str">
            <v>0367</v>
          </cell>
          <cell r="AJ13476" t="str">
            <v>P/H</v>
          </cell>
        </row>
        <row r="13477">
          <cell r="N13477" t="str">
            <v>C7D240300271</v>
          </cell>
          <cell r="O13477" t="str">
            <v>O</v>
          </cell>
          <cell r="P13477" t="str">
            <v>2</v>
          </cell>
          <cell r="Q13477" t="str">
            <v>08900039</v>
          </cell>
          <cell r="R13477" t="str">
            <v>SILVA</v>
          </cell>
          <cell r="S13477" t="str">
            <v>HUANAYQUE</v>
          </cell>
          <cell r="T13477" t="str">
            <v>ANA MARIA</v>
          </cell>
          <cell r="U13477" t="str">
            <v>2</v>
          </cell>
          <cell r="V13477" t="str">
            <v>Femenino</v>
          </cell>
          <cell r="W13477" t="str">
            <v>29/12/1961</v>
          </cell>
          <cell r="X13477" t="str">
            <v>05</v>
          </cell>
          <cell r="Y13477" t="str">
            <v>Contrato</v>
          </cell>
          <cell r="Z13477" t="str">
            <v>01/03/2024</v>
          </cell>
          <cell r="AA13477" t="str">
            <v>3</v>
          </cell>
          <cell r="AB13477" t="str">
            <v>Carreras Especiales</v>
          </cell>
          <cell r="AC13477" t="str">
            <v>02</v>
          </cell>
          <cell r="AD13477" t="str">
            <v>Contratado a plazo fijo</v>
          </cell>
          <cell r="AE13477" t="str">
            <v>23</v>
          </cell>
          <cell r="AF13477" t="str">
            <v>Profesor contratado</v>
          </cell>
          <cell r="AG13477" t="str">
            <v>164</v>
          </cell>
          <cell r="AH13477" t="str">
            <v>Docente por Horas</v>
          </cell>
          <cell r="AI13477" t="str">
            <v>0367</v>
          </cell>
          <cell r="AJ13477" t="str">
            <v>P/H</v>
          </cell>
        </row>
        <row r="13478">
          <cell r="N13478" t="str">
            <v>C7D240300272</v>
          </cell>
          <cell r="O13478" t="str">
            <v>O</v>
          </cell>
          <cell r="P13478" t="str">
            <v>2</v>
          </cell>
          <cell r="Q13478" t="str">
            <v>76180833</v>
          </cell>
          <cell r="R13478" t="str">
            <v>ROSAS</v>
          </cell>
          <cell r="S13478" t="str">
            <v>DOLORES</v>
          </cell>
          <cell r="T13478" t="str">
            <v>ALDAIR EMERSON</v>
          </cell>
          <cell r="U13478" t="str">
            <v>1</v>
          </cell>
          <cell r="V13478" t="str">
            <v>Masculino</v>
          </cell>
          <cell r="W13478" t="str">
            <v>02/06/2000</v>
          </cell>
          <cell r="X13478" t="str">
            <v>05</v>
          </cell>
          <cell r="Y13478" t="str">
            <v>Contrato</v>
          </cell>
          <cell r="Z13478" t="str">
            <v>01/03/2024</v>
          </cell>
          <cell r="AA13478" t="str">
            <v>3</v>
          </cell>
          <cell r="AB13478" t="str">
            <v>Carreras Especiales</v>
          </cell>
          <cell r="AC13478" t="str">
            <v>02</v>
          </cell>
          <cell r="AD13478" t="str">
            <v>Contratado a plazo fijo</v>
          </cell>
          <cell r="AE13478" t="str">
            <v>23</v>
          </cell>
          <cell r="AF13478" t="str">
            <v>Profesor contratado</v>
          </cell>
          <cell r="AG13478" t="str">
            <v>164</v>
          </cell>
          <cell r="AH13478" t="str">
            <v>Docente por Horas</v>
          </cell>
          <cell r="AI13478" t="str">
            <v>0367</v>
          </cell>
          <cell r="AJ13478" t="str">
            <v>P/H</v>
          </cell>
        </row>
        <row r="13479">
          <cell r="N13479" t="str">
            <v>C7D240300273</v>
          </cell>
          <cell r="O13479" t="str">
            <v>O</v>
          </cell>
          <cell r="P13479" t="str">
            <v>2</v>
          </cell>
          <cell r="Q13479" t="str">
            <v>09087488</v>
          </cell>
          <cell r="R13479" t="str">
            <v>PINEDA</v>
          </cell>
          <cell r="S13479" t="str">
            <v>HUAYANCA</v>
          </cell>
          <cell r="T13479" t="str">
            <v>JESUS DOUGLAS</v>
          </cell>
          <cell r="U13479" t="str">
            <v>1</v>
          </cell>
          <cell r="V13479" t="str">
            <v>Masculino</v>
          </cell>
          <cell r="W13479" t="str">
            <v>11/02/1963</v>
          </cell>
          <cell r="X13479" t="str">
            <v>05</v>
          </cell>
          <cell r="Y13479" t="str">
            <v>Contrato</v>
          </cell>
          <cell r="Z13479" t="str">
            <v>01/03/2024</v>
          </cell>
          <cell r="AA13479" t="str">
            <v>3</v>
          </cell>
          <cell r="AB13479" t="str">
            <v>Carreras Especiales</v>
          </cell>
          <cell r="AC13479" t="str">
            <v>02</v>
          </cell>
          <cell r="AD13479" t="str">
            <v>Contratado a plazo fijo</v>
          </cell>
          <cell r="AE13479" t="str">
            <v>23</v>
          </cell>
          <cell r="AF13479" t="str">
            <v>Profesor contratado</v>
          </cell>
          <cell r="AG13479" t="str">
            <v>164</v>
          </cell>
          <cell r="AH13479" t="str">
            <v>Docente por Horas</v>
          </cell>
          <cell r="AI13479" t="str">
            <v>0367</v>
          </cell>
          <cell r="AJ13479" t="str">
            <v>P/H</v>
          </cell>
        </row>
        <row r="13480">
          <cell r="N13480" t="str">
            <v>C7D240300274</v>
          </cell>
          <cell r="O13480" t="str">
            <v>O</v>
          </cell>
          <cell r="P13480" t="str">
            <v>2</v>
          </cell>
          <cell r="Q13480" t="str">
            <v>40355214</v>
          </cell>
          <cell r="R13480" t="str">
            <v>CUNO</v>
          </cell>
          <cell r="S13480" t="str">
            <v>MONSALVE</v>
          </cell>
          <cell r="T13480" t="str">
            <v>JENNY ELCIRA</v>
          </cell>
          <cell r="U13480" t="str">
            <v>2</v>
          </cell>
          <cell r="V13480" t="str">
            <v>Femenino</v>
          </cell>
          <cell r="W13480" t="str">
            <v>29/11/1979</v>
          </cell>
          <cell r="X13480" t="str">
            <v>05</v>
          </cell>
          <cell r="Y13480" t="str">
            <v>Contrato</v>
          </cell>
          <cell r="Z13480" t="str">
            <v>01/03/2024</v>
          </cell>
          <cell r="AA13480" t="str">
            <v>3</v>
          </cell>
          <cell r="AB13480" t="str">
            <v>Carreras Especiales</v>
          </cell>
          <cell r="AC13480" t="str">
            <v>02</v>
          </cell>
          <cell r="AD13480" t="str">
            <v>Contratado a plazo fijo</v>
          </cell>
          <cell r="AE13480" t="str">
            <v>23</v>
          </cell>
          <cell r="AF13480" t="str">
            <v>Profesor contratado</v>
          </cell>
          <cell r="AG13480" t="str">
            <v>164</v>
          </cell>
          <cell r="AH13480" t="str">
            <v>Docente por Horas</v>
          </cell>
          <cell r="AI13480" t="str">
            <v>0367</v>
          </cell>
          <cell r="AJ13480" t="str">
            <v>P/H</v>
          </cell>
        </row>
        <row r="13481">
          <cell r="N13481" t="str">
            <v>C7D240300275</v>
          </cell>
          <cell r="O13481" t="str">
            <v>O</v>
          </cell>
          <cell r="P13481" t="str">
            <v>2</v>
          </cell>
          <cell r="Q13481" t="str">
            <v>40985236</v>
          </cell>
          <cell r="R13481" t="str">
            <v>CUCHUÑAUPA</v>
          </cell>
          <cell r="S13481" t="str">
            <v>YARANGA</v>
          </cell>
          <cell r="T13481" t="str">
            <v>VALERIANA</v>
          </cell>
          <cell r="U13481" t="str">
            <v>2</v>
          </cell>
          <cell r="V13481" t="str">
            <v>Femenino</v>
          </cell>
          <cell r="W13481" t="str">
            <v>25/07/1981</v>
          </cell>
          <cell r="X13481" t="str">
            <v>05</v>
          </cell>
          <cell r="Y13481" t="str">
            <v>Contrato</v>
          </cell>
          <cell r="Z13481" t="str">
            <v>01/03/2024</v>
          </cell>
          <cell r="AA13481" t="str">
            <v>3</v>
          </cell>
          <cell r="AB13481" t="str">
            <v>Carreras Especiales</v>
          </cell>
          <cell r="AC13481" t="str">
            <v>02</v>
          </cell>
          <cell r="AD13481" t="str">
            <v>Contratado a plazo fijo</v>
          </cell>
          <cell r="AE13481" t="str">
            <v>23</v>
          </cell>
          <cell r="AF13481" t="str">
            <v>Profesor contratado</v>
          </cell>
          <cell r="AG13481" t="str">
            <v>164</v>
          </cell>
          <cell r="AH13481" t="str">
            <v>Docente por Horas</v>
          </cell>
          <cell r="AI13481" t="str">
            <v>0367</v>
          </cell>
          <cell r="AJ13481" t="str">
            <v>P/H</v>
          </cell>
        </row>
        <row r="13482">
          <cell r="N13482" t="str">
            <v>C7D240300276</v>
          </cell>
          <cell r="O13482" t="str">
            <v>O</v>
          </cell>
          <cell r="P13482" t="str">
            <v>2</v>
          </cell>
          <cell r="Q13482" t="str">
            <v>21869319</v>
          </cell>
          <cell r="R13482" t="str">
            <v>YEP</v>
          </cell>
          <cell r="S13482" t="str">
            <v>CARBAJAL</v>
          </cell>
          <cell r="T13482" t="str">
            <v>JESUS ALFREDO</v>
          </cell>
          <cell r="U13482" t="str">
            <v>1</v>
          </cell>
          <cell r="V13482" t="str">
            <v>Masculino</v>
          </cell>
          <cell r="W13482" t="str">
            <v>25/12/1975</v>
          </cell>
          <cell r="X13482" t="str">
            <v>05</v>
          </cell>
          <cell r="Y13482" t="str">
            <v>Contrato</v>
          </cell>
          <cell r="Z13482" t="str">
            <v>01/03/2024</v>
          </cell>
          <cell r="AA13482" t="str">
            <v>3</v>
          </cell>
          <cell r="AB13482" t="str">
            <v>Carreras Especiales</v>
          </cell>
          <cell r="AC13482" t="str">
            <v>02</v>
          </cell>
          <cell r="AD13482" t="str">
            <v>Contratado a plazo fijo</v>
          </cell>
          <cell r="AE13482" t="str">
            <v>23</v>
          </cell>
          <cell r="AF13482" t="str">
            <v>Profesor contratado</v>
          </cell>
          <cell r="AG13482" t="str">
            <v>164</v>
          </cell>
          <cell r="AH13482" t="str">
            <v>Docente por Horas</v>
          </cell>
          <cell r="AI13482" t="str">
            <v>0367</v>
          </cell>
          <cell r="AJ13482" t="str">
            <v>P/H</v>
          </cell>
        </row>
        <row r="13483">
          <cell r="N13483" t="str">
            <v>C7D240300277</v>
          </cell>
          <cell r="O13483" t="str">
            <v>O</v>
          </cell>
          <cell r="P13483" t="str">
            <v>2</v>
          </cell>
          <cell r="Q13483" t="str">
            <v>10231307</v>
          </cell>
          <cell r="R13483" t="str">
            <v>CADENAS</v>
          </cell>
          <cell r="S13483" t="str">
            <v>DÁVILA</v>
          </cell>
          <cell r="T13483" t="str">
            <v>DANIEL ALFREDO</v>
          </cell>
          <cell r="U13483" t="str">
            <v>1</v>
          </cell>
          <cell r="V13483" t="str">
            <v>Masculino</v>
          </cell>
          <cell r="W13483" t="str">
            <v>26/08/1973</v>
          </cell>
          <cell r="X13483" t="str">
            <v>05</v>
          </cell>
          <cell r="Y13483" t="str">
            <v>Contrato</v>
          </cell>
          <cell r="Z13483" t="str">
            <v>01/03/2024</v>
          </cell>
          <cell r="AA13483" t="str">
            <v>3</v>
          </cell>
          <cell r="AB13483" t="str">
            <v>Carreras Especiales</v>
          </cell>
          <cell r="AC13483" t="str">
            <v>02</v>
          </cell>
          <cell r="AD13483" t="str">
            <v>Contratado a plazo fijo</v>
          </cell>
          <cell r="AE13483" t="str">
            <v>23</v>
          </cell>
          <cell r="AF13483" t="str">
            <v>Profesor contratado</v>
          </cell>
          <cell r="AG13483" t="str">
            <v>164</v>
          </cell>
          <cell r="AH13483" t="str">
            <v>Docente por Horas</v>
          </cell>
          <cell r="AI13483" t="str">
            <v>0367</v>
          </cell>
          <cell r="AJ13483" t="str">
            <v>P/H</v>
          </cell>
        </row>
        <row r="13484">
          <cell r="N13484" t="str">
            <v>C7D240300278</v>
          </cell>
          <cell r="O13484" t="str">
            <v>O</v>
          </cell>
          <cell r="P13484" t="str">
            <v>2</v>
          </cell>
          <cell r="Q13484" t="str">
            <v>10595820</v>
          </cell>
          <cell r="R13484" t="str">
            <v>QUISPE</v>
          </cell>
          <cell r="S13484" t="str">
            <v>RAMIREZ</v>
          </cell>
          <cell r="T13484" t="str">
            <v>MELVA MAURA</v>
          </cell>
          <cell r="U13484" t="str">
            <v>2</v>
          </cell>
          <cell r="V13484" t="str">
            <v>Femenino</v>
          </cell>
          <cell r="W13484" t="str">
            <v>28/08/1977</v>
          </cell>
          <cell r="X13484" t="str">
            <v>05</v>
          </cell>
          <cell r="Y13484" t="str">
            <v>Contrato</v>
          </cell>
          <cell r="Z13484" t="str">
            <v>01/03/2024</v>
          </cell>
          <cell r="AA13484" t="str">
            <v>3</v>
          </cell>
          <cell r="AB13484" t="str">
            <v>Carreras Especiales</v>
          </cell>
          <cell r="AC13484" t="str">
            <v>02</v>
          </cell>
          <cell r="AD13484" t="str">
            <v>Contratado a plazo fijo</v>
          </cell>
          <cell r="AE13484" t="str">
            <v>23</v>
          </cell>
          <cell r="AF13484" t="str">
            <v>Profesor contratado</v>
          </cell>
          <cell r="AG13484" t="str">
            <v>164</v>
          </cell>
          <cell r="AH13484" t="str">
            <v>Docente por Horas</v>
          </cell>
          <cell r="AI13484" t="str">
            <v>0367</v>
          </cell>
          <cell r="AJ13484" t="str">
            <v>P/H</v>
          </cell>
        </row>
        <row r="13485">
          <cell r="N13485" t="str">
            <v>C7D240300279</v>
          </cell>
          <cell r="O13485" t="str">
            <v>O</v>
          </cell>
          <cell r="P13485" t="str">
            <v>2</v>
          </cell>
          <cell r="Q13485" t="str">
            <v>40514120</v>
          </cell>
          <cell r="R13485" t="str">
            <v>MIGUEL</v>
          </cell>
          <cell r="S13485" t="str">
            <v>DE LA CRUZ</v>
          </cell>
          <cell r="T13485" t="str">
            <v>FERNANDO</v>
          </cell>
          <cell r="U13485" t="str">
            <v>1</v>
          </cell>
          <cell r="V13485" t="str">
            <v>Masculino</v>
          </cell>
          <cell r="W13485" t="str">
            <v>26/02/1979</v>
          </cell>
          <cell r="X13485" t="str">
            <v>05</v>
          </cell>
          <cell r="Y13485" t="str">
            <v>Contrato</v>
          </cell>
          <cell r="Z13485" t="str">
            <v>01/03/2024</v>
          </cell>
          <cell r="AA13485" t="str">
            <v>3</v>
          </cell>
          <cell r="AB13485" t="str">
            <v>Carreras Especiales</v>
          </cell>
          <cell r="AC13485" t="str">
            <v>02</v>
          </cell>
          <cell r="AD13485" t="str">
            <v>Contratado a plazo fijo</v>
          </cell>
          <cell r="AE13485" t="str">
            <v>23</v>
          </cell>
          <cell r="AF13485" t="str">
            <v>Profesor contratado</v>
          </cell>
          <cell r="AG13485" t="str">
            <v>164</v>
          </cell>
          <cell r="AH13485" t="str">
            <v>Docente por Horas</v>
          </cell>
          <cell r="AI13485" t="str">
            <v>0367</v>
          </cell>
          <cell r="AJ13485" t="str">
            <v>P/H</v>
          </cell>
        </row>
        <row r="13486">
          <cell r="N13486" t="str">
            <v>C7D240300280</v>
          </cell>
          <cell r="O13486" t="str">
            <v>O</v>
          </cell>
          <cell r="P13486" t="str">
            <v>2</v>
          </cell>
          <cell r="Q13486" t="str">
            <v>43088931</v>
          </cell>
          <cell r="R13486" t="str">
            <v>HUAMAN</v>
          </cell>
          <cell r="S13486" t="str">
            <v>GARAYAR</v>
          </cell>
          <cell r="T13486" t="str">
            <v>JOSE CARLOS</v>
          </cell>
          <cell r="U13486" t="str">
            <v>1</v>
          </cell>
          <cell r="V13486" t="str">
            <v>Masculino</v>
          </cell>
          <cell r="W13486" t="str">
            <v>23/02/1984</v>
          </cell>
          <cell r="X13486" t="str">
            <v>05</v>
          </cell>
          <cell r="Y13486" t="str">
            <v>Contrato</v>
          </cell>
          <cell r="Z13486" t="str">
            <v>01/03/2024</v>
          </cell>
          <cell r="AA13486" t="str">
            <v>3</v>
          </cell>
          <cell r="AB13486" t="str">
            <v>Carreras Especiales</v>
          </cell>
          <cell r="AC13486" t="str">
            <v>02</v>
          </cell>
          <cell r="AD13486" t="str">
            <v>Contratado a plazo fijo</v>
          </cell>
          <cell r="AE13486" t="str">
            <v>23</v>
          </cell>
          <cell r="AF13486" t="str">
            <v>Profesor contratado</v>
          </cell>
          <cell r="AG13486" t="str">
            <v>164</v>
          </cell>
          <cell r="AH13486" t="str">
            <v>Docente por Horas</v>
          </cell>
          <cell r="AI13486" t="str">
            <v>0367</v>
          </cell>
          <cell r="AJ13486" t="str">
            <v>P/H</v>
          </cell>
        </row>
        <row r="13487">
          <cell r="N13487" t="str">
            <v>C7D240300281</v>
          </cell>
          <cell r="O13487" t="str">
            <v>O</v>
          </cell>
          <cell r="P13487" t="str">
            <v>2</v>
          </cell>
          <cell r="Q13487" t="str">
            <v>45495141</v>
          </cell>
          <cell r="R13487" t="str">
            <v>ARQUIÑEGO</v>
          </cell>
          <cell r="S13487" t="str">
            <v>GARCIA</v>
          </cell>
          <cell r="T13487" t="str">
            <v>HILDA ELSA</v>
          </cell>
          <cell r="U13487" t="str">
            <v>2</v>
          </cell>
          <cell r="V13487" t="str">
            <v>Femenino</v>
          </cell>
          <cell r="W13487" t="str">
            <v>17/08/1988</v>
          </cell>
          <cell r="X13487" t="str">
            <v>05</v>
          </cell>
          <cell r="Y13487" t="str">
            <v>Contrato</v>
          </cell>
          <cell r="Z13487" t="str">
            <v>01/03/2024</v>
          </cell>
          <cell r="AA13487" t="str">
            <v>3</v>
          </cell>
          <cell r="AB13487" t="str">
            <v>Carreras Especiales</v>
          </cell>
          <cell r="AC13487" t="str">
            <v>02</v>
          </cell>
          <cell r="AD13487" t="str">
            <v>Contratado a plazo fijo</v>
          </cell>
          <cell r="AE13487" t="str">
            <v>23</v>
          </cell>
          <cell r="AF13487" t="str">
            <v>Profesor contratado</v>
          </cell>
          <cell r="AG13487" t="str">
            <v>164</v>
          </cell>
          <cell r="AH13487" t="str">
            <v>Docente por Horas</v>
          </cell>
          <cell r="AI13487" t="str">
            <v>0367</v>
          </cell>
          <cell r="AJ13487" t="str">
            <v>P/H</v>
          </cell>
        </row>
        <row r="13488">
          <cell r="N13488" t="str">
            <v>C7D240300282</v>
          </cell>
          <cell r="O13488" t="str">
            <v>O</v>
          </cell>
          <cell r="P13488" t="str">
            <v>2</v>
          </cell>
          <cell r="Q13488" t="str">
            <v>20113066</v>
          </cell>
          <cell r="R13488" t="str">
            <v>QUINCHO</v>
          </cell>
          <cell r="S13488" t="str">
            <v>FEBRES</v>
          </cell>
          <cell r="T13488" t="str">
            <v>NEPER</v>
          </cell>
          <cell r="U13488" t="str">
            <v>1</v>
          </cell>
          <cell r="V13488" t="str">
            <v>Masculino</v>
          </cell>
          <cell r="W13488" t="str">
            <v>05/01/1978</v>
          </cell>
          <cell r="X13488" t="str">
            <v>05</v>
          </cell>
          <cell r="Y13488" t="str">
            <v>Contrato</v>
          </cell>
          <cell r="Z13488" t="str">
            <v>01/03/2024</v>
          </cell>
          <cell r="AA13488" t="str">
            <v>3</v>
          </cell>
          <cell r="AB13488" t="str">
            <v>Carreras Especiales</v>
          </cell>
          <cell r="AC13488" t="str">
            <v>02</v>
          </cell>
          <cell r="AD13488" t="str">
            <v>Contratado a plazo fijo</v>
          </cell>
          <cell r="AE13488" t="str">
            <v>23</v>
          </cell>
          <cell r="AF13488" t="str">
            <v>Profesor contratado</v>
          </cell>
          <cell r="AG13488" t="str">
            <v>164</v>
          </cell>
          <cell r="AH13488" t="str">
            <v>Docente por Horas</v>
          </cell>
          <cell r="AI13488" t="str">
            <v>0367</v>
          </cell>
          <cell r="AJ13488" t="str">
            <v>P/H</v>
          </cell>
        </row>
        <row r="13489">
          <cell r="N13489" t="str">
            <v>C7D240300283</v>
          </cell>
          <cell r="O13489" t="str">
            <v>O</v>
          </cell>
          <cell r="P13489" t="str">
            <v>2</v>
          </cell>
          <cell r="Q13489" t="str">
            <v>41130921</v>
          </cell>
          <cell r="R13489" t="str">
            <v>ALARCON</v>
          </cell>
          <cell r="S13489" t="str">
            <v>OLIVERA</v>
          </cell>
          <cell r="T13489" t="str">
            <v>CESAR EDUARDO</v>
          </cell>
          <cell r="U13489" t="str">
            <v>1</v>
          </cell>
          <cell r="V13489" t="str">
            <v>Masculino</v>
          </cell>
          <cell r="W13489" t="str">
            <v>03/11/1981</v>
          </cell>
          <cell r="X13489" t="str">
            <v>05</v>
          </cell>
          <cell r="Y13489" t="str">
            <v>Contrato</v>
          </cell>
          <cell r="Z13489" t="str">
            <v>01/03/2024</v>
          </cell>
          <cell r="AA13489" t="str">
            <v>3</v>
          </cell>
          <cell r="AB13489" t="str">
            <v>Carreras Especiales</v>
          </cell>
          <cell r="AC13489" t="str">
            <v>02</v>
          </cell>
          <cell r="AD13489" t="str">
            <v>Contratado a plazo fijo</v>
          </cell>
          <cell r="AE13489" t="str">
            <v>23</v>
          </cell>
          <cell r="AF13489" t="str">
            <v>Profesor contratado</v>
          </cell>
          <cell r="AG13489" t="str">
            <v>164</v>
          </cell>
          <cell r="AH13489" t="str">
            <v>Docente por Horas</v>
          </cell>
          <cell r="AI13489" t="str">
            <v>0367</v>
          </cell>
          <cell r="AJ13489" t="str">
            <v>P/H</v>
          </cell>
        </row>
        <row r="13490">
          <cell r="N13490" t="str">
            <v>C7D240300284</v>
          </cell>
          <cell r="O13490" t="str">
            <v>O</v>
          </cell>
          <cell r="P13490" t="str">
            <v>2</v>
          </cell>
          <cell r="Q13490" t="str">
            <v>80584588</v>
          </cell>
          <cell r="R13490" t="str">
            <v>CHACALIAZA</v>
          </cell>
          <cell r="S13490" t="str">
            <v>MUÑANTE</v>
          </cell>
          <cell r="T13490" t="str">
            <v>JUANA YNES</v>
          </cell>
          <cell r="U13490" t="str">
            <v>2</v>
          </cell>
          <cell r="V13490" t="str">
            <v>Femenino</v>
          </cell>
          <cell r="W13490" t="str">
            <v>30/04/1973</v>
          </cell>
          <cell r="X13490" t="str">
            <v>05</v>
          </cell>
          <cell r="Y13490" t="str">
            <v>Contrato</v>
          </cell>
          <cell r="Z13490" t="str">
            <v>01/03/2024</v>
          </cell>
          <cell r="AA13490" t="str">
            <v>3</v>
          </cell>
          <cell r="AB13490" t="str">
            <v>Carreras Especiales</v>
          </cell>
          <cell r="AC13490" t="str">
            <v>02</v>
          </cell>
          <cell r="AD13490" t="str">
            <v>Contratado a plazo fijo</v>
          </cell>
          <cell r="AE13490" t="str">
            <v>23</v>
          </cell>
          <cell r="AF13490" t="str">
            <v>Profesor contratado</v>
          </cell>
          <cell r="AG13490" t="str">
            <v>164</v>
          </cell>
          <cell r="AH13490" t="str">
            <v>Docente por Horas</v>
          </cell>
          <cell r="AI13490" t="str">
            <v>0367</v>
          </cell>
          <cell r="AJ13490" t="str">
            <v>P/H</v>
          </cell>
        </row>
        <row r="13491">
          <cell r="N13491" t="str">
            <v>C7D240300286</v>
          </cell>
          <cell r="O13491" t="str">
            <v>O</v>
          </cell>
          <cell r="P13491" t="str">
            <v>2</v>
          </cell>
          <cell r="Q13491" t="str">
            <v>21528710</v>
          </cell>
          <cell r="R13491" t="str">
            <v>MENDOZA</v>
          </cell>
          <cell r="S13491" t="str">
            <v>PAUCAS</v>
          </cell>
          <cell r="T13491" t="str">
            <v>ROCIO CRISTEL</v>
          </cell>
          <cell r="U13491" t="str">
            <v>2</v>
          </cell>
          <cell r="V13491" t="str">
            <v>Femenino</v>
          </cell>
          <cell r="W13491" t="str">
            <v>20/06/1971</v>
          </cell>
          <cell r="X13491" t="str">
            <v>05</v>
          </cell>
          <cell r="Y13491" t="str">
            <v>Contrato</v>
          </cell>
          <cell r="Z13491" t="str">
            <v>01/03/2024</v>
          </cell>
          <cell r="AA13491" t="str">
            <v>3</v>
          </cell>
          <cell r="AB13491" t="str">
            <v>Carreras Especiales</v>
          </cell>
          <cell r="AC13491" t="str">
            <v>02</v>
          </cell>
          <cell r="AD13491" t="str">
            <v>Contratado a plazo fijo</v>
          </cell>
          <cell r="AE13491" t="str">
            <v>23</v>
          </cell>
          <cell r="AF13491" t="str">
            <v>Profesor contratado</v>
          </cell>
          <cell r="AG13491" t="str">
            <v>164</v>
          </cell>
          <cell r="AH13491" t="str">
            <v>Docente por Horas</v>
          </cell>
          <cell r="AI13491" t="str">
            <v>0367</v>
          </cell>
          <cell r="AJ13491" t="str">
            <v>P/H</v>
          </cell>
        </row>
        <row r="13492">
          <cell r="N13492" t="str">
            <v>C7D240300287</v>
          </cell>
          <cell r="O13492" t="str">
            <v>O</v>
          </cell>
          <cell r="P13492" t="str">
            <v>2</v>
          </cell>
          <cell r="Q13492" t="str">
            <v>08412541</v>
          </cell>
          <cell r="R13492" t="str">
            <v>PIMENTEL</v>
          </cell>
          <cell r="S13492" t="str">
            <v>VILLEGAS</v>
          </cell>
          <cell r="T13492" t="str">
            <v>MIGUEL ANGEL</v>
          </cell>
          <cell r="U13492" t="str">
            <v>1</v>
          </cell>
          <cell r="V13492" t="str">
            <v>Masculino</v>
          </cell>
          <cell r="W13492" t="str">
            <v>16/09/1960</v>
          </cell>
          <cell r="X13492" t="str">
            <v>05</v>
          </cell>
          <cell r="Y13492" t="str">
            <v>Contrato</v>
          </cell>
          <cell r="Z13492" t="str">
            <v>01/03/2024</v>
          </cell>
          <cell r="AA13492" t="str">
            <v>3</v>
          </cell>
          <cell r="AB13492" t="str">
            <v>Carreras Especiales</v>
          </cell>
          <cell r="AC13492" t="str">
            <v>02</v>
          </cell>
          <cell r="AD13492" t="str">
            <v>Contratado a plazo fijo</v>
          </cell>
          <cell r="AE13492" t="str">
            <v>23</v>
          </cell>
          <cell r="AF13492" t="str">
            <v>Profesor contratado</v>
          </cell>
          <cell r="AG13492" t="str">
            <v>164</v>
          </cell>
          <cell r="AH13492" t="str">
            <v>Docente por Horas</v>
          </cell>
          <cell r="AI13492" t="str">
            <v>0367</v>
          </cell>
          <cell r="AJ13492" t="str">
            <v>P/H</v>
          </cell>
        </row>
        <row r="13493">
          <cell r="N13493" t="str">
            <v>C7D240300288</v>
          </cell>
          <cell r="O13493" t="str">
            <v>O</v>
          </cell>
          <cell r="P13493" t="str">
            <v>2</v>
          </cell>
          <cell r="Q13493" t="str">
            <v>15439760</v>
          </cell>
          <cell r="R13493" t="str">
            <v>MANCO</v>
          </cell>
          <cell r="S13493" t="str">
            <v>PACHAS</v>
          </cell>
          <cell r="T13493" t="str">
            <v>LUCY ZENOBIA</v>
          </cell>
          <cell r="U13493" t="str">
            <v>2</v>
          </cell>
          <cell r="V13493" t="str">
            <v>Femenino</v>
          </cell>
          <cell r="W13493" t="str">
            <v>04/09/1974</v>
          </cell>
          <cell r="X13493" t="str">
            <v>05</v>
          </cell>
          <cell r="Y13493" t="str">
            <v>Contrato</v>
          </cell>
          <cell r="Z13493" t="str">
            <v>01/03/2024</v>
          </cell>
          <cell r="AA13493" t="str">
            <v>3</v>
          </cell>
          <cell r="AB13493" t="str">
            <v>Carreras Especiales</v>
          </cell>
          <cell r="AC13493" t="str">
            <v>02</v>
          </cell>
          <cell r="AD13493" t="str">
            <v>Contratado a plazo fijo</v>
          </cell>
          <cell r="AE13493" t="str">
            <v>23</v>
          </cell>
          <cell r="AF13493" t="str">
            <v>Profesor contratado</v>
          </cell>
          <cell r="AG13493" t="str">
            <v>164</v>
          </cell>
          <cell r="AH13493" t="str">
            <v>Docente por Horas</v>
          </cell>
          <cell r="AI13493" t="str">
            <v>0367</v>
          </cell>
          <cell r="AJ13493" t="str">
            <v>P/H</v>
          </cell>
        </row>
        <row r="13494">
          <cell r="N13494" t="str">
            <v>C7D240300289</v>
          </cell>
          <cell r="O13494" t="str">
            <v>O</v>
          </cell>
          <cell r="P13494" t="str">
            <v>2</v>
          </cell>
          <cell r="Q13494" t="str">
            <v>40451121</v>
          </cell>
          <cell r="R13494" t="str">
            <v>SOTO</v>
          </cell>
          <cell r="S13494" t="str">
            <v>VASQUEZ</v>
          </cell>
          <cell r="T13494" t="str">
            <v>CARLOS ALFREDO</v>
          </cell>
          <cell r="U13494" t="str">
            <v>1</v>
          </cell>
          <cell r="V13494" t="str">
            <v>Masculino</v>
          </cell>
          <cell r="W13494" t="str">
            <v>28/10/1979</v>
          </cell>
          <cell r="X13494" t="str">
            <v>05</v>
          </cell>
          <cell r="Y13494" t="str">
            <v>Contrato</v>
          </cell>
          <cell r="Z13494" t="str">
            <v>01/03/2024</v>
          </cell>
          <cell r="AA13494" t="str">
            <v>3</v>
          </cell>
          <cell r="AB13494" t="str">
            <v>Carreras Especiales</v>
          </cell>
          <cell r="AC13494" t="str">
            <v>02</v>
          </cell>
          <cell r="AD13494" t="str">
            <v>Contratado a plazo fijo</v>
          </cell>
          <cell r="AE13494" t="str">
            <v>23</v>
          </cell>
          <cell r="AF13494" t="str">
            <v>Profesor contratado</v>
          </cell>
          <cell r="AG13494" t="str">
            <v>164</v>
          </cell>
          <cell r="AH13494" t="str">
            <v>Docente por Horas</v>
          </cell>
          <cell r="AI13494" t="str">
            <v>0367</v>
          </cell>
          <cell r="AJ13494" t="str">
            <v>P/H</v>
          </cell>
        </row>
        <row r="13495">
          <cell r="N13495" t="str">
            <v>C7D240300290</v>
          </cell>
          <cell r="O13495" t="str">
            <v>O</v>
          </cell>
          <cell r="P13495" t="str">
            <v>2</v>
          </cell>
          <cell r="Q13495" t="str">
            <v>01559916</v>
          </cell>
          <cell r="R13495" t="str">
            <v>YUCRA</v>
          </cell>
          <cell r="S13495" t="str">
            <v>CHAMBI</v>
          </cell>
          <cell r="T13495" t="str">
            <v>MARIA</v>
          </cell>
          <cell r="U13495" t="str">
            <v>2</v>
          </cell>
          <cell r="V13495" t="str">
            <v>Femenino</v>
          </cell>
          <cell r="W13495" t="str">
            <v>18/02/1975</v>
          </cell>
          <cell r="X13495" t="str">
            <v>05</v>
          </cell>
          <cell r="Y13495" t="str">
            <v>Contrato</v>
          </cell>
          <cell r="Z13495" t="str">
            <v>01/03/2024</v>
          </cell>
          <cell r="AA13495" t="str">
            <v>3</v>
          </cell>
          <cell r="AB13495" t="str">
            <v>Carreras Especiales</v>
          </cell>
          <cell r="AC13495" t="str">
            <v>02</v>
          </cell>
          <cell r="AD13495" t="str">
            <v>Contratado a plazo fijo</v>
          </cell>
          <cell r="AE13495" t="str">
            <v>23</v>
          </cell>
          <cell r="AF13495" t="str">
            <v>Profesor contratado</v>
          </cell>
          <cell r="AG13495" t="str">
            <v>164</v>
          </cell>
          <cell r="AH13495" t="str">
            <v>Docente por Horas</v>
          </cell>
          <cell r="AI13495" t="str">
            <v>0367</v>
          </cell>
          <cell r="AJ13495" t="str">
            <v>P/H</v>
          </cell>
        </row>
        <row r="13496">
          <cell r="N13496" t="str">
            <v>C7D240300291</v>
          </cell>
          <cell r="O13496" t="str">
            <v>O</v>
          </cell>
          <cell r="P13496" t="str">
            <v>2</v>
          </cell>
          <cell r="Q13496" t="str">
            <v>09113149</v>
          </cell>
          <cell r="R13496" t="str">
            <v>GARCIA</v>
          </cell>
          <cell r="S13496" t="str">
            <v>PEREZ</v>
          </cell>
          <cell r="T13496" t="str">
            <v>JORGE ALBERTO</v>
          </cell>
          <cell r="U13496" t="str">
            <v>1</v>
          </cell>
          <cell r="V13496" t="str">
            <v>Masculino</v>
          </cell>
          <cell r="W13496" t="str">
            <v>01/05/1964</v>
          </cell>
          <cell r="X13496" t="str">
            <v>05</v>
          </cell>
          <cell r="Y13496" t="str">
            <v>Contrato</v>
          </cell>
          <cell r="Z13496" t="str">
            <v>01/03/2024</v>
          </cell>
          <cell r="AA13496" t="str">
            <v>3</v>
          </cell>
          <cell r="AB13496" t="str">
            <v>Carreras Especiales</v>
          </cell>
          <cell r="AC13496" t="str">
            <v>02</v>
          </cell>
          <cell r="AD13496" t="str">
            <v>Contratado a plazo fijo</v>
          </cell>
          <cell r="AE13496" t="str">
            <v>23</v>
          </cell>
          <cell r="AF13496" t="str">
            <v>Profesor contratado</v>
          </cell>
          <cell r="AG13496" t="str">
            <v>164</v>
          </cell>
          <cell r="AH13496" t="str">
            <v>Docente por Horas</v>
          </cell>
          <cell r="AI13496" t="str">
            <v>0367</v>
          </cell>
          <cell r="AJ13496" t="str">
            <v>P/H</v>
          </cell>
        </row>
        <row r="13497">
          <cell r="N13497" t="str">
            <v>C7D240300292</v>
          </cell>
          <cell r="O13497" t="str">
            <v>O</v>
          </cell>
          <cell r="P13497" t="str">
            <v>2</v>
          </cell>
          <cell r="Q13497" t="str">
            <v>07851702</v>
          </cell>
          <cell r="R13497" t="str">
            <v>RAMOS</v>
          </cell>
          <cell r="S13497" t="str">
            <v>MACHADO</v>
          </cell>
          <cell r="T13497" t="str">
            <v>MARLENE NORMA</v>
          </cell>
          <cell r="U13497" t="str">
            <v>2</v>
          </cell>
          <cell r="V13497" t="str">
            <v>Femenino</v>
          </cell>
          <cell r="W13497" t="str">
            <v>10/02/1961</v>
          </cell>
          <cell r="X13497" t="str">
            <v>05</v>
          </cell>
          <cell r="Y13497" t="str">
            <v>Contrato</v>
          </cell>
          <cell r="Z13497" t="str">
            <v>01/03/2024</v>
          </cell>
          <cell r="AA13497" t="str">
            <v>3</v>
          </cell>
          <cell r="AB13497" t="str">
            <v>Carreras Especiales</v>
          </cell>
          <cell r="AC13497" t="str">
            <v>02</v>
          </cell>
          <cell r="AD13497" t="str">
            <v>Contratado a plazo fijo</v>
          </cell>
          <cell r="AE13497" t="str">
            <v>23</v>
          </cell>
          <cell r="AF13497" t="str">
            <v>Profesor contratado</v>
          </cell>
          <cell r="AG13497" t="str">
            <v>164</v>
          </cell>
          <cell r="AH13497" t="str">
            <v>Docente por Horas</v>
          </cell>
          <cell r="AI13497" t="str">
            <v>0367</v>
          </cell>
          <cell r="AJ13497" t="str">
            <v>P/H</v>
          </cell>
        </row>
        <row r="13498">
          <cell r="N13498" t="str">
            <v>C7D240300294</v>
          </cell>
          <cell r="O13498" t="str">
            <v>O</v>
          </cell>
          <cell r="P13498" t="str">
            <v>2</v>
          </cell>
          <cell r="Q13498" t="str">
            <v>41875735</v>
          </cell>
          <cell r="R13498" t="str">
            <v>MAYTA</v>
          </cell>
          <cell r="S13498" t="str">
            <v>QUISPE</v>
          </cell>
          <cell r="T13498" t="str">
            <v>MARISOL</v>
          </cell>
          <cell r="U13498" t="str">
            <v>2</v>
          </cell>
          <cell r="V13498" t="str">
            <v>Femenino</v>
          </cell>
          <cell r="W13498" t="str">
            <v>09/08/1983</v>
          </cell>
          <cell r="X13498" t="str">
            <v>05</v>
          </cell>
          <cell r="Y13498" t="str">
            <v>Contrato</v>
          </cell>
          <cell r="Z13498" t="str">
            <v>01/03/2024</v>
          </cell>
          <cell r="AA13498" t="str">
            <v>3</v>
          </cell>
          <cell r="AB13498" t="str">
            <v>Carreras Especiales</v>
          </cell>
          <cell r="AC13498" t="str">
            <v>02</v>
          </cell>
          <cell r="AD13498" t="str">
            <v>Contratado a plazo fijo</v>
          </cell>
          <cell r="AE13498" t="str">
            <v>23</v>
          </cell>
          <cell r="AF13498" t="str">
            <v>Profesor contratado</v>
          </cell>
          <cell r="AG13498" t="str">
            <v>164</v>
          </cell>
          <cell r="AH13498" t="str">
            <v>Docente por Horas</v>
          </cell>
          <cell r="AI13498" t="str">
            <v>0367</v>
          </cell>
          <cell r="AJ13498" t="str">
            <v>P/H</v>
          </cell>
        </row>
        <row r="13499">
          <cell r="N13499" t="str">
            <v>C7D240300295</v>
          </cell>
          <cell r="O13499" t="str">
            <v>O</v>
          </cell>
          <cell r="P13499" t="str">
            <v>2</v>
          </cell>
          <cell r="Q13499" t="str">
            <v>42117651</v>
          </cell>
          <cell r="R13499" t="str">
            <v>HUARI</v>
          </cell>
          <cell r="S13499" t="str">
            <v>RAMOS</v>
          </cell>
          <cell r="T13499" t="str">
            <v>ESTHER DIONICIA</v>
          </cell>
          <cell r="U13499" t="str">
            <v>2</v>
          </cell>
          <cell r="V13499" t="str">
            <v>Femenino</v>
          </cell>
          <cell r="W13499" t="str">
            <v>04/10/1983</v>
          </cell>
          <cell r="X13499" t="str">
            <v>05</v>
          </cell>
          <cell r="Y13499" t="str">
            <v>Contrato</v>
          </cell>
          <cell r="Z13499" t="str">
            <v>01/03/2024</v>
          </cell>
          <cell r="AA13499" t="str">
            <v>3</v>
          </cell>
          <cell r="AB13499" t="str">
            <v>Carreras Especiales</v>
          </cell>
          <cell r="AC13499" t="str">
            <v>02</v>
          </cell>
          <cell r="AD13499" t="str">
            <v>Contratado a plazo fijo</v>
          </cell>
          <cell r="AE13499" t="str">
            <v>23</v>
          </cell>
          <cell r="AF13499" t="str">
            <v>Profesor contratado</v>
          </cell>
          <cell r="AG13499" t="str">
            <v>164</v>
          </cell>
          <cell r="AH13499" t="str">
            <v>Docente por Horas</v>
          </cell>
          <cell r="AI13499" t="str">
            <v>0367</v>
          </cell>
          <cell r="AJ13499" t="str">
            <v>P/H</v>
          </cell>
        </row>
        <row r="13500">
          <cell r="N13500" t="str">
            <v>C7D240300296</v>
          </cell>
          <cell r="O13500" t="str">
            <v>O</v>
          </cell>
          <cell r="P13500" t="str">
            <v>2</v>
          </cell>
          <cell r="Q13500" t="str">
            <v>10082958</v>
          </cell>
          <cell r="R13500" t="str">
            <v>RODAS</v>
          </cell>
          <cell r="S13500" t="str">
            <v>LEON</v>
          </cell>
          <cell r="T13500" t="str">
            <v>OLGA MARITZA</v>
          </cell>
          <cell r="U13500" t="str">
            <v>2</v>
          </cell>
          <cell r="V13500" t="str">
            <v>Femenino</v>
          </cell>
          <cell r="W13500" t="str">
            <v>20/07/1974</v>
          </cell>
          <cell r="X13500" t="str">
            <v>05</v>
          </cell>
          <cell r="Y13500" t="str">
            <v>Contrato</v>
          </cell>
          <cell r="Z13500" t="str">
            <v>01/03/2024</v>
          </cell>
          <cell r="AA13500" t="str">
            <v>3</v>
          </cell>
          <cell r="AB13500" t="str">
            <v>Carreras Especiales</v>
          </cell>
          <cell r="AC13500" t="str">
            <v>02</v>
          </cell>
          <cell r="AD13500" t="str">
            <v>Contratado a plazo fijo</v>
          </cell>
          <cell r="AE13500" t="str">
            <v>23</v>
          </cell>
          <cell r="AF13500" t="str">
            <v>Profesor contratado</v>
          </cell>
          <cell r="AG13500" t="str">
            <v>164</v>
          </cell>
          <cell r="AH13500" t="str">
            <v>Docente por Horas</v>
          </cell>
          <cell r="AI13500" t="str">
            <v>0367</v>
          </cell>
          <cell r="AJ13500" t="str">
            <v>P/H</v>
          </cell>
        </row>
        <row r="13501">
          <cell r="N13501" t="str">
            <v>C7D240300297</v>
          </cell>
          <cell r="O13501" t="str">
            <v>O</v>
          </cell>
          <cell r="P13501" t="str">
            <v>2</v>
          </cell>
          <cell r="Q13501" t="str">
            <v>15395024</v>
          </cell>
          <cell r="R13501" t="str">
            <v>LUYO</v>
          </cell>
          <cell r="S13501" t="str">
            <v>TORRES</v>
          </cell>
          <cell r="T13501" t="str">
            <v>MARIA ESTHER</v>
          </cell>
          <cell r="U13501" t="str">
            <v>2</v>
          </cell>
          <cell r="V13501" t="str">
            <v>Femenino</v>
          </cell>
          <cell r="W13501" t="str">
            <v>26/10/1961</v>
          </cell>
          <cell r="X13501" t="str">
            <v>05</v>
          </cell>
          <cell r="Y13501" t="str">
            <v>Contrato</v>
          </cell>
          <cell r="Z13501" t="str">
            <v>01/03/2024</v>
          </cell>
          <cell r="AA13501" t="str">
            <v>3</v>
          </cell>
          <cell r="AB13501" t="str">
            <v>Carreras Especiales</v>
          </cell>
          <cell r="AC13501" t="str">
            <v>02</v>
          </cell>
          <cell r="AD13501" t="str">
            <v>Contratado a plazo fijo</v>
          </cell>
          <cell r="AE13501" t="str">
            <v>23</v>
          </cell>
          <cell r="AF13501" t="str">
            <v>Profesor contratado</v>
          </cell>
          <cell r="AG13501" t="str">
            <v>164</v>
          </cell>
          <cell r="AH13501" t="str">
            <v>Docente por Horas</v>
          </cell>
          <cell r="AI13501" t="str">
            <v>0367</v>
          </cell>
          <cell r="AJ13501" t="str">
            <v>P/H</v>
          </cell>
        </row>
        <row r="13502">
          <cell r="N13502" t="str">
            <v>C7D240300298</v>
          </cell>
          <cell r="O13502" t="str">
            <v>O</v>
          </cell>
          <cell r="P13502" t="str">
            <v>2</v>
          </cell>
          <cell r="Q13502" t="str">
            <v>44088030</v>
          </cell>
          <cell r="R13502" t="str">
            <v>AGUIRRE</v>
          </cell>
          <cell r="S13502" t="str">
            <v>CCOYLLO</v>
          </cell>
          <cell r="T13502" t="str">
            <v>KAROL LIZBETH</v>
          </cell>
          <cell r="U13502" t="str">
            <v>2</v>
          </cell>
          <cell r="V13502" t="str">
            <v>Femenino</v>
          </cell>
          <cell r="W13502" t="str">
            <v>13/02/1987</v>
          </cell>
          <cell r="X13502" t="str">
            <v>05</v>
          </cell>
          <cell r="Y13502" t="str">
            <v>Contrato</v>
          </cell>
          <cell r="Z13502" t="str">
            <v>01/03/2024</v>
          </cell>
          <cell r="AA13502" t="str">
            <v>3</v>
          </cell>
          <cell r="AB13502" t="str">
            <v>Carreras Especiales</v>
          </cell>
          <cell r="AC13502" t="str">
            <v>02</v>
          </cell>
          <cell r="AD13502" t="str">
            <v>Contratado a plazo fijo</v>
          </cell>
          <cell r="AE13502" t="str">
            <v>23</v>
          </cell>
          <cell r="AF13502" t="str">
            <v>Profesor contratado</v>
          </cell>
          <cell r="AG13502" t="str">
            <v>164</v>
          </cell>
          <cell r="AH13502" t="str">
            <v>Docente por Horas</v>
          </cell>
          <cell r="AI13502" t="str">
            <v>0367</v>
          </cell>
          <cell r="AJ13502" t="str">
            <v>P/H</v>
          </cell>
        </row>
        <row r="13503">
          <cell r="N13503" t="str">
            <v>C7D240300299</v>
          </cell>
          <cell r="O13503" t="str">
            <v>O</v>
          </cell>
          <cell r="P13503" t="str">
            <v>2</v>
          </cell>
          <cell r="Q13503" t="str">
            <v>09158580</v>
          </cell>
          <cell r="R13503" t="str">
            <v>GALLARDO</v>
          </cell>
          <cell r="S13503" t="str">
            <v>GUZMAN</v>
          </cell>
          <cell r="T13503" t="str">
            <v>ISMELDA VICTORIA</v>
          </cell>
          <cell r="U13503" t="str">
            <v>2</v>
          </cell>
          <cell r="V13503" t="str">
            <v>Femenino</v>
          </cell>
          <cell r="W13503" t="str">
            <v>16/03/1964</v>
          </cell>
          <cell r="X13503" t="str">
            <v>05</v>
          </cell>
          <cell r="Y13503" t="str">
            <v>Contrato</v>
          </cell>
          <cell r="Z13503" t="str">
            <v>01/03/2024</v>
          </cell>
          <cell r="AA13503" t="str">
            <v>3</v>
          </cell>
          <cell r="AB13503" t="str">
            <v>Carreras Especiales</v>
          </cell>
          <cell r="AC13503" t="str">
            <v>02</v>
          </cell>
          <cell r="AD13503" t="str">
            <v>Contratado a plazo fijo</v>
          </cell>
          <cell r="AE13503" t="str">
            <v>23</v>
          </cell>
          <cell r="AF13503" t="str">
            <v>Profesor contratado</v>
          </cell>
          <cell r="AG13503" t="str">
            <v>164</v>
          </cell>
          <cell r="AH13503" t="str">
            <v>Docente por Horas</v>
          </cell>
          <cell r="AI13503" t="str">
            <v>0367</v>
          </cell>
          <cell r="AJ13503" t="str">
            <v>P/H</v>
          </cell>
        </row>
        <row r="13504">
          <cell r="N13504" t="str">
            <v>C7D240300300</v>
          </cell>
          <cell r="O13504" t="str">
            <v>O</v>
          </cell>
          <cell r="P13504" t="str">
            <v>2</v>
          </cell>
          <cell r="Q13504" t="str">
            <v>09823795</v>
          </cell>
          <cell r="R13504" t="str">
            <v>CACERES</v>
          </cell>
          <cell r="S13504" t="str">
            <v>MEDINA</v>
          </cell>
          <cell r="T13504" t="str">
            <v>MARLENI YENNY</v>
          </cell>
          <cell r="U13504" t="str">
            <v>2</v>
          </cell>
          <cell r="V13504" t="str">
            <v>Femenino</v>
          </cell>
          <cell r="W13504" t="str">
            <v>17/10/1972</v>
          </cell>
          <cell r="X13504" t="str">
            <v>05</v>
          </cell>
          <cell r="Y13504" t="str">
            <v>Contrato</v>
          </cell>
          <cell r="Z13504" t="str">
            <v>01/03/2024</v>
          </cell>
          <cell r="AA13504" t="str">
            <v>3</v>
          </cell>
          <cell r="AB13504" t="str">
            <v>Carreras Especiales</v>
          </cell>
          <cell r="AC13504" t="str">
            <v>02</v>
          </cell>
          <cell r="AD13504" t="str">
            <v>Contratado a plazo fijo</v>
          </cell>
          <cell r="AE13504" t="str">
            <v>23</v>
          </cell>
          <cell r="AF13504" t="str">
            <v>Profesor contratado</v>
          </cell>
          <cell r="AG13504" t="str">
            <v>164</v>
          </cell>
          <cell r="AH13504" t="str">
            <v>Docente por Horas</v>
          </cell>
          <cell r="AI13504" t="str">
            <v>0367</v>
          </cell>
          <cell r="AJ13504" t="str">
            <v>P/H</v>
          </cell>
        </row>
        <row r="13505">
          <cell r="N13505" t="str">
            <v>C7D240300301</v>
          </cell>
          <cell r="O13505" t="str">
            <v>O</v>
          </cell>
          <cell r="P13505" t="str">
            <v>2</v>
          </cell>
          <cell r="Q13505" t="str">
            <v>09581515</v>
          </cell>
          <cell r="R13505" t="str">
            <v>TINOCO</v>
          </cell>
          <cell r="S13505" t="str">
            <v>ARROYO</v>
          </cell>
          <cell r="T13505" t="str">
            <v>GUADALUPE</v>
          </cell>
          <cell r="U13505" t="str">
            <v>2</v>
          </cell>
          <cell r="V13505" t="str">
            <v>Femenino</v>
          </cell>
          <cell r="W13505" t="str">
            <v>24/11/1970</v>
          </cell>
          <cell r="X13505" t="str">
            <v>05</v>
          </cell>
          <cell r="Y13505" t="str">
            <v>Contrato</v>
          </cell>
          <cell r="Z13505" t="str">
            <v>01/03/2024</v>
          </cell>
          <cell r="AA13505" t="str">
            <v>3</v>
          </cell>
          <cell r="AB13505" t="str">
            <v>Carreras Especiales</v>
          </cell>
          <cell r="AC13505" t="str">
            <v>02</v>
          </cell>
          <cell r="AD13505" t="str">
            <v>Contratado a plazo fijo</v>
          </cell>
          <cell r="AE13505" t="str">
            <v>23</v>
          </cell>
          <cell r="AF13505" t="str">
            <v>Profesor contratado</v>
          </cell>
          <cell r="AG13505" t="str">
            <v>164</v>
          </cell>
          <cell r="AH13505" t="str">
            <v>Docente por Horas</v>
          </cell>
          <cell r="AI13505" t="str">
            <v>0367</v>
          </cell>
          <cell r="AJ13505" t="str">
            <v>P/H</v>
          </cell>
        </row>
        <row r="13506">
          <cell r="N13506" t="str">
            <v>C7D240300302</v>
          </cell>
          <cell r="O13506" t="str">
            <v>O</v>
          </cell>
          <cell r="P13506" t="str">
            <v>2</v>
          </cell>
          <cell r="Q13506" t="str">
            <v>80331577</v>
          </cell>
          <cell r="R13506" t="str">
            <v>TORRES</v>
          </cell>
          <cell r="S13506" t="str">
            <v>CUEVA</v>
          </cell>
          <cell r="T13506" t="str">
            <v>ZOLEIZE YESENIA</v>
          </cell>
          <cell r="U13506" t="str">
            <v>2</v>
          </cell>
          <cell r="V13506" t="str">
            <v>Femenino</v>
          </cell>
          <cell r="W13506" t="str">
            <v>19/04/1979</v>
          </cell>
          <cell r="X13506" t="str">
            <v>05</v>
          </cell>
          <cell r="Y13506" t="str">
            <v>Contrato</v>
          </cell>
          <cell r="Z13506" t="str">
            <v>01/03/2024</v>
          </cell>
          <cell r="AA13506" t="str">
            <v>3</v>
          </cell>
          <cell r="AB13506" t="str">
            <v>Carreras Especiales</v>
          </cell>
          <cell r="AC13506" t="str">
            <v>02</v>
          </cell>
          <cell r="AD13506" t="str">
            <v>Contratado a plazo fijo</v>
          </cell>
          <cell r="AE13506" t="str">
            <v>23</v>
          </cell>
          <cell r="AF13506" t="str">
            <v>Profesor contratado</v>
          </cell>
          <cell r="AG13506" t="str">
            <v>164</v>
          </cell>
          <cell r="AH13506" t="str">
            <v>Docente por Horas</v>
          </cell>
          <cell r="AI13506" t="str">
            <v>0367</v>
          </cell>
          <cell r="AJ13506" t="str">
            <v>P/H</v>
          </cell>
        </row>
        <row r="13507">
          <cell r="N13507" t="str">
            <v>C7D240300303</v>
          </cell>
          <cell r="O13507" t="str">
            <v>O</v>
          </cell>
          <cell r="P13507" t="str">
            <v>2</v>
          </cell>
          <cell r="Q13507" t="str">
            <v>10081003</v>
          </cell>
          <cell r="R13507" t="str">
            <v>VIVAS</v>
          </cell>
          <cell r="S13507" t="str">
            <v>MORI</v>
          </cell>
          <cell r="T13507" t="str">
            <v>MARIBEL GABY</v>
          </cell>
          <cell r="U13507" t="str">
            <v>2</v>
          </cell>
          <cell r="V13507" t="str">
            <v>Femenino</v>
          </cell>
          <cell r="W13507" t="str">
            <v>23/03/1974</v>
          </cell>
          <cell r="X13507" t="str">
            <v>05</v>
          </cell>
          <cell r="Y13507" t="str">
            <v>Contrato</v>
          </cell>
          <cell r="Z13507" t="str">
            <v>01/03/2024</v>
          </cell>
          <cell r="AA13507" t="str">
            <v>3</v>
          </cell>
          <cell r="AB13507" t="str">
            <v>Carreras Especiales</v>
          </cell>
          <cell r="AC13507" t="str">
            <v>02</v>
          </cell>
          <cell r="AD13507" t="str">
            <v>Contratado a plazo fijo</v>
          </cell>
          <cell r="AE13507" t="str">
            <v>23</v>
          </cell>
          <cell r="AF13507" t="str">
            <v>Profesor contratado</v>
          </cell>
          <cell r="AG13507" t="str">
            <v>164</v>
          </cell>
          <cell r="AH13507" t="str">
            <v>Docente por Horas</v>
          </cell>
          <cell r="AI13507" t="str">
            <v>0367</v>
          </cell>
          <cell r="AJ13507" t="str">
            <v>P/H</v>
          </cell>
        </row>
        <row r="13508">
          <cell r="N13508" t="str">
            <v>C7D240300304</v>
          </cell>
          <cell r="O13508" t="str">
            <v>O</v>
          </cell>
          <cell r="P13508" t="str">
            <v>2</v>
          </cell>
          <cell r="Q13508" t="str">
            <v>10239146</v>
          </cell>
          <cell r="R13508" t="str">
            <v>ACHULLI</v>
          </cell>
          <cell r="S13508" t="str">
            <v>BARRETO</v>
          </cell>
          <cell r="T13508" t="str">
            <v>ALEJANDRO WALTER</v>
          </cell>
          <cell r="U13508" t="str">
            <v>1</v>
          </cell>
          <cell r="V13508" t="str">
            <v>Masculino</v>
          </cell>
          <cell r="W13508" t="str">
            <v>27/03/1976</v>
          </cell>
          <cell r="X13508" t="str">
            <v>05</v>
          </cell>
          <cell r="Y13508" t="str">
            <v>Contrato</v>
          </cell>
          <cell r="Z13508" t="str">
            <v>01/03/2024</v>
          </cell>
          <cell r="AA13508" t="str">
            <v>3</v>
          </cell>
          <cell r="AB13508" t="str">
            <v>Carreras Especiales</v>
          </cell>
          <cell r="AC13508" t="str">
            <v>02</v>
          </cell>
          <cell r="AD13508" t="str">
            <v>Contratado a plazo fijo</v>
          </cell>
          <cell r="AE13508" t="str">
            <v>23</v>
          </cell>
          <cell r="AF13508" t="str">
            <v>Profesor contratado</v>
          </cell>
          <cell r="AG13508" t="str">
            <v>164</v>
          </cell>
          <cell r="AH13508" t="str">
            <v>Docente por Horas</v>
          </cell>
          <cell r="AI13508" t="str">
            <v>0367</v>
          </cell>
          <cell r="AJ13508" t="str">
            <v>P/H</v>
          </cell>
        </row>
        <row r="13509">
          <cell r="N13509" t="str">
            <v>C7D240300305</v>
          </cell>
          <cell r="O13509" t="str">
            <v>O</v>
          </cell>
          <cell r="P13509" t="str">
            <v>2</v>
          </cell>
          <cell r="Q13509" t="str">
            <v>40061966</v>
          </cell>
          <cell r="R13509" t="str">
            <v>PAUCAR</v>
          </cell>
          <cell r="S13509" t="str">
            <v>RAMOS</v>
          </cell>
          <cell r="T13509" t="str">
            <v>WILFREDO JESUS</v>
          </cell>
          <cell r="U13509" t="str">
            <v>1</v>
          </cell>
          <cell r="V13509" t="str">
            <v>Masculino</v>
          </cell>
          <cell r="W13509" t="str">
            <v>07/01/1977</v>
          </cell>
          <cell r="X13509" t="str">
            <v>05</v>
          </cell>
          <cell r="Y13509" t="str">
            <v>Contrato</v>
          </cell>
          <cell r="Z13509" t="str">
            <v>01/03/2024</v>
          </cell>
          <cell r="AA13509" t="str">
            <v>3</v>
          </cell>
          <cell r="AB13509" t="str">
            <v>Carreras Especiales</v>
          </cell>
          <cell r="AC13509" t="str">
            <v>02</v>
          </cell>
          <cell r="AD13509" t="str">
            <v>Contratado a plazo fijo</v>
          </cell>
          <cell r="AE13509" t="str">
            <v>23</v>
          </cell>
          <cell r="AF13509" t="str">
            <v>Profesor contratado</v>
          </cell>
          <cell r="AG13509" t="str">
            <v>164</v>
          </cell>
          <cell r="AH13509" t="str">
            <v>Docente por Horas</v>
          </cell>
          <cell r="AI13509" t="str">
            <v>0367</v>
          </cell>
          <cell r="AJ13509" t="str">
            <v>P/H</v>
          </cell>
        </row>
        <row r="13510">
          <cell r="N13510" t="str">
            <v>C7D240300306</v>
          </cell>
          <cell r="O13510" t="str">
            <v>O</v>
          </cell>
          <cell r="P13510" t="str">
            <v>2</v>
          </cell>
          <cell r="Q13510" t="str">
            <v>20672535</v>
          </cell>
          <cell r="R13510" t="str">
            <v>ESPINOZA</v>
          </cell>
          <cell r="S13510" t="str">
            <v>SOVERO</v>
          </cell>
          <cell r="T13510" t="str">
            <v>GIOVANNA HILDA</v>
          </cell>
          <cell r="U13510" t="str">
            <v>2</v>
          </cell>
          <cell r="V13510" t="str">
            <v>Femenino</v>
          </cell>
          <cell r="W13510" t="str">
            <v>23/02/1977</v>
          </cell>
          <cell r="X13510" t="str">
            <v>05</v>
          </cell>
          <cell r="Y13510" t="str">
            <v>Contrato</v>
          </cell>
          <cell r="Z13510" t="str">
            <v>01/03/2024</v>
          </cell>
          <cell r="AA13510" t="str">
            <v>3</v>
          </cell>
          <cell r="AB13510" t="str">
            <v>Carreras Especiales</v>
          </cell>
          <cell r="AC13510" t="str">
            <v>02</v>
          </cell>
          <cell r="AD13510" t="str">
            <v>Contratado a plazo fijo</v>
          </cell>
          <cell r="AE13510" t="str">
            <v>23</v>
          </cell>
          <cell r="AF13510" t="str">
            <v>Profesor contratado</v>
          </cell>
          <cell r="AG13510" t="str">
            <v>164</v>
          </cell>
          <cell r="AH13510" t="str">
            <v>Docente por Horas</v>
          </cell>
          <cell r="AI13510" t="str">
            <v>0367</v>
          </cell>
          <cell r="AJ13510" t="str">
            <v>P/H</v>
          </cell>
        </row>
        <row r="13511">
          <cell r="N13511" t="str">
            <v>C7D240300307</v>
          </cell>
          <cell r="O13511" t="str">
            <v>O</v>
          </cell>
          <cell r="P13511" t="str">
            <v>2</v>
          </cell>
          <cell r="Q13511" t="str">
            <v>42579862</v>
          </cell>
          <cell r="R13511" t="str">
            <v>BARDALES</v>
          </cell>
          <cell r="S13511" t="str">
            <v>CCACCYA</v>
          </cell>
          <cell r="T13511" t="str">
            <v>DALILA ELIZABETH</v>
          </cell>
          <cell r="U13511" t="str">
            <v>2</v>
          </cell>
          <cell r="V13511" t="str">
            <v>Femenino</v>
          </cell>
          <cell r="W13511" t="str">
            <v>07/05/1984</v>
          </cell>
          <cell r="X13511" t="str">
            <v>05</v>
          </cell>
          <cell r="Y13511" t="str">
            <v>Contrato</v>
          </cell>
          <cell r="Z13511" t="str">
            <v>01/03/2024</v>
          </cell>
          <cell r="AA13511" t="str">
            <v>3</v>
          </cell>
          <cell r="AB13511" t="str">
            <v>Carreras Especiales</v>
          </cell>
          <cell r="AC13511" t="str">
            <v>02</v>
          </cell>
          <cell r="AD13511" t="str">
            <v>Contratado a plazo fijo</v>
          </cell>
          <cell r="AE13511" t="str">
            <v>23</v>
          </cell>
          <cell r="AF13511" t="str">
            <v>Profesor contratado</v>
          </cell>
          <cell r="AG13511" t="str">
            <v>164</v>
          </cell>
          <cell r="AH13511" t="str">
            <v>Docente por Horas</v>
          </cell>
          <cell r="AI13511" t="str">
            <v>0367</v>
          </cell>
          <cell r="AJ13511" t="str">
            <v>P/H</v>
          </cell>
        </row>
        <row r="13512">
          <cell r="N13512" t="str">
            <v>C7D240300308</v>
          </cell>
          <cell r="O13512" t="str">
            <v>O</v>
          </cell>
          <cell r="P13512" t="str">
            <v>2</v>
          </cell>
          <cell r="Q13512" t="str">
            <v>43842661</v>
          </cell>
          <cell r="R13512" t="str">
            <v>CONCEPCION</v>
          </cell>
          <cell r="S13512" t="str">
            <v>AMBROSIO</v>
          </cell>
          <cell r="T13512" t="str">
            <v>YULY FLOR</v>
          </cell>
          <cell r="U13512" t="str">
            <v>2</v>
          </cell>
          <cell r="V13512" t="str">
            <v>Femenino</v>
          </cell>
          <cell r="W13512" t="str">
            <v>12/10/1986</v>
          </cell>
          <cell r="X13512" t="str">
            <v>05</v>
          </cell>
          <cell r="Y13512" t="str">
            <v>Contrato</v>
          </cell>
          <cell r="Z13512" t="str">
            <v>01/03/2024</v>
          </cell>
          <cell r="AA13512" t="str">
            <v>3</v>
          </cell>
          <cell r="AB13512" t="str">
            <v>Carreras Especiales</v>
          </cell>
          <cell r="AC13512" t="str">
            <v>02</v>
          </cell>
          <cell r="AD13512" t="str">
            <v>Contratado a plazo fijo</v>
          </cell>
          <cell r="AE13512" t="str">
            <v>23</v>
          </cell>
          <cell r="AF13512" t="str">
            <v>Profesor contratado</v>
          </cell>
          <cell r="AG13512" t="str">
            <v>164</v>
          </cell>
          <cell r="AH13512" t="str">
            <v>Docente por Horas</v>
          </cell>
          <cell r="AI13512" t="str">
            <v>0367</v>
          </cell>
          <cell r="AJ13512" t="str">
            <v>P/H</v>
          </cell>
        </row>
        <row r="13513">
          <cell r="N13513" t="str">
            <v>C7D240300309</v>
          </cell>
          <cell r="O13513" t="str">
            <v>O</v>
          </cell>
          <cell r="P13513" t="str">
            <v>2</v>
          </cell>
          <cell r="Q13513" t="str">
            <v>40219579</v>
          </cell>
          <cell r="R13513" t="str">
            <v>CHAVEZ</v>
          </cell>
          <cell r="S13513" t="str">
            <v>PAREDES</v>
          </cell>
          <cell r="T13513" t="str">
            <v>KARINA</v>
          </cell>
          <cell r="U13513" t="str">
            <v>2</v>
          </cell>
          <cell r="V13513" t="str">
            <v>Femenino</v>
          </cell>
          <cell r="W13513" t="str">
            <v>02/06/1979</v>
          </cell>
          <cell r="X13513" t="str">
            <v>05</v>
          </cell>
          <cell r="Y13513" t="str">
            <v>Contrato</v>
          </cell>
          <cell r="Z13513" t="str">
            <v>01/03/2024</v>
          </cell>
          <cell r="AA13513" t="str">
            <v>3</v>
          </cell>
          <cell r="AB13513" t="str">
            <v>Carreras Especiales</v>
          </cell>
          <cell r="AC13513" t="str">
            <v>02</v>
          </cell>
          <cell r="AD13513" t="str">
            <v>Contratado a plazo fijo</v>
          </cell>
          <cell r="AE13513" t="str">
            <v>23</v>
          </cell>
          <cell r="AF13513" t="str">
            <v>Profesor contratado</v>
          </cell>
          <cell r="AG13513" t="str">
            <v>164</v>
          </cell>
          <cell r="AH13513" t="str">
            <v>Docente por Horas</v>
          </cell>
          <cell r="AI13513" t="str">
            <v>0367</v>
          </cell>
          <cell r="AJ13513" t="str">
            <v>P/H</v>
          </cell>
        </row>
        <row r="13514">
          <cell r="N13514" t="str">
            <v>C7D240300310</v>
          </cell>
          <cell r="O13514" t="str">
            <v>O</v>
          </cell>
          <cell r="P13514" t="str">
            <v>2</v>
          </cell>
          <cell r="Q13514" t="str">
            <v>43829554</v>
          </cell>
          <cell r="R13514" t="str">
            <v>RODAS</v>
          </cell>
          <cell r="S13514" t="str">
            <v>CORDOVA</v>
          </cell>
          <cell r="T13514" t="str">
            <v>MARGARITA MELISA</v>
          </cell>
          <cell r="U13514" t="str">
            <v>2</v>
          </cell>
          <cell r="V13514" t="str">
            <v>Femenino</v>
          </cell>
          <cell r="W13514" t="str">
            <v>25/09/1986</v>
          </cell>
          <cell r="X13514" t="str">
            <v>05</v>
          </cell>
          <cell r="Y13514" t="str">
            <v>Contrato</v>
          </cell>
          <cell r="Z13514" t="str">
            <v>01/03/2024</v>
          </cell>
          <cell r="AA13514" t="str">
            <v>3</v>
          </cell>
          <cell r="AB13514" t="str">
            <v>Carreras Especiales</v>
          </cell>
          <cell r="AC13514" t="str">
            <v>02</v>
          </cell>
          <cell r="AD13514" t="str">
            <v>Contratado a plazo fijo</v>
          </cell>
          <cell r="AE13514" t="str">
            <v>23</v>
          </cell>
          <cell r="AF13514" t="str">
            <v>Profesor contratado</v>
          </cell>
          <cell r="AG13514" t="str">
            <v>164</v>
          </cell>
          <cell r="AH13514" t="str">
            <v>Docente por Horas</v>
          </cell>
          <cell r="AI13514" t="str">
            <v>0367</v>
          </cell>
          <cell r="AJ13514" t="str">
            <v>P/H</v>
          </cell>
        </row>
        <row r="13515">
          <cell r="N13515" t="str">
            <v>C7D240300311</v>
          </cell>
          <cell r="O13515" t="str">
            <v>O</v>
          </cell>
          <cell r="P13515" t="str">
            <v>2</v>
          </cell>
          <cell r="Q13515" t="str">
            <v>44062720</v>
          </cell>
          <cell r="R13515" t="str">
            <v>EGUSQUIZA</v>
          </cell>
          <cell r="S13515" t="str">
            <v>QUISPE</v>
          </cell>
          <cell r="T13515" t="str">
            <v>ESTEFANIA</v>
          </cell>
          <cell r="U13515" t="str">
            <v>2</v>
          </cell>
          <cell r="V13515" t="str">
            <v>Femenino</v>
          </cell>
          <cell r="W13515" t="str">
            <v>21/07/1986</v>
          </cell>
          <cell r="X13515" t="str">
            <v>05</v>
          </cell>
          <cell r="Y13515" t="str">
            <v>Contrato</v>
          </cell>
          <cell r="Z13515" t="str">
            <v>01/03/2024</v>
          </cell>
          <cell r="AA13515" t="str">
            <v>3</v>
          </cell>
          <cell r="AB13515" t="str">
            <v>Carreras Especiales</v>
          </cell>
          <cell r="AC13515" t="str">
            <v>02</v>
          </cell>
          <cell r="AD13515" t="str">
            <v>Contratado a plazo fijo</v>
          </cell>
          <cell r="AE13515" t="str">
            <v>23</v>
          </cell>
          <cell r="AF13515" t="str">
            <v>Profesor contratado</v>
          </cell>
          <cell r="AG13515" t="str">
            <v>164</v>
          </cell>
          <cell r="AH13515" t="str">
            <v>Docente por Horas</v>
          </cell>
          <cell r="AI13515" t="str">
            <v>0367</v>
          </cell>
          <cell r="AJ13515" t="str">
            <v>P/H</v>
          </cell>
        </row>
        <row r="13516">
          <cell r="N13516" t="str">
            <v>C7D240300312</v>
          </cell>
          <cell r="O13516" t="str">
            <v>O</v>
          </cell>
          <cell r="P13516" t="str">
            <v>2</v>
          </cell>
          <cell r="Q13516" t="str">
            <v>10238635</v>
          </cell>
          <cell r="R13516" t="str">
            <v>GUERREROS</v>
          </cell>
          <cell r="S13516" t="str">
            <v>VARGAS</v>
          </cell>
          <cell r="T13516" t="str">
            <v>GLORIA ESTHER</v>
          </cell>
          <cell r="U13516" t="str">
            <v>2</v>
          </cell>
          <cell r="V13516" t="str">
            <v>Femenino</v>
          </cell>
          <cell r="W13516" t="str">
            <v>28/03/1976</v>
          </cell>
          <cell r="X13516" t="str">
            <v>05</v>
          </cell>
          <cell r="Y13516" t="str">
            <v>Contrato</v>
          </cell>
          <cell r="Z13516" t="str">
            <v>01/03/2024</v>
          </cell>
          <cell r="AA13516" t="str">
            <v>3</v>
          </cell>
          <cell r="AB13516" t="str">
            <v>Carreras Especiales</v>
          </cell>
          <cell r="AC13516" t="str">
            <v>02</v>
          </cell>
          <cell r="AD13516" t="str">
            <v>Contratado a plazo fijo</v>
          </cell>
          <cell r="AE13516" t="str">
            <v>23</v>
          </cell>
          <cell r="AF13516" t="str">
            <v>Profesor contratado</v>
          </cell>
          <cell r="AG13516" t="str">
            <v>164</v>
          </cell>
          <cell r="AH13516" t="str">
            <v>Docente por Horas</v>
          </cell>
          <cell r="AI13516" t="str">
            <v>0367</v>
          </cell>
          <cell r="AJ13516" t="str">
            <v>P/H</v>
          </cell>
        </row>
        <row r="13517">
          <cell r="N13517" t="str">
            <v>C7D240300313</v>
          </cell>
          <cell r="O13517" t="str">
            <v>O</v>
          </cell>
          <cell r="P13517" t="str">
            <v>2</v>
          </cell>
          <cell r="Q13517" t="str">
            <v>70881943</v>
          </cell>
          <cell r="R13517" t="str">
            <v>ZEGARRA</v>
          </cell>
          <cell r="S13517" t="str">
            <v>CACHAY</v>
          </cell>
          <cell r="T13517" t="str">
            <v>ELODIA VIRGINIA</v>
          </cell>
          <cell r="U13517" t="str">
            <v>2</v>
          </cell>
          <cell r="V13517" t="str">
            <v>Femenino</v>
          </cell>
          <cell r="W13517" t="str">
            <v>08/07/1994</v>
          </cell>
          <cell r="X13517" t="str">
            <v>05</v>
          </cell>
          <cell r="Y13517" t="str">
            <v>Contrato</v>
          </cell>
          <cell r="Z13517" t="str">
            <v>01/03/2024</v>
          </cell>
          <cell r="AA13517" t="str">
            <v>3</v>
          </cell>
          <cell r="AB13517" t="str">
            <v>Carreras Especiales</v>
          </cell>
          <cell r="AC13517" t="str">
            <v>02</v>
          </cell>
          <cell r="AD13517" t="str">
            <v>Contratado a plazo fijo</v>
          </cell>
          <cell r="AE13517" t="str">
            <v>23</v>
          </cell>
          <cell r="AF13517" t="str">
            <v>Profesor contratado</v>
          </cell>
          <cell r="AG13517" t="str">
            <v>164</v>
          </cell>
          <cell r="AH13517" t="str">
            <v>Docente por Horas</v>
          </cell>
          <cell r="AI13517" t="str">
            <v>0367</v>
          </cell>
          <cell r="AJ13517" t="str">
            <v>P/H</v>
          </cell>
        </row>
        <row r="13518">
          <cell r="N13518" t="str">
            <v>C7D240300314</v>
          </cell>
          <cell r="O13518" t="str">
            <v>O</v>
          </cell>
          <cell r="P13518" t="str">
            <v>2</v>
          </cell>
          <cell r="Q13518" t="str">
            <v>40629505</v>
          </cell>
          <cell r="R13518" t="str">
            <v>ORTEGA</v>
          </cell>
          <cell r="S13518" t="str">
            <v>LEGUIA</v>
          </cell>
          <cell r="T13518" t="str">
            <v>NANCY EUGENIA</v>
          </cell>
          <cell r="U13518" t="str">
            <v>2</v>
          </cell>
          <cell r="V13518" t="str">
            <v>Femenino</v>
          </cell>
          <cell r="W13518" t="str">
            <v>03/02/1979</v>
          </cell>
          <cell r="X13518" t="str">
            <v>05</v>
          </cell>
          <cell r="Y13518" t="str">
            <v>Contrato</v>
          </cell>
          <cell r="Z13518" t="str">
            <v>01/03/2024</v>
          </cell>
          <cell r="AA13518" t="str">
            <v>3</v>
          </cell>
          <cell r="AB13518" t="str">
            <v>Carreras Especiales</v>
          </cell>
          <cell r="AC13518" t="str">
            <v>02</v>
          </cell>
          <cell r="AD13518" t="str">
            <v>Contratado a plazo fijo</v>
          </cell>
          <cell r="AE13518" t="str">
            <v>23</v>
          </cell>
          <cell r="AF13518" t="str">
            <v>Profesor contratado</v>
          </cell>
          <cell r="AG13518" t="str">
            <v>164</v>
          </cell>
          <cell r="AH13518" t="str">
            <v>Docente por Horas</v>
          </cell>
          <cell r="AI13518" t="str">
            <v>0367</v>
          </cell>
          <cell r="AJ13518" t="str">
            <v>P/H</v>
          </cell>
        </row>
        <row r="13519">
          <cell r="N13519" t="str">
            <v>C7D240300315</v>
          </cell>
          <cell r="O13519" t="str">
            <v>R</v>
          </cell>
          <cell r="P13519" t="str">
            <v>2</v>
          </cell>
          <cell r="Q13519" t="str">
            <v>10032857</v>
          </cell>
          <cell r="R13519" t="str">
            <v>ZAPANA</v>
          </cell>
          <cell r="S13519" t="str">
            <v>ALBITES</v>
          </cell>
          <cell r="T13519" t="str">
            <v>VICTOR VICENTE</v>
          </cell>
          <cell r="U13519" t="str">
            <v>1</v>
          </cell>
          <cell r="V13519" t="str">
            <v>Masculino</v>
          </cell>
          <cell r="W13519" t="str">
            <v>10/01/1975</v>
          </cell>
          <cell r="X13519" t="str">
            <v>05</v>
          </cell>
          <cell r="Y13519" t="str">
            <v>Contrato</v>
          </cell>
          <cell r="Z13519" t="str">
            <v>24/09/2024</v>
          </cell>
          <cell r="AA13519" t="str">
            <v>3</v>
          </cell>
          <cell r="AB13519" t="str">
            <v>Carreras Especiales</v>
          </cell>
          <cell r="AC13519" t="str">
            <v>02</v>
          </cell>
          <cell r="AD13519" t="str">
            <v>Contratado a plazo fijo</v>
          </cell>
          <cell r="AE13519" t="str">
            <v>23</v>
          </cell>
          <cell r="AF13519" t="str">
            <v>Profesor contratado</v>
          </cell>
          <cell r="AG13519" t="str">
            <v>164</v>
          </cell>
          <cell r="AH13519" t="str">
            <v>Docente por Horas</v>
          </cell>
          <cell r="AI13519" t="str">
            <v>0367</v>
          </cell>
          <cell r="AJ13519" t="str">
            <v>P/H</v>
          </cell>
        </row>
        <row r="13520">
          <cell r="N13520" t="str">
            <v>C7D240300316</v>
          </cell>
          <cell r="O13520" t="str">
            <v>O</v>
          </cell>
          <cell r="P13520" t="str">
            <v>2</v>
          </cell>
          <cell r="Q13520" t="str">
            <v>09366320</v>
          </cell>
          <cell r="R13520" t="str">
            <v>HIPOLITO</v>
          </cell>
          <cell r="S13520" t="str">
            <v>ROMERO</v>
          </cell>
          <cell r="T13520" t="str">
            <v>NICOLAY COMTE</v>
          </cell>
          <cell r="U13520" t="str">
            <v>1</v>
          </cell>
          <cell r="V13520" t="str">
            <v>Masculino</v>
          </cell>
          <cell r="W13520" t="str">
            <v>28/09/1969</v>
          </cell>
          <cell r="X13520" t="str">
            <v>05</v>
          </cell>
          <cell r="Y13520" t="str">
            <v>Contrato</v>
          </cell>
          <cell r="Z13520" t="str">
            <v>01/03/2024</v>
          </cell>
          <cell r="AA13520" t="str">
            <v>3</v>
          </cell>
          <cell r="AB13520" t="str">
            <v>Carreras Especiales</v>
          </cell>
          <cell r="AC13520" t="str">
            <v>02</v>
          </cell>
          <cell r="AD13520" t="str">
            <v>Contratado a plazo fijo</v>
          </cell>
          <cell r="AE13520" t="str">
            <v>23</v>
          </cell>
          <cell r="AF13520" t="str">
            <v>Profesor contratado</v>
          </cell>
          <cell r="AG13520" t="str">
            <v>164</v>
          </cell>
          <cell r="AH13520" t="str">
            <v>Docente por Horas</v>
          </cell>
          <cell r="AI13520" t="str">
            <v>0367</v>
          </cell>
          <cell r="AJ13520" t="str">
            <v>P/H</v>
          </cell>
        </row>
        <row r="13521">
          <cell r="N13521" t="str">
            <v>C7D240300317</v>
          </cell>
          <cell r="O13521" t="str">
            <v>O</v>
          </cell>
          <cell r="P13521" t="str">
            <v>2</v>
          </cell>
          <cell r="Q13521" t="str">
            <v>41676366</v>
          </cell>
          <cell r="R13521" t="str">
            <v>VILLAFUERTE</v>
          </cell>
          <cell r="S13521" t="str">
            <v>OCHOCHOQUE</v>
          </cell>
          <cell r="T13521" t="str">
            <v>ANA CECILIA</v>
          </cell>
          <cell r="U13521" t="str">
            <v>2</v>
          </cell>
          <cell r="V13521" t="str">
            <v>Femenino</v>
          </cell>
          <cell r="W13521" t="str">
            <v>30/03/1983</v>
          </cell>
          <cell r="X13521" t="str">
            <v>05</v>
          </cell>
          <cell r="Y13521" t="str">
            <v>Contrato</v>
          </cell>
          <cell r="Z13521" t="str">
            <v>01/03/2024</v>
          </cell>
          <cell r="AA13521" t="str">
            <v>3</v>
          </cell>
          <cell r="AB13521" t="str">
            <v>Carreras Especiales</v>
          </cell>
          <cell r="AC13521" t="str">
            <v>02</v>
          </cell>
          <cell r="AD13521" t="str">
            <v>Contratado a plazo fijo</v>
          </cell>
          <cell r="AE13521" t="str">
            <v>23</v>
          </cell>
          <cell r="AF13521" t="str">
            <v>Profesor contratado</v>
          </cell>
          <cell r="AG13521" t="str">
            <v>164</v>
          </cell>
          <cell r="AH13521" t="str">
            <v>Docente por Horas</v>
          </cell>
          <cell r="AI13521" t="str">
            <v>0367</v>
          </cell>
          <cell r="AJ13521" t="str">
            <v>P/H</v>
          </cell>
        </row>
        <row r="13522">
          <cell r="N13522" t="str">
            <v>C7D240300318</v>
          </cell>
          <cell r="O13522" t="str">
            <v>O</v>
          </cell>
          <cell r="P13522" t="str">
            <v>2</v>
          </cell>
          <cell r="Q13522" t="str">
            <v>41659773</v>
          </cell>
          <cell r="R13522" t="str">
            <v>FLORES</v>
          </cell>
          <cell r="S13522" t="str">
            <v>FLORES</v>
          </cell>
          <cell r="T13522" t="str">
            <v>ANDREA GISSELLA</v>
          </cell>
          <cell r="U13522" t="str">
            <v>2</v>
          </cell>
          <cell r="V13522" t="str">
            <v>Femenino</v>
          </cell>
          <cell r="W13522" t="str">
            <v>20/03/1983</v>
          </cell>
          <cell r="X13522" t="str">
            <v>05</v>
          </cell>
          <cell r="Y13522" t="str">
            <v>Contrato</v>
          </cell>
          <cell r="Z13522" t="str">
            <v>01/03/2024</v>
          </cell>
          <cell r="AA13522" t="str">
            <v>3</v>
          </cell>
          <cell r="AB13522" t="str">
            <v>Carreras Especiales</v>
          </cell>
          <cell r="AC13522" t="str">
            <v>02</v>
          </cell>
          <cell r="AD13522" t="str">
            <v>Contratado a plazo fijo</v>
          </cell>
          <cell r="AE13522" t="str">
            <v>23</v>
          </cell>
          <cell r="AF13522" t="str">
            <v>Profesor contratado</v>
          </cell>
          <cell r="AG13522" t="str">
            <v>164</v>
          </cell>
          <cell r="AH13522" t="str">
            <v>Docente por Horas</v>
          </cell>
          <cell r="AI13522" t="str">
            <v>0367</v>
          </cell>
          <cell r="AJ13522" t="str">
            <v>P/H</v>
          </cell>
        </row>
        <row r="13523">
          <cell r="N13523" t="str">
            <v>C7D240300319</v>
          </cell>
          <cell r="O13523" t="str">
            <v>O</v>
          </cell>
          <cell r="P13523" t="str">
            <v>2</v>
          </cell>
          <cell r="Q13523" t="str">
            <v>06668310</v>
          </cell>
          <cell r="R13523" t="str">
            <v>DE LA CRUZ</v>
          </cell>
          <cell r="S13523" t="str">
            <v>ESPICHAN</v>
          </cell>
          <cell r="T13523" t="str">
            <v>ROXANA CECILIA</v>
          </cell>
          <cell r="U13523" t="str">
            <v>2</v>
          </cell>
          <cell r="V13523" t="str">
            <v>Femenino</v>
          </cell>
          <cell r="W13523" t="str">
            <v>06/04/1973</v>
          </cell>
          <cell r="X13523" t="str">
            <v>05</v>
          </cell>
          <cell r="Y13523" t="str">
            <v>Contrato</v>
          </cell>
          <cell r="Z13523" t="str">
            <v>01/03/2024</v>
          </cell>
          <cell r="AA13523" t="str">
            <v>3</v>
          </cell>
          <cell r="AB13523" t="str">
            <v>Carreras Especiales</v>
          </cell>
          <cell r="AC13523" t="str">
            <v>02</v>
          </cell>
          <cell r="AD13523" t="str">
            <v>Contratado a plazo fijo</v>
          </cell>
          <cell r="AE13523" t="str">
            <v>23</v>
          </cell>
          <cell r="AF13523" t="str">
            <v>Profesor contratado</v>
          </cell>
          <cell r="AG13523" t="str">
            <v>164</v>
          </cell>
          <cell r="AH13523" t="str">
            <v>Docente por Horas</v>
          </cell>
          <cell r="AI13523" t="str">
            <v>0367</v>
          </cell>
          <cell r="AJ13523" t="str">
            <v>P/H</v>
          </cell>
        </row>
        <row r="13524">
          <cell r="N13524" t="str">
            <v>C7D240300320</v>
          </cell>
          <cell r="O13524" t="str">
            <v>V</v>
          </cell>
          <cell r="P13524" t="str">
            <v>2</v>
          </cell>
          <cell r="Q13524" t="str">
            <v>00000000</v>
          </cell>
          <cell r="R13524" t="str">
            <v>NO REGISTRADO</v>
          </cell>
          <cell r="S13524" t="str">
            <v>NO REGISTRADO</v>
          </cell>
          <cell r="T13524" t="str">
            <v>NO REGISTRADO</v>
          </cell>
          <cell r="U13524" t="str">
            <v>1</v>
          </cell>
          <cell r="V13524" t="str">
            <v>Masculino</v>
          </cell>
          <cell r="W13524" t="str">
            <v>02/08/1963</v>
          </cell>
          <cell r="X13524" t="str">
            <v/>
          </cell>
          <cell r="Y13524" t="str">
            <v/>
          </cell>
          <cell r="Z13524" t="str">
            <v/>
          </cell>
          <cell r="AA13524" t="str">
            <v>3</v>
          </cell>
          <cell r="AB13524" t="str">
            <v>Carreras Especiales</v>
          </cell>
          <cell r="AC13524" t="str">
            <v>02</v>
          </cell>
          <cell r="AD13524" t="str">
            <v>Contratado a plazo fijo</v>
          </cell>
          <cell r="AE13524" t="str">
            <v>23</v>
          </cell>
          <cell r="AF13524" t="str">
            <v>Profesor contratado</v>
          </cell>
          <cell r="AG13524" t="str">
            <v>164</v>
          </cell>
          <cell r="AH13524" t="str">
            <v>Docente por Horas</v>
          </cell>
          <cell r="AI13524" t="str">
            <v>0367</v>
          </cell>
          <cell r="AJ13524" t="str">
            <v>P/H</v>
          </cell>
        </row>
        <row r="13525">
          <cell r="N13525" t="str">
            <v>C7D240300321</v>
          </cell>
          <cell r="O13525" t="str">
            <v>O</v>
          </cell>
          <cell r="P13525" t="str">
            <v>2</v>
          </cell>
          <cell r="Q13525" t="str">
            <v>73995299</v>
          </cell>
          <cell r="R13525" t="str">
            <v>QUISPE</v>
          </cell>
          <cell r="S13525" t="str">
            <v>QUISPE</v>
          </cell>
          <cell r="T13525" t="str">
            <v>ESTEFANI</v>
          </cell>
          <cell r="U13525" t="str">
            <v>2</v>
          </cell>
          <cell r="V13525" t="str">
            <v>Femenino</v>
          </cell>
          <cell r="W13525" t="str">
            <v>15/02/1997</v>
          </cell>
          <cell r="X13525" t="str">
            <v>05</v>
          </cell>
          <cell r="Y13525" t="str">
            <v>Contrato</v>
          </cell>
          <cell r="Z13525" t="str">
            <v>01/03/2024</v>
          </cell>
          <cell r="AA13525" t="str">
            <v>3</v>
          </cell>
          <cell r="AB13525" t="str">
            <v>Carreras Especiales</v>
          </cell>
          <cell r="AC13525" t="str">
            <v>02</v>
          </cell>
          <cell r="AD13525" t="str">
            <v>Contratado a plazo fijo</v>
          </cell>
          <cell r="AE13525" t="str">
            <v>23</v>
          </cell>
          <cell r="AF13525" t="str">
            <v>Profesor contratado</v>
          </cell>
          <cell r="AG13525" t="str">
            <v>164</v>
          </cell>
          <cell r="AH13525" t="str">
            <v>Docente por Horas</v>
          </cell>
          <cell r="AI13525" t="str">
            <v>0367</v>
          </cell>
          <cell r="AJ13525" t="str">
            <v>P/H</v>
          </cell>
        </row>
        <row r="13526">
          <cell r="N13526" t="str">
            <v>C7D240300322</v>
          </cell>
          <cell r="O13526" t="str">
            <v>O</v>
          </cell>
          <cell r="P13526" t="str">
            <v>2</v>
          </cell>
          <cell r="Q13526" t="str">
            <v>10528954</v>
          </cell>
          <cell r="R13526" t="str">
            <v>FLORES</v>
          </cell>
          <cell r="S13526" t="str">
            <v>GONZA</v>
          </cell>
          <cell r="T13526" t="str">
            <v>KELLY</v>
          </cell>
          <cell r="U13526" t="str">
            <v>2</v>
          </cell>
          <cell r="V13526" t="str">
            <v>Femenino</v>
          </cell>
          <cell r="W13526" t="str">
            <v>21/12/1971</v>
          </cell>
          <cell r="X13526" t="str">
            <v>05</v>
          </cell>
          <cell r="Y13526" t="str">
            <v>Contrato</v>
          </cell>
          <cell r="Z13526" t="str">
            <v>01/03/2024</v>
          </cell>
          <cell r="AA13526" t="str">
            <v>3</v>
          </cell>
          <cell r="AB13526" t="str">
            <v>Carreras Especiales</v>
          </cell>
          <cell r="AC13526" t="str">
            <v>02</v>
          </cell>
          <cell r="AD13526" t="str">
            <v>Contratado a plazo fijo</v>
          </cell>
          <cell r="AE13526" t="str">
            <v>23</v>
          </cell>
          <cell r="AF13526" t="str">
            <v>Profesor contratado</v>
          </cell>
          <cell r="AG13526" t="str">
            <v>164</v>
          </cell>
          <cell r="AH13526" t="str">
            <v>Docente por Horas</v>
          </cell>
          <cell r="AI13526" t="str">
            <v>0367</v>
          </cell>
          <cell r="AJ13526" t="str">
            <v>P/H</v>
          </cell>
        </row>
        <row r="13527">
          <cell r="N13527" t="str">
            <v>C7D240300323</v>
          </cell>
          <cell r="O13527" t="str">
            <v>O</v>
          </cell>
          <cell r="P13527" t="str">
            <v>2</v>
          </cell>
          <cell r="Q13527" t="str">
            <v>42743412</v>
          </cell>
          <cell r="R13527" t="str">
            <v>QUISPE</v>
          </cell>
          <cell r="S13527" t="str">
            <v>GUZMAN DE PATAZCA</v>
          </cell>
          <cell r="T13527" t="str">
            <v>EDITH JHAQUELYN</v>
          </cell>
          <cell r="U13527" t="str">
            <v>2</v>
          </cell>
          <cell r="V13527" t="str">
            <v>Femenino</v>
          </cell>
          <cell r="W13527" t="str">
            <v>06/11/1984</v>
          </cell>
          <cell r="X13527" t="str">
            <v>05</v>
          </cell>
          <cell r="Y13527" t="str">
            <v>Contrato</v>
          </cell>
          <cell r="Z13527" t="str">
            <v>01/03/2024</v>
          </cell>
          <cell r="AA13527" t="str">
            <v>3</v>
          </cell>
          <cell r="AB13527" t="str">
            <v>Carreras Especiales</v>
          </cell>
          <cell r="AC13527" t="str">
            <v>02</v>
          </cell>
          <cell r="AD13527" t="str">
            <v>Contratado a plazo fijo</v>
          </cell>
          <cell r="AE13527" t="str">
            <v>23</v>
          </cell>
          <cell r="AF13527" t="str">
            <v>Profesor contratado</v>
          </cell>
          <cell r="AG13527" t="str">
            <v>164</v>
          </cell>
          <cell r="AH13527" t="str">
            <v>Docente por Horas</v>
          </cell>
          <cell r="AI13527" t="str">
            <v>0367</v>
          </cell>
          <cell r="AJ13527" t="str">
            <v>P/H</v>
          </cell>
        </row>
        <row r="13528">
          <cell r="N13528" t="str">
            <v>C7D240300324</v>
          </cell>
          <cell r="O13528" t="str">
            <v>O</v>
          </cell>
          <cell r="P13528" t="str">
            <v>2</v>
          </cell>
          <cell r="Q13528" t="str">
            <v>45268096</v>
          </cell>
          <cell r="R13528" t="str">
            <v>HUAISARA</v>
          </cell>
          <cell r="S13528" t="str">
            <v>AROSTE</v>
          </cell>
          <cell r="T13528" t="str">
            <v>SARITA</v>
          </cell>
          <cell r="U13528" t="str">
            <v>2</v>
          </cell>
          <cell r="V13528" t="str">
            <v>Femenino</v>
          </cell>
          <cell r="W13528" t="str">
            <v>03/09/1988</v>
          </cell>
          <cell r="X13528" t="str">
            <v>05</v>
          </cell>
          <cell r="Y13528" t="str">
            <v>Contrato</v>
          </cell>
          <cell r="Z13528" t="str">
            <v>01/03/2024</v>
          </cell>
          <cell r="AA13528" t="str">
            <v>3</v>
          </cell>
          <cell r="AB13528" t="str">
            <v>Carreras Especiales</v>
          </cell>
          <cell r="AC13528" t="str">
            <v>02</v>
          </cell>
          <cell r="AD13528" t="str">
            <v>Contratado a plazo fijo</v>
          </cell>
          <cell r="AE13528" t="str">
            <v>23</v>
          </cell>
          <cell r="AF13528" t="str">
            <v>Profesor contratado</v>
          </cell>
          <cell r="AG13528" t="str">
            <v>164</v>
          </cell>
          <cell r="AH13528" t="str">
            <v>Docente por Horas</v>
          </cell>
          <cell r="AI13528" t="str">
            <v>0367</v>
          </cell>
          <cell r="AJ13528" t="str">
            <v>P/H</v>
          </cell>
        </row>
        <row r="13529">
          <cell r="N13529" t="str">
            <v>C7D240300325</v>
          </cell>
          <cell r="O13529" t="str">
            <v>O</v>
          </cell>
          <cell r="P13529" t="str">
            <v>2</v>
          </cell>
          <cell r="Q13529" t="str">
            <v>45873454</v>
          </cell>
          <cell r="R13529" t="str">
            <v>AROTINCO</v>
          </cell>
          <cell r="S13529" t="str">
            <v>GARCIA</v>
          </cell>
          <cell r="T13529" t="str">
            <v>MARIA LUISA</v>
          </cell>
          <cell r="U13529" t="str">
            <v>2</v>
          </cell>
          <cell r="V13529" t="str">
            <v>Femenino</v>
          </cell>
          <cell r="W13529" t="str">
            <v>07/02/1988</v>
          </cell>
          <cell r="X13529" t="str">
            <v>05</v>
          </cell>
          <cell r="Y13529" t="str">
            <v>Contrato</v>
          </cell>
          <cell r="Z13529" t="str">
            <v>01/03/2024</v>
          </cell>
          <cell r="AA13529" t="str">
            <v>3</v>
          </cell>
          <cell r="AB13529" t="str">
            <v>Carreras Especiales</v>
          </cell>
          <cell r="AC13529" t="str">
            <v>02</v>
          </cell>
          <cell r="AD13529" t="str">
            <v>Contratado a plazo fijo</v>
          </cell>
          <cell r="AE13529" t="str">
            <v>23</v>
          </cell>
          <cell r="AF13529" t="str">
            <v>Profesor contratado</v>
          </cell>
          <cell r="AG13529" t="str">
            <v>164</v>
          </cell>
          <cell r="AH13529" t="str">
            <v>Docente por Horas</v>
          </cell>
          <cell r="AI13529" t="str">
            <v>0367</v>
          </cell>
          <cell r="AJ13529" t="str">
            <v>P/H</v>
          </cell>
        </row>
        <row r="13530">
          <cell r="N13530" t="str">
            <v>C7D240300327</v>
          </cell>
          <cell r="O13530" t="str">
            <v>O</v>
          </cell>
          <cell r="P13530" t="str">
            <v>2</v>
          </cell>
          <cell r="Q13530" t="str">
            <v>44745110</v>
          </cell>
          <cell r="R13530" t="str">
            <v>LOPEZ</v>
          </cell>
          <cell r="S13530" t="str">
            <v>ESPINOZA</v>
          </cell>
          <cell r="T13530" t="str">
            <v>MARGOT</v>
          </cell>
          <cell r="U13530" t="str">
            <v>2</v>
          </cell>
          <cell r="V13530" t="str">
            <v>Femenino</v>
          </cell>
          <cell r="W13530" t="str">
            <v>16/05/1987</v>
          </cell>
          <cell r="X13530" t="str">
            <v>05</v>
          </cell>
          <cell r="Y13530" t="str">
            <v>Contrato</v>
          </cell>
          <cell r="Z13530" t="str">
            <v>01/03/2024</v>
          </cell>
          <cell r="AA13530" t="str">
            <v>3</v>
          </cell>
          <cell r="AB13530" t="str">
            <v>Carreras Especiales</v>
          </cell>
          <cell r="AC13530" t="str">
            <v>02</v>
          </cell>
          <cell r="AD13530" t="str">
            <v>Contratado a plazo fijo</v>
          </cell>
          <cell r="AE13530" t="str">
            <v>23</v>
          </cell>
          <cell r="AF13530" t="str">
            <v>Profesor contratado</v>
          </cell>
          <cell r="AG13530" t="str">
            <v>164</v>
          </cell>
          <cell r="AH13530" t="str">
            <v>Docente por Horas</v>
          </cell>
          <cell r="AI13530" t="str">
            <v>0367</v>
          </cell>
          <cell r="AJ13530" t="str">
            <v>P/H</v>
          </cell>
        </row>
        <row r="13531">
          <cell r="N13531" t="str">
            <v>C7D240300328</v>
          </cell>
          <cell r="O13531" t="str">
            <v>O</v>
          </cell>
          <cell r="P13531" t="str">
            <v>2</v>
          </cell>
          <cell r="Q13531" t="str">
            <v>10752473</v>
          </cell>
          <cell r="R13531" t="str">
            <v>VILLAFANA</v>
          </cell>
          <cell r="S13531" t="str">
            <v>RAMOS</v>
          </cell>
          <cell r="T13531" t="str">
            <v>EDWIN HECTOR</v>
          </cell>
          <cell r="U13531" t="str">
            <v>1</v>
          </cell>
          <cell r="V13531" t="str">
            <v>Masculino</v>
          </cell>
          <cell r="W13531" t="str">
            <v>26/11/1977</v>
          </cell>
          <cell r="X13531" t="str">
            <v>05</v>
          </cell>
          <cell r="Y13531" t="str">
            <v>Contrato</v>
          </cell>
          <cell r="Z13531" t="str">
            <v>01/03/2024</v>
          </cell>
          <cell r="AA13531" t="str">
            <v>3</v>
          </cell>
          <cell r="AB13531" t="str">
            <v>Carreras Especiales</v>
          </cell>
          <cell r="AC13531" t="str">
            <v>02</v>
          </cell>
          <cell r="AD13531" t="str">
            <v>Contratado a plazo fijo</v>
          </cell>
          <cell r="AE13531" t="str">
            <v>23</v>
          </cell>
          <cell r="AF13531" t="str">
            <v>Profesor contratado</v>
          </cell>
          <cell r="AG13531" t="str">
            <v>164</v>
          </cell>
          <cell r="AH13531" t="str">
            <v>Docente por Horas</v>
          </cell>
          <cell r="AI13531" t="str">
            <v>0367</v>
          </cell>
          <cell r="AJ13531" t="str">
            <v>P/H</v>
          </cell>
        </row>
        <row r="13532">
          <cell r="N13532" t="str">
            <v>C7D240300329</v>
          </cell>
          <cell r="O13532" t="str">
            <v>O</v>
          </cell>
          <cell r="P13532" t="str">
            <v>2</v>
          </cell>
          <cell r="Q13532" t="str">
            <v>45961763</v>
          </cell>
          <cell r="R13532" t="str">
            <v>COBOS</v>
          </cell>
          <cell r="S13532" t="str">
            <v>ALVAREZ</v>
          </cell>
          <cell r="T13532" t="str">
            <v>LINDA NINOSKA</v>
          </cell>
          <cell r="U13532" t="str">
            <v>2</v>
          </cell>
          <cell r="V13532" t="str">
            <v>Femenino</v>
          </cell>
          <cell r="W13532" t="str">
            <v>09/09/1989</v>
          </cell>
          <cell r="X13532" t="str">
            <v>05</v>
          </cell>
          <cell r="Y13532" t="str">
            <v>Contrato</v>
          </cell>
          <cell r="Z13532" t="str">
            <v>01/03/2024</v>
          </cell>
          <cell r="AA13532" t="str">
            <v>3</v>
          </cell>
          <cell r="AB13532" t="str">
            <v>Carreras Especiales</v>
          </cell>
          <cell r="AC13532" t="str">
            <v>02</v>
          </cell>
          <cell r="AD13532" t="str">
            <v>Contratado a plazo fijo</v>
          </cell>
          <cell r="AE13532" t="str">
            <v>23</v>
          </cell>
          <cell r="AF13532" t="str">
            <v>Profesor contratado</v>
          </cell>
          <cell r="AG13532" t="str">
            <v>164</v>
          </cell>
          <cell r="AH13532" t="str">
            <v>Docente por Horas</v>
          </cell>
          <cell r="AI13532" t="str">
            <v>0367</v>
          </cell>
          <cell r="AJ13532" t="str">
            <v>P/H</v>
          </cell>
        </row>
        <row r="13533">
          <cell r="N13533" t="str">
            <v>C7D240300330</v>
          </cell>
          <cell r="O13533" t="str">
            <v>O</v>
          </cell>
          <cell r="P13533" t="str">
            <v>2</v>
          </cell>
          <cell r="Q13533" t="str">
            <v>09279230</v>
          </cell>
          <cell r="R13533" t="str">
            <v>VELASQUEZ</v>
          </cell>
          <cell r="S13533" t="str">
            <v>PEREZ</v>
          </cell>
          <cell r="T13533" t="str">
            <v>MARIA ESMERY</v>
          </cell>
          <cell r="U13533" t="str">
            <v>2</v>
          </cell>
          <cell r="V13533" t="str">
            <v>Femenino</v>
          </cell>
          <cell r="W13533" t="str">
            <v>26/12/1968</v>
          </cell>
          <cell r="X13533" t="str">
            <v>05</v>
          </cell>
          <cell r="Y13533" t="str">
            <v>Contrato</v>
          </cell>
          <cell r="Z13533" t="str">
            <v>01/03/2024</v>
          </cell>
          <cell r="AA13533" t="str">
            <v>3</v>
          </cell>
          <cell r="AB13533" t="str">
            <v>Carreras Especiales</v>
          </cell>
          <cell r="AC13533" t="str">
            <v>02</v>
          </cell>
          <cell r="AD13533" t="str">
            <v>Contratado a plazo fijo</v>
          </cell>
          <cell r="AE13533" t="str">
            <v>23</v>
          </cell>
          <cell r="AF13533" t="str">
            <v>Profesor contratado</v>
          </cell>
          <cell r="AG13533" t="str">
            <v>164</v>
          </cell>
          <cell r="AH13533" t="str">
            <v>Docente por Horas</v>
          </cell>
          <cell r="AI13533" t="str">
            <v>0367</v>
          </cell>
          <cell r="AJ13533" t="str">
            <v>P/H</v>
          </cell>
        </row>
        <row r="13534">
          <cell r="N13534" t="str">
            <v>C7D240300331</v>
          </cell>
          <cell r="O13534" t="str">
            <v>O</v>
          </cell>
          <cell r="P13534" t="str">
            <v>2</v>
          </cell>
          <cell r="Q13534" t="str">
            <v>09682698</v>
          </cell>
          <cell r="R13534" t="str">
            <v>HUAYAPA</v>
          </cell>
          <cell r="S13534" t="str">
            <v>MEJIA</v>
          </cell>
          <cell r="T13534" t="str">
            <v>GLADYS LELIA</v>
          </cell>
          <cell r="U13534" t="str">
            <v>2</v>
          </cell>
          <cell r="V13534" t="str">
            <v>Femenino</v>
          </cell>
          <cell r="W13534" t="str">
            <v>13/09/1970</v>
          </cell>
          <cell r="X13534" t="str">
            <v>05</v>
          </cell>
          <cell r="Y13534" t="str">
            <v>Contrato</v>
          </cell>
          <cell r="Z13534" t="str">
            <v>01/03/2024</v>
          </cell>
          <cell r="AA13534" t="str">
            <v>3</v>
          </cell>
          <cell r="AB13534" t="str">
            <v>Carreras Especiales</v>
          </cell>
          <cell r="AC13534" t="str">
            <v>02</v>
          </cell>
          <cell r="AD13534" t="str">
            <v>Contratado a plazo fijo</v>
          </cell>
          <cell r="AE13534" t="str">
            <v>23</v>
          </cell>
          <cell r="AF13534" t="str">
            <v>Profesor contratado</v>
          </cell>
          <cell r="AG13534" t="str">
            <v>164</v>
          </cell>
          <cell r="AH13534" t="str">
            <v>Docente por Horas</v>
          </cell>
          <cell r="AI13534" t="str">
            <v>0367</v>
          </cell>
          <cell r="AJ13534" t="str">
            <v>P/H</v>
          </cell>
        </row>
        <row r="13535">
          <cell r="N13535" t="str">
            <v>C7D240300333</v>
          </cell>
          <cell r="O13535" t="str">
            <v>O</v>
          </cell>
          <cell r="P13535" t="str">
            <v>2</v>
          </cell>
          <cell r="Q13535" t="str">
            <v>21569903</v>
          </cell>
          <cell r="R13535" t="str">
            <v>DIAZ</v>
          </cell>
          <cell r="S13535" t="str">
            <v>LUQUE</v>
          </cell>
          <cell r="T13535" t="str">
            <v>LILIANA ROGELIA</v>
          </cell>
          <cell r="U13535" t="str">
            <v>2</v>
          </cell>
          <cell r="V13535" t="str">
            <v>Femenino</v>
          </cell>
          <cell r="W13535" t="str">
            <v>05/07/1977</v>
          </cell>
          <cell r="X13535" t="str">
            <v>05</v>
          </cell>
          <cell r="Y13535" t="str">
            <v>Contrato</v>
          </cell>
          <cell r="Z13535" t="str">
            <v>01/03/2024</v>
          </cell>
          <cell r="AA13535" t="str">
            <v>3</v>
          </cell>
          <cell r="AB13535" t="str">
            <v>Carreras Especiales</v>
          </cell>
          <cell r="AC13535" t="str">
            <v>02</v>
          </cell>
          <cell r="AD13535" t="str">
            <v>Contratado a plazo fijo</v>
          </cell>
          <cell r="AE13535" t="str">
            <v>23</v>
          </cell>
          <cell r="AF13535" t="str">
            <v>Profesor contratado</v>
          </cell>
          <cell r="AG13535" t="str">
            <v>164</v>
          </cell>
          <cell r="AH13535" t="str">
            <v>Docente por Horas</v>
          </cell>
          <cell r="AI13535" t="str">
            <v>0367</v>
          </cell>
          <cell r="AJ13535" t="str">
            <v>P/H</v>
          </cell>
        </row>
        <row r="13536">
          <cell r="N13536" t="str">
            <v>C7D240300334</v>
          </cell>
          <cell r="O13536" t="str">
            <v>O</v>
          </cell>
          <cell r="P13536" t="str">
            <v>2</v>
          </cell>
          <cell r="Q13536" t="str">
            <v>40174018</v>
          </cell>
          <cell r="R13536" t="str">
            <v>SERRANO</v>
          </cell>
          <cell r="S13536" t="str">
            <v>GARCIA</v>
          </cell>
          <cell r="T13536" t="str">
            <v>HERNAN EDISON</v>
          </cell>
          <cell r="U13536" t="str">
            <v>1</v>
          </cell>
          <cell r="V13536" t="str">
            <v>Masculino</v>
          </cell>
          <cell r="W13536" t="str">
            <v>14/12/1977</v>
          </cell>
          <cell r="X13536" t="str">
            <v>05</v>
          </cell>
          <cell r="Y13536" t="str">
            <v>Contrato</v>
          </cell>
          <cell r="Z13536" t="str">
            <v>01/03/2024</v>
          </cell>
          <cell r="AA13536" t="str">
            <v>3</v>
          </cell>
          <cell r="AB13536" t="str">
            <v>Carreras Especiales</v>
          </cell>
          <cell r="AC13536" t="str">
            <v>02</v>
          </cell>
          <cell r="AD13536" t="str">
            <v>Contratado a plazo fijo</v>
          </cell>
          <cell r="AE13536" t="str">
            <v>23</v>
          </cell>
          <cell r="AF13536" t="str">
            <v>Profesor contratado</v>
          </cell>
          <cell r="AG13536" t="str">
            <v>164</v>
          </cell>
          <cell r="AH13536" t="str">
            <v>Docente por Horas</v>
          </cell>
          <cell r="AI13536" t="str">
            <v>0367</v>
          </cell>
          <cell r="AJ13536" t="str">
            <v>P/H</v>
          </cell>
        </row>
        <row r="13537">
          <cell r="N13537" t="str">
            <v>C7D240300335</v>
          </cell>
          <cell r="O13537" t="str">
            <v>O</v>
          </cell>
          <cell r="P13537" t="str">
            <v>2</v>
          </cell>
          <cell r="Q13537" t="str">
            <v>46230197</v>
          </cell>
          <cell r="R13537" t="str">
            <v>MAGALLANES</v>
          </cell>
          <cell r="S13537" t="str">
            <v>MAYHUA</v>
          </cell>
          <cell r="T13537" t="str">
            <v>JOSEHP GIANHAROLD</v>
          </cell>
          <cell r="U13537" t="str">
            <v>1</v>
          </cell>
          <cell r="V13537" t="str">
            <v>Masculino</v>
          </cell>
          <cell r="W13537" t="str">
            <v>13/02/1990</v>
          </cell>
          <cell r="X13537" t="str">
            <v>05</v>
          </cell>
          <cell r="Y13537" t="str">
            <v>Contrato</v>
          </cell>
          <cell r="Z13537" t="str">
            <v>01/03/2024</v>
          </cell>
          <cell r="AA13537" t="str">
            <v>3</v>
          </cell>
          <cell r="AB13537" t="str">
            <v>Carreras Especiales</v>
          </cell>
          <cell r="AC13537" t="str">
            <v>02</v>
          </cell>
          <cell r="AD13537" t="str">
            <v>Contratado a plazo fijo</v>
          </cell>
          <cell r="AE13537" t="str">
            <v>23</v>
          </cell>
          <cell r="AF13537" t="str">
            <v>Profesor contratado</v>
          </cell>
          <cell r="AG13537" t="str">
            <v>164</v>
          </cell>
          <cell r="AH13537" t="str">
            <v>Docente por Horas</v>
          </cell>
          <cell r="AI13537" t="str">
            <v>0367</v>
          </cell>
          <cell r="AJ13537" t="str">
            <v>P/H</v>
          </cell>
        </row>
        <row r="13538">
          <cell r="N13538" t="str">
            <v>C7D240300336</v>
          </cell>
          <cell r="O13538" t="str">
            <v>O</v>
          </cell>
          <cell r="P13538" t="str">
            <v>2</v>
          </cell>
          <cell r="Q13538" t="str">
            <v>08903450</v>
          </cell>
          <cell r="R13538" t="str">
            <v>LIRA</v>
          </cell>
          <cell r="S13538" t="str">
            <v>LLANOS</v>
          </cell>
          <cell r="T13538" t="str">
            <v>HUGO</v>
          </cell>
          <cell r="U13538" t="str">
            <v>1</v>
          </cell>
          <cell r="V13538" t="str">
            <v>Masculino</v>
          </cell>
          <cell r="W13538" t="str">
            <v>20/05/1962</v>
          </cell>
          <cell r="X13538" t="str">
            <v>05</v>
          </cell>
          <cell r="Y13538" t="str">
            <v>Contrato</v>
          </cell>
          <cell r="Z13538" t="str">
            <v>01/03/2024</v>
          </cell>
          <cell r="AA13538" t="str">
            <v>3</v>
          </cell>
          <cell r="AB13538" t="str">
            <v>Carreras Especiales</v>
          </cell>
          <cell r="AC13538" t="str">
            <v>02</v>
          </cell>
          <cell r="AD13538" t="str">
            <v>Contratado a plazo fijo</v>
          </cell>
          <cell r="AE13538" t="str">
            <v>23</v>
          </cell>
          <cell r="AF13538" t="str">
            <v>Profesor contratado</v>
          </cell>
          <cell r="AG13538" t="str">
            <v>164</v>
          </cell>
          <cell r="AH13538" t="str">
            <v>Docente por Horas</v>
          </cell>
          <cell r="AI13538" t="str">
            <v>0367</v>
          </cell>
          <cell r="AJ13538" t="str">
            <v>P/H</v>
          </cell>
        </row>
        <row r="13539">
          <cell r="N13539" t="str">
            <v>C7D240300337</v>
          </cell>
          <cell r="O13539" t="str">
            <v>O</v>
          </cell>
          <cell r="P13539" t="str">
            <v>2</v>
          </cell>
          <cell r="Q13539" t="str">
            <v>10086587</v>
          </cell>
          <cell r="R13539" t="str">
            <v>JULCA</v>
          </cell>
          <cell r="S13539" t="str">
            <v>VASQUEZ</v>
          </cell>
          <cell r="T13539" t="str">
            <v>RUTH MERY</v>
          </cell>
          <cell r="U13539" t="str">
            <v>2</v>
          </cell>
          <cell r="V13539" t="str">
            <v>Femenino</v>
          </cell>
          <cell r="W13539" t="str">
            <v>16/02/1975</v>
          </cell>
          <cell r="X13539" t="str">
            <v>05</v>
          </cell>
          <cell r="Y13539" t="str">
            <v>Contrato</v>
          </cell>
          <cell r="Z13539" t="str">
            <v>01/03/2024</v>
          </cell>
          <cell r="AA13539" t="str">
            <v>3</v>
          </cell>
          <cell r="AB13539" t="str">
            <v>Carreras Especiales</v>
          </cell>
          <cell r="AC13539" t="str">
            <v>02</v>
          </cell>
          <cell r="AD13539" t="str">
            <v>Contratado a plazo fijo</v>
          </cell>
          <cell r="AE13539" t="str">
            <v>23</v>
          </cell>
          <cell r="AF13539" t="str">
            <v>Profesor contratado</v>
          </cell>
          <cell r="AG13539" t="str">
            <v>164</v>
          </cell>
          <cell r="AH13539" t="str">
            <v>Docente por Horas</v>
          </cell>
          <cell r="AI13539" t="str">
            <v>0367</v>
          </cell>
          <cell r="AJ13539" t="str">
            <v>P/H</v>
          </cell>
        </row>
        <row r="13540">
          <cell r="N13540" t="str">
            <v>C7D240300338</v>
          </cell>
          <cell r="O13540" t="str">
            <v>O</v>
          </cell>
          <cell r="P13540" t="str">
            <v>2</v>
          </cell>
          <cell r="Q13540" t="str">
            <v>21476085</v>
          </cell>
          <cell r="R13540" t="str">
            <v>CASMA</v>
          </cell>
          <cell r="S13540" t="str">
            <v>AGUADO</v>
          </cell>
          <cell r="T13540" t="str">
            <v>DORA MARGARITA</v>
          </cell>
          <cell r="U13540" t="str">
            <v>2</v>
          </cell>
          <cell r="V13540" t="str">
            <v>Femenino</v>
          </cell>
          <cell r="W13540" t="str">
            <v>23/03/1968</v>
          </cell>
          <cell r="X13540" t="str">
            <v>05</v>
          </cell>
          <cell r="Y13540" t="str">
            <v>Contrato</v>
          </cell>
          <cell r="Z13540" t="str">
            <v>01/03/2024</v>
          </cell>
          <cell r="AA13540" t="str">
            <v>3</v>
          </cell>
          <cell r="AB13540" t="str">
            <v>Carreras Especiales</v>
          </cell>
          <cell r="AC13540" t="str">
            <v>02</v>
          </cell>
          <cell r="AD13540" t="str">
            <v>Contratado a plazo fijo</v>
          </cell>
          <cell r="AE13540" t="str">
            <v>23</v>
          </cell>
          <cell r="AF13540" t="str">
            <v>Profesor contratado</v>
          </cell>
          <cell r="AG13540" t="str">
            <v>164</v>
          </cell>
          <cell r="AH13540" t="str">
            <v>Docente por Horas</v>
          </cell>
          <cell r="AI13540" t="str">
            <v>0367</v>
          </cell>
          <cell r="AJ13540" t="str">
            <v>P/H</v>
          </cell>
        </row>
        <row r="13541">
          <cell r="N13541" t="str">
            <v>C7D240300339</v>
          </cell>
          <cell r="O13541" t="str">
            <v>O</v>
          </cell>
          <cell r="P13541" t="str">
            <v>2</v>
          </cell>
          <cell r="Q13541" t="str">
            <v>80509056</v>
          </cell>
          <cell r="R13541" t="str">
            <v>DUCTRAM</v>
          </cell>
          <cell r="S13541" t="str">
            <v>CESPEDES</v>
          </cell>
          <cell r="T13541" t="str">
            <v>MARTIN JOSE MANUEL</v>
          </cell>
          <cell r="U13541" t="str">
            <v>1</v>
          </cell>
          <cell r="V13541" t="str">
            <v>Masculino</v>
          </cell>
          <cell r="W13541" t="str">
            <v>29/05/1979</v>
          </cell>
          <cell r="X13541" t="str">
            <v>05</v>
          </cell>
          <cell r="Y13541" t="str">
            <v>Contrato</v>
          </cell>
          <cell r="Z13541" t="str">
            <v>01/03/2024</v>
          </cell>
          <cell r="AA13541" t="str">
            <v>3</v>
          </cell>
          <cell r="AB13541" t="str">
            <v>Carreras Especiales</v>
          </cell>
          <cell r="AC13541" t="str">
            <v>02</v>
          </cell>
          <cell r="AD13541" t="str">
            <v>Contratado a plazo fijo</v>
          </cell>
          <cell r="AE13541" t="str">
            <v>23</v>
          </cell>
          <cell r="AF13541" t="str">
            <v>Profesor contratado</v>
          </cell>
          <cell r="AG13541" t="str">
            <v>164</v>
          </cell>
          <cell r="AH13541" t="str">
            <v>Docente por Horas</v>
          </cell>
          <cell r="AI13541" t="str">
            <v>0367</v>
          </cell>
          <cell r="AJ13541" t="str">
            <v>P/H</v>
          </cell>
        </row>
        <row r="13542">
          <cell r="N13542" t="str">
            <v>C7D240300340</v>
          </cell>
          <cell r="O13542" t="str">
            <v>O</v>
          </cell>
          <cell r="P13542" t="str">
            <v>2</v>
          </cell>
          <cell r="Q13542" t="str">
            <v>43717757</v>
          </cell>
          <cell r="R13542" t="str">
            <v>FERNANDEZ</v>
          </cell>
          <cell r="S13542" t="str">
            <v>ÑIQUEN</v>
          </cell>
          <cell r="T13542" t="str">
            <v>MIGUEL ANDERSON</v>
          </cell>
          <cell r="U13542" t="str">
            <v>1</v>
          </cell>
          <cell r="V13542" t="str">
            <v>Masculino</v>
          </cell>
          <cell r="W13542" t="str">
            <v>26/06/1986</v>
          </cell>
          <cell r="X13542" t="str">
            <v>05</v>
          </cell>
          <cell r="Y13542" t="str">
            <v>Contrato</v>
          </cell>
          <cell r="Z13542" t="str">
            <v>01/03/2024</v>
          </cell>
          <cell r="AA13542" t="str">
            <v>3</v>
          </cell>
          <cell r="AB13542" t="str">
            <v>Carreras Especiales</v>
          </cell>
          <cell r="AC13542" t="str">
            <v>02</v>
          </cell>
          <cell r="AD13542" t="str">
            <v>Contratado a plazo fijo</v>
          </cell>
          <cell r="AE13542" t="str">
            <v>23</v>
          </cell>
          <cell r="AF13542" t="str">
            <v>Profesor contratado</v>
          </cell>
          <cell r="AG13542" t="str">
            <v>164</v>
          </cell>
          <cell r="AH13542" t="str">
            <v>Docente por Horas</v>
          </cell>
          <cell r="AI13542" t="str">
            <v>0367</v>
          </cell>
          <cell r="AJ13542" t="str">
            <v>P/H</v>
          </cell>
        </row>
        <row r="13543">
          <cell r="N13543" t="str">
            <v>C7D240300342</v>
          </cell>
          <cell r="O13543" t="str">
            <v>O</v>
          </cell>
          <cell r="P13543" t="str">
            <v>2</v>
          </cell>
          <cell r="Q13543" t="str">
            <v>09704144</v>
          </cell>
          <cell r="R13543" t="str">
            <v>TRUJILLO</v>
          </cell>
          <cell r="S13543" t="str">
            <v>CABELLO</v>
          </cell>
          <cell r="T13543" t="str">
            <v>JUAN ANTONIO</v>
          </cell>
          <cell r="U13543" t="str">
            <v>1</v>
          </cell>
          <cell r="V13543" t="str">
            <v>Masculino</v>
          </cell>
          <cell r="W13543" t="str">
            <v>07/09/1968</v>
          </cell>
          <cell r="X13543" t="str">
            <v>05</v>
          </cell>
          <cell r="Y13543" t="str">
            <v>Contrato</v>
          </cell>
          <cell r="Z13543" t="str">
            <v>01/03/2024</v>
          </cell>
          <cell r="AA13543" t="str">
            <v>3</v>
          </cell>
          <cell r="AB13543" t="str">
            <v>Carreras Especiales</v>
          </cell>
          <cell r="AC13543" t="str">
            <v>02</v>
          </cell>
          <cell r="AD13543" t="str">
            <v>Contratado a plazo fijo</v>
          </cell>
          <cell r="AE13543" t="str">
            <v>23</v>
          </cell>
          <cell r="AF13543" t="str">
            <v>Profesor contratado</v>
          </cell>
          <cell r="AG13543" t="str">
            <v>164</v>
          </cell>
          <cell r="AH13543" t="str">
            <v>Docente por Horas</v>
          </cell>
          <cell r="AI13543" t="str">
            <v>0367</v>
          </cell>
          <cell r="AJ13543" t="str">
            <v>P/H</v>
          </cell>
        </row>
        <row r="13544">
          <cell r="N13544" t="str">
            <v>C7D240300343</v>
          </cell>
          <cell r="O13544" t="str">
            <v>O</v>
          </cell>
          <cell r="P13544" t="str">
            <v>2</v>
          </cell>
          <cell r="Q13544" t="str">
            <v>06694168</v>
          </cell>
          <cell r="R13544" t="str">
            <v>QUISPE</v>
          </cell>
          <cell r="S13544" t="str">
            <v>HUILLCA</v>
          </cell>
          <cell r="T13544" t="str">
            <v>MARCELINO</v>
          </cell>
          <cell r="U13544" t="str">
            <v>1</v>
          </cell>
          <cell r="V13544" t="str">
            <v>Masculino</v>
          </cell>
          <cell r="W13544" t="str">
            <v>17/07/1959</v>
          </cell>
          <cell r="X13544" t="str">
            <v>05</v>
          </cell>
          <cell r="Y13544" t="str">
            <v>Contrato</v>
          </cell>
          <cell r="Z13544" t="str">
            <v>01/03/2024</v>
          </cell>
          <cell r="AA13544" t="str">
            <v>3</v>
          </cell>
          <cell r="AB13544" t="str">
            <v>Carreras Especiales</v>
          </cell>
          <cell r="AC13544" t="str">
            <v>02</v>
          </cell>
          <cell r="AD13544" t="str">
            <v>Contratado a plazo fijo</v>
          </cell>
          <cell r="AE13544" t="str">
            <v>23</v>
          </cell>
          <cell r="AF13544" t="str">
            <v>Profesor contratado</v>
          </cell>
          <cell r="AG13544" t="str">
            <v>164</v>
          </cell>
          <cell r="AH13544" t="str">
            <v>Docente por Horas</v>
          </cell>
          <cell r="AI13544" t="str">
            <v>0367</v>
          </cell>
          <cell r="AJ13544" t="str">
            <v>P/H</v>
          </cell>
        </row>
        <row r="13545">
          <cell r="N13545" t="str">
            <v>C7D240300344</v>
          </cell>
          <cell r="O13545" t="str">
            <v>O</v>
          </cell>
          <cell r="P13545" t="str">
            <v>2</v>
          </cell>
          <cell r="Q13545" t="str">
            <v>08161313</v>
          </cell>
          <cell r="R13545" t="str">
            <v>MUEDAS</v>
          </cell>
          <cell r="S13545" t="str">
            <v>SALAS</v>
          </cell>
          <cell r="T13545" t="str">
            <v>JESUS MANUEL</v>
          </cell>
          <cell r="U13545" t="str">
            <v>1</v>
          </cell>
          <cell r="V13545" t="str">
            <v>Masculino</v>
          </cell>
          <cell r="W13545" t="str">
            <v>26/12/1974</v>
          </cell>
          <cell r="X13545" t="str">
            <v>05</v>
          </cell>
          <cell r="Y13545" t="str">
            <v>Contrato</v>
          </cell>
          <cell r="Z13545" t="str">
            <v>01/03/2024</v>
          </cell>
          <cell r="AA13545" t="str">
            <v>3</v>
          </cell>
          <cell r="AB13545" t="str">
            <v>Carreras Especiales</v>
          </cell>
          <cell r="AC13545" t="str">
            <v>02</v>
          </cell>
          <cell r="AD13545" t="str">
            <v>Contratado a plazo fijo</v>
          </cell>
          <cell r="AE13545" t="str">
            <v>23</v>
          </cell>
          <cell r="AF13545" t="str">
            <v>Profesor contratado</v>
          </cell>
          <cell r="AG13545" t="str">
            <v>164</v>
          </cell>
          <cell r="AH13545" t="str">
            <v>Docente por Horas</v>
          </cell>
          <cell r="AI13545" t="str">
            <v>0367</v>
          </cell>
          <cell r="AJ13545" t="str">
            <v>P/H</v>
          </cell>
        </row>
        <row r="13546">
          <cell r="N13546" t="str">
            <v>C7D240300345</v>
          </cell>
          <cell r="O13546" t="str">
            <v>O</v>
          </cell>
          <cell r="P13546" t="str">
            <v>2</v>
          </cell>
          <cell r="Q13546" t="str">
            <v>40133895</v>
          </cell>
          <cell r="R13546" t="str">
            <v>ULLOA</v>
          </cell>
          <cell r="S13546" t="str">
            <v>CORDOVA</v>
          </cell>
          <cell r="T13546" t="str">
            <v>DENNIS RONALD</v>
          </cell>
          <cell r="U13546" t="str">
            <v>1</v>
          </cell>
          <cell r="V13546" t="str">
            <v>Masculino</v>
          </cell>
          <cell r="W13546" t="str">
            <v>11/01/1979</v>
          </cell>
          <cell r="X13546" t="str">
            <v>05</v>
          </cell>
          <cell r="Y13546" t="str">
            <v>Contrato</v>
          </cell>
          <cell r="Z13546" t="str">
            <v>01/03/2024</v>
          </cell>
          <cell r="AA13546" t="str">
            <v>3</v>
          </cell>
          <cell r="AB13546" t="str">
            <v>Carreras Especiales</v>
          </cell>
          <cell r="AC13546" t="str">
            <v>02</v>
          </cell>
          <cell r="AD13546" t="str">
            <v>Contratado a plazo fijo</v>
          </cell>
          <cell r="AE13546" t="str">
            <v>23</v>
          </cell>
          <cell r="AF13546" t="str">
            <v>Profesor contratado</v>
          </cell>
          <cell r="AG13546" t="str">
            <v>164</v>
          </cell>
          <cell r="AH13546" t="str">
            <v>Docente por Horas</v>
          </cell>
          <cell r="AI13546" t="str">
            <v>0367</v>
          </cell>
          <cell r="AJ13546" t="str">
            <v>P/H</v>
          </cell>
        </row>
        <row r="13547">
          <cell r="N13547" t="str">
            <v>C7D240300346</v>
          </cell>
          <cell r="O13547" t="str">
            <v>O</v>
          </cell>
          <cell r="P13547" t="str">
            <v>2</v>
          </cell>
          <cell r="Q13547" t="str">
            <v>10449981</v>
          </cell>
          <cell r="R13547" t="str">
            <v>VILLENA</v>
          </cell>
          <cell r="S13547" t="str">
            <v>VILLALOBOS</v>
          </cell>
          <cell r="T13547" t="str">
            <v>JOHNNY ERNESTO</v>
          </cell>
          <cell r="U13547" t="str">
            <v>1</v>
          </cell>
          <cell r="V13547" t="str">
            <v>Masculino</v>
          </cell>
          <cell r="W13547" t="str">
            <v>22/01/1967</v>
          </cell>
          <cell r="X13547" t="str">
            <v>05</v>
          </cell>
          <cell r="Y13547" t="str">
            <v>Contrato</v>
          </cell>
          <cell r="Z13547" t="str">
            <v>01/03/2024</v>
          </cell>
          <cell r="AA13547" t="str">
            <v>3</v>
          </cell>
          <cell r="AB13547" t="str">
            <v>Carreras Especiales</v>
          </cell>
          <cell r="AC13547" t="str">
            <v>02</v>
          </cell>
          <cell r="AD13547" t="str">
            <v>Contratado a plazo fijo</v>
          </cell>
          <cell r="AE13547" t="str">
            <v>23</v>
          </cell>
          <cell r="AF13547" t="str">
            <v>Profesor contratado</v>
          </cell>
          <cell r="AG13547" t="str">
            <v>164</v>
          </cell>
          <cell r="AH13547" t="str">
            <v>Docente por Horas</v>
          </cell>
          <cell r="AI13547" t="str">
            <v>0367</v>
          </cell>
          <cell r="AJ13547" t="str">
            <v>P/H</v>
          </cell>
        </row>
        <row r="13548">
          <cell r="N13548" t="str">
            <v>C7D240300347</v>
          </cell>
          <cell r="O13548" t="str">
            <v>O</v>
          </cell>
          <cell r="P13548" t="str">
            <v>2</v>
          </cell>
          <cell r="Q13548" t="str">
            <v>72031836</v>
          </cell>
          <cell r="R13548" t="str">
            <v>CAYOTOPA</v>
          </cell>
          <cell r="S13548" t="str">
            <v>SALAS</v>
          </cell>
          <cell r="T13548" t="str">
            <v>KARIN CRISTINA</v>
          </cell>
          <cell r="U13548" t="str">
            <v>2</v>
          </cell>
          <cell r="V13548" t="str">
            <v>Femenino</v>
          </cell>
          <cell r="W13548" t="str">
            <v>26/11/1991</v>
          </cell>
          <cell r="X13548" t="str">
            <v>05</v>
          </cell>
          <cell r="Y13548" t="str">
            <v>Contrato</v>
          </cell>
          <cell r="Z13548" t="str">
            <v>01/03/2024</v>
          </cell>
          <cell r="AA13548" t="str">
            <v>3</v>
          </cell>
          <cell r="AB13548" t="str">
            <v>Carreras Especiales</v>
          </cell>
          <cell r="AC13548" t="str">
            <v>02</v>
          </cell>
          <cell r="AD13548" t="str">
            <v>Contratado a plazo fijo</v>
          </cell>
          <cell r="AE13548" t="str">
            <v>23</v>
          </cell>
          <cell r="AF13548" t="str">
            <v>Profesor contratado</v>
          </cell>
          <cell r="AG13548" t="str">
            <v>164</v>
          </cell>
          <cell r="AH13548" t="str">
            <v>Docente por Horas</v>
          </cell>
          <cell r="AI13548" t="str">
            <v>0367</v>
          </cell>
          <cell r="AJ13548" t="str">
            <v>P/H</v>
          </cell>
        </row>
        <row r="13549">
          <cell r="N13549" t="str">
            <v>C7D240300348</v>
          </cell>
          <cell r="O13549" t="str">
            <v>O</v>
          </cell>
          <cell r="P13549" t="str">
            <v>2</v>
          </cell>
          <cell r="Q13549" t="str">
            <v>41895133</v>
          </cell>
          <cell r="R13549" t="str">
            <v>ROSARIO</v>
          </cell>
          <cell r="S13549" t="str">
            <v>VEGA</v>
          </cell>
          <cell r="T13549" t="str">
            <v>NORA LEONOR</v>
          </cell>
          <cell r="U13549" t="str">
            <v>2</v>
          </cell>
          <cell r="V13549" t="str">
            <v>Femenino</v>
          </cell>
          <cell r="W13549" t="str">
            <v>02/10/1982</v>
          </cell>
          <cell r="X13549" t="str">
            <v>05</v>
          </cell>
          <cell r="Y13549" t="str">
            <v>Contrato</v>
          </cell>
          <cell r="Z13549" t="str">
            <v>01/03/2024</v>
          </cell>
          <cell r="AA13549" t="str">
            <v>3</v>
          </cell>
          <cell r="AB13549" t="str">
            <v>Carreras Especiales</v>
          </cell>
          <cell r="AC13549" t="str">
            <v>02</v>
          </cell>
          <cell r="AD13549" t="str">
            <v>Contratado a plazo fijo</v>
          </cell>
          <cell r="AE13549" t="str">
            <v>23</v>
          </cell>
          <cell r="AF13549" t="str">
            <v>Profesor contratado</v>
          </cell>
          <cell r="AG13549" t="str">
            <v>164</v>
          </cell>
          <cell r="AH13549" t="str">
            <v>Docente por Horas</v>
          </cell>
          <cell r="AI13549" t="str">
            <v>0367</v>
          </cell>
          <cell r="AJ13549" t="str">
            <v>P/H</v>
          </cell>
        </row>
        <row r="13550">
          <cell r="N13550" t="str">
            <v>C7D240300349</v>
          </cell>
          <cell r="O13550" t="str">
            <v>O</v>
          </cell>
          <cell r="P13550" t="str">
            <v>2</v>
          </cell>
          <cell r="Q13550" t="str">
            <v>09408396</v>
          </cell>
          <cell r="R13550" t="str">
            <v>OSCURIMA</v>
          </cell>
          <cell r="S13550" t="str">
            <v>GUTIERREZ</v>
          </cell>
          <cell r="T13550" t="str">
            <v>AIDA ROSALINDA</v>
          </cell>
          <cell r="U13550" t="str">
            <v>2</v>
          </cell>
          <cell r="V13550" t="str">
            <v>Femenino</v>
          </cell>
          <cell r="W13550" t="str">
            <v>17/10/1967</v>
          </cell>
          <cell r="X13550" t="str">
            <v>05</v>
          </cell>
          <cell r="Y13550" t="str">
            <v>Contrato</v>
          </cell>
          <cell r="Z13550" t="str">
            <v>01/03/2024</v>
          </cell>
          <cell r="AA13550" t="str">
            <v>3</v>
          </cell>
          <cell r="AB13550" t="str">
            <v>Carreras Especiales</v>
          </cell>
          <cell r="AC13550" t="str">
            <v>02</v>
          </cell>
          <cell r="AD13550" t="str">
            <v>Contratado a plazo fijo</v>
          </cell>
          <cell r="AE13550" t="str">
            <v>23</v>
          </cell>
          <cell r="AF13550" t="str">
            <v>Profesor contratado</v>
          </cell>
          <cell r="AG13550" t="str">
            <v>164</v>
          </cell>
          <cell r="AH13550" t="str">
            <v>Docente por Horas</v>
          </cell>
          <cell r="AI13550" t="str">
            <v>0367</v>
          </cell>
          <cell r="AJ13550" t="str">
            <v>P/H</v>
          </cell>
        </row>
        <row r="13551">
          <cell r="N13551" t="str">
            <v>C7D240300350</v>
          </cell>
          <cell r="O13551" t="str">
            <v>O</v>
          </cell>
          <cell r="P13551" t="str">
            <v>2</v>
          </cell>
          <cell r="Q13551" t="str">
            <v>45829954</v>
          </cell>
          <cell r="R13551" t="str">
            <v>SOUZA</v>
          </cell>
          <cell r="S13551" t="str">
            <v>AYALA</v>
          </cell>
          <cell r="T13551" t="str">
            <v>ANNIE ELIZABETH</v>
          </cell>
          <cell r="U13551" t="str">
            <v>2</v>
          </cell>
          <cell r="V13551" t="str">
            <v>Femenino</v>
          </cell>
          <cell r="W13551" t="str">
            <v>03/08/1988</v>
          </cell>
          <cell r="X13551" t="str">
            <v>05</v>
          </cell>
          <cell r="Y13551" t="str">
            <v>Contrato</v>
          </cell>
          <cell r="Z13551" t="str">
            <v>01/03/2024</v>
          </cell>
          <cell r="AA13551" t="str">
            <v>3</v>
          </cell>
          <cell r="AB13551" t="str">
            <v>Carreras Especiales</v>
          </cell>
          <cell r="AC13551" t="str">
            <v>02</v>
          </cell>
          <cell r="AD13551" t="str">
            <v>Contratado a plazo fijo</v>
          </cell>
          <cell r="AE13551" t="str">
            <v>23</v>
          </cell>
          <cell r="AF13551" t="str">
            <v>Profesor contratado</v>
          </cell>
          <cell r="AG13551" t="str">
            <v>164</v>
          </cell>
          <cell r="AH13551" t="str">
            <v>Docente por Horas</v>
          </cell>
          <cell r="AI13551" t="str">
            <v>0367</v>
          </cell>
          <cell r="AJ13551" t="str">
            <v>P/H</v>
          </cell>
        </row>
        <row r="13552">
          <cell r="N13552" t="str">
            <v>C7D240300351</v>
          </cell>
          <cell r="O13552" t="str">
            <v>O</v>
          </cell>
          <cell r="P13552" t="str">
            <v>2</v>
          </cell>
          <cell r="Q13552" t="str">
            <v>40706774</v>
          </cell>
          <cell r="R13552" t="str">
            <v>VELASQUEZ</v>
          </cell>
          <cell r="S13552" t="str">
            <v>COYLLO</v>
          </cell>
          <cell r="T13552" t="str">
            <v>JUAN ROBERTO</v>
          </cell>
          <cell r="U13552" t="str">
            <v>1</v>
          </cell>
          <cell r="V13552" t="str">
            <v>Masculino</v>
          </cell>
          <cell r="W13552" t="str">
            <v>29/06/1980</v>
          </cell>
          <cell r="X13552" t="str">
            <v>05</v>
          </cell>
          <cell r="Y13552" t="str">
            <v>Contrato</v>
          </cell>
          <cell r="Z13552" t="str">
            <v>01/03/2024</v>
          </cell>
          <cell r="AA13552" t="str">
            <v>3</v>
          </cell>
          <cell r="AB13552" t="str">
            <v>Carreras Especiales</v>
          </cell>
          <cell r="AC13552" t="str">
            <v>02</v>
          </cell>
          <cell r="AD13552" t="str">
            <v>Contratado a plazo fijo</v>
          </cell>
          <cell r="AE13552" t="str">
            <v>23</v>
          </cell>
          <cell r="AF13552" t="str">
            <v>Profesor contratado</v>
          </cell>
          <cell r="AG13552" t="str">
            <v>164</v>
          </cell>
          <cell r="AH13552" t="str">
            <v>Docente por Horas</v>
          </cell>
          <cell r="AI13552" t="str">
            <v>0367</v>
          </cell>
          <cell r="AJ13552" t="str">
            <v>P/H</v>
          </cell>
        </row>
        <row r="13553">
          <cell r="N13553" t="str">
            <v>C7D240300352</v>
          </cell>
          <cell r="O13553" t="str">
            <v>O</v>
          </cell>
          <cell r="P13553" t="str">
            <v>2</v>
          </cell>
          <cell r="Q13553" t="str">
            <v>42454720</v>
          </cell>
          <cell r="R13553" t="str">
            <v>PALACIOS</v>
          </cell>
          <cell r="S13553" t="str">
            <v>PARI</v>
          </cell>
          <cell r="T13553" t="str">
            <v>LUIS ALBERTO</v>
          </cell>
          <cell r="U13553" t="str">
            <v>1</v>
          </cell>
          <cell r="V13553" t="str">
            <v>Masculino</v>
          </cell>
          <cell r="W13553" t="str">
            <v>13/04/1984</v>
          </cell>
          <cell r="X13553" t="str">
            <v>05</v>
          </cell>
          <cell r="Y13553" t="str">
            <v>Contrato</v>
          </cell>
          <cell r="Z13553" t="str">
            <v>01/03/2024</v>
          </cell>
          <cell r="AA13553" t="str">
            <v>3</v>
          </cell>
          <cell r="AB13553" t="str">
            <v>Carreras Especiales</v>
          </cell>
          <cell r="AC13553" t="str">
            <v>02</v>
          </cell>
          <cell r="AD13553" t="str">
            <v>Contratado a plazo fijo</v>
          </cell>
          <cell r="AE13553" t="str">
            <v>23</v>
          </cell>
          <cell r="AF13553" t="str">
            <v>Profesor contratado</v>
          </cell>
          <cell r="AG13553" t="str">
            <v>164</v>
          </cell>
          <cell r="AH13553" t="str">
            <v>Docente por Horas</v>
          </cell>
          <cell r="AI13553" t="str">
            <v>0367</v>
          </cell>
          <cell r="AJ13553" t="str">
            <v>P/H</v>
          </cell>
        </row>
        <row r="13554">
          <cell r="N13554" t="str">
            <v>C7D240300353</v>
          </cell>
          <cell r="O13554" t="str">
            <v>O</v>
          </cell>
          <cell r="P13554" t="str">
            <v>2</v>
          </cell>
          <cell r="Q13554" t="str">
            <v>42147396</v>
          </cell>
          <cell r="R13554" t="str">
            <v>VELASQUEZ</v>
          </cell>
          <cell r="S13554" t="str">
            <v>LUQUE</v>
          </cell>
          <cell r="T13554" t="str">
            <v>JUNIOR WILLIAMS</v>
          </cell>
          <cell r="U13554" t="str">
            <v>1</v>
          </cell>
          <cell r="V13554" t="str">
            <v>Masculino</v>
          </cell>
          <cell r="W13554" t="str">
            <v>14/10/1981</v>
          </cell>
          <cell r="X13554" t="str">
            <v>05</v>
          </cell>
          <cell r="Y13554" t="str">
            <v>Contrato</v>
          </cell>
          <cell r="Z13554" t="str">
            <v>01/03/2024</v>
          </cell>
          <cell r="AA13554" t="str">
            <v>3</v>
          </cell>
          <cell r="AB13554" t="str">
            <v>Carreras Especiales</v>
          </cell>
          <cell r="AC13554" t="str">
            <v>02</v>
          </cell>
          <cell r="AD13554" t="str">
            <v>Contratado a plazo fijo</v>
          </cell>
          <cell r="AE13554" t="str">
            <v>23</v>
          </cell>
          <cell r="AF13554" t="str">
            <v>Profesor contratado</v>
          </cell>
          <cell r="AG13554" t="str">
            <v>164</v>
          </cell>
          <cell r="AH13554" t="str">
            <v>Docente por Horas</v>
          </cell>
          <cell r="AI13554" t="str">
            <v>0367</v>
          </cell>
          <cell r="AJ13554" t="str">
            <v>P/H</v>
          </cell>
        </row>
        <row r="13555">
          <cell r="N13555" t="str">
            <v>C7D240300354</v>
          </cell>
          <cell r="O13555" t="str">
            <v>O</v>
          </cell>
          <cell r="P13555" t="str">
            <v>2</v>
          </cell>
          <cell r="Q13555" t="str">
            <v>10076562</v>
          </cell>
          <cell r="R13555" t="str">
            <v>ABANTO</v>
          </cell>
          <cell r="S13555" t="str">
            <v>PAREDES</v>
          </cell>
          <cell r="T13555" t="str">
            <v>PATRICIA VICTORIA</v>
          </cell>
          <cell r="U13555" t="str">
            <v>2</v>
          </cell>
          <cell r="V13555" t="str">
            <v>Femenino</v>
          </cell>
          <cell r="W13555" t="str">
            <v>23/06/1973</v>
          </cell>
          <cell r="X13555" t="str">
            <v>05</v>
          </cell>
          <cell r="Y13555" t="str">
            <v>Contrato</v>
          </cell>
          <cell r="Z13555" t="str">
            <v>01/03/2024</v>
          </cell>
          <cell r="AA13555" t="str">
            <v>3</v>
          </cell>
          <cell r="AB13555" t="str">
            <v>Carreras Especiales</v>
          </cell>
          <cell r="AC13555" t="str">
            <v>02</v>
          </cell>
          <cell r="AD13555" t="str">
            <v>Contratado a plazo fijo</v>
          </cell>
          <cell r="AE13555" t="str">
            <v>23</v>
          </cell>
          <cell r="AF13555" t="str">
            <v>Profesor contratado</v>
          </cell>
          <cell r="AG13555" t="str">
            <v>164</v>
          </cell>
          <cell r="AH13555" t="str">
            <v>Docente por Horas</v>
          </cell>
          <cell r="AI13555" t="str">
            <v>0367</v>
          </cell>
          <cell r="AJ13555" t="str">
            <v>P/H</v>
          </cell>
        </row>
        <row r="13556">
          <cell r="N13556" t="str">
            <v>C7D240300355</v>
          </cell>
          <cell r="O13556" t="str">
            <v>O</v>
          </cell>
          <cell r="P13556" t="str">
            <v>2</v>
          </cell>
          <cell r="Q13556" t="str">
            <v>40243599</v>
          </cell>
          <cell r="R13556" t="str">
            <v>HUISA</v>
          </cell>
          <cell r="S13556" t="str">
            <v>CORDOVA</v>
          </cell>
          <cell r="T13556" t="str">
            <v>EVELINE MARLENE</v>
          </cell>
          <cell r="U13556" t="str">
            <v>2</v>
          </cell>
          <cell r="V13556" t="str">
            <v>Femenino</v>
          </cell>
          <cell r="W13556" t="str">
            <v>14/06/1979</v>
          </cell>
          <cell r="X13556" t="str">
            <v>05</v>
          </cell>
          <cell r="Y13556" t="str">
            <v>Contrato</v>
          </cell>
          <cell r="Z13556" t="str">
            <v>01/03/2024</v>
          </cell>
          <cell r="AA13556" t="str">
            <v>3</v>
          </cell>
          <cell r="AB13556" t="str">
            <v>Carreras Especiales</v>
          </cell>
          <cell r="AC13556" t="str">
            <v>02</v>
          </cell>
          <cell r="AD13556" t="str">
            <v>Contratado a plazo fijo</v>
          </cell>
          <cell r="AE13556" t="str">
            <v>23</v>
          </cell>
          <cell r="AF13556" t="str">
            <v>Profesor contratado</v>
          </cell>
          <cell r="AG13556" t="str">
            <v>164</v>
          </cell>
          <cell r="AH13556" t="str">
            <v>Docente por Horas</v>
          </cell>
          <cell r="AI13556" t="str">
            <v>0367</v>
          </cell>
          <cell r="AJ13556" t="str">
            <v>P/H</v>
          </cell>
        </row>
        <row r="13557">
          <cell r="N13557" t="str">
            <v>C7D240300356</v>
          </cell>
          <cell r="O13557" t="str">
            <v>O</v>
          </cell>
          <cell r="P13557" t="str">
            <v>2</v>
          </cell>
          <cell r="Q13557" t="str">
            <v>46160539</v>
          </cell>
          <cell r="R13557" t="str">
            <v>HUANCAS</v>
          </cell>
          <cell r="S13557" t="str">
            <v>MONTALVO</v>
          </cell>
          <cell r="T13557" t="str">
            <v>DENISSE YOHANA</v>
          </cell>
          <cell r="U13557" t="str">
            <v>2</v>
          </cell>
          <cell r="V13557" t="str">
            <v>Femenino</v>
          </cell>
          <cell r="W13557" t="str">
            <v>14/05/1989</v>
          </cell>
          <cell r="X13557" t="str">
            <v>05</v>
          </cell>
          <cell r="Y13557" t="str">
            <v>Contrato</v>
          </cell>
          <cell r="Z13557" t="str">
            <v>01/03/2024</v>
          </cell>
          <cell r="AA13557" t="str">
            <v>3</v>
          </cell>
          <cell r="AB13557" t="str">
            <v>Carreras Especiales</v>
          </cell>
          <cell r="AC13557" t="str">
            <v>02</v>
          </cell>
          <cell r="AD13557" t="str">
            <v>Contratado a plazo fijo</v>
          </cell>
          <cell r="AE13557" t="str">
            <v>23</v>
          </cell>
          <cell r="AF13557" t="str">
            <v>Profesor contratado</v>
          </cell>
          <cell r="AG13557" t="str">
            <v>164</v>
          </cell>
          <cell r="AH13557" t="str">
            <v>Docente por Horas</v>
          </cell>
          <cell r="AI13557" t="str">
            <v>0367</v>
          </cell>
          <cell r="AJ13557" t="str">
            <v>P/H</v>
          </cell>
        </row>
        <row r="13558">
          <cell r="N13558" t="str">
            <v>C7D240300357</v>
          </cell>
          <cell r="O13558" t="str">
            <v>O</v>
          </cell>
          <cell r="P13558" t="str">
            <v>2</v>
          </cell>
          <cell r="Q13558" t="str">
            <v>40056617</v>
          </cell>
          <cell r="R13558" t="str">
            <v>OLGUIN</v>
          </cell>
          <cell r="S13558" t="str">
            <v>PORTA</v>
          </cell>
          <cell r="T13558" t="str">
            <v>MARIBEL</v>
          </cell>
          <cell r="U13558" t="str">
            <v>2</v>
          </cell>
          <cell r="V13558" t="str">
            <v>Femenino</v>
          </cell>
          <cell r="W13558" t="str">
            <v>28/07/1978</v>
          </cell>
          <cell r="X13558" t="str">
            <v>05</v>
          </cell>
          <cell r="Y13558" t="str">
            <v>Contrato</v>
          </cell>
          <cell r="Z13558" t="str">
            <v>01/03/2024</v>
          </cell>
          <cell r="AA13558" t="str">
            <v>3</v>
          </cell>
          <cell r="AB13558" t="str">
            <v>Carreras Especiales</v>
          </cell>
          <cell r="AC13558" t="str">
            <v>02</v>
          </cell>
          <cell r="AD13558" t="str">
            <v>Contratado a plazo fijo</v>
          </cell>
          <cell r="AE13558" t="str">
            <v>23</v>
          </cell>
          <cell r="AF13558" t="str">
            <v>Profesor contratado</v>
          </cell>
          <cell r="AG13558" t="str">
            <v>164</v>
          </cell>
          <cell r="AH13558" t="str">
            <v>Docente por Horas</v>
          </cell>
          <cell r="AI13558" t="str">
            <v>0367</v>
          </cell>
          <cell r="AJ13558" t="str">
            <v>P/H</v>
          </cell>
        </row>
        <row r="13559">
          <cell r="N13559" t="str">
            <v>C7D240300358</v>
          </cell>
          <cell r="O13559" t="str">
            <v>O</v>
          </cell>
          <cell r="P13559" t="str">
            <v>2</v>
          </cell>
          <cell r="Q13559" t="str">
            <v>21572004</v>
          </cell>
          <cell r="R13559" t="str">
            <v>ECOS</v>
          </cell>
          <cell r="S13559" t="str">
            <v>ORMEÑO</v>
          </cell>
          <cell r="T13559" t="str">
            <v>MARIA YSABEL</v>
          </cell>
          <cell r="U13559" t="str">
            <v>2</v>
          </cell>
          <cell r="V13559" t="str">
            <v>Femenino</v>
          </cell>
          <cell r="W13559" t="str">
            <v>20/05/1977</v>
          </cell>
          <cell r="X13559" t="str">
            <v>05</v>
          </cell>
          <cell r="Y13559" t="str">
            <v>Contrato</v>
          </cell>
          <cell r="Z13559" t="str">
            <v>01/03/2024</v>
          </cell>
          <cell r="AA13559" t="str">
            <v>3</v>
          </cell>
          <cell r="AB13559" t="str">
            <v>Carreras Especiales</v>
          </cell>
          <cell r="AC13559" t="str">
            <v>02</v>
          </cell>
          <cell r="AD13559" t="str">
            <v>Contratado a plazo fijo</v>
          </cell>
          <cell r="AE13559" t="str">
            <v>23</v>
          </cell>
          <cell r="AF13559" t="str">
            <v>Profesor contratado</v>
          </cell>
          <cell r="AG13559" t="str">
            <v>164</v>
          </cell>
          <cell r="AH13559" t="str">
            <v>Docente por Horas</v>
          </cell>
          <cell r="AI13559" t="str">
            <v>0367</v>
          </cell>
          <cell r="AJ13559" t="str">
            <v>P/H</v>
          </cell>
        </row>
        <row r="13560">
          <cell r="N13560" t="str">
            <v>C7D240300359</v>
          </cell>
          <cell r="O13560" t="str">
            <v>O</v>
          </cell>
          <cell r="P13560" t="str">
            <v>2</v>
          </cell>
          <cell r="Q13560" t="str">
            <v>08983190</v>
          </cell>
          <cell r="R13560" t="str">
            <v>HUAMANI</v>
          </cell>
          <cell r="S13560" t="str">
            <v>LEYVA</v>
          </cell>
          <cell r="T13560" t="str">
            <v>ANGEL SEBASTIAN</v>
          </cell>
          <cell r="U13560" t="str">
            <v>1</v>
          </cell>
          <cell r="V13560" t="str">
            <v>Masculino</v>
          </cell>
          <cell r="W13560" t="str">
            <v>19/07/1965</v>
          </cell>
          <cell r="X13560" t="str">
            <v>05</v>
          </cell>
          <cell r="Y13560" t="str">
            <v>Contrato</v>
          </cell>
          <cell r="Z13560" t="str">
            <v>01/03/2024</v>
          </cell>
          <cell r="AA13560" t="str">
            <v>3</v>
          </cell>
          <cell r="AB13560" t="str">
            <v>Carreras Especiales</v>
          </cell>
          <cell r="AC13560" t="str">
            <v>02</v>
          </cell>
          <cell r="AD13560" t="str">
            <v>Contratado a plazo fijo</v>
          </cell>
          <cell r="AE13560" t="str">
            <v>23</v>
          </cell>
          <cell r="AF13560" t="str">
            <v>Profesor contratado</v>
          </cell>
          <cell r="AG13560" t="str">
            <v>164</v>
          </cell>
          <cell r="AH13560" t="str">
            <v>Docente por Horas</v>
          </cell>
          <cell r="AI13560" t="str">
            <v>0367</v>
          </cell>
          <cell r="AJ13560" t="str">
            <v>P/H</v>
          </cell>
        </row>
        <row r="13561">
          <cell r="N13561" t="str">
            <v>C7D240300360</v>
          </cell>
          <cell r="O13561" t="str">
            <v>O</v>
          </cell>
          <cell r="P13561" t="str">
            <v>2</v>
          </cell>
          <cell r="Q13561" t="str">
            <v>40051817</v>
          </cell>
          <cell r="R13561" t="str">
            <v>RIOS</v>
          </cell>
          <cell r="S13561" t="str">
            <v>DIESTRA</v>
          </cell>
          <cell r="T13561" t="str">
            <v>PATRICIA MARITZA</v>
          </cell>
          <cell r="U13561" t="str">
            <v>2</v>
          </cell>
          <cell r="V13561" t="str">
            <v>Femenino</v>
          </cell>
          <cell r="W13561" t="str">
            <v>21/12/1978</v>
          </cell>
          <cell r="X13561" t="str">
            <v>05</v>
          </cell>
          <cell r="Y13561" t="str">
            <v>Contrato</v>
          </cell>
          <cell r="Z13561" t="str">
            <v>01/03/2024</v>
          </cell>
          <cell r="AA13561" t="str">
            <v>3</v>
          </cell>
          <cell r="AB13561" t="str">
            <v>Carreras Especiales</v>
          </cell>
          <cell r="AC13561" t="str">
            <v>02</v>
          </cell>
          <cell r="AD13561" t="str">
            <v>Contratado a plazo fijo</v>
          </cell>
          <cell r="AE13561" t="str">
            <v>23</v>
          </cell>
          <cell r="AF13561" t="str">
            <v>Profesor contratado</v>
          </cell>
          <cell r="AG13561" t="str">
            <v>164</v>
          </cell>
          <cell r="AH13561" t="str">
            <v>Docente por Horas</v>
          </cell>
          <cell r="AI13561" t="str">
            <v>0367</v>
          </cell>
          <cell r="AJ13561" t="str">
            <v>P/H</v>
          </cell>
        </row>
        <row r="13562">
          <cell r="N13562" t="str">
            <v>C7D240300361</v>
          </cell>
          <cell r="O13562" t="str">
            <v>O</v>
          </cell>
          <cell r="P13562" t="str">
            <v>2</v>
          </cell>
          <cell r="Q13562" t="str">
            <v>09337054</v>
          </cell>
          <cell r="R13562" t="str">
            <v>LAOS</v>
          </cell>
          <cell r="S13562" t="str">
            <v>BUTTA</v>
          </cell>
          <cell r="T13562" t="str">
            <v>PAOLA ELIZABETH</v>
          </cell>
          <cell r="U13562" t="str">
            <v>2</v>
          </cell>
          <cell r="V13562" t="str">
            <v>Femenino</v>
          </cell>
          <cell r="W13562" t="str">
            <v>01/07/1970</v>
          </cell>
          <cell r="X13562" t="str">
            <v>05</v>
          </cell>
          <cell r="Y13562" t="str">
            <v>Contrato</v>
          </cell>
          <cell r="Z13562" t="str">
            <v>01/03/2024</v>
          </cell>
          <cell r="AA13562" t="str">
            <v>3</v>
          </cell>
          <cell r="AB13562" t="str">
            <v>Carreras Especiales</v>
          </cell>
          <cell r="AC13562" t="str">
            <v>02</v>
          </cell>
          <cell r="AD13562" t="str">
            <v>Contratado a plazo fijo</v>
          </cell>
          <cell r="AE13562" t="str">
            <v>23</v>
          </cell>
          <cell r="AF13562" t="str">
            <v>Profesor contratado</v>
          </cell>
          <cell r="AG13562" t="str">
            <v>164</v>
          </cell>
          <cell r="AH13562" t="str">
            <v>Docente por Horas</v>
          </cell>
          <cell r="AI13562" t="str">
            <v>0367</v>
          </cell>
          <cell r="AJ13562" t="str">
            <v>P/H</v>
          </cell>
        </row>
        <row r="13563">
          <cell r="N13563" t="str">
            <v>C7D240300362</v>
          </cell>
          <cell r="O13563" t="str">
            <v>O</v>
          </cell>
          <cell r="P13563" t="str">
            <v>2</v>
          </cell>
          <cell r="Q13563" t="str">
            <v>44867172</v>
          </cell>
          <cell r="R13563" t="str">
            <v>CHANCASANAY</v>
          </cell>
          <cell r="S13563" t="str">
            <v>ESTRADA</v>
          </cell>
          <cell r="T13563" t="str">
            <v>SHILDA DIANA</v>
          </cell>
          <cell r="U13563" t="str">
            <v>2</v>
          </cell>
          <cell r="V13563" t="str">
            <v>Femenino</v>
          </cell>
          <cell r="W13563" t="str">
            <v>18/07/1987</v>
          </cell>
          <cell r="X13563" t="str">
            <v>05</v>
          </cell>
          <cell r="Y13563" t="str">
            <v>Contrato</v>
          </cell>
          <cell r="Z13563" t="str">
            <v>01/03/2024</v>
          </cell>
          <cell r="AA13563" t="str">
            <v>3</v>
          </cell>
          <cell r="AB13563" t="str">
            <v>Carreras Especiales</v>
          </cell>
          <cell r="AC13563" t="str">
            <v>02</v>
          </cell>
          <cell r="AD13563" t="str">
            <v>Contratado a plazo fijo</v>
          </cell>
          <cell r="AE13563" t="str">
            <v>23</v>
          </cell>
          <cell r="AF13563" t="str">
            <v>Profesor contratado</v>
          </cell>
          <cell r="AG13563" t="str">
            <v>164</v>
          </cell>
          <cell r="AH13563" t="str">
            <v>Docente por Horas</v>
          </cell>
          <cell r="AI13563" t="str">
            <v>0367</v>
          </cell>
          <cell r="AJ13563" t="str">
            <v>P/H</v>
          </cell>
        </row>
        <row r="13564">
          <cell r="N13564" t="str">
            <v>C7D240300363</v>
          </cell>
          <cell r="O13564" t="str">
            <v>O</v>
          </cell>
          <cell r="P13564" t="str">
            <v>2</v>
          </cell>
          <cell r="Q13564" t="str">
            <v>40298131</v>
          </cell>
          <cell r="R13564" t="str">
            <v>MOZO</v>
          </cell>
          <cell r="S13564" t="str">
            <v>APAZA</v>
          </cell>
          <cell r="T13564" t="str">
            <v>MARGOT</v>
          </cell>
          <cell r="U13564" t="str">
            <v>2</v>
          </cell>
          <cell r="V13564" t="str">
            <v>Femenino</v>
          </cell>
          <cell r="W13564" t="str">
            <v>11/10/1979</v>
          </cell>
          <cell r="X13564" t="str">
            <v>05</v>
          </cell>
          <cell r="Y13564" t="str">
            <v>Contrato</v>
          </cell>
          <cell r="Z13564" t="str">
            <v>01/03/2024</v>
          </cell>
          <cell r="AA13564" t="str">
            <v>3</v>
          </cell>
          <cell r="AB13564" t="str">
            <v>Carreras Especiales</v>
          </cell>
          <cell r="AC13564" t="str">
            <v>02</v>
          </cell>
          <cell r="AD13564" t="str">
            <v>Contratado a plazo fijo</v>
          </cell>
          <cell r="AE13564" t="str">
            <v>23</v>
          </cell>
          <cell r="AF13564" t="str">
            <v>Profesor contratado</v>
          </cell>
          <cell r="AG13564" t="str">
            <v>164</v>
          </cell>
          <cell r="AH13564" t="str">
            <v>Docente por Horas</v>
          </cell>
          <cell r="AI13564" t="str">
            <v>0367</v>
          </cell>
          <cell r="AJ13564" t="str">
            <v>P/H</v>
          </cell>
        </row>
        <row r="13565">
          <cell r="N13565" t="str">
            <v>C7D240300364</v>
          </cell>
          <cell r="O13565" t="str">
            <v>O</v>
          </cell>
          <cell r="P13565" t="str">
            <v>2</v>
          </cell>
          <cell r="Q13565" t="str">
            <v>09719274</v>
          </cell>
          <cell r="R13565" t="str">
            <v>CASAS</v>
          </cell>
          <cell r="S13565" t="str">
            <v>CUYA</v>
          </cell>
          <cell r="T13565" t="str">
            <v>RITA ISABEL</v>
          </cell>
          <cell r="U13565" t="str">
            <v>2</v>
          </cell>
          <cell r="V13565" t="str">
            <v>Femenino</v>
          </cell>
          <cell r="W13565" t="str">
            <v>17/06/1972</v>
          </cell>
          <cell r="X13565" t="str">
            <v>05</v>
          </cell>
          <cell r="Y13565" t="str">
            <v>Contrato</v>
          </cell>
          <cell r="Z13565" t="str">
            <v>01/03/2024</v>
          </cell>
          <cell r="AA13565" t="str">
            <v>3</v>
          </cell>
          <cell r="AB13565" t="str">
            <v>Carreras Especiales</v>
          </cell>
          <cell r="AC13565" t="str">
            <v>02</v>
          </cell>
          <cell r="AD13565" t="str">
            <v>Contratado a plazo fijo</v>
          </cell>
          <cell r="AE13565" t="str">
            <v>23</v>
          </cell>
          <cell r="AF13565" t="str">
            <v>Profesor contratado</v>
          </cell>
          <cell r="AG13565" t="str">
            <v>164</v>
          </cell>
          <cell r="AH13565" t="str">
            <v>Docente por Horas</v>
          </cell>
          <cell r="AI13565" t="str">
            <v>0367</v>
          </cell>
          <cell r="AJ13565" t="str">
            <v>P/H</v>
          </cell>
        </row>
        <row r="13566">
          <cell r="N13566" t="str">
            <v>C7D240300365</v>
          </cell>
          <cell r="O13566" t="str">
            <v>O</v>
          </cell>
          <cell r="P13566" t="str">
            <v>2</v>
          </cell>
          <cell r="Q13566" t="str">
            <v>73832380</v>
          </cell>
          <cell r="R13566" t="str">
            <v>DE LA CRUZ</v>
          </cell>
          <cell r="S13566" t="str">
            <v>CASTRO</v>
          </cell>
          <cell r="T13566" t="str">
            <v>RUTH JUDITH</v>
          </cell>
          <cell r="U13566" t="str">
            <v>2</v>
          </cell>
          <cell r="V13566" t="str">
            <v>Femenino</v>
          </cell>
          <cell r="W13566" t="str">
            <v>25/02/1993</v>
          </cell>
          <cell r="X13566" t="str">
            <v>05</v>
          </cell>
          <cell r="Y13566" t="str">
            <v>Contrato</v>
          </cell>
          <cell r="Z13566" t="str">
            <v>07/03/2024</v>
          </cell>
          <cell r="AA13566" t="str">
            <v>3</v>
          </cell>
          <cell r="AB13566" t="str">
            <v>Carreras Especiales</v>
          </cell>
          <cell r="AC13566" t="str">
            <v>02</v>
          </cell>
          <cell r="AD13566" t="str">
            <v>Contratado a plazo fijo</v>
          </cell>
          <cell r="AE13566" t="str">
            <v>23</v>
          </cell>
          <cell r="AF13566" t="str">
            <v>Profesor contratado</v>
          </cell>
          <cell r="AG13566" t="str">
            <v>164</v>
          </cell>
          <cell r="AH13566" t="str">
            <v>Docente por Horas</v>
          </cell>
          <cell r="AI13566" t="str">
            <v>0367</v>
          </cell>
          <cell r="AJ13566" t="str">
            <v>P/H</v>
          </cell>
        </row>
        <row r="13567">
          <cell r="N13567" t="str">
            <v>784821411613</v>
          </cell>
          <cell r="O13567" t="str">
            <v>O</v>
          </cell>
          <cell r="P13567" t="str">
            <v>2</v>
          </cell>
          <cell r="Q13567" t="str">
            <v>46490080</v>
          </cell>
          <cell r="R13567" t="str">
            <v>MANOSALVA</v>
          </cell>
          <cell r="S13567" t="str">
            <v>MONTOYA</v>
          </cell>
          <cell r="T13567" t="str">
            <v>ZEYBI LUZ</v>
          </cell>
          <cell r="U13567" t="str">
            <v>2</v>
          </cell>
          <cell r="V13567" t="str">
            <v>Femenino</v>
          </cell>
          <cell r="W13567" t="str">
            <v>03/04/1990</v>
          </cell>
          <cell r="X13567" t="str">
            <v>05</v>
          </cell>
          <cell r="Y13567" t="str">
            <v>Contrato</v>
          </cell>
          <cell r="Z13567" t="str">
            <v>01/03/2024</v>
          </cell>
          <cell r="AA13567" t="str">
            <v>3</v>
          </cell>
          <cell r="AB13567" t="str">
            <v>Carreras Especiales</v>
          </cell>
          <cell r="AC13567" t="str">
            <v>02</v>
          </cell>
          <cell r="AD13567" t="str">
            <v>Contratado a plazo fijo</v>
          </cell>
          <cell r="AE13567" t="str">
            <v>23</v>
          </cell>
          <cell r="AF13567" t="str">
            <v>Profesor contratado</v>
          </cell>
          <cell r="AG13567" t="str">
            <v>017</v>
          </cell>
          <cell r="AH13567" t="str">
            <v>Docente de 30 horas</v>
          </cell>
          <cell r="AI13567" t="str">
            <v>0369</v>
          </cell>
          <cell r="AJ13567" t="str">
            <v>G-30</v>
          </cell>
        </row>
        <row r="13568">
          <cell r="N13568" t="str">
            <v>784821411616</v>
          </cell>
          <cell r="O13568" t="str">
            <v>O</v>
          </cell>
          <cell r="P13568" t="str">
            <v>2</v>
          </cell>
          <cell r="Q13568" t="str">
            <v>40784998</v>
          </cell>
          <cell r="R13568" t="str">
            <v>HUAMANI</v>
          </cell>
          <cell r="S13568" t="str">
            <v>ASTOCONDOR</v>
          </cell>
          <cell r="T13568" t="str">
            <v>JULIA KARINA</v>
          </cell>
          <cell r="U13568" t="str">
            <v>2</v>
          </cell>
          <cell r="V13568" t="str">
            <v>Femenino</v>
          </cell>
          <cell r="W13568" t="str">
            <v>18/02/1981</v>
          </cell>
          <cell r="X13568" t="str">
            <v>05</v>
          </cell>
          <cell r="Y13568" t="str">
            <v>Contrato</v>
          </cell>
          <cell r="Z13568" t="str">
            <v>01/03/2024</v>
          </cell>
          <cell r="AA13568" t="str">
            <v>3</v>
          </cell>
          <cell r="AB13568" t="str">
            <v>Carreras Especiales</v>
          </cell>
          <cell r="AC13568" t="str">
            <v>02</v>
          </cell>
          <cell r="AD13568" t="str">
            <v>Contratado a plazo fijo</v>
          </cell>
          <cell r="AE13568" t="str">
            <v>23</v>
          </cell>
          <cell r="AF13568" t="str">
            <v>Profesor contratado</v>
          </cell>
          <cell r="AG13568" t="str">
            <v>017</v>
          </cell>
          <cell r="AH13568" t="str">
            <v>Docente de 30 horas</v>
          </cell>
          <cell r="AI13568" t="str">
            <v>0369</v>
          </cell>
          <cell r="AJ13568" t="str">
            <v>G-30</v>
          </cell>
        </row>
        <row r="13569">
          <cell r="N13569" t="str">
            <v>784821411617</v>
          </cell>
          <cell r="O13569" t="str">
            <v>O</v>
          </cell>
          <cell r="P13569" t="str">
            <v>2</v>
          </cell>
          <cell r="Q13569" t="str">
            <v>44769215</v>
          </cell>
          <cell r="R13569" t="str">
            <v>GARRIAZO</v>
          </cell>
          <cell r="S13569" t="str">
            <v>CHIPANA</v>
          </cell>
          <cell r="T13569" t="str">
            <v>LUZ ANGELICA</v>
          </cell>
          <cell r="U13569" t="str">
            <v>2</v>
          </cell>
          <cell r="V13569" t="str">
            <v>Femenino</v>
          </cell>
          <cell r="W13569" t="str">
            <v>08/06/1984</v>
          </cell>
          <cell r="X13569" t="str">
            <v>05</v>
          </cell>
          <cell r="Y13569" t="str">
            <v>Contrato</v>
          </cell>
          <cell r="Z13569" t="str">
            <v>01/03/2024</v>
          </cell>
          <cell r="AA13569" t="str">
            <v>3</v>
          </cell>
          <cell r="AB13569" t="str">
            <v>Carreras Especiales</v>
          </cell>
          <cell r="AC13569" t="str">
            <v>02</v>
          </cell>
          <cell r="AD13569" t="str">
            <v>Contratado a plazo fijo</v>
          </cell>
          <cell r="AE13569" t="str">
            <v>23</v>
          </cell>
          <cell r="AF13569" t="str">
            <v>Profesor contratado</v>
          </cell>
          <cell r="AG13569" t="str">
            <v>017</v>
          </cell>
          <cell r="AH13569" t="str">
            <v>Docente de 30 horas</v>
          </cell>
          <cell r="AI13569" t="str">
            <v>0369</v>
          </cell>
          <cell r="AJ13569" t="str">
            <v>G-30</v>
          </cell>
        </row>
        <row r="13570">
          <cell r="N13570" t="str">
            <v>784801411612</v>
          </cell>
          <cell r="O13570" t="str">
            <v>O</v>
          </cell>
          <cell r="P13570" t="str">
            <v>2</v>
          </cell>
          <cell r="Q13570" t="str">
            <v>72786809</v>
          </cell>
          <cell r="R13570" t="str">
            <v>VALERIANO</v>
          </cell>
          <cell r="S13570" t="str">
            <v>BULNES</v>
          </cell>
          <cell r="T13570" t="str">
            <v>MELISSA</v>
          </cell>
          <cell r="U13570" t="str">
            <v>2</v>
          </cell>
          <cell r="V13570" t="str">
            <v>Femenino</v>
          </cell>
          <cell r="W13570" t="str">
            <v>13/08/1998</v>
          </cell>
          <cell r="X13570" t="str">
            <v>05</v>
          </cell>
          <cell r="Y13570" t="str">
            <v>Contrato</v>
          </cell>
          <cell r="Z13570" t="str">
            <v>01/03/2024</v>
          </cell>
          <cell r="AA13570" t="str">
            <v>3</v>
          </cell>
          <cell r="AB13570" t="str">
            <v>Carreras Especiales</v>
          </cell>
          <cell r="AC13570" t="str">
            <v>02</v>
          </cell>
          <cell r="AD13570" t="str">
            <v>Contratado a plazo fijo</v>
          </cell>
          <cell r="AE13570" t="str">
            <v>23</v>
          </cell>
          <cell r="AF13570" t="str">
            <v>Profesor contratado</v>
          </cell>
          <cell r="AG13570" t="str">
            <v>017</v>
          </cell>
          <cell r="AH13570" t="str">
            <v>Docente de 30 horas</v>
          </cell>
          <cell r="AI13570" t="str">
            <v>0369</v>
          </cell>
          <cell r="AJ13570" t="str">
            <v>G-30</v>
          </cell>
        </row>
        <row r="13571">
          <cell r="N13571" t="str">
            <v>784801411618</v>
          </cell>
          <cell r="O13571" t="str">
            <v>O</v>
          </cell>
          <cell r="P13571" t="str">
            <v>2</v>
          </cell>
          <cell r="Q13571" t="str">
            <v>43453334</v>
          </cell>
          <cell r="R13571" t="str">
            <v>CARAZAS</v>
          </cell>
          <cell r="S13571" t="str">
            <v>MEJIA</v>
          </cell>
          <cell r="T13571" t="str">
            <v>ROXANA JESSICA</v>
          </cell>
          <cell r="U13571" t="str">
            <v>2</v>
          </cell>
          <cell r="V13571" t="str">
            <v>Femenino</v>
          </cell>
          <cell r="W13571" t="str">
            <v>10/12/1985</v>
          </cell>
          <cell r="X13571" t="str">
            <v>05</v>
          </cell>
          <cell r="Y13571" t="str">
            <v>Contrato</v>
          </cell>
          <cell r="Z13571" t="str">
            <v>01/03/2024</v>
          </cell>
          <cell r="AA13571" t="str">
            <v>3</v>
          </cell>
          <cell r="AB13571" t="str">
            <v>Carreras Especiales</v>
          </cell>
          <cell r="AC13571" t="str">
            <v>02</v>
          </cell>
          <cell r="AD13571" t="str">
            <v>Contratado a plazo fijo</v>
          </cell>
          <cell r="AE13571" t="str">
            <v>23</v>
          </cell>
          <cell r="AF13571" t="str">
            <v>Profesor contratado</v>
          </cell>
          <cell r="AG13571" t="str">
            <v>017</v>
          </cell>
          <cell r="AH13571" t="str">
            <v>Docente de 30 horas</v>
          </cell>
          <cell r="AI13571" t="str">
            <v>0369</v>
          </cell>
          <cell r="AJ13571" t="str">
            <v>G-30</v>
          </cell>
        </row>
        <row r="13572">
          <cell r="N13572" t="str">
            <v>784801411614</v>
          </cell>
          <cell r="O13572" t="str">
            <v>O</v>
          </cell>
          <cell r="P13572" t="str">
            <v>2</v>
          </cell>
          <cell r="Q13572" t="str">
            <v>44056551</v>
          </cell>
          <cell r="R13572" t="str">
            <v>VILLAGARAY</v>
          </cell>
          <cell r="S13572" t="str">
            <v>PAQUIYAURI</v>
          </cell>
          <cell r="T13572" t="str">
            <v>GUISELLA GLADYS</v>
          </cell>
          <cell r="U13572" t="str">
            <v>2</v>
          </cell>
          <cell r="V13572" t="str">
            <v>Femenino</v>
          </cell>
          <cell r="W13572" t="str">
            <v>24/09/1986</v>
          </cell>
          <cell r="X13572" t="str">
            <v>05</v>
          </cell>
          <cell r="Y13572" t="str">
            <v>Contrato</v>
          </cell>
          <cell r="Z13572" t="str">
            <v>01/03/2024</v>
          </cell>
          <cell r="AA13572" t="str">
            <v>3</v>
          </cell>
          <cell r="AB13572" t="str">
            <v>Carreras Especiales</v>
          </cell>
          <cell r="AC13572" t="str">
            <v>02</v>
          </cell>
          <cell r="AD13572" t="str">
            <v>Contratado a plazo fijo</v>
          </cell>
          <cell r="AE13572" t="str">
            <v>23</v>
          </cell>
          <cell r="AF13572" t="str">
            <v>Profesor contratado</v>
          </cell>
          <cell r="AG13572" t="str">
            <v>017</v>
          </cell>
          <cell r="AH13572" t="str">
            <v>Docente de 30 horas</v>
          </cell>
          <cell r="AI13572" t="str">
            <v>0369</v>
          </cell>
          <cell r="AJ13572" t="str">
            <v>G-30</v>
          </cell>
        </row>
        <row r="13573">
          <cell r="N13573" t="str">
            <v>784801411615</v>
          </cell>
          <cell r="O13573" t="str">
            <v>O</v>
          </cell>
          <cell r="P13573" t="str">
            <v>2</v>
          </cell>
          <cell r="Q13573" t="str">
            <v>21861443</v>
          </cell>
          <cell r="R13573" t="str">
            <v>SOTELO</v>
          </cell>
          <cell r="S13573" t="str">
            <v>CUETO</v>
          </cell>
          <cell r="T13573" t="str">
            <v>SILVIA JOVANA</v>
          </cell>
          <cell r="U13573" t="str">
            <v>2</v>
          </cell>
          <cell r="V13573" t="str">
            <v>Femenino</v>
          </cell>
          <cell r="W13573" t="str">
            <v>15/12/1971</v>
          </cell>
          <cell r="X13573" t="str">
            <v>05</v>
          </cell>
          <cell r="Y13573" t="str">
            <v>Contrato</v>
          </cell>
          <cell r="Z13573" t="str">
            <v>01/03/2024</v>
          </cell>
          <cell r="AA13573" t="str">
            <v>3</v>
          </cell>
          <cell r="AB13573" t="str">
            <v>Carreras Especiales</v>
          </cell>
          <cell r="AC13573" t="str">
            <v>02</v>
          </cell>
          <cell r="AD13573" t="str">
            <v>Contratado a plazo fijo</v>
          </cell>
          <cell r="AE13573" t="str">
            <v>23</v>
          </cell>
          <cell r="AF13573" t="str">
            <v>Profesor contratado</v>
          </cell>
          <cell r="AG13573" t="str">
            <v>017</v>
          </cell>
          <cell r="AH13573" t="str">
            <v>Docente de 30 horas</v>
          </cell>
          <cell r="AI13573" t="str">
            <v>0369</v>
          </cell>
          <cell r="AJ13573" t="str">
            <v>G-30</v>
          </cell>
        </row>
        <row r="13574">
          <cell r="N13574" t="str">
            <v>784801411611</v>
          </cell>
          <cell r="O13574" t="str">
            <v>O</v>
          </cell>
          <cell r="P13574" t="str">
            <v>2</v>
          </cell>
          <cell r="Q13574" t="str">
            <v>10082484</v>
          </cell>
          <cell r="R13574" t="str">
            <v>OTAZU</v>
          </cell>
          <cell r="S13574" t="str">
            <v>URQUIZO</v>
          </cell>
          <cell r="T13574" t="str">
            <v>ANA MARIA</v>
          </cell>
          <cell r="U13574" t="str">
            <v>2</v>
          </cell>
          <cell r="V13574" t="str">
            <v>Femenino</v>
          </cell>
          <cell r="W13574" t="str">
            <v>01/11/1970</v>
          </cell>
          <cell r="X13574" t="str">
            <v>05</v>
          </cell>
          <cell r="Y13574" t="str">
            <v>Contrato</v>
          </cell>
          <cell r="Z13574" t="str">
            <v>01/03/2024</v>
          </cell>
          <cell r="AA13574" t="str">
            <v>3</v>
          </cell>
          <cell r="AB13574" t="str">
            <v>Carreras Especiales</v>
          </cell>
          <cell r="AC13574" t="str">
            <v>02</v>
          </cell>
          <cell r="AD13574" t="str">
            <v>Contratado a plazo fijo</v>
          </cell>
          <cell r="AE13574" t="str">
            <v>23</v>
          </cell>
          <cell r="AF13574" t="str">
            <v>Profesor contratado</v>
          </cell>
          <cell r="AG13574" t="str">
            <v>017</v>
          </cell>
          <cell r="AH13574" t="str">
            <v>Docente de 30 horas</v>
          </cell>
          <cell r="AI13574" t="str">
            <v>0369</v>
          </cell>
          <cell r="AJ13574" t="str">
            <v>G-30</v>
          </cell>
        </row>
        <row r="13575">
          <cell r="N13575" t="str">
            <v>784801411619</v>
          </cell>
          <cell r="O13575" t="str">
            <v>O</v>
          </cell>
          <cell r="P13575" t="str">
            <v>2</v>
          </cell>
          <cell r="Q13575" t="str">
            <v>43986398</v>
          </cell>
          <cell r="R13575" t="str">
            <v>SILVERA</v>
          </cell>
          <cell r="S13575" t="str">
            <v>HUILLCARA</v>
          </cell>
          <cell r="T13575" t="str">
            <v>ROXANA YANET</v>
          </cell>
          <cell r="U13575" t="str">
            <v>2</v>
          </cell>
          <cell r="V13575" t="str">
            <v>Femenino</v>
          </cell>
          <cell r="W13575" t="str">
            <v>21/09/1986</v>
          </cell>
          <cell r="X13575" t="str">
            <v>05</v>
          </cell>
          <cell r="Y13575" t="str">
            <v>Contrato</v>
          </cell>
          <cell r="Z13575" t="str">
            <v>01/03/2024</v>
          </cell>
          <cell r="AA13575" t="str">
            <v>3</v>
          </cell>
          <cell r="AB13575" t="str">
            <v>Carreras Especiales</v>
          </cell>
          <cell r="AC13575" t="str">
            <v>02</v>
          </cell>
          <cell r="AD13575" t="str">
            <v>Contratado a plazo fijo</v>
          </cell>
          <cell r="AE13575" t="str">
            <v>23</v>
          </cell>
          <cell r="AF13575" t="str">
            <v>Profesor contratado</v>
          </cell>
          <cell r="AG13575" t="str">
            <v>017</v>
          </cell>
          <cell r="AH13575" t="str">
            <v>Docente de 30 horas</v>
          </cell>
          <cell r="AI13575" t="str">
            <v>0369</v>
          </cell>
          <cell r="AJ13575" t="str">
            <v>G-30</v>
          </cell>
        </row>
        <row r="13576">
          <cell r="N13576" t="str">
            <v>784801411610</v>
          </cell>
          <cell r="O13576" t="str">
            <v>O</v>
          </cell>
          <cell r="P13576" t="str">
            <v>2</v>
          </cell>
          <cell r="Q13576" t="str">
            <v>10086765</v>
          </cell>
          <cell r="R13576" t="str">
            <v>CARDENAS</v>
          </cell>
          <cell r="S13576" t="str">
            <v>DOMINGUEZ</v>
          </cell>
          <cell r="T13576" t="str">
            <v>ESTELA DORIS</v>
          </cell>
          <cell r="U13576" t="str">
            <v>2</v>
          </cell>
          <cell r="V13576" t="str">
            <v>Femenino</v>
          </cell>
          <cell r="W13576" t="str">
            <v>27/04/1975</v>
          </cell>
          <cell r="X13576" t="str">
            <v>05</v>
          </cell>
          <cell r="Y13576" t="str">
            <v>Contrato</v>
          </cell>
          <cell r="Z13576" t="str">
            <v>01/03/2024</v>
          </cell>
          <cell r="AA13576" t="str">
            <v>3</v>
          </cell>
          <cell r="AB13576" t="str">
            <v>Carreras Especiales</v>
          </cell>
          <cell r="AC13576" t="str">
            <v>02</v>
          </cell>
          <cell r="AD13576" t="str">
            <v>Contratado a plazo fijo</v>
          </cell>
          <cell r="AE13576" t="str">
            <v>23</v>
          </cell>
          <cell r="AF13576" t="str">
            <v>Profesor contratado</v>
          </cell>
          <cell r="AG13576" t="str">
            <v>017</v>
          </cell>
          <cell r="AH13576" t="str">
            <v>Docente de 30 horas</v>
          </cell>
          <cell r="AI13576" t="str">
            <v>0369</v>
          </cell>
          <cell r="AJ13576" t="str">
            <v>G-30</v>
          </cell>
        </row>
        <row r="13577">
          <cell r="N13577" t="str">
            <v>784801411613</v>
          </cell>
          <cell r="O13577" t="str">
            <v>O</v>
          </cell>
          <cell r="P13577" t="str">
            <v>2</v>
          </cell>
          <cell r="Q13577" t="str">
            <v>10705155</v>
          </cell>
          <cell r="R13577" t="str">
            <v>CAMPOS</v>
          </cell>
          <cell r="S13577" t="str">
            <v>SALAZAR</v>
          </cell>
          <cell r="T13577" t="str">
            <v>MARIA SOLEDAD</v>
          </cell>
          <cell r="U13577" t="str">
            <v>2</v>
          </cell>
          <cell r="V13577" t="str">
            <v>Femenino</v>
          </cell>
          <cell r="W13577" t="str">
            <v>01/01/1977</v>
          </cell>
          <cell r="X13577" t="str">
            <v>05</v>
          </cell>
          <cell r="Y13577" t="str">
            <v>Contrato</v>
          </cell>
          <cell r="Z13577" t="str">
            <v>01/03/2024</v>
          </cell>
          <cell r="AA13577" t="str">
            <v>3</v>
          </cell>
          <cell r="AB13577" t="str">
            <v>Carreras Especiales</v>
          </cell>
          <cell r="AC13577" t="str">
            <v>02</v>
          </cell>
          <cell r="AD13577" t="str">
            <v>Contratado a plazo fijo</v>
          </cell>
          <cell r="AE13577" t="str">
            <v>23</v>
          </cell>
          <cell r="AF13577" t="str">
            <v>Profesor contratado</v>
          </cell>
          <cell r="AG13577" t="str">
            <v>017</v>
          </cell>
          <cell r="AH13577" t="str">
            <v>Docente de 30 horas</v>
          </cell>
          <cell r="AI13577" t="str">
            <v>0369</v>
          </cell>
          <cell r="AJ13577" t="str">
            <v>G-30</v>
          </cell>
        </row>
        <row r="13578">
          <cell r="N13578" t="str">
            <v>784801411616</v>
          </cell>
          <cell r="O13578" t="str">
            <v>O</v>
          </cell>
          <cell r="P13578" t="str">
            <v>2</v>
          </cell>
          <cell r="Q13578" t="str">
            <v>40684950</v>
          </cell>
          <cell r="R13578" t="str">
            <v>ZARATE</v>
          </cell>
          <cell r="S13578" t="str">
            <v>RAMOS</v>
          </cell>
          <cell r="T13578" t="str">
            <v>JOHANNA MARILYN</v>
          </cell>
          <cell r="U13578" t="str">
            <v>2</v>
          </cell>
          <cell r="V13578" t="str">
            <v>Femenino</v>
          </cell>
          <cell r="W13578" t="str">
            <v>12/11/1980</v>
          </cell>
          <cell r="X13578" t="str">
            <v>05</v>
          </cell>
          <cell r="Y13578" t="str">
            <v>Contrato</v>
          </cell>
          <cell r="Z13578" t="str">
            <v>01/03/2024</v>
          </cell>
          <cell r="AA13578" t="str">
            <v>3</v>
          </cell>
          <cell r="AB13578" t="str">
            <v>Carreras Especiales</v>
          </cell>
          <cell r="AC13578" t="str">
            <v>02</v>
          </cell>
          <cell r="AD13578" t="str">
            <v>Contratado a plazo fijo</v>
          </cell>
          <cell r="AE13578" t="str">
            <v>23</v>
          </cell>
          <cell r="AF13578" t="str">
            <v>Profesor contratado</v>
          </cell>
          <cell r="AG13578" t="str">
            <v>017</v>
          </cell>
          <cell r="AH13578" t="str">
            <v>Docente de 30 horas</v>
          </cell>
          <cell r="AI13578" t="str">
            <v>0369</v>
          </cell>
          <cell r="AJ13578" t="str">
            <v>G-30</v>
          </cell>
        </row>
        <row r="13579">
          <cell r="N13579" t="str">
            <v>784801411617</v>
          </cell>
          <cell r="O13579" t="str">
            <v>O</v>
          </cell>
          <cell r="P13579" t="str">
            <v>2</v>
          </cell>
          <cell r="Q13579" t="str">
            <v>10179723</v>
          </cell>
          <cell r="R13579" t="str">
            <v>ASTOS</v>
          </cell>
          <cell r="S13579" t="str">
            <v>AURELIO</v>
          </cell>
          <cell r="T13579" t="str">
            <v>NERY CRISTINA</v>
          </cell>
          <cell r="U13579" t="str">
            <v>2</v>
          </cell>
          <cell r="V13579" t="str">
            <v>Femenino</v>
          </cell>
          <cell r="W13579" t="str">
            <v>05/10/1975</v>
          </cell>
          <cell r="X13579" t="str">
            <v>05</v>
          </cell>
          <cell r="Y13579" t="str">
            <v>Contrato</v>
          </cell>
          <cell r="Z13579" t="str">
            <v>01/03/2024</v>
          </cell>
          <cell r="AA13579" t="str">
            <v>3</v>
          </cell>
          <cell r="AB13579" t="str">
            <v>Carreras Especiales</v>
          </cell>
          <cell r="AC13579" t="str">
            <v>02</v>
          </cell>
          <cell r="AD13579" t="str">
            <v>Contratado a plazo fijo</v>
          </cell>
          <cell r="AE13579" t="str">
            <v>23</v>
          </cell>
          <cell r="AF13579" t="str">
            <v>Profesor contratado</v>
          </cell>
          <cell r="AG13579" t="str">
            <v>017</v>
          </cell>
          <cell r="AH13579" t="str">
            <v>Docente de 30 horas</v>
          </cell>
          <cell r="AI13579" t="str">
            <v>0369</v>
          </cell>
          <cell r="AJ13579" t="str">
            <v>G-30</v>
          </cell>
        </row>
        <row r="13580">
          <cell r="N13580" t="str">
            <v>784851411612</v>
          </cell>
          <cell r="O13580" t="str">
            <v>O</v>
          </cell>
          <cell r="P13580" t="str">
            <v>2</v>
          </cell>
          <cell r="Q13580" t="str">
            <v>41466784</v>
          </cell>
          <cell r="R13580" t="str">
            <v>BERROCAL</v>
          </cell>
          <cell r="S13580" t="str">
            <v>CHAMBILLA</v>
          </cell>
          <cell r="T13580" t="str">
            <v>ADELMA ROCIO</v>
          </cell>
          <cell r="U13580" t="str">
            <v>2</v>
          </cell>
          <cell r="V13580" t="str">
            <v>Femenino</v>
          </cell>
          <cell r="W13580" t="str">
            <v>22/09/1982</v>
          </cell>
          <cell r="X13580" t="str">
            <v>05</v>
          </cell>
          <cell r="Y13580" t="str">
            <v>Contrato</v>
          </cell>
          <cell r="Z13580" t="str">
            <v>01/03/2024</v>
          </cell>
          <cell r="AA13580" t="str">
            <v>3</v>
          </cell>
          <cell r="AB13580" t="str">
            <v>Carreras Especiales</v>
          </cell>
          <cell r="AC13580" t="str">
            <v>02</v>
          </cell>
          <cell r="AD13580" t="str">
            <v>Contratado a plazo fijo</v>
          </cell>
          <cell r="AE13580" t="str">
            <v>23</v>
          </cell>
          <cell r="AF13580" t="str">
            <v>Profesor contratado</v>
          </cell>
          <cell r="AG13580" t="str">
            <v>017</v>
          </cell>
          <cell r="AH13580" t="str">
            <v>Docente de 30 horas</v>
          </cell>
          <cell r="AI13580" t="str">
            <v>0369</v>
          </cell>
          <cell r="AJ13580" t="str">
            <v>G-30</v>
          </cell>
        </row>
        <row r="13581">
          <cell r="N13581" t="str">
            <v>784851411618</v>
          </cell>
          <cell r="O13581" t="str">
            <v>O</v>
          </cell>
          <cell r="P13581" t="str">
            <v>2</v>
          </cell>
          <cell r="Q13581" t="str">
            <v>10211715</v>
          </cell>
          <cell r="R13581" t="str">
            <v>PAZ</v>
          </cell>
          <cell r="S13581" t="str">
            <v>MUSTTO</v>
          </cell>
          <cell r="T13581" t="str">
            <v>CARLOS ENRIQUE</v>
          </cell>
          <cell r="U13581" t="str">
            <v>1</v>
          </cell>
          <cell r="V13581" t="str">
            <v>Masculino</v>
          </cell>
          <cell r="W13581" t="str">
            <v>31/01/1962</v>
          </cell>
          <cell r="X13581" t="str">
            <v>05</v>
          </cell>
          <cell r="Y13581" t="str">
            <v>Contrato</v>
          </cell>
          <cell r="Z13581" t="str">
            <v>01/03/2024</v>
          </cell>
          <cell r="AA13581" t="str">
            <v>3</v>
          </cell>
          <cell r="AB13581" t="str">
            <v>Carreras Especiales</v>
          </cell>
          <cell r="AC13581" t="str">
            <v>02</v>
          </cell>
          <cell r="AD13581" t="str">
            <v>Contratado a plazo fijo</v>
          </cell>
          <cell r="AE13581" t="str">
            <v>23</v>
          </cell>
          <cell r="AF13581" t="str">
            <v>Profesor contratado</v>
          </cell>
          <cell r="AG13581" t="str">
            <v>017</v>
          </cell>
          <cell r="AH13581" t="str">
            <v>Docente de 30 horas</v>
          </cell>
          <cell r="AI13581" t="str">
            <v>0369</v>
          </cell>
          <cell r="AJ13581" t="str">
            <v>G-30</v>
          </cell>
        </row>
        <row r="13582">
          <cell r="N13582" t="str">
            <v>784851411614</v>
          </cell>
          <cell r="O13582" t="str">
            <v>O</v>
          </cell>
          <cell r="P13582" t="str">
            <v>2</v>
          </cell>
          <cell r="Q13582" t="str">
            <v>76276866</v>
          </cell>
          <cell r="R13582" t="str">
            <v>NUÑEZ</v>
          </cell>
          <cell r="S13582" t="str">
            <v>VARGAS</v>
          </cell>
          <cell r="T13582" t="str">
            <v>MELANIE</v>
          </cell>
          <cell r="U13582" t="str">
            <v>2</v>
          </cell>
          <cell r="V13582" t="str">
            <v>Femenino</v>
          </cell>
          <cell r="W13582" t="str">
            <v>26/02/1997</v>
          </cell>
          <cell r="X13582" t="str">
            <v>05</v>
          </cell>
          <cell r="Y13582" t="str">
            <v>Contrato</v>
          </cell>
          <cell r="Z13582" t="str">
            <v>01/03/2024</v>
          </cell>
          <cell r="AA13582" t="str">
            <v>3</v>
          </cell>
          <cell r="AB13582" t="str">
            <v>Carreras Especiales</v>
          </cell>
          <cell r="AC13582" t="str">
            <v>02</v>
          </cell>
          <cell r="AD13582" t="str">
            <v>Contratado a plazo fijo</v>
          </cell>
          <cell r="AE13582" t="str">
            <v>23</v>
          </cell>
          <cell r="AF13582" t="str">
            <v>Profesor contratado</v>
          </cell>
          <cell r="AG13582" t="str">
            <v>017</v>
          </cell>
          <cell r="AH13582" t="str">
            <v>Docente de 30 horas</v>
          </cell>
          <cell r="AI13582" t="str">
            <v>0369</v>
          </cell>
          <cell r="AJ13582" t="str">
            <v>G-30</v>
          </cell>
        </row>
        <row r="13583">
          <cell r="N13583" t="str">
            <v>784851411615</v>
          </cell>
          <cell r="O13583" t="str">
            <v>O</v>
          </cell>
          <cell r="P13583" t="str">
            <v>2</v>
          </cell>
          <cell r="Q13583" t="str">
            <v>10706713</v>
          </cell>
          <cell r="R13583" t="str">
            <v>BAUTISTA</v>
          </cell>
          <cell r="S13583" t="str">
            <v>CCOICCA</v>
          </cell>
          <cell r="T13583" t="str">
            <v>REYNA FLOR</v>
          </cell>
          <cell r="U13583" t="str">
            <v>2</v>
          </cell>
          <cell r="V13583" t="str">
            <v>Femenino</v>
          </cell>
          <cell r="W13583" t="str">
            <v>01/05/1978</v>
          </cell>
          <cell r="X13583" t="str">
            <v>05</v>
          </cell>
          <cell r="Y13583" t="str">
            <v>Contrato</v>
          </cell>
          <cell r="Z13583" t="str">
            <v>01/03/2024</v>
          </cell>
          <cell r="AA13583" t="str">
            <v>3</v>
          </cell>
          <cell r="AB13583" t="str">
            <v>Carreras Especiales</v>
          </cell>
          <cell r="AC13583" t="str">
            <v>02</v>
          </cell>
          <cell r="AD13583" t="str">
            <v>Contratado a plazo fijo</v>
          </cell>
          <cell r="AE13583" t="str">
            <v>23</v>
          </cell>
          <cell r="AF13583" t="str">
            <v>Profesor contratado</v>
          </cell>
          <cell r="AG13583" t="str">
            <v>017</v>
          </cell>
          <cell r="AH13583" t="str">
            <v>Docente de 30 horas</v>
          </cell>
          <cell r="AI13583" t="str">
            <v>0369</v>
          </cell>
          <cell r="AJ13583" t="str">
            <v>G-30</v>
          </cell>
        </row>
        <row r="13584">
          <cell r="N13584" t="str">
            <v>784851411611</v>
          </cell>
          <cell r="O13584" t="str">
            <v>O</v>
          </cell>
          <cell r="P13584" t="str">
            <v>2</v>
          </cell>
          <cell r="Q13584" t="str">
            <v>09821903</v>
          </cell>
          <cell r="R13584" t="str">
            <v>SANDOVAL</v>
          </cell>
          <cell r="S13584" t="str">
            <v>CUYA</v>
          </cell>
          <cell r="T13584" t="str">
            <v>ELIZABET MARITA</v>
          </cell>
          <cell r="U13584" t="str">
            <v>2</v>
          </cell>
          <cell r="V13584" t="str">
            <v>Femenino</v>
          </cell>
          <cell r="W13584" t="str">
            <v>28/11/1971</v>
          </cell>
          <cell r="X13584" t="str">
            <v>05</v>
          </cell>
          <cell r="Y13584" t="str">
            <v>Contrato</v>
          </cell>
          <cell r="Z13584" t="str">
            <v>01/03/2024</v>
          </cell>
          <cell r="AA13584" t="str">
            <v>3</v>
          </cell>
          <cell r="AB13584" t="str">
            <v>Carreras Especiales</v>
          </cell>
          <cell r="AC13584" t="str">
            <v>02</v>
          </cell>
          <cell r="AD13584" t="str">
            <v>Contratado a plazo fijo</v>
          </cell>
          <cell r="AE13584" t="str">
            <v>23</v>
          </cell>
          <cell r="AF13584" t="str">
            <v>Profesor contratado</v>
          </cell>
          <cell r="AG13584" t="str">
            <v>017</v>
          </cell>
          <cell r="AH13584" t="str">
            <v>Docente de 30 horas</v>
          </cell>
          <cell r="AI13584" t="str">
            <v>0369</v>
          </cell>
          <cell r="AJ13584" t="str">
            <v>G-30</v>
          </cell>
        </row>
        <row r="13585">
          <cell r="N13585" t="str">
            <v>784851411619</v>
          </cell>
          <cell r="O13585" t="str">
            <v>O</v>
          </cell>
          <cell r="P13585" t="str">
            <v>2</v>
          </cell>
          <cell r="Q13585" t="str">
            <v>47839902</v>
          </cell>
          <cell r="R13585" t="str">
            <v>BAYLON</v>
          </cell>
          <cell r="S13585" t="str">
            <v>FRANCIA</v>
          </cell>
          <cell r="T13585" t="str">
            <v>ANGELA LILIANA</v>
          </cell>
          <cell r="U13585" t="str">
            <v>2</v>
          </cell>
          <cell r="V13585" t="str">
            <v>Femenino</v>
          </cell>
          <cell r="W13585" t="str">
            <v>19/01/1993</v>
          </cell>
          <cell r="X13585" t="str">
            <v>05</v>
          </cell>
          <cell r="Y13585" t="str">
            <v>Contrato</v>
          </cell>
          <cell r="Z13585" t="str">
            <v>01/03/2024</v>
          </cell>
          <cell r="AA13585" t="str">
            <v>3</v>
          </cell>
          <cell r="AB13585" t="str">
            <v>Carreras Especiales</v>
          </cell>
          <cell r="AC13585" t="str">
            <v>02</v>
          </cell>
          <cell r="AD13585" t="str">
            <v>Contratado a plazo fijo</v>
          </cell>
          <cell r="AE13585" t="str">
            <v>23</v>
          </cell>
          <cell r="AF13585" t="str">
            <v>Profesor contratado</v>
          </cell>
          <cell r="AG13585" t="str">
            <v>017</v>
          </cell>
          <cell r="AH13585" t="str">
            <v>Docente de 30 horas</v>
          </cell>
          <cell r="AI13585" t="str">
            <v>0369</v>
          </cell>
          <cell r="AJ13585" t="str">
            <v>G-30</v>
          </cell>
        </row>
        <row r="13586">
          <cell r="N13586" t="str">
            <v>784851411610</v>
          </cell>
          <cell r="O13586" t="str">
            <v>O</v>
          </cell>
          <cell r="P13586" t="str">
            <v>2</v>
          </cell>
          <cell r="Q13586" t="str">
            <v>45225402</v>
          </cell>
          <cell r="R13586" t="str">
            <v>DURAN</v>
          </cell>
          <cell r="S13586" t="str">
            <v>POMALIA</v>
          </cell>
          <cell r="T13586" t="str">
            <v>YAKELIN MERLY</v>
          </cell>
          <cell r="U13586" t="str">
            <v>2</v>
          </cell>
          <cell r="V13586" t="str">
            <v>Femenino</v>
          </cell>
          <cell r="W13586" t="str">
            <v>23/03/1988</v>
          </cell>
          <cell r="X13586" t="str">
            <v>05</v>
          </cell>
          <cell r="Y13586" t="str">
            <v>Contrato</v>
          </cell>
          <cell r="Z13586" t="str">
            <v>01/03/2024</v>
          </cell>
          <cell r="AA13586" t="str">
            <v>3</v>
          </cell>
          <cell r="AB13586" t="str">
            <v>Carreras Especiales</v>
          </cell>
          <cell r="AC13586" t="str">
            <v>02</v>
          </cell>
          <cell r="AD13586" t="str">
            <v>Contratado a plazo fijo</v>
          </cell>
          <cell r="AE13586" t="str">
            <v>23</v>
          </cell>
          <cell r="AF13586" t="str">
            <v>Profesor contratado</v>
          </cell>
          <cell r="AG13586" t="str">
            <v>017</v>
          </cell>
          <cell r="AH13586" t="str">
            <v>Docente de 30 horas</v>
          </cell>
          <cell r="AI13586" t="str">
            <v>0369</v>
          </cell>
          <cell r="AJ13586" t="str">
            <v>G-30</v>
          </cell>
        </row>
        <row r="13587">
          <cell r="N13587" t="str">
            <v>784851411613</v>
          </cell>
          <cell r="O13587" t="str">
            <v>O</v>
          </cell>
          <cell r="P13587" t="str">
            <v>2</v>
          </cell>
          <cell r="Q13587" t="str">
            <v>70167357</v>
          </cell>
          <cell r="R13587" t="str">
            <v>FELIX</v>
          </cell>
          <cell r="S13587" t="str">
            <v>MINAYA</v>
          </cell>
          <cell r="T13587" t="str">
            <v>MARYORI KIARA</v>
          </cell>
          <cell r="U13587" t="str">
            <v>2</v>
          </cell>
          <cell r="V13587" t="str">
            <v>Femenino</v>
          </cell>
          <cell r="W13587" t="str">
            <v>02/09/1997</v>
          </cell>
          <cell r="X13587" t="str">
            <v>05</v>
          </cell>
          <cell r="Y13587" t="str">
            <v>Contrato</v>
          </cell>
          <cell r="Z13587" t="str">
            <v>01/03/2024</v>
          </cell>
          <cell r="AA13587" t="str">
            <v>3</v>
          </cell>
          <cell r="AB13587" t="str">
            <v>Carreras Especiales</v>
          </cell>
          <cell r="AC13587" t="str">
            <v>02</v>
          </cell>
          <cell r="AD13587" t="str">
            <v>Contratado a plazo fijo</v>
          </cell>
          <cell r="AE13587" t="str">
            <v>23</v>
          </cell>
          <cell r="AF13587" t="str">
            <v>Profesor contratado</v>
          </cell>
          <cell r="AG13587" t="str">
            <v>017</v>
          </cell>
          <cell r="AH13587" t="str">
            <v>Docente de 30 horas</v>
          </cell>
          <cell r="AI13587" t="str">
            <v>0369</v>
          </cell>
          <cell r="AJ13587" t="str">
            <v>G-30</v>
          </cell>
        </row>
        <row r="13588">
          <cell r="N13588" t="str">
            <v>784851411616</v>
          </cell>
          <cell r="O13588" t="str">
            <v>O</v>
          </cell>
          <cell r="P13588" t="str">
            <v>2</v>
          </cell>
          <cell r="Q13588" t="str">
            <v>40044771</v>
          </cell>
          <cell r="R13588" t="str">
            <v>TORRES</v>
          </cell>
          <cell r="S13588" t="str">
            <v>VENTURA</v>
          </cell>
          <cell r="T13588" t="str">
            <v>LOURDES JHAZMYN</v>
          </cell>
          <cell r="U13588" t="str">
            <v>2</v>
          </cell>
          <cell r="V13588" t="str">
            <v>Femenino</v>
          </cell>
          <cell r="W13588" t="str">
            <v>12/12/1978</v>
          </cell>
          <cell r="X13588" t="str">
            <v>05</v>
          </cell>
          <cell r="Y13588" t="str">
            <v>Contrato</v>
          </cell>
          <cell r="Z13588" t="str">
            <v>01/03/2024</v>
          </cell>
          <cell r="AA13588" t="str">
            <v>3</v>
          </cell>
          <cell r="AB13588" t="str">
            <v>Carreras Especiales</v>
          </cell>
          <cell r="AC13588" t="str">
            <v>02</v>
          </cell>
          <cell r="AD13588" t="str">
            <v>Contratado a plazo fijo</v>
          </cell>
          <cell r="AE13588" t="str">
            <v>23</v>
          </cell>
          <cell r="AF13588" t="str">
            <v>Profesor contratado</v>
          </cell>
          <cell r="AG13588" t="str">
            <v>017</v>
          </cell>
          <cell r="AH13588" t="str">
            <v>Docente de 30 horas</v>
          </cell>
          <cell r="AI13588" t="str">
            <v>0369</v>
          </cell>
          <cell r="AJ13588" t="str">
            <v>G-30</v>
          </cell>
        </row>
        <row r="13589">
          <cell r="N13589" t="str">
            <v>784851411617</v>
          </cell>
          <cell r="O13589" t="str">
            <v>O</v>
          </cell>
          <cell r="P13589" t="str">
            <v>2</v>
          </cell>
          <cell r="Q13589" t="str">
            <v>15432261</v>
          </cell>
          <cell r="R13589" t="str">
            <v>HUAMAN</v>
          </cell>
          <cell r="S13589" t="str">
            <v>MENESES</v>
          </cell>
          <cell r="T13589" t="str">
            <v>EFRAIN</v>
          </cell>
          <cell r="U13589" t="str">
            <v>1</v>
          </cell>
          <cell r="V13589" t="str">
            <v>Masculino</v>
          </cell>
          <cell r="W13589" t="str">
            <v>30/07/1976</v>
          </cell>
          <cell r="X13589" t="str">
            <v>05</v>
          </cell>
          <cell r="Y13589" t="str">
            <v>Contrato</v>
          </cell>
          <cell r="Z13589" t="str">
            <v>01/03/2024</v>
          </cell>
          <cell r="AA13589" t="str">
            <v>3</v>
          </cell>
          <cell r="AB13589" t="str">
            <v>Carreras Especiales</v>
          </cell>
          <cell r="AC13589" t="str">
            <v>02</v>
          </cell>
          <cell r="AD13589" t="str">
            <v>Contratado a plazo fijo</v>
          </cell>
          <cell r="AE13589" t="str">
            <v>23</v>
          </cell>
          <cell r="AF13589" t="str">
            <v>Profesor contratado</v>
          </cell>
          <cell r="AG13589" t="str">
            <v>017</v>
          </cell>
          <cell r="AH13589" t="str">
            <v>Docente de 30 horas</v>
          </cell>
          <cell r="AI13589" t="str">
            <v>0369</v>
          </cell>
          <cell r="AJ13589" t="str">
            <v>G-30</v>
          </cell>
        </row>
        <row r="13590">
          <cell r="N13590" t="str">
            <v>784831411612</v>
          </cell>
          <cell r="O13590" t="str">
            <v>O</v>
          </cell>
          <cell r="P13590" t="str">
            <v>2</v>
          </cell>
          <cell r="Q13590" t="str">
            <v>44078166</v>
          </cell>
          <cell r="R13590" t="str">
            <v>PONCE</v>
          </cell>
          <cell r="S13590" t="str">
            <v>TAYPE</v>
          </cell>
          <cell r="T13590" t="str">
            <v>MARISOL</v>
          </cell>
          <cell r="U13590" t="str">
            <v>2</v>
          </cell>
          <cell r="V13590" t="str">
            <v>Femenino</v>
          </cell>
          <cell r="W13590" t="str">
            <v>02/03/1986</v>
          </cell>
          <cell r="X13590" t="str">
            <v>05</v>
          </cell>
          <cell r="Y13590" t="str">
            <v>Contrato</v>
          </cell>
          <cell r="Z13590" t="str">
            <v>01/03/2024</v>
          </cell>
          <cell r="AA13590" t="str">
            <v>3</v>
          </cell>
          <cell r="AB13590" t="str">
            <v>Carreras Especiales</v>
          </cell>
          <cell r="AC13590" t="str">
            <v>02</v>
          </cell>
          <cell r="AD13590" t="str">
            <v>Contratado a plazo fijo</v>
          </cell>
          <cell r="AE13590" t="str">
            <v>23</v>
          </cell>
          <cell r="AF13590" t="str">
            <v>Profesor contratado</v>
          </cell>
          <cell r="AG13590" t="str">
            <v>017</v>
          </cell>
          <cell r="AH13590" t="str">
            <v>Docente de 30 horas</v>
          </cell>
          <cell r="AI13590" t="str">
            <v>0369</v>
          </cell>
          <cell r="AJ13590" t="str">
            <v>G-30</v>
          </cell>
        </row>
        <row r="13591">
          <cell r="N13591" t="str">
            <v>784831411618</v>
          </cell>
          <cell r="O13591" t="str">
            <v>O</v>
          </cell>
          <cell r="P13591" t="str">
            <v>2</v>
          </cell>
          <cell r="Q13591" t="str">
            <v>33432721</v>
          </cell>
          <cell r="R13591" t="str">
            <v>DE ROSSI</v>
          </cell>
          <cell r="S13591" t="str">
            <v>YKE</v>
          </cell>
          <cell r="T13591" t="str">
            <v>LIZZIE NATHALI</v>
          </cell>
          <cell r="U13591" t="str">
            <v>2</v>
          </cell>
          <cell r="V13591" t="str">
            <v>Femenino</v>
          </cell>
          <cell r="W13591" t="str">
            <v>08/07/1968</v>
          </cell>
          <cell r="X13591" t="str">
            <v>05</v>
          </cell>
          <cell r="Y13591" t="str">
            <v>Contrato</v>
          </cell>
          <cell r="Z13591" t="str">
            <v>01/03/2024</v>
          </cell>
          <cell r="AA13591" t="str">
            <v>3</v>
          </cell>
          <cell r="AB13591" t="str">
            <v>Carreras Especiales</v>
          </cell>
          <cell r="AC13591" t="str">
            <v>02</v>
          </cell>
          <cell r="AD13591" t="str">
            <v>Contratado a plazo fijo</v>
          </cell>
          <cell r="AE13591" t="str">
            <v>23</v>
          </cell>
          <cell r="AF13591" t="str">
            <v>Profesor contratado</v>
          </cell>
          <cell r="AG13591" t="str">
            <v>017</v>
          </cell>
          <cell r="AH13591" t="str">
            <v>Docente de 30 horas</v>
          </cell>
          <cell r="AI13591" t="str">
            <v>0369</v>
          </cell>
          <cell r="AJ13591" t="str">
            <v>G-30</v>
          </cell>
        </row>
        <row r="13592">
          <cell r="N13592" t="str">
            <v>784831411614</v>
          </cell>
          <cell r="O13592" t="str">
            <v>O</v>
          </cell>
          <cell r="P13592" t="str">
            <v>2</v>
          </cell>
          <cell r="Q13592" t="str">
            <v>24004387</v>
          </cell>
          <cell r="R13592" t="str">
            <v>COVARRUBIAS</v>
          </cell>
          <cell r="S13592" t="str">
            <v>CACERES</v>
          </cell>
          <cell r="T13592" t="str">
            <v>LIDIA</v>
          </cell>
          <cell r="U13592" t="str">
            <v>2</v>
          </cell>
          <cell r="V13592" t="str">
            <v>Femenino</v>
          </cell>
          <cell r="W13592" t="str">
            <v>17/05/1978</v>
          </cell>
          <cell r="X13592" t="str">
            <v>05</v>
          </cell>
          <cell r="Y13592" t="str">
            <v>Contrato</v>
          </cell>
          <cell r="Z13592" t="str">
            <v>01/03/2024</v>
          </cell>
          <cell r="AA13592" t="str">
            <v>3</v>
          </cell>
          <cell r="AB13592" t="str">
            <v>Carreras Especiales</v>
          </cell>
          <cell r="AC13592" t="str">
            <v>02</v>
          </cell>
          <cell r="AD13592" t="str">
            <v>Contratado a plazo fijo</v>
          </cell>
          <cell r="AE13592" t="str">
            <v>23</v>
          </cell>
          <cell r="AF13592" t="str">
            <v>Profesor contratado</v>
          </cell>
          <cell r="AG13592" t="str">
            <v>017</v>
          </cell>
          <cell r="AH13592" t="str">
            <v>Docente de 30 horas</v>
          </cell>
          <cell r="AI13592" t="str">
            <v>0369</v>
          </cell>
          <cell r="AJ13592" t="str">
            <v>G-30</v>
          </cell>
        </row>
        <row r="13593">
          <cell r="N13593" t="str">
            <v>784831411615</v>
          </cell>
          <cell r="O13593" t="str">
            <v>O</v>
          </cell>
          <cell r="P13593" t="str">
            <v>2</v>
          </cell>
          <cell r="Q13593" t="str">
            <v>09020129</v>
          </cell>
          <cell r="R13593" t="str">
            <v>MEJIA</v>
          </cell>
          <cell r="S13593" t="str">
            <v>NINACONDOR</v>
          </cell>
          <cell r="T13593" t="str">
            <v>REYNA ZOILA</v>
          </cell>
          <cell r="U13593" t="str">
            <v>2</v>
          </cell>
          <cell r="V13593" t="str">
            <v>Femenino</v>
          </cell>
          <cell r="W13593" t="str">
            <v>20/01/1963</v>
          </cell>
          <cell r="X13593" t="str">
            <v>05</v>
          </cell>
          <cell r="Y13593" t="str">
            <v>Contrato</v>
          </cell>
          <cell r="Z13593" t="str">
            <v>01/03/2024</v>
          </cell>
          <cell r="AA13593" t="str">
            <v>3</v>
          </cell>
          <cell r="AB13593" t="str">
            <v>Carreras Especiales</v>
          </cell>
          <cell r="AC13593" t="str">
            <v>02</v>
          </cell>
          <cell r="AD13593" t="str">
            <v>Contratado a plazo fijo</v>
          </cell>
          <cell r="AE13593" t="str">
            <v>23</v>
          </cell>
          <cell r="AF13593" t="str">
            <v>Profesor contratado</v>
          </cell>
          <cell r="AG13593" t="str">
            <v>017</v>
          </cell>
          <cell r="AH13593" t="str">
            <v>Docente de 30 horas</v>
          </cell>
          <cell r="AI13593" t="str">
            <v>0369</v>
          </cell>
          <cell r="AJ13593" t="str">
            <v>G-30</v>
          </cell>
        </row>
        <row r="13594">
          <cell r="N13594" t="str">
            <v>784831411611</v>
          </cell>
          <cell r="O13594" t="str">
            <v>O</v>
          </cell>
          <cell r="P13594" t="str">
            <v>2</v>
          </cell>
          <cell r="Q13594" t="str">
            <v>40660340</v>
          </cell>
          <cell r="R13594" t="str">
            <v>SANTIVAÑEZ</v>
          </cell>
          <cell r="S13594" t="str">
            <v>MEDINA</v>
          </cell>
          <cell r="T13594" t="str">
            <v>MARYURI DAYANA</v>
          </cell>
          <cell r="U13594" t="str">
            <v>2</v>
          </cell>
          <cell r="V13594" t="str">
            <v>Femenino</v>
          </cell>
          <cell r="W13594" t="str">
            <v>14/01/1979</v>
          </cell>
          <cell r="X13594" t="str">
            <v>05</v>
          </cell>
          <cell r="Y13594" t="str">
            <v>Contrato</v>
          </cell>
          <cell r="Z13594" t="str">
            <v>01/03/2024</v>
          </cell>
          <cell r="AA13594" t="str">
            <v>3</v>
          </cell>
          <cell r="AB13594" t="str">
            <v>Carreras Especiales</v>
          </cell>
          <cell r="AC13594" t="str">
            <v>02</v>
          </cell>
          <cell r="AD13594" t="str">
            <v>Contratado a plazo fijo</v>
          </cell>
          <cell r="AE13594" t="str">
            <v>23</v>
          </cell>
          <cell r="AF13594" t="str">
            <v>Profesor contratado</v>
          </cell>
          <cell r="AG13594" t="str">
            <v>017</v>
          </cell>
          <cell r="AH13594" t="str">
            <v>Docente de 30 horas</v>
          </cell>
          <cell r="AI13594" t="str">
            <v>0369</v>
          </cell>
          <cell r="AJ13594" t="str">
            <v>G-30</v>
          </cell>
        </row>
        <row r="13595">
          <cell r="N13595" t="str">
            <v>784831411619</v>
          </cell>
          <cell r="O13595" t="str">
            <v>O</v>
          </cell>
          <cell r="P13595" t="str">
            <v>2</v>
          </cell>
          <cell r="Q13595" t="str">
            <v>09290302</v>
          </cell>
          <cell r="R13595" t="str">
            <v>ALZAMORA</v>
          </cell>
          <cell r="S13595" t="str">
            <v>FRANCISCO</v>
          </cell>
          <cell r="T13595" t="str">
            <v>BENITA ROSA</v>
          </cell>
          <cell r="U13595" t="str">
            <v>2</v>
          </cell>
          <cell r="V13595" t="str">
            <v>Femenino</v>
          </cell>
          <cell r="W13595" t="str">
            <v>14/10/1968</v>
          </cell>
          <cell r="X13595" t="str">
            <v>05</v>
          </cell>
          <cell r="Y13595" t="str">
            <v>Contrato</v>
          </cell>
          <cell r="Z13595" t="str">
            <v>01/03/2024</v>
          </cell>
          <cell r="AA13595" t="str">
            <v>3</v>
          </cell>
          <cell r="AB13595" t="str">
            <v>Carreras Especiales</v>
          </cell>
          <cell r="AC13595" t="str">
            <v>02</v>
          </cell>
          <cell r="AD13595" t="str">
            <v>Contratado a plazo fijo</v>
          </cell>
          <cell r="AE13595" t="str">
            <v>23</v>
          </cell>
          <cell r="AF13595" t="str">
            <v>Profesor contratado</v>
          </cell>
          <cell r="AG13595" t="str">
            <v>017</v>
          </cell>
          <cell r="AH13595" t="str">
            <v>Docente de 30 horas</v>
          </cell>
          <cell r="AI13595" t="str">
            <v>0369</v>
          </cell>
          <cell r="AJ13595" t="str">
            <v>G-30</v>
          </cell>
        </row>
        <row r="13596">
          <cell r="N13596" t="str">
            <v>T7D240400001</v>
          </cell>
          <cell r="O13596" t="str">
            <v>O</v>
          </cell>
          <cell r="P13596" t="str">
            <v>2</v>
          </cell>
          <cell r="Q13596" t="str">
            <v>08951109</v>
          </cell>
          <cell r="R13596" t="str">
            <v>LIZARRAGA</v>
          </cell>
          <cell r="S13596" t="str">
            <v>GONZALES</v>
          </cell>
          <cell r="T13596" t="str">
            <v>IRMA GLORIA</v>
          </cell>
          <cell r="U13596" t="str">
            <v>2</v>
          </cell>
          <cell r="V13596" t="str">
            <v>Femenino</v>
          </cell>
          <cell r="W13596" t="str">
            <v>06/12/1966</v>
          </cell>
          <cell r="X13596" t="str">
            <v>05</v>
          </cell>
          <cell r="Y13596" t="str">
            <v>Contrato</v>
          </cell>
          <cell r="Z13596" t="str">
            <v>01/03/2024</v>
          </cell>
          <cell r="AA13596" t="str">
            <v>3</v>
          </cell>
          <cell r="AB13596" t="str">
            <v>Carreras Especiales</v>
          </cell>
          <cell r="AC13596" t="str">
            <v>02</v>
          </cell>
          <cell r="AD13596" t="str">
            <v>Contratado a plazo fijo</v>
          </cell>
          <cell r="AE13596" t="str">
            <v>23</v>
          </cell>
          <cell r="AF13596" t="str">
            <v>Profesor contratado</v>
          </cell>
          <cell r="AG13596" t="str">
            <v>164</v>
          </cell>
          <cell r="AH13596" t="str">
            <v>Docente por Horas</v>
          </cell>
          <cell r="AI13596" t="str">
            <v>0367</v>
          </cell>
          <cell r="AJ13596" t="str">
            <v>P/H</v>
          </cell>
        </row>
        <row r="13597">
          <cell r="N13597" t="str">
            <v>T7D240400003</v>
          </cell>
          <cell r="O13597" t="str">
            <v>O</v>
          </cell>
          <cell r="P13597" t="str">
            <v>2</v>
          </cell>
          <cell r="Q13597" t="str">
            <v>80140651</v>
          </cell>
          <cell r="R13597" t="str">
            <v>PONTE</v>
          </cell>
          <cell r="S13597" t="str">
            <v>SALAZAR</v>
          </cell>
          <cell r="T13597" t="str">
            <v>KAREN ROXANA</v>
          </cell>
          <cell r="U13597" t="str">
            <v>2</v>
          </cell>
          <cell r="V13597" t="str">
            <v>Femenino</v>
          </cell>
          <cell r="W13597" t="str">
            <v>12/09/1978</v>
          </cell>
          <cell r="X13597" t="str">
            <v>05</v>
          </cell>
          <cell r="Y13597" t="str">
            <v>Contrato</v>
          </cell>
          <cell r="Z13597" t="str">
            <v>01/03/2024</v>
          </cell>
          <cell r="AA13597" t="str">
            <v>3</v>
          </cell>
          <cell r="AB13597" t="str">
            <v>Carreras Especiales</v>
          </cell>
          <cell r="AC13597" t="str">
            <v>02</v>
          </cell>
          <cell r="AD13597" t="str">
            <v>Contratado a plazo fijo</v>
          </cell>
          <cell r="AE13597" t="str">
            <v>23</v>
          </cell>
          <cell r="AF13597" t="str">
            <v>Profesor contratado</v>
          </cell>
          <cell r="AG13597" t="str">
            <v>164</v>
          </cell>
          <cell r="AH13597" t="str">
            <v>Docente por Horas</v>
          </cell>
          <cell r="AI13597" t="str">
            <v>0367</v>
          </cell>
          <cell r="AJ13597" t="str">
            <v>P/H</v>
          </cell>
        </row>
        <row r="13598">
          <cell r="N13598" t="str">
            <v>T7D240400004</v>
          </cell>
          <cell r="O13598" t="str">
            <v>O</v>
          </cell>
          <cell r="P13598" t="str">
            <v>2</v>
          </cell>
          <cell r="Q13598" t="str">
            <v>43174011</v>
          </cell>
          <cell r="R13598" t="str">
            <v>GALVEZ</v>
          </cell>
          <cell r="S13598" t="str">
            <v>NOVOA</v>
          </cell>
          <cell r="T13598" t="str">
            <v>DAMARIS</v>
          </cell>
          <cell r="U13598" t="str">
            <v>2</v>
          </cell>
          <cell r="V13598" t="str">
            <v>Femenino</v>
          </cell>
          <cell r="W13598" t="str">
            <v>23/02/1981</v>
          </cell>
          <cell r="X13598" t="str">
            <v>05</v>
          </cell>
          <cell r="Y13598" t="str">
            <v>Contrato</v>
          </cell>
          <cell r="Z13598" t="str">
            <v>01/03/2024</v>
          </cell>
          <cell r="AA13598" t="str">
            <v>3</v>
          </cell>
          <cell r="AB13598" t="str">
            <v>Carreras Especiales</v>
          </cell>
          <cell r="AC13598" t="str">
            <v>02</v>
          </cell>
          <cell r="AD13598" t="str">
            <v>Contratado a plazo fijo</v>
          </cell>
          <cell r="AE13598" t="str">
            <v>23</v>
          </cell>
          <cell r="AF13598" t="str">
            <v>Profesor contratado</v>
          </cell>
          <cell r="AG13598" t="str">
            <v>164</v>
          </cell>
          <cell r="AH13598" t="str">
            <v>Docente por Horas</v>
          </cell>
          <cell r="AI13598" t="str">
            <v>0367</v>
          </cell>
          <cell r="AJ13598" t="str">
            <v>P/H</v>
          </cell>
        </row>
        <row r="13599">
          <cell r="N13599" t="str">
            <v>T7D240400005</v>
          </cell>
          <cell r="O13599" t="str">
            <v>O</v>
          </cell>
          <cell r="P13599" t="str">
            <v>2</v>
          </cell>
          <cell r="Q13599" t="str">
            <v>40908541</v>
          </cell>
          <cell r="R13599" t="str">
            <v>FLORES</v>
          </cell>
          <cell r="S13599" t="str">
            <v>JUAREZ</v>
          </cell>
          <cell r="T13599" t="str">
            <v>CARLOS RAFAEL</v>
          </cell>
          <cell r="U13599" t="str">
            <v>1</v>
          </cell>
          <cell r="V13599" t="str">
            <v>Masculino</v>
          </cell>
          <cell r="W13599" t="str">
            <v>21/01/1981</v>
          </cell>
          <cell r="X13599" t="str">
            <v>05</v>
          </cell>
          <cell r="Y13599" t="str">
            <v>Contrato</v>
          </cell>
          <cell r="Z13599" t="str">
            <v>01/03/2024</v>
          </cell>
          <cell r="AA13599" t="str">
            <v>3</v>
          </cell>
          <cell r="AB13599" t="str">
            <v>Carreras Especiales</v>
          </cell>
          <cell r="AC13599" t="str">
            <v>02</v>
          </cell>
          <cell r="AD13599" t="str">
            <v>Contratado a plazo fijo</v>
          </cell>
          <cell r="AE13599" t="str">
            <v>23</v>
          </cell>
          <cell r="AF13599" t="str">
            <v>Profesor contratado</v>
          </cell>
          <cell r="AG13599" t="str">
            <v>164</v>
          </cell>
          <cell r="AH13599" t="str">
            <v>Docente por Horas</v>
          </cell>
          <cell r="AI13599" t="str">
            <v>0367</v>
          </cell>
          <cell r="AJ13599" t="str">
            <v>P/H</v>
          </cell>
        </row>
        <row r="13600">
          <cell r="N13600" t="str">
            <v>T7D240400006</v>
          </cell>
          <cell r="O13600" t="str">
            <v>O</v>
          </cell>
          <cell r="P13600" t="str">
            <v>2</v>
          </cell>
          <cell r="Q13600" t="str">
            <v>07316799</v>
          </cell>
          <cell r="R13600" t="str">
            <v>MARTINEZ</v>
          </cell>
          <cell r="S13600" t="str">
            <v>FABIAN</v>
          </cell>
          <cell r="T13600" t="str">
            <v>LINDA ROSARIO</v>
          </cell>
          <cell r="U13600" t="str">
            <v>2</v>
          </cell>
          <cell r="V13600" t="str">
            <v>Femenino</v>
          </cell>
          <cell r="W13600" t="str">
            <v>06/10/1961</v>
          </cell>
          <cell r="X13600" t="str">
            <v>05</v>
          </cell>
          <cell r="Y13600" t="str">
            <v>Contrato</v>
          </cell>
          <cell r="Z13600" t="str">
            <v>01/03/2024</v>
          </cell>
          <cell r="AA13600" t="str">
            <v>3</v>
          </cell>
          <cell r="AB13600" t="str">
            <v>Carreras Especiales</v>
          </cell>
          <cell r="AC13600" t="str">
            <v>02</v>
          </cell>
          <cell r="AD13600" t="str">
            <v>Contratado a plazo fijo</v>
          </cell>
          <cell r="AE13600" t="str">
            <v>23</v>
          </cell>
          <cell r="AF13600" t="str">
            <v>Profesor contratado</v>
          </cell>
          <cell r="AG13600" t="str">
            <v>164</v>
          </cell>
          <cell r="AH13600" t="str">
            <v>Docente por Horas</v>
          </cell>
          <cell r="AI13600" t="str">
            <v>0367</v>
          </cell>
          <cell r="AJ13600" t="str">
            <v>P/H</v>
          </cell>
        </row>
        <row r="13601">
          <cell r="N13601" t="str">
            <v>T7D240400007</v>
          </cell>
          <cell r="O13601" t="str">
            <v>O</v>
          </cell>
          <cell r="P13601" t="str">
            <v>2</v>
          </cell>
          <cell r="Q13601" t="str">
            <v>72690482</v>
          </cell>
          <cell r="R13601" t="str">
            <v>JAPURA</v>
          </cell>
          <cell r="S13601" t="str">
            <v>ESPINAL</v>
          </cell>
          <cell r="T13601" t="str">
            <v>YOVANA LUZ</v>
          </cell>
          <cell r="U13601" t="str">
            <v>2</v>
          </cell>
          <cell r="V13601" t="str">
            <v>Femenino</v>
          </cell>
          <cell r="W13601" t="str">
            <v>01/03/1993</v>
          </cell>
          <cell r="X13601" t="str">
            <v>05</v>
          </cell>
          <cell r="Y13601" t="str">
            <v>Contrato</v>
          </cell>
          <cell r="Z13601" t="str">
            <v>01/03/2024</v>
          </cell>
          <cell r="AA13601" t="str">
            <v>3</v>
          </cell>
          <cell r="AB13601" t="str">
            <v>Carreras Especiales</v>
          </cell>
          <cell r="AC13601" t="str">
            <v>02</v>
          </cell>
          <cell r="AD13601" t="str">
            <v>Contratado a plazo fijo</v>
          </cell>
          <cell r="AE13601" t="str">
            <v>23</v>
          </cell>
          <cell r="AF13601" t="str">
            <v>Profesor contratado</v>
          </cell>
          <cell r="AG13601" t="str">
            <v>164</v>
          </cell>
          <cell r="AH13601" t="str">
            <v>Docente por Horas</v>
          </cell>
          <cell r="AI13601" t="str">
            <v>0367</v>
          </cell>
          <cell r="AJ13601" t="str">
            <v>P/H</v>
          </cell>
        </row>
        <row r="13602">
          <cell r="N13602" t="str">
            <v>T7D240400010</v>
          </cell>
          <cell r="O13602" t="str">
            <v>O</v>
          </cell>
          <cell r="P13602" t="str">
            <v>2</v>
          </cell>
          <cell r="Q13602" t="str">
            <v>80037088</v>
          </cell>
          <cell r="R13602" t="str">
            <v>CAMPOS</v>
          </cell>
          <cell r="S13602" t="str">
            <v>MARQUEZ</v>
          </cell>
          <cell r="T13602" t="str">
            <v>CARLOS ARGENTINO</v>
          </cell>
          <cell r="U13602" t="str">
            <v>1</v>
          </cell>
          <cell r="V13602" t="str">
            <v>Masculino</v>
          </cell>
          <cell r="W13602" t="str">
            <v>06/12/1978</v>
          </cell>
          <cell r="X13602" t="str">
            <v>05</v>
          </cell>
          <cell r="Y13602" t="str">
            <v>Contrato</v>
          </cell>
          <cell r="Z13602" t="str">
            <v>01/03/2024</v>
          </cell>
          <cell r="AA13602" t="str">
            <v>3</v>
          </cell>
          <cell r="AB13602" t="str">
            <v>Carreras Especiales</v>
          </cell>
          <cell r="AC13602" t="str">
            <v>02</v>
          </cell>
          <cell r="AD13602" t="str">
            <v>Contratado a plazo fijo</v>
          </cell>
          <cell r="AE13602" t="str">
            <v>23</v>
          </cell>
          <cell r="AF13602" t="str">
            <v>Profesor contratado</v>
          </cell>
          <cell r="AG13602" t="str">
            <v>164</v>
          </cell>
          <cell r="AH13602" t="str">
            <v>Docente por Horas</v>
          </cell>
          <cell r="AI13602" t="str">
            <v>0367</v>
          </cell>
          <cell r="AJ13602" t="str">
            <v>P/H</v>
          </cell>
        </row>
        <row r="13603">
          <cell r="N13603" t="str">
            <v>T7D240400011</v>
          </cell>
          <cell r="O13603" t="str">
            <v>O</v>
          </cell>
          <cell r="P13603" t="str">
            <v>2</v>
          </cell>
          <cell r="Q13603" t="str">
            <v>09411475</v>
          </cell>
          <cell r="R13603" t="str">
            <v>AREVALO</v>
          </cell>
          <cell r="S13603" t="str">
            <v>OCHOA</v>
          </cell>
          <cell r="T13603" t="str">
            <v>APOLINARIA</v>
          </cell>
          <cell r="U13603" t="str">
            <v>2</v>
          </cell>
          <cell r="V13603" t="str">
            <v>Femenino</v>
          </cell>
          <cell r="W13603" t="str">
            <v>29/07/1968</v>
          </cell>
          <cell r="X13603" t="str">
            <v>05</v>
          </cell>
          <cell r="Y13603" t="str">
            <v>Contrato</v>
          </cell>
          <cell r="Z13603" t="str">
            <v>01/03/2024</v>
          </cell>
          <cell r="AA13603" t="str">
            <v>3</v>
          </cell>
          <cell r="AB13603" t="str">
            <v>Carreras Especiales</v>
          </cell>
          <cell r="AC13603" t="str">
            <v>02</v>
          </cell>
          <cell r="AD13603" t="str">
            <v>Contratado a plazo fijo</v>
          </cell>
          <cell r="AE13603" t="str">
            <v>23</v>
          </cell>
          <cell r="AF13603" t="str">
            <v>Profesor contratado</v>
          </cell>
          <cell r="AG13603" t="str">
            <v>164</v>
          </cell>
          <cell r="AH13603" t="str">
            <v>Docente por Horas</v>
          </cell>
          <cell r="AI13603" t="str">
            <v>0367</v>
          </cell>
          <cell r="AJ13603" t="str">
            <v>P/H</v>
          </cell>
        </row>
        <row r="13604">
          <cell r="N13604" t="str">
            <v>T7D240400013</v>
          </cell>
          <cell r="O13604" t="str">
            <v>O</v>
          </cell>
          <cell r="P13604" t="str">
            <v>2</v>
          </cell>
          <cell r="Q13604" t="str">
            <v>10593066</v>
          </cell>
          <cell r="R13604" t="str">
            <v>TIPISMANA</v>
          </cell>
          <cell r="S13604" t="str">
            <v>ESPINO</v>
          </cell>
          <cell r="T13604" t="str">
            <v>YUNET MILAGROS</v>
          </cell>
          <cell r="U13604" t="str">
            <v>2</v>
          </cell>
          <cell r="V13604" t="str">
            <v>Femenino</v>
          </cell>
          <cell r="W13604" t="str">
            <v>14/01/1977</v>
          </cell>
          <cell r="X13604" t="str">
            <v>05</v>
          </cell>
          <cell r="Y13604" t="str">
            <v>Contrato</v>
          </cell>
          <cell r="Z13604" t="str">
            <v>01/03/2024</v>
          </cell>
          <cell r="AA13604" t="str">
            <v>3</v>
          </cell>
          <cell r="AB13604" t="str">
            <v>Carreras Especiales</v>
          </cell>
          <cell r="AC13604" t="str">
            <v>02</v>
          </cell>
          <cell r="AD13604" t="str">
            <v>Contratado a plazo fijo</v>
          </cell>
          <cell r="AE13604" t="str">
            <v>23</v>
          </cell>
          <cell r="AF13604" t="str">
            <v>Profesor contratado</v>
          </cell>
          <cell r="AG13604" t="str">
            <v>164</v>
          </cell>
          <cell r="AH13604" t="str">
            <v>Docente por Horas</v>
          </cell>
          <cell r="AI13604" t="str">
            <v>0367</v>
          </cell>
          <cell r="AJ13604" t="str">
            <v>P/H</v>
          </cell>
        </row>
        <row r="13605">
          <cell r="N13605" t="str">
            <v>T7D240400015</v>
          </cell>
          <cell r="O13605" t="str">
            <v>O</v>
          </cell>
          <cell r="P13605" t="str">
            <v>2</v>
          </cell>
          <cell r="Q13605" t="str">
            <v>43210804</v>
          </cell>
          <cell r="R13605" t="str">
            <v>ROSALES</v>
          </cell>
          <cell r="S13605" t="str">
            <v>MENDOZA</v>
          </cell>
          <cell r="T13605" t="str">
            <v>YAMILY CLEYSI</v>
          </cell>
          <cell r="U13605" t="str">
            <v>2</v>
          </cell>
          <cell r="V13605" t="str">
            <v>Femenino</v>
          </cell>
          <cell r="W13605" t="str">
            <v>11/08/1985</v>
          </cell>
          <cell r="X13605" t="str">
            <v>05</v>
          </cell>
          <cell r="Y13605" t="str">
            <v>Contrato</v>
          </cell>
          <cell r="Z13605" t="str">
            <v>01/03/2024</v>
          </cell>
          <cell r="AA13605" t="str">
            <v>3</v>
          </cell>
          <cell r="AB13605" t="str">
            <v>Carreras Especiales</v>
          </cell>
          <cell r="AC13605" t="str">
            <v>02</v>
          </cell>
          <cell r="AD13605" t="str">
            <v>Contratado a plazo fijo</v>
          </cell>
          <cell r="AE13605" t="str">
            <v>23</v>
          </cell>
          <cell r="AF13605" t="str">
            <v>Profesor contratado</v>
          </cell>
          <cell r="AG13605" t="str">
            <v>164</v>
          </cell>
          <cell r="AH13605" t="str">
            <v>Docente por Horas</v>
          </cell>
          <cell r="AI13605" t="str">
            <v>0367</v>
          </cell>
          <cell r="AJ13605" t="str">
            <v>P/H</v>
          </cell>
        </row>
        <row r="13606">
          <cell r="N13606" t="str">
            <v>T7D240400016</v>
          </cell>
          <cell r="O13606" t="str">
            <v>O</v>
          </cell>
          <cell r="P13606" t="str">
            <v>2</v>
          </cell>
          <cell r="Q13606" t="str">
            <v>43468913</v>
          </cell>
          <cell r="R13606" t="str">
            <v>MENDOZA</v>
          </cell>
          <cell r="S13606" t="str">
            <v>ASTIYAURE</v>
          </cell>
          <cell r="T13606" t="str">
            <v>RICHARD JAVIER</v>
          </cell>
          <cell r="U13606" t="str">
            <v>1</v>
          </cell>
          <cell r="V13606" t="str">
            <v>Masculino</v>
          </cell>
          <cell r="W13606" t="str">
            <v>22/01/1982</v>
          </cell>
          <cell r="X13606" t="str">
            <v>05</v>
          </cell>
          <cell r="Y13606" t="str">
            <v>Contrato</v>
          </cell>
          <cell r="Z13606" t="str">
            <v>01/03/2024</v>
          </cell>
          <cell r="AA13606" t="str">
            <v>3</v>
          </cell>
          <cell r="AB13606" t="str">
            <v>Carreras Especiales</v>
          </cell>
          <cell r="AC13606" t="str">
            <v>02</v>
          </cell>
          <cell r="AD13606" t="str">
            <v>Contratado a plazo fijo</v>
          </cell>
          <cell r="AE13606" t="str">
            <v>23</v>
          </cell>
          <cell r="AF13606" t="str">
            <v>Profesor contratado</v>
          </cell>
          <cell r="AG13606" t="str">
            <v>164</v>
          </cell>
          <cell r="AH13606" t="str">
            <v>Docente por Horas</v>
          </cell>
          <cell r="AI13606" t="str">
            <v>0367</v>
          </cell>
          <cell r="AJ13606" t="str">
            <v>P/H</v>
          </cell>
        </row>
        <row r="13607">
          <cell r="N13607" t="str">
            <v>T7D240400017</v>
          </cell>
          <cell r="O13607" t="str">
            <v>O</v>
          </cell>
          <cell r="P13607" t="str">
            <v>2</v>
          </cell>
          <cell r="Q13607" t="str">
            <v>41317674</v>
          </cell>
          <cell r="R13607" t="str">
            <v>QUISPE</v>
          </cell>
          <cell r="S13607" t="str">
            <v>ARIAS</v>
          </cell>
          <cell r="T13607" t="str">
            <v>ANTONIO FELIPE</v>
          </cell>
          <cell r="U13607" t="str">
            <v>1</v>
          </cell>
          <cell r="V13607" t="str">
            <v>Masculino</v>
          </cell>
          <cell r="W13607" t="str">
            <v>04/06/1982</v>
          </cell>
          <cell r="X13607" t="str">
            <v>05</v>
          </cell>
          <cell r="Y13607" t="str">
            <v>Contrato</v>
          </cell>
          <cell r="Z13607" t="str">
            <v>01/03/2024</v>
          </cell>
          <cell r="AA13607" t="str">
            <v>3</v>
          </cell>
          <cell r="AB13607" t="str">
            <v>Carreras Especiales</v>
          </cell>
          <cell r="AC13607" t="str">
            <v>02</v>
          </cell>
          <cell r="AD13607" t="str">
            <v>Contratado a plazo fijo</v>
          </cell>
          <cell r="AE13607" t="str">
            <v>23</v>
          </cell>
          <cell r="AF13607" t="str">
            <v>Profesor contratado</v>
          </cell>
          <cell r="AG13607" t="str">
            <v>164</v>
          </cell>
          <cell r="AH13607" t="str">
            <v>Docente por Horas</v>
          </cell>
          <cell r="AI13607" t="str">
            <v>0367</v>
          </cell>
          <cell r="AJ13607" t="str">
            <v>P/H</v>
          </cell>
        </row>
        <row r="13608">
          <cell r="N13608" t="str">
            <v>T7D240400018</v>
          </cell>
          <cell r="O13608" t="str">
            <v>O</v>
          </cell>
          <cell r="P13608" t="str">
            <v>2</v>
          </cell>
          <cell r="Q13608" t="str">
            <v>47024929</v>
          </cell>
          <cell r="R13608" t="str">
            <v>MUÑOZ</v>
          </cell>
          <cell r="S13608" t="str">
            <v>ÑAHUERO</v>
          </cell>
          <cell r="T13608" t="str">
            <v>MARCOS ANTONIO</v>
          </cell>
          <cell r="U13608" t="str">
            <v>1</v>
          </cell>
          <cell r="V13608" t="str">
            <v>Masculino</v>
          </cell>
          <cell r="W13608" t="str">
            <v>26/04/1992</v>
          </cell>
          <cell r="X13608" t="str">
            <v>05</v>
          </cell>
          <cell r="Y13608" t="str">
            <v>Contrato</v>
          </cell>
          <cell r="Z13608" t="str">
            <v>01/03/2024</v>
          </cell>
          <cell r="AA13608" t="str">
            <v>3</v>
          </cell>
          <cell r="AB13608" t="str">
            <v>Carreras Especiales</v>
          </cell>
          <cell r="AC13608" t="str">
            <v>02</v>
          </cell>
          <cell r="AD13608" t="str">
            <v>Contratado a plazo fijo</v>
          </cell>
          <cell r="AE13608" t="str">
            <v>23</v>
          </cell>
          <cell r="AF13608" t="str">
            <v>Profesor contratado</v>
          </cell>
          <cell r="AG13608" t="str">
            <v>164</v>
          </cell>
          <cell r="AH13608" t="str">
            <v>Docente por Horas</v>
          </cell>
          <cell r="AI13608" t="str">
            <v>0367</v>
          </cell>
          <cell r="AJ13608" t="str">
            <v>P/H</v>
          </cell>
        </row>
        <row r="13609">
          <cell r="N13609" t="str">
            <v>T7D240400019</v>
          </cell>
          <cell r="O13609" t="str">
            <v>O</v>
          </cell>
          <cell r="P13609" t="str">
            <v>2</v>
          </cell>
          <cell r="Q13609" t="str">
            <v>09267901</v>
          </cell>
          <cell r="R13609" t="str">
            <v>HARO</v>
          </cell>
          <cell r="S13609" t="str">
            <v>ANDIA</v>
          </cell>
          <cell r="T13609" t="str">
            <v>WILMER ALBERTO</v>
          </cell>
          <cell r="U13609" t="str">
            <v>1</v>
          </cell>
          <cell r="V13609" t="str">
            <v>Masculino</v>
          </cell>
          <cell r="W13609" t="str">
            <v>19/08/1966</v>
          </cell>
          <cell r="X13609" t="str">
            <v>05</v>
          </cell>
          <cell r="Y13609" t="str">
            <v>Contrato</v>
          </cell>
          <cell r="Z13609" t="str">
            <v>01/03/2024</v>
          </cell>
          <cell r="AA13609" t="str">
            <v>3</v>
          </cell>
          <cell r="AB13609" t="str">
            <v>Carreras Especiales</v>
          </cell>
          <cell r="AC13609" t="str">
            <v>02</v>
          </cell>
          <cell r="AD13609" t="str">
            <v>Contratado a plazo fijo</v>
          </cell>
          <cell r="AE13609" t="str">
            <v>23</v>
          </cell>
          <cell r="AF13609" t="str">
            <v>Profesor contratado</v>
          </cell>
          <cell r="AG13609" t="str">
            <v>164</v>
          </cell>
          <cell r="AH13609" t="str">
            <v>Docente por Horas</v>
          </cell>
          <cell r="AI13609" t="str">
            <v>0367</v>
          </cell>
          <cell r="AJ13609" t="str">
            <v>P/H</v>
          </cell>
        </row>
        <row r="13610">
          <cell r="N13610" t="str">
            <v>T7D240400020</v>
          </cell>
          <cell r="O13610" t="str">
            <v>O</v>
          </cell>
          <cell r="P13610" t="str">
            <v>2</v>
          </cell>
          <cell r="Q13610" t="str">
            <v>10595225</v>
          </cell>
          <cell r="R13610" t="str">
            <v>LLAMO</v>
          </cell>
          <cell r="S13610" t="str">
            <v>JULCA</v>
          </cell>
          <cell r="T13610" t="str">
            <v>DAVID</v>
          </cell>
          <cell r="U13610" t="str">
            <v>1</v>
          </cell>
          <cell r="V13610" t="str">
            <v>Masculino</v>
          </cell>
          <cell r="W13610" t="str">
            <v>15/08/1977</v>
          </cell>
          <cell r="X13610" t="str">
            <v>05</v>
          </cell>
          <cell r="Y13610" t="str">
            <v>Contrato</v>
          </cell>
          <cell r="Z13610" t="str">
            <v>01/03/2024</v>
          </cell>
          <cell r="AA13610" t="str">
            <v>3</v>
          </cell>
          <cell r="AB13610" t="str">
            <v>Carreras Especiales</v>
          </cell>
          <cell r="AC13610" t="str">
            <v>02</v>
          </cell>
          <cell r="AD13610" t="str">
            <v>Contratado a plazo fijo</v>
          </cell>
          <cell r="AE13610" t="str">
            <v>23</v>
          </cell>
          <cell r="AF13610" t="str">
            <v>Profesor contratado</v>
          </cell>
          <cell r="AG13610" t="str">
            <v>164</v>
          </cell>
          <cell r="AH13610" t="str">
            <v>Docente por Horas</v>
          </cell>
          <cell r="AI13610" t="str">
            <v>0367</v>
          </cell>
          <cell r="AJ13610" t="str">
            <v>P/H</v>
          </cell>
        </row>
        <row r="13611">
          <cell r="N13611" t="str">
            <v>T7D240400021</v>
          </cell>
          <cell r="O13611" t="str">
            <v>O</v>
          </cell>
          <cell r="P13611" t="str">
            <v>2</v>
          </cell>
          <cell r="Q13611" t="str">
            <v>04072084</v>
          </cell>
          <cell r="R13611" t="str">
            <v>VALENZUELA</v>
          </cell>
          <cell r="S13611" t="str">
            <v>DAVILA</v>
          </cell>
          <cell r="T13611" t="str">
            <v>JENNY MELVA</v>
          </cell>
          <cell r="U13611" t="str">
            <v>2</v>
          </cell>
          <cell r="V13611" t="str">
            <v>Femenino</v>
          </cell>
          <cell r="W13611" t="str">
            <v>07/06/1976</v>
          </cell>
          <cell r="X13611" t="str">
            <v>05</v>
          </cell>
          <cell r="Y13611" t="str">
            <v>Contrato</v>
          </cell>
          <cell r="Z13611" t="str">
            <v>01/03/2024</v>
          </cell>
          <cell r="AA13611" t="str">
            <v>3</v>
          </cell>
          <cell r="AB13611" t="str">
            <v>Carreras Especiales</v>
          </cell>
          <cell r="AC13611" t="str">
            <v>02</v>
          </cell>
          <cell r="AD13611" t="str">
            <v>Contratado a plazo fijo</v>
          </cell>
          <cell r="AE13611" t="str">
            <v>23</v>
          </cell>
          <cell r="AF13611" t="str">
            <v>Profesor contratado</v>
          </cell>
          <cell r="AG13611" t="str">
            <v>164</v>
          </cell>
          <cell r="AH13611" t="str">
            <v>Docente por Horas</v>
          </cell>
          <cell r="AI13611" t="str">
            <v>0367</v>
          </cell>
          <cell r="AJ13611" t="str">
            <v>P/H</v>
          </cell>
        </row>
        <row r="13612">
          <cell r="N13612" t="str">
            <v>T7D240400023</v>
          </cell>
          <cell r="O13612" t="str">
            <v>O</v>
          </cell>
          <cell r="P13612" t="str">
            <v>2</v>
          </cell>
          <cell r="Q13612" t="str">
            <v>41591249</v>
          </cell>
          <cell r="R13612" t="str">
            <v>MENDOZA</v>
          </cell>
          <cell r="S13612" t="str">
            <v>MIRANDA</v>
          </cell>
          <cell r="T13612" t="str">
            <v>LILIANA ROXANA</v>
          </cell>
          <cell r="U13612" t="str">
            <v>2</v>
          </cell>
          <cell r="V13612" t="str">
            <v>Femenino</v>
          </cell>
          <cell r="W13612" t="str">
            <v>25/11/1982</v>
          </cell>
          <cell r="X13612" t="str">
            <v>05</v>
          </cell>
          <cell r="Y13612" t="str">
            <v>Contrato</v>
          </cell>
          <cell r="Z13612" t="str">
            <v>01/03/2024</v>
          </cell>
          <cell r="AA13612" t="str">
            <v>3</v>
          </cell>
          <cell r="AB13612" t="str">
            <v>Carreras Especiales</v>
          </cell>
          <cell r="AC13612" t="str">
            <v>02</v>
          </cell>
          <cell r="AD13612" t="str">
            <v>Contratado a plazo fijo</v>
          </cell>
          <cell r="AE13612" t="str">
            <v>23</v>
          </cell>
          <cell r="AF13612" t="str">
            <v>Profesor contratado</v>
          </cell>
          <cell r="AG13612" t="str">
            <v>164</v>
          </cell>
          <cell r="AH13612" t="str">
            <v>Docente por Horas</v>
          </cell>
          <cell r="AI13612" t="str">
            <v>0367</v>
          </cell>
          <cell r="AJ13612" t="str">
            <v>P/H</v>
          </cell>
        </row>
        <row r="13613">
          <cell r="N13613" t="str">
            <v>T7D240400025</v>
          </cell>
          <cell r="O13613" t="str">
            <v>O</v>
          </cell>
          <cell r="P13613" t="str">
            <v>2</v>
          </cell>
          <cell r="Q13613" t="str">
            <v>07095467</v>
          </cell>
          <cell r="R13613" t="str">
            <v>LA ROSA</v>
          </cell>
          <cell r="S13613" t="str">
            <v>REYES</v>
          </cell>
          <cell r="T13613" t="str">
            <v>CESAR AUGUSTO</v>
          </cell>
          <cell r="U13613" t="str">
            <v>1</v>
          </cell>
          <cell r="V13613" t="str">
            <v>Masculino</v>
          </cell>
          <cell r="W13613" t="str">
            <v>16/09/1962</v>
          </cell>
          <cell r="X13613" t="str">
            <v>05</v>
          </cell>
          <cell r="Y13613" t="str">
            <v>Contrato</v>
          </cell>
          <cell r="Z13613" t="str">
            <v>01/03/2024</v>
          </cell>
          <cell r="AA13613" t="str">
            <v>3</v>
          </cell>
          <cell r="AB13613" t="str">
            <v>Carreras Especiales</v>
          </cell>
          <cell r="AC13613" t="str">
            <v>02</v>
          </cell>
          <cell r="AD13613" t="str">
            <v>Contratado a plazo fijo</v>
          </cell>
          <cell r="AE13613" t="str">
            <v>23</v>
          </cell>
          <cell r="AF13613" t="str">
            <v>Profesor contratado</v>
          </cell>
          <cell r="AG13613" t="str">
            <v>164</v>
          </cell>
          <cell r="AH13613" t="str">
            <v>Docente por Horas</v>
          </cell>
          <cell r="AI13613" t="str">
            <v>0367</v>
          </cell>
          <cell r="AJ13613" t="str">
            <v>P/H</v>
          </cell>
        </row>
        <row r="13614">
          <cell r="N13614" t="str">
            <v>T7D240400026</v>
          </cell>
          <cell r="O13614" t="str">
            <v>O</v>
          </cell>
          <cell r="P13614" t="str">
            <v>2</v>
          </cell>
          <cell r="Q13614" t="str">
            <v>80577538</v>
          </cell>
          <cell r="R13614" t="str">
            <v>CCOPA</v>
          </cell>
          <cell r="S13614" t="str">
            <v>VENTURA</v>
          </cell>
          <cell r="T13614" t="str">
            <v>CARLOS ALBERTO</v>
          </cell>
          <cell r="U13614" t="str">
            <v>1</v>
          </cell>
          <cell r="V13614" t="str">
            <v>Masculino</v>
          </cell>
          <cell r="W13614" t="str">
            <v>14/04/1975</v>
          </cell>
          <cell r="X13614" t="str">
            <v>05</v>
          </cell>
          <cell r="Y13614" t="str">
            <v>Contrato</v>
          </cell>
          <cell r="Z13614" t="str">
            <v>01/03/2024</v>
          </cell>
          <cell r="AA13614" t="str">
            <v>3</v>
          </cell>
          <cell r="AB13614" t="str">
            <v>Carreras Especiales</v>
          </cell>
          <cell r="AC13614" t="str">
            <v>02</v>
          </cell>
          <cell r="AD13614" t="str">
            <v>Contratado a plazo fijo</v>
          </cell>
          <cell r="AE13614" t="str">
            <v>23</v>
          </cell>
          <cell r="AF13614" t="str">
            <v>Profesor contratado</v>
          </cell>
          <cell r="AG13614" t="str">
            <v>164</v>
          </cell>
          <cell r="AH13614" t="str">
            <v>Docente por Horas</v>
          </cell>
          <cell r="AI13614" t="str">
            <v>0367</v>
          </cell>
          <cell r="AJ13614" t="str">
            <v>P/H</v>
          </cell>
        </row>
        <row r="13615">
          <cell r="N13615" t="str">
            <v>T7D240400030</v>
          </cell>
          <cell r="O13615" t="str">
            <v>O</v>
          </cell>
          <cell r="P13615" t="str">
            <v>2</v>
          </cell>
          <cell r="Q13615" t="str">
            <v>43537403</v>
          </cell>
          <cell r="R13615" t="str">
            <v>FLORES</v>
          </cell>
          <cell r="S13615" t="str">
            <v>SERNA</v>
          </cell>
          <cell r="T13615" t="str">
            <v>WILMER JOSEPH</v>
          </cell>
          <cell r="U13615" t="str">
            <v>1</v>
          </cell>
          <cell r="V13615" t="str">
            <v>Masculino</v>
          </cell>
          <cell r="W13615" t="str">
            <v>24/03/1986</v>
          </cell>
          <cell r="X13615" t="str">
            <v>05</v>
          </cell>
          <cell r="Y13615" t="str">
            <v>Contrato</v>
          </cell>
          <cell r="Z13615" t="str">
            <v>01/03/2024</v>
          </cell>
          <cell r="AA13615" t="str">
            <v>3</v>
          </cell>
          <cell r="AB13615" t="str">
            <v>Carreras Especiales</v>
          </cell>
          <cell r="AC13615" t="str">
            <v>02</v>
          </cell>
          <cell r="AD13615" t="str">
            <v>Contratado a plazo fijo</v>
          </cell>
          <cell r="AE13615" t="str">
            <v>23</v>
          </cell>
          <cell r="AF13615" t="str">
            <v>Profesor contratado</v>
          </cell>
          <cell r="AG13615" t="str">
            <v>164</v>
          </cell>
          <cell r="AH13615" t="str">
            <v>Docente por Horas</v>
          </cell>
          <cell r="AI13615" t="str">
            <v>0367</v>
          </cell>
          <cell r="AJ13615" t="str">
            <v>P/H</v>
          </cell>
        </row>
        <row r="13616">
          <cell r="N13616" t="str">
            <v>T7D240400032</v>
          </cell>
          <cell r="O13616" t="str">
            <v>O</v>
          </cell>
          <cell r="P13616" t="str">
            <v>2</v>
          </cell>
          <cell r="Q13616" t="str">
            <v>44850971</v>
          </cell>
          <cell r="R13616" t="str">
            <v>GUTIERREZ</v>
          </cell>
          <cell r="S13616" t="str">
            <v>TORRES</v>
          </cell>
          <cell r="T13616" t="str">
            <v>EVER ALDO</v>
          </cell>
          <cell r="U13616" t="str">
            <v>1</v>
          </cell>
          <cell r="V13616" t="str">
            <v>Masculino</v>
          </cell>
          <cell r="W13616" t="str">
            <v>17/01/1988</v>
          </cell>
          <cell r="X13616" t="str">
            <v>05</v>
          </cell>
          <cell r="Y13616" t="str">
            <v>Contrato</v>
          </cell>
          <cell r="Z13616" t="str">
            <v>01/03/2024</v>
          </cell>
          <cell r="AA13616" t="str">
            <v>3</v>
          </cell>
          <cell r="AB13616" t="str">
            <v>Carreras Especiales</v>
          </cell>
          <cell r="AC13616" t="str">
            <v>02</v>
          </cell>
          <cell r="AD13616" t="str">
            <v>Contratado a plazo fijo</v>
          </cell>
          <cell r="AE13616" t="str">
            <v>23</v>
          </cell>
          <cell r="AF13616" t="str">
            <v>Profesor contratado</v>
          </cell>
          <cell r="AG13616" t="str">
            <v>164</v>
          </cell>
          <cell r="AH13616" t="str">
            <v>Docente por Horas</v>
          </cell>
          <cell r="AI13616" t="str">
            <v>0367</v>
          </cell>
          <cell r="AJ13616" t="str">
            <v>P/H</v>
          </cell>
        </row>
        <row r="13617">
          <cell r="N13617" t="str">
            <v>T7D240400034</v>
          </cell>
          <cell r="O13617" t="str">
            <v>O</v>
          </cell>
          <cell r="P13617" t="str">
            <v>2</v>
          </cell>
          <cell r="Q13617" t="str">
            <v>43218569</v>
          </cell>
          <cell r="R13617" t="str">
            <v>QUISPE</v>
          </cell>
          <cell r="S13617" t="str">
            <v>CANCHERO</v>
          </cell>
          <cell r="T13617" t="str">
            <v>BEETHOVEN NENE</v>
          </cell>
          <cell r="U13617" t="str">
            <v>1</v>
          </cell>
          <cell r="V13617" t="str">
            <v>Masculino</v>
          </cell>
          <cell r="W13617" t="str">
            <v>29/09/1984</v>
          </cell>
          <cell r="X13617" t="str">
            <v>05</v>
          </cell>
          <cell r="Y13617" t="str">
            <v>Contrato</v>
          </cell>
          <cell r="Z13617" t="str">
            <v>01/03/2024</v>
          </cell>
          <cell r="AA13617" t="str">
            <v>3</v>
          </cell>
          <cell r="AB13617" t="str">
            <v>Carreras Especiales</v>
          </cell>
          <cell r="AC13617" t="str">
            <v>02</v>
          </cell>
          <cell r="AD13617" t="str">
            <v>Contratado a plazo fijo</v>
          </cell>
          <cell r="AE13617" t="str">
            <v>23</v>
          </cell>
          <cell r="AF13617" t="str">
            <v>Profesor contratado</v>
          </cell>
          <cell r="AG13617" t="str">
            <v>164</v>
          </cell>
          <cell r="AH13617" t="str">
            <v>Docente por Horas</v>
          </cell>
          <cell r="AI13617" t="str">
            <v>0367</v>
          </cell>
          <cell r="AJ13617" t="str">
            <v>P/H</v>
          </cell>
        </row>
        <row r="13618">
          <cell r="N13618" t="str">
            <v>T7D240400036</v>
          </cell>
          <cell r="O13618" t="str">
            <v>O</v>
          </cell>
          <cell r="P13618" t="str">
            <v>2</v>
          </cell>
          <cell r="Q13618" t="str">
            <v>71729888</v>
          </cell>
          <cell r="R13618" t="str">
            <v>CHACON</v>
          </cell>
          <cell r="S13618" t="str">
            <v>NAVARRO</v>
          </cell>
          <cell r="T13618" t="str">
            <v>FRANCISCO MARCELO</v>
          </cell>
          <cell r="U13618" t="str">
            <v>1</v>
          </cell>
          <cell r="V13618" t="str">
            <v>Masculino</v>
          </cell>
          <cell r="W13618" t="str">
            <v>07/06/1998</v>
          </cell>
          <cell r="X13618" t="str">
            <v>05</v>
          </cell>
          <cell r="Y13618" t="str">
            <v>Contrato</v>
          </cell>
          <cell r="Z13618" t="str">
            <v>01/03/2024</v>
          </cell>
          <cell r="AA13618" t="str">
            <v>3</v>
          </cell>
          <cell r="AB13618" t="str">
            <v>Carreras Especiales</v>
          </cell>
          <cell r="AC13618" t="str">
            <v>02</v>
          </cell>
          <cell r="AD13618" t="str">
            <v>Contratado a plazo fijo</v>
          </cell>
          <cell r="AE13618" t="str">
            <v>23</v>
          </cell>
          <cell r="AF13618" t="str">
            <v>Profesor contratado</v>
          </cell>
          <cell r="AG13618" t="str">
            <v>164</v>
          </cell>
          <cell r="AH13618" t="str">
            <v>Docente por Horas</v>
          </cell>
          <cell r="AI13618" t="str">
            <v>0367</v>
          </cell>
          <cell r="AJ13618" t="str">
            <v>P/H</v>
          </cell>
        </row>
        <row r="13619">
          <cell r="N13619" t="str">
            <v>T7D240400037</v>
          </cell>
          <cell r="O13619" t="str">
            <v>O</v>
          </cell>
          <cell r="P13619" t="str">
            <v>2</v>
          </cell>
          <cell r="Q13619" t="str">
            <v>41410155</v>
          </cell>
          <cell r="R13619" t="str">
            <v>RODRIGUEZ</v>
          </cell>
          <cell r="S13619" t="str">
            <v>QUINTANA</v>
          </cell>
          <cell r="T13619" t="str">
            <v>VERONICA CASILDA</v>
          </cell>
          <cell r="U13619" t="str">
            <v>2</v>
          </cell>
          <cell r="V13619" t="str">
            <v>Femenino</v>
          </cell>
          <cell r="W13619" t="str">
            <v>28/07/1982</v>
          </cell>
          <cell r="X13619" t="str">
            <v>05</v>
          </cell>
          <cell r="Y13619" t="str">
            <v>Contrato</v>
          </cell>
          <cell r="Z13619" t="str">
            <v>01/03/2024</v>
          </cell>
          <cell r="AA13619" t="str">
            <v>3</v>
          </cell>
          <cell r="AB13619" t="str">
            <v>Carreras Especiales</v>
          </cell>
          <cell r="AC13619" t="str">
            <v>02</v>
          </cell>
          <cell r="AD13619" t="str">
            <v>Contratado a plazo fijo</v>
          </cell>
          <cell r="AE13619" t="str">
            <v>23</v>
          </cell>
          <cell r="AF13619" t="str">
            <v>Profesor contratado</v>
          </cell>
          <cell r="AG13619" t="str">
            <v>164</v>
          </cell>
          <cell r="AH13619" t="str">
            <v>Docente por Horas</v>
          </cell>
          <cell r="AI13619" t="str">
            <v>0367</v>
          </cell>
          <cell r="AJ13619" t="str">
            <v>P/H</v>
          </cell>
        </row>
        <row r="13620">
          <cell r="N13620" t="str">
            <v>T7D240400038</v>
          </cell>
          <cell r="O13620" t="str">
            <v>O</v>
          </cell>
          <cell r="P13620" t="str">
            <v>2</v>
          </cell>
          <cell r="Q13620" t="str">
            <v>40434964</v>
          </cell>
          <cell r="R13620" t="str">
            <v>GRIJALVA</v>
          </cell>
          <cell r="S13620" t="str">
            <v>MORALES</v>
          </cell>
          <cell r="T13620" t="str">
            <v>ISRRAEL ABELARDO</v>
          </cell>
          <cell r="U13620" t="str">
            <v>1</v>
          </cell>
          <cell r="V13620" t="str">
            <v>Masculino</v>
          </cell>
          <cell r="W13620" t="str">
            <v>04/10/1976</v>
          </cell>
          <cell r="X13620" t="str">
            <v>05</v>
          </cell>
          <cell r="Y13620" t="str">
            <v>Contrato</v>
          </cell>
          <cell r="Z13620" t="str">
            <v>01/03/2024</v>
          </cell>
          <cell r="AA13620" t="str">
            <v>3</v>
          </cell>
          <cell r="AB13620" t="str">
            <v>Carreras Especiales</v>
          </cell>
          <cell r="AC13620" t="str">
            <v>02</v>
          </cell>
          <cell r="AD13620" t="str">
            <v>Contratado a plazo fijo</v>
          </cell>
          <cell r="AE13620" t="str">
            <v>23</v>
          </cell>
          <cell r="AF13620" t="str">
            <v>Profesor contratado</v>
          </cell>
          <cell r="AG13620" t="str">
            <v>164</v>
          </cell>
          <cell r="AH13620" t="str">
            <v>Docente por Horas</v>
          </cell>
          <cell r="AI13620" t="str">
            <v>0367</v>
          </cell>
          <cell r="AJ13620" t="str">
            <v>P/H</v>
          </cell>
        </row>
        <row r="13621">
          <cell r="N13621" t="str">
            <v>T7D240400039</v>
          </cell>
          <cell r="O13621" t="str">
            <v>O</v>
          </cell>
          <cell r="P13621" t="str">
            <v>2</v>
          </cell>
          <cell r="Q13621" t="str">
            <v>71377154</v>
          </cell>
          <cell r="R13621" t="str">
            <v>BEDOYA</v>
          </cell>
          <cell r="S13621" t="str">
            <v>BARDALES</v>
          </cell>
          <cell r="T13621" t="str">
            <v>ARACELI AYELLEN NICOLE</v>
          </cell>
          <cell r="U13621" t="str">
            <v>2</v>
          </cell>
          <cell r="V13621" t="str">
            <v>Femenino</v>
          </cell>
          <cell r="W13621" t="str">
            <v>17/10/1998</v>
          </cell>
          <cell r="X13621" t="str">
            <v>05</v>
          </cell>
          <cell r="Y13621" t="str">
            <v>Contrato</v>
          </cell>
          <cell r="Z13621" t="str">
            <v>01/03/2024</v>
          </cell>
          <cell r="AA13621" t="str">
            <v>3</v>
          </cell>
          <cell r="AB13621" t="str">
            <v>Carreras Especiales</v>
          </cell>
          <cell r="AC13621" t="str">
            <v>02</v>
          </cell>
          <cell r="AD13621" t="str">
            <v>Contratado a plazo fijo</v>
          </cell>
          <cell r="AE13621" t="str">
            <v>23</v>
          </cell>
          <cell r="AF13621" t="str">
            <v>Profesor contratado</v>
          </cell>
          <cell r="AG13621" t="str">
            <v>164</v>
          </cell>
          <cell r="AH13621" t="str">
            <v>Docente por Horas</v>
          </cell>
          <cell r="AI13621" t="str">
            <v>0367</v>
          </cell>
          <cell r="AJ13621" t="str">
            <v>P/H</v>
          </cell>
        </row>
        <row r="13622">
          <cell r="N13622" t="str">
            <v>T7D240400041</v>
          </cell>
          <cell r="O13622" t="str">
            <v>O</v>
          </cell>
          <cell r="P13622" t="str">
            <v>2</v>
          </cell>
          <cell r="Q13622" t="str">
            <v>40783828</v>
          </cell>
          <cell r="R13622" t="str">
            <v>CERNA</v>
          </cell>
          <cell r="S13622" t="str">
            <v>CUSTODIO</v>
          </cell>
          <cell r="T13622" t="str">
            <v>MARLENE JUDITH</v>
          </cell>
          <cell r="U13622" t="str">
            <v>2</v>
          </cell>
          <cell r="V13622" t="str">
            <v>Femenino</v>
          </cell>
          <cell r="W13622" t="str">
            <v>22/01/1981</v>
          </cell>
          <cell r="X13622" t="str">
            <v>05</v>
          </cell>
          <cell r="Y13622" t="str">
            <v>Contrato</v>
          </cell>
          <cell r="Z13622" t="str">
            <v>01/03/2024</v>
          </cell>
          <cell r="AA13622" t="str">
            <v>3</v>
          </cell>
          <cell r="AB13622" t="str">
            <v>Carreras Especiales</v>
          </cell>
          <cell r="AC13622" t="str">
            <v>02</v>
          </cell>
          <cell r="AD13622" t="str">
            <v>Contratado a plazo fijo</v>
          </cell>
          <cell r="AE13622" t="str">
            <v>23</v>
          </cell>
          <cell r="AF13622" t="str">
            <v>Profesor contratado</v>
          </cell>
          <cell r="AG13622" t="str">
            <v>164</v>
          </cell>
          <cell r="AH13622" t="str">
            <v>Docente por Horas</v>
          </cell>
          <cell r="AI13622" t="str">
            <v>0367</v>
          </cell>
          <cell r="AJ13622" t="str">
            <v>P/H</v>
          </cell>
        </row>
        <row r="13623">
          <cell r="N13623" t="str">
            <v>T7D240400042</v>
          </cell>
          <cell r="O13623" t="str">
            <v>O</v>
          </cell>
          <cell r="P13623" t="str">
            <v>2</v>
          </cell>
          <cell r="Q13623" t="str">
            <v>09351401</v>
          </cell>
          <cell r="R13623" t="str">
            <v>CANALES</v>
          </cell>
          <cell r="S13623" t="str">
            <v>DIAZ</v>
          </cell>
          <cell r="T13623" t="str">
            <v>ROBERTO MIGUEL</v>
          </cell>
          <cell r="U13623" t="str">
            <v>1</v>
          </cell>
          <cell r="V13623" t="str">
            <v>Masculino</v>
          </cell>
          <cell r="W13623" t="str">
            <v>13/09/1968</v>
          </cell>
          <cell r="X13623" t="str">
            <v>05</v>
          </cell>
          <cell r="Y13623" t="str">
            <v>Contrato</v>
          </cell>
          <cell r="Z13623" t="str">
            <v>01/03/2024</v>
          </cell>
          <cell r="AA13623" t="str">
            <v>3</v>
          </cell>
          <cell r="AB13623" t="str">
            <v>Carreras Especiales</v>
          </cell>
          <cell r="AC13623" t="str">
            <v>02</v>
          </cell>
          <cell r="AD13623" t="str">
            <v>Contratado a plazo fijo</v>
          </cell>
          <cell r="AE13623" t="str">
            <v>23</v>
          </cell>
          <cell r="AF13623" t="str">
            <v>Profesor contratado</v>
          </cell>
          <cell r="AG13623" t="str">
            <v>164</v>
          </cell>
          <cell r="AH13623" t="str">
            <v>Docente por Horas</v>
          </cell>
          <cell r="AI13623" t="str">
            <v>0367</v>
          </cell>
          <cell r="AJ13623" t="str">
            <v>P/H</v>
          </cell>
        </row>
        <row r="13624">
          <cell r="N13624" t="str">
            <v>T7D240400043</v>
          </cell>
          <cell r="O13624" t="str">
            <v>O</v>
          </cell>
          <cell r="P13624" t="str">
            <v>2</v>
          </cell>
          <cell r="Q13624" t="str">
            <v>41240424</v>
          </cell>
          <cell r="R13624" t="str">
            <v>ARELLANO</v>
          </cell>
          <cell r="S13624" t="str">
            <v>CCECCAÑA</v>
          </cell>
          <cell r="T13624" t="str">
            <v>MARTHA</v>
          </cell>
          <cell r="U13624" t="str">
            <v>2</v>
          </cell>
          <cell r="V13624" t="str">
            <v>Femenino</v>
          </cell>
          <cell r="W13624" t="str">
            <v>27/01/1982</v>
          </cell>
          <cell r="X13624" t="str">
            <v>05</v>
          </cell>
          <cell r="Y13624" t="str">
            <v>Contrato</v>
          </cell>
          <cell r="Z13624" t="str">
            <v>01/03/2024</v>
          </cell>
          <cell r="AA13624" t="str">
            <v>3</v>
          </cell>
          <cell r="AB13624" t="str">
            <v>Carreras Especiales</v>
          </cell>
          <cell r="AC13624" t="str">
            <v>02</v>
          </cell>
          <cell r="AD13624" t="str">
            <v>Contratado a plazo fijo</v>
          </cell>
          <cell r="AE13624" t="str">
            <v>23</v>
          </cell>
          <cell r="AF13624" t="str">
            <v>Profesor contratado</v>
          </cell>
          <cell r="AG13624" t="str">
            <v>164</v>
          </cell>
          <cell r="AH13624" t="str">
            <v>Docente por Horas</v>
          </cell>
          <cell r="AI13624" t="str">
            <v>0367</v>
          </cell>
          <cell r="AJ13624" t="str">
            <v>P/H</v>
          </cell>
        </row>
        <row r="13625">
          <cell r="N13625" t="str">
            <v>T7D240400044</v>
          </cell>
          <cell r="O13625" t="str">
            <v>O</v>
          </cell>
          <cell r="P13625" t="str">
            <v>2</v>
          </cell>
          <cell r="Q13625" t="str">
            <v>40102006</v>
          </cell>
          <cell r="R13625" t="str">
            <v>CABEZAS</v>
          </cell>
          <cell r="S13625" t="str">
            <v>ACEVEDO</v>
          </cell>
          <cell r="T13625" t="str">
            <v>LUCY MARIBEL</v>
          </cell>
          <cell r="U13625" t="str">
            <v>2</v>
          </cell>
          <cell r="V13625" t="str">
            <v>Femenino</v>
          </cell>
          <cell r="W13625" t="str">
            <v>03/01/1979</v>
          </cell>
          <cell r="X13625" t="str">
            <v>05</v>
          </cell>
          <cell r="Y13625" t="str">
            <v>Contrato</v>
          </cell>
          <cell r="Z13625" t="str">
            <v>01/03/2024</v>
          </cell>
          <cell r="AA13625" t="str">
            <v>3</v>
          </cell>
          <cell r="AB13625" t="str">
            <v>Carreras Especiales</v>
          </cell>
          <cell r="AC13625" t="str">
            <v>02</v>
          </cell>
          <cell r="AD13625" t="str">
            <v>Contratado a plazo fijo</v>
          </cell>
          <cell r="AE13625" t="str">
            <v>23</v>
          </cell>
          <cell r="AF13625" t="str">
            <v>Profesor contratado</v>
          </cell>
          <cell r="AG13625" t="str">
            <v>164</v>
          </cell>
          <cell r="AH13625" t="str">
            <v>Docente por Horas</v>
          </cell>
          <cell r="AI13625" t="str">
            <v>0367</v>
          </cell>
          <cell r="AJ13625" t="str">
            <v>P/H</v>
          </cell>
        </row>
        <row r="13626">
          <cell r="N13626" t="str">
            <v>T7D240400045</v>
          </cell>
          <cell r="O13626" t="str">
            <v>V</v>
          </cell>
          <cell r="P13626" t="str">
            <v>0</v>
          </cell>
          <cell r="Q13626" t="str">
            <v>00000000</v>
          </cell>
          <cell r="R13626" t="str">
            <v/>
          </cell>
          <cell r="S13626" t="str">
            <v/>
          </cell>
          <cell r="T13626" t="str">
            <v/>
          </cell>
          <cell r="U13626" t="str">
            <v>0</v>
          </cell>
          <cell r="V13626" t="str">
            <v/>
          </cell>
          <cell r="W13626" t="str">
            <v/>
          </cell>
          <cell r="X13626" t="str">
            <v/>
          </cell>
          <cell r="Y13626" t="str">
            <v/>
          </cell>
          <cell r="Z13626" t="str">
            <v/>
          </cell>
          <cell r="AA13626" t="str">
            <v>3</v>
          </cell>
          <cell r="AB13626" t="str">
            <v>Carreras Especiales</v>
          </cell>
          <cell r="AC13626" t="str">
            <v>02</v>
          </cell>
          <cell r="AD13626" t="str">
            <v>Contratado a plazo fijo</v>
          </cell>
          <cell r="AE13626" t="str">
            <v>23</v>
          </cell>
          <cell r="AF13626" t="str">
            <v>Profesor contratado</v>
          </cell>
          <cell r="AG13626" t="str">
            <v>164</v>
          </cell>
          <cell r="AH13626" t="str">
            <v>Docente por Horas</v>
          </cell>
          <cell r="AI13626" t="str">
            <v>0367</v>
          </cell>
          <cell r="AJ13626" t="str">
            <v>P/H</v>
          </cell>
        </row>
        <row r="13627">
          <cell r="N13627" t="str">
            <v>T7D240400046</v>
          </cell>
          <cell r="O13627" t="str">
            <v>O</v>
          </cell>
          <cell r="P13627" t="str">
            <v>2</v>
          </cell>
          <cell r="Q13627" t="str">
            <v>10233576</v>
          </cell>
          <cell r="R13627" t="str">
            <v>RUIZ</v>
          </cell>
          <cell r="S13627" t="str">
            <v>PUMAPILLO</v>
          </cell>
          <cell r="T13627" t="str">
            <v>JUSTINIANO GERMAN</v>
          </cell>
          <cell r="U13627" t="str">
            <v>1</v>
          </cell>
          <cell r="V13627" t="str">
            <v>Masculino</v>
          </cell>
          <cell r="W13627" t="str">
            <v>21/06/1975</v>
          </cell>
          <cell r="X13627" t="str">
            <v>05</v>
          </cell>
          <cell r="Y13627" t="str">
            <v>Contrato</v>
          </cell>
          <cell r="Z13627" t="str">
            <v>01/03/2024</v>
          </cell>
          <cell r="AA13627" t="str">
            <v>3</v>
          </cell>
          <cell r="AB13627" t="str">
            <v>Carreras Especiales</v>
          </cell>
          <cell r="AC13627" t="str">
            <v>02</v>
          </cell>
          <cell r="AD13627" t="str">
            <v>Contratado a plazo fijo</v>
          </cell>
          <cell r="AE13627" t="str">
            <v>23</v>
          </cell>
          <cell r="AF13627" t="str">
            <v>Profesor contratado</v>
          </cell>
          <cell r="AG13627" t="str">
            <v>164</v>
          </cell>
          <cell r="AH13627" t="str">
            <v>Docente por Horas</v>
          </cell>
          <cell r="AI13627" t="str">
            <v>0367</v>
          </cell>
          <cell r="AJ13627" t="str">
            <v>P/H</v>
          </cell>
        </row>
        <row r="13628">
          <cell r="N13628" t="str">
            <v>T7D240400047</v>
          </cell>
          <cell r="O13628" t="str">
            <v>O</v>
          </cell>
          <cell r="P13628" t="str">
            <v>2</v>
          </cell>
          <cell r="Q13628" t="str">
            <v>40767467</v>
          </cell>
          <cell r="R13628" t="str">
            <v>SANCHEZ</v>
          </cell>
          <cell r="S13628" t="str">
            <v>ALVAREZ</v>
          </cell>
          <cell r="T13628" t="str">
            <v>LILLY ARACELI</v>
          </cell>
          <cell r="U13628" t="str">
            <v>2</v>
          </cell>
          <cell r="V13628" t="str">
            <v>Femenino</v>
          </cell>
          <cell r="W13628" t="str">
            <v>22/12/1980</v>
          </cell>
          <cell r="X13628" t="str">
            <v>05</v>
          </cell>
          <cell r="Y13628" t="str">
            <v>Contrato</v>
          </cell>
          <cell r="Z13628" t="str">
            <v>01/03/2024</v>
          </cell>
          <cell r="AA13628" t="str">
            <v>3</v>
          </cell>
          <cell r="AB13628" t="str">
            <v>Carreras Especiales</v>
          </cell>
          <cell r="AC13628" t="str">
            <v>02</v>
          </cell>
          <cell r="AD13628" t="str">
            <v>Contratado a plazo fijo</v>
          </cell>
          <cell r="AE13628" t="str">
            <v>23</v>
          </cell>
          <cell r="AF13628" t="str">
            <v>Profesor contratado</v>
          </cell>
          <cell r="AG13628" t="str">
            <v>164</v>
          </cell>
          <cell r="AH13628" t="str">
            <v>Docente por Horas</v>
          </cell>
          <cell r="AI13628" t="str">
            <v>0367</v>
          </cell>
          <cell r="AJ13628" t="str">
            <v>P/H</v>
          </cell>
        </row>
        <row r="13629">
          <cell r="N13629" t="str">
            <v>T7D240400048</v>
          </cell>
          <cell r="O13629" t="str">
            <v>O</v>
          </cell>
          <cell r="P13629" t="str">
            <v>2</v>
          </cell>
          <cell r="Q13629" t="str">
            <v>42789266</v>
          </cell>
          <cell r="R13629" t="str">
            <v>REYNOSO</v>
          </cell>
          <cell r="S13629" t="str">
            <v>RAMOS</v>
          </cell>
          <cell r="T13629" t="str">
            <v>RAUL</v>
          </cell>
          <cell r="U13629" t="str">
            <v>1</v>
          </cell>
          <cell r="V13629" t="str">
            <v>Masculino</v>
          </cell>
          <cell r="W13629" t="str">
            <v>26/10/1983</v>
          </cell>
          <cell r="X13629" t="str">
            <v>05</v>
          </cell>
          <cell r="Y13629" t="str">
            <v>Contrato</v>
          </cell>
          <cell r="Z13629" t="str">
            <v>01/03/2024</v>
          </cell>
          <cell r="AA13629" t="str">
            <v>3</v>
          </cell>
          <cell r="AB13629" t="str">
            <v>Carreras Especiales</v>
          </cell>
          <cell r="AC13629" t="str">
            <v>02</v>
          </cell>
          <cell r="AD13629" t="str">
            <v>Contratado a plazo fijo</v>
          </cell>
          <cell r="AE13629" t="str">
            <v>23</v>
          </cell>
          <cell r="AF13629" t="str">
            <v>Profesor contratado</v>
          </cell>
          <cell r="AG13629" t="str">
            <v>164</v>
          </cell>
          <cell r="AH13629" t="str">
            <v>Docente por Horas</v>
          </cell>
          <cell r="AI13629" t="str">
            <v>0367</v>
          </cell>
          <cell r="AJ13629" t="str">
            <v>P/H</v>
          </cell>
        </row>
        <row r="13630">
          <cell r="N13630" t="str">
            <v>T7D240400049</v>
          </cell>
          <cell r="O13630" t="str">
            <v>O</v>
          </cell>
          <cell r="P13630" t="str">
            <v>2</v>
          </cell>
          <cell r="Q13630" t="str">
            <v>10238667</v>
          </cell>
          <cell r="R13630" t="str">
            <v>CAPCHA</v>
          </cell>
          <cell r="S13630" t="str">
            <v>CHAMORRO</v>
          </cell>
          <cell r="T13630" t="str">
            <v>ANGELICA HAYDEE</v>
          </cell>
          <cell r="U13630" t="str">
            <v>2</v>
          </cell>
          <cell r="V13630" t="str">
            <v>Femenino</v>
          </cell>
          <cell r="W13630" t="str">
            <v>16/04/1976</v>
          </cell>
          <cell r="X13630" t="str">
            <v>05</v>
          </cell>
          <cell r="Y13630" t="str">
            <v>Contrato</v>
          </cell>
          <cell r="Z13630" t="str">
            <v>01/03/2024</v>
          </cell>
          <cell r="AA13630" t="str">
            <v>3</v>
          </cell>
          <cell r="AB13630" t="str">
            <v>Carreras Especiales</v>
          </cell>
          <cell r="AC13630" t="str">
            <v>02</v>
          </cell>
          <cell r="AD13630" t="str">
            <v>Contratado a plazo fijo</v>
          </cell>
          <cell r="AE13630" t="str">
            <v>23</v>
          </cell>
          <cell r="AF13630" t="str">
            <v>Profesor contratado</v>
          </cell>
          <cell r="AG13630" t="str">
            <v>164</v>
          </cell>
          <cell r="AH13630" t="str">
            <v>Docente por Horas</v>
          </cell>
          <cell r="AI13630" t="str">
            <v>0367</v>
          </cell>
          <cell r="AJ13630" t="str">
            <v>P/H</v>
          </cell>
        </row>
        <row r="13631">
          <cell r="N13631" t="str">
            <v>T7D240400050</v>
          </cell>
          <cell r="O13631" t="str">
            <v>O</v>
          </cell>
          <cell r="P13631" t="str">
            <v>2</v>
          </cell>
          <cell r="Q13631" t="str">
            <v>40102006</v>
          </cell>
          <cell r="R13631" t="str">
            <v>CABEZAS</v>
          </cell>
          <cell r="S13631" t="str">
            <v>ACEVEDO</v>
          </cell>
          <cell r="T13631" t="str">
            <v>LUCY MARIBEL</v>
          </cell>
          <cell r="U13631" t="str">
            <v>2</v>
          </cell>
          <cell r="V13631" t="str">
            <v>Femenino</v>
          </cell>
          <cell r="W13631" t="str">
            <v>03/01/1979</v>
          </cell>
          <cell r="X13631" t="str">
            <v>05</v>
          </cell>
          <cell r="Y13631" t="str">
            <v>Contrato</v>
          </cell>
          <cell r="Z13631" t="str">
            <v>01/03/2024</v>
          </cell>
          <cell r="AA13631" t="str">
            <v>3</v>
          </cell>
          <cell r="AB13631" t="str">
            <v>Carreras Especiales</v>
          </cell>
          <cell r="AC13631" t="str">
            <v>02</v>
          </cell>
          <cell r="AD13631" t="str">
            <v>Contratado a plazo fijo</v>
          </cell>
          <cell r="AE13631" t="str">
            <v>23</v>
          </cell>
          <cell r="AF13631" t="str">
            <v>Profesor contratado</v>
          </cell>
          <cell r="AG13631" t="str">
            <v>164</v>
          </cell>
          <cell r="AH13631" t="str">
            <v>Docente por Horas</v>
          </cell>
          <cell r="AI13631" t="str">
            <v>0367</v>
          </cell>
          <cell r="AJ13631" t="str">
            <v>P/H</v>
          </cell>
        </row>
        <row r="13632">
          <cell r="N13632" t="str">
            <v>T7D240400051</v>
          </cell>
          <cell r="O13632" t="str">
            <v>O</v>
          </cell>
          <cell r="P13632" t="str">
            <v>2</v>
          </cell>
          <cell r="Q13632" t="str">
            <v>09416077</v>
          </cell>
          <cell r="R13632" t="str">
            <v>DIAZ</v>
          </cell>
          <cell r="S13632" t="str">
            <v>ARENAS</v>
          </cell>
          <cell r="T13632" t="str">
            <v>MARTIN LUIS</v>
          </cell>
          <cell r="U13632" t="str">
            <v>1</v>
          </cell>
          <cell r="V13632" t="str">
            <v>Masculino</v>
          </cell>
          <cell r="W13632" t="str">
            <v>22/04/1961</v>
          </cell>
          <cell r="X13632" t="str">
            <v>05</v>
          </cell>
          <cell r="Y13632" t="str">
            <v>Contrato</v>
          </cell>
          <cell r="Z13632" t="str">
            <v>01/03/2024</v>
          </cell>
          <cell r="AA13632" t="str">
            <v>3</v>
          </cell>
          <cell r="AB13632" t="str">
            <v>Carreras Especiales</v>
          </cell>
          <cell r="AC13632" t="str">
            <v>02</v>
          </cell>
          <cell r="AD13632" t="str">
            <v>Contratado a plazo fijo</v>
          </cell>
          <cell r="AE13632" t="str">
            <v>23</v>
          </cell>
          <cell r="AF13632" t="str">
            <v>Profesor contratado</v>
          </cell>
          <cell r="AG13632" t="str">
            <v>164</v>
          </cell>
          <cell r="AH13632" t="str">
            <v>Docente por Horas</v>
          </cell>
          <cell r="AI13632" t="str">
            <v>0367</v>
          </cell>
          <cell r="AJ13632" t="str">
            <v>P/H</v>
          </cell>
        </row>
        <row r="13633">
          <cell r="N13633" t="str">
            <v>T7D240400052</v>
          </cell>
          <cell r="O13633" t="str">
            <v>O</v>
          </cell>
          <cell r="P13633" t="str">
            <v>2</v>
          </cell>
          <cell r="Q13633" t="str">
            <v>40658761</v>
          </cell>
          <cell r="R13633" t="str">
            <v>OSCCO</v>
          </cell>
          <cell r="S13633" t="str">
            <v>ANDIA</v>
          </cell>
          <cell r="T13633" t="str">
            <v>VICKY</v>
          </cell>
          <cell r="U13633" t="str">
            <v>2</v>
          </cell>
          <cell r="V13633" t="str">
            <v>Femenino</v>
          </cell>
          <cell r="W13633" t="str">
            <v>27/07/1980</v>
          </cell>
          <cell r="X13633" t="str">
            <v>05</v>
          </cell>
          <cell r="Y13633" t="str">
            <v>Contrato</v>
          </cell>
          <cell r="Z13633" t="str">
            <v>01/03/2024</v>
          </cell>
          <cell r="AA13633" t="str">
            <v>3</v>
          </cell>
          <cell r="AB13633" t="str">
            <v>Carreras Especiales</v>
          </cell>
          <cell r="AC13633" t="str">
            <v>02</v>
          </cell>
          <cell r="AD13633" t="str">
            <v>Contratado a plazo fijo</v>
          </cell>
          <cell r="AE13633" t="str">
            <v>23</v>
          </cell>
          <cell r="AF13633" t="str">
            <v>Profesor contratado</v>
          </cell>
          <cell r="AG13633" t="str">
            <v>164</v>
          </cell>
          <cell r="AH13633" t="str">
            <v>Docente por Horas</v>
          </cell>
          <cell r="AI13633" t="str">
            <v>0367</v>
          </cell>
          <cell r="AJ13633" t="str">
            <v>P/H</v>
          </cell>
        </row>
        <row r="13634">
          <cell r="N13634" t="str">
            <v>T7D240400053</v>
          </cell>
          <cell r="O13634" t="str">
            <v>O</v>
          </cell>
          <cell r="P13634" t="str">
            <v>2</v>
          </cell>
          <cell r="Q13634" t="str">
            <v>09723669</v>
          </cell>
          <cell r="R13634" t="str">
            <v>VERGARA</v>
          </cell>
          <cell r="S13634" t="str">
            <v>MENDIVIL</v>
          </cell>
          <cell r="T13634" t="str">
            <v>MIGUEL ANGEL</v>
          </cell>
          <cell r="U13634" t="str">
            <v>1</v>
          </cell>
          <cell r="V13634" t="str">
            <v>Masculino</v>
          </cell>
          <cell r="W13634" t="str">
            <v>24/03/1971</v>
          </cell>
          <cell r="X13634" t="str">
            <v>05</v>
          </cell>
          <cell r="Y13634" t="str">
            <v>Contrato</v>
          </cell>
          <cell r="Z13634" t="str">
            <v>01/03/2024</v>
          </cell>
          <cell r="AA13634" t="str">
            <v>3</v>
          </cell>
          <cell r="AB13634" t="str">
            <v>Carreras Especiales</v>
          </cell>
          <cell r="AC13634" t="str">
            <v>02</v>
          </cell>
          <cell r="AD13634" t="str">
            <v>Contratado a plazo fijo</v>
          </cell>
          <cell r="AE13634" t="str">
            <v>23</v>
          </cell>
          <cell r="AF13634" t="str">
            <v>Profesor contratado</v>
          </cell>
          <cell r="AG13634" t="str">
            <v>164</v>
          </cell>
          <cell r="AH13634" t="str">
            <v>Docente por Horas</v>
          </cell>
          <cell r="AI13634" t="str">
            <v>0367</v>
          </cell>
          <cell r="AJ13634" t="str">
            <v>P/H</v>
          </cell>
        </row>
        <row r="13635">
          <cell r="N13635" t="str">
            <v>T7D240400054</v>
          </cell>
          <cell r="O13635" t="str">
            <v>R</v>
          </cell>
          <cell r="P13635" t="str">
            <v>2</v>
          </cell>
          <cell r="Q13635" t="str">
            <v>10526179</v>
          </cell>
          <cell r="R13635" t="str">
            <v>RAZO</v>
          </cell>
          <cell r="S13635" t="str">
            <v>GRABIEL</v>
          </cell>
          <cell r="T13635" t="str">
            <v>LUZ EVA</v>
          </cell>
          <cell r="U13635" t="str">
            <v>2</v>
          </cell>
          <cell r="V13635" t="str">
            <v>Femenino</v>
          </cell>
          <cell r="W13635" t="str">
            <v>22/06/1977</v>
          </cell>
          <cell r="X13635" t="str">
            <v>05</v>
          </cell>
          <cell r="Y13635" t="str">
            <v>Contrato</v>
          </cell>
          <cell r="Z13635" t="str">
            <v>12/08/2024</v>
          </cell>
          <cell r="AA13635" t="str">
            <v>3</v>
          </cell>
          <cell r="AB13635" t="str">
            <v>Carreras Especiales</v>
          </cell>
          <cell r="AC13635" t="str">
            <v>02</v>
          </cell>
          <cell r="AD13635" t="str">
            <v>Contratado a plazo fijo</v>
          </cell>
          <cell r="AE13635" t="str">
            <v>23</v>
          </cell>
          <cell r="AF13635" t="str">
            <v>Profesor contratado</v>
          </cell>
          <cell r="AG13635" t="str">
            <v>164</v>
          </cell>
          <cell r="AH13635" t="str">
            <v>Docente por Horas</v>
          </cell>
          <cell r="AI13635" t="str">
            <v>0367</v>
          </cell>
          <cell r="AJ13635" t="str">
            <v>P/H</v>
          </cell>
        </row>
        <row r="13636">
          <cell r="N13636" t="str">
            <v>T7D240400055</v>
          </cell>
          <cell r="O13636" t="str">
            <v>O</v>
          </cell>
          <cell r="P13636" t="str">
            <v>2</v>
          </cell>
          <cell r="Q13636" t="str">
            <v>18900458</v>
          </cell>
          <cell r="R13636" t="str">
            <v>CABEL</v>
          </cell>
          <cell r="S13636" t="str">
            <v>SOLAR DE ESTRADA</v>
          </cell>
          <cell r="T13636" t="str">
            <v>CARLA MARCELA</v>
          </cell>
          <cell r="U13636" t="str">
            <v>2</v>
          </cell>
          <cell r="V13636" t="str">
            <v>Femenino</v>
          </cell>
          <cell r="W13636" t="str">
            <v>20/02/1975</v>
          </cell>
          <cell r="X13636" t="str">
            <v>05</v>
          </cell>
          <cell r="Y13636" t="str">
            <v>Contrato</v>
          </cell>
          <cell r="Z13636" t="str">
            <v>01/03/2024</v>
          </cell>
          <cell r="AA13636" t="str">
            <v>3</v>
          </cell>
          <cell r="AB13636" t="str">
            <v>Carreras Especiales</v>
          </cell>
          <cell r="AC13636" t="str">
            <v>02</v>
          </cell>
          <cell r="AD13636" t="str">
            <v>Contratado a plazo fijo</v>
          </cell>
          <cell r="AE13636" t="str">
            <v>23</v>
          </cell>
          <cell r="AF13636" t="str">
            <v>Profesor contratado</v>
          </cell>
          <cell r="AG13636" t="str">
            <v>164</v>
          </cell>
          <cell r="AH13636" t="str">
            <v>Docente por Horas</v>
          </cell>
          <cell r="AI13636" t="str">
            <v>0367</v>
          </cell>
          <cell r="AJ13636" t="str">
            <v>P/H</v>
          </cell>
        </row>
        <row r="13637">
          <cell r="N13637" t="str">
            <v>T7D240400056</v>
          </cell>
          <cell r="O13637" t="str">
            <v>O</v>
          </cell>
          <cell r="P13637" t="str">
            <v>2</v>
          </cell>
          <cell r="Q13637" t="str">
            <v>10300499</v>
          </cell>
          <cell r="R13637" t="str">
            <v>PILCO</v>
          </cell>
          <cell r="S13637" t="str">
            <v>SUCARI</v>
          </cell>
          <cell r="T13637" t="str">
            <v>ELISEO</v>
          </cell>
          <cell r="U13637" t="str">
            <v>1</v>
          </cell>
          <cell r="V13637" t="str">
            <v>Masculino</v>
          </cell>
          <cell r="W13637" t="str">
            <v>16/06/1975</v>
          </cell>
          <cell r="X13637" t="str">
            <v>05</v>
          </cell>
          <cell r="Y13637" t="str">
            <v>Contrato</v>
          </cell>
          <cell r="Z13637" t="str">
            <v>01/03/2024</v>
          </cell>
          <cell r="AA13637" t="str">
            <v>3</v>
          </cell>
          <cell r="AB13637" t="str">
            <v>Carreras Especiales</v>
          </cell>
          <cell r="AC13637" t="str">
            <v>02</v>
          </cell>
          <cell r="AD13637" t="str">
            <v>Contratado a plazo fijo</v>
          </cell>
          <cell r="AE13637" t="str">
            <v>23</v>
          </cell>
          <cell r="AF13637" t="str">
            <v>Profesor contratado</v>
          </cell>
          <cell r="AG13637" t="str">
            <v>164</v>
          </cell>
          <cell r="AH13637" t="str">
            <v>Docente por Horas</v>
          </cell>
          <cell r="AI13637" t="str">
            <v>0367</v>
          </cell>
          <cell r="AJ13637" t="str">
            <v>P/H</v>
          </cell>
        </row>
        <row r="13638">
          <cell r="N13638" t="str">
            <v>T7D240400057</v>
          </cell>
          <cell r="O13638" t="str">
            <v>O</v>
          </cell>
          <cell r="P13638" t="str">
            <v>2</v>
          </cell>
          <cell r="Q13638" t="str">
            <v>10753937</v>
          </cell>
          <cell r="R13638" t="str">
            <v>CHACON</v>
          </cell>
          <cell r="S13638" t="str">
            <v>TUCTO</v>
          </cell>
          <cell r="T13638" t="str">
            <v>JENY</v>
          </cell>
          <cell r="U13638" t="str">
            <v>2</v>
          </cell>
          <cell r="V13638" t="str">
            <v>Femenino</v>
          </cell>
          <cell r="W13638" t="str">
            <v>28/06/1977</v>
          </cell>
          <cell r="X13638" t="str">
            <v>05</v>
          </cell>
          <cell r="Y13638" t="str">
            <v>Contrato</v>
          </cell>
          <cell r="Z13638" t="str">
            <v>01/03/2024</v>
          </cell>
          <cell r="AA13638" t="str">
            <v>3</v>
          </cell>
          <cell r="AB13638" t="str">
            <v>Carreras Especiales</v>
          </cell>
          <cell r="AC13638" t="str">
            <v>02</v>
          </cell>
          <cell r="AD13638" t="str">
            <v>Contratado a plazo fijo</v>
          </cell>
          <cell r="AE13638" t="str">
            <v>23</v>
          </cell>
          <cell r="AF13638" t="str">
            <v>Profesor contratado</v>
          </cell>
          <cell r="AG13638" t="str">
            <v>164</v>
          </cell>
          <cell r="AH13638" t="str">
            <v>Docente por Horas</v>
          </cell>
          <cell r="AI13638" t="str">
            <v>0367</v>
          </cell>
          <cell r="AJ13638" t="str">
            <v>P/H</v>
          </cell>
        </row>
        <row r="13639">
          <cell r="N13639" t="str">
            <v>T7D240400058</v>
          </cell>
          <cell r="O13639" t="str">
            <v>O</v>
          </cell>
          <cell r="P13639" t="str">
            <v>2</v>
          </cell>
          <cell r="Q13639" t="str">
            <v>28999626</v>
          </cell>
          <cell r="R13639" t="str">
            <v>DIAZ</v>
          </cell>
          <cell r="S13639" t="str">
            <v>CARDENAS</v>
          </cell>
          <cell r="T13639" t="str">
            <v>ANA MARIA</v>
          </cell>
          <cell r="U13639" t="str">
            <v>2</v>
          </cell>
          <cell r="V13639" t="str">
            <v>Femenino</v>
          </cell>
          <cell r="W13639" t="str">
            <v>02/11/1974</v>
          </cell>
          <cell r="X13639" t="str">
            <v>05</v>
          </cell>
          <cell r="Y13639" t="str">
            <v>Contrato</v>
          </cell>
          <cell r="Z13639" t="str">
            <v>01/03/2024</v>
          </cell>
          <cell r="AA13639" t="str">
            <v>3</v>
          </cell>
          <cell r="AB13639" t="str">
            <v>Carreras Especiales</v>
          </cell>
          <cell r="AC13639" t="str">
            <v>02</v>
          </cell>
          <cell r="AD13639" t="str">
            <v>Contratado a plazo fijo</v>
          </cell>
          <cell r="AE13639" t="str">
            <v>23</v>
          </cell>
          <cell r="AF13639" t="str">
            <v>Profesor contratado</v>
          </cell>
          <cell r="AG13639" t="str">
            <v>164</v>
          </cell>
          <cell r="AH13639" t="str">
            <v>Docente por Horas</v>
          </cell>
          <cell r="AI13639" t="str">
            <v>0367</v>
          </cell>
          <cell r="AJ13639" t="str">
            <v>P/H</v>
          </cell>
        </row>
        <row r="13640">
          <cell r="N13640" t="str">
            <v>T7D240400059</v>
          </cell>
          <cell r="O13640" t="str">
            <v>O</v>
          </cell>
          <cell r="P13640" t="str">
            <v>2</v>
          </cell>
          <cell r="Q13640" t="str">
            <v>44942090</v>
          </cell>
          <cell r="R13640" t="str">
            <v>LOAYZA</v>
          </cell>
          <cell r="S13640" t="str">
            <v>CANALES</v>
          </cell>
          <cell r="T13640" t="str">
            <v>DIANA PAOLA</v>
          </cell>
          <cell r="U13640" t="str">
            <v>2</v>
          </cell>
          <cell r="V13640" t="str">
            <v>Femenino</v>
          </cell>
          <cell r="W13640" t="str">
            <v>28/12/1987</v>
          </cell>
          <cell r="X13640" t="str">
            <v>05</v>
          </cell>
          <cell r="Y13640" t="str">
            <v>Contrato</v>
          </cell>
          <cell r="Z13640" t="str">
            <v>01/03/2024</v>
          </cell>
          <cell r="AA13640" t="str">
            <v>3</v>
          </cell>
          <cell r="AB13640" t="str">
            <v>Carreras Especiales</v>
          </cell>
          <cell r="AC13640" t="str">
            <v>02</v>
          </cell>
          <cell r="AD13640" t="str">
            <v>Contratado a plazo fijo</v>
          </cell>
          <cell r="AE13640" t="str">
            <v>23</v>
          </cell>
          <cell r="AF13640" t="str">
            <v>Profesor contratado</v>
          </cell>
          <cell r="AG13640" t="str">
            <v>164</v>
          </cell>
          <cell r="AH13640" t="str">
            <v>Docente por Horas</v>
          </cell>
          <cell r="AI13640" t="str">
            <v>0367</v>
          </cell>
          <cell r="AJ13640" t="str">
            <v>P/H</v>
          </cell>
        </row>
        <row r="13641">
          <cell r="N13641" t="str">
            <v>T7D240400060</v>
          </cell>
          <cell r="O13641" t="str">
            <v>O</v>
          </cell>
          <cell r="P13641" t="str">
            <v>2</v>
          </cell>
          <cell r="Q13641" t="str">
            <v>10240744</v>
          </cell>
          <cell r="R13641" t="str">
            <v>VIERA</v>
          </cell>
          <cell r="S13641" t="str">
            <v>FABIAN</v>
          </cell>
          <cell r="T13641" t="str">
            <v>MARIA ELIZABETH</v>
          </cell>
          <cell r="U13641" t="str">
            <v>2</v>
          </cell>
          <cell r="V13641" t="str">
            <v>Femenino</v>
          </cell>
          <cell r="W13641" t="str">
            <v>04/06/1976</v>
          </cell>
          <cell r="X13641" t="str">
            <v>05</v>
          </cell>
          <cell r="Y13641" t="str">
            <v>Contrato</v>
          </cell>
          <cell r="Z13641" t="str">
            <v>01/03/2024</v>
          </cell>
          <cell r="AA13641" t="str">
            <v>3</v>
          </cell>
          <cell r="AB13641" t="str">
            <v>Carreras Especiales</v>
          </cell>
          <cell r="AC13641" t="str">
            <v>02</v>
          </cell>
          <cell r="AD13641" t="str">
            <v>Contratado a plazo fijo</v>
          </cell>
          <cell r="AE13641" t="str">
            <v>23</v>
          </cell>
          <cell r="AF13641" t="str">
            <v>Profesor contratado</v>
          </cell>
          <cell r="AG13641" t="str">
            <v>164</v>
          </cell>
          <cell r="AH13641" t="str">
            <v>Docente por Horas</v>
          </cell>
          <cell r="AI13641" t="str">
            <v>0367</v>
          </cell>
          <cell r="AJ13641" t="str">
            <v>P/H</v>
          </cell>
        </row>
        <row r="13642">
          <cell r="N13642" t="str">
            <v>T7D240400061</v>
          </cell>
          <cell r="O13642" t="str">
            <v>O</v>
          </cell>
          <cell r="P13642" t="str">
            <v>2</v>
          </cell>
          <cell r="Q13642" t="str">
            <v>05405620</v>
          </cell>
          <cell r="R13642" t="str">
            <v>OLIVEIRA</v>
          </cell>
          <cell r="S13642" t="str">
            <v>ZAMORA</v>
          </cell>
          <cell r="T13642" t="str">
            <v>LOURDES ENITH</v>
          </cell>
          <cell r="U13642" t="str">
            <v>2</v>
          </cell>
          <cell r="V13642" t="str">
            <v>Femenino</v>
          </cell>
          <cell r="W13642" t="str">
            <v>24/04/1978</v>
          </cell>
          <cell r="X13642" t="str">
            <v>05</v>
          </cell>
          <cell r="Y13642" t="str">
            <v>Contrato</v>
          </cell>
          <cell r="Z13642" t="str">
            <v>01/03/2024</v>
          </cell>
          <cell r="AA13642" t="str">
            <v>3</v>
          </cell>
          <cell r="AB13642" t="str">
            <v>Carreras Especiales</v>
          </cell>
          <cell r="AC13642" t="str">
            <v>02</v>
          </cell>
          <cell r="AD13642" t="str">
            <v>Contratado a plazo fijo</v>
          </cell>
          <cell r="AE13642" t="str">
            <v>23</v>
          </cell>
          <cell r="AF13642" t="str">
            <v>Profesor contratado</v>
          </cell>
          <cell r="AG13642" t="str">
            <v>164</v>
          </cell>
          <cell r="AH13642" t="str">
            <v>Docente por Horas</v>
          </cell>
          <cell r="AI13642" t="str">
            <v>0367</v>
          </cell>
          <cell r="AJ13642" t="str">
            <v>P/H</v>
          </cell>
        </row>
        <row r="13643">
          <cell r="N13643" t="str">
            <v>T7D240400062</v>
          </cell>
          <cell r="O13643" t="str">
            <v>O</v>
          </cell>
          <cell r="P13643" t="str">
            <v>2</v>
          </cell>
          <cell r="Q13643" t="str">
            <v>46234646</v>
          </cell>
          <cell r="R13643" t="str">
            <v>SALAS</v>
          </cell>
          <cell r="S13643" t="str">
            <v>BARRERA</v>
          </cell>
          <cell r="T13643" t="str">
            <v>LENIN MARX</v>
          </cell>
          <cell r="U13643" t="str">
            <v>1</v>
          </cell>
          <cell r="V13643" t="str">
            <v>Masculino</v>
          </cell>
          <cell r="W13643" t="str">
            <v>26/03/1990</v>
          </cell>
          <cell r="X13643" t="str">
            <v>05</v>
          </cell>
          <cell r="Y13643" t="str">
            <v>Contrato</v>
          </cell>
          <cell r="Z13643" t="str">
            <v>01/03/2024</v>
          </cell>
          <cell r="AA13643" t="str">
            <v>3</v>
          </cell>
          <cell r="AB13643" t="str">
            <v>Carreras Especiales</v>
          </cell>
          <cell r="AC13643" t="str">
            <v>02</v>
          </cell>
          <cell r="AD13643" t="str">
            <v>Contratado a plazo fijo</v>
          </cell>
          <cell r="AE13643" t="str">
            <v>23</v>
          </cell>
          <cell r="AF13643" t="str">
            <v>Profesor contratado</v>
          </cell>
          <cell r="AG13643" t="str">
            <v>164</v>
          </cell>
          <cell r="AH13643" t="str">
            <v>Docente por Horas</v>
          </cell>
          <cell r="AI13643" t="str">
            <v>0367</v>
          </cell>
          <cell r="AJ13643" t="str">
            <v>P/H</v>
          </cell>
        </row>
        <row r="13644">
          <cell r="N13644" t="str">
            <v>T7D240400063</v>
          </cell>
          <cell r="O13644" t="str">
            <v>O</v>
          </cell>
          <cell r="P13644" t="str">
            <v>2</v>
          </cell>
          <cell r="Q13644" t="str">
            <v>46234646</v>
          </cell>
          <cell r="R13644" t="str">
            <v>SALAS</v>
          </cell>
          <cell r="S13644" t="str">
            <v>BARRERA</v>
          </cell>
          <cell r="T13644" t="str">
            <v>LENIN MARX</v>
          </cell>
          <cell r="U13644" t="str">
            <v>1</v>
          </cell>
          <cell r="V13644" t="str">
            <v>Masculino</v>
          </cell>
          <cell r="W13644" t="str">
            <v>26/03/1990</v>
          </cell>
          <cell r="X13644" t="str">
            <v>05</v>
          </cell>
          <cell r="Y13644" t="str">
            <v>Contrato</v>
          </cell>
          <cell r="Z13644" t="str">
            <v>01/03/2024</v>
          </cell>
          <cell r="AA13644" t="str">
            <v>3</v>
          </cell>
          <cell r="AB13644" t="str">
            <v>Carreras Especiales</v>
          </cell>
          <cell r="AC13644" t="str">
            <v>02</v>
          </cell>
          <cell r="AD13644" t="str">
            <v>Contratado a plazo fijo</v>
          </cell>
          <cell r="AE13644" t="str">
            <v>23</v>
          </cell>
          <cell r="AF13644" t="str">
            <v>Profesor contratado</v>
          </cell>
          <cell r="AG13644" t="str">
            <v>164</v>
          </cell>
          <cell r="AH13644" t="str">
            <v>Docente por Horas</v>
          </cell>
          <cell r="AI13644" t="str">
            <v>0367</v>
          </cell>
          <cell r="AJ13644" t="str">
            <v>P/H</v>
          </cell>
        </row>
        <row r="13645">
          <cell r="N13645" t="str">
            <v>T7D240400064</v>
          </cell>
          <cell r="O13645" t="str">
            <v>O</v>
          </cell>
          <cell r="P13645" t="str">
            <v>2</v>
          </cell>
          <cell r="Q13645" t="str">
            <v>46098679</v>
          </cell>
          <cell r="R13645" t="str">
            <v>LUJAN</v>
          </cell>
          <cell r="S13645" t="str">
            <v>BELLIDO</v>
          </cell>
          <cell r="T13645" t="str">
            <v>ADELA</v>
          </cell>
          <cell r="U13645" t="str">
            <v>2</v>
          </cell>
          <cell r="V13645" t="str">
            <v>Femenino</v>
          </cell>
          <cell r="W13645" t="str">
            <v>29/09/1989</v>
          </cell>
          <cell r="X13645" t="str">
            <v>05</v>
          </cell>
          <cell r="Y13645" t="str">
            <v>Contrato</v>
          </cell>
          <cell r="Z13645" t="str">
            <v>01/03/2024</v>
          </cell>
          <cell r="AA13645" t="str">
            <v>3</v>
          </cell>
          <cell r="AB13645" t="str">
            <v>Carreras Especiales</v>
          </cell>
          <cell r="AC13645" t="str">
            <v>02</v>
          </cell>
          <cell r="AD13645" t="str">
            <v>Contratado a plazo fijo</v>
          </cell>
          <cell r="AE13645" t="str">
            <v>23</v>
          </cell>
          <cell r="AF13645" t="str">
            <v>Profesor contratado</v>
          </cell>
          <cell r="AG13645" t="str">
            <v>164</v>
          </cell>
          <cell r="AH13645" t="str">
            <v>Docente por Horas</v>
          </cell>
          <cell r="AI13645" t="str">
            <v>0367</v>
          </cell>
          <cell r="AJ13645" t="str">
            <v>P/H</v>
          </cell>
        </row>
        <row r="13646">
          <cell r="N13646" t="str">
            <v>T7D240400065</v>
          </cell>
          <cell r="O13646" t="str">
            <v>O</v>
          </cell>
          <cell r="P13646" t="str">
            <v>2</v>
          </cell>
          <cell r="Q13646" t="str">
            <v>21864684</v>
          </cell>
          <cell r="R13646" t="str">
            <v>TORRES</v>
          </cell>
          <cell r="S13646" t="str">
            <v>RAMOS</v>
          </cell>
          <cell r="T13646" t="str">
            <v>CARLOS ALBERTO</v>
          </cell>
          <cell r="U13646" t="str">
            <v>1</v>
          </cell>
          <cell r="V13646" t="str">
            <v>Masculino</v>
          </cell>
          <cell r="W13646" t="str">
            <v>14/07/1973</v>
          </cell>
          <cell r="X13646" t="str">
            <v>05</v>
          </cell>
          <cell r="Y13646" t="str">
            <v>Contrato</v>
          </cell>
          <cell r="Z13646" t="str">
            <v>01/03/2024</v>
          </cell>
          <cell r="AA13646" t="str">
            <v>3</v>
          </cell>
          <cell r="AB13646" t="str">
            <v>Carreras Especiales</v>
          </cell>
          <cell r="AC13646" t="str">
            <v>02</v>
          </cell>
          <cell r="AD13646" t="str">
            <v>Contratado a plazo fijo</v>
          </cell>
          <cell r="AE13646" t="str">
            <v>23</v>
          </cell>
          <cell r="AF13646" t="str">
            <v>Profesor contratado</v>
          </cell>
          <cell r="AG13646" t="str">
            <v>164</v>
          </cell>
          <cell r="AH13646" t="str">
            <v>Docente por Horas</v>
          </cell>
          <cell r="AI13646" t="str">
            <v>0367</v>
          </cell>
          <cell r="AJ13646" t="str">
            <v>P/H</v>
          </cell>
        </row>
        <row r="13647">
          <cell r="N13647" t="str">
            <v>T7D240400066</v>
          </cell>
          <cell r="O13647" t="str">
            <v>O</v>
          </cell>
          <cell r="P13647" t="str">
            <v>2</v>
          </cell>
          <cell r="Q13647" t="str">
            <v>43880329</v>
          </cell>
          <cell r="R13647" t="str">
            <v>TERRONES</v>
          </cell>
          <cell r="S13647" t="str">
            <v>QUIÑONES</v>
          </cell>
          <cell r="T13647" t="str">
            <v>ERICK OMAR</v>
          </cell>
          <cell r="U13647" t="str">
            <v>1</v>
          </cell>
          <cell r="V13647" t="str">
            <v>Masculino</v>
          </cell>
          <cell r="W13647" t="str">
            <v>31/08/1986</v>
          </cell>
          <cell r="X13647" t="str">
            <v>05</v>
          </cell>
          <cell r="Y13647" t="str">
            <v>Contrato</v>
          </cell>
          <cell r="Z13647" t="str">
            <v>01/03/2024</v>
          </cell>
          <cell r="AA13647" t="str">
            <v>3</v>
          </cell>
          <cell r="AB13647" t="str">
            <v>Carreras Especiales</v>
          </cell>
          <cell r="AC13647" t="str">
            <v>02</v>
          </cell>
          <cell r="AD13647" t="str">
            <v>Contratado a plazo fijo</v>
          </cell>
          <cell r="AE13647" t="str">
            <v>23</v>
          </cell>
          <cell r="AF13647" t="str">
            <v>Profesor contratado</v>
          </cell>
          <cell r="AG13647" t="str">
            <v>164</v>
          </cell>
          <cell r="AH13647" t="str">
            <v>Docente por Horas</v>
          </cell>
          <cell r="AI13647" t="str">
            <v>0367</v>
          </cell>
          <cell r="AJ13647" t="str">
            <v>P/H</v>
          </cell>
        </row>
        <row r="13648">
          <cell r="N13648" t="str">
            <v>T7D240500001</v>
          </cell>
          <cell r="O13648" t="str">
            <v>R</v>
          </cell>
          <cell r="P13648" t="str">
            <v>2</v>
          </cell>
          <cell r="Q13648" t="str">
            <v>09562959</v>
          </cell>
          <cell r="R13648" t="str">
            <v>ASTOCAZA</v>
          </cell>
          <cell r="S13648" t="str">
            <v>YARASCA</v>
          </cell>
          <cell r="T13648" t="str">
            <v>CARLOS JAVIER</v>
          </cell>
          <cell r="U13648" t="str">
            <v>1</v>
          </cell>
          <cell r="V13648" t="str">
            <v>Masculino</v>
          </cell>
          <cell r="W13648" t="str">
            <v>29/11/1969</v>
          </cell>
          <cell r="X13648" t="str">
            <v>05</v>
          </cell>
          <cell r="Y13648" t="str">
            <v>Contrato</v>
          </cell>
          <cell r="Z13648" t="str">
            <v>17/09/2024</v>
          </cell>
          <cell r="AA13648" t="str">
            <v>3</v>
          </cell>
          <cell r="AB13648" t="str">
            <v>Carreras Especiales</v>
          </cell>
          <cell r="AC13648" t="str">
            <v>02</v>
          </cell>
          <cell r="AD13648" t="str">
            <v>Contratado a plazo fijo</v>
          </cell>
          <cell r="AE13648" t="str">
            <v>23</v>
          </cell>
          <cell r="AF13648" t="str">
            <v>Profesor contratado</v>
          </cell>
          <cell r="AG13648" t="str">
            <v>164</v>
          </cell>
          <cell r="AH13648" t="str">
            <v>Docente por Horas</v>
          </cell>
          <cell r="AI13648" t="str">
            <v>0367</v>
          </cell>
          <cell r="AJ13648" t="str">
            <v>P/H</v>
          </cell>
        </row>
        <row r="13649">
          <cell r="N13649" t="str">
            <v>T7D240500002</v>
          </cell>
          <cell r="O13649" t="str">
            <v>O</v>
          </cell>
          <cell r="P13649" t="str">
            <v>2</v>
          </cell>
          <cell r="Q13649" t="str">
            <v>41197783</v>
          </cell>
          <cell r="R13649" t="str">
            <v>GODINEZ</v>
          </cell>
          <cell r="S13649" t="str">
            <v>GAMBOA</v>
          </cell>
          <cell r="T13649" t="str">
            <v>CARMEN ROSA</v>
          </cell>
          <cell r="U13649" t="str">
            <v>2</v>
          </cell>
          <cell r="V13649" t="str">
            <v>Femenino</v>
          </cell>
          <cell r="W13649" t="str">
            <v>07/10/1981</v>
          </cell>
          <cell r="X13649" t="str">
            <v>05</v>
          </cell>
          <cell r="Y13649" t="str">
            <v>Contrato</v>
          </cell>
          <cell r="Z13649" t="str">
            <v>01/03/2024</v>
          </cell>
          <cell r="AA13649" t="str">
            <v>3</v>
          </cell>
          <cell r="AB13649" t="str">
            <v>Carreras Especiales</v>
          </cell>
          <cell r="AC13649" t="str">
            <v>02</v>
          </cell>
          <cell r="AD13649" t="str">
            <v>Contratado a plazo fijo</v>
          </cell>
          <cell r="AE13649" t="str">
            <v>23</v>
          </cell>
          <cell r="AF13649" t="str">
            <v>Profesor contratado</v>
          </cell>
          <cell r="AG13649" t="str">
            <v>164</v>
          </cell>
          <cell r="AH13649" t="str">
            <v>Docente por Horas</v>
          </cell>
          <cell r="AI13649" t="str">
            <v>0367</v>
          </cell>
          <cell r="AJ13649" t="str">
            <v>P/H</v>
          </cell>
        </row>
        <row r="13650">
          <cell r="N13650" t="str">
            <v>T7D240500003</v>
          </cell>
          <cell r="O13650" t="str">
            <v>O</v>
          </cell>
          <cell r="P13650" t="str">
            <v>2</v>
          </cell>
          <cell r="Q13650" t="str">
            <v>72919971</v>
          </cell>
          <cell r="R13650" t="str">
            <v>TAPIA</v>
          </cell>
          <cell r="S13650" t="str">
            <v>VILCA</v>
          </cell>
          <cell r="T13650" t="str">
            <v>PAOLO ALESSANDRO</v>
          </cell>
          <cell r="U13650" t="str">
            <v>1</v>
          </cell>
          <cell r="V13650" t="str">
            <v>Masculino</v>
          </cell>
          <cell r="W13650" t="str">
            <v>03/02/1995</v>
          </cell>
          <cell r="X13650" t="str">
            <v>05</v>
          </cell>
          <cell r="Y13650" t="str">
            <v>Contrato</v>
          </cell>
          <cell r="Z13650" t="str">
            <v>01/03/2024</v>
          </cell>
          <cell r="AA13650" t="str">
            <v>3</v>
          </cell>
          <cell r="AB13650" t="str">
            <v>Carreras Especiales</v>
          </cell>
          <cell r="AC13650" t="str">
            <v>02</v>
          </cell>
          <cell r="AD13650" t="str">
            <v>Contratado a plazo fijo</v>
          </cell>
          <cell r="AE13650" t="str">
            <v>23</v>
          </cell>
          <cell r="AF13650" t="str">
            <v>Profesor contratado</v>
          </cell>
          <cell r="AG13650" t="str">
            <v>164</v>
          </cell>
          <cell r="AH13650" t="str">
            <v>Docente por Horas</v>
          </cell>
          <cell r="AI13650" t="str">
            <v>0367</v>
          </cell>
          <cell r="AJ13650" t="str">
            <v>P/H</v>
          </cell>
        </row>
        <row r="13651">
          <cell r="N13651" t="str">
            <v>T7D240500004</v>
          </cell>
          <cell r="O13651" t="str">
            <v>O</v>
          </cell>
          <cell r="P13651" t="str">
            <v>2</v>
          </cell>
          <cell r="Q13651" t="str">
            <v>40380935</v>
          </cell>
          <cell r="R13651" t="str">
            <v>VERAMENDI</v>
          </cell>
          <cell r="S13651" t="str">
            <v>PUMA</v>
          </cell>
          <cell r="T13651" t="str">
            <v>ROBIN STEVE</v>
          </cell>
          <cell r="U13651" t="str">
            <v>1</v>
          </cell>
          <cell r="V13651" t="str">
            <v>Masculino</v>
          </cell>
          <cell r="W13651" t="str">
            <v>28/10/1979</v>
          </cell>
          <cell r="X13651" t="str">
            <v>05</v>
          </cell>
          <cell r="Y13651" t="str">
            <v>Contrato</v>
          </cell>
          <cell r="Z13651" t="str">
            <v>01/03/2024</v>
          </cell>
          <cell r="AA13651" t="str">
            <v>3</v>
          </cell>
          <cell r="AB13651" t="str">
            <v>Carreras Especiales</v>
          </cell>
          <cell r="AC13651" t="str">
            <v>02</v>
          </cell>
          <cell r="AD13651" t="str">
            <v>Contratado a plazo fijo</v>
          </cell>
          <cell r="AE13651" t="str">
            <v>23</v>
          </cell>
          <cell r="AF13651" t="str">
            <v>Profesor contratado</v>
          </cell>
          <cell r="AG13651" t="str">
            <v>164</v>
          </cell>
          <cell r="AH13651" t="str">
            <v>Docente por Horas</v>
          </cell>
          <cell r="AI13651" t="str">
            <v>0367</v>
          </cell>
          <cell r="AJ13651" t="str">
            <v>P/H</v>
          </cell>
        </row>
        <row r="13652">
          <cell r="N13652" t="str">
            <v>T7D240500005</v>
          </cell>
          <cell r="O13652" t="str">
            <v>O</v>
          </cell>
          <cell r="P13652" t="str">
            <v>2</v>
          </cell>
          <cell r="Q13652" t="str">
            <v>71914477</v>
          </cell>
          <cell r="R13652" t="str">
            <v>GOMEZ</v>
          </cell>
          <cell r="S13652" t="str">
            <v>GALINDO</v>
          </cell>
          <cell r="T13652" t="str">
            <v>ROSA ADRIANA</v>
          </cell>
          <cell r="U13652" t="str">
            <v>2</v>
          </cell>
          <cell r="V13652" t="str">
            <v>Femenino</v>
          </cell>
          <cell r="W13652" t="str">
            <v>24/11/1991</v>
          </cell>
          <cell r="X13652" t="str">
            <v>05</v>
          </cell>
          <cell r="Y13652" t="str">
            <v>Contrato</v>
          </cell>
          <cell r="Z13652" t="str">
            <v>01/03/2024</v>
          </cell>
          <cell r="AA13652" t="str">
            <v>3</v>
          </cell>
          <cell r="AB13652" t="str">
            <v>Carreras Especiales</v>
          </cell>
          <cell r="AC13652" t="str">
            <v>02</v>
          </cell>
          <cell r="AD13652" t="str">
            <v>Contratado a plazo fijo</v>
          </cell>
          <cell r="AE13652" t="str">
            <v>23</v>
          </cell>
          <cell r="AF13652" t="str">
            <v>Profesor contratado</v>
          </cell>
          <cell r="AG13652" t="str">
            <v>164</v>
          </cell>
          <cell r="AH13652" t="str">
            <v>Docente por Horas</v>
          </cell>
          <cell r="AI13652" t="str">
            <v>0367</v>
          </cell>
          <cell r="AJ13652" t="str">
            <v>P/H</v>
          </cell>
        </row>
        <row r="13653">
          <cell r="N13653" t="str">
            <v>T7D240500006</v>
          </cell>
          <cell r="O13653" t="str">
            <v>O</v>
          </cell>
          <cell r="P13653" t="str">
            <v>2</v>
          </cell>
          <cell r="Q13653" t="str">
            <v>43142977</v>
          </cell>
          <cell r="R13653" t="str">
            <v>VENEGAS</v>
          </cell>
          <cell r="S13653" t="str">
            <v>HUAYLLAS</v>
          </cell>
          <cell r="T13653" t="str">
            <v>YOVANA</v>
          </cell>
          <cell r="U13653" t="str">
            <v>2</v>
          </cell>
          <cell r="V13653" t="str">
            <v>Femenino</v>
          </cell>
          <cell r="W13653" t="str">
            <v>21/08/1985</v>
          </cell>
          <cell r="X13653" t="str">
            <v>05</v>
          </cell>
          <cell r="Y13653" t="str">
            <v>Contrato</v>
          </cell>
          <cell r="Z13653" t="str">
            <v>01/03/2024</v>
          </cell>
          <cell r="AA13653" t="str">
            <v>3</v>
          </cell>
          <cell r="AB13653" t="str">
            <v>Carreras Especiales</v>
          </cell>
          <cell r="AC13653" t="str">
            <v>02</v>
          </cell>
          <cell r="AD13653" t="str">
            <v>Contratado a plazo fijo</v>
          </cell>
          <cell r="AE13653" t="str">
            <v>23</v>
          </cell>
          <cell r="AF13653" t="str">
            <v>Profesor contratado</v>
          </cell>
          <cell r="AG13653" t="str">
            <v>164</v>
          </cell>
          <cell r="AH13653" t="str">
            <v>Docente por Horas</v>
          </cell>
          <cell r="AI13653" t="str">
            <v>0367</v>
          </cell>
          <cell r="AJ13653" t="str">
            <v>P/H</v>
          </cell>
        </row>
        <row r="13654">
          <cell r="N13654" t="str">
            <v>T7D240500007</v>
          </cell>
          <cell r="O13654" t="str">
            <v>O</v>
          </cell>
          <cell r="P13654" t="str">
            <v>2</v>
          </cell>
          <cell r="Q13654" t="str">
            <v>40290201</v>
          </cell>
          <cell r="R13654" t="str">
            <v>PONCE</v>
          </cell>
          <cell r="S13654" t="str">
            <v>MARTINEZ</v>
          </cell>
          <cell r="T13654" t="str">
            <v>VIDAL HERMINIO</v>
          </cell>
          <cell r="U13654" t="str">
            <v>1</v>
          </cell>
          <cell r="V13654" t="str">
            <v>Masculino</v>
          </cell>
          <cell r="W13654" t="str">
            <v>21/09/1979</v>
          </cell>
          <cell r="X13654" t="str">
            <v>05</v>
          </cell>
          <cell r="Y13654" t="str">
            <v>Contrato</v>
          </cell>
          <cell r="Z13654" t="str">
            <v>01/03/2024</v>
          </cell>
          <cell r="AA13654" t="str">
            <v>3</v>
          </cell>
          <cell r="AB13654" t="str">
            <v>Carreras Especiales</v>
          </cell>
          <cell r="AC13654" t="str">
            <v>02</v>
          </cell>
          <cell r="AD13654" t="str">
            <v>Contratado a plazo fijo</v>
          </cell>
          <cell r="AE13654" t="str">
            <v>23</v>
          </cell>
          <cell r="AF13654" t="str">
            <v>Profesor contratado</v>
          </cell>
          <cell r="AG13654" t="str">
            <v>164</v>
          </cell>
          <cell r="AH13654" t="str">
            <v>Docente por Horas</v>
          </cell>
          <cell r="AI13654" t="str">
            <v>0367</v>
          </cell>
          <cell r="AJ13654" t="str">
            <v>P/H</v>
          </cell>
        </row>
        <row r="13655">
          <cell r="N13655" t="str">
            <v>T7D240500008</v>
          </cell>
          <cell r="O13655" t="str">
            <v>O</v>
          </cell>
          <cell r="P13655" t="str">
            <v>2</v>
          </cell>
          <cell r="Q13655" t="str">
            <v>10009168</v>
          </cell>
          <cell r="R13655" t="str">
            <v>CHUMPITAZ</v>
          </cell>
          <cell r="S13655" t="str">
            <v>RAMOS</v>
          </cell>
          <cell r="T13655" t="str">
            <v>HUGO ROLANDO</v>
          </cell>
          <cell r="U13655" t="str">
            <v>1</v>
          </cell>
          <cell r="V13655" t="str">
            <v>Masculino</v>
          </cell>
          <cell r="W13655" t="str">
            <v>29/03/1973</v>
          </cell>
          <cell r="X13655" t="str">
            <v>05</v>
          </cell>
          <cell r="Y13655" t="str">
            <v>Contrato</v>
          </cell>
          <cell r="Z13655" t="str">
            <v>01/03/2024</v>
          </cell>
          <cell r="AA13655" t="str">
            <v>3</v>
          </cell>
          <cell r="AB13655" t="str">
            <v>Carreras Especiales</v>
          </cell>
          <cell r="AC13655" t="str">
            <v>02</v>
          </cell>
          <cell r="AD13655" t="str">
            <v>Contratado a plazo fijo</v>
          </cell>
          <cell r="AE13655" t="str">
            <v>23</v>
          </cell>
          <cell r="AF13655" t="str">
            <v>Profesor contratado</v>
          </cell>
          <cell r="AG13655" t="str">
            <v>164</v>
          </cell>
          <cell r="AH13655" t="str">
            <v>Docente por Horas</v>
          </cell>
          <cell r="AI13655" t="str">
            <v>0367</v>
          </cell>
          <cell r="AJ13655" t="str">
            <v>P/H</v>
          </cell>
        </row>
        <row r="13656">
          <cell r="N13656" t="str">
            <v>T7D240500009</v>
          </cell>
          <cell r="O13656" t="str">
            <v>O</v>
          </cell>
          <cell r="P13656" t="str">
            <v>2</v>
          </cell>
          <cell r="Q13656" t="str">
            <v>21882652</v>
          </cell>
          <cell r="R13656" t="str">
            <v>DE LA CRUZ</v>
          </cell>
          <cell r="S13656" t="str">
            <v>DE VALERIO</v>
          </cell>
          <cell r="T13656" t="str">
            <v>LILIANA ROCIO</v>
          </cell>
          <cell r="U13656" t="str">
            <v>2</v>
          </cell>
          <cell r="V13656" t="str">
            <v>Femenino</v>
          </cell>
          <cell r="W13656" t="str">
            <v>03/03/1977</v>
          </cell>
          <cell r="X13656" t="str">
            <v>05</v>
          </cell>
          <cell r="Y13656" t="str">
            <v>Contrato</v>
          </cell>
          <cell r="Z13656" t="str">
            <v>01/03/2024</v>
          </cell>
          <cell r="AA13656" t="str">
            <v>3</v>
          </cell>
          <cell r="AB13656" t="str">
            <v>Carreras Especiales</v>
          </cell>
          <cell r="AC13656" t="str">
            <v>02</v>
          </cell>
          <cell r="AD13656" t="str">
            <v>Contratado a plazo fijo</v>
          </cell>
          <cell r="AE13656" t="str">
            <v>23</v>
          </cell>
          <cell r="AF13656" t="str">
            <v>Profesor contratado</v>
          </cell>
          <cell r="AG13656" t="str">
            <v>164</v>
          </cell>
          <cell r="AH13656" t="str">
            <v>Docente por Horas</v>
          </cell>
          <cell r="AI13656" t="str">
            <v>0367</v>
          </cell>
          <cell r="AJ13656" t="str">
            <v>P/H</v>
          </cell>
        </row>
        <row r="13657">
          <cell r="N13657" t="str">
            <v>C7D240300366</v>
          </cell>
          <cell r="O13657" t="str">
            <v>O</v>
          </cell>
          <cell r="P13657" t="str">
            <v>2</v>
          </cell>
          <cell r="Q13657" t="str">
            <v>44474420</v>
          </cell>
          <cell r="R13657" t="str">
            <v>QUEZADA</v>
          </cell>
          <cell r="S13657" t="str">
            <v>QUISPE</v>
          </cell>
          <cell r="T13657" t="str">
            <v>RUT REBECA</v>
          </cell>
          <cell r="U13657" t="str">
            <v>2</v>
          </cell>
          <cell r="V13657" t="str">
            <v>Femenino</v>
          </cell>
          <cell r="W13657" t="str">
            <v>22/03/1987</v>
          </cell>
          <cell r="X13657" t="str">
            <v>05</v>
          </cell>
          <cell r="Y13657" t="str">
            <v>Contrato</v>
          </cell>
          <cell r="Z13657" t="str">
            <v>01/03/2024</v>
          </cell>
          <cell r="AA13657" t="str">
            <v>3</v>
          </cell>
          <cell r="AB13657" t="str">
            <v>Carreras Especiales</v>
          </cell>
          <cell r="AC13657" t="str">
            <v>02</v>
          </cell>
          <cell r="AD13657" t="str">
            <v>Contratado a plazo fijo</v>
          </cell>
          <cell r="AE13657" t="str">
            <v>23</v>
          </cell>
          <cell r="AF13657" t="str">
            <v>Profesor contratado</v>
          </cell>
          <cell r="AG13657" t="str">
            <v>164</v>
          </cell>
          <cell r="AH13657" t="str">
            <v>Docente por Horas</v>
          </cell>
          <cell r="AI13657" t="str">
            <v>0367</v>
          </cell>
          <cell r="AJ13657" t="str">
            <v>P/H</v>
          </cell>
        </row>
        <row r="13658">
          <cell r="N13658" t="str">
            <v>C7D240300367</v>
          </cell>
          <cell r="O13658" t="str">
            <v>O</v>
          </cell>
          <cell r="P13658" t="str">
            <v>2</v>
          </cell>
          <cell r="Q13658" t="str">
            <v>40964600</v>
          </cell>
          <cell r="R13658" t="str">
            <v>HURTADO</v>
          </cell>
          <cell r="S13658" t="str">
            <v>RIMAYCUNA</v>
          </cell>
          <cell r="T13658" t="str">
            <v>JESSIKA ELENA</v>
          </cell>
          <cell r="U13658" t="str">
            <v>2</v>
          </cell>
          <cell r="V13658" t="str">
            <v>Femenino</v>
          </cell>
          <cell r="W13658" t="str">
            <v>31/07/1981</v>
          </cell>
          <cell r="X13658" t="str">
            <v>05</v>
          </cell>
          <cell r="Y13658" t="str">
            <v>Contrato</v>
          </cell>
          <cell r="Z13658" t="str">
            <v>01/03/2024</v>
          </cell>
          <cell r="AA13658" t="str">
            <v>3</v>
          </cell>
          <cell r="AB13658" t="str">
            <v>Carreras Especiales</v>
          </cell>
          <cell r="AC13658" t="str">
            <v>02</v>
          </cell>
          <cell r="AD13658" t="str">
            <v>Contratado a plazo fijo</v>
          </cell>
          <cell r="AE13658" t="str">
            <v>23</v>
          </cell>
          <cell r="AF13658" t="str">
            <v>Profesor contratado</v>
          </cell>
          <cell r="AG13658" t="str">
            <v>164</v>
          </cell>
          <cell r="AH13658" t="str">
            <v>Docente por Horas</v>
          </cell>
          <cell r="AI13658" t="str">
            <v>0367</v>
          </cell>
          <cell r="AJ13658" t="str">
            <v>P/H</v>
          </cell>
        </row>
        <row r="13659">
          <cell r="N13659" t="str">
            <v>C7D240300368</v>
          </cell>
          <cell r="O13659" t="str">
            <v>O</v>
          </cell>
          <cell r="P13659" t="str">
            <v>2</v>
          </cell>
          <cell r="Q13659" t="str">
            <v>40783828</v>
          </cell>
          <cell r="R13659" t="str">
            <v>CERNA</v>
          </cell>
          <cell r="S13659" t="str">
            <v>CUSTODIO</v>
          </cell>
          <cell r="T13659" t="str">
            <v>MARLENE JUDITH</v>
          </cell>
          <cell r="U13659" t="str">
            <v>2</v>
          </cell>
          <cell r="V13659" t="str">
            <v>Femenino</v>
          </cell>
          <cell r="W13659" t="str">
            <v>22/01/1981</v>
          </cell>
          <cell r="X13659" t="str">
            <v>05</v>
          </cell>
          <cell r="Y13659" t="str">
            <v>Contrato</v>
          </cell>
          <cell r="Z13659" t="str">
            <v>01/03/2024</v>
          </cell>
          <cell r="AA13659" t="str">
            <v>3</v>
          </cell>
          <cell r="AB13659" t="str">
            <v>Carreras Especiales</v>
          </cell>
          <cell r="AC13659" t="str">
            <v>02</v>
          </cell>
          <cell r="AD13659" t="str">
            <v>Contratado a plazo fijo</v>
          </cell>
          <cell r="AE13659" t="str">
            <v>23</v>
          </cell>
          <cell r="AF13659" t="str">
            <v>Profesor contratado</v>
          </cell>
          <cell r="AG13659" t="str">
            <v>164</v>
          </cell>
          <cell r="AH13659" t="str">
            <v>Docente por Horas</v>
          </cell>
          <cell r="AI13659" t="str">
            <v>0367</v>
          </cell>
          <cell r="AJ13659" t="str">
            <v>P/H</v>
          </cell>
        </row>
        <row r="13660">
          <cell r="N13660" t="str">
            <v>C7D240300369</v>
          </cell>
          <cell r="O13660" t="str">
            <v>O</v>
          </cell>
          <cell r="P13660" t="str">
            <v>2</v>
          </cell>
          <cell r="Q13660" t="str">
            <v>75868774</v>
          </cell>
          <cell r="R13660" t="str">
            <v>RIOJA</v>
          </cell>
          <cell r="S13660" t="str">
            <v>VICENTE</v>
          </cell>
          <cell r="T13660" t="str">
            <v>BRIAN RAFFO</v>
          </cell>
          <cell r="U13660" t="str">
            <v>1</v>
          </cell>
          <cell r="V13660" t="str">
            <v>Masculino</v>
          </cell>
          <cell r="W13660" t="str">
            <v>30/01/1996</v>
          </cell>
          <cell r="X13660" t="str">
            <v>05</v>
          </cell>
          <cell r="Y13660" t="str">
            <v>Contrato</v>
          </cell>
          <cell r="Z13660" t="str">
            <v>01/03/2024</v>
          </cell>
          <cell r="AA13660" t="str">
            <v>3</v>
          </cell>
          <cell r="AB13660" t="str">
            <v>Carreras Especiales</v>
          </cell>
          <cell r="AC13660" t="str">
            <v>02</v>
          </cell>
          <cell r="AD13660" t="str">
            <v>Contratado a plazo fijo</v>
          </cell>
          <cell r="AE13660" t="str">
            <v>23</v>
          </cell>
          <cell r="AF13660" t="str">
            <v>Profesor contratado</v>
          </cell>
          <cell r="AG13660" t="str">
            <v>164</v>
          </cell>
          <cell r="AH13660" t="str">
            <v>Docente por Horas</v>
          </cell>
          <cell r="AI13660" t="str">
            <v>0367</v>
          </cell>
          <cell r="AJ13660" t="str">
            <v>P/H</v>
          </cell>
        </row>
        <row r="13661">
          <cell r="N13661" t="str">
            <v>C7D240300370</v>
          </cell>
          <cell r="O13661" t="str">
            <v>O</v>
          </cell>
          <cell r="P13661" t="str">
            <v>2</v>
          </cell>
          <cell r="Q13661" t="str">
            <v>77383778</v>
          </cell>
          <cell r="R13661" t="str">
            <v>SANTAMARIA</v>
          </cell>
          <cell r="S13661" t="str">
            <v>MORILLOS</v>
          </cell>
          <cell r="T13661" t="str">
            <v>EDGAR JHONN</v>
          </cell>
          <cell r="U13661" t="str">
            <v>1</v>
          </cell>
          <cell r="V13661" t="str">
            <v>Masculino</v>
          </cell>
          <cell r="W13661" t="str">
            <v>11/08/1995</v>
          </cell>
          <cell r="X13661" t="str">
            <v>05</v>
          </cell>
          <cell r="Y13661" t="str">
            <v>Contrato</v>
          </cell>
          <cell r="Z13661" t="str">
            <v>01/03/2024</v>
          </cell>
          <cell r="AA13661" t="str">
            <v>3</v>
          </cell>
          <cell r="AB13661" t="str">
            <v>Carreras Especiales</v>
          </cell>
          <cell r="AC13661" t="str">
            <v>02</v>
          </cell>
          <cell r="AD13661" t="str">
            <v>Contratado a plazo fijo</v>
          </cell>
          <cell r="AE13661" t="str">
            <v>23</v>
          </cell>
          <cell r="AF13661" t="str">
            <v>Profesor contratado</v>
          </cell>
          <cell r="AG13661" t="str">
            <v>164</v>
          </cell>
          <cell r="AH13661" t="str">
            <v>Docente por Horas</v>
          </cell>
          <cell r="AI13661" t="str">
            <v>0367</v>
          </cell>
          <cell r="AJ13661" t="str">
            <v>P/H</v>
          </cell>
        </row>
        <row r="13662">
          <cell r="N13662" t="str">
            <v>C7D240300371</v>
          </cell>
          <cell r="O13662" t="str">
            <v>O</v>
          </cell>
          <cell r="P13662" t="str">
            <v>2</v>
          </cell>
          <cell r="Q13662" t="str">
            <v>71080423</v>
          </cell>
          <cell r="R13662" t="str">
            <v>ARELLANO</v>
          </cell>
          <cell r="S13662" t="str">
            <v>DUARTE</v>
          </cell>
          <cell r="T13662" t="str">
            <v>PAMELA DEL ROCIO</v>
          </cell>
          <cell r="U13662" t="str">
            <v>2</v>
          </cell>
          <cell r="V13662" t="str">
            <v>Femenino</v>
          </cell>
          <cell r="W13662" t="str">
            <v>13/09/1998</v>
          </cell>
          <cell r="X13662" t="str">
            <v>05</v>
          </cell>
          <cell r="Y13662" t="str">
            <v>Contrato</v>
          </cell>
          <cell r="Z13662" t="str">
            <v>01/03/2024</v>
          </cell>
          <cell r="AA13662" t="str">
            <v>3</v>
          </cell>
          <cell r="AB13662" t="str">
            <v>Carreras Especiales</v>
          </cell>
          <cell r="AC13662" t="str">
            <v>02</v>
          </cell>
          <cell r="AD13662" t="str">
            <v>Contratado a plazo fijo</v>
          </cell>
          <cell r="AE13662" t="str">
            <v>23</v>
          </cell>
          <cell r="AF13662" t="str">
            <v>Profesor contratado</v>
          </cell>
          <cell r="AG13662" t="str">
            <v>164</v>
          </cell>
          <cell r="AH13662" t="str">
            <v>Docente por Horas</v>
          </cell>
          <cell r="AI13662" t="str">
            <v>0367</v>
          </cell>
          <cell r="AJ13662" t="str">
            <v>P/H</v>
          </cell>
        </row>
        <row r="13663">
          <cell r="N13663" t="str">
            <v>C7D240300372</v>
          </cell>
          <cell r="O13663" t="str">
            <v>O</v>
          </cell>
          <cell r="P13663" t="str">
            <v>2</v>
          </cell>
          <cell r="Q13663" t="str">
            <v>09587760</v>
          </cell>
          <cell r="R13663" t="str">
            <v>QUISPE</v>
          </cell>
          <cell r="S13663" t="str">
            <v>TINTAYA</v>
          </cell>
          <cell r="T13663" t="str">
            <v>CESAR ROBERTO</v>
          </cell>
          <cell r="U13663" t="str">
            <v>1</v>
          </cell>
          <cell r="V13663" t="str">
            <v>Masculino</v>
          </cell>
          <cell r="W13663" t="str">
            <v>27/04/1972</v>
          </cell>
          <cell r="X13663" t="str">
            <v>05</v>
          </cell>
          <cell r="Y13663" t="str">
            <v>Contrato</v>
          </cell>
          <cell r="Z13663" t="str">
            <v>01/03/2024</v>
          </cell>
          <cell r="AA13663" t="str">
            <v>3</v>
          </cell>
          <cell r="AB13663" t="str">
            <v>Carreras Especiales</v>
          </cell>
          <cell r="AC13663" t="str">
            <v>02</v>
          </cell>
          <cell r="AD13663" t="str">
            <v>Contratado a plazo fijo</v>
          </cell>
          <cell r="AE13663" t="str">
            <v>23</v>
          </cell>
          <cell r="AF13663" t="str">
            <v>Profesor contratado</v>
          </cell>
          <cell r="AG13663" t="str">
            <v>164</v>
          </cell>
          <cell r="AH13663" t="str">
            <v>Docente por Horas</v>
          </cell>
          <cell r="AI13663" t="str">
            <v>0367</v>
          </cell>
          <cell r="AJ13663" t="str">
            <v>P/H</v>
          </cell>
        </row>
        <row r="13664">
          <cell r="N13664" t="str">
            <v>C7D240300373</v>
          </cell>
          <cell r="O13664" t="str">
            <v>O</v>
          </cell>
          <cell r="P13664" t="str">
            <v>2</v>
          </cell>
          <cell r="Q13664" t="str">
            <v>71983455</v>
          </cell>
          <cell r="R13664" t="str">
            <v>AÑASCO</v>
          </cell>
          <cell r="S13664" t="str">
            <v>CACERES</v>
          </cell>
          <cell r="T13664" t="str">
            <v>ESTRELLA NICOLE</v>
          </cell>
          <cell r="U13664" t="str">
            <v>2</v>
          </cell>
          <cell r="V13664" t="str">
            <v>Femenino</v>
          </cell>
          <cell r="W13664" t="str">
            <v>15/10/2001</v>
          </cell>
          <cell r="X13664" t="str">
            <v>05</v>
          </cell>
          <cell r="Y13664" t="str">
            <v>Contrato</v>
          </cell>
          <cell r="Z13664" t="str">
            <v>01/03/2024</v>
          </cell>
          <cell r="AA13664" t="str">
            <v>3</v>
          </cell>
          <cell r="AB13664" t="str">
            <v>Carreras Especiales</v>
          </cell>
          <cell r="AC13664" t="str">
            <v>02</v>
          </cell>
          <cell r="AD13664" t="str">
            <v>Contratado a plazo fijo</v>
          </cell>
          <cell r="AE13664" t="str">
            <v>23</v>
          </cell>
          <cell r="AF13664" t="str">
            <v>Profesor contratado</v>
          </cell>
          <cell r="AG13664" t="str">
            <v>164</v>
          </cell>
          <cell r="AH13664" t="str">
            <v>Docente por Horas</v>
          </cell>
          <cell r="AI13664" t="str">
            <v>0367</v>
          </cell>
          <cell r="AJ13664" t="str">
            <v>P/H</v>
          </cell>
        </row>
        <row r="13665">
          <cell r="N13665" t="str">
            <v>C7D240300374</v>
          </cell>
          <cell r="O13665" t="str">
            <v>O</v>
          </cell>
          <cell r="P13665" t="str">
            <v>2</v>
          </cell>
          <cell r="Q13665" t="str">
            <v>70010065</v>
          </cell>
          <cell r="R13665" t="str">
            <v>TARAZONA</v>
          </cell>
          <cell r="S13665" t="str">
            <v>ZAPATA</v>
          </cell>
          <cell r="T13665" t="str">
            <v>OMAR GERMAN</v>
          </cell>
          <cell r="U13665" t="str">
            <v>1</v>
          </cell>
          <cell r="V13665" t="str">
            <v>Masculino</v>
          </cell>
          <cell r="W13665" t="str">
            <v>20/12/1992</v>
          </cell>
          <cell r="X13665" t="str">
            <v>05</v>
          </cell>
          <cell r="Y13665" t="str">
            <v>Contrato</v>
          </cell>
          <cell r="Z13665" t="str">
            <v>01/03/2024</v>
          </cell>
          <cell r="AA13665" t="str">
            <v>3</v>
          </cell>
          <cell r="AB13665" t="str">
            <v>Carreras Especiales</v>
          </cell>
          <cell r="AC13665" t="str">
            <v>02</v>
          </cell>
          <cell r="AD13665" t="str">
            <v>Contratado a plazo fijo</v>
          </cell>
          <cell r="AE13665" t="str">
            <v>23</v>
          </cell>
          <cell r="AF13665" t="str">
            <v>Profesor contratado</v>
          </cell>
          <cell r="AG13665" t="str">
            <v>164</v>
          </cell>
          <cell r="AH13665" t="str">
            <v>Docente por Horas</v>
          </cell>
          <cell r="AI13665" t="str">
            <v>0367</v>
          </cell>
          <cell r="AJ13665" t="str">
            <v>P/H</v>
          </cell>
        </row>
        <row r="13666">
          <cell r="N13666" t="str">
            <v>C7D240300376</v>
          </cell>
          <cell r="O13666" t="str">
            <v>O</v>
          </cell>
          <cell r="P13666" t="str">
            <v>2</v>
          </cell>
          <cell r="Q13666" t="str">
            <v>44165492</v>
          </cell>
          <cell r="R13666" t="str">
            <v>ANTERO CABRERA</v>
          </cell>
          <cell r="S13666" t="str">
            <v>LEVANO</v>
          </cell>
          <cell r="T13666" t="str">
            <v>ALEXANDER WILLIAMS</v>
          </cell>
          <cell r="U13666" t="str">
            <v>1</v>
          </cell>
          <cell r="V13666" t="str">
            <v>Masculino</v>
          </cell>
          <cell r="W13666" t="str">
            <v>01/03/1987</v>
          </cell>
          <cell r="X13666" t="str">
            <v>05</v>
          </cell>
          <cell r="Y13666" t="str">
            <v>Contrato</v>
          </cell>
          <cell r="Z13666" t="str">
            <v>01/03/2024</v>
          </cell>
          <cell r="AA13666" t="str">
            <v>3</v>
          </cell>
          <cell r="AB13666" t="str">
            <v>Carreras Especiales</v>
          </cell>
          <cell r="AC13666" t="str">
            <v>02</v>
          </cell>
          <cell r="AD13666" t="str">
            <v>Contratado a plazo fijo</v>
          </cell>
          <cell r="AE13666" t="str">
            <v>23</v>
          </cell>
          <cell r="AF13666" t="str">
            <v>Profesor contratado</v>
          </cell>
          <cell r="AG13666" t="str">
            <v>164</v>
          </cell>
          <cell r="AH13666" t="str">
            <v>Docente por Horas</v>
          </cell>
          <cell r="AI13666" t="str">
            <v>0367</v>
          </cell>
          <cell r="AJ13666" t="str">
            <v>P/H</v>
          </cell>
        </row>
        <row r="13667">
          <cell r="N13667" t="str">
            <v>C7D240300377</v>
          </cell>
          <cell r="O13667" t="str">
            <v>O</v>
          </cell>
          <cell r="P13667" t="str">
            <v>2</v>
          </cell>
          <cell r="Q13667" t="str">
            <v>72974419</v>
          </cell>
          <cell r="R13667" t="str">
            <v>PASACHE</v>
          </cell>
          <cell r="S13667" t="str">
            <v>PRIETO</v>
          </cell>
          <cell r="T13667" t="str">
            <v>CESAR AUGUSTO</v>
          </cell>
          <cell r="U13667" t="str">
            <v>1</v>
          </cell>
          <cell r="V13667" t="str">
            <v>Masculino</v>
          </cell>
          <cell r="W13667" t="str">
            <v>25/12/1995</v>
          </cell>
          <cell r="X13667" t="str">
            <v>05</v>
          </cell>
          <cell r="Y13667" t="str">
            <v>Contrato</v>
          </cell>
          <cell r="Z13667" t="str">
            <v>01/03/2024</v>
          </cell>
          <cell r="AA13667" t="str">
            <v>3</v>
          </cell>
          <cell r="AB13667" t="str">
            <v>Carreras Especiales</v>
          </cell>
          <cell r="AC13667" t="str">
            <v>02</v>
          </cell>
          <cell r="AD13667" t="str">
            <v>Contratado a plazo fijo</v>
          </cell>
          <cell r="AE13667" t="str">
            <v>23</v>
          </cell>
          <cell r="AF13667" t="str">
            <v>Profesor contratado</v>
          </cell>
          <cell r="AG13667" t="str">
            <v>164</v>
          </cell>
          <cell r="AH13667" t="str">
            <v>Docente por Horas</v>
          </cell>
          <cell r="AI13667" t="str">
            <v>0367</v>
          </cell>
          <cell r="AJ13667" t="str">
            <v>P/H</v>
          </cell>
        </row>
        <row r="13668">
          <cell r="N13668" t="str">
            <v>C7D240300379</v>
          </cell>
          <cell r="O13668" t="str">
            <v>O</v>
          </cell>
          <cell r="P13668" t="str">
            <v>2</v>
          </cell>
          <cell r="Q13668" t="str">
            <v>71080424</v>
          </cell>
          <cell r="R13668" t="str">
            <v>ARELLANO</v>
          </cell>
          <cell r="S13668" t="str">
            <v>DUARTE</v>
          </cell>
          <cell r="T13668" t="str">
            <v>SERGIO ANTONIO</v>
          </cell>
          <cell r="U13668" t="str">
            <v>1</v>
          </cell>
          <cell r="V13668" t="str">
            <v>Masculino</v>
          </cell>
          <cell r="W13668" t="str">
            <v>04/02/1997</v>
          </cell>
          <cell r="X13668" t="str">
            <v>05</v>
          </cell>
          <cell r="Y13668" t="str">
            <v>Contrato</v>
          </cell>
          <cell r="Z13668" t="str">
            <v>01/03/2024</v>
          </cell>
          <cell r="AA13668" t="str">
            <v>3</v>
          </cell>
          <cell r="AB13668" t="str">
            <v>Carreras Especiales</v>
          </cell>
          <cell r="AC13668" t="str">
            <v>02</v>
          </cell>
          <cell r="AD13668" t="str">
            <v>Contratado a plazo fijo</v>
          </cell>
          <cell r="AE13668" t="str">
            <v>23</v>
          </cell>
          <cell r="AF13668" t="str">
            <v>Profesor contratado</v>
          </cell>
          <cell r="AG13668" t="str">
            <v>164</v>
          </cell>
          <cell r="AH13668" t="str">
            <v>Docente por Horas</v>
          </cell>
          <cell r="AI13668" t="str">
            <v>0367</v>
          </cell>
          <cell r="AJ13668" t="str">
            <v>P/H</v>
          </cell>
        </row>
        <row r="13669">
          <cell r="N13669" t="str">
            <v>C7D240300380</v>
          </cell>
          <cell r="O13669" t="str">
            <v>V</v>
          </cell>
          <cell r="P13669" t="str">
            <v>2</v>
          </cell>
          <cell r="Q13669" t="str">
            <v>00000000</v>
          </cell>
          <cell r="R13669" t="str">
            <v>NO REGISTRADO</v>
          </cell>
          <cell r="S13669" t="str">
            <v>NO REGISTRADO</v>
          </cell>
          <cell r="T13669" t="str">
            <v>NO REGISTRADO</v>
          </cell>
          <cell r="U13669" t="str">
            <v>1</v>
          </cell>
          <cell r="V13669" t="str">
            <v>Masculino</v>
          </cell>
          <cell r="W13669" t="str">
            <v>02/08/1963</v>
          </cell>
          <cell r="X13669" t="str">
            <v/>
          </cell>
          <cell r="Y13669" t="str">
            <v/>
          </cell>
          <cell r="Z13669" t="str">
            <v/>
          </cell>
          <cell r="AA13669" t="str">
            <v>3</v>
          </cell>
          <cell r="AB13669" t="str">
            <v>Carreras Especiales</v>
          </cell>
          <cell r="AC13669" t="str">
            <v>02</v>
          </cell>
          <cell r="AD13669" t="str">
            <v>Contratado a plazo fijo</v>
          </cell>
          <cell r="AE13669" t="str">
            <v>23</v>
          </cell>
          <cell r="AF13669" t="str">
            <v>Profesor contratado</v>
          </cell>
          <cell r="AG13669" t="str">
            <v>164</v>
          </cell>
          <cell r="AH13669" t="str">
            <v>Docente por Horas</v>
          </cell>
          <cell r="AI13669" t="str">
            <v>0367</v>
          </cell>
          <cell r="AJ13669" t="str">
            <v>P/H</v>
          </cell>
        </row>
        <row r="13670">
          <cell r="N13670" t="str">
            <v>C7D240300381</v>
          </cell>
          <cell r="O13670" t="str">
            <v>O</v>
          </cell>
          <cell r="P13670" t="str">
            <v>2</v>
          </cell>
          <cell r="Q13670" t="str">
            <v>41717267</v>
          </cell>
          <cell r="R13670" t="str">
            <v>JANAMPA</v>
          </cell>
          <cell r="S13670" t="str">
            <v>QUISPE</v>
          </cell>
          <cell r="T13670" t="str">
            <v>JOEL</v>
          </cell>
          <cell r="U13670" t="str">
            <v>1</v>
          </cell>
          <cell r="V13670" t="str">
            <v>Masculino</v>
          </cell>
          <cell r="W13670" t="str">
            <v>16/05/1982</v>
          </cell>
          <cell r="X13670" t="str">
            <v>05</v>
          </cell>
          <cell r="Y13670" t="str">
            <v>Contrato</v>
          </cell>
          <cell r="Z13670" t="str">
            <v>01/03/2024</v>
          </cell>
          <cell r="AA13670" t="str">
            <v>3</v>
          </cell>
          <cell r="AB13670" t="str">
            <v>Carreras Especiales</v>
          </cell>
          <cell r="AC13670" t="str">
            <v>02</v>
          </cell>
          <cell r="AD13670" t="str">
            <v>Contratado a plazo fijo</v>
          </cell>
          <cell r="AE13670" t="str">
            <v>23</v>
          </cell>
          <cell r="AF13670" t="str">
            <v>Profesor contratado</v>
          </cell>
          <cell r="AG13670" t="str">
            <v>164</v>
          </cell>
          <cell r="AH13670" t="str">
            <v>Docente por Horas</v>
          </cell>
          <cell r="AI13670" t="str">
            <v>0367</v>
          </cell>
          <cell r="AJ13670" t="str">
            <v>P/H</v>
          </cell>
        </row>
        <row r="13671">
          <cell r="N13671" t="str">
            <v>C7D240300382</v>
          </cell>
          <cell r="O13671" t="str">
            <v>O</v>
          </cell>
          <cell r="P13671" t="str">
            <v>2</v>
          </cell>
          <cell r="Q13671" t="str">
            <v>41265588</v>
          </cell>
          <cell r="R13671" t="str">
            <v>REGAL</v>
          </cell>
          <cell r="S13671" t="str">
            <v>RIOS</v>
          </cell>
          <cell r="T13671" t="str">
            <v>CARLOS EDUARDO</v>
          </cell>
          <cell r="U13671" t="str">
            <v>1</v>
          </cell>
          <cell r="V13671" t="str">
            <v>Masculino</v>
          </cell>
          <cell r="W13671" t="str">
            <v>16/04/1982</v>
          </cell>
          <cell r="X13671" t="str">
            <v>05</v>
          </cell>
          <cell r="Y13671" t="str">
            <v>Contrato</v>
          </cell>
          <cell r="Z13671" t="str">
            <v>01/03/2024</v>
          </cell>
          <cell r="AA13671" t="str">
            <v>3</v>
          </cell>
          <cell r="AB13671" t="str">
            <v>Carreras Especiales</v>
          </cell>
          <cell r="AC13671" t="str">
            <v>02</v>
          </cell>
          <cell r="AD13671" t="str">
            <v>Contratado a plazo fijo</v>
          </cell>
          <cell r="AE13671" t="str">
            <v>23</v>
          </cell>
          <cell r="AF13671" t="str">
            <v>Profesor contratado</v>
          </cell>
          <cell r="AG13671" t="str">
            <v>164</v>
          </cell>
          <cell r="AH13671" t="str">
            <v>Docente por Horas</v>
          </cell>
          <cell r="AI13671" t="str">
            <v>0367</v>
          </cell>
          <cell r="AJ13671" t="str">
            <v>P/H</v>
          </cell>
        </row>
        <row r="13672">
          <cell r="N13672" t="str">
            <v>C7D240300383</v>
          </cell>
          <cell r="O13672" t="str">
            <v>O</v>
          </cell>
          <cell r="P13672" t="str">
            <v>2</v>
          </cell>
          <cell r="Q13672" t="str">
            <v>41693362</v>
          </cell>
          <cell r="R13672" t="str">
            <v>MEDRANO</v>
          </cell>
          <cell r="S13672" t="str">
            <v>MATIAS</v>
          </cell>
          <cell r="T13672" t="str">
            <v>GRISELDA</v>
          </cell>
          <cell r="U13672" t="str">
            <v>2</v>
          </cell>
          <cell r="V13672" t="str">
            <v>Femenino</v>
          </cell>
          <cell r="W13672" t="str">
            <v>03/01/1983</v>
          </cell>
          <cell r="X13672" t="str">
            <v>05</v>
          </cell>
          <cell r="Y13672" t="str">
            <v>Contrato</v>
          </cell>
          <cell r="Z13672" t="str">
            <v>01/03/2024</v>
          </cell>
          <cell r="AA13672" t="str">
            <v>3</v>
          </cell>
          <cell r="AB13672" t="str">
            <v>Carreras Especiales</v>
          </cell>
          <cell r="AC13672" t="str">
            <v>02</v>
          </cell>
          <cell r="AD13672" t="str">
            <v>Contratado a plazo fijo</v>
          </cell>
          <cell r="AE13672" t="str">
            <v>23</v>
          </cell>
          <cell r="AF13672" t="str">
            <v>Profesor contratado</v>
          </cell>
          <cell r="AG13672" t="str">
            <v>164</v>
          </cell>
          <cell r="AH13672" t="str">
            <v>Docente por Horas</v>
          </cell>
          <cell r="AI13672" t="str">
            <v>0367</v>
          </cell>
          <cell r="AJ13672" t="str">
            <v>P/H</v>
          </cell>
        </row>
        <row r="13673">
          <cell r="N13673" t="str">
            <v>C7D240300384</v>
          </cell>
          <cell r="O13673" t="str">
            <v>O</v>
          </cell>
          <cell r="P13673" t="str">
            <v>2</v>
          </cell>
          <cell r="Q13673" t="str">
            <v>70832775</v>
          </cell>
          <cell r="R13673" t="str">
            <v>MACHUCA</v>
          </cell>
          <cell r="S13673" t="str">
            <v>TORRES</v>
          </cell>
          <cell r="T13673" t="str">
            <v>AARON</v>
          </cell>
          <cell r="U13673" t="str">
            <v>1</v>
          </cell>
          <cell r="V13673" t="str">
            <v>Masculino</v>
          </cell>
          <cell r="W13673" t="str">
            <v>16/05/1996</v>
          </cell>
          <cell r="X13673" t="str">
            <v>05</v>
          </cell>
          <cell r="Y13673" t="str">
            <v>Contrato</v>
          </cell>
          <cell r="Z13673" t="str">
            <v>01/03/2024</v>
          </cell>
          <cell r="AA13673" t="str">
            <v>3</v>
          </cell>
          <cell r="AB13673" t="str">
            <v>Carreras Especiales</v>
          </cell>
          <cell r="AC13673" t="str">
            <v>02</v>
          </cell>
          <cell r="AD13673" t="str">
            <v>Contratado a plazo fijo</v>
          </cell>
          <cell r="AE13673" t="str">
            <v>23</v>
          </cell>
          <cell r="AF13673" t="str">
            <v>Profesor contratado</v>
          </cell>
          <cell r="AG13673" t="str">
            <v>164</v>
          </cell>
          <cell r="AH13673" t="str">
            <v>Docente por Horas</v>
          </cell>
          <cell r="AI13673" t="str">
            <v>0367</v>
          </cell>
          <cell r="AJ13673" t="str">
            <v>P/H</v>
          </cell>
        </row>
        <row r="13674">
          <cell r="N13674" t="str">
            <v>C7D240300385</v>
          </cell>
          <cell r="O13674" t="str">
            <v>O</v>
          </cell>
          <cell r="P13674" t="str">
            <v>2</v>
          </cell>
          <cell r="Q13674" t="str">
            <v>06479526</v>
          </cell>
          <cell r="R13674" t="str">
            <v>TORRES</v>
          </cell>
          <cell r="S13674" t="str">
            <v>PINTO</v>
          </cell>
          <cell r="T13674" t="str">
            <v>CARLOS PERCY</v>
          </cell>
          <cell r="U13674" t="str">
            <v>1</v>
          </cell>
          <cell r="V13674" t="str">
            <v>Masculino</v>
          </cell>
          <cell r="W13674" t="str">
            <v>22/01/1968</v>
          </cell>
          <cell r="X13674" t="str">
            <v>05</v>
          </cell>
          <cell r="Y13674" t="str">
            <v>Contrato</v>
          </cell>
          <cell r="Z13674" t="str">
            <v>01/03/2024</v>
          </cell>
          <cell r="AA13674" t="str">
            <v>3</v>
          </cell>
          <cell r="AB13674" t="str">
            <v>Carreras Especiales</v>
          </cell>
          <cell r="AC13674" t="str">
            <v>02</v>
          </cell>
          <cell r="AD13674" t="str">
            <v>Contratado a plazo fijo</v>
          </cell>
          <cell r="AE13674" t="str">
            <v>23</v>
          </cell>
          <cell r="AF13674" t="str">
            <v>Profesor contratado</v>
          </cell>
          <cell r="AG13674" t="str">
            <v>164</v>
          </cell>
          <cell r="AH13674" t="str">
            <v>Docente por Horas</v>
          </cell>
          <cell r="AI13674" t="str">
            <v>0367</v>
          </cell>
          <cell r="AJ13674" t="str">
            <v>P/H</v>
          </cell>
        </row>
        <row r="13675">
          <cell r="N13675" t="str">
            <v>C7D240300386</v>
          </cell>
          <cell r="O13675" t="str">
            <v>O</v>
          </cell>
          <cell r="P13675" t="str">
            <v>2</v>
          </cell>
          <cell r="Q13675" t="str">
            <v>10709506</v>
          </cell>
          <cell r="R13675" t="str">
            <v>HUAMANI</v>
          </cell>
          <cell r="S13675" t="str">
            <v>VERA</v>
          </cell>
          <cell r="T13675" t="str">
            <v>CECILIA MABEL</v>
          </cell>
          <cell r="U13675" t="str">
            <v>2</v>
          </cell>
          <cell r="V13675" t="str">
            <v>Femenino</v>
          </cell>
          <cell r="W13675" t="str">
            <v>11/09/1978</v>
          </cell>
          <cell r="X13675" t="str">
            <v>05</v>
          </cell>
          <cell r="Y13675" t="str">
            <v>Contrato</v>
          </cell>
          <cell r="Z13675" t="str">
            <v>01/03/2024</v>
          </cell>
          <cell r="AA13675" t="str">
            <v>3</v>
          </cell>
          <cell r="AB13675" t="str">
            <v>Carreras Especiales</v>
          </cell>
          <cell r="AC13675" t="str">
            <v>02</v>
          </cell>
          <cell r="AD13675" t="str">
            <v>Contratado a plazo fijo</v>
          </cell>
          <cell r="AE13675" t="str">
            <v>23</v>
          </cell>
          <cell r="AF13675" t="str">
            <v>Profesor contratado</v>
          </cell>
          <cell r="AG13675" t="str">
            <v>164</v>
          </cell>
          <cell r="AH13675" t="str">
            <v>Docente por Horas</v>
          </cell>
          <cell r="AI13675" t="str">
            <v>0367</v>
          </cell>
          <cell r="AJ13675" t="str">
            <v>P/H</v>
          </cell>
        </row>
        <row r="13676">
          <cell r="N13676" t="str">
            <v>C7D240300387</v>
          </cell>
          <cell r="O13676" t="str">
            <v>O</v>
          </cell>
          <cell r="P13676" t="str">
            <v>2</v>
          </cell>
          <cell r="Q13676" t="str">
            <v>41557401</v>
          </cell>
          <cell r="R13676" t="str">
            <v>MARTINEZ</v>
          </cell>
          <cell r="S13676" t="str">
            <v>BEJARANO</v>
          </cell>
          <cell r="T13676" t="str">
            <v>LENINA MILAGROS</v>
          </cell>
          <cell r="U13676" t="str">
            <v>2</v>
          </cell>
          <cell r="V13676" t="str">
            <v>Femenino</v>
          </cell>
          <cell r="W13676" t="str">
            <v>18/10/1982</v>
          </cell>
          <cell r="X13676" t="str">
            <v>05</v>
          </cell>
          <cell r="Y13676" t="str">
            <v>Contrato</v>
          </cell>
          <cell r="Z13676" t="str">
            <v>01/03/2024</v>
          </cell>
          <cell r="AA13676" t="str">
            <v>3</v>
          </cell>
          <cell r="AB13676" t="str">
            <v>Carreras Especiales</v>
          </cell>
          <cell r="AC13676" t="str">
            <v>02</v>
          </cell>
          <cell r="AD13676" t="str">
            <v>Contratado a plazo fijo</v>
          </cell>
          <cell r="AE13676" t="str">
            <v>23</v>
          </cell>
          <cell r="AF13676" t="str">
            <v>Profesor contratado</v>
          </cell>
          <cell r="AG13676" t="str">
            <v>164</v>
          </cell>
          <cell r="AH13676" t="str">
            <v>Docente por Horas</v>
          </cell>
          <cell r="AI13676" t="str">
            <v>0367</v>
          </cell>
          <cell r="AJ13676" t="str">
            <v>P/H</v>
          </cell>
        </row>
        <row r="13677">
          <cell r="N13677" t="str">
            <v>C7D240300388</v>
          </cell>
          <cell r="O13677" t="str">
            <v>O</v>
          </cell>
          <cell r="P13677" t="str">
            <v>2</v>
          </cell>
          <cell r="Q13677" t="str">
            <v>40225659</v>
          </cell>
          <cell r="R13677" t="str">
            <v>BAZAN</v>
          </cell>
          <cell r="S13677" t="str">
            <v>CARHUARICRA</v>
          </cell>
          <cell r="T13677" t="str">
            <v>RILDO JOEL</v>
          </cell>
          <cell r="U13677" t="str">
            <v>1</v>
          </cell>
          <cell r="V13677" t="str">
            <v>Masculino</v>
          </cell>
          <cell r="W13677" t="str">
            <v>29/06/1977</v>
          </cell>
          <cell r="X13677" t="str">
            <v>05</v>
          </cell>
          <cell r="Y13677" t="str">
            <v>Contrato</v>
          </cell>
          <cell r="Z13677" t="str">
            <v>01/03/2024</v>
          </cell>
          <cell r="AA13677" t="str">
            <v>3</v>
          </cell>
          <cell r="AB13677" t="str">
            <v>Carreras Especiales</v>
          </cell>
          <cell r="AC13677" t="str">
            <v>02</v>
          </cell>
          <cell r="AD13677" t="str">
            <v>Contratado a plazo fijo</v>
          </cell>
          <cell r="AE13677" t="str">
            <v>23</v>
          </cell>
          <cell r="AF13677" t="str">
            <v>Profesor contratado</v>
          </cell>
          <cell r="AG13677" t="str">
            <v>164</v>
          </cell>
          <cell r="AH13677" t="str">
            <v>Docente por Horas</v>
          </cell>
          <cell r="AI13677" t="str">
            <v>0367</v>
          </cell>
          <cell r="AJ13677" t="str">
            <v>P/H</v>
          </cell>
        </row>
        <row r="13678">
          <cell r="N13678" t="str">
            <v>C7D240300389</v>
          </cell>
          <cell r="O13678" t="str">
            <v>O</v>
          </cell>
          <cell r="P13678" t="str">
            <v>2</v>
          </cell>
          <cell r="Q13678" t="str">
            <v>47553533</v>
          </cell>
          <cell r="R13678" t="str">
            <v>LLAMOCCA</v>
          </cell>
          <cell r="S13678" t="str">
            <v>LEON</v>
          </cell>
          <cell r="T13678" t="str">
            <v>LUIS ALONSO</v>
          </cell>
          <cell r="U13678" t="str">
            <v>1</v>
          </cell>
          <cell r="V13678" t="str">
            <v>Masculino</v>
          </cell>
          <cell r="W13678" t="str">
            <v>29/04/1992</v>
          </cell>
          <cell r="X13678" t="str">
            <v>05</v>
          </cell>
          <cell r="Y13678" t="str">
            <v>Contrato</v>
          </cell>
          <cell r="Z13678" t="str">
            <v>01/03/2024</v>
          </cell>
          <cell r="AA13678" t="str">
            <v>3</v>
          </cell>
          <cell r="AB13678" t="str">
            <v>Carreras Especiales</v>
          </cell>
          <cell r="AC13678" t="str">
            <v>02</v>
          </cell>
          <cell r="AD13678" t="str">
            <v>Contratado a plazo fijo</v>
          </cell>
          <cell r="AE13678" t="str">
            <v>23</v>
          </cell>
          <cell r="AF13678" t="str">
            <v>Profesor contratado</v>
          </cell>
          <cell r="AG13678" t="str">
            <v>164</v>
          </cell>
          <cell r="AH13678" t="str">
            <v>Docente por Horas</v>
          </cell>
          <cell r="AI13678" t="str">
            <v>0367</v>
          </cell>
          <cell r="AJ13678" t="str">
            <v>P/H</v>
          </cell>
        </row>
        <row r="13679">
          <cell r="N13679" t="str">
            <v>C7D240300390</v>
          </cell>
          <cell r="O13679" t="str">
            <v>O</v>
          </cell>
          <cell r="P13679" t="str">
            <v>2</v>
          </cell>
          <cell r="Q13679" t="str">
            <v>74885819</v>
          </cell>
          <cell r="R13679" t="str">
            <v>MENDEZ</v>
          </cell>
          <cell r="S13679" t="str">
            <v>ROJAS</v>
          </cell>
          <cell r="T13679" t="str">
            <v>MAYUSPI DEL ROSARIO</v>
          </cell>
          <cell r="U13679" t="str">
            <v>2</v>
          </cell>
          <cell r="V13679" t="str">
            <v>Femenino</v>
          </cell>
          <cell r="W13679" t="str">
            <v>19/12/1997</v>
          </cell>
          <cell r="X13679" t="str">
            <v>05</v>
          </cell>
          <cell r="Y13679" t="str">
            <v>Contrato</v>
          </cell>
          <cell r="Z13679" t="str">
            <v>01/03/2024</v>
          </cell>
          <cell r="AA13679" t="str">
            <v>3</v>
          </cell>
          <cell r="AB13679" t="str">
            <v>Carreras Especiales</v>
          </cell>
          <cell r="AC13679" t="str">
            <v>02</v>
          </cell>
          <cell r="AD13679" t="str">
            <v>Contratado a plazo fijo</v>
          </cell>
          <cell r="AE13679" t="str">
            <v>23</v>
          </cell>
          <cell r="AF13679" t="str">
            <v>Profesor contratado</v>
          </cell>
          <cell r="AG13679" t="str">
            <v>164</v>
          </cell>
          <cell r="AH13679" t="str">
            <v>Docente por Horas</v>
          </cell>
          <cell r="AI13679" t="str">
            <v>0367</v>
          </cell>
          <cell r="AJ13679" t="str">
            <v>P/H</v>
          </cell>
        </row>
        <row r="13680">
          <cell r="N13680" t="str">
            <v>C7D240300391</v>
          </cell>
          <cell r="O13680" t="str">
            <v>O</v>
          </cell>
          <cell r="P13680" t="str">
            <v>2</v>
          </cell>
          <cell r="Q13680" t="str">
            <v>76367564</v>
          </cell>
          <cell r="R13680" t="str">
            <v>CERNA</v>
          </cell>
          <cell r="S13680" t="str">
            <v>HEREDIA</v>
          </cell>
          <cell r="T13680" t="str">
            <v>KAREN YOHANA</v>
          </cell>
          <cell r="U13680" t="str">
            <v>2</v>
          </cell>
          <cell r="V13680" t="str">
            <v>Femenino</v>
          </cell>
          <cell r="W13680" t="str">
            <v>15/03/1995</v>
          </cell>
          <cell r="X13680" t="str">
            <v>05</v>
          </cell>
          <cell r="Y13680" t="str">
            <v>Contrato</v>
          </cell>
          <cell r="Z13680" t="str">
            <v>01/03/2024</v>
          </cell>
          <cell r="AA13680" t="str">
            <v>3</v>
          </cell>
          <cell r="AB13680" t="str">
            <v>Carreras Especiales</v>
          </cell>
          <cell r="AC13680" t="str">
            <v>02</v>
          </cell>
          <cell r="AD13680" t="str">
            <v>Contratado a plazo fijo</v>
          </cell>
          <cell r="AE13680" t="str">
            <v>23</v>
          </cell>
          <cell r="AF13680" t="str">
            <v>Profesor contratado</v>
          </cell>
          <cell r="AG13680" t="str">
            <v>164</v>
          </cell>
          <cell r="AH13680" t="str">
            <v>Docente por Horas</v>
          </cell>
          <cell r="AI13680" t="str">
            <v>0367</v>
          </cell>
          <cell r="AJ13680" t="str">
            <v>P/H</v>
          </cell>
        </row>
        <row r="13681">
          <cell r="N13681" t="str">
            <v>C7D240300392</v>
          </cell>
          <cell r="O13681" t="str">
            <v>O</v>
          </cell>
          <cell r="P13681" t="str">
            <v>2</v>
          </cell>
          <cell r="Q13681" t="str">
            <v>70540444</v>
          </cell>
          <cell r="R13681" t="str">
            <v>CALIXTO</v>
          </cell>
          <cell r="S13681" t="str">
            <v>LUYO</v>
          </cell>
          <cell r="T13681" t="str">
            <v>GUISSEPE WILDER</v>
          </cell>
          <cell r="U13681" t="str">
            <v>1</v>
          </cell>
          <cell r="V13681" t="str">
            <v>Masculino</v>
          </cell>
          <cell r="W13681" t="str">
            <v>13/09/1996</v>
          </cell>
          <cell r="X13681" t="str">
            <v>05</v>
          </cell>
          <cell r="Y13681" t="str">
            <v>Contrato</v>
          </cell>
          <cell r="Z13681" t="str">
            <v>01/03/2024</v>
          </cell>
          <cell r="AA13681" t="str">
            <v>3</v>
          </cell>
          <cell r="AB13681" t="str">
            <v>Carreras Especiales</v>
          </cell>
          <cell r="AC13681" t="str">
            <v>02</v>
          </cell>
          <cell r="AD13681" t="str">
            <v>Contratado a plazo fijo</v>
          </cell>
          <cell r="AE13681" t="str">
            <v>23</v>
          </cell>
          <cell r="AF13681" t="str">
            <v>Profesor contratado</v>
          </cell>
          <cell r="AG13681" t="str">
            <v>164</v>
          </cell>
          <cell r="AH13681" t="str">
            <v>Docente por Horas</v>
          </cell>
          <cell r="AI13681" t="str">
            <v>0367</v>
          </cell>
          <cell r="AJ13681" t="str">
            <v>P/H</v>
          </cell>
        </row>
        <row r="13682">
          <cell r="N13682" t="str">
            <v>C7D240300393</v>
          </cell>
          <cell r="O13682" t="str">
            <v>O</v>
          </cell>
          <cell r="P13682" t="str">
            <v>2</v>
          </cell>
          <cell r="Q13682" t="str">
            <v>45513561</v>
          </cell>
          <cell r="R13682" t="str">
            <v>HUAMANI</v>
          </cell>
          <cell r="S13682" t="str">
            <v>PALOMINO</v>
          </cell>
          <cell r="T13682" t="str">
            <v>RONALD NIBARDO</v>
          </cell>
          <cell r="U13682" t="str">
            <v>1</v>
          </cell>
          <cell r="V13682" t="str">
            <v>Masculino</v>
          </cell>
          <cell r="W13682" t="str">
            <v>11/11/1988</v>
          </cell>
          <cell r="X13682" t="str">
            <v>05</v>
          </cell>
          <cell r="Y13682" t="str">
            <v>Contrato</v>
          </cell>
          <cell r="Z13682" t="str">
            <v>01/03/2024</v>
          </cell>
          <cell r="AA13682" t="str">
            <v>3</v>
          </cell>
          <cell r="AB13682" t="str">
            <v>Carreras Especiales</v>
          </cell>
          <cell r="AC13682" t="str">
            <v>02</v>
          </cell>
          <cell r="AD13682" t="str">
            <v>Contratado a plazo fijo</v>
          </cell>
          <cell r="AE13682" t="str">
            <v>23</v>
          </cell>
          <cell r="AF13682" t="str">
            <v>Profesor contratado</v>
          </cell>
          <cell r="AG13682" t="str">
            <v>164</v>
          </cell>
          <cell r="AH13682" t="str">
            <v>Docente por Horas</v>
          </cell>
          <cell r="AI13682" t="str">
            <v>0367</v>
          </cell>
          <cell r="AJ13682" t="str">
            <v>P/H</v>
          </cell>
        </row>
        <row r="13683">
          <cell r="N13683" t="str">
            <v>C7D240300394</v>
          </cell>
          <cell r="O13683" t="str">
            <v>O</v>
          </cell>
          <cell r="P13683" t="str">
            <v>2</v>
          </cell>
          <cell r="Q13683" t="str">
            <v>44617502</v>
          </cell>
          <cell r="R13683" t="str">
            <v>ACOSTA</v>
          </cell>
          <cell r="S13683" t="str">
            <v>ZEGARRA</v>
          </cell>
          <cell r="T13683" t="str">
            <v>OSWALDO ALEXANDER</v>
          </cell>
          <cell r="U13683" t="str">
            <v>1</v>
          </cell>
          <cell r="V13683" t="str">
            <v>Masculino</v>
          </cell>
          <cell r="W13683" t="str">
            <v>02/10/1987</v>
          </cell>
          <cell r="X13683" t="str">
            <v>05</v>
          </cell>
          <cell r="Y13683" t="str">
            <v>Contrato</v>
          </cell>
          <cell r="Z13683" t="str">
            <v>01/03/2024</v>
          </cell>
          <cell r="AA13683" t="str">
            <v>3</v>
          </cell>
          <cell r="AB13683" t="str">
            <v>Carreras Especiales</v>
          </cell>
          <cell r="AC13683" t="str">
            <v>02</v>
          </cell>
          <cell r="AD13683" t="str">
            <v>Contratado a plazo fijo</v>
          </cell>
          <cell r="AE13683" t="str">
            <v>23</v>
          </cell>
          <cell r="AF13683" t="str">
            <v>Profesor contratado</v>
          </cell>
          <cell r="AG13683" t="str">
            <v>164</v>
          </cell>
          <cell r="AH13683" t="str">
            <v>Docente por Horas</v>
          </cell>
          <cell r="AI13683" t="str">
            <v>0367</v>
          </cell>
          <cell r="AJ13683" t="str">
            <v>P/H</v>
          </cell>
        </row>
        <row r="13684">
          <cell r="N13684" t="str">
            <v>C7D240300395</v>
          </cell>
          <cell r="O13684" t="str">
            <v>O</v>
          </cell>
          <cell r="P13684" t="str">
            <v>2</v>
          </cell>
          <cell r="Q13684" t="str">
            <v>48075799</v>
          </cell>
          <cell r="R13684" t="str">
            <v>HURTADO</v>
          </cell>
          <cell r="S13684" t="str">
            <v>LEON</v>
          </cell>
          <cell r="T13684" t="str">
            <v>SAGALI SOLEMILAGRO</v>
          </cell>
          <cell r="U13684" t="str">
            <v>2</v>
          </cell>
          <cell r="V13684" t="str">
            <v>Femenino</v>
          </cell>
          <cell r="W13684" t="str">
            <v>20/03/1993</v>
          </cell>
          <cell r="X13684" t="str">
            <v>05</v>
          </cell>
          <cell r="Y13684" t="str">
            <v>Contrato</v>
          </cell>
          <cell r="Z13684" t="str">
            <v>01/03/2024</v>
          </cell>
          <cell r="AA13684" t="str">
            <v>3</v>
          </cell>
          <cell r="AB13684" t="str">
            <v>Carreras Especiales</v>
          </cell>
          <cell r="AC13684" t="str">
            <v>02</v>
          </cell>
          <cell r="AD13684" t="str">
            <v>Contratado a plazo fijo</v>
          </cell>
          <cell r="AE13684" t="str">
            <v>23</v>
          </cell>
          <cell r="AF13684" t="str">
            <v>Profesor contratado</v>
          </cell>
          <cell r="AG13684" t="str">
            <v>164</v>
          </cell>
          <cell r="AH13684" t="str">
            <v>Docente por Horas</v>
          </cell>
          <cell r="AI13684" t="str">
            <v>0367</v>
          </cell>
          <cell r="AJ13684" t="str">
            <v>P/H</v>
          </cell>
        </row>
        <row r="13685">
          <cell r="N13685" t="str">
            <v>C7D240300396</v>
          </cell>
          <cell r="O13685" t="str">
            <v>O</v>
          </cell>
          <cell r="P13685" t="str">
            <v>2</v>
          </cell>
          <cell r="Q13685" t="str">
            <v>45511368</v>
          </cell>
          <cell r="R13685" t="str">
            <v>ORMEÑO</v>
          </cell>
          <cell r="S13685" t="str">
            <v>DE LA CRUZ</v>
          </cell>
          <cell r="T13685" t="str">
            <v>ENDERSON JONATHAN</v>
          </cell>
          <cell r="U13685" t="str">
            <v>1</v>
          </cell>
          <cell r="V13685" t="str">
            <v>Masculino</v>
          </cell>
          <cell r="W13685" t="str">
            <v>08/11/1988</v>
          </cell>
          <cell r="X13685" t="str">
            <v>05</v>
          </cell>
          <cell r="Y13685" t="str">
            <v>Contrato</v>
          </cell>
          <cell r="Z13685" t="str">
            <v>01/03/2024</v>
          </cell>
          <cell r="AA13685" t="str">
            <v>3</v>
          </cell>
          <cell r="AB13685" t="str">
            <v>Carreras Especiales</v>
          </cell>
          <cell r="AC13685" t="str">
            <v>02</v>
          </cell>
          <cell r="AD13685" t="str">
            <v>Contratado a plazo fijo</v>
          </cell>
          <cell r="AE13685" t="str">
            <v>23</v>
          </cell>
          <cell r="AF13685" t="str">
            <v>Profesor contratado</v>
          </cell>
          <cell r="AG13685" t="str">
            <v>164</v>
          </cell>
          <cell r="AH13685" t="str">
            <v>Docente por Horas</v>
          </cell>
          <cell r="AI13685" t="str">
            <v>0367</v>
          </cell>
          <cell r="AJ13685" t="str">
            <v>P/H</v>
          </cell>
        </row>
        <row r="13686">
          <cell r="N13686" t="str">
            <v>C7D240300397</v>
          </cell>
          <cell r="O13686" t="str">
            <v>O</v>
          </cell>
          <cell r="P13686" t="str">
            <v>2</v>
          </cell>
          <cell r="Q13686" t="str">
            <v>40088574</v>
          </cell>
          <cell r="R13686" t="str">
            <v>ZAMBRANO</v>
          </cell>
          <cell r="S13686" t="str">
            <v>ALEJO</v>
          </cell>
          <cell r="T13686" t="str">
            <v>ELIZABETH EVA</v>
          </cell>
          <cell r="U13686" t="str">
            <v>2</v>
          </cell>
          <cell r="V13686" t="str">
            <v>Femenino</v>
          </cell>
          <cell r="W13686" t="str">
            <v>19/12/1978</v>
          </cell>
          <cell r="X13686" t="str">
            <v>05</v>
          </cell>
          <cell r="Y13686" t="str">
            <v>Contrato</v>
          </cell>
          <cell r="Z13686" t="str">
            <v>01/03/2024</v>
          </cell>
          <cell r="AA13686" t="str">
            <v>3</v>
          </cell>
          <cell r="AB13686" t="str">
            <v>Carreras Especiales</v>
          </cell>
          <cell r="AC13686" t="str">
            <v>02</v>
          </cell>
          <cell r="AD13686" t="str">
            <v>Contratado a plazo fijo</v>
          </cell>
          <cell r="AE13686" t="str">
            <v>23</v>
          </cell>
          <cell r="AF13686" t="str">
            <v>Profesor contratado</v>
          </cell>
          <cell r="AG13686" t="str">
            <v>164</v>
          </cell>
          <cell r="AH13686" t="str">
            <v>Docente por Horas</v>
          </cell>
          <cell r="AI13686" t="str">
            <v>0367</v>
          </cell>
          <cell r="AJ13686" t="str">
            <v>P/H</v>
          </cell>
        </row>
        <row r="13687">
          <cell r="N13687" t="str">
            <v>C7D240300398</v>
          </cell>
          <cell r="O13687" t="str">
            <v>O</v>
          </cell>
          <cell r="P13687" t="str">
            <v>2</v>
          </cell>
          <cell r="Q13687" t="str">
            <v>21298879</v>
          </cell>
          <cell r="R13687" t="str">
            <v>CASQUI</v>
          </cell>
          <cell r="S13687" t="str">
            <v>TORRES</v>
          </cell>
          <cell r="T13687" t="str">
            <v>NORMA PAULA</v>
          </cell>
          <cell r="U13687" t="str">
            <v>2</v>
          </cell>
          <cell r="V13687" t="str">
            <v>Femenino</v>
          </cell>
          <cell r="W13687" t="str">
            <v>09/09/1975</v>
          </cell>
          <cell r="X13687" t="str">
            <v>05</v>
          </cell>
          <cell r="Y13687" t="str">
            <v>Contrato</v>
          </cell>
          <cell r="Z13687" t="str">
            <v>01/03/2024</v>
          </cell>
          <cell r="AA13687" t="str">
            <v>3</v>
          </cell>
          <cell r="AB13687" t="str">
            <v>Carreras Especiales</v>
          </cell>
          <cell r="AC13687" t="str">
            <v>02</v>
          </cell>
          <cell r="AD13687" t="str">
            <v>Contratado a plazo fijo</v>
          </cell>
          <cell r="AE13687" t="str">
            <v>23</v>
          </cell>
          <cell r="AF13687" t="str">
            <v>Profesor contratado</v>
          </cell>
          <cell r="AG13687" t="str">
            <v>164</v>
          </cell>
          <cell r="AH13687" t="str">
            <v>Docente por Horas</v>
          </cell>
          <cell r="AI13687" t="str">
            <v>0367</v>
          </cell>
          <cell r="AJ13687" t="str">
            <v>P/H</v>
          </cell>
        </row>
        <row r="13688">
          <cell r="N13688" t="str">
            <v>C7D240300399</v>
          </cell>
          <cell r="O13688" t="str">
            <v>O</v>
          </cell>
          <cell r="P13688" t="str">
            <v>2</v>
          </cell>
          <cell r="Q13688" t="str">
            <v>80074560</v>
          </cell>
          <cell r="R13688" t="str">
            <v>BACA</v>
          </cell>
          <cell r="S13688" t="str">
            <v>ENRIQUEZ</v>
          </cell>
          <cell r="T13688" t="str">
            <v>CRISTHIANS MARTIN</v>
          </cell>
          <cell r="U13688" t="str">
            <v>1</v>
          </cell>
          <cell r="V13688" t="str">
            <v>Masculino</v>
          </cell>
          <cell r="W13688" t="str">
            <v>11/10/1978</v>
          </cell>
          <cell r="X13688" t="str">
            <v>05</v>
          </cell>
          <cell r="Y13688" t="str">
            <v>Contrato</v>
          </cell>
          <cell r="Z13688" t="str">
            <v>01/03/2024</v>
          </cell>
          <cell r="AA13688" t="str">
            <v>3</v>
          </cell>
          <cell r="AB13688" t="str">
            <v>Carreras Especiales</v>
          </cell>
          <cell r="AC13688" t="str">
            <v>02</v>
          </cell>
          <cell r="AD13688" t="str">
            <v>Contratado a plazo fijo</v>
          </cell>
          <cell r="AE13688" t="str">
            <v>23</v>
          </cell>
          <cell r="AF13688" t="str">
            <v>Profesor contratado</v>
          </cell>
          <cell r="AG13688" t="str">
            <v>164</v>
          </cell>
          <cell r="AH13688" t="str">
            <v>Docente por Horas</v>
          </cell>
          <cell r="AI13688" t="str">
            <v>0367</v>
          </cell>
          <cell r="AJ13688" t="str">
            <v>P/H</v>
          </cell>
        </row>
        <row r="13689">
          <cell r="N13689" t="str">
            <v>C7D240300400</v>
          </cell>
          <cell r="O13689" t="str">
            <v>O</v>
          </cell>
          <cell r="P13689" t="str">
            <v>2</v>
          </cell>
          <cell r="Q13689" t="str">
            <v>72443520</v>
          </cell>
          <cell r="R13689" t="str">
            <v>POMA</v>
          </cell>
          <cell r="S13689" t="str">
            <v>SANTOS</v>
          </cell>
          <cell r="T13689" t="str">
            <v>JEAN FRANCO</v>
          </cell>
          <cell r="U13689" t="str">
            <v>1</v>
          </cell>
          <cell r="V13689" t="str">
            <v>Masculino</v>
          </cell>
          <cell r="W13689" t="str">
            <v>20/08/1994</v>
          </cell>
          <cell r="X13689" t="str">
            <v>05</v>
          </cell>
          <cell r="Y13689" t="str">
            <v>Contrato</v>
          </cell>
          <cell r="Z13689" t="str">
            <v>01/03/2024</v>
          </cell>
          <cell r="AA13689" t="str">
            <v>3</v>
          </cell>
          <cell r="AB13689" t="str">
            <v>Carreras Especiales</v>
          </cell>
          <cell r="AC13689" t="str">
            <v>02</v>
          </cell>
          <cell r="AD13689" t="str">
            <v>Contratado a plazo fijo</v>
          </cell>
          <cell r="AE13689" t="str">
            <v>23</v>
          </cell>
          <cell r="AF13689" t="str">
            <v>Profesor contratado</v>
          </cell>
          <cell r="AG13689" t="str">
            <v>164</v>
          </cell>
          <cell r="AH13689" t="str">
            <v>Docente por Horas</v>
          </cell>
          <cell r="AI13689" t="str">
            <v>0367</v>
          </cell>
          <cell r="AJ13689" t="str">
            <v>P/H</v>
          </cell>
        </row>
        <row r="13690">
          <cell r="N13690" t="str">
            <v>C7D240300401</v>
          </cell>
          <cell r="O13690" t="str">
            <v>O</v>
          </cell>
          <cell r="P13690" t="str">
            <v>2</v>
          </cell>
          <cell r="Q13690" t="str">
            <v>43767727</v>
          </cell>
          <cell r="R13690" t="str">
            <v>ALCEDO</v>
          </cell>
          <cell r="S13690" t="str">
            <v>HERRERA</v>
          </cell>
          <cell r="T13690" t="str">
            <v>RUBEN SIMION</v>
          </cell>
          <cell r="U13690" t="str">
            <v>1</v>
          </cell>
          <cell r="V13690" t="str">
            <v>Masculino</v>
          </cell>
          <cell r="W13690" t="str">
            <v>20/02/1979</v>
          </cell>
          <cell r="X13690" t="str">
            <v>05</v>
          </cell>
          <cell r="Y13690" t="str">
            <v>Contrato</v>
          </cell>
          <cell r="Z13690" t="str">
            <v>01/03/2024</v>
          </cell>
          <cell r="AA13690" t="str">
            <v>3</v>
          </cell>
          <cell r="AB13690" t="str">
            <v>Carreras Especiales</v>
          </cell>
          <cell r="AC13690" t="str">
            <v>02</v>
          </cell>
          <cell r="AD13690" t="str">
            <v>Contratado a plazo fijo</v>
          </cell>
          <cell r="AE13690" t="str">
            <v>23</v>
          </cell>
          <cell r="AF13690" t="str">
            <v>Profesor contratado</v>
          </cell>
          <cell r="AG13690" t="str">
            <v>164</v>
          </cell>
          <cell r="AH13690" t="str">
            <v>Docente por Horas</v>
          </cell>
          <cell r="AI13690" t="str">
            <v>0367</v>
          </cell>
          <cell r="AJ13690" t="str">
            <v>P/H</v>
          </cell>
        </row>
        <row r="13691">
          <cell r="N13691" t="str">
            <v>C7D240300402</v>
          </cell>
          <cell r="O13691" t="str">
            <v>O</v>
          </cell>
          <cell r="P13691" t="str">
            <v>2</v>
          </cell>
          <cell r="Q13691" t="str">
            <v>21830999</v>
          </cell>
          <cell r="R13691" t="str">
            <v>TASAYCO</v>
          </cell>
          <cell r="S13691" t="str">
            <v>YATACO</v>
          </cell>
          <cell r="T13691" t="str">
            <v>ANTONIO</v>
          </cell>
          <cell r="U13691" t="str">
            <v>1</v>
          </cell>
          <cell r="V13691" t="str">
            <v>Masculino</v>
          </cell>
          <cell r="W13691" t="str">
            <v>31/10/1964</v>
          </cell>
          <cell r="X13691" t="str">
            <v>05</v>
          </cell>
          <cell r="Y13691" t="str">
            <v>Contrato</v>
          </cell>
          <cell r="Z13691" t="str">
            <v>01/03/2024</v>
          </cell>
          <cell r="AA13691" t="str">
            <v>3</v>
          </cell>
          <cell r="AB13691" t="str">
            <v>Carreras Especiales</v>
          </cell>
          <cell r="AC13691" t="str">
            <v>02</v>
          </cell>
          <cell r="AD13691" t="str">
            <v>Contratado a plazo fijo</v>
          </cell>
          <cell r="AE13691" t="str">
            <v>23</v>
          </cell>
          <cell r="AF13691" t="str">
            <v>Profesor contratado</v>
          </cell>
          <cell r="AG13691" t="str">
            <v>164</v>
          </cell>
          <cell r="AH13691" t="str">
            <v>Docente por Horas</v>
          </cell>
          <cell r="AI13691" t="str">
            <v>0367</v>
          </cell>
          <cell r="AJ13691" t="str">
            <v>P/H</v>
          </cell>
        </row>
        <row r="13692">
          <cell r="N13692" t="str">
            <v>C7D240300403</v>
          </cell>
          <cell r="O13692" t="str">
            <v>O</v>
          </cell>
          <cell r="P13692" t="str">
            <v>2</v>
          </cell>
          <cell r="Q13692" t="str">
            <v>41404558</v>
          </cell>
          <cell r="R13692" t="str">
            <v>MEJIA</v>
          </cell>
          <cell r="S13692" t="str">
            <v>VILLARREAL</v>
          </cell>
          <cell r="T13692" t="str">
            <v>MARIBEL</v>
          </cell>
          <cell r="U13692" t="str">
            <v>2</v>
          </cell>
          <cell r="V13692" t="str">
            <v>Femenino</v>
          </cell>
          <cell r="W13692" t="str">
            <v>08/06/1982</v>
          </cell>
          <cell r="X13692" t="str">
            <v>05</v>
          </cell>
          <cell r="Y13692" t="str">
            <v>Contrato</v>
          </cell>
          <cell r="Z13692" t="str">
            <v>01/03/2024</v>
          </cell>
          <cell r="AA13692" t="str">
            <v>3</v>
          </cell>
          <cell r="AB13692" t="str">
            <v>Carreras Especiales</v>
          </cell>
          <cell r="AC13692" t="str">
            <v>02</v>
          </cell>
          <cell r="AD13692" t="str">
            <v>Contratado a plazo fijo</v>
          </cell>
          <cell r="AE13692" t="str">
            <v>23</v>
          </cell>
          <cell r="AF13692" t="str">
            <v>Profesor contratado</v>
          </cell>
          <cell r="AG13692" t="str">
            <v>164</v>
          </cell>
          <cell r="AH13692" t="str">
            <v>Docente por Horas</v>
          </cell>
          <cell r="AI13692" t="str">
            <v>0367</v>
          </cell>
          <cell r="AJ13692" t="str">
            <v>P/H</v>
          </cell>
        </row>
        <row r="13693">
          <cell r="N13693" t="str">
            <v>C7D240300404</v>
          </cell>
          <cell r="O13693" t="str">
            <v>O</v>
          </cell>
          <cell r="P13693" t="str">
            <v>2</v>
          </cell>
          <cell r="Q13693" t="str">
            <v>20437486</v>
          </cell>
          <cell r="R13693" t="str">
            <v>MARTEL</v>
          </cell>
          <cell r="S13693" t="str">
            <v>PONCE</v>
          </cell>
          <cell r="T13693" t="str">
            <v>ROCIO ANA</v>
          </cell>
          <cell r="U13693" t="str">
            <v>2</v>
          </cell>
          <cell r="V13693" t="str">
            <v>Femenino</v>
          </cell>
          <cell r="W13693" t="str">
            <v>31/10/1974</v>
          </cell>
          <cell r="X13693" t="str">
            <v>05</v>
          </cell>
          <cell r="Y13693" t="str">
            <v>Contrato</v>
          </cell>
          <cell r="Z13693" t="str">
            <v>01/03/2024</v>
          </cell>
          <cell r="AA13693" t="str">
            <v>3</v>
          </cell>
          <cell r="AB13693" t="str">
            <v>Carreras Especiales</v>
          </cell>
          <cell r="AC13693" t="str">
            <v>02</v>
          </cell>
          <cell r="AD13693" t="str">
            <v>Contratado a plazo fijo</v>
          </cell>
          <cell r="AE13693" t="str">
            <v>23</v>
          </cell>
          <cell r="AF13693" t="str">
            <v>Profesor contratado</v>
          </cell>
          <cell r="AG13693" t="str">
            <v>164</v>
          </cell>
          <cell r="AH13693" t="str">
            <v>Docente por Horas</v>
          </cell>
          <cell r="AI13693" t="str">
            <v>0367</v>
          </cell>
          <cell r="AJ13693" t="str">
            <v>P/H</v>
          </cell>
        </row>
        <row r="13694">
          <cell r="N13694" t="str">
            <v>C7D240300405</v>
          </cell>
          <cell r="O13694" t="str">
            <v>O</v>
          </cell>
          <cell r="P13694" t="str">
            <v>2</v>
          </cell>
          <cell r="Q13694" t="str">
            <v>10443049</v>
          </cell>
          <cell r="R13694" t="str">
            <v>OLANO</v>
          </cell>
          <cell r="S13694" t="str">
            <v>HUAMAN</v>
          </cell>
          <cell r="T13694" t="str">
            <v>JULIA</v>
          </cell>
          <cell r="U13694" t="str">
            <v>2</v>
          </cell>
          <cell r="V13694" t="str">
            <v>Femenino</v>
          </cell>
          <cell r="W13694" t="str">
            <v>15/06/1963</v>
          </cell>
          <cell r="X13694" t="str">
            <v>05</v>
          </cell>
          <cell r="Y13694" t="str">
            <v>Contrato</v>
          </cell>
          <cell r="Z13694" t="str">
            <v>01/03/2024</v>
          </cell>
          <cell r="AA13694" t="str">
            <v>3</v>
          </cell>
          <cell r="AB13694" t="str">
            <v>Carreras Especiales</v>
          </cell>
          <cell r="AC13694" t="str">
            <v>02</v>
          </cell>
          <cell r="AD13694" t="str">
            <v>Contratado a plazo fijo</v>
          </cell>
          <cell r="AE13694" t="str">
            <v>23</v>
          </cell>
          <cell r="AF13694" t="str">
            <v>Profesor contratado</v>
          </cell>
          <cell r="AG13694" t="str">
            <v>164</v>
          </cell>
          <cell r="AH13694" t="str">
            <v>Docente por Horas</v>
          </cell>
          <cell r="AI13694" t="str">
            <v>0367</v>
          </cell>
          <cell r="AJ13694" t="str">
            <v>P/H</v>
          </cell>
        </row>
        <row r="13695">
          <cell r="N13695" t="str">
            <v>C7D240300406</v>
          </cell>
          <cell r="O13695" t="str">
            <v>O</v>
          </cell>
          <cell r="P13695" t="str">
            <v>2</v>
          </cell>
          <cell r="Q13695" t="str">
            <v>18128847</v>
          </cell>
          <cell r="R13695" t="str">
            <v>PESCORAN</v>
          </cell>
          <cell r="S13695" t="str">
            <v>SEGURA</v>
          </cell>
          <cell r="T13695" t="str">
            <v>TANIA ROSMERY</v>
          </cell>
          <cell r="U13695" t="str">
            <v>2</v>
          </cell>
          <cell r="V13695" t="str">
            <v>Femenino</v>
          </cell>
          <cell r="W13695" t="str">
            <v>01/08/1974</v>
          </cell>
          <cell r="X13695" t="str">
            <v>05</v>
          </cell>
          <cell r="Y13695" t="str">
            <v>Contrato</v>
          </cell>
          <cell r="Z13695" t="str">
            <v>01/03/2024</v>
          </cell>
          <cell r="AA13695" t="str">
            <v>3</v>
          </cell>
          <cell r="AB13695" t="str">
            <v>Carreras Especiales</v>
          </cell>
          <cell r="AC13695" t="str">
            <v>02</v>
          </cell>
          <cell r="AD13695" t="str">
            <v>Contratado a plazo fijo</v>
          </cell>
          <cell r="AE13695" t="str">
            <v>23</v>
          </cell>
          <cell r="AF13695" t="str">
            <v>Profesor contratado</v>
          </cell>
          <cell r="AG13695" t="str">
            <v>164</v>
          </cell>
          <cell r="AH13695" t="str">
            <v>Docente por Horas</v>
          </cell>
          <cell r="AI13695" t="str">
            <v>0367</v>
          </cell>
          <cell r="AJ13695" t="str">
            <v>P/H</v>
          </cell>
        </row>
        <row r="13696">
          <cell r="N13696" t="str">
            <v>C7D240300408</v>
          </cell>
          <cell r="O13696" t="str">
            <v>O</v>
          </cell>
          <cell r="P13696" t="str">
            <v>2</v>
          </cell>
          <cell r="Q13696" t="str">
            <v>10232077</v>
          </cell>
          <cell r="R13696" t="str">
            <v>HUARANGA</v>
          </cell>
          <cell r="S13696" t="str">
            <v>MAMANI</v>
          </cell>
          <cell r="T13696" t="str">
            <v>GIOVANNA BEATRIZ</v>
          </cell>
          <cell r="U13696" t="str">
            <v>2</v>
          </cell>
          <cell r="V13696" t="str">
            <v>Femenino</v>
          </cell>
          <cell r="W13696" t="str">
            <v>12/11/1974</v>
          </cell>
          <cell r="X13696" t="str">
            <v>05</v>
          </cell>
          <cell r="Y13696" t="str">
            <v>Contrato</v>
          </cell>
          <cell r="Z13696" t="str">
            <v>01/03/2024</v>
          </cell>
          <cell r="AA13696" t="str">
            <v>3</v>
          </cell>
          <cell r="AB13696" t="str">
            <v>Carreras Especiales</v>
          </cell>
          <cell r="AC13696" t="str">
            <v>02</v>
          </cell>
          <cell r="AD13696" t="str">
            <v>Contratado a plazo fijo</v>
          </cell>
          <cell r="AE13696" t="str">
            <v>23</v>
          </cell>
          <cell r="AF13696" t="str">
            <v>Profesor contratado</v>
          </cell>
          <cell r="AG13696" t="str">
            <v>164</v>
          </cell>
          <cell r="AH13696" t="str">
            <v>Docente por Horas</v>
          </cell>
          <cell r="AI13696" t="str">
            <v>0367</v>
          </cell>
          <cell r="AJ13696" t="str">
            <v>P/H</v>
          </cell>
        </row>
        <row r="13697">
          <cell r="N13697" t="str">
            <v>C7D240300409</v>
          </cell>
          <cell r="O13697" t="str">
            <v>O</v>
          </cell>
          <cell r="P13697" t="str">
            <v>2</v>
          </cell>
          <cell r="Q13697" t="str">
            <v>42781660</v>
          </cell>
          <cell r="R13697" t="str">
            <v>SULCA</v>
          </cell>
          <cell r="S13697" t="str">
            <v>ROMERO</v>
          </cell>
          <cell r="T13697" t="str">
            <v>LUIS ALBERTO</v>
          </cell>
          <cell r="U13697" t="str">
            <v>1</v>
          </cell>
          <cell r="V13697" t="str">
            <v>Masculino</v>
          </cell>
          <cell r="W13697" t="str">
            <v>19/11/1984</v>
          </cell>
          <cell r="X13697" t="str">
            <v>05</v>
          </cell>
          <cell r="Y13697" t="str">
            <v>Contrato</v>
          </cell>
          <cell r="Z13697" t="str">
            <v>01/03/2024</v>
          </cell>
          <cell r="AA13697" t="str">
            <v>3</v>
          </cell>
          <cell r="AB13697" t="str">
            <v>Carreras Especiales</v>
          </cell>
          <cell r="AC13697" t="str">
            <v>02</v>
          </cell>
          <cell r="AD13697" t="str">
            <v>Contratado a plazo fijo</v>
          </cell>
          <cell r="AE13697" t="str">
            <v>23</v>
          </cell>
          <cell r="AF13697" t="str">
            <v>Profesor contratado</v>
          </cell>
          <cell r="AG13697" t="str">
            <v>164</v>
          </cell>
          <cell r="AH13697" t="str">
            <v>Docente por Horas</v>
          </cell>
          <cell r="AI13697" t="str">
            <v>0367</v>
          </cell>
          <cell r="AJ13697" t="str">
            <v>P/H</v>
          </cell>
        </row>
        <row r="13698">
          <cell r="N13698" t="str">
            <v>C7D240300410</v>
          </cell>
          <cell r="O13698" t="str">
            <v>O</v>
          </cell>
          <cell r="P13698" t="str">
            <v>2</v>
          </cell>
          <cell r="Q13698" t="str">
            <v>09585310</v>
          </cell>
          <cell r="R13698" t="str">
            <v>DIAZ</v>
          </cell>
          <cell r="S13698" t="str">
            <v>MIRANDA</v>
          </cell>
          <cell r="T13698" t="str">
            <v>VIVIAN JESUS</v>
          </cell>
          <cell r="U13698" t="str">
            <v>2</v>
          </cell>
          <cell r="V13698" t="str">
            <v>Femenino</v>
          </cell>
          <cell r="W13698" t="str">
            <v>27/12/1970</v>
          </cell>
          <cell r="X13698" t="str">
            <v>05</v>
          </cell>
          <cell r="Y13698" t="str">
            <v>Contrato</v>
          </cell>
          <cell r="Z13698" t="str">
            <v>01/03/2024</v>
          </cell>
          <cell r="AA13698" t="str">
            <v>3</v>
          </cell>
          <cell r="AB13698" t="str">
            <v>Carreras Especiales</v>
          </cell>
          <cell r="AC13698" t="str">
            <v>02</v>
          </cell>
          <cell r="AD13698" t="str">
            <v>Contratado a plazo fijo</v>
          </cell>
          <cell r="AE13698" t="str">
            <v>23</v>
          </cell>
          <cell r="AF13698" t="str">
            <v>Profesor contratado</v>
          </cell>
          <cell r="AG13698" t="str">
            <v>164</v>
          </cell>
          <cell r="AH13698" t="str">
            <v>Docente por Horas</v>
          </cell>
          <cell r="AI13698" t="str">
            <v>0367</v>
          </cell>
          <cell r="AJ13698" t="str">
            <v>P/H</v>
          </cell>
        </row>
        <row r="13699">
          <cell r="N13699" t="str">
            <v>C7D240300411</v>
          </cell>
          <cell r="O13699" t="str">
            <v>O</v>
          </cell>
          <cell r="P13699" t="str">
            <v>2</v>
          </cell>
          <cell r="Q13699" t="str">
            <v>23817776</v>
          </cell>
          <cell r="R13699" t="str">
            <v>RIMACHI</v>
          </cell>
          <cell r="S13699" t="str">
            <v>VILLA</v>
          </cell>
          <cell r="T13699" t="str">
            <v>EULALIA</v>
          </cell>
          <cell r="U13699" t="str">
            <v>2</v>
          </cell>
          <cell r="V13699" t="str">
            <v>Femenino</v>
          </cell>
          <cell r="W13699" t="str">
            <v>12/02/1961</v>
          </cell>
          <cell r="X13699" t="str">
            <v>05</v>
          </cell>
          <cell r="Y13699" t="str">
            <v>Contrato</v>
          </cell>
          <cell r="Z13699" t="str">
            <v>01/03/2024</v>
          </cell>
          <cell r="AA13699" t="str">
            <v>3</v>
          </cell>
          <cell r="AB13699" t="str">
            <v>Carreras Especiales</v>
          </cell>
          <cell r="AC13699" t="str">
            <v>02</v>
          </cell>
          <cell r="AD13699" t="str">
            <v>Contratado a plazo fijo</v>
          </cell>
          <cell r="AE13699" t="str">
            <v>23</v>
          </cell>
          <cell r="AF13699" t="str">
            <v>Profesor contratado</v>
          </cell>
          <cell r="AG13699" t="str">
            <v>164</v>
          </cell>
          <cell r="AH13699" t="str">
            <v>Docente por Horas</v>
          </cell>
          <cell r="AI13699" t="str">
            <v>0367</v>
          </cell>
          <cell r="AJ13699" t="str">
            <v>P/H</v>
          </cell>
        </row>
        <row r="13700">
          <cell r="N13700" t="str">
            <v>C7D240300412</v>
          </cell>
          <cell r="O13700" t="str">
            <v>O</v>
          </cell>
          <cell r="P13700" t="str">
            <v>2</v>
          </cell>
          <cell r="Q13700" t="str">
            <v>42924970</v>
          </cell>
          <cell r="R13700" t="str">
            <v>ROMERO</v>
          </cell>
          <cell r="S13700" t="str">
            <v>PAREDES</v>
          </cell>
          <cell r="T13700" t="str">
            <v>CINTYA KARIN</v>
          </cell>
          <cell r="U13700" t="str">
            <v>2</v>
          </cell>
          <cell r="V13700" t="str">
            <v>Femenino</v>
          </cell>
          <cell r="W13700" t="str">
            <v>09/04/1985</v>
          </cell>
          <cell r="X13700" t="str">
            <v>05</v>
          </cell>
          <cell r="Y13700" t="str">
            <v>Contrato</v>
          </cell>
          <cell r="Z13700" t="str">
            <v>01/03/2024</v>
          </cell>
          <cell r="AA13700" t="str">
            <v>3</v>
          </cell>
          <cell r="AB13700" t="str">
            <v>Carreras Especiales</v>
          </cell>
          <cell r="AC13700" t="str">
            <v>02</v>
          </cell>
          <cell r="AD13700" t="str">
            <v>Contratado a plazo fijo</v>
          </cell>
          <cell r="AE13700" t="str">
            <v>23</v>
          </cell>
          <cell r="AF13700" t="str">
            <v>Profesor contratado</v>
          </cell>
          <cell r="AG13700" t="str">
            <v>164</v>
          </cell>
          <cell r="AH13700" t="str">
            <v>Docente por Horas</v>
          </cell>
          <cell r="AI13700" t="str">
            <v>0367</v>
          </cell>
          <cell r="AJ13700" t="str">
            <v>P/H</v>
          </cell>
        </row>
        <row r="13701">
          <cell r="N13701" t="str">
            <v>C7D240300413</v>
          </cell>
          <cell r="O13701" t="str">
            <v>O</v>
          </cell>
          <cell r="P13701" t="str">
            <v>2</v>
          </cell>
          <cell r="Q13701" t="str">
            <v>27913496</v>
          </cell>
          <cell r="R13701" t="str">
            <v>QUIROZ</v>
          </cell>
          <cell r="S13701" t="str">
            <v>TINEO</v>
          </cell>
          <cell r="T13701" t="str">
            <v>SANTOS ARTEMIO</v>
          </cell>
          <cell r="U13701" t="str">
            <v>1</v>
          </cell>
          <cell r="V13701" t="str">
            <v>Masculino</v>
          </cell>
          <cell r="W13701" t="str">
            <v>06/06/1971</v>
          </cell>
          <cell r="X13701" t="str">
            <v>05</v>
          </cell>
          <cell r="Y13701" t="str">
            <v>Contrato</v>
          </cell>
          <cell r="Z13701" t="str">
            <v>01/03/2024</v>
          </cell>
          <cell r="AA13701" t="str">
            <v>3</v>
          </cell>
          <cell r="AB13701" t="str">
            <v>Carreras Especiales</v>
          </cell>
          <cell r="AC13701" t="str">
            <v>02</v>
          </cell>
          <cell r="AD13701" t="str">
            <v>Contratado a plazo fijo</v>
          </cell>
          <cell r="AE13701" t="str">
            <v>23</v>
          </cell>
          <cell r="AF13701" t="str">
            <v>Profesor contratado</v>
          </cell>
          <cell r="AG13701" t="str">
            <v>164</v>
          </cell>
          <cell r="AH13701" t="str">
            <v>Docente por Horas</v>
          </cell>
          <cell r="AI13701" t="str">
            <v>0367</v>
          </cell>
          <cell r="AJ13701" t="str">
            <v>P/H</v>
          </cell>
        </row>
        <row r="13702">
          <cell r="N13702" t="str">
            <v>C7D240300414</v>
          </cell>
          <cell r="O13702" t="str">
            <v>O</v>
          </cell>
          <cell r="P13702" t="str">
            <v>2</v>
          </cell>
          <cell r="Q13702" t="str">
            <v>44488103</v>
          </cell>
          <cell r="R13702" t="str">
            <v>JUAREZ</v>
          </cell>
          <cell r="S13702" t="str">
            <v>ARBOLEDA</v>
          </cell>
          <cell r="T13702" t="str">
            <v>MIRTHA LISBETH</v>
          </cell>
          <cell r="U13702" t="str">
            <v>2</v>
          </cell>
          <cell r="V13702" t="str">
            <v>Femenino</v>
          </cell>
          <cell r="W13702" t="str">
            <v>23/07/1987</v>
          </cell>
          <cell r="X13702" t="str">
            <v>05</v>
          </cell>
          <cell r="Y13702" t="str">
            <v>Contrato</v>
          </cell>
          <cell r="Z13702" t="str">
            <v>01/03/2024</v>
          </cell>
          <cell r="AA13702" t="str">
            <v>3</v>
          </cell>
          <cell r="AB13702" t="str">
            <v>Carreras Especiales</v>
          </cell>
          <cell r="AC13702" t="str">
            <v>02</v>
          </cell>
          <cell r="AD13702" t="str">
            <v>Contratado a plazo fijo</v>
          </cell>
          <cell r="AE13702" t="str">
            <v>23</v>
          </cell>
          <cell r="AF13702" t="str">
            <v>Profesor contratado</v>
          </cell>
          <cell r="AG13702" t="str">
            <v>164</v>
          </cell>
          <cell r="AH13702" t="str">
            <v>Docente por Horas</v>
          </cell>
          <cell r="AI13702" t="str">
            <v>0367</v>
          </cell>
          <cell r="AJ13702" t="str">
            <v>P/H</v>
          </cell>
        </row>
        <row r="13703">
          <cell r="N13703" t="str">
            <v>C7D240300415</v>
          </cell>
          <cell r="O13703" t="str">
            <v>O</v>
          </cell>
          <cell r="P13703" t="str">
            <v>2</v>
          </cell>
          <cell r="Q13703" t="str">
            <v>44011737</v>
          </cell>
          <cell r="R13703" t="str">
            <v>VILCHES</v>
          </cell>
          <cell r="S13703" t="str">
            <v>FLORES</v>
          </cell>
          <cell r="T13703" t="str">
            <v>BETHZABE TATIANA</v>
          </cell>
          <cell r="U13703" t="str">
            <v>2</v>
          </cell>
          <cell r="V13703" t="str">
            <v>Femenino</v>
          </cell>
          <cell r="W13703" t="str">
            <v>01/07/1986</v>
          </cell>
          <cell r="X13703" t="str">
            <v>05</v>
          </cell>
          <cell r="Y13703" t="str">
            <v>Contrato</v>
          </cell>
          <cell r="Z13703" t="str">
            <v>01/03/2024</v>
          </cell>
          <cell r="AA13703" t="str">
            <v>3</v>
          </cell>
          <cell r="AB13703" t="str">
            <v>Carreras Especiales</v>
          </cell>
          <cell r="AC13703" t="str">
            <v>02</v>
          </cell>
          <cell r="AD13703" t="str">
            <v>Contratado a plazo fijo</v>
          </cell>
          <cell r="AE13703" t="str">
            <v>23</v>
          </cell>
          <cell r="AF13703" t="str">
            <v>Profesor contratado</v>
          </cell>
          <cell r="AG13703" t="str">
            <v>164</v>
          </cell>
          <cell r="AH13703" t="str">
            <v>Docente por Horas</v>
          </cell>
          <cell r="AI13703" t="str">
            <v>0367</v>
          </cell>
          <cell r="AJ13703" t="str">
            <v>P/H</v>
          </cell>
        </row>
        <row r="13704">
          <cell r="N13704" t="str">
            <v>C7D240300416</v>
          </cell>
          <cell r="O13704" t="str">
            <v>O</v>
          </cell>
          <cell r="P13704" t="str">
            <v>2</v>
          </cell>
          <cell r="Q13704" t="str">
            <v>09696373</v>
          </cell>
          <cell r="R13704" t="str">
            <v>NINAPAYTAN</v>
          </cell>
          <cell r="S13704" t="str">
            <v>FLORES</v>
          </cell>
          <cell r="T13704" t="str">
            <v>VIRGINIA NORMA</v>
          </cell>
          <cell r="U13704" t="str">
            <v>2</v>
          </cell>
          <cell r="V13704" t="str">
            <v>Femenino</v>
          </cell>
          <cell r="W13704" t="str">
            <v>04/08/1973</v>
          </cell>
          <cell r="X13704" t="str">
            <v>05</v>
          </cell>
          <cell r="Y13704" t="str">
            <v>Contrato</v>
          </cell>
          <cell r="Z13704" t="str">
            <v>01/03/2024</v>
          </cell>
          <cell r="AA13704" t="str">
            <v>3</v>
          </cell>
          <cell r="AB13704" t="str">
            <v>Carreras Especiales</v>
          </cell>
          <cell r="AC13704" t="str">
            <v>02</v>
          </cell>
          <cell r="AD13704" t="str">
            <v>Contratado a plazo fijo</v>
          </cell>
          <cell r="AE13704" t="str">
            <v>23</v>
          </cell>
          <cell r="AF13704" t="str">
            <v>Profesor contratado</v>
          </cell>
          <cell r="AG13704" t="str">
            <v>164</v>
          </cell>
          <cell r="AH13704" t="str">
            <v>Docente por Horas</v>
          </cell>
          <cell r="AI13704" t="str">
            <v>0367</v>
          </cell>
          <cell r="AJ13704" t="str">
            <v>P/H</v>
          </cell>
        </row>
        <row r="13705">
          <cell r="N13705" t="str">
            <v>C7D240300417</v>
          </cell>
          <cell r="O13705" t="str">
            <v>O</v>
          </cell>
          <cell r="P13705" t="str">
            <v>2</v>
          </cell>
          <cell r="Q13705" t="str">
            <v>10228312</v>
          </cell>
          <cell r="R13705" t="str">
            <v>LOAYZA</v>
          </cell>
          <cell r="S13705" t="str">
            <v>DAGA</v>
          </cell>
          <cell r="T13705" t="str">
            <v>DIANA ANA</v>
          </cell>
          <cell r="U13705" t="str">
            <v>2</v>
          </cell>
          <cell r="V13705" t="str">
            <v>Femenino</v>
          </cell>
          <cell r="W13705" t="str">
            <v>04/07/1972</v>
          </cell>
          <cell r="X13705" t="str">
            <v>05</v>
          </cell>
          <cell r="Y13705" t="str">
            <v>Contrato</v>
          </cell>
          <cell r="Z13705" t="str">
            <v>01/03/2024</v>
          </cell>
          <cell r="AA13705" t="str">
            <v>3</v>
          </cell>
          <cell r="AB13705" t="str">
            <v>Carreras Especiales</v>
          </cell>
          <cell r="AC13705" t="str">
            <v>02</v>
          </cell>
          <cell r="AD13705" t="str">
            <v>Contratado a plazo fijo</v>
          </cell>
          <cell r="AE13705" t="str">
            <v>23</v>
          </cell>
          <cell r="AF13705" t="str">
            <v>Profesor contratado</v>
          </cell>
          <cell r="AG13705" t="str">
            <v>164</v>
          </cell>
          <cell r="AH13705" t="str">
            <v>Docente por Horas</v>
          </cell>
          <cell r="AI13705" t="str">
            <v>0367</v>
          </cell>
          <cell r="AJ13705" t="str">
            <v>P/H</v>
          </cell>
        </row>
        <row r="13706">
          <cell r="N13706" t="str">
            <v>C7D240300418</v>
          </cell>
          <cell r="O13706" t="str">
            <v>O</v>
          </cell>
          <cell r="P13706" t="str">
            <v>2</v>
          </cell>
          <cell r="Q13706" t="str">
            <v>72787034</v>
          </cell>
          <cell r="R13706" t="str">
            <v>ZARATE</v>
          </cell>
          <cell r="S13706" t="str">
            <v>VASQUEZ</v>
          </cell>
          <cell r="T13706" t="str">
            <v>KHAREN KLARHE</v>
          </cell>
          <cell r="U13706" t="str">
            <v>2</v>
          </cell>
          <cell r="V13706" t="str">
            <v>Femenino</v>
          </cell>
          <cell r="W13706" t="str">
            <v>11/01/1992</v>
          </cell>
          <cell r="X13706" t="str">
            <v>05</v>
          </cell>
          <cell r="Y13706" t="str">
            <v>Contrato</v>
          </cell>
          <cell r="Z13706" t="str">
            <v>01/03/2024</v>
          </cell>
          <cell r="AA13706" t="str">
            <v>3</v>
          </cell>
          <cell r="AB13706" t="str">
            <v>Carreras Especiales</v>
          </cell>
          <cell r="AC13706" t="str">
            <v>02</v>
          </cell>
          <cell r="AD13706" t="str">
            <v>Contratado a plazo fijo</v>
          </cell>
          <cell r="AE13706" t="str">
            <v>23</v>
          </cell>
          <cell r="AF13706" t="str">
            <v>Profesor contratado</v>
          </cell>
          <cell r="AG13706" t="str">
            <v>164</v>
          </cell>
          <cell r="AH13706" t="str">
            <v>Docente por Horas</v>
          </cell>
          <cell r="AI13706" t="str">
            <v>0367</v>
          </cell>
          <cell r="AJ13706" t="str">
            <v>P/H</v>
          </cell>
        </row>
        <row r="13707">
          <cell r="N13707" t="str">
            <v>C7D240300419</v>
          </cell>
          <cell r="O13707" t="str">
            <v>O</v>
          </cell>
          <cell r="P13707" t="str">
            <v>2</v>
          </cell>
          <cell r="Q13707" t="str">
            <v>42885708</v>
          </cell>
          <cell r="R13707" t="str">
            <v>YALLICO</v>
          </cell>
          <cell r="S13707" t="str">
            <v>ASTOCAZA</v>
          </cell>
          <cell r="T13707" t="str">
            <v>RONALD CHRISTIAN</v>
          </cell>
          <cell r="U13707" t="str">
            <v>1</v>
          </cell>
          <cell r="V13707" t="str">
            <v>Masculino</v>
          </cell>
          <cell r="W13707" t="str">
            <v>28/01/1985</v>
          </cell>
          <cell r="X13707" t="str">
            <v>05</v>
          </cell>
          <cell r="Y13707" t="str">
            <v>Contrato</v>
          </cell>
          <cell r="Z13707" t="str">
            <v>01/03/2024</v>
          </cell>
          <cell r="AA13707" t="str">
            <v>3</v>
          </cell>
          <cell r="AB13707" t="str">
            <v>Carreras Especiales</v>
          </cell>
          <cell r="AC13707" t="str">
            <v>02</v>
          </cell>
          <cell r="AD13707" t="str">
            <v>Contratado a plazo fijo</v>
          </cell>
          <cell r="AE13707" t="str">
            <v>23</v>
          </cell>
          <cell r="AF13707" t="str">
            <v>Profesor contratado</v>
          </cell>
          <cell r="AG13707" t="str">
            <v>164</v>
          </cell>
          <cell r="AH13707" t="str">
            <v>Docente por Horas</v>
          </cell>
          <cell r="AI13707" t="str">
            <v>0367</v>
          </cell>
          <cell r="AJ13707" t="str">
            <v>P/H</v>
          </cell>
        </row>
        <row r="13708">
          <cell r="N13708" t="str">
            <v>C7D240300420</v>
          </cell>
          <cell r="O13708" t="str">
            <v>O</v>
          </cell>
          <cell r="P13708" t="str">
            <v>2</v>
          </cell>
          <cell r="Q13708" t="str">
            <v>41031153</v>
          </cell>
          <cell r="R13708" t="str">
            <v>CHUMPITAZ</v>
          </cell>
          <cell r="S13708" t="str">
            <v>GARCIA</v>
          </cell>
          <cell r="T13708" t="str">
            <v>PAUL MARTIN</v>
          </cell>
          <cell r="U13708" t="str">
            <v>1</v>
          </cell>
          <cell r="V13708" t="str">
            <v>Masculino</v>
          </cell>
          <cell r="W13708" t="str">
            <v>05/10/1981</v>
          </cell>
          <cell r="X13708" t="str">
            <v>05</v>
          </cell>
          <cell r="Y13708" t="str">
            <v>Contrato</v>
          </cell>
          <cell r="Z13708" t="str">
            <v>01/03/2024</v>
          </cell>
          <cell r="AA13708" t="str">
            <v>3</v>
          </cell>
          <cell r="AB13708" t="str">
            <v>Carreras Especiales</v>
          </cell>
          <cell r="AC13708" t="str">
            <v>02</v>
          </cell>
          <cell r="AD13708" t="str">
            <v>Contratado a plazo fijo</v>
          </cell>
          <cell r="AE13708" t="str">
            <v>23</v>
          </cell>
          <cell r="AF13708" t="str">
            <v>Profesor contratado</v>
          </cell>
          <cell r="AG13708" t="str">
            <v>164</v>
          </cell>
          <cell r="AH13708" t="str">
            <v>Docente por Horas</v>
          </cell>
          <cell r="AI13708" t="str">
            <v>0367</v>
          </cell>
          <cell r="AJ13708" t="str">
            <v>P/H</v>
          </cell>
        </row>
        <row r="13709">
          <cell r="N13709" t="str">
            <v>C7D240300421</v>
          </cell>
          <cell r="O13709" t="str">
            <v>O</v>
          </cell>
          <cell r="P13709" t="str">
            <v>2</v>
          </cell>
          <cell r="Q13709" t="str">
            <v>08991249</v>
          </cell>
          <cell r="R13709" t="str">
            <v>CHIARA</v>
          </cell>
          <cell r="S13709" t="str">
            <v>HUAYTA</v>
          </cell>
          <cell r="T13709" t="str">
            <v>EDDY ALFONSO</v>
          </cell>
          <cell r="U13709" t="str">
            <v>1</v>
          </cell>
          <cell r="V13709" t="str">
            <v>Masculino</v>
          </cell>
          <cell r="W13709" t="str">
            <v>13/02/1965</v>
          </cell>
          <cell r="X13709" t="str">
            <v>05</v>
          </cell>
          <cell r="Y13709" t="str">
            <v>Contrato</v>
          </cell>
          <cell r="Z13709" t="str">
            <v>01/03/2024</v>
          </cell>
          <cell r="AA13709" t="str">
            <v>3</v>
          </cell>
          <cell r="AB13709" t="str">
            <v>Carreras Especiales</v>
          </cell>
          <cell r="AC13709" t="str">
            <v>02</v>
          </cell>
          <cell r="AD13709" t="str">
            <v>Contratado a plazo fijo</v>
          </cell>
          <cell r="AE13709" t="str">
            <v>23</v>
          </cell>
          <cell r="AF13709" t="str">
            <v>Profesor contratado</v>
          </cell>
          <cell r="AG13709" t="str">
            <v>164</v>
          </cell>
          <cell r="AH13709" t="str">
            <v>Docente por Horas</v>
          </cell>
          <cell r="AI13709" t="str">
            <v>0367</v>
          </cell>
          <cell r="AJ13709" t="str">
            <v>P/H</v>
          </cell>
        </row>
        <row r="13710">
          <cell r="N13710" t="str">
            <v>C7D240300422</v>
          </cell>
          <cell r="O13710" t="str">
            <v>O</v>
          </cell>
          <cell r="P13710" t="str">
            <v>2</v>
          </cell>
          <cell r="Q13710" t="str">
            <v>41656430</v>
          </cell>
          <cell r="R13710" t="str">
            <v>CANALES</v>
          </cell>
          <cell r="S13710" t="str">
            <v>HUARUCO</v>
          </cell>
          <cell r="T13710" t="str">
            <v>LIDIA BERTHA</v>
          </cell>
          <cell r="U13710" t="str">
            <v>2</v>
          </cell>
          <cell r="V13710" t="str">
            <v>Femenino</v>
          </cell>
          <cell r="W13710" t="str">
            <v>22/01/1983</v>
          </cell>
          <cell r="X13710" t="str">
            <v>05</v>
          </cell>
          <cell r="Y13710" t="str">
            <v>Contrato</v>
          </cell>
          <cell r="Z13710" t="str">
            <v>01/03/2024</v>
          </cell>
          <cell r="AA13710" t="str">
            <v>3</v>
          </cell>
          <cell r="AB13710" t="str">
            <v>Carreras Especiales</v>
          </cell>
          <cell r="AC13710" t="str">
            <v>02</v>
          </cell>
          <cell r="AD13710" t="str">
            <v>Contratado a plazo fijo</v>
          </cell>
          <cell r="AE13710" t="str">
            <v>23</v>
          </cell>
          <cell r="AF13710" t="str">
            <v>Profesor contratado</v>
          </cell>
          <cell r="AG13710" t="str">
            <v>164</v>
          </cell>
          <cell r="AH13710" t="str">
            <v>Docente por Horas</v>
          </cell>
          <cell r="AI13710" t="str">
            <v>0367</v>
          </cell>
          <cell r="AJ13710" t="str">
            <v>P/H</v>
          </cell>
        </row>
        <row r="13711">
          <cell r="N13711" t="str">
            <v>C7D240300423</v>
          </cell>
          <cell r="O13711" t="str">
            <v>O</v>
          </cell>
          <cell r="P13711" t="str">
            <v>2</v>
          </cell>
          <cell r="Q13711" t="str">
            <v>40511222</v>
          </cell>
          <cell r="R13711" t="str">
            <v>BENDEZU</v>
          </cell>
          <cell r="S13711" t="str">
            <v>PEREZ</v>
          </cell>
          <cell r="T13711" t="str">
            <v>FANNIE MARGOT</v>
          </cell>
          <cell r="U13711" t="str">
            <v>2</v>
          </cell>
          <cell r="V13711" t="str">
            <v>Femenino</v>
          </cell>
          <cell r="W13711" t="str">
            <v>09/01/1980</v>
          </cell>
          <cell r="X13711" t="str">
            <v>05</v>
          </cell>
          <cell r="Y13711" t="str">
            <v>Contrato</v>
          </cell>
          <cell r="Z13711" t="str">
            <v>01/03/2024</v>
          </cell>
          <cell r="AA13711" t="str">
            <v>3</v>
          </cell>
          <cell r="AB13711" t="str">
            <v>Carreras Especiales</v>
          </cell>
          <cell r="AC13711" t="str">
            <v>02</v>
          </cell>
          <cell r="AD13711" t="str">
            <v>Contratado a plazo fijo</v>
          </cell>
          <cell r="AE13711" t="str">
            <v>23</v>
          </cell>
          <cell r="AF13711" t="str">
            <v>Profesor contratado</v>
          </cell>
          <cell r="AG13711" t="str">
            <v>164</v>
          </cell>
          <cell r="AH13711" t="str">
            <v>Docente por Horas</v>
          </cell>
          <cell r="AI13711" t="str">
            <v>0367</v>
          </cell>
          <cell r="AJ13711" t="str">
            <v>P/H</v>
          </cell>
        </row>
        <row r="13712">
          <cell r="N13712" t="str">
            <v>C7D240300424</v>
          </cell>
          <cell r="O13712" t="str">
            <v>R</v>
          </cell>
          <cell r="P13712" t="str">
            <v>2</v>
          </cell>
          <cell r="Q13712" t="str">
            <v>10595049</v>
          </cell>
          <cell r="R13712" t="str">
            <v>COTERA</v>
          </cell>
          <cell r="S13712" t="str">
            <v>COLQUI</v>
          </cell>
          <cell r="T13712" t="str">
            <v>RUTH MONICA</v>
          </cell>
          <cell r="U13712" t="str">
            <v>2</v>
          </cell>
          <cell r="V13712" t="str">
            <v>Femenino</v>
          </cell>
          <cell r="W13712" t="str">
            <v>09/08/1977</v>
          </cell>
          <cell r="X13712" t="str">
            <v>05</v>
          </cell>
          <cell r="Y13712" t="str">
            <v>Contrato</v>
          </cell>
          <cell r="Z13712" t="str">
            <v>02/08/2024</v>
          </cell>
          <cell r="AA13712" t="str">
            <v>3</v>
          </cell>
          <cell r="AB13712" t="str">
            <v>Carreras Especiales</v>
          </cell>
          <cell r="AC13712" t="str">
            <v>02</v>
          </cell>
          <cell r="AD13712" t="str">
            <v>Contratado a plazo fijo</v>
          </cell>
          <cell r="AE13712" t="str">
            <v>23</v>
          </cell>
          <cell r="AF13712" t="str">
            <v>Profesor contratado</v>
          </cell>
          <cell r="AG13712" t="str">
            <v>164</v>
          </cell>
          <cell r="AH13712" t="str">
            <v>Docente por Horas</v>
          </cell>
          <cell r="AI13712" t="str">
            <v>0367</v>
          </cell>
          <cell r="AJ13712" t="str">
            <v>P/H</v>
          </cell>
        </row>
        <row r="13713">
          <cell r="N13713" t="str">
            <v>C7D240300425</v>
          </cell>
          <cell r="O13713" t="str">
            <v>O</v>
          </cell>
          <cell r="P13713" t="str">
            <v>2</v>
          </cell>
          <cell r="Q13713" t="str">
            <v>40167736</v>
          </cell>
          <cell r="R13713" t="str">
            <v>HUAIHUAS</v>
          </cell>
          <cell r="S13713" t="str">
            <v>CACERES</v>
          </cell>
          <cell r="T13713" t="str">
            <v>ERIKA SANDRA</v>
          </cell>
          <cell r="U13713" t="str">
            <v>2</v>
          </cell>
          <cell r="V13713" t="str">
            <v>Femenino</v>
          </cell>
          <cell r="W13713" t="str">
            <v>04/08/1978</v>
          </cell>
          <cell r="X13713" t="str">
            <v>05</v>
          </cell>
          <cell r="Y13713" t="str">
            <v>Contrato</v>
          </cell>
          <cell r="Z13713" t="str">
            <v>01/03/2024</v>
          </cell>
          <cell r="AA13713" t="str">
            <v>3</v>
          </cell>
          <cell r="AB13713" t="str">
            <v>Carreras Especiales</v>
          </cell>
          <cell r="AC13713" t="str">
            <v>02</v>
          </cell>
          <cell r="AD13713" t="str">
            <v>Contratado a plazo fijo</v>
          </cell>
          <cell r="AE13713" t="str">
            <v>23</v>
          </cell>
          <cell r="AF13713" t="str">
            <v>Profesor contratado</v>
          </cell>
          <cell r="AG13713" t="str">
            <v>164</v>
          </cell>
          <cell r="AH13713" t="str">
            <v>Docente por Horas</v>
          </cell>
          <cell r="AI13713" t="str">
            <v>0367</v>
          </cell>
          <cell r="AJ13713" t="str">
            <v>P/H</v>
          </cell>
        </row>
        <row r="13714">
          <cell r="N13714" t="str">
            <v>C7D240300426</v>
          </cell>
          <cell r="O13714" t="str">
            <v>O</v>
          </cell>
          <cell r="P13714" t="str">
            <v>2</v>
          </cell>
          <cell r="Q13714" t="str">
            <v>10640004</v>
          </cell>
          <cell r="R13714" t="str">
            <v>GUZMAN</v>
          </cell>
          <cell r="S13714" t="str">
            <v>MEDINA</v>
          </cell>
          <cell r="T13714" t="str">
            <v>JHON ALI</v>
          </cell>
          <cell r="U13714" t="str">
            <v>1</v>
          </cell>
          <cell r="V13714" t="str">
            <v>Masculino</v>
          </cell>
          <cell r="W13714" t="str">
            <v>29/01/1976</v>
          </cell>
          <cell r="X13714" t="str">
            <v>05</v>
          </cell>
          <cell r="Y13714" t="str">
            <v>Contrato</v>
          </cell>
          <cell r="Z13714" t="str">
            <v>01/03/2024</v>
          </cell>
          <cell r="AA13714" t="str">
            <v>3</v>
          </cell>
          <cell r="AB13714" t="str">
            <v>Carreras Especiales</v>
          </cell>
          <cell r="AC13714" t="str">
            <v>02</v>
          </cell>
          <cell r="AD13714" t="str">
            <v>Contratado a plazo fijo</v>
          </cell>
          <cell r="AE13714" t="str">
            <v>23</v>
          </cell>
          <cell r="AF13714" t="str">
            <v>Profesor contratado</v>
          </cell>
          <cell r="AG13714" t="str">
            <v>164</v>
          </cell>
          <cell r="AH13714" t="str">
            <v>Docente por Horas</v>
          </cell>
          <cell r="AI13714" t="str">
            <v>0367</v>
          </cell>
          <cell r="AJ13714" t="str">
            <v>P/H</v>
          </cell>
        </row>
        <row r="13715">
          <cell r="N13715" t="str">
            <v>C7D240300427</v>
          </cell>
          <cell r="O13715" t="str">
            <v>O</v>
          </cell>
          <cell r="P13715" t="str">
            <v>2</v>
          </cell>
          <cell r="Q13715" t="str">
            <v>40884896</v>
          </cell>
          <cell r="R13715" t="str">
            <v>CATIRE</v>
          </cell>
          <cell r="S13715" t="str">
            <v>TRANCA</v>
          </cell>
          <cell r="T13715" t="str">
            <v>ESTHER SARA</v>
          </cell>
          <cell r="U13715" t="str">
            <v>2</v>
          </cell>
          <cell r="V13715" t="str">
            <v>Femenino</v>
          </cell>
          <cell r="W13715" t="str">
            <v>06/09/1980</v>
          </cell>
          <cell r="X13715" t="str">
            <v>05</v>
          </cell>
          <cell r="Y13715" t="str">
            <v>Contrato</v>
          </cell>
          <cell r="Z13715" t="str">
            <v>01/03/2024</v>
          </cell>
          <cell r="AA13715" t="str">
            <v>3</v>
          </cell>
          <cell r="AB13715" t="str">
            <v>Carreras Especiales</v>
          </cell>
          <cell r="AC13715" t="str">
            <v>02</v>
          </cell>
          <cell r="AD13715" t="str">
            <v>Contratado a plazo fijo</v>
          </cell>
          <cell r="AE13715" t="str">
            <v>23</v>
          </cell>
          <cell r="AF13715" t="str">
            <v>Profesor contratado</v>
          </cell>
          <cell r="AG13715" t="str">
            <v>164</v>
          </cell>
          <cell r="AH13715" t="str">
            <v>Docente por Horas</v>
          </cell>
          <cell r="AI13715" t="str">
            <v>0367</v>
          </cell>
          <cell r="AJ13715" t="str">
            <v>P/H</v>
          </cell>
        </row>
        <row r="13716">
          <cell r="N13716" t="str">
            <v>C7D240300428</v>
          </cell>
          <cell r="O13716" t="str">
            <v>O</v>
          </cell>
          <cell r="P13716" t="str">
            <v>2</v>
          </cell>
          <cell r="Q13716" t="str">
            <v>45826294</v>
          </cell>
          <cell r="R13716" t="str">
            <v>FARFAN</v>
          </cell>
          <cell r="S13716" t="str">
            <v>HERRERA</v>
          </cell>
          <cell r="T13716" t="str">
            <v>GUILLERMO JESUS</v>
          </cell>
          <cell r="U13716" t="str">
            <v>1</v>
          </cell>
          <cell r="V13716" t="str">
            <v>Masculino</v>
          </cell>
          <cell r="W13716" t="str">
            <v>19/05/1989</v>
          </cell>
          <cell r="X13716" t="str">
            <v>05</v>
          </cell>
          <cell r="Y13716" t="str">
            <v>Contrato</v>
          </cell>
          <cell r="Z13716" t="str">
            <v>01/03/2024</v>
          </cell>
          <cell r="AA13716" t="str">
            <v>3</v>
          </cell>
          <cell r="AB13716" t="str">
            <v>Carreras Especiales</v>
          </cell>
          <cell r="AC13716" t="str">
            <v>02</v>
          </cell>
          <cell r="AD13716" t="str">
            <v>Contratado a plazo fijo</v>
          </cell>
          <cell r="AE13716" t="str">
            <v>23</v>
          </cell>
          <cell r="AF13716" t="str">
            <v>Profesor contratado</v>
          </cell>
          <cell r="AG13716" t="str">
            <v>164</v>
          </cell>
          <cell r="AH13716" t="str">
            <v>Docente por Horas</v>
          </cell>
          <cell r="AI13716" t="str">
            <v>0367</v>
          </cell>
          <cell r="AJ13716" t="str">
            <v>P/H</v>
          </cell>
        </row>
        <row r="13717">
          <cell r="N13717" t="str">
            <v>C7D240300429</v>
          </cell>
          <cell r="O13717" t="str">
            <v>O</v>
          </cell>
          <cell r="P13717" t="str">
            <v>2</v>
          </cell>
          <cell r="Q13717" t="str">
            <v>10444934</v>
          </cell>
          <cell r="R13717" t="str">
            <v>CONTRERAS</v>
          </cell>
          <cell r="S13717" t="str">
            <v>AMOROTO</v>
          </cell>
          <cell r="T13717" t="str">
            <v>ANALI TERESA</v>
          </cell>
          <cell r="U13717" t="str">
            <v>2</v>
          </cell>
          <cell r="V13717" t="str">
            <v>Femenino</v>
          </cell>
          <cell r="W13717" t="str">
            <v>02/09/1976</v>
          </cell>
          <cell r="X13717" t="str">
            <v>05</v>
          </cell>
          <cell r="Y13717" t="str">
            <v>Contrato</v>
          </cell>
          <cell r="Z13717" t="str">
            <v>01/03/2024</v>
          </cell>
          <cell r="AA13717" t="str">
            <v>3</v>
          </cell>
          <cell r="AB13717" t="str">
            <v>Carreras Especiales</v>
          </cell>
          <cell r="AC13717" t="str">
            <v>02</v>
          </cell>
          <cell r="AD13717" t="str">
            <v>Contratado a plazo fijo</v>
          </cell>
          <cell r="AE13717" t="str">
            <v>23</v>
          </cell>
          <cell r="AF13717" t="str">
            <v>Profesor contratado</v>
          </cell>
          <cell r="AG13717" t="str">
            <v>164</v>
          </cell>
          <cell r="AH13717" t="str">
            <v>Docente por Horas</v>
          </cell>
          <cell r="AI13717" t="str">
            <v>0367</v>
          </cell>
          <cell r="AJ13717" t="str">
            <v>P/H</v>
          </cell>
        </row>
        <row r="13718">
          <cell r="N13718" t="str">
            <v>C7D240300430</v>
          </cell>
          <cell r="O13718" t="str">
            <v>O</v>
          </cell>
          <cell r="P13718" t="str">
            <v>2</v>
          </cell>
          <cell r="Q13718" t="str">
            <v>09690226</v>
          </cell>
          <cell r="R13718" t="str">
            <v>GOMEZ</v>
          </cell>
          <cell r="S13718" t="str">
            <v>PINTO</v>
          </cell>
          <cell r="T13718" t="str">
            <v>LUZ MARISOL</v>
          </cell>
          <cell r="U13718" t="str">
            <v>2</v>
          </cell>
          <cell r="V13718" t="str">
            <v>Femenino</v>
          </cell>
          <cell r="W13718" t="str">
            <v>14/08/1972</v>
          </cell>
          <cell r="X13718" t="str">
            <v>05</v>
          </cell>
          <cell r="Y13718" t="str">
            <v>Contrato</v>
          </cell>
          <cell r="Z13718" t="str">
            <v>01/03/2024</v>
          </cell>
          <cell r="AA13718" t="str">
            <v>3</v>
          </cell>
          <cell r="AB13718" t="str">
            <v>Carreras Especiales</v>
          </cell>
          <cell r="AC13718" t="str">
            <v>02</v>
          </cell>
          <cell r="AD13718" t="str">
            <v>Contratado a plazo fijo</v>
          </cell>
          <cell r="AE13718" t="str">
            <v>23</v>
          </cell>
          <cell r="AF13718" t="str">
            <v>Profesor contratado</v>
          </cell>
          <cell r="AG13718" t="str">
            <v>164</v>
          </cell>
          <cell r="AH13718" t="str">
            <v>Docente por Horas</v>
          </cell>
          <cell r="AI13718" t="str">
            <v>0367</v>
          </cell>
          <cell r="AJ13718" t="str">
            <v>P/H</v>
          </cell>
        </row>
        <row r="13719">
          <cell r="N13719" t="str">
            <v>C7D240300431</v>
          </cell>
          <cell r="O13719" t="str">
            <v>O</v>
          </cell>
          <cell r="P13719" t="str">
            <v>2</v>
          </cell>
          <cell r="Q13719" t="str">
            <v>44260178</v>
          </cell>
          <cell r="R13719" t="str">
            <v>GALLARDO</v>
          </cell>
          <cell r="S13719" t="str">
            <v>RIOS</v>
          </cell>
          <cell r="T13719" t="str">
            <v>MARIEL</v>
          </cell>
          <cell r="U13719" t="str">
            <v>2</v>
          </cell>
          <cell r="V13719" t="str">
            <v>Femenino</v>
          </cell>
          <cell r="W13719" t="str">
            <v>19/04/1987</v>
          </cell>
          <cell r="X13719" t="str">
            <v>05</v>
          </cell>
          <cell r="Y13719" t="str">
            <v>Contrato</v>
          </cell>
          <cell r="Z13719" t="str">
            <v>01/03/2024</v>
          </cell>
          <cell r="AA13719" t="str">
            <v>3</v>
          </cell>
          <cell r="AB13719" t="str">
            <v>Carreras Especiales</v>
          </cell>
          <cell r="AC13719" t="str">
            <v>02</v>
          </cell>
          <cell r="AD13719" t="str">
            <v>Contratado a plazo fijo</v>
          </cell>
          <cell r="AE13719" t="str">
            <v>23</v>
          </cell>
          <cell r="AF13719" t="str">
            <v>Profesor contratado</v>
          </cell>
          <cell r="AG13719" t="str">
            <v>164</v>
          </cell>
          <cell r="AH13719" t="str">
            <v>Docente por Horas</v>
          </cell>
          <cell r="AI13719" t="str">
            <v>0367</v>
          </cell>
          <cell r="AJ13719" t="str">
            <v>P/H</v>
          </cell>
        </row>
        <row r="13720">
          <cell r="N13720" t="str">
            <v>C7D240300432</v>
          </cell>
          <cell r="O13720" t="str">
            <v>O</v>
          </cell>
          <cell r="P13720" t="str">
            <v>2</v>
          </cell>
          <cell r="Q13720" t="str">
            <v>42845977</v>
          </cell>
          <cell r="R13720" t="str">
            <v>ALVAREZ</v>
          </cell>
          <cell r="S13720" t="str">
            <v>VERA</v>
          </cell>
          <cell r="T13720" t="str">
            <v>JULI</v>
          </cell>
          <cell r="U13720" t="str">
            <v>2</v>
          </cell>
          <cell r="V13720" t="str">
            <v>Femenino</v>
          </cell>
          <cell r="W13720" t="str">
            <v>29/12/1984</v>
          </cell>
          <cell r="X13720" t="str">
            <v>05</v>
          </cell>
          <cell r="Y13720" t="str">
            <v>Contrato</v>
          </cell>
          <cell r="Z13720" t="str">
            <v>01/03/2024</v>
          </cell>
          <cell r="AA13720" t="str">
            <v>3</v>
          </cell>
          <cell r="AB13720" t="str">
            <v>Carreras Especiales</v>
          </cell>
          <cell r="AC13720" t="str">
            <v>02</v>
          </cell>
          <cell r="AD13720" t="str">
            <v>Contratado a plazo fijo</v>
          </cell>
          <cell r="AE13720" t="str">
            <v>23</v>
          </cell>
          <cell r="AF13720" t="str">
            <v>Profesor contratado</v>
          </cell>
          <cell r="AG13720" t="str">
            <v>164</v>
          </cell>
          <cell r="AH13720" t="str">
            <v>Docente por Horas</v>
          </cell>
          <cell r="AI13720" t="str">
            <v>0367</v>
          </cell>
          <cell r="AJ13720" t="str">
            <v>P/H</v>
          </cell>
        </row>
        <row r="13721">
          <cell r="N13721" t="str">
            <v>C7D240300433</v>
          </cell>
          <cell r="O13721" t="str">
            <v>O</v>
          </cell>
          <cell r="P13721" t="str">
            <v>2</v>
          </cell>
          <cell r="Q13721" t="str">
            <v>10033025</v>
          </cell>
          <cell r="R13721" t="str">
            <v>ALHUAY</v>
          </cell>
          <cell r="S13721" t="str">
            <v>HERBAS</v>
          </cell>
          <cell r="T13721" t="str">
            <v>HECTOR</v>
          </cell>
          <cell r="U13721" t="str">
            <v>1</v>
          </cell>
          <cell r="V13721" t="str">
            <v>Masculino</v>
          </cell>
          <cell r="W13721" t="str">
            <v>22/12/1974</v>
          </cell>
          <cell r="X13721" t="str">
            <v>05</v>
          </cell>
          <cell r="Y13721" t="str">
            <v>Contrato</v>
          </cell>
          <cell r="Z13721" t="str">
            <v>01/03/2024</v>
          </cell>
          <cell r="AA13721" t="str">
            <v>3</v>
          </cell>
          <cell r="AB13721" t="str">
            <v>Carreras Especiales</v>
          </cell>
          <cell r="AC13721" t="str">
            <v>02</v>
          </cell>
          <cell r="AD13721" t="str">
            <v>Contratado a plazo fijo</v>
          </cell>
          <cell r="AE13721" t="str">
            <v>23</v>
          </cell>
          <cell r="AF13721" t="str">
            <v>Profesor contratado</v>
          </cell>
          <cell r="AG13721" t="str">
            <v>164</v>
          </cell>
          <cell r="AH13721" t="str">
            <v>Docente por Horas</v>
          </cell>
          <cell r="AI13721" t="str">
            <v>0367</v>
          </cell>
          <cell r="AJ13721" t="str">
            <v>P/H</v>
          </cell>
        </row>
        <row r="13722">
          <cell r="N13722" t="str">
            <v>C7D240300434</v>
          </cell>
          <cell r="O13722" t="str">
            <v>O</v>
          </cell>
          <cell r="P13722" t="str">
            <v>2</v>
          </cell>
          <cell r="Q13722" t="str">
            <v>09698651</v>
          </cell>
          <cell r="R13722" t="str">
            <v>MEDINA</v>
          </cell>
          <cell r="S13722" t="str">
            <v>MEDINA</v>
          </cell>
          <cell r="T13722" t="str">
            <v>ADA BETHSABE</v>
          </cell>
          <cell r="U13722" t="str">
            <v>2</v>
          </cell>
          <cell r="V13722" t="str">
            <v>Femenino</v>
          </cell>
          <cell r="W13722" t="str">
            <v>29/09/1973</v>
          </cell>
          <cell r="X13722" t="str">
            <v>05</v>
          </cell>
          <cell r="Y13722" t="str">
            <v>Contrato</v>
          </cell>
          <cell r="Z13722" t="str">
            <v>01/03/2024</v>
          </cell>
          <cell r="AA13722" t="str">
            <v>3</v>
          </cell>
          <cell r="AB13722" t="str">
            <v>Carreras Especiales</v>
          </cell>
          <cell r="AC13722" t="str">
            <v>02</v>
          </cell>
          <cell r="AD13722" t="str">
            <v>Contratado a plazo fijo</v>
          </cell>
          <cell r="AE13722" t="str">
            <v>23</v>
          </cell>
          <cell r="AF13722" t="str">
            <v>Profesor contratado</v>
          </cell>
          <cell r="AG13722" t="str">
            <v>164</v>
          </cell>
          <cell r="AH13722" t="str">
            <v>Docente por Horas</v>
          </cell>
          <cell r="AI13722" t="str">
            <v>0367</v>
          </cell>
          <cell r="AJ13722" t="str">
            <v>P/H</v>
          </cell>
        </row>
        <row r="13723">
          <cell r="N13723" t="str">
            <v>C7D240300435</v>
          </cell>
          <cell r="O13723" t="str">
            <v>O</v>
          </cell>
          <cell r="P13723" t="str">
            <v>2</v>
          </cell>
          <cell r="Q13723" t="str">
            <v>80140651</v>
          </cell>
          <cell r="R13723" t="str">
            <v>PONTE</v>
          </cell>
          <cell r="S13723" t="str">
            <v>SALAZAR</v>
          </cell>
          <cell r="T13723" t="str">
            <v>KAREN ROXANA</v>
          </cell>
          <cell r="U13723" t="str">
            <v>2</v>
          </cell>
          <cell r="V13723" t="str">
            <v>Femenino</v>
          </cell>
          <cell r="W13723" t="str">
            <v>12/09/1978</v>
          </cell>
          <cell r="X13723" t="str">
            <v>05</v>
          </cell>
          <cell r="Y13723" t="str">
            <v>Contrato</v>
          </cell>
          <cell r="Z13723" t="str">
            <v>01/03/2024</v>
          </cell>
          <cell r="AA13723" t="str">
            <v>3</v>
          </cell>
          <cell r="AB13723" t="str">
            <v>Carreras Especiales</v>
          </cell>
          <cell r="AC13723" t="str">
            <v>02</v>
          </cell>
          <cell r="AD13723" t="str">
            <v>Contratado a plazo fijo</v>
          </cell>
          <cell r="AE13723" t="str">
            <v>23</v>
          </cell>
          <cell r="AF13723" t="str">
            <v>Profesor contratado</v>
          </cell>
          <cell r="AG13723" t="str">
            <v>164</v>
          </cell>
          <cell r="AH13723" t="str">
            <v>Docente por Horas</v>
          </cell>
          <cell r="AI13723" t="str">
            <v>0367</v>
          </cell>
          <cell r="AJ13723" t="str">
            <v>P/H</v>
          </cell>
        </row>
        <row r="13724">
          <cell r="N13724" t="str">
            <v>C7D240300436</v>
          </cell>
          <cell r="O13724" t="str">
            <v>O</v>
          </cell>
          <cell r="P13724" t="str">
            <v>2</v>
          </cell>
          <cell r="Q13724" t="str">
            <v>08951109</v>
          </cell>
          <cell r="R13724" t="str">
            <v>LIZARRAGA</v>
          </cell>
          <cell r="S13724" t="str">
            <v>GONZALES</v>
          </cell>
          <cell r="T13724" t="str">
            <v>IRMA GLORIA</v>
          </cell>
          <cell r="U13724" t="str">
            <v>2</v>
          </cell>
          <cell r="V13724" t="str">
            <v>Femenino</v>
          </cell>
          <cell r="W13724" t="str">
            <v>06/12/1966</v>
          </cell>
          <cell r="X13724" t="str">
            <v>05</v>
          </cell>
          <cell r="Y13724" t="str">
            <v>Contrato</v>
          </cell>
          <cell r="Z13724" t="str">
            <v>01/03/2024</v>
          </cell>
          <cell r="AA13724" t="str">
            <v>3</v>
          </cell>
          <cell r="AB13724" t="str">
            <v>Carreras Especiales</v>
          </cell>
          <cell r="AC13724" t="str">
            <v>02</v>
          </cell>
          <cell r="AD13724" t="str">
            <v>Contratado a plazo fijo</v>
          </cell>
          <cell r="AE13724" t="str">
            <v>23</v>
          </cell>
          <cell r="AF13724" t="str">
            <v>Profesor contratado</v>
          </cell>
          <cell r="AG13724" t="str">
            <v>164</v>
          </cell>
          <cell r="AH13724" t="str">
            <v>Docente por Horas</v>
          </cell>
          <cell r="AI13724" t="str">
            <v>0367</v>
          </cell>
          <cell r="AJ13724" t="str">
            <v>P/H</v>
          </cell>
        </row>
        <row r="13725">
          <cell r="N13725" t="str">
            <v>C7D240300437</v>
          </cell>
          <cell r="O13725" t="str">
            <v>O</v>
          </cell>
          <cell r="P13725" t="str">
            <v>2</v>
          </cell>
          <cell r="Q13725" t="str">
            <v>42315244</v>
          </cell>
          <cell r="R13725" t="str">
            <v>GANOZA</v>
          </cell>
          <cell r="S13725" t="str">
            <v>NAVEROS</v>
          </cell>
          <cell r="T13725" t="str">
            <v>JUAN ALBERTO</v>
          </cell>
          <cell r="U13725" t="str">
            <v>1</v>
          </cell>
          <cell r="V13725" t="str">
            <v>Masculino</v>
          </cell>
          <cell r="W13725" t="str">
            <v>15/07/1981</v>
          </cell>
          <cell r="X13725" t="str">
            <v>05</v>
          </cell>
          <cell r="Y13725" t="str">
            <v>Contrato</v>
          </cell>
          <cell r="Z13725" t="str">
            <v>01/03/2024</v>
          </cell>
          <cell r="AA13725" t="str">
            <v>3</v>
          </cell>
          <cell r="AB13725" t="str">
            <v>Carreras Especiales</v>
          </cell>
          <cell r="AC13725" t="str">
            <v>02</v>
          </cell>
          <cell r="AD13725" t="str">
            <v>Contratado a plazo fijo</v>
          </cell>
          <cell r="AE13725" t="str">
            <v>23</v>
          </cell>
          <cell r="AF13725" t="str">
            <v>Profesor contratado</v>
          </cell>
          <cell r="AG13725" t="str">
            <v>164</v>
          </cell>
          <cell r="AH13725" t="str">
            <v>Docente por Horas</v>
          </cell>
          <cell r="AI13725" t="str">
            <v>0367</v>
          </cell>
          <cell r="AJ13725" t="str">
            <v>P/H</v>
          </cell>
        </row>
        <row r="13726">
          <cell r="N13726" t="str">
            <v>C7D240300438</v>
          </cell>
          <cell r="O13726" t="str">
            <v>O</v>
          </cell>
          <cell r="P13726" t="str">
            <v>2</v>
          </cell>
          <cell r="Q13726" t="str">
            <v>40964584</v>
          </cell>
          <cell r="R13726" t="str">
            <v>GUERREROS</v>
          </cell>
          <cell r="S13726" t="str">
            <v>CALLAÑAUPA</v>
          </cell>
          <cell r="T13726" t="str">
            <v>BETY</v>
          </cell>
          <cell r="U13726" t="str">
            <v>2</v>
          </cell>
          <cell r="V13726" t="str">
            <v>Femenino</v>
          </cell>
          <cell r="W13726" t="str">
            <v>24/06/1981</v>
          </cell>
          <cell r="X13726" t="str">
            <v>05</v>
          </cell>
          <cell r="Y13726" t="str">
            <v>Contrato</v>
          </cell>
          <cell r="Z13726" t="str">
            <v>01/03/2024</v>
          </cell>
          <cell r="AA13726" t="str">
            <v>3</v>
          </cell>
          <cell r="AB13726" t="str">
            <v>Carreras Especiales</v>
          </cell>
          <cell r="AC13726" t="str">
            <v>02</v>
          </cell>
          <cell r="AD13726" t="str">
            <v>Contratado a plazo fijo</v>
          </cell>
          <cell r="AE13726" t="str">
            <v>23</v>
          </cell>
          <cell r="AF13726" t="str">
            <v>Profesor contratado</v>
          </cell>
          <cell r="AG13726" t="str">
            <v>164</v>
          </cell>
          <cell r="AH13726" t="str">
            <v>Docente por Horas</v>
          </cell>
          <cell r="AI13726" t="str">
            <v>0367</v>
          </cell>
          <cell r="AJ13726" t="str">
            <v>P/H</v>
          </cell>
        </row>
        <row r="13727">
          <cell r="N13727" t="str">
            <v>C7D240300439</v>
          </cell>
          <cell r="O13727" t="str">
            <v>O</v>
          </cell>
          <cell r="P13727" t="str">
            <v>2</v>
          </cell>
          <cell r="Q13727" t="str">
            <v>45820679</v>
          </cell>
          <cell r="R13727" t="str">
            <v>CARDENAS</v>
          </cell>
          <cell r="S13727" t="str">
            <v>SERAFIN</v>
          </cell>
          <cell r="T13727" t="str">
            <v>JULEYNE ELIZA</v>
          </cell>
          <cell r="U13727" t="str">
            <v>2</v>
          </cell>
          <cell r="V13727" t="str">
            <v>Femenino</v>
          </cell>
          <cell r="W13727" t="str">
            <v>19/07/1989</v>
          </cell>
          <cell r="X13727" t="str">
            <v>05</v>
          </cell>
          <cell r="Y13727" t="str">
            <v>Contrato</v>
          </cell>
          <cell r="Z13727" t="str">
            <v>01/03/2024</v>
          </cell>
          <cell r="AA13727" t="str">
            <v>3</v>
          </cell>
          <cell r="AB13727" t="str">
            <v>Carreras Especiales</v>
          </cell>
          <cell r="AC13727" t="str">
            <v>02</v>
          </cell>
          <cell r="AD13727" t="str">
            <v>Contratado a plazo fijo</v>
          </cell>
          <cell r="AE13727" t="str">
            <v>23</v>
          </cell>
          <cell r="AF13727" t="str">
            <v>Profesor contratado</v>
          </cell>
          <cell r="AG13727" t="str">
            <v>164</v>
          </cell>
          <cell r="AH13727" t="str">
            <v>Docente por Horas</v>
          </cell>
          <cell r="AI13727" t="str">
            <v>0367</v>
          </cell>
          <cell r="AJ13727" t="str">
            <v>P/H</v>
          </cell>
        </row>
        <row r="13728">
          <cell r="N13728" t="str">
            <v>C7D240300440</v>
          </cell>
          <cell r="O13728" t="str">
            <v>O</v>
          </cell>
          <cell r="P13728" t="str">
            <v>2</v>
          </cell>
          <cell r="Q13728" t="str">
            <v>72690482</v>
          </cell>
          <cell r="R13728" t="str">
            <v>JAPURA</v>
          </cell>
          <cell r="S13728" t="str">
            <v>ESPINAL</v>
          </cell>
          <cell r="T13728" t="str">
            <v>YOVANA LUZ</v>
          </cell>
          <cell r="U13728" t="str">
            <v>2</v>
          </cell>
          <cell r="V13728" t="str">
            <v>Femenino</v>
          </cell>
          <cell r="W13728" t="str">
            <v>01/03/1993</v>
          </cell>
          <cell r="X13728" t="str">
            <v>05</v>
          </cell>
          <cell r="Y13728" t="str">
            <v>Contrato</v>
          </cell>
          <cell r="Z13728" t="str">
            <v>01/03/2024</v>
          </cell>
          <cell r="AA13728" t="str">
            <v>3</v>
          </cell>
          <cell r="AB13728" t="str">
            <v>Carreras Especiales</v>
          </cell>
          <cell r="AC13728" t="str">
            <v>02</v>
          </cell>
          <cell r="AD13728" t="str">
            <v>Contratado a plazo fijo</v>
          </cell>
          <cell r="AE13728" t="str">
            <v>23</v>
          </cell>
          <cell r="AF13728" t="str">
            <v>Profesor contratado</v>
          </cell>
          <cell r="AG13728" t="str">
            <v>164</v>
          </cell>
          <cell r="AH13728" t="str">
            <v>Docente por Horas</v>
          </cell>
          <cell r="AI13728" t="str">
            <v>0367</v>
          </cell>
          <cell r="AJ13728" t="str">
            <v>P/H</v>
          </cell>
        </row>
        <row r="13729">
          <cell r="N13729" t="str">
            <v>C7D240300441</v>
          </cell>
          <cell r="O13729" t="str">
            <v>O</v>
          </cell>
          <cell r="P13729" t="str">
            <v>2</v>
          </cell>
          <cell r="Q13729" t="str">
            <v>10233576</v>
          </cell>
          <cell r="R13729" t="str">
            <v>RUIZ</v>
          </cell>
          <cell r="S13729" t="str">
            <v>PUMAPILLO</v>
          </cell>
          <cell r="T13729" t="str">
            <v>JUSTINIANO GERMAN</v>
          </cell>
          <cell r="U13729" t="str">
            <v>1</v>
          </cell>
          <cell r="V13729" t="str">
            <v>Masculino</v>
          </cell>
          <cell r="W13729" t="str">
            <v>21/06/1975</v>
          </cell>
          <cell r="X13729" t="str">
            <v>05</v>
          </cell>
          <cell r="Y13729" t="str">
            <v>Contrato</v>
          </cell>
          <cell r="Z13729" t="str">
            <v>01/03/2024</v>
          </cell>
          <cell r="AA13729" t="str">
            <v>3</v>
          </cell>
          <cell r="AB13729" t="str">
            <v>Carreras Especiales</v>
          </cell>
          <cell r="AC13729" t="str">
            <v>02</v>
          </cell>
          <cell r="AD13729" t="str">
            <v>Contratado a plazo fijo</v>
          </cell>
          <cell r="AE13729" t="str">
            <v>23</v>
          </cell>
          <cell r="AF13729" t="str">
            <v>Profesor contratado</v>
          </cell>
          <cell r="AG13729" t="str">
            <v>164</v>
          </cell>
          <cell r="AH13729" t="str">
            <v>Docente por Horas</v>
          </cell>
          <cell r="AI13729" t="str">
            <v>0367</v>
          </cell>
          <cell r="AJ13729" t="str">
            <v>P/H</v>
          </cell>
        </row>
        <row r="13730">
          <cell r="N13730" t="str">
            <v>C7D240300442</v>
          </cell>
          <cell r="O13730" t="str">
            <v>O</v>
          </cell>
          <cell r="P13730" t="str">
            <v>2</v>
          </cell>
          <cell r="Q13730" t="str">
            <v>43880329</v>
          </cell>
          <cell r="R13730" t="str">
            <v>TERRONES</v>
          </cell>
          <cell r="S13730" t="str">
            <v>QUIÑONES</v>
          </cell>
          <cell r="T13730" t="str">
            <v>ERICK OMAR</v>
          </cell>
          <cell r="U13730" t="str">
            <v>1</v>
          </cell>
          <cell r="V13730" t="str">
            <v>Masculino</v>
          </cell>
          <cell r="W13730" t="str">
            <v>31/08/1986</v>
          </cell>
          <cell r="X13730" t="str">
            <v>05</v>
          </cell>
          <cell r="Y13730" t="str">
            <v>Contrato</v>
          </cell>
          <cell r="Z13730" t="str">
            <v>01/03/2024</v>
          </cell>
          <cell r="AA13730" t="str">
            <v>3</v>
          </cell>
          <cell r="AB13730" t="str">
            <v>Carreras Especiales</v>
          </cell>
          <cell r="AC13730" t="str">
            <v>02</v>
          </cell>
          <cell r="AD13730" t="str">
            <v>Contratado a plazo fijo</v>
          </cell>
          <cell r="AE13730" t="str">
            <v>23</v>
          </cell>
          <cell r="AF13730" t="str">
            <v>Profesor contratado</v>
          </cell>
          <cell r="AG13730" t="str">
            <v>164</v>
          </cell>
          <cell r="AH13730" t="str">
            <v>Docente por Horas</v>
          </cell>
          <cell r="AI13730" t="str">
            <v>0367</v>
          </cell>
          <cell r="AJ13730" t="str">
            <v>P/H</v>
          </cell>
        </row>
        <row r="13731">
          <cell r="N13731" t="str">
            <v>C7D240300443</v>
          </cell>
          <cell r="O13731" t="str">
            <v>O</v>
          </cell>
          <cell r="P13731" t="str">
            <v>2</v>
          </cell>
          <cell r="Q13731" t="str">
            <v>19248507</v>
          </cell>
          <cell r="R13731" t="str">
            <v>URCIA</v>
          </cell>
          <cell r="S13731" t="str">
            <v>CARLOS</v>
          </cell>
          <cell r="T13731" t="str">
            <v>ORLANDO CATALINO</v>
          </cell>
          <cell r="U13731" t="str">
            <v>1</v>
          </cell>
          <cell r="V13731" t="str">
            <v>Masculino</v>
          </cell>
          <cell r="W13731" t="str">
            <v>12/10/1974</v>
          </cell>
          <cell r="X13731" t="str">
            <v>05</v>
          </cell>
          <cell r="Y13731" t="str">
            <v>Contrato</v>
          </cell>
          <cell r="Z13731" t="str">
            <v>01/03/2024</v>
          </cell>
          <cell r="AA13731" t="str">
            <v>3</v>
          </cell>
          <cell r="AB13731" t="str">
            <v>Carreras Especiales</v>
          </cell>
          <cell r="AC13731" t="str">
            <v>02</v>
          </cell>
          <cell r="AD13731" t="str">
            <v>Contratado a plazo fijo</v>
          </cell>
          <cell r="AE13731" t="str">
            <v>23</v>
          </cell>
          <cell r="AF13731" t="str">
            <v>Profesor contratado</v>
          </cell>
          <cell r="AG13731" t="str">
            <v>164</v>
          </cell>
          <cell r="AH13731" t="str">
            <v>Docente por Horas</v>
          </cell>
          <cell r="AI13731" t="str">
            <v>0367</v>
          </cell>
          <cell r="AJ13731" t="str">
            <v>P/H</v>
          </cell>
        </row>
        <row r="13732">
          <cell r="N13732" t="str">
            <v>C7D240300444</v>
          </cell>
          <cell r="O13732" t="str">
            <v>O</v>
          </cell>
          <cell r="P13732" t="str">
            <v>2</v>
          </cell>
          <cell r="Q13732" t="str">
            <v>28582326</v>
          </cell>
          <cell r="R13732" t="str">
            <v>GALLEGOS</v>
          </cell>
          <cell r="S13732" t="str">
            <v>OCHOA</v>
          </cell>
          <cell r="T13732" t="str">
            <v>FRANCISCO</v>
          </cell>
          <cell r="U13732" t="str">
            <v>1</v>
          </cell>
          <cell r="V13732" t="str">
            <v>Masculino</v>
          </cell>
          <cell r="W13732" t="str">
            <v>04/06/1972</v>
          </cell>
          <cell r="X13732" t="str">
            <v>05</v>
          </cell>
          <cell r="Y13732" t="str">
            <v>Contrato</v>
          </cell>
          <cell r="Z13732" t="str">
            <v>01/03/2024</v>
          </cell>
          <cell r="AA13732" t="str">
            <v>3</v>
          </cell>
          <cell r="AB13732" t="str">
            <v>Carreras Especiales</v>
          </cell>
          <cell r="AC13732" t="str">
            <v>02</v>
          </cell>
          <cell r="AD13732" t="str">
            <v>Contratado a plazo fijo</v>
          </cell>
          <cell r="AE13732" t="str">
            <v>23</v>
          </cell>
          <cell r="AF13732" t="str">
            <v>Profesor contratado</v>
          </cell>
          <cell r="AG13732" t="str">
            <v>164</v>
          </cell>
          <cell r="AH13732" t="str">
            <v>Docente por Horas</v>
          </cell>
          <cell r="AI13732" t="str">
            <v>0367</v>
          </cell>
          <cell r="AJ13732" t="str">
            <v>P/H</v>
          </cell>
        </row>
        <row r="13733">
          <cell r="N13733" t="str">
            <v>C7D240300445</v>
          </cell>
          <cell r="O13733" t="str">
            <v>O</v>
          </cell>
          <cell r="P13733" t="str">
            <v>2</v>
          </cell>
          <cell r="Q13733" t="str">
            <v>43715318</v>
          </cell>
          <cell r="R13733" t="str">
            <v>CORDOVA</v>
          </cell>
          <cell r="S13733" t="str">
            <v>VELA</v>
          </cell>
          <cell r="T13733" t="str">
            <v>YOLANDA RAQUEL</v>
          </cell>
          <cell r="U13733" t="str">
            <v>2</v>
          </cell>
          <cell r="V13733" t="str">
            <v>Femenino</v>
          </cell>
          <cell r="W13733" t="str">
            <v>10/05/1986</v>
          </cell>
          <cell r="X13733" t="str">
            <v>05</v>
          </cell>
          <cell r="Y13733" t="str">
            <v>Contrato</v>
          </cell>
          <cell r="Z13733" t="str">
            <v>01/03/2024</v>
          </cell>
          <cell r="AA13733" t="str">
            <v>3</v>
          </cell>
          <cell r="AB13733" t="str">
            <v>Carreras Especiales</v>
          </cell>
          <cell r="AC13733" t="str">
            <v>02</v>
          </cell>
          <cell r="AD13733" t="str">
            <v>Contratado a plazo fijo</v>
          </cell>
          <cell r="AE13733" t="str">
            <v>23</v>
          </cell>
          <cell r="AF13733" t="str">
            <v>Profesor contratado</v>
          </cell>
          <cell r="AG13733" t="str">
            <v>164</v>
          </cell>
          <cell r="AH13733" t="str">
            <v>Docente por Horas</v>
          </cell>
          <cell r="AI13733" t="str">
            <v>0367</v>
          </cell>
          <cell r="AJ13733" t="str">
            <v>P/H</v>
          </cell>
        </row>
        <row r="13734">
          <cell r="N13734" t="str">
            <v>C7D240300447</v>
          </cell>
          <cell r="O13734" t="str">
            <v>O</v>
          </cell>
          <cell r="P13734" t="str">
            <v>2</v>
          </cell>
          <cell r="Q13734" t="str">
            <v>46083844</v>
          </cell>
          <cell r="R13734" t="str">
            <v>ARMACCANCCE</v>
          </cell>
          <cell r="S13734" t="str">
            <v>GAMBOA DE QUESÑAY</v>
          </cell>
          <cell r="T13734" t="str">
            <v>ROCIO DEL PILAR</v>
          </cell>
          <cell r="U13734" t="str">
            <v>2</v>
          </cell>
          <cell r="V13734" t="str">
            <v>Femenino</v>
          </cell>
          <cell r="W13734" t="str">
            <v>04/09/1988</v>
          </cell>
          <cell r="X13734" t="str">
            <v>05</v>
          </cell>
          <cell r="Y13734" t="str">
            <v>Contrato</v>
          </cell>
          <cell r="Z13734" t="str">
            <v>01/03/2024</v>
          </cell>
          <cell r="AA13734" t="str">
            <v>3</v>
          </cell>
          <cell r="AB13734" t="str">
            <v>Carreras Especiales</v>
          </cell>
          <cell r="AC13734" t="str">
            <v>02</v>
          </cell>
          <cell r="AD13734" t="str">
            <v>Contratado a plazo fijo</v>
          </cell>
          <cell r="AE13734" t="str">
            <v>23</v>
          </cell>
          <cell r="AF13734" t="str">
            <v>Profesor contratado</v>
          </cell>
          <cell r="AG13734" t="str">
            <v>164</v>
          </cell>
          <cell r="AH13734" t="str">
            <v>Docente por Horas</v>
          </cell>
          <cell r="AI13734" t="str">
            <v>0367</v>
          </cell>
          <cell r="AJ13734" t="str">
            <v>P/H</v>
          </cell>
        </row>
        <row r="13735">
          <cell r="N13735" t="str">
            <v>C7D240300448</v>
          </cell>
          <cell r="O13735" t="str">
            <v>O</v>
          </cell>
          <cell r="P13735" t="str">
            <v>2</v>
          </cell>
          <cell r="Q13735" t="str">
            <v>10448854</v>
          </cell>
          <cell r="R13735" t="str">
            <v>LANDA</v>
          </cell>
          <cell r="S13735" t="str">
            <v>ESPINOZA</v>
          </cell>
          <cell r="T13735" t="str">
            <v>SHIRLEY GINA</v>
          </cell>
          <cell r="U13735" t="str">
            <v>2</v>
          </cell>
          <cell r="V13735" t="str">
            <v>Femenino</v>
          </cell>
          <cell r="W13735" t="str">
            <v>06/11/1976</v>
          </cell>
          <cell r="X13735" t="str">
            <v>05</v>
          </cell>
          <cell r="Y13735" t="str">
            <v>Contrato</v>
          </cell>
          <cell r="Z13735" t="str">
            <v>01/03/2024</v>
          </cell>
          <cell r="AA13735" t="str">
            <v>3</v>
          </cell>
          <cell r="AB13735" t="str">
            <v>Carreras Especiales</v>
          </cell>
          <cell r="AC13735" t="str">
            <v>02</v>
          </cell>
          <cell r="AD13735" t="str">
            <v>Contratado a plazo fijo</v>
          </cell>
          <cell r="AE13735" t="str">
            <v>23</v>
          </cell>
          <cell r="AF13735" t="str">
            <v>Profesor contratado</v>
          </cell>
          <cell r="AG13735" t="str">
            <v>164</v>
          </cell>
          <cell r="AH13735" t="str">
            <v>Docente por Horas</v>
          </cell>
          <cell r="AI13735" t="str">
            <v>0367</v>
          </cell>
          <cell r="AJ13735" t="str">
            <v>P/H</v>
          </cell>
        </row>
        <row r="13736">
          <cell r="N13736" t="str">
            <v>C7D240300449</v>
          </cell>
          <cell r="O13736" t="str">
            <v>O</v>
          </cell>
          <cell r="P13736" t="str">
            <v>2</v>
          </cell>
          <cell r="Q13736" t="str">
            <v>10709083</v>
          </cell>
          <cell r="R13736" t="str">
            <v>TAPIA</v>
          </cell>
          <cell r="S13736" t="str">
            <v>SUAÑA</v>
          </cell>
          <cell r="T13736" t="str">
            <v>LIDIA MARLENE</v>
          </cell>
          <cell r="U13736" t="str">
            <v>2</v>
          </cell>
          <cell r="V13736" t="str">
            <v>Femenino</v>
          </cell>
          <cell r="W13736" t="str">
            <v>20/08/1978</v>
          </cell>
          <cell r="X13736" t="str">
            <v>05</v>
          </cell>
          <cell r="Y13736" t="str">
            <v>Contrato</v>
          </cell>
          <cell r="Z13736" t="str">
            <v>01/03/2024</v>
          </cell>
          <cell r="AA13736" t="str">
            <v>3</v>
          </cell>
          <cell r="AB13736" t="str">
            <v>Carreras Especiales</v>
          </cell>
          <cell r="AC13736" t="str">
            <v>02</v>
          </cell>
          <cell r="AD13736" t="str">
            <v>Contratado a plazo fijo</v>
          </cell>
          <cell r="AE13736" t="str">
            <v>23</v>
          </cell>
          <cell r="AF13736" t="str">
            <v>Profesor contratado</v>
          </cell>
          <cell r="AG13736" t="str">
            <v>164</v>
          </cell>
          <cell r="AH13736" t="str">
            <v>Docente por Horas</v>
          </cell>
          <cell r="AI13736" t="str">
            <v>0367</v>
          </cell>
          <cell r="AJ13736" t="str">
            <v>P/H</v>
          </cell>
        </row>
        <row r="13737">
          <cell r="N13737" t="str">
            <v>C7D240300450</v>
          </cell>
          <cell r="O13737" t="str">
            <v>O</v>
          </cell>
          <cell r="P13737" t="str">
            <v>2</v>
          </cell>
          <cell r="Q13737" t="str">
            <v>10652050</v>
          </cell>
          <cell r="R13737" t="str">
            <v>HUASASQUICHE</v>
          </cell>
          <cell r="S13737" t="str">
            <v>ICANAQUE</v>
          </cell>
          <cell r="T13737" t="str">
            <v>CARMEN ELIZABETH</v>
          </cell>
          <cell r="U13737" t="str">
            <v>2</v>
          </cell>
          <cell r="V13737" t="str">
            <v>Femenino</v>
          </cell>
          <cell r="W13737" t="str">
            <v>15/07/1978</v>
          </cell>
          <cell r="X13737" t="str">
            <v>05</v>
          </cell>
          <cell r="Y13737" t="str">
            <v>Contrato</v>
          </cell>
          <cell r="Z13737" t="str">
            <v>01/03/2024</v>
          </cell>
          <cell r="AA13737" t="str">
            <v>3</v>
          </cell>
          <cell r="AB13737" t="str">
            <v>Carreras Especiales</v>
          </cell>
          <cell r="AC13737" t="str">
            <v>02</v>
          </cell>
          <cell r="AD13737" t="str">
            <v>Contratado a plazo fijo</v>
          </cell>
          <cell r="AE13737" t="str">
            <v>23</v>
          </cell>
          <cell r="AF13737" t="str">
            <v>Profesor contratado</v>
          </cell>
          <cell r="AG13737" t="str">
            <v>164</v>
          </cell>
          <cell r="AH13737" t="str">
            <v>Docente por Horas</v>
          </cell>
          <cell r="AI13737" t="str">
            <v>0367</v>
          </cell>
          <cell r="AJ13737" t="str">
            <v>P/H</v>
          </cell>
        </row>
        <row r="13738">
          <cell r="N13738" t="str">
            <v>C7D240300451</v>
          </cell>
          <cell r="O13738" t="str">
            <v>O</v>
          </cell>
          <cell r="P13738" t="str">
            <v>2</v>
          </cell>
          <cell r="Q13738" t="str">
            <v>80616387</v>
          </cell>
          <cell r="R13738" t="str">
            <v>GONZALES</v>
          </cell>
          <cell r="S13738" t="str">
            <v>CASTRO</v>
          </cell>
          <cell r="T13738" t="str">
            <v>HECTOR EDUARDO</v>
          </cell>
          <cell r="U13738" t="str">
            <v>1</v>
          </cell>
          <cell r="V13738" t="str">
            <v>Masculino</v>
          </cell>
          <cell r="W13738" t="str">
            <v>28/11/1979</v>
          </cell>
          <cell r="X13738" t="str">
            <v>05</v>
          </cell>
          <cell r="Y13738" t="str">
            <v>Contrato</v>
          </cell>
          <cell r="Z13738" t="str">
            <v>01/03/2024</v>
          </cell>
          <cell r="AA13738" t="str">
            <v>3</v>
          </cell>
          <cell r="AB13738" t="str">
            <v>Carreras Especiales</v>
          </cell>
          <cell r="AC13738" t="str">
            <v>02</v>
          </cell>
          <cell r="AD13738" t="str">
            <v>Contratado a plazo fijo</v>
          </cell>
          <cell r="AE13738" t="str">
            <v>23</v>
          </cell>
          <cell r="AF13738" t="str">
            <v>Profesor contratado</v>
          </cell>
          <cell r="AG13738" t="str">
            <v>164</v>
          </cell>
          <cell r="AH13738" t="str">
            <v>Docente por Horas</v>
          </cell>
          <cell r="AI13738" t="str">
            <v>0367</v>
          </cell>
          <cell r="AJ13738" t="str">
            <v>P/H</v>
          </cell>
        </row>
        <row r="13739">
          <cell r="N13739" t="str">
            <v>C7D240300452</v>
          </cell>
          <cell r="O13739" t="str">
            <v>O</v>
          </cell>
          <cell r="P13739" t="str">
            <v>2</v>
          </cell>
          <cell r="Q13739" t="str">
            <v>09576816</v>
          </cell>
          <cell r="R13739" t="str">
            <v>ARONI</v>
          </cell>
          <cell r="S13739" t="str">
            <v>PALOMINO</v>
          </cell>
          <cell r="T13739" t="str">
            <v>JOSE LUIS</v>
          </cell>
          <cell r="U13739" t="str">
            <v>1</v>
          </cell>
          <cell r="V13739" t="str">
            <v>Masculino</v>
          </cell>
          <cell r="W13739" t="str">
            <v>10/08/1968</v>
          </cell>
          <cell r="X13739" t="str">
            <v>05</v>
          </cell>
          <cell r="Y13739" t="str">
            <v>Contrato</v>
          </cell>
          <cell r="Z13739" t="str">
            <v>01/03/2024</v>
          </cell>
          <cell r="AA13739" t="str">
            <v>3</v>
          </cell>
          <cell r="AB13739" t="str">
            <v>Carreras Especiales</v>
          </cell>
          <cell r="AC13739" t="str">
            <v>02</v>
          </cell>
          <cell r="AD13739" t="str">
            <v>Contratado a plazo fijo</v>
          </cell>
          <cell r="AE13739" t="str">
            <v>23</v>
          </cell>
          <cell r="AF13739" t="str">
            <v>Profesor contratado</v>
          </cell>
          <cell r="AG13739" t="str">
            <v>164</v>
          </cell>
          <cell r="AH13739" t="str">
            <v>Docente por Horas</v>
          </cell>
          <cell r="AI13739" t="str">
            <v>0367</v>
          </cell>
          <cell r="AJ13739" t="str">
            <v>P/H</v>
          </cell>
        </row>
        <row r="13740">
          <cell r="N13740" t="str">
            <v>C7D240300453</v>
          </cell>
          <cell r="O13740" t="str">
            <v>O</v>
          </cell>
          <cell r="P13740" t="str">
            <v>2</v>
          </cell>
          <cell r="Q13740" t="str">
            <v>41245589</v>
          </cell>
          <cell r="R13740" t="str">
            <v>DE LA CRUZ</v>
          </cell>
          <cell r="S13740" t="str">
            <v>TOMAIRO</v>
          </cell>
          <cell r="T13740" t="str">
            <v>GIULIANA</v>
          </cell>
          <cell r="U13740" t="str">
            <v>2</v>
          </cell>
          <cell r="V13740" t="str">
            <v>Femenino</v>
          </cell>
          <cell r="W13740" t="str">
            <v>20/03/1982</v>
          </cell>
          <cell r="X13740" t="str">
            <v>05</v>
          </cell>
          <cell r="Y13740" t="str">
            <v>Contrato</v>
          </cell>
          <cell r="Z13740" t="str">
            <v>01/03/2024</v>
          </cell>
          <cell r="AA13740" t="str">
            <v>3</v>
          </cell>
          <cell r="AB13740" t="str">
            <v>Carreras Especiales</v>
          </cell>
          <cell r="AC13740" t="str">
            <v>02</v>
          </cell>
          <cell r="AD13740" t="str">
            <v>Contratado a plazo fijo</v>
          </cell>
          <cell r="AE13740" t="str">
            <v>23</v>
          </cell>
          <cell r="AF13740" t="str">
            <v>Profesor contratado</v>
          </cell>
          <cell r="AG13740" t="str">
            <v>164</v>
          </cell>
          <cell r="AH13740" t="str">
            <v>Docente por Horas</v>
          </cell>
          <cell r="AI13740" t="str">
            <v>0367</v>
          </cell>
          <cell r="AJ13740" t="str">
            <v>P/H</v>
          </cell>
        </row>
        <row r="13741">
          <cell r="N13741" t="str">
            <v>C7D240300454</v>
          </cell>
          <cell r="O13741" t="str">
            <v>O</v>
          </cell>
          <cell r="P13741" t="str">
            <v>2</v>
          </cell>
          <cell r="Q13741" t="str">
            <v>07506875</v>
          </cell>
          <cell r="R13741" t="str">
            <v>MARQUEZ</v>
          </cell>
          <cell r="S13741" t="str">
            <v>DOMINGUEZ</v>
          </cell>
          <cell r="T13741" t="str">
            <v>ROLANDO WILFREDO</v>
          </cell>
          <cell r="U13741" t="str">
            <v>1</v>
          </cell>
          <cell r="V13741" t="str">
            <v>Masculino</v>
          </cell>
          <cell r="W13741" t="str">
            <v>15/06/1973</v>
          </cell>
          <cell r="X13741" t="str">
            <v>05</v>
          </cell>
          <cell r="Y13741" t="str">
            <v>Contrato</v>
          </cell>
          <cell r="Z13741" t="str">
            <v>01/03/2024</v>
          </cell>
          <cell r="AA13741" t="str">
            <v>3</v>
          </cell>
          <cell r="AB13741" t="str">
            <v>Carreras Especiales</v>
          </cell>
          <cell r="AC13741" t="str">
            <v>02</v>
          </cell>
          <cell r="AD13741" t="str">
            <v>Contratado a plazo fijo</v>
          </cell>
          <cell r="AE13741" t="str">
            <v>23</v>
          </cell>
          <cell r="AF13741" t="str">
            <v>Profesor contratado</v>
          </cell>
          <cell r="AG13741" t="str">
            <v>164</v>
          </cell>
          <cell r="AH13741" t="str">
            <v>Docente por Horas</v>
          </cell>
          <cell r="AI13741" t="str">
            <v>0367</v>
          </cell>
          <cell r="AJ13741" t="str">
            <v>P/H</v>
          </cell>
        </row>
        <row r="13742">
          <cell r="N13742" t="str">
            <v>C7D240300455</v>
          </cell>
          <cell r="O13742" t="str">
            <v>O</v>
          </cell>
          <cell r="P13742" t="str">
            <v>2</v>
          </cell>
          <cell r="Q13742" t="str">
            <v>44720356</v>
          </cell>
          <cell r="R13742" t="str">
            <v>BAUTISTA</v>
          </cell>
          <cell r="S13742" t="str">
            <v>FERNANDEZ</v>
          </cell>
          <cell r="T13742" t="str">
            <v>JORGE</v>
          </cell>
          <cell r="U13742" t="str">
            <v>1</v>
          </cell>
          <cell r="V13742" t="str">
            <v>Masculino</v>
          </cell>
          <cell r="W13742" t="str">
            <v>12/09/1987</v>
          </cell>
          <cell r="X13742" t="str">
            <v>05</v>
          </cell>
          <cell r="Y13742" t="str">
            <v>Contrato</v>
          </cell>
          <cell r="Z13742" t="str">
            <v>01/03/2024</v>
          </cell>
          <cell r="AA13742" t="str">
            <v>3</v>
          </cell>
          <cell r="AB13742" t="str">
            <v>Carreras Especiales</v>
          </cell>
          <cell r="AC13742" t="str">
            <v>02</v>
          </cell>
          <cell r="AD13742" t="str">
            <v>Contratado a plazo fijo</v>
          </cell>
          <cell r="AE13742" t="str">
            <v>23</v>
          </cell>
          <cell r="AF13742" t="str">
            <v>Profesor contratado</v>
          </cell>
          <cell r="AG13742" t="str">
            <v>164</v>
          </cell>
          <cell r="AH13742" t="str">
            <v>Docente por Horas</v>
          </cell>
          <cell r="AI13742" t="str">
            <v>0367</v>
          </cell>
          <cell r="AJ13742" t="str">
            <v>P/H</v>
          </cell>
        </row>
        <row r="13743">
          <cell r="N13743" t="str">
            <v>C7D240300456</v>
          </cell>
          <cell r="O13743" t="str">
            <v>O</v>
          </cell>
          <cell r="P13743" t="str">
            <v>2</v>
          </cell>
          <cell r="Q13743" t="str">
            <v>44193465</v>
          </cell>
          <cell r="R13743" t="str">
            <v>RUMIN</v>
          </cell>
          <cell r="S13743" t="str">
            <v>RONDINEL</v>
          </cell>
          <cell r="T13743" t="str">
            <v>REVECA</v>
          </cell>
          <cell r="U13743" t="str">
            <v>2</v>
          </cell>
          <cell r="V13743" t="str">
            <v>Femenino</v>
          </cell>
          <cell r="W13743" t="str">
            <v>27/02/1986</v>
          </cell>
          <cell r="X13743" t="str">
            <v>05</v>
          </cell>
          <cell r="Y13743" t="str">
            <v>Contrato</v>
          </cell>
          <cell r="Z13743" t="str">
            <v>01/03/2024</v>
          </cell>
          <cell r="AA13743" t="str">
            <v>3</v>
          </cell>
          <cell r="AB13743" t="str">
            <v>Carreras Especiales</v>
          </cell>
          <cell r="AC13743" t="str">
            <v>02</v>
          </cell>
          <cell r="AD13743" t="str">
            <v>Contratado a plazo fijo</v>
          </cell>
          <cell r="AE13743" t="str">
            <v>23</v>
          </cell>
          <cell r="AF13743" t="str">
            <v>Profesor contratado</v>
          </cell>
          <cell r="AG13743" t="str">
            <v>164</v>
          </cell>
          <cell r="AH13743" t="str">
            <v>Docente por Horas</v>
          </cell>
          <cell r="AI13743" t="str">
            <v>0367</v>
          </cell>
          <cell r="AJ13743" t="str">
            <v>P/H</v>
          </cell>
        </row>
        <row r="13744">
          <cell r="N13744" t="str">
            <v>C7D240300458</v>
          </cell>
          <cell r="O13744" t="str">
            <v>O</v>
          </cell>
          <cell r="P13744" t="str">
            <v>2</v>
          </cell>
          <cell r="Q13744" t="str">
            <v>09687386</v>
          </cell>
          <cell r="R13744" t="str">
            <v>HUAMAN</v>
          </cell>
          <cell r="S13744" t="str">
            <v>GONZALES</v>
          </cell>
          <cell r="T13744" t="str">
            <v>HECTOR HUGO</v>
          </cell>
          <cell r="U13744" t="str">
            <v>1</v>
          </cell>
          <cell r="V13744" t="str">
            <v>Masculino</v>
          </cell>
          <cell r="W13744" t="str">
            <v>29/05/1972</v>
          </cell>
          <cell r="X13744" t="str">
            <v>05</v>
          </cell>
          <cell r="Y13744" t="str">
            <v>Contrato</v>
          </cell>
          <cell r="Z13744" t="str">
            <v>01/03/2024</v>
          </cell>
          <cell r="AA13744" t="str">
            <v>3</v>
          </cell>
          <cell r="AB13744" t="str">
            <v>Carreras Especiales</v>
          </cell>
          <cell r="AC13744" t="str">
            <v>02</v>
          </cell>
          <cell r="AD13744" t="str">
            <v>Contratado a plazo fijo</v>
          </cell>
          <cell r="AE13744" t="str">
            <v>23</v>
          </cell>
          <cell r="AF13744" t="str">
            <v>Profesor contratado</v>
          </cell>
          <cell r="AG13744" t="str">
            <v>164</v>
          </cell>
          <cell r="AH13744" t="str">
            <v>Docente por Horas</v>
          </cell>
          <cell r="AI13744" t="str">
            <v>0367</v>
          </cell>
          <cell r="AJ13744" t="str">
            <v>P/H</v>
          </cell>
        </row>
        <row r="13745">
          <cell r="N13745" t="str">
            <v>C7D240300459</v>
          </cell>
          <cell r="O13745" t="str">
            <v>O</v>
          </cell>
          <cell r="P13745" t="str">
            <v>2</v>
          </cell>
          <cell r="Q13745" t="str">
            <v>08950624</v>
          </cell>
          <cell r="R13745" t="str">
            <v>DIAZ</v>
          </cell>
          <cell r="S13745" t="str">
            <v>CALIZAYA</v>
          </cell>
          <cell r="T13745" t="str">
            <v>GRACIELA FLOR DE MARIA</v>
          </cell>
          <cell r="U13745" t="str">
            <v>2</v>
          </cell>
          <cell r="V13745" t="str">
            <v>Femenino</v>
          </cell>
          <cell r="W13745" t="str">
            <v>22/02/1965</v>
          </cell>
          <cell r="X13745" t="str">
            <v>05</v>
          </cell>
          <cell r="Y13745" t="str">
            <v>Contrato</v>
          </cell>
          <cell r="Z13745" t="str">
            <v>01/03/2024</v>
          </cell>
          <cell r="AA13745" t="str">
            <v>3</v>
          </cell>
          <cell r="AB13745" t="str">
            <v>Carreras Especiales</v>
          </cell>
          <cell r="AC13745" t="str">
            <v>02</v>
          </cell>
          <cell r="AD13745" t="str">
            <v>Contratado a plazo fijo</v>
          </cell>
          <cell r="AE13745" t="str">
            <v>23</v>
          </cell>
          <cell r="AF13745" t="str">
            <v>Profesor contratado</v>
          </cell>
          <cell r="AG13745" t="str">
            <v>164</v>
          </cell>
          <cell r="AH13745" t="str">
            <v>Docente por Horas</v>
          </cell>
          <cell r="AI13745" t="str">
            <v>0367</v>
          </cell>
          <cell r="AJ13745" t="str">
            <v>P/H</v>
          </cell>
        </row>
        <row r="13746">
          <cell r="N13746" t="str">
            <v>C7D240300460</v>
          </cell>
          <cell r="O13746" t="str">
            <v>O</v>
          </cell>
          <cell r="P13746" t="str">
            <v>2</v>
          </cell>
          <cell r="Q13746" t="str">
            <v>71005934</v>
          </cell>
          <cell r="R13746" t="str">
            <v>VALDIVIA</v>
          </cell>
          <cell r="S13746" t="str">
            <v>RIOS</v>
          </cell>
          <cell r="T13746" t="str">
            <v>JONATHAN GEORGE</v>
          </cell>
          <cell r="U13746" t="str">
            <v>1</v>
          </cell>
          <cell r="V13746" t="str">
            <v>Masculino</v>
          </cell>
          <cell r="W13746" t="str">
            <v>08/12/1998</v>
          </cell>
          <cell r="X13746" t="str">
            <v>05</v>
          </cell>
          <cell r="Y13746" t="str">
            <v>Contrato</v>
          </cell>
          <cell r="Z13746" t="str">
            <v>01/03/2024</v>
          </cell>
          <cell r="AA13746" t="str">
            <v>3</v>
          </cell>
          <cell r="AB13746" t="str">
            <v>Carreras Especiales</v>
          </cell>
          <cell r="AC13746" t="str">
            <v>02</v>
          </cell>
          <cell r="AD13746" t="str">
            <v>Contratado a plazo fijo</v>
          </cell>
          <cell r="AE13746" t="str">
            <v>23</v>
          </cell>
          <cell r="AF13746" t="str">
            <v>Profesor contratado</v>
          </cell>
          <cell r="AG13746" t="str">
            <v>164</v>
          </cell>
          <cell r="AH13746" t="str">
            <v>Docente por Horas</v>
          </cell>
          <cell r="AI13746" t="str">
            <v>0367</v>
          </cell>
          <cell r="AJ13746" t="str">
            <v>P/H</v>
          </cell>
        </row>
        <row r="13747">
          <cell r="N13747" t="str">
            <v>C7D240300461</v>
          </cell>
          <cell r="O13747" t="str">
            <v>O</v>
          </cell>
          <cell r="P13747" t="str">
            <v>2</v>
          </cell>
          <cell r="Q13747" t="str">
            <v>09336470</v>
          </cell>
          <cell r="R13747" t="str">
            <v>CASTRO</v>
          </cell>
          <cell r="S13747" t="str">
            <v>FUENTES</v>
          </cell>
          <cell r="T13747" t="str">
            <v>JOSE ALFREDO</v>
          </cell>
          <cell r="U13747" t="str">
            <v>1</v>
          </cell>
          <cell r="V13747" t="str">
            <v>Masculino</v>
          </cell>
          <cell r="W13747" t="str">
            <v>13/01/1970</v>
          </cell>
          <cell r="X13747" t="str">
            <v>05</v>
          </cell>
          <cell r="Y13747" t="str">
            <v>Contrato</v>
          </cell>
          <cell r="Z13747" t="str">
            <v>01/03/2024</v>
          </cell>
          <cell r="AA13747" t="str">
            <v>3</v>
          </cell>
          <cell r="AB13747" t="str">
            <v>Carreras Especiales</v>
          </cell>
          <cell r="AC13747" t="str">
            <v>02</v>
          </cell>
          <cell r="AD13747" t="str">
            <v>Contratado a plazo fijo</v>
          </cell>
          <cell r="AE13747" t="str">
            <v>23</v>
          </cell>
          <cell r="AF13747" t="str">
            <v>Profesor contratado</v>
          </cell>
          <cell r="AG13747" t="str">
            <v>164</v>
          </cell>
          <cell r="AH13747" t="str">
            <v>Docente por Horas</v>
          </cell>
          <cell r="AI13747" t="str">
            <v>0367</v>
          </cell>
          <cell r="AJ13747" t="str">
            <v>P/H</v>
          </cell>
        </row>
        <row r="13748">
          <cell r="N13748" t="str">
            <v>C7D240300462</v>
          </cell>
          <cell r="O13748" t="str">
            <v>O</v>
          </cell>
          <cell r="P13748" t="str">
            <v>2</v>
          </cell>
          <cell r="Q13748" t="str">
            <v>71452014</v>
          </cell>
          <cell r="R13748" t="str">
            <v>AGUILAR</v>
          </cell>
          <cell r="S13748" t="str">
            <v>AGUILAR</v>
          </cell>
          <cell r="T13748" t="str">
            <v>VALERIA</v>
          </cell>
          <cell r="U13748" t="str">
            <v>2</v>
          </cell>
          <cell r="V13748" t="str">
            <v>Femenino</v>
          </cell>
          <cell r="W13748" t="str">
            <v>06/10/1992</v>
          </cell>
          <cell r="X13748" t="str">
            <v>05</v>
          </cell>
          <cell r="Y13748" t="str">
            <v>Contrato</v>
          </cell>
          <cell r="Z13748" t="str">
            <v>01/03/2024</v>
          </cell>
          <cell r="AA13748" t="str">
            <v>3</v>
          </cell>
          <cell r="AB13748" t="str">
            <v>Carreras Especiales</v>
          </cell>
          <cell r="AC13748" t="str">
            <v>02</v>
          </cell>
          <cell r="AD13748" t="str">
            <v>Contratado a plazo fijo</v>
          </cell>
          <cell r="AE13748" t="str">
            <v>23</v>
          </cell>
          <cell r="AF13748" t="str">
            <v>Profesor contratado</v>
          </cell>
          <cell r="AG13748" t="str">
            <v>164</v>
          </cell>
          <cell r="AH13748" t="str">
            <v>Docente por Horas</v>
          </cell>
          <cell r="AI13748" t="str">
            <v>0367</v>
          </cell>
          <cell r="AJ13748" t="str">
            <v>P/H</v>
          </cell>
        </row>
        <row r="13749">
          <cell r="N13749" t="str">
            <v>C7D240300463</v>
          </cell>
          <cell r="O13749" t="str">
            <v>O</v>
          </cell>
          <cell r="P13749" t="str">
            <v>2</v>
          </cell>
          <cell r="Q13749" t="str">
            <v>45775044</v>
          </cell>
          <cell r="R13749" t="str">
            <v>SOTO</v>
          </cell>
          <cell r="S13749" t="str">
            <v>YUPANQUI</v>
          </cell>
          <cell r="T13749" t="str">
            <v>YOSIMAR</v>
          </cell>
          <cell r="U13749" t="str">
            <v>1</v>
          </cell>
          <cell r="V13749" t="str">
            <v>Masculino</v>
          </cell>
          <cell r="W13749" t="str">
            <v>18/06/1989</v>
          </cell>
          <cell r="X13749" t="str">
            <v>05</v>
          </cell>
          <cell r="Y13749" t="str">
            <v>Contrato</v>
          </cell>
          <cell r="Z13749" t="str">
            <v>01/03/2024</v>
          </cell>
          <cell r="AA13749" t="str">
            <v>3</v>
          </cell>
          <cell r="AB13749" t="str">
            <v>Carreras Especiales</v>
          </cell>
          <cell r="AC13749" t="str">
            <v>02</v>
          </cell>
          <cell r="AD13749" t="str">
            <v>Contratado a plazo fijo</v>
          </cell>
          <cell r="AE13749" t="str">
            <v>23</v>
          </cell>
          <cell r="AF13749" t="str">
            <v>Profesor contratado</v>
          </cell>
          <cell r="AG13749" t="str">
            <v>164</v>
          </cell>
          <cell r="AH13749" t="str">
            <v>Docente por Horas</v>
          </cell>
          <cell r="AI13749" t="str">
            <v>0367</v>
          </cell>
          <cell r="AJ13749" t="str">
            <v>P/H</v>
          </cell>
        </row>
        <row r="13750">
          <cell r="N13750" t="str">
            <v>C7D240300464</v>
          </cell>
          <cell r="O13750" t="str">
            <v>O</v>
          </cell>
          <cell r="P13750" t="str">
            <v>2</v>
          </cell>
          <cell r="Q13750" t="str">
            <v>47230145</v>
          </cell>
          <cell r="R13750" t="str">
            <v>OLIVERA</v>
          </cell>
          <cell r="S13750" t="str">
            <v>MARTINEZ</v>
          </cell>
          <cell r="T13750" t="str">
            <v>ANGELO JOSE</v>
          </cell>
          <cell r="U13750" t="str">
            <v>1</v>
          </cell>
          <cell r="V13750" t="str">
            <v>Masculino</v>
          </cell>
          <cell r="W13750" t="str">
            <v>05/07/1991</v>
          </cell>
          <cell r="X13750" t="str">
            <v>05</v>
          </cell>
          <cell r="Y13750" t="str">
            <v>Contrato</v>
          </cell>
          <cell r="Z13750" t="str">
            <v>01/03/2024</v>
          </cell>
          <cell r="AA13750" t="str">
            <v>3</v>
          </cell>
          <cell r="AB13750" t="str">
            <v>Carreras Especiales</v>
          </cell>
          <cell r="AC13750" t="str">
            <v>02</v>
          </cell>
          <cell r="AD13750" t="str">
            <v>Contratado a plazo fijo</v>
          </cell>
          <cell r="AE13750" t="str">
            <v>23</v>
          </cell>
          <cell r="AF13750" t="str">
            <v>Profesor contratado</v>
          </cell>
          <cell r="AG13750" t="str">
            <v>164</v>
          </cell>
          <cell r="AH13750" t="str">
            <v>Docente por Horas</v>
          </cell>
          <cell r="AI13750" t="str">
            <v>0367</v>
          </cell>
          <cell r="AJ13750" t="str">
            <v>P/H</v>
          </cell>
        </row>
        <row r="13751">
          <cell r="N13751" t="str">
            <v>C7D240300465</v>
          </cell>
          <cell r="O13751" t="str">
            <v>V</v>
          </cell>
          <cell r="P13751" t="str">
            <v>2</v>
          </cell>
          <cell r="Q13751" t="str">
            <v>00000000</v>
          </cell>
          <cell r="R13751" t="str">
            <v>NO REGISTRADO</v>
          </cell>
          <cell r="S13751" t="str">
            <v>NO REGISTRADO</v>
          </cell>
          <cell r="T13751" t="str">
            <v>NO REGISTRADO</v>
          </cell>
          <cell r="U13751" t="str">
            <v>1</v>
          </cell>
          <cell r="V13751" t="str">
            <v>Masculino</v>
          </cell>
          <cell r="W13751" t="str">
            <v>02/08/1963</v>
          </cell>
          <cell r="X13751" t="str">
            <v/>
          </cell>
          <cell r="Y13751" t="str">
            <v/>
          </cell>
          <cell r="Z13751" t="str">
            <v/>
          </cell>
          <cell r="AA13751" t="str">
            <v>3</v>
          </cell>
          <cell r="AB13751" t="str">
            <v>Carreras Especiales</v>
          </cell>
          <cell r="AC13751" t="str">
            <v>02</v>
          </cell>
          <cell r="AD13751" t="str">
            <v>Contratado a plazo fijo</v>
          </cell>
          <cell r="AE13751" t="str">
            <v>23</v>
          </cell>
          <cell r="AF13751" t="str">
            <v>Profesor contratado</v>
          </cell>
          <cell r="AG13751" t="str">
            <v>164</v>
          </cell>
          <cell r="AH13751" t="str">
            <v>Docente por Horas</v>
          </cell>
          <cell r="AI13751" t="str">
            <v>0367</v>
          </cell>
          <cell r="AJ13751" t="str">
            <v>P/H</v>
          </cell>
        </row>
        <row r="13752">
          <cell r="N13752" t="str">
            <v>C7D240300466</v>
          </cell>
          <cell r="O13752" t="str">
            <v>O</v>
          </cell>
          <cell r="P13752" t="str">
            <v>2</v>
          </cell>
          <cell r="Q13752" t="str">
            <v>10237337</v>
          </cell>
          <cell r="R13752" t="str">
            <v>ROLDAN</v>
          </cell>
          <cell r="S13752" t="str">
            <v>PRECIADO</v>
          </cell>
          <cell r="T13752" t="str">
            <v>MIGUEL ANGEL</v>
          </cell>
          <cell r="U13752" t="str">
            <v>1</v>
          </cell>
          <cell r="V13752" t="str">
            <v>Masculino</v>
          </cell>
          <cell r="W13752" t="str">
            <v>30/01/1976</v>
          </cell>
          <cell r="X13752" t="str">
            <v>05</v>
          </cell>
          <cell r="Y13752" t="str">
            <v>Contrato</v>
          </cell>
          <cell r="Z13752" t="str">
            <v>01/03/2024</v>
          </cell>
          <cell r="AA13752" t="str">
            <v>3</v>
          </cell>
          <cell r="AB13752" t="str">
            <v>Carreras Especiales</v>
          </cell>
          <cell r="AC13752" t="str">
            <v>02</v>
          </cell>
          <cell r="AD13752" t="str">
            <v>Contratado a plazo fijo</v>
          </cell>
          <cell r="AE13752" t="str">
            <v>23</v>
          </cell>
          <cell r="AF13752" t="str">
            <v>Profesor contratado</v>
          </cell>
          <cell r="AG13752" t="str">
            <v>164</v>
          </cell>
          <cell r="AH13752" t="str">
            <v>Docente por Horas</v>
          </cell>
          <cell r="AI13752" t="str">
            <v>0367</v>
          </cell>
          <cell r="AJ13752" t="str">
            <v>P/H</v>
          </cell>
        </row>
        <row r="13753">
          <cell r="N13753" t="str">
            <v>C7D240300467</v>
          </cell>
          <cell r="O13753" t="str">
            <v>O</v>
          </cell>
          <cell r="P13753" t="str">
            <v>2</v>
          </cell>
          <cell r="Q13753" t="str">
            <v>73610250</v>
          </cell>
          <cell r="R13753" t="str">
            <v>SOLANO</v>
          </cell>
          <cell r="S13753" t="str">
            <v>COLLADO</v>
          </cell>
          <cell r="T13753" t="str">
            <v>KIMBERLYN NICOLE</v>
          </cell>
          <cell r="U13753" t="str">
            <v>2</v>
          </cell>
          <cell r="V13753" t="str">
            <v>Femenino</v>
          </cell>
          <cell r="W13753" t="str">
            <v>12/10/1994</v>
          </cell>
          <cell r="X13753" t="str">
            <v>05</v>
          </cell>
          <cell r="Y13753" t="str">
            <v>Contrato</v>
          </cell>
          <cell r="Z13753" t="str">
            <v>01/03/2024</v>
          </cell>
          <cell r="AA13753" t="str">
            <v>3</v>
          </cell>
          <cell r="AB13753" t="str">
            <v>Carreras Especiales</v>
          </cell>
          <cell r="AC13753" t="str">
            <v>02</v>
          </cell>
          <cell r="AD13753" t="str">
            <v>Contratado a plazo fijo</v>
          </cell>
          <cell r="AE13753" t="str">
            <v>23</v>
          </cell>
          <cell r="AF13753" t="str">
            <v>Profesor contratado</v>
          </cell>
          <cell r="AG13753" t="str">
            <v>164</v>
          </cell>
          <cell r="AH13753" t="str">
            <v>Docente por Horas</v>
          </cell>
          <cell r="AI13753" t="str">
            <v>0367</v>
          </cell>
          <cell r="AJ13753" t="str">
            <v>P/H</v>
          </cell>
        </row>
        <row r="13754">
          <cell r="N13754" t="str">
            <v>C7D240300468</v>
          </cell>
          <cell r="O13754" t="str">
            <v>O</v>
          </cell>
          <cell r="P13754" t="str">
            <v>2</v>
          </cell>
          <cell r="Q13754" t="str">
            <v>21513129</v>
          </cell>
          <cell r="R13754" t="str">
            <v>BERNALES</v>
          </cell>
          <cell r="S13754" t="str">
            <v>ANGULO</v>
          </cell>
          <cell r="T13754" t="str">
            <v>LUISA ERLINDA</v>
          </cell>
          <cell r="U13754" t="str">
            <v>2</v>
          </cell>
          <cell r="V13754" t="str">
            <v>Femenino</v>
          </cell>
          <cell r="W13754" t="str">
            <v>20/11/1971</v>
          </cell>
          <cell r="X13754" t="str">
            <v>05</v>
          </cell>
          <cell r="Y13754" t="str">
            <v>Contrato</v>
          </cell>
          <cell r="Z13754" t="str">
            <v>01/03/2024</v>
          </cell>
          <cell r="AA13754" t="str">
            <v>3</v>
          </cell>
          <cell r="AB13754" t="str">
            <v>Carreras Especiales</v>
          </cell>
          <cell r="AC13754" t="str">
            <v>02</v>
          </cell>
          <cell r="AD13754" t="str">
            <v>Contratado a plazo fijo</v>
          </cell>
          <cell r="AE13754" t="str">
            <v>23</v>
          </cell>
          <cell r="AF13754" t="str">
            <v>Profesor contratado</v>
          </cell>
          <cell r="AG13754" t="str">
            <v>164</v>
          </cell>
          <cell r="AH13754" t="str">
            <v>Docente por Horas</v>
          </cell>
          <cell r="AI13754" t="str">
            <v>0367</v>
          </cell>
          <cell r="AJ13754" t="str">
            <v>P/H</v>
          </cell>
        </row>
        <row r="13755">
          <cell r="N13755" t="str">
            <v>C7D240300469</v>
          </cell>
          <cell r="O13755" t="str">
            <v>O</v>
          </cell>
          <cell r="P13755" t="str">
            <v>2</v>
          </cell>
          <cell r="Q13755" t="str">
            <v>10237046</v>
          </cell>
          <cell r="R13755" t="str">
            <v>GARAYAR</v>
          </cell>
          <cell r="S13755" t="str">
            <v>ZAMORA</v>
          </cell>
          <cell r="T13755" t="str">
            <v>EVELIS OBDULIA</v>
          </cell>
          <cell r="U13755" t="str">
            <v>2</v>
          </cell>
          <cell r="V13755" t="str">
            <v>Femenino</v>
          </cell>
          <cell r="W13755" t="str">
            <v>02/01/1973</v>
          </cell>
          <cell r="X13755" t="str">
            <v>05</v>
          </cell>
          <cell r="Y13755" t="str">
            <v>Contrato</v>
          </cell>
          <cell r="Z13755" t="str">
            <v>01/03/2024</v>
          </cell>
          <cell r="AA13755" t="str">
            <v>3</v>
          </cell>
          <cell r="AB13755" t="str">
            <v>Carreras Especiales</v>
          </cell>
          <cell r="AC13755" t="str">
            <v>02</v>
          </cell>
          <cell r="AD13755" t="str">
            <v>Contratado a plazo fijo</v>
          </cell>
          <cell r="AE13755" t="str">
            <v>23</v>
          </cell>
          <cell r="AF13755" t="str">
            <v>Profesor contratado</v>
          </cell>
          <cell r="AG13755" t="str">
            <v>164</v>
          </cell>
          <cell r="AH13755" t="str">
            <v>Docente por Horas</v>
          </cell>
          <cell r="AI13755" t="str">
            <v>0367</v>
          </cell>
          <cell r="AJ13755" t="str">
            <v>P/H</v>
          </cell>
        </row>
        <row r="13756">
          <cell r="N13756" t="str">
            <v>C7D240300471</v>
          </cell>
          <cell r="O13756" t="str">
            <v>O</v>
          </cell>
          <cell r="P13756" t="str">
            <v>2</v>
          </cell>
          <cell r="Q13756" t="str">
            <v>10227437</v>
          </cell>
          <cell r="R13756" t="str">
            <v>ALLCCACO</v>
          </cell>
          <cell r="S13756" t="str">
            <v>SOSA</v>
          </cell>
          <cell r="T13756" t="str">
            <v>GRALLY MARIA</v>
          </cell>
          <cell r="U13756" t="str">
            <v>2</v>
          </cell>
          <cell r="V13756" t="str">
            <v>Femenino</v>
          </cell>
          <cell r="W13756" t="str">
            <v>20/06/1974</v>
          </cell>
          <cell r="X13756" t="str">
            <v>05</v>
          </cell>
          <cell r="Y13756" t="str">
            <v>Contrato</v>
          </cell>
          <cell r="Z13756" t="str">
            <v>01/03/2024</v>
          </cell>
          <cell r="AA13756" t="str">
            <v>3</v>
          </cell>
          <cell r="AB13756" t="str">
            <v>Carreras Especiales</v>
          </cell>
          <cell r="AC13756" t="str">
            <v>02</v>
          </cell>
          <cell r="AD13756" t="str">
            <v>Contratado a plazo fijo</v>
          </cell>
          <cell r="AE13756" t="str">
            <v>23</v>
          </cell>
          <cell r="AF13756" t="str">
            <v>Profesor contratado</v>
          </cell>
          <cell r="AG13756" t="str">
            <v>164</v>
          </cell>
          <cell r="AH13756" t="str">
            <v>Docente por Horas</v>
          </cell>
          <cell r="AI13756" t="str">
            <v>0367</v>
          </cell>
          <cell r="AJ13756" t="str">
            <v>P/H</v>
          </cell>
        </row>
        <row r="13757">
          <cell r="N13757" t="str">
            <v>C7D240300472</v>
          </cell>
          <cell r="O13757" t="str">
            <v>O</v>
          </cell>
          <cell r="P13757" t="str">
            <v>2</v>
          </cell>
          <cell r="Q13757" t="str">
            <v>10230923</v>
          </cell>
          <cell r="R13757" t="str">
            <v>YOVERA</v>
          </cell>
          <cell r="S13757" t="str">
            <v>SOSA</v>
          </cell>
          <cell r="T13757" t="str">
            <v>ANABELBA</v>
          </cell>
          <cell r="U13757" t="str">
            <v>2</v>
          </cell>
          <cell r="V13757" t="str">
            <v>Femenino</v>
          </cell>
          <cell r="W13757" t="str">
            <v>04/10/1974</v>
          </cell>
          <cell r="X13757" t="str">
            <v>05</v>
          </cell>
          <cell r="Y13757" t="str">
            <v>Contrato</v>
          </cell>
          <cell r="Z13757" t="str">
            <v>01/03/2024</v>
          </cell>
          <cell r="AA13757" t="str">
            <v>3</v>
          </cell>
          <cell r="AB13757" t="str">
            <v>Carreras Especiales</v>
          </cell>
          <cell r="AC13757" t="str">
            <v>02</v>
          </cell>
          <cell r="AD13757" t="str">
            <v>Contratado a plazo fijo</v>
          </cell>
          <cell r="AE13757" t="str">
            <v>23</v>
          </cell>
          <cell r="AF13757" t="str">
            <v>Profesor contratado</v>
          </cell>
          <cell r="AG13757" t="str">
            <v>164</v>
          </cell>
          <cell r="AH13757" t="str">
            <v>Docente por Horas</v>
          </cell>
          <cell r="AI13757" t="str">
            <v>0367</v>
          </cell>
          <cell r="AJ13757" t="str">
            <v>P/H</v>
          </cell>
        </row>
        <row r="13758">
          <cell r="N13758" t="str">
            <v>C7D240300473</v>
          </cell>
          <cell r="O13758" t="str">
            <v>O</v>
          </cell>
          <cell r="P13758" t="str">
            <v>2</v>
          </cell>
          <cell r="Q13758" t="str">
            <v>07880357</v>
          </cell>
          <cell r="R13758" t="str">
            <v>ARENAS</v>
          </cell>
          <cell r="S13758" t="str">
            <v>HUAMAN</v>
          </cell>
          <cell r="T13758" t="str">
            <v>JENNY ELIZABETH</v>
          </cell>
          <cell r="U13758" t="str">
            <v>2</v>
          </cell>
          <cell r="V13758" t="str">
            <v>Femenino</v>
          </cell>
          <cell r="W13758" t="str">
            <v>05/02/1970</v>
          </cell>
          <cell r="X13758" t="str">
            <v>05</v>
          </cell>
          <cell r="Y13758" t="str">
            <v>Contrato</v>
          </cell>
          <cell r="Z13758" t="str">
            <v>01/03/2024</v>
          </cell>
          <cell r="AA13758" t="str">
            <v>3</v>
          </cell>
          <cell r="AB13758" t="str">
            <v>Carreras Especiales</v>
          </cell>
          <cell r="AC13758" t="str">
            <v>02</v>
          </cell>
          <cell r="AD13758" t="str">
            <v>Contratado a plazo fijo</v>
          </cell>
          <cell r="AE13758" t="str">
            <v>23</v>
          </cell>
          <cell r="AF13758" t="str">
            <v>Profesor contratado</v>
          </cell>
          <cell r="AG13758" t="str">
            <v>164</v>
          </cell>
          <cell r="AH13758" t="str">
            <v>Docente por Horas</v>
          </cell>
          <cell r="AI13758" t="str">
            <v>0367</v>
          </cell>
          <cell r="AJ13758" t="str">
            <v>P/H</v>
          </cell>
        </row>
        <row r="13759">
          <cell r="N13759" t="str">
            <v>C7D240300474</v>
          </cell>
          <cell r="O13759" t="str">
            <v>O</v>
          </cell>
          <cell r="P13759" t="str">
            <v>2</v>
          </cell>
          <cell r="Q13759" t="str">
            <v>40206362</v>
          </cell>
          <cell r="R13759" t="str">
            <v>CHAMORRO</v>
          </cell>
          <cell r="S13759" t="str">
            <v>GOMEZ</v>
          </cell>
          <cell r="T13759" t="str">
            <v>KETTY LUZ</v>
          </cell>
          <cell r="U13759" t="str">
            <v>2</v>
          </cell>
          <cell r="V13759" t="str">
            <v>Femenino</v>
          </cell>
          <cell r="W13759" t="str">
            <v>25/04/1979</v>
          </cell>
          <cell r="X13759" t="str">
            <v>05</v>
          </cell>
          <cell r="Y13759" t="str">
            <v>Contrato</v>
          </cell>
          <cell r="Z13759" t="str">
            <v>01/03/2024</v>
          </cell>
          <cell r="AA13759" t="str">
            <v>3</v>
          </cell>
          <cell r="AB13759" t="str">
            <v>Carreras Especiales</v>
          </cell>
          <cell r="AC13759" t="str">
            <v>02</v>
          </cell>
          <cell r="AD13759" t="str">
            <v>Contratado a plazo fijo</v>
          </cell>
          <cell r="AE13759" t="str">
            <v>23</v>
          </cell>
          <cell r="AF13759" t="str">
            <v>Profesor contratado</v>
          </cell>
          <cell r="AG13759" t="str">
            <v>164</v>
          </cell>
          <cell r="AH13759" t="str">
            <v>Docente por Horas</v>
          </cell>
          <cell r="AI13759" t="str">
            <v>0367</v>
          </cell>
          <cell r="AJ13759" t="str">
            <v>P/H</v>
          </cell>
        </row>
        <row r="13760">
          <cell r="N13760" t="str">
            <v>C7D240300475</v>
          </cell>
          <cell r="O13760" t="str">
            <v>O</v>
          </cell>
          <cell r="P13760" t="str">
            <v>2</v>
          </cell>
          <cell r="Q13760" t="str">
            <v>30430664</v>
          </cell>
          <cell r="R13760" t="str">
            <v>DIAZ</v>
          </cell>
          <cell r="S13760" t="str">
            <v>MOTTA</v>
          </cell>
          <cell r="T13760" t="str">
            <v>OMAR PAUL</v>
          </cell>
          <cell r="U13760" t="str">
            <v>1</v>
          </cell>
          <cell r="V13760" t="str">
            <v>Masculino</v>
          </cell>
          <cell r="W13760" t="str">
            <v>11/04/1977</v>
          </cell>
          <cell r="X13760" t="str">
            <v>05</v>
          </cell>
          <cell r="Y13760" t="str">
            <v>Contrato</v>
          </cell>
          <cell r="Z13760" t="str">
            <v>01/03/2024</v>
          </cell>
          <cell r="AA13760" t="str">
            <v>3</v>
          </cell>
          <cell r="AB13760" t="str">
            <v>Carreras Especiales</v>
          </cell>
          <cell r="AC13760" t="str">
            <v>02</v>
          </cell>
          <cell r="AD13760" t="str">
            <v>Contratado a plazo fijo</v>
          </cell>
          <cell r="AE13760" t="str">
            <v>23</v>
          </cell>
          <cell r="AF13760" t="str">
            <v>Profesor contratado</v>
          </cell>
          <cell r="AG13760" t="str">
            <v>164</v>
          </cell>
          <cell r="AH13760" t="str">
            <v>Docente por Horas</v>
          </cell>
          <cell r="AI13760" t="str">
            <v>0367</v>
          </cell>
          <cell r="AJ13760" t="str">
            <v>P/H</v>
          </cell>
        </row>
        <row r="13761">
          <cell r="N13761" t="str">
            <v>C7D240300476</v>
          </cell>
          <cell r="O13761" t="str">
            <v>O</v>
          </cell>
          <cell r="P13761" t="str">
            <v>2</v>
          </cell>
          <cell r="Q13761" t="str">
            <v>45672766</v>
          </cell>
          <cell r="R13761" t="str">
            <v>MILLA</v>
          </cell>
          <cell r="S13761" t="str">
            <v>ROBLES</v>
          </cell>
          <cell r="T13761" t="str">
            <v>ALBERTO ILLICH</v>
          </cell>
          <cell r="U13761" t="str">
            <v>1</v>
          </cell>
          <cell r="V13761" t="str">
            <v>Masculino</v>
          </cell>
          <cell r="W13761" t="str">
            <v>25/04/1989</v>
          </cell>
          <cell r="X13761" t="str">
            <v>05</v>
          </cell>
          <cell r="Y13761" t="str">
            <v>Contrato</v>
          </cell>
          <cell r="Z13761" t="str">
            <v>01/03/2024</v>
          </cell>
          <cell r="AA13761" t="str">
            <v>3</v>
          </cell>
          <cell r="AB13761" t="str">
            <v>Carreras Especiales</v>
          </cell>
          <cell r="AC13761" t="str">
            <v>02</v>
          </cell>
          <cell r="AD13761" t="str">
            <v>Contratado a plazo fijo</v>
          </cell>
          <cell r="AE13761" t="str">
            <v>23</v>
          </cell>
          <cell r="AF13761" t="str">
            <v>Profesor contratado</v>
          </cell>
          <cell r="AG13761" t="str">
            <v>164</v>
          </cell>
          <cell r="AH13761" t="str">
            <v>Docente por Horas</v>
          </cell>
          <cell r="AI13761" t="str">
            <v>0367</v>
          </cell>
          <cell r="AJ13761" t="str">
            <v>P/H</v>
          </cell>
        </row>
        <row r="13762">
          <cell r="N13762" t="str">
            <v>C7D240300477</v>
          </cell>
          <cell r="O13762" t="str">
            <v>O</v>
          </cell>
          <cell r="P13762" t="str">
            <v>2</v>
          </cell>
          <cell r="Q13762" t="str">
            <v>10077500</v>
          </cell>
          <cell r="R13762" t="str">
            <v>MURGA</v>
          </cell>
          <cell r="S13762" t="str">
            <v>ANAMPA</v>
          </cell>
          <cell r="T13762" t="str">
            <v>SARA ELBA</v>
          </cell>
          <cell r="U13762" t="str">
            <v>2</v>
          </cell>
          <cell r="V13762" t="str">
            <v>Femenino</v>
          </cell>
          <cell r="W13762" t="str">
            <v>15/09/1973</v>
          </cell>
          <cell r="X13762" t="str">
            <v>05</v>
          </cell>
          <cell r="Y13762" t="str">
            <v>Contrato</v>
          </cell>
          <cell r="Z13762" t="str">
            <v>01/03/2024</v>
          </cell>
          <cell r="AA13762" t="str">
            <v>3</v>
          </cell>
          <cell r="AB13762" t="str">
            <v>Carreras Especiales</v>
          </cell>
          <cell r="AC13762" t="str">
            <v>02</v>
          </cell>
          <cell r="AD13762" t="str">
            <v>Contratado a plazo fijo</v>
          </cell>
          <cell r="AE13762" t="str">
            <v>23</v>
          </cell>
          <cell r="AF13762" t="str">
            <v>Profesor contratado</v>
          </cell>
          <cell r="AG13762" t="str">
            <v>164</v>
          </cell>
          <cell r="AH13762" t="str">
            <v>Docente por Horas</v>
          </cell>
          <cell r="AI13762" t="str">
            <v>0367</v>
          </cell>
          <cell r="AJ13762" t="str">
            <v>P/H</v>
          </cell>
        </row>
        <row r="13763">
          <cell r="N13763" t="str">
            <v>C7D240300478</v>
          </cell>
          <cell r="O13763" t="str">
            <v>O</v>
          </cell>
          <cell r="P13763" t="str">
            <v>2</v>
          </cell>
          <cell r="Q13763" t="str">
            <v>10751300</v>
          </cell>
          <cell r="R13763" t="str">
            <v>MALLMA</v>
          </cell>
          <cell r="S13763" t="str">
            <v>TAPIA</v>
          </cell>
          <cell r="T13763" t="str">
            <v>JANET</v>
          </cell>
          <cell r="U13763" t="str">
            <v>2</v>
          </cell>
          <cell r="V13763" t="str">
            <v>Femenino</v>
          </cell>
          <cell r="W13763" t="str">
            <v>28/10/1977</v>
          </cell>
          <cell r="X13763" t="str">
            <v>05</v>
          </cell>
          <cell r="Y13763" t="str">
            <v>Contrato</v>
          </cell>
          <cell r="Z13763" t="str">
            <v>01/03/2024</v>
          </cell>
          <cell r="AA13763" t="str">
            <v>3</v>
          </cell>
          <cell r="AB13763" t="str">
            <v>Carreras Especiales</v>
          </cell>
          <cell r="AC13763" t="str">
            <v>02</v>
          </cell>
          <cell r="AD13763" t="str">
            <v>Contratado a plazo fijo</v>
          </cell>
          <cell r="AE13763" t="str">
            <v>23</v>
          </cell>
          <cell r="AF13763" t="str">
            <v>Profesor contratado</v>
          </cell>
          <cell r="AG13763" t="str">
            <v>164</v>
          </cell>
          <cell r="AH13763" t="str">
            <v>Docente por Horas</v>
          </cell>
          <cell r="AI13763" t="str">
            <v>0367</v>
          </cell>
          <cell r="AJ13763" t="str">
            <v>P/H</v>
          </cell>
        </row>
        <row r="13764">
          <cell r="N13764" t="str">
            <v>C7D240300479</v>
          </cell>
          <cell r="O13764" t="str">
            <v>O</v>
          </cell>
          <cell r="P13764" t="str">
            <v>2</v>
          </cell>
          <cell r="Q13764" t="str">
            <v>41393932</v>
          </cell>
          <cell r="R13764" t="str">
            <v>BAZAN</v>
          </cell>
          <cell r="S13764" t="str">
            <v>CARHUARICRA</v>
          </cell>
          <cell r="T13764" t="str">
            <v>RONY</v>
          </cell>
          <cell r="U13764" t="str">
            <v>1</v>
          </cell>
          <cell r="V13764" t="str">
            <v>Masculino</v>
          </cell>
          <cell r="W13764" t="str">
            <v>19/08/1980</v>
          </cell>
          <cell r="X13764" t="str">
            <v>05</v>
          </cell>
          <cell r="Y13764" t="str">
            <v>Contrato</v>
          </cell>
          <cell r="Z13764" t="str">
            <v>01/03/2024</v>
          </cell>
          <cell r="AA13764" t="str">
            <v>3</v>
          </cell>
          <cell r="AB13764" t="str">
            <v>Carreras Especiales</v>
          </cell>
          <cell r="AC13764" t="str">
            <v>02</v>
          </cell>
          <cell r="AD13764" t="str">
            <v>Contratado a plazo fijo</v>
          </cell>
          <cell r="AE13764" t="str">
            <v>23</v>
          </cell>
          <cell r="AF13764" t="str">
            <v>Profesor contratado</v>
          </cell>
          <cell r="AG13764" t="str">
            <v>164</v>
          </cell>
          <cell r="AH13764" t="str">
            <v>Docente por Horas</v>
          </cell>
          <cell r="AI13764" t="str">
            <v>0367</v>
          </cell>
          <cell r="AJ13764" t="str">
            <v>P/H</v>
          </cell>
        </row>
        <row r="13765">
          <cell r="N13765" t="str">
            <v>C7D240300480</v>
          </cell>
          <cell r="O13765" t="str">
            <v>O</v>
          </cell>
          <cell r="P13765" t="str">
            <v>2</v>
          </cell>
          <cell r="Q13765" t="str">
            <v>43210804</v>
          </cell>
          <cell r="R13765" t="str">
            <v>ROSALES</v>
          </cell>
          <cell r="S13765" t="str">
            <v>MENDOZA</v>
          </cell>
          <cell r="T13765" t="str">
            <v>YAMILY CLEYSI</v>
          </cell>
          <cell r="U13765" t="str">
            <v>2</v>
          </cell>
          <cell r="V13765" t="str">
            <v>Femenino</v>
          </cell>
          <cell r="W13765" t="str">
            <v>11/08/1985</v>
          </cell>
          <cell r="X13765" t="str">
            <v>05</v>
          </cell>
          <cell r="Y13765" t="str">
            <v>Contrato</v>
          </cell>
          <cell r="Z13765" t="str">
            <v>01/03/2024</v>
          </cell>
          <cell r="AA13765" t="str">
            <v>3</v>
          </cell>
          <cell r="AB13765" t="str">
            <v>Carreras Especiales</v>
          </cell>
          <cell r="AC13765" t="str">
            <v>02</v>
          </cell>
          <cell r="AD13765" t="str">
            <v>Contratado a plazo fijo</v>
          </cell>
          <cell r="AE13765" t="str">
            <v>23</v>
          </cell>
          <cell r="AF13765" t="str">
            <v>Profesor contratado</v>
          </cell>
          <cell r="AG13765" t="str">
            <v>164</v>
          </cell>
          <cell r="AH13765" t="str">
            <v>Docente por Horas</v>
          </cell>
          <cell r="AI13765" t="str">
            <v>0367</v>
          </cell>
          <cell r="AJ13765" t="str">
            <v>P/H</v>
          </cell>
        </row>
        <row r="13766">
          <cell r="N13766" t="str">
            <v>C7D240300481</v>
          </cell>
          <cell r="O13766" t="str">
            <v>O</v>
          </cell>
          <cell r="P13766" t="str">
            <v>2</v>
          </cell>
          <cell r="Q13766" t="str">
            <v>40071699</v>
          </cell>
          <cell r="R13766" t="str">
            <v>MICHUY</v>
          </cell>
          <cell r="S13766" t="str">
            <v>SUYO</v>
          </cell>
          <cell r="T13766" t="str">
            <v>BERTHA ITALA</v>
          </cell>
          <cell r="U13766" t="str">
            <v>2</v>
          </cell>
          <cell r="V13766" t="str">
            <v>Femenino</v>
          </cell>
          <cell r="W13766" t="str">
            <v>22/01/1979</v>
          </cell>
          <cell r="X13766" t="str">
            <v>05</v>
          </cell>
          <cell r="Y13766" t="str">
            <v>Contrato</v>
          </cell>
          <cell r="Z13766" t="str">
            <v>01/03/2024</v>
          </cell>
          <cell r="AA13766" t="str">
            <v>3</v>
          </cell>
          <cell r="AB13766" t="str">
            <v>Carreras Especiales</v>
          </cell>
          <cell r="AC13766" t="str">
            <v>02</v>
          </cell>
          <cell r="AD13766" t="str">
            <v>Contratado a plazo fijo</v>
          </cell>
          <cell r="AE13766" t="str">
            <v>23</v>
          </cell>
          <cell r="AF13766" t="str">
            <v>Profesor contratado</v>
          </cell>
          <cell r="AG13766" t="str">
            <v>164</v>
          </cell>
          <cell r="AH13766" t="str">
            <v>Docente por Horas</v>
          </cell>
          <cell r="AI13766" t="str">
            <v>0367</v>
          </cell>
          <cell r="AJ13766" t="str">
            <v>P/H</v>
          </cell>
        </row>
        <row r="13767">
          <cell r="N13767" t="str">
            <v>C7D240300482</v>
          </cell>
          <cell r="O13767" t="str">
            <v>O</v>
          </cell>
          <cell r="P13767" t="str">
            <v>2</v>
          </cell>
          <cell r="Q13767" t="str">
            <v>10755859</v>
          </cell>
          <cell r="R13767" t="str">
            <v>CHANCAFE</v>
          </cell>
          <cell r="S13767" t="str">
            <v>MIRAMIRA</v>
          </cell>
          <cell r="T13767" t="str">
            <v>MIGUEL ANGEL</v>
          </cell>
          <cell r="U13767" t="str">
            <v>1</v>
          </cell>
          <cell r="V13767" t="str">
            <v>Masculino</v>
          </cell>
          <cell r="W13767" t="str">
            <v>15/03/1978</v>
          </cell>
          <cell r="X13767" t="str">
            <v>05</v>
          </cell>
          <cell r="Y13767" t="str">
            <v>Contrato</v>
          </cell>
          <cell r="Z13767" t="str">
            <v>01/03/2024</v>
          </cell>
          <cell r="AA13767" t="str">
            <v>3</v>
          </cell>
          <cell r="AB13767" t="str">
            <v>Carreras Especiales</v>
          </cell>
          <cell r="AC13767" t="str">
            <v>02</v>
          </cell>
          <cell r="AD13767" t="str">
            <v>Contratado a plazo fijo</v>
          </cell>
          <cell r="AE13767" t="str">
            <v>23</v>
          </cell>
          <cell r="AF13767" t="str">
            <v>Profesor contratado</v>
          </cell>
          <cell r="AG13767" t="str">
            <v>164</v>
          </cell>
          <cell r="AH13767" t="str">
            <v>Docente por Horas</v>
          </cell>
          <cell r="AI13767" t="str">
            <v>0367</v>
          </cell>
          <cell r="AJ13767" t="str">
            <v>P/H</v>
          </cell>
        </row>
        <row r="13768">
          <cell r="N13768" t="str">
            <v>C7D240300483</v>
          </cell>
          <cell r="O13768" t="str">
            <v>O</v>
          </cell>
          <cell r="P13768" t="str">
            <v>2</v>
          </cell>
          <cell r="Q13768" t="str">
            <v>09255312</v>
          </cell>
          <cell r="R13768" t="str">
            <v>HERMOZA</v>
          </cell>
          <cell r="S13768" t="str">
            <v>CHAVEZ</v>
          </cell>
          <cell r="T13768" t="str">
            <v>VIRGINIA MARTHA</v>
          </cell>
          <cell r="U13768" t="str">
            <v>2</v>
          </cell>
          <cell r="V13768" t="str">
            <v>Femenino</v>
          </cell>
          <cell r="W13768" t="str">
            <v>14/12/1960</v>
          </cell>
          <cell r="X13768" t="str">
            <v>05</v>
          </cell>
          <cell r="Y13768" t="str">
            <v>Contrato</v>
          </cell>
          <cell r="Z13768" t="str">
            <v>01/03/2024</v>
          </cell>
          <cell r="AA13768" t="str">
            <v>3</v>
          </cell>
          <cell r="AB13768" t="str">
            <v>Carreras Especiales</v>
          </cell>
          <cell r="AC13768" t="str">
            <v>02</v>
          </cell>
          <cell r="AD13768" t="str">
            <v>Contratado a plazo fijo</v>
          </cell>
          <cell r="AE13768" t="str">
            <v>23</v>
          </cell>
          <cell r="AF13768" t="str">
            <v>Profesor contratado</v>
          </cell>
          <cell r="AG13768" t="str">
            <v>164</v>
          </cell>
          <cell r="AH13768" t="str">
            <v>Docente por Horas</v>
          </cell>
          <cell r="AI13768" t="str">
            <v>0367</v>
          </cell>
          <cell r="AJ13768" t="str">
            <v>P/H</v>
          </cell>
        </row>
        <row r="13769">
          <cell r="N13769" t="str">
            <v>C7D240300484</v>
          </cell>
          <cell r="O13769" t="str">
            <v>O</v>
          </cell>
          <cell r="P13769" t="str">
            <v>2</v>
          </cell>
          <cell r="Q13769" t="str">
            <v>09255312</v>
          </cell>
          <cell r="R13769" t="str">
            <v>HERMOZA</v>
          </cell>
          <cell r="S13769" t="str">
            <v>CHAVEZ</v>
          </cell>
          <cell r="T13769" t="str">
            <v>VIRGINIA MARTHA</v>
          </cell>
          <cell r="U13769" t="str">
            <v>2</v>
          </cell>
          <cell r="V13769" t="str">
            <v>Femenino</v>
          </cell>
          <cell r="W13769" t="str">
            <v>14/12/1960</v>
          </cell>
          <cell r="X13769" t="str">
            <v>05</v>
          </cell>
          <cell r="Y13769" t="str">
            <v>Contrato</v>
          </cell>
          <cell r="Z13769" t="str">
            <v>01/03/2024</v>
          </cell>
          <cell r="AA13769" t="str">
            <v>3</v>
          </cell>
          <cell r="AB13769" t="str">
            <v>Carreras Especiales</v>
          </cell>
          <cell r="AC13769" t="str">
            <v>02</v>
          </cell>
          <cell r="AD13769" t="str">
            <v>Contratado a plazo fijo</v>
          </cell>
          <cell r="AE13769" t="str">
            <v>23</v>
          </cell>
          <cell r="AF13769" t="str">
            <v>Profesor contratado</v>
          </cell>
          <cell r="AG13769" t="str">
            <v>164</v>
          </cell>
          <cell r="AH13769" t="str">
            <v>Docente por Horas</v>
          </cell>
          <cell r="AI13769" t="str">
            <v>0367</v>
          </cell>
          <cell r="AJ13769" t="str">
            <v>P/H</v>
          </cell>
        </row>
        <row r="13770">
          <cell r="N13770" t="str">
            <v>C7D240300485</v>
          </cell>
          <cell r="O13770" t="str">
            <v>O</v>
          </cell>
          <cell r="P13770" t="str">
            <v>2</v>
          </cell>
          <cell r="Q13770" t="str">
            <v>10240254</v>
          </cell>
          <cell r="R13770" t="str">
            <v>FLORES</v>
          </cell>
          <cell r="S13770" t="str">
            <v>HUIÑAPI</v>
          </cell>
          <cell r="T13770" t="str">
            <v>IRMA SOFIA</v>
          </cell>
          <cell r="U13770" t="str">
            <v>2</v>
          </cell>
          <cell r="V13770" t="str">
            <v>Femenino</v>
          </cell>
          <cell r="W13770" t="str">
            <v>23/02/1970</v>
          </cell>
          <cell r="X13770" t="str">
            <v>05</v>
          </cell>
          <cell r="Y13770" t="str">
            <v>Contrato</v>
          </cell>
          <cell r="Z13770" t="str">
            <v>01/03/2024</v>
          </cell>
          <cell r="AA13770" t="str">
            <v>3</v>
          </cell>
          <cell r="AB13770" t="str">
            <v>Carreras Especiales</v>
          </cell>
          <cell r="AC13770" t="str">
            <v>02</v>
          </cell>
          <cell r="AD13770" t="str">
            <v>Contratado a plazo fijo</v>
          </cell>
          <cell r="AE13770" t="str">
            <v>23</v>
          </cell>
          <cell r="AF13770" t="str">
            <v>Profesor contratado</v>
          </cell>
          <cell r="AG13770" t="str">
            <v>164</v>
          </cell>
          <cell r="AH13770" t="str">
            <v>Docente por Horas</v>
          </cell>
          <cell r="AI13770" t="str">
            <v>0367</v>
          </cell>
          <cell r="AJ13770" t="str">
            <v>P/H</v>
          </cell>
        </row>
        <row r="13771">
          <cell r="N13771" t="str">
            <v>C7D240300486</v>
          </cell>
          <cell r="O13771" t="str">
            <v>O</v>
          </cell>
          <cell r="P13771" t="str">
            <v>2</v>
          </cell>
          <cell r="Q13771" t="str">
            <v>09294980</v>
          </cell>
          <cell r="R13771" t="str">
            <v>OLIVERA</v>
          </cell>
          <cell r="S13771" t="str">
            <v>YARLEQUE</v>
          </cell>
          <cell r="T13771" t="str">
            <v>CARMEN DINA</v>
          </cell>
          <cell r="U13771" t="str">
            <v>2</v>
          </cell>
          <cell r="V13771" t="str">
            <v>Femenino</v>
          </cell>
          <cell r="W13771" t="str">
            <v>07/07/1969</v>
          </cell>
          <cell r="X13771" t="str">
            <v>05</v>
          </cell>
          <cell r="Y13771" t="str">
            <v>Contrato</v>
          </cell>
          <cell r="Z13771" t="str">
            <v>01/03/2024</v>
          </cell>
          <cell r="AA13771" t="str">
            <v>3</v>
          </cell>
          <cell r="AB13771" t="str">
            <v>Carreras Especiales</v>
          </cell>
          <cell r="AC13771" t="str">
            <v>02</v>
          </cell>
          <cell r="AD13771" t="str">
            <v>Contratado a plazo fijo</v>
          </cell>
          <cell r="AE13771" t="str">
            <v>23</v>
          </cell>
          <cell r="AF13771" t="str">
            <v>Profesor contratado</v>
          </cell>
          <cell r="AG13771" t="str">
            <v>164</v>
          </cell>
          <cell r="AH13771" t="str">
            <v>Docente por Horas</v>
          </cell>
          <cell r="AI13771" t="str">
            <v>0367</v>
          </cell>
          <cell r="AJ13771" t="str">
            <v>P/H</v>
          </cell>
        </row>
        <row r="13772">
          <cell r="N13772" t="str">
            <v>C7D240400001</v>
          </cell>
          <cell r="O13772" t="str">
            <v>O</v>
          </cell>
          <cell r="P13772" t="str">
            <v>2</v>
          </cell>
          <cell r="Q13772" t="str">
            <v>10132984</v>
          </cell>
          <cell r="R13772" t="str">
            <v>SOTO</v>
          </cell>
          <cell r="S13772" t="str">
            <v>GUTIERREZ</v>
          </cell>
          <cell r="T13772" t="str">
            <v>ROBERTO CARLOS</v>
          </cell>
          <cell r="U13772" t="str">
            <v>1</v>
          </cell>
          <cell r="V13772" t="str">
            <v>Masculino</v>
          </cell>
          <cell r="W13772" t="str">
            <v>12/11/1975</v>
          </cell>
          <cell r="X13772" t="str">
            <v>05</v>
          </cell>
          <cell r="Y13772" t="str">
            <v>Contrato</v>
          </cell>
          <cell r="Z13772" t="str">
            <v>01/03/2024</v>
          </cell>
          <cell r="AA13772" t="str">
            <v>3</v>
          </cell>
          <cell r="AB13772" t="str">
            <v>Carreras Especiales</v>
          </cell>
          <cell r="AC13772" t="str">
            <v>02</v>
          </cell>
          <cell r="AD13772" t="str">
            <v>Contratado a plazo fijo</v>
          </cell>
          <cell r="AE13772" t="str">
            <v>23</v>
          </cell>
          <cell r="AF13772" t="str">
            <v>Profesor contratado</v>
          </cell>
          <cell r="AG13772" t="str">
            <v>164</v>
          </cell>
          <cell r="AH13772" t="str">
            <v>Docente por Horas</v>
          </cell>
          <cell r="AI13772" t="str">
            <v>0367</v>
          </cell>
          <cell r="AJ13772" t="str">
            <v>P/H</v>
          </cell>
        </row>
        <row r="13773">
          <cell r="N13773" t="str">
            <v>C7D240400002</v>
          </cell>
          <cell r="O13773" t="str">
            <v>O</v>
          </cell>
          <cell r="P13773" t="str">
            <v>2</v>
          </cell>
          <cell r="Q13773" t="str">
            <v>08657619</v>
          </cell>
          <cell r="R13773" t="str">
            <v>SIERRA</v>
          </cell>
          <cell r="S13773" t="str">
            <v>RAMIREZ</v>
          </cell>
          <cell r="T13773" t="str">
            <v>FANNY LINDA</v>
          </cell>
          <cell r="U13773" t="str">
            <v>2</v>
          </cell>
          <cell r="V13773" t="str">
            <v>Femenino</v>
          </cell>
          <cell r="W13773" t="str">
            <v>05/11/1966</v>
          </cell>
          <cell r="X13773" t="str">
            <v>05</v>
          </cell>
          <cell r="Y13773" t="str">
            <v>Contrato</v>
          </cell>
          <cell r="Z13773" t="str">
            <v>01/03/2024</v>
          </cell>
          <cell r="AA13773" t="str">
            <v>3</v>
          </cell>
          <cell r="AB13773" t="str">
            <v>Carreras Especiales</v>
          </cell>
          <cell r="AC13773" t="str">
            <v>02</v>
          </cell>
          <cell r="AD13773" t="str">
            <v>Contratado a plazo fijo</v>
          </cell>
          <cell r="AE13773" t="str">
            <v>23</v>
          </cell>
          <cell r="AF13773" t="str">
            <v>Profesor contratado</v>
          </cell>
          <cell r="AG13773" t="str">
            <v>164</v>
          </cell>
          <cell r="AH13773" t="str">
            <v>Docente por Horas</v>
          </cell>
          <cell r="AI13773" t="str">
            <v>0367</v>
          </cell>
          <cell r="AJ13773" t="str">
            <v>P/H</v>
          </cell>
        </row>
        <row r="13774">
          <cell r="N13774" t="str">
            <v>C7D240400004</v>
          </cell>
          <cell r="O13774" t="str">
            <v>O</v>
          </cell>
          <cell r="P13774" t="str">
            <v>2</v>
          </cell>
          <cell r="Q13774" t="str">
            <v>44643660</v>
          </cell>
          <cell r="R13774" t="str">
            <v>CARDENAS</v>
          </cell>
          <cell r="S13774" t="str">
            <v>MARCOS</v>
          </cell>
          <cell r="T13774" t="str">
            <v>JULIO GIUSEPPE</v>
          </cell>
          <cell r="U13774" t="str">
            <v>1</v>
          </cell>
          <cell r="V13774" t="str">
            <v>Masculino</v>
          </cell>
          <cell r="W13774" t="str">
            <v>17/05/1986</v>
          </cell>
          <cell r="X13774" t="str">
            <v>05</v>
          </cell>
          <cell r="Y13774" t="str">
            <v>Contrato</v>
          </cell>
          <cell r="Z13774" t="str">
            <v>01/03/2024</v>
          </cell>
          <cell r="AA13774" t="str">
            <v>3</v>
          </cell>
          <cell r="AB13774" t="str">
            <v>Carreras Especiales</v>
          </cell>
          <cell r="AC13774" t="str">
            <v>02</v>
          </cell>
          <cell r="AD13774" t="str">
            <v>Contratado a plazo fijo</v>
          </cell>
          <cell r="AE13774" t="str">
            <v>23</v>
          </cell>
          <cell r="AF13774" t="str">
            <v>Profesor contratado</v>
          </cell>
          <cell r="AG13774" t="str">
            <v>164</v>
          </cell>
          <cell r="AH13774" t="str">
            <v>Docente por Horas</v>
          </cell>
          <cell r="AI13774" t="str">
            <v>0367</v>
          </cell>
          <cell r="AJ13774" t="str">
            <v>P/H</v>
          </cell>
        </row>
        <row r="13775">
          <cell r="N13775" t="str">
            <v>C7D240400005</v>
          </cell>
          <cell r="O13775" t="str">
            <v>O</v>
          </cell>
          <cell r="P13775" t="str">
            <v>2</v>
          </cell>
          <cell r="Q13775" t="str">
            <v>75224790</v>
          </cell>
          <cell r="R13775" t="str">
            <v>CAYPO</v>
          </cell>
          <cell r="S13775" t="str">
            <v>SAENZ PEÑA</v>
          </cell>
          <cell r="T13775" t="str">
            <v>JOSHELYN NATHALY</v>
          </cell>
          <cell r="U13775" t="str">
            <v>2</v>
          </cell>
          <cell r="V13775" t="str">
            <v>Femenino</v>
          </cell>
          <cell r="W13775" t="str">
            <v>30/06/1997</v>
          </cell>
          <cell r="X13775" t="str">
            <v>05</v>
          </cell>
          <cell r="Y13775" t="str">
            <v>Contrato</v>
          </cell>
          <cell r="Z13775" t="str">
            <v>01/03/2024</v>
          </cell>
          <cell r="AA13775" t="str">
            <v>3</v>
          </cell>
          <cell r="AB13775" t="str">
            <v>Carreras Especiales</v>
          </cell>
          <cell r="AC13775" t="str">
            <v>02</v>
          </cell>
          <cell r="AD13775" t="str">
            <v>Contratado a plazo fijo</v>
          </cell>
          <cell r="AE13775" t="str">
            <v>23</v>
          </cell>
          <cell r="AF13775" t="str">
            <v>Profesor contratado</v>
          </cell>
          <cell r="AG13775" t="str">
            <v>164</v>
          </cell>
          <cell r="AH13775" t="str">
            <v>Docente por Horas</v>
          </cell>
          <cell r="AI13775" t="str">
            <v>0367</v>
          </cell>
          <cell r="AJ13775" t="str">
            <v>P/H</v>
          </cell>
        </row>
        <row r="13776">
          <cell r="N13776" t="str">
            <v>C7D240400006</v>
          </cell>
          <cell r="O13776" t="str">
            <v>O</v>
          </cell>
          <cell r="P13776" t="str">
            <v>2</v>
          </cell>
          <cell r="Q13776" t="str">
            <v>07042174</v>
          </cell>
          <cell r="R13776" t="str">
            <v>ESTRADA</v>
          </cell>
          <cell r="S13776" t="str">
            <v>CARRILLO</v>
          </cell>
          <cell r="T13776" t="str">
            <v>LOURDES CELESTINA</v>
          </cell>
          <cell r="U13776" t="str">
            <v>2</v>
          </cell>
          <cell r="V13776" t="str">
            <v>Femenino</v>
          </cell>
          <cell r="W13776" t="str">
            <v>06/04/1967</v>
          </cell>
          <cell r="X13776" t="str">
            <v>05</v>
          </cell>
          <cell r="Y13776" t="str">
            <v>Contrato</v>
          </cell>
          <cell r="Z13776" t="str">
            <v>01/03/2024</v>
          </cell>
          <cell r="AA13776" t="str">
            <v>3</v>
          </cell>
          <cell r="AB13776" t="str">
            <v>Carreras Especiales</v>
          </cell>
          <cell r="AC13776" t="str">
            <v>02</v>
          </cell>
          <cell r="AD13776" t="str">
            <v>Contratado a plazo fijo</v>
          </cell>
          <cell r="AE13776" t="str">
            <v>23</v>
          </cell>
          <cell r="AF13776" t="str">
            <v>Profesor contratado</v>
          </cell>
          <cell r="AG13776" t="str">
            <v>164</v>
          </cell>
          <cell r="AH13776" t="str">
            <v>Docente por Horas</v>
          </cell>
          <cell r="AI13776" t="str">
            <v>0367</v>
          </cell>
          <cell r="AJ13776" t="str">
            <v>P/H</v>
          </cell>
        </row>
        <row r="13777">
          <cell r="N13777" t="str">
            <v>C7D240400007</v>
          </cell>
          <cell r="O13777" t="str">
            <v>O</v>
          </cell>
          <cell r="P13777" t="str">
            <v>2</v>
          </cell>
          <cell r="Q13777" t="str">
            <v>45555024</v>
          </cell>
          <cell r="R13777" t="str">
            <v>FERNANDEZ</v>
          </cell>
          <cell r="S13777" t="str">
            <v>LLACUA</v>
          </cell>
          <cell r="T13777" t="str">
            <v>LUCIA ESTHER</v>
          </cell>
          <cell r="U13777" t="str">
            <v>2</v>
          </cell>
          <cell r="V13777" t="str">
            <v>Femenino</v>
          </cell>
          <cell r="W13777" t="str">
            <v>27/04/1988</v>
          </cell>
          <cell r="X13777" t="str">
            <v>05</v>
          </cell>
          <cell r="Y13777" t="str">
            <v>Contrato</v>
          </cell>
          <cell r="Z13777" t="str">
            <v>01/03/2024</v>
          </cell>
          <cell r="AA13777" t="str">
            <v>3</v>
          </cell>
          <cell r="AB13777" t="str">
            <v>Carreras Especiales</v>
          </cell>
          <cell r="AC13777" t="str">
            <v>02</v>
          </cell>
          <cell r="AD13777" t="str">
            <v>Contratado a plazo fijo</v>
          </cell>
          <cell r="AE13777" t="str">
            <v>23</v>
          </cell>
          <cell r="AF13777" t="str">
            <v>Profesor contratado</v>
          </cell>
          <cell r="AG13777" t="str">
            <v>164</v>
          </cell>
          <cell r="AH13777" t="str">
            <v>Docente por Horas</v>
          </cell>
          <cell r="AI13777" t="str">
            <v>0367</v>
          </cell>
          <cell r="AJ13777" t="str">
            <v>P/H</v>
          </cell>
        </row>
        <row r="13778">
          <cell r="N13778" t="str">
            <v>C7D240400008</v>
          </cell>
          <cell r="O13778" t="str">
            <v>O</v>
          </cell>
          <cell r="P13778" t="str">
            <v>2</v>
          </cell>
          <cell r="Q13778" t="str">
            <v>48123414</v>
          </cell>
          <cell r="R13778" t="str">
            <v>HUAMAN</v>
          </cell>
          <cell r="S13778" t="str">
            <v>CHACALTANA</v>
          </cell>
          <cell r="T13778" t="str">
            <v>MELISA HETEL</v>
          </cell>
          <cell r="U13778" t="str">
            <v>2</v>
          </cell>
          <cell r="V13778" t="str">
            <v>Femenino</v>
          </cell>
          <cell r="W13778" t="str">
            <v>08/08/1993</v>
          </cell>
          <cell r="X13778" t="str">
            <v>05</v>
          </cell>
          <cell r="Y13778" t="str">
            <v>Contrato</v>
          </cell>
          <cell r="Z13778" t="str">
            <v>01/03/2024</v>
          </cell>
          <cell r="AA13778" t="str">
            <v>3</v>
          </cell>
          <cell r="AB13778" t="str">
            <v>Carreras Especiales</v>
          </cell>
          <cell r="AC13778" t="str">
            <v>02</v>
          </cell>
          <cell r="AD13778" t="str">
            <v>Contratado a plazo fijo</v>
          </cell>
          <cell r="AE13778" t="str">
            <v>23</v>
          </cell>
          <cell r="AF13778" t="str">
            <v>Profesor contratado</v>
          </cell>
          <cell r="AG13778" t="str">
            <v>164</v>
          </cell>
          <cell r="AH13778" t="str">
            <v>Docente por Horas</v>
          </cell>
          <cell r="AI13778" t="str">
            <v>0367</v>
          </cell>
          <cell r="AJ13778" t="str">
            <v>P/H</v>
          </cell>
        </row>
        <row r="13779">
          <cell r="N13779" t="str">
            <v>C7D240400009</v>
          </cell>
          <cell r="O13779" t="str">
            <v>O</v>
          </cell>
          <cell r="P13779" t="str">
            <v>2</v>
          </cell>
          <cell r="Q13779" t="str">
            <v>09797438</v>
          </cell>
          <cell r="R13779" t="str">
            <v>NAVARRO</v>
          </cell>
          <cell r="S13779" t="str">
            <v>CORDOVA</v>
          </cell>
          <cell r="T13779" t="str">
            <v>CONSUELO</v>
          </cell>
          <cell r="U13779" t="str">
            <v>2</v>
          </cell>
          <cell r="V13779" t="str">
            <v>Femenino</v>
          </cell>
          <cell r="W13779" t="str">
            <v>02/02/1971</v>
          </cell>
          <cell r="X13779" t="str">
            <v>05</v>
          </cell>
          <cell r="Y13779" t="str">
            <v>Contrato</v>
          </cell>
          <cell r="Z13779" t="str">
            <v>01/03/2024</v>
          </cell>
          <cell r="AA13779" t="str">
            <v>3</v>
          </cell>
          <cell r="AB13779" t="str">
            <v>Carreras Especiales</v>
          </cell>
          <cell r="AC13779" t="str">
            <v>02</v>
          </cell>
          <cell r="AD13779" t="str">
            <v>Contratado a plazo fijo</v>
          </cell>
          <cell r="AE13779" t="str">
            <v>23</v>
          </cell>
          <cell r="AF13779" t="str">
            <v>Profesor contratado</v>
          </cell>
          <cell r="AG13779" t="str">
            <v>164</v>
          </cell>
          <cell r="AH13779" t="str">
            <v>Docente por Horas</v>
          </cell>
          <cell r="AI13779" t="str">
            <v>0367</v>
          </cell>
          <cell r="AJ13779" t="str">
            <v>P/H</v>
          </cell>
        </row>
        <row r="13780">
          <cell r="N13780" t="str">
            <v>C7D240400010</v>
          </cell>
          <cell r="O13780" t="str">
            <v>O</v>
          </cell>
          <cell r="P13780" t="str">
            <v>2</v>
          </cell>
          <cell r="Q13780" t="str">
            <v>40406200</v>
          </cell>
          <cell r="R13780" t="str">
            <v>SOLIER</v>
          </cell>
          <cell r="S13780" t="str">
            <v>MURRUGARRA</v>
          </cell>
          <cell r="T13780" t="str">
            <v>EDUARDO JASON</v>
          </cell>
          <cell r="U13780" t="str">
            <v>1</v>
          </cell>
          <cell r="V13780" t="str">
            <v>Masculino</v>
          </cell>
          <cell r="W13780" t="str">
            <v>12/10/1979</v>
          </cell>
          <cell r="X13780" t="str">
            <v>05</v>
          </cell>
          <cell r="Y13780" t="str">
            <v>Contrato</v>
          </cell>
          <cell r="Z13780" t="str">
            <v>01/03/2024</v>
          </cell>
          <cell r="AA13780" t="str">
            <v>3</v>
          </cell>
          <cell r="AB13780" t="str">
            <v>Carreras Especiales</v>
          </cell>
          <cell r="AC13780" t="str">
            <v>02</v>
          </cell>
          <cell r="AD13780" t="str">
            <v>Contratado a plazo fijo</v>
          </cell>
          <cell r="AE13780" t="str">
            <v>23</v>
          </cell>
          <cell r="AF13780" t="str">
            <v>Profesor contratado</v>
          </cell>
          <cell r="AG13780" t="str">
            <v>164</v>
          </cell>
          <cell r="AH13780" t="str">
            <v>Docente por Horas</v>
          </cell>
          <cell r="AI13780" t="str">
            <v>0367</v>
          </cell>
          <cell r="AJ13780" t="str">
            <v>P/H</v>
          </cell>
        </row>
        <row r="13781">
          <cell r="N13781" t="str">
            <v>C7D240400011</v>
          </cell>
          <cell r="O13781" t="str">
            <v>O</v>
          </cell>
          <cell r="P13781" t="str">
            <v>2</v>
          </cell>
          <cell r="Q13781" t="str">
            <v>09591637</v>
          </cell>
          <cell r="R13781" t="str">
            <v>QUISPE</v>
          </cell>
          <cell r="S13781" t="str">
            <v>SULCA</v>
          </cell>
          <cell r="T13781" t="str">
            <v>LUZ</v>
          </cell>
          <cell r="U13781" t="str">
            <v>2</v>
          </cell>
          <cell r="V13781" t="str">
            <v>Femenino</v>
          </cell>
          <cell r="W13781" t="str">
            <v>02/10/1972</v>
          </cell>
          <cell r="X13781" t="str">
            <v>05</v>
          </cell>
          <cell r="Y13781" t="str">
            <v>Contrato</v>
          </cell>
          <cell r="Z13781" t="str">
            <v>01/03/2024</v>
          </cell>
          <cell r="AA13781" t="str">
            <v>3</v>
          </cell>
          <cell r="AB13781" t="str">
            <v>Carreras Especiales</v>
          </cell>
          <cell r="AC13781" t="str">
            <v>02</v>
          </cell>
          <cell r="AD13781" t="str">
            <v>Contratado a plazo fijo</v>
          </cell>
          <cell r="AE13781" t="str">
            <v>23</v>
          </cell>
          <cell r="AF13781" t="str">
            <v>Profesor contratado</v>
          </cell>
          <cell r="AG13781" t="str">
            <v>164</v>
          </cell>
          <cell r="AH13781" t="str">
            <v>Docente por Horas</v>
          </cell>
          <cell r="AI13781" t="str">
            <v>0367</v>
          </cell>
          <cell r="AJ13781" t="str">
            <v>P/H</v>
          </cell>
        </row>
        <row r="13782">
          <cell r="N13782" t="str">
            <v>C7D240400012</v>
          </cell>
          <cell r="O13782" t="str">
            <v>O</v>
          </cell>
          <cell r="P13782" t="str">
            <v>2</v>
          </cell>
          <cell r="Q13782" t="str">
            <v>10014204</v>
          </cell>
          <cell r="R13782" t="str">
            <v>PUCHUC</v>
          </cell>
          <cell r="S13782" t="str">
            <v>DIAZ</v>
          </cell>
          <cell r="T13782" t="str">
            <v>YULY YSABEL</v>
          </cell>
          <cell r="U13782" t="str">
            <v>2</v>
          </cell>
          <cell r="V13782" t="str">
            <v>Femenino</v>
          </cell>
          <cell r="W13782" t="str">
            <v>31/12/1973</v>
          </cell>
          <cell r="X13782" t="str">
            <v>05</v>
          </cell>
          <cell r="Y13782" t="str">
            <v>Contrato</v>
          </cell>
          <cell r="Z13782" t="str">
            <v>01/03/2024</v>
          </cell>
          <cell r="AA13782" t="str">
            <v>3</v>
          </cell>
          <cell r="AB13782" t="str">
            <v>Carreras Especiales</v>
          </cell>
          <cell r="AC13782" t="str">
            <v>02</v>
          </cell>
          <cell r="AD13782" t="str">
            <v>Contratado a plazo fijo</v>
          </cell>
          <cell r="AE13782" t="str">
            <v>23</v>
          </cell>
          <cell r="AF13782" t="str">
            <v>Profesor contratado</v>
          </cell>
          <cell r="AG13782" t="str">
            <v>164</v>
          </cell>
          <cell r="AH13782" t="str">
            <v>Docente por Horas</v>
          </cell>
          <cell r="AI13782" t="str">
            <v>0367</v>
          </cell>
          <cell r="AJ13782" t="str">
            <v>P/H</v>
          </cell>
        </row>
        <row r="13783">
          <cell r="N13783" t="str">
            <v>C7D240400013</v>
          </cell>
          <cell r="O13783" t="str">
            <v>O</v>
          </cell>
          <cell r="P13783" t="str">
            <v>2</v>
          </cell>
          <cell r="Q13783" t="str">
            <v>74904239</v>
          </cell>
          <cell r="R13783" t="str">
            <v>SOTIL</v>
          </cell>
          <cell r="S13783" t="str">
            <v>DEXTRE</v>
          </cell>
          <cell r="T13783" t="str">
            <v>CYNTHIA ALEXANDRA</v>
          </cell>
          <cell r="U13783" t="str">
            <v>2</v>
          </cell>
          <cell r="V13783" t="str">
            <v>Femenino</v>
          </cell>
          <cell r="W13783" t="str">
            <v>20/04/1996</v>
          </cell>
          <cell r="X13783" t="str">
            <v>05</v>
          </cell>
          <cell r="Y13783" t="str">
            <v>Contrato</v>
          </cell>
          <cell r="Z13783" t="str">
            <v>01/03/2024</v>
          </cell>
          <cell r="AA13783" t="str">
            <v>3</v>
          </cell>
          <cell r="AB13783" t="str">
            <v>Carreras Especiales</v>
          </cell>
          <cell r="AC13783" t="str">
            <v>02</v>
          </cell>
          <cell r="AD13783" t="str">
            <v>Contratado a plazo fijo</v>
          </cell>
          <cell r="AE13783" t="str">
            <v>23</v>
          </cell>
          <cell r="AF13783" t="str">
            <v>Profesor contratado</v>
          </cell>
          <cell r="AG13783" t="str">
            <v>164</v>
          </cell>
          <cell r="AH13783" t="str">
            <v>Docente por Horas</v>
          </cell>
          <cell r="AI13783" t="str">
            <v>0367</v>
          </cell>
          <cell r="AJ13783" t="str">
            <v>P/H</v>
          </cell>
        </row>
        <row r="13784">
          <cell r="N13784" t="str">
            <v>C7D240400014</v>
          </cell>
          <cell r="O13784" t="str">
            <v>O</v>
          </cell>
          <cell r="P13784" t="str">
            <v>2</v>
          </cell>
          <cell r="Q13784" t="str">
            <v>46428747</v>
          </cell>
          <cell r="R13784" t="str">
            <v>GUTIERREZ</v>
          </cell>
          <cell r="S13784" t="str">
            <v>GUTARRA</v>
          </cell>
          <cell r="T13784" t="str">
            <v>MERILYM GIANNINA</v>
          </cell>
          <cell r="U13784" t="str">
            <v>2</v>
          </cell>
          <cell r="V13784" t="str">
            <v>Femenino</v>
          </cell>
          <cell r="W13784" t="str">
            <v>27/04/1990</v>
          </cell>
          <cell r="X13784" t="str">
            <v>05</v>
          </cell>
          <cell r="Y13784" t="str">
            <v>Contrato</v>
          </cell>
          <cell r="Z13784" t="str">
            <v>01/03/2024</v>
          </cell>
          <cell r="AA13784" t="str">
            <v>3</v>
          </cell>
          <cell r="AB13784" t="str">
            <v>Carreras Especiales</v>
          </cell>
          <cell r="AC13784" t="str">
            <v>02</v>
          </cell>
          <cell r="AD13784" t="str">
            <v>Contratado a plazo fijo</v>
          </cell>
          <cell r="AE13784" t="str">
            <v>23</v>
          </cell>
          <cell r="AF13784" t="str">
            <v>Profesor contratado</v>
          </cell>
          <cell r="AG13784" t="str">
            <v>164</v>
          </cell>
          <cell r="AH13784" t="str">
            <v>Docente por Horas</v>
          </cell>
          <cell r="AI13784" t="str">
            <v>0367</v>
          </cell>
          <cell r="AJ13784" t="str">
            <v>P/H</v>
          </cell>
        </row>
        <row r="13785">
          <cell r="N13785" t="str">
            <v>C7D240400015</v>
          </cell>
          <cell r="O13785" t="str">
            <v>O</v>
          </cell>
          <cell r="P13785" t="str">
            <v>2</v>
          </cell>
          <cell r="Q13785" t="str">
            <v>09460570</v>
          </cell>
          <cell r="R13785" t="str">
            <v>TORRES</v>
          </cell>
          <cell r="S13785" t="str">
            <v>TUPIÑO</v>
          </cell>
          <cell r="T13785" t="str">
            <v>IVAN ZACCONI</v>
          </cell>
          <cell r="U13785" t="str">
            <v>1</v>
          </cell>
          <cell r="V13785" t="str">
            <v>Masculino</v>
          </cell>
          <cell r="W13785" t="str">
            <v>19/12/1970</v>
          </cell>
          <cell r="X13785" t="str">
            <v>05</v>
          </cell>
          <cell r="Y13785" t="str">
            <v>Contrato</v>
          </cell>
          <cell r="Z13785" t="str">
            <v>01/03/2024</v>
          </cell>
          <cell r="AA13785" t="str">
            <v>3</v>
          </cell>
          <cell r="AB13785" t="str">
            <v>Carreras Especiales</v>
          </cell>
          <cell r="AC13785" t="str">
            <v>02</v>
          </cell>
          <cell r="AD13785" t="str">
            <v>Contratado a plazo fijo</v>
          </cell>
          <cell r="AE13785" t="str">
            <v>23</v>
          </cell>
          <cell r="AF13785" t="str">
            <v>Profesor contratado</v>
          </cell>
          <cell r="AG13785" t="str">
            <v>164</v>
          </cell>
          <cell r="AH13785" t="str">
            <v>Docente por Horas</v>
          </cell>
          <cell r="AI13785" t="str">
            <v>0367</v>
          </cell>
          <cell r="AJ13785" t="str">
            <v>P/H</v>
          </cell>
        </row>
        <row r="13786">
          <cell r="N13786" t="str">
            <v>C7D240400016</v>
          </cell>
          <cell r="O13786" t="str">
            <v>O</v>
          </cell>
          <cell r="P13786" t="str">
            <v>2</v>
          </cell>
          <cell r="Q13786" t="str">
            <v>09143605</v>
          </cell>
          <cell r="R13786" t="str">
            <v>RISCO</v>
          </cell>
          <cell r="S13786" t="str">
            <v>HERNANDEZ</v>
          </cell>
          <cell r="T13786" t="str">
            <v>FELIX ENRIQUE</v>
          </cell>
          <cell r="U13786" t="str">
            <v>1</v>
          </cell>
          <cell r="V13786" t="str">
            <v>Masculino</v>
          </cell>
          <cell r="W13786" t="str">
            <v>04/10/1964</v>
          </cell>
          <cell r="X13786" t="str">
            <v>05</v>
          </cell>
          <cell r="Y13786" t="str">
            <v>Contrato</v>
          </cell>
          <cell r="Z13786" t="str">
            <v>01/03/2024</v>
          </cell>
          <cell r="AA13786" t="str">
            <v>3</v>
          </cell>
          <cell r="AB13786" t="str">
            <v>Carreras Especiales</v>
          </cell>
          <cell r="AC13786" t="str">
            <v>02</v>
          </cell>
          <cell r="AD13786" t="str">
            <v>Contratado a plazo fijo</v>
          </cell>
          <cell r="AE13786" t="str">
            <v>23</v>
          </cell>
          <cell r="AF13786" t="str">
            <v>Profesor contratado</v>
          </cell>
          <cell r="AG13786" t="str">
            <v>164</v>
          </cell>
          <cell r="AH13786" t="str">
            <v>Docente por Horas</v>
          </cell>
          <cell r="AI13786" t="str">
            <v>0367</v>
          </cell>
          <cell r="AJ13786" t="str">
            <v>P/H</v>
          </cell>
        </row>
        <row r="13787">
          <cell r="N13787" t="str">
            <v>C7D240400017</v>
          </cell>
          <cell r="O13787" t="str">
            <v>O</v>
          </cell>
          <cell r="P13787" t="str">
            <v>2</v>
          </cell>
          <cell r="Q13787" t="str">
            <v>08388253</v>
          </cell>
          <cell r="R13787" t="str">
            <v>QUISPE</v>
          </cell>
          <cell r="S13787" t="str">
            <v>INCA</v>
          </cell>
          <cell r="T13787" t="str">
            <v>CARMEN ROSA</v>
          </cell>
          <cell r="U13787" t="str">
            <v>2</v>
          </cell>
          <cell r="V13787" t="str">
            <v>Femenino</v>
          </cell>
          <cell r="W13787" t="str">
            <v>19/09/1965</v>
          </cell>
          <cell r="X13787" t="str">
            <v>05</v>
          </cell>
          <cell r="Y13787" t="str">
            <v>Contrato</v>
          </cell>
          <cell r="Z13787" t="str">
            <v>01/03/2024</v>
          </cell>
          <cell r="AA13787" t="str">
            <v>3</v>
          </cell>
          <cell r="AB13787" t="str">
            <v>Carreras Especiales</v>
          </cell>
          <cell r="AC13787" t="str">
            <v>02</v>
          </cell>
          <cell r="AD13787" t="str">
            <v>Contratado a plazo fijo</v>
          </cell>
          <cell r="AE13787" t="str">
            <v>23</v>
          </cell>
          <cell r="AF13787" t="str">
            <v>Profesor contratado</v>
          </cell>
          <cell r="AG13787" t="str">
            <v>164</v>
          </cell>
          <cell r="AH13787" t="str">
            <v>Docente por Horas</v>
          </cell>
          <cell r="AI13787" t="str">
            <v>0367</v>
          </cell>
          <cell r="AJ13787" t="str">
            <v>P/H</v>
          </cell>
        </row>
        <row r="13788">
          <cell r="N13788" t="str">
            <v>C7D240400018</v>
          </cell>
          <cell r="O13788" t="str">
            <v>O</v>
          </cell>
          <cell r="P13788" t="str">
            <v>2</v>
          </cell>
          <cell r="Q13788" t="str">
            <v>10693252</v>
          </cell>
          <cell r="R13788" t="str">
            <v>CUBAS</v>
          </cell>
          <cell r="S13788" t="str">
            <v>REYES</v>
          </cell>
          <cell r="T13788" t="str">
            <v>EDISON ENRIQUE</v>
          </cell>
          <cell r="U13788" t="str">
            <v>1</v>
          </cell>
          <cell r="V13788" t="str">
            <v>Masculino</v>
          </cell>
          <cell r="W13788" t="str">
            <v>23/11/1977</v>
          </cell>
          <cell r="X13788" t="str">
            <v>05</v>
          </cell>
          <cell r="Y13788" t="str">
            <v>Contrato</v>
          </cell>
          <cell r="Z13788" t="str">
            <v>01/03/2024</v>
          </cell>
          <cell r="AA13788" t="str">
            <v>3</v>
          </cell>
          <cell r="AB13788" t="str">
            <v>Carreras Especiales</v>
          </cell>
          <cell r="AC13788" t="str">
            <v>02</v>
          </cell>
          <cell r="AD13788" t="str">
            <v>Contratado a plazo fijo</v>
          </cell>
          <cell r="AE13788" t="str">
            <v>23</v>
          </cell>
          <cell r="AF13788" t="str">
            <v>Profesor contratado</v>
          </cell>
          <cell r="AG13788" t="str">
            <v>164</v>
          </cell>
          <cell r="AH13788" t="str">
            <v>Docente por Horas</v>
          </cell>
          <cell r="AI13788" t="str">
            <v>0367</v>
          </cell>
          <cell r="AJ13788" t="str">
            <v>P/H</v>
          </cell>
        </row>
        <row r="13789">
          <cell r="N13789" t="str">
            <v>C7D240400019</v>
          </cell>
          <cell r="O13789" t="str">
            <v>O</v>
          </cell>
          <cell r="P13789" t="str">
            <v>2</v>
          </cell>
          <cell r="Q13789" t="str">
            <v>10231256</v>
          </cell>
          <cell r="R13789" t="str">
            <v>MIRANDA</v>
          </cell>
          <cell r="S13789" t="str">
            <v>GOZME</v>
          </cell>
          <cell r="T13789" t="str">
            <v>JAVIER LUIS</v>
          </cell>
          <cell r="U13789" t="str">
            <v>1</v>
          </cell>
          <cell r="V13789" t="str">
            <v>Masculino</v>
          </cell>
          <cell r="W13789" t="str">
            <v>30/09/1974</v>
          </cell>
          <cell r="X13789" t="str">
            <v>05</v>
          </cell>
          <cell r="Y13789" t="str">
            <v>Contrato</v>
          </cell>
          <cell r="Z13789" t="str">
            <v>01/03/2024</v>
          </cell>
          <cell r="AA13789" t="str">
            <v>3</v>
          </cell>
          <cell r="AB13789" t="str">
            <v>Carreras Especiales</v>
          </cell>
          <cell r="AC13789" t="str">
            <v>02</v>
          </cell>
          <cell r="AD13789" t="str">
            <v>Contratado a plazo fijo</v>
          </cell>
          <cell r="AE13789" t="str">
            <v>23</v>
          </cell>
          <cell r="AF13789" t="str">
            <v>Profesor contratado</v>
          </cell>
          <cell r="AG13789" t="str">
            <v>164</v>
          </cell>
          <cell r="AH13789" t="str">
            <v>Docente por Horas</v>
          </cell>
          <cell r="AI13789" t="str">
            <v>0367</v>
          </cell>
          <cell r="AJ13789" t="str">
            <v>P/H</v>
          </cell>
        </row>
        <row r="13790">
          <cell r="N13790" t="str">
            <v>C7D240400020</v>
          </cell>
          <cell r="O13790" t="str">
            <v>O</v>
          </cell>
          <cell r="P13790" t="str">
            <v>2</v>
          </cell>
          <cell r="Q13790" t="str">
            <v>41278178</v>
          </cell>
          <cell r="R13790" t="str">
            <v>CABRERA</v>
          </cell>
          <cell r="S13790" t="str">
            <v>TORRES</v>
          </cell>
          <cell r="T13790" t="str">
            <v>LUISA JACKELINE</v>
          </cell>
          <cell r="U13790" t="str">
            <v>2</v>
          </cell>
          <cell r="V13790" t="str">
            <v>Femenino</v>
          </cell>
          <cell r="W13790" t="str">
            <v>13/01/1982</v>
          </cell>
          <cell r="X13790" t="str">
            <v>05</v>
          </cell>
          <cell r="Y13790" t="str">
            <v>Contrato</v>
          </cell>
          <cell r="Z13790" t="str">
            <v>01/03/2024</v>
          </cell>
          <cell r="AA13790" t="str">
            <v>3</v>
          </cell>
          <cell r="AB13790" t="str">
            <v>Carreras Especiales</v>
          </cell>
          <cell r="AC13790" t="str">
            <v>02</v>
          </cell>
          <cell r="AD13790" t="str">
            <v>Contratado a plazo fijo</v>
          </cell>
          <cell r="AE13790" t="str">
            <v>23</v>
          </cell>
          <cell r="AF13790" t="str">
            <v>Profesor contratado</v>
          </cell>
          <cell r="AG13790" t="str">
            <v>164</v>
          </cell>
          <cell r="AH13790" t="str">
            <v>Docente por Horas</v>
          </cell>
          <cell r="AI13790" t="str">
            <v>0367</v>
          </cell>
          <cell r="AJ13790" t="str">
            <v>P/H</v>
          </cell>
        </row>
        <row r="13791">
          <cell r="N13791" t="str">
            <v>C7D240400021</v>
          </cell>
          <cell r="O13791" t="str">
            <v>O</v>
          </cell>
          <cell r="P13791" t="str">
            <v>2</v>
          </cell>
          <cell r="Q13791" t="str">
            <v>21880638</v>
          </cell>
          <cell r="R13791" t="str">
            <v>REYES</v>
          </cell>
          <cell r="S13791" t="str">
            <v>MESIAS</v>
          </cell>
          <cell r="T13791" t="str">
            <v>MIGUEL ANGEL</v>
          </cell>
          <cell r="U13791" t="str">
            <v>1</v>
          </cell>
          <cell r="V13791" t="str">
            <v>Masculino</v>
          </cell>
          <cell r="W13791" t="str">
            <v>12/01/1977</v>
          </cell>
          <cell r="X13791" t="str">
            <v>05</v>
          </cell>
          <cell r="Y13791" t="str">
            <v>Contrato</v>
          </cell>
          <cell r="Z13791" t="str">
            <v>01/03/2024</v>
          </cell>
          <cell r="AA13791" t="str">
            <v>3</v>
          </cell>
          <cell r="AB13791" t="str">
            <v>Carreras Especiales</v>
          </cell>
          <cell r="AC13791" t="str">
            <v>02</v>
          </cell>
          <cell r="AD13791" t="str">
            <v>Contratado a plazo fijo</v>
          </cell>
          <cell r="AE13791" t="str">
            <v>23</v>
          </cell>
          <cell r="AF13791" t="str">
            <v>Profesor contratado</v>
          </cell>
          <cell r="AG13791" t="str">
            <v>164</v>
          </cell>
          <cell r="AH13791" t="str">
            <v>Docente por Horas</v>
          </cell>
          <cell r="AI13791" t="str">
            <v>0367</v>
          </cell>
          <cell r="AJ13791" t="str">
            <v>P/H</v>
          </cell>
        </row>
        <row r="13792">
          <cell r="N13792" t="str">
            <v>C7D240400022</v>
          </cell>
          <cell r="O13792" t="str">
            <v>O</v>
          </cell>
          <cell r="P13792" t="str">
            <v>2</v>
          </cell>
          <cell r="Q13792" t="str">
            <v>20708243</v>
          </cell>
          <cell r="R13792" t="str">
            <v>CANCHANYA</v>
          </cell>
          <cell r="S13792" t="str">
            <v>ALCOCER</v>
          </cell>
          <cell r="T13792" t="str">
            <v>JOSE ANTONIO</v>
          </cell>
          <cell r="U13792" t="str">
            <v>1</v>
          </cell>
          <cell r="V13792" t="str">
            <v>Masculino</v>
          </cell>
          <cell r="W13792" t="str">
            <v>25/01/1976</v>
          </cell>
          <cell r="X13792" t="str">
            <v>05</v>
          </cell>
          <cell r="Y13792" t="str">
            <v>Contrato</v>
          </cell>
          <cell r="Z13792" t="str">
            <v>01/03/2024</v>
          </cell>
          <cell r="AA13792" t="str">
            <v>3</v>
          </cell>
          <cell r="AB13792" t="str">
            <v>Carreras Especiales</v>
          </cell>
          <cell r="AC13792" t="str">
            <v>02</v>
          </cell>
          <cell r="AD13792" t="str">
            <v>Contratado a plazo fijo</v>
          </cell>
          <cell r="AE13792" t="str">
            <v>23</v>
          </cell>
          <cell r="AF13792" t="str">
            <v>Profesor contratado</v>
          </cell>
          <cell r="AG13792" t="str">
            <v>164</v>
          </cell>
          <cell r="AH13792" t="str">
            <v>Docente por Horas</v>
          </cell>
          <cell r="AI13792" t="str">
            <v>0367</v>
          </cell>
          <cell r="AJ13792" t="str">
            <v>P/H</v>
          </cell>
        </row>
        <row r="13793">
          <cell r="N13793" t="str">
            <v>C7D240400023</v>
          </cell>
          <cell r="O13793" t="str">
            <v>O</v>
          </cell>
          <cell r="P13793" t="str">
            <v>2</v>
          </cell>
          <cell r="Q13793" t="str">
            <v>70061036</v>
          </cell>
          <cell r="R13793" t="str">
            <v>DIAZ</v>
          </cell>
          <cell r="S13793" t="str">
            <v>HUAMAN</v>
          </cell>
          <cell r="T13793" t="str">
            <v>DANITZA EMPERATRIZ</v>
          </cell>
          <cell r="U13793" t="str">
            <v>2</v>
          </cell>
          <cell r="V13793" t="str">
            <v>Femenino</v>
          </cell>
          <cell r="W13793" t="str">
            <v>27/12/1997</v>
          </cell>
          <cell r="X13793" t="str">
            <v>05</v>
          </cell>
          <cell r="Y13793" t="str">
            <v>Contrato</v>
          </cell>
          <cell r="Z13793" t="str">
            <v>01/03/2024</v>
          </cell>
          <cell r="AA13793" t="str">
            <v>3</v>
          </cell>
          <cell r="AB13793" t="str">
            <v>Carreras Especiales</v>
          </cell>
          <cell r="AC13793" t="str">
            <v>02</v>
          </cell>
          <cell r="AD13793" t="str">
            <v>Contratado a plazo fijo</v>
          </cell>
          <cell r="AE13793" t="str">
            <v>23</v>
          </cell>
          <cell r="AF13793" t="str">
            <v>Profesor contratado</v>
          </cell>
          <cell r="AG13793" t="str">
            <v>164</v>
          </cell>
          <cell r="AH13793" t="str">
            <v>Docente por Horas</v>
          </cell>
          <cell r="AI13793" t="str">
            <v>0367</v>
          </cell>
          <cell r="AJ13793" t="str">
            <v>P/H</v>
          </cell>
        </row>
        <row r="13794">
          <cell r="N13794" t="str">
            <v>C7D240400025</v>
          </cell>
          <cell r="O13794" t="str">
            <v>O</v>
          </cell>
          <cell r="P13794" t="str">
            <v>2</v>
          </cell>
          <cell r="Q13794" t="str">
            <v>10016513</v>
          </cell>
          <cell r="R13794" t="str">
            <v>ARIMANA</v>
          </cell>
          <cell r="S13794" t="str">
            <v>PULLO</v>
          </cell>
          <cell r="T13794" t="str">
            <v>ISRAEL</v>
          </cell>
          <cell r="U13794" t="str">
            <v>1</v>
          </cell>
          <cell r="V13794" t="str">
            <v>Masculino</v>
          </cell>
          <cell r="W13794" t="str">
            <v>01/05/1974</v>
          </cell>
          <cell r="X13794" t="str">
            <v>05</v>
          </cell>
          <cell r="Y13794" t="str">
            <v>Contrato</v>
          </cell>
          <cell r="Z13794" t="str">
            <v>01/03/2024</v>
          </cell>
          <cell r="AA13794" t="str">
            <v>3</v>
          </cell>
          <cell r="AB13794" t="str">
            <v>Carreras Especiales</v>
          </cell>
          <cell r="AC13794" t="str">
            <v>02</v>
          </cell>
          <cell r="AD13794" t="str">
            <v>Contratado a plazo fijo</v>
          </cell>
          <cell r="AE13794" t="str">
            <v>23</v>
          </cell>
          <cell r="AF13794" t="str">
            <v>Profesor contratado</v>
          </cell>
          <cell r="AG13794" t="str">
            <v>164</v>
          </cell>
          <cell r="AH13794" t="str">
            <v>Docente por Horas</v>
          </cell>
          <cell r="AI13794" t="str">
            <v>0367</v>
          </cell>
          <cell r="AJ13794" t="str">
            <v>P/H</v>
          </cell>
        </row>
        <row r="13795">
          <cell r="N13795" t="str">
            <v>C7D240400026</v>
          </cell>
          <cell r="O13795" t="str">
            <v>R</v>
          </cell>
          <cell r="P13795" t="str">
            <v>2</v>
          </cell>
          <cell r="Q13795" t="str">
            <v>76645120</v>
          </cell>
          <cell r="R13795" t="str">
            <v>ACOSTA</v>
          </cell>
          <cell r="S13795" t="str">
            <v>HENOSTROZA</v>
          </cell>
          <cell r="T13795" t="str">
            <v>DIANA ANGELICA</v>
          </cell>
          <cell r="U13795" t="str">
            <v>2</v>
          </cell>
          <cell r="V13795" t="str">
            <v>Femenino</v>
          </cell>
          <cell r="W13795" t="str">
            <v>30/06/1997</v>
          </cell>
          <cell r="X13795" t="str">
            <v>05</v>
          </cell>
          <cell r="Y13795" t="str">
            <v>Contrato</v>
          </cell>
          <cell r="Z13795" t="str">
            <v>01/03/2024</v>
          </cell>
          <cell r="AA13795" t="str">
            <v>3</v>
          </cell>
          <cell r="AB13795" t="str">
            <v>Carreras Especiales</v>
          </cell>
          <cell r="AC13795" t="str">
            <v>02</v>
          </cell>
          <cell r="AD13795" t="str">
            <v>Contratado a plazo fijo</v>
          </cell>
          <cell r="AE13795" t="str">
            <v>23</v>
          </cell>
          <cell r="AF13795" t="str">
            <v>Profesor contratado</v>
          </cell>
          <cell r="AG13795" t="str">
            <v>164</v>
          </cell>
          <cell r="AH13795" t="str">
            <v>Docente por Horas</v>
          </cell>
          <cell r="AI13795" t="str">
            <v>0367</v>
          </cell>
          <cell r="AJ13795" t="str">
            <v>P/H</v>
          </cell>
        </row>
        <row r="13796">
          <cell r="N13796" t="str">
            <v>C7D240400027</v>
          </cell>
          <cell r="O13796" t="str">
            <v>R</v>
          </cell>
          <cell r="P13796" t="str">
            <v>2</v>
          </cell>
          <cell r="Q13796" t="str">
            <v>44552495</v>
          </cell>
          <cell r="R13796" t="str">
            <v>DAGA</v>
          </cell>
          <cell r="S13796" t="str">
            <v>VILLEGAS</v>
          </cell>
          <cell r="T13796" t="str">
            <v>PATRICIA SUSYBEL</v>
          </cell>
          <cell r="U13796" t="str">
            <v>2</v>
          </cell>
          <cell r="V13796" t="str">
            <v>Femenino</v>
          </cell>
          <cell r="W13796" t="str">
            <v>08/03/1987</v>
          </cell>
          <cell r="X13796" t="str">
            <v>05</v>
          </cell>
          <cell r="Y13796" t="str">
            <v>Contrato</v>
          </cell>
          <cell r="Z13796" t="str">
            <v>11/03/2024</v>
          </cell>
          <cell r="AA13796" t="str">
            <v>3</v>
          </cell>
          <cell r="AB13796" t="str">
            <v>Carreras Especiales</v>
          </cell>
          <cell r="AC13796" t="str">
            <v>02</v>
          </cell>
          <cell r="AD13796" t="str">
            <v>Contratado a plazo fijo</v>
          </cell>
          <cell r="AE13796" t="str">
            <v>23</v>
          </cell>
          <cell r="AF13796" t="str">
            <v>Profesor contratado</v>
          </cell>
          <cell r="AG13796" t="str">
            <v>164</v>
          </cell>
          <cell r="AH13796" t="str">
            <v>Docente por Horas</v>
          </cell>
          <cell r="AI13796" t="str">
            <v>0367</v>
          </cell>
          <cell r="AJ13796" t="str">
            <v>P/H</v>
          </cell>
        </row>
        <row r="13797">
          <cell r="N13797" t="str">
            <v>C7D240400028</v>
          </cell>
          <cell r="O13797" t="str">
            <v>O</v>
          </cell>
          <cell r="P13797" t="str">
            <v>2</v>
          </cell>
          <cell r="Q13797" t="str">
            <v>10012363</v>
          </cell>
          <cell r="R13797" t="str">
            <v>ROMAN</v>
          </cell>
          <cell r="S13797" t="str">
            <v>SORIA</v>
          </cell>
          <cell r="T13797" t="str">
            <v>ROSALINDA ODALIS</v>
          </cell>
          <cell r="U13797" t="str">
            <v>2</v>
          </cell>
          <cell r="V13797" t="str">
            <v>Femenino</v>
          </cell>
          <cell r="W13797" t="str">
            <v>23/08/1973</v>
          </cell>
          <cell r="X13797" t="str">
            <v>05</v>
          </cell>
          <cell r="Y13797" t="str">
            <v>Contrato</v>
          </cell>
          <cell r="Z13797" t="str">
            <v>01/03/2024</v>
          </cell>
          <cell r="AA13797" t="str">
            <v>3</v>
          </cell>
          <cell r="AB13797" t="str">
            <v>Carreras Especiales</v>
          </cell>
          <cell r="AC13797" t="str">
            <v>02</v>
          </cell>
          <cell r="AD13797" t="str">
            <v>Contratado a plazo fijo</v>
          </cell>
          <cell r="AE13797" t="str">
            <v>23</v>
          </cell>
          <cell r="AF13797" t="str">
            <v>Profesor contratado</v>
          </cell>
          <cell r="AG13797" t="str">
            <v>164</v>
          </cell>
          <cell r="AH13797" t="str">
            <v>Docente por Horas</v>
          </cell>
          <cell r="AI13797" t="str">
            <v>0367</v>
          </cell>
          <cell r="AJ13797" t="str">
            <v>P/H</v>
          </cell>
        </row>
        <row r="13798">
          <cell r="N13798" t="str">
            <v>C7D240400029</v>
          </cell>
          <cell r="O13798" t="str">
            <v>O</v>
          </cell>
          <cell r="P13798" t="str">
            <v>2</v>
          </cell>
          <cell r="Q13798" t="str">
            <v>43186750</v>
          </cell>
          <cell r="R13798" t="str">
            <v>GAMARRA</v>
          </cell>
          <cell r="S13798" t="str">
            <v>VELARDE</v>
          </cell>
          <cell r="T13798" t="str">
            <v>JUAN MANUEL</v>
          </cell>
          <cell r="U13798" t="str">
            <v>1</v>
          </cell>
          <cell r="V13798" t="str">
            <v>Masculino</v>
          </cell>
          <cell r="W13798" t="str">
            <v>13/09/1985</v>
          </cell>
          <cell r="X13798" t="str">
            <v>05</v>
          </cell>
          <cell r="Y13798" t="str">
            <v>Contrato</v>
          </cell>
          <cell r="Z13798" t="str">
            <v>01/03/2024</v>
          </cell>
          <cell r="AA13798" t="str">
            <v>3</v>
          </cell>
          <cell r="AB13798" t="str">
            <v>Carreras Especiales</v>
          </cell>
          <cell r="AC13798" t="str">
            <v>02</v>
          </cell>
          <cell r="AD13798" t="str">
            <v>Contratado a plazo fijo</v>
          </cell>
          <cell r="AE13798" t="str">
            <v>23</v>
          </cell>
          <cell r="AF13798" t="str">
            <v>Profesor contratado</v>
          </cell>
          <cell r="AG13798" t="str">
            <v>164</v>
          </cell>
          <cell r="AH13798" t="str">
            <v>Docente por Horas</v>
          </cell>
          <cell r="AI13798" t="str">
            <v>0367</v>
          </cell>
          <cell r="AJ13798" t="str">
            <v>P/H</v>
          </cell>
        </row>
        <row r="13799">
          <cell r="N13799" t="str">
            <v>C7D240400030</v>
          </cell>
          <cell r="O13799" t="str">
            <v>O</v>
          </cell>
          <cell r="P13799" t="str">
            <v>2</v>
          </cell>
          <cell r="Q13799" t="str">
            <v>09115680</v>
          </cell>
          <cell r="R13799" t="str">
            <v>APAZA</v>
          </cell>
          <cell r="S13799" t="str">
            <v>VILCA</v>
          </cell>
          <cell r="T13799" t="str">
            <v>JUANA IRENE</v>
          </cell>
          <cell r="U13799" t="str">
            <v>2</v>
          </cell>
          <cell r="V13799" t="str">
            <v>Femenino</v>
          </cell>
          <cell r="W13799" t="str">
            <v>20/10/1966</v>
          </cell>
          <cell r="X13799" t="str">
            <v>05</v>
          </cell>
          <cell r="Y13799" t="str">
            <v>Contrato</v>
          </cell>
          <cell r="Z13799" t="str">
            <v>01/03/2024</v>
          </cell>
          <cell r="AA13799" t="str">
            <v>3</v>
          </cell>
          <cell r="AB13799" t="str">
            <v>Carreras Especiales</v>
          </cell>
          <cell r="AC13799" t="str">
            <v>02</v>
          </cell>
          <cell r="AD13799" t="str">
            <v>Contratado a plazo fijo</v>
          </cell>
          <cell r="AE13799" t="str">
            <v>23</v>
          </cell>
          <cell r="AF13799" t="str">
            <v>Profesor contratado</v>
          </cell>
          <cell r="AG13799" t="str">
            <v>164</v>
          </cell>
          <cell r="AH13799" t="str">
            <v>Docente por Horas</v>
          </cell>
          <cell r="AI13799" t="str">
            <v>0367</v>
          </cell>
          <cell r="AJ13799" t="str">
            <v>P/H</v>
          </cell>
        </row>
        <row r="13800">
          <cell r="N13800" t="str">
            <v>C7D240400031</v>
          </cell>
          <cell r="O13800" t="str">
            <v>O</v>
          </cell>
          <cell r="P13800" t="str">
            <v>2</v>
          </cell>
          <cell r="Q13800" t="str">
            <v>71261348</v>
          </cell>
          <cell r="R13800" t="str">
            <v>MECA</v>
          </cell>
          <cell r="S13800" t="str">
            <v>ROMAN</v>
          </cell>
          <cell r="T13800" t="str">
            <v>ADRIANA PAOLA</v>
          </cell>
          <cell r="U13800" t="str">
            <v>2</v>
          </cell>
          <cell r="V13800" t="str">
            <v>Femenino</v>
          </cell>
          <cell r="W13800" t="str">
            <v>07/01/2000</v>
          </cell>
          <cell r="X13800" t="str">
            <v>05</v>
          </cell>
          <cell r="Y13800" t="str">
            <v>Contrato</v>
          </cell>
          <cell r="Z13800" t="str">
            <v>01/03/2024</v>
          </cell>
          <cell r="AA13800" t="str">
            <v>3</v>
          </cell>
          <cell r="AB13800" t="str">
            <v>Carreras Especiales</v>
          </cell>
          <cell r="AC13800" t="str">
            <v>02</v>
          </cell>
          <cell r="AD13800" t="str">
            <v>Contratado a plazo fijo</v>
          </cell>
          <cell r="AE13800" t="str">
            <v>23</v>
          </cell>
          <cell r="AF13800" t="str">
            <v>Profesor contratado</v>
          </cell>
          <cell r="AG13800" t="str">
            <v>164</v>
          </cell>
          <cell r="AH13800" t="str">
            <v>Docente por Horas</v>
          </cell>
          <cell r="AI13800" t="str">
            <v>0367</v>
          </cell>
          <cell r="AJ13800" t="str">
            <v>P/H</v>
          </cell>
        </row>
        <row r="13801">
          <cell r="N13801" t="str">
            <v>C7D240400032</v>
          </cell>
          <cell r="O13801" t="str">
            <v>O</v>
          </cell>
          <cell r="P13801" t="str">
            <v>2</v>
          </cell>
          <cell r="Q13801" t="str">
            <v>10554113</v>
          </cell>
          <cell r="R13801" t="str">
            <v>GONZALES</v>
          </cell>
          <cell r="S13801" t="str">
            <v>ALARCON</v>
          </cell>
          <cell r="T13801" t="str">
            <v>GUNNELL GISELLA</v>
          </cell>
          <cell r="U13801" t="str">
            <v>2</v>
          </cell>
          <cell r="V13801" t="str">
            <v>Femenino</v>
          </cell>
          <cell r="W13801" t="str">
            <v>18/10/1976</v>
          </cell>
          <cell r="X13801" t="str">
            <v>05</v>
          </cell>
          <cell r="Y13801" t="str">
            <v>Contrato</v>
          </cell>
          <cell r="Z13801" t="str">
            <v>01/03/2024</v>
          </cell>
          <cell r="AA13801" t="str">
            <v>3</v>
          </cell>
          <cell r="AB13801" t="str">
            <v>Carreras Especiales</v>
          </cell>
          <cell r="AC13801" t="str">
            <v>02</v>
          </cell>
          <cell r="AD13801" t="str">
            <v>Contratado a plazo fijo</v>
          </cell>
          <cell r="AE13801" t="str">
            <v>23</v>
          </cell>
          <cell r="AF13801" t="str">
            <v>Profesor contratado</v>
          </cell>
          <cell r="AG13801" t="str">
            <v>164</v>
          </cell>
          <cell r="AH13801" t="str">
            <v>Docente por Horas</v>
          </cell>
          <cell r="AI13801" t="str">
            <v>0367</v>
          </cell>
          <cell r="AJ13801" t="str">
            <v>P/H</v>
          </cell>
        </row>
        <row r="13802">
          <cell r="N13802" t="str">
            <v>C7D240400033</v>
          </cell>
          <cell r="O13802" t="str">
            <v>O</v>
          </cell>
          <cell r="P13802" t="str">
            <v>2</v>
          </cell>
          <cell r="Q13802" t="str">
            <v>71433054</v>
          </cell>
          <cell r="R13802" t="str">
            <v>ECHACCAYA</v>
          </cell>
          <cell r="S13802" t="str">
            <v>GARCIA</v>
          </cell>
          <cell r="T13802" t="str">
            <v>DANNY ALEJANDRO</v>
          </cell>
          <cell r="U13802" t="str">
            <v>1</v>
          </cell>
          <cell r="V13802" t="str">
            <v>Masculino</v>
          </cell>
          <cell r="W13802" t="str">
            <v>23/01/1996</v>
          </cell>
          <cell r="X13802" t="str">
            <v>05</v>
          </cell>
          <cell r="Y13802" t="str">
            <v>Contrato</v>
          </cell>
          <cell r="Z13802" t="str">
            <v>01/03/2024</v>
          </cell>
          <cell r="AA13802" t="str">
            <v>3</v>
          </cell>
          <cell r="AB13802" t="str">
            <v>Carreras Especiales</v>
          </cell>
          <cell r="AC13802" t="str">
            <v>02</v>
          </cell>
          <cell r="AD13802" t="str">
            <v>Contratado a plazo fijo</v>
          </cell>
          <cell r="AE13802" t="str">
            <v>23</v>
          </cell>
          <cell r="AF13802" t="str">
            <v>Profesor contratado</v>
          </cell>
          <cell r="AG13802" t="str">
            <v>164</v>
          </cell>
          <cell r="AH13802" t="str">
            <v>Docente por Horas</v>
          </cell>
          <cell r="AI13802" t="str">
            <v>0367</v>
          </cell>
          <cell r="AJ13802" t="str">
            <v>P/H</v>
          </cell>
        </row>
        <row r="13803">
          <cell r="N13803" t="str">
            <v>C7D240400034</v>
          </cell>
          <cell r="O13803" t="str">
            <v>O</v>
          </cell>
          <cell r="P13803" t="str">
            <v>2</v>
          </cell>
          <cell r="Q13803" t="str">
            <v>43846658</v>
          </cell>
          <cell r="R13803" t="str">
            <v>ZAMUDIO</v>
          </cell>
          <cell r="S13803" t="str">
            <v>YALTA</v>
          </cell>
          <cell r="T13803" t="str">
            <v>KATHERYNE SUZIE</v>
          </cell>
          <cell r="U13803" t="str">
            <v>2</v>
          </cell>
          <cell r="V13803" t="str">
            <v>Femenino</v>
          </cell>
          <cell r="W13803" t="str">
            <v>17/08/1986</v>
          </cell>
          <cell r="X13803" t="str">
            <v>05</v>
          </cell>
          <cell r="Y13803" t="str">
            <v>Contrato</v>
          </cell>
          <cell r="Z13803" t="str">
            <v>01/03/2024</v>
          </cell>
          <cell r="AA13803" t="str">
            <v>3</v>
          </cell>
          <cell r="AB13803" t="str">
            <v>Carreras Especiales</v>
          </cell>
          <cell r="AC13803" t="str">
            <v>02</v>
          </cell>
          <cell r="AD13803" t="str">
            <v>Contratado a plazo fijo</v>
          </cell>
          <cell r="AE13803" t="str">
            <v>23</v>
          </cell>
          <cell r="AF13803" t="str">
            <v>Profesor contratado</v>
          </cell>
          <cell r="AG13803" t="str">
            <v>164</v>
          </cell>
          <cell r="AH13803" t="str">
            <v>Docente por Horas</v>
          </cell>
          <cell r="AI13803" t="str">
            <v>0367</v>
          </cell>
          <cell r="AJ13803" t="str">
            <v>P/H</v>
          </cell>
        </row>
        <row r="13804">
          <cell r="N13804" t="str">
            <v>C7D240400036</v>
          </cell>
          <cell r="O13804" t="str">
            <v>O</v>
          </cell>
          <cell r="P13804" t="str">
            <v>2</v>
          </cell>
          <cell r="Q13804" t="str">
            <v>10015210</v>
          </cell>
          <cell r="R13804" t="str">
            <v>QUISPE</v>
          </cell>
          <cell r="S13804" t="str">
            <v>COPAYO</v>
          </cell>
          <cell r="T13804" t="str">
            <v>NANCY</v>
          </cell>
          <cell r="U13804" t="str">
            <v>2</v>
          </cell>
          <cell r="V13804" t="str">
            <v>Femenino</v>
          </cell>
          <cell r="W13804" t="str">
            <v>22/12/1973</v>
          </cell>
          <cell r="X13804" t="str">
            <v>05</v>
          </cell>
          <cell r="Y13804" t="str">
            <v>Contrato</v>
          </cell>
          <cell r="Z13804" t="str">
            <v>01/03/2024</v>
          </cell>
          <cell r="AA13804" t="str">
            <v>3</v>
          </cell>
          <cell r="AB13804" t="str">
            <v>Carreras Especiales</v>
          </cell>
          <cell r="AC13804" t="str">
            <v>02</v>
          </cell>
          <cell r="AD13804" t="str">
            <v>Contratado a plazo fijo</v>
          </cell>
          <cell r="AE13804" t="str">
            <v>23</v>
          </cell>
          <cell r="AF13804" t="str">
            <v>Profesor contratado</v>
          </cell>
          <cell r="AG13804" t="str">
            <v>164</v>
          </cell>
          <cell r="AH13804" t="str">
            <v>Docente por Horas</v>
          </cell>
          <cell r="AI13804" t="str">
            <v>0367</v>
          </cell>
          <cell r="AJ13804" t="str">
            <v>P/H</v>
          </cell>
        </row>
        <row r="13805">
          <cell r="N13805" t="str">
            <v>C7D240400037</v>
          </cell>
          <cell r="O13805" t="str">
            <v>O</v>
          </cell>
          <cell r="P13805" t="str">
            <v>2</v>
          </cell>
          <cell r="Q13805" t="str">
            <v>21521633</v>
          </cell>
          <cell r="R13805" t="str">
            <v>ARONE</v>
          </cell>
          <cell r="S13805" t="str">
            <v>GASPAR</v>
          </cell>
          <cell r="T13805" t="str">
            <v>MARIA ISABEL</v>
          </cell>
          <cell r="U13805" t="str">
            <v>2</v>
          </cell>
          <cell r="V13805" t="str">
            <v>Femenino</v>
          </cell>
          <cell r="W13805" t="str">
            <v>19/06/1971</v>
          </cell>
          <cell r="X13805" t="str">
            <v>05</v>
          </cell>
          <cell r="Y13805" t="str">
            <v>Contrato</v>
          </cell>
          <cell r="Z13805" t="str">
            <v>01/03/2024</v>
          </cell>
          <cell r="AA13805" t="str">
            <v>3</v>
          </cell>
          <cell r="AB13805" t="str">
            <v>Carreras Especiales</v>
          </cell>
          <cell r="AC13805" t="str">
            <v>02</v>
          </cell>
          <cell r="AD13805" t="str">
            <v>Contratado a plazo fijo</v>
          </cell>
          <cell r="AE13805" t="str">
            <v>23</v>
          </cell>
          <cell r="AF13805" t="str">
            <v>Profesor contratado</v>
          </cell>
          <cell r="AG13805" t="str">
            <v>164</v>
          </cell>
          <cell r="AH13805" t="str">
            <v>Docente por Horas</v>
          </cell>
          <cell r="AI13805" t="str">
            <v>0367</v>
          </cell>
          <cell r="AJ13805" t="str">
            <v>P/H</v>
          </cell>
        </row>
        <row r="13806">
          <cell r="N13806" t="str">
            <v>C7D240400038</v>
          </cell>
          <cell r="O13806" t="str">
            <v>O</v>
          </cell>
          <cell r="P13806" t="str">
            <v>2</v>
          </cell>
          <cell r="Q13806" t="str">
            <v>10015210</v>
          </cell>
          <cell r="R13806" t="str">
            <v>QUISPE</v>
          </cell>
          <cell r="S13806" t="str">
            <v>COPAYO</v>
          </cell>
          <cell r="T13806" t="str">
            <v>NANCY</v>
          </cell>
          <cell r="U13806" t="str">
            <v>2</v>
          </cell>
          <cell r="V13806" t="str">
            <v>Femenino</v>
          </cell>
          <cell r="W13806" t="str">
            <v>22/12/1973</v>
          </cell>
          <cell r="X13806" t="str">
            <v>05</v>
          </cell>
          <cell r="Y13806" t="str">
            <v>Contrato</v>
          </cell>
          <cell r="Z13806" t="str">
            <v>01/03/2024</v>
          </cell>
          <cell r="AA13806" t="str">
            <v>3</v>
          </cell>
          <cell r="AB13806" t="str">
            <v>Carreras Especiales</v>
          </cell>
          <cell r="AC13806" t="str">
            <v>02</v>
          </cell>
          <cell r="AD13806" t="str">
            <v>Contratado a plazo fijo</v>
          </cell>
          <cell r="AE13806" t="str">
            <v>23</v>
          </cell>
          <cell r="AF13806" t="str">
            <v>Profesor contratado</v>
          </cell>
          <cell r="AG13806" t="str">
            <v>164</v>
          </cell>
          <cell r="AH13806" t="str">
            <v>Docente por Horas</v>
          </cell>
          <cell r="AI13806" t="str">
            <v>0367</v>
          </cell>
          <cell r="AJ13806" t="str">
            <v>P/H</v>
          </cell>
        </row>
        <row r="13807">
          <cell r="N13807" t="str">
            <v>C7D240400039</v>
          </cell>
          <cell r="O13807" t="str">
            <v>O</v>
          </cell>
          <cell r="P13807" t="str">
            <v>2</v>
          </cell>
          <cell r="Q13807" t="str">
            <v>28854747</v>
          </cell>
          <cell r="R13807" t="str">
            <v>AUCCASI</v>
          </cell>
          <cell r="S13807" t="str">
            <v>CONDORCULE</v>
          </cell>
          <cell r="T13807" t="str">
            <v>FIDEL</v>
          </cell>
          <cell r="U13807" t="str">
            <v>1</v>
          </cell>
          <cell r="V13807" t="str">
            <v>Masculino</v>
          </cell>
          <cell r="W13807" t="str">
            <v>15/09/1975</v>
          </cell>
          <cell r="X13807" t="str">
            <v>05</v>
          </cell>
          <cell r="Y13807" t="str">
            <v>Contrato</v>
          </cell>
          <cell r="Z13807" t="str">
            <v>01/03/2024</v>
          </cell>
          <cell r="AA13807" t="str">
            <v>3</v>
          </cell>
          <cell r="AB13807" t="str">
            <v>Carreras Especiales</v>
          </cell>
          <cell r="AC13807" t="str">
            <v>02</v>
          </cell>
          <cell r="AD13807" t="str">
            <v>Contratado a plazo fijo</v>
          </cell>
          <cell r="AE13807" t="str">
            <v>23</v>
          </cell>
          <cell r="AF13807" t="str">
            <v>Profesor contratado</v>
          </cell>
          <cell r="AG13807" t="str">
            <v>164</v>
          </cell>
          <cell r="AH13807" t="str">
            <v>Docente por Horas</v>
          </cell>
          <cell r="AI13807" t="str">
            <v>0367</v>
          </cell>
          <cell r="AJ13807" t="str">
            <v>P/H</v>
          </cell>
        </row>
        <row r="13808">
          <cell r="N13808" t="str">
            <v>C7D240400043</v>
          </cell>
          <cell r="O13808" t="str">
            <v>O</v>
          </cell>
          <cell r="P13808" t="str">
            <v>2</v>
          </cell>
          <cell r="Q13808" t="str">
            <v>08843574</v>
          </cell>
          <cell r="R13808" t="str">
            <v>MENDEZ</v>
          </cell>
          <cell r="S13808" t="str">
            <v>MENDOZA</v>
          </cell>
          <cell r="T13808" t="str">
            <v>BEATRIZ AMERICA</v>
          </cell>
          <cell r="U13808" t="str">
            <v>2</v>
          </cell>
          <cell r="V13808" t="str">
            <v>Femenino</v>
          </cell>
          <cell r="W13808" t="str">
            <v>12/10/1964</v>
          </cell>
          <cell r="X13808" t="str">
            <v>05</v>
          </cell>
          <cell r="Y13808" t="str">
            <v>Contrato</v>
          </cell>
          <cell r="Z13808" t="str">
            <v>01/03/2024</v>
          </cell>
          <cell r="AA13808" t="str">
            <v>3</v>
          </cell>
          <cell r="AB13808" t="str">
            <v>Carreras Especiales</v>
          </cell>
          <cell r="AC13808" t="str">
            <v>02</v>
          </cell>
          <cell r="AD13808" t="str">
            <v>Contratado a plazo fijo</v>
          </cell>
          <cell r="AE13808" t="str">
            <v>23</v>
          </cell>
          <cell r="AF13808" t="str">
            <v>Profesor contratado</v>
          </cell>
          <cell r="AG13808" t="str">
            <v>164</v>
          </cell>
          <cell r="AH13808" t="str">
            <v>Docente por Horas</v>
          </cell>
          <cell r="AI13808" t="str">
            <v>0367</v>
          </cell>
          <cell r="AJ13808" t="str">
            <v>P/H</v>
          </cell>
        </row>
        <row r="13809">
          <cell r="N13809" t="str">
            <v>C7D240400044</v>
          </cell>
          <cell r="O13809" t="str">
            <v>O</v>
          </cell>
          <cell r="P13809" t="str">
            <v>2</v>
          </cell>
          <cell r="Q13809" t="str">
            <v>41275523</v>
          </cell>
          <cell r="R13809" t="str">
            <v>SALVADOR</v>
          </cell>
          <cell r="S13809" t="str">
            <v>UNOCC</v>
          </cell>
          <cell r="T13809" t="str">
            <v>JOSSY JAQUELIN</v>
          </cell>
          <cell r="U13809" t="str">
            <v>2</v>
          </cell>
          <cell r="V13809" t="str">
            <v>Femenino</v>
          </cell>
          <cell r="W13809" t="str">
            <v>14/12/1981</v>
          </cell>
          <cell r="X13809" t="str">
            <v>05</v>
          </cell>
          <cell r="Y13809" t="str">
            <v>Contrato</v>
          </cell>
          <cell r="Z13809" t="str">
            <v>01/03/2024</v>
          </cell>
          <cell r="AA13809" t="str">
            <v>3</v>
          </cell>
          <cell r="AB13809" t="str">
            <v>Carreras Especiales</v>
          </cell>
          <cell r="AC13809" t="str">
            <v>02</v>
          </cell>
          <cell r="AD13809" t="str">
            <v>Contratado a plazo fijo</v>
          </cell>
          <cell r="AE13809" t="str">
            <v>23</v>
          </cell>
          <cell r="AF13809" t="str">
            <v>Profesor contratado</v>
          </cell>
          <cell r="AG13809" t="str">
            <v>164</v>
          </cell>
          <cell r="AH13809" t="str">
            <v>Docente por Horas</v>
          </cell>
          <cell r="AI13809" t="str">
            <v>0367</v>
          </cell>
          <cell r="AJ13809" t="str">
            <v>P/H</v>
          </cell>
        </row>
        <row r="13810">
          <cell r="N13810" t="str">
            <v>C7D240400045</v>
          </cell>
          <cell r="O13810" t="str">
            <v>O</v>
          </cell>
          <cell r="P13810" t="str">
            <v>2</v>
          </cell>
          <cell r="Q13810" t="str">
            <v>15451320</v>
          </cell>
          <cell r="R13810" t="str">
            <v>GONZALES</v>
          </cell>
          <cell r="S13810" t="str">
            <v>ESPINOZA</v>
          </cell>
          <cell r="T13810" t="str">
            <v>LUIS ALEJANDRO</v>
          </cell>
          <cell r="U13810" t="str">
            <v>1</v>
          </cell>
          <cell r="V13810" t="str">
            <v>Masculino</v>
          </cell>
          <cell r="W13810" t="str">
            <v>24/02/1978</v>
          </cell>
          <cell r="X13810" t="str">
            <v>05</v>
          </cell>
          <cell r="Y13810" t="str">
            <v>Contrato</v>
          </cell>
          <cell r="Z13810" t="str">
            <v>01/03/2024</v>
          </cell>
          <cell r="AA13810" t="str">
            <v>3</v>
          </cell>
          <cell r="AB13810" t="str">
            <v>Carreras Especiales</v>
          </cell>
          <cell r="AC13810" t="str">
            <v>02</v>
          </cell>
          <cell r="AD13810" t="str">
            <v>Contratado a plazo fijo</v>
          </cell>
          <cell r="AE13810" t="str">
            <v>23</v>
          </cell>
          <cell r="AF13810" t="str">
            <v>Profesor contratado</v>
          </cell>
          <cell r="AG13810" t="str">
            <v>164</v>
          </cell>
          <cell r="AH13810" t="str">
            <v>Docente por Horas</v>
          </cell>
          <cell r="AI13810" t="str">
            <v>0367</v>
          </cell>
          <cell r="AJ13810" t="str">
            <v>P/H</v>
          </cell>
        </row>
        <row r="13811">
          <cell r="N13811" t="str">
            <v>C7D240400046</v>
          </cell>
          <cell r="O13811" t="str">
            <v>O</v>
          </cell>
          <cell r="P13811" t="str">
            <v>2</v>
          </cell>
          <cell r="Q13811" t="str">
            <v>41863114</v>
          </cell>
          <cell r="R13811" t="str">
            <v>CISNEROS</v>
          </cell>
          <cell r="S13811" t="str">
            <v>PRADO</v>
          </cell>
          <cell r="T13811" t="str">
            <v>MARIA ELENA</v>
          </cell>
          <cell r="U13811" t="str">
            <v>2</v>
          </cell>
          <cell r="V13811" t="str">
            <v>Femenino</v>
          </cell>
          <cell r="W13811" t="str">
            <v>24/01/1983</v>
          </cell>
          <cell r="X13811" t="str">
            <v>05</v>
          </cell>
          <cell r="Y13811" t="str">
            <v>Contrato</v>
          </cell>
          <cell r="Z13811" t="str">
            <v>01/03/2024</v>
          </cell>
          <cell r="AA13811" t="str">
            <v>3</v>
          </cell>
          <cell r="AB13811" t="str">
            <v>Carreras Especiales</v>
          </cell>
          <cell r="AC13811" t="str">
            <v>02</v>
          </cell>
          <cell r="AD13811" t="str">
            <v>Contratado a plazo fijo</v>
          </cell>
          <cell r="AE13811" t="str">
            <v>23</v>
          </cell>
          <cell r="AF13811" t="str">
            <v>Profesor contratado</v>
          </cell>
          <cell r="AG13811" t="str">
            <v>164</v>
          </cell>
          <cell r="AH13811" t="str">
            <v>Docente por Horas</v>
          </cell>
          <cell r="AI13811" t="str">
            <v>0367</v>
          </cell>
          <cell r="AJ13811" t="str">
            <v>P/H</v>
          </cell>
        </row>
        <row r="13812">
          <cell r="N13812" t="str">
            <v>C7D240400050</v>
          </cell>
          <cell r="O13812" t="str">
            <v>O</v>
          </cell>
          <cell r="P13812" t="str">
            <v>2</v>
          </cell>
          <cell r="Q13812" t="str">
            <v>41541381</v>
          </cell>
          <cell r="R13812" t="str">
            <v>QUINTANA</v>
          </cell>
          <cell r="S13812" t="str">
            <v>CASTAÑEDA DE SIAPO</v>
          </cell>
          <cell r="T13812" t="str">
            <v>GISELLA GLADYS</v>
          </cell>
          <cell r="U13812" t="str">
            <v>2</v>
          </cell>
          <cell r="V13812" t="str">
            <v>Femenino</v>
          </cell>
          <cell r="W13812" t="str">
            <v>11/11/1981</v>
          </cell>
          <cell r="X13812" t="str">
            <v>05</v>
          </cell>
          <cell r="Y13812" t="str">
            <v>Contrato</v>
          </cell>
          <cell r="Z13812" t="str">
            <v>01/03/2024</v>
          </cell>
          <cell r="AA13812" t="str">
            <v>3</v>
          </cell>
          <cell r="AB13812" t="str">
            <v>Carreras Especiales</v>
          </cell>
          <cell r="AC13812" t="str">
            <v>02</v>
          </cell>
          <cell r="AD13812" t="str">
            <v>Contratado a plazo fijo</v>
          </cell>
          <cell r="AE13812" t="str">
            <v>23</v>
          </cell>
          <cell r="AF13812" t="str">
            <v>Profesor contratado</v>
          </cell>
          <cell r="AG13812" t="str">
            <v>164</v>
          </cell>
          <cell r="AH13812" t="str">
            <v>Docente por Horas</v>
          </cell>
          <cell r="AI13812" t="str">
            <v>0367</v>
          </cell>
          <cell r="AJ13812" t="str">
            <v>P/H</v>
          </cell>
        </row>
        <row r="13813">
          <cell r="N13813" t="str">
            <v>C7D240400051</v>
          </cell>
          <cell r="O13813" t="str">
            <v>O</v>
          </cell>
          <cell r="P13813" t="str">
            <v>2</v>
          </cell>
          <cell r="Q13813" t="str">
            <v>10497808</v>
          </cell>
          <cell r="R13813" t="str">
            <v>RAMÍREZ</v>
          </cell>
          <cell r="S13813" t="str">
            <v>RODRÍGUEZ</v>
          </cell>
          <cell r="T13813" t="str">
            <v>CARLA ANGELA</v>
          </cell>
          <cell r="U13813" t="str">
            <v>2</v>
          </cell>
          <cell r="V13813" t="str">
            <v>Femenino</v>
          </cell>
          <cell r="W13813" t="str">
            <v>06/04/1977</v>
          </cell>
          <cell r="X13813" t="str">
            <v>05</v>
          </cell>
          <cell r="Y13813" t="str">
            <v>Contrato</v>
          </cell>
          <cell r="Z13813" t="str">
            <v>01/03/2024</v>
          </cell>
          <cell r="AA13813" t="str">
            <v>3</v>
          </cell>
          <cell r="AB13813" t="str">
            <v>Carreras Especiales</v>
          </cell>
          <cell r="AC13813" t="str">
            <v>02</v>
          </cell>
          <cell r="AD13813" t="str">
            <v>Contratado a plazo fijo</v>
          </cell>
          <cell r="AE13813" t="str">
            <v>23</v>
          </cell>
          <cell r="AF13813" t="str">
            <v>Profesor contratado</v>
          </cell>
          <cell r="AG13813" t="str">
            <v>164</v>
          </cell>
          <cell r="AH13813" t="str">
            <v>Docente por Horas</v>
          </cell>
          <cell r="AI13813" t="str">
            <v>0367</v>
          </cell>
          <cell r="AJ13813" t="str">
            <v>P/H</v>
          </cell>
        </row>
        <row r="13814">
          <cell r="N13814" t="str">
            <v>C7D240400052</v>
          </cell>
          <cell r="O13814" t="str">
            <v>O</v>
          </cell>
          <cell r="P13814" t="str">
            <v>2</v>
          </cell>
          <cell r="Q13814" t="str">
            <v>43165298</v>
          </cell>
          <cell r="R13814" t="str">
            <v>GARCIA</v>
          </cell>
          <cell r="S13814" t="str">
            <v>CANCHUMANYA</v>
          </cell>
          <cell r="T13814" t="str">
            <v>EDSON JAIME</v>
          </cell>
          <cell r="U13814" t="str">
            <v>1</v>
          </cell>
          <cell r="V13814" t="str">
            <v>Masculino</v>
          </cell>
          <cell r="W13814" t="str">
            <v>04/07/1985</v>
          </cell>
          <cell r="X13814" t="str">
            <v>05</v>
          </cell>
          <cell r="Y13814" t="str">
            <v>Contrato</v>
          </cell>
          <cell r="Z13814" t="str">
            <v>01/03/2024</v>
          </cell>
          <cell r="AA13814" t="str">
            <v>3</v>
          </cell>
          <cell r="AB13814" t="str">
            <v>Carreras Especiales</v>
          </cell>
          <cell r="AC13814" t="str">
            <v>02</v>
          </cell>
          <cell r="AD13814" t="str">
            <v>Contratado a plazo fijo</v>
          </cell>
          <cell r="AE13814" t="str">
            <v>23</v>
          </cell>
          <cell r="AF13814" t="str">
            <v>Profesor contratado</v>
          </cell>
          <cell r="AG13814" t="str">
            <v>164</v>
          </cell>
          <cell r="AH13814" t="str">
            <v>Docente por Horas</v>
          </cell>
          <cell r="AI13814" t="str">
            <v>0367</v>
          </cell>
          <cell r="AJ13814" t="str">
            <v>P/H</v>
          </cell>
        </row>
        <row r="13815">
          <cell r="N13815" t="str">
            <v>C7D240400053</v>
          </cell>
          <cell r="O13815" t="str">
            <v>O</v>
          </cell>
          <cell r="P13815" t="str">
            <v>2</v>
          </cell>
          <cell r="Q13815" t="str">
            <v>72569318</v>
          </cell>
          <cell r="R13815" t="str">
            <v>PAREDES</v>
          </cell>
          <cell r="S13815" t="str">
            <v>PALACIOS</v>
          </cell>
          <cell r="T13815" t="str">
            <v>GERALDINE NICOLETTE</v>
          </cell>
          <cell r="U13815" t="str">
            <v>2</v>
          </cell>
          <cell r="V13815" t="str">
            <v>Femenino</v>
          </cell>
          <cell r="W13815" t="str">
            <v>13/10/1997</v>
          </cell>
          <cell r="X13815" t="str">
            <v>05</v>
          </cell>
          <cell r="Y13815" t="str">
            <v>Contrato</v>
          </cell>
          <cell r="Z13815" t="str">
            <v>01/03/2024</v>
          </cell>
          <cell r="AA13815" t="str">
            <v>3</v>
          </cell>
          <cell r="AB13815" t="str">
            <v>Carreras Especiales</v>
          </cell>
          <cell r="AC13815" t="str">
            <v>02</v>
          </cell>
          <cell r="AD13815" t="str">
            <v>Contratado a plazo fijo</v>
          </cell>
          <cell r="AE13815" t="str">
            <v>23</v>
          </cell>
          <cell r="AF13815" t="str">
            <v>Profesor contratado</v>
          </cell>
          <cell r="AG13815" t="str">
            <v>164</v>
          </cell>
          <cell r="AH13815" t="str">
            <v>Docente por Horas</v>
          </cell>
          <cell r="AI13815" t="str">
            <v>0367</v>
          </cell>
          <cell r="AJ13815" t="str">
            <v>P/H</v>
          </cell>
        </row>
        <row r="13816">
          <cell r="N13816" t="str">
            <v>C7D240400054</v>
          </cell>
          <cell r="O13816" t="str">
            <v>O</v>
          </cell>
          <cell r="P13816" t="str">
            <v>2</v>
          </cell>
          <cell r="Q13816" t="str">
            <v>09585577</v>
          </cell>
          <cell r="R13816" t="str">
            <v>FLORES</v>
          </cell>
          <cell r="S13816" t="str">
            <v>GODOY</v>
          </cell>
          <cell r="T13816" t="str">
            <v>ELIZABETH KARIM</v>
          </cell>
          <cell r="U13816" t="str">
            <v>2</v>
          </cell>
          <cell r="V13816" t="str">
            <v>Femenino</v>
          </cell>
          <cell r="W13816" t="str">
            <v>07/05/1972</v>
          </cell>
          <cell r="X13816" t="str">
            <v>05</v>
          </cell>
          <cell r="Y13816" t="str">
            <v>Contrato</v>
          </cell>
          <cell r="Z13816" t="str">
            <v>01/03/2024</v>
          </cell>
          <cell r="AA13816" t="str">
            <v>3</v>
          </cell>
          <cell r="AB13816" t="str">
            <v>Carreras Especiales</v>
          </cell>
          <cell r="AC13816" t="str">
            <v>02</v>
          </cell>
          <cell r="AD13816" t="str">
            <v>Contratado a plazo fijo</v>
          </cell>
          <cell r="AE13816" t="str">
            <v>23</v>
          </cell>
          <cell r="AF13816" t="str">
            <v>Profesor contratado</v>
          </cell>
          <cell r="AG13816" t="str">
            <v>164</v>
          </cell>
          <cell r="AH13816" t="str">
            <v>Docente por Horas</v>
          </cell>
          <cell r="AI13816" t="str">
            <v>0367</v>
          </cell>
          <cell r="AJ13816" t="str">
            <v>P/H</v>
          </cell>
        </row>
        <row r="13817">
          <cell r="N13817" t="str">
            <v>C7D240400055</v>
          </cell>
          <cell r="O13817" t="str">
            <v>O</v>
          </cell>
          <cell r="P13817" t="str">
            <v>2</v>
          </cell>
          <cell r="Q13817" t="str">
            <v>47024984</v>
          </cell>
          <cell r="R13817" t="str">
            <v>SORNOZA</v>
          </cell>
          <cell r="S13817" t="str">
            <v>RICRA</v>
          </cell>
          <cell r="T13817" t="str">
            <v>BEKER YOEL</v>
          </cell>
          <cell r="U13817" t="str">
            <v>1</v>
          </cell>
          <cell r="V13817" t="str">
            <v>Masculino</v>
          </cell>
          <cell r="W13817" t="str">
            <v>15/05/1991</v>
          </cell>
          <cell r="X13817" t="str">
            <v>05</v>
          </cell>
          <cell r="Y13817" t="str">
            <v>Contrato</v>
          </cell>
          <cell r="Z13817" t="str">
            <v>01/03/2024</v>
          </cell>
          <cell r="AA13817" t="str">
            <v>3</v>
          </cell>
          <cell r="AB13817" t="str">
            <v>Carreras Especiales</v>
          </cell>
          <cell r="AC13817" t="str">
            <v>02</v>
          </cell>
          <cell r="AD13817" t="str">
            <v>Contratado a plazo fijo</v>
          </cell>
          <cell r="AE13817" t="str">
            <v>23</v>
          </cell>
          <cell r="AF13817" t="str">
            <v>Profesor contratado</v>
          </cell>
          <cell r="AG13817" t="str">
            <v>164</v>
          </cell>
          <cell r="AH13817" t="str">
            <v>Docente por Horas</v>
          </cell>
          <cell r="AI13817" t="str">
            <v>0367</v>
          </cell>
          <cell r="AJ13817" t="str">
            <v>P/H</v>
          </cell>
        </row>
        <row r="13818">
          <cell r="N13818" t="str">
            <v>C7D240400056</v>
          </cell>
          <cell r="O13818" t="str">
            <v>O</v>
          </cell>
          <cell r="P13818" t="str">
            <v>2</v>
          </cell>
          <cell r="Q13818" t="str">
            <v>17626920</v>
          </cell>
          <cell r="R13818" t="str">
            <v>CAMACHO</v>
          </cell>
          <cell r="S13818" t="str">
            <v>FALLA</v>
          </cell>
          <cell r="T13818" t="str">
            <v>JOSE LUIS</v>
          </cell>
          <cell r="U13818" t="str">
            <v>1</v>
          </cell>
          <cell r="V13818" t="str">
            <v>Masculino</v>
          </cell>
          <cell r="W13818" t="str">
            <v>08/04/1969</v>
          </cell>
          <cell r="X13818" t="str">
            <v>05</v>
          </cell>
          <cell r="Y13818" t="str">
            <v>Contrato</v>
          </cell>
          <cell r="Z13818" t="str">
            <v>01/03/2024</v>
          </cell>
          <cell r="AA13818" t="str">
            <v>3</v>
          </cell>
          <cell r="AB13818" t="str">
            <v>Carreras Especiales</v>
          </cell>
          <cell r="AC13818" t="str">
            <v>02</v>
          </cell>
          <cell r="AD13818" t="str">
            <v>Contratado a plazo fijo</v>
          </cell>
          <cell r="AE13818" t="str">
            <v>23</v>
          </cell>
          <cell r="AF13818" t="str">
            <v>Profesor contratado</v>
          </cell>
          <cell r="AG13818" t="str">
            <v>164</v>
          </cell>
          <cell r="AH13818" t="str">
            <v>Docente por Horas</v>
          </cell>
          <cell r="AI13818" t="str">
            <v>0367</v>
          </cell>
          <cell r="AJ13818" t="str">
            <v>P/H</v>
          </cell>
        </row>
        <row r="13819">
          <cell r="N13819" t="str">
            <v>C7D240400057</v>
          </cell>
          <cell r="O13819" t="str">
            <v>O</v>
          </cell>
          <cell r="P13819" t="str">
            <v>2</v>
          </cell>
          <cell r="Q13819" t="str">
            <v>42291301</v>
          </cell>
          <cell r="R13819" t="str">
            <v>ESPINOZA</v>
          </cell>
          <cell r="S13819" t="str">
            <v>CHIARA</v>
          </cell>
          <cell r="T13819" t="str">
            <v>DOLKA MACEDONIA</v>
          </cell>
          <cell r="U13819" t="str">
            <v>2</v>
          </cell>
          <cell r="V13819" t="str">
            <v>Femenino</v>
          </cell>
          <cell r="W13819" t="str">
            <v>22/01/1984</v>
          </cell>
          <cell r="X13819" t="str">
            <v>05</v>
          </cell>
          <cell r="Y13819" t="str">
            <v>Contrato</v>
          </cell>
          <cell r="Z13819" t="str">
            <v>01/03/2024</v>
          </cell>
          <cell r="AA13819" t="str">
            <v>3</v>
          </cell>
          <cell r="AB13819" t="str">
            <v>Carreras Especiales</v>
          </cell>
          <cell r="AC13819" t="str">
            <v>02</v>
          </cell>
          <cell r="AD13819" t="str">
            <v>Contratado a plazo fijo</v>
          </cell>
          <cell r="AE13819" t="str">
            <v>23</v>
          </cell>
          <cell r="AF13819" t="str">
            <v>Profesor contratado</v>
          </cell>
          <cell r="AG13819" t="str">
            <v>164</v>
          </cell>
          <cell r="AH13819" t="str">
            <v>Docente por Horas</v>
          </cell>
          <cell r="AI13819" t="str">
            <v>0367</v>
          </cell>
          <cell r="AJ13819" t="str">
            <v>P/H</v>
          </cell>
        </row>
        <row r="13820">
          <cell r="N13820" t="str">
            <v>C7D240400058</v>
          </cell>
          <cell r="O13820" t="str">
            <v>O</v>
          </cell>
          <cell r="P13820" t="str">
            <v>2</v>
          </cell>
          <cell r="Q13820" t="str">
            <v>10009872</v>
          </cell>
          <cell r="R13820" t="str">
            <v>ARIAS</v>
          </cell>
          <cell r="S13820" t="str">
            <v>MEDINA</v>
          </cell>
          <cell r="T13820" t="str">
            <v>VIVIANA ELIZABETH</v>
          </cell>
          <cell r="U13820" t="str">
            <v>2</v>
          </cell>
          <cell r="V13820" t="str">
            <v>Femenino</v>
          </cell>
          <cell r="W13820" t="str">
            <v>23/06/1972</v>
          </cell>
          <cell r="X13820" t="str">
            <v>05</v>
          </cell>
          <cell r="Y13820" t="str">
            <v>Contrato</v>
          </cell>
          <cell r="Z13820" t="str">
            <v>01/03/2024</v>
          </cell>
          <cell r="AA13820" t="str">
            <v>3</v>
          </cell>
          <cell r="AB13820" t="str">
            <v>Carreras Especiales</v>
          </cell>
          <cell r="AC13820" t="str">
            <v>02</v>
          </cell>
          <cell r="AD13820" t="str">
            <v>Contratado a plazo fijo</v>
          </cell>
          <cell r="AE13820" t="str">
            <v>23</v>
          </cell>
          <cell r="AF13820" t="str">
            <v>Profesor contratado</v>
          </cell>
          <cell r="AG13820" t="str">
            <v>164</v>
          </cell>
          <cell r="AH13820" t="str">
            <v>Docente por Horas</v>
          </cell>
          <cell r="AI13820" t="str">
            <v>0367</v>
          </cell>
          <cell r="AJ13820" t="str">
            <v>P/H</v>
          </cell>
        </row>
        <row r="13821">
          <cell r="N13821" t="str">
            <v>C7D240400060</v>
          </cell>
          <cell r="O13821" t="str">
            <v>O</v>
          </cell>
          <cell r="P13821" t="str">
            <v>2</v>
          </cell>
          <cell r="Q13821" t="str">
            <v>10079872</v>
          </cell>
          <cell r="R13821" t="str">
            <v>DUEÑAS</v>
          </cell>
          <cell r="S13821" t="str">
            <v>GONZALES</v>
          </cell>
          <cell r="T13821" t="str">
            <v>YSABEL CRISTINA</v>
          </cell>
          <cell r="U13821" t="str">
            <v>2</v>
          </cell>
          <cell r="V13821" t="str">
            <v>Femenino</v>
          </cell>
          <cell r="W13821" t="str">
            <v>03/01/1974</v>
          </cell>
          <cell r="X13821" t="str">
            <v>05</v>
          </cell>
          <cell r="Y13821" t="str">
            <v>Contrato</v>
          </cell>
          <cell r="Z13821" t="str">
            <v>01/03/2024</v>
          </cell>
          <cell r="AA13821" t="str">
            <v>3</v>
          </cell>
          <cell r="AB13821" t="str">
            <v>Carreras Especiales</v>
          </cell>
          <cell r="AC13821" t="str">
            <v>02</v>
          </cell>
          <cell r="AD13821" t="str">
            <v>Contratado a plazo fijo</v>
          </cell>
          <cell r="AE13821" t="str">
            <v>23</v>
          </cell>
          <cell r="AF13821" t="str">
            <v>Profesor contratado</v>
          </cell>
          <cell r="AG13821" t="str">
            <v>164</v>
          </cell>
          <cell r="AH13821" t="str">
            <v>Docente por Horas</v>
          </cell>
          <cell r="AI13821" t="str">
            <v>0367</v>
          </cell>
          <cell r="AJ13821" t="str">
            <v>P/H</v>
          </cell>
        </row>
        <row r="13822">
          <cell r="N13822" t="str">
            <v>C7D240400061</v>
          </cell>
          <cell r="O13822" t="str">
            <v>O</v>
          </cell>
          <cell r="P13822" t="str">
            <v>2</v>
          </cell>
          <cell r="Q13822" t="str">
            <v>45876493</v>
          </cell>
          <cell r="R13822" t="str">
            <v>QUISPE</v>
          </cell>
          <cell r="S13822" t="str">
            <v>LAVANDO</v>
          </cell>
          <cell r="T13822" t="str">
            <v>INES</v>
          </cell>
          <cell r="U13822" t="str">
            <v>2</v>
          </cell>
          <cell r="V13822" t="str">
            <v>Femenino</v>
          </cell>
          <cell r="W13822" t="str">
            <v>21/07/1989</v>
          </cell>
          <cell r="X13822" t="str">
            <v>05</v>
          </cell>
          <cell r="Y13822" t="str">
            <v>Contrato</v>
          </cell>
          <cell r="Z13822" t="str">
            <v>01/03/2024</v>
          </cell>
          <cell r="AA13822" t="str">
            <v>3</v>
          </cell>
          <cell r="AB13822" t="str">
            <v>Carreras Especiales</v>
          </cell>
          <cell r="AC13822" t="str">
            <v>02</v>
          </cell>
          <cell r="AD13822" t="str">
            <v>Contratado a plazo fijo</v>
          </cell>
          <cell r="AE13822" t="str">
            <v>23</v>
          </cell>
          <cell r="AF13822" t="str">
            <v>Profesor contratado</v>
          </cell>
          <cell r="AG13822" t="str">
            <v>164</v>
          </cell>
          <cell r="AH13822" t="str">
            <v>Docente por Horas</v>
          </cell>
          <cell r="AI13822" t="str">
            <v>0367</v>
          </cell>
          <cell r="AJ13822" t="str">
            <v>P/H</v>
          </cell>
        </row>
        <row r="13823">
          <cell r="N13823" t="str">
            <v>C7D240400062</v>
          </cell>
          <cell r="O13823" t="str">
            <v>O</v>
          </cell>
          <cell r="P13823" t="str">
            <v>2</v>
          </cell>
          <cell r="Q13823" t="str">
            <v>40026964</v>
          </cell>
          <cell r="R13823" t="str">
            <v>TENAZOA</v>
          </cell>
          <cell r="S13823" t="str">
            <v>LARA</v>
          </cell>
          <cell r="T13823" t="str">
            <v>PEDRO WERNHER</v>
          </cell>
          <cell r="U13823" t="str">
            <v>1</v>
          </cell>
          <cell r="V13823" t="str">
            <v>Masculino</v>
          </cell>
          <cell r="W13823" t="str">
            <v>06/10/1978</v>
          </cell>
          <cell r="X13823" t="str">
            <v>05</v>
          </cell>
          <cell r="Y13823" t="str">
            <v>Contrato</v>
          </cell>
          <cell r="Z13823" t="str">
            <v>01/03/2024</v>
          </cell>
          <cell r="AA13823" t="str">
            <v>3</v>
          </cell>
          <cell r="AB13823" t="str">
            <v>Carreras Especiales</v>
          </cell>
          <cell r="AC13823" t="str">
            <v>02</v>
          </cell>
          <cell r="AD13823" t="str">
            <v>Contratado a plazo fijo</v>
          </cell>
          <cell r="AE13823" t="str">
            <v>23</v>
          </cell>
          <cell r="AF13823" t="str">
            <v>Profesor contratado</v>
          </cell>
          <cell r="AG13823" t="str">
            <v>164</v>
          </cell>
          <cell r="AH13823" t="str">
            <v>Docente por Horas</v>
          </cell>
          <cell r="AI13823" t="str">
            <v>0367</v>
          </cell>
          <cell r="AJ13823" t="str">
            <v>P/H</v>
          </cell>
        </row>
        <row r="13824">
          <cell r="N13824" t="str">
            <v>C7D240400063</v>
          </cell>
          <cell r="O13824" t="str">
            <v>O</v>
          </cell>
          <cell r="P13824" t="str">
            <v>2</v>
          </cell>
          <cell r="Q13824" t="str">
            <v>42194552</v>
          </cell>
          <cell r="R13824" t="str">
            <v>RICAPA</v>
          </cell>
          <cell r="S13824" t="str">
            <v>FELICIANO</v>
          </cell>
          <cell r="T13824" t="str">
            <v>KARINA MAGALI</v>
          </cell>
          <cell r="U13824" t="str">
            <v>2</v>
          </cell>
          <cell r="V13824" t="str">
            <v>Femenino</v>
          </cell>
          <cell r="W13824" t="str">
            <v>09/06/1982</v>
          </cell>
          <cell r="X13824" t="str">
            <v>05</v>
          </cell>
          <cell r="Y13824" t="str">
            <v>Contrato</v>
          </cell>
          <cell r="Z13824" t="str">
            <v>01/03/2024</v>
          </cell>
          <cell r="AA13824" t="str">
            <v>3</v>
          </cell>
          <cell r="AB13824" t="str">
            <v>Carreras Especiales</v>
          </cell>
          <cell r="AC13824" t="str">
            <v>02</v>
          </cell>
          <cell r="AD13824" t="str">
            <v>Contratado a plazo fijo</v>
          </cell>
          <cell r="AE13824" t="str">
            <v>23</v>
          </cell>
          <cell r="AF13824" t="str">
            <v>Profesor contratado</v>
          </cell>
          <cell r="AG13824" t="str">
            <v>164</v>
          </cell>
          <cell r="AH13824" t="str">
            <v>Docente por Horas</v>
          </cell>
          <cell r="AI13824" t="str">
            <v>0367</v>
          </cell>
          <cell r="AJ13824" t="str">
            <v>P/H</v>
          </cell>
        </row>
        <row r="13825">
          <cell r="N13825" t="str">
            <v>C7D240400064</v>
          </cell>
          <cell r="O13825" t="str">
            <v>O</v>
          </cell>
          <cell r="P13825" t="str">
            <v>2</v>
          </cell>
          <cell r="Q13825" t="str">
            <v>40646140</v>
          </cell>
          <cell r="R13825" t="str">
            <v>CUETO</v>
          </cell>
          <cell r="S13825" t="str">
            <v>PINEDA</v>
          </cell>
          <cell r="T13825" t="str">
            <v>MAGALY NOEMI</v>
          </cell>
          <cell r="U13825" t="str">
            <v>2</v>
          </cell>
          <cell r="V13825" t="str">
            <v>Femenino</v>
          </cell>
          <cell r="W13825" t="str">
            <v>19/09/1980</v>
          </cell>
          <cell r="X13825" t="str">
            <v>05</v>
          </cell>
          <cell r="Y13825" t="str">
            <v>Contrato</v>
          </cell>
          <cell r="Z13825" t="str">
            <v>01/03/2024</v>
          </cell>
          <cell r="AA13825" t="str">
            <v>3</v>
          </cell>
          <cell r="AB13825" t="str">
            <v>Carreras Especiales</v>
          </cell>
          <cell r="AC13825" t="str">
            <v>02</v>
          </cell>
          <cell r="AD13825" t="str">
            <v>Contratado a plazo fijo</v>
          </cell>
          <cell r="AE13825" t="str">
            <v>23</v>
          </cell>
          <cell r="AF13825" t="str">
            <v>Profesor contratado</v>
          </cell>
          <cell r="AG13825" t="str">
            <v>164</v>
          </cell>
          <cell r="AH13825" t="str">
            <v>Docente por Horas</v>
          </cell>
          <cell r="AI13825" t="str">
            <v>0367</v>
          </cell>
          <cell r="AJ13825" t="str">
            <v>P/H</v>
          </cell>
        </row>
        <row r="13826">
          <cell r="N13826" t="str">
            <v>C7D240400065</v>
          </cell>
          <cell r="O13826" t="str">
            <v>O</v>
          </cell>
          <cell r="P13826" t="str">
            <v>2</v>
          </cell>
          <cell r="Q13826" t="str">
            <v>47892001</v>
          </cell>
          <cell r="R13826" t="str">
            <v>AGURTO</v>
          </cell>
          <cell r="S13826" t="str">
            <v>FLORES</v>
          </cell>
          <cell r="T13826" t="str">
            <v>EDILBERTO WILTON</v>
          </cell>
          <cell r="U13826" t="str">
            <v>1</v>
          </cell>
          <cell r="V13826" t="str">
            <v>Masculino</v>
          </cell>
          <cell r="W13826" t="str">
            <v>30/03/1992</v>
          </cell>
          <cell r="X13826" t="str">
            <v>05</v>
          </cell>
          <cell r="Y13826" t="str">
            <v>Contrato</v>
          </cell>
          <cell r="Z13826" t="str">
            <v>01/03/2024</v>
          </cell>
          <cell r="AA13826" t="str">
            <v>3</v>
          </cell>
          <cell r="AB13826" t="str">
            <v>Carreras Especiales</v>
          </cell>
          <cell r="AC13826" t="str">
            <v>02</v>
          </cell>
          <cell r="AD13826" t="str">
            <v>Contratado a plazo fijo</v>
          </cell>
          <cell r="AE13826" t="str">
            <v>23</v>
          </cell>
          <cell r="AF13826" t="str">
            <v>Profesor contratado</v>
          </cell>
          <cell r="AG13826" t="str">
            <v>164</v>
          </cell>
          <cell r="AH13826" t="str">
            <v>Docente por Horas</v>
          </cell>
          <cell r="AI13826" t="str">
            <v>0367</v>
          </cell>
          <cell r="AJ13826" t="str">
            <v>P/H</v>
          </cell>
        </row>
        <row r="13827">
          <cell r="N13827" t="str">
            <v>C7D240400066</v>
          </cell>
          <cell r="O13827" t="str">
            <v>O</v>
          </cell>
          <cell r="P13827" t="str">
            <v>2</v>
          </cell>
          <cell r="Q13827" t="str">
            <v>10029409</v>
          </cell>
          <cell r="R13827" t="str">
            <v>ROMAN</v>
          </cell>
          <cell r="S13827" t="str">
            <v>SORIA</v>
          </cell>
          <cell r="T13827" t="str">
            <v>JULIA YRENE</v>
          </cell>
          <cell r="U13827" t="str">
            <v>2</v>
          </cell>
          <cell r="V13827" t="str">
            <v>Femenino</v>
          </cell>
          <cell r="W13827" t="str">
            <v>12/06/1975</v>
          </cell>
          <cell r="X13827" t="str">
            <v>05</v>
          </cell>
          <cell r="Y13827" t="str">
            <v>Contrato</v>
          </cell>
          <cell r="Z13827" t="str">
            <v>01/03/2024</v>
          </cell>
          <cell r="AA13827" t="str">
            <v>3</v>
          </cell>
          <cell r="AB13827" t="str">
            <v>Carreras Especiales</v>
          </cell>
          <cell r="AC13827" t="str">
            <v>02</v>
          </cell>
          <cell r="AD13827" t="str">
            <v>Contratado a plazo fijo</v>
          </cell>
          <cell r="AE13827" t="str">
            <v>23</v>
          </cell>
          <cell r="AF13827" t="str">
            <v>Profesor contratado</v>
          </cell>
          <cell r="AG13827" t="str">
            <v>164</v>
          </cell>
          <cell r="AH13827" t="str">
            <v>Docente por Horas</v>
          </cell>
          <cell r="AI13827" t="str">
            <v>0367</v>
          </cell>
          <cell r="AJ13827" t="str">
            <v>P/H</v>
          </cell>
        </row>
        <row r="13828">
          <cell r="N13828" t="str">
            <v>C7D240400068</v>
          </cell>
          <cell r="O13828" t="str">
            <v>O</v>
          </cell>
          <cell r="P13828" t="str">
            <v>2</v>
          </cell>
          <cell r="Q13828" t="str">
            <v>40901741</v>
          </cell>
          <cell r="R13828" t="str">
            <v>YAURIS</v>
          </cell>
          <cell r="S13828" t="str">
            <v>RODRIGUEZ</v>
          </cell>
          <cell r="T13828" t="str">
            <v>MARITZA</v>
          </cell>
          <cell r="U13828" t="str">
            <v>2</v>
          </cell>
          <cell r="V13828" t="str">
            <v>Femenino</v>
          </cell>
          <cell r="W13828" t="str">
            <v>29/04/1981</v>
          </cell>
          <cell r="X13828" t="str">
            <v>05</v>
          </cell>
          <cell r="Y13828" t="str">
            <v>Contrato</v>
          </cell>
          <cell r="Z13828" t="str">
            <v>01/03/2024</v>
          </cell>
          <cell r="AA13828" t="str">
            <v>3</v>
          </cell>
          <cell r="AB13828" t="str">
            <v>Carreras Especiales</v>
          </cell>
          <cell r="AC13828" t="str">
            <v>02</v>
          </cell>
          <cell r="AD13828" t="str">
            <v>Contratado a plazo fijo</v>
          </cell>
          <cell r="AE13828" t="str">
            <v>23</v>
          </cell>
          <cell r="AF13828" t="str">
            <v>Profesor contratado</v>
          </cell>
          <cell r="AG13828" t="str">
            <v>164</v>
          </cell>
          <cell r="AH13828" t="str">
            <v>Docente por Horas</v>
          </cell>
          <cell r="AI13828" t="str">
            <v>0367</v>
          </cell>
          <cell r="AJ13828" t="str">
            <v>P/H</v>
          </cell>
        </row>
        <row r="13829">
          <cell r="N13829" t="str">
            <v>C7D240400069</v>
          </cell>
          <cell r="O13829" t="str">
            <v>O</v>
          </cell>
          <cell r="P13829" t="str">
            <v>2</v>
          </cell>
          <cell r="Q13829" t="str">
            <v>40741291</v>
          </cell>
          <cell r="R13829" t="str">
            <v>MUCHA</v>
          </cell>
          <cell r="S13829" t="str">
            <v>PALOMINO</v>
          </cell>
          <cell r="T13829" t="str">
            <v>LINDA RUTH</v>
          </cell>
          <cell r="U13829" t="str">
            <v>2</v>
          </cell>
          <cell r="V13829" t="str">
            <v>Femenino</v>
          </cell>
          <cell r="W13829" t="str">
            <v>22/06/1977</v>
          </cell>
          <cell r="X13829" t="str">
            <v>05</v>
          </cell>
          <cell r="Y13829" t="str">
            <v>Contrato</v>
          </cell>
          <cell r="Z13829" t="str">
            <v>01/03/2024</v>
          </cell>
          <cell r="AA13829" t="str">
            <v>3</v>
          </cell>
          <cell r="AB13829" t="str">
            <v>Carreras Especiales</v>
          </cell>
          <cell r="AC13829" t="str">
            <v>02</v>
          </cell>
          <cell r="AD13829" t="str">
            <v>Contratado a plazo fijo</v>
          </cell>
          <cell r="AE13829" t="str">
            <v>23</v>
          </cell>
          <cell r="AF13829" t="str">
            <v>Profesor contratado</v>
          </cell>
          <cell r="AG13829" t="str">
            <v>164</v>
          </cell>
          <cell r="AH13829" t="str">
            <v>Docente por Horas</v>
          </cell>
          <cell r="AI13829" t="str">
            <v>0367</v>
          </cell>
          <cell r="AJ13829" t="str">
            <v>P/H</v>
          </cell>
        </row>
        <row r="13830">
          <cell r="N13830" t="str">
            <v>C7D240400070</v>
          </cell>
          <cell r="O13830" t="str">
            <v>O</v>
          </cell>
          <cell r="P13830" t="str">
            <v>2</v>
          </cell>
          <cell r="Q13830" t="str">
            <v>40572113</v>
          </cell>
          <cell r="R13830" t="str">
            <v>ROMERO</v>
          </cell>
          <cell r="S13830" t="str">
            <v>BANDA</v>
          </cell>
          <cell r="T13830" t="str">
            <v>SVERLINA</v>
          </cell>
          <cell r="U13830" t="str">
            <v>2</v>
          </cell>
          <cell r="V13830" t="str">
            <v>Femenino</v>
          </cell>
          <cell r="W13830" t="str">
            <v>22/07/1979</v>
          </cell>
          <cell r="X13830" t="str">
            <v>05</v>
          </cell>
          <cell r="Y13830" t="str">
            <v>Contrato</v>
          </cell>
          <cell r="Z13830" t="str">
            <v>01/03/2024</v>
          </cell>
          <cell r="AA13830" t="str">
            <v>3</v>
          </cell>
          <cell r="AB13830" t="str">
            <v>Carreras Especiales</v>
          </cell>
          <cell r="AC13830" t="str">
            <v>02</v>
          </cell>
          <cell r="AD13830" t="str">
            <v>Contratado a plazo fijo</v>
          </cell>
          <cell r="AE13830" t="str">
            <v>23</v>
          </cell>
          <cell r="AF13830" t="str">
            <v>Profesor contratado</v>
          </cell>
          <cell r="AG13830" t="str">
            <v>164</v>
          </cell>
          <cell r="AH13830" t="str">
            <v>Docente por Horas</v>
          </cell>
          <cell r="AI13830" t="str">
            <v>0367</v>
          </cell>
          <cell r="AJ13830" t="str">
            <v>P/H</v>
          </cell>
        </row>
        <row r="13831">
          <cell r="N13831" t="str">
            <v>C7D240400071</v>
          </cell>
          <cell r="O13831" t="str">
            <v>O</v>
          </cell>
          <cell r="P13831" t="str">
            <v>2</v>
          </cell>
          <cell r="Q13831" t="str">
            <v>10211693</v>
          </cell>
          <cell r="R13831" t="str">
            <v>TOMAIRO</v>
          </cell>
          <cell r="S13831" t="str">
            <v>CHOCCÑA</v>
          </cell>
          <cell r="T13831" t="str">
            <v>ANA LILIANA</v>
          </cell>
          <cell r="U13831" t="str">
            <v>2</v>
          </cell>
          <cell r="V13831" t="str">
            <v>Femenino</v>
          </cell>
          <cell r="W13831" t="str">
            <v>11/02/1978</v>
          </cell>
          <cell r="X13831" t="str">
            <v>05</v>
          </cell>
          <cell r="Y13831" t="str">
            <v>Contrato</v>
          </cell>
          <cell r="Z13831" t="str">
            <v>01/03/2024</v>
          </cell>
          <cell r="AA13831" t="str">
            <v>3</v>
          </cell>
          <cell r="AB13831" t="str">
            <v>Carreras Especiales</v>
          </cell>
          <cell r="AC13831" t="str">
            <v>02</v>
          </cell>
          <cell r="AD13831" t="str">
            <v>Contratado a plazo fijo</v>
          </cell>
          <cell r="AE13831" t="str">
            <v>23</v>
          </cell>
          <cell r="AF13831" t="str">
            <v>Profesor contratado</v>
          </cell>
          <cell r="AG13831" t="str">
            <v>164</v>
          </cell>
          <cell r="AH13831" t="str">
            <v>Docente por Horas</v>
          </cell>
          <cell r="AI13831" t="str">
            <v>0367</v>
          </cell>
          <cell r="AJ13831" t="str">
            <v>P/H</v>
          </cell>
        </row>
        <row r="13832">
          <cell r="N13832" t="str">
            <v>C7D240400072</v>
          </cell>
          <cell r="O13832" t="str">
            <v>O</v>
          </cell>
          <cell r="P13832" t="str">
            <v>2</v>
          </cell>
          <cell r="Q13832" t="str">
            <v>15426130</v>
          </cell>
          <cell r="R13832" t="str">
            <v>FRANCIA</v>
          </cell>
          <cell r="S13832" t="str">
            <v>MARCHENA</v>
          </cell>
          <cell r="T13832" t="str">
            <v>FELIX ARTURO</v>
          </cell>
          <cell r="U13832" t="str">
            <v>1</v>
          </cell>
          <cell r="V13832" t="str">
            <v>Masculino</v>
          </cell>
          <cell r="W13832" t="str">
            <v>04/11/1972</v>
          </cell>
          <cell r="X13832" t="str">
            <v>05</v>
          </cell>
          <cell r="Y13832" t="str">
            <v>Contrato</v>
          </cell>
          <cell r="Z13832" t="str">
            <v>01/03/2024</v>
          </cell>
          <cell r="AA13832" t="str">
            <v>3</v>
          </cell>
          <cell r="AB13832" t="str">
            <v>Carreras Especiales</v>
          </cell>
          <cell r="AC13832" t="str">
            <v>02</v>
          </cell>
          <cell r="AD13832" t="str">
            <v>Contratado a plazo fijo</v>
          </cell>
          <cell r="AE13832" t="str">
            <v>23</v>
          </cell>
          <cell r="AF13832" t="str">
            <v>Profesor contratado</v>
          </cell>
          <cell r="AG13832" t="str">
            <v>164</v>
          </cell>
          <cell r="AH13832" t="str">
            <v>Docente por Horas</v>
          </cell>
          <cell r="AI13832" t="str">
            <v>0367</v>
          </cell>
          <cell r="AJ13832" t="str">
            <v>P/H</v>
          </cell>
        </row>
        <row r="13833">
          <cell r="N13833" t="str">
            <v>C7D240400073</v>
          </cell>
          <cell r="O13833" t="str">
            <v>O</v>
          </cell>
          <cell r="P13833" t="str">
            <v>2</v>
          </cell>
          <cell r="Q13833" t="str">
            <v>41024430</v>
          </cell>
          <cell r="R13833" t="str">
            <v>ANAMPA</v>
          </cell>
          <cell r="S13833" t="str">
            <v>PILLACCA</v>
          </cell>
          <cell r="T13833" t="str">
            <v>MARIBEL</v>
          </cell>
          <cell r="U13833" t="str">
            <v>2</v>
          </cell>
          <cell r="V13833" t="str">
            <v>Femenino</v>
          </cell>
          <cell r="W13833" t="str">
            <v>17/10/1980</v>
          </cell>
          <cell r="X13833" t="str">
            <v>05</v>
          </cell>
          <cell r="Y13833" t="str">
            <v>Contrato</v>
          </cell>
          <cell r="Z13833" t="str">
            <v>01/03/2024</v>
          </cell>
          <cell r="AA13833" t="str">
            <v>3</v>
          </cell>
          <cell r="AB13833" t="str">
            <v>Carreras Especiales</v>
          </cell>
          <cell r="AC13833" t="str">
            <v>02</v>
          </cell>
          <cell r="AD13833" t="str">
            <v>Contratado a plazo fijo</v>
          </cell>
          <cell r="AE13833" t="str">
            <v>23</v>
          </cell>
          <cell r="AF13833" t="str">
            <v>Profesor contratado</v>
          </cell>
          <cell r="AG13833" t="str">
            <v>164</v>
          </cell>
          <cell r="AH13833" t="str">
            <v>Docente por Horas</v>
          </cell>
          <cell r="AI13833" t="str">
            <v>0367</v>
          </cell>
          <cell r="AJ13833" t="str">
            <v>P/H</v>
          </cell>
        </row>
        <row r="13834">
          <cell r="N13834" t="str">
            <v>C7D240400074</v>
          </cell>
          <cell r="O13834" t="str">
            <v>O</v>
          </cell>
          <cell r="P13834" t="str">
            <v>2</v>
          </cell>
          <cell r="Q13834" t="str">
            <v>41245485</v>
          </cell>
          <cell r="R13834" t="str">
            <v>VILCAS</v>
          </cell>
          <cell r="S13834" t="str">
            <v>PERNIA</v>
          </cell>
          <cell r="T13834" t="str">
            <v>OSCAR ALBERTO</v>
          </cell>
          <cell r="U13834" t="str">
            <v>1</v>
          </cell>
          <cell r="V13834" t="str">
            <v>Masculino</v>
          </cell>
          <cell r="W13834" t="str">
            <v>05/02/1982</v>
          </cell>
          <cell r="X13834" t="str">
            <v>05</v>
          </cell>
          <cell r="Y13834" t="str">
            <v>Contrato</v>
          </cell>
          <cell r="Z13834" t="str">
            <v>01/03/2024</v>
          </cell>
          <cell r="AA13834" t="str">
            <v>3</v>
          </cell>
          <cell r="AB13834" t="str">
            <v>Carreras Especiales</v>
          </cell>
          <cell r="AC13834" t="str">
            <v>02</v>
          </cell>
          <cell r="AD13834" t="str">
            <v>Contratado a plazo fijo</v>
          </cell>
          <cell r="AE13834" t="str">
            <v>23</v>
          </cell>
          <cell r="AF13834" t="str">
            <v>Profesor contratado</v>
          </cell>
          <cell r="AG13834" t="str">
            <v>164</v>
          </cell>
          <cell r="AH13834" t="str">
            <v>Docente por Horas</v>
          </cell>
          <cell r="AI13834" t="str">
            <v>0367</v>
          </cell>
          <cell r="AJ13834" t="str">
            <v>P/H</v>
          </cell>
        </row>
        <row r="13835">
          <cell r="N13835" t="str">
            <v>C7D240400075</v>
          </cell>
          <cell r="O13835" t="str">
            <v>O</v>
          </cell>
          <cell r="P13835" t="str">
            <v>2</v>
          </cell>
          <cell r="Q13835" t="str">
            <v>71951366</v>
          </cell>
          <cell r="R13835" t="str">
            <v>SUAREZ</v>
          </cell>
          <cell r="S13835" t="str">
            <v>RODAS</v>
          </cell>
          <cell r="T13835" t="str">
            <v>JORGE LUIS</v>
          </cell>
          <cell r="U13835" t="str">
            <v>1</v>
          </cell>
          <cell r="V13835" t="str">
            <v>Masculino</v>
          </cell>
          <cell r="W13835" t="str">
            <v>15/04/1994</v>
          </cell>
          <cell r="X13835" t="str">
            <v>05</v>
          </cell>
          <cell r="Y13835" t="str">
            <v>Contrato</v>
          </cell>
          <cell r="Z13835" t="str">
            <v>01/03/2024</v>
          </cell>
          <cell r="AA13835" t="str">
            <v>3</v>
          </cell>
          <cell r="AB13835" t="str">
            <v>Carreras Especiales</v>
          </cell>
          <cell r="AC13835" t="str">
            <v>02</v>
          </cell>
          <cell r="AD13835" t="str">
            <v>Contratado a plazo fijo</v>
          </cell>
          <cell r="AE13835" t="str">
            <v>23</v>
          </cell>
          <cell r="AF13835" t="str">
            <v>Profesor contratado</v>
          </cell>
          <cell r="AG13835" t="str">
            <v>164</v>
          </cell>
          <cell r="AH13835" t="str">
            <v>Docente por Horas</v>
          </cell>
          <cell r="AI13835" t="str">
            <v>0367</v>
          </cell>
          <cell r="AJ13835" t="str">
            <v>P/H</v>
          </cell>
        </row>
        <row r="13836">
          <cell r="N13836" t="str">
            <v>C7D240400076</v>
          </cell>
          <cell r="O13836" t="str">
            <v>O</v>
          </cell>
          <cell r="P13836" t="str">
            <v>2</v>
          </cell>
          <cell r="Q13836" t="str">
            <v>44258570</v>
          </cell>
          <cell r="R13836" t="str">
            <v>RAMOS</v>
          </cell>
          <cell r="S13836" t="str">
            <v>MUÑOZ</v>
          </cell>
          <cell r="T13836" t="str">
            <v>LINO JOSFEL</v>
          </cell>
          <cell r="U13836" t="str">
            <v>1</v>
          </cell>
          <cell r="V13836" t="str">
            <v>Masculino</v>
          </cell>
          <cell r="W13836" t="str">
            <v>11/12/1986</v>
          </cell>
          <cell r="X13836" t="str">
            <v>05</v>
          </cell>
          <cell r="Y13836" t="str">
            <v>Contrato</v>
          </cell>
          <cell r="Z13836" t="str">
            <v>01/03/2024</v>
          </cell>
          <cell r="AA13836" t="str">
            <v>3</v>
          </cell>
          <cell r="AB13836" t="str">
            <v>Carreras Especiales</v>
          </cell>
          <cell r="AC13836" t="str">
            <v>02</v>
          </cell>
          <cell r="AD13836" t="str">
            <v>Contratado a plazo fijo</v>
          </cell>
          <cell r="AE13836" t="str">
            <v>23</v>
          </cell>
          <cell r="AF13836" t="str">
            <v>Profesor contratado</v>
          </cell>
          <cell r="AG13836" t="str">
            <v>164</v>
          </cell>
          <cell r="AH13836" t="str">
            <v>Docente por Horas</v>
          </cell>
          <cell r="AI13836" t="str">
            <v>0367</v>
          </cell>
          <cell r="AJ13836" t="str">
            <v>P/H</v>
          </cell>
        </row>
        <row r="13837">
          <cell r="N13837" t="str">
            <v>C7D240400077</v>
          </cell>
          <cell r="O13837" t="str">
            <v>O</v>
          </cell>
          <cell r="P13837" t="str">
            <v>2</v>
          </cell>
          <cell r="Q13837" t="str">
            <v>10208083</v>
          </cell>
          <cell r="R13837" t="str">
            <v>RETAMOZO</v>
          </cell>
          <cell r="S13837" t="str">
            <v>DAVILA</v>
          </cell>
          <cell r="T13837" t="str">
            <v>MARTINA GUADALUPE</v>
          </cell>
          <cell r="U13837" t="str">
            <v>2</v>
          </cell>
          <cell r="V13837" t="str">
            <v>Femenino</v>
          </cell>
          <cell r="W13837" t="str">
            <v>07/02/1971</v>
          </cell>
          <cell r="X13837" t="str">
            <v>05</v>
          </cell>
          <cell r="Y13837" t="str">
            <v>Contrato</v>
          </cell>
          <cell r="Z13837" t="str">
            <v>01/03/2024</v>
          </cell>
          <cell r="AA13837" t="str">
            <v>3</v>
          </cell>
          <cell r="AB13837" t="str">
            <v>Carreras Especiales</v>
          </cell>
          <cell r="AC13837" t="str">
            <v>02</v>
          </cell>
          <cell r="AD13837" t="str">
            <v>Contratado a plazo fijo</v>
          </cell>
          <cell r="AE13837" t="str">
            <v>23</v>
          </cell>
          <cell r="AF13837" t="str">
            <v>Profesor contratado</v>
          </cell>
          <cell r="AG13837" t="str">
            <v>164</v>
          </cell>
          <cell r="AH13837" t="str">
            <v>Docente por Horas</v>
          </cell>
          <cell r="AI13837" t="str">
            <v>0367</v>
          </cell>
          <cell r="AJ13837" t="str">
            <v>P/H</v>
          </cell>
        </row>
        <row r="13838">
          <cell r="N13838" t="str">
            <v>C7D240400078</v>
          </cell>
          <cell r="O13838" t="str">
            <v>O</v>
          </cell>
          <cell r="P13838" t="str">
            <v>2</v>
          </cell>
          <cell r="Q13838" t="str">
            <v>10081095</v>
          </cell>
          <cell r="R13838" t="str">
            <v>RICRA</v>
          </cell>
          <cell r="S13838" t="str">
            <v>PURCA</v>
          </cell>
          <cell r="T13838" t="str">
            <v>MELBA PAULINA</v>
          </cell>
          <cell r="U13838" t="str">
            <v>2</v>
          </cell>
          <cell r="V13838" t="str">
            <v>Femenino</v>
          </cell>
          <cell r="W13838" t="str">
            <v>31/05/1974</v>
          </cell>
          <cell r="X13838" t="str">
            <v>05</v>
          </cell>
          <cell r="Y13838" t="str">
            <v>Contrato</v>
          </cell>
          <cell r="Z13838" t="str">
            <v>01/03/2024</v>
          </cell>
          <cell r="AA13838" t="str">
            <v>3</v>
          </cell>
          <cell r="AB13838" t="str">
            <v>Carreras Especiales</v>
          </cell>
          <cell r="AC13838" t="str">
            <v>02</v>
          </cell>
          <cell r="AD13838" t="str">
            <v>Contratado a plazo fijo</v>
          </cell>
          <cell r="AE13838" t="str">
            <v>23</v>
          </cell>
          <cell r="AF13838" t="str">
            <v>Profesor contratado</v>
          </cell>
          <cell r="AG13838" t="str">
            <v>164</v>
          </cell>
          <cell r="AH13838" t="str">
            <v>Docente por Horas</v>
          </cell>
          <cell r="AI13838" t="str">
            <v>0367</v>
          </cell>
          <cell r="AJ13838" t="str">
            <v>P/H</v>
          </cell>
        </row>
        <row r="13839">
          <cell r="N13839" t="str">
            <v>C7D240400079</v>
          </cell>
          <cell r="O13839" t="str">
            <v>O</v>
          </cell>
          <cell r="P13839" t="str">
            <v>2</v>
          </cell>
          <cell r="Q13839" t="str">
            <v>10081095</v>
          </cell>
          <cell r="R13839" t="str">
            <v>RICRA</v>
          </cell>
          <cell r="S13839" t="str">
            <v>PURCA</v>
          </cell>
          <cell r="T13839" t="str">
            <v>MELBA PAULINA</v>
          </cell>
          <cell r="U13839" t="str">
            <v>2</v>
          </cell>
          <cell r="V13839" t="str">
            <v>Femenino</v>
          </cell>
          <cell r="W13839" t="str">
            <v>31/05/1974</v>
          </cell>
          <cell r="X13839" t="str">
            <v>05</v>
          </cell>
          <cell r="Y13839" t="str">
            <v>Contrato</v>
          </cell>
          <cell r="Z13839" t="str">
            <v>01/03/2024</v>
          </cell>
          <cell r="AA13839" t="str">
            <v>3</v>
          </cell>
          <cell r="AB13839" t="str">
            <v>Carreras Especiales</v>
          </cell>
          <cell r="AC13839" t="str">
            <v>02</v>
          </cell>
          <cell r="AD13839" t="str">
            <v>Contratado a plazo fijo</v>
          </cell>
          <cell r="AE13839" t="str">
            <v>23</v>
          </cell>
          <cell r="AF13839" t="str">
            <v>Profesor contratado</v>
          </cell>
          <cell r="AG13839" t="str">
            <v>164</v>
          </cell>
          <cell r="AH13839" t="str">
            <v>Docente por Horas</v>
          </cell>
          <cell r="AI13839" t="str">
            <v>0367</v>
          </cell>
          <cell r="AJ13839" t="str">
            <v>P/H</v>
          </cell>
        </row>
        <row r="13840">
          <cell r="N13840" t="str">
            <v>C7D240400080</v>
          </cell>
          <cell r="O13840" t="str">
            <v>O</v>
          </cell>
          <cell r="P13840" t="str">
            <v>2</v>
          </cell>
          <cell r="Q13840" t="str">
            <v>41183915</v>
          </cell>
          <cell r="R13840" t="str">
            <v>MONDALGO</v>
          </cell>
          <cell r="S13840" t="str">
            <v>RODRIGUEZ</v>
          </cell>
          <cell r="T13840" t="str">
            <v>JULIA ANA</v>
          </cell>
          <cell r="U13840" t="str">
            <v>2</v>
          </cell>
          <cell r="V13840" t="str">
            <v>Femenino</v>
          </cell>
          <cell r="W13840" t="str">
            <v>08/05/1982</v>
          </cell>
          <cell r="X13840" t="str">
            <v>05</v>
          </cell>
          <cell r="Y13840" t="str">
            <v>Contrato</v>
          </cell>
          <cell r="Z13840" t="str">
            <v>01/03/2024</v>
          </cell>
          <cell r="AA13840" t="str">
            <v>3</v>
          </cell>
          <cell r="AB13840" t="str">
            <v>Carreras Especiales</v>
          </cell>
          <cell r="AC13840" t="str">
            <v>02</v>
          </cell>
          <cell r="AD13840" t="str">
            <v>Contratado a plazo fijo</v>
          </cell>
          <cell r="AE13840" t="str">
            <v>23</v>
          </cell>
          <cell r="AF13840" t="str">
            <v>Profesor contratado</v>
          </cell>
          <cell r="AG13840" t="str">
            <v>164</v>
          </cell>
          <cell r="AH13840" t="str">
            <v>Docente por Horas</v>
          </cell>
          <cell r="AI13840" t="str">
            <v>0367</v>
          </cell>
          <cell r="AJ13840" t="str">
            <v>P/H</v>
          </cell>
        </row>
        <row r="13841">
          <cell r="N13841" t="str">
            <v>C7D240400081</v>
          </cell>
          <cell r="O13841" t="str">
            <v>O</v>
          </cell>
          <cell r="P13841" t="str">
            <v>2</v>
          </cell>
          <cell r="Q13841" t="str">
            <v>45481612</v>
          </cell>
          <cell r="R13841" t="str">
            <v>JIMENEZ</v>
          </cell>
          <cell r="S13841" t="str">
            <v>CALLE</v>
          </cell>
          <cell r="T13841" t="str">
            <v>ALAN MANUEL</v>
          </cell>
          <cell r="U13841" t="str">
            <v>1</v>
          </cell>
          <cell r="V13841" t="str">
            <v>Masculino</v>
          </cell>
          <cell r="W13841" t="str">
            <v>01/09/1988</v>
          </cell>
          <cell r="X13841" t="str">
            <v>05</v>
          </cell>
          <cell r="Y13841" t="str">
            <v>Contrato</v>
          </cell>
          <cell r="Z13841" t="str">
            <v>01/03/2024</v>
          </cell>
          <cell r="AA13841" t="str">
            <v>3</v>
          </cell>
          <cell r="AB13841" t="str">
            <v>Carreras Especiales</v>
          </cell>
          <cell r="AC13841" t="str">
            <v>02</v>
          </cell>
          <cell r="AD13841" t="str">
            <v>Contratado a plazo fijo</v>
          </cell>
          <cell r="AE13841" t="str">
            <v>23</v>
          </cell>
          <cell r="AF13841" t="str">
            <v>Profesor contratado</v>
          </cell>
          <cell r="AG13841" t="str">
            <v>164</v>
          </cell>
          <cell r="AH13841" t="str">
            <v>Docente por Horas</v>
          </cell>
          <cell r="AI13841" t="str">
            <v>0367</v>
          </cell>
          <cell r="AJ13841" t="str">
            <v>P/H</v>
          </cell>
        </row>
        <row r="13842">
          <cell r="N13842" t="str">
            <v>C7D240400082</v>
          </cell>
          <cell r="O13842" t="str">
            <v>O</v>
          </cell>
          <cell r="P13842" t="str">
            <v>2</v>
          </cell>
          <cell r="Q13842" t="str">
            <v>40802992</v>
          </cell>
          <cell r="R13842" t="str">
            <v>RIVERA</v>
          </cell>
          <cell r="S13842" t="str">
            <v>CARDENAS</v>
          </cell>
          <cell r="T13842" t="str">
            <v>RONALD ANTHONYNO</v>
          </cell>
          <cell r="U13842" t="str">
            <v>1</v>
          </cell>
          <cell r="V13842" t="str">
            <v>Masculino</v>
          </cell>
          <cell r="W13842" t="str">
            <v>22/02/1981</v>
          </cell>
          <cell r="X13842" t="str">
            <v>05</v>
          </cell>
          <cell r="Y13842" t="str">
            <v>Contrato</v>
          </cell>
          <cell r="Z13842" t="str">
            <v>01/03/2024</v>
          </cell>
          <cell r="AA13842" t="str">
            <v>3</v>
          </cell>
          <cell r="AB13842" t="str">
            <v>Carreras Especiales</v>
          </cell>
          <cell r="AC13842" t="str">
            <v>02</v>
          </cell>
          <cell r="AD13842" t="str">
            <v>Contratado a plazo fijo</v>
          </cell>
          <cell r="AE13842" t="str">
            <v>23</v>
          </cell>
          <cell r="AF13842" t="str">
            <v>Profesor contratado</v>
          </cell>
          <cell r="AG13842" t="str">
            <v>164</v>
          </cell>
          <cell r="AH13842" t="str">
            <v>Docente por Horas</v>
          </cell>
          <cell r="AI13842" t="str">
            <v>0367</v>
          </cell>
          <cell r="AJ13842" t="str">
            <v>P/H</v>
          </cell>
        </row>
        <row r="13843">
          <cell r="N13843" t="str">
            <v>C7D240400083</v>
          </cell>
          <cell r="O13843" t="str">
            <v>O</v>
          </cell>
          <cell r="P13843" t="str">
            <v>2</v>
          </cell>
          <cell r="Q13843" t="str">
            <v>09711912</v>
          </cell>
          <cell r="R13843" t="str">
            <v>SAIRE</v>
          </cell>
          <cell r="S13843" t="str">
            <v>CHANCAHUAÑA</v>
          </cell>
          <cell r="T13843" t="str">
            <v>CARLOS ALBERTO</v>
          </cell>
          <cell r="U13843" t="str">
            <v>1</v>
          </cell>
          <cell r="V13843" t="str">
            <v>Masculino</v>
          </cell>
          <cell r="W13843" t="str">
            <v>10/06/1970</v>
          </cell>
          <cell r="X13843" t="str">
            <v>05</v>
          </cell>
          <cell r="Y13843" t="str">
            <v>Contrato</v>
          </cell>
          <cell r="Z13843" t="str">
            <v>01/03/2024</v>
          </cell>
          <cell r="AA13843" t="str">
            <v>3</v>
          </cell>
          <cell r="AB13843" t="str">
            <v>Carreras Especiales</v>
          </cell>
          <cell r="AC13843" t="str">
            <v>02</v>
          </cell>
          <cell r="AD13843" t="str">
            <v>Contratado a plazo fijo</v>
          </cell>
          <cell r="AE13843" t="str">
            <v>23</v>
          </cell>
          <cell r="AF13843" t="str">
            <v>Profesor contratado</v>
          </cell>
          <cell r="AG13843" t="str">
            <v>164</v>
          </cell>
          <cell r="AH13843" t="str">
            <v>Docente por Horas</v>
          </cell>
          <cell r="AI13843" t="str">
            <v>0367</v>
          </cell>
          <cell r="AJ13843" t="str">
            <v>P/H</v>
          </cell>
        </row>
        <row r="13844">
          <cell r="N13844" t="str">
            <v>C7D240400084</v>
          </cell>
          <cell r="O13844" t="str">
            <v>O</v>
          </cell>
          <cell r="P13844" t="str">
            <v>2</v>
          </cell>
          <cell r="Q13844" t="str">
            <v>09414786</v>
          </cell>
          <cell r="R13844" t="str">
            <v>MUÑOZ</v>
          </cell>
          <cell r="S13844" t="str">
            <v>QUISPE</v>
          </cell>
          <cell r="T13844" t="str">
            <v>LIDIA BEATRIZ</v>
          </cell>
          <cell r="U13844" t="str">
            <v>2</v>
          </cell>
          <cell r="V13844" t="str">
            <v>Femenino</v>
          </cell>
          <cell r="W13844" t="str">
            <v>22/05/1969</v>
          </cell>
          <cell r="X13844" t="str">
            <v>05</v>
          </cell>
          <cell r="Y13844" t="str">
            <v>Contrato</v>
          </cell>
          <cell r="Z13844" t="str">
            <v>01/03/2024</v>
          </cell>
          <cell r="AA13844" t="str">
            <v>3</v>
          </cell>
          <cell r="AB13844" t="str">
            <v>Carreras Especiales</v>
          </cell>
          <cell r="AC13844" t="str">
            <v>02</v>
          </cell>
          <cell r="AD13844" t="str">
            <v>Contratado a plazo fijo</v>
          </cell>
          <cell r="AE13844" t="str">
            <v>23</v>
          </cell>
          <cell r="AF13844" t="str">
            <v>Profesor contratado</v>
          </cell>
          <cell r="AG13844" t="str">
            <v>164</v>
          </cell>
          <cell r="AH13844" t="str">
            <v>Docente por Horas</v>
          </cell>
          <cell r="AI13844" t="str">
            <v>0367</v>
          </cell>
          <cell r="AJ13844" t="str">
            <v>P/H</v>
          </cell>
        </row>
        <row r="13845">
          <cell r="N13845" t="str">
            <v>C7D240400085</v>
          </cell>
          <cell r="O13845" t="str">
            <v>O</v>
          </cell>
          <cell r="P13845" t="str">
            <v>2</v>
          </cell>
          <cell r="Q13845" t="str">
            <v>42346798</v>
          </cell>
          <cell r="R13845" t="str">
            <v>SALAZAR</v>
          </cell>
          <cell r="S13845" t="str">
            <v>TERRAZAS</v>
          </cell>
          <cell r="T13845" t="str">
            <v>JORGE FERNANDO</v>
          </cell>
          <cell r="U13845" t="str">
            <v>1</v>
          </cell>
          <cell r="V13845" t="str">
            <v>Masculino</v>
          </cell>
          <cell r="W13845" t="str">
            <v>01/05/1984</v>
          </cell>
          <cell r="X13845" t="str">
            <v>05</v>
          </cell>
          <cell r="Y13845" t="str">
            <v>Contrato</v>
          </cell>
          <cell r="Z13845" t="str">
            <v>01/03/2024</v>
          </cell>
          <cell r="AA13845" t="str">
            <v>3</v>
          </cell>
          <cell r="AB13845" t="str">
            <v>Carreras Especiales</v>
          </cell>
          <cell r="AC13845" t="str">
            <v>02</v>
          </cell>
          <cell r="AD13845" t="str">
            <v>Contratado a plazo fijo</v>
          </cell>
          <cell r="AE13845" t="str">
            <v>23</v>
          </cell>
          <cell r="AF13845" t="str">
            <v>Profesor contratado</v>
          </cell>
          <cell r="AG13845" t="str">
            <v>164</v>
          </cell>
          <cell r="AH13845" t="str">
            <v>Docente por Horas</v>
          </cell>
          <cell r="AI13845" t="str">
            <v>0367</v>
          </cell>
          <cell r="AJ13845" t="str">
            <v>P/H</v>
          </cell>
        </row>
        <row r="13846">
          <cell r="N13846" t="str">
            <v>C7D240400086</v>
          </cell>
          <cell r="O13846" t="str">
            <v>O</v>
          </cell>
          <cell r="P13846" t="str">
            <v>2</v>
          </cell>
          <cell r="Q13846" t="str">
            <v>41231391</v>
          </cell>
          <cell r="R13846" t="str">
            <v>PERALTA</v>
          </cell>
          <cell r="S13846" t="str">
            <v>VILLANUEVA</v>
          </cell>
          <cell r="T13846" t="str">
            <v>FALCO HENRY</v>
          </cell>
          <cell r="U13846" t="str">
            <v>1</v>
          </cell>
          <cell r="V13846" t="str">
            <v>Masculino</v>
          </cell>
          <cell r="W13846" t="str">
            <v>26/03/1982</v>
          </cell>
          <cell r="X13846" t="str">
            <v>05</v>
          </cell>
          <cell r="Y13846" t="str">
            <v>Contrato</v>
          </cell>
          <cell r="Z13846" t="str">
            <v>01/03/2024</v>
          </cell>
          <cell r="AA13846" t="str">
            <v>3</v>
          </cell>
          <cell r="AB13846" t="str">
            <v>Carreras Especiales</v>
          </cell>
          <cell r="AC13846" t="str">
            <v>02</v>
          </cell>
          <cell r="AD13846" t="str">
            <v>Contratado a plazo fijo</v>
          </cell>
          <cell r="AE13846" t="str">
            <v>23</v>
          </cell>
          <cell r="AF13846" t="str">
            <v>Profesor contratado</v>
          </cell>
          <cell r="AG13846" t="str">
            <v>164</v>
          </cell>
          <cell r="AH13846" t="str">
            <v>Docente por Horas</v>
          </cell>
          <cell r="AI13846" t="str">
            <v>0367</v>
          </cell>
          <cell r="AJ13846" t="str">
            <v>P/H</v>
          </cell>
        </row>
        <row r="13847">
          <cell r="N13847" t="str">
            <v>C7D240400087</v>
          </cell>
          <cell r="O13847" t="str">
            <v>O</v>
          </cell>
          <cell r="P13847" t="str">
            <v>2</v>
          </cell>
          <cell r="Q13847" t="str">
            <v>42172944</v>
          </cell>
          <cell r="R13847" t="str">
            <v>GUERRA</v>
          </cell>
          <cell r="S13847" t="str">
            <v>ROMAN</v>
          </cell>
          <cell r="T13847" t="str">
            <v>NATHALY</v>
          </cell>
          <cell r="U13847" t="str">
            <v>2</v>
          </cell>
          <cell r="V13847" t="str">
            <v>Femenino</v>
          </cell>
          <cell r="W13847" t="str">
            <v>04/11/1983</v>
          </cell>
          <cell r="X13847" t="str">
            <v>05</v>
          </cell>
          <cell r="Y13847" t="str">
            <v>Contrato</v>
          </cell>
          <cell r="Z13847" t="str">
            <v>01/03/2024</v>
          </cell>
          <cell r="AA13847" t="str">
            <v>3</v>
          </cell>
          <cell r="AB13847" t="str">
            <v>Carreras Especiales</v>
          </cell>
          <cell r="AC13847" t="str">
            <v>02</v>
          </cell>
          <cell r="AD13847" t="str">
            <v>Contratado a plazo fijo</v>
          </cell>
          <cell r="AE13847" t="str">
            <v>23</v>
          </cell>
          <cell r="AF13847" t="str">
            <v>Profesor contratado</v>
          </cell>
          <cell r="AG13847" t="str">
            <v>164</v>
          </cell>
          <cell r="AH13847" t="str">
            <v>Docente por Horas</v>
          </cell>
          <cell r="AI13847" t="str">
            <v>0367</v>
          </cell>
          <cell r="AJ13847" t="str">
            <v>P/H</v>
          </cell>
        </row>
        <row r="13848">
          <cell r="N13848" t="str">
            <v>C7D240400088</v>
          </cell>
          <cell r="O13848" t="str">
            <v>O</v>
          </cell>
          <cell r="P13848" t="str">
            <v>2</v>
          </cell>
          <cell r="Q13848" t="str">
            <v>48335789</v>
          </cell>
          <cell r="R13848" t="str">
            <v>CRUZ</v>
          </cell>
          <cell r="S13848" t="str">
            <v>VELASQUEZ</v>
          </cell>
          <cell r="T13848" t="str">
            <v>EDGARD</v>
          </cell>
          <cell r="U13848" t="str">
            <v>1</v>
          </cell>
          <cell r="V13848" t="str">
            <v>Masculino</v>
          </cell>
          <cell r="W13848" t="str">
            <v>02/07/1994</v>
          </cell>
          <cell r="X13848" t="str">
            <v>05</v>
          </cell>
          <cell r="Y13848" t="str">
            <v>Contrato</v>
          </cell>
          <cell r="Z13848" t="str">
            <v>01/03/2024</v>
          </cell>
          <cell r="AA13848" t="str">
            <v>3</v>
          </cell>
          <cell r="AB13848" t="str">
            <v>Carreras Especiales</v>
          </cell>
          <cell r="AC13848" t="str">
            <v>02</v>
          </cell>
          <cell r="AD13848" t="str">
            <v>Contratado a plazo fijo</v>
          </cell>
          <cell r="AE13848" t="str">
            <v>23</v>
          </cell>
          <cell r="AF13848" t="str">
            <v>Profesor contratado</v>
          </cell>
          <cell r="AG13848" t="str">
            <v>164</v>
          </cell>
          <cell r="AH13848" t="str">
            <v>Docente por Horas</v>
          </cell>
          <cell r="AI13848" t="str">
            <v>0367</v>
          </cell>
          <cell r="AJ13848" t="str">
            <v>P/H</v>
          </cell>
        </row>
        <row r="13849">
          <cell r="N13849" t="str">
            <v>C7D240400089</v>
          </cell>
          <cell r="O13849" t="str">
            <v>O</v>
          </cell>
          <cell r="P13849" t="str">
            <v>2</v>
          </cell>
          <cell r="Q13849" t="str">
            <v>45243604</v>
          </cell>
          <cell r="R13849" t="str">
            <v>HINOSTROZA</v>
          </cell>
          <cell r="S13849" t="str">
            <v>LOPEZ</v>
          </cell>
          <cell r="T13849" t="str">
            <v>JAVIER MIGUEL</v>
          </cell>
          <cell r="U13849" t="str">
            <v>1</v>
          </cell>
          <cell r="V13849" t="str">
            <v>Masculino</v>
          </cell>
          <cell r="W13849" t="str">
            <v>26/11/1985</v>
          </cell>
          <cell r="X13849" t="str">
            <v>05</v>
          </cell>
          <cell r="Y13849" t="str">
            <v>Contrato</v>
          </cell>
          <cell r="Z13849" t="str">
            <v>01/03/2024</v>
          </cell>
          <cell r="AA13849" t="str">
            <v>3</v>
          </cell>
          <cell r="AB13849" t="str">
            <v>Carreras Especiales</v>
          </cell>
          <cell r="AC13849" t="str">
            <v>02</v>
          </cell>
          <cell r="AD13849" t="str">
            <v>Contratado a plazo fijo</v>
          </cell>
          <cell r="AE13849" t="str">
            <v>23</v>
          </cell>
          <cell r="AF13849" t="str">
            <v>Profesor contratado</v>
          </cell>
          <cell r="AG13849" t="str">
            <v>164</v>
          </cell>
          <cell r="AH13849" t="str">
            <v>Docente por Horas</v>
          </cell>
          <cell r="AI13849" t="str">
            <v>0367</v>
          </cell>
          <cell r="AJ13849" t="str">
            <v>P/H</v>
          </cell>
        </row>
        <row r="13850">
          <cell r="N13850" t="str">
            <v>C7D240400090</v>
          </cell>
          <cell r="O13850" t="str">
            <v>O</v>
          </cell>
          <cell r="P13850" t="str">
            <v>2</v>
          </cell>
          <cell r="Q13850" t="str">
            <v>43595501</v>
          </cell>
          <cell r="R13850" t="str">
            <v>TENAZOA</v>
          </cell>
          <cell r="S13850" t="str">
            <v>LARA</v>
          </cell>
          <cell r="T13850" t="str">
            <v>CRISTINA FLORINDA</v>
          </cell>
          <cell r="U13850" t="str">
            <v>2</v>
          </cell>
          <cell r="V13850" t="str">
            <v>Femenino</v>
          </cell>
          <cell r="W13850" t="str">
            <v>02/08/1985</v>
          </cell>
          <cell r="X13850" t="str">
            <v>05</v>
          </cell>
          <cell r="Y13850" t="str">
            <v>Contrato</v>
          </cell>
          <cell r="Z13850" t="str">
            <v>01/03/2024</v>
          </cell>
          <cell r="AA13850" t="str">
            <v>3</v>
          </cell>
          <cell r="AB13850" t="str">
            <v>Carreras Especiales</v>
          </cell>
          <cell r="AC13850" t="str">
            <v>02</v>
          </cell>
          <cell r="AD13850" t="str">
            <v>Contratado a plazo fijo</v>
          </cell>
          <cell r="AE13850" t="str">
            <v>23</v>
          </cell>
          <cell r="AF13850" t="str">
            <v>Profesor contratado</v>
          </cell>
          <cell r="AG13850" t="str">
            <v>164</v>
          </cell>
          <cell r="AH13850" t="str">
            <v>Docente por Horas</v>
          </cell>
          <cell r="AI13850" t="str">
            <v>0367</v>
          </cell>
          <cell r="AJ13850" t="str">
            <v>P/H</v>
          </cell>
        </row>
        <row r="13851">
          <cell r="N13851" t="str">
            <v>C7D240400091</v>
          </cell>
          <cell r="O13851" t="str">
            <v>O</v>
          </cell>
          <cell r="P13851" t="str">
            <v>2</v>
          </cell>
          <cell r="Q13851" t="str">
            <v>09712232</v>
          </cell>
          <cell r="R13851" t="str">
            <v>AMAYA</v>
          </cell>
          <cell r="S13851" t="str">
            <v>MONCA</v>
          </cell>
          <cell r="T13851" t="str">
            <v>ANA MARIA</v>
          </cell>
          <cell r="U13851" t="str">
            <v>2</v>
          </cell>
          <cell r="V13851" t="str">
            <v>Femenino</v>
          </cell>
          <cell r="W13851" t="str">
            <v>12/02/1970</v>
          </cell>
          <cell r="X13851" t="str">
            <v>05</v>
          </cell>
          <cell r="Y13851" t="str">
            <v>Contrato</v>
          </cell>
          <cell r="Z13851" t="str">
            <v>01/03/2024</v>
          </cell>
          <cell r="AA13851" t="str">
            <v>3</v>
          </cell>
          <cell r="AB13851" t="str">
            <v>Carreras Especiales</v>
          </cell>
          <cell r="AC13851" t="str">
            <v>02</v>
          </cell>
          <cell r="AD13851" t="str">
            <v>Contratado a plazo fijo</v>
          </cell>
          <cell r="AE13851" t="str">
            <v>23</v>
          </cell>
          <cell r="AF13851" t="str">
            <v>Profesor contratado</v>
          </cell>
          <cell r="AG13851" t="str">
            <v>164</v>
          </cell>
          <cell r="AH13851" t="str">
            <v>Docente por Horas</v>
          </cell>
          <cell r="AI13851" t="str">
            <v>0367</v>
          </cell>
          <cell r="AJ13851" t="str">
            <v>P/H</v>
          </cell>
        </row>
        <row r="13852">
          <cell r="N13852" t="str">
            <v>C7D240400092</v>
          </cell>
          <cell r="O13852" t="str">
            <v>O</v>
          </cell>
          <cell r="P13852" t="str">
            <v>2</v>
          </cell>
          <cell r="Q13852" t="str">
            <v>71609222</v>
          </cell>
          <cell r="R13852" t="str">
            <v>SANCHEZ</v>
          </cell>
          <cell r="S13852" t="str">
            <v>IPANAQUE</v>
          </cell>
          <cell r="T13852" t="str">
            <v>MANUEL ANDERSON</v>
          </cell>
          <cell r="U13852" t="str">
            <v>1</v>
          </cell>
          <cell r="V13852" t="str">
            <v>Masculino</v>
          </cell>
          <cell r="W13852" t="str">
            <v>15/03/1998</v>
          </cell>
          <cell r="X13852" t="str">
            <v>05</v>
          </cell>
          <cell r="Y13852" t="str">
            <v>Contrato</v>
          </cell>
          <cell r="Z13852" t="str">
            <v>01/03/2024</v>
          </cell>
          <cell r="AA13852" t="str">
            <v>3</v>
          </cell>
          <cell r="AB13852" t="str">
            <v>Carreras Especiales</v>
          </cell>
          <cell r="AC13852" t="str">
            <v>02</v>
          </cell>
          <cell r="AD13852" t="str">
            <v>Contratado a plazo fijo</v>
          </cell>
          <cell r="AE13852" t="str">
            <v>23</v>
          </cell>
          <cell r="AF13852" t="str">
            <v>Profesor contratado</v>
          </cell>
          <cell r="AG13852" t="str">
            <v>164</v>
          </cell>
          <cell r="AH13852" t="str">
            <v>Docente por Horas</v>
          </cell>
          <cell r="AI13852" t="str">
            <v>0367</v>
          </cell>
          <cell r="AJ13852" t="str">
            <v>P/H</v>
          </cell>
        </row>
        <row r="13853">
          <cell r="N13853" t="str">
            <v>C7D240400093</v>
          </cell>
          <cell r="O13853" t="str">
            <v>O</v>
          </cell>
          <cell r="P13853" t="str">
            <v>2</v>
          </cell>
          <cell r="Q13853" t="str">
            <v>09718158</v>
          </cell>
          <cell r="R13853" t="str">
            <v>MAMANI</v>
          </cell>
          <cell r="S13853" t="str">
            <v>RAFAEL</v>
          </cell>
          <cell r="T13853" t="str">
            <v>TEOFILA ROSA</v>
          </cell>
          <cell r="U13853" t="str">
            <v>2</v>
          </cell>
          <cell r="V13853" t="str">
            <v>Femenino</v>
          </cell>
          <cell r="W13853" t="str">
            <v>30/12/1971</v>
          </cell>
          <cell r="X13853" t="str">
            <v>05</v>
          </cell>
          <cell r="Y13853" t="str">
            <v>Contrato</v>
          </cell>
          <cell r="Z13853" t="str">
            <v>01/03/2024</v>
          </cell>
          <cell r="AA13853" t="str">
            <v>3</v>
          </cell>
          <cell r="AB13853" t="str">
            <v>Carreras Especiales</v>
          </cell>
          <cell r="AC13853" t="str">
            <v>02</v>
          </cell>
          <cell r="AD13853" t="str">
            <v>Contratado a plazo fijo</v>
          </cell>
          <cell r="AE13853" t="str">
            <v>23</v>
          </cell>
          <cell r="AF13853" t="str">
            <v>Profesor contratado</v>
          </cell>
          <cell r="AG13853" t="str">
            <v>164</v>
          </cell>
          <cell r="AH13853" t="str">
            <v>Docente por Horas</v>
          </cell>
          <cell r="AI13853" t="str">
            <v>0367</v>
          </cell>
          <cell r="AJ13853" t="str">
            <v>P/H</v>
          </cell>
        </row>
        <row r="13854">
          <cell r="N13854" t="str">
            <v>C7D240400094</v>
          </cell>
          <cell r="O13854" t="str">
            <v>O</v>
          </cell>
          <cell r="P13854" t="str">
            <v>2</v>
          </cell>
          <cell r="Q13854" t="str">
            <v>43744148</v>
          </cell>
          <cell r="R13854" t="str">
            <v>YATACO</v>
          </cell>
          <cell r="S13854" t="str">
            <v>BOGA</v>
          </cell>
          <cell r="T13854" t="str">
            <v>JUAN HORACIO</v>
          </cell>
          <cell r="U13854" t="str">
            <v>1</v>
          </cell>
          <cell r="V13854" t="str">
            <v>Masculino</v>
          </cell>
          <cell r="W13854" t="str">
            <v>03/09/1986</v>
          </cell>
          <cell r="X13854" t="str">
            <v>05</v>
          </cell>
          <cell r="Y13854" t="str">
            <v>Contrato</v>
          </cell>
          <cell r="Z13854" t="str">
            <v>01/03/2024</v>
          </cell>
          <cell r="AA13854" t="str">
            <v>3</v>
          </cell>
          <cell r="AB13854" t="str">
            <v>Carreras Especiales</v>
          </cell>
          <cell r="AC13854" t="str">
            <v>02</v>
          </cell>
          <cell r="AD13854" t="str">
            <v>Contratado a plazo fijo</v>
          </cell>
          <cell r="AE13854" t="str">
            <v>23</v>
          </cell>
          <cell r="AF13854" t="str">
            <v>Profesor contratado</v>
          </cell>
          <cell r="AG13854" t="str">
            <v>164</v>
          </cell>
          <cell r="AH13854" t="str">
            <v>Docente por Horas</v>
          </cell>
          <cell r="AI13854" t="str">
            <v>0367</v>
          </cell>
          <cell r="AJ13854" t="str">
            <v>P/H</v>
          </cell>
        </row>
        <row r="13855">
          <cell r="N13855" t="str">
            <v>C7D240400095</v>
          </cell>
          <cell r="O13855" t="str">
            <v>O</v>
          </cell>
          <cell r="P13855" t="str">
            <v>2</v>
          </cell>
          <cell r="Q13855" t="str">
            <v>08893536</v>
          </cell>
          <cell r="R13855" t="str">
            <v>VILLANUEVA</v>
          </cell>
          <cell r="S13855" t="str">
            <v>ESTELA</v>
          </cell>
          <cell r="T13855" t="str">
            <v>NICOLAS</v>
          </cell>
          <cell r="U13855" t="str">
            <v>1</v>
          </cell>
          <cell r="V13855" t="str">
            <v>Masculino</v>
          </cell>
          <cell r="W13855" t="str">
            <v>15/09/1963</v>
          </cell>
          <cell r="X13855" t="str">
            <v>05</v>
          </cell>
          <cell r="Y13855" t="str">
            <v>Contrato</v>
          </cell>
          <cell r="Z13855" t="str">
            <v>01/03/2024</v>
          </cell>
          <cell r="AA13855" t="str">
            <v>3</v>
          </cell>
          <cell r="AB13855" t="str">
            <v>Carreras Especiales</v>
          </cell>
          <cell r="AC13855" t="str">
            <v>02</v>
          </cell>
          <cell r="AD13855" t="str">
            <v>Contratado a plazo fijo</v>
          </cell>
          <cell r="AE13855" t="str">
            <v>23</v>
          </cell>
          <cell r="AF13855" t="str">
            <v>Profesor contratado</v>
          </cell>
          <cell r="AG13855" t="str">
            <v>164</v>
          </cell>
          <cell r="AH13855" t="str">
            <v>Docente por Horas</v>
          </cell>
          <cell r="AI13855" t="str">
            <v>0367</v>
          </cell>
          <cell r="AJ13855" t="str">
            <v>P/H</v>
          </cell>
        </row>
        <row r="13856">
          <cell r="N13856" t="str">
            <v>C7D240400097</v>
          </cell>
          <cell r="O13856" t="str">
            <v>O</v>
          </cell>
          <cell r="P13856" t="str">
            <v>2</v>
          </cell>
          <cell r="Q13856" t="str">
            <v>24683080</v>
          </cell>
          <cell r="R13856" t="str">
            <v>CHACON</v>
          </cell>
          <cell r="S13856" t="str">
            <v>CHUQUITAPA</v>
          </cell>
          <cell r="T13856" t="str">
            <v>ISABEL</v>
          </cell>
          <cell r="U13856" t="str">
            <v>2</v>
          </cell>
          <cell r="V13856" t="str">
            <v>Femenino</v>
          </cell>
          <cell r="W13856" t="str">
            <v>07/06/1974</v>
          </cell>
          <cell r="X13856" t="str">
            <v>05</v>
          </cell>
          <cell r="Y13856" t="str">
            <v>Contrato</v>
          </cell>
          <cell r="Z13856" t="str">
            <v>01/03/2024</v>
          </cell>
          <cell r="AA13856" t="str">
            <v>3</v>
          </cell>
          <cell r="AB13856" t="str">
            <v>Carreras Especiales</v>
          </cell>
          <cell r="AC13856" t="str">
            <v>02</v>
          </cell>
          <cell r="AD13856" t="str">
            <v>Contratado a plazo fijo</v>
          </cell>
          <cell r="AE13856" t="str">
            <v>23</v>
          </cell>
          <cell r="AF13856" t="str">
            <v>Profesor contratado</v>
          </cell>
          <cell r="AG13856" t="str">
            <v>164</v>
          </cell>
          <cell r="AH13856" t="str">
            <v>Docente por Horas</v>
          </cell>
          <cell r="AI13856" t="str">
            <v>0367</v>
          </cell>
          <cell r="AJ13856" t="str">
            <v>P/H</v>
          </cell>
        </row>
        <row r="13857">
          <cell r="N13857" t="str">
            <v>C7D240400098</v>
          </cell>
          <cell r="O13857" t="str">
            <v>O</v>
          </cell>
          <cell r="P13857" t="str">
            <v>2</v>
          </cell>
          <cell r="Q13857" t="str">
            <v>10232258</v>
          </cell>
          <cell r="R13857" t="str">
            <v>VILLALVA</v>
          </cell>
          <cell r="S13857" t="str">
            <v>ZEVALLOS</v>
          </cell>
          <cell r="T13857" t="str">
            <v>SONIA EDITH</v>
          </cell>
          <cell r="U13857" t="str">
            <v>2</v>
          </cell>
          <cell r="V13857" t="str">
            <v>Femenino</v>
          </cell>
          <cell r="W13857" t="str">
            <v>08/04/1975</v>
          </cell>
          <cell r="X13857" t="str">
            <v>05</v>
          </cell>
          <cell r="Y13857" t="str">
            <v>Contrato</v>
          </cell>
          <cell r="Z13857" t="str">
            <v>01/03/2024</v>
          </cell>
          <cell r="AA13857" t="str">
            <v>3</v>
          </cell>
          <cell r="AB13857" t="str">
            <v>Carreras Especiales</v>
          </cell>
          <cell r="AC13857" t="str">
            <v>02</v>
          </cell>
          <cell r="AD13857" t="str">
            <v>Contratado a plazo fijo</v>
          </cell>
          <cell r="AE13857" t="str">
            <v>23</v>
          </cell>
          <cell r="AF13857" t="str">
            <v>Profesor contratado</v>
          </cell>
          <cell r="AG13857" t="str">
            <v>164</v>
          </cell>
          <cell r="AH13857" t="str">
            <v>Docente por Horas</v>
          </cell>
          <cell r="AI13857" t="str">
            <v>0367</v>
          </cell>
          <cell r="AJ13857" t="str">
            <v>P/H</v>
          </cell>
        </row>
        <row r="13858">
          <cell r="N13858" t="str">
            <v>C7D240400099</v>
          </cell>
          <cell r="O13858" t="str">
            <v>O</v>
          </cell>
          <cell r="P13858" t="str">
            <v>2</v>
          </cell>
          <cell r="Q13858" t="str">
            <v>40346838</v>
          </cell>
          <cell r="R13858" t="str">
            <v>GUERRERO</v>
          </cell>
          <cell r="S13858" t="str">
            <v>GUERRERO</v>
          </cell>
          <cell r="T13858" t="str">
            <v>YARAYSELI</v>
          </cell>
          <cell r="U13858" t="str">
            <v>2</v>
          </cell>
          <cell r="V13858" t="str">
            <v>Femenino</v>
          </cell>
          <cell r="W13858" t="str">
            <v>31/10/1979</v>
          </cell>
          <cell r="X13858" t="str">
            <v>05</v>
          </cell>
          <cell r="Y13858" t="str">
            <v>Contrato</v>
          </cell>
          <cell r="Z13858" t="str">
            <v>01/03/2024</v>
          </cell>
          <cell r="AA13858" t="str">
            <v>3</v>
          </cell>
          <cell r="AB13858" t="str">
            <v>Carreras Especiales</v>
          </cell>
          <cell r="AC13858" t="str">
            <v>02</v>
          </cell>
          <cell r="AD13858" t="str">
            <v>Contratado a plazo fijo</v>
          </cell>
          <cell r="AE13858" t="str">
            <v>23</v>
          </cell>
          <cell r="AF13858" t="str">
            <v>Profesor contratado</v>
          </cell>
          <cell r="AG13858" t="str">
            <v>164</v>
          </cell>
          <cell r="AH13858" t="str">
            <v>Docente por Horas</v>
          </cell>
          <cell r="AI13858" t="str">
            <v>0367</v>
          </cell>
          <cell r="AJ13858" t="str">
            <v>P/H</v>
          </cell>
        </row>
        <row r="13859">
          <cell r="N13859" t="str">
            <v>C7D240400102</v>
          </cell>
          <cell r="O13859" t="str">
            <v>O</v>
          </cell>
          <cell r="P13859" t="str">
            <v>2</v>
          </cell>
          <cell r="Q13859" t="str">
            <v>76339760</v>
          </cell>
          <cell r="R13859" t="str">
            <v>SOTOMAYOR</v>
          </cell>
          <cell r="S13859" t="str">
            <v>BURGOS</v>
          </cell>
          <cell r="T13859" t="str">
            <v>KEVIN ANDRE</v>
          </cell>
          <cell r="U13859" t="str">
            <v>1</v>
          </cell>
          <cell r="V13859" t="str">
            <v>Masculino</v>
          </cell>
          <cell r="W13859" t="str">
            <v>16/06/2000</v>
          </cell>
          <cell r="X13859" t="str">
            <v>05</v>
          </cell>
          <cell r="Y13859" t="str">
            <v>Contrato</v>
          </cell>
          <cell r="Z13859" t="str">
            <v>01/03/2024</v>
          </cell>
          <cell r="AA13859" t="str">
            <v>3</v>
          </cell>
          <cell r="AB13859" t="str">
            <v>Carreras Especiales</v>
          </cell>
          <cell r="AC13859" t="str">
            <v>02</v>
          </cell>
          <cell r="AD13859" t="str">
            <v>Contratado a plazo fijo</v>
          </cell>
          <cell r="AE13859" t="str">
            <v>23</v>
          </cell>
          <cell r="AF13859" t="str">
            <v>Profesor contratado</v>
          </cell>
          <cell r="AG13859" t="str">
            <v>164</v>
          </cell>
          <cell r="AH13859" t="str">
            <v>Docente por Horas</v>
          </cell>
          <cell r="AI13859" t="str">
            <v>0367</v>
          </cell>
          <cell r="AJ13859" t="str">
            <v>P/H</v>
          </cell>
        </row>
        <row r="13860">
          <cell r="N13860" t="str">
            <v>C7D240400104</v>
          </cell>
          <cell r="O13860" t="str">
            <v>O</v>
          </cell>
          <cell r="P13860" t="str">
            <v>2</v>
          </cell>
          <cell r="Q13860" t="str">
            <v>10529820</v>
          </cell>
          <cell r="R13860" t="str">
            <v>CANCHASTO</v>
          </cell>
          <cell r="S13860" t="str">
            <v>VARGAS</v>
          </cell>
          <cell r="T13860" t="str">
            <v>VICTOR LUIS</v>
          </cell>
          <cell r="U13860" t="str">
            <v>1</v>
          </cell>
          <cell r="V13860" t="str">
            <v>Masculino</v>
          </cell>
          <cell r="W13860" t="str">
            <v>17/09/1977</v>
          </cell>
          <cell r="X13860" t="str">
            <v>05</v>
          </cell>
          <cell r="Y13860" t="str">
            <v>Contrato</v>
          </cell>
          <cell r="Z13860" t="str">
            <v>01/03/2024</v>
          </cell>
          <cell r="AA13860" t="str">
            <v>3</v>
          </cell>
          <cell r="AB13860" t="str">
            <v>Carreras Especiales</v>
          </cell>
          <cell r="AC13860" t="str">
            <v>02</v>
          </cell>
          <cell r="AD13860" t="str">
            <v>Contratado a plazo fijo</v>
          </cell>
          <cell r="AE13860" t="str">
            <v>23</v>
          </cell>
          <cell r="AF13860" t="str">
            <v>Profesor contratado</v>
          </cell>
          <cell r="AG13860" t="str">
            <v>164</v>
          </cell>
          <cell r="AH13860" t="str">
            <v>Docente por Horas</v>
          </cell>
          <cell r="AI13860" t="str">
            <v>0367</v>
          </cell>
          <cell r="AJ13860" t="str">
            <v>P/H</v>
          </cell>
        </row>
        <row r="13861">
          <cell r="N13861" t="str">
            <v>C7D240400106</v>
          </cell>
          <cell r="O13861" t="str">
            <v>O</v>
          </cell>
          <cell r="P13861" t="str">
            <v>2</v>
          </cell>
          <cell r="Q13861" t="str">
            <v>09285354</v>
          </cell>
          <cell r="R13861" t="str">
            <v>REMIGIO</v>
          </cell>
          <cell r="S13861" t="str">
            <v>FLORES</v>
          </cell>
          <cell r="T13861" t="str">
            <v>GLADYS LEONOR</v>
          </cell>
          <cell r="U13861" t="str">
            <v>2</v>
          </cell>
          <cell r="V13861" t="str">
            <v>Femenino</v>
          </cell>
          <cell r="W13861" t="str">
            <v>02/08/1967</v>
          </cell>
          <cell r="X13861" t="str">
            <v>05</v>
          </cell>
          <cell r="Y13861" t="str">
            <v>Contrato</v>
          </cell>
          <cell r="Z13861" t="str">
            <v>01/03/2024</v>
          </cell>
          <cell r="AA13861" t="str">
            <v>3</v>
          </cell>
          <cell r="AB13861" t="str">
            <v>Carreras Especiales</v>
          </cell>
          <cell r="AC13861" t="str">
            <v>02</v>
          </cell>
          <cell r="AD13861" t="str">
            <v>Contratado a plazo fijo</v>
          </cell>
          <cell r="AE13861" t="str">
            <v>23</v>
          </cell>
          <cell r="AF13861" t="str">
            <v>Profesor contratado</v>
          </cell>
          <cell r="AG13861" t="str">
            <v>164</v>
          </cell>
          <cell r="AH13861" t="str">
            <v>Docente por Horas</v>
          </cell>
          <cell r="AI13861" t="str">
            <v>0367</v>
          </cell>
          <cell r="AJ13861" t="str">
            <v>P/H</v>
          </cell>
        </row>
        <row r="13862">
          <cell r="N13862" t="str">
            <v>C7D240400107</v>
          </cell>
          <cell r="O13862" t="str">
            <v>O</v>
          </cell>
          <cell r="P13862" t="str">
            <v>2</v>
          </cell>
          <cell r="Q13862" t="str">
            <v>46226029</v>
          </cell>
          <cell r="R13862" t="str">
            <v>CARRASCO</v>
          </cell>
          <cell r="S13862" t="str">
            <v>RIVEROS</v>
          </cell>
          <cell r="T13862" t="str">
            <v>TANIA ANGELA</v>
          </cell>
          <cell r="U13862" t="str">
            <v>2</v>
          </cell>
          <cell r="V13862" t="str">
            <v>Femenino</v>
          </cell>
          <cell r="W13862" t="str">
            <v>09/03/1990</v>
          </cell>
          <cell r="X13862" t="str">
            <v>05</v>
          </cell>
          <cell r="Y13862" t="str">
            <v>Contrato</v>
          </cell>
          <cell r="Z13862" t="str">
            <v>01/03/2024</v>
          </cell>
          <cell r="AA13862" t="str">
            <v>3</v>
          </cell>
          <cell r="AB13862" t="str">
            <v>Carreras Especiales</v>
          </cell>
          <cell r="AC13862" t="str">
            <v>02</v>
          </cell>
          <cell r="AD13862" t="str">
            <v>Contratado a plazo fijo</v>
          </cell>
          <cell r="AE13862" t="str">
            <v>23</v>
          </cell>
          <cell r="AF13862" t="str">
            <v>Profesor contratado</v>
          </cell>
          <cell r="AG13862" t="str">
            <v>164</v>
          </cell>
          <cell r="AH13862" t="str">
            <v>Docente por Horas</v>
          </cell>
          <cell r="AI13862" t="str">
            <v>0367</v>
          </cell>
          <cell r="AJ13862" t="str">
            <v>P/H</v>
          </cell>
        </row>
        <row r="13863">
          <cell r="N13863" t="str">
            <v>C7D240400108</v>
          </cell>
          <cell r="O13863" t="str">
            <v>O</v>
          </cell>
          <cell r="P13863" t="str">
            <v>2</v>
          </cell>
          <cell r="Q13863" t="str">
            <v>74324379</v>
          </cell>
          <cell r="R13863" t="str">
            <v>ZAPATA</v>
          </cell>
          <cell r="S13863" t="str">
            <v>SANTILLAN</v>
          </cell>
          <cell r="T13863" t="str">
            <v>CESAR NAGGIB</v>
          </cell>
          <cell r="U13863" t="str">
            <v>1</v>
          </cell>
          <cell r="V13863" t="str">
            <v>Masculino</v>
          </cell>
          <cell r="W13863" t="str">
            <v>20/04/1995</v>
          </cell>
          <cell r="X13863" t="str">
            <v>05</v>
          </cell>
          <cell r="Y13863" t="str">
            <v>Contrato</v>
          </cell>
          <cell r="Z13863" t="str">
            <v>01/03/2024</v>
          </cell>
          <cell r="AA13863" t="str">
            <v>3</v>
          </cell>
          <cell r="AB13863" t="str">
            <v>Carreras Especiales</v>
          </cell>
          <cell r="AC13863" t="str">
            <v>02</v>
          </cell>
          <cell r="AD13863" t="str">
            <v>Contratado a plazo fijo</v>
          </cell>
          <cell r="AE13863" t="str">
            <v>23</v>
          </cell>
          <cell r="AF13863" t="str">
            <v>Profesor contratado</v>
          </cell>
          <cell r="AG13863" t="str">
            <v>164</v>
          </cell>
          <cell r="AH13863" t="str">
            <v>Docente por Horas</v>
          </cell>
          <cell r="AI13863" t="str">
            <v>0367</v>
          </cell>
          <cell r="AJ13863" t="str">
            <v>P/H</v>
          </cell>
        </row>
        <row r="13864">
          <cell r="N13864" t="str">
            <v>C7D240400109</v>
          </cell>
          <cell r="O13864" t="str">
            <v>O</v>
          </cell>
          <cell r="P13864" t="str">
            <v>2</v>
          </cell>
          <cell r="Q13864" t="str">
            <v>08347509</v>
          </cell>
          <cell r="R13864" t="str">
            <v>HERRERA</v>
          </cell>
          <cell r="S13864" t="str">
            <v>HOSEJO</v>
          </cell>
          <cell r="T13864" t="str">
            <v>JORGE SALVADOR</v>
          </cell>
          <cell r="U13864" t="str">
            <v>1</v>
          </cell>
          <cell r="V13864" t="str">
            <v>Masculino</v>
          </cell>
          <cell r="W13864" t="str">
            <v>23/04/1963</v>
          </cell>
          <cell r="X13864" t="str">
            <v>05</v>
          </cell>
          <cell r="Y13864" t="str">
            <v>Contrato</v>
          </cell>
          <cell r="Z13864" t="str">
            <v>01/03/2024</v>
          </cell>
          <cell r="AA13864" t="str">
            <v>3</v>
          </cell>
          <cell r="AB13864" t="str">
            <v>Carreras Especiales</v>
          </cell>
          <cell r="AC13864" t="str">
            <v>02</v>
          </cell>
          <cell r="AD13864" t="str">
            <v>Contratado a plazo fijo</v>
          </cell>
          <cell r="AE13864" t="str">
            <v>23</v>
          </cell>
          <cell r="AF13864" t="str">
            <v>Profesor contratado</v>
          </cell>
          <cell r="AG13864" t="str">
            <v>164</v>
          </cell>
          <cell r="AH13864" t="str">
            <v>Docente por Horas</v>
          </cell>
          <cell r="AI13864" t="str">
            <v>0367</v>
          </cell>
          <cell r="AJ13864" t="str">
            <v>P/H</v>
          </cell>
        </row>
        <row r="13865">
          <cell r="N13865" t="str">
            <v>C7D240400110</v>
          </cell>
          <cell r="O13865" t="str">
            <v>O</v>
          </cell>
          <cell r="P13865" t="str">
            <v>2</v>
          </cell>
          <cell r="Q13865" t="str">
            <v>09724342</v>
          </cell>
          <cell r="R13865" t="str">
            <v>QUISPE</v>
          </cell>
          <cell r="S13865" t="str">
            <v>CHOQUE</v>
          </cell>
          <cell r="T13865" t="str">
            <v>JUAN REYNALDO</v>
          </cell>
          <cell r="U13865" t="str">
            <v>1</v>
          </cell>
          <cell r="V13865" t="str">
            <v>Masculino</v>
          </cell>
          <cell r="W13865" t="str">
            <v>15/04/1971</v>
          </cell>
          <cell r="X13865" t="str">
            <v>05</v>
          </cell>
          <cell r="Y13865" t="str">
            <v>Contrato</v>
          </cell>
          <cell r="Z13865" t="str">
            <v>01/03/2024</v>
          </cell>
          <cell r="AA13865" t="str">
            <v>3</v>
          </cell>
          <cell r="AB13865" t="str">
            <v>Carreras Especiales</v>
          </cell>
          <cell r="AC13865" t="str">
            <v>02</v>
          </cell>
          <cell r="AD13865" t="str">
            <v>Contratado a plazo fijo</v>
          </cell>
          <cell r="AE13865" t="str">
            <v>23</v>
          </cell>
          <cell r="AF13865" t="str">
            <v>Profesor contratado</v>
          </cell>
          <cell r="AG13865" t="str">
            <v>164</v>
          </cell>
          <cell r="AH13865" t="str">
            <v>Docente por Horas</v>
          </cell>
          <cell r="AI13865" t="str">
            <v>0367</v>
          </cell>
          <cell r="AJ13865" t="str">
            <v>P/H</v>
          </cell>
        </row>
        <row r="13866">
          <cell r="N13866" t="str">
            <v>C7D240400111</v>
          </cell>
          <cell r="O13866" t="str">
            <v>O</v>
          </cell>
          <cell r="P13866" t="str">
            <v>2</v>
          </cell>
          <cell r="Q13866" t="str">
            <v>41197783</v>
          </cell>
          <cell r="R13866" t="str">
            <v>GODINEZ</v>
          </cell>
          <cell r="S13866" t="str">
            <v>GAMBOA</v>
          </cell>
          <cell r="T13866" t="str">
            <v>CARMEN ROSA</v>
          </cell>
          <cell r="U13866" t="str">
            <v>2</v>
          </cell>
          <cell r="V13866" t="str">
            <v>Femenino</v>
          </cell>
          <cell r="W13866" t="str">
            <v>07/10/1981</v>
          </cell>
          <cell r="X13866" t="str">
            <v>05</v>
          </cell>
          <cell r="Y13866" t="str">
            <v>Contrato</v>
          </cell>
          <cell r="Z13866" t="str">
            <v>01/03/2024</v>
          </cell>
          <cell r="AA13866" t="str">
            <v>3</v>
          </cell>
          <cell r="AB13866" t="str">
            <v>Carreras Especiales</v>
          </cell>
          <cell r="AC13866" t="str">
            <v>02</v>
          </cell>
          <cell r="AD13866" t="str">
            <v>Contratado a plazo fijo</v>
          </cell>
          <cell r="AE13866" t="str">
            <v>23</v>
          </cell>
          <cell r="AF13866" t="str">
            <v>Profesor contratado</v>
          </cell>
          <cell r="AG13866" t="str">
            <v>164</v>
          </cell>
          <cell r="AH13866" t="str">
            <v>Docente por Horas</v>
          </cell>
          <cell r="AI13866" t="str">
            <v>0367</v>
          </cell>
          <cell r="AJ13866" t="str">
            <v>P/H</v>
          </cell>
        </row>
        <row r="13867">
          <cell r="N13867" t="str">
            <v>C7D240400112</v>
          </cell>
          <cell r="O13867" t="str">
            <v>O</v>
          </cell>
          <cell r="P13867" t="str">
            <v>2</v>
          </cell>
          <cell r="Q13867" t="str">
            <v>73832380</v>
          </cell>
          <cell r="R13867" t="str">
            <v>DE LA CRUZ</v>
          </cell>
          <cell r="S13867" t="str">
            <v>CASTRO</v>
          </cell>
          <cell r="T13867" t="str">
            <v>RUTH JUDITH</v>
          </cell>
          <cell r="U13867" t="str">
            <v>2</v>
          </cell>
          <cell r="V13867" t="str">
            <v>Femenino</v>
          </cell>
          <cell r="W13867" t="str">
            <v>25/02/1993</v>
          </cell>
          <cell r="X13867" t="str">
            <v>05</v>
          </cell>
          <cell r="Y13867" t="str">
            <v>Contrato</v>
          </cell>
          <cell r="Z13867" t="str">
            <v>01/03/2024</v>
          </cell>
          <cell r="AA13867" t="str">
            <v>3</v>
          </cell>
          <cell r="AB13867" t="str">
            <v>Carreras Especiales</v>
          </cell>
          <cell r="AC13867" t="str">
            <v>02</v>
          </cell>
          <cell r="AD13867" t="str">
            <v>Contratado a plazo fijo</v>
          </cell>
          <cell r="AE13867" t="str">
            <v>23</v>
          </cell>
          <cell r="AF13867" t="str">
            <v>Profesor contratado</v>
          </cell>
          <cell r="AG13867" t="str">
            <v>164</v>
          </cell>
          <cell r="AH13867" t="str">
            <v>Docente por Horas</v>
          </cell>
          <cell r="AI13867" t="str">
            <v>0367</v>
          </cell>
          <cell r="AJ13867" t="str">
            <v>P/H</v>
          </cell>
        </row>
        <row r="13868">
          <cell r="N13868" t="str">
            <v>C7D240400113</v>
          </cell>
          <cell r="O13868" t="str">
            <v>O</v>
          </cell>
          <cell r="P13868" t="str">
            <v>2</v>
          </cell>
          <cell r="Q13868" t="str">
            <v>40848076</v>
          </cell>
          <cell r="R13868" t="str">
            <v>ARIAS</v>
          </cell>
          <cell r="S13868" t="str">
            <v>FLORES</v>
          </cell>
          <cell r="T13868" t="str">
            <v>MARIBEL JANET</v>
          </cell>
          <cell r="U13868" t="str">
            <v>2</v>
          </cell>
          <cell r="V13868" t="str">
            <v>Femenino</v>
          </cell>
          <cell r="W13868" t="str">
            <v>16/03/1981</v>
          </cell>
          <cell r="X13868" t="str">
            <v>05</v>
          </cell>
          <cell r="Y13868" t="str">
            <v>Contrato</v>
          </cell>
          <cell r="Z13868" t="str">
            <v>01/03/2024</v>
          </cell>
          <cell r="AA13868" t="str">
            <v>3</v>
          </cell>
          <cell r="AB13868" t="str">
            <v>Carreras Especiales</v>
          </cell>
          <cell r="AC13868" t="str">
            <v>02</v>
          </cell>
          <cell r="AD13868" t="str">
            <v>Contratado a plazo fijo</v>
          </cell>
          <cell r="AE13868" t="str">
            <v>23</v>
          </cell>
          <cell r="AF13868" t="str">
            <v>Profesor contratado</v>
          </cell>
          <cell r="AG13868" t="str">
            <v>164</v>
          </cell>
          <cell r="AH13868" t="str">
            <v>Docente por Horas</v>
          </cell>
          <cell r="AI13868" t="str">
            <v>0367</v>
          </cell>
          <cell r="AJ13868" t="str">
            <v>P/H</v>
          </cell>
        </row>
        <row r="13869">
          <cell r="N13869" t="str">
            <v>C7D240400114</v>
          </cell>
          <cell r="O13869" t="str">
            <v>O</v>
          </cell>
          <cell r="P13869" t="str">
            <v>2</v>
          </cell>
          <cell r="Q13869" t="str">
            <v>80256287</v>
          </cell>
          <cell r="R13869" t="str">
            <v>PAREJA</v>
          </cell>
          <cell r="S13869" t="str">
            <v>ROMERO</v>
          </cell>
          <cell r="T13869" t="str">
            <v>SLIM</v>
          </cell>
          <cell r="U13869" t="str">
            <v>1</v>
          </cell>
          <cell r="V13869" t="str">
            <v>Masculino</v>
          </cell>
          <cell r="W13869" t="str">
            <v>31/10/1979</v>
          </cell>
          <cell r="X13869" t="str">
            <v>05</v>
          </cell>
          <cell r="Y13869" t="str">
            <v>Contrato</v>
          </cell>
          <cell r="Z13869" t="str">
            <v>01/03/2024</v>
          </cell>
          <cell r="AA13869" t="str">
            <v>3</v>
          </cell>
          <cell r="AB13869" t="str">
            <v>Carreras Especiales</v>
          </cell>
          <cell r="AC13869" t="str">
            <v>02</v>
          </cell>
          <cell r="AD13869" t="str">
            <v>Contratado a plazo fijo</v>
          </cell>
          <cell r="AE13869" t="str">
            <v>23</v>
          </cell>
          <cell r="AF13869" t="str">
            <v>Profesor contratado</v>
          </cell>
          <cell r="AG13869" t="str">
            <v>164</v>
          </cell>
          <cell r="AH13869" t="str">
            <v>Docente por Horas</v>
          </cell>
          <cell r="AI13869" t="str">
            <v>0367</v>
          </cell>
          <cell r="AJ13869" t="str">
            <v>P/H</v>
          </cell>
        </row>
        <row r="13870">
          <cell r="N13870" t="str">
            <v>C7D240400115</v>
          </cell>
          <cell r="O13870" t="str">
            <v>O</v>
          </cell>
          <cell r="P13870" t="str">
            <v>2</v>
          </cell>
          <cell r="Q13870" t="str">
            <v>06550826</v>
          </cell>
          <cell r="R13870" t="str">
            <v>CHATTI</v>
          </cell>
          <cell r="S13870" t="str">
            <v>MORALES</v>
          </cell>
          <cell r="T13870" t="str">
            <v>JORGE FERNANDO</v>
          </cell>
          <cell r="U13870" t="str">
            <v>1</v>
          </cell>
          <cell r="V13870" t="str">
            <v>Masculino</v>
          </cell>
          <cell r="W13870" t="str">
            <v>30/05/1963</v>
          </cell>
          <cell r="X13870" t="str">
            <v>05</v>
          </cell>
          <cell r="Y13870" t="str">
            <v>Contrato</v>
          </cell>
          <cell r="Z13870" t="str">
            <v>01/03/2024</v>
          </cell>
          <cell r="AA13870" t="str">
            <v>3</v>
          </cell>
          <cell r="AB13870" t="str">
            <v>Carreras Especiales</v>
          </cell>
          <cell r="AC13870" t="str">
            <v>02</v>
          </cell>
          <cell r="AD13870" t="str">
            <v>Contratado a plazo fijo</v>
          </cell>
          <cell r="AE13870" t="str">
            <v>23</v>
          </cell>
          <cell r="AF13870" t="str">
            <v>Profesor contratado</v>
          </cell>
          <cell r="AG13870" t="str">
            <v>164</v>
          </cell>
          <cell r="AH13870" t="str">
            <v>Docente por Horas</v>
          </cell>
          <cell r="AI13870" t="str">
            <v>0367</v>
          </cell>
          <cell r="AJ13870" t="str">
            <v>P/H</v>
          </cell>
        </row>
        <row r="13871">
          <cell r="N13871" t="str">
            <v>C7D240400116</v>
          </cell>
          <cell r="O13871" t="str">
            <v>O</v>
          </cell>
          <cell r="P13871" t="str">
            <v>2</v>
          </cell>
          <cell r="Q13871" t="str">
            <v>45912164</v>
          </cell>
          <cell r="R13871" t="str">
            <v>ARIAS</v>
          </cell>
          <cell r="S13871" t="str">
            <v>RAMIREZ</v>
          </cell>
          <cell r="T13871" t="str">
            <v>ROMMEL NICASIO</v>
          </cell>
          <cell r="U13871" t="str">
            <v>1</v>
          </cell>
          <cell r="V13871" t="str">
            <v>Masculino</v>
          </cell>
          <cell r="W13871" t="str">
            <v>10/07/1989</v>
          </cell>
          <cell r="X13871" t="str">
            <v>05</v>
          </cell>
          <cell r="Y13871" t="str">
            <v>Contrato</v>
          </cell>
          <cell r="Z13871" t="str">
            <v>01/03/2024</v>
          </cell>
          <cell r="AA13871" t="str">
            <v>3</v>
          </cell>
          <cell r="AB13871" t="str">
            <v>Carreras Especiales</v>
          </cell>
          <cell r="AC13871" t="str">
            <v>02</v>
          </cell>
          <cell r="AD13871" t="str">
            <v>Contratado a plazo fijo</v>
          </cell>
          <cell r="AE13871" t="str">
            <v>23</v>
          </cell>
          <cell r="AF13871" t="str">
            <v>Profesor contratado</v>
          </cell>
          <cell r="AG13871" t="str">
            <v>164</v>
          </cell>
          <cell r="AH13871" t="str">
            <v>Docente por Horas</v>
          </cell>
          <cell r="AI13871" t="str">
            <v>0367</v>
          </cell>
          <cell r="AJ13871" t="str">
            <v>P/H</v>
          </cell>
        </row>
        <row r="13872">
          <cell r="N13872" t="str">
            <v>C7D240400117</v>
          </cell>
          <cell r="O13872" t="str">
            <v>O</v>
          </cell>
          <cell r="P13872" t="str">
            <v>2</v>
          </cell>
          <cell r="Q13872" t="str">
            <v>10013234</v>
          </cell>
          <cell r="R13872" t="str">
            <v>FELIX</v>
          </cell>
          <cell r="S13872" t="str">
            <v>MALDONADO</v>
          </cell>
          <cell r="T13872" t="str">
            <v>YOVANNA</v>
          </cell>
          <cell r="U13872" t="str">
            <v>2</v>
          </cell>
          <cell r="V13872" t="str">
            <v>Femenino</v>
          </cell>
          <cell r="W13872" t="str">
            <v>14/09/1973</v>
          </cell>
          <cell r="X13872" t="str">
            <v>05</v>
          </cell>
          <cell r="Y13872" t="str">
            <v>Contrato</v>
          </cell>
          <cell r="Z13872" t="str">
            <v>01/03/2024</v>
          </cell>
          <cell r="AA13872" t="str">
            <v>3</v>
          </cell>
          <cell r="AB13872" t="str">
            <v>Carreras Especiales</v>
          </cell>
          <cell r="AC13872" t="str">
            <v>02</v>
          </cell>
          <cell r="AD13872" t="str">
            <v>Contratado a plazo fijo</v>
          </cell>
          <cell r="AE13872" t="str">
            <v>23</v>
          </cell>
          <cell r="AF13872" t="str">
            <v>Profesor contratado</v>
          </cell>
          <cell r="AG13872" t="str">
            <v>164</v>
          </cell>
          <cell r="AH13872" t="str">
            <v>Docente por Horas</v>
          </cell>
          <cell r="AI13872" t="str">
            <v>0367</v>
          </cell>
          <cell r="AJ13872" t="str">
            <v>P/H</v>
          </cell>
        </row>
        <row r="13873">
          <cell r="N13873" t="str">
            <v>C7D240400118</v>
          </cell>
          <cell r="O13873" t="str">
            <v>O</v>
          </cell>
          <cell r="P13873" t="str">
            <v>2</v>
          </cell>
          <cell r="Q13873" t="str">
            <v>45849967</v>
          </cell>
          <cell r="R13873" t="str">
            <v>INCA</v>
          </cell>
          <cell r="S13873" t="str">
            <v>HUAMANI</v>
          </cell>
          <cell r="T13873" t="str">
            <v>EVELYN</v>
          </cell>
          <cell r="U13873" t="str">
            <v>2</v>
          </cell>
          <cell r="V13873" t="str">
            <v>Femenino</v>
          </cell>
          <cell r="W13873" t="str">
            <v>29/06/1989</v>
          </cell>
          <cell r="X13873" t="str">
            <v>05</v>
          </cell>
          <cell r="Y13873" t="str">
            <v>Contrato</v>
          </cell>
          <cell r="Z13873" t="str">
            <v>01/03/2024</v>
          </cell>
          <cell r="AA13873" t="str">
            <v>3</v>
          </cell>
          <cell r="AB13873" t="str">
            <v>Carreras Especiales</v>
          </cell>
          <cell r="AC13873" t="str">
            <v>02</v>
          </cell>
          <cell r="AD13873" t="str">
            <v>Contratado a plazo fijo</v>
          </cell>
          <cell r="AE13873" t="str">
            <v>23</v>
          </cell>
          <cell r="AF13873" t="str">
            <v>Profesor contratado</v>
          </cell>
          <cell r="AG13873" t="str">
            <v>164</v>
          </cell>
          <cell r="AH13873" t="str">
            <v>Docente por Horas</v>
          </cell>
          <cell r="AI13873" t="str">
            <v>0367</v>
          </cell>
          <cell r="AJ13873" t="str">
            <v>P/H</v>
          </cell>
        </row>
        <row r="13874">
          <cell r="N13874" t="str">
            <v>C7D240400119</v>
          </cell>
          <cell r="O13874" t="str">
            <v>O</v>
          </cell>
          <cell r="P13874" t="str">
            <v>2</v>
          </cell>
          <cell r="Q13874" t="str">
            <v>10090683</v>
          </cell>
          <cell r="R13874" t="str">
            <v>PARI</v>
          </cell>
          <cell r="S13874" t="str">
            <v>CALLA</v>
          </cell>
          <cell r="T13874" t="str">
            <v>CARMEN</v>
          </cell>
          <cell r="U13874" t="str">
            <v>2</v>
          </cell>
          <cell r="V13874" t="str">
            <v>Femenino</v>
          </cell>
          <cell r="W13874" t="str">
            <v>14/09/1975</v>
          </cell>
          <cell r="X13874" t="str">
            <v>05</v>
          </cell>
          <cell r="Y13874" t="str">
            <v>Contrato</v>
          </cell>
          <cell r="Z13874" t="str">
            <v>01/03/2024</v>
          </cell>
          <cell r="AA13874" t="str">
            <v>3</v>
          </cell>
          <cell r="AB13874" t="str">
            <v>Carreras Especiales</v>
          </cell>
          <cell r="AC13874" t="str">
            <v>02</v>
          </cell>
          <cell r="AD13874" t="str">
            <v>Contratado a plazo fijo</v>
          </cell>
          <cell r="AE13874" t="str">
            <v>23</v>
          </cell>
          <cell r="AF13874" t="str">
            <v>Profesor contratado</v>
          </cell>
          <cell r="AG13874" t="str">
            <v>164</v>
          </cell>
          <cell r="AH13874" t="str">
            <v>Docente por Horas</v>
          </cell>
          <cell r="AI13874" t="str">
            <v>0367</v>
          </cell>
          <cell r="AJ13874" t="str">
            <v>P/H</v>
          </cell>
        </row>
        <row r="13875">
          <cell r="N13875" t="str">
            <v>C7D240400120</v>
          </cell>
          <cell r="O13875" t="str">
            <v>O</v>
          </cell>
          <cell r="P13875" t="str">
            <v>2</v>
          </cell>
          <cell r="Q13875" t="str">
            <v>43854091</v>
          </cell>
          <cell r="R13875" t="str">
            <v>INGA</v>
          </cell>
          <cell r="S13875" t="str">
            <v>SANABRIA</v>
          </cell>
          <cell r="T13875" t="str">
            <v>ROXANA LUZ</v>
          </cell>
          <cell r="U13875" t="str">
            <v>2</v>
          </cell>
          <cell r="V13875" t="str">
            <v>Femenino</v>
          </cell>
          <cell r="W13875" t="str">
            <v>21/09/1986</v>
          </cell>
          <cell r="X13875" t="str">
            <v>05</v>
          </cell>
          <cell r="Y13875" t="str">
            <v>Contrato</v>
          </cell>
          <cell r="Z13875" t="str">
            <v>01/03/2024</v>
          </cell>
          <cell r="AA13875" t="str">
            <v>3</v>
          </cell>
          <cell r="AB13875" t="str">
            <v>Carreras Especiales</v>
          </cell>
          <cell r="AC13875" t="str">
            <v>02</v>
          </cell>
          <cell r="AD13875" t="str">
            <v>Contratado a plazo fijo</v>
          </cell>
          <cell r="AE13875" t="str">
            <v>23</v>
          </cell>
          <cell r="AF13875" t="str">
            <v>Profesor contratado</v>
          </cell>
          <cell r="AG13875" t="str">
            <v>164</v>
          </cell>
          <cell r="AH13875" t="str">
            <v>Docente por Horas</v>
          </cell>
          <cell r="AI13875" t="str">
            <v>0367</v>
          </cell>
          <cell r="AJ13875" t="str">
            <v>P/H</v>
          </cell>
        </row>
        <row r="13876">
          <cell r="N13876" t="str">
            <v>C7D240400121</v>
          </cell>
          <cell r="O13876" t="str">
            <v>O</v>
          </cell>
          <cell r="P13876" t="str">
            <v>2</v>
          </cell>
          <cell r="Q13876" t="str">
            <v>43093451</v>
          </cell>
          <cell r="R13876" t="str">
            <v>QUISPE</v>
          </cell>
          <cell r="S13876" t="str">
            <v>VEGA</v>
          </cell>
          <cell r="T13876" t="str">
            <v>RUBEN SAMUEL</v>
          </cell>
          <cell r="U13876" t="str">
            <v>1</v>
          </cell>
          <cell r="V13876" t="str">
            <v>Masculino</v>
          </cell>
          <cell r="W13876" t="str">
            <v>15/08/1985</v>
          </cell>
          <cell r="X13876" t="str">
            <v>05</v>
          </cell>
          <cell r="Y13876" t="str">
            <v>Contrato</v>
          </cell>
          <cell r="Z13876" t="str">
            <v>01/03/2024</v>
          </cell>
          <cell r="AA13876" t="str">
            <v>3</v>
          </cell>
          <cell r="AB13876" t="str">
            <v>Carreras Especiales</v>
          </cell>
          <cell r="AC13876" t="str">
            <v>02</v>
          </cell>
          <cell r="AD13876" t="str">
            <v>Contratado a plazo fijo</v>
          </cell>
          <cell r="AE13876" t="str">
            <v>23</v>
          </cell>
          <cell r="AF13876" t="str">
            <v>Profesor contratado</v>
          </cell>
          <cell r="AG13876" t="str">
            <v>164</v>
          </cell>
          <cell r="AH13876" t="str">
            <v>Docente por Horas</v>
          </cell>
          <cell r="AI13876" t="str">
            <v>0367</v>
          </cell>
          <cell r="AJ13876" t="str">
            <v>P/H</v>
          </cell>
        </row>
        <row r="13877">
          <cell r="N13877" t="str">
            <v>C7D240400122</v>
          </cell>
          <cell r="O13877" t="str">
            <v>O</v>
          </cell>
          <cell r="P13877" t="str">
            <v>2</v>
          </cell>
          <cell r="Q13877" t="str">
            <v>71386014</v>
          </cell>
          <cell r="R13877" t="str">
            <v>UNGARO</v>
          </cell>
          <cell r="S13877" t="str">
            <v>CHILON</v>
          </cell>
          <cell r="T13877" t="str">
            <v>MARIEL MAITE</v>
          </cell>
          <cell r="U13877" t="str">
            <v>2</v>
          </cell>
          <cell r="V13877" t="str">
            <v>Femenino</v>
          </cell>
          <cell r="W13877" t="str">
            <v>20/12/1998</v>
          </cell>
          <cell r="X13877" t="str">
            <v>05</v>
          </cell>
          <cell r="Y13877" t="str">
            <v>Contrato</v>
          </cell>
          <cell r="Z13877" t="str">
            <v>01/03/2024</v>
          </cell>
          <cell r="AA13877" t="str">
            <v>3</v>
          </cell>
          <cell r="AB13877" t="str">
            <v>Carreras Especiales</v>
          </cell>
          <cell r="AC13877" t="str">
            <v>02</v>
          </cell>
          <cell r="AD13877" t="str">
            <v>Contratado a plazo fijo</v>
          </cell>
          <cell r="AE13877" t="str">
            <v>23</v>
          </cell>
          <cell r="AF13877" t="str">
            <v>Profesor contratado</v>
          </cell>
          <cell r="AG13877" t="str">
            <v>164</v>
          </cell>
          <cell r="AH13877" t="str">
            <v>Docente por Horas</v>
          </cell>
          <cell r="AI13877" t="str">
            <v>0367</v>
          </cell>
          <cell r="AJ13877" t="str">
            <v>P/H</v>
          </cell>
        </row>
        <row r="13878">
          <cell r="N13878" t="str">
            <v>C7D240400123</v>
          </cell>
          <cell r="O13878" t="str">
            <v>O</v>
          </cell>
          <cell r="P13878" t="str">
            <v>2</v>
          </cell>
          <cell r="Q13878" t="str">
            <v>41016947</v>
          </cell>
          <cell r="R13878" t="str">
            <v>VEGA</v>
          </cell>
          <cell r="S13878" t="str">
            <v>FLORES</v>
          </cell>
          <cell r="T13878" t="str">
            <v>ELIDA</v>
          </cell>
          <cell r="U13878" t="str">
            <v>2</v>
          </cell>
          <cell r="V13878" t="str">
            <v>Femenino</v>
          </cell>
          <cell r="W13878" t="str">
            <v>25/09/1981</v>
          </cell>
          <cell r="X13878" t="str">
            <v>05</v>
          </cell>
          <cell r="Y13878" t="str">
            <v>Contrato</v>
          </cell>
          <cell r="Z13878" t="str">
            <v>01/03/2024</v>
          </cell>
          <cell r="AA13878" t="str">
            <v>3</v>
          </cell>
          <cell r="AB13878" t="str">
            <v>Carreras Especiales</v>
          </cell>
          <cell r="AC13878" t="str">
            <v>02</v>
          </cell>
          <cell r="AD13878" t="str">
            <v>Contratado a plazo fijo</v>
          </cell>
          <cell r="AE13878" t="str">
            <v>23</v>
          </cell>
          <cell r="AF13878" t="str">
            <v>Profesor contratado</v>
          </cell>
          <cell r="AG13878" t="str">
            <v>164</v>
          </cell>
          <cell r="AH13878" t="str">
            <v>Docente por Horas</v>
          </cell>
          <cell r="AI13878" t="str">
            <v>0367</v>
          </cell>
          <cell r="AJ13878" t="str">
            <v>P/H</v>
          </cell>
        </row>
        <row r="13879">
          <cell r="N13879" t="str">
            <v>C7D240400125</v>
          </cell>
          <cell r="O13879" t="str">
            <v>O</v>
          </cell>
          <cell r="P13879" t="str">
            <v>2</v>
          </cell>
          <cell r="Q13879" t="str">
            <v>10048727</v>
          </cell>
          <cell r="R13879" t="str">
            <v>DELGADO</v>
          </cell>
          <cell r="S13879" t="str">
            <v>PALOMINO</v>
          </cell>
          <cell r="T13879" t="str">
            <v>JUAN CARLOS</v>
          </cell>
          <cell r="U13879" t="str">
            <v>1</v>
          </cell>
          <cell r="V13879" t="str">
            <v>Masculino</v>
          </cell>
          <cell r="W13879" t="str">
            <v>06/11/1973</v>
          </cell>
          <cell r="X13879" t="str">
            <v>05</v>
          </cell>
          <cell r="Y13879" t="str">
            <v>Contrato</v>
          </cell>
          <cell r="Z13879" t="str">
            <v>01/03/2024</v>
          </cell>
          <cell r="AA13879" t="str">
            <v>3</v>
          </cell>
          <cell r="AB13879" t="str">
            <v>Carreras Especiales</v>
          </cell>
          <cell r="AC13879" t="str">
            <v>02</v>
          </cell>
          <cell r="AD13879" t="str">
            <v>Contratado a plazo fijo</v>
          </cell>
          <cell r="AE13879" t="str">
            <v>23</v>
          </cell>
          <cell r="AF13879" t="str">
            <v>Profesor contratado</v>
          </cell>
          <cell r="AG13879" t="str">
            <v>164</v>
          </cell>
          <cell r="AH13879" t="str">
            <v>Docente por Horas</v>
          </cell>
          <cell r="AI13879" t="str">
            <v>0367</v>
          </cell>
          <cell r="AJ13879" t="str">
            <v>P/H</v>
          </cell>
        </row>
        <row r="13880">
          <cell r="N13880" t="str">
            <v>C7D240400126</v>
          </cell>
          <cell r="O13880" t="str">
            <v>O</v>
          </cell>
          <cell r="P13880" t="str">
            <v>2</v>
          </cell>
          <cell r="Q13880" t="str">
            <v>70758907</v>
          </cell>
          <cell r="R13880" t="str">
            <v>NAVARRO</v>
          </cell>
          <cell r="S13880" t="str">
            <v>CONDORI</v>
          </cell>
          <cell r="T13880" t="str">
            <v>THOMAS ANGEL</v>
          </cell>
          <cell r="U13880" t="str">
            <v>1</v>
          </cell>
          <cell r="V13880" t="str">
            <v>Masculino</v>
          </cell>
          <cell r="W13880" t="str">
            <v>18/12/1994</v>
          </cell>
          <cell r="X13880" t="str">
            <v>05</v>
          </cell>
          <cell r="Y13880" t="str">
            <v>Contrato</v>
          </cell>
          <cell r="Z13880" t="str">
            <v>01/03/2024</v>
          </cell>
          <cell r="AA13880" t="str">
            <v>3</v>
          </cell>
          <cell r="AB13880" t="str">
            <v>Carreras Especiales</v>
          </cell>
          <cell r="AC13880" t="str">
            <v>02</v>
          </cell>
          <cell r="AD13880" t="str">
            <v>Contratado a plazo fijo</v>
          </cell>
          <cell r="AE13880" t="str">
            <v>23</v>
          </cell>
          <cell r="AF13880" t="str">
            <v>Profesor contratado</v>
          </cell>
          <cell r="AG13880" t="str">
            <v>164</v>
          </cell>
          <cell r="AH13880" t="str">
            <v>Docente por Horas</v>
          </cell>
          <cell r="AI13880" t="str">
            <v>0367</v>
          </cell>
          <cell r="AJ13880" t="str">
            <v>P/H</v>
          </cell>
        </row>
        <row r="13881">
          <cell r="N13881" t="str">
            <v>C7D240400127</v>
          </cell>
          <cell r="O13881" t="str">
            <v>O</v>
          </cell>
          <cell r="P13881" t="str">
            <v>2</v>
          </cell>
          <cell r="Q13881" t="str">
            <v>10025324</v>
          </cell>
          <cell r="R13881" t="str">
            <v>GUERRERO</v>
          </cell>
          <cell r="S13881" t="str">
            <v>PEREZ</v>
          </cell>
          <cell r="T13881" t="str">
            <v>CARLOS ALBERTO</v>
          </cell>
          <cell r="U13881" t="str">
            <v>1</v>
          </cell>
          <cell r="V13881" t="str">
            <v>Masculino</v>
          </cell>
          <cell r="W13881" t="str">
            <v>05/05/1969</v>
          </cell>
          <cell r="X13881" t="str">
            <v>05</v>
          </cell>
          <cell r="Y13881" t="str">
            <v>Contrato</v>
          </cell>
          <cell r="Z13881" t="str">
            <v>01/03/2024</v>
          </cell>
          <cell r="AA13881" t="str">
            <v>3</v>
          </cell>
          <cell r="AB13881" t="str">
            <v>Carreras Especiales</v>
          </cell>
          <cell r="AC13881" t="str">
            <v>02</v>
          </cell>
          <cell r="AD13881" t="str">
            <v>Contratado a plazo fijo</v>
          </cell>
          <cell r="AE13881" t="str">
            <v>23</v>
          </cell>
          <cell r="AF13881" t="str">
            <v>Profesor contratado</v>
          </cell>
          <cell r="AG13881" t="str">
            <v>164</v>
          </cell>
          <cell r="AH13881" t="str">
            <v>Docente por Horas</v>
          </cell>
          <cell r="AI13881" t="str">
            <v>0367</v>
          </cell>
          <cell r="AJ13881" t="str">
            <v>P/H</v>
          </cell>
        </row>
        <row r="13882">
          <cell r="N13882" t="str">
            <v>C7D240400128</v>
          </cell>
          <cell r="O13882" t="str">
            <v>O</v>
          </cell>
          <cell r="P13882" t="str">
            <v>2</v>
          </cell>
          <cell r="Q13882" t="str">
            <v>47532046</v>
          </cell>
          <cell r="R13882" t="str">
            <v>MESAJEL</v>
          </cell>
          <cell r="S13882" t="str">
            <v>HUARCAYA</v>
          </cell>
          <cell r="T13882" t="str">
            <v>ENGRID NATIVIDAD</v>
          </cell>
          <cell r="U13882" t="str">
            <v>2</v>
          </cell>
          <cell r="V13882" t="str">
            <v>Femenino</v>
          </cell>
          <cell r="W13882" t="str">
            <v>09/11/1992</v>
          </cell>
          <cell r="X13882" t="str">
            <v>05</v>
          </cell>
          <cell r="Y13882" t="str">
            <v>Contrato</v>
          </cell>
          <cell r="Z13882" t="str">
            <v>01/03/2024</v>
          </cell>
          <cell r="AA13882" t="str">
            <v>3</v>
          </cell>
          <cell r="AB13882" t="str">
            <v>Carreras Especiales</v>
          </cell>
          <cell r="AC13882" t="str">
            <v>02</v>
          </cell>
          <cell r="AD13882" t="str">
            <v>Contratado a plazo fijo</v>
          </cell>
          <cell r="AE13882" t="str">
            <v>23</v>
          </cell>
          <cell r="AF13882" t="str">
            <v>Profesor contratado</v>
          </cell>
          <cell r="AG13882" t="str">
            <v>164</v>
          </cell>
          <cell r="AH13882" t="str">
            <v>Docente por Horas</v>
          </cell>
          <cell r="AI13882" t="str">
            <v>0367</v>
          </cell>
          <cell r="AJ13882" t="str">
            <v>P/H</v>
          </cell>
        </row>
        <row r="13883">
          <cell r="N13883" t="str">
            <v>C7D240400129</v>
          </cell>
          <cell r="O13883" t="str">
            <v>O</v>
          </cell>
          <cell r="P13883" t="str">
            <v>2</v>
          </cell>
          <cell r="Q13883" t="str">
            <v>80279144</v>
          </cell>
          <cell r="R13883" t="str">
            <v>GONZALES</v>
          </cell>
          <cell r="S13883" t="str">
            <v>GALLEGOS</v>
          </cell>
          <cell r="T13883" t="str">
            <v>ROCIO</v>
          </cell>
          <cell r="U13883" t="str">
            <v>2</v>
          </cell>
          <cell r="V13883" t="str">
            <v>Femenino</v>
          </cell>
          <cell r="W13883" t="str">
            <v>02/06/1978</v>
          </cell>
          <cell r="X13883" t="str">
            <v>05</v>
          </cell>
          <cell r="Y13883" t="str">
            <v>Contrato</v>
          </cell>
          <cell r="Z13883" t="str">
            <v>01/03/2024</v>
          </cell>
          <cell r="AA13883" t="str">
            <v>3</v>
          </cell>
          <cell r="AB13883" t="str">
            <v>Carreras Especiales</v>
          </cell>
          <cell r="AC13883" t="str">
            <v>02</v>
          </cell>
          <cell r="AD13883" t="str">
            <v>Contratado a plazo fijo</v>
          </cell>
          <cell r="AE13883" t="str">
            <v>23</v>
          </cell>
          <cell r="AF13883" t="str">
            <v>Profesor contratado</v>
          </cell>
          <cell r="AG13883" t="str">
            <v>164</v>
          </cell>
          <cell r="AH13883" t="str">
            <v>Docente por Horas</v>
          </cell>
          <cell r="AI13883" t="str">
            <v>0367</v>
          </cell>
          <cell r="AJ13883" t="str">
            <v>P/H</v>
          </cell>
        </row>
        <row r="13884">
          <cell r="N13884" t="str">
            <v>C7D240400130</v>
          </cell>
          <cell r="O13884" t="str">
            <v>O</v>
          </cell>
          <cell r="P13884" t="str">
            <v>2</v>
          </cell>
          <cell r="Q13884" t="str">
            <v>15584946</v>
          </cell>
          <cell r="R13884" t="str">
            <v>DIONICIO</v>
          </cell>
          <cell r="S13884" t="str">
            <v>MEJIA</v>
          </cell>
          <cell r="T13884" t="str">
            <v>CARMEN VIOLETA</v>
          </cell>
          <cell r="U13884" t="str">
            <v>2</v>
          </cell>
          <cell r="V13884" t="str">
            <v>Femenino</v>
          </cell>
          <cell r="W13884" t="str">
            <v>21/07/1966</v>
          </cell>
          <cell r="X13884" t="str">
            <v>05</v>
          </cell>
          <cell r="Y13884" t="str">
            <v>Contrato</v>
          </cell>
          <cell r="Z13884" t="str">
            <v>01/03/2024</v>
          </cell>
          <cell r="AA13884" t="str">
            <v>3</v>
          </cell>
          <cell r="AB13884" t="str">
            <v>Carreras Especiales</v>
          </cell>
          <cell r="AC13884" t="str">
            <v>02</v>
          </cell>
          <cell r="AD13884" t="str">
            <v>Contratado a plazo fijo</v>
          </cell>
          <cell r="AE13884" t="str">
            <v>23</v>
          </cell>
          <cell r="AF13884" t="str">
            <v>Profesor contratado</v>
          </cell>
          <cell r="AG13884" t="str">
            <v>164</v>
          </cell>
          <cell r="AH13884" t="str">
            <v>Docente por Horas</v>
          </cell>
          <cell r="AI13884" t="str">
            <v>0367</v>
          </cell>
          <cell r="AJ13884" t="str">
            <v>P/H</v>
          </cell>
        </row>
        <row r="13885">
          <cell r="N13885" t="str">
            <v>C7D240400131</v>
          </cell>
          <cell r="O13885" t="str">
            <v>O</v>
          </cell>
          <cell r="P13885" t="str">
            <v>2</v>
          </cell>
          <cell r="Q13885" t="str">
            <v>43819589</v>
          </cell>
          <cell r="R13885" t="str">
            <v>CHAVEZ</v>
          </cell>
          <cell r="S13885" t="str">
            <v>WIPIO</v>
          </cell>
          <cell r="T13885" t="str">
            <v>RONALD</v>
          </cell>
          <cell r="U13885" t="str">
            <v>1</v>
          </cell>
          <cell r="V13885" t="str">
            <v>Masculino</v>
          </cell>
          <cell r="W13885" t="str">
            <v>05/07/1986</v>
          </cell>
          <cell r="X13885" t="str">
            <v>05</v>
          </cell>
          <cell r="Y13885" t="str">
            <v>Contrato</v>
          </cell>
          <cell r="Z13885" t="str">
            <v>01/03/2024</v>
          </cell>
          <cell r="AA13885" t="str">
            <v>3</v>
          </cell>
          <cell r="AB13885" t="str">
            <v>Carreras Especiales</v>
          </cell>
          <cell r="AC13885" t="str">
            <v>02</v>
          </cell>
          <cell r="AD13885" t="str">
            <v>Contratado a plazo fijo</v>
          </cell>
          <cell r="AE13885" t="str">
            <v>23</v>
          </cell>
          <cell r="AF13885" t="str">
            <v>Profesor contratado</v>
          </cell>
          <cell r="AG13885" t="str">
            <v>164</v>
          </cell>
          <cell r="AH13885" t="str">
            <v>Docente por Horas</v>
          </cell>
          <cell r="AI13885" t="str">
            <v>0367</v>
          </cell>
          <cell r="AJ13885" t="str">
            <v>P/H</v>
          </cell>
        </row>
        <row r="13886">
          <cell r="N13886" t="str">
            <v>C7D240400132</v>
          </cell>
          <cell r="O13886" t="str">
            <v>O</v>
          </cell>
          <cell r="P13886" t="str">
            <v>2</v>
          </cell>
          <cell r="Q13886" t="str">
            <v>10446128</v>
          </cell>
          <cell r="R13886" t="str">
            <v>PEREZ</v>
          </cell>
          <cell r="S13886" t="str">
            <v>TORRES DE CACEDA</v>
          </cell>
          <cell r="T13886" t="str">
            <v>AIDA EMPERATRIZ</v>
          </cell>
          <cell r="U13886" t="str">
            <v>2</v>
          </cell>
          <cell r="V13886" t="str">
            <v>Femenino</v>
          </cell>
          <cell r="W13886" t="str">
            <v>07/11/1964</v>
          </cell>
          <cell r="X13886" t="str">
            <v>05</v>
          </cell>
          <cell r="Y13886" t="str">
            <v>Contrato</v>
          </cell>
          <cell r="Z13886" t="str">
            <v>01/03/2024</v>
          </cell>
          <cell r="AA13886" t="str">
            <v>3</v>
          </cell>
          <cell r="AB13886" t="str">
            <v>Carreras Especiales</v>
          </cell>
          <cell r="AC13886" t="str">
            <v>02</v>
          </cell>
          <cell r="AD13886" t="str">
            <v>Contratado a plazo fijo</v>
          </cell>
          <cell r="AE13886" t="str">
            <v>23</v>
          </cell>
          <cell r="AF13886" t="str">
            <v>Profesor contratado</v>
          </cell>
          <cell r="AG13886" t="str">
            <v>164</v>
          </cell>
          <cell r="AH13886" t="str">
            <v>Docente por Horas</v>
          </cell>
          <cell r="AI13886" t="str">
            <v>0367</v>
          </cell>
          <cell r="AJ13886" t="str">
            <v>P/H</v>
          </cell>
        </row>
        <row r="13887">
          <cell r="N13887" t="str">
            <v>C7D240400133</v>
          </cell>
          <cell r="O13887" t="str">
            <v>O</v>
          </cell>
          <cell r="P13887" t="str">
            <v>2</v>
          </cell>
          <cell r="Q13887" t="str">
            <v>43671039</v>
          </cell>
          <cell r="R13887" t="str">
            <v>QUEVEDO</v>
          </cell>
          <cell r="S13887" t="str">
            <v>BELLEZA</v>
          </cell>
          <cell r="T13887" t="str">
            <v>JOSUE ARMANDO</v>
          </cell>
          <cell r="U13887" t="str">
            <v>1</v>
          </cell>
          <cell r="V13887" t="str">
            <v>Masculino</v>
          </cell>
          <cell r="W13887" t="str">
            <v>14/07/1986</v>
          </cell>
          <cell r="X13887" t="str">
            <v>05</v>
          </cell>
          <cell r="Y13887" t="str">
            <v>Contrato</v>
          </cell>
          <cell r="Z13887" t="str">
            <v>01/03/2024</v>
          </cell>
          <cell r="AA13887" t="str">
            <v>3</v>
          </cell>
          <cell r="AB13887" t="str">
            <v>Carreras Especiales</v>
          </cell>
          <cell r="AC13887" t="str">
            <v>02</v>
          </cell>
          <cell r="AD13887" t="str">
            <v>Contratado a plazo fijo</v>
          </cell>
          <cell r="AE13887" t="str">
            <v>23</v>
          </cell>
          <cell r="AF13887" t="str">
            <v>Profesor contratado</v>
          </cell>
          <cell r="AG13887" t="str">
            <v>164</v>
          </cell>
          <cell r="AH13887" t="str">
            <v>Docente por Horas</v>
          </cell>
          <cell r="AI13887" t="str">
            <v>0367</v>
          </cell>
          <cell r="AJ13887" t="str">
            <v>P/H</v>
          </cell>
        </row>
        <row r="13888">
          <cell r="N13888" t="str">
            <v>C7D240400134</v>
          </cell>
          <cell r="O13888" t="str">
            <v>O</v>
          </cell>
          <cell r="P13888" t="str">
            <v>2</v>
          </cell>
          <cell r="Q13888" t="str">
            <v>06673999</v>
          </cell>
          <cell r="R13888" t="str">
            <v>ARONI</v>
          </cell>
          <cell r="S13888" t="str">
            <v>LUCANA</v>
          </cell>
          <cell r="T13888" t="str">
            <v>LILIANA</v>
          </cell>
          <cell r="U13888" t="str">
            <v>2</v>
          </cell>
          <cell r="V13888" t="str">
            <v>Femenino</v>
          </cell>
          <cell r="W13888" t="str">
            <v>03/02/1976</v>
          </cell>
          <cell r="X13888" t="str">
            <v>05</v>
          </cell>
          <cell r="Y13888" t="str">
            <v>Contrato</v>
          </cell>
          <cell r="Z13888" t="str">
            <v>01/03/2024</v>
          </cell>
          <cell r="AA13888" t="str">
            <v>3</v>
          </cell>
          <cell r="AB13888" t="str">
            <v>Carreras Especiales</v>
          </cell>
          <cell r="AC13888" t="str">
            <v>02</v>
          </cell>
          <cell r="AD13888" t="str">
            <v>Contratado a plazo fijo</v>
          </cell>
          <cell r="AE13888" t="str">
            <v>23</v>
          </cell>
          <cell r="AF13888" t="str">
            <v>Profesor contratado</v>
          </cell>
          <cell r="AG13888" t="str">
            <v>164</v>
          </cell>
          <cell r="AH13888" t="str">
            <v>Docente por Horas</v>
          </cell>
          <cell r="AI13888" t="str">
            <v>0367</v>
          </cell>
          <cell r="AJ13888" t="str">
            <v>P/H</v>
          </cell>
        </row>
        <row r="13889">
          <cell r="N13889" t="str">
            <v>C7D240400135</v>
          </cell>
          <cell r="O13889" t="str">
            <v>O</v>
          </cell>
          <cell r="P13889" t="str">
            <v>2</v>
          </cell>
          <cell r="Q13889" t="str">
            <v>41278178</v>
          </cell>
          <cell r="R13889" t="str">
            <v>CABRERA</v>
          </cell>
          <cell r="S13889" t="str">
            <v>TORRES</v>
          </cell>
          <cell r="T13889" t="str">
            <v>LUISA JACKELINE</v>
          </cell>
          <cell r="U13889" t="str">
            <v>2</v>
          </cell>
          <cell r="V13889" t="str">
            <v>Femenino</v>
          </cell>
          <cell r="W13889" t="str">
            <v>13/01/1982</v>
          </cell>
          <cell r="X13889" t="str">
            <v>05</v>
          </cell>
          <cell r="Y13889" t="str">
            <v>Contrato</v>
          </cell>
          <cell r="Z13889" t="str">
            <v>01/03/2024</v>
          </cell>
          <cell r="AA13889" t="str">
            <v>3</v>
          </cell>
          <cell r="AB13889" t="str">
            <v>Carreras Especiales</v>
          </cell>
          <cell r="AC13889" t="str">
            <v>02</v>
          </cell>
          <cell r="AD13889" t="str">
            <v>Contratado a plazo fijo</v>
          </cell>
          <cell r="AE13889" t="str">
            <v>23</v>
          </cell>
          <cell r="AF13889" t="str">
            <v>Profesor contratado</v>
          </cell>
          <cell r="AG13889" t="str">
            <v>164</v>
          </cell>
          <cell r="AH13889" t="str">
            <v>Docente por Horas</v>
          </cell>
          <cell r="AI13889" t="str">
            <v>0367</v>
          </cell>
          <cell r="AJ13889" t="str">
            <v>P/H</v>
          </cell>
        </row>
        <row r="13890">
          <cell r="N13890" t="str">
            <v>C7D240400137</v>
          </cell>
          <cell r="O13890" t="str">
            <v>O</v>
          </cell>
          <cell r="P13890" t="str">
            <v>2</v>
          </cell>
          <cell r="Q13890" t="str">
            <v>44078547</v>
          </cell>
          <cell r="R13890" t="str">
            <v>SOTO</v>
          </cell>
          <cell r="S13890" t="str">
            <v>HUARACA</v>
          </cell>
          <cell r="T13890" t="str">
            <v>VICTORIA SOFIA</v>
          </cell>
          <cell r="U13890" t="str">
            <v>2</v>
          </cell>
          <cell r="V13890" t="str">
            <v>Femenino</v>
          </cell>
          <cell r="W13890" t="str">
            <v>17/01/1987</v>
          </cell>
          <cell r="X13890" t="str">
            <v>05</v>
          </cell>
          <cell r="Y13890" t="str">
            <v>Contrato</v>
          </cell>
          <cell r="Z13890" t="str">
            <v>01/03/2024</v>
          </cell>
          <cell r="AA13890" t="str">
            <v>3</v>
          </cell>
          <cell r="AB13890" t="str">
            <v>Carreras Especiales</v>
          </cell>
          <cell r="AC13890" t="str">
            <v>02</v>
          </cell>
          <cell r="AD13890" t="str">
            <v>Contratado a plazo fijo</v>
          </cell>
          <cell r="AE13890" t="str">
            <v>23</v>
          </cell>
          <cell r="AF13890" t="str">
            <v>Profesor contratado</v>
          </cell>
          <cell r="AG13890" t="str">
            <v>164</v>
          </cell>
          <cell r="AH13890" t="str">
            <v>Docente por Horas</v>
          </cell>
          <cell r="AI13890" t="str">
            <v>0367</v>
          </cell>
          <cell r="AJ13890" t="str">
            <v>P/H</v>
          </cell>
        </row>
        <row r="13891">
          <cell r="N13891" t="str">
            <v>C7D240400138</v>
          </cell>
          <cell r="O13891" t="str">
            <v>O</v>
          </cell>
          <cell r="P13891" t="str">
            <v>2</v>
          </cell>
          <cell r="Q13891" t="str">
            <v>40655313</v>
          </cell>
          <cell r="R13891" t="str">
            <v>FLORES</v>
          </cell>
          <cell r="S13891" t="str">
            <v>CRUZ</v>
          </cell>
          <cell r="T13891" t="str">
            <v>MIGUEL ANGEL GUMERCINDO</v>
          </cell>
          <cell r="U13891" t="str">
            <v>1</v>
          </cell>
          <cell r="V13891" t="str">
            <v>Masculino</v>
          </cell>
          <cell r="W13891" t="str">
            <v>10/12/1979</v>
          </cell>
          <cell r="X13891" t="str">
            <v>05</v>
          </cell>
          <cell r="Y13891" t="str">
            <v>Contrato</v>
          </cell>
          <cell r="Z13891" t="str">
            <v>01/03/2024</v>
          </cell>
          <cell r="AA13891" t="str">
            <v>3</v>
          </cell>
          <cell r="AB13891" t="str">
            <v>Carreras Especiales</v>
          </cell>
          <cell r="AC13891" t="str">
            <v>02</v>
          </cell>
          <cell r="AD13891" t="str">
            <v>Contratado a plazo fijo</v>
          </cell>
          <cell r="AE13891" t="str">
            <v>23</v>
          </cell>
          <cell r="AF13891" t="str">
            <v>Profesor contratado</v>
          </cell>
          <cell r="AG13891" t="str">
            <v>164</v>
          </cell>
          <cell r="AH13891" t="str">
            <v>Docente por Horas</v>
          </cell>
          <cell r="AI13891" t="str">
            <v>0367</v>
          </cell>
          <cell r="AJ13891" t="str">
            <v>P/H</v>
          </cell>
        </row>
        <row r="13892">
          <cell r="N13892" t="str">
            <v>C7D240400139</v>
          </cell>
          <cell r="O13892" t="str">
            <v>O</v>
          </cell>
          <cell r="P13892" t="str">
            <v>2</v>
          </cell>
          <cell r="Q13892" t="str">
            <v>45262598</v>
          </cell>
          <cell r="R13892" t="str">
            <v>PEREZ</v>
          </cell>
          <cell r="S13892" t="str">
            <v>FERNANDEZ</v>
          </cell>
          <cell r="T13892" t="str">
            <v>LESLY FAIRUS</v>
          </cell>
          <cell r="U13892" t="str">
            <v>2</v>
          </cell>
          <cell r="V13892" t="str">
            <v>Femenino</v>
          </cell>
          <cell r="W13892" t="str">
            <v>28/06/1988</v>
          </cell>
          <cell r="X13892" t="str">
            <v>05</v>
          </cell>
          <cell r="Y13892" t="str">
            <v>Contrato</v>
          </cell>
          <cell r="Z13892" t="str">
            <v>01/03/2024</v>
          </cell>
          <cell r="AA13892" t="str">
            <v>3</v>
          </cell>
          <cell r="AB13892" t="str">
            <v>Carreras Especiales</v>
          </cell>
          <cell r="AC13892" t="str">
            <v>02</v>
          </cell>
          <cell r="AD13892" t="str">
            <v>Contratado a plazo fijo</v>
          </cell>
          <cell r="AE13892" t="str">
            <v>23</v>
          </cell>
          <cell r="AF13892" t="str">
            <v>Profesor contratado</v>
          </cell>
          <cell r="AG13892" t="str">
            <v>164</v>
          </cell>
          <cell r="AH13892" t="str">
            <v>Docente por Horas</v>
          </cell>
          <cell r="AI13892" t="str">
            <v>0367</v>
          </cell>
          <cell r="AJ13892" t="str">
            <v>P/H</v>
          </cell>
        </row>
        <row r="13893">
          <cell r="N13893" t="str">
            <v>C7D240400140</v>
          </cell>
          <cell r="O13893" t="str">
            <v>V</v>
          </cell>
          <cell r="P13893" t="str">
            <v>2</v>
          </cell>
          <cell r="Q13893" t="str">
            <v>00000000</v>
          </cell>
          <cell r="R13893" t="str">
            <v>NO REGISTRADO</v>
          </cell>
          <cell r="S13893" t="str">
            <v>NO REGISTRADO</v>
          </cell>
          <cell r="T13893" t="str">
            <v>NO REGISTRADO</v>
          </cell>
          <cell r="U13893" t="str">
            <v>1</v>
          </cell>
          <cell r="V13893" t="str">
            <v>Masculino</v>
          </cell>
          <cell r="W13893" t="str">
            <v>02/08/1963</v>
          </cell>
          <cell r="X13893" t="str">
            <v/>
          </cell>
          <cell r="Y13893" t="str">
            <v/>
          </cell>
          <cell r="Z13893" t="str">
            <v/>
          </cell>
          <cell r="AA13893" t="str">
            <v>3</v>
          </cell>
          <cell r="AB13893" t="str">
            <v>Carreras Especiales</v>
          </cell>
          <cell r="AC13893" t="str">
            <v>02</v>
          </cell>
          <cell r="AD13893" t="str">
            <v>Contratado a plazo fijo</v>
          </cell>
          <cell r="AE13893" t="str">
            <v>23</v>
          </cell>
          <cell r="AF13893" t="str">
            <v>Profesor contratado</v>
          </cell>
          <cell r="AG13893" t="str">
            <v>164</v>
          </cell>
          <cell r="AH13893" t="str">
            <v>Docente por Horas</v>
          </cell>
          <cell r="AI13893" t="str">
            <v>0367</v>
          </cell>
          <cell r="AJ13893" t="str">
            <v>P/H</v>
          </cell>
        </row>
        <row r="13894">
          <cell r="N13894" t="str">
            <v>C7D240400141</v>
          </cell>
          <cell r="O13894" t="str">
            <v>O</v>
          </cell>
          <cell r="P13894" t="str">
            <v>2</v>
          </cell>
          <cell r="Q13894" t="str">
            <v>45200422</v>
          </cell>
          <cell r="R13894" t="str">
            <v>MARIÑO</v>
          </cell>
          <cell r="S13894" t="str">
            <v>FLORES</v>
          </cell>
          <cell r="T13894" t="str">
            <v>MARIANELLA</v>
          </cell>
          <cell r="U13894" t="str">
            <v>2</v>
          </cell>
          <cell r="V13894" t="str">
            <v>Femenino</v>
          </cell>
          <cell r="W13894" t="str">
            <v>31/07/1988</v>
          </cell>
          <cell r="X13894" t="str">
            <v>05</v>
          </cell>
          <cell r="Y13894" t="str">
            <v>Contrato</v>
          </cell>
          <cell r="Z13894" t="str">
            <v>01/03/2024</v>
          </cell>
          <cell r="AA13894" t="str">
            <v>3</v>
          </cell>
          <cell r="AB13894" t="str">
            <v>Carreras Especiales</v>
          </cell>
          <cell r="AC13894" t="str">
            <v>02</v>
          </cell>
          <cell r="AD13894" t="str">
            <v>Contratado a plazo fijo</v>
          </cell>
          <cell r="AE13894" t="str">
            <v>23</v>
          </cell>
          <cell r="AF13894" t="str">
            <v>Profesor contratado</v>
          </cell>
          <cell r="AG13894" t="str">
            <v>164</v>
          </cell>
          <cell r="AH13894" t="str">
            <v>Docente por Horas</v>
          </cell>
          <cell r="AI13894" t="str">
            <v>0367</v>
          </cell>
          <cell r="AJ13894" t="str">
            <v>P/H</v>
          </cell>
        </row>
        <row r="13895">
          <cell r="N13895" t="str">
            <v>C7D240400142</v>
          </cell>
          <cell r="O13895" t="str">
            <v>O</v>
          </cell>
          <cell r="P13895" t="str">
            <v>2</v>
          </cell>
          <cell r="Q13895" t="str">
            <v>41638615</v>
          </cell>
          <cell r="R13895" t="str">
            <v>MAMANI</v>
          </cell>
          <cell r="S13895" t="str">
            <v>SANTA CRUZ</v>
          </cell>
          <cell r="T13895" t="str">
            <v>ANA MARIA</v>
          </cell>
          <cell r="U13895" t="str">
            <v>2</v>
          </cell>
          <cell r="V13895" t="str">
            <v>Femenino</v>
          </cell>
          <cell r="W13895" t="str">
            <v>24/12/1982</v>
          </cell>
          <cell r="X13895" t="str">
            <v>05</v>
          </cell>
          <cell r="Y13895" t="str">
            <v>Contrato</v>
          </cell>
          <cell r="Z13895" t="str">
            <v>01/03/2024</v>
          </cell>
          <cell r="AA13895" t="str">
            <v>3</v>
          </cell>
          <cell r="AB13895" t="str">
            <v>Carreras Especiales</v>
          </cell>
          <cell r="AC13895" t="str">
            <v>02</v>
          </cell>
          <cell r="AD13895" t="str">
            <v>Contratado a plazo fijo</v>
          </cell>
          <cell r="AE13895" t="str">
            <v>23</v>
          </cell>
          <cell r="AF13895" t="str">
            <v>Profesor contratado</v>
          </cell>
          <cell r="AG13895" t="str">
            <v>164</v>
          </cell>
          <cell r="AH13895" t="str">
            <v>Docente por Horas</v>
          </cell>
          <cell r="AI13895" t="str">
            <v>0367</v>
          </cell>
          <cell r="AJ13895" t="str">
            <v>P/H</v>
          </cell>
        </row>
        <row r="13896">
          <cell r="N13896" t="str">
            <v>C7D240400143</v>
          </cell>
          <cell r="O13896" t="str">
            <v>O</v>
          </cell>
          <cell r="P13896" t="str">
            <v>2</v>
          </cell>
          <cell r="Q13896" t="str">
            <v>42185641</v>
          </cell>
          <cell r="R13896" t="str">
            <v>ISLA</v>
          </cell>
          <cell r="S13896" t="str">
            <v>VILLEGAS</v>
          </cell>
          <cell r="T13896" t="str">
            <v>LEONEL LEONCIO</v>
          </cell>
          <cell r="U13896" t="str">
            <v>1</v>
          </cell>
          <cell r="V13896" t="str">
            <v>Masculino</v>
          </cell>
          <cell r="W13896" t="str">
            <v>27/06/1983</v>
          </cell>
          <cell r="X13896" t="str">
            <v>05</v>
          </cell>
          <cell r="Y13896" t="str">
            <v>Contrato</v>
          </cell>
          <cell r="Z13896" t="str">
            <v>01/03/2024</v>
          </cell>
          <cell r="AA13896" t="str">
            <v>3</v>
          </cell>
          <cell r="AB13896" t="str">
            <v>Carreras Especiales</v>
          </cell>
          <cell r="AC13896" t="str">
            <v>02</v>
          </cell>
          <cell r="AD13896" t="str">
            <v>Contratado a plazo fijo</v>
          </cell>
          <cell r="AE13896" t="str">
            <v>23</v>
          </cell>
          <cell r="AF13896" t="str">
            <v>Profesor contratado</v>
          </cell>
          <cell r="AG13896" t="str">
            <v>164</v>
          </cell>
          <cell r="AH13896" t="str">
            <v>Docente por Horas</v>
          </cell>
          <cell r="AI13896" t="str">
            <v>0367</v>
          </cell>
          <cell r="AJ13896" t="str">
            <v>P/H</v>
          </cell>
        </row>
        <row r="13897">
          <cell r="N13897" t="str">
            <v>C7D240400144</v>
          </cell>
          <cell r="O13897" t="str">
            <v>O</v>
          </cell>
          <cell r="P13897" t="str">
            <v>2</v>
          </cell>
          <cell r="Q13897" t="str">
            <v>21882652</v>
          </cell>
          <cell r="R13897" t="str">
            <v>DE LA CRUZ</v>
          </cell>
          <cell r="S13897" t="str">
            <v>DE VALERIO</v>
          </cell>
          <cell r="T13897" t="str">
            <v>LILIANA ROCIO</v>
          </cell>
          <cell r="U13897" t="str">
            <v>2</v>
          </cell>
          <cell r="V13897" t="str">
            <v>Femenino</v>
          </cell>
          <cell r="W13897" t="str">
            <v>03/03/1977</v>
          </cell>
          <cell r="X13897" t="str">
            <v>05</v>
          </cell>
          <cell r="Y13897" t="str">
            <v>Contrato</v>
          </cell>
          <cell r="Z13897" t="str">
            <v>01/03/2024</v>
          </cell>
          <cell r="AA13897" t="str">
            <v>3</v>
          </cell>
          <cell r="AB13897" t="str">
            <v>Carreras Especiales</v>
          </cell>
          <cell r="AC13897" t="str">
            <v>02</v>
          </cell>
          <cell r="AD13897" t="str">
            <v>Contratado a plazo fijo</v>
          </cell>
          <cell r="AE13897" t="str">
            <v>23</v>
          </cell>
          <cell r="AF13897" t="str">
            <v>Profesor contratado</v>
          </cell>
          <cell r="AG13897" t="str">
            <v>164</v>
          </cell>
          <cell r="AH13897" t="str">
            <v>Docente por Horas</v>
          </cell>
          <cell r="AI13897" t="str">
            <v>0367</v>
          </cell>
          <cell r="AJ13897" t="str">
            <v>P/H</v>
          </cell>
        </row>
        <row r="13898">
          <cell r="N13898" t="str">
            <v>C7D240400146</v>
          </cell>
          <cell r="O13898" t="str">
            <v>R</v>
          </cell>
          <cell r="P13898" t="str">
            <v>2</v>
          </cell>
          <cell r="Q13898" t="str">
            <v>41091632</v>
          </cell>
          <cell r="R13898" t="str">
            <v>TERAN</v>
          </cell>
          <cell r="S13898" t="str">
            <v>MEZA</v>
          </cell>
          <cell r="T13898" t="str">
            <v>NERCI ELISA</v>
          </cell>
          <cell r="U13898" t="str">
            <v>2</v>
          </cell>
          <cell r="V13898" t="str">
            <v>Femenino</v>
          </cell>
          <cell r="W13898" t="str">
            <v>27/08/1980</v>
          </cell>
          <cell r="X13898" t="str">
            <v>05</v>
          </cell>
          <cell r="Y13898" t="str">
            <v>Contrato</v>
          </cell>
          <cell r="Z13898" t="str">
            <v>01/03/2024</v>
          </cell>
          <cell r="AA13898" t="str">
            <v>3</v>
          </cell>
          <cell r="AB13898" t="str">
            <v>Carreras Especiales</v>
          </cell>
          <cell r="AC13898" t="str">
            <v>02</v>
          </cell>
          <cell r="AD13898" t="str">
            <v>Contratado a plazo fijo</v>
          </cell>
          <cell r="AE13898" t="str">
            <v>23</v>
          </cell>
          <cell r="AF13898" t="str">
            <v>Profesor contratado</v>
          </cell>
          <cell r="AG13898" t="str">
            <v>164</v>
          </cell>
          <cell r="AH13898" t="str">
            <v>Docente por Horas</v>
          </cell>
          <cell r="AI13898" t="str">
            <v>0367</v>
          </cell>
          <cell r="AJ13898" t="str">
            <v>P/H</v>
          </cell>
        </row>
        <row r="13899">
          <cell r="N13899" t="str">
            <v>C7D240400147</v>
          </cell>
          <cell r="O13899" t="str">
            <v>O</v>
          </cell>
          <cell r="P13899" t="str">
            <v>2</v>
          </cell>
          <cell r="Q13899" t="str">
            <v>80070179</v>
          </cell>
          <cell r="R13899" t="str">
            <v>ORTIZ</v>
          </cell>
          <cell r="S13899" t="str">
            <v>BIZARRO</v>
          </cell>
          <cell r="T13899" t="str">
            <v>CORNELIO</v>
          </cell>
          <cell r="U13899" t="str">
            <v>1</v>
          </cell>
          <cell r="V13899" t="str">
            <v>Masculino</v>
          </cell>
          <cell r="W13899" t="str">
            <v>09/09/1978</v>
          </cell>
          <cell r="X13899" t="str">
            <v>05</v>
          </cell>
          <cell r="Y13899" t="str">
            <v>Contrato</v>
          </cell>
          <cell r="Z13899" t="str">
            <v>01/03/2024</v>
          </cell>
          <cell r="AA13899" t="str">
            <v>3</v>
          </cell>
          <cell r="AB13899" t="str">
            <v>Carreras Especiales</v>
          </cell>
          <cell r="AC13899" t="str">
            <v>02</v>
          </cell>
          <cell r="AD13899" t="str">
            <v>Contratado a plazo fijo</v>
          </cell>
          <cell r="AE13899" t="str">
            <v>23</v>
          </cell>
          <cell r="AF13899" t="str">
            <v>Profesor contratado</v>
          </cell>
          <cell r="AG13899" t="str">
            <v>164</v>
          </cell>
          <cell r="AH13899" t="str">
            <v>Docente por Horas</v>
          </cell>
          <cell r="AI13899" t="str">
            <v>0367</v>
          </cell>
          <cell r="AJ13899" t="str">
            <v>P/H</v>
          </cell>
        </row>
        <row r="13900">
          <cell r="N13900" t="str">
            <v>C7D240400150</v>
          </cell>
          <cell r="O13900" t="str">
            <v>O</v>
          </cell>
          <cell r="P13900" t="str">
            <v>2</v>
          </cell>
          <cell r="Q13900" t="str">
            <v>10444934</v>
          </cell>
          <cell r="R13900" t="str">
            <v>CONTRERAS</v>
          </cell>
          <cell r="S13900" t="str">
            <v>AMOROTO</v>
          </cell>
          <cell r="T13900" t="str">
            <v>ANALI TERESA</v>
          </cell>
          <cell r="U13900" t="str">
            <v>2</v>
          </cell>
          <cell r="V13900" t="str">
            <v>Femenino</v>
          </cell>
          <cell r="W13900" t="str">
            <v>02/09/1976</v>
          </cell>
          <cell r="X13900" t="str">
            <v>05</v>
          </cell>
          <cell r="Y13900" t="str">
            <v>Contrato</v>
          </cell>
          <cell r="Z13900" t="str">
            <v>01/03/2024</v>
          </cell>
          <cell r="AA13900" t="str">
            <v>3</v>
          </cell>
          <cell r="AB13900" t="str">
            <v>Carreras Especiales</v>
          </cell>
          <cell r="AC13900" t="str">
            <v>02</v>
          </cell>
          <cell r="AD13900" t="str">
            <v>Contratado a plazo fijo</v>
          </cell>
          <cell r="AE13900" t="str">
            <v>23</v>
          </cell>
          <cell r="AF13900" t="str">
            <v>Profesor contratado</v>
          </cell>
          <cell r="AG13900" t="str">
            <v>164</v>
          </cell>
          <cell r="AH13900" t="str">
            <v>Docente por Horas</v>
          </cell>
          <cell r="AI13900" t="str">
            <v>0367</v>
          </cell>
          <cell r="AJ13900" t="str">
            <v>P/H</v>
          </cell>
        </row>
        <row r="13901">
          <cell r="N13901" t="str">
            <v>C7D240400151</v>
          </cell>
          <cell r="O13901" t="str">
            <v>O</v>
          </cell>
          <cell r="P13901" t="str">
            <v>2</v>
          </cell>
          <cell r="Q13901" t="str">
            <v>41613578</v>
          </cell>
          <cell r="R13901" t="str">
            <v>ROJAS</v>
          </cell>
          <cell r="S13901" t="str">
            <v>CASTILLA</v>
          </cell>
          <cell r="T13901" t="str">
            <v>ANGEL MARTIN</v>
          </cell>
          <cell r="U13901" t="str">
            <v>1</v>
          </cell>
          <cell r="V13901" t="str">
            <v>Masculino</v>
          </cell>
          <cell r="W13901" t="str">
            <v>18/07/1977</v>
          </cell>
          <cell r="X13901" t="str">
            <v>05</v>
          </cell>
          <cell r="Y13901" t="str">
            <v>Contrato</v>
          </cell>
          <cell r="Z13901" t="str">
            <v>01/03/2024</v>
          </cell>
          <cell r="AA13901" t="str">
            <v>3</v>
          </cell>
          <cell r="AB13901" t="str">
            <v>Carreras Especiales</v>
          </cell>
          <cell r="AC13901" t="str">
            <v>02</v>
          </cell>
          <cell r="AD13901" t="str">
            <v>Contratado a plazo fijo</v>
          </cell>
          <cell r="AE13901" t="str">
            <v>23</v>
          </cell>
          <cell r="AF13901" t="str">
            <v>Profesor contratado</v>
          </cell>
          <cell r="AG13901" t="str">
            <v>164</v>
          </cell>
          <cell r="AH13901" t="str">
            <v>Docente por Horas</v>
          </cell>
          <cell r="AI13901" t="str">
            <v>0367</v>
          </cell>
          <cell r="AJ13901" t="str">
            <v>P/H</v>
          </cell>
        </row>
        <row r="13902">
          <cell r="N13902" t="str">
            <v>C7D240400152</v>
          </cell>
          <cell r="O13902" t="str">
            <v>O</v>
          </cell>
          <cell r="P13902" t="str">
            <v>2</v>
          </cell>
          <cell r="Q13902" t="str">
            <v>41963164</v>
          </cell>
          <cell r="R13902" t="str">
            <v>HUAYTA</v>
          </cell>
          <cell r="S13902" t="str">
            <v>GASPAR</v>
          </cell>
          <cell r="T13902" t="str">
            <v>MAGALI LILIANA</v>
          </cell>
          <cell r="U13902" t="str">
            <v>2</v>
          </cell>
          <cell r="V13902" t="str">
            <v>Femenino</v>
          </cell>
          <cell r="W13902" t="str">
            <v>10/05/1983</v>
          </cell>
          <cell r="X13902" t="str">
            <v>05</v>
          </cell>
          <cell r="Y13902" t="str">
            <v>Contrato</v>
          </cell>
          <cell r="Z13902" t="str">
            <v>01/03/2024</v>
          </cell>
          <cell r="AA13902" t="str">
            <v>3</v>
          </cell>
          <cell r="AB13902" t="str">
            <v>Carreras Especiales</v>
          </cell>
          <cell r="AC13902" t="str">
            <v>02</v>
          </cell>
          <cell r="AD13902" t="str">
            <v>Contratado a plazo fijo</v>
          </cell>
          <cell r="AE13902" t="str">
            <v>23</v>
          </cell>
          <cell r="AF13902" t="str">
            <v>Profesor contratado</v>
          </cell>
          <cell r="AG13902" t="str">
            <v>164</v>
          </cell>
          <cell r="AH13902" t="str">
            <v>Docente por Horas</v>
          </cell>
          <cell r="AI13902" t="str">
            <v>0367</v>
          </cell>
          <cell r="AJ13902" t="str">
            <v>P/H</v>
          </cell>
        </row>
        <row r="13903">
          <cell r="N13903" t="str">
            <v>C7D240400153</v>
          </cell>
          <cell r="O13903" t="str">
            <v>O</v>
          </cell>
          <cell r="P13903" t="str">
            <v>2</v>
          </cell>
          <cell r="Q13903" t="str">
            <v>73755937</v>
          </cell>
          <cell r="R13903" t="str">
            <v>CAYCHO</v>
          </cell>
          <cell r="S13903" t="str">
            <v>VILLAR</v>
          </cell>
          <cell r="T13903" t="str">
            <v>ALEXANDER ANDRE</v>
          </cell>
          <cell r="U13903" t="str">
            <v>1</v>
          </cell>
          <cell r="V13903" t="str">
            <v>Masculino</v>
          </cell>
          <cell r="W13903" t="str">
            <v>08/02/1996</v>
          </cell>
          <cell r="X13903" t="str">
            <v>05</v>
          </cell>
          <cell r="Y13903" t="str">
            <v>Contrato</v>
          </cell>
          <cell r="Z13903" t="str">
            <v>01/03/2024</v>
          </cell>
          <cell r="AA13903" t="str">
            <v>3</v>
          </cell>
          <cell r="AB13903" t="str">
            <v>Carreras Especiales</v>
          </cell>
          <cell r="AC13903" t="str">
            <v>02</v>
          </cell>
          <cell r="AD13903" t="str">
            <v>Contratado a plazo fijo</v>
          </cell>
          <cell r="AE13903" t="str">
            <v>23</v>
          </cell>
          <cell r="AF13903" t="str">
            <v>Profesor contratado</v>
          </cell>
          <cell r="AG13903" t="str">
            <v>164</v>
          </cell>
          <cell r="AH13903" t="str">
            <v>Docente por Horas</v>
          </cell>
          <cell r="AI13903" t="str">
            <v>0367</v>
          </cell>
          <cell r="AJ13903" t="str">
            <v>P/H</v>
          </cell>
        </row>
        <row r="13904">
          <cell r="N13904" t="str">
            <v>C7D240400155</v>
          </cell>
          <cell r="O13904" t="str">
            <v>O</v>
          </cell>
          <cell r="P13904" t="str">
            <v>2</v>
          </cell>
          <cell r="Q13904" t="str">
            <v>10595225</v>
          </cell>
          <cell r="R13904" t="str">
            <v>LLAMO</v>
          </cell>
          <cell r="S13904" t="str">
            <v>JULCA</v>
          </cell>
          <cell r="T13904" t="str">
            <v>DAVID</v>
          </cell>
          <cell r="U13904" t="str">
            <v>1</v>
          </cell>
          <cell r="V13904" t="str">
            <v>Masculino</v>
          </cell>
          <cell r="W13904" t="str">
            <v>15/08/1977</v>
          </cell>
          <cell r="X13904" t="str">
            <v>05</v>
          </cell>
          <cell r="Y13904" t="str">
            <v>Contrato</v>
          </cell>
          <cell r="Z13904" t="str">
            <v>01/03/2024</v>
          </cell>
          <cell r="AA13904" t="str">
            <v>3</v>
          </cell>
          <cell r="AB13904" t="str">
            <v>Carreras Especiales</v>
          </cell>
          <cell r="AC13904" t="str">
            <v>02</v>
          </cell>
          <cell r="AD13904" t="str">
            <v>Contratado a plazo fijo</v>
          </cell>
          <cell r="AE13904" t="str">
            <v>23</v>
          </cell>
          <cell r="AF13904" t="str">
            <v>Profesor contratado</v>
          </cell>
          <cell r="AG13904" t="str">
            <v>164</v>
          </cell>
          <cell r="AH13904" t="str">
            <v>Docente por Horas</v>
          </cell>
          <cell r="AI13904" t="str">
            <v>0367</v>
          </cell>
          <cell r="AJ13904" t="str">
            <v>P/H</v>
          </cell>
        </row>
        <row r="13905">
          <cell r="N13905" t="str">
            <v>C7D240400156</v>
          </cell>
          <cell r="O13905" t="str">
            <v>V</v>
          </cell>
          <cell r="P13905" t="str">
            <v>2</v>
          </cell>
          <cell r="Q13905" t="str">
            <v>00000000</v>
          </cell>
          <cell r="R13905" t="str">
            <v>NO REGISTRADO</v>
          </cell>
          <cell r="S13905" t="str">
            <v>NO REGISTRADO</v>
          </cell>
          <cell r="T13905" t="str">
            <v>NO REGISTRADO</v>
          </cell>
          <cell r="U13905" t="str">
            <v>1</v>
          </cell>
          <cell r="V13905" t="str">
            <v>Masculino</v>
          </cell>
          <cell r="W13905" t="str">
            <v>02/08/1963</v>
          </cell>
          <cell r="X13905" t="str">
            <v/>
          </cell>
          <cell r="Y13905" t="str">
            <v/>
          </cell>
          <cell r="Z13905" t="str">
            <v/>
          </cell>
          <cell r="AA13905" t="str">
            <v>3</v>
          </cell>
          <cell r="AB13905" t="str">
            <v>Carreras Especiales</v>
          </cell>
          <cell r="AC13905" t="str">
            <v>02</v>
          </cell>
          <cell r="AD13905" t="str">
            <v>Contratado a plazo fijo</v>
          </cell>
          <cell r="AE13905" t="str">
            <v>23</v>
          </cell>
          <cell r="AF13905" t="str">
            <v>Profesor contratado</v>
          </cell>
          <cell r="AG13905" t="str">
            <v>164</v>
          </cell>
          <cell r="AH13905" t="str">
            <v>Docente por Horas</v>
          </cell>
          <cell r="AI13905" t="str">
            <v>0367</v>
          </cell>
          <cell r="AJ13905" t="str">
            <v>P/H</v>
          </cell>
        </row>
        <row r="13906">
          <cell r="N13906" t="str">
            <v>C7D240400158</v>
          </cell>
          <cell r="O13906" t="str">
            <v>O</v>
          </cell>
          <cell r="P13906" t="str">
            <v>2</v>
          </cell>
          <cell r="Q13906" t="str">
            <v>44416527</v>
          </cell>
          <cell r="R13906" t="str">
            <v>OCHOA</v>
          </cell>
          <cell r="S13906" t="str">
            <v>CERPA</v>
          </cell>
          <cell r="T13906" t="str">
            <v>ALEX NELZON</v>
          </cell>
          <cell r="U13906" t="str">
            <v>1</v>
          </cell>
          <cell r="V13906" t="str">
            <v>Masculino</v>
          </cell>
          <cell r="W13906" t="str">
            <v>29/06/1987</v>
          </cell>
          <cell r="X13906" t="str">
            <v>05</v>
          </cell>
          <cell r="Y13906" t="str">
            <v>Contrato</v>
          </cell>
          <cell r="Z13906" t="str">
            <v>01/03/2024</v>
          </cell>
          <cell r="AA13906" t="str">
            <v>3</v>
          </cell>
          <cell r="AB13906" t="str">
            <v>Carreras Especiales</v>
          </cell>
          <cell r="AC13906" t="str">
            <v>02</v>
          </cell>
          <cell r="AD13906" t="str">
            <v>Contratado a plazo fijo</v>
          </cell>
          <cell r="AE13906" t="str">
            <v>23</v>
          </cell>
          <cell r="AF13906" t="str">
            <v>Profesor contratado</v>
          </cell>
          <cell r="AG13906" t="str">
            <v>164</v>
          </cell>
          <cell r="AH13906" t="str">
            <v>Docente por Horas</v>
          </cell>
          <cell r="AI13906" t="str">
            <v>0367</v>
          </cell>
          <cell r="AJ13906" t="str">
            <v>P/H</v>
          </cell>
        </row>
        <row r="13907">
          <cell r="N13907" t="str">
            <v>C7D240400159</v>
          </cell>
          <cell r="O13907" t="str">
            <v>O</v>
          </cell>
          <cell r="P13907" t="str">
            <v>2</v>
          </cell>
          <cell r="Q13907" t="str">
            <v>09115747</v>
          </cell>
          <cell r="R13907" t="str">
            <v>SANCHEZ</v>
          </cell>
          <cell r="S13907" t="str">
            <v>ESPINOZA</v>
          </cell>
          <cell r="T13907" t="str">
            <v>LILIANA CECILIA</v>
          </cell>
          <cell r="U13907" t="str">
            <v>2</v>
          </cell>
          <cell r="V13907" t="str">
            <v>Femenino</v>
          </cell>
          <cell r="W13907" t="str">
            <v>09/04/1965</v>
          </cell>
          <cell r="X13907" t="str">
            <v>05</v>
          </cell>
          <cell r="Y13907" t="str">
            <v>Contrato</v>
          </cell>
          <cell r="Z13907" t="str">
            <v>01/03/2024</v>
          </cell>
          <cell r="AA13907" t="str">
            <v>3</v>
          </cell>
          <cell r="AB13907" t="str">
            <v>Carreras Especiales</v>
          </cell>
          <cell r="AC13907" t="str">
            <v>02</v>
          </cell>
          <cell r="AD13907" t="str">
            <v>Contratado a plazo fijo</v>
          </cell>
          <cell r="AE13907" t="str">
            <v>23</v>
          </cell>
          <cell r="AF13907" t="str">
            <v>Profesor contratado</v>
          </cell>
          <cell r="AG13907" t="str">
            <v>164</v>
          </cell>
          <cell r="AH13907" t="str">
            <v>Docente por Horas</v>
          </cell>
          <cell r="AI13907" t="str">
            <v>0367</v>
          </cell>
          <cell r="AJ13907" t="str">
            <v>P/H</v>
          </cell>
        </row>
        <row r="13908">
          <cell r="N13908" t="str">
            <v>C7D240400160</v>
          </cell>
          <cell r="O13908" t="str">
            <v>O</v>
          </cell>
          <cell r="P13908" t="str">
            <v>2</v>
          </cell>
          <cell r="Q13908" t="str">
            <v>41204306</v>
          </cell>
          <cell r="R13908" t="str">
            <v>AYALA</v>
          </cell>
          <cell r="S13908" t="str">
            <v>ARNAO</v>
          </cell>
          <cell r="T13908" t="str">
            <v>EVELYN CRISTINA</v>
          </cell>
          <cell r="U13908" t="str">
            <v>2</v>
          </cell>
          <cell r="V13908" t="str">
            <v>Femenino</v>
          </cell>
          <cell r="W13908" t="str">
            <v>29/11/1981</v>
          </cell>
          <cell r="X13908" t="str">
            <v>05</v>
          </cell>
          <cell r="Y13908" t="str">
            <v>Contrato</v>
          </cell>
          <cell r="Z13908" t="str">
            <v>01/03/2024</v>
          </cell>
          <cell r="AA13908" t="str">
            <v>3</v>
          </cell>
          <cell r="AB13908" t="str">
            <v>Carreras Especiales</v>
          </cell>
          <cell r="AC13908" t="str">
            <v>02</v>
          </cell>
          <cell r="AD13908" t="str">
            <v>Contratado a plazo fijo</v>
          </cell>
          <cell r="AE13908" t="str">
            <v>23</v>
          </cell>
          <cell r="AF13908" t="str">
            <v>Profesor contratado</v>
          </cell>
          <cell r="AG13908" t="str">
            <v>164</v>
          </cell>
          <cell r="AH13908" t="str">
            <v>Docente por Horas</v>
          </cell>
          <cell r="AI13908" t="str">
            <v>0367</v>
          </cell>
          <cell r="AJ13908" t="str">
            <v>P/H</v>
          </cell>
        </row>
        <row r="13909">
          <cell r="N13909" t="str">
            <v>C7D240400161</v>
          </cell>
          <cell r="O13909" t="str">
            <v>O</v>
          </cell>
          <cell r="P13909" t="str">
            <v>2</v>
          </cell>
          <cell r="Q13909" t="str">
            <v>09703068</v>
          </cell>
          <cell r="R13909" t="str">
            <v>SANCHEZ</v>
          </cell>
          <cell r="S13909" t="str">
            <v>FABIAN</v>
          </cell>
          <cell r="T13909" t="str">
            <v>ELIZABETH NORA</v>
          </cell>
          <cell r="U13909" t="str">
            <v>2</v>
          </cell>
          <cell r="V13909" t="str">
            <v>Femenino</v>
          </cell>
          <cell r="W13909" t="str">
            <v>28/09/1968</v>
          </cell>
          <cell r="X13909" t="str">
            <v>05</v>
          </cell>
          <cell r="Y13909" t="str">
            <v>Contrato</v>
          </cell>
          <cell r="Z13909" t="str">
            <v>01/03/2024</v>
          </cell>
          <cell r="AA13909" t="str">
            <v>3</v>
          </cell>
          <cell r="AB13909" t="str">
            <v>Carreras Especiales</v>
          </cell>
          <cell r="AC13909" t="str">
            <v>02</v>
          </cell>
          <cell r="AD13909" t="str">
            <v>Contratado a plazo fijo</v>
          </cell>
          <cell r="AE13909" t="str">
            <v>23</v>
          </cell>
          <cell r="AF13909" t="str">
            <v>Profesor contratado</v>
          </cell>
          <cell r="AG13909" t="str">
            <v>164</v>
          </cell>
          <cell r="AH13909" t="str">
            <v>Docente por Horas</v>
          </cell>
          <cell r="AI13909" t="str">
            <v>0367</v>
          </cell>
          <cell r="AJ13909" t="str">
            <v>P/H</v>
          </cell>
        </row>
        <row r="13910">
          <cell r="N13910" t="str">
            <v>C7D240400162</v>
          </cell>
          <cell r="O13910" t="str">
            <v>O</v>
          </cell>
          <cell r="P13910" t="str">
            <v>2</v>
          </cell>
          <cell r="Q13910" t="str">
            <v>41814972</v>
          </cell>
          <cell r="R13910" t="str">
            <v>ROSPIGLIOSI</v>
          </cell>
          <cell r="S13910" t="str">
            <v>DE LA CRUZ</v>
          </cell>
          <cell r="T13910" t="str">
            <v>SERGIO ALBERTO</v>
          </cell>
          <cell r="U13910" t="str">
            <v>1</v>
          </cell>
          <cell r="V13910" t="str">
            <v>Masculino</v>
          </cell>
          <cell r="W13910" t="str">
            <v>15/05/1980</v>
          </cell>
          <cell r="X13910" t="str">
            <v>05</v>
          </cell>
          <cell r="Y13910" t="str">
            <v>Contrato</v>
          </cell>
          <cell r="Z13910" t="str">
            <v>01/03/2024</v>
          </cell>
          <cell r="AA13910" t="str">
            <v>3</v>
          </cell>
          <cell r="AB13910" t="str">
            <v>Carreras Especiales</v>
          </cell>
          <cell r="AC13910" t="str">
            <v>02</v>
          </cell>
          <cell r="AD13910" t="str">
            <v>Contratado a plazo fijo</v>
          </cell>
          <cell r="AE13910" t="str">
            <v>23</v>
          </cell>
          <cell r="AF13910" t="str">
            <v>Profesor contratado</v>
          </cell>
          <cell r="AG13910" t="str">
            <v>164</v>
          </cell>
          <cell r="AH13910" t="str">
            <v>Docente por Horas</v>
          </cell>
          <cell r="AI13910" t="str">
            <v>0367</v>
          </cell>
          <cell r="AJ13910" t="str">
            <v>P/H</v>
          </cell>
        </row>
        <row r="13911">
          <cell r="N13911" t="str">
            <v>C7D240400163</v>
          </cell>
          <cell r="O13911" t="str">
            <v>O</v>
          </cell>
          <cell r="P13911" t="str">
            <v>2</v>
          </cell>
          <cell r="Q13911" t="str">
            <v>72223647</v>
          </cell>
          <cell r="R13911" t="str">
            <v>FLORES</v>
          </cell>
          <cell r="S13911" t="str">
            <v>HUAMAN</v>
          </cell>
          <cell r="T13911" t="str">
            <v>MARIA ELENA</v>
          </cell>
          <cell r="U13911" t="str">
            <v>2</v>
          </cell>
          <cell r="V13911" t="str">
            <v>Femenino</v>
          </cell>
          <cell r="W13911" t="str">
            <v>31/03/1994</v>
          </cell>
          <cell r="X13911" t="str">
            <v>05</v>
          </cell>
          <cell r="Y13911" t="str">
            <v>Contrato</v>
          </cell>
          <cell r="Z13911" t="str">
            <v>01/03/2024</v>
          </cell>
          <cell r="AA13911" t="str">
            <v>3</v>
          </cell>
          <cell r="AB13911" t="str">
            <v>Carreras Especiales</v>
          </cell>
          <cell r="AC13911" t="str">
            <v>02</v>
          </cell>
          <cell r="AD13911" t="str">
            <v>Contratado a plazo fijo</v>
          </cell>
          <cell r="AE13911" t="str">
            <v>23</v>
          </cell>
          <cell r="AF13911" t="str">
            <v>Profesor contratado</v>
          </cell>
          <cell r="AG13911" t="str">
            <v>164</v>
          </cell>
          <cell r="AH13911" t="str">
            <v>Docente por Horas</v>
          </cell>
          <cell r="AI13911" t="str">
            <v>0367</v>
          </cell>
          <cell r="AJ13911" t="str">
            <v>P/H</v>
          </cell>
        </row>
        <row r="13912">
          <cell r="N13912" t="str">
            <v>C7D240400164</v>
          </cell>
          <cell r="O13912" t="str">
            <v>O</v>
          </cell>
          <cell r="P13912" t="str">
            <v>2</v>
          </cell>
          <cell r="Q13912" t="str">
            <v>10649262</v>
          </cell>
          <cell r="R13912" t="str">
            <v>GOMEZ</v>
          </cell>
          <cell r="S13912" t="str">
            <v>ROJAS</v>
          </cell>
          <cell r="T13912" t="str">
            <v>EDITH MARLENE</v>
          </cell>
          <cell r="U13912" t="str">
            <v>2</v>
          </cell>
          <cell r="V13912" t="str">
            <v>Femenino</v>
          </cell>
          <cell r="W13912" t="str">
            <v>27/01/1978</v>
          </cell>
          <cell r="X13912" t="str">
            <v>05</v>
          </cell>
          <cell r="Y13912" t="str">
            <v>Contrato</v>
          </cell>
          <cell r="Z13912" t="str">
            <v>01/03/2024</v>
          </cell>
          <cell r="AA13912" t="str">
            <v>3</v>
          </cell>
          <cell r="AB13912" t="str">
            <v>Carreras Especiales</v>
          </cell>
          <cell r="AC13912" t="str">
            <v>02</v>
          </cell>
          <cell r="AD13912" t="str">
            <v>Contratado a plazo fijo</v>
          </cell>
          <cell r="AE13912" t="str">
            <v>23</v>
          </cell>
          <cell r="AF13912" t="str">
            <v>Profesor contratado</v>
          </cell>
          <cell r="AG13912" t="str">
            <v>164</v>
          </cell>
          <cell r="AH13912" t="str">
            <v>Docente por Horas</v>
          </cell>
          <cell r="AI13912" t="str">
            <v>0367</v>
          </cell>
          <cell r="AJ13912" t="str">
            <v>P/H</v>
          </cell>
        </row>
        <row r="13913">
          <cell r="N13913" t="str">
            <v>C7D240400165</v>
          </cell>
          <cell r="O13913" t="str">
            <v>O</v>
          </cell>
          <cell r="P13913" t="str">
            <v>2</v>
          </cell>
          <cell r="Q13913" t="str">
            <v>40415848</v>
          </cell>
          <cell r="R13913" t="str">
            <v>PIELAGO</v>
          </cell>
          <cell r="S13913" t="str">
            <v>CASTRO</v>
          </cell>
          <cell r="T13913" t="str">
            <v>FRANCISCO EUSEBIO</v>
          </cell>
          <cell r="U13913" t="str">
            <v>1</v>
          </cell>
          <cell r="V13913" t="str">
            <v>Masculino</v>
          </cell>
          <cell r="W13913" t="str">
            <v>03/07/1978</v>
          </cell>
          <cell r="X13913" t="str">
            <v>05</v>
          </cell>
          <cell r="Y13913" t="str">
            <v>Contrato</v>
          </cell>
          <cell r="Z13913" t="str">
            <v>01/03/2024</v>
          </cell>
          <cell r="AA13913" t="str">
            <v>3</v>
          </cell>
          <cell r="AB13913" t="str">
            <v>Carreras Especiales</v>
          </cell>
          <cell r="AC13913" t="str">
            <v>02</v>
          </cell>
          <cell r="AD13913" t="str">
            <v>Contratado a plazo fijo</v>
          </cell>
          <cell r="AE13913" t="str">
            <v>23</v>
          </cell>
          <cell r="AF13913" t="str">
            <v>Profesor contratado</v>
          </cell>
          <cell r="AG13913" t="str">
            <v>164</v>
          </cell>
          <cell r="AH13913" t="str">
            <v>Docente por Horas</v>
          </cell>
          <cell r="AI13913" t="str">
            <v>0367</v>
          </cell>
          <cell r="AJ13913" t="str">
            <v>P/H</v>
          </cell>
        </row>
        <row r="13914">
          <cell r="N13914" t="str">
            <v>C7D240400166</v>
          </cell>
          <cell r="O13914" t="str">
            <v>O</v>
          </cell>
          <cell r="P13914" t="str">
            <v>2</v>
          </cell>
          <cell r="Q13914" t="str">
            <v>45267286</v>
          </cell>
          <cell r="R13914" t="str">
            <v>ZAPANA</v>
          </cell>
          <cell r="S13914" t="str">
            <v>ARANDA</v>
          </cell>
          <cell r="T13914" t="str">
            <v>LISBETH</v>
          </cell>
          <cell r="U13914" t="str">
            <v>2</v>
          </cell>
          <cell r="V13914" t="str">
            <v>Femenino</v>
          </cell>
          <cell r="W13914" t="str">
            <v>01/07/1988</v>
          </cell>
          <cell r="X13914" t="str">
            <v>05</v>
          </cell>
          <cell r="Y13914" t="str">
            <v>Contrato</v>
          </cell>
          <cell r="Z13914" t="str">
            <v>01/03/2024</v>
          </cell>
          <cell r="AA13914" t="str">
            <v>3</v>
          </cell>
          <cell r="AB13914" t="str">
            <v>Carreras Especiales</v>
          </cell>
          <cell r="AC13914" t="str">
            <v>02</v>
          </cell>
          <cell r="AD13914" t="str">
            <v>Contratado a plazo fijo</v>
          </cell>
          <cell r="AE13914" t="str">
            <v>23</v>
          </cell>
          <cell r="AF13914" t="str">
            <v>Profesor contratado</v>
          </cell>
          <cell r="AG13914" t="str">
            <v>164</v>
          </cell>
          <cell r="AH13914" t="str">
            <v>Docente por Horas</v>
          </cell>
          <cell r="AI13914" t="str">
            <v>0367</v>
          </cell>
          <cell r="AJ13914" t="str">
            <v>P/H</v>
          </cell>
        </row>
        <row r="13915">
          <cell r="N13915" t="str">
            <v>C7D240400167</v>
          </cell>
          <cell r="O13915" t="str">
            <v>O</v>
          </cell>
          <cell r="P13915" t="str">
            <v>2</v>
          </cell>
          <cell r="Q13915" t="str">
            <v>07226259</v>
          </cell>
          <cell r="R13915" t="str">
            <v>CHUMBES</v>
          </cell>
          <cell r="S13915" t="str">
            <v>RUIZ</v>
          </cell>
          <cell r="T13915" t="str">
            <v>ROSALINA ROSARIO</v>
          </cell>
          <cell r="U13915" t="str">
            <v>2</v>
          </cell>
          <cell r="V13915" t="str">
            <v>Femenino</v>
          </cell>
          <cell r="W13915" t="str">
            <v>17/01/1966</v>
          </cell>
          <cell r="X13915" t="str">
            <v>05</v>
          </cell>
          <cell r="Y13915" t="str">
            <v>Contrato</v>
          </cell>
          <cell r="Z13915" t="str">
            <v>01/03/2024</v>
          </cell>
          <cell r="AA13915" t="str">
            <v>3</v>
          </cell>
          <cell r="AB13915" t="str">
            <v>Carreras Especiales</v>
          </cell>
          <cell r="AC13915" t="str">
            <v>02</v>
          </cell>
          <cell r="AD13915" t="str">
            <v>Contratado a plazo fijo</v>
          </cell>
          <cell r="AE13915" t="str">
            <v>23</v>
          </cell>
          <cell r="AF13915" t="str">
            <v>Profesor contratado</v>
          </cell>
          <cell r="AG13915" t="str">
            <v>164</v>
          </cell>
          <cell r="AH13915" t="str">
            <v>Docente por Horas</v>
          </cell>
          <cell r="AI13915" t="str">
            <v>0367</v>
          </cell>
          <cell r="AJ13915" t="str">
            <v>P/H</v>
          </cell>
        </row>
        <row r="13916">
          <cell r="N13916" t="str">
            <v>C7D240400169</v>
          </cell>
          <cell r="O13916" t="str">
            <v>O</v>
          </cell>
          <cell r="P13916" t="str">
            <v>2</v>
          </cell>
          <cell r="Q13916" t="str">
            <v>74922187</v>
          </cell>
          <cell r="R13916" t="str">
            <v>ACEVEDO</v>
          </cell>
          <cell r="S13916" t="str">
            <v>AGUADO</v>
          </cell>
          <cell r="T13916" t="str">
            <v>MAGALY NATALY</v>
          </cell>
          <cell r="U13916" t="str">
            <v>2</v>
          </cell>
          <cell r="V13916" t="str">
            <v>Femenino</v>
          </cell>
          <cell r="W13916" t="str">
            <v>25/12/1996</v>
          </cell>
          <cell r="X13916" t="str">
            <v>05</v>
          </cell>
          <cell r="Y13916" t="str">
            <v>Contrato</v>
          </cell>
          <cell r="Z13916" t="str">
            <v>01/03/2024</v>
          </cell>
          <cell r="AA13916" t="str">
            <v>3</v>
          </cell>
          <cell r="AB13916" t="str">
            <v>Carreras Especiales</v>
          </cell>
          <cell r="AC13916" t="str">
            <v>02</v>
          </cell>
          <cell r="AD13916" t="str">
            <v>Contratado a plazo fijo</v>
          </cell>
          <cell r="AE13916" t="str">
            <v>23</v>
          </cell>
          <cell r="AF13916" t="str">
            <v>Profesor contratado</v>
          </cell>
          <cell r="AG13916" t="str">
            <v>164</v>
          </cell>
          <cell r="AH13916" t="str">
            <v>Docente por Horas</v>
          </cell>
          <cell r="AI13916" t="str">
            <v>0367</v>
          </cell>
          <cell r="AJ13916" t="str">
            <v>P/H</v>
          </cell>
        </row>
        <row r="13917">
          <cell r="N13917" t="str">
            <v>C7D240400170</v>
          </cell>
          <cell r="O13917" t="str">
            <v>O</v>
          </cell>
          <cell r="P13917" t="str">
            <v>2</v>
          </cell>
          <cell r="Q13917" t="str">
            <v>09690728</v>
          </cell>
          <cell r="R13917" t="str">
            <v>HERNANDEZ</v>
          </cell>
          <cell r="S13917" t="str">
            <v>PILLACA</v>
          </cell>
          <cell r="T13917" t="str">
            <v>MILAGROS MARGARITA</v>
          </cell>
          <cell r="U13917" t="str">
            <v>2</v>
          </cell>
          <cell r="V13917" t="str">
            <v>Femenino</v>
          </cell>
          <cell r="W13917" t="str">
            <v>06/10/1972</v>
          </cell>
          <cell r="X13917" t="str">
            <v>05</v>
          </cell>
          <cell r="Y13917" t="str">
            <v>Contrato</v>
          </cell>
          <cell r="Z13917" t="str">
            <v>01/03/2024</v>
          </cell>
          <cell r="AA13917" t="str">
            <v>3</v>
          </cell>
          <cell r="AB13917" t="str">
            <v>Carreras Especiales</v>
          </cell>
          <cell r="AC13917" t="str">
            <v>02</v>
          </cell>
          <cell r="AD13917" t="str">
            <v>Contratado a plazo fijo</v>
          </cell>
          <cell r="AE13917" t="str">
            <v>23</v>
          </cell>
          <cell r="AF13917" t="str">
            <v>Profesor contratado</v>
          </cell>
          <cell r="AG13917" t="str">
            <v>164</v>
          </cell>
          <cell r="AH13917" t="str">
            <v>Docente por Horas</v>
          </cell>
          <cell r="AI13917" t="str">
            <v>0367</v>
          </cell>
          <cell r="AJ13917" t="str">
            <v>P/H</v>
          </cell>
        </row>
        <row r="13918">
          <cell r="N13918" t="str">
            <v>C7D240400171</v>
          </cell>
          <cell r="O13918" t="str">
            <v>O</v>
          </cell>
          <cell r="P13918" t="str">
            <v>2</v>
          </cell>
          <cell r="Q13918" t="str">
            <v>77169634</v>
          </cell>
          <cell r="R13918" t="str">
            <v>HUAMANI</v>
          </cell>
          <cell r="S13918" t="str">
            <v>VALENCIA</v>
          </cell>
          <cell r="T13918" t="str">
            <v>JUAN ANTONIO</v>
          </cell>
          <cell r="U13918" t="str">
            <v>1</v>
          </cell>
          <cell r="V13918" t="str">
            <v>Masculino</v>
          </cell>
          <cell r="W13918" t="str">
            <v>10/01/1995</v>
          </cell>
          <cell r="X13918" t="str">
            <v>05</v>
          </cell>
          <cell r="Y13918" t="str">
            <v>Contrato</v>
          </cell>
          <cell r="Z13918" t="str">
            <v>01/03/2024</v>
          </cell>
          <cell r="AA13918" t="str">
            <v>3</v>
          </cell>
          <cell r="AB13918" t="str">
            <v>Carreras Especiales</v>
          </cell>
          <cell r="AC13918" t="str">
            <v>02</v>
          </cell>
          <cell r="AD13918" t="str">
            <v>Contratado a plazo fijo</v>
          </cell>
          <cell r="AE13918" t="str">
            <v>23</v>
          </cell>
          <cell r="AF13918" t="str">
            <v>Profesor contratado</v>
          </cell>
          <cell r="AG13918" t="str">
            <v>164</v>
          </cell>
          <cell r="AH13918" t="str">
            <v>Docente por Horas</v>
          </cell>
          <cell r="AI13918" t="str">
            <v>0367</v>
          </cell>
          <cell r="AJ13918" t="str">
            <v>P/H</v>
          </cell>
        </row>
        <row r="13919">
          <cell r="N13919" t="str">
            <v>C7D240400172</v>
          </cell>
          <cell r="O13919" t="str">
            <v>O</v>
          </cell>
          <cell r="P13919" t="str">
            <v>2</v>
          </cell>
          <cell r="Q13919" t="str">
            <v>40564653</v>
          </cell>
          <cell r="R13919" t="str">
            <v>GUTIERREZ</v>
          </cell>
          <cell r="S13919" t="str">
            <v>FELIX</v>
          </cell>
          <cell r="T13919" t="str">
            <v>KATHIUSKA</v>
          </cell>
          <cell r="U13919" t="str">
            <v>2</v>
          </cell>
          <cell r="V13919" t="str">
            <v>Femenino</v>
          </cell>
          <cell r="W13919" t="str">
            <v>23/07/1979</v>
          </cell>
          <cell r="X13919" t="str">
            <v>05</v>
          </cell>
          <cell r="Y13919" t="str">
            <v>Contrato</v>
          </cell>
          <cell r="Z13919" t="str">
            <v>01/03/2024</v>
          </cell>
          <cell r="AA13919" t="str">
            <v>3</v>
          </cell>
          <cell r="AB13919" t="str">
            <v>Carreras Especiales</v>
          </cell>
          <cell r="AC13919" t="str">
            <v>02</v>
          </cell>
          <cell r="AD13919" t="str">
            <v>Contratado a plazo fijo</v>
          </cell>
          <cell r="AE13919" t="str">
            <v>23</v>
          </cell>
          <cell r="AF13919" t="str">
            <v>Profesor contratado</v>
          </cell>
          <cell r="AG13919" t="str">
            <v>164</v>
          </cell>
          <cell r="AH13919" t="str">
            <v>Docente por Horas</v>
          </cell>
          <cell r="AI13919" t="str">
            <v>0367</v>
          </cell>
          <cell r="AJ13919" t="str">
            <v>P/H</v>
          </cell>
        </row>
        <row r="13920">
          <cell r="N13920" t="str">
            <v>C7D240400173</v>
          </cell>
          <cell r="O13920" t="str">
            <v>O</v>
          </cell>
          <cell r="P13920" t="str">
            <v>2</v>
          </cell>
          <cell r="Q13920" t="str">
            <v>08961105</v>
          </cell>
          <cell r="R13920" t="str">
            <v>GUILLEN</v>
          </cell>
          <cell r="S13920" t="str">
            <v>QUINTANA</v>
          </cell>
          <cell r="T13920" t="str">
            <v>LUCY EMMA</v>
          </cell>
          <cell r="U13920" t="str">
            <v>2</v>
          </cell>
          <cell r="V13920" t="str">
            <v>Femenino</v>
          </cell>
          <cell r="W13920" t="str">
            <v>27/01/1965</v>
          </cell>
          <cell r="X13920" t="str">
            <v>05</v>
          </cell>
          <cell r="Y13920" t="str">
            <v>Contrato</v>
          </cell>
          <cell r="Z13920" t="str">
            <v>01/03/2024</v>
          </cell>
          <cell r="AA13920" t="str">
            <v>3</v>
          </cell>
          <cell r="AB13920" t="str">
            <v>Carreras Especiales</v>
          </cell>
          <cell r="AC13920" t="str">
            <v>02</v>
          </cell>
          <cell r="AD13920" t="str">
            <v>Contratado a plazo fijo</v>
          </cell>
          <cell r="AE13920" t="str">
            <v>23</v>
          </cell>
          <cell r="AF13920" t="str">
            <v>Profesor contratado</v>
          </cell>
          <cell r="AG13920" t="str">
            <v>164</v>
          </cell>
          <cell r="AH13920" t="str">
            <v>Docente por Horas</v>
          </cell>
          <cell r="AI13920" t="str">
            <v>0367</v>
          </cell>
          <cell r="AJ13920" t="str">
            <v>P/H</v>
          </cell>
        </row>
        <row r="13921">
          <cell r="N13921" t="str">
            <v>C7D240400174</v>
          </cell>
          <cell r="O13921" t="str">
            <v>O</v>
          </cell>
          <cell r="P13921" t="str">
            <v>2</v>
          </cell>
          <cell r="Q13921" t="str">
            <v>76094372</v>
          </cell>
          <cell r="R13921" t="str">
            <v>MARCELO</v>
          </cell>
          <cell r="S13921" t="str">
            <v>CHAVEZ</v>
          </cell>
          <cell r="T13921" t="str">
            <v>JUAN ALBERTO</v>
          </cell>
          <cell r="U13921" t="str">
            <v>1</v>
          </cell>
          <cell r="V13921" t="str">
            <v>Masculino</v>
          </cell>
          <cell r="W13921" t="str">
            <v>07/12/1995</v>
          </cell>
          <cell r="X13921" t="str">
            <v>05</v>
          </cell>
          <cell r="Y13921" t="str">
            <v>Contrato</v>
          </cell>
          <cell r="Z13921" t="str">
            <v>01/03/2024</v>
          </cell>
          <cell r="AA13921" t="str">
            <v>3</v>
          </cell>
          <cell r="AB13921" t="str">
            <v>Carreras Especiales</v>
          </cell>
          <cell r="AC13921" t="str">
            <v>02</v>
          </cell>
          <cell r="AD13921" t="str">
            <v>Contratado a plazo fijo</v>
          </cell>
          <cell r="AE13921" t="str">
            <v>23</v>
          </cell>
          <cell r="AF13921" t="str">
            <v>Profesor contratado</v>
          </cell>
          <cell r="AG13921" t="str">
            <v>164</v>
          </cell>
          <cell r="AH13921" t="str">
            <v>Docente por Horas</v>
          </cell>
          <cell r="AI13921" t="str">
            <v>0367</v>
          </cell>
          <cell r="AJ13921" t="str">
            <v>P/H</v>
          </cell>
        </row>
        <row r="13922">
          <cell r="N13922" t="str">
            <v>C7D240400177</v>
          </cell>
          <cell r="O13922" t="str">
            <v>O</v>
          </cell>
          <cell r="P13922" t="str">
            <v>2</v>
          </cell>
          <cell r="Q13922" t="str">
            <v>10009168</v>
          </cell>
          <cell r="R13922" t="str">
            <v>CHUMPITAZ</v>
          </cell>
          <cell r="S13922" t="str">
            <v>RAMOS</v>
          </cell>
          <cell r="T13922" t="str">
            <v>HUGO ROLANDO</v>
          </cell>
          <cell r="U13922" t="str">
            <v>1</v>
          </cell>
          <cell r="V13922" t="str">
            <v>Masculino</v>
          </cell>
          <cell r="W13922" t="str">
            <v>29/03/1973</v>
          </cell>
          <cell r="X13922" t="str">
            <v>05</v>
          </cell>
          <cell r="Y13922" t="str">
            <v>Contrato</v>
          </cell>
          <cell r="Z13922" t="str">
            <v>01/03/2024</v>
          </cell>
          <cell r="AA13922" t="str">
            <v>3</v>
          </cell>
          <cell r="AB13922" t="str">
            <v>Carreras Especiales</v>
          </cell>
          <cell r="AC13922" t="str">
            <v>02</v>
          </cell>
          <cell r="AD13922" t="str">
            <v>Contratado a plazo fijo</v>
          </cell>
          <cell r="AE13922" t="str">
            <v>23</v>
          </cell>
          <cell r="AF13922" t="str">
            <v>Profesor contratado</v>
          </cell>
          <cell r="AG13922" t="str">
            <v>164</v>
          </cell>
          <cell r="AH13922" t="str">
            <v>Docente por Horas</v>
          </cell>
          <cell r="AI13922" t="str">
            <v>0367</v>
          </cell>
          <cell r="AJ13922" t="str">
            <v>P/H</v>
          </cell>
        </row>
        <row r="13923">
          <cell r="N13923" t="str">
            <v>C7D240400178</v>
          </cell>
          <cell r="O13923" t="str">
            <v>O</v>
          </cell>
          <cell r="P13923" t="str">
            <v>2</v>
          </cell>
          <cell r="Q13923" t="str">
            <v>08961105</v>
          </cell>
          <cell r="R13923" t="str">
            <v>GUILLEN</v>
          </cell>
          <cell r="S13923" t="str">
            <v>QUINTANA</v>
          </cell>
          <cell r="T13923" t="str">
            <v>LUCY EMMA</v>
          </cell>
          <cell r="U13923" t="str">
            <v>2</v>
          </cell>
          <cell r="V13923" t="str">
            <v>Femenino</v>
          </cell>
          <cell r="W13923" t="str">
            <v>27/01/1965</v>
          </cell>
          <cell r="X13923" t="str">
            <v>05</v>
          </cell>
          <cell r="Y13923" t="str">
            <v>Contrato</v>
          </cell>
          <cell r="Z13923" t="str">
            <v>01/03/2024</v>
          </cell>
          <cell r="AA13923" t="str">
            <v>3</v>
          </cell>
          <cell r="AB13923" t="str">
            <v>Carreras Especiales</v>
          </cell>
          <cell r="AC13923" t="str">
            <v>02</v>
          </cell>
          <cell r="AD13923" t="str">
            <v>Contratado a plazo fijo</v>
          </cell>
          <cell r="AE13923" t="str">
            <v>23</v>
          </cell>
          <cell r="AF13923" t="str">
            <v>Profesor contratado</v>
          </cell>
          <cell r="AG13923" t="str">
            <v>164</v>
          </cell>
          <cell r="AH13923" t="str">
            <v>Docente por Horas</v>
          </cell>
          <cell r="AI13923" t="str">
            <v>0367</v>
          </cell>
          <cell r="AJ13923" t="str">
            <v>P/H</v>
          </cell>
        </row>
        <row r="13924">
          <cell r="N13924" t="str">
            <v>C7D240400180</v>
          </cell>
          <cell r="O13924" t="str">
            <v>O</v>
          </cell>
          <cell r="P13924" t="str">
            <v>2</v>
          </cell>
          <cell r="Q13924" t="str">
            <v>43858117</v>
          </cell>
          <cell r="R13924" t="str">
            <v>CASTILLA</v>
          </cell>
          <cell r="S13924" t="str">
            <v>PACHAS</v>
          </cell>
          <cell r="T13924" t="str">
            <v>MAX ALONSO</v>
          </cell>
          <cell r="U13924" t="str">
            <v>1</v>
          </cell>
          <cell r="V13924" t="str">
            <v>Masculino</v>
          </cell>
          <cell r="W13924" t="str">
            <v>24/11/1985</v>
          </cell>
          <cell r="X13924" t="str">
            <v>05</v>
          </cell>
          <cell r="Y13924" t="str">
            <v>Contrato</v>
          </cell>
          <cell r="Z13924" t="str">
            <v>01/03/2024</v>
          </cell>
          <cell r="AA13924" t="str">
            <v>3</v>
          </cell>
          <cell r="AB13924" t="str">
            <v>Carreras Especiales</v>
          </cell>
          <cell r="AC13924" t="str">
            <v>02</v>
          </cell>
          <cell r="AD13924" t="str">
            <v>Contratado a plazo fijo</v>
          </cell>
          <cell r="AE13924" t="str">
            <v>23</v>
          </cell>
          <cell r="AF13924" t="str">
            <v>Profesor contratado</v>
          </cell>
          <cell r="AG13924" t="str">
            <v>164</v>
          </cell>
          <cell r="AH13924" t="str">
            <v>Docente por Horas</v>
          </cell>
          <cell r="AI13924" t="str">
            <v>0367</v>
          </cell>
          <cell r="AJ13924" t="str">
            <v>P/H</v>
          </cell>
        </row>
        <row r="13925">
          <cell r="N13925" t="str">
            <v>C7D240400181</v>
          </cell>
          <cell r="O13925" t="str">
            <v>O</v>
          </cell>
          <cell r="P13925" t="str">
            <v>2</v>
          </cell>
          <cell r="Q13925" t="str">
            <v>02415604</v>
          </cell>
          <cell r="R13925" t="str">
            <v>LARICO</v>
          </cell>
          <cell r="S13925" t="str">
            <v>CANAHUIRE</v>
          </cell>
          <cell r="T13925" t="str">
            <v>NESTOR</v>
          </cell>
          <cell r="U13925" t="str">
            <v>1</v>
          </cell>
          <cell r="V13925" t="str">
            <v>Masculino</v>
          </cell>
          <cell r="W13925" t="str">
            <v>01/11/1977</v>
          </cell>
          <cell r="X13925" t="str">
            <v>05</v>
          </cell>
          <cell r="Y13925" t="str">
            <v>Contrato</v>
          </cell>
          <cell r="Z13925" t="str">
            <v>01/03/2024</v>
          </cell>
          <cell r="AA13925" t="str">
            <v>3</v>
          </cell>
          <cell r="AB13925" t="str">
            <v>Carreras Especiales</v>
          </cell>
          <cell r="AC13925" t="str">
            <v>02</v>
          </cell>
          <cell r="AD13925" t="str">
            <v>Contratado a plazo fijo</v>
          </cell>
          <cell r="AE13925" t="str">
            <v>23</v>
          </cell>
          <cell r="AF13925" t="str">
            <v>Profesor contratado</v>
          </cell>
          <cell r="AG13925" t="str">
            <v>164</v>
          </cell>
          <cell r="AH13925" t="str">
            <v>Docente por Horas</v>
          </cell>
          <cell r="AI13925" t="str">
            <v>0367</v>
          </cell>
          <cell r="AJ13925" t="str">
            <v>P/H</v>
          </cell>
        </row>
        <row r="13926">
          <cell r="N13926" t="str">
            <v>C7D240400182</v>
          </cell>
          <cell r="O13926" t="str">
            <v>O</v>
          </cell>
          <cell r="P13926" t="str">
            <v>2</v>
          </cell>
          <cell r="Q13926" t="str">
            <v>08987072</v>
          </cell>
          <cell r="R13926" t="str">
            <v>BONIFAZ</v>
          </cell>
          <cell r="S13926" t="str">
            <v>PEÑA</v>
          </cell>
          <cell r="T13926" t="str">
            <v>ARNULFO ENRIQUE</v>
          </cell>
          <cell r="U13926" t="str">
            <v>1</v>
          </cell>
          <cell r="V13926" t="str">
            <v>Masculino</v>
          </cell>
          <cell r="W13926" t="str">
            <v>20/05/1960</v>
          </cell>
          <cell r="X13926" t="str">
            <v>05</v>
          </cell>
          <cell r="Y13926" t="str">
            <v>Contrato</v>
          </cell>
          <cell r="Z13926" t="str">
            <v>01/03/2024</v>
          </cell>
          <cell r="AA13926" t="str">
            <v>3</v>
          </cell>
          <cell r="AB13926" t="str">
            <v>Carreras Especiales</v>
          </cell>
          <cell r="AC13926" t="str">
            <v>02</v>
          </cell>
          <cell r="AD13926" t="str">
            <v>Contratado a plazo fijo</v>
          </cell>
          <cell r="AE13926" t="str">
            <v>23</v>
          </cell>
          <cell r="AF13926" t="str">
            <v>Profesor contratado</v>
          </cell>
          <cell r="AG13926" t="str">
            <v>164</v>
          </cell>
          <cell r="AH13926" t="str">
            <v>Docente por Horas</v>
          </cell>
          <cell r="AI13926" t="str">
            <v>0367</v>
          </cell>
          <cell r="AJ13926" t="str">
            <v>P/H</v>
          </cell>
        </row>
        <row r="13927">
          <cell r="N13927" t="str">
            <v>C7D240400183</v>
          </cell>
          <cell r="O13927" t="str">
            <v>O</v>
          </cell>
          <cell r="P13927" t="str">
            <v>2</v>
          </cell>
          <cell r="Q13927" t="str">
            <v>70343081</v>
          </cell>
          <cell r="R13927" t="str">
            <v>SOLORZANO</v>
          </cell>
          <cell r="S13927" t="str">
            <v>VILLARRUEL</v>
          </cell>
          <cell r="T13927" t="str">
            <v>SOFIA ARANTZA</v>
          </cell>
          <cell r="U13927" t="str">
            <v>2</v>
          </cell>
          <cell r="V13927" t="str">
            <v>Femenino</v>
          </cell>
          <cell r="W13927" t="str">
            <v>16/12/1996</v>
          </cell>
          <cell r="X13927" t="str">
            <v>05</v>
          </cell>
          <cell r="Y13927" t="str">
            <v>Contrato</v>
          </cell>
          <cell r="Z13927" t="str">
            <v>01/03/2024</v>
          </cell>
          <cell r="AA13927" t="str">
            <v>3</v>
          </cell>
          <cell r="AB13927" t="str">
            <v>Carreras Especiales</v>
          </cell>
          <cell r="AC13927" t="str">
            <v>02</v>
          </cell>
          <cell r="AD13927" t="str">
            <v>Contratado a plazo fijo</v>
          </cell>
          <cell r="AE13927" t="str">
            <v>23</v>
          </cell>
          <cell r="AF13927" t="str">
            <v>Profesor contratado</v>
          </cell>
          <cell r="AG13927" t="str">
            <v>164</v>
          </cell>
          <cell r="AH13927" t="str">
            <v>Docente por Horas</v>
          </cell>
          <cell r="AI13927" t="str">
            <v>0367</v>
          </cell>
          <cell r="AJ13927" t="str">
            <v>P/H</v>
          </cell>
        </row>
        <row r="13928">
          <cell r="N13928" t="str">
            <v>C7D240400184</v>
          </cell>
          <cell r="O13928" t="str">
            <v>O</v>
          </cell>
          <cell r="P13928" t="str">
            <v>2</v>
          </cell>
          <cell r="Q13928" t="str">
            <v>41897979</v>
          </cell>
          <cell r="R13928" t="str">
            <v>RAMOS</v>
          </cell>
          <cell r="S13928" t="str">
            <v>MEDINA</v>
          </cell>
          <cell r="T13928" t="str">
            <v>JAIME MARTIN</v>
          </cell>
          <cell r="U13928" t="str">
            <v>1</v>
          </cell>
          <cell r="V13928" t="str">
            <v>Masculino</v>
          </cell>
          <cell r="W13928" t="str">
            <v>30/03/1983</v>
          </cell>
          <cell r="X13928" t="str">
            <v>05</v>
          </cell>
          <cell r="Y13928" t="str">
            <v>Contrato</v>
          </cell>
          <cell r="Z13928" t="str">
            <v>01/03/2024</v>
          </cell>
          <cell r="AA13928" t="str">
            <v>3</v>
          </cell>
          <cell r="AB13928" t="str">
            <v>Carreras Especiales</v>
          </cell>
          <cell r="AC13928" t="str">
            <v>02</v>
          </cell>
          <cell r="AD13928" t="str">
            <v>Contratado a plazo fijo</v>
          </cell>
          <cell r="AE13928" t="str">
            <v>23</v>
          </cell>
          <cell r="AF13928" t="str">
            <v>Profesor contratado</v>
          </cell>
          <cell r="AG13928" t="str">
            <v>164</v>
          </cell>
          <cell r="AH13928" t="str">
            <v>Docente por Horas</v>
          </cell>
          <cell r="AI13928" t="str">
            <v>0367</v>
          </cell>
          <cell r="AJ13928" t="str">
            <v>P/H</v>
          </cell>
        </row>
        <row r="13929">
          <cell r="N13929" t="str">
            <v>C7D240400185</v>
          </cell>
          <cell r="O13929" t="str">
            <v>O</v>
          </cell>
          <cell r="P13929" t="str">
            <v>2</v>
          </cell>
          <cell r="Q13929" t="str">
            <v>40397236</v>
          </cell>
          <cell r="R13929" t="str">
            <v>HUAMANI</v>
          </cell>
          <cell r="S13929" t="str">
            <v>TOMAYQUISPE</v>
          </cell>
          <cell r="T13929" t="str">
            <v>WILLMER</v>
          </cell>
          <cell r="U13929" t="str">
            <v>1</v>
          </cell>
          <cell r="V13929" t="str">
            <v>Masculino</v>
          </cell>
          <cell r="W13929" t="str">
            <v>17/11/1979</v>
          </cell>
          <cell r="X13929" t="str">
            <v>05</v>
          </cell>
          <cell r="Y13929" t="str">
            <v>Contrato</v>
          </cell>
          <cell r="Z13929" t="str">
            <v>01/03/2024</v>
          </cell>
          <cell r="AA13929" t="str">
            <v>3</v>
          </cell>
          <cell r="AB13929" t="str">
            <v>Carreras Especiales</v>
          </cell>
          <cell r="AC13929" t="str">
            <v>02</v>
          </cell>
          <cell r="AD13929" t="str">
            <v>Contratado a plazo fijo</v>
          </cell>
          <cell r="AE13929" t="str">
            <v>23</v>
          </cell>
          <cell r="AF13929" t="str">
            <v>Profesor contratado</v>
          </cell>
          <cell r="AG13929" t="str">
            <v>164</v>
          </cell>
          <cell r="AH13929" t="str">
            <v>Docente por Horas</v>
          </cell>
          <cell r="AI13929" t="str">
            <v>0367</v>
          </cell>
          <cell r="AJ13929" t="str">
            <v>P/H</v>
          </cell>
        </row>
        <row r="13930">
          <cell r="N13930" t="str">
            <v>C7D240400186</v>
          </cell>
          <cell r="O13930" t="str">
            <v>O</v>
          </cell>
          <cell r="P13930" t="str">
            <v>2</v>
          </cell>
          <cell r="Q13930" t="str">
            <v>44145286</v>
          </cell>
          <cell r="R13930" t="str">
            <v>DIAZ</v>
          </cell>
          <cell r="S13930" t="str">
            <v>CONDE</v>
          </cell>
          <cell r="T13930" t="str">
            <v>MARIBEL JANETH</v>
          </cell>
          <cell r="U13930" t="str">
            <v>2</v>
          </cell>
          <cell r="V13930" t="str">
            <v>Femenino</v>
          </cell>
          <cell r="W13930" t="str">
            <v>13/03/1986</v>
          </cell>
          <cell r="X13930" t="str">
            <v>05</v>
          </cell>
          <cell r="Y13930" t="str">
            <v>Contrato</v>
          </cell>
          <cell r="Z13930" t="str">
            <v>01/03/2024</v>
          </cell>
          <cell r="AA13930" t="str">
            <v>3</v>
          </cell>
          <cell r="AB13930" t="str">
            <v>Carreras Especiales</v>
          </cell>
          <cell r="AC13930" t="str">
            <v>02</v>
          </cell>
          <cell r="AD13930" t="str">
            <v>Contratado a plazo fijo</v>
          </cell>
          <cell r="AE13930" t="str">
            <v>23</v>
          </cell>
          <cell r="AF13930" t="str">
            <v>Profesor contratado</v>
          </cell>
          <cell r="AG13930" t="str">
            <v>164</v>
          </cell>
          <cell r="AH13930" t="str">
            <v>Docente por Horas</v>
          </cell>
          <cell r="AI13930" t="str">
            <v>0367</v>
          </cell>
          <cell r="AJ13930" t="str">
            <v>P/H</v>
          </cell>
        </row>
        <row r="13931">
          <cell r="N13931" t="str">
            <v>C7D240400187</v>
          </cell>
          <cell r="O13931" t="str">
            <v>O</v>
          </cell>
          <cell r="P13931" t="str">
            <v>2</v>
          </cell>
          <cell r="Q13931" t="str">
            <v>16738137</v>
          </cell>
          <cell r="R13931" t="str">
            <v>CHAPOÑAN</v>
          </cell>
          <cell r="S13931" t="str">
            <v>RIVADENEIRA</v>
          </cell>
          <cell r="T13931" t="str">
            <v>JORGE</v>
          </cell>
          <cell r="U13931" t="str">
            <v>1</v>
          </cell>
          <cell r="V13931" t="str">
            <v>Masculino</v>
          </cell>
          <cell r="W13931" t="str">
            <v>12/12/1973</v>
          </cell>
          <cell r="X13931" t="str">
            <v>05</v>
          </cell>
          <cell r="Y13931" t="str">
            <v>Contrato</v>
          </cell>
          <cell r="Z13931" t="str">
            <v>01/03/2024</v>
          </cell>
          <cell r="AA13931" t="str">
            <v>3</v>
          </cell>
          <cell r="AB13931" t="str">
            <v>Carreras Especiales</v>
          </cell>
          <cell r="AC13931" t="str">
            <v>02</v>
          </cell>
          <cell r="AD13931" t="str">
            <v>Contratado a plazo fijo</v>
          </cell>
          <cell r="AE13931" t="str">
            <v>23</v>
          </cell>
          <cell r="AF13931" t="str">
            <v>Profesor contratado</v>
          </cell>
          <cell r="AG13931" t="str">
            <v>164</v>
          </cell>
          <cell r="AH13931" t="str">
            <v>Docente por Horas</v>
          </cell>
          <cell r="AI13931" t="str">
            <v>0367</v>
          </cell>
          <cell r="AJ13931" t="str">
            <v>P/H</v>
          </cell>
        </row>
        <row r="13932">
          <cell r="N13932" t="str">
            <v>C7D240400188</v>
          </cell>
          <cell r="O13932" t="str">
            <v>O</v>
          </cell>
          <cell r="P13932" t="str">
            <v>2</v>
          </cell>
          <cell r="Q13932" t="str">
            <v>74750532</v>
          </cell>
          <cell r="R13932" t="str">
            <v>GUTIERREZ</v>
          </cell>
          <cell r="S13932" t="str">
            <v>GUERRERO</v>
          </cell>
          <cell r="T13932" t="str">
            <v>NAOMI SIU</v>
          </cell>
          <cell r="U13932" t="str">
            <v>2</v>
          </cell>
          <cell r="V13932" t="str">
            <v>Femenino</v>
          </cell>
          <cell r="W13932" t="str">
            <v>22/07/1996</v>
          </cell>
          <cell r="X13932" t="str">
            <v>05</v>
          </cell>
          <cell r="Y13932" t="str">
            <v>Contrato</v>
          </cell>
          <cell r="Z13932" t="str">
            <v>01/03/2024</v>
          </cell>
          <cell r="AA13932" t="str">
            <v>3</v>
          </cell>
          <cell r="AB13932" t="str">
            <v>Carreras Especiales</v>
          </cell>
          <cell r="AC13932" t="str">
            <v>02</v>
          </cell>
          <cell r="AD13932" t="str">
            <v>Contratado a plazo fijo</v>
          </cell>
          <cell r="AE13932" t="str">
            <v>23</v>
          </cell>
          <cell r="AF13932" t="str">
            <v>Profesor contratado</v>
          </cell>
          <cell r="AG13932" t="str">
            <v>164</v>
          </cell>
          <cell r="AH13932" t="str">
            <v>Docente por Horas</v>
          </cell>
          <cell r="AI13932" t="str">
            <v>0367</v>
          </cell>
          <cell r="AJ13932" t="str">
            <v>P/H</v>
          </cell>
        </row>
        <row r="13933">
          <cell r="N13933" t="str">
            <v>C7D240400189</v>
          </cell>
          <cell r="O13933" t="str">
            <v>O</v>
          </cell>
          <cell r="P13933" t="str">
            <v>2</v>
          </cell>
          <cell r="Q13933" t="str">
            <v>10705743</v>
          </cell>
          <cell r="R13933" t="str">
            <v>RIOS</v>
          </cell>
          <cell r="S13933" t="str">
            <v>TELLO</v>
          </cell>
          <cell r="T13933" t="str">
            <v>LEONOR</v>
          </cell>
          <cell r="U13933" t="str">
            <v>2</v>
          </cell>
          <cell r="V13933" t="str">
            <v>Femenino</v>
          </cell>
          <cell r="W13933" t="str">
            <v>03/03/1978</v>
          </cell>
          <cell r="X13933" t="str">
            <v>05</v>
          </cell>
          <cell r="Y13933" t="str">
            <v>Contrato</v>
          </cell>
          <cell r="Z13933" t="str">
            <v>01/03/2024</v>
          </cell>
          <cell r="AA13933" t="str">
            <v>3</v>
          </cell>
          <cell r="AB13933" t="str">
            <v>Carreras Especiales</v>
          </cell>
          <cell r="AC13933" t="str">
            <v>02</v>
          </cell>
          <cell r="AD13933" t="str">
            <v>Contratado a plazo fijo</v>
          </cell>
          <cell r="AE13933" t="str">
            <v>23</v>
          </cell>
          <cell r="AF13933" t="str">
            <v>Profesor contratado</v>
          </cell>
          <cell r="AG13933" t="str">
            <v>164</v>
          </cell>
          <cell r="AH13933" t="str">
            <v>Docente por Horas</v>
          </cell>
          <cell r="AI13933" t="str">
            <v>0367</v>
          </cell>
          <cell r="AJ13933" t="str">
            <v>P/H</v>
          </cell>
        </row>
        <row r="13934">
          <cell r="N13934" t="str">
            <v>C7D240400190</v>
          </cell>
          <cell r="O13934" t="str">
            <v>O</v>
          </cell>
          <cell r="P13934" t="str">
            <v>2</v>
          </cell>
          <cell r="Q13934" t="str">
            <v>47991803</v>
          </cell>
          <cell r="R13934" t="str">
            <v>MAMANI</v>
          </cell>
          <cell r="S13934" t="str">
            <v>MENDOZA</v>
          </cell>
          <cell r="T13934" t="str">
            <v>ADOLFO</v>
          </cell>
          <cell r="U13934" t="str">
            <v>1</v>
          </cell>
          <cell r="V13934" t="str">
            <v>Masculino</v>
          </cell>
          <cell r="W13934" t="str">
            <v>09/01/1993</v>
          </cell>
          <cell r="X13934" t="str">
            <v>05</v>
          </cell>
          <cell r="Y13934" t="str">
            <v>Contrato</v>
          </cell>
          <cell r="Z13934" t="str">
            <v>01/03/2024</v>
          </cell>
          <cell r="AA13934" t="str">
            <v>3</v>
          </cell>
          <cell r="AB13934" t="str">
            <v>Carreras Especiales</v>
          </cell>
          <cell r="AC13934" t="str">
            <v>02</v>
          </cell>
          <cell r="AD13934" t="str">
            <v>Contratado a plazo fijo</v>
          </cell>
          <cell r="AE13934" t="str">
            <v>23</v>
          </cell>
          <cell r="AF13934" t="str">
            <v>Profesor contratado</v>
          </cell>
          <cell r="AG13934" t="str">
            <v>164</v>
          </cell>
          <cell r="AH13934" t="str">
            <v>Docente por Horas</v>
          </cell>
          <cell r="AI13934" t="str">
            <v>0367</v>
          </cell>
          <cell r="AJ13934" t="str">
            <v>P/H</v>
          </cell>
        </row>
        <row r="13935">
          <cell r="N13935" t="str">
            <v>C7D240400191</v>
          </cell>
          <cell r="O13935" t="str">
            <v>O</v>
          </cell>
          <cell r="P13935" t="str">
            <v>2</v>
          </cell>
          <cell r="Q13935" t="str">
            <v>19187320</v>
          </cell>
          <cell r="R13935" t="str">
            <v>GRADOS</v>
          </cell>
          <cell r="S13935" t="str">
            <v>PAIRAZAMAN</v>
          </cell>
          <cell r="T13935" t="str">
            <v>PEDRO SIMON</v>
          </cell>
          <cell r="U13935" t="str">
            <v>1</v>
          </cell>
          <cell r="V13935" t="str">
            <v>Masculino</v>
          </cell>
          <cell r="W13935" t="str">
            <v>20/09/1967</v>
          </cell>
          <cell r="X13935" t="str">
            <v>05</v>
          </cell>
          <cell r="Y13935" t="str">
            <v>Contrato</v>
          </cell>
          <cell r="Z13935" t="str">
            <v>01/03/2024</v>
          </cell>
          <cell r="AA13935" t="str">
            <v>3</v>
          </cell>
          <cell r="AB13935" t="str">
            <v>Carreras Especiales</v>
          </cell>
          <cell r="AC13935" t="str">
            <v>02</v>
          </cell>
          <cell r="AD13935" t="str">
            <v>Contratado a plazo fijo</v>
          </cell>
          <cell r="AE13935" t="str">
            <v>23</v>
          </cell>
          <cell r="AF13935" t="str">
            <v>Profesor contratado</v>
          </cell>
          <cell r="AG13935" t="str">
            <v>164</v>
          </cell>
          <cell r="AH13935" t="str">
            <v>Docente por Horas</v>
          </cell>
          <cell r="AI13935" t="str">
            <v>0367</v>
          </cell>
          <cell r="AJ13935" t="str">
            <v>P/H</v>
          </cell>
        </row>
        <row r="13936">
          <cell r="N13936" t="str">
            <v>C7D240400192</v>
          </cell>
          <cell r="O13936" t="str">
            <v>V</v>
          </cell>
          <cell r="P13936" t="str">
            <v>2</v>
          </cell>
          <cell r="Q13936" t="str">
            <v>00000000</v>
          </cell>
          <cell r="R13936" t="str">
            <v>NO REGISTRADO</v>
          </cell>
          <cell r="S13936" t="str">
            <v>NO REGISTRADO</v>
          </cell>
          <cell r="T13936" t="str">
            <v>NO REGISTRADO</v>
          </cell>
          <cell r="U13936" t="str">
            <v>1</v>
          </cell>
          <cell r="V13936" t="str">
            <v>Masculino</v>
          </cell>
          <cell r="W13936" t="str">
            <v>02/08/1963</v>
          </cell>
          <cell r="X13936" t="str">
            <v/>
          </cell>
          <cell r="Y13936" t="str">
            <v/>
          </cell>
          <cell r="Z13936" t="str">
            <v/>
          </cell>
          <cell r="AA13936" t="str">
            <v>3</v>
          </cell>
          <cell r="AB13936" t="str">
            <v>Carreras Especiales</v>
          </cell>
          <cell r="AC13936" t="str">
            <v>02</v>
          </cell>
          <cell r="AD13936" t="str">
            <v>Contratado a plazo fijo</v>
          </cell>
          <cell r="AE13936" t="str">
            <v>23</v>
          </cell>
          <cell r="AF13936" t="str">
            <v>Profesor contratado</v>
          </cell>
          <cell r="AG13936" t="str">
            <v>164</v>
          </cell>
          <cell r="AH13936" t="str">
            <v>Docente por Horas</v>
          </cell>
          <cell r="AI13936" t="str">
            <v>0367</v>
          </cell>
          <cell r="AJ13936" t="str">
            <v>P/H</v>
          </cell>
        </row>
        <row r="13937">
          <cell r="N13937" t="str">
            <v>C7D240400193</v>
          </cell>
          <cell r="O13937" t="str">
            <v>O</v>
          </cell>
          <cell r="P13937" t="str">
            <v>2</v>
          </cell>
          <cell r="Q13937" t="str">
            <v>46419930</v>
          </cell>
          <cell r="R13937" t="str">
            <v>CHIPANA</v>
          </cell>
          <cell r="S13937" t="str">
            <v>HUANACCHIRI</v>
          </cell>
          <cell r="T13937" t="str">
            <v>EDWIN</v>
          </cell>
          <cell r="U13937" t="str">
            <v>1</v>
          </cell>
          <cell r="V13937" t="str">
            <v>Masculino</v>
          </cell>
          <cell r="W13937" t="str">
            <v>12/06/1989</v>
          </cell>
          <cell r="X13937" t="str">
            <v>05</v>
          </cell>
          <cell r="Y13937" t="str">
            <v>Contrato</v>
          </cell>
          <cell r="Z13937" t="str">
            <v>01/03/2024</v>
          </cell>
          <cell r="AA13937" t="str">
            <v>3</v>
          </cell>
          <cell r="AB13937" t="str">
            <v>Carreras Especiales</v>
          </cell>
          <cell r="AC13937" t="str">
            <v>02</v>
          </cell>
          <cell r="AD13937" t="str">
            <v>Contratado a plazo fijo</v>
          </cell>
          <cell r="AE13937" t="str">
            <v>23</v>
          </cell>
          <cell r="AF13937" t="str">
            <v>Profesor contratado</v>
          </cell>
          <cell r="AG13937" t="str">
            <v>164</v>
          </cell>
          <cell r="AH13937" t="str">
            <v>Docente por Horas</v>
          </cell>
          <cell r="AI13937" t="str">
            <v>0367</v>
          </cell>
          <cell r="AJ13937" t="str">
            <v>P/H</v>
          </cell>
        </row>
        <row r="13938">
          <cell r="N13938" t="str">
            <v>C7D240400194</v>
          </cell>
          <cell r="O13938" t="str">
            <v>O</v>
          </cell>
          <cell r="P13938" t="str">
            <v>2</v>
          </cell>
          <cell r="Q13938" t="str">
            <v>10240200</v>
          </cell>
          <cell r="R13938" t="str">
            <v>CHANCAHUAÑA</v>
          </cell>
          <cell r="S13938" t="str">
            <v>ROMAN</v>
          </cell>
          <cell r="T13938" t="str">
            <v>AVILIO FILOMENO</v>
          </cell>
          <cell r="U13938" t="str">
            <v>1</v>
          </cell>
          <cell r="V13938" t="str">
            <v>Masculino</v>
          </cell>
          <cell r="W13938" t="str">
            <v>10/04/1976</v>
          </cell>
          <cell r="X13938" t="str">
            <v>05</v>
          </cell>
          <cell r="Y13938" t="str">
            <v>Contrato</v>
          </cell>
          <cell r="Z13938" t="str">
            <v>01/03/2024</v>
          </cell>
          <cell r="AA13938" t="str">
            <v>3</v>
          </cell>
          <cell r="AB13938" t="str">
            <v>Carreras Especiales</v>
          </cell>
          <cell r="AC13938" t="str">
            <v>02</v>
          </cell>
          <cell r="AD13938" t="str">
            <v>Contratado a plazo fijo</v>
          </cell>
          <cell r="AE13938" t="str">
            <v>23</v>
          </cell>
          <cell r="AF13938" t="str">
            <v>Profesor contratado</v>
          </cell>
          <cell r="AG13938" t="str">
            <v>164</v>
          </cell>
          <cell r="AH13938" t="str">
            <v>Docente por Horas</v>
          </cell>
          <cell r="AI13938" t="str">
            <v>0367</v>
          </cell>
          <cell r="AJ13938" t="str">
            <v>P/H</v>
          </cell>
        </row>
        <row r="13939">
          <cell r="N13939" t="str">
            <v>C7D240400195</v>
          </cell>
          <cell r="O13939" t="str">
            <v>O</v>
          </cell>
          <cell r="P13939" t="str">
            <v>2</v>
          </cell>
          <cell r="Q13939" t="str">
            <v>10528042</v>
          </cell>
          <cell r="R13939" t="str">
            <v>ASTORAYME</v>
          </cell>
          <cell r="S13939" t="str">
            <v>MANCILLA</v>
          </cell>
          <cell r="T13939" t="str">
            <v>MARIANO CARLOS</v>
          </cell>
          <cell r="U13939" t="str">
            <v>1</v>
          </cell>
          <cell r="V13939" t="str">
            <v>Masculino</v>
          </cell>
          <cell r="W13939" t="str">
            <v>06/05/1977</v>
          </cell>
          <cell r="X13939" t="str">
            <v>05</v>
          </cell>
          <cell r="Y13939" t="str">
            <v>Contrato</v>
          </cell>
          <cell r="Z13939" t="str">
            <v>01/03/2024</v>
          </cell>
          <cell r="AA13939" t="str">
            <v>3</v>
          </cell>
          <cell r="AB13939" t="str">
            <v>Carreras Especiales</v>
          </cell>
          <cell r="AC13939" t="str">
            <v>02</v>
          </cell>
          <cell r="AD13939" t="str">
            <v>Contratado a plazo fijo</v>
          </cell>
          <cell r="AE13939" t="str">
            <v>23</v>
          </cell>
          <cell r="AF13939" t="str">
            <v>Profesor contratado</v>
          </cell>
          <cell r="AG13939" t="str">
            <v>164</v>
          </cell>
          <cell r="AH13939" t="str">
            <v>Docente por Horas</v>
          </cell>
          <cell r="AI13939" t="str">
            <v>0367</v>
          </cell>
          <cell r="AJ13939" t="str">
            <v>P/H</v>
          </cell>
        </row>
        <row r="13940">
          <cell r="N13940" t="str">
            <v>C7D240400196</v>
          </cell>
          <cell r="O13940" t="str">
            <v>O</v>
          </cell>
          <cell r="P13940" t="str">
            <v>2</v>
          </cell>
          <cell r="Q13940" t="str">
            <v>09342320</v>
          </cell>
          <cell r="R13940" t="str">
            <v>CASTRO</v>
          </cell>
          <cell r="S13940" t="str">
            <v>FUENTES</v>
          </cell>
          <cell r="T13940" t="str">
            <v>MARIA AMELIA</v>
          </cell>
          <cell r="U13940" t="str">
            <v>2</v>
          </cell>
          <cell r="V13940" t="str">
            <v>Femenino</v>
          </cell>
          <cell r="W13940" t="str">
            <v>02/03/1973</v>
          </cell>
          <cell r="X13940" t="str">
            <v>05</v>
          </cell>
          <cell r="Y13940" t="str">
            <v>Contrato</v>
          </cell>
          <cell r="Z13940" t="str">
            <v>01/03/2024</v>
          </cell>
          <cell r="AA13940" t="str">
            <v>3</v>
          </cell>
          <cell r="AB13940" t="str">
            <v>Carreras Especiales</v>
          </cell>
          <cell r="AC13940" t="str">
            <v>02</v>
          </cell>
          <cell r="AD13940" t="str">
            <v>Contratado a plazo fijo</v>
          </cell>
          <cell r="AE13940" t="str">
            <v>23</v>
          </cell>
          <cell r="AF13940" t="str">
            <v>Profesor contratado</v>
          </cell>
          <cell r="AG13940" t="str">
            <v>164</v>
          </cell>
          <cell r="AH13940" t="str">
            <v>Docente por Horas</v>
          </cell>
          <cell r="AI13940" t="str">
            <v>0367</v>
          </cell>
          <cell r="AJ13940" t="str">
            <v>P/H</v>
          </cell>
        </row>
        <row r="13941">
          <cell r="N13941" t="str">
            <v>C7D240400198</v>
          </cell>
          <cell r="O13941" t="str">
            <v>O</v>
          </cell>
          <cell r="P13941" t="str">
            <v>2</v>
          </cell>
          <cell r="Q13941" t="str">
            <v>09675022</v>
          </cell>
          <cell r="R13941" t="str">
            <v>CCAHUAY</v>
          </cell>
          <cell r="S13941" t="str">
            <v>CCOYLLO</v>
          </cell>
          <cell r="T13941" t="str">
            <v>JULIA ANGELICA</v>
          </cell>
          <cell r="U13941" t="str">
            <v>2</v>
          </cell>
          <cell r="V13941" t="str">
            <v>Femenino</v>
          </cell>
          <cell r="W13941" t="str">
            <v>27/09/1973</v>
          </cell>
          <cell r="X13941" t="str">
            <v>05</v>
          </cell>
          <cell r="Y13941" t="str">
            <v>Contrato</v>
          </cell>
          <cell r="Z13941" t="str">
            <v>01/03/2024</v>
          </cell>
          <cell r="AA13941" t="str">
            <v>3</v>
          </cell>
          <cell r="AB13941" t="str">
            <v>Carreras Especiales</v>
          </cell>
          <cell r="AC13941" t="str">
            <v>02</v>
          </cell>
          <cell r="AD13941" t="str">
            <v>Contratado a plazo fijo</v>
          </cell>
          <cell r="AE13941" t="str">
            <v>23</v>
          </cell>
          <cell r="AF13941" t="str">
            <v>Profesor contratado</v>
          </cell>
          <cell r="AG13941" t="str">
            <v>164</v>
          </cell>
          <cell r="AH13941" t="str">
            <v>Docente por Horas</v>
          </cell>
          <cell r="AI13941" t="str">
            <v>0367</v>
          </cell>
          <cell r="AJ13941" t="str">
            <v>P/H</v>
          </cell>
        </row>
        <row r="13942">
          <cell r="N13942" t="str">
            <v>C7D240400199</v>
          </cell>
          <cell r="O13942" t="str">
            <v>O</v>
          </cell>
          <cell r="P13942" t="str">
            <v>2</v>
          </cell>
          <cell r="Q13942" t="str">
            <v>47890988</v>
          </cell>
          <cell r="R13942" t="str">
            <v>YAPO</v>
          </cell>
          <cell r="S13942" t="str">
            <v>ARI</v>
          </cell>
          <cell r="T13942" t="str">
            <v>YOLA</v>
          </cell>
          <cell r="U13942" t="str">
            <v>2</v>
          </cell>
          <cell r="V13942" t="str">
            <v>Femenino</v>
          </cell>
          <cell r="W13942" t="str">
            <v>26/08/1993</v>
          </cell>
          <cell r="X13942" t="str">
            <v>05</v>
          </cell>
          <cell r="Y13942" t="str">
            <v>Contrato</v>
          </cell>
          <cell r="Z13942" t="str">
            <v>01/03/2024</v>
          </cell>
          <cell r="AA13942" t="str">
            <v>3</v>
          </cell>
          <cell r="AB13942" t="str">
            <v>Carreras Especiales</v>
          </cell>
          <cell r="AC13942" t="str">
            <v>02</v>
          </cell>
          <cell r="AD13942" t="str">
            <v>Contratado a plazo fijo</v>
          </cell>
          <cell r="AE13942" t="str">
            <v>23</v>
          </cell>
          <cell r="AF13942" t="str">
            <v>Profesor contratado</v>
          </cell>
          <cell r="AG13942" t="str">
            <v>164</v>
          </cell>
          <cell r="AH13942" t="str">
            <v>Docente por Horas</v>
          </cell>
          <cell r="AI13942" t="str">
            <v>0367</v>
          </cell>
          <cell r="AJ13942" t="str">
            <v>P/H</v>
          </cell>
        </row>
        <row r="13943">
          <cell r="N13943" t="str">
            <v>C7D240400200</v>
          </cell>
          <cell r="O13943" t="str">
            <v>O</v>
          </cell>
          <cell r="P13943" t="str">
            <v>2</v>
          </cell>
          <cell r="Q13943" t="str">
            <v>41114909</v>
          </cell>
          <cell r="R13943" t="str">
            <v>LEZAMA</v>
          </cell>
          <cell r="S13943" t="str">
            <v>SANCHEZ</v>
          </cell>
          <cell r="T13943" t="str">
            <v>JACKSON KELLY</v>
          </cell>
          <cell r="U13943" t="str">
            <v>1</v>
          </cell>
          <cell r="V13943" t="str">
            <v>Masculino</v>
          </cell>
          <cell r="W13943" t="str">
            <v>25/09/1981</v>
          </cell>
          <cell r="X13943" t="str">
            <v>05</v>
          </cell>
          <cell r="Y13943" t="str">
            <v>Contrato</v>
          </cell>
          <cell r="Z13943" t="str">
            <v>01/03/2024</v>
          </cell>
          <cell r="AA13943" t="str">
            <v>3</v>
          </cell>
          <cell r="AB13943" t="str">
            <v>Carreras Especiales</v>
          </cell>
          <cell r="AC13943" t="str">
            <v>02</v>
          </cell>
          <cell r="AD13943" t="str">
            <v>Contratado a plazo fijo</v>
          </cell>
          <cell r="AE13943" t="str">
            <v>23</v>
          </cell>
          <cell r="AF13943" t="str">
            <v>Profesor contratado</v>
          </cell>
          <cell r="AG13943" t="str">
            <v>164</v>
          </cell>
          <cell r="AH13943" t="str">
            <v>Docente por Horas</v>
          </cell>
          <cell r="AI13943" t="str">
            <v>0367</v>
          </cell>
          <cell r="AJ13943" t="str">
            <v>P/H</v>
          </cell>
        </row>
        <row r="13944">
          <cell r="N13944" t="str">
            <v>C7D240400201</v>
          </cell>
          <cell r="O13944" t="str">
            <v>O</v>
          </cell>
          <cell r="P13944" t="str">
            <v>2</v>
          </cell>
          <cell r="Q13944" t="str">
            <v>10631460</v>
          </cell>
          <cell r="R13944" t="str">
            <v>VILCA</v>
          </cell>
          <cell r="S13944" t="str">
            <v>BERMEJO</v>
          </cell>
          <cell r="T13944" t="str">
            <v>GLORIA MARGARITA</v>
          </cell>
          <cell r="U13944" t="str">
            <v>2</v>
          </cell>
          <cell r="V13944" t="str">
            <v>Femenino</v>
          </cell>
          <cell r="W13944" t="str">
            <v>29/03/1977</v>
          </cell>
          <cell r="X13944" t="str">
            <v>05</v>
          </cell>
          <cell r="Y13944" t="str">
            <v>Contrato</v>
          </cell>
          <cell r="Z13944" t="str">
            <v>01/03/2024</v>
          </cell>
          <cell r="AA13944" t="str">
            <v>3</v>
          </cell>
          <cell r="AB13944" t="str">
            <v>Carreras Especiales</v>
          </cell>
          <cell r="AC13944" t="str">
            <v>02</v>
          </cell>
          <cell r="AD13944" t="str">
            <v>Contratado a plazo fijo</v>
          </cell>
          <cell r="AE13944" t="str">
            <v>23</v>
          </cell>
          <cell r="AF13944" t="str">
            <v>Profesor contratado</v>
          </cell>
          <cell r="AG13944" t="str">
            <v>164</v>
          </cell>
          <cell r="AH13944" t="str">
            <v>Docente por Horas</v>
          </cell>
          <cell r="AI13944" t="str">
            <v>0367</v>
          </cell>
          <cell r="AJ13944" t="str">
            <v>P/H</v>
          </cell>
        </row>
        <row r="13945">
          <cell r="N13945" t="str">
            <v>C7D240400202</v>
          </cell>
          <cell r="O13945" t="str">
            <v>O</v>
          </cell>
          <cell r="P13945" t="str">
            <v>2</v>
          </cell>
          <cell r="Q13945" t="str">
            <v>10241892</v>
          </cell>
          <cell r="R13945" t="str">
            <v>ZUÑIGA</v>
          </cell>
          <cell r="S13945" t="str">
            <v>SEGOVIA</v>
          </cell>
          <cell r="T13945" t="str">
            <v>FLOR DE MARIA</v>
          </cell>
          <cell r="U13945" t="str">
            <v>2</v>
          </cell>
          <cell r="V13945" t="str">
            <v>Femenino</v>
          </cell>
          <cell r="W13945" t="str">
            <v>30/05/1976</v>
          </cell>
          <cell r="X13945" t="str">
            <v>05</v>
          </cell>
          <cell r="Y13945" t="str">
            <v>Contrato</v>
          </cell>
          <cell r="Z13945" t="str">
            <v>01/03/2024</v>
          </cell>
          <cell r="AA13945" t="str">
            <v>3</v>
          </cell>
          <cell r="AB13945" t="str">
            <v>Carreras Especiales</v>
          </cell>
          <cell r="AC13945" t="str">
            <v>02</v>
          </cell>
          <cell r="AD13945" t="str">
            <v>Contratado a plazo fijo</v>
          </cell>
          <cell r="AE13945" t="str">
            <v>23</v>
          </cell>
          <cell r="AF13945" t="str">
            <v>Profesor contratado</v>
          </cell>
          <cell r="AG13945" t="str">
            <v>164</v>
          </cell>
          <cell r="AH13945" t="str">
            <v>Docente por Horas</v>
          </cell>
          <cell r="AI13945" t="str">
            <v>0367</v>
          </cell>
          <cell r="AJ13945" t="str">
            <v>P/H</v>
          </cell>
        </row>
        <row r="13946">
          <cell r="N13946" t="str">
            <v>C7D240400205</v>
          </cell>
          <cell r="O13946" t="str">
            <v>O</v>
          </cell>
          <cell r="P13946" t="str">
            <v>2</v>
          </cell>
          <cell r="Q13946" t="str">
            <v>41115086</v>
          </cell>
          <cell r="R13946" t="str">
            <v>SUAREZ</v>
          </cell>
          <cell r="S13946" t="str">
            <v>GOMEZ</v>
          </cell>
          <cell r="T13946" t="str">
            <v>LUIS ALBERTO</v>
          </cell>
          <cell r="U13946" t="str">
            <v>1</v>
          </cell>
          <cell r="V13946" t="str">
            <v>Masculino</v>
          </cell>
          <cell r="W13946" t="str">
            <v>30/03/1981</v>
          </cell>
          <cell r="X13946" t="str">
            <v>05</v>
          </cell>
          <cell r="Y13946" t="str">
            <v>Contrato</v>
          </cell>
          <cell r="Z13946" t="str">
            <v>01/03/2024</v>
          </cell>
          <cell r="AA13946" t="str">
            <v>3</v>
          </cell>
          <cell r="AB13946" t="str">
            <v>Carreras Especiales</v>
          </cell>
          <cell r="AC13946" t="str">
            <v>02</v>
          </cell>
          <cell r="AD13946" t="str">
            <v>Contratado a plazo fijo</v>
          </cell>
          <cell r="AE13946" t="str">
            <v>23</v>
          </cell>
          <cell r="AF13946" t="str">
            <v>Profesor contratado</v>
          </cell>
          <cell r="AG13946" t="str">
            <v>164</v>
          </cell>
          <cell r="AH13946" t="str">
            <v>Docente por Horas</v>
          </cell>
          <cell r="AI13946" t="str">
            <v>0367</v>
          </cell>
          <cell r="AJ13946" t="str">
            <v>P/H</v>
          </cell>
        </row>
        <row r="13947">
          <cell r="N13947" t="str">
            <v>C7D240400206</v>
          </cell>
          <cell r="O13947" t="str">
            <v>O</v>
          </cell>
          <cell r="P13947" t="str">
            <v>2</v>
          </cell>
          <cell r="Q13947" t="str">
            <v>40564653</v>
          </cell>
          <cell r="R13947" t="str">
            <v>GUTIERREZ</v>
          </cell>
          <cell r="S13947" t="str">
            <v>FELIX</v>
          </cell>
          <cell r="T13947" t="str">
            <v>KATHIUSKA</v>
          </cell>
          <cell r="U13947" t="str">
            <v>2</v>
          </cell>
          <cell r="V13947" t="str">
            <v>Femenino</v>
          </cell>
          <cell r="W13947" t="str">
            <v>23/07/1979</v>
          </cell>
          <cell r="X13947" t="str">
            <v>05</v>
          </cell>
          <cell r="Y13947" t="str">
            <v>Contrato</v>
          </cell>
          <cell r="Z13947" t="str">
            <v>01/03/2024</v>
          </cell>
          <cell r="AA13947" t="str">
            <v>3</v>
          </cell>
          <cell r="AB13947" t="str">
            <v>Carreras Especiales</v>
          </cell>
          <cell r="AC13947" t="str">
            <v>02</v>
          </cell>
          <cell r="AD13947" t="str">
            <v>Contratado a plazo fijo</v>
          </cell>
          <cell r="AE13947" t="str">
            <v>23</v>
          </cell>
          <cell r="AF13947" t="str">
            <v>Profesor contratado</v>
          </cell>
          <cell r="AG13947" t="str">
            <v>164</v>
          </cell>
          <cell r="AH13947" t="str">
            <v>Docente por Horas</v>
          </cell>
          <cell r="AI13947" t="str">
            <v>0367</v>
          </cell>
          <cell r="AJ13947" t="str">
            <v>P/H</v>
          </cell>
        </row>
        <row r="13948">
          <cell r="N13948" t="str">
            <v>C7D240400207</v>
          </cell>
          <cell r="O13948" t="str">
            <v>R</v>
          </cell>
          <cell r="P13948" t="str">
            <v>2</v>
          </cell>
          <cell r="Q13948" t="str">
            <v>10230190</v>
          </cell>
          <cell r="R13948" t="str">
            <v>INCA</v>
          </cell>
          <cell r="S13948" t="str">
            <v>TITO</v>
          </cell>
          <cell r="T13948" t="str">
            <v>KAREM EDITH</v>
          </cell>
          <cell r="U13948" t="str">
            <v>2</v>
          </cell>
          <cell r="V13948" t="str">
            <v>Femenino</v>
          </cell>
          <cell r="W13948" t="str">
            <v>01/09/1974</v>
          </cell>
          <cell r="X13948" t="str">
            <v>05</v>
          </cell>
          <cell r="Y13948" t="str">
            <v>Contrato</v>
          </cell>
          <cell r="Z13948" t="str">
            <v>27/05/2024</v>
          </cell>
          <cell r="AA13948" t="str">
            <v>3</v>
          </cell>
          <cell r="AB13948" t="str">
            <v>Carreras Especiales</v>
          </cell>
          <cell r="AC13948" t="str">
            <v>02</v>
          </cell>
          <cell r="AD13948" t="str">
            <v>Contratado a plazo fijo</v>
          </cell>
          <cell r="AE13948" t="str">
            <v>23</v>
          </cell>
          <cell r="AF13948" t="str">
            <v>Profesor contratado</v>
          </cell>
          <cell r="AG13948" t="str">
            <v>164</v>
          </cell>
          <cell r="AH13948" t="str">
            <v>Docente por Horas</v>
          </cell>
          <cell r="AI13948" t="str">
            <v>0367</v>
          </cell>
          <cell r="AJ13948" t="str">
            <v>P/H</v>
          </cell>
        </row>
        <row r="13949">
          <cell r="N13949" t="str">
            <v>C7D240400208</v>
          </cell>
          <cell r="O13949" t="str">
            <v>O</v>
          </cell>
          <cell r="P13949" t="str">
            <v>2</v>
          </cell>
          <cell r="Q13949" t="str">
            <v>09531209</v>
          </cell>
          <cell r="R13949" t="str">
            <v>DUEÑAS</v>
          </cell>
          <cell r="S13949" t="str">
            <v>ROSALES</v>
          </cell>
          <cell r="T13949" t="str">
            <v>ERNESTO FERNANDO</v>
          </cell>
          <cell r="U13949" t="str">
            <v>1</v>
          </cell>
          <cell r="V13949" t="str">
            <v>Masculino</v>
          </cell>
          <cell r="W13949" t="str">
            <v>27/02/1974</v>
          </cell>
          <cell r="X13949" t="str">
            <v>05</v>
          </cell>
          <cell r="Y13949" t="str">
            <v>Contrato</v>
          </cell>
          <cell r="Z13949" t="str">
            <v>01/03/2024</v>
          </cell>
          <cell r="AA13949" t="str">
            <v>3</v>
          </cell>
          <cell r="AB13949" t="str">
            <v>Carreras Especiales</v>
          </cell>
          <cell r="AC13949" t="str">
            <v>02</v>
          </cell>
          <cell r="AD13949" t="str">
            <v>Contratado a plazo fijo</v>
          </cell>
          <cell r="AE13949" t="str">
            <v>23</v>
          </cell>
          <cell r="AF13949" t="str">
            <v>Profesor contratado</v>
          </cell>
          <cell r="AG13949" t="str">
            <v>164</v>
          </cell>
          <cell r="AH13949" t="str">
            <v>Docente por Horas</v>
          </cell>
          <cell r="AI13949" t="str">
            <v>0367</v>
          </cell>
          <cell r="AJ13949" t="str">
            <v>P/H</v>
          </cell>
        </row>
        <row r="13950">
          <cell r="N13950" t="str">
            <v>C7D240400209</v>
          </cell>
          <cell r="O13950" t="str">
            <v>O</v>
          </cell>
          <cell r="P13950" t="str">
            <v>2</v>
          </cell>
          <cell r="Q13950" t="str">
            <v>41891935</v>
          </cell>
          <cell r="R13950" t="str">
            <v>ESPINOZA</v>
          </cell>
          <cell r="S13950" t="str">
            <v>BUHEZO</v>
          </cell>
          <cell r="T13950" t="str">
            <v>ROSAURA</v>
          </cell>
          <cell r="U13950" t="str">
            <v>2</v>
          </cell>
          <cell r="V13950" t="str">
            <v>Femenino</v>
          </cell>
          <cell r="W13950" t="str">
            <v>02/06/1983</v>
          </cell>
          <cell r="X13950" t="str">
            <v>05</v>
          </cell>
          <cell r="Y13950" t="str">
            <v>Contrato</v>
          </cell>
          <cell r="Z13950" t="str">
            <v>01/03/2024</v>
          </cell>
          <cell r="AA13950" t="str">
            <v>3</v>
          </cell>
          <cell r="AB13950" t="str">
            <v>Carreras Especiales</v>
          </cell>
          <cell r="AC13950" t="str">
            <v>02</v>
          </cell>
          <cell r="AD13950" t="str">
            <v>Contratado a plazo fijo</v>
          </cell>
          <cell r="AE13950" t="str">
            <v>23</v>
          </cell>
          <cell r="AF13950" t="str">
            <v>Profesor contratado</v>
          </cell>
          <cell r="AG13950" t="str">
            <v>164</v>
          </cell>
          <cell r="AH13950" t="str">
            <v>Docente por Horas</v>
          </cell>
          <cell r="AI13950" t="str">
            <v>0367</v>
          </cell>
          <cell r="AJ13950" t="str">
            <v>P/H</v>
          </cell>
        </row>
        <row r="13951">
          <cell r="N13951" t="str">
            <v>C7D240400210</v>
          </cell>
          <cell r="O13951" t="str">
            <v>O</v>
          </cell>
          <cell r="P13951" t="str">
            <v>2</v>
          </cell>
          <cell r="Q13951" t="str">
            <v>10240985</v>
          </cell>
          <cell r="R13951" t="str">
            <v>PANTA</v>
          </cell>
          <cell r="S13951" t="str">
            <v>CAVERO</v>
          </cell>
          <cell r="T13951" t="str">
            <v>PERCY ALEXANDER</v>
          </cell>
          <cell r="U13951" t="str">
            <v>1</v>
          </cell>
          <cell r="V13951" t="str">
            <v>Masculino</v>
          </cell>
          <cell r="W13951" t="str">
            <v>23/12/1975</v>
          </cell>
          <cell r="X13951" t="str">
            <v>05</v>
          </cell>
          <cell r="Y13951" t="str">
            <v>Contrato</v>
          </cell>
          <cell r="Z13951" t="str">
            <v>01/03/2024</v>
          </cell>
          <cell r="AA13951" t="str">
            <v>3</v>
          </cell>
          <cell r="AB13951" t="str">
            <v>Carreras Especiales</v>
          </cell>
          <cell r="AC13951" t="str">
            <v>02</v>
          </cell>
          <cell r="AD13951" t="str">
            <v>Contratado a plazo fijo</v>
          </cell>
          <cell r="AE13951" t="str">
            <v>23</v>
          </cell>
          <cell r="AF13951" t="str">
            <v>Profesor contratado</v>
          </cell>
          <cell r="AG13951" t="str">
            <v>164</v>
          </cell>
          <cell r="AH13951" t="str">
            <v>Docente por Horas</v>
          </cell>
          <cell r="AI13951" t="str">
            <v>0367</v>
          </cell>
          <cell r="AJ13951" t="str">
            <v>P/H</v>
          </cell>
        </row>
        <row r="13952">
          <cell r="N13952" t="str">
            <v>C7D240400211</v>
          </cell>
          <cell r="O13952" t="str">
            <v>O</v>
          </cell>
          <cell r="P13952" t="str">
            <v>2</v>
          </cell>
          <cell r="Q13952" t="str">
            <v>75274693</v>
          </cell>
          <cell r="R13952" t="str">
            <v>RODRIGUEZ</v>
          </cell>
          <cell r="S13952" t="str">
            <v>RIVERA</v>
          </cell>
          <cell r="T13952" t="str">
            <v>NATALY ESTELA</v>
          </cell>
          <cell r="U13952" t="str">
            <v>2</v>
          </cell>
          <cell r="V13952" t="str">
            <v>Femenino</v>
          </cell>
          <cell r="W13952" t="str">
            <v>21/09/1994</v>
          </cell>
          <cell r="X13952" t="str">
            <v>05</v>
          </cell>
          <cell r="Y13952" t="str">
            <v>Contrato</v>
          </cell>
          <cell r="Z13952" t="str">
            <v>01/03/2024</v>
          </cell>
          <cell r="AA13952" t="str">
            <v>3</v>
          </cell>
          <cell r="AB13952" t="str">
            <v>Carreras Especiales</v>
          </cell>
          <cell r="AC13952" t="str">
            <v>02</v>
          </cell>
          <cell r="AD13952" t="str">
            <v>Contratado a plazo fijo</v>
          </cell>
          <cell r="AE13952" t="str">
            <v>23</v>
          </cell>
          <cell r="AF13952" t="str">
            <v>Profesor contratado</v>
          </cell>
          <cell r="AG13952" t="str">
            <v>164</v>
          </cell>
          <cell r="AH13952" t="str">
            <v>Docente por Horas</v>
          </cell>
          <cell r="AI13952" t="str">
            <v>0367</v>
          </cell>
          <cell r="AJ13952" t="str">
            <v>P/H</v>
          </cell>
        </row>
        <row r="13953">
          <cell r="N13953" t="str">
            <v>C7D240400212</v>
          </cell>
          <cell r="O13953" t="str">
            <v>O</v>
          </cell>
          <cell r="P13953" t="str">
            <v>2</v>
          </cell>
          <cell r="Q13953" t="str">
            <v>10706433</v>
          </cell>
          <cell r="R13953" t="str">
            <v>ARGUEDAS</v>
          </cell>
          <cell r="S13953" t="str">
            <v>CONDOR</v>
          </cell>
          <cell r="T13953" t="str">
            <v>CAROLINA LUCIA</v>
          </cell>
          <cell r="U13953" t="str">
            <v>2</v>
          </cell>
          <cell r="V13953" t="str">
            <v>Femenino</v>
          </cell>
          <cell r="W13953" t="str">
            <v>25/03/1978</v>
          </cell>
          <cell r="X13953" t="str">
            <v>05</v>
          </cell>
          <cell r="Y13953" t="str">
            <v>Contrato</v>
          </cell>
          <cell r="Z13953" t="str">
            <v>01/03/2024</v>
          </cell>
          <cell r="AA13953" t="str">
            <v>3</v>
          </cell>
          <cell r="AB13953" t="str">
            <v>Carreras Especiales</v>
          </cell>
          <cell r="AC13953" t="str">
            <v>02</v>
          </cell>
          <cell r="AD13953" t="str">
            <v>Contratado a plazo fijo</v>
          </cell>
          <cell r="AE13953" t="str">
            <v>23</v>
          </cell>
          <cell r="AF13953" t="str">
            <v>Profesor contratado</v>
          </cell>
          <cell r="AG13953" t="str">
            <v>164</v>
          </cell>
          <cell r="AH13953" t="str">
            <v>Docente por Horas</v>
          </cell>
          <cell r="AI13953" t="str">
            <v>0367</v>
          </cell>
          <cell r="AJ13953" t="str">
            <v>P/H</v>
          </cell>
        </row>
        <row r="13954">
          <cell r="N13954" t="str">
            <v>C7D240400213</v>
          </cell>
          <cell r="O13954" t="str">
            <v>O</v>
          </cell>
          <cell r="P13954" t="str">
            <v>2</v>
          </cell>
          <cell r="Q13954" t="str">
            <v>09411475</v>
          </cell>
          <cell r="R13954" t="str">
            <v>AREVALO</v>
          </cell>
          <cell r="S13954" t="str">
            <v>OCHOA</v>
          </cell>
          <cell r="T13954" t="str">
            <v>APOLINARIA</v>
          </cell>
          <cell r="U13954" t="str">
            <v>2</v>
          </cell>
          <cell r="V13954" t="str">
            <v>Femenino</v>
          </cell>
          <cell r="W13954" t="str">
            <v>29/07/1968</v>
          </cell>
          <cell r="X13954" t="str">
            <v>05</v>
          </cell>
          <cell r="Y13954" t="str">
            <v>Contrato</v>
          </cell>
          <cell r="Z13954" t="str">
            <v>01/03/2024</v>
          </cell>
          <cell r="AA13954" t="str">
            <v>3</v>
          </cell>
          <cell r="AB13954" t="str">
            <v>Carreras Especiales</v>
          </cell>
          <cell r="AC13954" t="str">
            <v>02</v>
          </cell>
          <cell r="AD13954" t="str">
            <v>Contratado a plazo fijo</v>
          </cell>
          <cell r="AE13954" t="str">
            <v>23</v>
          </cell>
          <cell r="AF13954" t="str">
            <v>Profesor contratado</v>
          </cell>
          <cell r="AG13954" t="str">
            <v>164</v>
          </cell>
          <cell r="AH13954" t="str">
            <v>Docente por Horas</v>
          </cell>
          <cell r="AI13954" t="str">
            <v>0367</v>
          </cell>
          <cell r="AJ13954" t="str">
            <v>P/H</v>
          </cell>
        </row>
        <row r="13955">
          <cell r="N13955" t="str">
            <v>C7D240400214</v>
          </cell>
          <cell r="O13955" t="str">
            <v>O</v>
          </cell>
          <cell r="P13955" t="str">
            <v>2</v>
          </cell>
          <cell r="Q13955" t="str">
            <v>45381807</v>
          </cell>
          <cell r="R13955" t="str">
            <v>GÓMEZ</v>
          </cell>
          <cell r="S13955" t="str">
            <v>CHÁVEZ</v>
          </cell>
          <cell r="T13955" t="str">
            <v>JORGE ANTONIO</v>
          </cell>
          <cell r="U13955" t="str">
            <v>1</v>
          </cell>
          <cell r="V13955" t="str">
            <v>Masculino</v>
          </cell>
          <cell r="W13955" t="str">
            <v>24/10/1988</v>
          </cell>
          <cell r="X13955" t="str">
            <v>05</v>
          </cell>
          <cell r="Y13955" t="str">
            <v>Contrato</v>
          </cell>
          <cell r="Z13955" t="str">
            <v>01/03/2024</v>
          </cell>
          <cell r="AA13955" t="str">
            <v>3</v>
          </cell>
          <cell r="AB13955" t="str">
            <v>Carreras Especiales</v>
          </cell>
          <cell r="AC13955" t="str">
            <v>02</v>
          </cell>
          <cell r="AD13955" t="str">
            <v>Contratado a plazo fijo</v>
          </cell>
          <cell r="AE13955" t="str">
            <v>23</v>
          </cell>
          <cell r="AF13955" t="str">
            <v>Profesor contratado</v>
          </cell>
          <cell r="AG13955" t="str">
            <v>164</v>
          </cell>
          <cell r="AH13955" t="str">
            <v>Docente por Horas</v>
          </cell>
          <cell r="AI13955" t="str">
            <v>0367</v>
          </cell>
          <cell r="AJ13955" t="str">
            <v>P/H</v>
          </cell>
        </row>
        <row r="13956">
          <cell r="N13956" t="str">
            <v>C7D240400215</v>
          </cell>
          <cell r="O13956" t="str">
            <v>O</v>
          </cell>
          <cell r="P13956" t="str">
            <v>2</v>
          </cell>
          <cell r="Q13956" t="str">
            <v>42117334</v>
          </cell>
          <cell r="R13956" t="str">
            <v>CHAMBILLA</v>
          </cell>
          <cell r="S13956" t="str">
            <v>FLORES</v>
          </cell>
          <cell r="T13956" t="str">
            <v>RUBEN FREDDY</v>
          </cell>
          <cell r="U13956" t="str">
            <v>1</v>
          </cell>
          <cell r="V13956" t="str">
            <v>Masculino</v>
          </cell>
          <cell r="W13956" t="str">
            <v>27/05/1979</v>
          </cell>
          <cell r="X13956" t="str">
            <v>05</v>
          </cell>
          <cell r="Y13956" t="str">
            <v>Contrato</v>
          </cell>
          <cell r="Z13956" t="str">
            <v>01/03/2024</v>
          </cell>
          <cell r="AA13956" t="str">
            <v>3</v>
          </cell>
          <cell r="AB13956" t="str">
            <v>Carreras Especiales</v>
          </cell>
          <cell r="AC13956" t="str">
            <v>02</v>
          </cell>
          <cell r="AD13956" t="str">
            <v>Contratado a plazo fijo</v>
          </cell>
          <cell r="AE13956" t="str">
            <v>23</v>
          </cell>
          <cell r="AF13956" t="str">
            <v>Profesor contratado</v>
          </cell>
          <cell r="AG13956" t="str">
            <v>164</v>
          </cell>
          <cell r="AH13956" t="str">
            <v>Docente por Horas</v>
          </cell>
          <cell r="AI13956" t="str">
            <v>0367</v>
          </cell>
          <cell r="AJ13956" t="str">
            <v>P/H</v>
          </cell>
        </row>
        <row r="13957">
          <cell r="N13957" t="str">
            <v>C7D240400216</v>
          </cell>
          <cell r="O13957" t="str">
            <v>O</v>
          </cell>
          <cell r="P13957" t="str">
            <v>2</v>
          </cell>
          <cell r="Q13957" t="str">
            <v>74883904</v>
          </cell>
          <cell r="R13957" t="str">
            <v>DE LA CRUZ</v>
          </cell>
          <cell r="S13957" t="str">
            <v>GONZALES</v>
          </cell>
          <cell r="T13957" t="str">
            <v>YESSENIA JUDITH</v>
          </cell>
          <cell r="U13957" t="str">
            <v>2</v>
          </cell>
          <cell r="V13957" t="str">
            <v>Femenino</v>
          </cell>
          <cell r="W13957" t="str">
            <v>03/12/1996</v>
          </cell>
          <cell r="X13957" t="str">
            <v>05</v>
          </cell>
          <cell r="Y13957" t="str">
            <v>Contrato</v>
          </cell>
          <cell r="Z13957" t="str">
            <v>01/03/2024</v>
          </cell>
          <cell r="AA13957" t="str">
            <v>3</v>
          </cell>
          <cell r="AB13957" t="str">
            <v>Carreras Especiales</v>
          </cell>
          <cell r="AC13957" t="str">
            <v>02</v>
          </cell>
          <cell r="AD13957" t="str">
            <v>Contratado a plazo fijo</v>
          </cell>
          <cell r="AE13957" t="str">
            <v>23</v>
          </cell>
          <cell r="AF13957" t="str">
            <v>Profesor contratado</v>
          </cell>
          <cell r="AG13957" t="str">
            <v>164</v>
          </cell>
          <cell r="AH13957" t="str">
            <v>Docente por Horas</v>
          </cell>
          <cell r="AI13957" t="str">
            <v>0367</v>
          </cell>
          <cell r="AJ13957" t="str">
            <v>P/H</v>
          </cell>
        </row>
        <row r="13958">
          <cell r="N13958" t="str">
            <v>C7D240400217</v>
          </cell>
          <cell r="O13958" t="str">
            <v>O</v>
          </cell>
          <cell r="P13958" t="str">
            <v>2</v>
          </cell>
          <cell r="Q13958" t="str">
            <v>10228442</v>
          </cell>
          <cell r="R13958" t="str">
            <v>LEON</v>
          </cell>
          <cell r="S13958" t="str">
            <v>ROJAS</v>
          </cell>
          <cell r="T13958" t="str">
            <v>DIANA SANDRA</v>
          </cell>
          <cell r="U13958" t="str">
            <v>2</v>
          </cell>
          <cell r="V13958" t="str">
            <v>Femenino</v>
          </cell>
          <cell r="W13958" t="str">
            <v>06/05/1974</v>
          </cell>
          <cell r="X13958" t="str">
            <v>05</v>
          </cell>
          <cell r="Y13958" t="str">
            <v>Contrato</v>
          </cell>
          <cell r="Z13958" t="str">
            <v>01/03/2024</v>
          </cell>
          <cell r="AA13958" t="str">
            <v>3</v>
          </cell>
          <cell r="AB13958" t="str">
            <v>Carreras Especiales</v>
          </cell>
          <cell r="AC13958" t="str">
            <v>02</v>
          </cell>
          <cell r="AD13958" t="str">
            <v>Contratado a plazo fijo</v>
          </cell>
          <cell r="AE13958" t="str">
            <v>23</v>
          </cell>
          <cell r="AF13958" t="str">
            <v>Profesor contratado</v>
          </cell>
          <cell r="AG13958" t="str">
            <v>164</v>
          </cell>
          <cell r="AH13958" t="str">
            <v>Docente por Horas</v>
          </cell>
          <cell r="AI13958" t="str">
            <v>0367</v>
          </cell>
          <cell r="AJ13958" t="str">
            <v>P/H</v>
          </cell>
        </row>
        <row r="13959">
          <cell r="N13959" t="str">
            <v>C7D240400218</v>
          </cell>
          <cell r="O13959" t="str">
            <v>O</v>
          </cell>
          <cell r="P13959" t="str">
            <v>2</v>
          </cell>
          <cell r="Q13959" t="str">
            <v>41461823</v>
          </cell>
          <cell r="R13959" t="str">
            <v>MANCO</v>
          </cell>
          <cell r="S13959" t="str">
            <v>TUMAY</v>
          </cell>
          <cell r="T13959" t="str">
            <v>JUANITA ARMINDA</v>
          </cell>
          <cell r="U13959" t="str">
            <v>2</v>
          </cell>
          <cell r="V13959" t="str">
            <v>Femenino</v>
          </cell>
          <cell r="W13959" t="str">
            <v>01/12/1981</v>
          </cell>
          <cell r="X13959" t="str">
            <v>05</v>
          </cell>
          <cell r="Y13959" t="str">
            <v>Contrato</v>
          </cell>
          <cell r="Z13959" t="str">
            <v>01/03/2024</v>
          </cell>
          <cell r="AA13959" t="str">
            <v>3</v>
          </cell>
          <cell r="AB13959" t="str">
            <v>Carreras Especiales</v>
          </cell>
          <cell r="AC13959" t="str">
            <v>02</v>
          </cell>
          <cell r="AD13959" t="str">
            <v>Contratado a plazo fijo</v>
          </cell>
          <cell r="AE13959" t="str">
            <v>23</v>
          </cell>
          <cell r="AF13959" t="str">
            <v>Profesor contratado</v>
          </cell>
          <cell r="AG13959" t="str">
            <v>164</v>
          </cell>
          <cell r="AH13959" t="str">
            <v>Docente por Horas</v>
          </cell>
          <cell r="AI13959" t="str">
            <v>0367</v>
          </cell>
          <cell r="AJ13959" t="str">
            <v>P/H</v>
          </cell>
        </row>
        <row r="13960">
          <cell r="N13960" t="str">
            <v>C7D240400219</v>
          </cell>
          <cell r="O13960" t="str">
            <v>O</v>
          </cell>
          <cell r="P13960" t="str">
            <v>2</v>
          </cell>
          <cell r="Q13960" t="str">
            <v>73035868</v>
          </cell>
          <cell r="R13960" t="str">
            <v>SAMPAIO</v>
          </cell>
          <cell r="S13960" t="str">
            <v>DEL AGUILA</v>
          </cell>
          <cell r="T13960" t="str">
            <v>ROBERTO</v>
          </cell>
          <cell r="U13960" t="str">
            <v>1</v>
          </cell>
          <cell r="V13960" t="str">
            <v>Masculino</v>
          </cell>
          <cell r="W13960" t="str">
            <v>27/09/1994</v>
          </cell>
          <cell r="X13960" t="str">
            <v>05</v>
          </cell>
          <cell r="Y13960" t="str">
            <v>Contrato</v>
          </cell>
          <cell r="Z13960" t="str">
            <v>01/03/2024</v>
          </cell>
          <cell r="AA13960" t="str">
            <v>3</v>
          </cell>
          <cell r="AB13960" t="str">
            <v>Carreras Especiales</v>
          </cell>
          <cell r="AC13960" t="str">
            <v>02</v>
          </cell>
          <cell r="AD13960" t="str">
            <v>Contratado a plazo fijo</v>
          </cell>
          <cell r="AE13960" t="str">
            <v>23</v>
          </cell>
          <cell r="AF13960" t="str">
            <v>Profesor contratado</v>
          </cell>
          <cell r="AG13960" t="str">
            <v>164</v>
          </cell>
          <cell r="AH13960" t="str">
            <v>Docente por Horas</v>
          </cell>
          <cell r="AI13960" t="str">
            <v>0367</v>
          </cell>
          <cell r="AJ13960" t="str">
            <v>P/H</v>
          </cell>
        </row>
        <row r="13961">
          <cell r="N13961" t="str">
            <v>C7D240400220</v>
          </cell>
          <cell r="O13961" t="str">
            <v>O</v>
          </cell>
          <cell r="P13961" t="str">
            <v>2</v>
          </cell>
          <cell r="Q13961" t="str">
            <v>08404138</v>
          </cell>
          <cell r="R13961" t="str">
            <v>RUIZ</v>
          </cell>
          <cell r="S13961" t="str">
            <v>OCAMPO</v>
          </cell>
          <cell r="T13961" t="str">
            <v>LUIS ALBERTO</v>
          </cell>
          <cell r="U13961" t="str">
            <v>1</v>
          </cell>
          <cell r="V13961" t="str">
            <v>Masculino</v>
          </cell>
          <cell r="W13961" t="str">
            <v>19/11/1963</v>
          </cell>
          <cell r="X13961" t="str">
            <v>05</v>
          </cell>
          <cell r="Y13961" t="str">
            <v>Contrato</v>
          </cell>
          <cell r="Z13961" t="str">
            <v>01/03/2024</v>
          </cell>
          <cell r="AA13961" t="str">
            <v>3</v>
          </cell>
          <cell r="AB13961" t="str">
            <v>Carreras Especiales</v>
          </cell>
          <cell r="AC13961" t="str">
            <v>02</v>
          </cell>
          <cell r="AD13961" t="str">
            <v>Contratado a plazo fijo</v>
          </cell>
          <cell r="AE13961" t="str">
            <v>23</v>
          </cell>
          <cell r="AF13961" t="str">
            <v>Profesor contratado</v>
          </cell>
          <cell r="AG13961" t="str">
            <v>164</v>
          </cell>
          <cell r="AH13961" t="str">
            <v>Docente por Horas</v>
          </cell>
          <cell r="AI13961" t="str">
            <v>0367</v>
          </cell>
          <cell r="AJ13961" t="str">
            <v>P/H</v>
          </cell>
        </row>
        <row r="13962">
          <cell r="N13962" t="str">
            <v>C7D240400221</v>
          </cell>
          <cell r="O13962" t="str">
            <v>O</v>
          </cell>
          <cell r="P13962" t="str">
            <v>2</v>
          </cell>
          <cell r="Q13962" t="str">
            <v>40229732</v>
          </cell>
          <cell r="R13962" t="str">
            <v>ESPINOZA</v>
          </cell>
          <cell r="S13962" t="str">
            <v>TORRES</v>
          </cell>
          <cell r="T13962" t="str">
            <v>PAOLA</v>
          </cell>
          <cell r="U13962" t="str">
            <v>2</v>
          </cell>
          <cell r="V13962" t="str">
            <v>Femenino</v>
          </cell>
          <cell r="W13962" t="str">
            <v>10/05/1979</v>
          </cell>
          <cell r="X13962" t="str">
            <v>05</v>
          </cell>
          <cell r="Y13962" t="str">
            <v>Contrato</v>
          </cell>
          <cell r="Z13962" t="str">
            <v>01/03/2024</v>
          </cell>
          <cell r="AA13962" t="str">
            <v>3</v>
          </cell>
          <cell r="AB13962" t="str">
            <v>Carreras Especiales</v>
          </cell>
          <cell r="AC13962" t="str">
            <v>02</v>
          </cell>
          <cell r="AD13962" t="str">
            <v>Contratado a plazo fijo</v>
          </cell>
          <cell r="AE13962" t="str">
            <v>23</v>
          </cell>
          <cell r="AF13962" t="str">
            <v>Profesor contratado</v>
          </cell>
          <cell r="AG13962" t="str">
            <v>164</v>
          </cell>
          <cell r="AH13962" t="str">
            <v>Docente por Horas</v>
          </cell>
          <cell r="AI13962" t="str">
            <v>0367</v>
          </cell>
          <cell r="AJ13962" t="str">
            <v>P/H</v>
          </cell>
        </row>
        <row r="13963">
          <cell r="N13963" t="str">
            <v>C7D240400222</v>
          </cell>
          <cell r="O13963" t="str">
            <v>O</v>
          </cell>
          <cell r="P13963" t="str">
            <v>2</v>
          </cell>
          <cell r="Q13963" t="str">
            <v>77675350</v>
          </cell>
          <cell r="R13963" t="str">
            <v>SANDOVAL</v>
          </cell>
          <cell r="S13963" t="str">
            <v>QUISPE</v>
          </cell>
          <cell r="T13963" t="str">
            <v>RENZO ALEXANDER</v>
          </cell>
          <cell r="U13963" t="str">
            <v>1</v>
          </cell>
          <cell r="V13963" t="str">
            <v>Masculino</v>
          </cell>
          <cell r="W13963" t="str">
            <v>05/04/1995</v>
          </cell>
          <cell r="X13963" t="str">
            <v>05</v>
          </cell>
          <cell r="Y13963" t="str">
            <v>Contrato</v>
          </cell>
          <cell r="Z13963" t="str">
            <v>01/03/2024</v>
          </cell>
          <cell r="AA13963" t="str">
            <v>3</v>
          </cell>
          <cell r="AB13963" t="str">
            <v>Carreras Especiales</v>
          </cell>
          <cell r="AC13963" t="str">
            <v>02</v>
          </cell>
          <cell r="AD13963" t="str">
            <v>Contratado a plazo fijo</v>
          </cell>
          <cell r="AE13963" t="str">
            <v>23</v>
          </cell>
          <cell r="AF13963" t="str">
            <v>Profesor contratado</v>
          </cell>
          <cell r="AG13963" t="str">
            <v>164</v>
          </cell>
          <cell r="AH13963" t="str">
            <v>Docente por Horas</v>
          </cell>
          <cell r="AI13963" t="str">
            <v>0367</v>
          </cell>
          <cell r="AJ13963" t="str">
            <v>P/H</v>
          </cell>
        </row>
        <row r="13964">
          <cell r="N13964" t="str">
            <v>C7D240400223</v>
          </cell>
          <cell r="O13964" t="str">
            <v>O</v>
          </cell>
          <cell r="P13964" t="str">
            <v>2</v>
          </cell>
          <cell r="Q13964" t="str">
            <v>15368257</v>
          </cell>
          <cell r="R13964" t="str">
            <v>RUEDA</v>
          </cell>
          <cell r="S13964" t="str">
            <v>TUMAY DE CAMPOS</v>
          </cell>
          <cell r="T13964" t="str">
            <v>ROSA ALBINA</v>
          </cell>
          <cell r="U13964" t="str">
            <v>2</v>
          </cell>
          <cell r="V13964" t="str">
            <v>Femenino</v>
          </cell>
          <cell r="W13964" t="str">
            <v>25/03/1966</v>
          </cell>
          <cell r="X13964" t="str">
            <v>05</v>
          </cell>
          <cell r="Y13964" t="str">
            <v>Contrato</v>
          </cell>
          <cell r="Z13964" t="str">
            <v>01/03/2024</v>
          </cell>
          <cell r="AA13964" t="str">
            <v>3</v>
          </cell>
          <cell r="AB13964" t="str">
            <v>Carreras Especiales</v>
          </cell>
          <cell r="AC13964" t="str">
            <v>02</v>
          </cell>
          <cell r="AD13964" t="str">
            <v>Contratado a plazo fijo</v>
          </cell>
          <cell r="AE13964" t="str">
            <v>23</v>
          </cell>
          <cell r="AF13964" t="str">
            <v>Profesor contratado</v>
          </cell>
          <cell r="AG13964" t="str">
            <v>164</v>
          </cell>
          <cell r="AH13964" t="str">
            <v>Docente por Horas</v>
          </cell>
          <cell r="AI13964" t="str">
            <v>0367</v>
          </cell>
          <cell r="AJ13964" t="str">
            <v>P/H</v>
          </cell>
        </row>
        <row r="13965">
          <cell r="N13965" t="str">
            <v>C7D240400224</v>
          </cell>
          <cell r="O13965" t="str">
            <v>O</v>
          </cell>
          <cell r="P13965" t="str">
            <v>2</v>
          </cell>
          <cell r="Q13965" t="str">
            <v>09701902</v>
          </cell>
          <cell r="R13965" t="str">
            <v>SANCHEZ</v>
          </cell>
          <cell r="S13965" t="str">
            <v>CHIPO</v>
          </cell>
          <cell r="T13965" t="str">
            <v>ESTHER</v>
          </cell>
          <cell r="U13965" t="str">
            <v>2</v>
          </cell>
          <cell r="V13965" t="str">
            <v>Femenino</v>
          </cell>
          <cell r="W13965" t="str">
            <v>10/07/1968</v>
          </cell>
          <cell r="X13965" t="str">
            <v>05</v>
          </cell>
          <cell r="Y13965" t="str">
            <v>Contrato</v>
          </cell>
          <cell r="Z13965" t="str">
            <v>01/03/2024</v>
          </cell>
          <cell r="AA13965" t="str">
            <v>3</v>
          </cell>
          <cell r="AB13965" t="str">
            <v>Carreras Especiales</v>
          </cell>
          <cell r="AC13965" t="str">
            <v>02</v>
          </cell>
          <cell r="AD13965" t="str">
            <v>Contratado a plazo fijo</v>
          </cell>
          <cell r="AE13965" t="str">
            <v>23</v>
          </cell>
          <cell r="AF13965" t="str">
            <v>Profesor contratado</v>
          </cell>
          <cell r="AG13965" t="str">
            <v>164</v>
          </cell>
          <cell r="AH13965" t="str">
            <v>Docente por Horas</v>
          </cell>
          <cell r="AI13965" t="str">
            <v>0367</v>
          </cell>
          <cell r="AJ13965" t="str">
            <v>P/H</v>
          </cell>
        </row>
        <row r="13966">
          <cell r="N13966" t="str">
            <v>C7D240400225</v>
          </cell>
          <cell r="O13966" t="str">
            <v>O</v>
          </cell>
          <cell r="P13966" t="str">
            <v>2</v>
          </cell>
          <cell r="Q13966" t="str">
            <v>06661003</v>
          </cell>
          <cell r="R13966" t="str">
            <v>BARREDA</v>
          </cell>
          <cell r="S13966" t="str">
            <v>HUARCAYA</v>
          </cell>
          <cell r="T13966" t="str">
            <v>MARIA TERESA</v>
          </cell>
          <cell r="U13966" t="str">
            <v>2</v>
          </cell>
          <cell r="V13966" t="str">
            <v>Femenino</v>
          </cell>
          <cell r="W13966" t="str">
            <v>13/02/1968</v>
          </cell>
          <cell r="X13966" t="str">
            <v>05</v>
          </cell>
          <cell r="Y13966" t="str">
            <v>Contrato</v>
          </cell>
          <cell r="Z13966" t="str">
            <v>01/03/2024</v>
          </cell>
          <cell r="AA13966" t="str">
            <v>3</v>
          </cell>
          <cell r="AB13966" t="str">
            <v>Carreras Especiales</v>
          </cell>
          <cell r="AC13966" t="str">
            <v>02</v>
          </cell>
          <cell r="AD13966" t="str">
            <v>Contratado a plazo fijo</v>
          </cell>
          <cell r="AE13966" t="str">
            <v>23</v>
          </cell>
          <cell r="AF13966" t="str">
            <v>Profesor contratado</v>
          </cell>
          <cell r="AG13966" t="str">
            <v>164</v>
          </cell>
          <cell r="AH13966" t="str">
            <v>Docente por Horas</v>
          </cell>
          <cell r="AI13966" t="str">
            <v>0367</v>
          </cell>
          <cell r="AJ13966" t="str">
            <v>P/H</v>
          </cell>
        </row>
        <row r="13967">
          <cell r="N13967" t="str">
            <v>C7D240400226</v>
          </cell>
          <cell r="O13967" t="str">
            <v>O</v>
          </cell>
          <cell r="P13967" t="str">
            <v>2</v>
          </cell>
          <cell r="Q13967" t="str">
            <v>21864684</v>
          </cell>
          <cell r="R13967" t="str">
            <v>TORRES</v>
          </cell>
          <cell r="S13967" t="str">
            <v>RAMOS</v>
          </cell>
          <cell r="T13967" t="str">
            <v>CARLOS ALBERTO</v>
          </cell>
          <cell r="U13967" t="str">
            <v>1</v>
          </cell>
          <cell r="V13967" t="str">
            <v>Masculino</v>
          </cell>
          <cell r="W13967" t="str">
            <v>14/07/1973</v>
          </cell>
          <cell r="X13967" t="str">
            <v>05</v>
          </cell>
          <cell r="Y13967" t="str">
            <v>Contrato</v>
          </cell>
          <cell r="Z13967" t="str">
            <v>01/03/2024</v>
          </cell>
          <cell r="AA13967" t="str">
            <v>3</v>
          </cell>
          <cell r="AB13967" t="str">
            <v>Carreras Especiales</v>
          </cell>
          <cell r="AC13967" t="str">
            <v>02</v>
          </cell>
          <cell r="AD13967" t="str">
            <v>Contratado a plazo fijo</v>
          </cell>
          <cell r="AE13967" t="str">
            <v>23</v>
          </cell>
          <cell r="AF13967" t="str">
            <v>Profesor contratado</v>
          </cell>
          <cell r="AG13967" t="str">
            <v>164</v>
          </cell>
          <cell r="AH13967" t="str">
            <v>Docente por Horas</v>
          </cell>
          <cell r="AI13967" t="str">
            <v>0367</v>
          </cell>
          <cell r="AJ13967" t="str">
            <v>P/H</v>
          </cell>
        </row>
        <row r="13968">
          <cell r="N13968" t="str">
            <v>C7D240400227</v>
          </cell>
          <cell r="O13968" t="str">
            <v>O</v>
          </cell>
          <cell r="P13968" t="str">
            <v>2</v>
          </cell>
          <cell r="Q13968" t="str">
            <v>10013234</v>
          </cell>
          <cell r="R13968" t="str">
            <v>FELIX</v>
          </cell>
          <cell r="S13968" t="str">
            <v>MALDONADO</v>
          </cell>
          <cell r="T13968" t="str">
            <v>YOVANNA</v>
          </cell>
          <cell r="U13968" t="str">
            <v>2</v>
          </cell>
          <cell r="V13968" t="str">
            <v>Femenino</v>
          </cell>
          <cell r="W13968" t="str">
            <v>14/09/1973</v>
          </cell>
          <cell r="X13968" t="str">
            <v>05</v>
          </cell>
          <cell r="Y13968" t="str">
            <v>Contrato</v>
          </cell>
          <cell r="Z13968" t="str">
            <v>01/03/2024</v>
          </cell>
          <cell r="AA13968" t="str">
            <v>3</v>
          </cell>
          <cell r="AB13968" t="str">
            <v>Carreras Especiales</v>
          </cell>
          <cell r="AC13968" t="str">
            <v>02</v>
          </cell>
          <cell r="AD13968" t="str">
            <v>Contratado a plazo fijo</v>
          </cell>
          <cell r="AE13968" t="str">
            <v>23</v>
          </cell>
          <cell r="AF13968" t="str">
            <v>Profesor contratado</v>
          </cell>
          <cell r="AG13968" t="str">
            <v>164</v>
          </cell>
          <cell r="AH13968" t="str">
            <v>Docente por Horas</v>
          </cell>
          <cell r="AI13968" t="str">
            <v>0367</v>
          </cell>
          <cell r="AJ13968" t="str">
            <v>P/H</v>
          </cell>
        </row>
        <row r="13969">
          <cell r="N13969" t="str">
            <v>C7D240400228</v>
          </cell>
          <cell r="O13969" t="str">
            <v>O</v>
          </cell>
          <cell r="P13969" t="str">
            <v>2</v>
          </cell>
          <cell r="Q13969" t="str">
            <v>21476979</v>
          </cell>
          <cell r="R13969" t="str">
            <v>HERNANDEZ</v>
          </cell>
          <cell r="S13969" t="str">
            <v>PISCONTE</v>
          </cell>
          <cell r="T13969" t="str">
            <v>JHONNY SILVINO</v>
          </cell>
          <cell r="U13969" t="str">
            <v>1</v>
          </cell>
          <cell r="V13969" t="str">
            <v>Masculino</v>
          </cell>
          <cell r="W13969" t="str">
            <v>25/07/1972</v>
          </cell>
          <cell r="X13969" t="str">
            <v>05</v>
          </cell>
          <cell r="Y13969" t="str">
            <v>Contrato</v>
          </cell>
          <cell r="Z13969" t="str">
            <v>01/03/2024</v>
          </cell>
          <cell r="AA13969" t="str">
            <v>3</v>
          </cell>
          <cell r="AB13969" t="str">
            <v>Carreras Especiales</v>
          </cell>
          <cell r="AC13969" t="str">
            <v>02</v>
          </cell>
          <cell r="AD13969" t="str">
            <v>Contratado a plazo fijo</v>
          </cell>
          <cell r="AE13969" t="str">
            <v>23</v>
          </cell>
          <cell r="AF13969" t="str">
            <v>Profesor contratado</v>
          </cell>
          <cell r="AG13969" t="str">
            <v>164</v>
          </cell>
          <cell r="AH13969" t="str">
            <v>Docente por Horas</v>
          </cell>
          <cell r="AI13969" t="str">
            <v>0367</v>
          </cell>
          <cell r="AJ13969" t="str">
            <v>P/H</v>
          </cell>
        </row>
        <row r="13970">
          <cell r="N13970" t="str">
            <v>C7D240400229</v>
          </cell>
          <cell r="O13970" t="str">
            <v>O</v>
          </cell>
          <cell r="P13970" t="str">
            <v>2</v>
          </cell>
          <cell r="Q13970" t="str">
            <v>42129116</v>
          </cell>
          <cell r="R13970" t="str">
            <v>AGUIRRE</v>
          </cell>
          <cell r="S13970" t="str">
            <v>DIESTRA</v>
          </cell>
          <cell r="T13970" t="str">
            <v>LUIS GERARDO</v>
          </cell>
          <cell r="U13970" t="str">
            <v>1</v>
          </cell>
          <cell r="V13970" t="str">
            <v>Masculino</v>
          </cell>
          <cell r="W13970" t="str">
            <v>24/10/1983</v>
          </cell>
          <cell r="X13970" t="str">
            <v>05</v>
          </cell>
          <cell r="Y13970" t="str">
            <v>Contrato</v>
          </cell>
          <cell r="Z13970" t="str">
            <v>01/03/2024</v>
          </cell>
          <cell r="AA13970" t="str">
            <v>3</v>
          </cell>
          <cell r="AB13970" t="str">
            <v>Carreras Especiales</v>
          </cell>
          <cell r="AC13970" t="str">
            <v>02</v>
          </cell>
          <cell r="AD13970" t="str">
            <v>Contratado a plazo fijo</v>
          </cell>
          <cell r="AE13970" t="str">
            <v>23</v>
          </cell>
          <cell r="AF13970" t="str">
            <v>Profesor contratado</v>
          </cell>
          <cell r="AG13970" t="str">
            <v>164</v>
          </cell>
          <cell r="AH13970" t="str">
            <v>Docente por Horas</v>
          </cell>
          <cell r="AI13970" t="str">
            <v>0367</v>
          </cell>
          <cell r="AJ13970" t="str">
            <v>P/H</v>
          </cell>
        </row>
        <row r="13971">
          <cell r="N13971" t="str">
            <v>C7D240400230</v>
          </cell>
          <cell r="O13971" t="str">
            <v>O</v>
          </cell>
          <cell r="P13971" t="str">
            <v>2</v>
          </cell>
          <cell r="Q13971" t="str">
            <v>46011024</v>
          </cell>
          <cell r="R13971" t="str">
            <v>PARIGUANA</v>
          </cell>
          <cell r="S13971" t="str">
            <v>QUISPE</v>
          </cell>
          <cell r="T13971" t="str">
            <v>GRECIA VANESSA</v>
          </cell>
          <cell r="U13971" t="str">
            <v>2</v>
          </cell>
          <cell r="V13971" t="str">
            <v>Femenino</v>
          </cell>
          <cell r="W13971" t="str">
            <v>22/09/1989</v>
          </cell>
          <cell r="X13971" t="str">
            <v>05</v>
          </cell>
          <cell r="Y13971" t="str">
            <v>Contrato</v>
          </cell>
          <cell r="Z13971" t="str">
            <v>01/03/2024</v>
          </cell>
          <cell r="AA13971" t="str">
            <v>3</v>
          </cell>
          <cell r="AB13971" t="str">
            <v>Carreras Especiales</v>
          </cell>
          <cell r="AC13971" t="str">
            <v>02</v>
          </cell>
          <cell r="AD13971" t="str">
            <v>Contratado a plazo fijo</v>
          </cell>
          <cell r="AE13971" t="str">
            <v>23</v>
          </cell>
          <cell r="AF13971" t="str">
            <v>Profesor contratado</v>
          </cell>
          <cell r="AG13971" t="str">
            <v>164</v>
          </cell>
          <cell r="AH13971" t="str">
            <v>Docente por Horas</v>
          </cell>
          <cell r="AI13971" t="str">
            <v>0367</v>
          </cell>
          <cell r="AJ13971" t="str">
            <v>P/H</v>
          </cell>
        </row>
        <row r="13972">
          <cell r="N13972" t="str">
            <v>C7D240400231</v>
          </cell>
          <cell r="O13972" t="str">
            <v>O</v>
          </cell>
          <cell r="P13972" t="str">
            <v>2</v>
          </cell>
          <cell r="Q13972" t="str">
            <v>42039220</v>
          </cell>
          <cell r="R13972" t="str">
            <v>BASTIDAS</v>
          </cell>
          <cell r="S13972" t="str">
            <v>FILIO</v>
          </cell>
          <cell r="T13972" t="str">
            <v>GARY FALCON</v>
          </cell>
          <cell r="U13972" t="str">
            <v>1</v>
          </cell>
          <cell r="V13972" t="str">
            <v>Masculino</v>
          </cell>
          <cell r="W13972" t="str">
            <v>08/09/1983</v>
          </cell>
          <cell r="X13972" t="str">
            <v>05</v>
          </cell>
          <cell r="Y13972" t="str">
            <v>Contrato</v>
          </cell>
          <cell r="Z13972" t="str">
            <v>01/03/2024</v>
          </cell>
          <cell r="AA13972" t="str">
            <v>3</v>
          </cell>
          <cell r="AB13972" t="str">
            <v>Carreras Especiales</v>
          </cell>
          <cell r="AC13972" t="str">
            <v>02</v>
          </cell>
          <cell r="AD13972" t="str">
            <v>Contratado a plazo fijo</v>
          </cell>
          <cell r="AE13972" t="str">
            <v>23</v>
          </cell>
          <cell r="AF13972" t="str">
            <v>Profesor contratado</v>
          </cell>
          <cell r="AG13972" t="str">
            <v>164</v>
          </cell>
          <cell r="AH13972" t="str">
            <v>Docente por Horas</v>
          </cell>
          <cell r="AI13972" t="str">
            <v>0367</v>
          </cell>
          <cell r="AJ13972" t="str">
            <v>P/H</v>
          </cell>
        </row>
        <row r="13973">
          <cell r="N13973" t="str">
            <v>C7D240400232</v>
          </cell>
          <cell r="O13973" t="str">
            <v>O</v>
          </cell>
          <cell r="P13973" t="str">
            <v>2</v>
          </cell>
          <cell r="Q13973" t="str">
            <v>74234309</v>
          </cell>
          <cell r="R13973" t="str">
            <v>POMA</v>
          </cell>
          <cell r="S13973" t="str">
            <v>RODRIGUEZ</v>
          </cell>
          <cell r="T13973" t="str">
            <v>ESTEFANY BRIGGITE</v>
          </cell>
          <cell r="U13973" t="str">
            <v>2</v>
          </cell>
          <cell r="V13973" t="str">
            <v>Femenino</v>
          </cell>
          <cell r="W13973" t="str">
            <v>31/10/1996</v>
          </cell>
          <cell r="X13973" t="str">
            <v>05</v>
          </cell>
          <cell r="Y13973" t="str">
            <v>Contrato</v>
          </cell>
          <cell r="Z13973" t="str">
            <v>01/03/2024</v>
          </cell>
          <cell r="AA13973" t="str">
            <v>3</v>
          </cell>
          <cell r="AB13973" t="str">
            <v>Carreras Especiales</v>
          </cell>
          <cell r="AC13973" t="str">
            <v>02</v>
          </cell>
          <cell r="AD13973" t="str">
            <v>Contratado a plazo fijo</v>
          </cell>
          <cell r="AE13973" t="str">
            <v>23</v>
          </cell>
          <cell r="AF13973" t="str">
            <v>Profesor contratado</v>
          </cell>
          <cell r="AG13973" t="str">
            <v>164</v>
          </cell>
          <cell r="AH13973" t="str">
            <v>Docente por Horas</v>
          </cell>
          <cell r="AI13973" t="str">
            <v>0367</v>
          </cell>
          <cell r="AJ13973" t="str">
            <v>P/H</v>
          </cell>
        </row>
        <row r="13974">
          <cell r="N13974" t="str">
            <v>C7D240400233</v>
          </cell>
          <cell r="O13974" t="str">
            <v>O</v>
          </cell>
          <cell r="P13974" t="str">
            <v>2</v>
          </cell>
          <cell r="Q13974" t="str">
            <v>08280706</v>
          </cell>
          <cell r="R13974" t="str">
            <v>SANTIAGO</v>
          </cell>
          <cell r="S13974" t="str">
            <v>LIVIA</v>
          </cell>
          <cell r="T13974" t="str">
            <v>MANUEL SAUL</v>
          </cell>
          <cell r="U13974" t="str">
            <v>1</v>
          </cell>
          <cell r="V13974" t="str">
            <v>Masculino</v>
          </cell>
          <cell r="W13974" t="str">
            <v>09/02/1964</v>
          </cell>
          <cell r="X13974" t="str">
            <v>05</v>
          </cell>
          <cell r="Y13974" t="str">
            <v>Contrato</v>
          </cell>
          <cell r="Z13974" t="str">
            <v>01/03/2024</v>
          </cell>
          <cell r="AA13974" t="str">
            <v>3</v>
          </cell>
          <cell r="AB13974" t="str">
            <v>Carreras Especiales</v>
          </cell>
          <cell r="AC13974" t="str">
            <v>02</v>
          </cell>
          <cell r="AD13974" t="str">
            <v>Contratado a plazo fijo</v>
          </cell>
          <cell r="AE13974" t="str">
            <v>23</v>
          </cell>
          <cell r="AF13974" t="str">
            <v>Profesor contratado</v>
          </cell>
          <cell r="AG13974" t="str">
            <v>164</v>
          </cell>
          <cell r="AH13974" t="str">
            <v>Docente por Horas</v>
          </cell>
          <cell r="AI13974" t="str">
            <v>0367</v>
          </cell>
          <cell r="AJ13974" t="str">
            <v>P/H</v>
          </cell>
        </row>
        <row r="13975">
          <cell r="N13975" t="str">
            <v>C7D240400234</v>
          </cell>
          <cell r="O13975" t="str">
            <v>O</v>
          </cell>
          <cell r="P13975" t="str">
            <v>2</v>
          </cell>
          <cell r="Q13975" t="str">
            <v>09719205</v>
          </cell>
          <cell r="R13975" t="str">
            <v>ANCCO</v>
          </cell>
          <cell r="S13975" t="str">
            <v>CUENTAS</v>
          </cell>
          <cell r="T13975" t="str">
            <v>JULIO CESAR</v>
          </cell>
          <cell r="U13975" t="str">
            <v>1</v>
          </cell>
          <cell r="V13975" t="str">
            <v>Masculino</v>
          </cell>
          <cell r="W13975" t="str">
            <v>03/01/1972</v>
          </cell>
          <cell r="X13975" t="str">
            <v>05</v>
          </cell>
          <cell r="Y13975" t="str">
            <v>Contrato</v>
          </cell>
          <cell r="Z13975" t="str">
            <v>01/03/2024</v>
          </cell>
          <cell r="AA13975" t="str">
            <v>3</v>
          </cell>
          <cell r="AB13975" t="str">
            <v>Carreras Especiales</v>
          </cell>
          <cell r="AC13975" t="str">
            <v>02</v>
          </cell>
          <cell r="AD13975" t="str">
            <v>Contratado a plazo fijo</v>
          </cell>
          <cell r="AE13975" t="str">
            <v>23</v>
          </cell>
          <cell r="AF13975" t="str">
            <v>Profesor contratado</v>
          </cell>
          <cell r="AG13975" t="str">
            <v>164</v>
          </cell>
          <cell r="AH13975" t="str">
            <v>Docente por Horas</v>
          </cell>
          <cell r="AI13975" t="str">
            <v>0367</v>
          </cell>
          <cell r="AJ13975" t="str">
            <v>P/H</v>
          </cell>
        </row>
        <row r="13976">
          <cell r="N13976" t="str">
            <v>C7D240400235</v>
          </cell>
          <cell r="O13976" t="str">
            <v>O</v>
          </cell>
          <cell r="P13976" t="str">
            <v>2</v>
          </cell>
          <cell r="Q13976" t="str">
            <v>09575914</v>
          </cell>
          <cell r="R13976" t="str">
            <v>AREVALO</v>
          </cell>
          <cell r="S13976" t="str">
            <v>MARTINEZ</v>
          </cell>
          <cell r="T13976" t="str">
            <v>FIDEL AUGUSTO</v>
          </cell>
          <cell r="U13976" t="str">
            <v>1</v>
          </cell>
          <cell r="V13976" t="str">
            <v>Masculino</v>
          </cell>
          <cell r="W13976" t="str">
            <v>31/10/1969</v>
          </cell>
          <cell r="X13976" t="str">
            <v>05</v>
          </cell>
          <cell r="Y13976" t="str">
            <v>Contrato</v>
          </cell>
          <cell r="Z13976" t="str">
            <v>01/03/2024</v>
          </cell>
          <cell r="AA13976" t="str">
            <v>3</v>
          </cell>
          <cell r="AB13976" t="str">
            <v>Carreras Especiales</v>
          </cell>
          <cell r="AC13976" t="str">
            <v>02</v>
          </cell>
          <cell r="AD13976" t="str">
            <v>Contratado a plazo fijo</v>
          </cell>
          <cell r="AE13976" t="str">
            <v>23</v>
          </cell>
          <cell r="AF13976" t="str">
            <v>Profesor contratado</v>
          </cell>
          <cell r="AG13976" t="str">
            <v>164</v>
          </cell>
          <cell r="AH13976" t="str">
            <v>Docente por Horas</v>
          </cell>
          <cell r="AI13976" t="str">
            <v>0367</v>
          </cell>
          <cell r="AJ13976" t="str">
            <v>P/H</v>
          </cell>
        </row>
        <row r="13977">
          <cell r="N13977" t="str">
            <v>C7D240400236</v>
          </cell>
          <cell r="O13977" t="str">
            <v>O</v>
          </cell>
          <cell r="P13977" t="str">
            <v>2</v>
          </cell>
          <cell r="Q13977" t="str">
            <v>41031177</v>
          </cell>
          <cell r="R13977" t="str">
            <v>AZPILCUETA</v>
          </cell>
          <cell r="S13977" t="str">
            <v>ALVARADO</v>
          </cell>
          <cell r="T13977" t="str">
            <v>GLENDA MALENA</v>
          </cell>
          <cell r="U13977" t="str">
            <v>2</v>
          </cell>
          <cell r="V13977" t="str">
            <v>Femenino</v>
          </cell>
          <cell r="W13977" t="str">
            <v>27/09/1981</v>
          </cell>
          <cell r="X13977" t="str">
            <v>05</v>
          </cell>
          <cell r="Y13977" t="str">
            <v>Contrato</v>
          </cell>
          <cell r="Z13977" t="str">
            <v>01/03/2024</v>
          </cell>
          <cell r="AA13977" t="str">
            <v>3</v>
          </cell>
          <cell r="AB13977" t="str">
            <v>Carreras Especiales</v>
          </cell>
          <cell r="AC13977" t="str">
            <v>02</v>
          </cell>
          <cell r="AD13977" t="str">
            <v>Contratado a plazo fijo</v>
          </cell>
          <cell r="AE13977" t="str">
            <v>23</v>
          </cell>
          <cell r="AF13977" t="str">
            <v>Profesor contratado</v>
          </cell>
          <cell r="AG13977" t="str">
            <v>164</v>
          </cell>
          <cell r="AH13977" t="str">
            <v>Docente por Horas</v>
          </cell>
          <cell r="AI13977" t="str">
            <v>0367</v>
          </cell>
          <cell r="AJ13977" t="str">
            <v>P/H</v>
          </cell>
        </row>
        <row r="13978">
          <cell r="N13978" t="str">
            <v>C7D240400237</v>
          </cell>
          <cell r="O13978" t="str">
            <v>V</v>
          </cell>
          <cell r="P13978" t="str">
            <v>0</v>
          </cell>
          <cell r="Q13978" t="str">
            <v>00000000</v>
          </cell>
          <cell r="R13978" t="str">
            <v/>
          </cell>
          <cell r="S13978" t="str">
            <v/>
          </cell>
          <cell r="T13978" t="str">
            <v/>
          </cell>
          <cell r="U13978" t="str">
            <v>0</v>
          </cell>
          <cell r="V13978" t="str">
            <v/>
          </cell>
          <cell r="W13978" t="str">
            <v/>
          </cell>
          <cell r="X13978" t="str">
            <v/>
          </cell>
          <cell r="Y13978" t="str">
            <v/>
          </cell>
          <cell r="Z13978" t="str">
            <v/>
          </cell>
          <cell r="AA13978" t="str">
            <v>3</v>
          </cell>
          <cell r="AB13978" t="str">
            <v>Carreras Especiales</v>
          </cell>
          <cell r="AC13978" t="str">
            <v>02</v>
          </cell>
          <cell r="AD13978" t="str">
            <v>Contratado a plazo fijo</v>
          </cell>
          <cell r="AE13978" t="str">
            <v>23</v>
          </cell>
          <cell r="AF13978" t="str">
            <v>Profesor contratado</v>
          </cell>
          <cell r="AG13978" t="str">
            <v>164</v>
          </cell>
          <cell r="AH13978" t="str">
            <v>Docente por Horas</v>
          </cell>
          <cell r="AI13978" t="str">
            <v>0367</v>
          </cell>
          <cell r="AJ13978" t="str">
            <v>P/H</v>
          </cell>
        </row>
        <row r="13979">
          <cell r="N13979" t="str">
            <v>C7D240400238</v>
          </cell>
          <cell r="O13979" t="str">
            <v>O</v>
          </cell>
          <cell r="P13979" t="str">
            <v>2</v>
          </cell>
          <cell r="Q13979" t="str">
            <v>09357577</v>
          </cell>
          <cell r="R13979" t="str">
            <v>CANALES</v>
          </cell>
          <cell r="S13979" t="str">
            <v>BENAVIDES</v>
          </cell>
          <cell r="T13979" t="str">
            <v>JOSE ANTONIO</v>
          </cell>
          <cell r="U13979" t="str">
            <v>1</v>
          </cell>
          <cell r="V13979" t="str">
            <v>Masculino</v>
          </cell>
          <cell r="W13979" t="str">
            <v>26/04/1968</v>
          </cell>
          <cell r="X13979" t="str">
            <v>05</v>
          </cell>
          <cell r="Y13979" t="str">
            <v>Contrato</v>
          </cell>
          <cell r="Z13979" t="str">
            <v>01/03/2024</v>
          </cell>
          <cell r="AA13979" t="str">
            <v>3</v>
          </cell>
          <cell r="AB13979" t="str">
            <v>Carreras Especiales</v>
          </cell>
          <cell r="AC13979" t="str">
            <v>02</v>
          </cell>
          <cell r="AD13979" t="str">
            <v>Contratado a plazo fijo</v>
          </cell>
          <cell r="AE13979" t="str">
            <v>23</v>
          </cell>
          <cell r="AF13979" t="str">
            <v>Profesor contratado</v>
          </cell>
          <cell r="AG13979" t="str">
            <v>164</v>
          </cell>
          <cell r="AH13979" t="str">
            <v>Docente por Horas</v>
          </cell>
          <cell r="AI13979" t="str">
            <v>0367</v>
          </cell>
          <cell r="AJ13979" t="str">
            <v>P/H</v>
          </cell>
        </row>
        <row r="13980">
          <cell r="N13980" t="str">
            <v>C7D240400240</v>
          </cell>
          <cell r="O13980" t="str">
            <v>O</v>
          </cell>
          <cell r="P13980" t="str">
            <v>2</v>
          </cell>
          <cell r="Q13980" t="str">
            <v>24492036</v>
          </cell>
          <cell r="R13980" t="str">
            <v>CABEZA</v>
          </cell>
          <cell r="S13980" t="str">
            <v>HUAMAN</v>
          </cell>
          <cell r="T13980" t="str">
            <v>OSCAR</v>
          </cell>
          <cell r="U13980" t="str">
            <v>1</v>
          </cell>
          <cell r="V13980" t="str">
            <v>Masculino</v>
          </cell>
          <cell r="W13980" t="str">
            <v>09/11/1975</v>
          </cell>
          <cell r="X13980" t="str">
            <v>05</v>
          </cell>
          <cell r="Y13980" t="str">
            <v>Contrato</v>
          </cell>
          <cell r="Z13980" t="str">
            <v>01/03/2024</v>
          </cell>
          <cell r="AA13980" t="str">
            <v>3</v>
          </cell>
          <cell r="AB13980" t="str">
            <v>Carreras Especiales</v>
          </cell>
          <cell r="AC13980" t="str">
            <v>02</v>
          </cell>
          <cell r="AD13980" t="str">
            <v>Contratado a plazo fijo</v>
          </cell>
          <cell r="AE13980" t="str">
            <v>23</v>
          </cell>
          <cell r="AF13980" t="str">
            <v>Profesor contratado</v>
          </cell>
          <cell r="AG13980" t="str">
            <v>164</v>
          </cell>
          <cell r="AH13980" t="str">
            <v>Docente por Horas</v>
          </cell>
          <cell r="AI13980" t="str">
            <v>0367</v>
          </cell>
          <cell r="AJ13980" t="str">
            <v>P/H</v>
          </cell>
        </row>
        <row r="13981">
          <cell r="N13981" t="str">
            <v>C7D240400241</v>
          </cell>
          <cell r="O13981" t="str">
            <v>O</v>
          </cell>
          <cell r="P13981" t="str">
            <v>2</v>
          </cell>
          <cell r="Q13981" t="str">
            <v>40174018</v>
          </cell>
          <cell r="R13981" t="str">
            <v>SERRANO</v>
          </cell>
          <cell r="S13981" t="str">
            <v>GARCIA</v>
          </cell>
          <cell r="T13981" t="str">
            <v>HERNAN EDISON</v>
          </cell>
          <cell r="U13981" t="str">
            <v>1</v>
          </cell>
          <cell r="V13981" t="str">
            <v>Masculino</v>
          </cell>
          <cell r="W13981" t="str">
            <v>14/12/1977</v>
          </cell>
          <cell r="X13981" t="str">
            <v>05</v>
          </cell>
          <cell r="Y13981" t="str">
            <v>Contrato</v>
          </cell>
          <cell r="Z13981" t="str">
            <v>01/03/2024</v>
          </cell>
          <cell r="AA13981" t="str">
            <v>3</v>
          </cell>
          <cell r="AB13981" t="str">
            <v>Carreras Especiales</v>
          </cell>
          <cell r="AC13981" t="str">
            <v>02</v>
          </cell>
          <cell r="AD13981" t="str">
            <v>Contratado a plazo fijo</v>
          </cell>
          <cell r="AE13981" t="str">
            <v>23</v>
          </cell>
          <cell r="AF13981" t="str">
            <v>Profesor contratado</v>
          </cell>
          <cell r="AG13981" t="str">
            <v>164</v>
          </cell>
          <cell r="AH13981" t="str">
            <v>Docente por Horas</v>
          </cell>
          <cell r="AI13981" t="str">
            <v>0367</v>
          </cell>
          <cell r="AJ13981" t="str">
            <v>P/H</v>
          </cell>
        </row>
        <row r="13982">
          <cell r="N13982" t="str">
            <v>C7D240400242</v>
          </cell>
          <cell r="O13982" t="str">
            <v>O</v>
          </cell>
          <cell r="P13982" t="str">
            <v>2</v>
          </cell>
          <cell r="Q13982" t="str">
            <v>80358561</v>
          </cell>
          <cell r="R13982" t="str">
            <v>COTRINA</v>
          </cell>
          <cell r="S13982" t="str">
            <v>LEYVA</v>
          </cell>
          <cell r="T13982" t="str">
            <v>ROGER</v>
          </cell>
          <cell r="U13982" t="str">
            <v>1</v>
          </cell>
          <cell r="V13982" t="str">
            <v>Masculino</v>
          </cell>
          <cell r="W13982" t="str">
            <v>05/04/1979</v>
          </cell>
          <cell r="X13982" t="str">
            <v>05</v>
          </cell>
          <cell r="Y13982" t="str">
            <v>Contrato</v>
          </cell>
          <cell r="Z13982" t="str">
            <v>01/03/2024</v>
          </cell>
          <cell r="AA13982" t="str">
            <v>3</v>
          </cell>
          <cell r="AB13982" t="str">
            <v>Carreras Especiales</v>
          </cell>
          <cell r="AC13982" t="str">
            <v>02</v>
          </cell>
          <cell r="AD13982" t="str">
            <v>Contratado a plazo fijo</v>
          </cell>
          <cell r="AE13982" t="str">
            <v>23</v>
          </cell>
          <cell r="AF13982" t="str">
            <v>Profesor contratado</v>
          </cell>
          <cell r="AG13982" t="str">
            <v>164</v>
          </cell>
          <cell r="AH13982" t="str">
            <v>Docente por Horas</v>
          </cell>
          <cell r="AI13982" t="str">
            <v>0367</v>
          </cell>
          <cell r="AJ13982" t="str">
            <v>P/H</v>
          </cell>
        </row>
        <row r="13983">
          <cell r="N13983" t="str">
            <v>C7D240400243</v>
          </cell>
          <cell r="O13983" t="str">
            <v>O</v>
          </cell>
          <cell r="P13983" t="str">
            <v>2</v>
          </cell>
          <cell r="Q13983" t="str">
            <v>40061966</v>
          </cell>
          <cell r="R13983" t="str">
            <v>PAUCAR</v>
          </cell>
          <cell r="S13983" t="str">
            <v>RAMOS</v>
          </cell>
          <cell r="T13983" t="str">
            <v>WILFREDO JESUS</v>
          </cell>
          <cell r="U13983" t="str">
            <v>1</v>
          </cell>
          <cell r="V13983" t="str">
            <v>Masculino</v>
          </cell>
          <cell r="W13983" t="str">
            <v>07/01/1977</v>
          </cell>
          <cell r="X13983" t="str">
            <v>05</v>
          </cell>
          <cell r="Y13983" t="str">
            <v>Contrato</v>
          </cell>
          <cell r="Z13983" t="str">
            <v>01/03/2024</v>
          </cell>
          <cell r="AA13983" t="str">
            <v>3</v>
          </cell>
          <cell r="AB13983" t="str">
            <v>Carreras Especiales</v>
          </cell>
          <cell r="AC13983" t="str">
            <v>02</v>
          </cell>
          <cell r="AD13983" t="str">
            <v>Contratado a plazo fijo</v>
          </cell>
          <cell r="AE13983" t="str">
            <v>23</v>
          </cell>
          <cell r="AF13983" t="str">
            <v>Profesor contratado</v>
          </cell>
          <cell r="AG13983" t="str">
            <v>164</v>
          </cell>
          <cell r="AH13983" t="str">
            <v>Docente por Horas</v>
          </cell>
          <cell r="AI13983" t="str">
            <v>0367</v>
          </cell>
          <cell r="AJ13983" t="str">
            <v>P/H</v>
          </cell>
        </row>
        <row r="13984">
          <cell r="N13984" t="str">
            <v>C7D240400245</v>
          </cell>
          <cell r="O13984" t="str">
            <v>O</v>
          </cell>
          <cell r="P13984" t="str">
            <v>2</v>
          </cell>
          <cell r="Q13984" t="str">
            <v>42545669</v>
          </cell>
          <cell r="R13984" t="str">
            <v>SANCHEZ</v>
          </cell>
          <cell r="S13984" t="str">
            <v>PULTAY</v>
          </cell>
          <cell r="T13984" t="str">
            <v>JONATHAN JESUS</v>
          </cell>
          <cell r="U13984" t="str">
            <v>1</v>
          </cell>
          <cell r="V13984" t="str">
            <v>Masculino</v>
          </cell>
          <cell r="W13984" t="str">
            <v>16/08/1984</v>
          </cell>
          <cell r="X13984" t="str">
            <v>05</v>
          </cell>
          <cell r="Y13984" t="str">
            <v>Contrato</v>
          </cell>
          <cell r="Z13984" t="str">
            <v>01/03/2024</v>
          </cell>
          <cell r="AA13984" t="str">
            <v>3</v>
          </cell>
          <cell r="AB13984" t="str">
            <v>Carreras Especiales</v>
          </cell>
          <cell r="AC13984" t="str">
            <v>02</v>
          </cell>
          <cell r="AD13984" t="str">
            <v>Contratado a plazo fijo</v>
          </cell>
          <cell r="AE13984" t="str">
            <v>23</v>
          </cell>
          <cell r="AF13984" t="str">
            <v>Profesor contratado</v>
          </cell>
          <cell r="AG13984" t="str">
            <v>164</v>
          </cell>
          <cell r="AH13984" t="str">
            <v>Docente por Horas</v>
          </cell>
          <cell r="AI13984" t="str">
            <v>0367</v>
          </cell>
          <cell r="AJ13984" t="str">
            <v>P/H</v>
          </cell>
        </row>
        <row r="13985">
          <cell r="N13985" t="str">
            <v>C7D240400246</v>
          </cell>
          <cell r="O13985" t="str">
            <v>O</v>
          </cell>
          <cell r="P13985" t="str">
            <v>2</v>
          </cell>
          <cell r="Q13985" t="str">
            <v>42543571</v>
          </cell>
          <cell r="R13985" t="str">
            <v>RUIZ</v>
          </cell>
          <cell r="S13985" t="str">
            <v>PUMAPILLO</v>
          </cell>
          <cell r="T13985" t="str">
            <v>CINTHIA RUTH</v>
          </cell>
          <cell r="U13985" t="str">
            <v>2</v>
          </cell>
          <cell r="V13985" t="str">
            <v>Femenino</v>
          </cell>
          <cell r="W13985" t="str">
            <v>27/05/1984</v>
          </cell>
          <cell r="X13985" t="str">
            <v>05</v>
          </cell>
          <cell r="Y13985" t="str">
            <v>Contrato</v>
          </cell>
          <cell r="Z13985" t="str">
            <v>01/03/2024</v>
          </cell>
          <cell r="AA13985" t="str">
            <v>3</v>
          </cell>
          <cell r="AB13985" t="str">
            <v>Carreras Especiales</v>
          </cell>
          <cell r="AC13985" t="str">
            <v>02</v>
          </cell>
          <cell r="AD13985" t="str">
            <v>Contratado a plazo fijo</v>
          </cell>
          <cell r="AE13985" t="str">
            <v>23</v>
          </cell>
          <cell r="AF13985" t="str">
            <v>Profesor contratado</v>
          </cell>
          <cell r="AG13985" t="str">
            <v>164</v>
          </cell>
          <cell r="AH13985" t="str">
            <v>Docente por Horas</v>
          </cell>
          <cell r="AI13985" t="str">
            <v>0367</v>
          </cell>
          <cell r="AJ13985" t="str">
            <v>P/H</v>
          </cell>
        </row>
        <row r="13986">
          <cell r="N13986" t="str">
            <v>C7D240400247</v>
          </cell>
          <cell r="O13986" t="str">
            <v>O</v>
          </cell>
          <cell r="P13986" t="str">
            <v>2</v>
          </cell>
          <cell r="Q13986" t="str">
            <v>10240254</v>
          </cell>
          <cell r="R13986" t="str">
            <v>FLORES</v>
          </cell>
          <cell r="S13986" t="str">
            <v>HUIÑAPI</v>
          </cell>
          <cell r="T13986" t="str">
            <v>IRMA SOFIA</v>
          </cell>
          <cell r="U13986" t="str">
            <v>2</v>
          </cell>
          <cell r="V13986" t="str">
            <v>Femenino</v>
          </cell>
          <cell r="W13986" t="str">
            <v>23/02/1970</v>
          </cell>
          <cell r="X13986" t="str">
            <v>05</v>
          </cell>
          <cell r="Y13986" t="str">
            <v>Contrato</v>
          </cell>
          <cell r="Z13986" t="str">
            <v>01/03/2024</v>
          </cell>
          <cell r="AA13986" t="str">
            <v>3</v>
          </cell>
          <cell r="AB13986" t="str">
            <v>Carreras Especiales</v>
          </cell>
          <cell r="AC13986" t="str">
            <v>02</v>
          </cell>
          <cell r="AD13986" t="str">
            <v>Contratado a plazo fijo</v>
          </cell>
          <cell r="AE13986" t="str">
            <v>23</v>
          </cell>
          <cell r="AF13986" t="str">
            <v>Profesor contratado</v>
          </cell>
          <cell r="AG13986" t="str">
            <v>164</v>
          </cell>
          <cell r="AH13986" t="str">
            <v>Docente por Horas</v>
          </cell>
          <cell r="AI13986" t="str">
            <v>0367</v>
          </cell>
          <cell r="AJ13986" t="str">
            <v>P/H</v>
          </cell>
        </row>
        <row r="13987">
          <cell r="N13987" t="str">
            <v>C7D240400248</v>
          </cell>
          <cell r="O13987" t="str">
            <v>O</v>
          </cell>
          <cell r="P13987" t="str">
            <v>2</v>
          </cell>
          <cell r="Q13987" t="str">
            <v>43330306</v>
          </cell>
          <cell r="R13987" t="str">
            <v>VITON</v>
          </cell>
          <cell r="S13987" t="str">
            <v>HERRERA</v>
          </cell>
          <cell r="T13987" t="str">
            <v>LUCIOLA</v>
          </cell>
          <cell r="U13987" t="str">
            <v>2</v>
          </cell>
          <cell r="V13987" t="str">
            <v>Femenino</v>
          </cell>
          <cell r="W13987" t="str">
            <v>26/09/1985</v>
          </cell>
          <cell r="X13987" t="str">
            <v>05</v>
          </cell>
          <cell r="Y13987" t="str">
            <v>Contrato</v>
          </cell>
          <cell r="Z13987" t="str">
            <v>01/03/2024</v>
          </cell>
          <cell r="AA13987" t="str">
            <v>3</v>
          </cell>
          <cell r="AB13987" t="str">
            <v>Carreras Especiales</v>
          </cell>
          <cell r="AC13987" t="str">
            <v>02</v>
          </cell>
          <cell r="AD13987" t="str">
            <v>Contratado a plazo fijo</v>
          </cell>
          <cell r="AE13987" t="str">
            <v>23</v>
          </cell>
          <cell r="AF13987" t="str">
            <v>Profesor contratado</v>
          </cell>
          <cell r="AG13987" t="str">
            <v>164</v>
          </cell>
          <cell r="AH13987" t="str">
            <v>Docente por Horas</v>
          </cell>
          <cell r="AI13987" t="str">
            <v>0367</v>
          </cell>
          <cell r="AJ13987" t="str">
            <v>P/H</v>
          </cell>
        </row>
        <row r="13988">
          <cell r="N13988" t="str">
            <v>C7D240400249</v>
          </cell>
          <cell r="O13988" t="str">
            <v>O</v>
          </cell>
          <cell r="P13988" t="str">
            <v>2</v>
          </cell>
          <cell r="Q13988" t="str">
            <v>43330306</v>
          </cell>
          <cell r="R13988" t="str">
            <v>VITON</v>
          </cell>
          <cell r="S13988" t="str">
            <v>HERRERA</v>
          </cell>
          <cell r="T13988" t="str">
            <v>LUCIOLA</v>
          </cell>
          <cell r="U13988" t="str">
            <v>2</v>
          </cell>
          <cell r="V13988" t="str">
            <v>Femenino</v>
          </cell>
          <cell r="W13988" t="str">
            <v>26/09/1985</v>
          </cell>
          <cell r="X13988" t="str">
            <v>05</v>
          </cell>
          <cell r="Y13988" t="str">
            <v>Contrato</v>
          </cell>
          <cell r="Z13988" t="str">
            <v>01/03/2024</v>
          </cell>
          <cell r="AA13988" t="str">
            <v>3</v>
          </cell>
          <cell r="AB13988" t="str">
            <v>Carreras Especiales</v>
          </cell>
          <cell r="AC13988" t="str">
            <v>02</v>
          </cell>
          <cell r="AD13988" t="str">
            <v>Contratado a plazo fijo</v>
          </cell>
          <cell r="AE13988" t="str">
            <v>23</v>
          </cell>
          <cell r="AF13988" t="str">
            <v>Profesor contratado</v>
          </cell>
          <cell r="AG13988" t="str">
            <v>164</v>
          </cell>
          <cell r="AH13988" t="str">
            <v>Docente por Horas</v>
          </cell>
          <cell r="AI13988" t="str">
            <v>0367</v>
          </cell>
          <cell r="AJ13988" t="str">
            <v>P/H</v>
          </cell>
        </row>
        <row r="13989">
          <cell r="N13989" t="str">
            <v>C7D240400250</v>
          </cell>
          <cell r="O13989" t="str">
            <v>O</v>
          </cell>
          <cell r="P13989" t="str">
            <v>2</v>
          </cell>
          <cell r="Q13989" t="str">
            <v>10092373</v>
          </cell>
          <cell r="R13989" t="str">
            <v>OSCCO</v>
          </cell>
          <cell r="S13989" t="str">
            <v>SOLORZANO</v>
          </cell>
          <cell r="T13989" t="str">
            <v>MARIO DANIEL</v>
          </cell>
          <cell r="U13989" t="str">
            <v>1</v>
          </cell>
          <cell r="V13989" t="str">
            <v>Masculino</v>
          </cell>
          <cell r="W13989" t="str">
            <v>22/07/1962</v>
          </cell>
          <cell r="X13989" t="str">
            <v>05</v>
          </cell>
          <cell r="Y13989" t="str">
            <v>Contrato</v>
          </cell>
          <cell r="Z13989" t="str">
            <v>01/03/2024</v>
          </cell>
          <cell r="AA13989" t="str">
            <v>3</v>
          </cell>
          <cell r="AB13989" t="str">
            <v>Carreras Especiales</v>
          </cell>
          <cell r="AC13989" t="str">
            <v>02</v>
          </cell>
          <cell r="AD13989" t="str">
            <v>Contratado a plazo fijo</v>
          </cell>
          <cell r="AE13989" t="str">
            <v>23</v>
          </cell>
          <cell r="AF13989" t="str">
            <v>Profesor contratado</v>
          </cell>
          <cell r="AG13989" t="str">
            <v>164</v>
          </cell>
          <cell r="AH13989" t="str">
            <v>Docente por Horas</v>
          </cell>
          <cell r="AI13989" t="str">
            <v>0367</v>
          </cell>
          <cell r="AJ13989" t="str">
            <v>P/H</v>
          </cell>
        </row>
        <row r="13990">
          <cell r="N13990" t="str">
            <v>C7D240400251</v>
          </cell>
          <cell r="O13990" t="str">
            <v>O</v>
          </cell>
          <cell r="P13990" t="str">
            <v>2</v>
          </cell>
          <cell r="Q13990" t="str">
            <v>10092373</v>
          </cell>
          <cell r="R13990" t="str">
            <v>OSCCO</v>
          </cell>
          <cell r="S13990" t="str">
            <v>SOLORZANO</v>
          </cell>
          <cell r="T13990" t="str">
            <v>MARIO DANIEL</v>
          </cell>
          <cell r="U13990" t="str">
            <v>1</v>
          </cell>
          <cell r="V13990" t="str">
            <v>Masculino</v>
          </cell>
          <cell r="W13990" t="str">
            <v>22/07/1962</v>
          </cell>
          <cell r="X13990" t="str">
            <v>05</v>
          </cell>
          <cell r="Y13990" t="str">
            <v>Contrato</v>
          </cell>
          <cell r="Z13990" t="str">
            <v>01/03/2024</v>
          </cell>
          <cell r="AA13990" t="str">
            <v>3</v>
          </cell>
          <cell r="AB13990" t="str">
            <v>Carreras Especiales</v>
          </cell>
          <cell r="AC13990" t="str">
            <v>02</v>
          </cell>
          <cell r="AD13990" t="str">
            <v>Contratado a plazo fijo</v>
          </cell>
          <cell r="AE13990" t="str">
            <v>23</v>
          </cell>
          <cell r="AF13990" t="str">
            <v>Profesor contratado</v>
          </cell>
          <cell r="AG13990" t="str">
            <v>164</v>
          </cell>
          <cell r="AH13990" t="str">
            <v>Docente por Horas</v>
          </cell>
          <cell r="AI13990" t="str">
            <v>0367</v>
          </cell>
          <cell r="AJ13990" t="str">
            <v>P/H</v>
          </cell>
        </row>
        <row r="13991">
          <cell r="N13991" t="str">
            <v>C7D240400252</v>
          </cell>
          <cell r="O13991" t="str">
            <v>O</v>
          </cell>
          <cell r="P13991" t="str">
            <v>2</v>
          </cell>
          <cell r="Q13991" t="str">
            <v>21546087</v>
          </cell>
          <cell r="R13991" t="str">
            <v>ANCHANTE</v>
          </cell>
          <cell r="S13991" t="str">
            <v>RIOS</v>
          </cell>
          <cell r="T13991" t="str">
            <v>LUIS ALBERTO</v>
          </cell>
          <cell r="U13991" t="str">
            <v>1</v>
          </cell>
          <cell r="V13991" t="str">
            <v>Masculino</v>
          </cell>
          <cell r="W13991" t="str">
            <v>12/08/1973</v>
          </cell>
          <cell r="X13991" t="str">
            <v>05</v>
          </cell>
          <cell r="Y13991" t="str">
            <v>Contrato</v>
          </cell>
          <cell r="Z13991" t="str">
            <v>01/03/2024</v>
          </cell>
          <cell r="AA13991" t="str">
            <v>3</v>
          </cell>
          <cell r="AB13991" t="str">
            <v>Carreras Especiales</v>
          </cell>
          <cell r="AC13991" t="str">
            <v>02</v>
          </cell>
          <cell r="AD13991" t="str">
            <v>Contratado a plazo fijo</v>
          </cell>
          <cell r="AE13991" t="str">
            <v>23</v>
          </cell>
          <cell r="AF13991" t="str">
            <v>Profesor contratado</v>
          </cell>
          <cell r="AG13991" t="str">
            <v>164</v>
          </cell>
          <cell r="AH13991" t="str">
            <v>Docente por Horas</v>
          </cell>
          <cell r="AI13991" t="str">
            <v>0367</v>
          </cell>
          <cell r="AJ13991" t="str">
            <v>P/H</v>
          </cell>
        </row>
        <row r="13992">
          <cell r="N13992" t="str">
            <v>C7D240400253</v>
          </cell>
          <cell r="O13992" t="str">
            <v>O</v>
          </cell>
          <cell r="P13992" t="str">
            <v>2</v>
          </cell>
          <cell r="Q13992" t="str">
            <v>43715318</v>
          </cell>
          <cell r="R13992" t="str">
            <v>CORDOVA</v>
          </cell>
          <cell r="S13992" t="str">
            <v>VELA</v>
          </cell>
          <cell r="T13992" t="str">
            <v>YOLANDA RAQUEL</v>
          </cell>
          <cell r="U13992" t="str">
            <v>2</v>
          </cell>
          <cell r="V13992" t="str">
            <v>Femenino</v>
          </cell>
          <cell r="W13992" t="str">
            <v>10/05/1986</v>
          </cell>
          <cell r="X13992" t="str">
            <v>05</v>
          </cell>
          <cell r="Y13992" t="str">
            <v>Contrato</v>
          </cell>
          <cell r="Z13992" t="str">
            <v>01/03/2024</v>
          </cell>
          <cell r="AA13992" t="str">
            <v>3</v>
          </cell>
          <cell r="AB13992" t="str">
            <v>Carreras Especiales</v>
          </cell>
          <cell r="AC13992" t="str">
            <v>02</v>
          </cell>
          <cell r="AD13992" t="str">
            <v>Contratado a plazo fijo</v>
          </cell>
          <cell r="AE13992" t="str">
            <v>23</v>
          </cell>
          <cell r="AF13992" t="str">
            <v>Profesor contratado</v>
          </cell>
          <cell r="AG13992" t="str">
            <v>164</v>
          </cell>
          <cell r="AH13992" t="str">
            <v>Docente por Horas</v>
          </cell>
          <cell r="AI13992" t="str">
            <v>0367</v>
          </cell>
          <cell r="AJ13992" t="str">
            <v>P/H</v>
          </cell>
        </row>
        <row r="13993">
          <cell r="N13993" t="str">
            <v>C7D240400254</v>
          </cell>
          <cell r="O13993" t="str">
            <v>O</v>
          </cell>
          <cell r="P13993" t="str">
            <v>2</v>
          </cell>
          <cell r="Q13993" t="str">
            <v>42606292</v>
          </cell>
          <cell r="R13993" t="str">
            <v>SIBARIO</v>
          </cell>
          <cell r="S13993" t="str">
            <v>VALDEZ</v>
          </cell>
          <cell r="T13993" t="str">
            <v>DIANA</v>
          </cell>
          <cell r="U13993" t="str">
            <v>2</v>
          </cell>
          <cell r="V13993" t="str">
            <v>Femenino</v>
          </cell>
          <cell r="W13993" t="str">
            <v>28/09/1984</v>
          </cell>
          <cell r="X13993" t="str">
            <v>05</v>
          </cell>
          <cell r="Y13993" t="str">
            <v>Contrato</v>
          </cell>
          <cell r="Z13993" t="str">
            <v>01/03/2024</v>
          </cell>
          <cell r="AA13993" t="str">
            <v>3</v>
          </cell>
          <cell r="AB13993" t="str">
            <v>Carreras Especiales</v>
          </cell>
          <cell r="AC13993" t="str">
            <v>02</v>
          </cell>
          <cell r="AD13993" t="str">
            <v>Contratado a plazo fijo</v>
          </cell>
          <cell r="AE13993" t="str">
            <v>23</v>
          </cell>
          <cell r="AF13993" t="str">
            <v>Profesor contratado</v>
          </cell>
          <cell r="AG13993" t="str">
            <v>164</v>
          </cell>
          <cell r="AH13993" t="str">
            <v>Docente por Horas</v>
          </cell>
          <cell r="AI13993" t="str">
            <v>0367</v>
          </cell>
          <cell r="AJ13993" t="str">
            <v>P/H</v>
          </cell>
        </row>
        <row r="13994">
          <cell r="N13994" t="str">
            <v>C7D240400255</v>
          </cell>
          <cell r="O13994" t="str">
            <v>O</v>
          </cell>
          <cell r="P13994" t="str">
            <v>2</v>
          </cell>
          <cell r="Q13994" t="str">
            <v>07628216</v>
          </cell>
          <cell r="R13994" t="str">
            <v>BEGAZO</v>
          </cell>
          <cell r="S13994" t="str">
            <v>OLORTEGUI</v>
          </cell>
          <cell r="T13994" t="str">
            <v>SOFIA LAURA</v>
          </cell>
          <cell r="U13994" t="str">
            <v>2</v>
          </cell>
          <cell r="V13994" t="str">
            <v>Femenino</v>
          </cell>
          <cell r="W13994" t="str">
            <v>19/12/1972</v>
          </cell>
          <cell r="X13994" t="str">
            <v>05</v>
          </cell>
          <cell r="Y13994" t="str">
            <v>Contrato</v>
          </cell>
          <cell r="Z13994" t="str">
            <v>01/03/2024</v>
          </cell>
          <cell r="AA13994" t="str">
            <v>3</v>
          </cell>
          <cell r="AB13994" t="str">
            <v>Carreras Especiales</v>
          </cell>
          <cell r="AC13994" t="str">
            <v>02</v>
          </cell>
          <cell r="AD13994" t="str">
            <v>Contratado a plazo fijo</v>
          </cell>
          <cell r="AE13994" t="str">
            <v>23</v>
          </cell>
          <cell r="AF13994" t="str">
            <v>Profesor contratado</v>
          </cell>
          <cell r="AG13994" t="str">
            <v>164</v>
          </cell>
          <cell r="AH13994" t="str">
            <v>Docente por Horas</v>
          </cell>
          <cell r="AI13994" t="str">
            <v>0367</v>
          </cell>
          <cell r="AJ13994" t="str">
            <v>P/H</v>
          </cell>
        </row>
        <row r="13995">
          <cell r="N13995" t="str">
            <v>C7D240400256</v>
          </cell>
          <cell r="O13995" t="str">
            <v>O</v>
          </cell>
          <cell r="P13995" t="str">
            <v>2</v>
          </cell>
          <cell r="Q13995" t="str">
            <v>16688964</v>
          </cell>
          <cell r="R13995" t="str">
            <v>BOBADILLA</v>
          </cell>
          <cell r="S13995" t="str">
            <v>GUEVARA</v>
          </cell>
          <cell r="T13995" t="str">
            <v>LILIANA DEL ROCIO</v>
          </cell>
          <cell r="U13995" t="str">
            <v>2</v>
          </cell>
          <cell r="V13995" t="str">
            <v>Femenino</v>
          </cell>
          <cell r="W13995" t="str">
            <v>02/03/1969</v>
          </cell>
          <cell r="X13995" t="str">
            <v>05</v>
          </cell>
          <cell r="Y13995" t="str">
            <v>Contrato</v>
          </cell>
          <cell r="Z13995" t="str">
            <v>01/03/2024</v>
          </cell>
          <cell r="AA13995" t="str">
            <v>3</v>
          </cell>
          <cell r="AB13995" t="str">
            <v>Carreras Especiales</v>
          </cell>
          <cell r="AC13995" t="str">
            <v>02</v>
          </cell>
          <cell r="AD13995" t="str">
            <v>Contratado a plazo fijo</v>
          </cell>
          <cell r="AE13995" t="str">
            <v>23</v>
          </cell>
          <cell r="AF13995" t="str">
            <v>Profesor contratado</v>
          </cell>
          <cell r="AG13995" t="str">
            <v>164</v>
          </cell>
          <cell r="AH13995" t="str">
            <v>Docente por Horas</v>
          </cell>
          <cell r="AI13995" t="str">
            <v>0367</v>
          </cell>
          <cell r="AJ13995" t="str">
            <v>P/H</v>
          </cell>
        </row>
        <row r="13996">
          <cell r="N13996" t="str">
            <v>C7D240400257</v>
          </cell>
          <cell r="O13996" t="str">
            <v>O</v>
          </cell>
          <cell r="P13996" t="str">
            <v>2</v>
          </cell>
          <cell r="Q13996" t="str">
            <v>70929671</v>
          </cell>
          <cell r="R13996" t="str">
            <v>CABEZAS</v>
          </cell>
          <cell r="S13996" t="str">
            <v>CATAÑO</v>
          </cell>
          <cell r="T13996" t="str">
            <v>ELVIS JOSE</v>
          </cell>
          <cell r="U13996" t="str">
            <v>1</v>
          </cell>
          <cell r="V13996" t="str">
            <v>Masculino</v>
          </cell>
          <cell r="W13996" t="str">
            <v>16/12/1998</v>
          </cell>
          <cell r="X13996" t="str">
            <v>05</v>
          </cell>
          <cell r="Y13996" t="str">
            <v>Contrato</v>
          </cell>
          <cell r="Z13996" t="str">
            <v>01/03/2024</v>
          </cell>
          <cell r="AA13996" t="str">
            <v>3</v>
          </cell>
          <cell r="AB13996" t="str">
            <v>Carreras Especiales</v>
          </cell>
          <cell r="AC13996" t="str">
            <v>02</v>
          </cell>
          <cell r="AD13996" t="str">
            <v>Contratado a plazo fijo</v>
          </cell>
          <cell r="AE13996" t="str">
            <v>23</v>
          </cell>
          <cell r="AF13996" t="str">
            <v>Profesor contratado</v>
          </cell>
          <cell r="AG13996" t="str">
            <v>164</v>
          </cell>
          <cell r="AH13996" t="str">
            <v>Docente por Horas</v>
          </cell>
          <cell r="AI13996" t="str">
            <v>0367</v>
          </cell>
          <cell r="AJ13996" t="str">
            <v>P/H</v>
          </cell>
        </row>
        <row r="13997">
          <cell r="N13997" t="str">
            <v>C7D240400258</v>
          </cell>
          <cell r="O13997" t="str">
            <v>O</v>
          </cell>
          <cell r="P13997" t="str">
            <v>2</v>
          </cell>
          <cell r="Q13997" t="str">
            <v>09698651</v>
          </cell>
          <cell r="R13997" t="str">
            <v>MEDINA</v>
          </cell>
          <cell r="S13997" t="str">
            <v>MEDINA</v>
          </cell>
          <cell r="T13997" t="str">
            <v>ADA BETHSABE</v>
          </cell>
          <cell r="U13997" t="str">
            <v>2</v>
          </cell>
          <cell r="V13997" t="str">
            <v>Femenino</v>
          </cell>
          <cell r="W13997" t="str">
            <v>29/09/1973</v>
          </cell>
          <cell r="X13997" t="str">
            <v>05</v>
          </cell>
          <cell r="Y13997" t="str">
            <v>Contrato</v>
          </cell>
          <cell r="Z13997" t="str">
            <v>01/03/2024</v>
          </cell>
          <cell r="AA13997" t="str">
            <v>3</v>
          </cell>
          <cell r="AB13997" t="str">
            <v>Carreras Especiales</v>
          </cell>
          <cell r="AC13997" t="str">
            <v>02</v>
          </cell>
          <cell r="AD13997" t="str">
            <v>Contratado a plazo fijo</v>
          </cell>
          <cell r="AE13997" t="str">
            <v>23</v>
          </cell>
          <cell r="AF13997" t="str">
            <v>Profesor contratado</v>
          </cell>
          <cell r="AG13997" t="str">
            <v>164</v>
          </cell>
          <cell r="AH13997" t="str">
            <v>Docente por Horas</v>
          </cell>
          <cell r="AI13997" t="str">
            <v>0367</v>
          </cell>
          <cell r="AJ13997" t="str">
            <v>P/H</v>
          </cell>
        </row>
        <row r="13998">
          <cell r="N13998" t="str">
            <v>C7D240400259</v>
          </cell>
          <cell r="O13998" t="str">
            <v>O</v>
          </cell>
          <cell r="P13998" t="str">
            <v>2</v>
          </cell>
          <cell r="Q13998" t="str">
            <v>21140349</v>
          </cell>
          <cell r="R13998" t="str">
            <v>PORRAS</v>
          </cell>
          <cell r="S13998" t="str">
            <v>CHAVEZ</v>
          </cell>
          <cell r="T13998" t="str">
            <v>MIRIAM LENKA</v>
          </cell>
          <cell r="U13998" t="str">
            <v>2</v>
          </cell>
          <cell r="V13998" t="str">
            <v>Femenino</v>
          </cell>
          <cell r="W13998" t="str">
            <v>02/11/1977</v>
          </cell>
          <cell r="X13998" t="str">
            <v>05</v>
          </cell>
          <cell r="Y13998" t="str">
            <v>Contrato</v>
          </cell>
          <cell r="Z13998" t="str">
            <v>01/03/2024</v>
          </cell>
          <cell r="AA13998" t="str">
            <v>3</v>
          </cell>
          <cell r="AB13998" t="str">
            <v>Carreras Especiales</v>
          </cell>
          <cell r="AC13998" t="str">
            <v>02</v>
          </cell>
          <cell r="AD13998" t="str">
            <v>Contratado a plazo fijo</v>
          </cell>
          <cell r="AE13998" t="str">
            <v>23</v>
          </cell>
          <cell r="AF13998" t="str">
            <v>Profesor contratado</v>
          </cell>
          <cell r="AG13998" t="str">
            <v>164</v>
          </cell>
          <cell r="AH13998" t="str">
            <v>Docente por Horas</v>
          </cell>
          <cell r="AI13998" t="str">
            <v>0367</v>
          </cell>
          <cell r="AJ13998" t="str">
            <v>P/H</v>
          </cell>
        </row>
        <row r="13999">
          <cell r="N13999" t="str">
            <v>C7D240400260</v>
          </cell>
          <cell r="O13999" t="str">
            <v>O</v>
          </cell>
          <cell r="P13999" t="str">
            <v>2</v>
          </cell>
          <cell r="Q13999" t="str">
            <v>42201596</v>
          </cell>
          <cell r="R13999" t="str">
            <v>LUDEÑA</v>
          </cell>
          <cell r="S13999" t="str">
            <v>MATOS</v>
          </cell>
          <cell r="T13999" t="str">
            <v>AYME MARIA</v>
          </cell>
          <cell r="U13999" t="str">
            <v>2</v>
          </cell>
          <cell r="V13999" t="str">
            <v>Femenino</v>
          </cell>
          <cell r="W13999" t="str">
            <v>25/11/1983</v>
          </cell>
          <cell r="X13999" t="str">
            <v>05</v>
          </cell>
          <cell r="Y13999" t="str">
            <v>Contrato</v>
          </cell>
          <cell r="Z13999" t="str">
            <v>01/03/2024</v>
          </cell>
          <cell r="AA13999" t="str">
            <v>3</v>
          </cell>
          <cell r="AB13999" t="str">
            <v>Carreras Especiales</v>
          </cell>
          <cell r="AC13999" t="str">
            <v>02</v>
          </cell>
          <cell r="AD13999" t="str">
            <v>Contratado a plazo fijo</v>
          </cell>
          <cell r="AE13999" t="str">
            <v>23</v>
          </cell>
          <cell r="AF13999" t="str">
            <v>Profesor contratado</v>
          </cell>
          <cell r="AG13999" t="str">
            <v>164</v>
          </cell>
          <cell r="AH13999" t="str">
            <v>Docente por Horas</v>
          </cell>
          <cell r="AI13999" t="str">
            <v>0367</v>
          </cell>
          <cell r="AJ13999" t="str">
            <v>P/H</v>
          </cell>
        </row>
        <row r="14000">
          <cell r="N14000" t="str">
            <v>C7D240400261</v>
          </cell>
          <cell r="O14000" t="str">
            <v>O</v>
          </cell>
          <cell r="P14000" t="str">
            <v>2</v>
          </cell>
          <cell r="Q14000" t="str">
            <v>16629944</v>
          </cell>
          <cell r="R14000" t="str">
            <v>ALCANTARA</v>
          </cell>
          <cell r="S14000" t="str">
            <v>UGAZ</v>
          </cell>
          <cell r="T14000" t="str">
            <v>MILLER</v>
          </cell>
          <cell r="U14000" t="str">
            <v>2</v>
          </cell>
          <cell r="V14000" t="str">
            <v>Femenino</v>
          </cell>
          <cell r="W14000" t="str">
            <v>02/10/1971</v>
          </cell>
          <cell r="X14000" t="str">
            <v>05</v>
          </cell>
          <cell r="Y14000" t="str">
            <v>Contrato</v>
          </cell>
          <cell r="Z14000" t="str">
            <v>01/03/2024</v>
          </cell>
          <cell r="AA14000" t="str">
            <v>3</v>
          </cell>
          <cell r="AB14000" t="str">
            <v>Carreras Especiales</v>
          </cell>
          <cell r="AC14000" t="str">
            <v>02</v>
          </cell>
          <cell r="AD14000" t="str">
            <v>Contratado a plazo fijo</v>
          </cell>
          <cell r="AE14000" t="str">
            <v>23</v>
          </cell>
          <cell r="AF14000" t="str">
            <v>Profesor contratado</v>
          </cell>
          <cell r="AG14000" t="str">
            <v>164</v>
          </cell>
          <cell r="AH14000" t="str">
            <v>Docente por Horas</v>
          </cell>
          <cell r="AI14000" t="str">
            <v>0367</v>
          </cell>
          <cell r="AJ14000" t="str">
            <v>P/H</v>
          </cell>
        </row>
        <row r="14001">
          <cell r="N14001" t="str">
            <v>C7D240400263</v>
          </cell>
          <cell r="O14001" t="str">
            <v>O</v>
          </cell>
          <cell r="P14001" t="str">
            <v>2</v>
          </cell>
          <cell r="Q14001" t="str">
            <v>09764367</v>
          </cell>
          <cell r="R14001" t="str">
            <v>LOZANO</v>
          </cell>
          <cell r="S14001" t="str">
            <v>YZQUIERDO</v>
          </cell>
          <cell r="T14001" t="str">
            <v>MAGALY</v>
          </cell>
          <cell r="U14001" t="str">
            <v>2</v>
          </cell>
          <cell r="V14001" t="str">
            <v>Femenino</v>
          </cell>
          <cell r="W14001" t="str">
            <v>27/01/1973</v>
          </cell>
          <cell r="X14001" t="str">
            <v>05</v>
          </cell>
          <cell r="Y14001" t="str">
            <v>Contrato</v>
          </cell>
          <cell r="Z14001" t="str">
            <v>01/03/2024</v>
          </cell>
          <cell r="AA14001" t="str">
            <v>3</v>
          </cell>
          <cell r="AB14001" t="str">
            <v>Carreras Especiales</v>
          </cell>
          <cell r="AC14001" t="str">
            <v>02</v>
          </cell>
          <cell r="AD14001" t="str">
            <v>Contratado a plazo fijo</v>
          </cell>
          <cell r="AE14001" t="str">
            <v>23</v>
          </cell>
          <cell r="AF14001" t="str">
            <v>Profesor contratado</v>
          </cell>
          <cell r="AG14001" t="str">
            <v>164</v>
          </cell>
          <cell r="AH14001" t="str">
            <v>Docente por Horas</v>
          </cell>
          <cell r="AI14001" t="str">
            <v>0367</v>
          </cell>
          <cell r="AJ14001" t="str">
            <v>P/H</v>
          </cell>
        </row>
        <row r="14002">
          <cell r="N14002" t="str">
            <v>C7D240400264</v>
          </cell>
          <cell r="O14002" t="str">
            <v>O</v>
          </cell>
          <cell r="P14002" t="str">
            <v>2</v>
          </cell>
          <cell r="Q14002" t="str">
            <v>09591617</v>
          </cell>
          <cell r="R14002" t="str">
            <v>MALQUI</v>
          </cell>
          <cell r="S14002" t="str">
            <v>GOMEZ</v>
          </cell>
          <cell r="T14002" t="str">
            <v>PILAR ROSARIO</v>
          </cell>
          <cell r="U14002" t="str">
            <v>2</v>
          </cell>
          <cell r="V14002" t="str">
            <v>Femenino</v>
          </cell>
          <cell r="W14002" t="str">
            <v>27/06/1972</v>
          </cell>
          <cell r="X14002" t="str">
            <v>05</v>
          </cell>
          <cell r="Y14002" t="str">
            <v>Contrato</v>
          </cell>
          <cell r="Z14002" t="str">
            <v>01/03/2024</v>
          </cell>
          <cell r="AA14002" t="str">
            <v>3</v>
          </cell>
          <cell r="AB14002" t="str">
            <v>Carreras Especiales</v>
          </cell>
          <cell r="AC14002" t="str">
            <v>02</v>
          </cell>
          <cell r="AD14002" t="str">
            <v>Contratado a plazo fijo</v>
          </cell>
          <cell r="AE14002" t="str">
            <v>23</v>
          </cell>
          <cell r="AF14002" t="str">
            <v>Profesor contratado</v>
          </cell>
          <cell r="AG14002" t="str">
            <v>164</v>
          </cell>
          <cell r="AH14002" t="str">
            <v>Docente por Horas</v>
          </cell>
          <cell r="AI14002" t="str">
            <v>0367</v>
          </cell>
          <cell r="AJ14002" t="str">
            <v>P/H</v>
          </cell>
        </row>
        <row r="14003">
          <cell r="N14003" t="str">
            <v>C7D240400265</v>
          </cell>
          <cell r="O14003" t="str">
            <v>O</v>
          </cell>
          <cell r="P14003" t="str">
            <v>2</v>
          </cell>
          <cell r="Q14003" t="str">
            <v>41433285</v>
          </cell>
          <cell r="R14003" t="str">
            <v>AQUISE</v>
          </cell>
          <cell r="S14003" t="str">
            <v>CHÁVEZ</v>
          </cell>
          <cell r="T14003" t="str">
            <v>ROBERTO CARLOS</v>
          </cell>
          <cell r="U14003" t="str">
            <v>1</v>
          </cell>
          <cell r="V14003" t="str">
            <v>Masculino</v>
          </cell>
          <cell r="W14003" t="str">
            <v>01/07/1980</v>
          </cell>
          <cell r="X14003" t="str">
            <v>05</v>
          </cell>
          <cell r="Y14003" t="str">
            <v>Contrato</v>
          </cell>
          <cell r="Z14003" t="str">
            <v>01/03/2024</v>
          </cell>
          <cell r="AA14003" t="str">
            <v>3</v>
          </cell>
          <cell r="AB14003" t="str">
            <v>Carreras Especiales</v>
          </cell>
          <cell r="AC14003" t="str">
            <v>02</v>
          </cell>
          <cell r="AD14003" t="str">
            <v>Contratado a plazo fijo</v>
          </cell>
          <cell r="AE14003" t="str">
            <v>23</v>
          </cell>
          <cell r="AF14003" t="str">
            <v>Profesor contratado</v>
          </cell>
          <cell r="AG14003" t="str">
            <v>164</v>
          </cell>
          <cell r="AH14003" t="str">
            <v>Docente por Horas</v>
          </cell>
          <cell r="AI14003" t="str">
            <v>0367</v>
          </cell>
          <cell r="AJ14003" t="str">
            <v>P/H</v>
          </cell>
        </row>
        <row r="14004">
          <cell r="N14004" t="str">
            <v>C7D240400266</v>
          </cell>
          <cell r="O14004" t="str">
            <v>O</v>
          </cell>
          <cell r="P14004" t="str">
            <v>2</v>
          </cell>
          <cell r="Q14004" t="str">
            <v>40770956</v>
          </cell>
          <cell r="R14004" t="str">
            <v>RODRIGUEZ</v>
          </cell>
          <cell r="S14004" t="str">
            <v>BERRIO</v>
          </cell>
          <cell r="T14004" t="str">
            <v>LIZBETH</v>
          </cell>
          <cell r="U14004" t="str">
            <v>2</v>
          </cell>
          <cell r="V14004" t="str">
            <v>Femenino</v>
          </cell>
          <cell r="W14004" t="str">
            <v>12/01/1981</v>
          </cell>
          <cell r="X14004" t="str">
            <v>05</v>
          </cell>
          <cell r="Y14004" t="str">
            <v>Contrato</v>
          </cell>
          <cell r="Z14004" t="str">
            <v>01/03/2024</v>
          </cell>
          <cell r="AA14004" t="str">
            <v>3</v>
          </cell>
          <cell r="AB14004" t="str">
            <v>Carreras Especiales</v>
          </cell>
          <cell r="AC14004" t="str">
            <v>02</v>
          </cell>
          <cell r="AD14004" t="str">
            <v>Contratado a plazo fijo</v>
          </cell>
          <cell r="AE14004" t="str">
            <v>23</v>
          </cell>
          <cell r="AF14004" t="str">
            <v>Profesor contratado</v>
          </cell>
          <cell r="AG14004" t="str">
            <v>164</v>
          </cell>
          <cell r="AH14004" t="str">
            <v>Docente por Horas</v>
          </cell>
          <cell r="AI14004" t="str">
            <v>0367</v>
          </cell>
          <cell r="AJ14004" t="str">
            <v>P/H</v>
          </cell>
        </row>
        <row r="14005">
          <cell r="N14005" t="str">
            <v>C7D240400267</v>
          </cell>
          <cell r="O14005" t="str">
            <v>O</v>
          </cell>
          <cell r="P14005" t="str">
            <v>2</v>
          </cell>
          <cell r="Q14005" t="str">
            <v>24492036</v>
          </cell>
          <cell r="R14005" t="str">
            <v>CABEZA</v>
          </cell>
          <cell r="S14005" t="str">
            <v>HUAMAN</v>
          </cell>
          <cell r="T14005" t="str">
            <v>OSCAR</v>
          </cell>
          <cell r="U14005" t="str">
            <v>1</v>
          </cell>
          <cell r="V14005" t="str">
            <v>Masculino</v>
          </cell>
          <cell r="W14005" t="str">
            <v>09/11/1975</v>
          </cell>
          <cell r="X14005" t="str">
            <v>05</v>
          </cell>
          <cell r="Y14005" t="str">
            <v>Contrato</v>
          </cell>
          <cell r="Z14005" t="str">
            <v>01/03/2024</v>
          </cell>
          <cell r="AA14005" t="str">
            <v>3</v>
          </cell>
          <cell r="AB14005" t="str">
            <v>Carreras Especiales</v>
          </cell>
          <cell r="AC14005" t="str">
            <v>02</v>
          </cell>
          <cell r="AD14005" t="str">
            <v>Contratado a plazo fijo</v>
          </cell>
          <cell r="AE14005" t="str">
            <v>23</v>
          </cell>
          <cell r="AF14005" t="str">
            <v>Profesor contratado</v>
          </cell>
          <cell r="AG14005" t="str">
            <v>164</v>
          </cell>
          <cell r="AH14005" t="str">
            <v>Docente por Horas</v>
          </cell>
          <cell r="AI14005" t="str">
            <v>0367</v>
          </cell>
          <cell r="AJ14005" t="str">
            <v>P/H</v>
          </cell>
        </row>
        <row r="14006">
          <cell r="N14006" t="str">
            <v>C7D240400268</v>
          </cell>
          <cell r="O14006" t="str">
            <v>O</v>
          </cell>
          <cell r="P14006" t="str">
            <v>2</v>
          </cell>
          <cell r="Q14006" t="str">
            <v>16688964</v>
          </cell>
          <cell r="R14006" t="str">
            <v>BOBADILLA</v>
          </cell>
          <cell r="S14006" t="str">
            <v>GUEVARA</v>
          </cell>
          <cell r="T14006" t="str">
            <v>LILIANA DEL ROCIO</v>
          </cell>
          <cell r="U14006" t="str">
            <v>2</v>
          </cell>
          <cell r="V14006" t="str">
            <v>Femenino</v>
          </cell>
          <cell r="W14006" t="str">
            <v>02/03/1969</v>
          </cell>
          <cell r="X14006" t="str">
            <v>05</v>
          </cell>
          <cell r="Y14006" t="str">
            <v>Contrato</v>
          </cell>
          <cell r="Z14006" t="str">
            <v>01/03/2024</v>
          </cell>
          <cell r="AA14006" t="str">
            <v>3</v>
          </cell>
          <cell r="AB14006" t="str">
            <v>Carreras Especiales</v>
          </cell>
          <cell r="AC14006" t="str">
            <v>02</v>
          </cell>
          <cell r="AD14006" t="str">
            <v>Contratado a plazo fijo</v>
          </cell>
          <cell r="AE14006" t="str">
            <v>23</v>
          </cell>
          <cell r="AF14006" t="str">
            <v>Profesor contratado</v>
          </cell>
          <cell r="AG14006" t="str">
            <v>164</v>
          </cell>
          <cell r="AH14006" t="str">
            <v>Docente por Horas</v>
          </cell>
          <cell r="AI14006" t="str">
            <v>0367</v>
          </cell>
          <cell r="AJ14006" t="str">
            <v>P/H</v>
          </cell>
        </row>
        <row r="14007">
          <cell r="N14007" t="str">
            <v>C7D240400269</v>
          </cell>
          <cell r="O14007" t="str">
            <v>O</v>
          </cell>
          <cell r="P14007" t="str">
            <v>3</v>
          </cell>
          <cell r="Q14007" t="str">
            <v>002325383</v>
          </cell>
          <cell r="R14007" t="str">
            <v>ARRIECHE</v>
          </cell>
          <cell r="S14007" t="str">
            <v>ARRIECHE SILVA</v>
          </cell>
          <cell r="T14007" t="str">
            <v>ARACELIS YOHANETH</v>
          </cell>
          <cell r="U14007" t="str">
            <v>2</v>
          </cell>
          <cell r="V14007" t="str">
            <v>Femenino</v>
          </cell>
          <cell r="W14007" t="str">
            <v>30/01/1986</v>
          </cell>
          <cell r="X14007" t="str">
            <v>05</v>
          </cell>
          <cell r="Y14007" t="str">
            <v>Contrato</v>
          </cell>
          <cell r="Z14007" t="str">
            <v>01/03/2024</v>
          </cell>
          <cell r="AA14007" t="str">
            <v>3</v>
          </cell>
          <cell r="AB14007" t="str">
            <v>Carreras Especiales</v>
          </cell>
          <cell r="AC14007" t="str">
            <v>02</v>
          </cell>
          <cell r="AD14007" t="str">
            <v>Contratado a plazo fijo</v>
          </cell>
          <cell r="AE14007" t="str">
            <v>23</v>
          </cell>
          <cell r="AF14007" t="str">
            <v>Profesor contratado</v>
          </cell>
          <cell r="AG14007" t="str">
            <v>164</v>
          </cell>
          <cell r="AH14007" t="str">
            <v>Docente por Horas</v>
          </cell>
          <cell r="AI14007" t="str">
            <v>0367</v>
          </cell>
          <cell r="AJ14007" t="str">
            <v>P/H</v>
          </cell>
        </row>
        <row r="14008">
          <cell r="N14008" t="str">
            <v>C7D240400270</v>
          </cell>
          <cell r="O14008" t="str">
            <v>O</v>
          </cell>
          <cell r="P14008" t="str">
            <v>3</v>
          </cell>
          <cell r="Q14008" t="str">
            <v>002325383</v>
          </cell>
          <cell r="R14008" t="str">
            <v>ARRIECHE</v>
          </cell>
          <cell r="S14008" t="str">
            <v>ARRIECHE SILVA</v>
          </cell>
          <cell r="T14008" t="str">
            <v>ARACELIS YOHANETH</v>
          </cell>
          <cell r="U14008" t="str">
            <v>2</v>
          </cell>
          <cell r="V14008" t="str">
            <v>Femenino</v>
          </cell>
          <cell r="W14008" t="str">
            <v>30/01/1986</v>
          </cell>
          <cell r="X14008" t="str">
            <v>05</v>
          </cell>
          <cell r="Y14008" t="str">
            <v>Contrato</v>
          </cell>
          <cell r="Z14008" t="str">
            <v>01/03/2024</v>
          </cell>
          <cell r="AA14008" t="str">
            <v>3</v>
          </cell>
          <cell r="AB14008" t="str">
            <v>Carreras Especiales</v>
          </cell>
          <cell r="AC14008" t="str">
            <v>02</v>
          </cell>
          <cell r="AD14008" t="str">
            <v>Contratado a plazo fijo</v>
          </cell>
          <cell r="AE14008" t="str">
            <v>23</v>
          </cell>
          <cell r="AF14008" t="str">
            <v>Profesor contratado</v>
          </cell>
          <cell r="AG14008" t="str">
            <v>164</v>
          </cell>
          <cell r="AH14008" t="str">
            <v>Docente por Horas</v>
          </cell>
          <cell r="AI14008" t="str">
            <v>0367</v>
          </cell>
          <cell r="AJ14008" t="str">
            <v>P/H</v>
          </cell>
        </row>
        <row r="14009">
          <cell r="N14009" t="str">
            <v>C7D240400271</v>
          </cell>
          <cell r="O14009" t="str">
            <v>O</v>
          </cell>
          <cell r="P14009" t="str">
            <v>2</v>
          </cell>
          <cell r="Q14009" t="str">
            <v>28297820</v>
          </cell>
          <cell r="R14009" t="str">
            <v>ARGUMEDO</v>
          </cell>
          <cell r="S14009" t="str">
            <v>CUTI</v>
          </cell>
          <cell r="T14009" t="str">
            <v>WILDER</v>
          </cell>
          <cell r="U14009" t="str">
            <v>1</v>
          </cell>
          <cell r="V14009" t="str">
            <v>Masculino</v>
          </cell>
          <cell r="W14009" t="str">
            <v>25/06/1974</v>
          </cell>
          <cell r="X14009" t="str">
            <v>05</v>
          </cell>
          <cell r="Y14009" t="str">
            <v>Contrato</v>
          </cell>
          <cell r="Z14009" t="str">
            <v>01/03/2024</v>
          </cell>
          <cell r="AA14009" t="str">
            <v>3</v>
          </cell>
          <cell r="AB14009" t="str">
            <v>Carreras Especiales</v>
          </cell>
          <cell r="AC14009" t="str">
            <v>02</v>
          </cell>
          <cell r="AD14009" t="str">
            <v>Contratado a plazo fijo</v>
          </cell>
          <cell r="AE14009" t="str">
            <v>23</v>
          </cell>
          <cell r="AF14009" t="str">
            <v>Profesor contratado</v>
          </cell>
          <cell r="AG14009" t="str">
            <v>164</v>
          </cell>
          <cell r="AH14009" t="str">
            <v>Docente por Horas</v>
          </cell>
          <cell r="AI14009" t="str">
            <v>0367</v>
          </cell>
          <cell r="AJ14009" t="str">
            <v>P/H</v>
          </cell>
        </row>
        <row r="14010">
          <cell r="N14010" t="str">
            <v>C7D240400272</v>
          </cell>
          <cell r="O14010" t="str">
            <v>O</v>
          </cell>
          <cell r="P14010" t="str">
            <v>2</v>
          </cell>
          <cell r="Q14010" t="str">
            <v>09714957</v>
          </cell>
          <cell r="R14010" t="str">
            <v>HUACHALLA</v>
          </cell>
          <cell r="S14010" t="str">
            <v>HANCO</v>
          </cell>
          <cell r="T14010" t="str">
            <v>IRMA</v>
          </cell>
          <cell r="U14010" t="str">
            <v>2</v>
          </cell>
          <cell r="V14010" t="str">
            <v>Femenino</v>
          </cell>
          <cell r="W14010" t="str">
            <v>28/12/1970</v>
          </cell>
          <cell r="X14010" t="str">
            <v>05</v>
          </cell>
          <cell r="Y14010" t="str">
            <v>Contrato</v>
          </cell>
          <cell r="Z14010" t="str">
            <v>01/03/2024</v>
          </cell>
          <cell r="AA14010" t="str">
            <v>3</v>
          </cell>
          <cell r="AB14010" t="str">
            <v>Carreras Especiales</v>
          </cell>
          <cell r="AC14010" t="str">
            <v>02</v>
          </cell>
          <cell r="AD14010" t="str">
            <v>Contratado a plazo fijo</v>
          </cell>
          <cell r="AE14010" t="str">
            <v>23</v>
          </cell>
          <cell r="AF14010" t="str">
            <v>Profesor contratado</v>
          </cell>
          <cell r="AG14010" t="str">
            <v>164</v>
          </cell>
          <cell r="AH14010" t="str">
            <v>Docente por Horas</v>
          </cell>
          <cell r="AI14010" t="str">
            <v>0367</v>
          </cell>
          <cell r="AJ14010" t="str">
            <v>P/H</v>
          </cell>
        </row>
        <row r="14011">
          <cell r="N14011" t="str">
            <v>C7D240400273</v>
          </cell>
          <cell r="O14011" t="str">
            <v>O</v>
          </cell>
          <cell r="P14011" t="str">
            <v>2</v>
          </cell>
          <cell r="Q14011" t="str">
            <v>10443129</v>
          </cell>
          <cell r="R14011" t="str">
            <v>ALVAREZ</v>
          </cell>
          <cell r="S14011" t="str">
            <v>AQUISE</v>
          </cell>
          <cell r="T14011" t="str">
            <v>RUBEN ROBERTO</v>
          </cell>
          <cell r="U14011" t="str">
            <v>1</v>
          </cell>
          <cell r="V14011" t="str">
            <v>Masculino</v>
          </cell>
          <cell r="W14011" t="str">
            <v>29/04/1976</v>
          </cell>
          <cell r="X14011" t="str">
            <v>05</v>
          </cell>
          <cell r="Y14011" t="str">
            <v>Contrato</v>
          </cell>
          <cell r="Z14011" t="str">
            <v>01/03/2024</v>
          </cell>
          <cell r="AA14011" t="str">
            <v>3</v>
          </cell>
          <cell r="AB14011" t="str">
            <v>Carreras Especiales</v>
          </cell>
          <cell r="AC14011" t="str">
            <v>02</v>
          </cell>
          <cell r="AD14011" t="str">
            <v>Contratado a plazo fijo</v>
          </cell>
          <cell r="AE14011" t="str">
            <v>23</v>
          </cell>
          <cell r="AF14011" t="str">
            <v>Profesor contratado</v>
          </cell>
          <cell r="AG14011" t="str">
            <v>164</v>
          </cell>
          <cell r="AH14011" t="str">
            <v>Docente por Horas</v>
          </cell>
          <cell r="AI14011" t="str">
            <v>0367</v>
          </cell>
          <cell r="AJ14011" t="str">
            <v>P/H</v>
          </cell>
        </row>
        <row r="14012">
          <cell r="N14012" t="str">
            <v>C7D240400274</v>
          </cell>
          <cell r="O14012" t="str">
            <v>O</v>
          </cell>
          <cell r="P14012" t="str">
            <v>2</v>
          </cell>
          <cell r="Q14012" t="str">
            <v>28849306</v>
          </cell>
          <cell r="R14012" t="str">
            <v>NAVARRO</v>
          </cell>
          <cell r="S14012" t="str">
            <v>LINARES</v>
          </cell>
          <cell r="T14012" t="str">
            <v>RENE ANGEL</v>
          </cell>
          <cell r="U14012" t="str">
            <v>1</v>
          </cell>
          <cell r="V14012" t="str">
            <v>Masculino</v>
          </cell>
          <cell r="W14012" t="str">
            <v>04/01/1969</v>
          </cell>
          <cell r="X14012" t="str">
            <v>05</v>
          </cell>
          <cell r="Y14012" t="str">
            <v>Contrato</v>
          </cell>
          <cell r="Z14012" t="str">
            <v>01/03/2024</v>
          </cell>
          <cell r="AA14012" t="str">
            <v>3</v>
          </cell>
          <cell r="AB14012" t="str">
            <v>Carreras Especiales</v>
          </cell>
          <cell r="AC14012" t="str">
            <v>02</v>
          </cell>
          <cell r="AD14012" t="str">
            <v>Contratado a plazo fijo</v>
          </cell>
          <cell r="AE14012" t="str">
            <v>23</v>
          </cell>
          <cell r="AF14012" t="str">
            <v>Profesor contratado</v>
          </cell>
          <cell r="AG14012" t="str">
            <v>164</v>
          </cell>
          <cell r="AH14012" t="str">
            <v>Docente por Horas</v>
          </cell>
          <cell r="AI14012" t="str">
            <v>0367</v>
          </cell>
          <cell r="AJ14012" t="str">
            <v>P/H</v>
          </cell>
        </row>
        <row r="14013">
          <cell r="N14013" t="str">
            <v>C7D240400275</v>
          </cell>
          <cell r="O14013" t="str">
            <v>O</v>
          </cell>
          <cell r="P14013" t="str">
            <v>2</v>
          </cell>
          <cell r="Q14013" t="str">
            <v>10631460</v>
          </cell>
          <cell r="R14013" t="str">
            <v>VILCA</v>
          </cell>
          <cell r="S14013" t="str">
            <v>BERMEJO</v>
          </cell>
          <cell r="T14013" t="str">
            <v>GLORIA MARGARITA</v>
          </cell>
          <cell r="U14013" t="str">
            <v>2</v>
          </cell>
          <cell r="V14013" t="str">
            <v>Femenino</v>
          </cell>
          <cell r="W14013" t="str">
            <v>29/03/1977</v>
          </cell>
          <cell r="X14013" t="str">
            <v>05</v>
          </cell>
          <cell r="Y14013" t="str">
            <v>Contrato</v>
          </cell>
          <cell r="Z14013" t="str">
            <v>01/03/2024</v>
          </cell>
          <cell r="AA14013" t="str">
            <v>3</v>
          </cell>
          <cell r="AB14013" t="str">
            <v>Carreras Especiales</v>
          </cell>
          <cell r="AC14013" t="str">
            <v>02</v>
          </cell>
          <cell r="AD14013" t="str">
            <v>Contratado a plazo fijo</v>
          </cell>
          <cell r="AE14013" t="str">
            <v>23</v>
          </cell>
          <cell r="AF14013" t="str">
            <v>Profesor contratado</v>
          </cell>
          <cell r="AG14013" t="str">
            <v>164</v>
          </cell>
          <cell r="AH14013" t="str">
            <v>Docente por Horas</v>
          </cell>
          <cell r="AI14013" t="str">
            <v>0367</v>
          </cell>
          <cell r="AJ14013" t="str">
            <v>P/H</v>
          </cell>
        </row>
        <row r="14014">
          <cell r="N14014" t="str">
            <v>C7D240400277</v>
          </cell>
          <cell r="O14014" t="str">
            <v>O</v>
          </cell>
          <cell r="P14014" t="str">
            <v>2</v>
          </cell>
          <cell r="Q14014" t="str">
            <v>41030473</v>
          </cell>
          <cell r="R14014" t="str">
            <v>MARCELO</v>
          </cell>
          <cell r="S14014" t="str">
            <v>QUINTO</v>
          </cell>
          <cell r="T14014" t="str">
            <v>HILDA NELLY</v>
          </cell>
          <cell r="U14014" t="str">
            <v>2</v>
          </cell>
          <cell r="V14014" t="str">
            <v>Femenino</v>
          </cell>
          <cell r="W14014" t="str">
            <v>28/12/1980</v>
          </cell>
          <cell r="X14014" t="str">
            <v>05</v>
          </cell>
          <cell r="Y14014" t="str">
            <v>Contrato</v>
          </cell>
          <cell r="Z14014" t="str">
            <v>01/03/2024</v>
          </cell>
          <cell r="AA14014" t="str">
            <v>3</v>
          </cell>
          <cell r="AB14014" t="str">
            <v>Carreras Especiales</v>
          </cell>
          <cell r="AC14014" t="str">
            <v>02</v>
          </cell>
          <cell r="AD14014" t="str">
            <v>Contratado a plazo fijo</v>
          </cell>
          <cell r="AE14014" t="str">
            <v>23</v>
          </cell>
          <cell r="AF14014" t="str">
            <v>Profesor contratado</v>
          </cell>
          <cell r="AG14014" t="str">
            <v>164</v>
          </cell>
          <cell r="AH14014" t="str">
            <v>Docente por Horas</v>
          </cell>
          <cell r="AI14014" t="str">
            <v>0367</v>
          </cell>
          <cell r="AJ14014" t="str">
            <v>P/H</v>
          </cell>
        </row>
        <row r="14015">
          <cell r="N14015" t="str">
            <v>C7D240400278</v>
          </cell>
          <cell r="O14015" t="str">
            <v>O</v>
          </cell>
          <cell r="P14015" t="str">
            <v>2</v>
          </cell>
          <cell r="Q14015" t="str">
            <v>25414075</v>
          </cell>
          <cell r="R14015" t="str">
            <v>CACERES</v>
          </cell>
          <cell r="S14015" t="str">
            <v>CASAVERDE</v>
          </cell>
          <cell r="T14015" t="str">
            <v>BENIGNO OCTAVIO</v>
          </cell>
          <cell r="U14015" t="str">
            <v>1</v>
          </cell>
          <cell r="V14015" t="str">
            <v>Masculino</v>
          </cell>
          <cell r="W14015" t="str">
            <v>20/11/1965</v>
          </cell>
          <cell r="X14015" t="str">
            <v>05</v>
          </cell>
          <cell r="Y14015" t="str">
            <v>Contrato</v>
          </cell>
          <cell r="Z14015" t="str">
            <v>01/03/2024</v>
          </cell>
          <cell r="AA14015" t="str">
            <v>3</v>
          </cell>
          <cell r="AB14015" t="str">
            <v>Carreras Especiales</v>
          </cell>
          <cell r="AC14015" t="str">
            <v>02</v>
          </cell>
          <cell r="AD14015" t="str">
            <v>Contratado a plazo fijo</v>
          </cell>
          <cell r="AE14015" t="str">
            <v>23</v>
          </cell>
          <cell r="AF14015" t="str">
            <v>Profesor contratado</v>
          </cell>
          <cell r="AG14015" t="str">
            <v>164</v>
          </cell>
          <cell r="AH14015" t="str">
            <v>Docente por Horas</v>
          </cell>
          <cell r="AI14015" t="str">
            <v>0367</v>
          </cell>
          <cell r="AJ14015" t="str">
            <v>P/H</v>
          </cell>
        </row>
        <row r="14016">
          <cell r="N14016" t="str">
            <v>C7D240400279</v>
          </cell>
          <cell r="O14016" t="str">
            <v>O</v>
          </cell>
          <cell r="P14016" t="str">
            <v>2</v>
          </cell>
          <cell r="Q14016" t="str">
            <v>10228442</v>
          </cell>
          <cell r="R14016" t="str">
            <v>LEON</v>
          </cell>
          <cell r="S14016" t="str">
            <v>ROJAS</v>
          </cell>
          <cell r="T14016" t="str">
            <v>DIANA SANDRA</v>
          </cell>
          <cell r="U14016" t="str">
            <v>2</v>
          </cell>
          <cell r="V14016" t="str">
            <v>Femenino</v>
          </cell>
          <cell r="W14016" t="str">
            <v>06/05/1974</v>
          </cell>
          <cell r="X14016" t="str">
            <v>05</v>
          </cell>
          <cell r="Y14016" t="str">
            <v>Contrato</v>
          </cell>
          <cell r="Z14016" t="str">
            <v>01/03/2024</v>
          </cell>
          <cell r="AA14016" t="str">
            <v>3</v>
          </cell>
          <cell r="AB14016" t="str">
            <v>Carreras Especiales</v>
          </cell>
          <cell r="AC14016" t="str">
            <v>02</v>
          </cell>
          <cell r="AD14016" t="str">
            <v>Contratado a plazo fijo</v>
          </cell>
          <cell r="AE14016" t="str">
            <v>23</v>
          </cell>
          <cell r="AF14016" t="str">
            <v>Profesor contratado</v>
          </cell>
          <cell r="AG14016" t="str">
            <v>164</v>
          </cell>
          <cell r="AH14016" t="str">
            <v>Docente por Horas</v>
          </cell>
          <cell r="AI14016" t="str">
            <v>0367</v>
          </cell>
          <cell r="AJ14016" t="str">
            <v>P/H</v>
          </cell>
        </row>
        <row r="14017">
          <cell r="N14017" t="str">
            <v>C7D240400280</v>
          </cell>
          <cell r="O14017" t="str">
            <v>O</v>
          </cell>
          <cell r="P14017" t="str">
            <v>2</v>
          </cell>
          <cell r="Q14017" t="str">
            <v>42087881</v>
          </cell>
          <cell r="R14017" t="str">
            <v>QUISPE</v>
          </cell>
          <cell r="S14017" t="str">
            <v>HILARES</v>
          </cell>
          <cell r="T14017" t="str">
            <v>ROSARIO EVELYN</v>
          </cell>
          <cell r="U14017" t="str">
            <v>2</v>
          </cell>
          <cell r="V14017" t="str">
            <v>Femenino</v>
          </cell>
          <cell r="W14017" t="str">
            <v>21/11/1983</v>
          </cell>
          <cell r="X14017" t="str">
            <v>05</v>
          </cell>
          <cell r="Y14017" t="str">
            <v>Contrato</v>
          </cell>
          <cell r="Z14017" t="str">
            <v>01/03/2024</v>
          </cell>
          <cell r="AA14017" t="str">
            <v>3</v>
          </cell>
          <cell r="AB14017" t="str">
            <v>Carreras Especiales</v>
          </cell>
          <cell r="AC14017" t="str">
            <v>02</v>
          </cell>
          <cell r="AD14017" t="str">
            <v>Contratado a plazo fijo</v>
          </cell>
          <cell r="AE14017" t="str">
            <v>23</v>
          </cell>
          <cell r="AF14017" t="str">
            <v>Profesor contratado</v>
          </cell>
          <cell r="AG14017" t="str">
            <v>164</v>
          </cell>
          <cell r="AH14017" t="str">
            <v>Docente por Horas</v>
          </cell>
          <cell r="AI14017" t="str">
            <v>0367</v>
          </cell>
          <cell r="AJ14017" t="str">
            <v>P/H</v>
          </cell>
        </row>
        <row r="14018">
          <cell r="N14018" t="str">
            <v>C7D240400281</v>
          </cell>
          <cell r="O14018" t="str">
            <v>O</v>
          </cell>
          <cell r="P14018" t="str">
            <v>2</v>
          </cell>
          <cell r="Q14018" t="str">
            <v>09408986</v>
          </cell>
          <cell r="R14018" t="str">
            <v>RICALDE</v>
          </cell>
          <cell r="S14018" t="str">
            <v>ZAMUDIO</v>
          </cell>
          <cell r="T14018" t="str">
            <v>MARIA SUSANA</v>
          </cell>
          <cell r="U14018" t="str">
            <v>2</v>
          </cell>
          <cell r="V14018" t="str">
            <v>Femenino</v>
          </cell>
          <cell r="W14018" t="str">
            <v>30/05/1968</v>
          </cell>
          <cell r="X14018" t="str">
            <v>05</v>
          </cell>
          <cell r="Y14018" t="str">
            <v>Contrato</v>
          </cell>
          <cell r="Z14018" t="str">
            <v>01/03/2024</v>
          </cell>
          <cell r="AA14018" t="str">
            <v>3</v>
          </cell>
          <cell r="AB14018" t="str">
            <v>Carreras Especiales</v>
          </cell>
          <cell r="AC14018" t="str">
            <v>02</v>
          </cell>
          <cell r="AD14018" t="str">
            <v>Contratado a plazo fijo</v>
          </cell>
          <cell r="AE14018" t="str">
            <v>23</v>
          </cell>
          <cell r="AF14018" t="str">
            <v>Profesor contratado</v>
          </cell>
          <cell r="AG14018" t="str">
            <v>164</v>
          </cell>
          <cell r="AH14018" t="str">
            <v>Docente por Horas</v>
          </cell>
          <cell r="AI14018" t="str">
            <v>0367</v>
          </cell>
          <cell r="AJ14018" t="str">
            <v>P/H</v>
          </cell>
        </row>
        <row r="14019">
          <cell r="N14019" t="str">
            <v>C7D240400284</v>
          </cell>
          <cell r="O14019" t="str">
            <v>O</v>
          </cell>
          <cell r="P14019" t="str">
            <v>2</v>
          </cell>
          <cell r="Q14019" t="str">
            <v>45555142</v>
          </cell>
          <cell r="R14019" t="str">
            <v>MAICELO</v>
          </cell>
          <cell r="S14019" t="str">
            <v>POTENCIANO</v>
          </cell>
          <cell r="T14019" t="str">
            <v>JOSE LUIS</v>
          </cell>
          <cell r="U14019" t="str">
            <v>1</v>
          </cell>
          <cell r="V14019" t="str">
            <v>Masculino</v>
          </cell>
          <cell r="W14019" t="str">
            <v>16/07/1988</v>
          </cell>
          <cell r="X14019" t="str">
            <v>05</v>
          </cell>
          <cell r="Y14019" t="str">
            <v>Contrato</v>
          </cell>
          <cell r="Z14019" t="str">
            <v>01/03/2024</v>
          </cell>
          <cell r="AA14019" t="str">
            <v>3</v>
          </cell>
          <cell r="AB14019" t="str">
            <v>Carreras Especiales</v>
          </cell>
          <cell r="AC14019" t="str">
            <v>02</v>
          </cell>
          <cell r="AD14019" t="str">
            <v>Contratado a plazo fijo</v>
          </cell>
          <cell r="AE14019" t="str">
            <v>23</v>
          </cell>
          <cell r="AF14019" t="str">
            <v>Profesor contratado</v>
          </cell>
          <cell r="AG14019" t="str">
            <v>164</v>
          </cell>
          <cell r="AH14019" t="str">
            <v>Docente por Horas</v>
          </cell>
          <cell r="AI14019" t="str">
            <v>0367</v>
          </cell>
          <cell r="AJ14019" t="str">
            <v>P/H</v>
          </cell>
        </row>
        <row r="14020">
          <cell r="N14020" t="str">
            <v>C7D240400286</v>
          </cell>
          <cell r="O14020" t="str">
            <v>V</v>
          </cell>
          <cell r="P14020" t="str">
            <v>0</v>
          </cell>
          <cell r="Q14020" t="str">
            <v>00000000</v>
          </cell>
          <cell r="R14020" t="str">
            <v/>
          </cell>
          <cell r="S14020" t="str">
            <v/>
          </cell>
          <cell r="T14020" t="str">
            <v/>
          </cell>
          <cell r="U14020" t="str">
            <v>0</v>
          </cell>
          <cell r="V14020" t="str">
            <v/>
          </cell>
          <cell r="W14020" t="str">
            <v/>
          </cell>
          <cell r="X14020" t="str">
            <v/>
          </cell>
          <cell r="Y14020" t="str">
            <v/>
          </cell>
          <cell r="Z14020" t="str">
            <v/>
          </cell>
          <cell r="AA14020" t="str">
            <v>3</v>
          </cell>
          <cell r="AB14020" t="str">
            <v>Carreras Especiales</v>
          </cell>
          <cell r="AC14020" t="str">
            <v>02</v>
          </cell>
          <cell r="AD14020" t="str">
            <v>Contratado a plazo fijo</v>
          </cell>
          <cell r="AE14020" t="str">
            <v>23</v>
          </cell>
          <cell r="AF14020" t="str">
            <v>Profesor contratado</v>
          </cell>
          <cell r="AG14020" t="str">
            <v>164</v>
          </cell>
          <cell r="AH14020" t="str">
            <v>Docente por Horas</v>
          </cell>
          <cell r="AI14020" t="str">
            <v>0367</v>
          </cell>
          <cell r="AJ14020" t="str">
            <v>P/H</v>
          </cell>
        </row>
        <row r="14021">
          <cell r="N14021" t="str">
            <v>C7D240400287</v>
          </cell>
          <cell r="O14021" t="str">
            <v>O</v>
          </cell>
          <cell r="P14021" t="str">
            <v>2</v>
          </cell>
          <cell r="Q14021" t="str">
            <v>20678905</v>
          </cell>
          <cell r="R14021" t="str">
            <v>POMA</v>
          </cell>
          <cell r="S14021" t="str">
            <v>ZENTENO</v>
          </cell>
          <cell r="T14021" t="str">
            <v>GLORIA CIRILA</v>
          </cell>
          <cell r="U14021" t="str">
            <v>2</v>
          </cell>
          <cell r="V14021" t="str">
            <v>Femenino</v>
          </cell>
          <cell r="W14021" t="str">
            <v>12/01/1971</v>
          </cell>
          <cell r="X14021" t="str">
            <v>05</v>
          </cell>
          <cell r="Y14021" t="str">
            <v>Contrato</v>
          </cell>
          <cell r="Z14021" t="str">
            <v>01/03/2024</v>
          </cell>
          <cell r="AA14021" t="str">
            <v>3</v>
          </cell>
          <cell r="AB14021" t="str">
            <v>Carreras Especiales</v>
          </cell>
          <cell r="AC14021" t="str">
            <v>02</v>
          </cell>
          <cell r="AD14021" t="str">
            <v>Contratado a plazo fijo</v>
          </cell>
          <cell r="AE14021" t="str">
            <v>23</v>
          </cell>
          <cell r="AF14021" t="str">
            <v>Profesor contratado</v>
          </cell>
          <cell r="AG14021" t="str">
            <v>164</v>
          </cell>
          <cell r="AH14021" t="str">
            <v>Docente por Horas</v>
          </cell>
          <cell r="AI14021" t="str">
            <v>0367</v>
          </cell>
          <cell r="AJ14021" t="str">
            <v>P/H</v>
          </cell>
        </row>
        <row r="14022">
          <cell r="N14022" t="str">
            <v>C7D240400288</v>
          </cell>
          <cell r="O14022" t="str">
            <v>O</v>
          </cell>
          <cell r="P14022" t="str">
            <v>2</v>
          </cell>
          <cell r="Q14022" t="str">
            <v>10083456</v>
          </cell>
          <cell r="R14022" t="str">
            <v>PORTUGUEZ</v>
          </cell>
          <cell r="S14022" t="str">
            <v>MENDOZA</v>
          </cell>
          <cell r="T14022" t="str">
            <v>JOSE EDUARDO</v>
          </cell>
          <cell r="U14022" t="str">
            <v>1</v>
          </cell>
          <cell r="V14022" t="str">
            <v>Masculino</v>
          </cell>
          <cell r="W14022" t="str">
            <v>12/06/1974</v>
          </cell>
          <cell r="X14022" t="str">
            <v>05</v>
          </cell>
          <cell r="Y14022" t="str">
            <v>Contrato</v>
          </cell>
          <cell r="Z14022" t="str">
            <v>01/03/2024</v>
          </cell>
          <cell r="AA14022" t="str">
            <v>3</v>
          </cell>
          <cell r="AB14022" t="str">
            <v>Carreras Especiales</v>
          </cell>
          <cell r="AC14022" t="str">
            <v>02</v>
          </cell>
          <cell r="AD14022" t="str">
            <v>Contratado a plazo fijo</v>
          </cell>
          <cell r="AE14022" t="str">
            <v>23</v>
          </cell>
          <cell r="AF14022" t="str">
            <v>Profesor contratado</v>
          </cell>
          <cell r="AG14022" t="str">
            <v>164</v>
          </cell>
          <cell r="AH14022" t="str">
            <v>Docente por Horas</v>
          </cell>
          <cell r="AI14022" t="str">
            <v>0367</v>
          </cell>
          <cell r="AJ14022" t="str">
            <v>P/H</v>
          </cell>
        </row>
        <row r="14023">
          <cell r="N14023" t="str">
            <v>C7D240400289</v>
          </cell>
          <cell r="O14023" t="str">
            <v>O</v>
          </cell>
          <cell r="P14023" t="str">
            <v>2</v>
          </cell>
          <cell r="Q14023" t="str">
            <v>09282000</v>
          </cell>
          <cell r="R14023" t="str">
            <v>LUGO</v>
          </cell>
          <cell r="S14023" t="str">
            <v>SERNA</v>
          </cell>
          <cell r="T14023" t="str">
            <v>NANCY ELIZABETH</v>
          </cell>
          <cell r="U14023" t="str">
            <v>2</v>
          </cell>
          <cell r="V14023" t="str">
            <v>Femenino</v>
          </cell>
          <cell r="W14023" t="str">
            <v>15/05/1967</v>
          </cell>
          <cell r="X14023" t="str">
            <v>05</v>
          </cell>
          <cell r="Y14023" t="str">
            <v>Contrato</v>
          </cell>
          <cell r="Z14023" t="str">
            <v>01/03/2024</v>
          </cell>
          <cell r="AA14023" t="str">
            <v>3</v>
          </cell>
          <cell r="AB14023" t="str">
            <v>Carreras Especiales</v>
          </cell>
          <cell r="AC14023" t="str">
            <v>02</v>
          </cell>
          <cell r="AD14023" t="str">
            <v>Contratado a plazo fijo</v>
          </cell>
          <cell r="AE14023" t="str">
            <v>23</v>
          </cell>
          <cell r="AF14023" t="str">
            <v>Profesor contratado</v>
          </cell>
          <cell r="AG14023" t="str">
            <v>164</v>
          </cell>
          <cell r="AH14023" t="str">
            <v>Docente por Horas</v>
          </cell>
          <cell r="AI14023" t="str">
            <v>0367</v>
          </cell>
          <cell r="AJ14023" t="str">
            <v>P/H</v>
          </cell>
        </row>
        <row r="14024">
          <cell r="N14024" t="str">
            <v>C7D240400290</v>
          </cell>
          <cell r="O14024" t="str">
            <v>O</v>
          </cell>
          <cell r="P14024" t="str">
            <v>2</v>
          </cell>
          <cell r="Q14024" t="str">
            <v>74960184</v>
          </cell>
          <cell r="R14024" t="str">
            <v>SURICHAQUI</v>
          </cell>
          <cell r="S14024" t="str">
            <v>AGUILAR</v>
          </cell>
          <cell r="T14024" t="str">
            <v>MARICEL</v>
          </cell>
          <cell r="U14024" t="str">
            <v>2</v>
          </cell>
          <cell r="V14024" t="str">
            <v>Femenino</v>
          </cell>
          <cell r="W14024" t="str">
            <v>25/11/1995</v>
          </cell>
          <cell r="X14024" t="str">
            <v>05</v>
          </cell>
          <cell r="Y14024" t="str">
            <v>Contrato</v>
          </cell>
          <cell r="Z14024" t="str">
            <v>01/03/2024</v>
          </cell>
          <cell r="AA14024" t="str">
            <v>3</v>
          </cell>
          <cell r="AB14024" t="str">
            <v>Carreras Especiales</v>
          </cell>
          <cell r="AC14024" t="str">
            <v>02</v>
          </cell>
          <cell r="AD14024" t="str">
            <v>Contratado a plazo fijo</v>
          </cell>
          <cell r="AE14024" t="str">
            <v>23</v>
          </cell>
          <cell r="AF14024" t="str">
            <v>Profesor contratado</v>
          </cell>
          <cell r="AG14024" t="str">
            <v>164</v>
          </cell>
          <cell r="AH14024" t="str">
            <v>Docente por Horas</v>
          </cell>
          <cell r="AI14024" t="str">
            <v>0367</v>
          </cell>
          <cell r="AJ14024" t="str">
            <v>P/H</v>
          </cell>
        </row>
        <row r="14025">
          <cell r="N14025" t="str">
            <v>C7D240400293</v>
          </cell>
          <cell r="O14025" t="str">
            <v>O</v>
          </cell>
          <cell r="P14025" t="str">
            <v>2</v>
          </cell>
          <cell r="Q14025" t="str">
            <v>43845894</v>
          </cell>
          <cell r="R14025" t="str">
            <v>FERNANDEZ</v>
          </cell>
          <cell r="S14025" t="str">
            <v>NAJARRO</v>
          </cell>
          <cell r="T14025" t="str">
            <v>DELIA EPIFANIA</v>
          </cell>
          <cell r="U14025" t="str">
            <v>2</v>
          </cell>
          <cell r="V14025" t="str">
            <v>Femenino</v>
          </cell>
          <cell r="W14025" t="str">
            <v>13/07/1983</v>
          </cell>
          <cell r="X14025" t="str">
            <v>05</v>
          </cell>
          <cell r="Y14025" t="str">
            <v>Contrato</v>
          </cell>
          <cell r="Z14025" t="str">
            <v>01/03/2024</v>
          </cell>
          <cell r="AA14025" t="str">
            <v>3</v>
          </cell>
          <cell r="AB14025" t="str">
            <v>Carreras Especiales</v>
          </cell>
          <cell r="AC14025" t="str">
            <v>02</v>
          </cell>
          <cell r="AD14025" t="str">
            <v>Contratado a plazo fijo</v>
          </cell>
          <cell r="AE14025" t="str">
            <v>23</v>
          </cell>
          <cell r="AF14025" t="str">
            <v>Profesor contratado</v>
          </cell>
          <cell r="AG14025" t="str">
            <v>164</v>
          </cell>
          <cell r="AH14025" t="str">
            <v>Docente por Horas</v>
          </cell>
          <cell r="AI14025" t="str">
            <v>0367</v>
          </cell>
          <cell r="AJ14025" t="str">
            <v>P/H</v>
          </cell>
        </row>
        <row r="14026">
          <cell r="N14026" t="str">
            <v>C7D240400294</v>
          </cell>
          <cell r="O14026" t="str">
            <v>O</v>
          </cell>
          <cell r="P14026" t="str">
            <v>2</v>
          </cell>
          <cell r="Q14026" t="str">
            <v>10234473</v>
          </cell>
          <cell r="R14026" t="str">
            <v>ALLENDE</v>
          </cell>
          <cell r="S14026" t="str">
            <v>GIRALDO</v>
          </cell>
          <cell r="T14026" t="str">
            <v>FERNANDO VIDAL</v>
          </cell>
          <cell r="U14026" t="str">
            <v>1</v>
          </cell>
          <cell r="V14026" t="str">
            <v>Masculino</v>
          </cell>
          <cell r="W14026" t="str">
            <v>02/08/1971</v>
          </cell>
          <cell r="X14026" t="str">
            <v>05</v>
          </cell>
          <cell r="Y14026" t="str">
            <v>Contrato</v>
          </cell>
          <cell r="Z14026" t="str">
            <v>01/03/2024</v>
          </cell>
          <cell r="AA14026" t="str">
            <v>3</v>
          </cell>
          <cell r="AB14026" t="str">
            <v>Carreras Especiales</v>
          </cell>
          <cell r="AC14026" t="str">
            <v>02</v>
          </cell>
          <cell r="AD14026" t="str">
            <v>Contratado a plazo fijo</v>
          </cell>
          <cell r="AE14026" t="str">
            <v>23</v>
          </cell>
          <cell r="AF14026" t="str">
            <v>Profesor contratado</v>
          </cell>
          <cell r="AG14026" t="str">
            <v>164</v>
          </cell>
          <cell r="AH14026" t="str">
            <v>Docente por Horas</v>
          </cell>
          <cell r="AI14026" t="str">
            <v>0367</v>
          </cell>
          <cell r="AJ14026" t="str">
            <v>P/H</v>
          </cell>
        </row>
        <row r="14027">
          <cell r="N14027" t="str">
            <v>C7D240400295</v>
          </cell>
          <cell r="O14027" t="str">
            <v>O</v>
          </cell>
          <cell r="P14027" t="str">
            <v>2</v>
          </cell>
          <cell r="Q14027" t="str">
            <v>47170597</v>
          </cell>
          <cell r="R14027" t="str">
            <v>ROSALES</v>
          </cell>
          <cell r="S14027" t="str">
            <v>JIJAÑO</v>
          </cell>
          <cell r="T14027" t="str">
            <v>HENRY SANTIAGO</v>
          </cell>
          <cell r="U14027" t="str">
            <v>1</v>
          </cell>
          <cell r="V14027" t="str">
            <v>Masculino</v>
          </cell>
          <cell r="W14027" t="str">
            <v>08/04/1988</v>
          </cell>
          <cell r="X14027" t="str">
            <v>05</v>
          </cell>
          <cell r="Y14027" t="str">
            <v>Contrato</v>
          </cell>
          <cell r="Z14027" t="str">
            <v>01/03/2024</v>
          </cell>
          <cell r="AA14027" t="str">
            <v>3</v>
          </cell>
          <cell r="AB14027" t="str">
            <v>Carreras Especiales</v>
          </cell>
          <cell r="AC14027" t="str">
            <v>02</v>
          </cell>
          <cell r="AD14027" t="str">
            <v>Contratado a plazo fijo</v>
          </cell>
          <cell r="AE14027" t="str">
            <v>23</v>
          </cell>
          <cell r="AF14027" t="str">
            <v>Profesor contratado</v>
          </cell>
          <cell r="AG14027" t="str">
            <v>164</v>
          </cell>
          <cell r="AH14027" t="str">
            <v>Docente por Horas</v>
          </cell>
          <cell r="AI14027" t="str">
            <v>0367</v>
          </cell>
          <cell r="AJ14027" t="str">
            <v>P/H</v>
          </cell>
        </row>
        <row r="14028">
          <cell r="N14028" t="str">
            <v>C7D240400297</v>
          </cell>
          <cell r="O14028" t="str">
            <v>O</v>
          </cell>
          <cell r="P14028" t="str">
            <v>2</v>
          </cell>
          <cell r="Q14028" t="str">
            <v>10033025</v>
          </cell>
          <cell r="R14028" t="str">
            <v>ALHUAY</v>
          </cell>
          <cell r="S14028" t="str">
            <v>HERBAS</v>
          </cell>
          <cell r="T14028" t="str">
            <v>HECTOR</v>
          </cell>
          <cell r="U14028" t="str">
            <v>1</v>
          </cell>
          <cell r="V14028" t="str">
            <v>Masculino</v>
          </cell>
          <cell r="W14028" t="str">
            <v>22/12/1974</v>
          </cell>
          <cell r="X14028" t="str">
            <v>05</v>
          </cell>
          <cell r="Y14028" t="str">
            <v>Contrato</v>
          </cell>
          <cell r="Z14028" t="str">
            <v>01/03/2024</v>
          </cell>
          <cell r="AA14028" t="str">
            <v>3</v>
          </cell>
          <cell r="AB14028" t="str">
            <v>Carreras Especiales</v>
          </cell>
          <cell r="AC14028" t="str">
            <v>02</v>
          </cell>
          <cell r="AD14028" t="str">
            <v>Contratado a plazo fijo</v>
          </cell>
          <cell r="AE14028" t="str">
            <v>23</v>
          </cell>
          <cell r="AF14028" t="str">
            <v>Profesor contratado</v>
          </cell>
          <cell r="AG14028" t="str">
            <v>164</v>
          </cell>
          <cell r="AH14028" t="str">
            <v>Docente por Horas</v>
          </cell>
          <cell r="AI14028" t="str">
            <v>0367</v>
          </cell>
          <cell r="AJ14028" t="str">
            <v>P/H</v>
          </cell>
        </row>
        <row r="14029">
          <cell r="N14029" t="str">
            <v>C7D240400298</v>
          </cell>
          <cell r="O14029" t="str">
            <v>O</v>
          </cell>
          <cell r="P14029" t="str">
            <v>2</v>
          </cell>
          <cell r="Q14029" t="str">
            <v>73970387</v>
          </cell>
          <cell r="R14029" t="str">
            <v>BURGA</v>
          </cell>
          <cell r="S14029" t="str">
            <v>CABAÑES</v>
          </cell>
          <cell r="T14029" t="str">
            <v>STEPHANIE CAMILA</v>
          </cell>
          <cell r="U14029" t="str">
            <v>2</v>
          </cell>
          <cell r="V14029" t="str">
            <v>Femenino</v>
          </cell>
          <cell r="W14029" t="str">
            <v>16/01/1998</v>
          </cell>
          <cell r="X14029" t="str">
            <v>05</v>
          </cell>
          <cell r="Y14029" t="str">
            <v>Contrato</v>
          </cell>
          <cell r="Z14029" t="str">
            <v>01/03/2024</v>
          </cell>
          <cell r="AA14029" t="str">
            <v>3</v>
          </cell>
          <cell r="AB14029" t="str">
            <v>Carreras Especiales</v>
          </cell>
          <cell r="AC14029" t="str">
            <v>02</v>
          </cell>
          <cell r="AD14029" t="str">
            <v>Contratado a plazo fijo</v>
          </cell>
          <cell r="AE14029" t="str">
            <v>23</v>
          </cell>
          <cell r="AF14029" t="str">
            <v>Profesor contratado</v>
          </cell>
          <cell r="AG14029" t="str">
            <v>164</v>
          </cell>
          <cell r="AH14029" t="str">
            <v>Docente por Horas</v>
          </cell>
          <cell r="AI14029" t="str">
            <v>0367</v>
          </cell>
          <cell r="AJ14029" t="str">
            <v>P/H</v>
          </cell>
        </row>
        <row r="14030">
          <cell r="N14030" t="str">
            <v>C7D240400299</v>
          </cell>
          <cell r="O14030" t="str">
            <v>O</v>
          </cell>
          <cell r="P14030" t="str">
            <v>2</v>
          </cell>
          <cell r="Q14030" t="str">
            <v>73930424</v>
          </cell>
          <cell r="R14030" t="str">
            <v>NAVARRO</v>
          </cell>
          <cell r="S14030" t="str">
            <v>TAIPE</v>
          </cell>
          <cell r="T14030" t="str">
            <v>YEFER ANDERSON</v>
          </cell>
          <cell r="U14030" t="str">
            <v>1</v>
          </cell>
          <cell r="V14030" t="str">
            <v>Masculino</v>
          </cell>
          <cell r="W14030" t="str">
            <v>24/03/2002</v>
          </cell>
          <cell r="X14030" t="str">
            <v>05</v>
          </cell>
          <cell r="Y14030" t="str">
            <v>Contrato</v>
          </cell>
          <cell r="Z14030" t="str">
            <v>01/03/2024</v>
          </cell>
          <cell r="AA14030" t="str">
            <v>3</v>
          </cell>
          <cell r="AB14030" t="str">
            <v>Carreras Especiales</v>
          </cell>
          <cell r="AC14030" t="str">
            <v>02</v>
          </cell>
          <cell r="AD14030" t="str">
            <v>Contratado a plazo fijo</v>
          </cell>
          <cell r="AE14030" t="str">
            <v>23</v>
          </cell>
          <cell r="AF14030" t="str">
            <v>Profesor contratado</v>
          </cell>
          <cell r="AG14030" t="str">
            <v>164</v>
          </cell>
          <cell r="AH14030" t="str">
            <v>Docente por Horas</v>
          </cell>
          <cell r="AI14030" t="str">
            <v>0367</v>
          </cell>
          <cell r="AJ14030" t="str">
            <v>P/H</v>
          </cell>
        </row>
        <row r="14031">
          <cell r="N14031" t="str">
            <v>C7D240400300</v>
          </cell>
          <cell r="O14031" t="str">
            <v>O</v>
          </cell>
          <cell r="P14031" t="str">
            <v>2</v>
          </cell>
          <cell r="Q14031" t="str">
            <v>10015159</v>
          </cell>
          <cell r="R14031" t="str">
            <v>MORI</v>
          </cell>
          <cell r="S14031" t="str">
            <v>CHUQUI</v>
          </cell>
          <cell r="T14031" t="str">
            <v>YANET LINA</v>
          </cell>
          <cell r="U14031" t="str">
            <v>2</v>
          </cell>
          <cell r="V14031" t="str">
            <v>Femenino</v>
          </cell>
          <cell r="W14031" t="str">
            <v>07/09/1973</v>
          </cell>
          <cell r="X14031" t="str">
            <v>05</v>
          </cell>
          <cell r="Y14031" t="str">
            <v>Contrato</v>
          </cell>
          <cell r="Z14031" t="str">
            <v>01/03/2024</v>
          </cell>
          <cell r="AA14031" t="str">
            <v>3</v>
          </cell>
          <cell r="AB14031" t="str">
            <v>Carreras Especiales</v>
          </cell>
          <cell r="AC14031" t="str">
            <v>02</v>
          </cell>
          <cell r="AD14031" t="str">
            <v>Contratado a plazo fijo</v>
          </cell>
          <cell r="AE14031" t="str">
            <v>23</v>
          </cell>
          <cell r="AF14031" t="str">
            <v>Profesor contratado</v>
          </cell>
          <cell r="AG14031" t="str">
            <v>164</v>
          </cell>
          <cell r="AH14031" t="str">
            <v>Docente por Horas</v>
          </cell>
          <cell r="AI14031" t="str">
            <v>0367</v>
          </cell>
          <cell r="AJ14031" t="str">
            <v>P/H</v>
          </cell>
        </row>
        <row r="14032">
          <cell r="N14032" t="str">
            <v>C7D240400301</v>
          </cell>
          <cell r="O14032" t="str">
            <v>O</v>
          </cell>
          <cell r="P14032" t="str">
            <v>2</v>
          </cell>
          <cell r="Q14032" t="str">
            <v>10088568</v>
          </cell>
          <cell r="R14032" t="str">
            <v>PIMENTEL</v>
          </cell>
          <cell r="S14032" t="str">
            <v>RUIZ</v>
          </cell>
          <cell r="T14032" t="str">
            <v>JESSICA MASSIEL</v>
          </cell>
          <cell r="U14032" t="str">
            <v>2</v>
          </cell>
          <cell r="V14032" t="str">
            <v>Femenino</v>
          </cell>
          <cell r="W14032" t="str">
            <v>28/01/1975</v>
          </cell>
          <cell r="X14032" t="str">
            <v>05</v>
          </cell>
          <cell r="Y14032" t="str">
            <v>Contrato</v>
          </cell>
          <cell r="Z14032" t="str">
            <v>01/03/2024</v>
          </cell>
          <cell r="AA14032" t="str">
            <v>3</v>
          </cell>
          <cell r="AB14032" t="str">
            <v>Carreras Especiales</v>
          </cell>
          <cell r="AC14032" t="str">
            <v>02</v>
          </cell>
          <cell r="AD14032" t="str">
            <v>Contratado a plazo fijo</v>
          </cell>
          <cell r="AE14032" t="str">
            <v>23</v>
          </cell>
          <cell r="AF14032" t="str">
            <v>Profesor contratado</v>
          </cell>
          <cell r="AG14032" t="str">
            <v>164</v>
          </cell>
          <cell r="AH14032" t="str">
            <v>Docente por Horas</v>
          </cell>
          <cell r="AI14032" t="str">
            <v>0367</v>
          </cell>
          <cell r="AJ14032" t="str">
            <v>P/H</v>
          </cell>
        </row>
        <row r="14033">
          <cell r="N14033" t="str">
            <v>C7D240400302</v>
          </cell>
          <cell r="O14033" t="str">
            <v>O</v>
          </cell>
          <cell r="P14033" t="str">
            <v>2</v>
          </cell>
          <cell r="Q14033" t="str">
            <v>40393410</v>
          </cell>
          <cell r="R14033" t="str">
            <v>MUNAYCO</v>
          </cell>
          <cell r="S14033" t="str">
            <v>ARGUEDAS</v>
          </cell>
          <cell r="T14033" t="str">
            <v>GUILLIANA HAYDEE</v>
          </cell>
          <cell r="U14033" t="str">
            <v>2</v>
          </cell>
          <cell r="V14033" t="str">
            <v>Femenino</v>
          </cell>
          <cell r="W14033" t="str">
            <v>09/01/1980</v>
          </cell>
          <cell r="X14033" t="str">
            <v>05</v>
          </cell>
          <cell r="Y14033" t="str">
            <v>Contrato</v>
          </cell>
          <cell r="Z14033" t="str">
            <v>01/03/2024</v>
          </cell>
          <cell r="AA14033" t="str">
            <v>3</v>
          </cell>
          <cell r="AB14033" t="str">
            <v>Carreras Especiales</v>
          </cell>
          <cell r="AC14033" t="str">
            <v>02</v>
          </cell>
          <cell r="AD14033" t="str">
            <v>Contratado a plazo fijo</v>
          </cell>
          <cell r="AE14033" t="str">
            <v>23</v>
          </cell>
          <cell r="AF14033" t="str">
            <v>Profesor contratado</v>
          </cell>
          <cell r="AG14033" t="str">
            <v>164</v>
          </cell>
          <cell r="AH14033" t="str">
            <v>Docente por Horas</v>
          </cell>
          <cell r="AI14033" t="str">
            <v>0367</v>
          </cell>
          <cell r="AJ14033" t="str">
            <v>P/H</v>
          </cell>
        </row>
        <row r="14034">
          <cell r="N14034" t="str">
            <v>C7D240400303</v>
          </cell>
          <cell r="O14034" t="str">
            <v>O</v>
          </cell>
          <cell r="P14034" t="str">
            <v>2</v>
          </cell>
          <cell r="Q14034" t="str">
            <v>09106071</v>
          </cell>
          <cell r="R14034" t="str">
            <v>HUAMANI</v>
          </cell>
          <cell r="S14034" t="str">
            <v>VALERIO</v>
          </cell>
          <cell r="T14034" t="str">
            <v>ESTHER RUTH</v>
          </cell>
          <cell r="U14034" t="str">
            <v>2</v>
          </cell>
          <cell r="V14034" t="str">
            <v>Femenino</v>
          </cell>
          <cell r="W14034" t="str">
            <v>26/12/1965</v>
          </cell>
          <cell r="X14034" t="str">
            <v>05</v>
          </cell>
          <cell r="Y14034" t="str">
            <v>Contrato</v>
          </cell>
          <cell r="Z14034" t="str">
            <v>01/03/2024</v>
          </cell>
          <cell r="AA14034" t="str">
            <v>3</v>
          </cell>
          <cell r="AB14034" t="str">
            <v>Carreras Especiales</v>
          </cell>
          <cell r="AC14034" t="str">
            <v>02</v>
          </cell>
          <cell r="AD14034" t="str">
            <v>Contratado a plazo fijo</v>
          </cell>
          <cell r="AE14034" t="str">
            <v>23</v>
          </cell>
          <cell r="AF14034" t="str">
            <v>Profesor contratado</v>
          </cell>
          <cell r="AG14034" t="str">
            <v>164</v>
          </cell>
          <cell r="AH14034" t="str">
            <v>Docente por Horas</v>
          </cell>
          <cell r="AI14034" t="str">
            <v>0367</v>
          </cell>
          <cell r="AJ14034" t="str">
            <v>P/H</v>
          </cell>
        </row>
        <row r="14035">
          <cell r="N14035" t="str">
            <v>C7D240400304</v>
          </cell>
          <cell r="O14035" t="str">
            <v>O</v>
          </cell>
          <cell r="P14035" t="str">
            <v>2</v>
          </cell>
          <cell r="Q14035" t="str">
            <v>09106071</v>
          </cell>
          <cell r="R14035" t="str">
            <v>HUAMANI</v>
          </cell>
          <cell r="S14035" t="str">
            <v>VALERIO</v>
          </cell>
          <cell r="T14035" t="str">
            <v>ESTHER RUTH</v>
          </cell>
          <cell r="U14035" t="str">
            <v>2</v>
          </cell>
          <cell r="V14035" t="str">
            <v>Femenino</v>
          </cell>
          <cell r="W14035" t="str">
            <v>26/12/1965</v>
          </cell>
          <cell r="X14035" t="str">
            <v>05</v>
          </cell>
          <cell r="Y14035" t="str">
            <v>Contrato</v>
          </cell>
          <cell r="Z14035" t="str">
            <v>01/03/2024</v>
          </cell>
          <cell r="AA14035" t="str">
            <v>3</v>
          </cell>
          <cell r="AB14035" t="str">
            <v>Carreras Especiales</v>
          </cell>
          <cell r="AC14035" t="str">
            <v>02</v>
          </cell>
          <cell r="AD14035" t="str">
            <v>Contratado a plazo fijo</v>
          </cell>
          <cell r="AE14035" t="str">
            <v>23</v>
          </cell>
          <cell r="AF14035" t="str">
            <v>Profesor contratado</v>
          </cell>
          <cell r="AG14035" t="str">
            <v>164</v>
          </cell>
          <cell r="AH14035" t="str">
            <v>Docente por Horas</v>
          </cell>
          <cell r="AI14035" t="str">
            <v>0367</v>
          </cell>
          <cell r="AJ14035" t="str">
            <v>P/H</v>
          </cell>
        </row>
        <row r="14036">
          <cell r="N14036" t="str">
            <v>C7D240400306</v>
          </cell>
          <cell r="O14036" t="str">
            <v>O</v>
          </cell>
          <cell r="P14036" t="str">
            <v>2</v>
          </cell>
          <cell r="Q14036" t="str">
            <v>09692805</v>
          </cell>
          <cell r="R14036" t="str">
            <v>MAMANI</v>
          </cell>
          <cell r="S14036" t="str">
            <v>CCORA</v>
          </cell>
          <cell r="T14036" t="str">
            <v>POLICARPO</v>
          </cell>
          <cell r="U14036" t="str">
            <v>1</v>
          </cell>
          <cell r="V14036" t="str">
            <v>Masculino</v>
          </cell>
          <cell r="W14036" t="str">
            <v>23/02/1971</v>
          </cell>
          <cell r="X14036" t="str">
            <v>05</v>
          </cell>
          <cell r="Y14036" t="str">
            <v>Contrato</v>
          </cell>
          <cell r="Z14036" t="str">
            <v>01/03/2024</v>
          </cell>
          <cell r="AA14036" t="str">
            <v>3</v>
          </cell>
          <cell r="AB14036" t="str">
            <v>Carreras Especiales</v>
          </cell>
          <cell r="AC14036" t="str">
            <v>02</v>
          </cell>
          <cell r="AD14036" t="str">
            <v>Contratado a plazo fijo</v>
          </cell>
          <cell r="AE14036" t="str">
            <v>23</v>
          </cell>
          <cell r="AF14036" t="str">
            <v>Profesor contratado</v>
          </cell>
          <cell r="AG14036" t="str">
            <v>164</v>
          </cell>
          <cell r="AH14036" t="str">
            <v>Docente por Horas</v>
          </cell>
          <cell r="AI14036" t="str">
            <v>0367</v>
          </cell>
          <cell r="AJ14036" t="str">
            <v>P/H</v>
          </cell>
        </row>
        <row r="14037">
          <cell r="N14037" t="str">
            <v>C7D240400308</v>
          </cell>
          <cell r="O14037" t="str">
            <v>O</v>
          </cell>
          <cell r="P14037" t="str">
            <v>2</v>
          </cell>
          <cell r="Q14037" t="str">
            <v>10170224</v>
          </cell>
          <cell r="R14037" t="str">
            <v>LOAYZA</v>
          </cell>
          <cell r="S14037" t="str">
            <v>CALLAÑAUPA</v>
          </cell>
          <cell r="T14037" t="str">
            <v>LUIS FERNANDO</v>
          </cell>
          <cell r="U14037" t="str">
            <v>1</v>
          </cell>
          <cell r="V14037" t="str">
            <v>Masculino</v>
          </cell>
          <cell r="W14037" t="str">
            <v>05/03/1975</v>
          </cell>
          <cell r="X14037" t="str">
            <v>05</v>
          </cell>
          <cell r="Y14037" t="str">
            <v>Contrato</v>
          </cell>
          <cell r="Z14037" t="str">
            <v>01/03/2024</v>
          </cell>
          <cell r="AA14037" t="str">
            <v>3</v>
          </cell>
          <cell r="AB14037" t="str">
            <v>Carreras Especiales</v>
          </cell>
          <cell r="AC14037" t="str">
            <v>02</v>
          </cell>
          <cell r="AD14037" t="str">
            <v>Contratado a plazo fijo</v>
          </cell>
          <cell r="AE14037" t="str">
            <v>23</v>
          </cell>
          <cell r="AF14037" t="str">
            <v>Profesor contratado</v>
          </cell>
          <cell r="AG14037" t="str">
            <v>164</v>
          </cell>
          <cell r="AH14037" t="str">
            <v>Docente por Horas</v>
          </cell>
          <cell r="AI14037" t="str">
            <v>0367</v>
          </cell>
          <cell r="AJ14037" t="str">
            <v>P/H</v>
          </cell>
        </row>
        <row r="14038">
          <cell r="N14038" t="str">
            <v>C7D240400309</v>
          </cell>
          <cell r="O14038" t="str">
            <v>O</v>
          </cell>
          <cell r="P14038" t="str">
            <v>2</v>
          </cell>
          <cell r="Q14038" t="str">
            <v>19248507</v>
          </cell>
          <cell r="R14038" t="str">
            <v>URCIA</v>
          </cell>
          <cell r="S14038" t="str">
            <v>CARLOS</v>
          </cell>
          <cell r="T14038" t="str">
            <v>ORLANDO CATALINO</v>
          </cell>
          <cell r="U14038" t="str">
            <v>1</v>
          </cell>
          <cell r="V14038" t="str">
            <v>Masculino</v>
          </cell>
          <cell r="W14038" t="str">
            <v>12/10/1974</v>
          </cell>
          <cell r="X14038" t="str">
            <v>05</v>
          </cell>
          <cell r="Y14038" t="str">
            <v>Contrato</v>
          </cell>
          <cell r="Z14038" t="str">
            <v>01/03/2024</v>
          </cell>
          <cell r="AA14038" t="str">
            <v>3</v>
          </cell>
          <cell r="AB14038" t="str">
            <v>Carreras Especiales</v>
          </cell>
          <cell r="AC14038" t="str">
            <v>02</v>
          </cell>
          <cell r="AD14038" t="str">
            <v>Contratado a plazo fijo</v>
          </cell>
          <cell r="AE14038" t="str">
            <v>23</v>
          </cell>
          <cell r="AF14038" t="str">
            <v>Profesor contratado</v>
          </cell>
          <cell r="AG14038" t="str">
            <v>164</v>
          </cell>
          <cell r="AH14038" t="str">
            <v>Docente por Horas</v>
          </cell>
          <cell r="AI14038" t="str">
            <v>0367</v>
          </cell>
          <cell r="AJ14038" t="str">
            <v>P/H</v>
          </cell>
        </row>
        <row r="14039">
          <cell r="N14039" t="str">
            <v>C7D240400310</v>
          </cell>
          <cell r="O14039" t="str">
            <v>O</v>
          </cell>
          <cell r="P14039" t="str">
            <v>2</v>
          </cell>
          <cell r="Q14039" t="str">
            <v>45220794</v>
          </cell>
          <cell r="R14039" t="str">
            <v>CIUDAD</v>
          </cell>
          <cell r="S14039" t="str">
            <v>LALOPU</v>
          </cell>
          <cell r="T14039" t="str">
            <v>JOSE LUIS</v>
          </cell>
          <cell r="U14039" t="str">
            <v>1</v>
          </cell>
          <cell r="V14039" t="str">
            <v>Masculino</v>
          </cell>
          <cell r="W14039" t="str">
            <v>13/08/1988</v>
          </cell>
          <cell r="X14039" t="str">
            <v>05</v>
          </cell>
          <cell r="Y14039" t="str">
            <v>Contrato</v>
          </cell>
          <cell r="Z14039" t="str">
            <v>01/03/2024</v>
          </cell>
          <cell r="AA14039" t="str">
            <v>3</v>
          </cell>
          <cell r="AB14039" t="str">
            <v>Carreras Especiales</v>
          </cell>
          <cell r="AC14039" t="str">
            <v>02</v>
          </cell>
          <cell r="AD14039" t="str">
            <v>Contratado a plazo fijo</v>
          </cell>
          <cell r="AE14039" t="str">
            <v>23</v>
          </cell>
          <cell r="AF14039" t="str">
            <v>Profesor contratado</v>
          </cell>
          <cell r="AG14039" t="str">
            <v>164</v>
          </cell>
          <cell r="AH14039" t="str">
            <v>Docente por Horas</v>
          </cell>
          <cell r="AI14039" t="str">
            <v>0367</v>
          </cell>
          <cell r="AJ14039" t="str">
            <v>P/H</v>
          </cell>
        </row>
        <row r="14040">
          <cell r="N14040" t="str">
            <v>C7D240400312</v>
          </cell>
          <cell r="O14040" t="str">
            <v>O</v>
          </cell>
          <cell r="P14040" t="str">
            <v>2</v>
          </cell>
          <cell r="Q14040" t="str">
            <v>10021106</v>
          </cell>
          <cell r="R14040" t="str">
            <v>MALDONADO</v>
          </cell>
          <cell r="S14040" t="str">
            <v>ESPEJO</v>
          </cell>
          <cell r="T14040" t="str">
            <v>MIRIAM ROXANA</v>
          </cell>
          <cell r="U14040" t="str">
            <v>2</v>
          </cell>
          <cell r="V14040" t="str">
            <v>Femenino</v>
          </cell>
          <cell r="W14040" t="str">
            <v>04/03/1975</v>
          </cell>
          <cell r="X14040" t="str">
            <v>05</v>
          </cell>
          <cell r="Y14040" t="str">
            <v>Contrato</v>
          </cell>
          <cell r="Z14040" t="str">
            <v>01/03/2024</v>
          </cell>
          <cell r="AA14040" t="str">
            <v>3</v>
          </cell>
          <cell r="AB14040" t="str">
            <v>Carreras Especiales</v>
          </cell>
          <cell r="AC14040" t="str">
            <v>02</v>
          </cell>
          <cell r="AD14040" t="str">
            <v>Contratado a plazo fijo</v>
          </cell>
          <cell r="AE14040" t="str">
            <v>23</v>
          </cell>
          <cell r="AF14040" t="str">
            <v>Profesor contratado</v>
          </cell>
          <cell r="AG14040" t="str">
            <v>164</v>
          </cell>
          <cell r="AH14040" t="str">
            <v>Docente por Horas</v>
          </cell>
          <cell r="AI14040" t="str">
            <v>0367</v>
          </cell>
          <cell r="AJ14040" t="str">
            <v>P/H</v>
          </cell>
        </row>
        <row r="14041">
          <cell r="N14041" t="str">
            <v>C7D240400313</v>
          </cell>
          <cell r="O14041" t="str">
            <v>O</v>
          </cell>
          <cell r="P14041" t="str">
            <v>2</v>
          </cell>
          <cell r="Q14041" t="str">
            <v>10091563</v>
          </cell>
          <cell r="R14041" t="str">
            <v>ZANABRIA</v>
          </cell>
          <cell r="S14041" t="str">
            <v>MARIN</v>
          </cell>
          <cell r="T14041" t="str">
            <v>JORGE CARLOS</v>
          </cell>
          <cell r="U14041" t="str">
            <v>1</v>
          </cell>
          <cell r="V14041" t="str">
            <v>Masculino</v>
          </cell>
          <cell r="W14041" t="str">
            <v>29/07/1973</v>
          </cell>
          <cell r="X14041" t="str">
            <v>05</v>
          </cell>
          <cell r="Y14041" t="str">
            <v>Contrato</v>
          </cell>
          <cell r="Z14041" t="str">
            <v>01/03/2024</v>
          </cell>
          <cell r="AA14041" t="str">
            <v>3</v>
          </cell>
          <cell r="AB14041" t="str">
            <v>Carreras Especiales</v>
          </cell>
          <cell r="AC14041" t="str">
            <v>02</v>
          </cell>
          <cell r="AD14041" t="str">
            <v>Contratado a plazo fijo</v>
          </cell>
          <cell r="AE14041" t="str">
            <v>23</v>
          </cell>
          <cell r="AF14041" t="str">
            <v>Profesor contratado</v>
          </cell>
          <cell r="AG14041" t="str">
            <v>164</v>
          </cell>
          <cell r="AH14041" t="str">
            <v>Docente por Horas</v>
          </cell>
          <cell r="AI14041" t="str">
            <v>0367</v>
          </cell>
          <cell r="AJ14041" t="str">
            <v>P/H</v>
          </cell>
        </row>
        <row r="14042">
          <cell r="N14042" t="str">
            <v>C7D240400314</v>
          </cell>
          <cell r="O14042" t="str">
            <v>O</v>
          </cell>
          <cell r="P14042" t="str">
            <v>2</v>
          </cell>
          <cell r="Q14042" t="str">
            <v>44550914</v>
          </cell>
          <cell r="R14042" t="str">
            <v>CAYCHO</v>
          </cell>
          <cell r="S14042" t="str">
            <v>CACERES</v>
          </cell>
          <cell r="T14042" t="str">
            <v>ESMIRNA TIATIRA</v>
          </cell>
          <cell r="U14042" t="str">
            <v>2</v>
          </cell>
          <cell r="V14042" t="str">
            <v>Femenino</v>
          </cell>
          <cell r="W14042" t="str">
            <v>10/08/1987</v>
          </cell>
          <cell r="X14042" t="str">
            <v>05</v>
          </cell>
          <cell r="Y14042" t="str">
            <v>Contrato</v>
          </cell>
          <cell r="Z14042" t="str">
            <v>01/03/2024</v>
          </cell>
          <cell r="AA14042" t="str">
            <v>3</v>
          </cell>
          <cell r="AB14042" t="str">
            <v>Carreras Especiales</v>
          </cell>
          <cell r="AC14042" t="str">
            <v>02</v>
          </cell>
          <cell r="AD14042" t="str">
            <v>Contratado a plazo fijo</v>
          </cell>
          <cell r="AE14042" t="str">
            <v>23</v>
          </cell>
          <cell r="AF14042" t="str">
            <v>Profesor contratado</v>
          </cell>
          <cell r="AG14042" t="str">
            <v>164</v>
          </cell>
          <cell r="AH14042" t="str">
            <v>Docente por Horas</v>
          </cell>
          <cell r="AI14042" t="str">
            <v>0367</v>
          </cell>
          <cell r="AJ14042" t="str">
            <v>P/H</v>
          </cell>
        </row>
        <row r="14043">
          <cell r="N14043" t="str">
            <v>C7D240400315</v>
          </cell>
          <cell r="O14043" t="str">
            <v>O</v>
          </cell>
          <cell r="P14043" t="str">
            <v>2</v>
          </cell>
          <cell r="Q14043" t="str">
            <v>43512617</v>
          </cell>
          <cell r="R14043" t="str">
            <v>FRANCIA</v>
          </cell>
          <cell r="S14043" t="str">
            <v>UTANI</v>
          </cell>
          <cell r="T14043" t="str">
            <v>OMAR JASON</v>
          </cell>
          <cell r="U14043" t="str">
            <v>1</v>
          </cell>
          <cell r="V14043" t="str">
            <v>Masculino</v>
          </cell>
          <cell r="W14043" t="str">
            <v>10/04/1985</v>
          </cell>
          <cell r="X14043" t="str">
            <v>05</v>
          </cell>
          <cell r="Y14043" t="str">
            <v>Contrato</v>
          </cell>
          <cell r="Z14043" t="str">
            <v>01/03/2024</v>
          </cell>
          <cell r="AA14043" t="str">
            <v>3</v>
          </cell>
          <cell r="AB14043" t="str">
            <v>Carreras Especiales</v>
          </cell>
          <cell r="AC14043" t="str">
            <v>02</v>
          </cell>
          <cell r="AD14043" t="str">
            <v>Contratado a plazo fijo</v>
          </cell>
          <cell r="AE14043" t="str">
            <v>23</v>
          </cell>
          <cell r="AF14043" t="str">
            <v>Profesor contratado</v>
          </cell>
          <cell r="AG14043" t="str">
            <v>164</v>
          </cell>
          <cell r="AH14043" t="str">
            <v>Docente por Horas</v>
          </cell>
          <cell r="AI14043" t="str">
            <v>0367</v>
          </cell>
          <cell r="AJ14043" t="str">
            <v>P/H</v>
          </cell>
        </row>
        <row r="14044">
          <cell r="N14044" t="str">
            <v>C7D240400316</v>
          </cell>
          <cell r="O14044" t="str">
            <v>O</v>
          </cell>
          <cell r="P14044" t="str">
            <v>2</v>
          </cell>
          <cell r="Q14044" t="str">
            <v>28850467</v>
          </cell>
          <cell r="R14044" t="str">
            <v>RIVERA</v>
          </cell>
          <cell r="S14044" t="str">
            <v>PUMAYLLE</v>
          </cell>
          <cell r="T14044" t="str">
            <v>ISABEL</v>
          </cell>
          <cell r="U14044" t="str">
            <v>2</v>
          </cell>
          <cell r="V14044" t="str">
            <v>Femenino</v>
          </cell>
          <cell r="W14044" t="str">
            <v>09/04/1973</v>
          </cell>
          <cell r="X14044" t="str">
            <v>05</v>
          </cell>
          <cell r="Y14044" t="str">
            <v>Contrato</v>
          </cell>
          <cell r="Z14044" t="str">
            <v>01/03/2024</v>
          </cell>
          <cell r="AA14044" t="str">
            <v>3</v>
          </cell>
          <cell r="AB14044" t="str">
            <v>Carreras Especiales</v>
          </cell>
          <cell r="AC14044" t="str">
            <v>02</v>
          </cell>
          <cell r="AD14044" t="str">
            <v>Contratado a plazo fijo</v>
          </cell>
          <cell r="AE14044" t="str">
            <v>23</v>
          </cell>
          <cell r="AF14044" t="str">
            <v>Profesor contratado</v>
          </cell>
          <cell r="AG14044" t="str">
            <v>164</v>
          </cell>
          <cell r="AH14044" t="str">
            <v>Docente por Horas</v>
          </cell>
          <cell r="AI14044" t="str">
            <v>0367</v>
          </cell>
          <cell r="AJ14044" t="str">
            <v>P/H</v>
          </cell>
        </row>
        <row r="14045">
          <cell r="N14045" t="str">
            <v>C7D240400317</v>
          </cell>
          <cell r="O14045" t="str">
            <v>O</v>
          </cell>
          <cell r="P14045" t="str">
            <v>2</v>
          </cell>
          <cell r="Q14045" t="str">
            <v>09688004</v>
          </cell>
          <cell r="R14045" t="str">
            <v>CCOPA</v>
          </cell>
          <cell r="S14045" t="str">
            <v>MOLINA</v>
          </cell>
          <cell r="T14045" t="str">
            <v>DELIA</v>
          </cell>
          <cell r="U14045" t="str">
            <v>2</v>
          </cell>
          <cell r="V14045" t="str">
            <v>Femenino</v>
          </cell>
          <cell r="W14045" t="str">
            <v>28/09/1971</v>
          </cell>
          <cell r="X14045" t="str">
            <v>05</v>
          </cell>
          <cell r="Y14045" t="str">
            <v>Contrato</v>
          </cell>
          <cell r="Z14045" t="str">
            <v>01/03/2024</v>
          </cell>
          <cell r="AA14045" t="str">
            <v>3</v>
          </cell>
          <cell r="AB14045" t="str">
            <v>Carreras Especiales</v>
          </cell>
          <cell r="AC14045" t="str">
            <v>02</v>
          </cell>
          <cell r="AD14045" t="str">
            <v>Contratado a plazo fijo</v>
          </cell>
          <cell r="AE14045" t="str">
            <v>23</v>
          </cell>
          <cell r="AF14045" t="str">
            <v>Profesor contratado</v>
          </cell>
          <cell r="AG14045" t="str">
            <v>164</v>
          </cell>
          <cell r="AH14045" t="str">
            <v>Docente por Horas</v>
          </cell>
          <cell r="AI14045" t="str">
            <v>0367</v>
          </cell>
          <cell r="AJ14045" t="str">
            <v>P/H</v>
          </cell>
        </row>
        <row r="14046">
          <cell r="N14046" t="str">
            <v>C7D240500003</v>
          </cell>
          <cell r="O14046" t="str">
            <v>O</v>
          </cell>
          <cell r="P14046" t="str">
            <v>2</v>
          </cell>
          <cell r="Q14046" t="str">
            <v>44812375</v>
          </cell>
          <cell r="R14046" t="str">
            <v>NINAPAYTAN</v>
          </cell>
          <cell r="S14046" t="str">
            <v>FLORES</v>
          </cell>
          <cell r="T14046" t="str">
            <v>YOSAFAT SAMUEL</v>
          </cell>
          <cell r="U14046" t="str">
            <v>1</v>
          </cell>
          <cell r="V14046" t="str">
            <v>Masculino</v>
          </cell>
          <cell r="W14046" t="str">
            <v>30/01/1988</v>
          </cell>
          <cell r="X14046" t="str">
            <v>05</v>
          </cell>
          <cell r="Y14046" t="str">
            <v>Contrato</v>
          </cell>
          <cell r="Z14046" t="str">
            <v>01/03/2024</v>
          </cell>
          <cell r="AA14046" t="str">
            <v>3</v>
          </cell>
          <cell r="AB14046" t="str">
            <v>Carreras Especiales</v>
          </cell>
          <cell r="AC14046" t="str">
            <v>02</v>
          </cell>
          <cell r="AD14046" t="str">
            <v>Contratado a plazo fijo</v>
          </cell>
          <cell r="AE14046" t="str">
            <v>23</v>
          </cell>
          <cell r="AF14046" t="str">
            <v>Profesor contratado</v>
          </cell>
          <cell r="AG14046" t="str">
            <v>164</v>
          </cell>
          <cell r="AH14046" t="str">
            <v>Docente por Horas</v>
          </cell>
          <cell r="AI14046" t="str">
            <v>0367</v>
          </cell>
          <cell r="AJ14046" t="str">
            <v>P/H</v>
          </cell>
        </row>
        <row r="14047">
          <cell r="N14047" t="str">
            <v>C7D240500005</v>
          </cell>
          <cell r="O14047" t="str">
            <v>O</v>
          </cell>
          <cell r="P14047" t="str">
            <v>2</v>
          </cell>
          <cell r="Q14047" t="str">
            <v>09701418</v>
          </cell>
          <cell r="R14047" t="str">
            <v>GUERRERA</v>
          </cell>
          <cell r="S14047" t="str">
            <v>PAUCCA</v>
          </cell>
          <cell r="T14047" t="str">
            <v>FELIX</v>
          </cell>
          <cell r="U14047" t="str">
            <v>1</v>
          </cell>
          <cell r="V14047" t="str">
            <v>Masculino</v>
          </cell>
          <cell r="W14047" t="str">
            <v>02/05/1965</v>
          </cell>
          <cell r="X14047" t="str">
            <v>05</v>
          </cell>
          <cell r="Y14047" t="str">
            <v>Contrato</v>
          </cell>
          <cell r="Z14047" t="str">
            <v>01/03/2024</v>
          </cell>
          <cell r="AA14047" t="str">
            <v>3</v>
          </cell>
          <cell r="AB14047" t="str">
            <v>Carreras Especiales</v>
          </cell>
          <cell r="AC14047" t="str">
            <v>02</v>
          </cell>
          <cell r="AD14047" t="str">
            <v>Contratado a plazo fijo</v>
          </cell>
          <cell r="AE14047" t="str">
            <v>23</v>
          </cell>
          <cell r="AF14047" t="str">
            <v>Profesor contratado</v>
          </cell>
          <cell r="AG14047" t="str">
            <v>164</v>
          </cell>
          <cell r="AH14047" t="str">
            <v>Docente por Horas</v>
          </cell>
          <cell r="AI14047" t="str">
            <v>0367</v>
          </cell>
          <cell r="AJ14047" t="str">
            <v>P/H</v>
          </cell>
        </row>
        <row r="14048">
          <cell r="N14048" t="str">
            <v>C7D240500006</v>
          </cell>
          <cell r="O14048" t="str">
            <v>O</v>
          </cell>
          <cell r="P14048" t="str">
            <v>2</v>
          </cell>
          <cell r="Q14048" t="str">
            <v>73504802</v>
          </cell>
          <cell r="R14048" t="str">
            <v>ARIAS</v>
          </cell>
          <cell r="S14048" t="str">
            <v>PRADO</v>
          </cell>
          <cell r="T14048" t="str">
            <v>JESSICA JACQUELINE</v>
          </cell>
          <cell r="U14048" t="str">
            <v>2</v>
          </cell>
          <cell r="V14048" t="str">
            <v>Femenino</v>
          </cell>
          <cell r="W14048" t="str">
            <v>18/09/1995</v>
          </cell>
          <cell r="X14048" t="str">
            <v>05</v>
          </cell>
          <cell r="Y14048" t="str">
            <v>Contrato</v>
          </cell>
          <cell r="Z14048" t="str">
            <v>01/03/2024</v>
          </cell>
          <cell r="AA14048" t="str">
            <v>3</v>
          </cell>
          <cell r="AB14048" t="str">
            <v>Carreras Especiales</v>
          </cell>
          <cell r="AC14048" t="str">
            <v>02</v>
          </cell>
          <cell r="AD14048" t="str">
            <v>Contratado a plazo fijo</v>
          </cell>
          <cell r="AE14048" t="str">
            <v>23</v>
          </cell>
          <cell r="AF14048" t="str">
            <v>Profesor contratado</v>
          </cell>
          <cell r="AG14048" t="str">
            <v>164</v>
          </cell>
          <cell r="AH14048" t="str">
            <v>Docente por Horas</v>
          </cell>
          <cell r="AI14048" t="str">
            <v>0367</v>
          </cell>
          <cell r="AJ14048" t="str">
            <v>P/H</v>
          </cell>
        </row>
        <row r="14049">
          <cell r="N14049" t="str">
            <v>C7D240500007</v>
          </cell>
          <cell r="O14049" t="str">
            <v>O</v>
          </cell>
          <cell r="P14049" t="str">
            <v>2</v>
          </cell>
          <cell r="Q14049" t="str">
            <v>10652918</v>
          </cell>
          <cell r="R14049" t="str">
            <v>CAYCHO</v>
          </cell>
          <cell r="S14049" t="str">
            <v>CACERES</v>
          </cell>
          <cell r="T14049" t="str">
            <v>DIOMEDES JESUS</v>
          </cell>
          <cell r="U14049" t="str">
            <v>1</v>
          </cell>
          <cell r="V14049" t="str">
            <v>Masculino</v>
          </cell>
          <cell r="W14049" t="str">
            <v>17/05/1978</v>
          </cell>
          <cell r="X14049" t="str">
            <v>05</v>
          </cell>
          <cell r="Y14049" t="str">
            <v>Contrato</v>
          </cell>
          <cell r="Z14049" t="str">
            <v>01/03/2024</v>
          </cell>
          <cell r="AA14049" t="str">
            <v>3</v>
          </cell>
          <cell r="AB14049" t="str">
            <v>Carreras Especiales</v>
          </cell>
          <cell r="AC14049" t="str">
            <v>02</v>
          </cell>
          <cell r="AD14049" t="str">
            <v>Contratado a plazo fijo</v>
          </cell>
          <cell r="AE14049" t="str">
            <v>23</v>
          </cell>
          <cell r="AF14049" t="str">
            <v>Profesor contratado</v>
          </cell>
          <cell r="AG14049" t="str">
            <v>164</v>
          </cell>
          <cell r="AH14049" t="str">
            <v>Docente por Horas</v>
          </cell>
          <cell r="AI14049" t="str">
            <v>0367</v>
          </cell>
          <cell r="AJ14049" t="str">
            <v>P/H</v>
          </cell>
        </row>
        <row r="14050">
          <cell r="N14050" t="str">
            <v>C7D240500009</v>
          </cell>
          <cell r="O14050" t="str">
            <v>O</v>
          </cell>
          <cell r="P14050" t="str">
            <v>2</v>
          </cell>
          <cell r="Q14050" t="str">
            <v>10592967</v>
          </cell>
          <cell r="R14050" t="str">
            <v>PAQUIYAURI</v>
          </cell>
          <cell r="S14050" t="str">
            <v>ANTEZANA</v>
          </cell>
          <cell r="T14050" t="str">
            <v>VERONICA CHARITO</v>
          </cell>
          <cell r="U14050" t="str">
            <v>2</v>
          </cell>
          <cell r="V14050" t="str">
            <v>Femenino</v>
          </cell>
          <cell r="W14050" t="str">
            <v>12/05/1977</v>
          </cell>
          <cell r="X14050" t="str">
            <v>05</v>
          </cell>
          <cell r="Y14050" t="str">
            <v>Contrato</v>
          </cell>
          <cell r="Z14050" t="str">
            <v>01/03/2024</v>
          </cell>
          <cell r="AA14050" t="str">
            <v>3</v>
          </cell>
          <cell r="AB14050" t="str">
            <v>Carreras Especiales</v>
          </cell>
          <cell r="AC14050" t="str">
            <v>02</v>
          </cell>
          <cell r="AD14050" t="str">
            <v>Contratado a plazo fijo</v>
          </cell>
          <cell r="AE14050" t="str">
            <v>23</v>
          </cell>
          <cell r="AF14050" t="str">
            <v>Profesor contratado</v>
          </cell>
          <cell r="AG14050" t="str">
            <v>164</v>
          </cell>
          <cell r="AH14050" t="str">
            <v>Docente por Horas</v>
          </cell>
          <cell r="AI14050" t="str">
            <v>0367</v>
          </cell>
          <cell r="AJ14050" t="str">
            <v>P/H</v>
          </cell>
        </row>
        <row r="14051">
          <cell r="N14051" t="str">
            <v>C7D240500011</v>
          </cell>
          <cell r="O14051" t="str">
            <v>O</v>
          </cell>
          <cell r="P14051" t="str">
            <v>2</v>
          </cell>
          <cell r="Q14051" t="str">
            <v>44790581</v>
          </cell>
          <cell r="R14051" t="str">
            <v>CORONEL</v>
          </cell>
          <cell r="S14051" t="str">
            <v>YBANA</v>
          </cell>
          <cell r="T14051" t="str">
            <v>DIEGO JULIO</v>
          </cell>
          <cell r="U14051" t="str">
            <v>1</v>
          </cell>
          <cell r="V14051" t="str">
            <v>Masculino</v>
          </cell>
          <cell r="W14051" t="str">
            <v>01/12/1987</v>
          </cell>
          <cell r="X14051" t="str">
            <v>05</v>
          </cell>
          <cell r="Y14051" t="str">
            <v>Contrato</v>
          </cell>
          <cell r="Z14051" t="str">
            <v>01/03/2024</v>
          </cell>
          <cell r="AA14051" t="str">
            <v>3</v>
          </cell>
          <cell r="AB14051" t="str">
            <v>Carreras Especiales</v>
          </cell>
          <cell r="AC14051" t="str">
            <v>02</v>
          </cell>
          <cell r="AD14051" t="str">
            <v>Contratado a plazo fijo</v>
          </cell>
          <cell r="AE14051" t="str">
            <v>23</v>
          </cell>
          <cell r="AF14051" t="str">
            <v>Profesor contratado</v>
          </cell>
          <cell r="AG14051" t="str">
            <v>164</v>
          </cell>
          <cell r="AH14051" t="str">
            <v>Docente por Horas</v>
          </cell>
          <cell r="AI14051" t="str">
            <v>0367</v>
          </cell>
          <cell r="AJ14051" t="str">
            <v>P/H</v>
          </cell>
        </row>
        <row r="14052">
          <cell r="N14052" t="str">
            <v>C7D240500013</v>
          </cell>
          <cell r="O14052" t="str">
            <v>O</v>
          </cell>
          <cell r="P14052" t="str">
            <v>2</v>
          </cell>
          <cell r="Q14052" t="str">
            <v>41379738</v>
          </cell>
          <cell r="R14052" t="str">
            <v>FELIPA</v>
          </cell>
          <cell r="S14052" t="str">
            <v>SOTELO</v>
          </cell>
          <cell r="T14052" t="str">
            <v>JUAN CARLOS</v>
          </cell>
          <cell r="U14052" t="str">
            <v>1</v>
          </cell>
          <cell r="V14052" t="str">
            <v>Masculino</v>
          </cell>
          <cell r="W14052" t="str">
            <v>17/04/1980</v>
          </cell>
          <cell r="X14052" t="str">
            <v>05</v>
          </cell>
          <cell r="Y14052" t="str">
            <v>Contrato</v>
          </cell>
          <cell r="Z14052" t="str">
            <v>01/03/2024</v>
          </cell>
          <cell r="AA14052" t="str">
            <v>3</v>
          </cell>
          <cell r="AB14052" t="str">
            <v>Carreras Especiales</v>
          </cell>
          <cell r="AC14052" t="str">
            <v>02</v>
          </cell>
          <cell r="AD14052" t="str">
            <v>Contratado a plazo fijo</v>
          </cell>
          <cell r="AE14052" t="str">
            <v>23</v>
          </cell>
          <cell r="AF14052" t="str">
            <v>Profesor contratado</v>
          </cell>
          <cell r="AG14052" t="str">
            <v>164</v>
          </cell>
          <cell r="AH14052" t="str">
            <v>Docente por Horas</v>
          </cell>
          <cell r="AI14052" t="str">
            <v>0367</v>
          </cell>
          <cell r="AJ14052" t="str">
            <v>P/H</v>
          </cell>
        </row>
        <row r="14053">
          <cell r="N14053" t="str">
            <v>C7D240500014</v>
          </cell>
          <cell r="O14053" t="str">
            <v>O</v>
          </cell>
          <cell r="P14053" t="str">
            <v>2</v>
          </cell>
          <cell r="Q14053" t="str">
            <v>10210405</v>
          </cell>
          <cell r="R14053" t="str">
            <v>HUAPAYA</v>
          </cell>
          <cell r="S14053" t="str">
            <v>SOLIS DE ARCELA</v>
          </cell>
          <cell r="T14053" t="str">
            <v>ELSA BEATRIZ</v>
          </cell>
          <cell r="U14053" t="str">
            <v>2</v>
          </cell>
          <cell r="V14053" t="str">
            <v>Femenino</v>
          </cell>
          <cell r="W14053" t="str">
            <v>27/07/1976</v>
          </cell>
          <cell r="X14053" t="str">
            <v>05</v>
          </cell>
          <cell r="Y14053" t="str">
            <v>Contrato</v>
          </cell>
          <cell r="Z14053" t="str">
            <v>01/03/2024</v>
          </cell>
          <cell r="AA14053" t="str">
            <v>3</v>
          </cell>
          <cell r="AB14053" t="str">
            <v>Carreras Especiales</v>
          </cell>
          <cell r="AC14053" t="str">
            <v>02</v>
          </cell>
          <cell r="AD14053" t="str">
            <v>Contratado a plazo fijo</v>
          </cell>
          <cell r="AE14053" t="str">
            <v>23</v>
          </cell>
          <cell r="AF14053" t="str">
            <v>Profesor contratado</v>
          </cell>
          <cell r="AG14053" t="str">
            <v>164</v>
          </cell>
          <cell r="AH14053" t="str">
            <v>Docente por Horas</v>
          </cell>
          <cell r="AI14053" t="str">
            <v>0367</v>
          </cell>
          <cell r="AJ14053" t="str">
            <v>P/H</v>
          </cell>
        </row>
        <row r="14054">
          <cell r="N14054" t="str">
            <v>C7D240500015</v>
          </cell>
          <cell r="O14054" t="str">
            <v>O</v>
          </cell>
          <cell r="P14054" t="str">
            <v>2</v>
          </cell>
          <cell r="Q14054" t="str">
            <v>09580961</v>
          </cell>
          <cell r="R14054" t="str">
            <v>LOPEZ</v>
          </cell>
          <cell r="S14054" t="str">
            <v>FLORES</v>
          </cell>
          <cell r="T14054" t="str">
            <v>GLORIA NANCY</v>
          </cell>
          <cell r="U14054" t="str">
            <v>2</v>
          </cell>
          <cell r="V14054" t="str">
            <v>Femenino</v>
          </cell>
          <cell r="W14054" t="str">
            <v>19/10/1970</v>
          </cell>
          <cell r="X14054" t="str">
            <v>05</v>
          </cell>
          <cell r="Y14054" t="str">
            <v>Contrato</v>
          </cell>
          <cell r="Z14054" t="str">
            <v>01/03/2024</v>
          </cell>
          <cell r="AA14054" t="str">
            <v>3</v>
          </cell>
          <cell r="AB14054" t="str">
            <v>Carreras Especiales</v>
          </cell>
          <cell r="AC14054" t="str">
            <v>02</v>
          </cell>
          <cell r="AD14054" t="str">
            <v>Contratado a plazo fijo</v>
          </cell>
          <cell r="AE14054" t="str">
            <v>23</v>
          </cell>
          <cell r="AF14054" t="str">
            <v>Profesor contratado</v>
          </cell>
          <cell r="AG14054" t="str">
            <v>164</v>
          </cell>
          <cell r="AH14054" t="str">
            <v>Docente por Horas</v>
          </cell>
          <cell r="AI14054" t="str">
            <v>0367</v>
          </cell>
          <cell r="AJ14054" t="str">
            <v>P/H</v>
          </cell>
        </row>
        <row r="14055">
          <cell r="N14055" t="str">
            <v>C7D240500016</v>
          </cell>
          <cell r="O14055" t="str">
            <v>O</v>
          </cell>
          <cell r="P14055" t="str">
            <v>2</v>
          </cell>
          <cell r="Q14055" t="str">
            <v>10240306</v>
          </cell>
          <cell r="R14055" t="str">
            <v>SALAZAR</v>
          </cell>
          <cell r="S14055" t="str">
            <v>CALCINA</v>
          </cell>
          <cell r="T14055" t="str">
            <v>VIRGINIA</v>
          </cell>
          <cell r="U14055" t="str">
            <v>2</v>
          </cell>
          <cell r="V14055" t="str">
            <v>Femenino</v>
          </cell>
          <cell r="W14055" t="str">
            <v>21/05/1976</v>
          </cell>
          <cell r="X14055" t="str">
            <v>05</v>
          </cell>
          <cell r="Y14055" t="str">
            <v>Contrato</v>
          </cell>
          <cell r="Z14055" t="str">
            <v>01/03/2024</v>
          </cell>
          <cell r="AA14055" t="str">
            <v>3</v>
          </cell>
          <cell r="AB14055" t="str">
            <v>Carreras Especiales</v>
          </cell>
          <cell r="AC14055" t="str">
            <v>02</v>
          </cell>
          <cell r="AD14055" t="str">
            <v>Contratado a plazo fijo</v>
          </cell>
          <cell r="AE14055" t="str">
            <v>23</v>
          </cell>
          <cell r="AF14055" t="str">
            <v>Profesor contratado</v>
          </cell>
          <cell r="AG14055" t="str">
            <v>164</v>
          </cell>
          <cell r="AH14055" t="str">
            <v>Docente por Horas</v>
          </cell>
          <cell r="AI14055" t="str">
            <v>0367</v>
          </cell>
          <cell r="AJ14055" t="str">
            <v>P/H</v>
          </cell>
        </row>
        <row r="14056">
          <cell r="N14056" t="str">
            <v>C7D24X400026</v>
          </cell>
          <cell r="O14056" t="str">
            <v>V</v>
          </cell>
          <cell r="P14056" t="str">
            <v>0</v>
          </cell>
          <cell r="Q14056" t="str">
            <v>00000000</v>
          </cell>
          <cell r="R14056" t="str">
            <v/>
          </cell>
          <cell r="S14056" t="str">
            <v/>
          </cell>
          <cell r="T14056" t="str">
            <v/>
          </cell>
          <cell r="U14056" t="str">
            <v>0</v>
          </cell>
          <cell r="V14056" t="str">
            <v/>
          </cell>
          <cell r="W14056" t="str">
            <v/>
          </cell>
          <cell r="X14056" t="str">
            <v/>
          </cell>
          <cell r="Y14056" t="str">
            <v/>
          </cell>
          <cell r="Z14056" t="str">
            <v/>
          </cell>
          <cell r="AA14056" t="str">
            <v>3</v>
          </cell>
          <cell r="AB14056" t="str">
            <v>Carreras Especiales</v>
          </cell>
          <cell r="AC14056" t="str">
            <v>02</v>
          </cell>
          <cell r="AD14056" t="str">
            <v>Contratado a plazo fijo</v>
          </cell>
          <cell r="AE14056" t="str">
            <v>23</v>
          </cell>
          <cell r="AF14056" t="str">
            <v>Profesor contratado</v>
          </cell>
          <cell r="AG14056" t="str">
            <v>164</v>
          </cell>
          <cell r="AH14056" t="str">
            <v>Docente por Horas</v>
          </cell>
          <cell r="AI14056" t="str">
            <v>0367</v>
          </cell>
          <cell r="AJ14056" t="str">
            <v>P/H</v>
          </cell>
        </row>
        <row r="14057">
          <cell r="N14057" t="str">
            <v>C7D24X400027</v>
          </cell>
          <cell r="O14057" t="str">
            <v>V</v>
          </cell>
          <cell r="P14057" t="str">
            <v>0</v>
          </cell>
          <cell r="Q14057" t="str">
            <v>00000000</v>
          </cell>
          <cell r="R14057" t="str">
            <v/>
          </cell>
          <cell r="S14057" t="str">
            <v/>
          </cell>
          <cell r="T14057" t="str">
            <v/>
          </cell>
          <cell r="U14057" t="str">
            <v>0</v>
          </cell>
          <cell r="V14057" t="str">
            <v/>
          </cell>
          <cell r="W14057" t="str">
            <v/>
          </cell>
          <cell r="X14057" t="str">
            <v/>
          </cell>
          <cell r="Y14057" t="str">
            <v/>
          </cell>
          <cell r="Z14057" t="str">
            <v/>
          </cell>
          <cell r="AA14057" t="str">
            <v>3</v>
          </cell>
          <cell r="AB14057" t="str">
            <v>Carreras Especiales</v>
          </cell>
          <cell r="AC14057" t="str">
            <v>02</v>
          </cell>
          <cell r="AD14057" t="str">
            <v>Contratado a plazo fijo</v>
          </cell>
          <cell r="AE14057" t="str">
            <v>23</v>
          </cell>
          <cell r="AF14057" t="str">
            <v>Profesor contratado</v>
          </cell>
          <cell r="AG14057" t="str">
            <v>164</v>
          </cell>
          <cell r="AH14057" t="str">
            <v>Docente por Horas</v>
          </cell>
          <cell r="AI14057" t="str">
            <v>0367</v>
          </cell>
          <cell r="AJ14057" t="str">
            <v>P/H</v>
          </cell>
        </row>
        <row r="14058">
          <cell r="N14058" t="str">
            <v>C7D24X400146</v>
          </cell>
          <cell r="O14058" t="str">
            <v>V</v>
          </cell>
          <cell r="P14058" t="str">
            <v>0</v>
          </cell>
          <cell r="Q14058" t="str">
            <v>00000000</v>
          </cell>
          <cell r="R14058" t="str">
            <v/>
          </cell>
          <cell r="S14058" t="str">
            <v/>
          </cell>
          <cell r="T14058" t="str">
            <v/>
          </cell>
          <cell r="U14058" t="str">
            <v>0</v>
          </cell>
          <cell r="V14058" t="str">
            <v/>
          </cell>
          <cell r="W14058" t="str">
            <v/>
          </cell>
          <cell r="X14058" t="str">
            <v/>
          </cell>
          <cell r="Y14058" t="str">
            <v/>
          </cell>
          <cell r="Z14058" t="str">
            <v/>
          </cell>
          <cell r="AA14058" t="str">
            <v>3</v>
          </cell>
          <cell r="AB14058" t="str">
            <v>Carreras Especiales</v>
          </cell>
          <cell r="AC14058" t="str">
            <v>02</v>
          </cell>
          <cell r="AD14058" t="str">
            <v>Contratado a plazo fijo</v>
          </cell>
          <cell r="AE14058" t="str">
            <v>23</v>
          </cell>
          <cell r="AF14058" t="str">
            <v>Profesor contratado</v>
          </cell>
          <cell r="AG14058" t="str">
            <v>164</v>
          </cell>
          <cell r="AH14058" t="str">
            <v>Docente por Horas</v>
          </cell>
          <cell r="AI14058" t="str">
            <v>0367</v>
          </cell>
          <cell r="AJ14058" t="str">
            <v>P/H</v>
          </cell>
        </row>
        <row r="14059">
          <cell r="N14059" t="str">
            <v>T7D240600002</v>
          </cell>
          <cell r="O14059" t="str">
            <v>O</v>
          </cell>
          <cell r="P14059" t="str">
            <v>2</v>
          </cell>
          <cell r="Q14059" t="str">
            <v>08368467</v>
          </cell>
          <cell r="R14059" t="str">
            <v>CALAGUA</v>
          </cell>
          <cell r="S14059" t="str">
            <v>CHEVEZ</v>
          </cell>
          <cell r="T14059" t="str">
            <v>MARTHA VICTORIA</v>
          </cell>
          <cell r="U14059" t="str">
            <v>2</v>
          </cell>
          <cell r="V14059" t="str">
            <v>Femenino</v>
          </cell>
          <cell r="W14059" t="str">
            <v>08/01/1963</v>
          </cell>
          <cell r="X14059" t="str">
            <v>05</v>
          </cell>
          <cell r="Y14059" t="str">
            <v>Contrato</v>
          </cell>
          <cell r="Z14059" t="str">
            <v>26/07/2024</v>
          </cell>
          <cell r="AA14059" t="str">
            <v>3</v>
          </cell>
          <cell r="AB14059" t="str">
            <v>Carreras Especiales</v>
          </cell>
          <cell r="AC14059" t="str">
            <v>02</v>
          </cell>
          <cell r="AD14059" t="str">
            <v>Contratado a plazo fijo</v>
          </cell>
          <cell r="AE14059" t="str">
            <v>23</v>
          </cell>
          <cell r="AF14059" t="str">
            <v>Profesor contratado</v>
          </cell>
          <cell r="AG14059" t="str">
            <v>164</v>
          </cell>
          <cell r="AH14059" t="str">
            <v>Docente por Horas</v>
          </cell>
          <cell r="AI14059" t="str">
            <v>0367</v>
          </cell>
          <cell r="AJ14059" t="str">
            <v>P/H</v>
          </cell>
        </row>
        <row r="14060">
          <cell r="N14060" t="str">
            <v>T7D240500011</v>
          </cell>
          <cell r="O14060" t="str">
            <v>O</v>
          </cell>
          <cell r="P14060" t="str">
            <v>2</v>
          </cell>
          <cell r="Q14060" t="str">
            <v>08555588</v>
          </cell>
          <cell r="R14060" t="str">
            <v>DIAZ</v>
          </cell>
          <cell r="S14060" t="str">
            <v>MONTEOLIVO</v>
          </cell>
          <cell r="T14060" t="str">
            <v>ROBERT</v>
          </cell>
          <cell r="U14060" t="str">
            <v>1</v>
          </cell>
          <cell r="V14060" t="str">
            <v>Masculino</v>
          </cell>
          <cell r="W14060" t="str">
            <v>25/01/1964</v>
          </cell>
          <cell r="X14060" t="str">
            <v>05</v>
          </cell>
          <cell r="Y14060" t="str">
            <v>Contrato</v>
          </cell>
          <cell r="Z14060" t="str">
            <v>26/07/2024</v>
          </cell>
          <cell r="AA14060" t="str">
            <v>3</v>
          </cell>
          <cell r="AB14060" t="str">
            <v>Carreras Especiales</v>
          </cell>
          <cell r="AC14060" t="str">
            <v>02</v>
          </cell>
          <cell r="AD14060" t="str">
            <v>Contratado a plazo fijo</v>
          </cell>
          <cell r="AE14060" t="str">
            <v>23</v>
          </cell>
          <cell r="AF14060" t="str">
            <v>Profesor contratado</v>
          </cell>
          <cell r="AG14060" t="str">
            <v>164</v>
          </cell>
          <cell r="AH14060" t="str">
            <v>Docente por Horas</v>
          </cell>
          <cell r="AI14060" t="str">
            <v>0367</v>
          </cell>
          <cell r="AJ14060" t="str">
            <v>P/H</v>
          </cell>
        </row>
        <row r="14061">
          <cell r="N14061" t="str">
            <v>T7D240500035</v>
          </cell>
          <cell r="O14061" t="str">
            <v>O</v>
          </cell>
          <cell r="P14061" t="str">
            <v>2</v>
          </cell>
          <cell r="Q14061" t="str">
            <v>09265036</v>
          </cell>
          <cell r="R14061" t="str">
            <v>ORTIZ</v>
          </cell>
          <cell r="S14061" t="str">
            <v>MALAVER</v>
          </cell>
          <cell r="T14061" t="str">
            <v>OSWALDO FELIPE</v>
          </cell>
          <cell r="U14061" t="str">
            <v>1</v>
          </cell>
          <cell r="V14061" t="str">
            <v>Masculino</v>
          </cell>
          <cell r="W14061" t="str">
            <v>24/08/1960</v>
          </cell>
          <cell r="X14061" t="str">
            <v>05</v>
          </cell>
          <cell r="Y14061" t="str">
            <v>Contrato</v>
          </cell>
          <cell r="Z14061" t="str">
            <v>26/07/2024</v>
          </cell>
          <cell r="AA14061" t="str">
            <v>3</v>
          </cell>
          <cell r="AB14061" t="str">
            <v>Carreras Especiales</v>
          </cell>
          <cell r="AC14061" t="str">
            <v>02</v>
          </cell>
          <cell r="AD14061" t="str">
            <v>Contratado a plazo fijo</v>
          </cell>
          <cell r="AE14061" t="str">
            <v>23</v>
          </cell>
          <cell r="AF14061" t="str">
            <v>Profesor contratado</v>
          </cell>
          <cell r="AG14061" t="str">
            <v>164</v>
          </cell>
          <cell r="AH14061" t="str">
            <v>Docente por Horas</v>
          </cell>
          <cell r="AI14061" t="str">
            <v>0367</v>
          </cell>
          <cell r="AJ14061" t="str">
            <v>P/H</v>
          </cell>
        </row>
        <row r="14062">
          <cell r="N14062" t="str">
            <v>T7D240500034</v>
          </cell>
          <cell r="O14062" t="str">
            <v>O</v>
          </cell>
          <cell r="P14062" t="str">
            <v>2</v>
          </cell>
          <cell r="Q14062" t="str">
            <v>09294980</v>
          </cell>
          <cell r="R14062" t="str">
            <v>OLIVERA</v>
          </cell>
          <cell r="S14062" t="str">
            <v>YARLEQUE</v>
          </cell>
          <cell r="T14062" t="str">
            <v>CARMEN DINA</v>
          </cell>
          <cell r="U14062" t="str">
            <v>2</v>
          </cell>
          <cell r="V14062" t="str">
            <v>Femenino</v>
          </cell>
          <cell r="W14062" t="str">
            <v>07/07/1969</v>
          </cell>
          <cell r="X14062" t="str">
            <v>05</v>
          </cell>
          <cell r="Y14062" t="str">
            <v>Contrato</v>
          </cell>
          <cell r="Z14062" t="str">
            <v>26/07/2024</v>
          </cell>
          <cell r="AA14062" t="str">
            <v>3</v>
          </cell>
          <cell r="AB14062" t="str">
            <v>Carreras Especiales</v>
          </cell>
          <cell r="AC14062" t="str">
            <v>02</v>
          </cell>
          <cell r="AD14062" t="str">
            <v>Contratado a plazo fijo</v>
          </cell>
          <cell r="AE14062" t="str">
            <v>23</v>
          </cell>
          <cell r="AF14062" t="str">
            <v>Profesor contratado</v>
          </cell>
          <cell r="AG14062" t="str">
            <v>164</v>
          </cell>
          <cell r="AH14062" t="str">
            <v>Docente por Horas</v>
          </cell>
          <cell r="AI14062" t="str">
            <v>0367</v>
          </cell>
          <cell r="AJ14062" t="str">
            <v>P/H</v>
          </cell>
        </row>
        <row r="14063">
          <cell r="N14063" t="str">
            <v>T7D240500046</v>
          </cell>
          <cell r="O14063" t="str">
            <v>O</v>
          </cell>
          <cell r="P14063" t="str">
            <v>2</v>
          </cell>
          <cell r="Q14063" t="str">
            <v>09506318</v>
          </cell>
          <cell r="R14063" t="str">
            <v>MARTINEZ</v>
          </cell>
          <cell r="S14063" t="str">
            <v>SANCHEZ</v>
          </cell>
          <cell r="T14063" t="str">
            <v>EDGAR FERNANDO</v>
          </cell>
          <cell r="U14063" t="str">
            <v>1</v>
          </cell>
          <cell r="V14063" t="str">
            <v>Masculino</v>
          </cell>
          <cell r="W14063" t="str">
            <v>27/06/1968</v>
          </cell>
          <cell r="X14063" t="str">
            <v>05</v>
          </cell>
          <cell r="Y14063" t="str">
            <v>Contrato</v>
          </cell>
          <cell r="Z14063" t="str">
            <v>26/07/2024</v>
          </cell>
          <cell r="AA14063" t="str">
            <v>3</v>
          </cell>
          <cell r="AB14063" t="str">
            <v>Carreras Especiales</v>
          </cell>
          <cell r="AC14063" t="str">
            <v>02</v>
          </cell>
          <cell r="AD14063" t="str">
            <v>Contratado a plazo fijo</v>
          </cell>
          <cell r="AE14063" t="str">
            <v>23</v>
          </cell>
          <cell r="AF14063" t="str">
            <v>Profesor contratado</v>
          </cell>
          <cell r="AG14063" t="str">
            <v>164</v>
          </cell>
          <cell r="AH14063" t="str">
            <v>Docente por Horas</v>
          </cell>
          <cell r="AI14063" t="str">
            <v>0367</v>
          </cell>
          <cell r="AJ14063" t="str">
            <v>P/H</v>
          </cell>
        </row>
        <row r="14064">
          <cell r="N14064" t="str">
            <v>T7D240600019</v>
          </cell>
          <cell r="O14064" t="str">
            <v>V</v>
          </cell>
          <cell r="P14064" t="str">
            <v>0</v>
          </cell>
          <cell r="Q14064" t="str">
            <v>00000000</v>
          </cell>
          <cell r="R14064" t="str">
            <v/>
          </cell>
          <cell r="S14064" t="str">
            <v/>
          </cell>
          <cell r="T14064" t="str">
            <v/>
          </cell>
          <cell r="U14064" t="str">
            <v>0</v>
          </cell>
          <cell r="V14064" t="str">
            <v/>
          </cell>
          <cell r="W14064" t="str">
            <v/>
          </cell>
          <cell r="X14064" t="str">
            <v/>
          </cell>
          <cell r="Y14064" t="str">
            <v/>
          </cell>
          <cell r="Z14064" t="str">
            <v/>
          </cell>
          <cell r="AA14064" t="str">
            <v>3</v>
          </cell>
          <cell r="AB14064" t="str">
            <v>Carreras Especiales</v>
          </cell>
          <cell r="AC14064" t="str">
            <v>02</v>
          </cell>
          <cell r="AD14064" t="str">
            <v>Contratado a plazo fijo</v>
          </cell>
          <cell r="AE14064" t="str">
            <v>23</v>
          </cell>
          <cell r="AF14064" t="str">
            <v>Profesor contratado</v>
          </cell>
          <cell r="AG14064" t="str">
            <v>164</v>
          </cell>
          <cell r="AH14064" t="str">
            <v>Docente por Horas</v>
          </cell>
          <cell r="AI14064" t="str">
            <v>0367</v>
          </cell>
          <cell r="AJ14064" t="str">
            <v>P/H</v>
          </cell>
        </row>
        <row r="14065">
          <cell r="N14065" t="str">
            <v>T7D240500010</v>
          </cell>
          <cell r="O14065" t="str">
            <v>O</v>
          </cell>
          <cell r="P14065" t="str">
            <v>2</v>
          </cell>
          <cell r="Q14065" t="str">
            <v>09596158</v>
          </cell>
          <cell r="R14065" t="str">
            <v>CACERES</v>
          </cell>
          <cell r="S14065" t="str">
            <v>TAPIA</v>
          </cell>
          <cell r="T14065" t="str">
            <v>MARIA ELENA</v>
          </cell>
          <cell r="U14065" t="str">
            <v>2</v>
          </cell>
          <cell r="V14065" t="str">
            <v>Femenino</v>
          </cell>
          <cell r="W14065" t="str">
            <v>13/09/1971</v>
          </cell>
          <cell r="X14065" t="str">
            <v>05</v>
          </cell>
          <cell r="Y14065" t="str">
            <v>Contrato</v>
          </cell>
          <cell r="Z14065" t="str">
            <v>26/07/2024</v>
          </cell>
          <cell r="AA14065" t="str">
            <v>3</v>
          </cell>
          <cell r="AB14065" t="str">
            <v>Carreras Especiales</v>
          </cell>
          <cell r="AC14065" t="str">
            <v>02</v>
          </cell>
          <cell r="AD14065" t="str">
            <v>Contratado a plazo fijo</v>
          </cell>
          <cell r="AE14065" t="str">
            <v>23</v>
          </cell>
          <cell r="AF14065" t="str">
            <v>Profesor contratado</v>
          </cell>
          <cell r="AG14065" t="str">
            <v>164</v>
          </cell>
          <cell r="AH14065" t="str">
            <v>Docente por Horas</v>
          </cell>
          <cell r="AI14065" t="str">
            <v>0367</v>
          </cell>
          <cell r="AJ14065" t="str">
            <v>P/H</v>
          </cell>
        </row>
        <row r="14066">
          <cell r="N14066" t="str">
            <v>T7D240600011</v>
          </cell>
          <cell r="O14066" t="str">
            <v>O</v>
          </cell>
          <cell r="P14066" t="str">
            <v>2</v>
          </cell>
          <cell r="Q14066" t="str">
            <v>09684709</v>
          </cell>
          <cell r="R14066" t="str">
            <v>LUCANA</v>
          </cell>
          <cell r="S14066" t="str">
            <v>LUCANA</v>
          </cell>
          <cell r="T14066" t="str">
            <v>HUGO RICHARD</v>
          </cell>
          <cell r="U14066" t="str">
            <v>1</v>
          </cell>
          <cell r="V14066" t="str">
            <v>Masculino</v>
          </cell>
          <cell r="W14066" t="str">
            <v>16/02/1971</v>
          </cell>
          <cell r="X14066" t="str">
            <v>05</v>
          </cell>
          <cell r="Y14066" t="str">
            <v>Contrato</v>
          </cell>
          <cell r="Z14066" t="str">
            <v>26/07/2024</v>
          </cell>
          <cell r="AA14066" t="str">
            <v>3</v>
          </cell>
          <cell r="AB14066" t="str">
            <v>Carreras Especiales</v>
          </cell>
          <cell r="AC14066" t="str">
            <v>02</v>
          </cell>
          <cell r="AD14066" t="str">
            <v>Contratado a plazo fijo</v>
          </cell>
          <cell r="AE14066" t="str">
            <v>23</v>
          </cell>
          <cell r="AF14066" t="str">
            <v>Profesor contratado</v>
          </cell>
          <cell r="AG14066" t="str">
            <v>164</v>
          </cell>
          <cell r="AH14066" t="str">
            <v>Docente por Horas</v>
          </cell>
          <cell r="AI14066" t="str">
            <v>0367</v>
          </cell>
          <cell r="AJ14066" t="str">
            <v>P/H</v>
          </cell>
        </row>
        <row r="14067">
          <cell r="N14067" t="str">
            <v>T7D240500020</v>
          </cell>
          <cell r="O14067" t="str">
            <v>O</v>
          </cell>
          <cell r="P14067" t="str">
            <v>2</v>
          </cell>
          <cell r="Q14067" t="str">
            <v>09688796</v>
          </cell>
          <cell r="R14067" t="str">
            <v>LAZARINOS</v>
          </cell>
          <cell r="S14067" t="str">
            <v>GUZMAN</v>
          </cell>
          <cell r="T14067" t="str">
            <v>BRUNO HERNAN</v>
          </cell>
          <cell r="U14067" t="str">
            <v>1</v>
          </cell>
          <cell r="V14067" t="str">
            <v>Masculino</v>
          </cell>
          <cell r="W14067" t="str">
            <v>09/07/1972</v>
          </cell>
          <cell r="X14067" t="str">
            <v>05</v>
          </cell>
          <cell r="Y14067" t="str">
            <v>Contrato</v>
          </cell>
          <cell r="Z14067" t="str">
            <v>26/07/2024</v>
          </cell>
          <cell r="AA14067" t="str">
            <v>3</v>
          </cell>
          <cell r="AB14067" t="str">
            <v>Carreras Especiales</v>
          </cell>
          <cell r="AC14067" t="str">
            <v>02</v>
          </cell>
          <cell r="AD14067" t="str">
            <v>Contratado a plazo fijo</v>
          </cell>
          <cell r="AE14067" t="str">
            <v>23</v>
          </cell>
          <cell r="AF14067" t="str">
            <v>Profesor contratado</v>
          </cell>
          <cell r="AG14067" t="str">
            <v>164</v>
          </cell>
          <cell r="AH14067" t="str">
            <v>Docente por Horas</v>
          </cell>
          <cell r="AI14067" t="str">
            <v>0367</v>
          </cell>
          <cell r="AJ14067" t="str">
            <v>P/H</v>
          </cell>
        </row>
        <row r="14068">
          <cell r="N14068" t="str">
            <v>T7D240500026</v>
          </cell>
          <cell r="O14068" t="str">
            <v>O</v>
          </cell>
          <cell r="P14068" t="str">
            <v>2</v>
          </cell>
          <cell r="Q14068" t="str">
            <v>09692878</v>
          </cell>
          <cell r="R14068" t="str">
            <v>CASTRO</v>
          </cell>
          <cell r="S14068" t="str">
            <v>SAAVEDRA</v>
          </cell>
          <cell r="T14068" t="str">
            <v>MICAELA NOEMI</v>
          </cell>
          <cell r="U14068" t="str">
            <v>2</v>
          </cell>
          <cell r="V14068" t="str">
            <v>Femenino</v>
          </cell>
          <cell r="W14068" t="str">
            <v>21/02/1972</v>
          </cell>
          <cell r="X14068" t="str">
            <v>05</v>
          </cell>
          <cell r="Y14068" t="str">
            <v>Contrato</v>
          </cell>
          <cell r="Z14068" t="str">
            <v>26/07/2024</v>
          </cell>
          <cell r="AA14068" t="str">
            <v>3</v>
          </cell>
          <cell r="AB14068" t="str">
            <v>Carreras Especiales</v>
          </cell>
          <cell r="AC14068" t="str">
            <v>02</v>
          </cell>
          <cell r="AD14068" t="str">
            <v>Contratado a plazo fijo</v>
          </cell>
          <cell r="AE14068" t="str">
            <v>23</v>
          </cell>
          <cell r="AF14068" t="str">
            <v>Profesor contratado</v>
          </cell>
          <cell r="AG14068" t="str">
            <v>164</v>
          </cell>
          <cell r="AH14068" t="str">
            <v>Docente por Horas</v>
          </cell>
          <cell r="AI14068" t="str">
            <v>0367</v>
          </cell>
          <cell r="AJ14068" t="str">
            <v>P/H</v>
          </cell>
        </row>
        <row r="14069">
          <cell r="N14069" t="str">
            <v>T7D240500012</v>
          </cell>
          <cell r="O14069" t="str">
            <v>O</v>
          </cell>
          <cell r="P14069" t="str">
            <v>2</v>
          </cell>
          <cell r="Q14069" t="str">
            <v>09705412</v>
          </cell>
          <cell r="R14069" t="str">
            <v>ARROYO</v>
          </cell>
          <cell r="S14069" t="str">
            <v>QUISPE DE RUJEL</v>
          </cell>
          <cell r="T14069" t="str">
            <v>MARIA ROSA</v>
          </cell>
          <cell r="U14069" t="str">
            <v>2</v>
          </cell>
          <cell r="V14069" t="str">
            <v>Femenino</v>
          </cell>
          <cell r="W14069" t="str">
            <v>11/04/1969</v>
          </cell>
          <cell r="X14069" t="str">
            <v>05</v>
          </cell>
          <cell r="Y14069" t="str">
            <v>Contrato</v>
          </cell>
          <cell r="Z14069" t="str">
            <v>26/07/2024</v>
          </cell>
          <cell r="AA14069" t="str">
            <v>3</v>
          </cell>
          <cell r="AB14069" t="str">
            <v>Carreras Especiales</v>
          </cell>
          <cell r="AC14069" t="str">
            <v>02</v>
          </cell>
          <cell r="AD14069" t="str">
            <v>Contratado a plazo fijo</v>
          </cell>
          <cell r="AE14069" t="str">
            <v>23</v>
          </cell>
          <cell r="AF14069" t="str">
            <v>Profesor contratado</v>
          </cell>
          <cell r="AG14069" t="str">
            <v>164</v>
          </cell>
          <cell r="AH14069" t="str">
            <v>Docente por Horas</v>
          </cell>
          <cell r="AI14069" t="str">
            <v>0367</v>
          </cell>
          <cell r="AJ14069" t="str">
            <v>P/H</v>
          </cell>
        </row>
        <row r="14070">
          <cell r="N14070" t="str">
            <v>T7D240500032</v>
          </cell>
          <cell r="O14070" t="str">
            <v>O</v>
          </cell>
          <cell r="P14070" t="str">
            <v>2</v>
          </cell>
          <cell r="Q14070" t="str">
            <v>09719274</v>
          </cell>
          <cell r="R14070" t="str">
            <v>CASAS</v>
          </cell>
          <cell r="S14070" t="str">
            <v>CUYA</v>
          </cell>
          <cell r="T14070" t="str">
            <v>RITA ISABEL</v>
          </cell>
          <cell r="U14070" t="str">
            <v>2</v>
          </cell>
          <cell r="V14070" t="str">
            <v>Femenino</v>
          </cell>
          <cell r="W14070" t="str">
            <v>17/06/1972</v>
          </cell>
          <cell r="X14070" t="str">
            <v>05</v>
          </cell>
          <cell r="Y14070" t="str">
            <v>Contrato</v>
          </cell>
          <cell r="Z14070" t="str">
            <v>26/07/2024</v>
          </cell>
          <cell r="AA14070" t="str">
            <v>3</v>
          </cell>
          <cell r="AB14070" t="str">
            <v>Carreras Especiales</v>
          </cell>
          <cell r="AC14070" t="str">
            <v>02</v>
          </cell>
          <cell r="AD14070" t="str">
            <v>Contratado a plazo fijo</v>
          </cell>
          <cell r="AE14070" t="str">
            <v>23</v>
          </cell>
          <cell r="AF14070" t="str">
            <v>Profesor contratado</v>
          </cell>
          <cell r="AG14070" t="str">
            <v>164</v>
          </cell>
          <cell r="AH14070" t="str">
            <v>Docente por Horas</v>
          </cell>
          <cell r="AI14070" t="str">
            <v>0367</v>
          </cell>
          <cell r="AJ14070" t="str">
            <v>P/H</v>
          </cell>
        </row>
        <row r="14071">
          <cell r="N14071" t="str">
            <v>T7D240600004</v>
          </cell>
          <cell r="O14071" t="str">
            <v>O</v>
          </cell>
          <cell r="P14071" t="str">
            <v>2</v>
          </cell>
          <cell r="Q14071" t="str">
            <v>09723669</v>
          </cell>
          <cell r="R14071" t="str">
            <v>VERGARA</v>
          </cell>
          <cell r="S14071" t="str">
            <v>MENDIVIL</v>
          </cell>
          <cell r="T14071" t="str">
            <v>MIGUEL ANGEL</v>
          </cell>
          <cell r="U14071" t="str">
            <v>1</v>
          </cell>
          <cell r="V14071" t="str">
            <v>Masculino</v>
          </cell>
          <cell r="W14071" t="str">
            <v>24/03/1971</v>
          </cell>
          <cell r="X14071" t="str">
            <v>05</v>
          </cell>
          <cell r="Y14071" t="str">
            <v>Contrato</v>
          </cell>
          <cell r="Z14071" t="str">
            <v>26/07/2024</v>
          </cell>
          <cell r="AA14071" t="str">
            <v>3</v>
          </cell>
          <cell r="AB14071" t="str">
            <v>Carreras Especiales</v>
          </cell>
          <cell r="AC14071" t="str">
            <v>02</v>
          </cell>
          <cell r="AD14071" t="str">
            <v>Contratado a plazo fijo</v>
          </cell>
          <cell r="AE14071" t="str">
            <v>23</v>
          </cell>
          <cell r="AF14071" t="str">
            <v>Profesor contratado</v>
          </cell>
          <cell r="AG14071" t="str">
            <v>164</v>
          </cell>
          <cell r="AH14071" t="str">
            <v>Docente por Horas</v>
          </cell>
          <cell r="AI14071" t="str">
            <v>0367</v>
          </cell>
          <cell r="AJ14071" t="str">
            <v>P/H</v>
          </cell>
        </row>
        <row r="14072">
          <cell r="N14072" t="str">
            <v>T7D240600007</v>
          </cell>
          <cell r="O14072" t="str">
            <v>O</v>
          </cell>
          <cell r="P14072" t="str">
            <v>2</v>
          </cell>
          <cell r="Q14072" t="str">
            <v>09941454</v>
          </cell>
          <cell r="R14072" t="str">
            <v>BENITES</v>
          </cell>
          <cell r="S14072" t="str">
            <v>YGLESIAS</v>
          </cell>
          <cell r="T14072" t="str">
            <v>JENNY ROXANA</v>
          </cell>
          <cell r="U14072" t="str">
            <v>2</v>
          </cell>
          <cell r="V14072" t="str">
            <v>Femenino</v>
          </cell>
          <cell r="W14072" t="str">
            <v>14/09/1974</v>
          </cell>
          <cell r="X14072" t="str">
            <v>05</v>
          </cell>
          <cell r="Y14072" t="str">
            <v>Contrato</v>
          </cell>
          <cell r="Z14072" t="str">
            <v>26/07/2024</v>
          </cell>
          <cell r="AA14072" t="str">
            <v>3</v>
          </cell>
          <cell r="AB14072" t="str">
            <v>Carreras Especiales</v>
          </cell>
          <cell r="AC14072" t="str">
            <v>02</v>
          </cell>
          <cell r="AD14072" t="str">
            <v>Contratado a plazo fijo</v>
          </cell>
          <cell r="AE14072" t="str">
            <v>23</v>
          </cell>
          <cell r="AF14072" t="str">
            <v>Profesor contratado</v>
          </cell>
          <cell r="AG14072" t="str">
            <v>164</v>
          </cell>
          <cell r="AH14072" t="str">
            <v>Docente por Horas</v>
          </cell>
          <cell r="AI14072" t="str">
            <v>0367</v>
          </cell>
          <cell r="AJ14072" t="str">
            <v>P/H</v>
          </cell>
        </row>
        <row r="14073">
          <cell r="N14073" t="str">
            <v>T7D240600008</v>
          </cell>
          <cell r="O14073" t="str">
            <v>O</v>
          </cell>
          <cell r="P14073" t="str">
            <v>2</v>
          </cell>
          <cell r="Q14073" t="str">
            <v>10013903</v>
          </cell>
          <cell r="R14073" t="str">
            <v>CONDORI</v>
          </cell>
          <cell r="S14073" t="str">
            <v>CANAZA</v>
          </cell>
          <cell r="T14073" t="str">
            <v>GERMAN</v>
          </cell>
          <cell r="U14073" t="str">
            <v>1</v>
          </cell>
          <cell r="V14073" t="str">
            <v>Masculino</v>
          </cell>
          <cell r="W14073" t="str">
            <v>03/08/1971</v>
          </cell>
          <cell r="X14073" t="str">
            <v>05</v>
          </cell>
          <cell r="Y14073" t="str">
            <v>Contrato</v>
          </cell>
          <cell r="Z14073" t="str">
            <v>26/07/2024</v>
          </cell>
          <cell r="AA14073" t="str">
            <v>3</v>
          </cell>
          <cell r="AB14073" t="str">
            <v>Carreras Especiales</v>
          </cell>
          <cell r="AC14073" t="str">
            <v>02</v>
          </cell>
          <cell r="AD14073" t="str">
            <v>Contratado a plazo fijo</v>
          </cell>
          <cell r="AE14073" t="str">
            <v>23</v>
          </cell>
          <cell r="AF14073" t="str">
            <v>Profesor contratado</v>
          </cell>
          <cell r="AG14073" t="str">
            <v>164</v>
          </cell>
          <cell r="AH14073" t="str">
            <v>Docente por Horas</v>
          </cell>
          <cell r="AI14073" t="str">
            <v>0367</v>
          </cell>
          <cell r="AJ14073" t="str">
            <v>P/H</v>
          </cell>
        </row>
        <row r="14074">
          <cell r="N14074" t="str">
            <v>T7D240600014</v>
          </cell>
          <cell r="O14074" t="str">
            <v>O</v>
          </cell>
          <cell r="P14074" t="str">
            <v>2</v>
          </cell>
          <cell r="Q14074" t="str">
            <v>10014834</v>
          </cell>
          <cell r="R14074" t="str">
            <v>CIRIACO</v>
          </cell>
          <cell r="S14074" t="str">
            <v>CAQUI</v>
          </cell>
          <cell r="T14074" t="str">
            <v>JENNY ROXANA</v>
          </cell>
          <cell r="U14074" t="str">
            <v>2</v>
          </cell>
          <cell r="V14074" t="str">
            <v>Femenino</v>
          </cell>
          <cell r="W14074" t="str">
            <v>25/10/1971</v>
          </cell>
          <cell r="X14074" t="str">
            <v>05</v>
          </cell>
          <cell r="Y14074" t="str">
            <v>Contrato</v>
          </cell>
          <cell r="Z14074" t="str">
            <v>26/07/2024</v>
          </cell>
          <cell r="AA14074" t="str">
            <v>3</v>
          </cell>
          <cell r="AB14074" t="str">
            <v>Carreras Especiales</v>
          </cell>
          <cell r="AC14074" t="str">
            <v>02</v>
          </cell>
          <cell r="AD14074" t="str">
            <v>Contratado a plazo fijo</v>
          </cell>
          <cell r="AE14074" t="str">
            <v>23</v>
          </cell>
          <cell r="AF14074" t="str">
            <v>Profesor contratado</v>
          </cell>
          <cell r="AG14074" t="str">
            <v>164</v>
          </cell>
          <cell r="AH14074" t="str">
            <v>Docente por Horas</v>
          </cell>
          <cell r="AI14074" t="str">
            <v>0367</v>
          </cell>
          <cell r="AJ14074" t="str">
            <v>P/H</v>
          </cell>
        </row>
        <row r="14075">
          <cell r="N14075" t="str">
            <v>T7D240500014</v>
          </cell>
          <cell r="O14075" t="str">
            <v>O</v>
          </cell>
          <cell r="P14075" t="str">
            <v>2</v>
          </cell>
          <cell r="Q14075" t="str">
            <v>10085133</v>
          </cell>
          <cell r="R14075" t="str">
            <v>SALCEDO</v>
          </cell>
          <cell r="S14075" t="str">
            <v>PERALTA</v>
          </cell>
          <cell r="T14075" t="str">
            <v>ISABEL PATRICIA</v>
          </cell>
          <cell r="U14075" t="str">
            <v>2</v>
          </cell>
          <cell r="V14075" t="str">
            <v>Femenino</v>
          </cell>
          <cell r="W14075" t="str">
            <v>06/11/1974</v>
          </cell>
          <cell r="X14075" t="str">
            <v>05</v>
          </cell>
          <cell r="Y14075" t="str">
            <v>Contrato</v>
          </cell>
          <cell r="Z14075" t="str">
            <v>26/07/2024</v>
          </cell>
          <cell r="AA14075" t="str">
            <v>3</v>
          </cell>
          <cell r="AB14075" t="str">
            <v>Carreras Especiales</v>
          </cell>
          <cell r="AC14075" t="str">
            <v>02</v>
          </cell>
          <cell r="AD14075" t="str">
            <v>Contratado a plazo fijo</v>
          </cell>
          <cell r="AE14075" t="str">
            <v>23</v>
          </cell>
          <cell r="AF14075" t="str">
            <v>Profesor contratado</v>
          </cell>
          <cell r="AG14075" t="str">
            <v>164</v>
          </cell>
          <cell r="AH14075" t="str">
            <v>Docente por Horas</v>
          </cell>
          <cell r="AI14075" t="str">
            <v>0367</v>
          </cell>
          <cell r="AJ14075" t="str">
            <v>P/H</v>
          </cell>
        </row>
        <row r="14076">
          <cell r="N14076" t="str">
            <v>T7D240500043</v>
          </cell>
          <cell r="O14076" t="str">
            <v>O</v>
          </cell>
          <cell r="P14076" t="str">
            <v>2</v>
          </cell>
          <cell r="Q14076" t="str">
            <v>10085133</v>
          </cell>
          <cell r="R14076" t="str">
            <v>SALCEDO</v>
          </cell>
          <cell r="S14076" t="str">
            <v>PERALTA</v>
          </cell>
          <cell r="T14076" t="str">
            <v>ISABEL PATRICIA</v>
          </cell>
          <cell r="U14076" t="str">
            <v>2</v>
          </cell>
          <cell r="V14076" t="str">
            <v>Femenino</v>
          </cell>
          <cell r="W14076" t="str">
            <v>06/11/1974</v>
          </cell>
          <cell r="X14076" t="str">
            <v>05</v>
          </cell>
          <cell r="Y14076" t="str">
            <v>Contrato</v>
          </cell>
          <cell r="Z14076" t="str">
            <v>26/07/2024</v>
          </cell>
          <cell r="AA14076" t="str">
            <v>3</v>
          </cell>
          <cell r="AB14076" t="str">
            <v>Carreras Especiales</v>
          </cell>
          <cell r="AC14076" t="str">
            <v>02</v>
          </cell>
          <cell r="AD14076" t="str">
            <v>Contratado a plazo fijo</v>
          </cell>
          <cell r="AE14076" t="str">
            <v>23</v>
          </cell>
          <cell r="AF14076" t="str">
            <v>Profesor contratado</v>
          </cell>
          <cell r="AG14076" t="str">
            <v>164</v>
          </cell>
          <cell r="AH14076" t="str">
            <v>Docente por Horas</v>
          </cell>
          <cell r="AI14076" t="str">
            <v>0367</v>
          </cell>
          <cell r="AJ14076" t="str">
            <v>P/H</v>
          </cell>
        </row>
        <row r="14077">
          <cell r="N14077" t="str">
            <v>T7D240500041</v>
          </cell>
          <cell r="O14077" t="str">
            <v>O</v>
          </cell>
          <cell r="P14077" t="str">
            <v>2</v>
          </cell>
          <cell r="Q14077" t="str">
            <v>10093170</v>
          </cell>
          <cell r="R14077" t="str">
            <v>HUARCAYA</v>
          </cell>
          <cell r="S14077" t="str">
            <v>VELAZCO</v>
          </cell>
          <cell r="T14077" t="str">
            <v>ROSA AMELIA</v>
          </cell>
          <cell r="U14077" t="str">
            <v>2</v>
          </cell>
          <cell r="V14077" t="str">
            <v>Femenino</v>
          </cell>
          <cell r="W14077" t="str">
            <v>25/03/1976</v>
          </cell>
          <cell r="X14077" t="str">
            <v>05</v>
          </cell>
          <cell r="Y14077" t="str">
            <v>Contrato</v>
          </cell>
          <cell r="Z14077" t="str">
            <v>26/07/2024</v>
          </cell>
          <cell r="AA14077" t="str">
            <v>3</v>
          </cell>
          <cell r="AB14077" t="str">
            <v>Carreras Especiales</v>
          </cell>
          <cell r="AC14077" t="str">
            <v>02</v>
          </cell>
          <cell r="AD14077" t="str">
            <v>Contratado a plazo fijo</v>
          </cell>
          <cell r="AE14077" t="str">
            <v>23</v>
          </cell>
          <cell r="AF14077" t="str">
            <v>Profesor contratado</v>
          </cell>
          <cell r="AG14077" t="str">
            <v>164</v>
          </cell>
          <cell r="AH14077" t="str">
            <v>Docente por Horas</v>
          </cell>
          <cell r="AI14077" t="str">
            <v>0367</v>
          </cell>
          <cell r="AJ14077" t="str">
            <v>P/H</v>
          </cell>
        </row>
        <row r="14078">
          <cell r="N14078" t="str">
            <v>T7D240500036</v>
          </cell>
          <cell r="O14078" t="str">
            <v>O</v>
          </cell>
          <cell r="P14078" t="str">
            <v>2</v>
          </cell>
          <cell r="Q14078" t="str">
            <v>10228642</v>
          </cell>
          <cell r="R14078" t="str">
            <v>QUISPE</v>
          </cell>
          <cell r="S14078" t="str">
            <v>QUISPE</v>
          </cell>
          <cell r="T14078" t="str">
            <v>GRISELDA SOLANGE</v>
          </cell>
          <cell r="U14078" t="str">
            <v>2</v>
          </cell>
          <cell r="V14078" t="str">
            <v>Femenino</v>
          </cell>
          <cell r="W14078" t="str">
            <v>15/06/1974</v>
          </cell>
          <cell r="X14078" t="str">
            <v>05</v>
          </cell>
          <cell r="Y14078" t="str">
            <v>Contrato</v>
          </cell>
          <cell r="Z14078" t="str">
            <v>26/07/2024</v>
          </cell>
          <cell r="AA14078" t="str">
            <v>3</v>
          </cell>
          <cell r="AB14078" t="str">
            <v>Carreras Especiales</v>
          </cell>
          <cell r="AC14078" t="str">
            <v>02</v>
          </cell>
          <cell r="AD14078" t="str">
            <v>Contratado a plazo fijo</v>
          </cell>
          <cell r="AE14078" t="str">
            <v>23</v>
          </cell>
          <cell r="AF14078" t="str">
            <v>Profesor contratado</v>
          </cell>
          <cell r="AG14078" t="str">
            <v>164</v>
          </cell>
          <cell r="AH14078" t="str">
            <v>Docente por Horas</v>
          </cell>
          <cell r="AI14078" t="str">
            <v>0367</v>
          </cell>
          <cell r="AJ14078" t="str">
            <v>P/H</v>
          </cell>
        </row>
        <row r="14079">
          <cell r="N14079" t="str">
            <v>T7D240600017</v>
          </cell>
          <cell r="O14079" t="str">
            <v>O</v>
          </cell>
          <cell r="P14079" t="str">
            <v>2</v>
          </cell>
          <cell r="Q14079" t="str">
            <v>10445281</v>
          </cell>
          <cell r="R14079" t="str">
            <v>CCOSCCO</v>
          </cell>
          <cell r="S14079" t="str">
            <v>DIONICIO</v>
          </cell>
          <cell r="T14079" t="str">
            <v>DANIEL ISAIAS</v>
          </cell>
          <cell r="U14079" t="str">
            <v>1</v>
          </cell>
          <cell r="V14079" t="str">
            <v>Masculino</v>
          </cell>
          <cell r="W14079" t="str">
            <v>30/10/1976</v>
          </cell>
          <cell r="X14079" t="str">
            <v>05</v>
          </cell>
          <cell r="Y14079" t="str">
            <v>Contrato</v>
          </cell>
          <cell r="Z14079" t="str">
            <v>26/07/2024</v>
          </cell>
          <cell r="AA14079" t="str">
            <v>3</v>
          </cell>
          <cell r="AB14079" t="str">
            <v>Carreras Especiales</v>
          </cell>
          <cell r="AC14079" t="str">
            <v>02</v>
          </cell>
          <cell r="AD14079" t="str">
            <v>Contratado a plazo fijo</v>
          </cell>
          <cell r="AE14079" t="str">
            <v>23</v>
          </cell>
          <cell r="AF14079" t="str">
            <v>Profesor contratado</v>
          </cell>
          <cell r="AG14079" t="str">
            <v>017</v>
          </cell>
          <cell r="AH14079" t="str">
            <v>Docente de 30 horas</v>
          </cell>
          <cell r="AI14079" t="str">
            <v>0369</v>
          </cell>
          <cell r="AJ14079" t="str">
            <v>G-30</v>
          </cell>
        </row>
        <row r="14080">
          <cell r="N14080" t="str">
            <v>T7D240500039</v>
          </cell>
          <cell r="O14080" t="str">
            <v>O</v>
          </cell>
          <cell r="P14080" t="str">
            <v>2</v>
          </cell>
          <cell r="Q14080" t="str">
            <v>10449460</v>
          </cell>
          <cell r="R14080" t="str">
            <v>HERNANDEZ</v>
          </cell>
          <cell r="S14080" t="str">
            <v>NIETO</v>
          </cell>
          <cell r="T14080" t="str">
            <v>PEDRO JULIO</v>
          </cell>
          <cell r="U14080" t="str">
            <v>1</v>
          </cell>
          <cell r="V14080" t="str">
            <v>Masculino</v>
          </cell>
          <cell r="W14080" t="str">
            <v>31/01/1963</v>
          </cell>
          <cell r="X14080" t="str">
            <v>05</v>
          </cell>
          <cell r="Y14080" t="str">
            <v>Contrato</v>
          </cell>
          <cell r="Z14080" t="str">
            <v>26/07/2024</v>
          </cell>
          <cell r="AA14080" t="str">
            <v>3</v>
          </cell>
          <cell r="AB14080" t="str">
            <v>Carreras Especiales</v>
          </cell>
          <cell r="AC14080" t="str">
            <v>02</v>
          </cell>
          <cell r="AD14080" t="str">
            <v>Contratado a plazo fijo</v>
          </cell>
          <cell r="AE14080" t="str">
            <v>23</v>
          </cell>
          <cell r="AF14080" t="str">
            <v>Profesor contratado</v>
          </cell>
          <cell r="AG14080" t="str">
            <v>164</v>
          </cell>
          <cell r="AH14080" t="str">
            <v>Docente por Horas</v>
          </cell>
          <cell r="AI14080" t="str">
            <v>0367</v>
          </cell>
          <cell r="AJ14080" t="str">
            <v>P/H</v>
          </cell>
        </row>
        <row r="14081">
          <cell r="N14081" t="str">
            <v>T7D240500028</v>
          </cell>
          <cell r="O14081" t="str">
            <v>O</v>
          </cell>
          <cell r="P14081" t="str">
            <v>2</v>
          </cell>
          <cell r="Q14081" t="str">
            <v>10485382</v>
          </cell>
          <cell r="R14081" t="str">
            <v>VILLANUEVA</v>
          </cell>
          <cell r="S14081" t="str">
            <v>VACA</v>
          </cell>
          <cell r="T14081" t="str">
            <v>VICTORIA</v>
          </cell>
          <cell r="U14081" t="str">
            <v>2</v>
          </cell>
          <cell r="V14081" t="str">
            <v>Femenino</v>
          </cell>
          <cell r="W14081" t="str">
            <v>24/11/1976</v>
          </cell>
          <cell r="X14081" t="str">
            <v>05</v>
          </cell>
          <cell r="Y14081" t="str">
            <v>Contrato</v>
          </cell>
          <cell r="Z14081" t="str">
            <v>26/07/2024</v>
          </cell>
          <cell r="AA14081" t="str">
            <v>3</v>
          </cell>
          <cell r="AB14081" t="str">
            <v>Carreras Especiales</v>
          </cell>
          <cell r="AC14081" t="str">
            <v>02</v>
          </cell>
          <cell r="AD14081" t="str">
            <v>Contratado a plazo fijo</v>
          </cell>
          <cell r="AE14081" t="str">
            <v>23</v>
          </cell>
          <cell r="AF14081" t="str">
            <v>Profesor contratado</v>
          </cell>
          <cell r="AG14081" t="str">
            <v>164</v>
          </cell>
          <cell r="AH14081" t="str">
            <v>Docente por Horas</v>
          </cell>
          <cell r="AI14081" t="str">
            <v>0367</v>
          </cell>
          <cell r="AJ14081" t="str">
            <v>P/H</v>
          </cell>
        </row>
        <row r="14082">
          <cell r="N14082" t="str">
            <v>T7D240500029</v>
          </cell>
          <cell r="O14082" t="str">
            <v>O</v>
          </cell>
          <cell r="P14082" t="str">
            <v>2</v>
          </cell>
          <cell r="Q14082" t="str">
            <v>10496420</v>
          </cell>
          <cell r="R14082" t="str">
            <v>FERNANDEZ</v>
          </cell>
          <cell r="S14082" t="str">
            <v>AGUILAR</v>
          </cell>
          <cell r="T14082" t="str">
            <v>OSMAR</v>
          </cell>
          <cell r="U14082" t="str">
            <v>1</v>
          </cell>
          <cell r="V14082" t="str">
            <v>Masculino</v>
          </cell>
          <cell r="W14082" t="str">
            <v>16/08/1974</v>
          </cell>
          <cell r="X14082" t="str">
            <v>05</v>
          </cell>
          <cell r="Y14082" t="str">
            <v>Contrato</v>
          </cell>
          <cell r="Z14082" t="str">
            <v>26/07/2024</v>
          </cell>
          <cell r="AA14082" t="str">
            <v>3</v>
          </cell>
          <cell r="AB14082" t="str">
            <v>Carreras Especiales</v>
          </cell>
          <cell r="AC14082" t="str">
            <v>02</v>
          </cell>
          <cell r="AD14082" t="str">
            <v>Contratado a plazo fijo</v>
          </cell>
          <cell r="AE14082" t="str">
            <v>23</v>
          </cell>
          <cell r="AF14082" t="str">
            <v>Profesor contratado</v>
          </cell>
          <cell r="AG14082" t="str">
            <v>164</v>
          </cell>
          <cell r="AH14082" t="str">
            <v>Docente por Horas</v>
          </cell>
          <cell r="AI14082" t="str">
            <v>0367</v>
          </cell>
          <cell r="AJ14082" t="str">
            <v>P/H</v>
          </cell>
        </row>
        <row r="14083">
          <cell r="N14083" t="str">
            <v>T7D240700001</v>
          </cell>
          <cell r="O14083" t="str">
            <v>O</v>
          </cell>
          <cell r="P14083" t="str">
            <v>2</v>
          </cell>
          <cell r="Q14083" t="str">
            <v>10499751</v>
          </cell>
          <cell r="R14083" t="str">
            <v>MONTOYA</v>
          </cell>
          <cell r="S14083" t="str">
            <v>LERZUNDI</v>
          </cell>
          <cell r="T14083" t="str">
            <v>GERMAN ALFONSO</v>
          </cell>
          <cell r="U14083" t="str">
            <v>1</v>
          </cell>
          <cell r="V14083" t="str">
            <v>Masculino</v>
          </cell>
          <cell r="W14083" t="str">
            <v>02/05/1978</v>
          </cell>
          <cell r="X14083" t="str">
            <v>05</v>
          </cell>
          <cell r="Y14083" t="str">
            <v>Contrato</v>
          </cell>
          <cell r="Z14083" t="str">
            <v>26/07/2024</v>
          </cell>
          <cell r="AA14083" t="str">
            <v>3</v>
          </cell>
          <cell r="AB14083" t="str">
            <v>Carreras Especiales</v>
          </cell>
          <cell r="AC14083" t="str">
            <v>02</v>
          </cell>
          <cell r="AD14083" t="str">
            <v>Contratado a plazo fijo</v>
          </cell>
          <cell r="AE14083" t="str">
            <v>23</v>
          </cell>
          <cell r="AF14083" t="str">
            <v>Profesor contratado</v>
          </cell>
          <cell r="AG14083" t="str">
            <v>164</v>
          </cell>
          <cell r="AH14083" t="str">
            <v>Docente por Horas</v>
          </cell>
          <cell r="AI14083" t="str">
            <v>0367</v>
          </cell>
          <cell r="AJ14083" t="str">
            <v>P/H</v>
          </cell>
        </row>
        <row r="14084">
          <cell r="N14084" t="str">
            <v>T7D240600016</v>
          </cell>
          <cell r="O14084" t="str">
            <v>O</v>
          </cell>
          <cell r="P14084" t="str">
            <v>2</v>
          </cell>
          <cell r="Q14084" t="str">
            <v>10592839</v>
          </cell>
          <cell r="R14084" t="str">
            <v>ELIAS</v>
          </cell>
          <cell r="S14084" t="str">
            <v>VERA</v>
          </cell>
          <cell r="T14084" t="str">
            <v>LOURDES GRISELDA</v>
          </cell>
          <cell r="U14084" t="str">
            <v>2</v>
          </cell>
          <cell r="V14084" t="str">
            <v>Femenino</v>
          </cell>
          <cell r="W14084" t="str">
            <v>28/03/1977</v>
          </cell>
          <cell r="X14084" t="str">
            <v>05</v>
          </cell>
          <cell r="Y14084" t="str">
            <v>Contrato</v>
          </cell>
          <cell r="Z14084" t="str">
            <v>26/07/2024</v>
          </cell>
          <cell r="AA14084" t="str">
            <v>3</v>
          </cell>
          <cell r="AB14084" t="str">
            <v>Carreras Especiales</v>
          </cell>
          <cell r="AC14084" t="str">
            <v>02</v>
          </cell>
          <cell r="AD14084" t="str">
            <v>Contratado a plazo fijo</v>
          </cell>
          <cell r="AE14084" t="str">
            <v>23</v>
          </cell>
          <cell r="AF14084" t="str">
            <v>Profesor contratado</v>
          </cell>
          <cell r="AG14084" t="str">
            <v>017</v>
          </cell>
          <cell r="AH14084" t="str">
            <v>Docente de 30 horas</v>
          </cell>
          <cell r="AI14084" t="str">
            <v>0369</v>
          </cell>
          <cell r="AJ14084" t="str">
            <v>G-30</v>
          </cell>
        </row>
        <row r="14085">
          <cell r="N14085" t="str">
            <v>T7D240500023</v>
          </cell>
          <cell r="O14085" t="str">
            <v>O</v>
          </cell>
          <cell r="P14085" t="str">
            <v>2</v>
          </cell>
          <cell r="Q14085" t="str">
            <v>10705515</v>
          </cell>
          <cell r="R14085" t="str">
            <v>FLORES</v>
          </cell>
          <cell r="S14085" t="str">
            <v>BAUTISTA</v>
          </cell>
          <cell r="T14085" t="str">
            <v>VICTORIA NATALIA</v>
          </cell>
          <cell r="U14085" t="str">
            <v>2</v>
          </cell>
          <cell r="V14085" t="str">
            <v>Femenino</v>
          </cell>
          <cell r="W14085" t="str">
            <v>18/01/1978</v>
          </cell>
          <cell r="X14085" t="str">
            <v>05</v>
          </cell>
          <cell r="Y14085" t="str">
            <v>Contrato</v>
          </cell>
          <cell r="Z14085" t="str">
            <v>26/07/2024</v>
          </cell>
          <cell r="AA14085" t="str">
            <v>3</v>
          </cell>
          <cell r="AB14085" t="str">
            <v>Carreras Especiales</v>
          </cell>
          <cell r="AC14085" t="str">
            <v>02</v>
          </cell>
          <cell r="AD14085" t="str">
            <v>Contratado a plazo fijo</v>
          </cell>
          <cell r="AE14085" t="str">
            <v>23</v>
          </cell>
          <cell r="AF14085" t="str">
            <v>Profesor contratado</v>
          </cell>
          <cell r="AG14085" t="str">
            <v>164</v>
          </cell>
          <cell r="AH14085" t="str">
            <v>Docente por Horas</v>
          </cell>
          <cell r="AI14085" t="str">
            <v>0367</v>
          </cell>
          <cell r="AJ14085" t="str">
            <v>P/H</v>
          </cell>
        </row>
        <row r="14086">
          <cell r="N14086" t="str">
            <v>T7D240500030</v>
          </cell>
          <cell r="O14086" t="str">
            <v>O</v>
          </cell>
          <cell r="P14086" t="str">
            <v>2</v>
          </cell>
          <cell r="Q14086" t="str">
            <v>10751260</v>
          </cell>
          <cell r="R14086" t="str">
            <v>AGUILAR</v>
          </cell>
          <cell r="S14086" t="str">
            <v>FLORES</v>
          </cell>
          <cell r="T14086" t="str">
            <v>KAREN ROCIO</v>
          </cell>
          <cell r="U14086" t="str">
            <v>2</v>
          </cell>
          <cell r="V14086" t="str">
            <v>Femenino</v>
          </cell>
          <cell r="W14086" t="str">
            <v>29/12/1977</v>
          </cell>
          <cell r="X14086" t="str">
            <v>05</v>
          </cell>
          <cell r="Y14086" t="str">
            <v>Contrato</v>
          </cell>
          <cell r="Z14086" t="str">
            <v>26/07/2024</v>
          </cell>
          <cell r="AA14086" t="str">
            <v>3</v>
          </cell>
          <cell r="AB14086" t="str">
            <v>Carreras Especiales</v>
          </cell>
          <cell r="AC14086" t="str">
            <v>02</v>
          </cell>
          <cell r="AD14086" t="str">
            <v>Contratado a plazo fijo</v>
          </cell>
          <cell r="AE14086" t="str">
            <v>23</v>
          </cell>
          <cell r="AF14086" t="str">
            <v>Profesor contratado</v>
          </cell>
          <cell r="AG14086" t="str">
            <v>164</v>
          </cell>
          <cell r="AH14086" t="str">
            <v>Docente por Horas</v>
          </cell>
          <cell r="AI14086" t="str">
            <v>0367</v>
          </cell>
          <cell r="AJ14086" t="str">
            <v>P/H</v>
          </cell>
        </row>
        <row r="14087">
          <cell r="N14087" t="str">
            <v>T7D240600006</v>
          </cell>
          <cell r="O14087" t="str">
            <v>O</v>
          </cell>
          <cell r="P14087" t="str">
            <v>2</v>
          </cell>
          <cell r="Q14087" t="str">
            <v>10808727</v>
          </cell>
          <cell r="R14087" t="str">
            <v>SULLCA</v>
          </cell>
          <cell r="S14087" t="str">
            <v>SEJJE</v>
          </cell>
          <cell r="T14087" t="str">
            <v>MARCELINA JUANA</v>
          </cell>
          <cell r="U14087" t="str">
            <v>2</v>
          </cell>
          <cell r="V14087" t="str">
            <v>Femenino</v>
          </cell>
          <cell r="W14087" t="str">
            <v>02/06/1977</v>
          </cell>
          <cell r="X14087" t="str">
            <v>05</v>
          </cell>
          <cell r="Y14087" t="str">
            <v>Contrato</v>
          </cell>
          <cell r="Z14087" t="str">
            <v>26/07/2024</v>
          </cell>
          <cell r="AA14087" t="str">
            <v>3</v>
          </cell>
          <cell r="AB14087" t="str">
            <v>Carreras Especiales</v>
          </cell>
          <cell r="AC14087" t="str">
            <v>02</v>
          </cell>
          <cell r="AD14087" t="str">
            <v>Contratado a plazo fijo</v>
          </cell>
          <cell r="AE14087" t="str">
            <v>23</v>
          </cell>
          <cell r="AF14087" t="str">
            <v>Profesor contratado</v>
          </cell>
          <cell r="AG14087" t="str">
            <v>164</v>
          </cell>
          <cell r="AH14087" t="str">
            <v>Docente por Horas</v>
          </cell>
          <cell r="AI14087" t="str">
            <v>0367</v>
          </cell>
          <cell r="AJ14087" t="str">
            <v>P/H</v>
          </cell>
        </row>
        <row r="14088">
          <cell r="N14088" t="str">
            <v>T7D240500033</v>
          </cell>
          <cell r="O14088" t="str">
            <v>O</v>
          </cell>
          <cell r="P14088" t="str">
            <v>2</v>
          </cell>
          <cell r="Q14088" t="str">
            <v>19936003</v>
          </cell>
          <cell r="R14088" t="str">
            <v>TOVAR</v>
          </cell>
          <cell r="S14088" t="str">
            <v>BACA</v>
          </cell>
          <cell r="T14088" t="str">
            <v>INES</v>
          </cell>
          <cell r="U14088" t="str">
            <v>2</v>
          </cell>
          <cell r="V14088" t="str">
            <v>Femenino</v>
          </cell>
          <cell r="W14088" t="str">
            <v>02/05/1973</v>
          </cell>
          <cell r="X14088" t="str">
            <v>05</v>
          </cell>
          <cell r="Y14088" t="str">
            <v>Contrato</v>
          </cell>
          <cell r="Z14088" t="str">
            <v>26/07/2024</v>
          </cell>
          <cell r="AA14088" t="str">
            <v>3</v>
          </cell>
          <cell r="AB14088" t="str">
            <v>Carreras Especiales</v>
          </cell>
          <cell r="AC14088" t="str">
            <v>02</v>
          </cell>
          <cell r="AD14088" t="str">
            <v>Contratado a plazo fijo</v>
          </cell>
          <cell r="AE14088" t="str">
            <v>23</v>
          </cell>
          <cell r="AF14088" t="str">
            <v>Profesor contratado</v>
          </cell>
          <cell r="AG14088" t="str">
            <v>164</v>
          </cell>
          <cell r="AH14088" t="str">
            <v>Docente por Horas</v>
          </cell>
          <cell r="AI14088" t="str">
            <v>0367</v>
          </cell>
          <cell r="AJ14088" t="str">
            <v>P/H</v>
          </cell>
        </row>
        <row r="14089">
          <cell r="N14089" t="str">
            <v>T7D240500025</v>
          </cell>
          <cell r="O14089" t="str">
            <v>O</v>
          </cell>
          <cell r="P14089" t="str">
            <v>2</v>
          </cell>
          <cell r="Q14089" t="str">
            <v>21561185</v>
          </cell>
          <cell r="R14089" t="str">
            <v>HUAROTO</v>
          </cell>
          <cell r="S14089" t="str">
            <v>HUACHIN</v>
          </cell>
          <cell r="T14089" t="str">
            <v>YGINIO ALEJANDRO</v>
          </cell>
          <cell r="U14089" t="str">
            <v>1</v>
          </cell>
          <cell r="V14089" t="str">
            <v>Masculino</v>
          </cell>
          <cell r="W14089" t="str">
            <v>11/01/1969</v>
          </cell>
          <cell r="X14089" t="str">
            <v>05</v>
          </cell>
          <cell r="Y14089" t="str">
            <v>Contrato</v>
          </cell>
          <cell r="Z14089" t="str">
            <v>01/03/2024</v>
          </cell>
          <cell r="AA14089" t="str">
            <v>3</v>
          </cell>
          <cell r="AB14089" t="str">
            <v>Carreras Especiales</v>
          </cell>
          <cell r="AC14089" t="str">
            <v>02</v>
          </cell>
          <cell r="AD14089" t="str">
            <v>Contratado a plazo fijo</v>
          </cell>
          <cell r="AE14089" t="str">
            <v>23</v>
          </cell>
          <cell r="AF14089" t="str">
            <v>Profesor contratado</v>
          </cell>
          <cell r="AG14089" t="str">
            <v>164</v>
          </cell>
          <cell r="AH14089" t="str">
            <v>Docente por Horas</v>
          </cell>
          <cell r="AI14089" t="str">
            <v>0367</v>
          </cell>
          <cell r="AJ14089" t="str">
            <v>P/H</v>
          </cell>
        </row>
        <row r="14090">
          <cell r="N14090" t="str">
            <v>T7D240600015</v>
          </cell>
          <cell r="O14090" t="str">
            <v>O</v>
          </cell>
          <cell r="P14090" t="str">
            <v>2</v>
          </cell>
          <cell r="Q14090" t="str">
            <v>21863440</v>
          </cell>
          <cell r="R14090" t="str">
            <v>HUASASQUICHE</v>
          </cell>
          <cell r="S14090" t="str">
            <v>ALBINO DE LEGUA</v>
          </cell>
          <cell r="T14090" t="str">
            <v>JULIA ARACELI</v>
          </cell>
          <cell r="U14090" t="str">
            <v>2</v>
          </cell>
          <cell r="V14090" t="str">
            <v>Femenino</v>
          </cell>
          <cell r="W14090" t="str">
            <v>15/04/1973</v>
          </cell>
          <cell r="X14090" t="str">
            <v>05</v>
          </cell>
          <cell r="Y14090" t="str">
            <v>Contrato</v>
          </cell>
          <cell r="Z14090" t="str">
            <v>26/07/2024</v>
          </cell>
          <cell r="AA14090" t="str">
            <v>3</v>
          </cell>
          <cell r="AB14090" t="str">
            <v>Carreras Especiales</v>
          </cell>
          <cell r="AC14090" t="str">
            <v>02</v>
          </cell>
          <cell r="AD14090" t="str">
            <v>Contratado a plazo fijo</v>
          </cell>
          <cell r="AE14090" t="str">
            <v>23</v>
          </cell>
          <cell r="AF14090" t="str">
            <v>Profesor contratado</v>
          </cell>
          <cell r="AG14090" t="str">
            <v>017</v>
          </cell>
          <cell r="AH14090" t="str">
            <v>Docente de 30 horas</v>
          </cell>
          <cell r="AI14090" t="str">
            <v>0369</v>
          </cell>
          <cell r="AJ14090" t="str">
            <v>G-30</v>
          </cell>
        </row>
        <row r="14091">
          <cell r="N14091" t="str">
            <v>T7D240500013</v>
          </cell>
          <cell r="O14091" t="str">
            <v>O</v>
          </cell>
          <cell r="P14091" t="str">
            <v>2</v>
          </cell>
          <cell r="Q14091" t="str">
            <v>40007707</v>
          </cell>
          <cell r="R14091" t="str">
            <v>TEJADA</v>
          </cell>
          <cell r="S14091" t="str">
            <v>ASPAJO</v>
          </cell>
          <cell r="T14091" t="str">
            <v>MARIBEL</v>
          </cell>
          <cell r="U14091" t="str">
            <v>2</v>
          </cell>
          <cell r="V14091" t="str">
            <v>Femenino</v>
          </cell>
          <cell r="W14091" t="str">
            <v>01/12/1978</v>
          </cell>
          <cell r="X14091" t="str">
            <v>05</v>
          </cell>
          <cell r="Y14091" t="str">
            <v>Contrato</v>
          </cell>
          <cell r="Z14091" t="str">
            <v>26/07/2024</v>
          </cell>
          <cell r="AA14091" t="str">
            <v>3</v>
          </cell>
          <cell r="AB14091" t="str">
            <v>Carreras Especiales</v>
          </cell>
          <cell r="AC14091" t="str">
            <v>02</v>
          </cell>
          <cell r="AD14091" t="str">
            <v>Contratado a plazo fijo</v>
          </cell>
          <cell r="AE14091" t="str">
            <v>23</v>
          </cell>
          <cell r="AF14091" t="str">
            <v>Profesor contratado</v>
          </cell>
          <cell r="AG14091" t="str">
            <v>164</v>
          </cell>
          <cell r="AH14091" t="str">
            <v>Docente por Horas</v>
          </cell>
          <cell r="AI14091" t="str">
            <v>0367</v>
          </cell>
          <cell r="AJ14091" t="str">
            <v>P/H</v>
          </cell>
        </row>
        <row r="14092">
          <cell r="N14092" t="str">
            <v>T7D240500042</v>
          </cell>
          <cell r="O14092" t="str">
            <v>O</v>
          </cell>
          <cell r="P14092" t="str">
            <v>2</v>
          </cell>
          <cell r="Q14092" t="str">
            <v>40175297</v>
          </cell>
          <cell r="R14092" t="str">
            <v>GARAY</v>
          </cell>
          <cell r="S14092" t="str">
            <v>CAPCHA</v>
          </cell>
          <cell r="T14092" t="str">
            <v>JOSUE ANGEL</v>
          </cell>
          <cell r="U14092" t="str">
            <v>1</v>
          </cell>
          <cell r="V14092" t="str">
            <v>Masculino</v>
          </cell>
          <cell r="W14092" t="str">
            <v>29/03/1979</v>
          </cell>
          <cell r="X14092" t="str">
            <v>05</v>
          </cell>
          <cell r="Y14092" t="str">
            <v>Contrato</v>
          </cell>
          <cell r="Z14092" t="str">
            <v>26/07/2024</v>
          </cell>
          <cell r="AA14092" t="str">
            <v>3</v>
          </cell>
          <cell r="AB14092" t="str">
            <v>Carreras Especiales</v>
          </cell>
          <cell r="AC14092" t="str">
            <v>02</v>
          </cell>
          <cell r="AD14092" t="str">
            <v>Contratado a plazo fijo</v>
          </cell>
          <cell r="AE14092" t="str">
            <v>23</v>
          </cell>
          <cell r="AF14092" t="str">
            <v>Profesor contratado</v>
          </cell>
          <cell r="AG14092" t="str">
            <v>164</v>
          </cell>
          <cell r="AH14092" t="str">
            <v>Docente por Horas</v>
          </cell>
          <cell r="AI14092" t="str">
            <v>0367</v>
          </cell>
          <cell r="AJ14092" t="str">
            <v>P/H</v>
          </cell>
        </row>
        <row r="14093">
          <cell r="N14093" t="str">
            <v>T7D240500031</v>
          </cell>
          <cell r="O14093" t="str">
            <v>O</v>
          </cell>
          <cell r="P14093" t="str">
            <v>2</v>
          </cell>
          <cell r="Q14093" t="str">
            <v>40507644</v>
          </cell>
          <cell r="R14093" t="str">
            <v>TORRES</v>
          </cell>
          <cell r="S14093" t="str">
            <v>VASQUEZ</v>
          </cell>
          <cell r="T14093" t="str">
            <v>PATRICIA DEL PILAR</v>
          </cell>
          <cell r="U14093" t="str">
            <v>2</v>
          </cell>
          <cell r="V14093" t="str">
            <v>Femenino</v>
          </cell>
          <cell r="W14093" t="str">
            <v>20/02/1980</v>
          </cell>
          <cell r="X14093" t="str">
            <v>05</v>
          </cell>
          <cell r="Y14093" t="str">
            <v>Contrato</v>
          </cell>
          <cell r="Z14093" t="str">
            <v>26/07/2024</v>
          </cell>
          <cell r="AA14093" t="str">
            <v>3</v>
          </cell>
          <cell r="AB14093" t="str">
            <v>Carreras Especiales</v>
          </cell>
          <cell r="AC14093" t="str">
            <v>02</v>
          </cell>
          <cell r="AD14093" t="str">
            <v>Contratado a plazo fijo</v>
          </cell>
          <cell r="AE14093" t="str">
            <v>23</v>
          </cell>
          <cell r="AF14093" t="str">
            <v>Profesor contratado</v>
          </cell>
          <cell r="AG14093" t="str">
            <v>164</v>
          </cell>
          <cell r="AH14093" t="str">
            <v>Docente por Horas</v>
          </cell>
          <cell r="AI14093" t="str">
            <v>0367</v>
          </cell>
          <cell r="AJ14093" t="str">
            <v>P/H</v>
          </cell>
        </row>
        <row r="14094">
          <cell r="N14094" t="str">
            <v>T7D240500027</v>
          </cell>
          <cell r="O14094" t="str">
            <v>R</v>
          </cell>
          <cell r="P14094" t="str">
            <v>2</v>
          </cell>
          <cell r="Q14094" t="str">
            <v>71914477</v>
          </cell>
          <cell r="R14094" t="str">
            <v>GOMEZ</v>
          </cell>
          <cell r="S14094" t="str">
            <v>GALINDO</v>
          </cell>
          <cell r="T14094" t="str">
            <v>ROSA ADRIANA</v>
          </cell>
          <cell r="U14094" t="str">
            <v>2</v>
          </cell>
          <cell r="V14094" t="str">
            <v>Femenino</v>
          </cell>
          <cell r="W14094" t="str">
            <v>24/11/1991</v>
          </cell>
          <cell r="X14094" t="str">
            <v>05</v>
          </cell>
          <cell r="Y14094" t="str">
            <v>Contrato</v>
          </cell>
          <cell r="Z14094" t="str">
            <v>19/06/2024</v>
          </cell>
          <cell r="AA14094" t="str">
            <v>3</v>
          </cell>
          <cell r="AB14094" t="str">
            <v>Carreras Especiales</v>
          </cell>
          <cell r="AC14094" t="str">
            <v>02</v>
          </cell>
          <cell r="AD14094" t="str">
            <v>Contratado a plazo fijo</v>
          </cell>
          <cell r="AE14094" t="str">
            <v>23</v>
          </cell>
          <cell r="AF14094" t="str">
            <v>Profesor contratado</v>
          </cell>
          <cell r="AG14094" t="str">
            <v>164</v>
          </cell>
          <cell r="AH14094" t="str">
            <v>Docente por Horas</v>
          </cell>
          <cell r="AI14094" t="str">
            <v>0367</v>
          </cell>
          <cell r="AJ14094" t="str">
            <v>P/H</v>
          </cell>
        </row>
        <row r="14095">
          <cell r="N14095" t="str">
            <v>T7D240500022</v>
          </cell>
          <cell r="O14095" t="str">
            <v>O</v>
          </cell>
          <cell r="P14095" t="str">
            <v>2</v>
          </cell>
          <cell r="Q14095" t="str">
            <v>40632824</v>
          </cell>
          <cell r="R14095" t="str">
            <v>CUELLAR</v>
          </cell>
          <cell r="S14095" t="str">
            <v>JUAREZ</v>
          </cell>
          <cell r="T14095" t="str">
            <v>DAVID SAUL</v>
          </cell>
          <cell r="U14095" t="str">
            <v>1</v>
          </cell>
          <cell r="V14095" t="str">
            <v>Masculino</v>
          </cell>
          <cell r="W14095" t="str">
            <v>02/12/1977</v>
          </cell>
          <cell r="X14095" t="str">
            <v>05</v>
          </cell>
          <cell r="Y14095" t="str">
            <v>Contrato</v>
          </cell>
          <cell r="Z14095" t="str">
            <v>26/07/2024</v>
          </cell>
          <cell r="AA14095" t="str">
            <v>3</v>
          </cell>
          <cell r="AB14095" t="str">
            <v>Carreras Especiales</v>
          </cell>
          <cell r="AC14095" t="str">
            <v>02</v>
          </cell>
          <cell r="AD14095" t="str">
            <v>Contratado a plazo fijo</v>
          </cell>
          <cell r="AE14095" t="str">
            <v>23</v>
          </cell>
          <cell r="AF14095" t="str">
            <v>Profesor contratado</v>
          </cell>
          <cell r="AG14095" t="str">
            <v>164</v>
          </cell>
          <cell r="AH14095" t="str">
            <v>Docente por Horas</v>
          </cell>
          <cell r="AI14095" t="str">
            <v>0367</v>
          </cell>
          <cell r="AJ14095" t="str">
            <v>P/H</v>
          </cell>
        </row>
        <row r="14096">
          <cell r="N14096" t="str">
            <v>T7D240500019</v>
          </cell>
          <cell r="O14096" t="str">
            <v>O</v>
          </cell>
          <cell r="P14096" t="str">
            <v>2</v>
          </cell>
          <cell r="Q14096" t="str">
            <v>40708933</v>
          </cell>
          <cell r="R14096" t="str">
            <v>TAIPE</v>
          </cell>
          <cell r="S14096" t="str">
            <v>AMBROSIO</v>
          </cell>
          <cell r="T14096" t="str">
            <v>LUVDINA</v>
          </cell>
          <cell r="U14096" t="str">
            <v>2</v>
          </cell>
          <cell r="V14096" t="str">
            <v>Femenino</v>
          </cell>
          <cell r="W14096" t="str">
            <v>03/11/1980</v>
          </cell>
          <cell r="X14096" t="str">
            <v>05</v>
          </cell>
          <cell r="Y14096" t="str">
            <v>Contrato</v>
          </cell>
          <cell r="Z14096" t="str">
            <v>26/07/2024</v>
          </cell>
          <cell r="AA14096" t="str">
            <v>3</v>
          </cell>
          <cell r="AB14096" t="str">
            <v>Carreras Especiales</v>
          </cell>
          <cell r="AC14096" t="str">
            <v>02</v>
          </cell>
          <cell r="AD14096" t="str">
            <v>Contratado a plazo fijo</v>
          </cell>
          <cell r="AE14096" t="str">
            <v>23</v>
          </cell>
          <cell r="AF14096" t="str">
            <v>Profesor contratado</v>
          </cell>
          <cell r="AG14096" t="str">
            <v>164</v>
          </cell>
          <cell r="AH14096" t="str">
            <v>Docente por Horas</v>
          </cell>
          <cell r="AI14096" t="str">
            <v>0367</v>
          </cell>
          <cell r="AJ14096" t="str">
            <v>P/H</v>
          </cell>
        </row>
        <row r="14097">
          <cell r="N14097" t="str">
            <v>T7D240500016</v>
          </cell>
          <cell r="O14097" t="str">
            <v>O</v>
          </cell>
          <cell r="P14097" t="str">
            <v>2</v>
          </cell>
          <cell r="Q14097" t="str">
            <v>40842490</v>
          </cell>
          <cell r="R14097" t="str">
            <v>ZEGARRA</v>
          </cell>
          <cell r="S14097" t="str">
            <v>DONGO</v>
          </cell>
          <cell r="T14097" t="str">
            <v>ROBERTO CARLOS</v>
          </cell>
          <cell r="U14097" t="str">
            <v>1</v>
          </cell>
          <cell r="V14097" t="str">
            <v>Masculino</v>
          </cell>
          <cell r="W14097" t="str">
            <v>19/03/1981</v>
          </cell>
          <cell r="X14097" t="str">
            <v>05</v>
          </cell>
          <cell r="Y14097" t="str">
            <v>Contrato</v>
          </cell>
          <cell r="Z14097" t="str">
            <v>26/07/2024</v>
          </cell>
          <cell r="AA14097" t="str">
            <v>3</v>
          </cell>
          <cell r="AB14097" t="str">
            <v>Carreras Especiales</v>
          </cell>
          <cell r="AC14097" t="str">
            <v>02</v>
          </cell>
          <cell r="AD14097" t="str">
            <v>Contratado a plazo fijo</v>
          </cell>
          <cell r="AE14097" t="str">
            <v>23</v>
          </cell>
          <cell r="AF14097" t="str">
            <v>Profesor contratado</v>
          </cell>
          <cell r="AG14097" t="str">
            <v>164</v>
          </cell>
          <cell r="AH14097" t="str">
            <v>Docente por Horas</v>
          </cell>
          <cell r="AI14097" t="str">
            <v>0367</v>
          </cell>
          <cell r="AJ14097" t="str">
            <v>P/H</v>
          </cell>
        </row>
        <row r="14098">
          <cell r="N14098" t="str">
            <v>T7D240500018</v>
          </cell>
          <cell r="O14098" t="str">
            <v>O</v>
          </cell>
          <cell r="P14098" t="str">
            <v>2</v>
          </cell>
          <cell r="Q14098" t="str">
            <v>40908541</v>
          </cell>
          <cell r="R14098" t="str">
            <v>FLORES</v>
          </cell>
          <cell r="S14098" t="str">
            <v>JUAREZ</v>
          </cell>
          <cell r="T14098" t="str">
            <v>CARLOS RAFAEL</v>
          </cell>
          <cell r="U14098" t="str">
            <v>1</v>
          </cell>
          <cell r="V14098" t="str">
            <v>Masculino</v>
          </cell>
          <cell r="W14098" t="str">
            <v>21/01/1981</v>
          </cell>
          <cell r="X14098" t="str">
            <v>05</v>
          </cell>
          <cell r="Y14098" t="str">
            <v>Contrato</v>
          </cell>
          <cell r="Z14098" t="str">
            <v>26/07/2024</v>
          </cell>
          <cell r="AA14098" t="str">
            <v>3</v>
          </cell>
          <cell r="AB14098" t="str">
            <v>Carreras Especiales</v>
          </cell>
          <cell r="AC14098" t="str">
            <v>02</v>
          </cell>
          <cell r="AD14098" t="str">
            <v>Contratado a plazo fijo</v>
          </cell>
          <cell r="AE14098" t="str">
            <v>23</v>
          </cell>
          <cell r="AF14098" t="str">
            <v>Profesor contratado</v>
          </cell>
          <cell r="AG14098" t="str">
            <v>164</v>
          </cell>
          <cell r="AH14098" t="str">
            <v>Docente por Horas</v>
          </cell>
          <cell r="AI14098" t="str">
            <v>0367</v>
          </cell>
          <cell r="AJ14098" t="str">
            <v>P/H</v>
          </cell>
        </row>
        <row r="14099">
          <cell r="N14099" t="str">
            <v>T7D240500038</v>
          </cell>
          <cell r="O14099" t="str">
            <v>O</v>
          </cell>
          <cell r="P14099" t="str">
            <v>2</v>
          </cell>
          <cell r="Q14099" t="str">
            <v>41186760</v>
          </cell>
          <cell r="R14099" t="str">
            <v>RAZABAL</v>
          </cell>
          <cell r="S14099" t="str">
            <v>CUPE</v>
          </cell>
          <cell r="T14099" t="str">
            <v>SANDRA ELIZABETH</v>
          </cell>
          <cell r="U14099" t="str">
            <v>2</v>
          </cell>
          <cell r="V14099" t="str">
            <v>Femenino</v>
          </cell>
          <cell r="W14099" t="str">
            <v>24/07/1979</v>
          </cell>
          <cell r="X14099" t="str">
            <v>05</v>
          </cell>
          <cell r="Y14099" t="str">
            <v>Contrato</v>
          </cell>
          <cell r="Z14099" t="str">
            <v>26/07/2024</v>
          </cell>
          <cell r="AA14099" t="str">
            <v>3</v>
          </cell>
          <cell r="AB14099" t="str">
            <v>Carreras Especiales</v>
          </cell>
          <cell r="AC14099" t="str">
            <v>02</v>
          </cell>
          <cell r="AD14099" t="str">
            <v>Contratado a plazo fijo</v>
          </cell>
          <cell r="AE14099" t="str">
            <v>23</v>
          </cell>
          <cell r="AF14099" t="str">
            <v>Profesor contratado</v>
          </cell>
          <cell r="AG14099" t="str">
            <v>164</v>
          </cell>
          <cell r="AH14099" t="str">
            <v>Docente por Horas</v>
          </cell>
          <cell r="AI14099" t="str">
            <v>0367</v>
          </cell>
          <cell r="AJ14099" t="str">
            <v>P/H</v>
          </cell>
        </row>
        <row r="14100">
          <cell r="N14100" t="str">
            <v>T7D240600020</v>
          </cell>
          <cell r="O14100" t="str">
            <v>O</v>
          </cell>
          <cell r="P14100" t="str">
            <v>2</v>
          </cell>
          <cell r="Q14100" t="str">
            <v>41275523</v>
          </cell>
          <cell r="R14100" t="str">
            <v>SALVADOR</v>
          </cell>
          <cell r="S14100" t="str">
            <v>UNOCC</v>
          </cell>
          <cell r="T14100" t="str">
            <v>JOSSY JAQUELIN</v>
          </cell>
          <cell r="U14100" t="str">
            <v>2</v>
          </cell>
          <cell r="V14100" t="str">
            <v>Femenino</v>
          </cell>
          <cell r="W14100" t="str">
            <v>14/12/1981</v>
          </cell>
          <cell r="X14100" t="str">
            <v>05</v>
          </cell>
          <cell r="Y14100" t="str">
            <v>Contrato</v>
          </cell>
          <cell r="Z14100" t="str">
            <v>26/07/2024</v>
          </cell>
          <cell r="AA14100" t="str">
            <v>3</v>
          </cell>
          <cell r="AB14100" t="str">
            <v>Carreras Especiales</v>
          </cell>
          <cell r="AC14100" t="str">
            <v>02</v>
          </cell>
          <cell r="AD14100" t="str">
            <v>Contratado a plazo fijo</v>
          </cell>
          <cell r="AE14100" t="str">
            <v>23</v>
          </cell>
          <cell r="AF14100" t="str">
            <v>Profesor contratado</v>
          </cell>
          <cell r="AG14100" t="str">
            <v>164</v>
          </cell>
          <cell r="AH14100" t="str">
            <v>Docente por Horas</v>
          </cell>
          <cell r="AI14100" t="str">
            <v>0367</v>
          </cell>
          <cell r="AJ14100" t="str">
            <v>P/H</v>
          </cell>
        </row>
        <row r="14101">
          <cell r="N14101" t="str">
            <v>T7D240500045</v>
          </cell>
          <cell r="O14101" t="str">
            <v>O</v>
          </cell>
          <cell r="P14101" t="str">
            <v>2</v>
          </cell>
          <cell r="Q14101" t="str">
            <v>41659766</v>
          </cell>
          <cell r="R14101" t="str">
            <v>SORIA</v>
          </cell>
          <cell r="S14101" t="str">
            <v>HUAMANI</v>
          </cell>
          <cell r="T14101" t="str">
            <v>JANETH</v>
          </cell>
          <cell r="U14101" t="str">
            <v>2</v>
          </cell>
          <cell r="V14101" t="str">
            <v>Femenino</v>
          </cell>
          <cell r="W14101" t="str">
            <v>07/03/1983</v>
          </cell>
          <cell r="X14101" t="str">
            <v>05</v>
          </cell>
          <cell r="Y14101" t="str">
            <v>Contrato</v>
          </cell>
          <cell r="Z14101" t="str">
            <v>26/07/2024</v>
          </cell>
          <cell r="AA14101" t="str">
            <v>3</v>
          </cell>
          <cell r="AB14101" t="str">
            <v>Carreras Especiales</v>
          </cell>
          <cell r="AC14101" t="str">
            <v>02</v>
          </cell>
          <cell r="AD14101" t="str">
            <v>Contratado a plazo fijo</v>
          </cell>
          <cell r="AE14101" t="str">
            <v>23</v>
          </cell>
          <cell r="AF14101" t="str">
            <v>Profesor contratado</v>
          </cell>
          <cell r="AG14101" t="str">
            <v>164</v>
          </cell>
          <cell r="AH14101" t="str">
            <v>Docente por Horas</v>
          </cell>
          <cell r="AI14101" t="str">
            <v>0367</v>
          </cell>
          <cell r="AJ14101" t="str">
            <v>P/H</v>
          </cell>
        </row>
        <row r="14102">
          <cell r="N14102" t="str">
            <v>T7D240600001</v>
          </cell>
          <cell r="O14102" t="str">
            <v>O</v>
          </cell>
          <cell r="P14102" t="str">
            <v>2</v>
          </cell>
          <cell r="Q14102" t="str">
            <v>41703299</v>
          </cell>
          <cell r="R14102" t="str">
            <v>ASTUCURI</v>
          </cell>
          <cell r="S14102" t="str">
            <v>INCA</v>
          </cell>
          <cell r="T14102" t="str">
            <v>JESSICA AMPARO</v>
          </cell>
          <cell r="U14102" t="str">
            <v>2</v>
          </cell>
          <cell r="V14102" t="str">
            <v>Femenino</v>
          </cell>
          <cell r="W14102" t="str">
            <v>09/06/1983</v>
          </cell>
          <cell r="X14102" t="str">
            <v>05</v>
          </cell>
          <cell r="Y14102" t="str">
            <v>Contrato</v>
          </cell>
          <cell r="Z14102" t="str">
            <v>26/07/2024</v>
          </cell>
          <cell r="AA14102" t="str">
            <v>3</v>
          </cell>
          <cell r="AB14102" t="str">
            <v>Carreras Especiales</v>
          </cell>
          <cell r="AC14102" t="str">
            <v>02</v>
          </cell>
          <cell r="AD14102" t="str">
            <v>Contratado a plazo fijo</v>
          </cell>
          <cell r="AE14102" t="str">
            <v>23</v>
          </cell>
          <cell r="AF14102" t="str">
            <v>Profesor contratado</v>
          </cell>
          <cell r="AG14102" t="str">
            <v>164</v>
          </cell>
          <cell r="AH14102" t="str">
            <v>Docente por Horas</v>
          </cell>
          <cell r="AI14102" t="str">
            <v>0367</v>
          </cell>
          <cell r="AJ14102" t="str">
            <v>P/H</v>
          </cell>
        </row>
        <row r="14103">
          <cell r="N14103" t="str">
            <v>T7D240500037</v>
          </cell>
          <cell r="O14103" t="str">
            <v>O</v>
          </cell>
          <cell r="P14103" t="str">
            <v>2</v>
          </cell>
          <cell r="Q14103" t="str">
            <v>41726201</v>
          </cell>
          <cell r="R14103" t="str">
            <v>OPORTO</v>
          </cell>
          <cell r="S14103" t="str">
            <v>PINARES</v>
          </cell>
          <cell r="T14103" t="str">
            <v>GIULIANA</v>
          </cell>
          <cell r="U14103" t="str">
            <v>2</v>
          </cell>
          <cell r="V14103" t="str">
            <v>Femenino</v>
          </cell>
          <cell r="W14103" t="str">
            <v>14/02/1983</v>
          </cell>
          <cell r="X14103" t="str">
            <v>05</v>
          </cell>
          <cell r="Y14103" t="str">
            <v>Contrato</v>
          </cell>
          <cell r="Z14103" t="str">
            <v>26/07/2024</v>
          </cell>
          <cell r="AA14103" t="str">
            <v>3</v>
          </cell>
          <cell r="AB14103" t="str">
            <v>Carreras Especiales</v>
          </cell>
          <cell r="AC14103" t="str">
            <v>02</v>
          </cell>
          <cell r="AD14103" t="str">
            <v>Contratado a plazo fijo</v>
          </cell>
          <cell r="AE14103" t="str">
            <v>23</v>
          </cell>
          <cell r="AF14103" t="str">
            <v>Profesor contratado</v>
          </cell>
          <cell r="AG14103" t="str">
            <v>164</v>
          </cell>
          <cell r="AH14103" t="str">
            <v>Docente por Horas</v>
          </cell>
          <cell r="AI14103" t="str">
            <v>0367</v>
          </cell>
          <cell r="AJ14103" t="str">
            <v>P/H</v>
          </cell>
        </row>
        <row r="14104">
          <cell r="N14104" t="str">
            <v>T7D240600003</v>
          </cell>
          <cell r="O14104" t="str">
            <v>O</v>
          </cell>
          <cell r="P14104" t="str">
            <v>2</v>
          </cell>
          <cell r="Q14104" t="str">
            <v>41726201</v>
          </cell>
          <cell r="R14104" t="str">
            <v>OPORTO</v>
          </cell>
          <cell r="S14104" t="str">
            <v>PINARES</v>
          </cell>
          <cell r="T14104" t="str">
            <v>GIULIANA</v>
          </cell>
          <cell r="U14104" t="str">
            <v>2</v>
          </cell>
          <cell r="V14104" t="str">
            <v>Femenino</v>
          </cell>
          <cell r="W14104" t="str">
            <v>14/02/1983</v>
          </cell>
          <cell r="X14104" t="str">
            <v>05</v>
          </cell>
          <cell r="Y14104" t="str">
            <v>Contrato</v>
          </cell>
          <cell r="Z14104" t="str">
            <v>26/07/2024</v>
          </cell>
          <cell r="AA14104" t="str">
            <v>3</v>
          </cell>
          <cell r="AB14104" t="str">
            <v>Carreras Especiales</v>
          </cell>
          <cell r="AC14104" t="str">
            <v>02</v>
          </cell>
          <cell r="AD14104" t="str">
            <v>Contratado a plazo fijo</v>
          </cell>
          <cell r="AE14104" t="str">
            <v>23</v>
          </cell>
          <cell r="AF14104" t="str">
            <v>Profesor contratado</v>
          </cell>
          <cell r="AG14104" t="str">
            <v>164</v>
          </cell>
          <cell r="AH14104" t="str">
            <v>Docente por Horas</v>
          </cell>
          <cell r="AI14104" t="str">
            <v>0367</v>
          </cell>
          <cell r="AJ14104" t="str">
            <v>P/H</v>
          </cell>
        </row>
        <row r="14105">
          <cell r="N14105" t="str">
            <v>T7D240600013</v>
          </cell>
          <cell r="O14105" t="str">
            <v>O</v>
          </cell>
          <cell r="P14105" t="str">
            <v>2</v>
          </cell>
          <cell r="Q14105" t="str">
            <v>42366454</v>
          </cell>
          <cell r="R14105" t="str">
            <v>CRUZ</v>
          </cell>
          <cell r="S14105" t="str">
            <v>SUCLUPE</v>
          </cell>
          <cell r="T14105" t="str">
            <v>ISRAEL EDGAR</v>
          </cell>
          <cell r="U14105" t="str">
            <v>1</v>
          </cell>
          <cell r="V14105" t="str">
            <v>Masculino</v>
          </cell>
          <cell r="W14105" t="str">
            <v>06/05/1980</v>
          </cell>
          <cell r="X14105" t="str">
            <v>05</v>
          </cell>
          <cell r="Y14105" t="str">
            <v>Contrato</v>
          </cell>
          <cell r="Z14105" t="str">
            <v>26/07/2024</v>
          </cell>
          <cell r="AA14105" t="str">
            <v>3</v>
          </cell>
          <cell r="AB14105" t="str">
            <v>Carreras Especiales</v>
          </cell>
          <cell r="AC14105" t="str">
            <v>02</v>
          </cell>
          <cell r="AD14105" t="str">
            <v>Contratado a plazo fijo</v>
          </cell>
          <cell r="AE14105" t="str">
            <v>23</v>
          </cell>
          <cell r="AF14105" t="str">
            <v>Profesor contratado</v>
          </cell>
          <cell r="AG14105" t="str">
            <v>164</v>
          </cell>
          <cell r="AH14105" t="str">
            <v>Docente por Horas</v>
          </cell>
          <cell r="AI14105" t="str">
            <v>0367</v>
          </cell>
          <cell r="AJ14105" t="str">
            <v>P/H</v>
          </cell>
        </row>
        <row r="14106">
          <cell r="N14106" t="str">
            <v>T7D240600010</v>
          </cell>
          <cell r="O14106" t="str">
            <v>O</v>
          </cell>
          <cell r="P14106" t="str">
            <v>2</v>
          </cell>
          <cell r="Q14106" t="str">
            <v>42843966</v>
          </cell>
          <cell r="R14106" t="str">
            <v>VELASQUEZ</v>
          </cell>
          <cell r="S14106" t="str">
            <v>COILLO</v>
          </cell>
          <cell r="T14106" t="str">
            <v>ROSMINDA</v>
          </cell>
          <cell r="U14106" t="str">
            <v>2</v>
          </cell>
          <cell r="V14106" t="str">
            <v>Femenino</v>
          </cell>
          <cell r="W14106" t="str">
            <v>30/11/1984</v>
          </cell>
          <cell r="X14106" t="str">
            <v>05</v>
          </cell>
          <cell r="Y14106" t="str">
            <v>Contrato</v>
          </cell>
          <cell r="Z14106" t="str">
            <v>26/07/2024</v>
          </cell>
          <cell r="AA14106" t="str">
            <v>3</v>
          </cell>
          <cell r="AB14106" t="str">
            <v>Carreras Especiales</v>
          </cell>
          <cell r="AC14106" t="str">
            <v>02</v>
          </cell>
          <cell r="AD14106" t="str">
            <v>Contratado a plazo fijo</v>
          </cell>
          <cell r="AE14106" t="str">
            <v>23</v>
          </cell>
          <cell r="AF14106" t="str">
            <v>Profesor contratado</v>
          </cell>
          <cell r="AG14106" t="str">
            <v>164</v>
          </cell>
          <cell r="AH14106" t="str">
            <v>Docente por Horas</v>
          </cell>
          <cell r="AI14106" t="str">
            <v>0367</v>
          </cell>
          <cell r="AJ14106" t="str">
            <v>P/H</v>
          </cell>
        </row>
        <row r="14107">
          <cell r="N14107" t="str">
            <v>T7D240600018</v>
          </cell>
          <cell r="O14107" t="str">
            <v>O</v>
          </cell>
          <cell r="P14107" t="str">
            <v>2</v>
          </cell>
          <cell r="Q14107" t="str">
            <v>42951663</v>
          </cell>
          <cell r="R14107" t="str">
            <v>MALLMA</v>
          </cell>
          <cell r="S14107" t="str">
            <v>PARIAN</v>
          </cell>
          <cell r="T14107" t="str">
            <v>VANESSA</v>
          </cell>
          <cell r="U14107" t="str">
            <v>2</v>
          </cell>
          <cell r="V14107" t="str">
            <v>Femenino</v>
          </cell>
          <cell r="W14107" t="str">
            <v>10/02/1985</v>
          </cell>
          <cell r="X14107" t="str">
            <v>05</v>
          </cell>
          <cell r="Y14107" t="str">
            <v>Contrato</v>
          </cell>
          <cell r="Z14107" t="str">
            <v>26/07/2024</v>
          </cell>
          <cell r="AA14107" t="str">
            <v>3</v>
          </cell>
          <cell r="AB14107" t="str">
            <v>Carreras Especiales</v>
          </cell>
          <cell r="AC14107" t="str">
            <v>02</v>
          </cell>
          <cell r="AD14107" t="str">
            <v>Contratado a plazo fijo</v>
          </cell>
          <cell r="AE14107" t="str">
            <v>23</v>
          </cell>
          <cell r="AF14107" t="str">
            <v>Profesor contratado</v>
          </cell>
          <cell r="AG14107" t="str">
            <v>164</v>
          </cell>
          <cell r="AH14107" t="str">
            <v>Docente por Horas</v>
          </cell>
          <cell r="AI14107" t="str">
            <v>0367</v>
          </cell>
          <cell r="AJ14107" t="str">
            <v>P/H</v>
          </cell>
        </row>
        <row r="14108">
          <cell r="N14108" t="str">
            <v>T7D240500015</v>
          </cell>
          <cell r="O14108" t="str">
            <v>O</v>
          </cell>
          <cell r="P14108" t="str">
            <v>2</v>
          </cell>
          <cell r="Q14108" t="str">
            <v>44486312</v>
          </cell>
          <cell r="R14108" t="str">
            <v>NUÑEZ</v>
          </cell>
          <cell r="S14108" t="str">
            <v>OTERO</v>
          </cell>
          <cell r="T14108" t="str">
            <v>JAVIER ABEL</v>
          </cell>
          <cell r="U14108" t="str">
            <v>1</v>
          </cell>
          <cell r="V14108" t="str">
            <v>Masculino</v>
          </cell>
          <cell r="W14108" t="str">
            <v>05/07/1987</v>
          </cell>
          <cell r="X14108" t="str">
            <v>05</v>
          </cell>
          <cell r="Y14108" t="str">
            <v>Contrato</v>
          </cell>
          <cell r="Z14108" t="str">
            <v>26/07/2024</v>
          </cell>
          <cell r="AA14108" t="str">
            <v>3</v>
          </cell>
          <cell r="AB14108" t="str">
            <v>Carreras Especiales</v>
          </cell>
          <cell r="AC14108" t="str">
            <v>02</v>
          </cell>
          <cell r="AD14108" t="str">
            <v>Contratado a plazo fijo</v>
          </cell>
          <cell r="AE14108" t="str">
            <v>23</v>
          </cell>
          <cell r="AF14108" t="str">
            <v>Profesor contratado</v>
          </cell>
          <cell r="AG14108" t="str">
            <v>164</v>
          </cell>
          <cell r="AH14108" t="str">
            <v>Docente por Horas</v>
          </cell>
          <cell r="AI14108" t="str">
            <v>0367</v>
          </cell>
          <cell r="AJ14108" t="str">
            <v>P/H</v>
          </cell>
        </row>
        <row r="14109">
          <cell r="N14109" t="str">
            <v>T7D240500017</v>
          </cell>
          <cell r="O14109" t="str">
            <v>O</v>
          </cell>
          <cell r="P14109" t="str">
            <v>2</v>
          </cell>
          <cell r="Q14109" t="str">
            <v>44790581</v>
          </cell>
          <cell r="R14109" t="str">
            <v>CORONEL</v>
          </cell>
          <cell r="S14109" t="str">
            <v>YBANA</v>
          </cell>
          <cell r="T14109" t="str">
            <v>DIEGO JULIO</v>
          </cell>
          <cell r="U14109" t="str">
            <v>1</v>
          </cell>
          <cell r="V14109" t="str">
            <v>Masculino</v>
          </cell>
          <cell r="W14109" t="str">
            <v>01/12/1987</v>
          </cell>
          <cell r="X14109" t="str">
            <v>05</v>
          </cell>
          <cell r="Y14109" t="str">
            <v>Contrato</v>
          </cell>
          <cell r="Z14109" t="str">
            <v>26/07/2024</v>
          </cell>
          <cell r="AA14109" t="str">
            <v>3</v>
          </cell>
          <cell r="AB14109" t="str">
            <v>Carreras Especiales</v>
          </cell>
          <cell r="AC14109" t="str">
            <v>02</v>
          </cell>
          <cell r="AD14109" t="str">
            <v>Contratado a plazo fijo</v>
          </cell>
          <cell r="AE14109" t="str">
            <v>23</v>
          </cell>
          <cell r="AF14109" t="str">
            <v>Profesor contratado</v>
          </cell>
          <cell r="AG14109" t="str">
            <v>164</v>
          </cell>
          <cell r="AH14109" t="str">
            <v>Docente por Horas</v>
          </cell>
          <cell r="AI14109" t="str">
            <v>0367</v>
          </cell>
          <cell r="AJ14109" t="str">
            <v>P/H</v>
          </cell>
        </row>
        <row r="14110">
          <cell r="N14110" t="str">
            <v>T7D240500021</v>
          </cell>
          <cell r="O14110" t="str">
            <v>V</v>
          </cell>
          <cell r="P14110" t="str">
            <v>0</v>
          </cell>
          <cell r="Q14110" t="str">
            <v>00000000</v>
          </cell>
          <cell r="R14110" t="str">
            <v/>
          </cell>
          <cell r="S14110" t="str">
            <v/>
          </cell>
          <cell r="T14110" t="str">
            <v/>
          </cell>
          <cell r="U14110" t="str">
            <v>0</v>
          </cell>
          <cell r="V14110" t="str">
            <v/>
          </cell>
          <cell r="W14110" t="str">
            <v/>
          </cell>
          <cell r="X14110" t="str">
            <v/>
          </cell>
          <cell r="Y14110" t="str">
            <v/>
          </cell>
          <cell r="Z14110" t="str">
            <v/>
          </cell>
          <cell r="AA14110" t="str">
            <v>3</v>
          </cell>
          <cell r="AB14110" t="str">
            <v>Carreras Especiales</v>
          </cell>
          <cell r="AC14110" t="str">
            <v>02</v>
          </cell>
          <cell r="AD14110" t="str">
            <v>Contratado a plazo fijo</v>
          </cell>
          <cell r="AE14110" t="str">
            <v>23</v>
          </cell>
          <cell r="AF14110" t="str">
            <v>Profesor contratado</v>
          </cell>
          <cell r="AG14110" t="str">
            <v>164</v>
          </cell>
          <cell r="AH14110" t="str">
            <v>Docente por Horas</v>
          </cell>
          <cell r="AI14110" t="str">
            <v>0367</v>
          </cell>
          <cell r="AJ14110" t="str">
            <v>P/H</v>
          </cell>
        </row>
        <row r="14111">
          <cell r="N14111" t="str">
            <v>T7D240500040</v>
          </cell>
          <cell r="O14111" t="str">
            <v>O</v>
          </cell>
          <cell r="P14111" t="str">
            <v>2</v>
          </cell>
          <cell r="Q14111" t="str">
            <v>47416943</v>
          </cell>
          <cell r="R14111" t="str">
            <v>RODRIGUEZ</v>
          </cell>
          <cell r="S14111" t="str">
            <v>QUISPE</v>
          </cell>
          <cell r="T14111" t="str">
            <v>STEVEN JUNOT</v>
          </cell>
          <cell r="U14111" t="str">
            <v>1</v>
          </cell>
          <cell r="V14111" t="str">
            <v>Masculino</v>
          </cell>
          <cell r="W14111" t="str">
            <v>22/07/1991</v>
          </cell>
          <cell r="X14111" t="str">
            <v>05</v>
          </cell>
          <cell r="Y14111" t="str">
            <v>Contrato</v>
          </cell>
          <cell r="Z14111" t="str">
            <v>26/07/2024</v>
          </cell>
          <cell r="AA14111" t="str">
            <v>3</v>
          </cell>
          <cell r="AB14111" t="str">
            <v>Carreras Especiales</v>
          </cell>
          <cell r="AC14111" t="str">
            <v>02</v>
          </cell>
          <cell r="AD14111" t="str">
            <v>Contratado a plazo fijo</v>
          </cell>
          <cell r="AE14111" t="str">
            <v>23</v>
          </cell>
          <cell r="AF14111" t="str">
            <v>Profesor contratado</v>
          </cell>
          <cell r="AG14111" t="str">
            <v>164</v>
          </cell>
          <cell r="AH14111" t="str">
            <v>Docente por Horas</v>
          </cell>
          <cell r="AI14111" t="str">
            <v>0367</v>
          </cell>
          <cell r="AJ14111" t="str">
            <v>P/H</v>
          </cell>
        </row>
        <row r="14112">
          <cell r="N14112" t="str">
            <v>T7D240600009</v>
          </cell>
          <cell r="O14112" t="str">
            <v>O</v>
          </cell>
          <cell r="P14112" t="str">
            <v>2</v>
          </cell>
          <cell r="Q14112" t="str">
            <v>70061036</v>
          </cell>
          <cell r="R14112" t="str">
            <v>DIAZ</v>
          </cell>
          <cell r="S14112" t="str">
            <v>HUAMAN</v>
          </cell>
          <cell r="T14112" t="str">
            <v>DANITZA EMPERATRIZ</v>
          </cell>
          <cell r="U14112" t="str">
            <v>2</v>
          </cell>
          <cell r="V14112" t="str">
            <v>Femenino</v>
          </cell>
          <cell r="W14112" t="str">
            <v>27/12/1997</v>
          </cell>
          <cell r="X14112" t="str">
            <v>05</v>
          </cell>
          <cell r="Y14112" t="str">
            <v>Contrato</v>
          </cell>
          <cell r="Z14112" t="str">
            <v>26/07/2024</v>
          </cell>
          <cell r="AA14112" t="str">
            <v>3</v>
          </cell>
          <cell r="AB14112" t="str">
            <v>Carreras Especiales</v>
          </cell>
          <cell r="AC14112" t="str">
            <v>02</v>
          </cell>
          <cell r="AD14112" t="str">
            <v>Contratado a plazo fijo</v>
          </cell>
          <cell r="AE14112" t="str">
            <v>23</v>
          </cell>
          <cell r="AF14112" t="str">
            <v>Profesor contratado</v>
          </cell>
          <cell r="AG14112" t="str">
            <v>164</v>
          </cell>
          <cell r="AH14112" t="str">
            <v>Docente por Horas</v>
          </cell>
          <cell r="AI14112" t="str">
            <v>0367</v>
          </cell>
          <cell r="AJ14112" t="str">
            <v>P/H</v>
          </cell>
        </row>
        <row r="14113">
          <cell r="N14113" t="str">
            <v>T7D240500044</v>
          </cell>
          <cell r="O14113" t="str">
            <v>O</v>
          </cell>
          <cell r="P14113" t="str">
            <v>2</v>
          </cell>
          <cell r="Q14113" t="str">
            <v>70920708</v>
          </cell>
          <cell r="R14113" t="str">
            <v>CATALAN</v>
          </cell>
          <cell r="S14113" t="str">
            <v>GARCIA</v>
          </cell>
          <cell r="T14113" t="str">
            <v>GUISSELA</v>
          </cell>
          <cell r="U14113" t="str">
            <v>2</v>
          </cell>
          <cell r="V14113" t="str">
            <v>Femenino</v>
          </cell>
          <cell r="W14113" t="str">
            <v>11/09/1996</v>
          </cell>
          <cell r="X14113" t="str">
            <v>05</v>
          </cell>
          <cell r="Y14113" t="str">
            <v>Contrato</v>
          </cell>
          <cell r="Z14113" t="str">
            <v>26/07/2024</v>
          </cell>
          <cell r="AA14113" t="str">
            <v>3</v>
          </cell>
          <cell r="AB14113" t="str">
            <v>Carreras Especiales</v>
          </cell>
          <cell r="AC14113" t="str">
            <v>02</v>
          </cell>
          <cell r="AD14113" t="str">
            <v>Contratado a plazo fijo</v>
          </cell>
          <cell r="AE14113" t="str">
            <v>23</v>
          </cell>
          <cell r="AF14113" t="str">
            <v>Profesor contratado</v>
          </cell>
          <cell r="AG14113" t="str">
            <v>164</v>
          </cell>
          <cell r="AH14113" t="str">
            <v>Docente por Horas</v>
          </cell>
          <cell r="AI14113" t="str">
            <v>0367</v>
          </cell>
          <cell r="AJ14113" t="str">
            <v>P/H</v>
          </cell>
        </row>
        <row r="14114">
          <cell r="N14114" t="str">
            <v>T7D240600012</v>
          </cell>
          <cell r="O14114" t="str">
            <v>O</v>
          </cell>
          <cell r="P14114" t="str">
            <v>2</v>
          </cell>
          <cell r="Q14114" t="str">
            <v>41022491</v>
          </cell>
          <cell r="R14114" t="str">
            <v>MAMANI</v>
          </cell>
          <cell r="S14114" t="str">
            <v>QUENALLATA</v>
          </cell>
          <cell r="T14114" t="str">
            <v>VANESSA</v>
          </cell>
          <cell r="U14114" t="str">
            <v>2</v>
          </cell>
          <cell r="V14114" t="str">
            <v>Femenino</v>
          </cell>
          <cell r="W14114" t="str">
            <v>09/07/1981</v>
          </cell>
          <cell r="X14114" t="str">
            <v>05</v>
          </cell>
          <cell r="Y14114" t="str">
            <v>Contrato</v>
          </cell>
          <cell r="Z14114" t="str">
            <v>26/07/2024</v>
          </cell>
          <cell r="AA14114" t="str">
            <v>3</v>
          </cell>
          <cell r="AB14114" t="str">
            <v>Carreras Especiales</v>
          </cell>
          <cell r="AC14114" t="str">
            <v>02</v>
          </cell>
          <cell r="AD14114" t="str">
            <v>Contratado a plazo fijo</v>
          </cell>
          <cell r="AE14114" t="str">
            <v>23</v>
          </cell>
          <cell r="AF14114" t="str">
            <v>Profesor contratado</v>
          </cell>
          <cell r="AG14114" t="str">
            <v>164</v>
          </cell>
          <cell r="AH14114" t="str">
            <v>Docente por Horas</v>
          </cell>
          <cell r="AI14114" t="str">
            <v>0367</v>
          </cell>
          <cell r="AJ14114" t="str">
            <v>P/H</v>
          </cell>
        </row>
        <row r="14115">
          <cell r="N14115" t="str">
            <v>T7D240500024</v>
          </cell>
          <cell r="O14115" t="str">
            <v>O</v>
          </cell>
          <cell r="P14115" t="str">
            <v>2</v>
          </cell>
          <cell r="Q14115" t="str">
            <v>77675350</v>
          </cell>
          <cell r="R14115" t="str">
            <v>SANDOVAL</v>
          </cell>
          <cell r="S14115" t="str">
            <v>QUISPE</v>
          </cell>
          <cell r="T14115" t="str">
            <v>RENZO ALEXANDER</v>
          </cell>
          <cell r="U14115" t="str">
            <v>1</v>
          </cell>
          <cell r="V14115" t="str">
            <v>Masculino</v>
          </cell>
          <cell r="W14115" t="str">
            <v>05/04/1995</v>
          </cell>
          <cell r="X14115" t="str">
            <v>05</v>
          </cell>
          <cell r="Y14115" t="str">
            <v>Contrato</v>
          </cell>
          <cell r="Z14115" t="str">
            <v>26/07/2024</v>
          </cell>
          <cell r="AA14115" t="str">
            <v>3</v>
          </cell>
          <cell r="AB14115" t="str">
            <v>Carreras Especiales</v>
          </cell>
          <cell r="AC14115" t="str">
            <v>02</v>
          </cell>
          <cell r="AD14115" t="str">
            <v>Contratado a plazo fijo</v>
          </cell>
          <cell r="AE14115" t="str">
            <v>23</v>
          </cell>
          <cell r="AF14115" t="str">
            <v>Profesor contratado</v>
          </cell>
          <cell r="AG14115" t="str">
            <v>164</v>
          </cell>
          <cell r="AH14115" t="str">
            <v>Docente por Horas</v>
          </cell>
          <cell r="AI14115" t="str">
            <v>0367</v>
          </cell>
          <cell r="AJ14115" t="str">
            <v>P/H</v>
          </cell>
        </row>
        <row r="14116">
          <cell r="N14116" t="str">
            <v>T7D240600021</v>
          </cell>
          <cell r="O14116" t="str">
            <v>V</v>
          </cell>
          <cell r="P14116" t="str">
            <v>0</v>
          </cell>
          <cell r="Q14116" t="str">
            <v>00000000</v>
          </cell>
          <cell r="R14116" t="str">
            <v/>
          </cell>
          <cell r="S14116" t="str">
            <v/>
          </cell>
          <cell r="T14116" t="str">
            <v/>
          </cell>
          <cell r="U14116" t="str">
            <v>0</v>
          </cell>
          <cell r="V14116" t="str">
            <v/>
          </cell>
          <cell r="W14116" t="str">
            <v/>
          </cell>
          <cell r="X14116" t="str">
            <v/>
          </cell>
          <cell r="Y14116" t="str">
            <v/>
          </cell>
          <cell r="Z14116" t="str">
            <v/>
          </cell>
          <cell r="AA14116" t="str">
            <v>3</v>
          </cell>
          <cell r="AB14116" t="str">
            <v>Carreras Especiales</v>
          </cell>
          <cell r="AC14116" t="str">
            <v>02</v>
          </cell>
          <cell r="AD14116" t="str">
            <v>Contratado a plazo fijo</v>
          </cell>
          <cell r="AE14116" t="str">
            <v>23</v>
          </cell>
          <cell r="AF14116" t="str">
            <v>Profesor contratado</v>
          </cell>
          <cell r="AG14116" t="str">
            <v>164</v>
          </cell>
          <cell r="AH14116" t="str">
            <v>Docente por Horas</v>
          </cell>
          <cell r="AI14116" t="str">
            <v>0367</v>
          </cell>
          <cell r="AJ14116" t="str">
            <v>P/H</v>
          </cell>
        </row>
        <row r="14117">
          <cell r="N14117" t="str">
            <v>T7D240500047</v>
          </cell>
          <cell r="O14117" t="str">
            <v>V</v>
          </cell>
          <cell r="P14117" t="str">
            <v>0</v>
          </cell>
          <cell r="Q14117" t="str">
            <v>00000000</v>
          </cell>
          <cell r="R14117" t="str">
            <v/>
          </cell>
          <cell r="S14117" t="str">
            <v/>
          </cell>
          <cell r="T14117" t="str">
            <v/>
          </cell>
          <cell r="U14117" t="str">
            <v>0</v>
          </cell>
          <cell r="V14117" t="str">
            <v/>
          </cell>
          <cell r="W14117" t="str">
            <v/>
          </cell>
          <cell r="X14117" t="str">
            <v/>
          </cell>
          <cell r="Y14117" t="str">
            <v/>
          </cell>
          <cell r="Z14117" t="str">
            <v/>
          </cell>
          <cell r="AA14117" t="str">
            <v>3</v>
          </cell>
          <cell r="AB14117" t="str">
            <v>Carreras Especiales</v>
          </cell>
          <cell r="AC14117" t="str">
            <v>02</v>
          </cell>
          <cell r="AD14117" t="str">
            <v>Contratado a plazo fijo</v>
          </cell>
          <cell r="AE14117" t="str">
            <v>23</v>
          </cell>
          <cell r="AF14117" t="str">
            <v>Profesor contratado</v>
          </cell>
          <cell r="AG14117" t="str">
            <v>017</v>
          </cell>
          <cell r="AH14117" t="str">
            <v>Docente de 30 horas</v>
          </cell>
          <cell r="AI14117" t="str">
            <v>0369</v>
          </cell>
          <cell r="AJ14117" t="str">
            <v>G-30</v>
          </cell>
        </row>
        <row r="14118">
          <cell r="N14118" t="str">
            <v>C7D240500024</v>
          </cell>
          <cell r="O14118" t="str">
            <v>O</v>
          </cell>
          <cell r="P14118" t="str">
            <v>2</v>
          </cell>
          <cell r="Q14118" t="str">
            <v>10595355</v>
          </cell>
          <cell r="R14118" t="str">
            <v>ORE</v>
          </cell>
          <cell r="S14118" t="str">
            <v>GARCIA</v>
          </cell>
          <cell r="T14118" t="str">
            <v>EVA MAGALY</v>
          </cell>
          <cell r="U14118" t="str">
            <v>2</v>
          </cell>
          <cell r="V14118" t="str">
            <v>Femenino</v>
          </cell>
          <cell r="W14118" t="str">
            <v>14/09/1977</v>
          </cell>
          <cell r="X14118" t="str">
            <v>05</v>
          </cell>
          <cell r="Y14118" t="str">
            <v>Contrato</v>
          </cell>
          <cell r="Z14118" t="str">
            <v>15/03/2024</v>
          </cell>
          <cell r="AA14118" t="str">
            <v>3</v>
          </cell>
          <cell r="AB14118" t="str">
            <v>Carreras Especiales</v>
          </cell>
          <cell r="AC14118" t="str">
            <v>02</v>
          </cell>
          <cell r="AD14118" t="str">
            <v>Contratado a plazo fijo</v>
          </cell>
          <cell r="AE14118" t="str">
            <v>23</v>
          </cell>
          <cell r="AF14118" t="str">
            <v>Profesor contratado</v>
          </cell>
          <cell r="AG14118" t="str">
            <v>164</v>
          </cell>
          <cell r="AH14118" t="str">
            <v>Docente por Horas</v>
          </cell>
          <cell r="AI14118" t="str">
            <v>0367</v>
          </cell>
          <cell r="AJ14118" t="str">
            <v>P/H</v>
          </cell>
        </row>
        <row r="14119">
          <cell r="N14119" t="str">
            <v>C7D240500067</v>
          </cell>
          <cell r="O14119" t="str">
            <v>O</v>
          </cell>
          <cell r="P14119" t="str">
            <v>2</v>
          </cell>
          <cell r="Q14119" t="str">
            <v>10643577</v>
          </cell>
          <cell r="R14119" t="str">
            <v>MAS</v>
          </cell>
          <cell r="S14119" t="str">
            <v>BENITO</v>
          </cell>
          <cell r="T14119" t="str">
            <v>MICAELA URSULA</v>
          </cell>
          <cell r="U14119" t="str">
            <v>2</v>
          </cell>
          <cell r="V14119" t="str">
            <v>Femenino</v>
          </cell>
          <cell r="W14119" t="str">
            <v>23/06/1977</v>
          </cell>
          <cell r="X14119" t="str">
            <v>05</v>
          </cell>
          <cell r="Y14119" t="str">
            <v>Contrato</v>
          </cell>
          <cell r="Z14119" t="str">
            <v>15/03/2024</v>
          </cell>
          <cell r="AA14119" t="str">
            <v>3</v>
          </cell>
          <cell r="AB14119" t="str">
            <v>Carreras Especiales</v>
          </cell>
          <cell r="AC14119" t="str">
            <v>02</v>
          </cell>
          <cell r="AD14119" t="str">
            <v>Contratado a plazo fijo</v>
          </cell>
          <cell r="AE14119" t="str">
            <v>23</v>
          </cell>
          <cell r="AF14119" t="str">
            <v>Profesor contratado</v>
          </cell>
          <cell r="AG14119" t="str">
            <v>164</v>
          </cell>
          <cell r="AH14119" t="str">
            <v>Docente por Horas</v>
          </cell>
          <cell r="AI14119" t="str">
            <v>0367</v>
          </cell>
          <cell r="AJ14119" t="str">
            <v>P/H</v>
          </cell>
        </row>
        <row r="14120">
          <cell r="N14120" t="str">
            <v>C7D240500072</v>
          </cell>
          <cell r="O14120" t="str">
            <v>O</v>
          </cell>
          <cell r="P14120" t="str">
            <v>2</v>
          </cell>
          <cell r="Q14120" t="str">
            <v>07442650</v>
          </cell>
          <cell r="R14120" t="str">
            <v>AGUILAR</v>
          </cell>
          <cell r="S14120" t="str">
            <v>QUISPE</v>
          </cell>
          <cell r="T14120" t="str">
            <v>ROBERTO DOUGLAS</v>
          </cell>
          <cell r="U14120" t="str">
            <v>1</v>
          </cell>
          <cell r="V14120" t="str">
            <v>Masculino</v>
          </cell>
          <cell r="W14120" t="str">
            <v>07/04/1966</v>
          </cell>
          <cell r="X14120" t="str">
            <v>05</v>
          </cell>
          <cell r="Y14120" t="str">
            <v>Contrato</v>
          </cell>
          <cell r="Z14120" t="str">
            <v>01/03/2024</v>
          </cell>
          <cell r="AA14120" t="str">
            <v>3</v>
          </cell>
          <cell r="AB14120" t="str">
            <v>Carreras Especiales</v>
          </cell>
          <cell r="AC14120" t="str">
            <v>02</v>
          </cell>
          <cell r="AD14120" t="str">
            <v>Contratado a plazo fijo</v>
          </cell>
          <cell r="AE14120" t="str">
            <v>23</v>
          </cell>
          <cell r="AF14120" t="str">
            <v>Profesor contratado</v>
          </cell>
          <cell r="AG14120" t="str">
            <v>164</v>
          </cell>
          <cell r="AH14120" t="str">
            <v>Docente por Horas</v>
          </cell>
          <cell r="AI14120" t="str">
            <v>0367</v>
          </cell>
          <cell r="AJ14120" t="str">
            <v>P/H</v>
          </cell>
        </row>
        <row r="14121">
          <cell r="N14121" t="str">
            <v>C7D240500078</v>
          </cell>
          <cell r="O14121" t="str">
            <v>O</v>
          </cell>
          <cell r="P14121" t="str">
            <v>2</v>
          </cell>
          <cell r="Q14121" t="str">
            <v>24708661</v>
          </cell>
          <cell r="R14121" t="str">
            <v>AMANCA</v>
          </cell>
          <cell r="S14121" t="str">
            <v>MAMANI</v>
          </cell>
          <cell r="T14121" t="str">
            <v>FREDY WILBER</v>
          </cell>
          <cell r="U14121" t="str">
            <v>1</v>
          </cell>
          <cell r="V14121" t="str">
            <v>Masculino</v>
          </cell>
          <cell r="W14121" t="str">
            <v>22/06/1975</v>
          </cell>
          <cell r="X14121" t="str">
            <v>05</v>
          </cell>
          <cell r="Y14121" t="str">
            <v>Contrato</v>
          </cell>
          <cell r="Z14121" t="str">
            <v>01/06/2024</v>
          </cell>
          <cell r="AA14121" t="str">
            <v>3</v>
          </cell>
          <cell r="AB14121" t="str">
            <v>Carreras Especiales</v>
          </cell>
          <cell r="AC14121" t="str">
            <v>02</v>
          </cell>
          <cell r="AD14121" t="str">
            <v>Contratado a plazo fijo</v>
          </cell>
          <cell r="AE14121" t="str">
            <v>23</v>
          </cell>
          <cell r="AF14121" t="str">
            <v>Profesor contratado</v>
          </cell>
          <cell r="AG14121" t="str">
            <v>164</v>
          </cell>
          <cell r="AH14121" t="str">
            <v>Docente por Horas</v>
          </cell>
          <cell r="AI14121" t="str">
            <v>0367</v>
          </cell>
          <cell r="AJ14121" t="str">
            <v>P/H</v>
          </cell>
        </row>
        <row r="14122">
          <cell r="N14122" t="str">
            <v>C7D240500106</v>
          </cell>
          <cell r="O14122" t="str">
            <v>O</v>
          </cell>
          <cell r="P14122" t="str">
            <v>2</v>
          </cell>
          <cell r="Q14122" t="str">
            <v>46603056</v>
          </cell>
          <cell r="R14122" t="str">
            <v>VASQUEZ</v>
          </cell>
          <cell r="S14122" t="str">
            <v>ALIAGA</v>
          </cell>
          <cell r="T14122" t="str">
            <v>KATHERINE MELISSA</v>
          </cell>
          <cell r="U14122" t="str">
            <v>2</v>
          </cell>
          <cell r="V14122" t="str">
            <v>Femenino</v>
          </cell>
          <cell r="W14122" t="str">
            <v>27/10/1990</v>
          </cell>
          <cell r="X14122" t="str">
            <v>05</v>
          </cell>
          <cell r="Y14122" t="str">
            <v>Contrato</v>
          </cell>
          <cell r="Z14122" t="str">
            <v>15/03/2024</v>
          </cell>
          <cell r="AA14122" t="str">
            <v>3</v>
          </cell>
          <cell r="AB14122" t="str">
            <v>Carreras Especiales</v>
          </cell>
          <cell r="AC14122" t="str">
            <v>02</v>
          </cell>
          <cell r="AD14122" t="str">
            <v>Contratado a plazo fijo</v>
          </cell>
          <cell r="AE14122" t="str">
            <v>23</v>
          </cell>
          <cell r="AF14122" t="str">
            <v>Profesor contratado</v>
          </cell>
          <cell r="AG14122" t="str">
            <v>164</v>
          </cell>
          <cell r="AH14122" t="str">
            <v>Docente por Horas</v>
          </cell>
          <cell r="AI14122" t="str">
            <v>0367</v>
          </cell>
          <cell r="AJ14122" t="str">
            <v>P/H</v>
          </cell>
        </row>
        <row r="14123">
          <cell r="N14123" t="str">
            <v>C7D240500113</v>
          </cell>
          <cell r="O14123" t="str">
            <v>O</v>
          </cell>
          <cell r="P14123" t="str">
            <v>2</v>
          </cell>
          <cell r="Q14123" t="str">
            <v>42193220</v>
          </cell>
          <cell r="R14123" t="str">
            <v>OCHOA</v>
          </cell>
          <cell r="S14123" t="str">
            <v>CONISLLA</v>
          </cell>
          <cell r="T14123" t="str">
            <v>ENRIQUE ALONSO</v>
          </cell>
          <cell r="U14123" t="str">
            <v>1</v>
          </cell>
          <cell r="V14123" t="str">
            <v>Masculino</v>
          </cell>
          <cell r="W14123" t="str">
            <v>06/01/1984</v>
          </cell>
          <cell r="X14123" t="str">
            <v>05</v>
          </cell>
          <cell r="Y14123" t="str">
            <v>Contrato</v>
          </cell>
          <cell r="Z14123" t="str">
            <v>01/06/2024</v>
          </cell>
          <cell r="AA14123" t="str">
            <v>3</v>
          </cell>
          <cell r="AB14123" t="str">
            <v>Carreras Especiales</v>
          </cell>
          <cell r="AC14123" t="str">
            <v>02</v>
          </cell>
          <cell r="AD14123" t="str">
            <v>Contratado a plazo fijo</v>
          </cell>
          <cell r="AE14123" t="str">
            <v>23</v>
          </cell>
          <cell r="AF14123" t="str">
            <v>Profesor contratado</v>
          </cell>
          <cell r="AG14123" t="str">
            <v>164</v>
          </cell>
          <cell r="AH14123" t="str">
            <v>Docente por Horas</v>
          </cell>
          <cell r="AI14123" t="str">
            <v>0367</v>
          </cell>
          <cell r="AJ14123" t="str">
            <v>P/H</v>
          </cell>
        </row>
        <row r="14124">
          <cell r="N14124" t="str">
            <v>C7D240600023</v>
          </cell>
          <cell r="O14124" t="str">
            <v>O</v>
          </cell>
          <cell r="P14124" t="str">
            <v>2</v>
          </cell>
          <cell r="Q14124" t="str">
            <v>45801080</v>
          </cell>
          <cell r="R14124" t="str">
            <v>ARCE</v>
          </cell>
          <cell r="S14124" t="str">
            <v>ARAUJO</v>
          </cell>
          <cell r="T14124" t="str">
            <v>JONATHAN CHARLIE</v>
          </cell>
          <cell r="U14124" t="str">
            <v>1</v>
          </cell>
          <cell r="V14124" t="str">
            <v>Masculino</v>
          </cell>
          <cell r="W14124" t="str">
            <v>09/04/1989</v>
          </cell>
          <cell r="X14124" t="str">
            <v>05</v>
          </cell>
          <cell r="Y14124" t="str">
            <v>Contrato</v>
          </cell>
          <cell r="Z14124" t="str">
            <v>14/03/2024</v>
          </cell>
          <cell r="AA14124" t="str">
            <v>3</v>
          </cell>
          <cell r="AB14124" t="str">
            <v>Carreras Especiales</v>
          </cell>
          <cell r="AC14124" t="str">
            <v>02</v>
          </cell>
          <cell r="AD14124" t="str">
            <v>Contratado a plazo fijo</v>
          </cell>
          <cell r="AE14124" t="str">
            <v>23</v>
          </cell>
          <cell r="AF14124" t="str">
            <v>Profesor contratado</v>
          </cell>
          <cell r="AG14124" t="str">
            <v>164</v>
          </cell>
          <cell r="AH14124" t="str">
            <v>Docente por Horas</v>
          </cell>
          <cell r="AI14124" t="str">
            <v>0367</v>
          </cell>
          <cell r="AJ14124" t="str">
            <v>P/H</v>
          </cell>
        </row>
        <row r="14125">
          <cell r="N14125" t="str">
            <v>C7D240600033</v>
          </cell>
          <cell r="O14125" t="str">
            <v>O</v>
          </cell>
          <cell r="P14125" t="str">
            <v>2</v>
          </cell>
          <cell r="Q14125" t="str">
            <v>09707409</v>
          </cell>
          <cell r="R14125" t="str">
            <v>CASTILLA</v>
          </cell>
          <cell r="S14125" t="str">
            <v>BAÑOS</v>
          </cell>
          <cell r="T14125" t="str">
            <v>SAUL FERNANDO</v>
          </cell>
          <cell r="U14125" t="str">
            <v>1</v>
          </cell>
          <cell r="V14125" t="str">
            <v>Masculino</v>
          </cell>
          <cell r="W14125" t="str">
            <v>27/07/1969</v>
          </cell>
          <cell r="X14125" t="str">
            <v>05</v>
          </cell>
          <cell r="Y14125" t="str">
            <v>Contrato</v>
          </cell>
          <cell r="Z14125" t="str">
            <v>13/03/2024</v>
          </cell>
          <cell r="AA14125" t="str">
            <v>3</v>
          </cell>
          <cell r="AB14125" t="str">
            <v>Carreras Especiales</v>
          </cell>
          <cell r="AC14125" t="str">
            <v>02</v>
          </cell>
          <cell r="AD14125" t="str">
            <v>Contratado a plazo fijo</v>
          </cell>
          <cell r="AE14125" t="str">
            <v>23</v>
          </cell>
          <cell r="AF14125" t="str">
            <v>Profesor contratado</v>
          </cell>
          <cell r="AG14125" t="str">
            <v>164</v>
          </cell>
          <cell r="AH14125" t="str">
            <v>Docente por Horas</v>
          </cell>
          <cell r="AI14125" t="str">
            <v>0367</v>
          </cell>
          <cell r="AJ14125" t="str">
            <v>P/H</v>
          </cell>
        </row>
        <row r="14126">
          <cell r="N14126" t="str">
            <v>C0X240300052</v>
          </cell>
          <cell r="O14126" t="str">
            <v>V</v>
          </cell>
          <cell r="P14126" t="str">
            <v>0</v>
          </cell>
          <cell r="Q14126" t="str">
            <v>00000000</v>
          </cell>
          <cell r="R14126" t="str">
            <v/>
          </cell>
          <cell r="S14126" t="str">
            <v/>
          </cell>
          <cell r="T14126" t="str">
            <v/>
          </cell>
          <cell r="U14126" t="str">
            <v>0</v>
          </cell>
          <cell r="V14126" t="str">
            <v/>
          </cell>
          <cell r="W14126" t="str">
            <v/>
          </cell>
          <cell r="X14126" t="str">
            <v/>
          </cell>
          <cell r="Y14126" t="str">
            <v/>
          </cell>
          <cell r="Z14126" t="str">
            <v/>
          </cell>
          <cell r="AA14126" t="str">
            <v>3</v>
          </cell>
          <cell r="AB14126" t="str">
            <v>Carreras Especiales</v>
          </cell>
          <cell r="AC14126" t="str">
            <v>02</v>
          </cell>
          <cell r="AD14126" t="str">
            <v>Contratado a plazo fijo</v>
          </cell>
          <cell r="AE14126" t="str">
            <v>23</v>
          </cell>
          <cell r="AF14126" t="str">
            <v>Profesor contratado</v>
          </cell>
          <cell r="AG14126" t="str">
            <v>164</v>
          </cell>
          <cell r="AH14126" t="str">
            <v>Docente por Horas</v>
          </cell>
          <cell r="AI14126" t="str">
            <v>0367</v>
          </cell>
          <cell r="AJ14126" t="str">
            <v>P/H</v>
          </cell>
        </row>
        <row r="14127">
          <cell r="N14127" t="str">
            <v>C0X240400027</v>
          </cell>
          <cell r="O14127" t="str">
            <v>V</v>
          </cell>
          <cell r="P14127" t="str">
            <v>0</v>
          </cell>
          <cell r="Q14127" t="str">
            <v>00000000</v>
          </cell>
          <cell r="R14127" t="str">
            <v/>
          </cell>
          <cell r="S14127" t="str">
            <v/>
          </cell>
          <cell r="T14127" t="str">
            <v/>
          </cell>
          <cell r="U14127" t="str">
            <v>0</v>
          </cell>
          <cell r="V14127" t="str">
            <v/>
          </cell>
          <cell r="W14127" t="str">
            <v/>
          </cell>
          <cell r="X14127" t="str">
            <v/>
          </cell>
          <cell r="Y14127" t="str">
            <v/>
          </cell>
          <cell r="Z14127" t="str">
            <v/>
          </cell>
          <cell r="AA14127" t="str">
            <v>3</v>
          </cell>
          <cell r="AB14127" t="str">
            <v>Carreras Especiales</v>
          </cell>
          <cell r="AC14127" t="str">
            <v>02</v>
          </cell>
          <cell r="AD14127" t="str">
            <v>Contratado a plazo fijo</v>
          </cell>
          <cell r="AE14127" t="str">
            <v>23</v>
          </cell>
          <cell r="AF14127" t="str">
            <v>Profesor contratado</v>
          </cell>
          <cell r="AG14127" t="str">
            <v>164</v>
          </cell>
          <cell r="AH14127" t="str">
            <v>Docente por Horas</v>
          </cell>
          <cell r="AI14127" t="str">
            <v>0367</v>
          </cell>
          <cell r="AJ14127" t="str">
            <v>P/H</v>
          </cell>
        </row>
        <row r="14128">
          <cell r="N14128" t="str">
            <v>C7D240500033</v>
          </cell>
          <cell r="O14128" t="str">
            <v>O</v>
          </cell>
          <cell r="P14128" t="str">
            <v>2</v>
          </cell>
          <cell r="Q14128" t="str">
            <v>26706403</v>
          </cell>
          <cell r="R14128" t="str">
            <v>HUAMAN</v>
          </cell>
          <cell r="S14128" t="str">
            <v>VILLANUEVA</v>
          </cell>
          <cell r="T14128" t="str">
            <v>NANCY</v>
          </cell>
          <cell r="U14128" t="str">
            <v>2</v>
          </cell>
          <cell r="V14128" t="str">
            <v>Femenino</v>
          </cell>
          <cell r="W14128" t="str">
            <v>01/08/1964</v>
          </cell>
          <cell r="X14128" t="str">
            <v>05</v>
          </cell>
          <cell r="Y14128" t="str">
            <v>Contrato</v>
          </cell>
          <cell r="Z14128" t="str">
            <v>01/03/2024</v>
          </cell>
          <cell r="AA14128" t="str">
            <v>3</v>
          </cell>
          <cell r="AB14128" t="str">
            <v>Carreras Especiales</v>
          </cell>
          <cell r="AC14128" t="str">
            <v>02</v>
          </cell>
          <cell r="AD14128" t="str">
            <v>Contratado a plazo fijo</v>
          </cell>
          <cell r="AE14128" t="str">
            <v>23</v>
          </cell>
          <cell r="AF14128" t="str">
            <v>Profesor contratado</v>
          </cell>
          <cell r="AG14128" t="str">
            <v>164</v>
          </cell>
          <cell r="AH14128" t="str">
            <v>Docente por Horas</v>
          </cell>
          <cell r="AI14128" t="str">
            <v>0367</v>
          </cell>
          <cell r="AJ14128" t="str">
            <v>P/H</v>
          </cell>
        </row>
        <row r="14129">
          <cell r="N14129" t="str">
            <v>C7D240500119</v>
          </cell>
          <cell r="O14129" t="str">
            <v>O</v>
          </cell>
          <cell r="P14129" t="str">
            <v>2</v>
          </cell>
          <cell r="Q14129" t="str">
            <v>40410198</v>
          </cell>
          <cell r="R14129" t="str">
            <v>RAMIREZ</v>
          </cell>
          <cell r="S14129" t="str">
            <v>OLIVERA</v>
          </cell>
          <cell r="T14129" t="str">
            <v>JHON POOL</v>
          </cell>
          <cell r="U14129" t="str">
            <v>1</v>
          </cell>
          <cell r="V14129" t="str">
            <v>Masculino</v>
          </cell>
          <cell r="W14129" t="str">
            <v>18/03/1979</v>
          </cell>
          <cell r="X14129" t="str">
            <v>05</v>
          </cell>
          <cell r="Y14129" t="str">
            <v>Contrato</v>
          </cell>
          <cell r="Z14129" t="str">
            <v>01/03/2024</v>
          </cell>
          <cell r="AA14129" t="str">
            <v>3</v>
          </cell>
          <cell r="AB14129" t="str">
            <v>Carreras Especiales</v>
          </cell>
          <cell r="AC14129" t="str">
            <v>02</v>
          </cell>
          <cell r="AD14129" t="str">
            <v>Contratado a plazo fijo</v>
          </cell>
          <cell r="AE14129" t="str">
            <v>23</v>
          </cell>
          <cell r="AF14129" t="str">
            <v>Profesor contratado</v>
          </cell>
          <cell r="AG14129" t="str">
            <v>164</v>
          </cell>
          <cell r="AH14129" t="str">
            <v>Docente por Horas</v>
          </cell>
          <cell r="AI14129" t="str">
            <v>0367</v>
          </cell>
          <cell r="AJ14129" t="str">
            <v>P/H</v>
          </cell>
        </row>
        <row r="14130">
          <cell r="N14130" t="str">
            <v>C7D240500144</v>
          </cell>
          <cell r="O14130" t="str">
            <v>O</v>
          </cell>
          <cell r="P14130" t="str">
            <v>2</v>
          </cell>
          <cell r="Q14130" t="str">
            <v>06204011</v>
          </cell>
          <cell r="R14130" t="str">
            <v>ROMERO</v>
          </cell>
          <cell r="S14130" t="str">
            <v>HUAYLLA</v>
          </cell>
          <cell r="T14130" t="str">
            <v>MARCOS MANUEL</v>
          </cell>
          <cell r="U14130" t="str">
            <v>1</v>
          </cell>
          <cell r="V14130" t="str">
            <v>Masculino</v>
          </cell>
          <cell r="W14130" t="str">
            <v>07/10/1965</v>
          </cell>
          <cell r="X14130" t="str">
            <v>05</v>
          </cell>
          <cell r="Y14130" t="str">
            <v>Contrato</v>
          </cell>
          <cell r="Z14130" t="str">
            <v>18/03/2024</v>
          </cell>
          <cell r="AA14130" t="str">
            <v>3</v>
          </cell>
          <cell r="AB14130" t="str">
            <v>Carreras Especiales</v>
          </cell>
          <cell r="AC14130" t="str">
            <v>02</v>
          </cell>
          <cell r="AD14130" t="str">
            <v>Contratado a plazo fijo</v>
          </cell>
          <cell r="AE14130" t="str">
            <v>23</v>
          </cell>
          <cell r="AF14130" t="str">
            <v>Profesor contratado</v>
          </cell>
          <cell r="AG14130" t="str">
            <v>164</v>
          </cell>
          <cell r="AH14130" t="str">
            <v>Docente por Horas</v>
          </cell>
          <cell r="AI14130" t="str">
            <v>0367</v>
          </cell>
          <cell r="AJ14130" t="str">
            <v>P/H</v>
          </cell>
        </row>
        <row r="14131">
          <cell r="N14131" t="str">
            <v>C7D240600009</v>
          </cell>
          <cell r="O14131" t="str">
            <v>O</v>
          </cell>
          <cell r="P14131" t="str">
            <v>2</v>
          </cell>
          <cell r="Q14131" t="str">
            <v>20734433</v>
          </cell>
          <cell r="R14131" t="str">
            <v>ESTEBAN</v>
          </cell>
          <cell r="S14131" t="str">
            <v>MARQUEZ</v>
          </cell>
          <cell r="T14131" t="str">
            <v>EMPERATRIZ LUCERO</v>
          </cell>
          <cell r="U14131" t="str">
            <v>2</v>
          </cell>
          <cell r="V14131" t="str">
            <v>Femenino</v>
          </cell>
          <cell r="W14131" t="str">
            <v>19/05/1978</v>
          </cell>
          <cell r="X14131" t="str">
            <v>05</v>
          </cell>
          <cell r="Y14131" t="str">
            <v>Contrato</v>
          </cell>
          <cell r="Z14131" t="str">
            <v>01/03/2024</v>
          </cell>
          <cell r="AA14131" t="str">
            <v>3</v>
          </cell>
          <cell r="AB14131" t="str">
            <v>Carreras Especiales</v>
          </cell>
          <cell r="AC14131" t="str">
            <v>02</v>
          </cell>
          <cell r="AD14131" t="str">
            <v>Contratado a plazo fijo</v>
          </cell>
          <cell r="AE14131" t="str">
            <v>23</v>
          </cell>
          <cell r="AF14131" t="str">
            <v>Profesor contratado</v>
          </cell>
          <cell r="AG14131" t="str">
            <v>164</v>
          </cell>
          <cell r="AH14131" t="str">
            <v>Docente por Horas</v>
          </cell>
          <cell r="AI14131" t="str">
            <v>0367</v>
          </cell>
          <cell r="AJ14131" t="str">
            <v>P/H</v>
          </cell>
        </row>
        <row r="14132">
          <cell r="N14132" t="str">
            <v>C7D240600036</v>
          </cell>
          <cell r="O14132" t="str">
            <v>O</v>
          </cell>
          <cell r="P14132" t="str">
            <v>2</v>
          </cell>
          <cell r="Q14132" t="str">
            <v>40435672</v>
          </cell>
          <cell r="R14132" t="str">
            <v>QUISPE</v>
          </cell>
          <cell r="S14132" t="str">
            <v>ARAOZ</v>
          </cell>
          <cell r="T14132" t="str">
            <v>DANTE</v>
          </cell>
          <cell r="U14132" t="str">
            <v>1</v>
          </cell>
          <cell r="V14132" t="str">
            <v>Masculino</v>
          </cell>
          <cell r="W14132" t="str">
            <v>10/12/1979</v>
          </cell>
          <cell r="X14132" t="str">
            <v>05</v>
          </cell>
          <cell r="Y14132" t="str">
            <v>Contrato</v>
          </cell>
          <cell r="Z14132" t="str">
            <v>01/06/2024</v>
          </cell>
          <cell r="AA14132" t="str">
            <v>3</v>
          </cell>
          <cell r="AB14132" t="str">
            <v>Carreras Especiales</v>
          </cell>
          <cell r="AC14132" t="str">
            <v>02</v>
          </cell>
          <cell r="AD14132" t="str">
            <v>Contratado a plazo fijo</v>
          </cell>
          <cell r="AE14132" t="str">
            <v>23</v>
          </cell>
          <cell r="AF14132" t="str">
            <v>Profesor contratado</v>
          </cell>
          <cell r="AG14132" t="str">
            <v>164</v>
          </cell>
          <cell r="AH14132" t="str">
            <v>Docente por Horas</v>
          </cell>
          <cell r="AI14132" t="str">
            <v>0367</v>
          </cell>
          <cell r="AJ14132" t="str">
            <v>P/H</v>
          </cell>
        </row>
        <row r="14133">
          <cell r="N14133" t="str">
            <v>C7D240700014</v>
          </cell>
          <cell r="O14133" t="str">
            <v>O</v>
          </cell>
          <cell r="P14133" t="str">
            <v>2</v>
          </cell>
          <cell r="Q14133" t="str">
            <v>09120626</v>
          </cell>
          <cell r="R14133" t="str">
            <v>FLORES</v>
          </cell>
          <cell r="S14133" t="str">
            <v>CABRERA</v>
          </cell>
          <cell r="T14133" t="str">
            <v>JULIA ROSA</v>
          </cell>
          <cell r="U14133" t="str">
            <v>2</v>
          </cell>
          <cell r="V14133" t="str">
            <v>Femenino</v>
          </cell>
          <cell r="W14133" t="str">
            <v>08/12/1959</v>
          </cell>
          <cell r="X14133" t="str">
            <v>05</v>
          </cell>
          <cell r="Y14133" t="str">
            <v>Contrato</v>
          </cell>
          <cell r="Z14133" t="str">
            <v>01/03/2024</v>
          </cell>
          <cell r="AA14133" t="str">
            <v>3</v>
          </cell>
          <cell r="AB14133" t="str">
            <v>Carreras Especiales</v>
          </cell>
          <cell r="AC14133" t="str">
            <v>02</v>
          </cell>
          <cell r="AD14133" t="str">
            <v>Contratado a plazo fijo</v>
          </cell>
          <cell r="AE14133" t="str">
            <v>23</v>
          </cell>
          <cell r="AF14133" t="str">
            <v>Profesor contratado</v>
          </cell>
          <cell r="AG14133" t="str">
            <v>164</v>
          </cell>
          <cell r="AH14133" t="str">
            <v>Docente por Horas</v>
          </cell>
          <cell r="AI14133" t="str">
            <v>0367</v>
          </cell>
          <cell r="AJ14133" t="str">
            <v>P/H</v>
          </cell>
        </row>
        <row r="14134">
          <cell r="N14134" t="str">
            <v>C7D240600002</v>
          </cell>
          <cell r="O14134" t="str">
            <v>V</v>
          </cell>
          <cell r="P14134" t="str">
            <v>0</v>
          </cell>
          <cell r="Q14134" t="str">
            <v>00000000</v>
          </cell>
          <cell r="R14134" t="str">
            <v/>
          </cell>
          <cell r="S14134" t="str">
            <v/>
          </cell>
          <cell r="T14134" t="str">
            <v/>
          </cell>
          <cell r="U14134" t="str">
            <v>0</v>
          </cell>
          <cell r="V14134" t="str">
            <v/>
          </cell>
          <cell r="W14134" t="str">
            <v/>
          </cell>
          <cell r="X14134" t="str">
            <v/>
          </cell>
          <cell r="Y14134" t="str">
            <v/>
          </cell>
          <cell r="Z14134" t="str">
            <v/>
          </cell>
          <cell r="AA14134" t="str">
            <v>3</v>
          </cell>
          <cell r="AB14134" t="str">
            <v>Carreras Especiales</v>
          </cell>
          <cell r="AC14134" t="str">
            <v>02</v>
          </cell>
          <cell r="AD14134" t="str">
            <v>Contratado a plazo fijo</v>
          </cell>
          <cell r="AE14134" t="str">
            <v>23</v>
          </cell>
          <cell r="AF14134" t="str">
            <v>Profesor contratado</v>
          </cell>
          <cell r="AG14134" t="str">
            <v>164</v>
          </cell>
          <cell r="AH14134" t="str">
            <v>Docente por Horas</v>
          </cell>
          <cell r="AI14134" t="str">
            <v>0367</v>
          </cell>
          <cell r="AJ14134" t="str">
            <v>P/H</v>
          </cell>
        </row>
        <row r="14135">
          <cell r="N14135" t="str">
            <v>C7D240500142</v>
          </cell>
          <cell r="O14135" t="str">
            <v>O</v>
          </cell>
          <cell r="P14135" t="str">
            <v>2</v>
          </cell>
          <cell r="Q14135" t="str">
            <v>10553176</v>
          </cell>
          <cell r="R14135" t="str">
            <v>CARHUAMACA</v>
          </cell>
          <cell r="S14135" t="str">
            <v>CARHUALLANQUI</v>
          </cell>
          <cell r="T14135" t="str">
            <v>LIDIA HAYDEE</v>
          </cell>
          <cell r="U14135" t="str">
            <v>2</v>
          </cell>
          <cell r="V14135" t="str">
            <v>Femenino</v>
          </cell>
          <cell r="W14135" t="str">
            <v>12/10/1970</v>
          </cell>
          <cell r="X14135" t="str">
            <v>05</v>
          </cell>
          <cell r="Y14135" t="str">
            <v>Contrato</v>
          </cell>
          <cell r="Z14135" t="str">
            <v>01/03/2024</v>
          </cell>
          <cell r="AA14135" t="str">
            <v>3</v>
          </cell>
          <cell r="AB14135" t="str">
            <v>Carreras Especiales</v>
          </cell>
          <cell r="AC14135" t="str">
            <v>02</v>
          </cell>
          <cell r="AD14135" t="str">
            <v>Contratado a plazo fijo</v>
          </cell>
          <cell r="AE14135" t="str">
            <v>23</v>
          </cell>
          <cell r="AF14135" t="str">
            <v>Profesor contratado</v>
          </cell>
          <cell r="AG14135" t="str">
            <v>164</v>
          </cell>
          <cell r="AH14135" t="str">
            <v>Docente por Horas</v>
          </cell>
          <cell r="AI14135" t="str">
            <v>0367</v>
          </cell>
          <cell r="AJ14135" t="str">
            <v>P/H</v>
          </cell>
        </row>
        <row r="14136">
          <cell r="N14136" t="str">
            <v>C0X240300144</v>
          </cell>
          <cell r="O14136" t="str">
            <v>V</v>
          </cell>
          <cell r="P14136" t="str">
            <v>0</v>
          </cell>
          <cell r="Q14136" t="str">
            <v>00000000</v>
          </cell>
          <cell r="R14136" t="str">
            <v/>
          </cell>
          <cell r="S14136" t="str">
            <v/>
          </cell>
          <cell r="T14136" t="str">
            <v/>
          </cell>
          <cell r="U14136" t="str">
            <v>0</v>
          </cell>
          <cell r="V14136" t="str">
            <v/>
          </cell>
          <cell r="W14136" t="str">
            <v/>
          </cell>
          <cell r="X14136" t="str">
            <v/>
          </cell>
          <cell r="Y14136" t="str">
            <v/>
          </cell>
          <cell r="Z14136" t="str">
            <v/>
          </cell>
          <cell r="AA14136" t="str">
            <v>3</v>
          </cell>
          <cell r="AB14136" t="str">
            <v>Carreras Especiales</v>
          </cell>
          <cell r="AC14136" t="str">
            <v>02</v>
          </cell>
          <cell r="AD14136" t="str">
            <v>Contratado a plazo fijo</v>
          </cell>
          <cell r="AE14136" t="str">
            <v>23</v>
          </cell>
          <cell r="AF14136" t="str">
            <v>Profesor contratado</v>
          </cell>
          <cell r="AG14136" t="str">
            <v>164</v>
          </cell>
          <cell r="AH14136" t="str">
            <v>Docente por Horas</v>
          </cell>
          <cell r="AI14136" t="str">
            <v>0367</v>
          </cell>
          <cell r="AJ14136" t="str">
            <v>P/H</v>
          </cell>
        </row>
        <row r="14137">
          <cell r="N14137" t="str">
            <v>C0X240300169</v>
          </cell>
          <cell r="O14137" t="str">
            <v>V</v>
          </cell>
          <cell r="P14137" t="str">
            <v>0</v>
          </cell>
          <cell r="Q14137" t="str">
            <v>00000000</v>
          </cell>
          <cell r="R14137" t="str">
            <v/>
          </cell>
          <cell r="S14137" t="str">
            <v/>
          </cell>
          <cell r="T14137" t="str">
            <v/>
          </cell>
          <cell r="U14137" t="str">
            <v>0</v>
          </cell>
          <cell r="V14137" t="str">
            <v/>
          </cell>
          <cell r="W14137" t="str">
            <v/>
          </cell>
          <cell r="X14137" t="str">
            <v/>
          </cell>
          <cell r="Y14137" t="str">
            <v/>
          </cell>
          <cell r="Z14137" t="str">
            <v/>
          </cell>
          <cell r="AA14137" t="str">
            <v>3</v>
          </cell>
          <cell r="AB14137" t="str">
            <v>Carreras Especiales</v>
          </cell>
          <cell r="AC14137" t="str">
            <v>02</v>
          </cell>
          <cell r="AD14137" t="str">
            <v>Contratado a plazo fijo</v>
          </cell>
          <cell r="AE14137" t="str">
            <v>23</v>
          </cell>
          <cell r="AF14137" t="str">
            <v>Profesor contratado</v>
          </cell>
          <cell r="AG14137" t="str">
            <v>164</v>
          </cell>
          <cell r="AH14137" t="str">
            <v>Docente por Horas</v>
          </cell>
          <cell r="AI14137" t="str">
            <v>0367</v>
          </cell>
          <cell r="AJ14137" t="str">
            <v>P/H</v>
          </cell>
        </row>
        <row r="14138">
          <cell r="N14138" t="str">
            <v>C0X240300086</v>
          </cell>
          <cell r="O14138" t="str">
            <v>V</v>
          </cell>
          <cell r="P14138" t="str">
            <v>0</v>
          </cell>
          <cell r="Q14138" t="str">
            <v>00000000</v>
          </cell>
          <cell r="R14138" t="str">
            <v/>
          </cell>
          <cell r="S14138" t="str">
            <v/>
          </cell>
          <cell r="T14138" t="str">
            <v/>
          </cell>
          <cell r="U14138" t="str">
            <v>0</v>
          </cell>
          <cell r="V14138" t="str">
            <v/>
          </cell>
          <cell r="W14138" t="str">
            <v/>
          </cell>
          <cell r="X14138" t="str">
            <v/>
          </cell>
          <cell r="Y14138" t="str">
            <v/>
          </cell>
          <cell r="Z14138" t="str">
            <v/>
          </cell>
          <cell r="AA14138" t="str">
            <v>3</v>
          </cell>
          <cell r="AB14138" t="str">
            <v>Carreras Especiales</v>
          </cell>
          <cell r="AC14138" t="str">
            <v>02</v>
          </cell>
          <cell r="AD14138" t="str">
            <v>Contratado a plazo fijo</v>
          </cell>
          <cell r="AE14138" t="str">
            <v>23</v>
          </cell>
          <cell r="AF14138" t="str">
            <v>Profesor contratado</v>
          </cell>
          <cell r="AG14138" t="str">
            <v>164</v>
          </cell>
          <cell r="AH14138" t="str">
            <v>Docente por Horas</v>
          </cell>
          <cell r="AI14138" t="str">
            <v>0367</v>
          </cell>
          <cell r="AJ14138" t="str">
            <v>P/H</v>
          </cell>
        </row>
        <row r="14139">
          <cell r="N14139" t="str">
            <v>C7D240500047</v>
          </cell>
          <cell r="O14139" t="str">
            <v>O</v>
          </cell>
          <cell r="P14139" t="str">
            <v>2</v>
          </cell>
          <cell r="Q14139" t="str">
            <v>71729888</v>
          </cell>
          <cell r="R14139" t="str">
            <v>CHACON</v>
          </cell>
          <cell r="S14139" t="str">
            <v>NAVARRO</v>
          </cell>
          <cell r="T14139" t="str">
            <v>FRANCISCO MARCELO</v>
          </cell>
          <cell r="U14139" t="str">
            <v>1</v>
          </cell>
          <cell r="V14139" t="str">
            <v>Masculino</v>
          </cell>
          <cell r="W14139" t="str">
            <v>07/06/1998</v>
          </cell>
          <cell r="X14139" t="str">
            <v>05</v>
          </cell>
          <cell r="Y14139" t="str">
            <v>Contrato</v>
          </cell>
          <cell r="Z14139" t="str">
            <v>22/03/2024</v>
          </cell>
          <cell r="AA14139" t="str">
            <v>3</v>
          </cell>
          <cell r="AB14139" t="str">
            <v>Carreras Especiales</v>
          </cell>
          <cell r="AC14139" t="str">
            <v>02</v>
          </cell>
          <cell r="AD14139" t="str">
            <v>Contratado a plazo fijo</v>
          </cell>
          <cell r="AE14139" t="str">
            <v>23</v>
          </cell>
          <cell r="AF14139" t="str">
            <v>Profesor contratado</v>
          </cell>
          <cell r="AG14139" t="str">
            <v>164</v>
          </cell>
          <cell r="AH14139" t="str">
            <v>Docente por Horas</v>
          </cell>
          <cell r="AI14139" t="str">
            <v>0367</v>
          </cell>
          <cell r="AJ14139" t="str">
            <v>P/H</v>
          </cell>
        </row>
        <row r="14140">
          <cell r="N14140" t="str">
            <v>C7D240500058</v>
          </cell>
          <cell r="O14140" t="str">
            <v>O</v>
          </cell>
          <cell r="P14140" t="str">
            <v>2</v>
          </cell>
          <cell r="Q14140" t="str">
            <v>21134230</v>
          </cell>
          <cell r="R14140" t="str">
            <v>JORGE</v>
          </cell>
          <cell r="S14140" t="str">
            <v>ADAMA</v>
          </cell>
          <cell r="T14140" t="str">
            <v>SILVIA MARIBEL</v>
          </cell>
          <cell r="U14140" t="str">
            <v>2</v>
          </cell>
          <cell r="V14140" t="str">
            <v>Femenino</v>
          </cell>
          <cell r="W14140" t="str">
            <v>23/05/1974</v>
          </cell>
          <cell r="X14140" t="str">
            <v>05</v>
          </cell>
          <cell r="Y14140" t="str">
            <v>Contrato</v>
          </cell>
          <cell r="Z14140" t="str">
            <v>10/04/2024</v>
          </cell>
          <cell r="AA14140" t="str">
            <v>3</v>
          </cell>
          <cell r="AB14140" t="str">
            <v>Carreras Especiales</v>
          </cell>
          <cell r="AC14140" t="str">
            <v>02</v>
          </cell>
          <cell r="AD14140" t="str">
            <v>Contratado a plazo fijo</v>
          </cell>
          <cell r="AE14140" t="str">
            <v>23</v>
          </cell>
          <cell r="AF14140" t="str">
            <v>Profesor contratado</v>
          </cell>
          <cell r="AG14140" t="str">
            <v>164</v>
          </cell>
          <cell r="AH14140" t="str">
            <v>Docente por Horas</v>
          </cell>
          <cell r="AI14140" t="str">
            <v>0367</v>
          </cell>
          <cell r="AJ14140" t="str">
            <v>P/H</v>
          </cell>
        </row>
        <row r="14141">
          <cell r="N14141" t="str">
            <v>C7D240600043</v>
          </cell>
          <cell r="O14141" t="str">
            <v>O</v>
          </cell>
          <cell r="P14141" t="str">
            <v>2</v>
          </cell>
          <cell r="Q14141" t="str">
            <v>70835172</v>
          </cell>
          <cell r="R14141" t="str">
            <v>VILLAGOMEZ</v>
          </cell>
          <cell r="S14141" t="str">
            <v>BARRAZA</v>
          </cell>
          <cell r="T14141" t="str">
            <v>JUNIOR MANUEL</v>
          </cell>
          <cell r="U14141" t="str">
            <v>1</v>
          </cell>
          <cell r="V14141" t="str">
            <v>Masculino</v>
          </cell>
          <cell r="W14141" t="str">
            <v>05/11/1989</v>
          </cell>
          <cell r="X14141" t="str">
            <v>05</v>
          </cell>
          <cell r="Y14141" t="str">
            <v>Contrato</v>
          </cell>
          <cell r="Z14141" t="str">
            <v>13/05/2024</v>
          </cell>
          <cell r="AA14141" t="str">
            <v>3</v>
          </cell>
          <cell r="AB14141" t="str">
            <v>Carreras Especiales</v>
          </cell>
          <cell r="AC14141" t="str">
            <v>02</v>
          </cell>
          <cell r="AD14141" t="str">
            <v>Contratado a plazo fijo</v>
          </cell>
          <cell r="AE14141" t="str">
            <v>23</v>
          </cell>
          <cell r="AF14141" t="str">
            <v>Profesor contratado</v>
          </cell>
          <cell r="AG14141" t="str">
            <v>164</v>
          </cell>
          <cell r="AH14141" t="str">
            <v>Docente por Horas</v>
          </cell>
          <cell r="AI14141" t="str">
            <v>0367</v>
          </cell>
          <cell r="AJ14141" t="str">
            <v>P/H</v>
          </cell>
        </row>
        <row r="14142">
          <cell r="N14142" t="str">
            <v>C0X240300089</v>
          </cell>
          <cell r="O14142" t="str">
            <v>V</v>
          </cell>
          <cell r="P14142" t="str">
            <v>0</v>
          </cell>
          <cell r="Q14142" t="str">
            <v>00000000</v>
          </cell>
          <cell r="R14142" t="str">
            <v/>
          </cell>
          <cell r="S14142" t="str">
            <v/>
          </cell>
          <cell r="T14142" t="str">
            <v/>
          </cell>
          <cell r="U14142" t="str">
            <v>0</v>
          </cell>
          <cell r="V14142" t="str">
            <v/>
          </cell>
          <cell r="W14142" t="str">
            <v/>
          </cell>
          <cell r="X14142" t="str">
            <v/>
          </cell>
          <cell r="Y14142" t="str">
            <v/>
          </cell>
          <cell r="Z14142" t="str">
            <v/>
          </cell>
          <cell r="AA14142" t="str">
            <v>3</v>
          </cell>
          <cell r="AB14142" t="str">
            <v>Carreras Especiales</v>
          </cell>
          <cell r="AC14142" t="str">
            <v>02</v>
          </cell>
          <cell r="AD14142" t="str">
            <v>Contratado a plazo fijo</v>
          </cell>
          <cell r="AE14142" t="str">
            <v>23</v>
          </cell>
          <cell r="AF14142" t="str">
            <v>Profesor contratado</v>
          </cell>
          <cell r="AG14142" t="str">
            <v>164</v>
          </cell>
          <cell r="AH14142" t="str">
            <v>Docente por Horas</v>
          </cell>
          <cell r="AI14142" t="str">
            <v>0367</v>
          </cell>
          <cell r="AJ14142" t="str">
            <v>P/H</v>
          </cell>
        </row>
        <row r="14143">
          <cell r="N14143" t="str">
            <v>C0X240300177</v>
          </cell>
          <cell r="O14143" t="str">
            <v>V</v>
          </cell>
          <cell r="P14143" t="str">
            <v>0</v>
          </cell>
          <cell r="Q14143" t="str">
            <v>00000000</v>
          </cell>
          <cell r="R14143" t="str">
            <v/>
          </cell>
          <cell r="S14143" t="str">
            <v/>
          </cell>
          <cell r="T14143" t="str">
            <v/>
          </cell>
          <cell r="U14143" t="str">
            <v>0</v>
          </cell>
          <cell r="V14143" t="str">
            <v/>
          </cell>
          <cell r="W14143" t="str">
            <v/>
          </cell>
          <cell r="X14143" t="str">
            <v/>
          </cell>
          <cell r="Y14143" t="str">
            <v/>
          </cell>
          <cell r="Z14143" t="str">
            <v/>
          </cell>
          <cell r="AA14143" t="str">
            <v>3</v>
          </cell>
          <cell r="AB14143" t="str">
            <v>Carreras Especiales</v>
          </cell>
          <cell r="AC14143" t="str">
            <v>02</v>
          </cell>
          <cell r="AD14143" t="str">
            <v>Contratado a plazo fijo</v>
          </cell>
          <cell r="AE14143" t="str">
            <v>23</v>
          </cell>
          <cell r="AF14143" t="str">
            <v>Profesor contratado</v>
          </cell>
          <cell r="AG14143" t="str">
            <v>164</v>
          </cell>
          <cell r="AH14143" t="str">
            <v>Docente por Horas</v>
          </cell>
          <cell r="AI14143" t="str">
            <v>0367</v>
          </cell>
          <cell r="AJ14143" t="str">
            <v>P/H</v>
          </cell>
        </row>
        <row r="14144">
          <cell r="N14144" t="str">
            <v>C0X240400026</v>
          </cell>
          <cell r="O14144" t="str">
            <v>V</v>
          </cell>
          <cell r="P14144" t="str">
            <v>0</v>
          </cell>
          <cell r="Q14144" t="str">
            <v>00000000</v>
          </cell>
          <cell r="R14144" t="str">
            <v/>
          </cell>
          <cell r="S14144" t="str">
            <v/>
          </cell>
          <cell r="T14144" t="str">
            <v/>
          </cell>
          <cell r="U14144" t="str">
            <v>0</v>
          </cell>
          <cell r="V14144" t="str">
            <v/>
          </cell>
          <cell r="W14144" t="str">
            <v/>
          </cell>
          <cell r="X14144" t="str">
            <v/>
          </cell>
          <cell r="Y14144" t="str">
            <v/>
          </cell>
          <cell r="Z14144" t="str">
            <v/>
          </cell>
          <cell r="AA14144" t="str">
            <v>3</v>
          </cell>
          <cell r="AB14144" t="str">
            <v>Carreras Especiales</v>
          </cell>
          <cell r="AC14144" t="str">
            <v>02</v>
          </cell>
          <cell r="AD14144" t="str">
            <v>Contratado a plazo fijo</v>
          </cell>
          <cell r="AE14144" t="str">
            <v>23</v>
          </cell>
          <cell r="AF14144" t="str">
            <v>Profesor contratado</v>
          </cell>
          <cell r="AG14144" t="str">
            <v>164</v>
          </cell>
          <cell r="AH14144" t="str">
            <v>Docente por Horas</v>
          </cell>
          <cell r="AI14144" t="str">
            <v>0367</v>
          </cell>
          <cell r="AJ14144" t="str">
            <v>P/H</v>
          </cell>
        </row>
        <row r="14145">
          <cell r="N14145" t="str">
            <v>C0X240400146</v>
          </cell>
          <cell r="O14145" t="str">
            <v>V</v>
          </cell>
          <cell r="P14145" t="str">
            <v>0</v>
          </cell>
          <cell r="Q14145" t="str">
            <v>00000000</v>
          </cell>
          <cell r="R14145" t="str">
            <v/>
          </cell>
          <cell r="S14145" t="str">
            <v/>
          </cell>
          <cell r="T14145" t="str">
            <v/>
          </cell>
          <cell r="U14145" t="str">
            <v>0</v>
          </cell>
          <cell r="V14145" t="str">
            <v/>
          </cell>
          <cell r="W14145" t="str">
            <v/>
          </cell>
          <cell r="X14145" t="str">
            <v/>
          </cell>
          <cell r="Y14145" t="str">
            <v/>
          </cell>
          <cell r="Z14145" t="str">
            <v/>
          </cell>
          <cell r="AA14145" t="str">
            <v>3</v>
          </cell>
          <cell r="AB14145" t="str">
            <v>Carreras Especiales</v>
          </cell>
          <cell r="AC14145" t="str">
            <v>02</v>
          </cell>
          <cell r="AD14145" t="str">
            <v>Contratado a plazo fijo</v>
          </cell>
          <cell r="AE14145" t="str">
            <v>23</v>
          </cell>
          <cell r="AF14145" t="str">
            <v>Profesor contratado</v>
          </cell>
          <cell r="AG14145" t="str">
            <v>164</v>
          </cell>
          <cell r="AH14145" t="str">
            <v>Docente por Horas</v>
          </cell>
          <cell r="AI14145" t="str">
            <v>0367</v>
          </cell>
          <cell r="AJ14145" t="str">
            <v>P/H</v>
          </cell>
        </row>
        <row r="14146">
          <cell r="N14146" t="str">
            <v>C0X240300155</v>
          </cell>
          <cell r="O14146" t="str">
            <v>V</v>
          </cell>
          <cell r="P14146" t="str">
            <v>0</v>
          </cell>
          <cell r="Q14146" t="str">
            <v>00000000</v>
          </cell>
          <cell r="R14146" t="str">
            <v/>
          </cell>
          <cell r="S14146" t="str">
            <v/>
          </cell>
          <cell r="T14146" t="str">
            <v/>
          </cell>
          <cell r="U14146" t="str">
            <v>0</v>
          </cell>
          <cell r="V14146" t="str">
            <v/>
          </cell>
          <cell r="W14146" t="str">
            <v/>
          </cell>
          <cell r="X14146" t="str">
            <v/>
          </cell>
          <cell r="Y14146" t="str">
            <v/>
          </cell>
          <cell r="Z14146" t="str">
            <v/>
          </cell>
          <cell r="AA14146" t="str">
            <v>3</v>
          </cell>
          <cell r="AB14146" t="str">
            <v>Carreras Especiales</v>
          </cell>
          <cell r="AC14146" t="str">
            <v>02</v>
          </cell>
          <cell r="AD14146" t="str">
            <v>Contratado a plazo fijo</v>
          </cell>
          <cell r="AE14146" t="str">
            <v>23</v>
          </cell>
          <cell r="AF14146" t="str">
            <v>Profesor contratado</v>
          </cell>
          <cell r="AG14146" t="str">
            <v>164</v>
          </cell>
          <cell r="AH14146" t="str">
            <v>Docente por Horas</v>
          </cell>
          <cell r="AI14146" t="str">
            <v>0367</v>
          </cell>
          <cell r="AJ14146" t="str">
            <v>P/H</v>
          </cell>
        </row>
        <row r="14147">
          <cell r="N14147" t="str">
            <v>C7D240500073</v>
          </cell>
          <cell r="O14147" t="str">
            <v>O</v>
          </cell>
          <cell r="P14147" t="str">
            <v>2</v>
          </cell>
          <cell r="Q14147" t="str">
            <v>15440683</v>
          </cell>
          <cell r="R14147" t="str">
            <v>MANRIQUE</v>
          </cell>
          <cell r="S14147" t="str">
            <v>ARIAS</v>
          </cell>
          <cell r="T14147" t="str">
            <v>CARMEN BEATRIZ</v>
          </cell>
          <cell r="U14147" t="str">
            <v>2</v>
          </cell>
          <cell r="V14147" t="str">
            <v>Femenino</v>
          </cell>
          <cell r="W14147" t="str">
            <v>05/07/1977</v>
          </cell>
          <cell r="X14147" t="str">
            <v>05</v>
          </cell>
          <cell r="Y14147" t="str">
            <v>Contrato</v>
          </cell>
          <cell r="Z14147" t="str">
            <v>01/03/2024</v>
          </cell>
          <cell r="AA14147" t="str">
            <v>3</v>
          </cell>
          <cell r="AB14147" t="str">
            <v>Carreras Especiales</v>
          </cell>
          <cell r="AC14147" t="str">
            <v>02</v>
          </cell>
          <cell r="AD14147" t="str">
            <v>Contratado a plazo fijo</v>
          </cell>
          <cell r="AE14147" t="str">
            <v>23</v>
          </cell>
          <cell r="AF14147" t="str">
            <v>Profesor contratado</v>
          </cell>
          <cell r="AG14147" t="str">
            <v>164</v>
          </cell>
          <cell r="AH14147" t="str">
            <v>Docente por Horas</v>
          </cell>
          <cell r="AI14147" t="str">
            <v>0367</v>
          </cell>
          <cell r="AJ14147" t="str">
            <v>P/H</v>
          </cell>
        </row>
        <row r="14148">
          <cell r="N14148" t="str">
            <v>C7D240600011</v>
          </cell>
          <cell r="O14148" t="str">
            <v>O</v>
          </cell>
          <cell r="P14148" t="str">
            <v>2</v>
          </cell>
          <cell r="Q14148" t="str">
            <v>42359719</v>
          </cell>
          <cell r="R14148" t="str">
            <v>ROJAS</v>
          </cell>
          <cell r="S14148" t="str">
            <v>QUISPE</v>
          </cell>
          <cell r="T14148" t="str">
            <v>PERCY JHONY</v>
          </cell>
          <cell r="U14148" t="str">
            <v>1</v>
          </cell>
          <cell r="V14148" t="str">
            <v>Masculino</v>
          </cell>
          <cell r="W14148" t="str">
            <v>21/11/1982</v>
          </cell>
          <cell r="X14148" t="str">
            <v>05</v>
          </cell>
          <cell r="Y14148" t="str">
            <v>Contrato</v>
          </cell>
          <cell r="Z14148" t="str">
            <v>01/03/2024</v>
          </cell>
          <cell r="AA14148" t="str">
            <v>3</v>
          </cell>
          <cell r="AB14148" t="str">
            <v>Carreras Especiales</v>
          </cell>
          <cell r="AC14148" t="str">
            <v>02</v>
          </cell>
          <cell r="AD14148" t="str">
            <v>Contratado a plazo fijo</v>
          </cell>
          <cell r="AE14148" t="str">
            <v>23</v>
          </cell>
          <cell r="AF14148" t="str">
            <v>Profesor contratado</v>
          </cell>
          <cell r="AG14148" t="str">
            <v>164</v>
          </cell>
          <cell r="AH14148" t="str">
            <v>Docente por Horas</v>
          </cell>
          <cell r="AI14148" t="str">
            <v>0367</v>
          </cell>
          <cell r="AJ14148" t="str">
            <v>P/H</v>
          </cell>
        </row>
        <row r="14149">
          <cell r="N14149" t="str">
            <v>C0X240300093</v>
          </cell>
          <cell r="O14149" t="str">
            <v>V</v>
          </cell>
          <cell r="P14149" t="str">
            <v>0</v>
          </cell>
          <cell r="Q14149" t="str">
            <v>00000000</v>
          </cell>
          <cell r="R14149" t="str">
            <v/>
          </cell>
          <cell r="S14149" t="str">
            <v/>
          </cell>
          <cell r="T14149" t="str">
            <v/>
          </cell>
          <cell r="U14149" t="str">
            <v>0</v>
          </cell>
          <cell r="V14149" t="str">
            <v/>
          </cell>
          <cell r="W14149" t="str">
            <v/>
          </cell>
          <cell r="X14149" t="str">
            <v/>
          </cell>
          <cell r="Y14149" t="str">
            <v/>
          </cell>
          <cell r="Z14149" t="str">
            <v/>
          </cell>
          <cell r="AA14149" t="str">
            <v>3</v>
          </cell>
          <cell r="AB14149" t="str">
            <v>Carreras Especiales</v>
          </cell>
          <cell r="AC14149" t="str">
            <v>02</v>
          </cell>
          <cell r="AD14149" t="str">
            <v>Contratado a plazo fijo</v>
          </cell>
          <cell r="AE14149" t="str">
            <v>23</v>
          </cell>
          <cell r="AF14149" t="str">
            <v>Profesor contratado</v>
          </cell>
          <cell r="AG14149" t="str">
            <v>164</v>
          </cell>
          <cell r="AH14149" t="str">
            <v>Docente por Horas</v>
          </cell>
          <cell r="AI14149" t="str">
            <v>0367</v>
          </cell>
          <cell r="AJ14149" t="str">
            <v>P/H</v>
          </cell>
        </row>
        <row r="14150">
          <cell r="N14150" t="str">
            <v>C0X240300101</v>
          </cell>
          <cell r="O14150" t="str">
            <v>V</v>
          </cell>
          <cell r="P14150" t="str">
            <v>0</v>
          </cell>
          <cell r="Q14150" t="str">
            <v>00000000</v>
          </cell>
          <cell r="R14150" t="str">
            <v/>
          </cell>
          <cell r="S14150" t="str">
            <v/>
          </cell>
          <cell r="T14150" t="str">
            <v/>
          </cell>
          <cell r="U14150" t="str">
            <v>0</v>
          </cell>
          <cell r="V14150" t="str">
            <v/>
          </cell>
          <cell r="W14150" t="str">
            <v/>
          </cell>
          <cell r="X14150" t="str">
            <v/>
          </cell>
          <cell r="Y14150" t="str">
            <v/>
          </cell>
          <cell r="Z14150" t="str">
            <v/>
          </cell>
          <cell r="AA14150" t="str">
            <v>3</v>
          </cell>
          <cell r="AB14150" t="str">
            <v>Carreras Especiales</v>
          </cell>
          <cell r="AC14150" t="str">
            <v>02</v>
          </cell>
          <cell r="AD14150" t="str">
            <v>Contratado a plazo fijo</v>
          </cell>
          <cell r="AE14150" t="str">
            <v>23</v>
          </cell>
          <cell r="AF14150" t="str">
            <v>Profesor contratado</v>
          </cell>
          <cell r="AG14150" t="str">
            <v>164</v>
          </cell>
          <cell r="AH14150" t="str">
            <v>Docente por Horas</v>
          </cell>
          <cell r="AI14150" t="str">
            <v>0367</v>
          </cell>
          <cell r="AJ14150" t="str">
            <v>P/H</v>
          </cell>
        </row>
        <row r="14151">
          <cell r="N14151" t="str">
            <v>C7D240500070</v>
          </cell>
          <cell r="O14151" t="str">
            <v>O</v>
          </cell>
          <cell r="P14151" t="str">
            <v>2</v>
          </cell>
          <cell r="Q14151" t="str">
            <v>40888320</v>
          </cell>
          <cell r="R14151" t="str">
            <v>QUISPE</v>
          </cell>
          <cell r="S14151" t="str">
            <v>FELIX</v>
          </cell>
          <cell r="T14151" t="str">
            <v>ROY ROGER</v>
          </cell>
          <cell r="U14151" t="str">
            <v>1</v>
          </cell>
          <cell r="V14151" t="str">
            <v>Masculino</v>
          </cell>
          <cell r="W14151" t="str">
            <v>19/04/1981</v>
          </cell>
          <cell r="X14151" t="str">
            <v>05</v>
          </cell>
          <cell r="Y14151" t="str">
            <v>Contrato</v>
          </cell>
          <cell r="Z14151" t="str">
            <v>01/06/2024</v>
          </cell>
          <cell r="AA14151" t="str">
            <v>3</v>
          </cell>
          <cell r="AB14151" t="str">
            <v>Carreras Especiales</v>
          </cell>
          <cell r="AC14151" t="str">
            <v>02</v>
          </cell>
          <cell r="AD14151" t="str">
            <v>Contratado a plazo fijo</v>
          </cell>
          <cell r="AE14151" t="str">
            <v>23</v>
          </cell>
          <cell r="AF14151" t="str">
            <v>Profesor contratado</v>
          </cell>
          <cell r="AG14151" t="str">
            <v>164</v>
          </cell>
          <cell r="AH14151" t="str">
            <v>Docente por Horas</v>
          </cell>
          <cell r="AI14151" t="str">
            <v>0367</v>
          </cell>
          <cell r="AJ14151" t="str">
            <v>P/H</v>
          </cell>
        </row>
        <row r="14152">
          <cell r="N14152" t="str">
            <v>C7D240500138</v>
          </cell>
          <cell r="O14152" t="str">
            <v>O</v>
          </cell>
          <cell r="P14152" t="str">
            <v>2</v>
          </cell>
          <cell r="Q14152" t="str">
            <v>41242232</v>
          </cell>
          <cell r="R14152" t="str">
            <v>ESTRADA</v>
          </cell>
          <cell r="S14152" t="str">
            <v>SUCUITANA</v>
          </cell>
          <cell r="T14152" t="str">
            <v>JOE MICHEL</v>
          </cell>
          <cell r="U14152" t="str">
            <v>1</v>
          </cell>
          <cell r="V14152" t="str">
            <v>Masculino</v>
          </cell>
          <cell r="W14152" t="str">
            <v>01/04/1980</v>
          </cell>
          <cell r="X14152" t="str">
            <v>05</v>
          </cell>
          <cell r="Y14152" t="str">
            <v>Contrato</v>
          </cell>
          <cell r="Z14152" t="str">
            <v>01/06/2024</v>
          </cell>
          <cell r="AA14152" t="str">
            <v>3</v>
          </cell>
          <cell r="AB14152" t="str">
            <v>Carreras Especiales</v>
          </cell>
          <cell r="AC14152" t="str">
            <v>02</v>
          </cell>
          <cell r="AD14152" t="str">
            <v>Contratado a plazo fijo</v>
          </cell>
          <cell r="AE14152" t="str">
            <v>23</v>
          </cell>
          <cell r="AF14152" t="str">
            <v>Profesor contratado</v>
          </cell>
          <cell r="AG14152" t="str">
            <v>164</v>
          </cell>
          <cell r="AH14152" t="str">
            <v>Docente por Horas</v>
          </cell>
          <cell r="AI14152" t="str">
            <v>0367</v>
          </cell>
          <cell r="AJ14152" t="str">
            <v>P/H</v>
          </cell>
        </row>
        <row r="14153">
          <cell r="N14153" t="str">
            <v>C7D240600040</v>
          </cell>
          <cell r="O14153" t="str">
            <v>O</v>
          </cell>
          <cell r="P14153" t="str">
            <v>2</v>
          </cell>
          <cell r="Q14153" t="str">
            <v>09723086</v>
          </cell>
          <cell r="R14153" t="str">
            <v>RODRIGUEZ</v>
          </cell>
          <cell r="S14153" t="str">
            <v>ANTON</v>
          </cell>
          <cell r="T14153" t="str">
            <v>HERNAN GUILLERMO</v>
          </cell>
          <cell r="U14153" t="str">
            <v>1</v>
          </cell>
          <cell r="V14153" t="str">
            <v>Masculino</v>
          </cell>
          <cell r="W14153" t="str">
            <v>14/07/1969</v>
          </cell>
          <cell r="X14153" t="str">
            <v>05</v>
          </cell>
          <cell r="Y14153" t="str">
            <v>Contrato</v>
          </cell>
          <cell r="Z14153" t="str">
            <v>01/06/2024</v>
          </cell>
          <cell r="AA14153" t="str">
            <v>3</v>
          </cell>
          <cell r="AB14153" t="str">
            <v>Carreras Especiales</v>
          </cell>
          <cell r="AC14153" t="str">
            <v>02</v>
          </cell>
          <cell r="AD14153" t="str">
            <v>Contratado a plazo fijo</v>
          </cell>
          <cell r="AE14153" t="str">
            <v>23</v>
          </cell>
          <cell r="AF14153" t="str">
            <v>Profesor contratado</v>
          </cell>
          <cell r="AG14153" t="str">
            <v>164</v>
          </cell>
          <cell r="AH14153" t="str">
            <v>Docente por Horas</v>
          </cell>
          <cell r="AI14153" t="str">
            <v>0367</v>
          </cell>
          <cell r="AJ14153" t="str">
            <v>P/H</v>
          </cell>
        </row>
        <row r="14154">
          <cell r="N14154" t="str">
            <v>C7D240700004</v>
          </cell>
          <cell r="O14154" t="str">
            <v>O</v>
          </cell>
          <cell r="P14154" t="str">
            <v>2</v>
          </cell>
          <cell r="Q14154" t="str">
            <v>40559668</v>
          </cell>
          <cell r="R14154" t="str">
            <v>GOMEZ</v>
          </cell>
          <cell r="S14154" t="str">
            <v>VILCA</v>
          </cell>
          <cell r="T14154" t="str">
            <v>ALBERTO ELISEO</v>
          </cell>
          <cell r="U14154" t="str">
            <v>1</v>
          </cell>
          <cell r="V14154" t="str">
            <v>Masculino</v>
          </cell>
          <cell r="W14154" t="str">
            <v>07/08/1979</v>
          </cell>
          <cell r="X14154" t="str">
            <v>05</v>
          </cell>
          <cell r="Y14154" t="str">
            <v>Contrato</v>
          </cell>
          <cell r="Z14154" t="str">
            <v>01/06/2024</v>
          </cell>
          <cell r="AA14154" t="str">
            <v>3</v>
          </cell>
          <cell r="AB14154" t="str">
            <v>Carreras Especiales</v>
          </cell>
          <cell r="AC14154" t="str">
            <v>02</v>
          </cell>
          <cell r="AD14154" t="str">
            <v>Contratado a plazo fijo</v>
          </cell>
          <cell r="AE14154" t="str">
            <v>23</v>
          </cell>
          <cell r="AF14154" t="str">
            <v>Profesor contratado</v>
          </cell>
          <cell r="AG14154" t="str">
            <v>164</v>
          </cell>
          <cell r="AH14154" t="str">
            <v>Docente por Horas</v>
          </cell>
          <cell r="AI14154" t="str">
            <v>0367</v>
          </cell>
          <cell r="AJ14154" t="str">
            <v>P/H</v>
          </cell>
        </row>
        <row r="14155">
          <cell r="N14155" t="str">
            <v>C7D240700007</v>
          </cell>
          <cell r="O14155" t="str">
            <v>V</v>
          </cell>
          <cell r="P14155" t="str">
            <v>0</v>
          </cell>
          <cell r="Q14155" t="str">
            <v>00000000</v>
          </cell>
          <cell r="R14155" t="str">
            <v/>
          </cell>
          <cell r="S14155" t="str">
            <v/>
          </cell>
          <cell r="T14155" t="str">
            <v/>
          </cell>
          <cell r="U14155" t="str">
            <v>0</v>
          </cell>
          <cell r="V14155" t="str">
            <v/>
          </cell>
          <cell r="W14155" t="str">
            <v/>
          </cell>
          <cell r="X14155" t="str">
            <v/>
          </cell>
          <cell r="Y14155" t="str">
            <v/>
          </cell>
          <cell r="Z14155" t="str">
            <v/>
          </cell>
          <cell r="AA14155" t="str">
            <v>3</v>
          </cell>
          <cell r="AB14155" t="str">
            <v>Carreras Especiales</v>
          </cell>
          <cell r="AC14155" t="str">
            <v>02</v>
          </cell>
          <cell r="AD14155" t="str">
            <v>Contratado a plazo fijo</v>
          </cell>
          <cell r="AE14155" t="str">
            <v>23</v>
          </cell>
          <cell r="AF14155" t="str">
            <v>Profesor contratado</v>
          </cell>
          <cell r="AG14155" t="str">
            <v>164</v>
          </cell>
          <cell r="AH14155" t="str">
            <v>Docente por Horas</v>
          </cell>
          <cell r="AI14155" t="str">
            <v>0367</v>
          </cell>
          <cell r="AJ14155" t="str">
            <v>P/H</v>
          </cell>
        </row>
        <row r="14156">
          <cell r="N14156" t="str">
            <v>C7D240700021</v>
          </cell>
          <cell r="O14156" t="str">
            <v>O</v>
          </cell>
          <cell r="P14156" t="str">
            <v>2</v>
          </cell>
          <cell r="Q14156" t="str">
            <v>24680660</v>
          </cell>
          <cell r="R14156" t="str">
            <v>CUEVA</v>
          </cell>
          <cell r="S14156" t="str">
            <v>PONCE</v>
          </cell>
          <cell r="T14156" t="str">
            <v>ROBERTO</v>
          </cell>
          <cell r="U14156" t="str">
            <v>1</v>
          </cell>
          <cell r="V14156" t="str">
            <v>Masculino</v>
          </cell>
          <cell r="W14156" t="str">
            <v>25/03/1968</v>
          </cell>
          <cell r="X14156" t="str">
            <v>05</v>
          </cell>
          <cell r="Y14156" t="str">
            <v>Contrato</v>
          </cell>
          <cell r="Z14156" t="str">
            <v>01/03/2024</v>
          </cell>
          <cell r="AA14156" t="str">
            <v>3</v>
          </cell>
          <cell r="AB14156" t="str">
            <v>Carreras Especiales</v>
          </cell>
          <cell r="AC14156" t="str">
            <v>02</v>
          </cell>
          <cell r="AD14156" t="str">
            <v>Contratado a plazo fijo</v>
          </cell>
          <cell r="AE14156" t="str">
            <v>23</v>
          </cell>
          <cell r="AF14156" t="str">
            <v>Profesor contratado</v>
          </cell>
          <cell r="AG14156" t="str">
            <v>164</v>
          </cell>
          <cell r="AH14156" t="str">
            <v>Docente por Horas</v>
          </cell>
          <cell r="AI14156" t="str">
            <v>0367</v>
          </cell>
          <cell r="AJ14156" t="str">
            <v>P/H</v>
          </cell>
        </row>
        <row r="14157">
          <cell r="N14157" t="str">
            <v>C7D240700028</v>
          </cell>
          <cell r="O14157" t="str">
            <v>O</v>
          </cell>
          <cell r="P14157" t="str">
            <v>2</v>
          </cell>
          <cell r="Q14157" t="str">
            <v>09221255</v>
          </cell>
          <cell r="R14157" t="str">
            <v>PEREZ</v>
          </cell>
          <cell r="S14157" t="str">
            <v>VENTURA</v>
          </cell>
          <cell r="T14157" t="str">
            <v>ALICIA ZENAIDA</v>
          </cell>
          <cell r="U14157" t="str">
            <v>2</v>
          </cell>
          <cell r="V14157" t="str">
            <v>Femenino</v>
          </cell>
          <cell r="W14157" t="str">
            <v>07/10/1973</v>
          </cell>
          <cell r="X14157" t="str">
            <v>05</v>
          </cell>
          <cell r="Y14157" t="str">
            <v>Contrato</v>
          </cell>
          <cell r="Z14157" t="str">
            <v>01/06/2024</v>
          </cell>
          <cell r="AA14157" t="str">
            <v>3</v>
          </cell>
          <cell r="AB14157" t="str">
            <v>Carreras Especiales</v>
          </cell>
          <cell r="AC14157" t="str">
            <v>02</v>
          </cell>
          <cell r="AD14157" t="str">
            <v>Contratado a plazo fijo</v>
          </cell>
          <cell r="AE14157" t="str">
            <v>23</v>
          </cell>
          <cell r="AF14157" t="str">
            <v>Profesor contratado</v>
          </cell>
          <cell r="AG14157" t="str">
            <v>164</v>
          </cell>
          <cell r="AH14157" t="str">
            <v>Docente por Horas</v>
          </cell>
          <cell r="AI14157" t="str">
            <v>0367</v>
          </cell>
          <cell r="AJ14157" t="str">
            <v>P/H</v>
          </cell>
        </row>
        <row r="14158">
          <cell r="N14158" t="str">
            <v>C7D240700029</v>
          </cell>
          <cell r="O14158" t="str">
            <v>O</v>
          </cell>
          <cell r="P14158" t="str">
            <v>2</v>
          </cell>
          <cell r="Q14158" t="str">
            <v>08838173</v>
          </cell>
          <cell r="R14158" t="str">
            <v>DE LA TORRE</v>
          </cell>
          <cell r="S14158" t="str">
            <v>FERNANDEZ</v>
          </cell>
          <cell r="T14158" t="str">
            <v>NERIDA JUANA</v>
          </cell>
          <cell r="U14158" t="str">
            <v>2</v>
          </cell>
          <cell r="V14158" t="str">
            <v>Femenino</v>
          </cell>
          <cell r="W14158" t="str">
            <v>19/07/1963</v>
          </cell>
          <cell r="X14158" t="str">
            <v>05</v>
          </cell>
          <cell r="Y14158" t="str">
            <v>Contrato</v>
          </cell>
          <cell r="Z14158" t="str">
            <v>01/06/2024</v>
          </cell>
          <cell r="AA14158" t="str">
            <v>3</v>
          </cell>
          <cell r="AB14158" t="str">
            <v>Carreras Especiales</v>
          </cell>
          <cell r="AC14158" t="str">
            <v>02</v>
          </cell>
          <cell r="AD14158" t="str">
            <v>Contratado a plazo fijo</v>
          </cell>
          <cell r="AE14158" t="str">
            <v>23</v>
          </cell>
          <cell r="AF14158" t="str">
            <v>Profesor contratado</v>
          </cell>
          <cell r="AG14158" t="str">
            <v>164</v>
          </cell>
          <cell r="AH14158" t="str">
            <v>Docente por Horas</v>
          </cell>
          <cell r="AI14158" t="str">
            <v>0367</v>
          </cell>
          <cell r="AJ14158" t="str">
            <v>P/H</v>
          </cell>
        </row>
        <row r="14159">
          <cell r="N14159" t="str">
            <v>C0X240300166</v>
          </cell>
          <cell r="O14159" t="str">
            <v>V</v>
          </cell>
          <cell r="P14159" t="str">
            <v>0</v>
          </cell>
          <cell r="Q14159" t="str">
            <v>00000000</v>
          </cell>
          <cell r="R14159" t="str">
            <v/>
          </cell>
          <cell r="S14159" t="str">
            <v/>
          </cell>
          <cell r="T14159" t="str">
            <v/>
          </cell>
          <cell r="U14159" t="str">
            <v>0</v>
          </cell>
          <cell r="V14159" t="str">
            <v/>
          </cell>
          <cell r="W14159" t="str">
            <v/>
          </cell>
          <cell r="X14159" t="str">
            <v/>
          </cell>
          <cell r="Y14159" t="str">
            <v/>
          </cell>
          <cell r="Z14159" t="str">
            <v/>
          </cell>
          <cell r="AA14159" t="str">
            <v>3</v>
          </cell>
          <cell r="AB14159" t="str">
            <v>Carreras Especiales</v>
          </cell>
          <cell r="AC14159" t="str">
            <v>02</v>
          </cell>
          <cell r="AD14159" t="str">
            <v>Contratado a plazo fijo</v>
          </cell>
          <cell r="AE14159" t="str">
            <v>23</v>
          </cell>
          <cell r="AF14159" t="str">
            <v>Profesor contratado</v>
          </cell>
          <cell r="AG14159" t="str">
            <v>164</v>
          </cell>
          <cell r="AH14159" t="str">
            <v>Docente por Horas</v>
          </cell>
          <cell r="AI14159" t="str">
            <v>0367</v>
          </cell>
          <cell r="AJ14159" t="str">
            <v>P/H</v>
          </cell>
        </row>
        <row r="14160">
          <cell r="N14160" t="str">
            <v>C0X240300176</v>
          </cell>
          <cell r="O14160" t="str">
            <v>V</v>
          </cell>
          <cell r="P14160" t="str">
            <v>0</v>
          </cell>
          <cell r="Q14160" t="str">
            <v>00000000</v>
          </cell>
          <cell r="R14160" t="str">
            <v/>
          </cell>
          <cell r="S14160" t="str">
            <v/>
          </cell>
          <cell r="T14160" t="str">
            <v/>
          </cell>
          <cell r="U14160" t="str">
            <v>0</v>
          </cell>
          <cell r="V14160" t="str">
            <v/>
          </cell>
          <cell r="W14160" t="str">
            <v/>
          </cell>
          <cell r="X14160" t="str">
            <v/>
          </cell>
          <cell r="Y14160" t="str">
            <v/>
          </cell>
          <cell r="Z14160" t="str">
            <v/>
          </cell>
          <cell r="AA14160" t="str">
            <v>3</v>
          </cell>
          <cell r="AB14160" t="str">
            <v>Carreras Especiales</v>
          </cell>
          <cell r="AC14160" t="str">
            <v>02</v>
          </cell>
          <cell r="AD14160" t="str">
            <v>Contratado a plazo fijo</v>
          </cell>
          <cell r="AE14160" t="str">
            <v>23</v>
          </cell>
          <cell r="AF14160" t="str">
            <v>Profesor contratado</v>
          </cell>
          <cell r="AG14160" t="str">
            <v>164</v>
          </cell>
          <cell r="AH14160" t="str">
            <v>Docente por Horas</v>
          </cell>
          <cell r="AI14160" t="str">
            <v>0367</v>
          </cell>
          <cell r="AJ14160" t="str">
            <v>P/H</v>
          </cell>
        </row>
        <row r="14161">
          <cell r="N14161" t="str">
            <v>C0X240300195</v>
          </cell>
          <cell r="O14161" t="str">
            <v>V</v>
          </cell>
          <cell r="P14161" t="str">
            <v>0</v>
          </cell>
          <cell r="Q14161" t="str">
            <v>00000000</v>
          </cell>
          <cell r="R14161" t="str">
            <v/>
          </cell>
          <cell r="S14161" t="str">
            <v/>
          </cell>
          <cell r="T14161" t="str">
            <v/>
          </cell>
          <cell r="U14161" t="str">
            <v>0</v>
          </cell>
          <cell r="V14161" t="str">
            <v/>
          </cell>
          <cell r="W14161" t="str">
            <v/>
          </cell>
          <cell r="X14161" t="str">
            <v/>
          </cell>
          <cell r="Y14161" t="str">
            <v/>
          </cell>
          <cell r="Z14161" t="str">
            <v/>
          </cell>
          <cell r="AA14161" t="str">
            <v>3</v>
          </cell>
          <cell r="AB14161" t="str">
            <v>Carreras Especiales</v>
          </cell>
          <cell r="AC14161" t="str">
            <v>02</v>
          </cell>
          <cell r="AD14161" t="str">
            <v>Contratado a plazo fijo</v>
          </cell>
          <cell r="AE14161" t="str">
            <v>23</v>
          </cell>
          <cell r="AF14161" t="str">
            <v>Profesor contratado</v>
          </cell>
          <cell r="AG14161" t="str">
            <v>164</v>
          </cell>
          <cell r="AH14161" t="str">
            <v>Docente por Horas</v>
          </cell>
          <cell r="AI14161" t="str">
            <v>0367</v>
          </cell>
          <cell r="AJ14161" t="str">
            <v>P/H</v>
          </cell>
        </row>
        <row r="14162">
          <cell r="N14162" t="str">
            <v>C7D240500063</v>
          </cell>
          <cell r="O14162" t="str">
            <v>O</v>
          </cell>
          <cell r="P14162" t="str">
            <v>2</v>
          </cell>
          <cell r="Q14162" t="str">
            <v>15427444</v>
          </cell>
          <cell r="R14162" t="str">
            <v>TORRES</v>
          </cell>
          <cell r="S14162" t="str">
            <v>NAPA</v>
          </cell>
          <cell r="T14162" t="str">
            <v>WILBER LUIS</v>
          </cell>
          <cell r="U14162" t="str">
            <v>1</v>
          </cell>
          <cell r="V14162" t="str">
            <v>Masculino</v>
          </cell>
          <cell r="W14162" t="str">
            <v>20/03/1974</v>
          </cell>
          <cell r="X14162" t="str">
            <v>05</v>
          </cell>
          <cell r="Y14162" t="str">
            <v>Contrato</v>
          </cell>
          <cell r="Z14162" t="str">
            <v>01/06/2024</v>
          </cell>
          <cell r="AA14162" t="str">
            <v>3</v>
          </cell>
          <cell r="AB14162" t="str">
            <v>Carreras Especiales</v>
          </cell>
          <cell r="AC14162" t="str">
            <v>02</v>
          </cell>
          <cell r="AD14162" t="str">
            <v>Contratado a plazo fijo</v>
          </cell>
          <cell r="AE14162" t="str">
            <v>23</v>
          </cell>
          <cell r="AF14162" t="str">
            <v>Profesor contratado</v>
          </cell>
          <cell r="AG14162" t="str">
            <v>164</v>
          </cell>
          <cell r="AH14162" t="str">
            <v>Docente por Horas</v>
          </cell>
          <cell r="AI14162" t="str">
            <v>0367</v>
          </cell>
          <cell r="AJ14162" t="str">
            <v>P/H</v>
          </cell>
        </row>
        <row r="14163">
          <cell r="N14163" t="str">
            <v>C7D240500079</v>
          </cell>
          <cell r="O14163" t="str">
            <v>O</v>
          </cell>
          <cell r="P14163" t="str">
            <v>2</v>
          </cell>
          <cell r="Q14163" t="str">
            <v>47623806</v>
          </cell>
          <cell r="R14163" t="str">
            <v>GONZA</v>
          </cell>
          <cell r="S14163" t="str">
            <v>YAYA</v>
          </cell>
          <cell r="T14163" t="str">
            <v>BRIAN JAVIER</v>
          </cell>
          <cell r="U14163" t="str">
            <v>1</v>
          </cell>
          <cell r="V14163" t="str">
            <v>Masculino</v>
          </cell>
          <cell r="W14163" t="str">
            <v>21/01/1993</v>
          </cell>
          <cell r="X14163" t="str">
            <v>05</v>
          </cell>
          <cell r="Y14163" t="str">
            <v>Contrato</v>
          </cell>
          <cell r="Z14163" t="str">
            <v>01/03/2024</v>
          </cell>
          <cell r="AA14163" t="str">
            <v>3</v>
          </cell>
          <cell r="AB14163" t="str">
            <v>Carreras Especiales</v>
          </cell>
          <cell r="AC14163" t="str">
            <v>02</v>
          </cell>
          <cell r="AD14163" t="str">
            <v>Contratado a plazo fijo</v>
          </cell>
          <cell r="AE14163" t="str">
            <v>23</v>
          </cell>
          <cell r="AF14163" t="str">
            <v>Profesor contratado</v>
          </cell>
          <cell r="AG14163" t="str">
            <v>164</v>
          </cell>
          <cell r="AH14163" t="str">
            <v>Docente por Horas</v>
          </cell>
          <cell r="AI14163" t="str">
            <v>0367</v>
          </cell>
          <cell r="AJ14163" t="str">
            <v>P/H</v>
          </cell>
        </row>
        <row r="14164">
          <cell r="N14164" t="str">
            <v>C7D240500100</v>
          </cell>
          <cell r="O14164" t="str">
            <v>O</v>
          </cell>
          <cell r="P14164" t="str">
            <v>2</v>
          </cell>
          <cell r="Q14164" t="str">
            <v>41591249</v>
          </cell>
          <cell r="R14164" t="str">
            <v>MENDOZA</v>
          </cell>
          <cell r="S14164" t="str">
            <v>MIRANDA</v>
          </cell>
          <cell r="T14164" t="str">
            <v>LILIANA ROXANA</v>
          </cell>
          <cell r="U14164" t="str">
            <v>2</v>
          </cell>
          <cell r="V14164" t="str">
            <v>Femenino</v>
          </cell>
          <cell r="W14164" t="str">
            <v>25/11/1982</v>
          </cell>
          <cell r="X14164" t="str">
            <v>05</v>
          </cell>
          <cell r="Y14164" t="str">
            <v>Contrato</v>
          </cell>
          <cell r="Z14164" t="str">
            <v>13/03/2024</v>
          </cell>
          <cell r="AA14164" t="str">
            <v>3</v>
          </cell>
          <cell r="AB14164" t="str">
            <v>Carreras Especiales</v>
          </cell>
          <cell r="AC14164" t="str">
            <v>02</v>
          </cell>
          <cell r="AD14164" t="str">
            <v>Contratado a plazo fijo</v>
          </cell>
          <cell r="AE14164" t="str">
            <v>23</v>
          </cell>
          <cell r="AF14164" t="str">
            <v>Profesor contratado</v>
          </cell>
          <cell r="AG14164" t="str">
            <v>164</v>
          </cell>
          <cell r="AH14164" t="str">
            <v>Docente por Horas</v>
          </cell>
          <cell r="AI14164" t="str">
            <v>0367</v>
          </cell>
          <cell r="AJ14164" t="str">
            <v>P/H</v>
          </cell>
        </row>
        <row r="14165">
          <cell r="N14165" t="str">
            <v>C7D240500120</v>
          </cell>
          <cell r="O14165" t="str">
            <v>O</v>
          </cell>
          <cell r="P14165" t="str">
            <v>2</v>
          </cell>
          <cell r="Q14165" t="str">
            <v>40770956</v>
          </cell>
          <cell r="R14165" t="str">
            <v>RODRIGUEZ</v>
          </cell>
          <cell r="S14165" t="str">
            <v>BERRIO</v>
          </cell>
          <cell r="T14165" t="str">
            <v>LIZBETH</v>
          </cell>
          <cell r="U14165" t="str">
            <v>2</v>
          </cell>
          <cell r="V14165" t="str">
            <v>Femenino</v>
          </cell>
          <cell r="W14165" t="str">
            <v>12/01/1981</v>
          </cell>
          <cell r="X14165" t="str">
            <v>05</v>
          </cell>
          <cell r="Y14165" t="str">
            <v>Contrato</v>
          </cell>
          <cell r="Z14165" t="str">
            <v>01/03/2024</v>
          </cell>
          <cell r="AA14165" t="str">
            <v>3</v>
          </cell>
          <cell r="AB14165" t="str">
            <v>Carreras Especiales</v>
          </cell>
          <cell r="AC14165" t="str">
            <v>02</v>
          </cell>
          <cell r="AD14165" t="str">
            <v>Contratado a plazo fijo</v>
          </cell>
          <cell r="AE14165" t="str">
            <v>23</v>
          </cell>
          <cell r="AF14165" t="str">
            <v>Profesor contratado</v>
          </cell>
          <cell r="AG14165" t="str">
            <v>164</v>
          </cell>
          <cell r="AH14165" t="str">
            <v>Docente por Horas</v>
          </cell>
          <cell r="AI14165" t="str">
            <v>0367</v>
          </cell>
          <cell r="AJ14165" t="str">
            <v>P/H</v>
          </cell>
        </row>
        <row r="14166">
          <cell r="N14166" t="str">
            <v>C7D240600037</v>
          </cell>
          <cell r="O14166" t="str">
            <v>O</v>
          </cell>
          <cell r="P14166" t="str">
            <v>2</v>
          </cell>
          <cell r="Q14166" t="str">
            <v>70447528</v>
          </cell>
          <cell r="R14166" t="str">
            <v>AYALA</v>
          </cell>
          <cell r="S14166" t="str">
            <v>PFUTURI</v>
          </cell>
          <cell r="T14166" t="str">
            <v>LADY EMILYN</v>
          </cell>
          <cell r="U14166" t="str">
            <v>2</v>
          </cell>
          <cell r="V14166" t="str">
            <v>Femenino</v>
          </cell>
          <cell r="W14166" t="str">
            <v>05/11/1989</v>
          </cell>
          <cell r="X14166" t="str">
            <v>05</v>
          </cell>
          <cell r="Y14166" t="str">
            <v>Contrato</v>
          </cell>
          <cell r="Z14166" t="str">
            <v>01/06/2024</v>
          </cell>
          <cell r="AA14166" t="str">
            <v>3</v>
          </cell>
          <cell r="AB14166" t="str">
            <v>Carreras Especiales</v>
          </cell>
          <cell r="AC14166" t="str">
            <v>02</v>
          </cell>
          <cell r="AD14166" t="str">
            <v>Contratado a plazo fijo</v>
          </cell>
          <cell r="AE14166" t="str">
            <v>23</v>
          </cell>
          <cell r="AF14166" t="str">
            <v>Profesor contratado</v>
          </cell>
          <cell r="AG14166" t="str">
            <v>164</v>
          </cell>
          <cell r="AH14166" t="str">
            <v>Docente por Horas</v>
          </cell>
          <cell r="AI14166" t="str">
            <v>0367</v>
          </cell>
          <cell r="AJ14166" t="str">
            <v>P/H</v>
          </cell>
        </row>
        <row r="14167">
          <cell r="N14167" t="str">
            <v>C7D240600051</v>
          </cell>
          <cell r="O14167" t="str">
            <v>O</v>
          </cell>
          <cell r="P14167" t="str">
            <v>2</v>
          </cell>
          <cell r="Q14167" t="str">
            <v>41392343</v>
          </cell>
          <cell r="R14167" t="str">
            <v>ANICAMA</v>
          </cell>
          <cell r="S14167" t="str">
            <v>SIMON</v>
          </cell>
          <cell r="T14167" t="str">
            <v>ROSA ELIZABETH</v>
          </cell>
          <cell r="U14167" t="str">
            <v>2</v>
          </cell>
          <cell r="V14167" t="str">
            <v>Femenino</v>
          </cell>
          <cell r="W14167" t="str">
            <v>17/08/1981</v>
          </cell>
          <cell r="X14167" t="str">
            <v>05</v>
          </cell>
          <cell r="Y14167" t="str">
            <v>Contrato</v>
          </cell>
          <cell r="Z14167" t="str">
            <v>01/03/2024</v>
          </cell>
          <cell r="AA14167" t="str">
            <v>3</v>
          </cell>
          <cell r="AB14167" t="str">
            <v>Carreras Especiales</v>
          </cell>
          <cell r="AC14167" t="str">
            <v>02</v>
          </cell>
          <cell r="AD14167" t="str">
            <v>Contratado a plazo fijo</v>
          </cell>
          <cell r="AE14167" t="str">
            <v>23</v>
          </cell>
          <cell r="AF14167" t="str">
            <v>Profesor contratado</v>
          </cell>
          <cell r="AG14167" t="str">
            <v>164</v>
          </cell>
          <cell r="AH14167" t="str">
            <v>Docente por Horas</v>
          </cell>
          <cell r="AI14167" t="str">
            <v>0367</v>
          </cell>
          <cell r="AJ14167" t="str">
            <v>P/H</v>
          </cell>
        </row>
        <row r="14168">
          <cell r="N14168" t="str">
            <v>C7D240700049</v>
          </cell>
          <cell r="O14168" t="str">
            <v>O</v>
          </cell>
          <cell r="P14168" t="str">
            <v>2</v>
          </cell>
          <cell r="Q14168" t="str">
            <v>09592878</v>
          </cell>
          <cell r="R14168" t="str">
            <v>LUCAS</v>
          </cell>
          <cell r="S14168" t="str">
            <v>REYES DE JIMENEZ</v>
          </cell>
          <cell r="T14168" t="str">
            <v>ESMERALDA MAGALY</v>
          </cell>
          <cell r="U14168" t="str">
            <v>2</v>
          </cell>
          <cell r="V14168" t="str">
            <v>Femenino</v>
          </cell>
          <cell r="W14168" t="str">
            <v>27/11/1972</v>
          </cell>
          <cell r="X14168" t="str">
            <v>05</v>
          </cell>
          <cell r="Y14168" t="str">
            <v>Contrato</v>
          </cell>
          <cell r="Z14168" t="str">
            <v>08/03/2024</v>
          </cell>
          <cell r="AA14168" t="str">
            <v>3</v>
          </cell>
          <cell r="AB14168" t="str">
            <v>Carreras Especiales</v>
          </cell>
          <cell r="AC14168" t="str">
            <v>02</v>
          </cell>
          <cell r="AD14168" t="str">
            <v>Contratado a plazo fijo</v>
          </cell>
          <cell r="AE14168" t="str">
            <v>23</v>
          </cell>
          <cell r="AF14168" t="str">
            <v>Profesor contratado</v>
          </cell>
          <cell r="AG14168" t="str">
            <v>164</v>
          </cell>
          <cell r="AH14168" t="str">
            <v>Docente por Horas</v>
          </cell>
          <cell r="AI14168" t="str">
            <v>0367</v>
          </cell>
          <cell r="AJ14168" t="str">
            <v>P/H</v>
          </cell>
        </row>
        <row r="14169">
          <cell r="N14169" t="str">
            <v>C7D240500093</v>
          </cell>
          <cell r="O14169" t="str">
            <v>O</v>
          </cell>
          <cell r="P14169" t="str">
            <v>2</v>
          </cell>
          <cell r="Q14169" t="str">
            <v>42159215</v>
          </cell>
          <cell r="R14169" t="str">
            <v>ESPINOZA</v>
          </cell>
          <cell r="S14169" t="str">
            <v>VIVAS</v>
          </cell>
          <cell r="T14169" t="str">
            <v>GIANINA FELICIA</v>
          </cell>
          <cell r="U14169" t="str">
            <v>2</v>
          </cell>
          <cell r="V14169" t="str">
            <v>Femenino</v>
          </cell>
          <cell r="W14169" t="str">
            <v>26/12/1983</v>
          </cell>
          <cell r="X14169" t="str">
            <v>05</v>
          </cell>
          <cell r="Y14169" t="str">
            <v>Contrato</v>
          </cell>
          <cell r="Z14169" t="str">
            <v>01/03/2024</v>
          </cell>
          <cell r="AA14169" t="str">
            <v>3</v>
          </cell>
          <cell r="AB14169" t="str">
            <v>Carreras Especiales</v>
          </cell>
          <cell r="AC14169" t="str">
            <v>02</v>
          </cell>
          <cell r="AD14169" t="str">
            <v>Contratado a plazo fijo</v>
          </cell>
          <cell r="AE14169" t="str">
            <v>23</v>
          </cell>
          <cell r="AF14169" t="str">
            <v>Profesor contratado</v>
          </cell>
          <cell r="AG14169" t="str">
            <v>164</v>
          </cell>
          <cell r="AH14169" t="str">
            <v>Docente por Horas</v>
          </cell>
          <cell r="AI14169" t="str">
            <v>0367</v>
          </cell>
          <cell r="AJ14169" t="str">
            <v>P/H</v>
          </cell>
        </row>
        <row r="14170">
          <cell r="N14170" t="str">
            <v>C7D240600055</v>
          </cell>
          <cell r="O14170" t="str">
            <v>O</v>
          </cell>
          <cell r="P14170" t="str">
            <v>2</v>
          </cell>
          <cell r="Q14170" t="str">
            <v>16724435</v>
          </cell>
          <cell r="R14170" t="str">
            <v>TORRES</v>
          </cell>
          <cell r="S14170" t="str">
            <v>VALLEJOS</v>
          </cell>
          <cell r="T14170" t="str">
            <v>MELANIO</v>
          </cell>
          <cell r="U14170" t="str">
            <v>1</v>
          </cell>
          <cell r="V14170" t="str">
            <v>Masculino</v>
          </cell>
          <cell r="W14170" t="str">
            <v>01/06/1963</v>
          </cell>
          <cell r="X14170" t="str">
            <v>05</v>
          </cell>
          <cell r="Y14170" t="str">
            <v>Contrato</v>
          </cell>
          <cell r="Z14170" t="str">
            <v>01/03/2024</v>
          </cell>
          <cell r="AA14170" t="str">
            <v>3</v>
          </cell>
          <cell r="AB14170" t="str">
            <v>Carreras Especiales</v>
          </cell>
          <cell r="AC14170" t="str">
            <v>02</v>
          </cell>
          <cell r="AD14170" t="str">
            <v>Contratado a plazo fijo</v>
          </cell>
          <cell r="AE14170" t="str">
            <v>23</v>
          </cell>
          <cell r="AF14170" t="str">
            <v>Profesor contratado</v>
          </cell>
          <cell r="AG14170" t="str">
            <v>164</v>
          </cell>
          <cell r="AH14170" t="str">
            <v>Docente por Horas</v>
          </cell>
          <cell r="AI14170" t="str">
            <v>0367</v>
          </cell>
          <cell r="AJ14170" t="str">
            <v>P/H</v>
          </cell>
        </row>
        <row r="14171">
          <cell r="N14171" t="str">
            <v>C0X240600005</v>
          </cell>
          <cell r="O14171" t="str">
            <v>V</v>
          </cell>
          <cell r="P14171" t="str">
            <v>0</v>
          </cell>
          <cell r="Q14171" t="str">
            <v>00000000</v>
          </cell>
          <cell r="R14171" t="str">
            <v/>
          </cell>
          <cell r="S14171" t="str">
            <v/>
          </cell>
          <cell r="T14171" t="str">
            <v/>
          </cell>
          <cell r="U14171" t="str">
            <v>0</v>
          </cell>
          <cell r="V14171" t="str">
            <v/>
          </cell>
          <cell r="W14171" t="str">
            <v/>
          </cell>
          <cell r="X14171" t="str">
            <v/>
          </cell>
          <cell r="Y14171" t="str">
            <v/>
          </cell>
          <cell r="Z14171" t="str">
            <v/>
          </cell>
          <cell r="AA14171" t="str">
            <v>3</v>
          </cell>
          <cell r="AB14171" t="str">
            <v>Carreras Especiales</v>
          </cell>
          <cell r="AC14171" t="str">
            <v>02</v>
          </cell>
          <cell r="AD14171" t="str">
            <v>Contratado a plazo fijo</v>
          </cell>
          <cell r="AE14171" t="str">
            <v>23</v>
          </cell>
          <cell r="AF14171" t="str">
            <v>Profesor contratado</v>
          </cell>
          <cell r="AG14171" t="str">
            <v>164</v>
          </cell>
          <cell r="AH14171" t="str">
            <v>Docente por Horas</v>
          </cell>
          <cell r="AI14171" t="str">
            <v>0367</v>
          </cell>
          <cell r="AJ14171" t="str">
            <v>P/H</v>
          </cell>
        </row>
        <row r="14172">
          <cell r="N14172" t="str">
            <v>C7D240500022</v>
          </cell>
          <cell r="O14172" t="str">
            <v>O</v>
          </cell>
          <cell r="P14172" t="str">
            <v>2</v>
          </cell>
          <cell r="Q14172" t="str">
            <v>20734433</v>
          </cell>
          <cell r="R14172" t="str">
            <v>ESTEBAN</v>
          </cell>
          <cell r="S14172" t="str">
            <v>MARQUEZ</v>
          </cell>
          <cell r="T14172" t="str">
            <v>EMPERATRIZ LUCERO</v>
          </cell>
          <cell r="U14172" t="str">
            <v>2</v>
          </cell>
          <cell r="V14172" t="str">
            <v>Femenino</v>
          </cell>
          <cell r="W14172" t="str">
            <v>19/05/1978</v>
          </cell>
          <cell r="X14172" t="str">
            <v>05</v>
          </cell>
          <cell r="Y14172" t="str">
            <v>Contrato</v>
          </cell>
          <cell r="Z14172" t="str">
            <v>01/03/2024</v>
          </cell>
          <cell r="AA14172" t="str">
            <v>3</v>
          </cell>
          <cell r="AB14172" t="str">
            <v>Carreras Especiales</v>
          </cell>
          <cell r="AC14172" t="str">
            <v>02</v>
          </cell>
          <cell r="AD14172" t="str">
            <v>Contratado a plazo fijo</v>
          </cell>
          <cell r="AE14172" t="str">
            <v>23</v>
          </cell>
          <cell r="AF14172" t="str">
            <v>Profesor contratado</v>
          </cell>
          <cell r="AG14172" t="str">
            <v>164</v>
          </cell>
          <cell r="AH14172" t="str">
            <v>Docente por Horas</v>
          </cell>
          <cell r="AI14172" t="str">
            <v>0367</v>
          </cell>
          <cell r="AJ14172" t="str">
            <v>P/H</v>
          </cell>
        </row>
        <row r="14173">
          <cell r="N14173" t="str">
            <v>C7D240500050</v>
          </cell>
          <cell r="O14173" t="str">
            <v>O</v>
          </cell>
          <cell r="P14173" t="str">
            <v>2</v>
          </cell>
          <cell r="Q14173" t="str">
            <v>09581697</v>
          </cell>
          <cell r="R14173" t="str">
            <v>ROSAS</v>
          </cell>
          <cell r="S14173" t="str">
            <v>NAVARRETE</v>
          </cell>
          <cell r="T14173" t="str">
            <v>JOSE LUIS</v>
          </cell>
          <cell r="U14173" t="str">
            <v>1</v>
          </cell>
          <cell r="V14173" t="str">
            <v>Masculino</v>
          </cell>
          <cell r="W14173" t="str">
            <v>05/12/1970</v>
          </cell>
          <cell r="X14173" t="str">
            <v>05</v>
          </cell>
          <cell r="Y14173" t="str">
            <v>Contrato</v>
          </cell>
          <cell r="Z14173" t="str">
            <v>01/06/2024</v>
          </cell>
          <cell r="AA14173" t="str">
            <v>3</v>
          </cell>
          <cell r="AB14173" t="str">
            <v>Carreras Especiales</v>
          </cell>
          <cell r="AC14173" t="str">
            <v>02</v>
          </cell>
          <cell r="AD14173" t="str">
            <v>Contratado a plazo fijo</v>
          </cell>
          <cell r="AE14173" t="str">
            <v>23</v>
          </cell>
          <cell r="AF14173" t="str">
            <v>Profesor contratado</v>
          </cell>
          <cell r="AG14173" t="str">
            <v>164</v>
          </cell>
          <cell r="AH14173" t="str">
            <v>Docente por Horas</v>
          </cell>
          <cell r="AI14173" t="str">
            <v>0367</v>
          </cell>
          <cell r="AJ14173" t="str">
            <v>P/H</v>
          </cell>
        </row>
        <row r="14174">
          <cell r="N14174" t="str">
            <v>C7D240500052</v>
          </cell>
          <cell r="O14174" t="str">
            <v>O</v>
          </cell>
          <cell r="P14174" t="str">
            <v>2</v>
          </cell>
          <cell r="Q14174" t="str">
            <v>40435423</v>
          </cell>
          <cell r="R14174" t="str">
            <v>SUAREZ</v>
          </cell>
          <cell r="S14174" t="str">
            <v>PARDO</v>
          </cell>
          <cell r="T14174" t="str">
            <v>MARITZA SANDRA</v>
          </cell>
          <cell r="U14174" t="str">
            <v>2</v>
          </cell>
          <cell r="V14174" t="str">
            <v>Femenino</v>
          </cell>
          <cell r="W14174" t="str">
            <v>05/02/1980</v>
          </cell>
          <cell r="X14174" t="str">
            <v>05</v>
          </cell>
          <cell r="Y14174" t="str">
            <v>Contrato</v>
          </cell>
          <cell r="Z14174" t="str">
            <v>05/03/2024</v>
          </cell>
          <cell r="AA14174" t="str">
            <v>3</v>
          </cell>
          <cell r="AB14174" t="str">
            <v>Carreras Especiales</v>
          </cell>
          <cell r="AC14174" t="str">
            <v>02</v>
          </cell>
          <cell r="AD14174" t="str">
            <v>Contratado a plazo fijo</v>
          </cell>
          <cell r="AE14174" t="str">
            <v>23</v>
          </cell>
          <cell r="AF14174" t="str">
            <v>Profesor contratado</v>
          </cell>
          <cell r="AG14174" t="str">
            <v>164</v>
          </cell>
          <cell r="AH14174" t="str">
            <v>Docente por Horas</v>
          </cell>
          <cell r="AI14174" t="str">
            <v>0367</v>
          </cell>
          <cell r="AJ14174" t="str">
            <v>P/H</v>
          </cell>
        </row>
        <row r="14175">
          <cell r="N14175" t="str">
            <v>C7D240500062</v>
          </cell>
          <cell r="O14175" t="str">
            <v>O</v>
          </cell>
          <cell r="P14175" t="str">
            <v>2</v>
          </cell>
          <cell r="Q14175" t="str">
            <v>45537971</v>
          </cell>
          <cell r="R14175" t="str">
            <v>QUISPE</v>
          </cell>
          <cell r="S14175" t="str">
            <v>MODESTO</v>
          </cell>
          <cell r="T14175" t="str">
            <v>MARLENE CYNTHIA</v>
          </cell>
          <cell r="U14175" t="str">
            <v>2</v>
          </cell>
          <cell r="V14175" t="str">
            <v>Femenino</v>
          </cell>
          <cell r="W14175" t="str">
            <v>30/01/1989</v>
          </cell>
          <cell r="X14175" t="str">
            <v>05</v>
          </cell>
          <cell r="Y14175" t="str">
            <v>Contrato</v>
          </cell>
          <cell r="Z14175" t="str">
            <v>01/06/2024</v>
          </cell>
          <cell r="AA14175" t="str">
            <v>3</v>
          </cell>
          <cell r="AB14175" t="str">
            <v>Carreras Especiales</v>
          </cell>
          <cell r="AC14175" t="str">
            <v>02</v>
          </cell>
          <cell r="AD14175" t="str">
            <v>Contratado a plazo fijo</v>
          </cell>
          <cell r="AE14175" t="str">
            <v>23</v>
          </cell>
          <cell r="AF14175" t="str">
            <v>Profesor contratado</v>
          </cell>
          <cell r="AG14175" t="str">
            <v>164</v>
          </cell>
          <cell r="AH14175" t="str">
            <v>Docente por Horas</v>
          </cell>
          <cell r="AI14175" t="str">
            <v>0367</v>
          </cell>
          <cell r="AJ14175" t="str">
            <v>P/H</v>
          </cell>
        </row>
        <row r="14176">
          <cell r="N14176" t="str">
            <v>C7D240500068</v>
          </cell>
          <cell r="O14176" t="str">
            <v>O</v>
          </cell>
          <cell r="P14176" t="str">
            <v>2</v>
          </cell>
          <cell r="Q14176" t="str">
            <v>72514973</v>
          </cell>
          <cell r="R14176" t="str">
            <v>PIO</v>
          </cell>
          <cell r="S14176" t="str">
            <v>CISNEROS</v>
          </cell>
          <cell r="T14176" t="str">
            <v>CAMILA ALDANA</v>
          </cell>
          <cell r="U14176" t="str">
            <v>2</v>
          </cell>
          <cell r="V14176" t="str">
            <v>Femenino</v>
          </cell>
          <cell r="W14176" t="str">
            <v>20/05/1999</v>
          </cell>
          <cell r="X14176" t="str">
            <v>05</v>
          </cell>
          <cell r="Y14176" t="str">
            <v>Contrato</v>
          </cell>
          <cell r="Z14176" t="str">
            <v>07/03/2024</v>
          </cell>
          <cell r="AA14176" t="str">
            <v>3</v>
          </cell>
          <cell r="AB14176" t="str">
            <v>Carreras Especiales</v>
          </cell>
          <cell r="AC14176" t="str">
            <v>02</v>
          </cell>
          <cell r="AD14176" t="str">
            <v>Contratado a plazo fijo</v>
          </cell>
          <cell r="AE14176" t="str">
            <v>23</v>
          </cell>
          <cell r="AF14176" t="str">
            <v>Profesor contratado</v>
          </cell>
          <cell r="AG14176" t="str">
            <v>164</v>
          </cell>
          <cell r="AH14176" t="str">
            <v>Docente por Horas</v>
          </cell>
          <cell r="AI14176" t="str">
            <v>0367</v>
          </cell>
          <cell r="AJ14176" t="str">
            <v>P/H</v>
          </cell>
        </row>
        <row r="14177">
          <cell r="N14177" t="str">
            <v>C7D240500069</v>
          </cell>
          <cell r="O14177" t="str">
            <v>O</v>
          </cell>
          <cell r="P14177" t="str">
            <v>2</v>
          </cell>
          <cell r="Q14177" t="str">
            <v>72514973</v>
          </cell>
          <cell r="R14177" t="str">
            <v>PIO</v>
          </cell>
          <cell r="S14177" t="str">
            <v>CISNEROS</v>
          </cell>
          <cell r="T14177" t="str">
            <v>CAMILA ALDANA</v>
          </cell>
          <cell r="U14177" t="str">
            <v>2</v>
          </cell>
          <cell r="V14177" t="str">
            <v>Femenino</v>
          </cell>
          <cell r="W14177" t="str">
            <v>20/05/1999</v>
          </cell>
          <cell r="X14177" t="str">
            <v>05</v>
          </cell>
          <cell r="Y14177" t="str">
            <v>Contrato</v>
          </cell>
          <cell r="Z14177" t="str">
            <v>07/03/2024</v>
          </cell>
          <cell r="AA14177" t="str">
            <v>3</v>
          </cell>
          <cell r="AB14177" t="str">
            <v>Carreras Especiales</v>
          </cell>
          <cell r="AC14177" t="str">
            <v>02</v>
          </cell>
          <cell r="AD14177" t="str">
            <v>Contratado a plazo fijo</v>
          </cell>
          <cell r="AE14177" t="str">
            <v>23</v>
          </cell>
          <cell r="AF14177" t="str">
            <v>Profesor contratado</v>
          </cell>
          <cell r="AG14177" t="str">
            <v>164</v>
          </cell>
          <cell r="AH14177" t="str">
            <v>Docente por Horas</v>
          </cell>
          <cell r="AI14177" t="str">
            <v>0367</v>
          </cell>
          <cell r="AJ14177" t="str">
            <v>P/H</v>
          </cell>
        </row>
        <row r="14178">
          <cell r="N14178" t="str">
            <v>C7D240500104</v>
          </cell>
          <cell r="O14178" t="str">
            <v>O</v>
          </cell>
          <cell r="P14178" t="str">
            <v>2</v>
          </cell>
          <cell r="Q14178" t="str">
            <v>10445753</v>
          </cell>
          <cell r="R14178" t="str">
            <v>FASABI</v>
          </cell>
          <cell r="S14178" t="str">
            <v>VALDIVIA</v>
          </cell>
          <cell r="T14178" t="str">
            <v>ALEX JOHNNY</v>
          </cell>
          <cell r="U14178" t="str">
            <v>1</v>
          </cell>
          <cell r="V14178" t="str">
            <v>Masculino</v>
          </cell>
          <cell r="W14178" t="str">
            <v>02/10/1976</v>
          </cell>
          <cell r="X14178" t="str">
            <v>05</v>
          </cell>
          <cell r="Y14178" t="str">
            <v>Contrato</v>
          </cell>
          <cell r="Z14178" t="str">
            <v>01/06/2024</v>
          </cell>
          <cell r="AA14178" t="str">
            <v>3</v>
          </cell>
          <cell r="AB14178" t="str">
            <v>Carreras Especiales</v>
          </cell>
          <cell r="AC14178" t="str">
            <v>02</v>
          </cell>
          <cell r="AD14178" t="str">
            <v>Contratado a plazo fijo</v>
          </cell>
          <cell r="AE14178" t="str">
            <v>23</v>
          </cell>
          <cell r="AF14178" t="str">
            <v>Profesor contratado</v>
          </cell>
          <cell r="AG14178" t="str">
            <v>164</v>
          </cell>
          <cell r="AH14178" t="str">
            <v>Docente por Horas</v>
          </cell>
          <cell r="AI14178" t="str">
            <v>0367</v>
          </cell>
          <cell r="AJ14178" t="str">
            <v>P/H</v>
          </cell>
        </row>
        <row r="14179">
          <cell r="N14179" t="str">
            <v>C7D240500121</v>
          </cell>
          <cell r="O14179" t="str">
            <v>O</v>
          </cell>
          <cell r="P14179" t="str">
            <v>2</v>
          </cell>
          <cell r="Q14179" t="str">
            <v>80331577</v>
          </cell>
          <cell r="R14179" t="str">
            <v>TORRES</v>
          </cell>
          <cell r="S14179" t="str">
            <v>CUEVA</v>
          </cell>
          <cell r="T14179" t="str">
            <v>ZOLEIZE YESENIA</v>
          </cell>
          <cell r="U14179" t="str">
            <v>2</v>
          </cell>
          <cell r="V14179" t="str">
            <v>Femenino</v>
          </cell>
          <cell r="W14179" t="str">
            <v>19/04/1979</v>
          </cell>
          <cell r="X14179" t="str">
            <v>05</v>
          </cell>
          <cell r="Y14179" t="str">
            <v>Contrato</v>
          </cell>
          <cell r="Z14179" t="str">
            <v>01/03/2024</v>
          </cell>
          <cell r="AA14179" t="str">
            <v>3</v>
          </cell>
          <cell r="AB14179" t="str">
            <v>Carreras Especiales</v>
          </cell>
          <cell r="AC14179" t="str">
            <v>02</v>
          </cell>
          <cell r="AD14179" t="str">
            <v>Contratado a plazo fijo</v>
          </cell>
          <cell r="AE14179" t="str">
            <v>23</v>
          </cell>
          <cell r="AF14179" t="str">
            <v>Profesor contratado</v>
          </cell>
          <cell r="AG14179" t="str">
            <v>164</v>
          </cell>
          <cell r="AH14179" t="str">
            <v>Docente por Horas</v>
          </cell>
          <cell r="AI14179" t="str">
            <v>0367</v>
          </cell>
          <cell r="AJ14179" t="str">
            <v>P/H</v>
          </cell>
        </row>
        <row r="14180">
          <cell r="N14180" t="str">
            <v>C7D240500135</v>
          </cell>
          <cell r="O14180" t="str">
            <v>O</v>
          </cell>
          <cell r="P14180" t="str">
            <v>2</v>
          </cell>
          <cell r="Q14180" t="str">
            <v>07558397</v>
          </cell>
          <cell r="R14180" t="str">
            <v>FALCON</v>
          </cell>
          <cell r="S14180" t="str">
            <v>MANZANEDA</v>
          </cell>
          <cell r="T14180" t="str">
            <v>EULOGIO AMADEO</v>
          </cell>
          <cell r="U14180" t="str">
            <v>1</v>
          </cell>
          <cell r="V14180" t="str">
            <v>Masculino</v>
          </cell>
          <cell r="W14180" t="str">
            <v>16/09/1963</v>
          </cell>
          <cell r="X14180" t="str">
            <v>05</v>
          </cell>
          <cell r="Y14180" t="str">
            <v>Contrato</v>
          </cell>
          <cell r="Z14180" t="str">
            <v>01/03/2024</v>
          </cell>
          <cell r="AA14180" t="str">
            <v>3</v>
          </cell>
          <cell r="AB14180" t="str">
            <v>Carreras Especiales</v>
          </cell>
          <cell r="AC14180" t="str">
            <v>02</v>
          </cell>
          <cell r="AD14180" t="str">
            <v>Contratado a plazo fijo</v>
          </cell>
          <cell r="AE14180" t="str">
            <v>23</v>
          </cell>
          <cell r="AF14180" t="str">
            <v>Profesor contratado</v>
          </cell>
          <cell r="AG14180" t="str">
            <v>164</v>
          </cell>
          <cell r="AH14180" t="str">
            <v>Docente por Horas</v>
          </cell>
          <cell r="AI14180" t="str">
            <v>0367</v>
          </cell>
          <cell r="AJ14180" t="str">
            <v>P/H</v>
          </cell>
        </row>
        <row r="14181">
          <cell r="N14181" t="str">
            <v>C7D240500136</v>
          </cell>
          <cell r="O14181" t="str">
            <v>O</v>
          </cell>
          <cell r="P14181" t="str">
            <v>2</v>
          </cell>
          <cell r="Q14181" t="str">
            <v>48335789</v>
          </cell>
          <cell r="R14181" t="str">
            <v>CRUZ</v>
          </cell>
          <cell r="S14181" t="str">
            <v>VELASQUEZ</v>
          </cell>
          <cell r="T14181" t="str">
            <v>EDGARD</v>
          </cell>
          <cell r="U14181" t="str">
            <v>1</v>
          </cell>
          <cell r="V14181" t="str">
            <v>Masculino</v>
          </cell>
          <cell r="W14181" t="str">
            <v>02/07/1994</v>
          </cell>
          <cell r="X14181" t="str">
            <v>05</v>
          </cell>
          <cell r="Y14181" t="str">
            <v>Contrato</v>
          </cell>
          <cell r="Z14181" t="str">
            <v>11/03/2024</v>
          </cell>
          <cell r="AA14181" t="str">
            <v>3</v>
          </cell>
          <cell r="AB14181" t="str">
            <v>Carreras Especiales</v>
          </cell>
          <cell r="AC14181" t="str">
            <v>02</v>
          </cell>
          <cell r="AD14181" t="str">
            <v>Contratado a plazo fijo</v>
          </cell>
          <cell r="AE14181" t="str">
            <v>23</v>
          </cell>
          <cell r="AF14181" t="str">
            <v>Profesor contratado</v>
          </cell>
          <cell r="AG14181" t="str">
            <v>164</v>
          </cell>
          <cell r="AH14181" t="str">
            <v>Docente por Horas</v>
          </cell>
          <cell r="AI14181" t="str">
            <v>0367</v>
          </cell>
          <cell r="AJ14181" t="str">
            <v>P/H</v>
          </cell>
        </row>
        <row r="14182">
          <cell r="N14182" t="str">
            <v>C7D240500140</v>
          </cell>
          <cell r="O14182" t="str">
            <v>O</v>
          </cell>
          <cell r="P14182" t="str">
            <v>2</v>
          </cell>
          <cell r="Q14182" t="str">
            <v>28996485</v>
          </cell>
          <cell r="R14182" t="str">
            <v>DE LA ROSA</v>
          </cell>
          <cell r="S14182" t="str">
            <v>MITMA</v>
          </cell>
          <cell r="T14182" t="str">
            <v>ALEX SANDRO</v>
          </cell>
          <cell r="U14182" t="str">
            <v>1</v>
          </cell>
          <cell r="V14182" t="str">
            <v>Masculino</v>
          </cell>
          <cell r="W14182" t="str">
            <v>03/08/1975</v>
          </cell>
          <cell r="X14182" t="str">
            <v>05</v>
          </cell>
          <cell r="Y14182" t="str">
            <v>Contrato</v>
          </cell>
          <cell r="Z14182" t="str">
            <v>01/06/2024</v>
          </cell>
          <cell r="AA14182" t="str">
            <v>3</v>
          </cell>
          <cell r="AB14182" t="str">
            <v>Carreras Especiales</v>
          </cell>
          <cell r="AC14182" t="str">
            <v>02</v>
          </cell>
          <cell r="AD14182" t="str">
            <v>Contratado a plazo fijo</v>
          </cell>
          <cell r="AE14182" t="str">
            <v>23</v>
          </cell>
          <cell r="AF14182" t="str">
            <v>Profesor contratado</v>
          </cell>
          <cell r="AG14182" t="str">
            <v>164</v>
          </cell>
          <cell r="AH14182" t="str">
            <v>Docente por Horas</v>
          </cell>
          <cell r="AI14182" t="str">
            <v>0367</v>
          </cell>
          <cell r="AJ14182" t="str">
            <v>P/H</v>
          </cell>
        </row>
        <row r="14183">
          <cell r="N14183" t="str">
            <v>C7D240600005</v>
          </cell>
          <cell r="O14183" t="str">
            <v>O</v>
          </cell>
          <cell r="P14183" t="str">
            <v>2</v>
          </cell>
          <cell r="Q14183" t="str">
            <v>21424031</v>
          </cell>
          <cell r="R14183" t="str">
            <v>GUTIERREZ</v>
          </cell>
          <cell r="S14183" t="str">
            <v>HUAMANI</v>
          </cell>
          <cell r="T14183" t="str">
            <v>FORTUNATO FRANCISCO</v>
          </cell>
          <cell r="U14183" t="str">
            <v>1</v>
          </cell>
          <cell r="V14183" t="str">
            <v>Masculino</v>
          </cell>
          <cell r="W14183" t="str">
            <v>17/09/1963</v>
          </cell>
          <cell r="X14183" t="str">
            <v>05</v>
          </cell>
          <cell r="Y14183" t="str">
            <v>Contrato</v>
          </cell>
          <cell r="Z14183" t="str">
            <v>01/06/2024</v>
          </cell>
          <cell r="AA14183" t="str">
            <v>3</v>
          </cell>
          <cell r="AB14183" t="str">
            <v>Carreras Especiales</v>
          </cell>
          <cell r="AC14183" t="str">
            <v>02</v>
          </cell>
          <cell r="AD14183" t="str">
            <v>Contratado a plazo fijo</v>
          </cell>
          <cell r="AE14183" t="str">
            <v>23</v>
          </cell>
          <cell r="AF14183" t="str">
            <v>Profesor contratado</v>
          </cell>
          <cell r="AG14183" t="str">
            <v>164</v>
          </cell>
          <cell r="AH14183" t="str">
            <v>Docente por Horas</v>
          </cell>
          <cell r="AI14183" t="str">
            <v>0367</v>
          </cell>
          <cell r="AJ14183" t="str">
            <v>P/H</v>
          </cell>
        </row>
        <row r="14184">
          <cell r="N14184" t="str">
            <v>C7D240600006</v>
          </cell>
          <cell r="O14184" t="str">
            <v>O</v>
          </cell>
          <cell r="P14184" t="str">
            <v>2</v>
          </cell>
          <cell r="Q14184" t="str">
            <v>41537686</v>
          </cell>
          <cell r="R14184" t="str">
            <v>FELIX</v>
          </cell>
          <cell r="S14184" t="str">
            <v>GUERRERO</v>
          </cell>
          <cell r="T14184" t="str">
            <v>PAULA LISSET</v>
          </cell>
          <cell r="U14184" t="str">
            <v>2</v>
          </cell>
          <cell r="V14184" t="str">
            <v>Femenino</v>
          </cell>
          <cell r="W14184" t="str">
            <v>05/11/1982</v>
          </cell>
          <cell r="X14184" t="str">
            <v>05</v>
          </cell>
          <cell r="Y14184" t="str">
            <v>Contrato</v>
          </cell>
          <cell r="Z14184" t="str">
            <v>01/06/2024</v>
          </cell>
          <cell r="AA14184" t="str">
            <v>3</v>
          </cell>
          <cell r="AB14184" t="str">
            <v>Carreras Especiales</v>
          </cell>
          <cell r="AC14184" t="str">
            <v>02</v>
          </cell>
          <cell r="AD14184" t="str">
            <v>Contratado a plazo fijo</v>
          </cell>
          <cell r="AE14184" t="str">
            <v>23</v>
          </cell>
          <cell r="AF14184" t="str">
            <v>Profesor contratado</v>
          </cell>
          <cell r="AG14184" t="str">
            <v>164</v>
          </cell>
          <cell r="AH14184" t="str">
            <v>Docente por Horas</v>
          </cell>
          <cell r="AI14184" t="str">
            <v>0367</v>
          </cell>
          <cell r="AJ14184" t="str">
            <v>P/H</v>
          </cell>
        </row>
        <row r="14185">
          <cell r="N14185" t="str">
            <v>C7D240600035</v>
          </cell>
          <cell r="O14185" t="str">
            <v>O</v>
          </cell>
          <cell r="P14185" t="str">
            <v>2</v>
          </cell>
          <cell r="Q14185" t="str">
            <v>09408337</v>
          </cell>
          <cell r="R14185" t="str">
            <v>SANCHEZ</v>
          </cell>
          <cell r="S14185" t="str">
            <v>HUAPAYA</v>
          </cell>
          <cell r="T14185" t="str">
            <v>SILVIA SARA</v>
          </cell>
          <cell r="U14185" t="str">
            <v>2</v>
          </cell>
          <cell r="V14185" t="str">
            <v>Femenino</v>
          </cell>
          <cell r="W14185" t="str">
            <v>09/12/1967</v>
          </cell>
          <cell r="X14185" t="str">
            <v>05</v>
          </cell>
          <cell r="Y14185" t="str">
            <v>Contrato</v>
          </cell>
          <cell r="Z14185" t="str">
            <v>01/06/2024</v>
          </cell>
          <cell r="AA14185" t="str">
            <v>3</v>
          </cell>
          <cell r="AB14185" t="str">
            <v>Carreras Especiales</v>
          </cell>
          <cell r="AC14185" t="str">
            <v>02</v>
          </cell>
          <cell r="AD14185" t="str">
            <v>Contratado a plazo fijo</v>
          </cell>
          <cell r="AE14185" t="str">
            <v>23</v>
          </cell>
          <cell r="AF14185" t="str">
            <v>Profesor contratado</v>
          </cell>
          <cell r="AG14185" t="str">
            <v>164</v>
          </cell>
          <cell r="AH14185" t="str">
            <v>Docente por Horas</v>
          </cell>
          <cell r="AI14185" t="str">
            <v>0367</v>
          </cell>
          <cell r="AJ14185" t="str">
            <v>P/H</v>
          </cell>
        </row>
        <row r="14186">
          <cell r="N14186" t="str">
            <v>C7D240600044</v>
          </cell>
          <cell r="O14186" t="str">
            <v>O</v>
          </cell>
          <cell r="P14186" t="str">
            <v>2</v>
          </cell>
          <cell r="Q14186" t="str">
            <v>10021523</v>
          </cell>
          <cell r="R14186" t="str">
            <v>GUTIERREZ</v>
          </cell>
          <cell r="S14186" t="str">
            <v>CARDENAS</v>
          </cell>
          <cell r="T14186" t="str">
            <v>GUILLERMO ANTONIO</v>
          </cell>
          <cell r="U14186" t="str">
            <v>1</v>
          </cell>
          <cell r="V14186" t="str">
            <v>Masculino</v>
          </cell>
          <cell r="W14186" t="str">
            <v>31/10/1973</v>
          </cell>
          <cell r="X14186" t="str">
            <v>05</v>
          </cell>
          <cell r="Y14186" t="str">
            <v>Contrato</v>
          </cell>
          <cell r="Z14186" t="str">
            <v>01/06/2024</v>
          </cell>
          <cell r="AA14186" t="str">
            <v>3</v>
          </cell>
          <cell r="AB14186" t="str">
            <v>Carreras Especiales</v>
          </cell>
          <cell r="AC14186" t="str">
            <v>02</v>
          </cell>
          <cell r="AD14186" t="str">
            <v>Contratado a plazo fijo</v>
          </cell>
          <cell r="AE14186" t="str">
            <v>23</v>
          </cell>
          <cell r="AF14186" t="str">
            <v>Profesor contratado</v>
          </cell>
          <cell r="AG14186" t="str">
            <v>164</v>
          </cell>
          <cell r="AH14186" t="str">
            <v>Docente por Horas</v>
          </cell>
          <cell r="AI14186" t="str">
            <v>0367</v>
          </cell>
          <cell r="AJ14186" t="str">
            <v>P/H</v>
          </cell>
        </row>
        <row r="14187">
          <cell r="N14187" t="str">
            <v>C7D240700003</v>
          </cell>
          <cell r="O14187" t="str">
            <v>O</v>
          </cell>
          <cell r="P14187" t="str">
            <v>2</v>
          </cell>
          <cell r="Q14187" t="str">
            <v>41016947</v>
          </cell>
          <cell r="R14187" t="str">
            <v>VEGA</v>
          </cell>
          <cell r="S14187" t="str">
            <v>FLORES</v>
          </cell>
          <cell r="T14187" t="str">
            <v>ELIDA</v>
          </cell>
          <cell r="U14187" t="str">
            <v>2</v>
          </cell>
          <cell r="V14187" t="str">
            <v>Femenino</v>
          </cell>
          <cell r="W14187" t="str">
            <v>25/09/1981</v>
          </cell>
          <cell r="X14187" t="str">
            <v>05</v>
          </cell>
          <cell r="Y14187" t="str">
            <v>Contrato</v>
          </cell>
          <cell r="Z14187" t="str">
            <v>01/03/2024</v>
          </cell>
          <cell r="AA14187" t="str">
            <v>3</v>
          </cell>
          <cell r="AB14187" t="str">
            <v>Carreras Especiales</v>
          </cell>
          <cell r="AC14187" t="str">
            <v>02</v>
          </cell>
          <cell r="AD14187" t="str">
            <v>Contratado a plazo fijo</v>
          </cell>
          <cell r="AE14187" t="str">
            <v>23</v>
          </cell>
          <cell r="AF14187" t="str">
            <v>Profesor contratado</v>
          </cell>
          <cell r="AG14187" t="str">
            <v>164</v>
          </cell>
          <cell r="AH14187" t="str">
            <v>Docente por Horas</v>
          </cell>
          <cell r="AI14187" t="str">
            <v>0367</v>
          </cell>
          <cell r="AJ14187" t="str">
            <v>P/H</v>
          </cell>
        </row>
        <row r="14188">
          <cell r="N14188" t="str">
            <v>C7D240700037</v>
          </cell>
          <cell r="O14188" t="str">
            <v>O</v>
          </cell>
          <cell r="P14188" t="str">
            <v>2</v>
          </cell>
          <cell r="Q14188" t="str">
            <v>10478461</v>
          </cell>
          <cell r="R14188" t="str">
            <v>MELENDEZ</v>
          </cell>
          <cell r="S14188" t="str">
            <v>RIVERA</v>
          </cell>
          <cell r="T14188" t="str">
            <v>OSCAR</v>
          </cell>
          <cell r="U14188" t="str">
            <v>1</v>
          </cell>
          <cell r="V14188" t="str">
            <v>Masculino</v>
          </cell>
          <cell r="W14188" t="str">
            <v>30/05/1968</v>
          </cell>
          <cell r="X14188" t="str">
            <v>05</v>
          </cell>
          <cell r="Y14188" t="str">
            <v>Contrato</v>
          </cell>
          <cell r="Z14188" t="str">
            <v>01/06/2024</v>
          </cell>
          <cell r="AA14188" t="str">
            <v>3</v>
          </cell>
          <cell r="AB14188" t="str">
            <v>Carreras Especiales</v>
          </cell>
          <cell r="AC14188" t="str">
            <v>02</v>
          </cell>
          <cell r="AD14188" t="str">
            <v>Contratado a plazo fijo</v>
          </cell>
          <cell r="AE14188" t="str">
            <v>23</v>
          </cell>
          <cell r="AF14188" t="str">
            <v>Profesor contratado</v>
          </cell>
          <cell r="AG14188" t="str">
            <v>164</v>
          </cell>
          <cell r="AH14188" t="str">
            <v>Docente por Horas</v>
          </cell>
          <cell r="AI14188" t="str">
            <v>0367</v>
          </cell>
          <cell r="AJ14188" t="str">
            <v>P/H</v>
          </cell>
        </row>
        <row r="14189">
          <cell r="N14189" t="str">
            <v>C7D240700041</v>
          </cell>
          <cell r="O14189" t="str">
            <v>O</v>
          </cell>
          <cell r="P14189" t="str">
            <v>2</v>
          </cell>
          <cell r="Q14189" t="str">
            <v>18900458</v>
          </cell>
          <cell r="R14189" t="str">
            <v>CABEL</v>
          </cell>
          <cell r="S14189" t="str">
            <v>SOLAR DE ESTRADA</v>
          </cell>
          <cell r="T14189" t="str">
            <v>CARLA MARCELA</v>
          </cell>
          <cell r="U14189" t="str">
            <v>2</v>
          </cell>
          <cell r="V14189" t="str">
            <v>Femenino</v>
          </cell>
          <cell r="W14189" t="str">
            <v>20/02/1975</v>
          </cell>
          <cell r="X14189" t="str">
            <v>05</v>
          </cell>
          <cell r="Y14189" t="str">
            <v>Contrato</v>
          </cell>
          <cell r="Z14189" t="str">
            <v>18/03/2024</v>
          </cell>
          <cell r="AA14189" t="str">
            <v>3</v>
          </cell>
          <cell r="AB14189" t="str">
            <v>Carreras Especiales</v>
          </cell>
          <cell r="AC14189" t="str">
            <v>02</v>
          </cell>
          <cell r="AD14189" t="str">
            <v>Contratado a plazo fijo</v>
          </cell>
          <cell r="AE14189" t="str">
            <v>23</v>
          </cell>
          <cell r="AF14189" t="str">
            <v>Profesor contratado</v>
          </cell>
          <cell r="AG14189" t="str">
            <v>164</v>
          </cell>
          <cell r="AH14189" t="str">
            <v>Docente por Horas</v>
          </cell>
          <cell r="AI14189" t="str">
            <v>0367</v>
          </cell>
          <cell r="AJ14189" t="str">
            <v>P/H</v>
          </cell>
        </row>
        <row r="14190">
          <cell r="N14190" t="str">
            <v>C7D240700045</v>
          </cell>
          <cell r="O14190" t="str">
            <v>O</v>
          </cell>
          <cell r="P14190" t="str">
            <v>2</v>
          </cell>
          <cell r="Q14190" t="str">
            <v>17615185</v>
          </cell>
          <cell r="R14190" t="str">
            <v>ARAUJO</v>
          </cell>
          <cell r="S14190" t="str">
            <v>NEVADO</v>
          </cell>
          <cell r="T14190" t="str">
            <v>HERMIS ALBERTO</v>
          </cell>
          <cell r="U14190" t="str">
            <v>1</v>
          </cell>
          <cell r="V14190" t="str">
            <v>Masculino</v>
          </cell>
          <cell r="W14190" t="str">
            <v>27/09/1973</v>
          </cell>
          <cell r="X14190" t="str">
            <v>05</v>
          </cell>
          <cell r="Y14190" t="str">
            <v>Contrato</v>
          </cell>
          <cell r="Z14190" t="str">
            <v>01/06/2024</v>
          </cell>
          <cell r="AA14190" t="str">
            <v>3</v>
          </cell>
          <cell r="AB14190" t="str">
            <v>Carreras Especiales</v>
          </cell>
          <cell r="AC14190" t="str">
            <v>02</v>
          </cell>
          <cell r="AD14190" t="str">
            <v>Contratado a plazo fijo</v>
          </cell>
          <cell r="AE14190" t="str">
            <v>23</v>
          </cell>
          <cell r="AF14190" t="str">
            <v>Profesor contratado</v>
          </cell>
          <cell r="AG14190" t="str">
            <v>164</v>
          </cell>
          <cell r="AH14190" t="str">
            <v>Docente por Horas</v>
          </cell>
          <cell r="AI14190" t="str">
            <v>0367</v>
          </cell>
          <cell r="AJ14190" t="str">
            <v>P/H</v>
          </cell>
        </row>
        <row r="14191">
          <cell r="N14191" t="str">
            <v>C7D240700050</v>
          </cell>
          <cell r="O14191" t="str">
            <v>O</v>
          </cell>
          <cell r="P14191" t="str">
            <v>2</v>
          </cell>
          <cell r="Q14191" t="str">
            <v>07816509</v>
          </cell>
          <cell r="R14191" t="str">
            <v>VARGAS</v>
          </cell>
          <cell r="S14191" t="str">
            <v>MAMANI</v>
          </cell>
          <cell r="T14191" t="str">
            <v>ALICIA</v>
          </cell>
          <cell r="U14191" t="str">
            <v>2</v>
          </cell>
          <cell r="V14191" t="str">
            <v>Femenino</v>
          </cell>
          <cell r="W14191" t="str">
            <v>02/06/1961</v>
          </cell>
          <cell r="X14191" t="str">
            <v>05</v>
          </cell>
          <cell r="Y14191" t="str">
            <v>Contrato</v>
          </cell>
          <cell r="Z14191" t="str">
            <v>01/06/2024</v>
          </cell>
          <cell r="AA14191" t="str">
            <v>3</v>
          </cell>
          <cell r="AB14191" t="str">
            <v>Carreras Especiales</v>
          </cell>
          <cell r="AC14191" t="str">
            <v>02</v>
          </cell>
          <cell r="AD14191" t="str">
            <v>Contratado a plazo fijo</v>
          </cell>
          <cell r="AE14191" t="str">
            <v>23</v>
          </cell>
          <cell r="AF14191" t="str">
            <v>Profesor contratado</v>
          </cell>
          <cell r="AG14191" t="str">
            <v>164</v>
          </cell>
          <cell r="AH14191" t="str">
            <v>Docente por Horas</v>
          </cell>
          <cell r="AI14191" t="str">
            <v>0367</v>
          </cell>
          <cell r="AJ14191" t="str">
            <v>P/H</v>
          </cell>
        </row>
        <row r="14192">
          <cell r="N14192" t="str">
            <v>C7D240700055</v>
          </cell>
          <cell r="O14192" t="str">
            <v>O</v>
          </cell>
          <cell r="P14192" t="str">
            <v>2</v>
          </cell>
          <cell r="Q14192" t="str">
            <v>10496125</v>
          </cell>
          <cell r="R14192" t="str">
            <v>DIAZ</v>
          </cell>
          <cell r="S14192" t="str">
            <v>SEBASTIAN</v>
          </cell>
          <cell r="T14192" t="str">
            <v>ALEJANDRO FELIPE</v>
          </cell>
          <cell r="U14192" t="str">
            <v>1</v>
          </cell>
          <cell r="V14192" t="str">
            <v>Masculino</v>
          </cell>
          <cell r="W14192" t="str">
            <v>06/01/1968</v>
          </cell>
          <cell r="X14192" t="str">
            <v>05</v>
          </cell>
          <cell r="Y14192" t="str">
            <v>Contrato</v>
          </cell>
          <cell r="Z14192" t="str">
            <v>01/06/2024</v>
          </cell>
          <cell r="AA14192" t="str">
            <v>3</v>
          </cell>
          <cell r="AB14192" t="str">
            <v>Carreras Especiales</v>
          </cell>
          <cell r="AC14192" t="str">
            <v>02</v>
          </cell>
          <cell r="AD14192" t="str">
            <v>Contratado a plazo fijo</v>
          </cell>
          <cell r="AE14192" t="str">
            <v>23</v>
          </cell>
          <cell r="AF14192" t="str">
            <v>Profesor contratado</v>
          </cell>
          <cell r="AG14192" t="str">
            <v>164</v>
          </cell>
          <cell r="AH14192" t="str">
            <v>Docente por Horas</v>
          </cell>
          <cell r="AI14192" t="str">
            <v>0367</v>
          </cell>
          <cell r="AJ14192" t="str">
            <v>P/H</v>
          </cell>
        </row>
        <row r="14193">
          <cell r="N14193" t="str">
            <v>C7D240800010</v>
          </cell>
          <cell r="O14193" t="str">
            <v>O</v>
          </cell>
          <cell r="P14193" t="str">
            <v>2</v>
          </cell>
          <cell r="Q14193" t="str">
            <v>19871141</v>
          </cell>
          <cell r="R14193" t="str">
            <v>GARCIA</v>
          </cell>
          <cell r="S14193" t="str">
            <v>ROJAS</v>
          </cell>
          <cell r="T14193" t="str">
            <v>CESAR JULIO</v>
          </cell>
          <cell r="U14193" t="str">
            <v>1</v>
          </cell>
          <cell r="V14193" t="str">
            <v>Masculino</v>
          </cell>
          <cell r="W14193" t="str">
            <v>05/06/1969</v>
          </cell>
          <cell r="X14193" t="str">
            <v>05</v>
          </cell>
          <cell r="Y14193" t="str">
            <v>Contrato</v>
          </cell>
          <cell r="Z14193" t="str">
            <v>01/06/2024</v>
          </cell>
          <cell r="AA14193" t="str">
            <v>3</v>
          </cell>
          <cell r="AB14193" t="str">
            <v>Carreras Especiales</v>
          </cell>
          <cell r="AC14193" t="str">
            <v>02</v>
          </cell>
          <cell r="AD14193" t="str">
            <v>Contratado a plazo fijo</v>
          </cell>
          <cell r="AE14193" t="str">
            <v>23</v>
          </cell>
          <cell r="AF14193" t="str">
            <v>Profesor contratado</v>
          </cell>
          <cell r="AG14193" t="str">
            <v>164</v>
          </cell>
          <cell r="AH14193" t="str">
            <v>Docente por Horas</v>
          </cell>
          <cell r="AI14193" t="str">
            <v>0367</v>
          </cell>
          <cell r="AJ14193" t="str">
            <v>P/H</v>
          </cell>
        </row>
        <row r="14194">
          <cell r="N14194" t="str">
            <v>C7D240500023</v>
          </cell>
          <cell r="O14194" t="str">
            <v>O</v>
          </cell>
          <cell r="P14194" t="str">
            <v>2</v>
          </cell>
          <cell r="Q14194" t="str">
            <v>10102866</v>
          </cell>
          <cell r="R14194" t="str">
            <v>MAGUIÑA</v>
          </cell>
          <cell r="S14194" t="str">
            <v>ORTIZ</v>
          </cell>
          <cell r="T14194" t="str">
            <v>FABIAN PEDRO</v>
          </cell>
          <cell r="U14194" t="str">
            <v>1</v>
          </cell>
          <cell r="V14194" t="str">
            <v>Masculino</v>
          </cell>
          <cell r="W14194" t="str">
            <v>19/05/1973</v>
          </cell>
          <cell r="X14194" t="str">
            <v>05</v>
          </cell>
          <cell r="Y14194" t="str">
            <v>Contrato</v>
          </cell>
          <cell r="Z14194" t="str">
            <v>11/03/2024</v>
          </cell>
          <cell r="AA14194" t="str">
            <v>3</v>
          </cell>
          <cell r="AB14194" t="str">
            <v>Carreras Especiales</v>
          </cell>
          <cell r="AC14194" t="str">
            <v>02</v>
          </cell>
          <cell r="AD14194" t="str">
            <v>Contratado a plazo fijo</v>
          </cell>
          <cell r="AE14194" t="str">
            <v>23</v>
          </cell>
          <cell r="AF14194" t="str">
            <v>Profesor contratado</v>
          </cell>
          <cell r="AG14194" t="str">
            <v>164</v>
          </cell>
          <cell r="AH14194" t="str">
            <v>Docente por Horas</v>
          </cell>
          <cell r="AI14194" t="str">
            <v>0367</v>
          </cell>
          <cell r="AJ14194" t="str">
            <v>P/H</v>
          </cell>
        </row>
        <row r="14195">
          <cell r="N14195" t="str">
            <v>C7D240500061</v>
          </cell>
          <cell r="O14195" t="str">
            <v>O</v>
          </cell>
          <cell r="P14195" t="str">
            <v>2</v>
          </cell>
          <cell r="Q14195" t="str">
            <v>09460570</v>
          </cell>
          <cell r="R14195" t="str">
            <v>TORRES</v>
          </cell>
          <cell r="S14195" t="str">
            <v>TUPIÑO</v>
          </cell>
          <cell r="T14195" t="str">
            <v>IVAN ZACCONI</v>
          </cell>
          <cell r="U14195" t="str">
            <v>1</v>
          </cell>
          <cell r="V14195" t="str">
            <v>Masculino</v>
          </cell>
          <cell r="W14195" t="str">
            <v>19/12/1970</v>
          </cell>
          <cell r="X14195" t="str">
            <v>05</v>
          </cell>
          <cell r="Y14195" t="str">
            <v>Contrato</v>
          </cell>
          <cell r="Z14195" t="str">
            <v>14/03/2024</v>
          </cell>
          <cell r="AA14195" t="str">
            <v>3</v>
          </cell>
          <cell r="AB14195" t="str">
            <v>Carreras Especiales</v>
          </cell>
          <cell r="AC14195" t="str">
            <v>02</v>
          </cell>
          <cell r="AD14195" t="str">
            <v>Contratado a plazo fijo</v>
          </cell>
          <cell r="AE14195" t="str">
            <v>23</v>
          </cell>
          <cell r="AF14195" t="str">
            <v>Profesor contratado</v>
          </cell>
          <cell r="AG14195" t="str">
            <v>164</v>
          </cell>
          <cell r="AH14195" t="str">
            <v>Docente por Horas</v>
          </cell>
          <cell r="AI14195" t="str">
            <v>0367</v>
          </cell>
          <cell r="AJ14195" t="str">
            <v>P/H</v>
          </cell>
        </row>
        <row r="14196">
          <cell r="N14196" t="str">
            <v>C7D240500080</v>
          </cell>
          <cell r="O14196" t="str">
            <v>O</v>
          </cell>
          <cell r="P14196" t="str">
            <v>2</v>
          </cell>
          <cell r="Q14196" t="str">
            <v>09293037</v>
          </cell>
          <cell r="R14196" t="str">
            <v>NAPAN</v>
          </cell>
          <cell r="S14196" t="str">
            <v>VEGA</v>
          </cell>
          <cell r="T14196" t="str">
            <v>ALICIA NANCY</v>
          </cell>
          <cell r="U14196" t="str">
            <v>2</v>
          </cell>
          <cell r="V14196" t="str">
            <v>Femenino</v>
          </cell>
          <cell r="W14196" t="str">
            <v>10/08/1969</v>
          </cell>
          <cell r="X14196" t="str">
            <v>05</v>
          </cell>
          <cell r="Y14196" t="str">
            <v>Contrato</v>
          </cell>
          <cell r="Z14196" t="str">
            <v>01/06/2024</v>
          </cell>
          <cell r="AA14196" t="str">
            <v>3</v>
          </cell>
          <cell r="AB14196" t="str">
            <v>Carreras Especiales</v>
          </cell>
          <cell r="AC14196" t="str">
            <v>02</v>
          </cell>
          <cell r="AD14196" t="str">
            <v>Contratado a plazo fijo</v>
          </cell>
          <cell r="AE14196" t="str">
            <v>23</v>
          </cell>
          <cell r="AF14196" t="str">
            <v>Profesor contratado</v>
          </cell>
          <cell r="AG14196" t="str">
            <v>164</v>
          </cell>
          <cell r="AH14196" t="str">
            <v>Docente por Horas</v>
          </cell>
          <cell r="AI14196" t="str">
            <v>0367</v>
          </cell>
          <cell r="AJ14196" t="str">
            <v>P/H</v>
          </cell>
        </row>
        <row r="14197">
          <cell r="N14197" t="str">
            <v>C7D240500084</v>
          </cell>
          <cell r="O14197" t="str">
            <v>O</v>
          </cell>
          <cell r="P14197" t="str">
            <v>2</v>
          </cell>
          <cell r="Q14197" t="str">
            <v>09124066</v>
          </cell>
          <cell r="R14197" t="str">
            <v>RETAMOZO</v>
          </cell>
          <cell r="S14197" t="str">
            <v>MORALES</v>
          </cell>
          <cell r="T14197" t="str">
            <v>ARMANDO</v>
          </cell>
          <cell r="U14197" t="str">
            <v>1</v>
          </cell>
          <cell r="V14197" t="str">
            <v>Masculino</v>
          </cell>
          <cell r="W14197" t="str">
            <v>23/06/1964</v>
          </cell>
          <cell r="X14197" t="str">
            <v>05</v>
          </cell>
          <cell r="Y14197" t="str">
            <v>Contrato</v>
          </cell>
          <cell r="Z14197" t="str">
            <v>01/06/2024</v>
          </cell>
          <cell r="AA14197" t="str">
            <v>3</v>
          </cell>
          <cell r="AB14197" t="str">
            <v>Carreras Especiales</v>
          </cell>
          <cell r="AC14197" t="str">
            <v>02</v>
          </cell>
          <cell r="AD14197" t="str">
            <v>Contratado a plazo fijo</v>
          </cell>
          <cell r="AE14197" t="str">
            <v>23</v>
          </cell>
          <cell r="AF14197" t="str">
            <v>Profesor contratado</v>
          </cell>
          <cell r="AG14197" t="str">
            <v>164</v>
          </cell>
          <cell r="AH14197" t="str">
            <v>Docente por Horas</v>
          </cell>
          <cell r="AI14197" t="str">
            <v>0367</v>
          </cell>
          <cell r="AJ14197" t="str">
            <v>P/H</v>
          </cell>
        </row>
        <row r="14198">
          <cell r="N14198" t="str">
            <v>C7D240500094</v>
          </cell>
          <cell r="O14198" t="str">
            <v>O</v>
          </cell>
          <cell r="P14198" t="str">
            <v>2</v>
          </cell>
          <cell r="Q14198" t="str">
            <v>42718918</v>
          </cell>
          <cell r="R14198" t="str">
            <v>CONDORI</v>
          </cell>
          <cell r="S14198" t="str">
            <v>PALOMINO</v>
          </cell>
          <cell r="T14198" t="str">
            <v>MIRTHA DIANA</v>
          </cell>
          <cell r="U14198" t="str">
            <v>2</v>
          </cell>
          <cell r="V14198" t="str">
            <v>Femenino</v>
          </cell>
          <cell r="W14198" t="str">
            <v>29/11/1984</v>
          </cell>
          <cell r="X14198" t="str">
            <v>05</v>
          </cell>
          <cell r="Y14198" t="str">
            <v>Contrato</v>
          </cell>
          <cell r="Z14198" t="str">
            <v>01/06/2024</v>
          </cell>
          <cell r="AA14198" t="str">
            <v>3</v>
          </cell>
          <cell r="AB14198" t="str">
            <v>Carreras Especiales</v>
          </cell>
          <cell r="AC14198" t="str">
            <v>02</v>
          </cell>
          <cell r="AD14198" t="str">
            <v>Contratado a plazo fijo</v>
          </cell>
          <cell r="AE14198" t="str">
            <v>23</v>
          </cell>
          <cell r="AF14198" t="str">
            <v>Profesor contratado</v>
          </cell>
          <cell r="AG14198" t="str">
            <v>164</v>
          </cell>
          <cell r="AH14198" t="str">
            <v>Docente por Horas</v>
          </cell>
          <cell r="AI14198" t="str">
            <v>0367</v>
          </cell>
          <cell r="AJ14198" t="str">
            <v>P/H</v>
          </cell>
        </row>
        <row r="14199">
          <cell r="N14199" t="str">
            <v>C7D240500097</v>
          </cell>
          <cell r="O14199" t="str">
            <v>O</v>
          </cell>
          <cell r="P14199" t="str">
            <v>2</v>
          </cell>
          <cell r="Q14199" t="str">
            <v>09578899</v>
          </cell>
          <cell r="R14199" t="str">
            <v>RODRIGUEZ</v>
          </cell>
          <cell r="S14199" t="str">
            <v>PAEZ</v>
          </cell>
          <cell r="T14199" t="str">
            <v>GENNY BLANCA</v>
          </cell>
          <cell r="U14199" t="str">
            <v>2</v>
          </cell>
          <cell r="V14199" t="str">
            <v>Femenino</v>
          </cell>
          <cell r="W14199" t="str">
            <v>08/06/1970</v>
          </cell>
          <cell r="X14199" t="str">
            <v>05</v>
          </cell>
          <cell r="Y14199" t="str">
            <v>Contrato</v>
          </cell>
          <cell r="Z14199" t="str">
            <v>01/06/2024</v>
          </cell>
          <cell r="AA14199" t="str">
            <v>3</v>
          </cell>
          <cell r="AB14199" t="str">
            <v>Carreras Especiales</v>
          </cell>
          <cell r="AC14199" t="str">
            <v>02</v>
          </cell>
          <cell r="AD14199" t="str">
            <v>Contratado a plazo fijo</v>
          </cell>
          <cell r="AE14199" t="str">
            <v>23</v>
          </cell>
          <cell r="AF14199" t="str">
            <v>Profesor contratado</v>
          </cell>
          <cell r="AG14199" t="str">
            <v>164</v>
          </cell>
          <cell r="AH14199" t="str">
            <v>Docente por Horas</v>
          </cell>
          <cell r="AI14199" t="str">
            <v>0367</v>
          </cell>
          <cell r="AJ14199" t="str">
            <v>P/H</v>
          </cell>
        </row>
        <row r="14200">
          <cell r="N14200" t="str">
            <v>C7D240500105</v>
          </cell>
          <cell r="O14200" t="str">
            <v>O</v>
          </cell>
          <cell r="P14200" t="str">
            <v>2</v>
          </cell>
          <cell r="Q14200" t="str">
            <v>07872903</v>
          </cell>
          <cell r="R14200" t="str">
            <v>RUIZ</v>
          </cell>
          <cell r="S14200" t="str">
            <v>MITTEENN</v>
          </cell>
          <cell r="T14200" t="str">
            <v>CESAR ALEJANDRO</v>
          </cell>
          <cell r="U14200" t="str">
            <v>1</v>
          </cell>
          <cell r="V14200" t="str">
            <v>Masculino</v>
          </cell>
          <cell r="W14200" t="str">
            <v>28/08/1970</v>
          </cell>
          <cell r="X14200" t="str">
            <v>05</v>
          </cell>
          <cell r="Y14200" t="str">
            <v>Contrato</v>
          </cell>
          <cell r="Z14200" t="str">
            <v>01/03/2024</v>
          </cell>
          <cell r="AA14200" t="str">
            <v>3</v>
          </cell>
          <cell r="AB14200" t="str">
            <v>Carreras Especiales</v>
          </cell>
          <cell r="AC14200" t="str">
            <v>02</v>
          </cell>
          <cell r="AD14200" t="str">
            <v>Contratado a plazo fijo</v>
          </cell>
          <cell r="AE14200" t="str">
            <v>23</v>
          </cell>
          <cell r="AF14200" t="str">
            <v>Profesor contratado</v>
          </cell>
          <cell r="AG14200" t="str">
            <v>164</v>
          </cell>
          <cell r="AH14200" t="str">
            <v>Docente por Horas</v>
          </cell>
          <cell r="AI14200" t="str">
            <v>0367</v>
          </cell>
          <cell r="AJ14200" t="str">
            <v>P/H</v>
          </cell>
        </row>
        <row r="14201">
          <cell r="N14201" t="str">
            <v>C7D240500143</v>
          </cell>
          <cell r="O14201" t="str">
            <v>O</v>
          </cell>
          <cell r="P14201" t="str">
            <v>2</v>
          </cell>
          <cell r="Q14201" t="str">
            <v>10754128</v>
          </cell>
          <cell r="R14201" t="str">
            <v>CHUPA</v>
          </cell>
          <cell r="S14201" t="str">
            <v>LARICO</v>
          </cell>
          <cell r="T14201" t="str">
            <v>LUZ MARLENE</v>
          </cell>
          <cell r="U14201" t="str">
            <v>2</v>
          </cell>
          <cell r="V14201" t="str">
            <v>Femenino</v>
          </cell>
          <cell r="W14201" t="str">
            <v>12/03/1978</v>
          </cell>
          <cell r="X14201" t="str">
            <v>05</v>
          </cell>
          <cell r="Y14201" t="str">
            <v>Contrato</v>
          </cell>
          <cell r="Z14201" t="str">
            <v>01/03/2024</v>
          </cell>
          <cell r="AA14201" t="str">
            <v>3</v>
          </cell>
          <cell r="AB14201" t="str">
            <v>Carreras Especiales</v>
          </cell>
          <cell r="AC14201" t="str">
            <v>02</v>
          </cell>
          <cell r="AD14201" t="str">
            <v>Contratado a plazo fijo</v>
          </cell>
          <cell r="AE14201" t="str">
            <v>23</v>
          </cell>
          <cell r="AF14201" t="str">
            <v>Profesor contratado</v>
          </cell>
          <cell r="AG14201" t="str">
            <v>164</v>
          </cell>
          <cell r="AH14201" t="str">
            <v>Docente por Horas</v>
          </cell>
          <cell r="AI14201" t="str">
            <v>0367</v>
          </cell>
          <cell r="AJ14201" t="str">
            <v>P/H</v>
          </cell>
        </row>
        <row r="14202">
          <cell r="N14202" t="str">
            <v>C7D240600017</v>
          </cell>
          <cell r="O14202" t="str">
            <v>O</v>
          </cell>
          <cell r="P14202" t="str">
            <v>2</v>
          </cell>
          <cell r="Q14202" t="str">
            <v>08756179</v>
          </cell>
          <cell r="R14202" t="str">
            <v>SAAVEDRA</v>
          </cell>
          <cell r="S14202" t="str">
            <v>GAONA</v>
          </cell>
          <cell r="T14202" t="str">
            <v>CARLOS EMERICO</v>
          </cell>
          <cell r="U14202" t="str">
            <v>1</v>
          </cell>
          <cell r="V14202" t="str">
            <v>Masculino</v>
          </cell>
          <cell r="W14202" t="str">
            <v>04/11/1959</v>
          </cell>
          <cell r="X14202" t="str">
            <v>05</v>
          </cell>
          <cell r="Y14202" t="str">
            <v>Contrato</v>
          </cell>
          <cell r="Z14202" t="str">
            <v>01/06/2024</v>
          </cell>
          <cell r="AA14202" t="str">
            <v>3</v>
          </cell>
          <cell r="AB14202" t="str">
            <v>Carreras Especiales</v>
          </cell>
          <cell r="AC14202" t="str">
            <v>02</v>
          </cell>
          <cell r="AD14202" t="str">
            <v>Contratado a plazo fijo</v>
          </cell>
          <cell r="AE14202" t="str">
            <v>23</v>
          </cell>
          <cell r="AF14202" t="str">
            <v>Profesor contratado</v>
          </cell>
          <cell r="AG14202" t="str">
            <v>164</v>
          </cell>
          <cell r="AH14202" t="str">
            <v>Docente por Horas</v>
          </cell>
          <cell r="AI14202" t="str">
            <v>0367</v>
          </cell>
          <cell r="AJ14202" t="str">
            <v>P/H</v>
          </cell>
        </row>
        <row r="14203">
          <cell r="N14203" t="str">
            <v>C7D240600054</v>
          </cell>
          <cell r="O14203" t="str">
            <v>O</v>
          </cell>
          <cell r="P14203" t="str">
            <v>2</v>
          </cell>
          <cell r="Q14203" t="str">
            <v>10088548</v>
          </cell>
          <cell r="R14203" t="str">
            <v>CONDORI</v>
          </cell>
          <cell r="S14203" t="str">
            <v>MOLINA</v>
          </cell>
          <cell r="T14203" t="str">
            <v>CARLOS HUGO</v>
          </cell>
          <cell r="U14203" t="str">
            <v>1</v>
          </cell>
          <cell r="V14203" t="str">
            <v>Masculino</v>
          </cell>
          <cell r="W14203" t="str">
            <v>04/07/1975</v>
          </cell>
          <cell r="X14203" t="str">
            <v>05</v>
          </cell>
          <cell r="Y14203" t="str">
            <v>Contrato</v>
          </cell>
          <cell r="Z14203" t="str">
            <v>01/06/2024</v>
          </cell>
          <cell r="AA14203" t="str">
            <v>3</v>
          </cell>
          <cell r="AB14203" t="str">
            <v>Carreras Especiales</v>
          </cell>
          <cell r="AC14203" t="str">
            <v>02</v>
          </cell>
          <cell r="AD14203" t="str">
            <v>Contratado a plazo fijo</v>
          </cell>
          <cell r="AE14203" t="str">
            <v>23</v>
          </cell>
          <cell r="AF14203" t="str">
            <v>Profesor contratado</v>
          </cell>
          <cell r="AG14203" t="str">
            <v>164</v>
          </cell>
          <cell r="AH14203" t="str">
            <v>Docente por Horas</v>
          </cell>
          <cell r="AI14203" t="str">
            <v>0367</v>
          </cell>
          <cell r="AJ14203" t="str">
            <v>P/H</v>
          </cell>
        </row>
        <row r="14204">
          <cell r="N14204" t="str">
            <v>C7D240700048</v>
          </cell>
          <cell r="O14204" t="str">
            <v>O</v>
          </cell>
          <cell r="P14204" t="str">
            <v>2</v>
          </cell>
          <cell r="Q14204" t="str">
            <v>41076600</v>
          </cell>
          <cell r="R14204" t="str">
            <v>HIPOLITO</v>
          </cell>
          <cell r="S14204" t="str">
            <v>ALARCON</v>
          </cell>
          <cell r="T14204" t="str">
            <v>JOYSY KAREN</v>
          </cell>
          <cell r="U14204" t="str">
            <v>2</v>
          </cell>
          <cell r="V14204" t="str">
            <v>Femenino</v>
          </cell>
          <cell r="W14204" t="str">
            <v>28/11/1980</v>
          </cell>
          <cell r="X14204" t="str">
            <v>05</v>
          </cell>
          <cell r="Y14204" t="str">
            <v>Contrato</v>
          </cell>
          <cell r="Z14204" t="str">
            <v>01/03/2024</v>
          </cell>
          <cell r="AA14204" t="str">
            <v>3</v>
          </cell>
          <cell r="AB14204" t="str">
            <v>Carreras Especiales</v>
          </cell>
          <cell r="AC14204" t="str">
            <v>02</v>
          </cell>
          <cell r="AD14204" t="str">
            <v>Contratado a plazo fijo</v>
          </cell>
          <cell r="AE14204" t="str">
            <v>23</v>
          </cell>
          <cell r="AF14204" t="str">
            <v>Profesor contratado</v>
          </cell>
          <cell r="AG14204" t="str">
            <v>164</v>
          </cell>
          <cell r="AH14204" t="str">
            <v>Docente por Horas</v>
          </cell>
          <cell r="AI14204" t="str">
            <v>0367</v>
          </cell>
          <cell r="AJ14204" t="str">
            <v>P/H</v>
          </cell>
        </row>
        <row r="14205">
          <cell r="N14205" t="str">
            <v>C7E240300144</v>
          </cell>
          <cell r="O14205" t="str">
            <v>V</v>
          </cell>
          <cell r="P14205" t="str">
            <v>0</v>
          </cell>
          <cell r="Q14205" t="str">
            <v>00000000</v>
          </cell>
          <cell r="R14205" t="str">
            <v/>
          </cell>
          <cell r="S14205" t="str">
            <v/>
          </cell>
          <cell r="T14205" t="str">
            <v/>
          </cell>
          <cell r="U14205" t="str">
            <v>0</v>
          </cell>
          <cell r="V14205" t="str">
            <v/>
          </cell>
          <cell r="W14205" t="str">
            <v/>
          </cell>
          <cell r="X14205" t="str">
            <v/>
          </cell>
          <cell r="Y14205" t="str">
            <v/>
          </cell>
          <cell r="Z14205" t="str">
            <v/>
          </cell>
          <cell r="AA14205" t="str">
            <v>3</v>
          </cell>
          <cell r="AB14205" t="str">
            <v>Carreras Especiales</v>
          </cell>
          <cell r="AC14205" t="str">
            <v>02</v>
          </cell>
          <cell r="AD14205" t="str">
            <v>Contratado a plazo fijo</v>
          </cell>
          <cell r="AE14205" t="str">
            <v>23</v>
          </cell>
          <cell r="AF14205" t="str">
            <v>Profesor contratado</v>
          </cell>
          <cell r="AG14205" t="str">
            <v>164</v>
          </cell>
          <cell r="AH14205" t="str">
            <v>Docente por Horas</v>
          </cell>
          <cell r="AI14205" t="str">
            <v>0367</v>
          </cell>
          <cell r="AJ14205" t="str">
            <v>P/H</v>
          </cell>
        </row>
        <row r="14206">
          <cell r="N14206" t="str">
            <v>C7D240500035</v>
          </cell>
          <cell r="O14206" t="str">
            <v>O</v>
          </cell>
          <cell r="P14206" t="str">
            <v>2</v>
          </cell>
          <cell r="Q14206" t="str">
            <v>43412361</v>
          </cell>
          <cell r="R14206" t="str">
            <v>HURTADO</v>
          </cell>
          <cell r="S14206" t="str">
            <v>ROMAN</v>
          </cell>
          <cell r="T14206" t="str">
            <v>MAURA</v>
          </cell>
          <cell r="U14206" t="str">
            <v>2</v>
          </cell>
          <cell r="V14206" t="str">
            <v>Femenino</v>
          </cell>
          <cell r="W14206" t="str">
            <v>08/11/1985</v>
          </cell>
          <cell r="X14206" t="str">
            <v>05</v>
          </cell>
          <cell r="Y14206" t="str">
            <v>Contrato</v>
          </cell>
          <cell r="Z14206" t="str">
            <v>01/03/2024</v>
          </cell>
          <cell r="AA14206" t="str">
            <v>3</v>
          </cell>
          <cell r="AB14206" t="str">
            <v>Carreras Especiales</v>
          </cell>
          <cell r="AC14206" t="str">
            <v>02</v>
          </cell>
          <cell r="AD14206" t="str">
            <v>Contratado a plazo fijo</v>
          </cell>
          <cell r="AE14206" t="str">
            <v>23</v>
          </cell>
          <cell r="AF14206" t="str">
            <v>Profesor contratado</v>
          </cell>
          <cell r="AG14206" t="str">
            <v>164</v>
          </cell>
          <cell r="AH14206" t="str">
            <v>Docente por Horas</v>
          </cell>
          <cell r="AI14206" t="str">
            <v>0367</v>
          </cell>
          <cell r="AJ14206" t="str">
            <v>P/H</v>
          </cell>
        </row>
        <row r="14207">
          <cell r="N14207" t="str">
            <v>C7D240500085</v>
          </cell>
          <cell r="O14207" t="str">
            <v>O</v>
          </cell>
          <cell r="P14207" t="str">
            <v>2</v>
          </cell>
          <cell r="Q14207" t="str">
            <v>46332665</v>
          </cell>
          <cell r="R14207" t="str">
            <v>RUBIO</v>
          </cell>
          <cell r="S14207" t="str">
            <v>CASTILLO</v>
          </cell>
          <cell r="T14207" t="str">
            <v>WILDER VLADIMIR JOSE</v>
          </cell>
          <cell r="U14207" t="str">
            <v>1</v>
          </cell>
          <cell r="V14207" t="str">
            <v>Masculino</v>
          </cell>
          <cell r="W14207" t="str">
            <v>01/06/1990</v>
          </cell>
          <cell r="X14207" t="str">
            <v>05</v>
          </cell>
          <cell r="Y14207" t="str">
            <v>Contrato</v>
          </cell>
          <cell r="Z14207" t="str">
            <v>01/03/2024</v>
          </cell>
          <cell r="AA14207" t="str">
            <v>3</v>
          </cell>
          <cell r="AB14207" t="str">
            <v>Carreras Especiales</v>
          </cell>
          <cell r="AC14207" t="str">
            <v>02</v>
          </cell>
          <cell r="AD14207" t="str">
            <v>Contratado a plazo fijo</v>
          </cell>
          <cell r="AE14207" t="str">
            <v>23</v>
          </cell>
          <cell r="AF14207" t="str">
            <v>Profesor contratado</v>
          </cell>
          <cell r="AG14207" t="str">
            <v>164</v>
          </cell>
          <cell r="AH14207" t="str">
            <v>Docente por Horas</v>
          </cell>
          <cell r="AI14207" t="str">
            <v>0367</v>
          </cell>
          <cell r="AJ14207" t="str">
            <v>P/H</v>
          </cell>
        </row>
        <row r="14208">
          <cell r="N14208" t="str">
            <v>C7D240500086</v>
          </cell>
          <cell r="O14208" t="str">
            <v>O</v>
          </cell>
          <cell r="P14208" t="str">
            <v>2</v>
          </cell>
          <cell r="Q14208" t="str">
            <v>72441433</v>
          </cell>
          <cell r="R14208" t="str">
            <v>LOPEZ</v>
          </cell>
          <cell r="S14208" t="str">
            <v>SAAVEDRA</v>
          </cell>
          <cell r="T14208" t="str">
            <v>ABIGAIL MICHELLE</v>
          </cell>
          <cell r="U14208" t="str">
            <v>2</v>
          </cell>
          <cell r="V14208" t="str">
            <v>Femenino</v>
          </cell>
          <cell r="W14208" t="str">
            <v>24/07/2001</v>
          </cell>
          <cell r="X14208" t="str">
            <v>05</v>
          </cell>
          <cell r="Y14208" t="str">
            <v>Contrato</v>
          </cell>
          <cell r="Z14208" t="str">
            <v>12/03/2024</v>
          </cell>
          <cell r="AA14208" t="str">
            <v>3</v>
          </cell>
          <cell r="AB14208" t="str">
            <v>Carreras Especiales</v>
          </cell>
          <cell r="AC14208" t="str">
            <v>02</v>
          </cell>
          <cell r="AD14208" t="str">
            <v>Contratado a plazo fijo</v>
          </cell>
          <cell r="AE14208" t="str">
            <v>23</v>
          </cell>
          <cell r="AF14208" t="str">
            <v>Profesor contratado</v>
          </cell>
          <cell r="AG14208" t="str">
            <v>164</v>
          </cell>
          <cell r="AH14208" t="str">
            <v>Docente por Horas</v>
          </cell>
          <cell r="AI14208" t="str">
            <v>0367</v>
          </cell>
          <cell r="AJ14208" t="str">
            <v>P/H</v>
          </cell>
        </row>
        <row r="14209">
          <cell r="N14209" t="str">
            <v>C7D240500089</v>
          </cell>
          <cell r="O14209" t="str">
            <v>O</v>
          </cell>
          <cell r="P14209" t="str">
            <v>2</v>
          </cell>
          <cell r="Q14209" t="str">
            <v>08071631</v>
          </cell>
          <cell r="R14209" t="str">
            <v>CEDRON</v>
          </cell>
          <cell r="S14209" t="str">
            <v>LAGOS</v>
          </cell>
          <cell r="T14209" t="str">
            <v>SONIA MILAGRITOS</v>
          </cell>
          <cell r="U14209" t="str">
            <v>2</v>
          </cell>
          <cell r="V14209" t="str">
            <v>Femenino</v>
          </cell>
          <cell r="W14209" t="str">
            <v>02/11/1965</v>
          </cell>
          <cell r="X14209" t="str">
            <v>05</v>
          </cell>
          <cell r="Y14209" t="str">
            <v>Contrato</v>
          </cell>
          <cell r="Z14209" t="str">
            <v>04/03/2024</v>
          </cell>
          <cell r="AA14209" t="str">
            <v>3</v>
          </cell>
          <cell r="AB14209" t="str">
            <v>Carreras Especiales</v>
          </cell>
          <cell r="AC14209" t="str">
            <v>02</v>
          </cell>
          <cell r="AD14209" t="str">
            <v>Contratado a plazo fijo</v>
          </cell>
          <cell r="AE14209" t="str">
            <v>23</v>
          </cell>
          <cell r="AF14209" t="str">
            <v>Profesor contratado</v>
          </cell>
          <cell r="AG14209" t="str">
            <v>164</v>
          </cell>
          <cell r="AH14209" t="str">
            <v>Docente por Horas</v>
          </cell>
          <cell r="AI14209" t="str">
            <v>0367</v>
          </cell>
          <cell r="AJ14209" t="str">
            <v>P/H</v>
          </cell>
        </row>
        <row r="14210">
          <cell r="N14210" t="str">
            <v>C7D240500092</v>
          </cell>
          <cell r="O14210" t="str">
            <v>O</v>
          </cell>
          <cell r="P14210" t="str">
            <v>2</v>
          </cell>
          <cell r="Q14210" t="str">
            <v>21476529</v>
          </cell>
          <cell r="R14210" t="str">
            <v>HERNANDEZ</v>
          </cell>
          <cell r="S14210" t="str">
            <v>CASTILLA</v>
          </cell>
          <cell r="T14210" t="str">
            <v>JORGE LUIS</v>
          </cell>
          <cell r="U14210" t="str">
            <v>1</v>
          </cell>
          <cell r="V14210" t="str">
            <v>Masculino</v>
          </cell>
          <cell r="W14210" t="str">
            <v>14/01/1970</v>
          </cell>
          <cell r="X14210" t="str">
            <v>05</v>
          </cell>
          <cell r="Y14210" t="str">
            <v>Contrato</v>
          </cell>
          <cell r="Z14210" t="str">
            <v>01/06/2024</v>
          </cell>
          <cell r="AA14210" t="str">
            <v>3</v>
          </cell>
          <cell r="AB14210" t="str">
            <v>Carreras Especiales</v>
          </cell>
          <cell r="AC14210" t="str">
            <v>02</v>
          </cell>
          <cell r="AD14210" t="str">
            <v>Contratado a plazo fijo</v>
          </cell>
          <cell r="AE14210" t="str">
            <v>23</v>
          </cell>
          <cell r="AF14210" t="str">
            <v>Profesor contratado</v>
          </cell>
          <cell r="AG14210" t="str">
            <v>164</v>
          </cell>
          <cell r="AH14210" t="str">
            <v>Docente por Horas</v>
          </cell>
          <cell r="AI14210" t="str">
            <v>0367</v>
          </cell>
          <cell r="AJ14210" t="str">
            <v>P/H</v>
          </cell>
        </row>
        <row r="14211">
          <cell r="N14211" t="str">
            <v>C7D240500101</v>
          </cell>
          <cell r="O14211" t="str">
            <v>O</v>
          </cell>
          <cell r="P14211" t="str">
            <v>2</v>
          </cell>
          <cell r="Q14211" t="str">
            <v>10238635</v>
          </cell>
          <cell r="R14211" t="str">
            <v>GUERREROS</v>
          </cell>
          <cell r="S14211" t="str">
            <v>VARGAS</v>
          </cell>
          <cell r="T14211" t="str">
            <v>GLORIA ESTHER</v>
          </cell>
          <cell r="U14211" t="str">
            <v>2</v>
          </cell>
          <cell r="V14211" t="str">
            <v>Femenino</v>
          </cell>
          <cell r="W14211" t="str">
            <v>28/03/1976</v>
          </cell>
          <cell r="X14211" t="str">
            <v>05</v>
          </cell>
          <cell r="Y14211" t="str">
            <v>Contrato</v>
          </cell>
          <cell r="Z14211" t="str">
            <v>01/03/2024</v>
          </cell>
          <cell r="AA14211" t="str">
            <v>3</v>
          </cell>
          <cell r="AB14211" t="str">
            <v>Carreras Especiales</v>
          </cell>
          <cell r="AC14211" t="str">
            <v>02</v>
          </cell>
          <cell r="AD14211" t="str">
            <v>Contratado a plazo fijo</v>
          </cell>
          <cell r="AE14211" t="str">
            <v>23</v>
          </cell>
          <cell r="AF14211" t="str">
            <v>Profesor contratado</v>
          </cell>
          <cell r="AG14211" t="str">
            <v>164</v>
          </cell>
          <cell r="AH14211" t="str">
            <v>Docente por Horas</v>
          </cell>
          <cell r="AI14211" t="str">
            <v>0367</v>
          </cell>
          <cell r="AJ14211" t="str">
            <v>P/H</v>
          </cell>
        </row>
        <row r="14212">
          <cell r="N14212" t="str">
            <v>C7D240500114</v>
          </cell>
          <cell r="O14212" t="str">
            <v>O</v>
          </cell>
          <cell r="P14212" t="str">
            <v>2</v>
          </cell>
          <cell r="Q14212" t="str">
            <v>09852216</v>
          </cell>
          <cell r="R14212" t="str">
            <v>FIGUEROA</v>
          </cell>
          <cell r="S14212" t="str">
            <v>CRUZ</v>
          </cell>
          <cell r="T14212" t="str">
            <v>MAYNOR YVANOVICH</v>
          </cell>
          <cell r="U14212" t="str">
            <v>1</v>
          </cell>
          <cell r="V14212" t="str">
            <v>Masculino</v>
          </cell>
          <cell r="W14212" t="str">
            <v>02/03/1973</v>
          </cell>
          <cell r="X14212" t="str">
            <v>05</v>
          </cell>
          <cell r="Y14212" t="str">
            <v>Contrato</v>
          </cell>
          <cell r="Z14212" t="str">
            <v>01/03/2024</v>
          </cell>
          <cell r="AA14212" t="str">
            <v>3</v>
          </cell>
          <cell r="AB14212" t="str">
            <v>Carreras Especiales</v>
          </cell>
          <cell r="AC14212" t="str">
            <v>02</v>
          </cell>
          <cell r="AD14212" t="str">
            <v>Contratado a plazo fijo</v>
          </cell>
          <cell r="AE14212" t="str">
            <v>23</v>
          </cell>
          <cell r="AF14212" t="str">
            <v>Profesor contratado</v>
          </cell>
          <cell r="AG14212" t="str">
            <v>164</v>
          </cell>
          <cell r="AH14212" t="str">
            <v>Docente por Horas</v>
          </cell>
          <cell r="AI14212" t="str">
            <v>0367</v>
          </cell>
          <cell r="AJ14212" t="str">
            <v>P/H</v>
          </cell>
        </row>
        <row r="14213">
          <cell r="N14213" t="str">
            <v>C7D240500117</v>
          </cell>
          <cell r="O14213" t="str">
            <v>O</v>
          </cell>
          <cell r="P14213" t="str">
            <v>2</v>
          </cell>
          <cell r="Q14213" t="str">
            <v>22310401</v>
          </cell>
          <cell r="R14213" t="str">
            <v>HUACHO</v>
          </cell>
          <cell r="S14213" t="str">
            <v>CABREJOS</v>
          </cell>
          <cell r="T14213" t="str">
            <v>JOSE LUIS</v>
          </cell>
          <cell r="U14213" t="str">
            <v>1</v>
          </cell>
          <cell r="V14213" t="str">
            <v>Masculino</v>
          </cell>
          <cell r="W14213" t="str">
            <v>14/06/1977</v>
          </cell>
          <cell r="X14213" t="str">
            <v>05</v>
          </cell>
          <cell r="Y14213" t="str">
            <v>Contrato</v>
          </cell>
          <cell r="Z14213" t="str">
            <v>01/03/2024</v>
          </cell>
          <cell r="AA14213" t="str">
            <v>3</v>
          </cell>
          <cell r="AB14213" t="str">
            <v>Carreras Especiales</v>
          </cell>
          <cell r="AC14213" t="str">
            <v>02</v>
          </cell>
          <cell r="AD14213" t="str">
            <v>Contratado a plazo fijo</v>
          </cell>
          <cell r="AE14213" t="str">
            <v>23</v>
          </cell>
          <cell r="AF14213" t="str">
            <v>Profesor contratado</v>
          </cell>
          <cell r="AG14213" t="str">
            <v>164</v>
          </cell>
          <cell r="AH14213" t="str">
            <v>Docente por Horas</v>
          </cell>
          <cell r="AI14213" t="str">
            <v>0367</v>
          </cell>
          <cell r="AJ14213" t="str">
            <v>P/H</v>
          </cell>
        </row>
        <row r="14214">
          <cell r="N14214" t="str">
            <v>C7D240500134</v>
          </cell>
          <cell r="O14214" t="str">
            <v>O</v>
          </cell>
          <cell r="P14214" t="str">
            <v>2</v>
          </cell>
          <cell r="Q14214" t="str">
            <v>10084204</v>
          </cell>
          <cell r="R14214" t="str">
            <v>FALCON</v>
          </cell>
          <cell r="S14214" t="str">
            <v>CABEZUDO</v>
          </cell>
          <cell r="T14214" t="str">
            <v>GLORIA ROSA</v>
          </cell>
          <cell r="U14214" t="str">
            <v>2</v>
          </cell>
          <cell r="V14214" t="str">
            <v>Femenino</v>
          </cell>
          <cell r="W14214" t="str">
            <v>15/11/1974</v>
          </cell>
          <cell r="X14214" t="str">
            <v>05</v>
          </cell>
          <cell r="Y14214" t="str">
            <v>Contrato</v>
          </cell>
          <cell r="Z14214" t="str">
            <v>01/06/2024</v>
          </cell>
          <cell r="AA14214" t="str">
            <v>3</v>
          </cell>
          <cell r="AB14214" t="str">
            <v>Carreras Especiales</v>
          </cell>
          <cell r="AC14214" t="str">
            <v>02</v>
          </cell>
          <cell r="AD14214" t="str">
            <v>Contratado a plazo fijo</v>
          </cell>
          <cell r="AE14214" t="str">
            <v>23</v>
          </cell>
          <cell r="AF14214" t="str">
            <v>Profesor contratado</v>
          </cell>
          <cell r="AG14214" t="str">
            <v>164</v>
          </cell>
          <cell r="AH14214" t="str">
            <v>Docente por Horas</v>
          </cell>
          <cell r="AI14214" t="str">
            <v>0367</v>
          </cell>
          <cell r="AJ14214" t="str">
            <v>P/H</v>
          </cell>
        </row>
        <row r="14215">
          <cell r="N14215" t="str">
            <v>C7D240600045</v>
          </cell>
          <cell r="O14215" t="str">
            <v>O</v>
          </cell>
          <cell r="P14215" t="str">
            <v>2</v>
          </cell>
          <cell r="Q14215" t="str">
            <v>10076201</v>
          </cell>
          <cell r="R14215" t="str">
            <v>LUYO</v>
          </cell>
          <cell r="S14215" t="str">
            <v>BELLIDO</v>
          </cell>
          <cell r="T14215" t="str">
            <v>MIRIAM ESTHER</v>
          </cell>
          <cell r="U14215" t="str">
            <v>2</v>
          </cell>
          <cell r="V14215" t="str">
            <v>Femenino</v>
          </cell>
          <cell r="W14215" t="str">
            <v>01/04/1973</v>
          </cell>
          <cell r="X14215" t="str">
            <v>05</v>
          </cell>
          <cell r="Y14215" t="str">
            <v>Contrato</v>
          </cell>
          <cell r="Z14215" t="str">
            <v>07/03/2024</v>
          </cell>
          <cell r="AA14215" t="str">
            <v>3</v>
          </cell>
          <cell r="AB14215" t="str">
            <v>Carreras Especiales</v>
          </cell>
          <cell r="AC14215" t="str">
            <v>02</v>
          </cell>
          <cell r="AD14215" t="str">
            <v>Contratado a plazo fijo</v>
          </cell>
          <cell r="AE14215" t="str">
            <v>23</v>
          </cell>
          <cell r="AF14215" t="str">
            <v>Profesor contratado</v>
          </cell>
          <cell r="AG14215" t="str">
            <v>164</v>
          </cell>
          <cell r="AH14215" t="str">
            <v>Docente por Horas</v>
          </cell>
          <cell r="AI14215" t="str">
            <v>0367</v>
          </cell>
          <cell r="AJ14215" t="str">
            <v>P/H</v>
          </cell>
        </row>
        <row r="14216">
          <cell r="N14216" t="str">
            <v>C7D240700042</v>
          </cell>
          <cell r="O14216" t="str">
            <v>O</v>
          </cell>
          <cell r="P14216" t="str">
            <v>2</v>
          </cell>
          <cell r="Q14216" t="str">
            <v>10047715</v>
          </cell>
          <cell r="R14216" t="str">
            <v>URETA</v>
          </cell>
          <cell r="S14216" t="str">
            <v>SIERRA</v>
          </cell>
          <cell r="T14216" t="str">
            <v>CLELIA MARY</v>
          </cell>
          <cell r="U14216" t="str">
            <v>2</v>
          </cell>
          <cell r="V14216" t="str">
            <v>Femenino</v>
          </cell>
          <cell r="W14216" t="str">
            <v>08/06/1974</v>
          </cell>
          <cell r="X14216" t="str">
            <v>05</v>
          </cell>
          <cell r="Y14216" t="str">
            <v>Contrato</v>
          </cell>
          <cell r="Z14216" t="str">
            <v>11/03/2024</v>
          </cell>
          <cell r="AA14216" t="str">
            <v>3</v>
          </cell>
          <cell r="AB14216" t="str">
            <v>Carreras Especiales</v>
          </cell>
          <cell r="AC14216" t="str">
            <v>02</v>
          </cell>
          <cell r="AD14216" t="str">
            <v>Contratado a plazo fijo</v>
          </cell>
          <cell r="AE14216" t="str">
            <v>23</v>
          </cell>
          <cell r="AF14216" t="str">
            <v>Profesor contratado</v>
          </cell>
          <cell r="AG14216" t="str">
            <v>164</v>
          </cell>
          <cell r="AH14216" t="str">
            <v>Docente por Horas</v>
          </cell>
          <cell r="AI14216" t="str">
            <v>0367</v>
          </cell>
          <cell r="AJ14216" t="str">
            <v>P/H</v>
          </cell>
        </row>
        <row r="14217">
          <cell r="N14217" t="str">
            <v>C0X240400156</v>
          </cell>
          <cell r="O14217" t="str">
            <v>V</v>
          </cell>
          <cell r="P14217" t="str">
            <v>0</v>
          </cell>
          <cell r="Q14217" t="str">
            <v>00000000</v>
          </cell>
          <cell r="R14217" t="str">
            <v/>
          </cell>
          <cell r="S14217" t="str">
            <v/>
          </cell>
          <cell r="T14217" t="str">
            <v/>
          </cell>
          <cell r="U14217" t="str">
            <v>0</v>
          </cell>
          <cell r="V14217" t="str">
            <v/>
          </cell>
          <cell r="W14217" t="str">
            <v/>
          </cell>
          <cell r="X14217" t="str">
            <v/>
          </cell>
          <cell r="Y14217" t="str">
            <v/>
          </cell>
          <cell r="Z14217" t="str">
            <v/>
          </cell>
          <cell r="AA14217" t="str">
            <v>3</v>
          </cell>
          <cell r="AB14217" t="str">
            <v>Carreras Especiales</v>
          </cell>
          <cell r="AC14217" t="str">
            <v>02</v>
          </cell>
          <cell r="AD14217" t="str">
            <v>Contratado a plazo fijo</v>
          </cell>
          <cell r="AE14217" t="str">
            <v>23</v>
          </cell>
          <cell r="AF14217" t="str">
            <v>Profesor contratado</v>
          </cell>
          <cell r="AG14217" t="str">
            <v>164</v>
          </cell>
          <cell r="AH14217" t="str">
            <v>Docente por Horas</v>
          </cell>
          <cell r="AI14217" t="str">
            <v>0367</v>
          </cell>
          <cell r="AJ14217" t="str">
            <v>P/H</v>
          </cell>
        </row>
        <row r="14218">
          <cell r="N14218" t="str">
            <v>C7D240500065</v>
          </cell>
          <cell r="O14218" t="str">
            <v>O</v>
          </cell>
          <cell r="P14218" t="str">
            <v>2</v>
          </cell>
          <cell r="Q14218" t="str">
            <v>40505476</v>
          </cell>
          <cell r="R14218" t="str">
            <v>PAZ SOLDAN</v>
          </cell>
          <cell r="S14218" t="str">
            <v>QUINTANILLA</v>
          </cell>
          <cell r="T14218" t="str">
            <v>MILVIA GISSELLA XIOMAR</v>
          </cell>
          <cell r="U14218" t="str">
            <v>2</v>
          </cell>
          <cell r="V14218" t="str">
            <v>Femenino</v>
          </cell>
          <cell r="W14218" t="str">
            <v>19/02/1980</v>
          </cell>
          <cell r="X14218" t="str">
            <v>05</v>
          </cell>
          <cell r="Y14218" t="str">
            <v>Contrato</v>
          </cell>
          <cell r="Z14218" t="str">
            <v>01/03/2024</v>
          </cell>
          <cell r="AA14218" t="str">
            <v>3</v>
          </cell>
          <cell r="AB14218" t="str">
            <v>Carreras Especiales</v>
          </cell>
          <cell r="AC14218" t="str">
            <v>02</v>
          </cell>
          <cell r="AD14218" t="str">
            <v>Contratado a plazo fijo</v>
          </cell>
          <cell r="AE14218" t="str">
            <v>23</v>
          </cell>
          <cell r="AF14218" t="str">
            <v>Profesor contratado</v>
          </cell>
          <cell r="AG14218" t="str">
            <v>164</v>
          </cell>
          <cell r="AH14218" t="str">
            <v>Docente por Horas</v>
          </cell>
          <cell r="AI14218" t="str">
            <v>0367</v>
          </cell>
          <cell r="AJ14218" t="str">
            <v>P/H</v>
          </cell>
        </row>
        <row r="14219">
          <cell r="N14219" t="str">
            <v>C7D240500088</v>
          </cell>
          <cell r="O14219" t="str">
            <v>T</v>
          </cell>
          <cell r="P14219" t="str">
            <v>2</v>
          </cell>
          <cell r="Q14219" t="str">
            <v>73899731</v>
          </cell>
          <cell r="R14219" t="str">
            <v>CUYA</v>
          </cell>
          <cell r="S14219" t="str">
            <v>RODRIGUEZ</v>
          </cell>
          <cell r="T14219" t="str">
            <v>JEFREY MARTIN</v>
          </cell>
          <cell r="U14219" t="str">
            <v>1</v>
          </cell>
          <cell r="V14219" t="str">
            <v>Masculino</v>
          </cell>
          <cell r="W14219" t="str">
            <v>08/12/1994</v>
          </cell>
          <cell r="X14219" t="str">
            <v>05</v>
          </cell>
          <cell r="Y14219" t="str">
            <v>Contrato</v>
          </cell>
          <cell r="Z14219" t="str">
            <v>01/03/2024</v>
          </cell>
          <cell r="AA14219" t="str">
            <v>3</v>
          </cell>
          <cell r="AB14219" t="str">
            <v>Carreras Especiales</v>
          </cell>
          <cell r="AC14219" t="str">
            <v>02</v>
          </cell>
          <cell r="AD14219" t="str">
            <v>Contratado a plazo fijo</v>
          </cell>
          <cell r="AE14219" t="str">
            <v>23</v>
          </cell>
          <cell r="AF14219" t="str">
            <v>Profesor contratado</v>
          </cell>
          <cell r="AG14219" t="str">
            <v>164</v>
          </cell>
          <cell r="AH14219" t="str">
            <v>Docente por Horas</v>
          </cell>
          <cell r="AI14219" t="str">
            <v>0367</v>
          </cell>
          <cell r="AJ14219" t="str">
            <v>P/H</v>
          </cell>
        </row>
        <row r="14220">
          <cell r="N14220" t="str">
            <v>C7D240500090</v>
          </cell>
          <cell r="O14220" t="str">
            <v>O</v>
          </cell>
          <cell r="P14220" t="str">
            <v>2</v>
          </cell>
          <cell r="Q14220" t="str">
            <v>09127781</v>
          </cell>
          <cell r="R14220" t="str">
            <v>GUABLOCHO</v>
          </cell>
          <cell r="S14220" t="str">
            <v>RIOS</v>
          </cell>
          <cell r="T14220" t="str">
            <v>JOSE</v>
          </cell>
          <cell r="U14220" t="str">
            <v>1</v>
          </cell>
          <cell r="V14220" t="str">
            <v>Masculino</v>
          </cell>
          <cell r="W14220" t="str">
            <v>22/11/1966</v>
          </cell>
          <cell r="X14220" t="str">
            <v>05</v>
          </cell>
          <cell r="Y14220" t="str">
            <v>Contrato</v>
          </cell>
          <cell r="Z14220" t="str">
            <v>01/06/2024</v>
          </cell>
          <cell r="AA14220" t="str">
            <v>3</v>
          </cell>
          <cell r="AB14220" t="str">
            <v>Carreras Especiales</v>
          </cell>
          <cell r="AC14220" t="str">
            <v>02</v>
          </cell>
          <cell r="AD14220" t="str">
            <v>Contratado a plazo fijo</v>
          </cell>
          <cell r="AE14220" t="str">
            <v>23</v>
          </cell>
          <cell r="AF14220" t="str">
            <v>Profesor contratado</v>
          </cell>
          <cell r="AG14220" t="str">
            <v>164</v>
          </cell>
          <cell r="AH14220" t="str">
            <v>Docente por Horas</v>
          </cell>
          <cell r="AI14220" t="str">
            <v>0367</v>
          </cell>
          <cell r="AJ14220" t="str">
            <v>P/H</v>
          </cell>
        </row>
        <row r="14221">
          <cell r="N14221" t="str">
            <v>C7D240800009</v>
          </cell>
          <cell r="O14221" t="str">
            <v>V</v>
          </cell>
          <cell r="P14221" t="str">
            <v>0</v>
          </cell>
          <cell r="Q14221" t="str">
            <v>00000000</v>
          </cell>
          <cell r="R14221" t="str">
            <v/>
          </cell>
          <cell r="S14221" t="str">
            <v/>
          </cell>
          <cell r="T14221" t="str">
            <v/>
          </cell>
          <cell r="U14221" t="str">
            <v>0</v>
          </cell>
          <cell r="V14221" t="str">
            <v/>
          </cell>
          <cell r="W14221" t="str">
            <v/>
          </cell>
          <cell r="X14221" t="str">
            <v/>
          </cell>
          <cell r="Y14221" t="str">
            <v/>
          </cell>
          <cell r="Z14221" t="str">
            <v/>
          </cell>
          <cell r="AA14221" t="str">
            <v>3</v>
          </cell>
          <cell r="AB14221" t="str">
            <v>Carreras Especiales</v>
          </cell>
          <cell r="AC14221" t="str">
            <v>02</v>
          </cell>
          <cell r="AD14221" t="str">
            <v>Contratado a plazo fijo</v>
          </cell>
          <cell r="AE14221" t="str">
            <v>23</v>
          </cell>
          <cell r="AF14221" t="str">
            <v>Profesor contratado</v>
          </cell>
          <cell r="AG14221" t="str">
            <v>164</v>
          </cell>
          <cell r="AH14221" t="str">
            <v>Docente por Horas</v>
          </cell>
          <cell r="AI14221" t="str">
            <v>0367</v>
          </cell>
          <cell r="AJ14221" t="str">
            <v>P/H</v>
          </cell>
        </row>
        <row r="14222">
          <cell r="N14222" t="str">
            <v>C7D240600042</v>
          </cell>
          <cell r="O14222" t="str">
            <v>O</v>
          </cell>
          <cell r="P14222" t="str">
            <v>2</v>
          </cell>
          <cell r="Q14222" t="str">
            <v>10446128</v>
          </cell>
          <cell r="R14222" t="str">
            <v>PEREZ</v>
          </cell>
          <cell r="S14222" t="str">
            <v>TORRES DE CACEDA</v>
          </cell>
          <cell r="T14222" t="str">
            <v>AIDA EMPERATRIZ</v>
          </cell>
          <cell r="U14222" t="str">
            <v>2</v>
          </cell>
          <cell r="V14222" t="str">
            <v>Femenino</v>
          </cell>
          <cell r="W14222" t="str">
            <v>07/11/1964</v>
          </cell>
          <cell r="X14222" t="str">
            <v>05</v>
          </cell>
          <cell r="Y14222" t="str">
            <v>Contrato</v>
          </cell>
          <cell r="Z14222" t="str">
            <v>11/03/2024</v>
          </cell>
          <cell r="AA14222" t="str">
            <v>3</v>
          </cell>
          <cell r="AB14222" t="str">
            <v>Carreras Especiales</v>
          </cell>
          <cell r="AC14222" t="str">
            <v>02</v>
          </cell>
          <cell r="AD14222" t="str">
            <v>Contratado a plazo fijo</v>
          </cell>
          <cell r="AE14222" t="str">
            <v>23</v>
          </cell>
          <cell r="AF14222" t="str">
            <v>Profesor contratado</v>
          </cell>
          <cell r="AG14222" t="str">
            <v>164</v>
          </cell>
          <cell r="AH14222" t="str">
            <v>Docente por Horas</v>
          </cell>
          <cell r="AI14222" t="str">
            <v>0367</v>
          </cell>
          <cell r="AJ14222" t="str">
            <v>P/H</v>
          </cell>
        </row>
        <row r="14223">
          <cell r="N14223" t="str">
            <v>C0X240300135</v>
          </cell>
          <cell r="O14223" t="str">
            <v>V</v>
          </cell>
          <cell r="P14223" t="str">
            <v>0</v>
          </cell>
          <cell r="Q14223" t="str">
            <v>00000000</v>
          </cell>
          <cell r="R14223" t="str">
            <v/>
          </cell>
          <cell r="S14223" t="str">
            <v/>
          </cell>
          <cell r="T14223" t="str">
            <v/>
          </cell>
          <cell r="U14223" t="str">
            <v>0</v>
          </cell>
          <cell r="V14223" t="str">
            <v/>
          </cell>
          <cell r="W14223" t="str">
            <v/>
          </cell>
          <cell r="X14223" t="str">
            <v/>
          </cell>
          <cell r="Y14223" t="str">
            <v/>
          </cell>
          <cell r="Z14223" t="str">
            <v/>
          </cell>
          <cell r="AA14223" t="str">
            <v>3</v>
          </cell>
          <cell r="AB14223" t="str">
            <v>Carreras Especiales</v>
          </cell>
          <cell r="AC14223" t="str">
            <v>02</v>
          </cell>
          <cell r="AD14223" t="str">
            <v>Contratado a plazo fijo</v>
          </cell>
          <cell r="AE14223" t="str">
            <v>23</v>
          </cell>
          <cell r="AF14223" t="str">
            <v>Profesor contratado</v>
          </cell>
          <cell r="AG14223" t="str">
            <v>164</v>
          </cell>
          <cell r="AH14223" t="str">
            <v>Docente por Horas</v>
          </cell>
          <cell r="AI14223" t="str">
            <v>0367</v>
          </cell>
          <cell r="AJ14223" t="str">
            <v>P/H</v>
          </cell>
        </row>
        <row r="14224">
          <cell r="N14224" t="str">
            <v>C7D240500019</v>
          </cell>
          <cell r="O14224" t="str">
            <v>O</v>
          </cell>
          <cell r="P14224" t="str">
            <v>2</v>
          </cell>
          <cell r="Q14224" t="str">
            <v>10705515</v>
          </cell>
          <cell r="R14224" t="str">
            <v>FLORES</v>
          </cell>
          <cell r="S14224" t="str">
            <v>BAUTISTA</v>
          </cell>
          <cell r="T14224" t="str">
            <v>VICTORIA NATALIA</v>
          </cell>
          <cell r="U14224" t="str">
            <v>2</v>
          </cell>
          <cell r="V14224" t="str">
            <v>Femenino</v>
          </cell>
          <cell r="W14224" t="str">
            <v>18/01/1978</v>
          </cell>
          <cell r="X14224" t="str">
            <v>05</v>
          </cell>
          <cell r="Y14224" t="str">
            <v>Contrato</v>
          </cell>
          <cell r="Z14224" t="str">
            <v>12/03/2024</v>
          </cell>
          <cell r="AA14224" t="str">
            <v>3</v>
          </cell>
          <cell r="AB14224" t="str">
            <v>Carreras Especiales</v>
          </cell>
          <cell r="AC14224" t="str">
            <v>02</v>
          </cell>
          <cell r="AD14224" t="str">
            <v>Contratado a plazo fijo</v>
          </cell>
          <cell r="AE14224" t="str">
            <v>23</v>
          </cell>
          <cell r="AF14224" t="str">
            <v>Profesor contratado</v>
          </cell>
          <cell r="AG14224" t="str">
            <v>164</v>
          </cell>
          <cell r="AH14224" t="str">
            <v>Docente por Horas</v>
          </cell>
          <cell r="AI14224" t="str">
            <v>0367</v>
          </cell>
          <cell r="AJ14224" t="str">
            <v>P/H</v>
          </cell>
        </row>
        <row r="14225">
          <cell r="N14225" t="str">
            <v>C7D240500038</v>
          </cell>
          <cell r="O14225" t="str">
            <v>O</v>
          </cell>
          <cell r="P14225" t="str">
            <v>2</v>
          </cell>
          <cell r="Q14225" t="str">
            <v>71377154</v>
          </cell>
          <cell r="R14225" t="str">
            <v>BEDOYA</v>
          </cell>
          <cell r="S14225" t="str">
            <v>BARDALES</v>
          </cell>
          <cell r="T14225" t="str">
            <v>ARACELI AYELLEN NICOLE</v>
          </cell>
          <cell r="U14225" t="str">
            <v>2</v>
          </cell>
          <cell r="V14225" t="str">
            <v>Femenino</v>
          </cell>
          <cell r="W14225" t="str">
            <v>17/10/1998</v>
          </cell>
          <cell r="X14225" t="str">
            <v>05</v>
          </cell>
          <cell r="Y14225" t="str">
            <v>Contrato</v>
          </cell>
          <cell r="Z14225" t="str">
            <v>01/03/2024</v>
          </cell>
          <cell r="AA14225" t="str">
            <v>3</v>
          </cell>
          <cell r="AB14225" t="str">
            <v>Carreras Especiales</v>
          </cell>
          <cell r="AC14225" t="str">
            <v>02</v>
          </cell>
          <cell r="AD14225" t="str">
            <v>Contratado a plazo fijo</v>
          </cell>
          <cell r="AE14225" t="str">
            <v>23</v>
          </cell>
          <cell r="AF14225" t="str">
            <v>Profesor contratado</v>
          </cell>
          <cell r="AG14225" t="str">
            <v>164</v>
          </cell>
          <cell r="AH14225" t="str">
            <v>Docente por Horas</v>
          </cell>
          <cell r="AI14225" t="str">
            <v>0367</v>
          </cell>
          <cell r="AJ14225" t="str">
            <v>P/H</v>
          </cell>
        </row>
        <row r="14226">
          <cell r="N14226" t="str">
            <v>C7D240500049</v>
          </cell>
          <cell r="O14226" t="str">
            <v>O</v>
          </cell>
          <cell r="P14226" t="str">
            <v>2</v>
          </cell>
          <cell r="Q14226" t="str">
            <v>46191809</v>
          </cell>
          <cell r="R14226" t="str">
            <v>CORONEL</v>
          </cell>
          <cell r="S14226" t="str">
            <v>GONZALEZ</v>
          </cell>
          <cell r="T14226" t="str">
            <v>JESUS MANUEL</v>
          </cell>
          <cell r="U14226" t="str">
            <v>1</v>
          </cell>
          <cell r="V14226" t="str">
            <v>Masculino</v>
          </cell>
          <cell r="W14226" t="str">
            <v>31/12/1989</v>
          </cell>
          <cell r="X14226" t="str">
            <v>05</v>
          </cell>
          <cell r="Y14226" t="str">
            <v>Contrato</v>
          </cell>
          <cell r="Z14226" t="str">
            <v>01/03/2024</v>
          </cell>
          <cell r="AA14226" t="str">
            <v>3</v>
          </cell>
          <cell r="AB14226" t="str">
            <v>Carreras Especiales</v>
          </cell>
          <cell r="AC14226" t="str">
            <v>02</v>
          </cell>
          <cell r="AD14226" t="str">
            <v>Contratado a plazo fijo</v>
          </cell>
          <cell r="AE14226" t="str">
            <v>23</v>
          </cell>
          <cell r="AF14226" t="str">
            <v>Profesor contratado</v>
          </cell>
          <cell r="AG14226" t="str">
            <v>164</v>
          </cell>
          <cell r="AH14226" t="str">
            <v>Docente por Horas</v>
          </cell>
          <cell r="AI14226" t="str">
            <v>0367</v>
          </cell>
          <cell r="AJ14226" t="str">
            <v>P/H</v>
          </cell>
        </row>
        <row r="14227">
          <cell r="N14227" t="str">
            <v>C7D240500064</v>
          </cell>
          <cell r="O14227" t="str">
            <v>O</v>
          </cell>
          <cell r="P14227" t="str">
            <v>2</v>
          </cell>
          <cell r="Q14227" t="str">
            <v>40911796</v>
          </cell>
          <cell r="R14227" t="str">
            <v>CUPE</v>
          </cell>
          <cell r="S14227" t="str">
            <v>CUPE</v>
          </cell>
          <cell r="T14227" t="str">
            <v>OLGA VICTORIA</v>
          </cell>
          <cell r="U14227" t="str">
            <v>2</v>
          </cell>
          <cell r="V14227" t="str">
            <v>Femenino</v>
          </cell>
          <cell r="W14227" t="str">
            <v>18/06/1981</v>
          </cell>
          <cell r="X14227" t="str">
            <v>05</v>
          </cell>
          <cell r="Y14227" t="str">
            <v>Contrato</v>
          </cell>
          <cell r="Z14227" t="str">
            <v>15/03/2024</v>
          </cell>
          <cell r="AA14227" t="str">
            <v>3</v>
          </cell>
          <cell r="AB14227" t="str">
            <v>Carreras Especiales</v>
          </cell>
          <cell r="AC14227" t="str">
            <v>02</v>
          </cell>
          <cell r="AD14227" t="str">
            <v>Contratado a plazo fijo</v>
          </cell>
          <cell r="AE14227" t="str">
            <v>23</v>
          </cell>
          <cell r="AF14227" t="str">
            <v>Profesor contratado</v>
          </cell>
          <cell r="AG14227" t="str">
            <v>164</v>
          </cell>
          <cell r="AH14227" t="str">
            <v>Docente por Horas</v>
          </cell>
          <cell r="AI14227" t="str">
            <v>0367</v>
          </cell>
          <cell r="AJ14227" t="str">
            <v>P/H</v>
          </cell>
        </row>
        <row r="14228">
          <cell r="N14228" t="str">
            <v>C7D240500091</v>
          </cell>
          <cell r="O14228" t="str">
            <v>O</v>
          </cell>
          <cell r="P14228" t="str">
            <v>2</v>
          </cell>
          <cell r="Q14228" t="str">
            <v>41349487</v>
          </cell>
          <cell r="R14228" t="str">
            <v>MAGILIANO</v>
          </cell>
          <cell r="S14228" t="str">
            <v>VALVERDE</v>
          </cell>
          <cell r="T14228" t="str">
            <v>SONIA AIDA</v>
          </cell>
          <cell r="U14228" t="str">
            <v>2</v>
          </cell>
          <cell r="V14228" t="str">
            <v>Femenino</v>
          </cell>
          <cell r="W14228" t="str">
            <v>04/01/1982</v>
          </cell>
          <cell r="X14228" t="str">
            <v>05</v>
          </cell>
          <cell r="Y14228" t="str">
            <v>Contrato</v>
          </cell>
          <cell r="Z14228" t="str">
            <v>12/03/2024</v>
          </cell>
          <cell r="AA14228" t="str">
            <v>3</v>
          </cell>
          <cell r="AB14228" t="str">
            <v>Carreras Especiales</v>
          </cell>
          <cell r="AC14228" t="str">
            <v>02</v>
          </cell>
          <cell r="AD14228" t="str">
            <v>Contratado a plazo fijo</v>
          </cell>
          <cell r="AE14228" t="str">
            <v>23</v>
          </cell>
          <cell r="AF14228" t="str">
            <v>Profesor contratado</v>
          </cell>
          <cell r="AG14228" t="str">
            <v>164</v>
          </cell>
          <cell r="AH14228" t="str">
            <v>Docente por Horas</v>
          </cell>
          <cell r="AI14228" t="str">
            <v>0367</v>
          </cell>
          <cell r="AJ14228" t="str">
            <v>P/H</v>
          </cell>
        </row>
        <row r="14229">
          <cell r="N14229" t="str">
            <v>C7D240500095</v>
          </cell>
          <cell r="O14229" t="str">
            <v>O</v>
          </cell>
          <cell r="P14229" t="str">
            <v>2</v>
          </cell>
          <cell r="Q14229" t="str">
            <v>46179122</v>
          </cell>
          <cell r="R14229" t="str">
            <v>RIVERA</v>
          </cell>
          <cell r="S14229" t="str">
            <v>HUAMANI</v>
          </cell>
          <cell r="T14229" t="str">
            <v>NOHELIA BETSABE</v>
          </cell>
          <cell r="U14229" t="str">
            <v>2</v>
          </cell>
          <cell r="V14229" t="str">
            <v>Femenino</v>
          </cell>
          <cell r="W14229" t="str">
            <v>10/03/1989</v>
          </cell>
          <cell r="X14229" t="str">
            <v>05</v>
          </cell>
          <cell r="Y14229" t="str">
            <v>Contrato</v>
          </cell>
          <cell r="Z14229" t="str">
            <v>01/06/2024</v>
          </cell>
          <cell r="AA14229" t="str">
            <v>3</v>
          </cell>
          <cell r="AB14229" t="str">
            <v>Carreras Especiales</v>
          </cell>
          <cell r="AC14229" t="str">
            <v>02</v>
          </cell>
          <cell r="AD14229" t="str">
            <v>Contratado a plazo fijo</v>
          </cell>
          <cell r="AE14229" t="str">
            <v>23</v>
          </cell>
          <cell r="AF14229" t="str">
            <v>Profesor contratado</v>
          </cell>
          <cell r="AG14229" t="str">
            <v>164</v>
          </cell>
          <cell r="AH14229" t="str">
            <v>Docente por Horas</v>
          </cell>
          <cell r="AI14229" t="str">
            <v>0367</v>
          </cell>
          <cell r="AJ14229" t="str">
            <v>P/H</v>
          </cell>
        </row>
        <row r="14230">
          <cell r="N14230" t="str">
            <v>C7D240500099</v>
          </cell>
          <cell r="O14230" t="str">
            <v>O</v>
          </cell>
          <cell r="P14230" t="str">
            <v>2</v>
          </cell>
          <cell r="Q14230" t="str">
            <v>41721376</v>
          </cell>
          <cell r="R14230" t="str">
            <v>SALINAS</v>
          </cell>
          <cell r="S14230" t="str">
            <v>ARTEAGA</v>
          </cell>
          <cell r="T14230" t="str">
            <v>MAGALY ANDREA</v>
          </cell>
          <cell r="U14230" t="str">
            <v>2</v>
          </cell>
          <cell r="V14230" t="str">
            <v>Femenino</v>
          </cell>
          <cell r="W14230" t="str">
            <v>08/11/1982</v>
          </cell>
          <cell r="X14230" t="str">
            <v>05</v>
          </cell>
          <cell r="Y14230" t="str">
            <v>Contrato</v>
          </cell>
          <cell r="Z14230" t="str">
            <v>11/03/2024</v>
          </cell>
          <cell r="AA14230" t="str">
            <v>3</v>
          </cell>
          <cell r="AB14230" t="str">
            <v>Carreras Especiales</v>
          </cell>
          <cell r="AC14230" t="str">
            <v>02</v>
          </cell>
          <cell r="AD14230" t="str">
            <v>Contratado a plazo fijo</v>
          </cell>
          <cell r="AE14230" t="str">
            <v>23</v>
          </cell>
          <cell r="AF14230" t="str">
            <v>Profesor contratado</v>
          </cell>
          <cell r="AG14230" t="str">
            <v>164</v>
          </cell>
          <cell r="AH14230" t="str">
            <v>Docente por Horas</v>
          </cell>
          <cell r="AI14230" t="str">
            <v>0367</v>
          </cell>
          <cell r="AJ14230" t="str">
            <v>P/H</v>
          </cell>
        </row>
        <row r="14231">
          <cell r="N14231" t="str">
            <v>C7D240500103</v>
          </cell>
          <cell r="O14231" t="str">
            <v>O</v>
          </cell>
          <cell r="P14231" t="str">
            <v>2</v>
          </cell>
          <cell r="Q14231" t="str">
            <v>71040034</v>
          </cell>
          <cell r="R14231" t="str">
            <v>POMAZONGO</v>
          </cell>
          <cell r="S14231" t="str">
            <v>LEVANO</v>
          </cell>
          <cell r="T14231" t="str">
            <v>MARY CIELO</v>
          </cell>
          <cell r="U14231" t="str">
            <v>2</v>
          </cell>
          <cell r="V14231" t="str">
            <v>Femenino</v>
          </cell>
          <cell r="W14231" t="str">
            <v>11/10/1994</v>
          </cell>
          <cell r="X14231" t="str">
            <v>05</v>
          </cell>
          <cell r="Y14231" t="str">
            <v>Contrato</v>
          </cell>
          <cell r="Z14231" t="str">
            <v>01/06/2024</v>
          </cell>
          <cell r="AA14231" t="str">
            <v>3</v>
          </cell>
          <cell r="AB14231" t="str">
            <v>Carreras Especiales</v>
          </cell>
          <cell r="AC14231" t="str">
            <v>02</v>
          </cell>
          <cell r="AD14231" t="str">
            <v>Contratado a plazo fijo</v>
          </cell>
          <cell r="AE14231" t="str">
            <v>23</v>
          </cell>
          <cell r="AF14231" t="str">
            <v>Profesor contratado</v>
          </cell>
          <cell r="AG14231" t="str">
            <v>164</v>
          </cell>
          <cell r="AH14231" t="str">
            <v>Docente por Horas</v>
          </cell>
          <cell r="AI14231" t="str">
            <v>0367</v>
          </cell>
          <cell r="AJ14231" t="str">
            <v>P/H</v>
          </cell>
        </row>
        <row r="14232">
          <cell r="N14232" t="str">
            <v>C7D240500107</v>
          </cell>
          <cell r="O14232" t="str">
            <v>O</v>
          </cell>
          <cell r="P14232" t="str">
            <v>2</v>
          </cell>
          <cell r="Q14232" t="str">
            <v>43540012</v>
          </cell>
          <cell r="R14232" t="str">
            <v>FLORES</v>
          </cell>
          <cell r="S14232" t="str">
            <v>SANDOVAL DE SANTILLÁN</v>
          </cell>
          <cell r="T14232" t="str">
            <v>FRANCCIS OLIVIA</v>
          </cell>
          <cell r="U14232" t="str">
            <v>2</v>
          </cell>
          <cell r="V14232" t="str">
            <v>Femenino</v>
          </cell>
          <cell r="W14232" t="str">
            <v>01/02/1986</v>
          </cell>
          <cell r="X14232" t="str">
            <v>05</v>
          </cell>
          <cell r="Y14232" t="str">
            <v>Contrato</v>
          </cell>
          <cell r="Z14232" t="str">
            <v>01/06/2024</v>
          </cell>
          <cell r="AA14232" t="str">
            <v>3</v>
          </cell>
          <cell r="AB14232" t="str">
            <v>Carreras Especiales</v>
          </cell>
          <cell r="AC14232" t="str">
            <v>02</v>
          </cell>
          <cell r="AD14232" t="str">
            <v>Contratado a plazo fijo</v>
          </cell>
          <cell r="AE14232" t="str">
            <v>23</v>
          </cell>
          <cell r="AF14232" t="str">
            <v>Profesor contratado</v>
          </cell>
          <cell r="AG14232" t="str">
            <v>164</v>
          </cell>
          <cell r="AH14232" t="str">
            <v>Docente por Horas</v>
          </cell>
          <cell r="AI14232" t="str">
            <v>0367</v>
          </cell>
          <cell r="AJ14232" t="str">
            <v>P/H</v>
          </cell>
        </row>
        <row r="14233">
          <cell r="N14233" t="str">
            <v>C7D240500108</v>
          </cell>
          <cell r="O14233" t="str">
            <v>O</v>
          </cell>
          <cell r="P14233" t="str">
            <v>2</v>
          </cell>
          <cell r="Q14233" t="str">
            <v>46226085</v>
          </cell>
          <cell r="R14233" t="str">
            <v>LINARES</v>
          </cell>
          <cell r="S14233" t="str">
            <v>PIMENTEL</v>
          </cell>
          <cell r="T14233" t="str">
            <v>GABRIEL HUMBERTO</v>
          </cell>
          <cell r="U14233" t="str">
            <v>1</v>
          </cell>
          <cell r="V14233" t="str">
            <v>Masculino</v>
          </cell>
          <cell r="W14233" t="str">
            <v>24/09/1989</v>
          </cell>
          <cell r="X14233" t="str">
            <v>05</v>
          </cell>
          <cell r="Y14233" t="str">
            <v>Contrato</v>
          </cell>
          <cell r="Z14233" t="str">
            <v>01/06/2024</v>
          </cell>
          <cell r="AA14233" t="str">
            <v>3</v>
          </cell>
          <cell r="AB14233" t="str">
            <v>Carreras Especiales</v>
          </cell>
          <cell r="AC14233" t="str">
            <v>02</v>
          </cell>
          <cell r="AD14233" t="str">
            <v>Contratado a plazo fijo</v>
          </cell>
          <cell r="AE14233" t="str">
            <v>23</v>
          </cell>
          <cell r="AF14233" t="str">
            <v>Profesor contratado</v>
          </cell>
          <cell r="AG14233" t="str">
            <v>164</v>
          </cell>
          <cell r="AH14233" t="str">
            <v>Docente por Horas</v>
          </cell>
          <cell r="AI14233" t="str">
            <v>0367</v>
          </cell>
          <cell r="AJ14233" t="str">
            <v>P/H</v>
          </cell>
        </row>
        <row r="14234">
          <cell r="N14234" t="str">
            <v>C7D240500111</v>
          </cell>
          <cell r="O14234" t="str">
            <v>O</v>
          </cell>
          <cell r="P14234" t="str">
            <v>2</v>
          </cell>
          <cell r="Q14234" t="str">
            <v>46589820</v>
          </cell>
          <cell r="R14234" t="str">
            <v>PACHECO</v>
          </cell>
          <cell r="S14234" t="str">
            <v>MUÑOZ</v>
          </cell>
          <cell r="T14234" t="str">
            <v>CRISTIAN ALEJANDRO</v>
          </cell>
          <cell r="U14234" t="str">
            <v>1</v>
          </cell>
          <cell r="V14234" t="str">
            <v>Masculino</v>
          </cell>
          <cell r="W14234" t="str">
            <v>01/11/1990</v>
          </cell>
          <cell r="X14234" t="str">
            <v>05</v>
          </cell>
          <cell r="Y14234" t="str">
            <v>Contrato</v>
          </cell>
          <cell r="Z14234" t="str">
            <v>01/06/2024</v>
          </cell>
          <cell r="AA14234" t="str">
            <v>3</v>
          </cell>
          <cell r="AB14234" t="str">
            <v>Carreras Especiales</v>
          </cell>
          <cell r="AC14234" t="str">
            <v>02</v>
          </cell>
          <cell r="AD14234" t="str">
            <v>Contratado a plazo fijo</v>
          </cell>
          <cell r="AE14234" t="str">
            <v>23</v>
          </cell>
          <cell r="AF14234" t="str">
            <v>Profesor contratado</v>
          </cell>
          <cell r="AG14234" t="str">
            <v>164</v>
          </cell>
          <cell r="AH14234" t="str">
            <v>Docente por Horas</v>
          </cell>
          <cell r="AI14234" t="str">
            <v>0367</v>
          </cell>
          <cell r="AJ14234" t="str">
            <v>P/H</v>
          </cell>
        </row>
        <row r="14235">
          <cell r="N14235" t="str">
            <v>C7D240500112</v>
          </cell>
          <cell r="O14235" t="str">
            <v>O</v>
          </cell>
          <cell r="P14235" t="str">
            <v>2</v>
          </cell>
          <cell r="Q14235" t="str">
            <v>10648576</v>
          </cell>
          <cell r="R14235" t="str">
            <v>CALANCHO</v>
          </cell>
          <cell r="S14235" t="str">
            <v>HERRERA</v>
          </cell>
          <cell r="T14235" t="str">
            <v>OSCAR WILFREDO</v>
          </cell>
          <cell r="U14235" t="str">
            <v>1</v>
          </cell>
          <cell r="V14235" t="str">
            <v>Masculino</v>
          </cell>
          <cell r="W14235" t="str">
            <v>14/04/1977</v>
          </cell>
          <cell r="X14235" t="str">
            <v>05</v>
          </cell>
          <cell r="Y14235" t="str">
            <v>Contrato</v>
          </cell>
          <cell r="Z14235" t="str">
            <v>01/06/2024</v>
          </cell>
          <cell r="AA14235" t="str">
            <v>3</v>
          </cell>
          <cell r="AB14235" t="str">
            <v>Carreras Especiales</v>
          </cell>
          <cell r="AC14235" t="str">
            <v>02</v>
          </cell>
          <cell r="AD14235" t="str">
            <v>Contratado a plazo fijo</v>
          </cell>
          <cell r="AE14235" t="str">
            <v>23</v>
          </cell>
          <cell r="AF14235" t="str">
            <v>Profesor contratado</v>
          </cell>
          <cell r="AG14235" t="str">
            <v>164</v>
          </cell>
          <cell r="AH14235" t="str">
            <v>Docente por Horas</v>
          </cell>
          <cell r="AI14235" t="str">
            <v>0367</v>
          </cell>
          <cell r="AJ14235" t="str">
            <v>P/H</v>
          </cell>
        </row>
        <row r="14236">
          <cell r="N14236" t="str">
            <v>C7D240500115</v>
          </cell>
          <cell r="O14236" t="str">
            <v>O</v>
          </cell>
          <cell r="P14236" t="str">
            <v>2</v>
          </cell>
          <cell r="Q14236" t="str">
            <v>10045336</v>
          </cell>
          <cell r="R14236" t="str">
            <v>PAÑIURA</v>
          </cell>
          <cell r="S14236" t="str">
            <v>HUAMAN</v>
          </cell>
          <cell r="T14236" t="str">
            <v>RICARDINA</v>
          </cell>
          <cell r="U14236" t="str">
            <v>2</v>
          </cell>
          <cell r="V14236" t="str">
            <v>Femenino</v>
          </cell>
          <cell r="W14236" t="str">
            <v>16/03/1970</v>
          </cell>
          <cell r="X14236" t="str">
            <v>05</v>
          </cell>
          <cell r="Y14236" t="str">
            <v>Contrato</v>
          </cell>
          <cell r="Z14236" t="str">
            <v>11/03/2024</v>
          </cell>
          <cell r="AA14236" t="str">
            <v>3</v>
          </cell>
          <cell r="AB14236" t="str">
            <v>Carreras Especiales</v>
          </cell>
          <cell r="AC14236" t="str">
            <v>02</v>
          </cell>
          <cell r="AD14236" t="str">
            <v>Contratado a plazo fijo</v>
          </cell>
          <cell r="AE14236" t="str">
            <v>23</v>
          </cell>
          <cell r="AF14236" t="str">
            <v>Profesor contratado</v>
          </cell>
          <cell r="AG14236" t="str">
            <v>164</v>
          </cell>
          <cell r="AH14236" t="str">
            <v>Docente por Horas</v>
          </cell>
          <cell r="AI14236" t="str">
            <v>0367</v>
          </cell>
          <cell r="AJ14236" t="str">
            <v>P/H</v>
          </cell>
        </row>
        <row r="14237">
          <cell r="N14237" t="str">
            <v>C7D240500116</v>
          </cell>
          <cell r="O14237" t="str">
            <v>V</v>
          </cell>
          <cell r="P14237" t="str">
            <v>0</v>
          </cell>
          <cell r="Q14237" t="str">
            <v>00000000</v>
          </cell>
          <cell r="R14237" t="str">
            <v/>
          </cell>
          <cell r="S14237" t="str">
            <v/>
          </cell>
          <cell r="T14237" t="str">
            <v/>
          </cell>
          <cell r="U14237" t="str">
            <v>0</v>
          </cell>
          <cell r="V14237" t="str">
            <v/>
          </cell>
          <cell r="W14237" t="str">
            <v/>
          </cell>
          <cell r="X14237" t="str">
            <v/>
          </cell>
          <cell r="Y14237" t="str">
            <v/>
          </cell>
          <cell r="Z14237" t="str">
            <v/>
          </cell>
          <cell r="AA14237" t="str">
            <v>3</v>
          </cell>
          <cell r="AB14237" t="str">
            <v>Carreras Especiales</v>
          </cell>
          <cell r="AC14237" t="str">
            <v>02</v>
          </cell>
          <cell r="AD14237" t="str">
            <v>Contratado a plazo fijo</v>
          </cell>
          <cell r="AE14237" t="str">
            <v>23</v>
          </cell>
          <cell r="AF14237" t="str">
            <v>Profesor contratado</v>
          </cell>
          <cell r="AG14237" t="str">
            <v>164</v>
          </cell>
          <cell r="AH14237" t="str">
            <v>Docente por Horas</v>
          </cell>
          <cell r="AI14237" t="str">
            <v>0367</v>
          </cell>
          <cell r="AJ14237" t="str">
            <v>P/H</v>
          </cell>
        </row>
        <row r="14238">
          <cell r="N14238" t="str">
            <v>C7D240500139</v>
          </cell>
          <cell r="O14238" t="str">
            <v>O</v>
          </cell>
          <cell r="P14238" t="str">
            <v>2</v>
          </cell>
          <cell r="Q14238" t="str">
            <v>09347423</v>
          </cell>
          <cell r="R14238" t="str">
            <v>ARIMANA</v>
          </cell>
          <cell r="S14238" t="str">
            <v>COTAQUISPE</v>
          </cell>
          <cell r="T14238" t="str">
            <v>MARYLIN LINA</v>
          </cell>
          <cell r="U14238" t="str">
            <v>2</v>
          </cell>
          <cell r="V14238" t="str">
            <v>Femenino</v>
          </cell>
          <cell r="W14238" t="str">
            <v>20/07/1967</v>
          </cell>
          <cell r="X14238" t="str">
            <v>05</v>
          </cell>
          <cell r="Y14238" t="str">
            <v>Contrato</v>
          </cell>
          <cell r="Z14238" t="str">
            <v>01/06/2024</v>
          </cell>
          <cell r="AA14238" t="str">
            <v>3</v>
          </cell>
          <cell r="AB14238" t="str">
            <v>Carreras Especiales</v>
          </cell>
          <cell r="AC14238" t="str">
            <v>02</v>
          </cell>
          <cell r="AD14238" t="str">
            <v>Contratado a plazo fijo</v>
          </cell>
          <cell r="AE14238" t="str">
            <v>23</v>
          </cell>
          <cell r="AF14238" t="str">
            <v>Profesor contratado</v>
          </cell>
          <cell r="AG14238" t="str">
            <v>164</v>
          </cell>
          <cell r="AH14238" t="str">
            <v>Docente por Horas</v>
          </cell>
          <cell r="AI14238" t="str">
            <v>0367</v>
          </cell>
          <cell r="AJ14238" t="str">
            <v>P/H</v>
          </cell>
        </row>
        <row r="14239">
          <cell r="N14239" t="str">
            <v>C7D240600016</v>
          </cell>
          <cell r="O14239" t="str">
            <v>O</v>
          </cell>
          <cell r="P14239" t="str">
            <v>2</v>
          </cell>
          <cell r="Q14239" t="str">
            <v>41891935</v>
          </cell>
          <cell r="R14239" t="str">
            <v>ESPINOZA</v>
          </cell>
          <cell r="S14239" t="str">
            <v>BUHEZO</v>
          </cell>
          <cell r="T14239" t="str">
            <v>ROSAURA</v>
          </cell>
          <cell r="U14239" t="str">
            <v>2</v>
          </cell>
          <cell r="V14239" t="str">
            <v>Femenino</v>
          </cell>
          <cell r="W14239" t="str">
            <v>02/06/1983</v>
          </cell>
          <cell r="X14239" t="str">
            <v>05</v>
          </cell>
          <cell r="Y14239" t="str">
            <v>Contrato</v>
          </cell>
          <cell r="Z14239" t="str">
            <v>01/03/2024</v>
          </cell>
          <cell r="AA14239" t="str">
            <v>3</v>
          </cell>
          <cell r="AB14239" t="str">
            <v>Carreras Especiales</v>
          </cell>
          <cell r="AC14239" t="str">
            <v>02</v>
          </cell>
          <cell r="AD14239" t="str">
            <v>Contratado a plazo fijo</v>
          </cell>
          <cell r="AE14239" t="str">
            <v>23</v>
          </cell>
          <cell r="AF14239" t="str">
            <v>Profesor contratado</v>
          </cell>
          <cell r="AG14239" t="str">
            <v>164</v>
          </cell>
          <cell r="AH14239" t="str">
            <v>Docente por Horas</v>
          </cell>
          <cell r="AI14239" t="str">
            <v>0367</v>
          </cell>
          <cell r="AJ14239" t="str">
            <v>P/H</v>
          </cell>
        </row>
        <row r="14240">
          <cell r="N14240" t="str">
            <v>C7D240600050</v>
          </cell>
          <cell r="O14240" t="str">
            <v>O</v>
          </cell>
          <cell r="P14240" t="str">
            <v>2</v>
          </cell>
          <cell r="Q14240" t="str">
            <v>41731104</v>
          </cell>
          <cell r="R14240" t="str">
            <v>GARCIA</v>
          </cell>
          <cell r="S14240" t="str">
            <v>ACOSTA</v>
          </cell>
          <cell r="T14240" t="str">
            <v>RONALD OMAR</v>
          </cell>
          <cell r="U14240" t="str">
            <v>1</v>
          </cell>
          <cell r="V14240" t="str">
            <v>Masculino</v>
          </cell>
          <cell r="W14240" t="str">
            <v>27/06/1982</v>
          </cell>
          <cell r="X14240" t="str">
            <v>05</v>
          </cell>
          <cell r="Y14240" t="str">
            <v>Contrato</v>
          </cell>
          <cell r="Z14240" t="str">
            <v>01/03/2024</v>
          </cell>
          <cell r="AA14240" t="str">
            <v>3</v>
          </cell>
          <cell r="AB14240" t="str">
            <v>Carreras Especiales</v>
          </cell>
          <cell r="AC14240" t="str">
            <v>02</v>
          </cell>
          <cell r="AD14240" t="str">
            <v>Contratado a plazo fijo</v>
          </cell>
          <cell r="AE14240" t="str">
            <v>23</v>
          </cell>
          <cell r="AF14240" t="str">
            <v>Profesor contratado</v>
          </cell>
          <cell r="AG14240" t="str">
            <v>164</v>
          </cell>
          <cell r="AH14240" t="str">
            <v>Docente por Horas</v>
          </cell>
          <cell r="AI14240" t="str">
            <v>0367</v>
          </cell>
          <cell r="AJ14240" t="str">
            <v>P/H</v>
          </cell>
        </row>
        <row r="14241">
          <cell r="N14241" t="str">
            <v>C7D240700001</v>
          </cell>
          <cell r="O14241" t="str">
            <v>O</v>
          </cell>
          <cell r="P14241" t="str">
            <v>2</v>
          </cell>
          <cell r="Q14241" t="str">
            <v>40316883</v>
          </cell>
          <cell r="R14241" t="str">
            <v>RODAS</v>
          </cell>
          <cell r="S14241" t="str">
            <v>CRUZADO</v>
          </cell>
          <cell r="T14241" t="str">
            <v>JOHN RUDI</v>
          </cell>
          <cell r="U14241" t="str">
            <v>1</v>
          </cell>
          <cell r="V14241" t="str">
            <v>Masculino</v>
          </cell>
          <cell r="W14241" t="str">
            <v>02/09/1979</v>
          </cell>
          <cell r="X14241" t="str">
            <v>05</v>
          </cell>
          <cell r="Y14241" t="str">
            <v>Contrato</v>
          </cell>
          <cell r="Z14241" t="str">
            <v>13/03/2024</v>
          </cell>
          <cell r="AA14241" t="str">
            <v>3</v>
          </cell>
          <cell r="AB14241" t="str">
            <v>Carreras Especiales</v>
          </cell>
          <cell r="AC14241" t="str">
            <v>02</v>
          </cell>
          <cell r="AD14241" t="str">
            <v>Contratado a plazo fijo</v>
          </cell>
          <cell r="AE14241" t="str">
            <v>23</v>
          </cell>
          <cell r="AF14241" t="str">
            <v>Profesor contratado</v>
          </cell>
          <cell r="AG14241" t="str">
            <v>164</v>
          </cell>
          <cell r="AH14241" t="str">
            <v>Docente por Horas</v>
          </cell>
          <cell r="AI14241" t="str">
            <v>0367</v>
          </cell>
          <cell r="AJ14241" t="str">
            <v>P/H</v>
          </cell>
        </row>
        <row r="14242">
          <cell r="N14242" t="str">
            <v>C7D240700006</v>
          </cell>
          <cell r="O14242" t="str">
            <v>O</v>
          </cell>
          <cell r="P14242" t="str">
            <v>2</v>
          </cell>
          <cell r="Q14242" t="str">
            <v>16626127</v>
          </cell>
          <cell r="R14242" t="str">
            <v>SEVERINO</v>
          </cell>
          <cell r="S14242" t="str">
            <v>LARA</v>
          </cell>
          <cell r="T14242" t="str">
            <v>ROSA LILI</v>
          </cell>
          <cell r="U14242" t="str">
            <v>2</v>
          </cell>
          <cell r="V14242" t="str">
            <v>Femenino</v>
          </cell>
          <cell r="W14242" t="str">
            <v>13/01/1970</v>
          </cell>
          <cell r="X14242" t="str">
            <v>05</v>
          </cell>
          <cell r="Y14242" t="str">
            <v>Contrato</v>
          </cell>
          <cell r="Z14242" t="str">
            <v>11/03/2024</v>
          </cell>
          <cell r="AA14242" t="str">
            <v>3</v>
          </cell>
          <cell r="AB14242" t="str">
            <v>Carreras Especiales</v>
          </cell>
          <cell r="AC14242" t="str">
            <v>02</v>
          </cell>
          <cell r="AD14242" t="str">
            <v>Contratado a plazo fijo</v>
          </cell>
          <cell r="AE14242" t="str">
            <v>23</v>
          </cell>
          <cell r="AF14242" t="str">
            <v>Profesor contratado</v>
          </cell>
          <cell r="AG14242" t="str">
            <v>164</v>
          </cell>
          <cell r="AH14242" t="str">
            <v>Docente por Horas</v>
          </cell>
          <cell r="AI14242" t="str">
            <v>0367</v>
          </cell>
          <cell r="AJ14242" t="str">
            <v>P/H</v>
          </cell>
        </row>
        <row r="14243">
          <cell r="N14243" t="str">
            <v>C7D240700043</v>
          </cell>
          <cell r="O14243" t="str">
            <v>O</v>
          </cell>
          <cell r="P14243" t="str">
            <v>2</v>
          </cell>
          <cell r="Q14243" t="str">
            <v>10755418</v>
          </cell>
          <cell r="R14243" t="str">
            <v>DOMINGUEZ</v>
          </cell>
          <cell r="S14243" t="str">
            <v>MAZA</v>
          </cell>
          <cell r="T14243" t="str">
            <v>AYDE</v>
          </cell>
          <cell r="U14243" t="str">
            <v>2</v>
          </cell>
          <cell r="V14243" t="str">
            <v>Femenino</v>
          </cell>
          <cell r="W14243" t="str">
            <v>15/09/1977</v>
          </cell>
          <cell r="X14243" t="str">
            <v>05</v>
          </cell>
          <cell r="Y14243" t="str">
            <v>Contrato</v>
          </cell>
          <cell r="Z14243" t="str">
            <v>01/06/2024</v>
          </cell>
          <cell r="AA14243" t="str">
            <v>3</v>
          </cell>
          <cell r="AB14243" t="str">
            <v>Carreras Especiales</v>
          </cell>
          <cell r="AC14243" t="str">
            <v>02</v>
          </cell>
          <cell r="AD14243" t="str">
            <v>Contratado a plazo fijo</v>
          </cell>
          <cell r="AE14243" t="str">
            <v>23</v>
          </cell>
          <cell r="AF14243" t="str">
            <v>Profesor contratado</v>
          </cell>
          <cell r="AG14243" t="str">
            <v>164</v>
          </cell>
          <cell r="AH14243" t="str">
            <v>Docente por Horas</v>
          </cell>
          <cell r="AI14243" t="str">
            <v>0367</v>
          </cell>
          <cell r="AJ14243" t="str">
            <v>P/H</v>
          </cell>
        </row>
        <row r="14244">
          <cell r="N14244" t="str">
            <v>C0X240200038</v>
          </cell>
          <cell r="O14244" t="str">
            <v>V</v>
          </cell>
          <cell r="P14244" t="str">
            <v>0</v>
          </cell>
          <cell r="Q14244" t="str">
            <v>00000000</v>
          </cell>
          <cell r="R14244" t="str">
            <v/>
          </cell>
          <cell r="S14244" t="str">
            <v/>
          </cell>
          <cell r="T14244" t="str">
            <v/>
          </cell>
          <cell r="U14244" t="str">
            <v>0</v>
          </cell>
          <cell r="V14244" t="str">
            <v/>
          </cell>
          <cell r="W14244" t="str">
            <v/>
          </cell>
          <cell r="X14244" t="str">
            <v/>
          </cell>
          <cell r="Y14244" t="str">
            <v/>
          </cell>
          <cell r="Z14244" t="str">
            <v/>
          </cell>
          <cell r="AA14244" t="str">
            <v>3</v>
          </cell>
          <cell r="AB14244" t="str">
            <v>Carreras Especiales</v>
          </cell>
          <cell r="AC14244" t="str">
            <v>02</v>
          </cell>
          <cell r="AD14244" t="str">
            <v>Contratado a plazo fijo</v>
          </cell>
          <cell r="AE14244" t="str">
            <v>23</v>
          </cell>
          <cell r="AF14244" t="str">
            <v>Profesor contratado</v>
          </cell>
          <cell r="AG14244" t="str">
            <v>164</v>
          </cell>
          <cell r="AH14244" t="str">
            <v>Docente por Horas</v>
          </cell>
          <cell r="AI14244" t="str">
            <v>0367</v>
          </cell>
          <cell r="AJ14244" t="str">
            <v>P/H</v>
          </cell>
        </row>
        <row r="14245">
          <cell r="N14245" t="str">
            <v>C7D240500031</v>
          </cell>
          <cell r="O14245" t="str">
            <v>O</v>
          </cell>
          <cell r="P14245" t="str">
            <v>2</v>
          </cell>
          <cell r="Q14245" t="str">
            <v>75947623</v>
          </cell>
          <cell r="R14245" t="str">
            <v>VASQUEZ</v>
          </cell>
          <cell r="S14245" t="str">
            <v>SANTA CRUZ</v>
          </cell>
          <cell r="T14245" t="str">
            <v>WILLY JUNIOR</v>
          </cell>
          <cell r="U14245" t="str">
            <v>1</v>
          </cell>
          <cell r="V14245" t="str">
            <v>Masculino</v>
          </cell>
          <cell r="W14245" t="str">
            <v>30/03/1995</v>
          </cell>
          <cell r="X14245" t="str">
            <v>05</v>
          </cell>
          <cell r="Y14245" t="str">
            <v>Contrato</v>
          </cell>
          <cell r="Z14245" t="str">
            <v>05/03/2024</v>
          </cell>
          <cell r="AA14245" t="str">
            <v>3</v>
          </cell>
          <cell r="AB14245" t="str">
            <v>Carreras Especiales</v>
          </cell>
          <cell r="AC14245" t="str">
            <v>02</v>
          </cell>
          <cell r="AD14245" t="str">
            <v>Contratado a plazo fijo</v>
          </cell>
          <cell r="AE14245" t="str">
            <v>23</v>
          </cell>
          <cell r="AF14245" t="str">
            <v>Profesor contratado</v>
          </cell>
          <cell r="AG14245" t="str">
            <v>164</v>
          </cell>
          <cell r="AH14245" t="str">
            <v>Docente por Horas</v>
          </cell>
          <cell r="AI14245" t="str">
            <v>0367</v>
          </cell>
          <cell r="AJ14245" t="str">
            <v>P/H</v>
          </cell>
        </row>
        <row r="14246">
          <cell r="N14246" t="str">
            <v>C7D240500051</v>
          </cell>
          <cell r="O14246" t="str">
            <v>O</v>
          </cell>
          <cell r="P14246" t="str">
            <v>2</v>
          </cell>
          <cell r="Q14246" t="str">
            <v>46191809</v>
          </cell>
          <cell r="R14246" t="str">
            <v>CORONEL</v>
          </cell>
          <cell r="S14246" t="str">
            <v>GONZALEZ</v>
          </cell>
          <cell r="T14246" t="str">
            <v>JESUS MANUEL</v>
          </cell>
          <cell r="U14246" t="str">
            <v>1</v>
          </cell>
          <cell r="V14246" t="str">
            <v>Masculino</v>
          </cell>
          <cell r="W14246" t="str">
            <v>31/12/1989</v>
          </cell>
          <cell r="X14246" t="str">
            <v>05</v>
          </cell>
          <cell r="Y14246" t="str">
            <v>Contrato</v>
          </cell>
          <cell r="Z14246" t="str">
            <v>01/03/2024</v>
          </cell>
          <cell r="AA14246" t="str">
            <v>3</v>
          </cell>
          <cell r="AB14246" t="str">
            <v>Carreras Especiales</v>
          </cell>
          <cell r="AC14246" t="str">
            <v>02</v>
          </cell>
          <cell r="AD14246" t="str">
            <v>Contratado a plazo fijo</v>
          </cell>
          <cell r="AE14246" t="str">
            <v>23</v>
          </cell>
          <cell r="AF14246" t="str">
            <v>Profesor contratado</v>
          </cell>
          <cell r="AG14246" t="str">
            <v>164</v>
          </cell>
          <cell r="AH14246" t="str">
            <v>Docente por Horas</v>
          </cell>
          <cell r="AI14246" t="str">
            <v>0367</v>
          </cell>
          <cell r="AJ14246" t="str">
            <v>P/H</v>
          </cell>
        </row>
        <row r="14247">
          <cell r="N14247" t="str">
            <v>C7D240800016</v>
          </cell>
          <cell r="O14247" t="str">
            <v>V</v>
          </cell>
          <cell r="P14247" t="str">
            <v>0</v>
          </cell>
          <cell r="Q14247" t="str">
            <v>00000000</v>
          </cell>
          <cell r="R14247" t="str">
            <v/>
          </cell>
          <cell r="S14247" t="str">
            <v/>
          </cell>
          <cell r="T14247" t="str">
            <v/>
          </cell>
          <cell r="U14247" t="str">
            <v>0</v>
          </cell>
          <cell r="V14247" t="str">
            <v/>
          </cell>
          <cell r="W14247" t="str">
            <v/>
          </cell>
          <cell r="X14247" t="str">
            <v/>
          </cell>
          <cell r="Y14247" t="str">
            <v/>
          </cell>
          <cell r="Z14247" t="str">
            <v/>
          </cell>
          <cell r="AA14247" t="str">
            <v>3</v>
          </cell>
          <cell r="AB14247" t="str">
            <v>Carreras Especiales</v>
          </cell>
          <cell r="AC14247" t="str">
            <v>02</v>
          </cell>
          <cell r="AD14247" t="str">
            <v>Contratado a plazo fijo</v>
          </cell>
          <cell r="AE14247" t="str">
            <v>23</v>
          </cell>
          <cell r="AF14247" t="str">
            <v>Profesor contratado</v>
          </cell>
          <cell r="AG14247" t="str">
            <v>164</v>
          </cell>
          <cell r="AH14247" t="str">
            <v>Docente por Horas</v>
          </cell>
          <cell r="AI14247" t="str">
            <v>0367</v>
          </cell>
          <cell r="AJ14247" t="str">
            <v>P/H</v>
          </cell>
        </row>
        <row r="14248">
          <cell r="N14248" t="str">
            <v>C7D240800017</v>
          </cell>
          <cell r="O14248" t="str">
            <v>V</v>
          </cell>
          <cell r="P14248" t="str">
            <v>0</v>
          </cell>
          <cell r="Q14248" t="str">
            <v>00000000</v>
          </cell>
          <cell r="R14248" t="str">
            <v/>
          </cell>
          <cell r="S14248" t="str">
            <v/>
          </cell>
          <cell r="T14248" t="str">
            <v/>
          </cell>
          <cell r="U14248" t="str">
            <v>0</v>
          </cell>
          <cell r="V14248" t="str">
            <v/>
          </cell>
          <cell r="W14248" t="str">
            <v/>
          </cell>
          <cell r="X14248" t="str">
            <v/>
          </cell>
          <cell r="Y14248" t="str">
            <v/>
          </cell>
          <cell r="Z14248" t="str">
            <v/>
          </cell>
          <cell r="AA14248" t="str">
            <v>3</v>
          </cell>
          <cell r="AB14248" t="str">
            <v>Carreras Especiales</v>
          </cell>
          <cell r="AC14248" t="str">
            <v>02</v>
          </cell>
          <cell r="AD14248" t="str">
            <v>Contratado a plazo fijo</v>
          </cell>
          <cell r="AE14248" t="str">
            <v>23</v>
          </cell>
          <cell r="AF14248" t="str">
            <v>Profesor contratado</v>
          </cell>
          <cell r="AG14248" t="str">
            <v>164</v>
          </cell>
          <cell r="AH14248" t="str">
            <v>Docente por Horas</v>
          </cell>
          <cell r="AI14248" t="str">
            <v>0367</v>
          </cell>
          <cell r="AJ14248" t="str">
            <v>P/H</v>
          </cell>
        </row>
        <row r="14249">
          <cell r="N14249" t="str">
            <v>C7D240900001</v>
          </cell>
          <cell r="O14249" t="str">
            <v>V</v>
          </cell>
          <cell r="P14249" t="str">
            <v>0</v>
          </cell>
          <cell r="Q14249" t="str">
            <v>00000000</v>
          </cell>
          <cell r="R14249" t="str">
            <v/>
          </cell>
          <cell r="S14249" t="str">
            <v/>
          </cell>
          <cell r="T14249" t="str">
            <v/>
          </cell>
          <cell r="U14249" t="str">
            <v>0</v>
          </cell>
          <cell r="V14249" t="str">
            <v/>
          </cell>
          <cell r="W14249" t="str">
            <v/>
          </cell>
          <cell r="X14249" t="str">
            <v/>
          </cell>
          <cell r="Y14249" t="str">
            <v/>
          </cell>
          <cell r="Z14249" t="str">
            <v/>
          </cell>
          <cell r="AA14249" t="str">
            <v>3</v>
          </cell>
          <cell r="AB14249" t="str">
            <v>Carreras Especiales</v>
          </cell>
          <cell r="AC14249" t="str">
            <v>02</v>
          </cell>
          <cell r="AD14249" t="str">
            <v>Contratado a plazo fijo</v>
          </cell>
          <cell r="AE14249" t="str">
            <v>23</v>
          </cell>
          <cell r="AF14249" t="str">
            <v>Profesor contratado</v>
          </cell>
          <cell r="AG14249" t="str">
            <v>164</v>
          </cell>
          <cell r="AH14249" t="str">
            <v>Docente por Horas</v>
          </cell>
          <cell r="AI14249" t="str">
            <v>0367</v>
          </cell>
          <cell r="AJ14249" t="str">
            <v>P/H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1AC8-6059-4A98-A0B6-3CCA973471AF}">
  <dimension ref="A1:Z201"/>
  <sheetViews>
    <sheetView tabSelected="1" workbookViewId="0">
      <selection activeCell="A5" sqref="A5:A201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23.140625" bestFit="1" customWidth="1"/>
    <col min="8" max="8" width="22.28515625" customWidth="1"/>
    <col min="9" max="9" width="57.5703125" customWidth="1"/>
    <col min="10" max="10" width="13.140625" customWidth="1"/>
    <col min="12" max="12" width="21.5703125" bestFit="1" customWidth="1"/>
    <col min="13" max="13" width="24.7109375" customWidth="1"/>
    <col min="14" max="14" width="11.28515625" bestFit="1" customWidth="1"/>
    <col min="15" max="15" width="88.85546875" customWidth="1"/>
    <col min="16" max="16" width="12.85546875" customWidth="1"/>
    <col min="17" max="17" width="9.7109375" customWidth="1"/>
    <col min="21" max="21" width="14" customWidth="1"/>
    <col min="22" max="22" width="7.28515625" customWidth="1"/>
    <col min="23" max="23" width="7.5703125" customWidth="1"/>
    <col min="24" max="24" width="9.5703125" customWidth="1"/>
    <col min="25" max="25" width="9.140625" customWidth="1"/>
    <col min="26" max="26" width="36.42578125" customWidth="1"/>
  </cols>
  <sheetData>
    <row r="1" spans="1:26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6" x14ac:dyDescent="0.25">
      <c r="A2" s="5" t="s">
        <v>1066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6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6" ht="28.5" customHeight="1" x14ac:dyDescent="0.25">
      <c r="A4" s="6" t="s">
        <v>1065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 t="s">
        <v>16</v>
      </c>
      <c r="R4" s="6" t="s">
        <v>17</v>
      </c>
      <c r="S4" s="6" t="s">
        <v>18</v>
      </c>
      <c r="T4" s="6" t="s">
        <v>19</v>
      </c>
      <c r="U4" s="12" t="s">
        <v>1091</v>
      </c>
      <c r="V4" s="12" t="s">
        <v>1092</v>
      </c>
      <c r="W4" s="12" t="s">
        <v>1093</v>
      </c>
      <c r="X4" s="12" t="s">
        <v>1094</v>
      </c>
      <c r="Y4" s="10" t="s">
        <v>1097</v>
      </c>
      <c r="Z4" s="11" t="s">
        <v>1148</v>
      </c>
    </row>
    <row r="5" spans="1:26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23</v>
      </c>
      <c r="F5" s="2" t="s">
        <v>24</v>
      </c>
      <c r="G5" s="3" t="s">
        <v>25</v>
      </c>
      <c r="H5" s="2" t="s">
        <v>26</v>
      </c>
      <c r="I5" s="2" t="s">
        <v>27</v>
      </c>
      <c r="J5" s="3" t="s">
        <v>28</v>
      </c>
      <c r="K5" s="2" t="s">
        <v>29</v>
      </c>
      <c r="L5" s="2" t="s">
        <v>30</v>
      </c>
      <c r="M5" s="2" t="s">
        <v>31</v>
      </c>
      <c r="N5" s="2" t="s">
        <v>40</v>
      </c>
      <c r="O5" s="2" t="s">
        <v>32</v>
      </c>
      <c r="P5" s="2" t="s">
        <v>33</v>
      </c>
      <c r="Q5" s="2" t="s">
        <v>34</v>
      </c>
      <c r="R5" s="4">
        <v>46022</v>
      </c>
      <c r="S5" s="2" t="s">
        <v>35</v>
      </c>
      <c r="T5" s="2" t="s">
        <v>36</v>
      </c>
      <c r="U5" s="14">
        <v>92.25</v>
      </c>
      <c r="V5" s="14">
        <v>875</v>
      </c>
      <c r="W5" s="14">
        <v>224.65</v>
      </c>
      <c r="X5" s="14">
        <v>1430</v>
      </c>
      <c r="Y5" s="14">
        <f>+SUM(U5:X5)</f>
        <v>2621.9</v>
      </c>
      <c r="Z5" s="15"/>
    </row>
    <row r="6" spans="1:26" x14ac:dyDescent="0.25">
      <c r="A6" s="2">
        <v>2</v>
      </c>
      <c r="B6" s="2" t="s">
        <v>20</v>
      </c>
      <c r="C6" s="2" t="s">
        <v>21</v>
      </c>
      <c r="D6" s="2" t="s">
        <v>22</v>
      </c>
      <c r="E6" s="2" t="s">
        <v>23</v>
      </c>
      <c r="F6" s="2" t="s">
        <v>24</v>
      </c>
      <c r="G6" s="3" t="s">
        <v>25</v>
      </c>
      <c r="H6" s="2" t="s">
        <v>26</v>
      </c>
      <c r="I6" s="2" t="s">
        <v>27</v>
      </c>
      <c r="J6" s="3" t="s">
        <v>37</v>
      </c>
      <c r="K6" s="2" t="s">
        <v>38</v>
      </c>
      <c r="L6" s="2" t="s">
        <v>30</v>
      </c>
      <c r="M6" s="2" t="s">
        <v>39</v>
      </c>
      <c r="N6" s="2" t="s">
        <v>40</v>
      </c>
      <c r="O6" s="2" t="s">
        <v>41</v>
      </c>
      <c r="P6" s="2" t="s">
        <v>33</v>
      </c>
      <c r="Q6" s="2" t="s">
        <v>34</v>
      </c>
      <c r="R6" s="4">
        <v>46022</v>
      </c>
      <c r="S6" s="2" t="s">
        <v>35</v>
      </c>
      <c r="T6" s="2" t="s">
        <v>36</v>
      </c>
      <c r="U6" s="14">
        <v>92.25</v>
      </c>
      <c r="V6" s="14">
        <v>875</v>
      </c>
      <c r="W6" s="14">
        <v>224.65</v>
      </c>
      <c r="X6" s="14">
        <v>1430</v>
      </c>
      <c r="Y6" s="14">
        <f t="shared" ref="Y6:Y71" si="0">+SUM(U6:X6)</f>
        <v>2621.9</v>
      </c>
      <c r="Z6" s="15"/>
    </row>
    <row r="7" spans="1:26" x14ac:dyDescent="0.25">
      <c r="A7" s="2">
        <v>3</v>
      </c>
      <c r="B7" s="2" t="s">
        <v>20</v>
      </c>
      <c r="C7" s="2" t="s">
        <v>21</v>
      </c>
      <c r="D7" s="2" t="s">
        <v>22</v>
      </c>
      <c r="E7" s="2" t="s">
        <v>23</v>
      </c>
      <c r="F7" s="2" t="s">
        <v>24</v>
      </c>
      <c r="G7" s="3" t="s">
        <v>25</v>
      </c>
      <c r="H7" s="2" t="s">
        <v>26</v>
      </c>
      <c r="I7" s="2" t="s">
        <v>27</v>
      </c>
      <c r="J7" s="3" t="s">
        <v>42</v>
      </c>
      <c r="K7" s="2" t="s">
        <v>43</v>
      </c>
      <c r="L7" s="2" t="s">
        <v>30</v>
      </c>
      <c r="M7" s="2" t="s">
        <v>44</v>
      </c>
      <c r="N7" s="2" t="s">
        <v>40</v>
      </c>
      <c r="O7" s="2" t="s">
        <v>45</v>
      </c>
      <c r="P7" s="2" t="s">
        <v>33</v>
      </c>
      <c r="Q7" s="2" t="s">
        <v>34</v>
      </c>
      <c r="R7" s="4">
        <v>46022</v>
      </c>
      <c r="S7" s="2" t="s">
        <v>35</v>
      </c>
      <c r="T7" s="2" t="s">
        <v>36</v>
      </c>
      <c r="U7" s="14">
        <v>92.25</v>
      </c>
      <c r="V7" s="14">
        <v>875</v>
      </c>
      <c r="W7" s="14">
        <v>224.65</v>
      </c>
      <c r="X7" s="14">
        <v>1430</v>
      </c>
      <c r="Y7" s="14">
        <f t="shared" si="0"/>
        <v>2621.9</v>
      </c>
      <c r="Z7" s="15"/>
    </row>
    <row r="8" spans="1:26" x14ac:dyDescent="0.25">
      <c r="A8" s="2">
        <v>4</v>
      </c>
      <c r="B8" s="2" t="s">
        <v>20</v>
      </c>
      <c r="C8" s="2" t="s">
        <v>21</v>
      </c>
      <c r="D8" s="2" t="s">
        <v>22</v>
      </c>
      <c r="E8" s="2" t="s">
        <v>23</v>
      </c>
      <c r="F8" s="2" t="s">
        <v>24</v>
      </c>
      <c r="G8" s="3" t="s">
        <v>25</v>
      </c>
      <c r="H8" s="2" t="s">
        <v>26</v>
      </c>
      <c r="I8" s="2" t="s">
        <v>27</v>
      </c>
      <c r="J8" s="3" t="s">
        <v>46</v>
      </c>
      <c r="K8" s="2" t="s">
        <v>47</v>
      </c>
      <c r="L8" s="2" t="s">
        <v>30</v>
      </c>
      <c r="M8" s="2" t="s">
        <v>48</v>
      </c>
      <c r="N8" s="2" t="s">
        <v>40</v>
      </c>
      <c r="O8" s="2" t="s">
        <v>49</v>
      </c>
      <c r="P8" s="2" t="s">
        <v>33</v>
      </c>
      <c r="Q8" s="2" t="s">
        <v>34</v>
      </c>
      <c r="R8" s="4">
        <v>46022</v>
      </c>
      <c r="S8" s="2" t="s">
        <v>35</v>
      </c>
      <c r="T8" s="2" t="s">
        <v>36</v>
      </c>
      <c r="U8" s="14">
        <v>92.25</v>
      </c>
      <c r="V8" s="14">
        <v>875</v>
      </c>
      <c r="W8" s="14">
        <v>224.65</v>
      </c>
      <c r="X8" s="14">
        <v>1430</v>
      </c>
      <c r="Y8" s="14">
        <f t="shared" si="0"/>
        <v>2621.9</v>
      </c>
      <c r="Z8" s="15"/>
    </row>
    <row r="9" spans="1:26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23</v>
      </c>
      <c r="F9" s="2" t="s">
        <v>24</v>
      </c>
      <c r="G9" s="3" t="s">
        <v>25</v>
      </c>
      <c r="H9" s="2" t="s">
        <v>26</v>
      </c>
      <c r="I9" s="2" t="s">
        <v>27</v>
      </c>
      <c r="J9" s="3" t="s">
        <v>50</v>
      </c>
      <c r="K9" s="2" t="s">
        <v>51</v>
      </c>
      <c r="L9" s="2" t="s">
        <v>30</v>
      </c>
      <c r="M9" s="2" t="s">
        <v>52</v>
      </c>
      <c r="N9" s="2" t="s">
        <v>40</v>
      </c>
      <c r="O9" s="2" t="s">
        <v>53</v>
      </c>
      <c r="P9" s="2" t="s">
        <v>33</v>
      </c>
      <c r="Q9" s="2" t="s">
        <v>34</v>
      </c>
      <c r="R9" s="4">
        <v>46022</v>
      </c>
      <c r="S9" s="2" t="s">
        <v>35</v>
      </c>
      <c r="T9" s="2" t="s">
        <v>36</v>
      </c>
      <c r="U9" s="14">
        <v>92.25</v>
      </c>
      <c r="V9" s="14">
        <v>875</v>
      </c>
      <c r="W9" s="14">
        <v>224.65</v>
      </c>
      <c r="X9" s="14">
        <v>1430</v>
      </c>
      <c r="Y9" s="14">
        <f t="shared" si="0"/>
        <v>2621.9</v>
      </c>
      <c r="Z9" s="15"/>
    </row>
    <row r="10" spans="1:26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23</v>
      </c>
      <c r="F10" s="2" t="s">
        <v>24</v>
      </c>
      <c r="G10" s="3" t="s">
        <v>25</v>
      </c>
      <c r="H10" s="2" t="s">
        <v>26</v>
      </c>
      <c r="I10" s="2" t="s">
        <v>27</v>
      </c>
      <c r="J10" s="3" t="s">
        <v>54</v>
      </c>
      <c r="K10" s="2" t="s">
        <v>55</v>
      </c>
      <c r="L10" s="2" t="s">
        <v>56</v>
      </c>
      <c r="M10" s="2" t="s">
        <v>57</v>
      </c>
      <c r="N10" s="2" t="s">
        <v>40</v>
      </c>
      <c r="O10" s="2" t="s">
        <v>58</v>
      </c>
      <c r="P10" s="2" t="s">
        <v>59</v>
      </c>
      <c r="Q10" s="2" t="s">
        <v>34</v>
      </c>
      <c r="R10" s="4">
        <v>46022</v>
      </c>
      <c r="S10" s="2" t="s">
        <v>35</v>
      </c>
      <c r="T10" s="2" t="s">
        <v>36</v>
      </c>
      <c r="U10" s="14">
        <v>92.25</v>
      </c>
      <c r="V10" s="14">
        <v>823</v>
      </c>
      <c r="W10" s="14">
        <v>197.75</v>
      </c>
      <c r="X10" s="14">
        <v>1370</v>
      </c>
      <c r="Y10" s="14">
        <f t="shared" si="0"/>
        <v>2483</v>
      </c>
      <c r="Z10" s="15"/>
    </row>
    <row r="11" spans="1:26" x14ac:dyDescent="0.25">
      <c r="A11" s="2">
        <v>7</v>
      </c>
      <c r="B11" s="2" t="s">
        <v>20</v>
      </c>
      <c r="C11" s="2" t="s">
        <v>21</v>
      </c>
      <c r="D11" s="2" t="s">
        <v>22</v>
      </c>
      <c r="E11" s="2" t="s">
        <v>23</v>
      </c>
      <c r="F11" s="2" t="s">
        <v>24</v>
      </c>
      <c r="G11" s="3" t="s">
        <v>25</v>
      </c>
      <c r="H11" s="2" t="s">
        <v>26</v>
      </c>
      <c r="I11" s="2" t="s">
        <v>27</v>
      </c>
      <c r="J11" s="3" t="s">
        <v>60</v>
      </c>
      <c r="K11" s="2" t="s">
        <v>61</v>
      </c>
      <c r="L11" s="2" t="s">
        <v>56</v>
      </c>
      <c r="M11" s="2" t="s">
        <v>62</v>
      </c>
      <c r="N11" s="2" t="s">
        <v>40</v>
      </c>
      <c r="O11" s="2" t="s">
        <v>63</v>
      </c>
      <c r="P11" s="2" t="s">
        <v>59</v>
      </c>
      <c r="Q11" s="2" t="s">
        <v>34</v>
      </c>
      <c r="R11" s="4">
        <v>46022</v>
      </c>
      <c r="S11" s="2" t="s">
        <v>35</v>
      </c>
      <c r="T11" s="2" t="s">
        <v>36</v>
      </c>
      <c r="U11" s="14">
        <v>92.25</v>
      </c>
      <c r="V11" s="14">
        <v>823</v>
      </c>
      <c r="W11" s="14">
        <v>197.75</v>
      </c>
      <c r="X11" s="14">
        <v>1370</v>
      </c>
      <c r="Y11" s="14">
        <f t="shared" si="0"/>
        <v>2483</v>
      </c>
      <c r="Z11" s="15"/>
    </row>
    <row r="12" spans="1:26" x14ac:dyDescent="0.25">
      <c r="A12" s="2">
        <v>8</v>
      </c>
      <c r="B12" s="2" t="s">
        <v>20</v>
      </c>
      <c r="C12" s="2" t="s">
        <v>21</v>
      </c>
      <c r="D12" s="2" t="s">
        <v>22</v>
      </c>
      <c r="E12" s="2" t="s">
        <v>23</v>
      </c>
      <c r="F12" s="2" t="s">
        <v>24</v>
      </c>
      <c r="G12" s="3" t="s">
        <v>25</v>
      </c>
      <c r="H12" s="2" t="s">
        <v>26</v>
      </c>
      <c r="I12" s="2" t="s">
        <v>27</v>
      </c>
      <c r="J12" s="3" t="s">
        <v>65</v>
      </c>
      <c r="K12" s="2" t="s">
        <v>66</v>
      </c>
      <c r="L12" s="2" t="s">
        <v>56</v>
      </c>
      <c r="M12" s="2" t="s">
        <v>64</v>
      </c>
      <c r="N12" s="2" t="s">
        <v>40</v>
      </c>
      <c r="O12" s="2" t="s">
        <v>67</v>
      </c>
      <c r="P12" s="2" t="s">
        <v>59</v>
      </c>
      <c r="Q12" s="2" t="s">
        <v>34</v>
      </c>
      <c r="R12" s="4">
        <v>46022</v>
      </c>
      <c r="S12" s="2" t="s">
        <v>35</v>
      </c>
      <c r="T12" s="2" t="s">
        <v>36</v>
      </c>
      <c r="U12" s="14">
        <v>92.25</v>
      </c>
      <c r="V12" s="14">
        <v>823</v>
      </c>
      <c r="W12" s="14">
        <v>197.75</v>
      </c>
      <c r="X12" s="14">
        <v>1370</v>
      </c>
      <c r="Y12" s="14">
        <f t="shared" si="0"/>
        <v>2483</v>
      </c>
      <c r="Z12" s="15"/>
    </row>
    <row r="13" spans="1:26" x14ac:dyDescent="0.25">
      <c r="A13" s="2">
        <v>9</v>
      </c>
      <c r="B13" s="2" t="s">
        <v>20</v>
      </c>
      <c r="C13" s="2" t="s">
        <v>21</v>
      </c>
      <c r="D13" s="2" t="s">
        <v>22</v>
      </c>
      <c r="E13" s="2" t="s">
        <v>23</v>
      </c>
      <c r="F13" s="2" t="s">
        <v>24</v>
      </c>
      <c r="G13" s="3" t="s">
        <v>25</v>
      </c>
      <c r="H13" s="2" t="s">
        <v>26</v>
      </c>
      <c r="I13" s="2" t="s">
        <v>27</v>
      </c>
      <c r="J13" s="3" t="s">
        <v>68</v>
      </c>
      <c r="K13" s="2" t="s">
        <v>69</v>
      </c>
      <c r="L13" s="2" t="s">
        <v>56</v>
      </c>
      <c r="M13" s="2" t="s">
        <v>57</v>
      </c>
      <c r="N13" s="2" t="s">
        <v>40</v>
      </c>
      <c r="O13" s="2" t="s">
        <v>70</v>
      </c>
      <c r="P13" s="2" t="s">
        <v>59</v>
      </c>
      <c r="Q13" s="2" t="s">
        <v>34</v>
      </c>
      <c r="R13" s="4">
        <v>46022</v>
      </c>
      <c r="S13" s="2" t="s">
        <v>35</v>
      </c>
      <c r="T13" s="2" t="s">
        <v>36</v>
      </c>
      <c r="U13" s="14">
        <v>92.25</v>
      </c>
      <c r="V13" s="14">
        <v>823</v>
      </c>
      <c r="W13" s="14">
        <v>197.75</v>
      </c>
      <c r="X13" s="14">
        <v>1370</v>
      </c>
      <c r="Y13" s="14">
        <f t="shared" si="0"/>
        <v>2483</v>
      </c>
      <c r="Z13" s="15"/>
    </row>
    <row r="14" spans="1:26" x14ac:dyDescent="0.25">
      <c r="A14" s="2">
        <v>10</v>
      </c>
      <c r="B14" s="2" t="s">
        <v>20</v>
      </c>
      <c r="C14" s="2" t="s">
        <v>21</v>
      </c>
      <c r="D14" s="2" t="s">
        <v>22</v>
      </c>
      <c r="E14" s="2" t="s">
        <v>23</v>
      </c>
      <c r="F14" s="2" t="s">
        <v>24</v>
      </c>
      <c r="G14" s="3" t="s">
        <v>25</v>
      </c>
      <c r="H14" s="2" t="s">
        <v>26</v>
      </c>
      <c r="I14" s="2" t="s">
        <v>27</v>
      </c>
      <c r="J14" s="3" t="s">
        <v>71</v>
      </c>
      <c r="K14" s="2" t="s">
        <v>72</v>
      </c>
      <c r="L14" s="2" t="s">
        <v>73</v>
      </c>
      <c r="M14" s="2" t="s">
        <v>74</v>
      </c>
      <c r="N14" s="2" t="s">
        <v>40</v>
      </c>
      <c r="O14" s="2" t="s">
        <v>75</v>
      </c>
      <c r="P14" s="2" t="s">
        <v>76</v>
      </c>
      <c r="Q14" s="2" t="s">
        <v>34</v>
      </c>
      <c r="R14" s="4">
        <v>46022</v>
      </c>
      <c r="S14" s="2" t="s">
        <v>35</v>
      </c>
      <c r="T14" s="2" t="s">
        <v>36</v>
      </c>
      <c r="U14" s="14">
        <v>92.25</v>
      </c>
      <c r="V14" s="14">
        <v>786</v>
      </c>
      <c r="W14" s="14">
        <v>185.65</v>
      </c>
      <c r="X14" s="14">
        <v>1350</v>
      </c>
      <c r="Y14" s="14">
        <f t="shared" si="0"/>
        <v>2413.9</v>
      </c>
      <c r="Z14" s="15"/>
    </row>
    <row r="15" spans="1:26" x14ac:dyDescent="0.25">
      <c r="A15" s="2">
        <v>11</v>
      </c>
      <c r="B15" s="2" t="s">
        <v>20</v>
      </c>
      <c r="C15" s="2" t="s">
        <v>21</v>
      </c>
      <c r="D15" s="2" t="s">
        <v>22</v>
      </c>
      <c r="E15" s="2" t="s">
        <v>23</v>
      </c>
      <c r="F15" s="2" t="s">
        <v>24</v>
      </c>
      <c r="G15" s="3" t="s">
        <v>25</v>
      </c>
      <c r="H15" s="2" t="s">
        <v>26</v>
      </c>
      <c r="I15" s="2" t="s">
        <v>27</v>
      </c>
      <c r="J15" s="3" t="s">
        <v>77</v>
      </c>
      <c r="K15" s="2" t="s">
        <v>78</v>
      </c>
      <c r="L15" s="2" t="s">
        <v>73</v>
      </c>
      <c r="M15" s="2" t="s">
        <v>79</v>
      </c>
      <c r="N15" s="2" t="s">
        <v>40</v>
      </c>
      <c r="O15" s="2" t="s">
        <v>80</v>
      </c>
      <c r="P15" s="2" t="s">
        <v>76</v>
      </c>
      <c r="Q15" s="2" t="s">
        <v>34</v>
      </c>
      <c r="R15" s="4">
        <v>46022</v>
      </c>
      <c r="S15" s="2" t="s">
        <v>35</v>
      </c>
      <c r="T15" s="2" t="s">
        <v>36</v>
      </c>
      <c r="U15" s="14">
        <v>92.25</v>
      </c>
      <c r="V15" s="14">
        <v>786</v>
      </c>
      <c r="W15" s="14">
        <v>185.65</v>
      </c>
      <c r="X15" s="14">
        <v>1350</v>
      </c>
      <c r="Y15" s="14">
        <f t="shared" si="0"/>
        <v>2413.9</v>
      </c>
      <c r="Z15" s="15"/>
    </row>
    <row r="16" spans="1:26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23</v>
      </c>
      <c r="F16" s="2" t="s">
        <v>1149</v>
      </c>
      <c r="G16" s="3" t="s">
        <v>640</v>
      </c>
      <c r="H16" s="2" t="s">
        <v>26</v>
      </c>
      <c r="I16" s="2" t="s">
        <v>27</v>
      </c>
      <c r="J16" s="3" t="s">
        <v>1150</v>
      </c>
      <c r="K16" s="17" t="s">
        <v>1151</v>
      </c>
      <c r="L16" s="15" t="s">
        <v>73</v>
      </c>
      <c r="M16" s="15" t="s">
        <v>74</v>
      </c>
      <c r="N16" s="2" t="s">
        <v>40</v>
      </c>
      <c r="O16" s="2" t="s">
        <v>1152</v>
      </c>
      <c r="P16" s="2" t="s">
        <v>76</v>
      </c>
      <c r="Q16" s="2" t="s">
        <v>34</v>
      </c>
      <c r="R16" s="4">
        <v>46022</v>
      </c>
      <c r="S16" s="2" t="s">
        <v>35</v>
      </c>
      <c r="T16" s="2" t="s">
        <v>36</v>
      </c>
      <c r="U16" s="14">
        <v>92.25</v>
      </c>
      <c r="V16" s="14">
        <v>786</v>
      </c>
      <c r="W16" s="14">
        <v>185.65</v>
      </c>
      <c r="X16" s="14">
        <v>1350</v>
      </c>
      <c r="Y16" s="14">
        <f t="shared" ref="Y16" si="1">+SUM(U16:X16)</f>
        <v>2413.9</v>
      </c>
      <c r="Z16" s="15"/>
    </row>
    <row r="17" spans="1:26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82</v>
      </c>
      <c r="G17" s="3" t="s">
        <v>83</v>
      </c>
      <c r="H17" s="2" t="s">
        <v>84</v>
      </c>
      <c r="I17" s="2" t="s">
        <v>85</v>
      </c>
      <c r="J17" s="3" t="s">
        <v>86</v>
      </c>
      <c r="K17" s="2" t="s">
        <v>87</v>
      </c>
      <c r="L17" s="2" t="s">
        <v>73</v>
      </c>
      <c r="M17" s="2" t="s">
        <v>79</v>
      </c>
      <c r="N17" s="2" t="s">
        <v>40</v>
      </c>
      <c r="O17" s="2" t="s">
        <v>88</v>
      </c>
      <c r="P17" s="2" t="s">
        <v>76</v>
      </c>
      <c r="Q17" s="2" t="s">
        <v>34</v>
      </c>
      <c r="R17" s="4">
        <v>46022</v>
      </c>
      <c r="S17" s="2" t="s">
        <v>35</v>
      </c>
      <c r="T17" s="2" t="s">
        <v>36</v>
      </c>
      <c r="U17" s="14">
        <v>92.25</v>
      </c>
      <c r="V17" s="14">
        <v>786</v>
      </c>
      <c r="W17" s="14">
        <v>185.65</v>
      </c>
      <c r="X17" s="14">
        <v>1350</v>
      </c>
      <c r="Y17" s="14">
        <f t="shared" si="0"/>
        <v>2413.9</v>
      </c>
      <c r="Z17" s="15"/>
    </row>
    <row r="18" spans="1:26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82</v>
      </c>
      <c r="G18" s="3" t="s">
        <v>83</v>
      </c>
      <c r="H18" s="2" t="s">
        <v>84</v>
      </c>
      <c r="I18" s="2" t="s">
        <v>85</v>
      </c>
      <c r="J18" s="3" t="s">
        <v>89</v>
      </c>
      <c r="K18" s="2" t="s">
        <v>90</v>
      </c>
      <c r="L18" s="2" t="s">
        <v>73</v>
      </c>
      <c r="M18" s="2" t="s">
        <v>74</v>
      </c>
      <c r="N18" s="2" t="s">
        <v>40</v>
      </c>
      <c r="O18" s="2" t="s">
        <v>91</v>
      </c>
      <c r="P18" s="2" t="s">
        <v>76</v>
      </c>
      <c r="Q18" s="2" t="s">
        <v>34</v>
      </c>
      <c r="R18" s="4">
        <v>46022</v>
      </c>
      <c r="S18" s="2" t="s">
        <v>35</v>
      </c>
      <c r="T18" s="2" t="s">
        <v>36</v>
      </c>
      <c r="U18" s="14">
        <v>92.25</v>
      </c>
      <c r="V18" s="14">
        <v>786</v>
      </c>
      <c r="W18" s="14">
        <v>185.65</v>
      </c>
      <c r="X18" s="14">
        <v>1350</v>
      </c>
      <c r="Y18" s="14">
        <f t="shared" si="0"/>
        <v>2413.9</v>
      </c>
      <c r="Z18" s="15"/>
    </row>
    <row r="19" spans="1:26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92</v>
      </c>
      <c r="G19" s="3" t="s">
        <v>93</v>
      </c>
      <c r="H19" s="2" t="s">
        <v>84</v>
      </c>
      <c r="I19" s="2" t="s">
        <v>94</v>
      </c>
      <c r="J19" s="3" t="s">
        <v>95</v>
      </c>
      <c r="K19" s="2" t="s">
        <v>96</v>
      </c>
      <c r="L19" s="2" t="s">
        <v>73</v>
      </c>
      <c r="M19" s="2" t="s">
        <v>79</v>
      </c>
      <c r="N19" s="2" t="s">
        <v>40</v>
      </c>
      <c r="O19" s="2" t="s">
        <v>97</v>
      </c>
      <c r="P19" s="2" t="s">
        <v>76</v>
      </c>
      <c r="Q19" s="2" t="s">
        <v>34</v>
      </c>
      <c r="R19" s="4">
        <v>46022</v>
      </c>
      <c r="S19" s="2" t="s">
        <v>35</v>
      </c>
      <c r="T19" s="2" t="s">
        <v>36</v>
      </c>
      <c r="U19" s="14">
        <v>92.25</v>
      </c>
      <c r="V19" s="14">
        <v>786</v>
      </c>
      <c r="W19" s="14">
        <v>185.65</v>
      </c>
      <c r="X19" s="14">
        <v>1350</v>
      </c>
      <c r="Y19" s="14">
        <f t="shared" si="0"/>
        <v>2413.9</v>
      </c>
      <c r="Z19" s="15"/>
    </row>
    <row r="20" spans="1:26" x14ac:dyDescent="0.25">
      <c r="A20" s="2">
        <v>16</v>
      </c>
      <c r="B20" s="2" t="s">
        <v>20</v>
      </c>
      <c r="C20" s="2" t="s">
        <v>21</v>
      </c>
      <c r="D20" s="2" t="s">
        <v>98</v>
      </c>
      <c r="E20" s="2" t="s">
        <v>81</v>
      </c>
      <c r="F20" s="2" t="s">
        <v>99</v>
      </c>
      <c r="G20" s="3" t="s">
        <v>100</v>
      </c>
      <c r="H20" s="2" t="s">
        <v>84</v>
      </c>
      <c r="I20" s="2" t="s">
        <v>101</v>
      </c>
      <c r="J20" s="3" t="s">
        <v>102</v>
      </c>
      <c r="K20" s="2" t="s">
        <v>103</v>
      </c>
      <c r="L20" s="2" t="s">
        <v>73</v>
      </c>
      <c r="M20" s="2" t="s">
        <v>79</v>
      </c>
      <c r="N20" s="2" t="s">
        <v>40</v>
      </c>
      <c r="O20" s="2" t="s">
        <v>104</v>
      </c>
      <c r="P20" s="2" t="s">
        <v>76</v>
      </c>
      <c r="Q20" s="2" t="s">
        <v>34</v>
      </c>
      <c r="R20" s="4">
        <v>46022</v>
      </c>
      <c r="S20" s="2" t="s">
        <v>35</v>
      </c>
      <c r="T20" s="2" t="s">
        <v>36</v>
      </c>
      <c r="U20" s="14">
        <v>92.25</v>
      </c>
      <c r="V20" s="14">
        <v>786</v>
      </c>
      <c r="W20" s="14">
        <v>185.65</v>
      </c>
      <c r="X20" s="14">
        <v>1350</v>
      </c>
      <c r="Y20" s="14">
        <f t="shared" si="0"/>
        <v>2413.9</v>
      </c>
      <c r="Z20" s="15"/>
    </row>
    <row r="21" spans="1:26" x14ac:dyDescent="0.25">
      <c r="A21" s="2">
        <v>17</v>
      </c>
      <c r="B21" s="2" t="s">
        <v>20</v>
      </c>
      <c r="C21" s="2" t="s">
        <v>21</v>
      </c>
      <c r="D21" s="2" t="s">
        <v>105</v>
      </c>
      <c r="E21" s="2" t="s">
        <v>81</v>
      </c>
      <c r="F21" s="2" t="s">
        <v>106</v>
      </c>
      <c r="G21" s="3" t="s">
        <v>107</v>
      </c>
      <c r="H21" s="2" t="s">
        <v>84</v>
      </c>
      <c r="I21" s="2" t="s">
        <v>108</v>
      </c>
      <c r="J21" s="3" t="s">
        <v>109</v>
      </c>
      <c r="K21" s="2" t="s">
        <v>110</v>
      </c>
      <c r="L21" s="2" t="s">
        <v>73</v>
      </c>
      <c r="M21" s="2" t="s">
        <v>79</v>
      </c>
      <c r="N21" s="2" t="s">
        <v>40</v>
      </c>
      <c r="O21" s="2" t="s">
        <v>111</v>
      </c>
      <c r="P21" s="2" t="s">
        <v>76</v>
      </c>
      <c r="Q21" s="2" t="s">
        <v>34</v>
      </c>
      <c r="R21" s="4">
        <v>46022</v>
      </c>
      <c r="S21" s="2" t="s">
        <v>35</v>
      </c>
      <c r="T21" s="2" t="s">
        <v>36</v>
      </c>
      <c r="U21" s="14">
        <v>92.25</v>
      </c>
      <c r="V21" s="14">
        <v>786</v>
      </c>
      <c r="W21" s="14">
        <v>185.65</v>
      </c>
      <c r="X21" s="14">
        <v>1350</v>
      </c>
      <c r="Y21" s="14">
        <f t="shared" si="0"/>
        <v>2413.9</v>
      </c>
      <c r="Z21" s="15"/>
    </row>
    <row r="22" spans="1:26" x14ac:dyDescent="0.25">
      <c r="A22" s="2">
        <v>18</v>
      </c>
      <c r="B22" s="2" t="s">
        <v>20</v>
      </c>
      <c r="C22" s="2" t="s">
        <v>21</v>
      </c>
      <c r="D22" s="2" t="s">
        <v>112</v>
      </c>
      <c r="E22" s="2" t="s">
        <v>81</v>
      </c>
      <c r="F22" s="2" t="s">
        <v>113</v>
      </c>
      <c r="G22" s="3" t="s">
        <v>114</v>
      </c>
      <c r="H22" s="2" t="s">
        <v>84</v>
      </c>
      <c r="I22" s="2" t="s">
        <v>115</v>
      </c>
      <c r="J22" s="3" t="s">
        <v>116</v>
      </c>
      <c r="K22" s="2" t="s">
        <v>117</v>
      </c>
      <c r="L22" s="2" t="s">
        <v>73</v>
      </c>
      <c r="M22" s="2" t="s">
        <v>74</v>
      </c>
      <c r="N22" s="2" t="s">
        <v>40</v>
      </c>
      <c r="O22" s="2" t="s">
        <v>118</v>
      </c>
      <c r="P22" s="2" t="s">
        <v>76</v>
      </c>
      <c r="Q22" s="2" t="s">
        <v>34</v>
      </c>
      <c r="R22" s="4">
        <v>46022</v>
      </c>
      <c r="S22" s="2" t="s">
        <v>35</v>
      </c>
      <c r="T22" s="2" t="s">
        <v>36</v>
      </c>
      <c r="U22" s="14">
        <v>92.25</v>
      </c>
      <c r="V22" s="14">
        <v>786</v>
      </c>
      <c r="W22" s="14">
        <v>185.65</v>
      </c>
      <c r="X22" s="14">
        <v>1350</v>
      </c>
      <c r="Y22" s="14">
        <f t="shared" si="0"/>
        <v>2413.9</v>
      </c>
      <c r="Z22" s="15"/>
    </row>
    <row r="23" spans="1:26" x14ac:dyDescent="0.25">
      <c r="A23" s="2">
        <v>19</v>
      </c>
      <c r="B23" s="2" t="s">
        <v>20</v>
      </c>
      <c r="C23" s="2" t="s">
        <v>21</v>
      </c>
      <c r="D23" s="2" t="s">
        <v>112</v>
      </c>
      <c r="E23" s="2" t="s">
        <v>81</v>
      </c>
      <c r="F23" s="2" t="s">
        <v>113</v>
      </c>
      <c r="G23" s="3" t="s">
        <v>114</v>
      </c>
      <c r="H23" s="2" t="s">
        <v>84</v>
      </c>
      <c r="I23" s="2" t="s">
        <v>115</v>
      </c>
      <c r="J23" s="3" t="s">
        <v>119</v>
      </c>
      <c r="K23" s="2" t="s">
        <v>120</v>
      </c>
      <c r="L23" s="2" t="s">
        <v>73</v>
      </c>
      <c r="M23" s="2" t="s">
        <v>79</v>
      </c>
      <c r="N23" s="2" t="s">
        <v>40</v>
      </c>
      <c r="O23" s="2" t="s">
        <v>121</v>
      </c>
      <c r="P23" s="2" t="s">
        <v>76</v>
      </c>
      <c r="Q23" s="2" t="s">
        <v>34</v>
      </c>
      <c r="R23" s="4">
        <v>46022</v>
      </c>
      <c r="S23" s="2" t="s">
        <v>35</v>
      </c>
      <c r="T23" s="2" t="s">
        <v>36</v>
      </c>
      <c r="U23" s="14">
        <v>92.25</v>
      </c>
      <c r="V23" s="14">
        <v>786</v>
      </c>
      <c r="W23" s="14">
        <v>185.65</v>
      </c>
      <c r="X23" s="14">
        <v>1350</v>
      </c>
      <c r="Y23" s="14">
        <f t="shared" si="0"/>
        <v>2413.9</v>
      </c>
      <c r="Z23" s="15"/>
    </row>
    <row r="24" spans="1:26" x14ac:dyDescent="0.25">
      <c r="A24" s="2">
        <v>20</v>
      </c>
      <c r="B24" s="2" t="s">
        <v>20</v>
      </c>
      <c r="C24" s="2" t="s">
        <v>21</v>
      </c>
      <c r="D24" s="2" t="s">
        <v>122</v>
      </c>
      <c r="E24" s="2" t="s">
        <v>81</v>
      </c>
      <c r="F24" s="2" t="s">
        <v>123</v>
      </c>
      <c r="G24" s="3" t="s">
        <v>124</v>
      </c>
      <c r="H24" s="2" t="s">
        <v>84</v>
      </c>
      <c r="I24" s="2" t="s">
        <v>125</v>
      </c>
      <c r="J24" s="3" t="s">
        <v>126</v>
      </c>
      <c r="K24" s="2" t="s">
        <v>127</v>
      </c>
      <c r="L24" s="2" t="s">
        <v>73</v>
      </c>
      <c r="M24" s="2" t="s">
        <v>79</v>
      </c>
      <c r="N24" s="2" t="s">
        <v>40</v>
      </c>
      <c r="O24" s="2" t="s">
        <v>128</v>
      </c>
      <c r="P24" s="2" t="s">
        <v>76</v>
      </c>
      <c r="Q24" s="2" t="s">
        <v>34</v>
      </c>
      <c r="R24" s="4">
        <v>46022</v>
      </c>
      <c r="S24" s="2" t="s">
        <v>35</v>
      </c>
      <c r="T24" s="2" t="s">
        <v>36</v>
      </c>
      <c r="U24" s="14">
        <v>92.25</v>
      </c>
      <c r="V24" s="14">
        <v>786</v>
      </c>
      <c r="W24" s="14">
        <v>185.65</v>
      </c>
      <c r="X24" s="14">
        <v>1350</v>
      </c>
      <c r="Y24" s="14">
        <f t="shared" si="0"/>
        <v>2413.9</v>
      </c>
      <c r="Z24" s="15"/>
    </row>
    <row r="25" spans="1:26" x14ac:dyDescent="0.25">
      <c r="A25" s="2">
        <v>21</v>
      </c>
      <c r="B25" s="2" t="s">
        <v>20</v>
      </c>
      <c r="C25" s="2" t="s">
        <v>21</v>
      </c>
      <c r="D25" s="2" t="s">
        <v>105</v>
      </c>
      <c r="E25" s="2" t="s">
        <v>81</v>
      </c>
      <c r="F25" s="2" t="s">
        <v>129</v>
      </c>
      <c r="G25" s="3" t="s">
        <v>130</v>
      </c>
      <c r="H25" s="2" t="s">
        <v>84</v>
      </c>
      <c r="I25" s="2" t="s">
        <v>131</v>
      </c>
      <c r="J25" s="3" t="s">
        <v>132</v>
      </c>
      <c r="K25" s="2" t="s">
        <v>133</v>
      </c>
      <c r="L25" s="2" t="s">
        <v>73</v>
      </c>
      <c r="M25" s="2" t="s">
        <v>79</v>
      </c>
      <c r="N25" s="2" t="s">
        <v>40</v>
      </c>
      <c r="O25" s="2" t="s">
        <v>134</v>
      </c>
      <c r="P25" s="2" t="s">
        <v>76</v>
      </c>
      <c r="Q25" s="2" t="s">
        <v>34</v>
      </c>
      <c r="R25" s="4">
        <v>46022</v>
      </c>
      <c r="S25" s="2" t="s">
        <v>35</v>
      </c>
      <c r="T25" s="2" t="s">
        <v>36</v>
      </c>
      <c r="U25" s="14">
        <v>92.25</v>
      </c>
      <c r="V25" s="14">
        <v>786</v>
      </c>
      <c r="W25" s="14">
        <v>185.65</v>
      </c>
      <c r="X25" s="14">
        <v>1350</v>
      </c>
      <c r="Y25" s="14">
        <f t="shared" si="0"/>
        <v>2413.9</v>
      </c>
      <c r="Z25" s="15"/>
    </row>
    <row r="26" spans="1:26" x14ac:dyDescent="0.25">
      <c r="A26" s="2">
        <v>22</v>
      </c>
      <c r="B26" s="2" t="s">
        <v>20</v>
      </c>
      <c r="C26" s="2" t="s">
        <v>21</v>
      </c>
      <c r="D26" s="2" t="s">
        <v>22</v>
      </c>
      <c r="E26" s="2" t="s">
        <v>81</v>
      </c>
      <c r="F26" s="2" t="s">
        <v>135</v>
      </c>
      <c r="G26" s="3" t="s">
        <v>136</v>
      </c>
      <c r="H26" s="2" t="s">
        <v>84</v>
      </c>
      <c r="I26" s="2" t="s">
        <v>137</v>
      </c>
      <c r="J26" s="3" t="s">
        <v>138</v>
      </c>
      <c r="K26" s="2" t="s">
        <v>139</v>
      </c>
      <c r="L26" s="2" t="s">
        <v>73</v>
      </c>
      <c r="M26" s="2" t="s">
        <v>79</v>
      </c>
      <c r="N26" s="2" t="s">
        <v>40</v>
      </c>
      <c r="O26" s="2" t="s">
        <v>140</v>
      </c>
      <c r="P26" s="2" t="s">
        <v>76</v>
      </c>
      <c r="Q26" s="2" t="s">
        <v>34</v>
      </c>
      <c r="R26" s="4">
        <v>46022</v>
      </c>
      <c r="S26" s="2" t="s">
        <v>35</v>
      </c>
      <c r="T26" s="2" t="s">
        <v>36</v>
      </c>
      <c r="U26" s="14">
        <v>92.25</v>
      </c>
      <c r="V26" s="14">
        <v>786</v>
      </c>
      <c r="W26" s="14">
        <v>185.65</v>
      </c>
      <c r="X26" s="14">
        <v>1350</v>
      </c>
      <c r="Y26" s="14">
        <f t="shared" si="0"/>
        <v>2413.9</v>
      </c>
      <c r="Z26" s="15"/>
    </row>
    <row r="27" spans="1:26" x14ac:dyDescent="0.25">
      <c r="A27" s="2">
        <v>23</v>
      </c>
      <c r="B27" s="2" t="s">
        <v>20</v>
      </c>
      <c r="C27" s="2" t="s">
        <v>21</v>
      </c>
      <c r="D27" s="2" t="s">
        <v>22</v>
      </c>
      <c r="E27" s="2" t="s">
        <v>81</v>
      </c>
      <c r="F27" s="2" t="s">
        <v>141</v>
      </c>
      <c r="G27" s="3" t="s">
        <v>142</v>
      </c>
      <c r="H27" s="2" t="s">
        <v>84</v>
      </c>
      <c r="I27" s="2" t="s">
        <v>143</v>
      </c>
      <c r="J27" s="3" t="s">
        <v>144</v>
      </c>
      <c r="K27" s="2" t="s">
        <v>145</v>
      </c>
      <c r="L27" s="2" t="s">
        <v>73</v>
      </c>
      <c r="M27" s="2" t="s">
        <v>79</v>
      </c>
      <c r="N27" s="2" t="s">
        <v>40</v>
      </c>
      <c r="O27" s="2" t="s">
        <v>146</v>
      </c>
      <c r="P27" s="2" t="s">
        <v>76</v>
      </c>
      <c r="Q27" s="2" t="s">
        <v>34</v>
      </c>
      <c r="R27" s="4">
        <v>46022</v>
      </c>
      <c r="S27" s="2" t="s">
        <v>35</v>
      </c>
      <c r="T27" s="2" t="s">
        <v>36</v>
      </c>
      <c r="U27" s="14">
        <v>92.25</v>
      </c>
      <c r="V27" s="14">
        <v>786</v>
      </c>
      <c r="W27" s="14">
        <v>185.65</v>
      </c>
      <c r="X27" s="14">
        <v>1350</v>
      </c>
      <c r="Y27" s="14">
        <f t="shared" si="0"/>
        <v>2413.9</v>
      </c>
      <c r="Z27" s="15"/>
    </row>
    <row r="28" spans="1:26" x14ac:dyDescent="0.25">
      <c r="A28" s="2">
        <v>24</v>
      </c>
      <c r="B28" s="2" t="s">
        <v>20</v>
      </c>
      <c r="C28" s="2" t="s">
        <v>21</v>
      </c>
      <c r="D28" s="2" t="s">
        <v>22</v>
      </c>
      <c r="E28" s="2" t="s">
        <v>81</v>
      </c>
      <c r="F28" s="2" t="s">
        <v>147</v>
      </c>
      <c r="G28" s="3" t="s">
        <v>148</v>
      </c>
      <c r="H28" s="2" t="s">
        <v>84</v>
      </c>
      <c r="I28" s="2" t="s">
        <v>149</v>
      </c>
      <c r="J28" s="3" t="s">
        <v>150</v>
      </c>
      <c r="K28" s="2" t="s">
        <v>151</v>
      </c>
      <c r="L28" s="2" t="s">
        <v>73</v>
      </c>
      <c r="M28" s="2" t="s">
        <v>79</v>
      </c>
      <c r="N28" s="2" t="s">
        <v>40</v>
      </c>
      <c r="O28" s="2" t="s">
        <v>152</v>
      </c>
      <c r="P28" s="2" t="s">
        <v>76</v>
      </c>
      <c r="Q28" s="2" t="s">
        <v>34</v>
      </c>
      <c r="R28" s="4">
        <v>46022</v>
      </c>
      <c r="S28" s="2" t="s">
        <v>35</v>
      </c>
      <c r="T28" s="2" t="s">
        <v>36</v>
      </c>
      <c r="U28" s="14">
        <v>92.25</v>
      </c>
      <c r="V28" s="14">
        <v>786</v>
      </c>
      <c r="W28" s="14">
        <v>185.65</v>
      </c>
      <c r="X28" s="14">
        <v>1350</v>
      </c>
      <c r="Y28" s="14">
        <f t="shared" si="0"/>
        <v>2413.9</v>
      </c>
      <c r="Z28" s="15"/>
    </row>
    <row r="29" spans="1:26" x14ac:dyDescent="0.25">
      <c r="A29" s="2">
        <v>25</v>
      </c>
      <c r="B29" s="2" t="s">
        <v>20</v>
      </c>
      <c r="C29" s="2" t="s">
        <v>21</v>
      </c>
      <c r="D29" s="2" t="s">
        <v>105</v>
      </c>
      <c r="E29" s="2" t="s">
        <v>81</v>
      </c>
      <c r="F29" s="2" t="s">
        <v>153</v>
      </c>
      <c r="G29" s="3" t="s">
        <v>154</v>
      </c>
      <c r="H29" s="2" t="s">
        <v>84</v>
      </c>
      <c r="I29" s="2" t="s">
        <v>155</v>
      </c>
      <c r="J29" s="3" t="s">
        <v>156</v>
      </c>
      <c r="K29" s="2" t="s">
        <v>157</v>
      </c>
      <c r="L29" s="2" t="s">
        <v>73</v>
      </c>
      <c r="M29" s="2" t="s">
        <v>79</v>
      </c>
      <c r="N29" s="2" t="s">
        <v>40</v>
      </c>
      <c r="O29" s="2" t="s">
        <v>158</v>
      </c>
      <c r="P29" s="2" t="s">
        <v>76</v>
      </c>
      <c r="Q29" s="2" t="s">
        <v>34</v>
      </c>
      <c r="R29" s="4">
        <v>46022</v>
      </c>
      <c r="S29" s="2" t="s">
        <v>35</v>
      </c>
      <c r="T29" s="2" t="s">
        <v>36</v>
      </c>
      <c r="U29" s="14">
        <v>92.25</v>
      </c>
      <c r="V29" s="14">
        <v>786</v>
      </c>
      <c r="W29" s="14">
        <v>185.65</v>
      </c>
      <c r="X29" s="14">
        <v>1350</v>
      </c>
      <c r="Y29" s="14">
        <f t="shared" si="0"/>
        <v>2413.9</v>
      </c>
      <c r="Z29" s="15"/>
    </row>
    <row r="30" spans="1:26" x14ac:dyDescent="0.25">
      <c r="A30" s="2">
        <v>26</v>
      </c>
      <c r="B30" s="2" t="s">
        <v>20</v>
      </c>
      <c r="C30" s="2" t="s">
        <v>21</v>
      </c>
      <c r="D30" s="2" t="s">
        <v>105</v>
      </c>
      <c r="E30" s="2" t="s">
        <v>81</v>
      </c>
      <c r="F30" s="2" t="s">
        <v>159</v>
      </c>
      <c r="G30" s="3" t="s">
        <v>160</v>
      </c>
      <c r="H30" s="2" t="s">
        <v>84</v>
      </c>
      <c r="I30" s="2" t="s">
        <v>161</v>
      </c>
      <c r="J30" s="3" t="s">
        <v>162</v>
      </c>
      <c r="K30" s="2" t="s">
        <v>163</v>
      </c>
      <c r="L30" s="2" t="s">
        <v>73</v>
      </c>
      <c r="M30" s="2" t="s">
        <v>79</v>
      </c>
      <c r="N30" s="2" t="s">
        <v>40</v>
      </c>
      <c r="O30" s="2" t="s">
        <v>164</v>
      </c>
      <c r="P30" s="2" t="s">
        <v>76</v>
      </c>
      <c r="Q30" s="2" t="s">
        <v>34</v>
      </c>
      <c r="R30" s="4">
        <v>46022</v>
      </c>
      <c r="S30" s="2" t="s">
        <v>35</v>
      </c>
      <c r="T30" s="2" t="s">
        <v>36</v>
      </c>
      <c r="U30" s="14">
        <v>92.25</v>
      </c>
      <c r="V30" s="14">
        <v>786</v>
      </c>
      <c r="W30" s="14">
        <v>185.65</v>
      </c>
      <c r="X30" s="14">
        <v>1350</v>
      </c>
      <c r="Y30" s="14">
        <f t="shared" si="0"/>
        <v>2413.9</v>
      </c>
      <c r="Z30" s="15"/>
    </row>
    <row r="31" spans="1:26" x14ac:dyDescent="0.25">
      <c r="A31" s="2">
        <v>27</v>
      </c>
      <c r="B31" s="2" t="s">
        <v>20</v>
      </c>
      <c r="C31" s="2" t="s">
        <v>21</v>
      </c>
      <c r="D31" s="2" t="s">
        <v>98</v>
      </c>
      <c r="E31" s="2" t="s">
        <v>81</v>
      </c>
      <c r="F31" s="2" t="s">
        <v>165</v>
      </c>
      <c r="G31" s="3" t="s">
        <v>166</v>
      </c>
      <c r="H31" s="2" t="s">
        <v>84</v>
      </c>
      <c r="I31" s="2" t="s">
        <v>167</v>
      </c>
      <c r="J31" s="3" t="s">
        <v>168</v>
      </c>
      <c r="K31" s="2" t="s">
        <v>169</v>
      </c>
      <c r="L31" s="2" t="s">
        <v>73</v>
      </c>
      <c r="M31" s="2" t="s">
        <v>79</v>
      </c>
      <c r="N31" s="2" t="s">
        <v>40</v>
      </c>
      <c r="O31" s="2" t="s">
        <v>170</v>
      </c>
      <c r="P31" s="2" t="s">
        <v>76</v>
      </c>
      <c r="Q31" s="2" t="s">
        <v>34</v>
      </c>
      <c r="R31" s="4">
        <v>46022</v>
      </c>
      <c r="S31" s="2" t="s">
        <v>35</v>
      </c>
      <c r="T31" s="2" t="s">
        <v>36</v>
      </c>
      <c r="U31" s="14">
        <v>92.25</v>
      </c>
      <c r="V31" s="14">
        <v>786</v>
      </c>
      <c r="W31" s="14">
        <v>185.65</v>
      </c>
      <c r="X31" s="14">
        <v>1350</v>
      </c>
      <c r="Y31" s="14">
        <f t="shared" si="0"/>
        <v>2413.9</v>
      </c>
      <c r="Z31" s="15"/>
    </row>
    <row r="32" spans="1:26" x14ac:dyDescent="0.25">
      <c r="A32" s="2">
        <v>28</v>
      </c>
      <c r="B32" s="2" t="s">
        <v>20</v>
      </c>
      <c r="C32" s="2" t="s">
        <v>21</v>
      </c>
      <c r="D32" s="2" t="s">
        <v>98</v>
      </c>
      <c r="E32" s="2" t="s">
        <v>81</v>
      </c>
      <c r="F32" s="2" t="s">
        <v>171</v>
      </c>
      <c r="G32" s="3" t="s">
        <v>172</v>
      </c>
      <c r="H32" s="2" t="s">
        <v>84</v>
      </c>
      <c r="I32" s="2" t="s">
        <v>173</v>
      </c>
      <c r="J32" s="3" t="s">
        <v>174</v>
      </c>
      <c r="K32" s="2" t="s">
        <v>175</v>
      </c>
      <c r="L32" s="2" t="s">
        <v>73</v>
      </c>
      <c r="M32" s="2" t="s">
        <v>79</v>
      </c>
      <c r="N32" s="2" t="s">
        <v>40</v>
      </c>
      <c r="O32" s="2" t="s">
        <v>176</v>
      </c>
      <c r="P32" s="2" t="s">
        <v>76</v>
      </c>
      <c r="Q32" s="2" t="s">
        <v>34</v>
      </c>
      <c r="R32" s="4">
        <v>46022</v>
      </c>
      <c r="S32" s="2" t="s">
        <v>35</v>
      </c>
      <c r="T32" s="2" t="s">
        <v>36</v>
      </c>
      <c r="U32" s="14">
        <v>92.25</v>
      </c>
      <c r="V32" s="14">
        <v>786</v>
      </c>
      <c r="W32" s="14">
        <v>185.65</v>
      </c>
      <c r="X32" s="14">
        <v>1350</v>
      </c>
      <c r="Y32" s="14">
        <f t="shared" si="0"/>
        <v>2413.9</v>
      </c>
      <c r="Z32" s="15" t="s">
        <v>1144</v>
      </c>
    </row>
    <row r="33" spans="1:26" x14ac:dyDescent="0.25">
      <c r="A33" s="2">
        <v>29</v>
      </c>
      <c r="B33" s="2" t="s">
        <v>20</v>
      </c>
      <c r="C33" s="2" t="s">
        <v>21</v>
      </c>
      <c r="D33" s="2" t="s">
        <v>177</v>
      </c>
      <c r="E33" s="2" t="s">
        <v>81</v>
      </c>
      <c r="F33" s="2" t="s">
        <v>178</v>
      </c>
      <c r="G33" s="3" t="s">
        <v>179</v>
      </c>
      <c r="H33" s="2" t="s">
        <v>84</v>
      </c>
      <c r="I33" s="2" t="s">
        <v>180</v>
      </c>
      <c r="J33" s="3" t="s">
        <v>181</v>
      </c>
      <c r="K33" s="2" t="s">
        <v>182</v>
      </c>
      <c r="L33" s="2" t="s">
        <v>73</v>
      </c>
      <c r="M33" s="2" t="s">
        <v>79</v>
      </c>
      <c r="N33" s="2" t="s">
        <v>40</v>
      </c>
      <c r="O33" s="2" t="s">
        <v>183</v>
      </c>
      <c r="P33" s="2" t="s">
        <v>76</v>
      </c>
      <c r="Q33" s="2" t="s">
        <v>34</v>
      </c>
      <c r="R33" s="4">
        <v>46022</v>
      </c>
      <c r="S33" s="2" t="s">
        <v>35</v>
      </c>
      <c r="T33" s="2" t="s">
        <v>36</v>
      </c>
      <c r="U33" s="14">
        <v>92.25</v>
      </c>
      <c r="V33" s="14">
        <v>786</v>
      </c>
      <c r="W33" s="14">
        <v>185.65</v>
      </c>
      <c r="X33" s="14">
        <v>1350</v>
      </c>
      <c r="Y33" s="14">
        <f t="shared" si="0"/>
        <v>2413.9</v>
      </c>
      <c r="Z33" s="15"/>
    </row>
    <row r="34" spans="1:26" x14ac:dyDescent="0.25">
      <c r="A34" s="2">
        <v>30</v>
      </c>
      <c r="B34" s="2" t="s">
        <v>20</v>
      </c>
      <c r="C34" s="2" t="s">
        <v>21</v>
      </c>
      <c r="D34" s="2" t="s">
        <v>112</v>
      </c>
      <c r="E34" s="2" t="s">
        <v>81</v>
      </c>
      <c r="F34" s="2" t="s">
        <v>184</v>
      </c>
      <c r="G34" s="3" t="s">
        <v>185</v>
      </c>
      <c r="H34" s="2" t="s">
        <v>84</v>
      </c>
      <c r="I34" s="2" t="s">
        <v>186</v>
      </c>
      <c r="J34" s="3" t="s">
        <v>187</v>
      </c>
      <c r="K34" s="2" t="s">
        <v>188</v>
      </c>
      <c r="L34" s="2" t="s">
        <v>73</v>
      </c>
      <c r="M34" s="2" t="s">
        <v>79</v>
      </c>
      <c r="N34" s="2" t="s">
        <v>40</v>
      </c>
      <c r="O34" s="2" t="s">
        <v>189</v>
      </c>
      <c r="P34" s="2" t="s">
        <v>76</v>
      </c>
      <c r="Q34" s="2" t="s">
        <v>34</v>
      </c>
      <c r="R34" s="4">
        <v>46022</v>
      </c>
      <c r="S34" s="2" t="s">
        <v>35</v>
      </c>
      <c r="T34" s="2" t="s">
        <v>36</v>
      </c>
      <c r="U34" s="14">
        <v>92.25</v>
      </c>
      <c r="V34" s="14">
        <v>786</v>
      </c>
      <c r="W34" s="14">
        <v>185.65</v>
      </c>
      <c r="X34" s="14">
        <v>1350</v>
      </c>
      <c r="Y34" s="14">
        <f t="shared" si="0"/>
        <v>2413.9</v>
      </c>
      <c r="Z34" s="15"/>
    </row>
    <row r="35" spans="1:26" x14ac:dyDescent="0.25">
      <c r="A35" s="2">
        <v>31</v>
      </c>
      <c r="B35" s="2" t="s">
        <v>20</v>
      </c>
      <c r="C35" s="2" t="s">
        <v>21</v>
      </c>
      <c r="D35" s="2" t="s">
        <v>22</v>
      </c>
      <c r="E35" s="2" t="s">
        <v>81</v>
      </c>
      <c r="F35" s="2" t="s">
        <v>190</v>
      </c>
      <c r="G35" s="3" t="s">
        <v>191</v>
      </c>
      <c r="H35" s="2" t="s">
        <v>84</v>
      </c>
      <c r="I35" s="2" t="s">
        <v>192</v>
      </c>
      <c r="J35" s="3" t="s">
        <v>193</v>
      </c>
      <c r="K35" s="2" t="s">
        <v>194</v>
      </c>
      <c r="L35" s="2" t="s">
        <v>73</v>
      </c>
      <c r="M35" s="2" t="s">
        <v>79</v>
      </c>
      <c r="N35" s="2" t="s">
        <v>40</v>
      </c>
      <c r="O35" s="2" t="s">
        <v>195</v>
      </c>
      <c r="P35" s="2" t="s">
        <v>76</v>
      </c>
      <c r="Q35" s="2" t="s">
        <v>34</v>
      </c>
      <c r="R35" s="4">
        <v>46022</v>
      </c>
      <c r="S35" s="2" t="s">
        <v>35</v>
      </c>
      <c r="T35" s="2" t="s">
        <v>36</v>
      </c>
      <c r="U35" s="14">
        <v>92.25</v>
      </c>
      <c r="V35" s="14">
        <v>786</v>
      </c>
      <c r="W35" s="14">
        <v>185.65</v>
      </c>
      <c r="X35" s="14">
        <v>1350</v>
      </c>
      <c r="Y35" s="14">
        <f t="shared" si="0"/>
        <v>2413.9</v>
      </c>
      <c r="Z35" s="15"/>
    </row>
    <row r="36" spans="1:26" x14ac:dyDescent="0.25">
      <c r="A36" s="2">
        <v>32</v>
      </c>
      <c r="B36" s="2" t="s">
        <v>20</v>
      </c>
      <c r="C36" s="2" t="s">
        <v>21</v>
      </c>
      <c r="D36" s="2" t="s">
        <v>22</v>
      </c>
      <c r="E36" s="2" t="s">
        <v>81</v>
      </c>
      <c r="F36" s="2" t="s">
        <v>196</v>
      </c>
      <c r="G36" s="3" t="s">
        <v>197</v>
      </c>
      <c r="H36" s="2" t="s">
        <v>84</v>
      </c>
      <c r="I36" s="2" t="s">
        <v>198</v>
      </c>
      <c r="J36" s="3" t="s">
        <v>199</v>
      </c>
      <c r="K36" s="2" t="s">
        <v>200</v>
      </c>
      <c r="L36" s="2" t="s">
        <v>73</v>
      </c>
      <c r="M36" s="2" t="s">
        <v>79</v>
      </c>
      <c r="N36" s="2" t="s">
        <v>40</v>
      </c>
      <c r="O36" s="2" t="s">
        <v>201</v>
      </c>
      <c r="P36" s="2" t="s">
        <v>76</v>
      </c>
      <c r="Q36" s="2" t="s">
        <v>34</v>
      </c>
      <c r="R36" s="4">
        <v>46022</v>
      </c>
      <c r="S36" s="2" t="s">
        <v>35</v>
      </c>
      <c r="T36" s="2" t="s">
        <v>36</v>
      </c>
      <c r="U36" s="14">
        <v>92.25</v>
      </c>
      <c r="V36" s="14">
        <v>786</v>
      </c>
      <c r="W36" s="14">
        <v>185.65</v>
      </c>
      <c r="X36" s="14">
        <v>1350</v>
      </c>
      <c r="Y36" s="14">
        <f t="shared" si="0"/>
        <v>2413.9</v>
      </c>
      <c r="Z36" s="15"/>
    </row>
    <row r="37" spans="1:26" x14ac:dyDescent="0.25">
      <c r="A37" s="2">
        <v>33</v>
      </c>
      <c r="B37" s="2" t="s">
        <v>20</v>
      </c>
      <c r="C37" s="2" t="s">
        <v>21</v>
      </c>
      <c r="D37" s="2" t="s">
        <v>105</v>
      </c>
      <c r="E37" s="2" t="s">
        <v>81</v>
      </c>
      <c r="F37" s="2" t="s">
        <v>202</v>
      </c>
      <c r="G37" s="3" t="s">
        <v>203</v>
      </c>
      <c r="H37" s="2" t="s">
        <v>84</v>
      </c>
      <c r="I37" s="2" t="s">
        <v>204</v>
      </c>
      <c r="J37" s="3" t="s">
        <v>205</v>
      </c>
      <c r="K37" s="2" t="s">
        <v>206</v>
      </c>
      <c r="L37" s="2" t="s">
        <v>73</v>
      </c>
      <c r="M37" s="2" t="s">
        <v>79</v>
      </c>
      <c r="N37" s="2" t="s">
        <v>40</v>
      </c>
      <c r="O37" s="2" t="s">
        <v>207</v>
      </c>
      <c r="P37" s="2" t="s">
        <v>76</v>
      </c>
      <c r="Q37" s="2" t="s">
        <v>34</v>
      </c>
      <c r="R37" s="4">
        <v>46022</v>
      </c>
      <c r="S37" s="2" t="s">
        <v>35</v>
      </c>
      <c r="T37" s="2" t="s">
        <v>36</v>
      </c>
      <c r="U37" s="14">
        <v>92.25</v>
      </c>
      <c r="V37" s="14">
        <v>786</v>
      </c>
      <c r="W37" s="14">
        <v>185.65</v>
      </c>
      <c r="X37" s="14">
        <v>1350</v>
      </c>
      <c r="Y37" s="14">
        <f t="shared" si="0"/>
        <v>2413.9</v>
      </c>
      <c r="Z37" s="15"/>
    </row>
    <row r="38" spans="1:26" x14ac:dyDescent="0.25">
      <c r="A38" s="2">
        <v>34</v>
      </c>
      <c r="B38" s="2" t="s">
        <v>20</v>
      </c>
      <c r="C38" s="2" t="s">
        <v>21</v>
      </c>
      <c r="D38" s="2" t="s">
        <v>105</v>
      </c>
      <c r="E38" s="2" t="s">
        <v>81</v>
      </c>
      <c r="F38" s="2" t="s">
        <v>208</v>
      </c>
      <c r="G38" s="3" t="s">
        <v>209</v>
      </c>
      <c r="H38" s="2" t="s">
        <v>84</v>
      </c>
      <c r="I38" s="2" t="s">
        <v>210</v>
      </c>
      <c r="J38" s="3" t="s">
        <v>211</v>
      </c>
      <c r="K38" s="2" t="s">
        <v>212</v>
      </c>
      <c r="L38" s="2" t="s">
        <v>73</v>
      </c>
      <c r="M38" s="2" t="s">
        <v>79</v>
      </c>
      <c r="N38" s="2" t="s">
        <v>40</v>
      </c>
      <c r="O38" s="2" t="s">
        <v>213</v>
      </c>
      <c r="P38" s="2" t="s">
        <v>76</v>
      </c>
      <c r="Q38" s="2" t="s">
        <v>34</v>
      </c>
      <c r="R38" s="4">
        <v>46022</v>
      </c>
      <c r="S38" s="2" t="s">
        <v>35</v>
      </c>
      <c r="T38" s="2" t="s">
        <v>36</v>
      </c>
      <c r="U38" s="14">
        <v>92.25</v>
      </c>
      <c r="V38" s="14">
        <v>786</v>
      </c>
      <c r="W38" s="14">
        <v>185.65</v>
      </c>
      <c r="X38" s="14">
        <v>1350</v>
      </c>
      <c r="Y38" s="14">
        <f t="shared" si="0"/>
        <v>2413.9</v>
      </c>
      <c r="Z38" s="15" t="s">
        <v>1146</v>
      </c>
    </row>
    <row r="39" spans="1:26" x14ac:dyDescent="0.25">
      <c r="A39" s="2">
        <v>35</v>
      </c>
      <c r="B39" s="2" t="s">
        <v>20</v>
      </c>
      <c r="C39" s="2" t="s">
        <v>21</v>
      </c>
      <c r="D39" s="2" t="s">
        <v>22</v>
      </c>
      <c r="E39" s="2" t="s">
        <v>81</v>
      </c>
      <c r="F39" s="2" t="s">
        <v>214</v>
      </c>
      <c r="G39" s="3" t="s">
        <v>215</v>
      </c>
      <c r="H39" s="2" t="s">
        <v>84</v>
      </c>
      <c r="I39" s="2" t="s">
        <v>216</v>
      </c>
      <c r="J39" s="3" t="s">
        <v>217</v>
      </c>
      <c r="K39" s="2" t="s">
        <v>218</v>
      </c>
      <c r="L39" s="2" t="s">
        <v>73</v>
      </c>
      <c r="M39" s="2" t="s">
        <v>79</v>
      </c>
      <c r="N39" s="2" t="s">
        <v>40</v>
      </c>
      <c r="O39" s="2" t="s">
        <v>219</v>
      </c>
      <c r="P39" s="2" t="s">
        <v>76</v>
      </c>
      <c r="Q39" s="2" t="s">
        <v>34</v>
      </c>
      <c r="R39" s="4">
        <v>46022</v>
      </c>
      <c r="S39" s="2" t="s">
        <v>35</v>
      </c>
      <c r="T39" s="2" t="s">
        <v>36</v>
      </c>
      <c r="U39" s="14">
        <v>92.25</v>
      </c>
      <c r="V39" s="14">
        <v>786</v>
      </c>
      <c r="W39" s="14">
        <v>185.65</v>
      </c>
      <c r="X39" s="14">
        <v>1350</v>
      </c>
      <c r="Y39" s="14">
        <f t="shared" si="0"/>
        <v>2413.9</v>
      </c>
      <c r="Z39" s="15"/>
    </row>
    <row r="40" spans="1:26" x14ac:dyDescent="0.25">
      <c r="A40" s="2">
        <v>36</v>
      </c>
      <c r="B40" s="2" t="s">
        <v>20</v>
      </c>
      <c r="C40" s="2" t="s">
        <v>21</v>
      </c>
      <c r="D40" s="2" t="s">
        <v>112</v>
      </c>
      <c r="E40" s="2" t="s">
        <v>81</v>
      </c>
      <c r="F40" s="2" t="s">
        <v>220</v>
      </c>
      <c r="G40" s="3" t="s">
        <v>221</v>
      </c>
      <c r="H40" s="2" t="s">
        <v>84</v>
      </c>
      <c r="I40" s="2" t="s">
        <v>222</v>
      </c>
      <c r="J40" s="3" t="s">
        <v>223</v>
      </c>
      <c r="K40" s="2" t="s">
        <v>224</v>
      </c>
      <c r="L40" s="2" t="s">
        <v>73</v>
      </c>
      <c r="M40" s="2" t="s">
        <v>79</v>
      </c>
      <c r="N40" s="2" t="s">
        <v>40</v>
      </c>
      <c r="O40" s="2" t="s">
        <v>225</v>
      </c>
      <c r="P40" s="2" t="s">
        <v>76</v>
      </c>
      <c r="Q40" s="2" t="s">
        <v>34</v>
      </c>
      <c r="R40" s="4">
        <v>46022</v>
      </c>
      <c r="S40" s="2" t="s">
        <v>35</v>
      </c>
      <c r="T40" s="2" t="s">
        <v>36</v>
      </c>
      <c r="U40" s="14">
        <v>92.25</v>
      </c>
      <c r="V40" s="14">
        <v>786</v>
      </c>
      <c r="W40" s="14">
        <v>185.65</v>
      </c>
      <c r="X40" s="14">
        <v>1350</v>
      </c>
      <c r="Y40" s="14">
        <f t="shared" si="0"/>
        <v>2413.9</v>
      </c>
      <c r="Z40" s="15"/>
    </row>
    <row r="41" spans="1:26" x14ac:dyDescent="0.25">
      <c r="A41" s="2">
        <v>37</v>
      </c>
      <c r="B41" s="2" t="s">
        <v>20</v>
      </c>
      <c r="C41" s="2" t="s">
        <v>21</v>
      </c>
      <c r="D41" s="2" t="s">
        <v>98</v>
      </c>
      <c r="E41" s="2" t="s">
        <v>81</v>
      </c>
      <c r="F41" s="2" t="s">
        <v>226</v>
      </c>
      <c r="G41" s="3" t="s">
        <v>227</v>
      </c>
      <c r="H41" s="2" t="s">
        <v>84</v>
      </c>
      <c r="I41" s="2" t="s">
        <v>228</v>
      </c>
      <c r="J41" s="3" t="s">
        <v>229</v>
      </c>
      <c r="K41" s="2" t="s">
        <v>230</v>
      </c>
      <c r="L41" s="2" t="s">
        <v>73</v>
      </c>
      <c r="M41" s="2" t="s">
        <v>79</v>
      </c>
      <c r="N41" s="2" t="s">
        <v>40</v>
      </c>
      <c r="O41" s="2" t="s">
        <v>231</v>
      </c>
      <c r="P41" s="2" t="s">
        <v>76</v>
      </c>
      <c r="Q41" s="2" t="s">
        <v>34</v>
      </c>
      <c r="R41" s="4">
        <v>46022</v>
      </c>
      <c r="S41" s="2" t="s">
        <v>35</v>
      </c>
      <c r="T41" s="2" t="s">
        <v>36</v>
      </c>
      <c r="U41" s="14">
        <v>92.25</v>
      </c>
      <c r="V41" s="14">
        <v>786</v>
      </c>
      <c r="W41" s="14">
        <v>185.65</v>
      </c>
      <c r="X41" s="14">
        <v>1350</v>
      </c>
      <c r="Y41" s="14">
        <f t="shared" si="0"/>
        <v>2413.9</v>
      </c>
      <c r="Z41" s="15"/>
    </row>
    <row r="42" spans="1:26" x14ac:dyDescent="0.25">
      <c r="A42" s="2">
        <v>38</v>
      </c>
      <c r="B42" s="2" t="s">
        <v>20</v>
      </c>
      <c r="C42" s="2" t="s">
        <v>21</v>
      </c>
      <c r="D42" s="2" t="s">
        <v>105</v>
      </c>
      <c r="E42" s="2" t="s">
        <v>81</v>
      </c>
      <c r="F42" s="2" t="s">
        <v>232</v>
      </c>
      <c r="G42" s="3" t="s">
        <v>233</v>
      </c>
      <c r="H42" s="2" t="s">
        <v>84</v>
      </c>
      <c r="I42" s="2" t="s">
        <v>234</v>
      </c>
      <c r="J42" s="3" t="s">
        <v>235</v>
      </c>
      <c r="K42" s="2" t="s">
        <v>236</v>
      </c>
      <c r="L42" s="2" t="s">
        <v>73</v>
      </c>
      <c r="M42" s="2" t="s">
        <v>79</v>
      </c>
      <c r="N42" s="2" t="s">
        <v>40</v>
      </c>
      <c r="O42" s="2" t="s">
        <v>237</v>
      </c>
      <c r="P42" s="2" t="s">
        <v>76</v>
      </c>
      <c r="Q42" s="2" t="s">
        <v>34</v>
      </c>
      <c r="R42" s="4">
        <v>46022</v>
      </c>
      <c r="S42" s="2" t="s">
        <v>35</v>
      </c>
      <c r="T42" s="2" t="s">
        <v>36</v>
      </c>
      <c r="U42" s="14">
        <v>92.25</v>
      </c>
      <c r="V42" s="14">
        <v>786</v>
      </c>
      <c r="W42" s="14">
        <v>185.65</v>
      </c>
      <c r="X42" s="14">
        <v>1350</v>
      </c>
      <c r="Y42" s="14">
        <f t="shared" si="0"/>
        <v>2413.9</v>
      </c>
      <c r="Z42" s="15"/>
    </row>
    <row r="43" spans="1:26" x14ac:dyDescent="0.25">
      <c r="A43" s="2">
        <v>39</v>
      </c>
      <c r="B43" s="2" t="s">
        <v>20</v>
      </c>
      <c r="C43" s="2" t="s">
        <v>21</v>
      </c>
      <c r="D43" s="2" t="s">
        <v>22</v>
      </c>
      <c r="E43" s="2" t="s">
        <v>81</v>
      </c>
      <c r="F43" s="2" t="s">
        <v>238</v>
      </c>
      <c r="G43" s="3" t="s">
        <v>239</v>
      </c>
      <c r="H43" s="2" t="s">
        <v>240</v>
      </c>
      <c r="I43" s="2" t="s">
        <v>241</v>
      </c>
      <c r="J43" s="3" t="s">
        <v>242</v>
      </c>
      <c r="K43" s="2" t="s">
        <v>243</v>
      </c>
      <c r="L43" s="2" t="s">
        <v>73</v>
      </c>
      <c r="M43" s="2" t="s">
        <v>79</v>
      </c>
      <c r="N43" s="2" t="s">
        <v>40</v>
      </c>
      <c r="O43" s="2" t="s">
        <v>244</v>
      </c>
      <c r="P43" s="2" t="s">
        <v>76</v>
      </c>
      <c r="Q43" s="2" t="s">
        <v>34</v>
      </c>
      <c r="R43" s="4">
        <v>46022</v>
      </c>
      <c r="S43" s="2" t="s">
        <v>35</v>
      </c>
      <c r="T43" s="2" t="s">
        <v>36</v>
      </c>
      <c r="U43" s="14">
        <v>92.25</v>
      </c>
      <c r="V43" s="14">
        <v>786</v>
      </c>
      <c r="W43" s="14">
        <v>185.65</v>
      </c>
      <c r="X43" s="14">
        <v>1350</v>
      </c>
      <c r="Y43" s="14">
        <f t="shared" si="0"/>
        <v>2413.9</v>
      </c>
      <c r="Z43" s="15" t="s">
        <v>1145</v>
      </c>
    </row>
    <row r="44" spans="1:26" x14ac:dyDescent="0.25">
      <c r="A44" s="2">
        <v>40</v>
      </c>
      <c r="B44" s="2" t="s">
        <v>20</v>
      </c>
      <c r="C44" s="2" t="s">
        <v>21</v>
      </c>
      <c r="D44" s="2" t="s">
        <v>22</v>
      </c>
      <c r="E44" s="2" t="s">
        <v>81</v>
      </c>
      <c r="F44" s="2" t="s">
        <v>238</v>
      </c>
      <c r="G44" s="3" t="s">
        <v>239</v>
      </c>
      <c r="H44" s="2" t="s">
        <v>240</v>
      </c>
      <c r="I44" s="2" t="s">
        <v>241</v>
      </c>
      <c r="J44" s="3" t="s">
        <v>245</v>
      </c>
      <c r="K44" s="2" t="s">
        <v>246</v>
      </c>
      <c r="L44" s="2" t="s">
        <v>73</v>
      </c>
      <c r="M44" s="2" t="s">
        <v>79</v>
      </c>
      <c r="N44" s="2" t="s">
        <v>40</v>
      </c>
      <c r="O44" s="2" t="s">
        <v>247</v>
      </c>
      <c r="P44" s="2" t="s">
        <v>76</v>
      </c>
      <c r="Q44" s="2" t="s">
        <v>34</v>
      </c>
      <c r="R44" s="4">
        <v>46022</v>
      </c>
      <c r="S44" s="2" t="s">
        <v>35</v>
      </c>
      <c r="T44" s="2" t="s">
        <v>36</v>
      </c>
      <c r="U44" s="14">
        <v>92.25</v>
      </c>
      <c r="V44" s="14">
        <v>786</v>
      </c>
      <c r="W44" s="14">
        <v>185.65</v>
      </c>
      <c r="X44" s="14">
        <v>1350</v>
      </c>
      <c r="Y44" s="14">
        <f t="shared" si="0"/>
        <v>2413.9</v>
      </c>
      <c r="Z44" s="15" t="s">
        <v>1145</v>
      </c>
    </row>
    <row r="45" spans="1:26" x14ac:dyDescent="0.25">
      <c r="A45" s="2">
        <v>41</v>
      </c>
      <c r="B45" s="2" t="s">
        <v>20</v>
      </c>
      <c r="C45" s="2" t="s">
        <v>21</v>
      </c>
      <c r="D45" s="2" t="s">
        <v>22</v>
      </c>
      <c r="E45" s="2" t="s">
        <v>81</v>
      </c>
      <c r="F45" s="2" t="s">
        <v>248</v>
      </c>
      <c r="G45" s="3" t="s">
        <v>249</v>
      </c>
      <c r="H45" s="2" t="s">
        <v>240</v>
      </c>
      <c r="I45" s="2" t="s">
        <v>250</v>
      </c>
      <c r="J45" s="3" t="s">
        <v>251</v>
      </c>
      <c r="K45" s="2" t="s">
        <v>252</v>
      </c>
      <c r="L45" s="2" t="s">
        <v>73</v>
      </c>
      <c r="M45" s="2" t="s">
        <v>74</v>
      </c>
      <c r="N45" s="2" t="s">
        <v>40</v>
      </c>
      <c r="O45" s="2" t="s">
        <v>253</v>
      </c>
      <c r="P45" s="2" t="s">
        <v>76</v>
      </c>
      <c r="Q45" s="2" t="s">
        <v>34</v>
      </c>
      <c r="R45" s="4">
        <v>46022</v>
      </c>
      <c r="S45" s="2" t="s">
        <v>35</v>
      </c>
      <c r="T45" s="2" t="s">
        <v>36</v>
      </c>
      <c r="U45" s="14">
        <v>92.25</v>
      </c>
      <c r="V45" s="14">
        <v>786</v>
      </c>
      <c r="W45" s="14">
        <v>185.65</v>
      </c>
      <c r="X45" s="14">
        <v>1350</v>
      </c>
      <c r="Y45" s="14">
        <f t="shared" si="0"/>
        <v>2413.9</v>
      </c>
      <c r="Z45" s="15"/>
    </row>
    <row r="46" spans="1:26" x14ac:dyDescent="0.25">
      <c r="A46" s="2">
        <v>42</v>
      </c>
      <c r="B46" s="2" t="s">
        <v>20</v>
      </c>
      <c r="C46" s="2" t="s">
        <v>21</v>
      </c>
      <c r="D46" s="2" t="s">
        <v>105</v>
      </c>
      <c r="E46" s="2" t="s">
        <v>81</v>
      </c>
      <c r="F46" s="15" t="s">
        <v>1153</v>
      </c>
      <c r="G46" s="15" t="s">
        <v>1154</v>
      </c>
      <c r="H46" s="7" t="s">
        <v>240</v>
      </c>
      <c r="I46" s="7" t="s">
        <v>1155</v>
      </c>
      <c r="J46" s="7" t="s">
        <v>1156</v>
      </c>
      <c r="K46" s="7" t="s">
        <v>1157</v>
      </c>
      <c r="L46" s="7" t="s">
        <v>73</v>
      </c>
      <c r="M46" s="7" t="s">
        <v>79</v>
      </c>
      <c r="N46" s="2" t="s">
        <v>40</v>
      </c>
      <c r="O46" s="2" t="s">
        <v>1158</v>
      </c>
      <c r="P46" s="2" t="s">
        <v>76</v>
      </c>
      <c r="Q46" s="2" t="s">
        <v>34</v>
      </c>
      <c r="R46" s="4">
        <v>46022</v>
      </c>
      <c r="S46" s="2" t="s">
        <v>35</v>
      </c>
      <c r="T46" s="2" t="s">
        <v>36</v>
      </c>
      <c r="U46" s="14">
        <v>92.25</v>
      </c>
      <c r="V46" s="14">
        <v>786</v>
      </c>
      <c r="W46" s="14">
        <v>185.65</v>
      </c>
      <c r="X46" s="14">
        <v>1350</v>
      </c>
      <c r="Y46" s="14">
        <f t="shared" ref="Y46" si="2">+SUM(U46:X46)</f>
        <v>2413.9</v>
      </c>
      <c r="Z46" s="15"/>
    </row>
    <row r="47" spans="1:26" x14ac:dyDescent="0.25">
      <c r="A47" s="2">
        <v>43</v>
      </c>
      <c r="B47" s="2" t="s">
        <v>20</v>
      </c>
      <c r="C47" s="2" t="s">
        <v>21</v>
      </c>
      <c r="D47" s="2" t="s">
        <v>105</v>
      </c>
      <c r="E47" s="2" t="s">
        <v>81</v>
      </c>
      <c r="F47" s="2" t="s">
        <v>254</v>
      </c>
      <c r="G47" s="3" t="s">
        <v>255</v>
      </c>
      <c r="H47" s="2" t="s">
        <v>240</v>
      </c>
      <c r="I47" s="2" t="s">
        <v>256</v>
      </c>
      <c r="J47" s="3" t="s">
        <v>257</v>
      </c>
      <c r="K47" s="2" t="s">
        <v>258</v>
      </c>
      <c r="L47" s="2" t="s">
        <v>73</v>
      </c>
      <c r="M47" s="2" t="s">
        <v>79</v>
      </c>
      <c r="N47" s="2" t="s">
        <v>40</v>
      </c>
      <c r="O47" s="2" t="s">
        <v>259</v>
      </c>
      <c r="P47" s="2" t="s">
        <v>76</v>
      </c>
      <c r="Q47" s="2" t="s">
        <v>34</v>
      </c>
      <c r="R47" s="4">
        <v>46022</v>
      </c>
      <c r="S47" s="2" t="s">
        <v>35</v>
      </c>
      <c r="T47" s="2" t="s">
        <v>36</v>
      </c>
      <c r="U47" s="14">
        <v>92.25</v>
      </c>
      <c r="V47" s="14">
        <v>786</v>
      </c>
      <c r="W47" s="14">
        <v>185.65</v>
      </c>
      <c r="X47" s="14">
        <v>1350</v>
      </c>
      <c r="Y47" s="14">
        <f t="shared" si="0"/>
        <v>2413.9</v>
      </c>
      <c r="Z47" s="15" t="s">
        <v>1146</v>
      </c>
    </row>
    <row r="48" spans="1:26" x14ac:dyDescent="0.25">
      <c r="A48" s="2">
        <v>44</v>
      </c>
      <c r="B48" s="2" t="s">
        <v>20</v>
      </c>
      <c r="C48" s="2" t="s">
        <v>21</v>
      </c>
      <c r="D48" s="2" t="s">
        <v>98</v>
      </c>
      <c r="E48" s="2" t="s">
        <v>81</v>
      </c>
      <c r="F48" s="2" t="s">
        <v>260</v>
      </c>
      <c r="G48" s="3" t="s">
        <v>261</v>
      </c>
      <c r="H48" s="2" t="s">
        <v>240</v>
      </c>
      <c r="I48" s="2" t="s">
        <v>262</v>
      </c>
      <c r="J48" s="3" t="s">
        <v>263</v>
      </c>
      <c r="K48" s="2" t="s">
        <v>264</v>
      </c>
      <c r="L48" s="2" t="s">
        <v>73</v>
      </c>
      <c r="M48" s="2" t="s">
        <v>79</v>
      </c>
      <c r="N48" s="2" t="s">
        <v>40</v>
      </c>
      <c r="O48" s="2" t="s">
        <v>265</v>
      </c>
      <c r="P48" s="2" t="s">
        <v>76</v>
      </c>
      <c r="Q48" s="2" t="s">
        <v>34</v>
      </c>
      <c r="R48" s="4">
        <v>46022</v>
      </c>
      <c r="S48" s="2" t="s">
        <v>35</v>
      </c>
      <c r="T48" s="2" t="s">
        <v>36</v>
      </c>
      <c r="U48" s="14">
        <v>92.25</v>
      </c>
      <c r="V48" s="14">
        <v>786</v>
      </c>
      <c r="W48" s="14">
        <v>185.65</v>
      </c>
      <c r="X48" s="14">
        <v>1350</v>
      </c>
      <c r="Y48" s="14">
        <f t="shared" si="0"/>
        <v>2413.9</v>
      </c>
      <c r="Z48" s="15"/>
    </row>
    <row r="49" spans="1:26" x14ac:dyDescent="0.25">
      <c r="A49" s="2">
        <v>45</v>
      </c>
      <c r="B49" s="2" t="s">
        <v>20</v>
      </c>
      <c r="C49" s="2" t="s">
        <v>21</v>
      </c>
      <c r="D49" s="2" t="s">
        <v>98</v>
      </c>
      <c r="E49" s="2" t="s">
        <v>81</v>
      </c>
      <c r="F49" s="2" t="s">
        <v>266</v>
      </c>
      <c r="G49" s="3" t="s">
        <v>267</v>
      </c>
      <c r="H49" s="2" t="s">
        <v>240</v>
      </c>
      <c r="I49" s="2" t="s">
        <v>268</v>
      </c>
      <c r="J49" s="3" t="s">
        <v>269</v>
      </c>
      <c r="K49" s="2" t="s">
        <v>270</v>
      </c>
      <c r="L49" s="2" t="s">
        <v>73</v>
      </c>
      <c r="M49" s="2" t="s">
        <v>271</v>
      </c>
      <c r="N49" s="2" t="s">
        <v>40</v>
      </c>
      <c r="O49" s="2" t="s">
        <v>272</v>
      </c>
      <c r="P49" s="2" t="s">
        <v>76</v>
      </c>
      <c r="Q49" s="2" t="s">
        <v>34</v>
      </c>
      <c r="R49" s="4">
        <v>46022</v>
      </c>
      <c r="S49" s="2" t="s">
        <v>35</v>
      </c>
      <c r="T49" s="2" t="s">
        <v>36</v>
      </c>
      <c r="U49" s="14">
        <v>92.25</v>
      </c>
      <c r="V49" s="14">
        <v>786</v>
      </c>
      <c r="W49" s="14">
        <v>185.65</v>
      </c>
      <c r="X49" s="14">
        <v>1350</v>
      </c>
      <c r="Y49" s="14">
        <f t="shared" si="0"/>
        <v>2413.9</v>
      </c>
      <c r="Z49" s="15"/>
    </row>
    <row r="50" spans="1:26" x14ac:dyDescent="0.25">
      <c r="A50" s="2">
        <v>46</v>
      </c>
      <c r="B50" s="2" t="s">
        <v>20</v>
      </c>
      <c r="C50" s="2" t="s">
        <v>21</v>
      </c>
      <c r="D50" s="2" t="s">
        <v>98</v>
      </c>
      <c r="E50" s="2" t="s">
        <v>81</v>
      </c>
      <c r="F50" s="2" t="s">
        <v>273</v>
      </c>
      <c r="G50" s="3" t="s">
        <v>274</v>
      </c>
      <c r="H50" s="2" t="s">
        <v>240</v>
      </c>
      <c r="I50" s="2" t="s">
        <v>275</v>
      </c>
      <c r="J50" s="3" t="s">
        <v>276</v>
      </c>
      <c r="K50" s="2" t="s">
        <v>277</v>
      </c>
      <c r="L50" s="2" t="s">
        <v>73</v>
      </c>
      <c r="M50" s="2" t="s">
        <v>79</v>
      </c>
      <c r="N50" s="2" t="s">
        <v>40</v>
      </c>
      <c r="O50" s="2" t="s">
        <v>278</v>
      </c>
      <c r="P50" s="2" t="s">
        <v>76</v>
      </c>
      <c r="Q50" s="2" t="s">
        <v>34</v>
      </c>
      <c r="R50" s="4">
        <v>46022</v>
      </c>
      <c r="S50" s="2" t="s">
        <v>35</v>
      </c>
      <c r="T50" s="2" t="s">
        <v>36</v>
      </c>
      <c r="U50" s="14">
        <v>92.25</v>
      </c>
      <c r="V50" s="14">
        <v>786</v>
      </c>
      <c r="W50" s="14">
        <v>185.65</v>
      </c>
      <c r="X50" s="14">
        <v>1350</v>
      </c>
      <c r="Y50" s="14">
        <f t="shared" si="0"/>
        <v>2413.9</v>
      </c>
      <c r="Z50" s="15"/>
    </row>
    <row r="51" spans="1:26" x14ac:dyDescent="0.25">
      <c r="A51" s="2">
        <v>47</v>
      </c>
      <c r="B51" s="2" t="s">
        <v>20</v>
      </c>
      <c r="C51" s="2" t="s">
        <v>21</v>
      </c>
      <c r="D51" s="2" t="s">
        <v>98</v>
      </c>
      <c r="E51" s="2" t="s">
        <v>81</v>
      </c>
      <c r="F51" s="2" t="s">
        <v>279</v>
      </c>
      <c r="G51" s="3" t="s">
        <v>280</v>
      </c>
      <c r="H51" s="2" t="s">
        <v>240</v>
      </c>
      <c r="I51" s="2" t="s">
        <v>281</v>
      </c>
      <c r="J51" s="3" t="s">
        <v>282</v>
      </c>
      <c r="K51" s="2" t="s">
        <v>283</v>
      </c>
      <c r="L51" s="2" t="s">
        <v>73</v>
      </c>
      <c r="M51" s="2" t="s">
        <v>79</v>
      </c>
      <c r="N51" s="2" t="s">
        <v>40</v>
      </c>
      <c r="O51" s="2" t="s">
        <v>284</v>
      </c>
      <c r="P51" s="2" t="s">
        <v>76</v>
      </c>
      <c r="Q51" s="2" t="s">
        <v>34</v>
      </c>
      <c r="R51" s="4">
        <v>46022</v>
      </c>
      <c r="S51" s="2" t="s">
        <v>35</v>
      </c>
      <c r="T51" s="2" t="s">
        <v>36</v>
      </c>
      <c r="U51" s="14">
        <v>92.25</v>
      </c>
      <c r="V51" s="14">
        <v>786</v>
      </c>
      <c r="W51" s="14">
        <v>185.65</v>
      </c>
      <c r="X51" s="14">
        <v>1350</v>
      </c>
      <c r="Y51" s="14">
        <f t="shared" si="0"/>
        <v>2413.9</v>
      </c>
      <c r="Z51" s="15"/>
    </row>
    <row r="52" spans="1:26" x14ac:dyDescent="0.25">
      <c r="A52" s="2">
        <v>48</v>
      </c>
      <c r="B52" s="2" t="s">
        <v>20</v>
      </c>
      <c r="C52" s="2" t="s">
        <v>21</v>
      </c>
      <c r="D52" s="2" t="s">
        <v>105</v>
      </c>
      <c r="E52" s="2" t="s">
        <v>81</v>
      </c>
      <c r="F52" s="2" t="s">
        <v>285</v>
      </c>
      <c r="G52" s="3" t="s">
        <v>286</v>
      </c>
      <c r="H52" s="2" t="s">
        <v>287</v>
      </c>
      <c r="I52" s="2" t="s">
        <v>288</v>
      </c>
      <c r="J52" s="3" t="s">
        <v>289</v>
      </c>
      <c r="K52" s="2" t="s">
        <v>290</v>
      </c>
      <c r="L52" s="2" t="s">
        <v>73</v>
      </c>
      <c r="M52" s="2" t="s">
        <v>79</v>
      </c>
      <c r="N52" s="2" t="s">
        <v>40</v>
      </c>
      <c r="O52" s="2" t="s">
        <v>291</v>
      </c>
      <c r="P52" s="2" t="s">
        <v>76</v>
      </c>
      <c r="Q52" s="2" t="s">
        <v>34</v>
      </c>
      <c r="R52" s="4">
        <v>46022</v>
      </c>
      <c r="S52" s="2" t="s">
        <v>35</v>
      </c>
      <c r="T52" s="2" t="s">
        <v>36</v>
      </c>
      <c r="U52" s="14">
        <v>92.25</v>
      </c>
      <c r="V52" s="14">
        <v>786</v>
      </c>
      <c r="W52" s="14">
        <v>185.65</v>
      </c>
      <c r="X52" s="14">
        <v>1350</v>
      </c>
      <c r="Y52" s="14">
        <f t="shared" si="0"/>
        <v>2413.9</v>
      </c>
      <c r="Z52" s="15" t="s">
        <v>1146</v>
      </c>
    </row>
    <row r="53" spans="1:26" x14ac:dyDescent="0.25">
      <c r="A53" s="2">
        <v>49</v>
      </c>
      <c r="B53" s="2" t="s">
        <v>20</v>
      </c>
      <c r="C53" s="2" t="s">
        <v>21</v>
      </c>
      <c r="D53" s="2" t="s">
        <v>105</v>
      </c>
      <c r="E53" s="2" t="s">
        <v>81</v>
      </c>
      <c r="F53" s="2" t="s">
        <v>285</v>
      </c>
      <c r="G53" s="3" t="s">
        <v>286</v>
      </c>
      <c r="H53" s="2" t="s">
        <v>287</v>
      </c>
      <c r="I53" s="2" t="s">
        <v>288</v>
      </c>
      <c r="J53" s="3" t="s">
        <v>292</v>
      </c>
      <c r="K53" s="2" t="s">
        <v>293</v>
      </c>
      <c r="L53" s="2" t="s">
        <v>73</v>
      </c>
      <c r="M53" s="2" t="s">
        <v>79</v>
      </c>
      <c r="N53" s="2" t="s">
        <v>40</v>
      </c>
      <c r="O53" s="2" t="s">
        <v>294</v>
      </c>
      <c r="P53" s="2" t="s">
        <v>76</v>
      </c>
      <c r="Q53" s="2" t="s">
        <v>34</v>
      </c>
      <c r="R53" s="4">
        <v>46022</v>
      </c>
      <c r="S53" s="2" t="s">
        <v>35</v>
      </c>
      <c r="T53" s="2" t="s">
        <v>36</v>
      </c>
      <c r="U53" s="14">
        <v>92.25</v>
      </c>
      <c r="V53" s="14">
        <v>786</v>
      </c>
      <c r="W53" s="14">
        <v>185.65</v>
      </c>
      <c r="X53" s="14">
        <v>1350</v>
      </c>
      <c r="Y53" s="14">
        <f t="shared" si="0"/>
        <v>2413.9</v>
      </c>
      <c r="Z53" s="15" t="s">
        <v>1146</v>
      </c>
    </row>
    <row r="54" spans="1:26" x14ac:dyDescent="0.25">
      <c r="A54" s="2">
        <v>50</v>
      </c>
      <c r="B54" s="2" t="s">
        <v>20</v>
      </c>
      <c r="C54" s="2" t="s">
        <v>21</v>
      </c>
      <c r="D54" s="2" t="s">
        <v>177</v>
      </c>
      <c r="E54" s="2" t="s">
        <v>81</v>
      </c>
      <c r="F54" s="2" t="s">
        <v>305</v>
      </c>
      <c r="G54" s="3" t="s">
        <v>306</v>
      </c>
      <c r="H54" s="2" t="s">
        <v>287</v>
      </c>
      <c r="I54" s="2" t="s">
        <v>307</v>
      </c>
      <c r="J54" s="3" t="s">
        <v>308</v>
      </c>
      <c r="K54" s="2" t="s">
        <v>309</v>
      </c>
      <c r="L54" s="2" t="s">
        <v>73</v>
      </c>
      <c r="M54" s="2" t="s">
        <v>79</v>
      </c>
      <c r="N54" s="2" t="s">
        <v>40</v>
      </c>
      <c r="O54" s="2" t="s">
        <v>310</v>
      </c>
      <c r="P54" s="2" t="s">
        <v>76</v>
      </c>
      <c r="Q54" s="2" t="s">
        <v>34</v>
      </c>
      <c r="R54" s="4">
        <v>46022</v>
      </c>
      <c r="S54" s="2" t="s">
        <v>35</v>
      </c>
      <c r="T54" s="2" t="s">
        <v>36</v>
      </c>
      <c r="U54" s="14">
        <v>92.25</v>
      </c>
      <c r="V54" s="14">
        <v>786</v>
      </c>
      <c r="W54" s="14">
        <v>185.65</v>
      </c>
      <c r="X54" s="14">
        <v>1350</v>
      </c>
      <c r="Y54" s="14">
        <f t="shared" si="0"/>
        <v>2413.9</v>
      </c>
      <c r="Z54" s="15"/>
    </row>
    <row r="55" spans="1:26" x14ac:dyDescent="0.25">
      <c r="A55" s="2">
        <v>51</v>
      </c>
      <c r="B55" s="2" t="s">
        <v>20</v>
      </c>
      <c r="C55" s="2" t="s">
        <v>21</v>
      </c>
      <c r="D55" s="2" t="s">
        <v>22</v>
      </c>
      <c r="E55" s="2" t="s">
        <v>81</v>
      </c>
      <c r="F55" s="2" t="s">
        <v>311</v>
      </c>
      <c r="G55" s="3" t="s">
        <v>312</v>
      </c>
      <c r="H55" s="2" t="s">
        <v>287</v>
      </c>
      <c r="I55" s="2" t="s">
        <v>313</v>
      </c>
      <c r="J55" s="3" t="s">
        <v>314</v>
      </c>
      <c r="K55" s="2" t="s">
        <v>315</v>
      </c>
      <c r="L55" s="2" t="s">
        <v>73</v>
      </c>
      <c r="M55" s="2" t="s">
        <v>79</v>
      </c>
      <c r="N55" s="2" t="s">
        <v>40</v>
      </c>
      <c r="O55" s="2" t="s">
        <v>316</v>
      </c>
      <c r="P55" s="2" t="s">
        <v>76</v>
      </c>
      <c r="Q55" s="2" t="s">
        <v>34</v>
      </c>
      <c r="R55" s="4">
        <v>46022</v>
      </c>
      <c r="S55" s="2" t="s">
        <v>35</v>
      </c>
      <c r="T55" s="2" t="s">
        <v>36</v>
      </c>
      <c r="U55" s="14">
        <v>92.25</v>
      </c>
      <c r="V55" s="14">
        <v>786</v>
      </c>
      <c r="W55" s="14">
        <v>185.65</v>
      </c>
      <c r="X55" s="14">
        <v>1350</v>
      </c>
      <c r="Y55" s="14">
        <f t="shared" si="0"/>
        <v>2413.9</v>
      </c>
      <c r="Z55" s="15"/>
    </row>
    <row r="56" spans="1:26" x14ac:dyDescent="0.25">
      <c r="A56" s="2">
        <v>52</v>
      </c>
      <c r="B56" s="2" t="s">
        <v>20</v>
      </c>
      <c r="C56" s="2" t="s">
        <v>21</v>
      </c>
      <c r="D56" s="2" t="s">
        <v>105</v>
      </c>
      <c r="E56" s="2" t="s">
        <v>81</v>
      </c>
      <c r="F56" s="2" t="s">
        <v>317</v>
      </c>
      <c r="G56" s="3" t="s">
        <v>318</v>
      </c>
      <c r="H56" s="2" t="s">
        <v>287</v>
      </c>
      <c r="I56" s="2" t="s">
        <v>319</v>
      </c>
      <c r="J56" s="3" t="s">
        <v>320</v>
      </c>
      <c r="K56" s="2" t="s">
        <v>321</v>
      </c>
      <c r="L56" s="2" t="s">
        <v>73</v>
      </c>
      <c r="M56" s="2" t="s">
        <v>79</v>
      </c>
      <c r="N56" s="2" t="s">
        <v>40</v>
      </c>
      <c r="O56" s="2" t="s">
        <v>322</v>
      </c>
      <c r="P56" s="2" t="s">
        <v>76</v>
      </c>
      <c r="Q56" s="2" t="s">
        <v>34</v>
      </c>
      <c r="R56" s="4">
        <v>46022</v>
      </c>
      <c r="S56" s="2" t="s">
        <v>35</v>
      </c>
      <c r="T56" s="2" t="s">
        <v>36</v>
      </c>
      <c r="U56" s="14">
        <v>92.25</v>
      </c>
      <c r="V56" s="14">
        <v>786</v>
      </c>
      <c r="W56" s="14">
        <v>185.65</v>
      </c>
      <c r="X56" s="14">
        <v>1350</v>
      </c>
      <c r="Y56" s="14">
        <f t="shared" si="0"/>
        <v>2413.9</v>
      </c>
      <c r="Z56" s="15"/>
    </row>
    <row r="57" spans="1:26" x14ac:dyDescent="0.25">
      <c r="A57" s="2">
        <v>53</v>
      </c>
      <c r="B57" s="2" t="s">
        <v>20</v>
      </c>
      <c r="C57" s="2" t="s">
        <v>21</v>
      </c>
      <c r="D57" s="2" t="s">
        <v>98</v>
      </c>
      <c r="E57" s="2" t="s">
        <v>81</v>
      </c>
      <c r="F57" s="2" t="s">
        <v>323</v>
      </c>
      <c r="G57" s="3" t="s">
        <v>324</v>
      </c>
      <c r="H57" s="2" t="s">
        <v>287</v>
      </c>
      <c r="I57" s="2" t="s">
        <v>325</v>
      </c>
      <c r="J57" s="3" t="s">
        <v>326</v>
      </c>
      <c r="K57" s="2" t="s">
        <v>327</v>
      </c>
      <c r="L57" s="2" t="s">
        <v>73</v>
      </c>
      <c r="M57" s="2" t="s">
        <v>79</v>
      </c>
      <c r="N57" s="2" t="s">
        <v>40</v>
      </c>
      <c r="O57" s="2" t="s">
        <v>328</v>
      </c>
      <c r="P57" s="2" t="s">
        <v>76</v>
      </c>
      <c r="Q57" s="2" t="s">
        <v>34</v>
      </c>
      <c r="R57" s="4">
        <v>46022</v>
      </c>
      <c r="S57" s="2" t="s">
        <v>35</v>
      </c>
      <c r="T57" s="2" t="s">
        <v>36</v>
      </c>
      <c r="U57" s="14">
        <v>92.25</v>
      </c>
      <c r="V57" s="14">
        <v>786</v>
      </c>
      <c r="W57" s="14">
        <v>185.65</v>
      </c>
      <c r="X57" s="14">
        <v>1350</v>
      </c>
      <c r="Y57" s="14">
        <f t="shared" si="0"/>
        <v>2413.9</v>
      </c>
      <c r="Z57" s="15"/>
    </row>
    <row r="58" spans="1:26" x14ac:dyDescent="0.25">
      <c r="A58" s="2">
        <v>54</v>
      </c>
      <c r="B58" s="2" t="s">
        <v>20</v>
      </c>
      <c r="C58" s="2" t="s">
        <v>21</v>
      </c>
      <c r="D58" s="2" t="s">
        <v>98</v>
      </c>
      <c r="E58" s="2" t="s">
        <v>81</v>
      </c>
      <c r="F58" s="2" t="s">
        <v>329</v>
      </c>
      <c r="G58" s="3" t="s">
        <v>330</v>
      </c>
      <c r="H58" s="2" t="s">
        <v>287</v>
      </c>
      <c r="I58" s="2" t="s">
        <v>331</v>
      </c>
      <c r="J58" s="3" t="s">
        <v>332</v>
      </c>
      <c r="K58" s="2" t="s">
        <v>333</v>
      </c>
      <c r="L58" s="2" t="s">
        <v>73</v>
      </c>
      <c r="M58" s="2" t="s">
        <v>79</v>
      </c>
      <c r="N58" s="2" t="s">
        <v>40</v>
      </c>
      <c r="O58" s="2" t="s">
        <v>334</v>
      </c>
      <c r="P58" s="2" t="s">
        <v>76</v>
      </c>
      <c r="Q58" s="2" t="s">
        <v>34</v>
      </c>
      <c r="R58" s="4">
        <v>46022</v>
      </c>
      <c r="S58" s="2" t="s">
        <v>35</v>
      </c>
      <c r="T58" s="2" t="s">
        <v>36</v>
      </c>
      <c r="U58" s="14">
        <v>92.25</v>
      </c>
      <c r="V58" s="14">
        <v>786</v>
      </c>
      <c r="W58" s="14">
        <v>185.65</v>
      </c>
      <c r="X58" s="14">
        <v>1350</v>
      </c>
      <c r="Y58" s="14">
        <f t="shared" si="0"/>
        <v>2413.9</v>
      </c>
      <c r="Z58" s="15" t="s">
        <v>1144</v>
      </c>
    </row>
    <row r="59" spans="1:26" x14ac:dyDescent="0.25">
      <c r="A59" s="2">
        <v>55</v>
      </c>
      <c r="B59" s="2" t="s">
        <v>20</v>
      </c>
      <c r="C59" s="2" t="s">
        <v>21</v>
      </c>
      <c r="D59" s="2" t="s">
        <v>105</v>
      </c>
      <c r="E59" s="2" t="s">
        <v>81</v>
      </c>
      <c r="F59" s="2" t="s">
        <v>335</v>
      </c>
      <c r="G59" s="3" t="s">
        <v>336</v>
      </c>
      <c r="H59" s="2" t="s">
        <v>287</v>
      </c>
      <c r="I59" s="2" t="s">
        <v>337</v>
      </c>
      <c r="J59" s="3" t="s">
        <v>338</v>
      </c>
      <c r="K59" s="2" t="s">
        <v>339</v>
      </c>
      <c r="L59" s="2" t="s">
        <v>73</v>
      </c>
      <c r="M59" s="2" t="s">
        <v>79</v>
      </c>
      <c r="N59" s="2" t="s">
        <v>40</v>
      </c>
      <c r="O59" s="2" t="s">
        <v>340</v>
      </c>
      <c r="P59" s="2" t="s">
        <v>76</v>
      </c>
      <c r="Q59" s="2" t="s">
        <v>34</v>
      </c>
      <c r="R59" s="4">
        <v>46022</v>
      </c>
      <c r="S59" s="2" t="s">
        <v>35</v>
      </c>
      <c r="T59" s="2" t="s">
        <v>36</v>
      </c>
      <c r="U59" s="14">
        <v>92.25</v>
      </c>
      <c r="V59" s="14">
        <v>786</v>
      </c>
      <c r="W59" s="14">
        <v>185.65</v>
      </c>
      <c r="X59" s="14">
        <v>1350</v>
      </c>
      <c r="Y59" s="14">
        <f t="shared" si="0"/>
        <v>2413.9</v>
      </c>
      <c r="Z59" s="15"/>
    </row>
    <row r="60" spans="1:26" x14ac:dyDescent="0.25">
      <c r="A60" s="2">
        <v>56</v>
      </c>
      <c r="B60" s="2" t="s">
        <v>20</v>
      </c>
      <c r="C60" s="2" t="s">
        <v>21</v>
      </c>
      <c r="D60" s="2" t="s">
        <v>105</v>
      </c>
      <c r="E60" s="2" t="s">
        <v>81</v>
      </c>
      <c r="F60" s="2" t="s">
        <v>341</v>
      </c>
      <c r="G60" s="3" t="s">
        <v>342</v>
      </c>
      <c r="H60" s="2" t="s">
        <v>287</v>
      </c>
      <c r="I60" s="2" t="s">
        <v>343</v>
      </c>
      <c r="J60" s="3" t="s">
        <v>344</v>
      </c>
      <c r="K60" s="2" t="s">
        <v>345</v>
      </c>
      <c r="L60" s="2" t="s">
        <v>73</v>
      </c>
      <c r="M60" s="2" t="s">
        <v>79</v>
      </c>
      <c r="N60" s="2" t="s">
        <v>40</v>
      </c>
      <c r="O60" s="2" t="s">
        <v>346</v>
      </c>
      <c r="P60" s="2" t="s">
        <v>76</v>
      </c>
      <c r="Q60" s="2" t="s">
        <v>34</v>
      </c>
      <c r="R60" s="4">
        <v>46022</v>
      </c>
      <c r="S60" s="2" t="s">
        <v>35</v>
      </c>
      <c r="T60" s="2" t="s">
        <v>36</v>
      </c>
      <c r="U60" s="14">
        <v>92.25</v>
      </c>
      <c r="V60" s="14">
        <v>786</v>
      </c>
      <c r="W60" s="14">
        <v>185.65</v>
      </c>
      <c r="X60" s="14">
        <v>1350</v>
      </c>
      <c r="Y60" s="14">
        <f t="shared" si="0"/>
        <v>2413.9</v>
      </c>
      <c r="Z60" s="15"/>
    </row>
    <row r="61" spans="1:26" x14ac:dyDescent="0.25">
      <c r="A61" s="2">
        <v>57</v>
      </c>
      <c r="B61" s="2" t="s">
        <v>20</v>
      </c>
      <c r="C61" s="2" t="s">
        <v>21</v>
      </c>
      <c r="D61" s="2" t="s">
        <v>105</v>
      </c>
      <c r="E61" s="2" t="s">
        <v>81</v>
      </c>
      <c r="F61" s="2" t="s">
        <v>341</v>
      </c>
      <c r="G61" s="3" t="s">
        <v>342</v>
      </c>
      <c r="H61" s="2" t="s">
        <v>287</v>
      </c>
      <c r="I61" s="2" t="s">
        <v>343</v>
      </c>
      <c r="J61" s="3" t="s">
        <v>347</v>
      </c>
      <c r="K61" s="2" t="s">
        <v>348</v>
      </c>
      <c r="L61" s="2" t="s">
        <v>73</v>
      </c>
      <c r="M61" s="2" t="s">
        <v>79</v>
      </c>
      <c r="N61" s="2" t="s">
        <v>40</v>
      </c>
      <c r="O61" s="2" t="s">
        <v>349</v>
      </c>
      <c r="P61" s="2" t="s">
        <v>76</v>
      </c>
      <c r="Q61" s="2" t="s">
        <v>34</v>
      </c>
      <c r="R61" s="4">
        <v>46022</v>
      </c>
      <c r="S61" s="2" t="s">
        <v>35</v>
      </c>
      <c r="T61" s="2" t="s">
        <v>36</v>
      </c>
      <c r="U61" s="14">
        <v>92.25</v>
      </c>
      <c r="V61" s="14">
        <v>786</v>
      </c>
      <c r="W61" s="14">
        <v>185.65</v>
      </c>
      <c r="X61" s="14">
        <v>1350</v>
      </c>
      <c r="Y61" s="14">
        <f t="shared" si="0"/>
        <v>2413.9</v>
      </c>
      <c r="Z61" s="15"/>
    </row>
    <row r="62" spans="1:26" x14ac:dyDescent="0.25">
      <c r="A62" s="2">
        <v>58</v>
      </c>
      <c r="B62" s="2" t="s">
        <v>20</v>
      </c>
      <c r="C62" s="2" t="s">
        <v>21</v>
      </c>
      <c r="D62" s="2" t="s">
        <v>98</v>
      </c>
      <c r="E62" s="2" t="s">
        <v>81</v>
      </c>
      <c r="F62" s="2" t="s">
        <v>350</v>
      </c>
      <c r="G62" s="3" t="s">
        <v>351</v>
      </c>
      <c r="H62" s="2" t="s">
        <v>287</v>
      </c>
      <c r="I62" s="2" t="s">
        <v>352</v>
      </c>
      <c r="J62" s="3" t="s">
        <v>353</v>
      </c>
      <c r="K62" s="2" t="s">
        <v>354</v>
      </c>
      <c r="L62" s="2" t="s">
        <v>73</v>
      </c>
      <c r="M62" s="2" t="s">
        <v>79</v>
      </c>
      <c r="N62" s="2" t="s">
        <v>40</v>
      </c>
      <c r="O62" s="2" t="s">
        <v>355</v>
      </c>
      <c r="P62" s="2" t="s">
        <v>76</v>
      </c>
      <c r="Q62" s="2" t="s">
        <v>34</v>
      </c>
      <c r="R62" s="4">
        <v>46022</v>
      </c>
      <c r="S62" s="2" t="s">
        <v>35</v>
      </c>
      <c r="T62" s="2" t="s">
        <v>36</v>
      </c>
      <c r="U62" s="14">
        <v>92.25</v>
      </c>
      <c r="V62" s="14">
        <v>786</v>
      </c>
      <c r="W62" s="14">
        <v>185.65</v>
      </c>
      <c r="X62" s="14">
        <v>1350</v>
      </c>
      <c r="Y62" s="14">
        <f t="shared" si="0"/>
        <v>2413.9</v>
      </c>
      <c r="Z62" s="15"/>
    </row>
    <row r="63" spans="1:26" x14ac:dyDescent="0.25">
      <c r="A63" s="2">
        <v>59</v>
      </c>
      <c r="B63" s="2" t="s">
        <v>20</v>
      </c>
      <c r="C63" s="2" t="s">
        <v>21</v>
      </c>
      <c r="D63" s="2" t="s">
        <v>98</v>
      </c>
      <c r="E63" s="2" t="s">
        <v>81</v>
      </c>
      <c r="F63" s="2" t="s">
        <v>350</v>
      </c>
      <c r="G63" s="3" t="s">
        <v>351</v>
      </c>
      <c r="H63" s="2" t="s">
        <v>287</v>
      </c>
      <c r="I63" s="2" t="s">
        <v>352</v>
      </c>
      <c r="J63" s="3" t="s">
        <v>356</v>
      </c>
      <c r="K63" s="2" t="s">
        <v>357</v>
      </c>
      <c r="L63" s="2" t="s">
        <v>73</v>
      </c>
      <c r="M63" s="2" t="s">
        <v>79</v>
      </c>
      <c r="N63" s="2" t="s">
        <v>40</v>
      </c>
      <c r="O63" s="2" t="s">
        <v>358</v>
      </c>
      <c r="P63" s="2" t="s">
        <v>76</v>
      </c>
      <c r="Q63" s="2" t="s">
        <v>34</v>
      </c>
      <c r="R63" s="4">
        <v>46022</v>
      </c>
      <c r="S63" s="2" t="s">
        <v>35</v>
      </c>
      <c r="T63" s="2" t="s">
        <v>36</v>
      </c>
      <c r="U63" s="14">
        <v>92.25</v>
      </c>
      <c r="V63" s="14">
        <v>786</v>
      </c>
      <c r="W63" s="14">
        <v>185.65</v>
      </c>
      <c r="X63" s="14">
        <v>1350</v>
      </c>
      <c r="Y63" s="14">
        <f t="shared" si="0"/>
        <v>2413.9</v>
      </c>
      <c r="Z63" s="15"/>
    </row>
    <row r="64" spans="1:26" x14ac:dyDescent="0.25">
      <c r="A64" s="2">
        <v>60</v>
      </c>
      <c r="B64" s="2" t="s">
        <v>20</v>
      </c>
      <c r="C64" s="2" t="s">
        <v>21</v>
      </c>
      <c r="D64" s="2" t="s">
        <v>105</v>
      </c>
      <c r="E64" s="2" t="s">
        <v>81</v>
      </c>
      <c r="F64" s="2" t="s">
        <v>359</v>
      </c>
      <c r="G64" s="3" t="s">
        <v>360</v>
      </c>
      <c r="H64" s="2" t="s">
        <v>287</v>
      </c>
      <c r="I64" s="2" t="s">
        <v>361</v>
      </c>
      <c r="J64" s="3" t="s">
        <v>362</v>
      </c>
      <c r="K64" s="2" t="s">
        <v>363</v>
      </c>
      <c r="L64" s="2" t="s">
        <v>73</v>
      </c>
      <c r="M64" s="2" t="s">
        <v>79</v>
      </c>
      <c r="N64" s="2" t="s">
        <v>40</v>
      </c>
      <c r="O64" s="2" t="s">
        <v>364</v>
      </c>
      <c r="P64" s="2" t="s">
        <v>76</v>
      </c>
      <c r="Q64" s="2" t="s">
        <v>34</v>
      </c>
      <c r="R64" s="4">
        <v>46022</v>
      </c>
      <c r="S64" s="2" t="s">
        <v>35</v>
      </c>
      <c r="T64" s="2" t="s">
        <v>36</v>
      </c>
      <c r="U64" s="14">
        <v>92.25</v>
      </c>
      <c r="V64" s="14">
        <v>786</v>
      </c>
      <c r="W64" s="14">
        <v>185.65</v>
      </c>
      <c r="X64" s="14">
        <v>1350</v>
      </c>
      <c r="Y64" s="14">
        <f t="shared" si="0"/>
        <v>2413.9</v>
      </c>
      <c r="Z64" s="15"/>
    </row>
    <row r="65" spans="1:26" x14ac:dyDescent="0.25">
      <c r="A65" s="2">
        <v>61</v>
      </c>
      <c r="B65" s="2" t="s">
        <v>20</v>
      </c>
      <c r="C65" s="2" t="s">
        <v>21</v>
      </c>
      <c r="D65" s="2" t="s">
        <v>22</v>
      </c>
      <c r="E65" s="2" t="s">
        <v>81</v>
      </c>
      <c r="F65" s="2" t="s">
        <v>365</v>
      </c>
      <c r="G65" s="3" t="s">
        <v>366</v>
      </c>
      <c r="H65" s="2" t="s">
        <v>287</v>
      </c>
      <c r="I65" s="2" t="s">
        <v>367</v>
      </c>
      <c r="J65" s="3" t="s">
        <v>368</v>
      </c>
      <c r="K65" s="2" t="s">
        <v>369</v>
      </c>
      <c r="L65" s="2" t="s">
        <v>56</v>
      </c>
      <c r="M65" s="2" t="s">
        <v>64</v>
      </c>
      <c r="N65" s="2" t="s">
        <v>40</v>
      </c>
      <c r="O65" s="2" t="s">
        <v>370</v>
      </c>
      <c r="P65" s="2" t="s">
        <v>59</v>
      </c>
      <c r="Q65" s="2" t="s">
        <v>34</v>
      </c>
      <c r="R65" s="4">
        <v>46022</v>
      </c>
      <c r="S65" s="2" t="s">
        <v>35</v>
      </c>
      <c r="T65" s="2" t="s">
        <v>36</v>
      </c>
      <c r="U65" s="14">
        <v>92.25</v>
      </c>
      <c r="V65" s="14">
        <v>823</v>
      </c>
      <c r="W65" s="14">
        <v>197.75</v>
      </c>
      <c r="X65" s="14">
        <v>1370</v>
      </c>
      <c r="Y65" s="14">
        <f t="shared" si="0"/>
        <v>2483</v>
      </c>
      <c r="Z65" s="15"/>
    </row>
    <row r="66" spans="1:26" x14ac:dyDescent="0.25">
      <c r="A66" s="2">
        <v>62</v>
      </c>
      <c r="B66" s="2" t="s">
        <v>20</v>
      </c>
      <c r="C66" s="2" t="s">
        <v>21</v>
      </c>
      <c r="D66" s="2" t="s">
        <v>22</v>
      </c>
      <c r="E66" s="2" t="s">
        <v>81</v>
      </c>
      <c r="F66" s="2" t="s">
        <v>365</v>
      </c>
      <c r="G66" s="3" t="s">
        <v>366</v>
      </c>
      <c r="H66" s="2" t="s">
        <v>287</v>
      </c>
      <c r="I66" s="2" t="s">
        <v>367</v>
      </c>
      <c r="J66" s="3" t="s">
        <v>371</v>
      </c>
      <c r="K66" s="2" t="s">
        <v>372</v>
      </c>
      <c r="L66" s="2" t="s">
        <v>73</v>
      </c>
      <c r="M66" s="2" t="s">
        <v>79</v>
      </c>
      <c r="N66" s="2" t="s">
        <v>40</v>
      </c>
      <c r="O66" s="2" t="s">
        <v>373</v>
      </c>
      <c r="P66" s="2" t="s">
        <v>76</v>
      </c>
      <c r="Q66" s="2" t="s">
        <v>34</v>
      </c>
      <c r="R66" s="4">
        <v>46022</v>
      </c>
      <c r="S66" s="2" t="s">
        <v>35</v>
      </c>
      <c r="T66" s="2" t="s">
        <v>36</v>
      </c>
      <c r="U66" s="14">
        <v>92.25</v>
      </c>
      <c r="V66" s="14">
        <v>786</v>
      </c>
      <c r="W66" s="14">
        <v>185.65</v>
      </c>
      <c r="X66" s="14">
        <v>1350</v>
      </c>
      <c r="Y66" s="14">
        <f t="shared" si="0"/>
        <v>2413.9</v>
      </c>
      <c r="Z66" s="15"/>
    </row>
    <row r="67" spans="1:26" x14ac:dyDescent="0.25">
      <c r="A67" s="2">
        <v>63</v>
      </c>
      <c r="B67" s="2" t="s">
        <v>20</v>
      </c>
      <c r="C67" s="2" t="s">
        <v>21</v>
      </c>
      <c r="D67" s="2" t="s">
        <v>22</v>
      </c>
      <c r="E67" s="2" t="s">
        <v>81</v>
      </c>
      <c r="F67" s="2" t="s">
        <v>374</v>
      </c>
      <c r="G67" s="3" t="s">
        <v>375</v>
      </c>
      <c r="H67" s="2" t="s">
        <v>287</v>
      </c>
      <c r="I67" s="2" t="s">
        <v>376</v>
      </c>
      <c r="J67" s="3" t="s">
        <v>377</v>
      </c>
      <c r="K67" s="2" t="s">
        <v>378</v>
      </c>
      <c r="L67" s="2" t="s">
        <v>73</v>
      </c>
      <c r="M67" s="2" t="s">
        <v>79</v>
      </c>
      <c r="N67" s="2" t="s">
        <v>40</v>
      </c>
      <c r="O67" s="2" t="s">
        <v>379</v>
      </c>
      <c r="P67" s="2" t="s">
        <v>76</v>
      </c>
      <c r="Q67" s="2" t="s">
        <v>34</v>
      </c>
      <c r="R67" s="4">
        <v>46022</v>
      </c>
      <c r="S67" s="2" t="s">
        <v>35</v>
      </c>
      <c r="T67" s="2" t="s">
        <v>36</v>
      </c>
      <c r="U67" s="14">
        <v>92.25</v>
      </c>
      <c r="V67" s="14">
        <v>786</v>
      </c>
      <c r="W67" s="14">
        <v>185.65</v>
      </c>
      <c r="X67" s="14">
        <v>1350</v>
      </c>
      <c r="Y67" s="14">
        <f t="shared" si="0"/>
        <v>2413.9</v>
      </c>
      <c r="Z67" s="15"/>
    </row>
    <row r="68" spans="1:26" x14ac:dyDescent="0.25">
      <c r="A68" s="2">
        <v>64</v>
      </c>
      <c r="B68" s="2" t="s">
        <v>20</v>
      </c>
      <c r="C68" s="2" t="s">
        <v>21</v>
      </c>
      <c r="D68" s="2" t="s">
        <v>22</v>
      </c>
      <c r="E68" s="2" t="s">
        <v>81</v>
      </c>
      <c r="F68" s="2" t="s">
        <v>382</v>
      </c>
      <c r="G68" s="3" t="s">
        <v>383</v>
      </c>
      <c r="H68" s="2" t="s">
        <v>287</v>
      </c>
      <c r="I68" s="2" t="s">
        <v>384</v>
      </c>
      <c r="J68" s="3" t="s">
        <v>385</v>
      </c>
      <c r="K68" s="2" t="s">
        <v>386</v>
      </c>
      <c r="L68" s="2" t="s">
        <v>73</v>
      </c>
      <c r="M68" s="2" t="s">
        <v>79</v>
      </c>
      <c r="N68" s="2" t="s">
        <v>40</v>
      </c>
      <c r="O68" s="2" t="s">
        <v>387</v>
      </c>
      <c r="P68" s="2" t="s">
        <v>76</v>
      </c>
      <c r="Q68" s="2" t="s">
        <v>34</v>
      </c>
      <c r="R68" s="4">
        <v>46022</v>
      </c>
      <c r="S68" s="2" t="s">
        <v>35</v>
      </c>
      <c r="T68" s="2" t="s">
        <v>36</v>
      </c>
      <c r="U68" s="14">
        <v>92.25</v>
      </c>
      <c r="V68" s="14">
        <v>786</v>
      </c>
      <c r="W68" s="14">
        <v>185.65</v>
      </c>
      <c r="X68" s="14">
        <v>1350</v>
      </c>
      <c r="Y68" s="14">
        <f t="shared" si="0"/>
        <v>2413.9</v>
      </c>
      <c r="Z68" s="15"/>
    </row>
    <row r="69" spans="1:26" x14ac:dyDescent="0.25">
      <c r="A69" s="2">
        <v>65</v>
      </c>
      <c r="B69" s="2" t="s">
        <v>20</v>
      </c>
      <c r="C69" s="2" t="s">
        <v>21</v>
      </c>
      <c r="D69" s="2" t="s">
        <v>98</v>
      </c>
      <c r="E69" s="2" t="s">
        <v>81</v>
      </c>
      <c r="F69" s="2" t="s">
        <v>388</v>
      </c>
      <c r="G69" s="3" t="s">
        <v>389</v>
      </c>
      <c r="H69" s="2" t="s">
        <v>287</v>
      </c>
      <c r="I69" s="2" t="s">
        <v>390</v>
      </c>
      <c r="J69" s="3" t="s">
        <v>391</v>
      </c>
      <c r="K69" s="2" t="s">
        <v>392</v>
      </c>
      <c r="L69" s="2" t="s">
        <v>73</v>
      </c>
      <c r="M69" s="2" t="s">
        <v>79</v>
      </c>
      <c r="N69" s="2" t="s">
        <v>40</v>
      </c>
      <c r="O69" s="2" t="s">
        <v>393</v>
      </c>
      <c r="P69" s="2" t="s">
        <v>76</v>
      </c>
      <c r="Q69" s="2" t="s">
        <v>34</v>
      </c>
      <c r="R69" s="4">
        <v>46022</v>
      </c>
      <c r="S69" s="2" t="s">
        <v>35</v>
      </c>
      <c r="T69" s="2" t="s">
        <v>36</v>
      </c>
      <c r="U69" s="14">
        <v>92.25</v>
      </c>
      <c r="V69" s="14">
        <v>786</v>
      </c>
      <c r="W69" s="14">
        <v>185.65</v>
      </c>
      <c r="X69" s="14">
        <v>1350</v>
      </c>
      <c r="Y69" s="14">
        <f t="shared" si="0"/>
        <v>2413.9</v>
      </c>
      <c r="Z69" s="15" t="s">
        <v>1144</v>
      </c>
    </row>
    <row r="70" spans="1:26" x14ac:dyDescent="0.25">
      <c r="A70" s="2">
        <v>66</v>
      </c>
      <c r="B70" s="2" t="s">
        <v>20</v>
      </c>
      <c r="C70" s="2" t="s">
        <v>21</v>
      </c>
      <c r="D70" s="2" t="s">
        <v>98</v>
      </c>
      <c r="E70" s="2" t="s">
        <v>81</v>
      </c>
      <c r="F70" s="2" t="s">
        <v>394</v>
      </c>
      <c r="G70" s="3" t="s">
        <v>172</v>
      </c>
      <c r="H70" s="2" t="s">
        <v>287</v>
      </c>
      <c r="I70" s="2" t="s">
        <v>395</v>
      </c>
      <c r="J70" s="3" t="s">
        <v>396</v>
      </c>
      <c r="K70" s="2" t="s">
        <v>397</v>
      </c>
      <c r="L70" s="2" t="s">
        <v>73</v>
      </c>
      <c r="M70" s="2" t="s">
        <v>79</v>
      </c>
      <c r="N70" s="2" t="s">
        <v>40</v>
      </c>
      <c r="O70" s="2" t="s">
        <v>398</v>
      </c>
      <c r="P70" s="2" t="s">
        <v>76</v>
      </c>
      <c r="Q70" s="2" t="s">
        <v>34</v>
      </c>
      <c r="R70" s="4">
        <v>46022</v>
      </c>
      <c r="S70" s="2" t="s">
        <v>35</v>
      </c>
      <c r="T70" s="2" t="s">
        <v>36</v>
      </c>
      <c r="U70" s="14">
        <v>92.25</v>
      </c>
      <c r="V70" s="14">
        <v>786</v>
      </c>
      <c r="W70" s="14">
        <v>185.65</v>
      </c>
      <c r="X70" s="14">
        <v>1350</v>
      </c>
      <c r="Y70" s="14">
        <f t="shared" si="0"/>
        <v>2413.9</v>
      </c>
      <c r="Z70" s="15" t="s">
        <v>1144</v>
      </c>
    </row>
    <row r="71" spans="1:26" x14ac:dyDescent="0.25">
      <c r="A71" s="2">
        <v>67</v>
      </c>
      <c r="B71" s="2" t="s">
        <v>20</v>
      </c>
      <c r="C71" s="2" t="s">
        <v>21</v>
      </c>
      <c r="D71" s="2" t="s">
        <v>98</v>
      </c>
      <c r="E71" s="2" t="s">
        <v>81</v>
      </c>
      <c r="F71" s="2" t="s">
        <v>399</v>
      </c>
      <c r="G71" s="3" t="s">
        <v>400</v>
      </c>
      <c r="H71" s="2" t="s">
        <v>287</v>
      </c>
      <c r="I71" s="2" t="s">
        <v>401</v>
      </c>
      <c r="J71" s="3" t="s">
        <v>402</v>
      </c>
      <c r="K71" s="2" t="s">
        <v>403</v>
      </c>
      <c r="L71" s="2" t="s">
        <v>73</v>
      </c>
      <c r="M71" s="2" t="s">
        <v>79</v>
      </c>
      <c r="N71" s="2" t="s">
        <v>40</v>
      </c>
      <c r="O71" s="2" t="s">
        <v>404</v>
      </c>
      <c r="P71" s="2" t="s">
        <v>76</v>
      </c>
      <c r="Q71" s="2" t="s">
        <v>34</v>
      </c>
      <c r="R71" s="4">
        <v>46022</v>
      </c>
      <c r="S71" s="2" t="s">
        <v>35</v>
      </c>
      <c r="T71" s="2" t="s">
        <v>36</v>
      </c>
      <c r="U71" s="14">
        <v>92.25</v>
      </c>
      <c r="V71" s="14">
        <v>786</v>
      </c>
      <c r="W71" s="14">
        <v>185.65</v>
      </c>
      <c r="X71" s="14">
        <v>1350</v>
      </c>
      <c r="Y71" s="14">
        <f t="shared" si="0"/>
        <v>2413.9</v>
      </c>
      <c r="Z71" s="15"/>
    </row>
    <row r="72" spans="1:26" x14ac:dyDescent="0.25">
      <c r="A72" s="2">
        <v>68</v>
      </c>
      <c r="B72" s="2" t="s">
        <v>20</v>
      </c>
      <c r="C72" s="2" t="s">
        <v>21</v>
      </c>
      <c r="D72" s="2" t="s">
        <v>22</v>
      </c>
      <c r="E72" s="2" t="s">
        <v>405</v>
      </c>
      <c r="F72" s="2" t="s">
        <v>406</v>
      </c>
      <c r="G72" s="3" t="s">
        <v>407</v>
      </c>
      <c r="H72" s="2" t="s">
        <v>287</v>
      </c>
      <c r="I72" s="2" t="s">
        <v>408</v>
      </c>
      <c r="J72" s="3" t="s">
        <v>409</v>
      </c>
      <c r="K72" s="2" t="s">
        <v>410</v>
      </c>
      <c r="L72" s="2" t="s">
        <v>73</v>
      </c>
      <c r="M72" s="2" t="s">
        <v>79</v>
      </c>
      <c r="N72" s="2" t="s">
        <v>40</v>
      </c>
      <c r="O72" s="2" t="s">
        <v>411</v>
      </c>
      <c r="P72" s="2" t="s">
        <v>76</v>
      </c>
      <c r="Q72" s="2" t="s">
        <v>34</v>
      </c>
      <c r="R72" s="4">
        <v>46022</v>
      </c>
      <c r="S72" s="2" t="s">
        <v>35</v>
      </c>
      <c r="T72" s="2" t="s">
        <v>36</v>
      </c>
      <c r="U72" s="14">
        <v>92.25</v>
      </c>
      <c r="V72" s="14">
        <v>786</v>
      </c>
      <c r="W72" s="14">
        <v>185.65</v>
      </c>
      <c r="X72" s="14">
        <v>1350</v>
      </c>
      <c r="Y72" s="14">
        <f t="shared" ref="Y72:Y136" si="3">+SUM(U72:X72)</f>
        <v>2413.9</v>
      </c>
      <c r="Z72" s="15"/>
    </row>
    <row r="73" spans="1:26" x14ac:dyDescent="0.25">
      <c r="A73" s="2">
        <v>69</v>
      </c>
      <c r="B73" s="2" t="s">
        <v>20</v>
      </c>
      <c r="C73" s="2" t="s">
        <v>21</v>
      </c>
      <c r="D73" s="2" t="s">
        <v>22</v>
      </c>
      <c r="E73" s="2" t="s">
        <v>81</v>
      </c>
      <c r="F73" s="2" t="s">
        <v>412</v>
      </c>
      <c r="G73" s="3" t="s">
        <v>413</v>
      </c>
      <c r="H73" s="2" t="s">
        <v>287</v>
      </c>
      <c r="I73" s="2" t="s">
        <v>414</v>
      </c>
      <c r="J73" s="3" t="s">
        <v>415</v>
      </c>
      <c r="K73" s="2" t="s">
        <v>416</v>
      </c>
      <c r="L73" s="2" t="s">
        <v>56</v>
      </c>
      <c r="M73" s="2" t="s">
        <v>64</v>
      </c>
      <c r="N73" s="2" t="s">
        <v>40</v>
      </c>
      <c r="O73" s="2" t="s">
        <v>417</v>
      </c>
      <c r="P73" s="2" t="s">
        <v>59</v>
      </c>
      <c r="Q73" s="2" t="s">
        <v>34</v>
      </c>
      <c r="R73" s="4">
        <v>46022</v>
      </c>
      <c r="S73" s="2" t="s">
        <v>35</v>
      </c>
      <c r="T73" s="2" t="s">
        <v>36</v>
      </c>
      <c r="U73" s="14">
        <v>92.25</v>
      </c>
      <c r="V73" s="14">
        <v>823</v>
      </c>
      <c r="W73" s="14">
        <v>197.75</v>
      </c>
      <c r="X73" s="14">
        <v>1370</v>
      </c>
      <c r="Y73" s="14">
        <f t="shared" si="3"/>
        <v>2483</v>
      </c>
      <c r="Z73" s="15"/>
    </row>
    <row r="74" spans="1:26" x14ac:dyDescent="0.25">
      <c r="A74" s="2">
        <v>70</v>
      </c>
      <c r="B74" s="2" t="s">
        <v>20</v>
      </c>
      <c r="C74" s="2" t="s">
        <v>21</v>
      </c>
      <c r="D74" s="2" t="s">
        <v>418</v>
      </c>
      <c r="E74" s="2" t="s">
        <v>81</v>
      </c>
      <c r="F74" s="2" t="s">
        <v>419</v>
      </c>
      <c r="G74" s="3" t="s">
        <v>420</v>
      </c>
      <c r="H74" s="2" t="s">
        <v>287</v>
      </c>
      <c r="I74" s="2" t="s">
        <v>421</v>
      </c>
      <c r="J74" s="3" t="s">
        <v>422</v>
      </c>
      <c r="K74" s="2" t="s">
        <v>423</v>
      </c>
      <c r="L74" s="2" t="s">
        <v>73</v>
      </c>
      <c r="M74" s="2" t="s">
        <v>79</v>
      </c>
      <c r="N74" s="2" t="s">
        <v>40</v>
      </c>
      <c r="O74" s="2" t="s">
        <v>424</v>
      </c>
      <c r="P74" s="2" t="s">
        <v>76</v>
      </c>
      <c r="Q74" s="2" t="s">
        <v>34</v>
      </c>
      <c r="R74" s="4">
        <v>46022</v>
      </c>
      <c r="S74" s="2" t="s">
        <v>35</v>
      </c>
      <c r="T74" s="2" t="s">
        <v>36</v>
      </c>
      <c r="U74" s="14">
        <v>92.25</v>
      </c>
      <c r="V74" s="14">
        <v>786</v>
      </c>
      <c r="W74" s="14">
        <v>185.65</v>
      </c>
      <c r="X74" s="14">
        <v>1350</v>
      </c>
      <c r="Y74" s="14">
        <f t="shared" si="3"/>
        <v>2413.9</v>
      </c>
      <c r="Z74" s="15" t="s">
        <v>1147</v>
      </c>
    </row>
    <row r="75" spans="1:26" x14ac:dyDescent="0.25">
      <c r="A75" s="2">
        <v>71</v>
      </c>
      <c r="B75" s="2" t="s">
        <v>20</v>
      </c>
      <c r="C75" s="2" t="s">
        <v>21</v>
      </c>
      <c r="D75" s="2" t="s">
        <v>22</v>
      </c>
      <c r="E75" s="2" t="s">
        <v>81</v>
      </c>
      <c r="F75" s="2" t="s">
        <v>425</v>
      </c>
      <c r="G75" s="3" t="s">
        <v>426</v>
      </c>
      <c r="H75" s="2" t="s">
        <v>287</v>
      </c>
      <c r="I75" s="2" t="s">
        <v>427</v>
      </c>
      <c r="J75" s="3" t="s">
        <v>428</v>
      </c>
      <c r="K75" s="2" t="s">
        <v>429</v>
      </c>
      <c r="L75" s="2" t="s">
        <v>73</v>
      </c>
      <c r="M75" s="2" t="s">
        <v>79</v>
      </c>
      <c r="N75" s="2" t="s">
        <v>40</v>
      </c>
      <c r="O75" s="2" t="s">
        <v>430</v>
      </c>
      <c r="P75" s="2" t="s">
        <v>76</v>
      </c>
      <c r="Q75" s="2" t="s">
        <v>34</v>
      </c>
      <c r="R75" s="4">
        <v>46022</v>
      </c>
      <c r="S75" s="2" t="s">
        <v>35</v>
      </c>
      <c r="T75" s="2" t="s">
        <v>36</v>
      </c>
      <c r="U75" s="14">
        <v>92.25</v>
      </c>
      <c r="V75" s="14">
        <v>786</v>
      </c>
      <c r="W75" s="14">
        <v>185.65</v>
      </c>
      <c r="X75" s="14">
        <v>1350</v>
      </c>
      <c r="Y75" s="14">
        <f t="shared" si="3"/>
        <v>2413.9</v>
      </c>
      <c r="Z75" s="15"/>
    </row>
    <row r="76" spans="1:26" x14ac:dyDescent="0.25">
      <c r="A76" s="2">
        <v>72</v>
      </c>
      <c r="B76" s="2" t="s">
        <v>20</v>
      </c>
      <c r="C76" s="2" t="s">
        <v>21</v>
      </c>
      <c r="D76" s="2" t="s">
        <v>22</v>
      </c>
      <c r="E76" s="2" t="s">
        <v>81</v>
      </c>
      <c r="F76" s="2" t="s">
        <v>431</v>
      </c>
      <c r="G76" s="3" t="s">
        <v>432</v>
      </c>
      <c r="H76" s="2" t="s">
        <v>287</v>
      </c>
      <c r="I76" s="2" t="s">
        <v>433</v>
      </c>
      <c r="J76" s="3" t="s">
        <v>434</v>
      </c>
      <c r="K76" s="2" t="s">
        <v>435</v>
      </c>
      <c r="L76" s="2" t="s">
        <v>73</v>
      </c>
      <c r="M76" s="2" t="s">
        <v>79</v>
      </c>
      <c r="N76" s="2" t="s">
        <v>40</v>
      </c>
      <c r="O76" s="2" t="s">
        <v>436</v>
      </c>
      <c r="P76" s="2" t="s">
        <v>76</v>
      </c>
      <c r="Q76" s="2" t="s">
        <v>34</v>
      </c>
      <c r="R76" s="4">
        <v>46022</v>
      </c>
      <c r="S76" s="2" t="s">
        <v>35</v>
      </c>
      <c r="T76" s="2" t="s">
        <v>36</v>
      </c>
      <c r="U76" s="14">
        <v>92.25</v>
      </c>
      <c r="V76" s="14">
        <v>786</v>
      </c>
      <c r="W76" s="14">
        <v>185.65</v>
      </c>
      <c r="X76" s="14">
        <v>1350</v>
      </c>
      <c r="Y76" s="14">
        <f t="shared" si="3"/>
        <v>2413.9</v>
      </c>
      <c r="Z76" s="15"/>
    </row>
    <row r="77" spans="1:26" x14ac:dyDescent="0.25">
      <c r="A77" s="2">
        <v>73</v>
      </c>
      <c r="B77" s="2" t="s">
        <v>20</v>
      </c>
      <c r="C77" s="2" t="s">
        <v>21</v>
      </c>
      <c r="D77" s="2" t="s">
        <v>105</v>
      </c>
      <c r="E77" s="2" t="s">
        <v>81</v>
      </c>
      <c r="F77" s="2" t="s">
        <v>437</v>
      </c>
      <c r="G77" s="3" t="s">
        <v>438</v>
      </c>
      <c r="H77" s="2" t="s">
        <v>287</v>
      </c>
      <c r="I77" s="2" t="s">
        <v>439</v>
      </c>
      <c r="J77" s="3" t="s">
        <v>440</v>
      </c>
      <c r="K77" s="2" t="s">
        <v>441</v>
      </c>
      <c r="L77" s="2" t="s">
        <v>73</v>
      </c>
      <c r="M77" s="2" t="s">
        <v>79</v>
      </c>
      <c r="N77" s="2" t="s">
        <v>40</v>
      </c>
      <c r="O77" s="2" t="s">
        <v>442</v>
      </c>
      <c r="P77" s="2" t="s">
        <v>76</v>
      </c>
      <c r="Q77" s="2" t="s">
        <v>34</v>
      </c>
      <c r="R77" s="4">
        <v>46022</v>
      </c>
      <c r="S77" s="2" t="s">
        <v>35</v>
      </c>
      <c r="T77" s="2" t="s">
        <v>36</v>
      </c>
      <c r="U77" s="14">
        <v>92.25</v>
      </c>
      <c r="V77" s="14">
        <v>786</v>
      </c>
      <c r="W77" s="14">
        <v>185.65</v>
      </c>
      <c r="X77" s="14">
        <v>1350</v>
      </c>
      <c r="Y77" s="14">
        <f t="shared" si="3"/>
        <v>2413.9</v>
      </c>
      <c r="Z77" s="15"/>
    </row>
    <row r="78" spans="1:26" x14ac:dyDescent="0.25">
      <c r="A78" s="2">
        <v>74</v>
      </c>
      <c r="B78" s="2" t="s">
        <v>20</v>
      </c>
      <c r="C78" s="2" t="s">
        <v>21</v>
      </c>
      <c r="D78" s="2" t="s">
        <v>22</v>
      </c>
      <c r="E78" s="2" t="s">
        <v>81</v>
      </c>
      <c r="F78" s="2" t="s">
        <v>443</v>
      </c>
      <c r="G78" s="3" t="s">
        <v>444</v>
      </c>
      <c r="H78" s="2" t="s">
        <v>287</v>
      </c>
      <c r="I78" s="2" t="s">
        <v>445</v>
      </c>
      <c r="J78" s="3" t="s">
        <v>446</v>
      </c>
      <c r="K78" s="2" t="s">
        <v>447</v>
      </c>
      <c r="L78" s="2" t="s">
        <v>73</v>
      </c>
      <c r="M78" s="2" t="s">
        <v>79</v>
      </c>
      <c r="N78" s="2" t="s">
        <v>40</v>
      </c>
      <c r="O78" s="2" t="s">
        <v>448</v>
      </c>
      <c r="P78" s="2" t="s">
        <v>76</v>
      </c>
      <c r="Q78" s="2" t="s">
        <v>34</v>
      </c>
      <c r="R78" s="4">
        <v>46022</v>
      </c>
      <c r="S78" s="2" t="s">
        <v>35</v>
      </c>
      <c r="T78" s="2" t="s">
        <v>36</v>
      </c>
      <c r="U78" s="14">
        <v>92.25</v>
      </c>
      <c r="V78" s="14">
        <v>786</v>
      </c>
      <c r="W78" s="14">
        <v>185.65</v>
      </c>
      <c r="X78" s="14">
        <v>1350</v>
      </c>
      <c r="Y78" s="14">
        <f t="shared" si="3"/>
        <v>2413.9</v>
      </c>
      <c r="Z78" s="15" t="s">
        <v>1145</v>
      </c>
    </row>
    <row r="79" spans="1:26" x14ac:dyDescent="0.25">
      <c r="A79" s="2">
        <v>75</v>
      </c>
      <c r="B79" s="2" t="s">
        <v>20</v>
      </c>
      <c r="C79" s="2" t="s">
        <v>21</v>
      </c>
      <c r="D79" s="2" t="s">
        <v>98</v>
      </c>
      <c r="E79" s="2" t="s">
        <v>81</v>
      </c>
      <c r="F79" s="2" t="s">
        <v>449</v>
      </c>
      <c r="G79" s="3" t="s">
        <v>280</v>
      </c>
      <c r="H79" s="2" t="s">
        <v>287</v>
      </c>
      <c r="I79" s="2" t="s">
        <v>281</v>
      </c>
      <c r="J79" s="3" t="s">
        <v>450</v>
      </c>
      <c r="K79" s="2" t="s">
        <v>451</v>
      </c>
      <c r="L79" s="2" t="s">
        <v>73</v>
      </c>
      <c r="M79" s="2" t="s">
        <v>79</v>
      </c>
      <c r="N79" s="2" t="s">
        <v>40</v>
      </c>
      <c r="O79" s="2" t="s">
        <v>452</v>
      </c>
      <c r="P79" s="2" t="s">
        <v>76</v>
      </c>
      <c r="Q79" s="2" t="s">
        <v>34</v>
      </c>
      <c r="R79" s="4">
        <v>46022</v>
      </c>
      <c r="S79" s="2" t="s">
        <v>35</v>
      </c>
      <c r="T79" s="2" t="s">
        <v>36</v>
      </c>
      <c r="U79" s="14">
        <v>92.25</v>
      </c>
      <c r="V79" s="14">
        <v>786</v>
      </c>
      <c r="W79" s="14">
        <v>185.65</v>
      </c>
      <c r="X79" s="14">
        <v>1350</v>
      </c>
      <c r="Y79" s="14">
        <f t="shared" si="3"/>
        <v>2413.9</v>
      </c>
      <c r="Z79" s="15"/>
    </row>
    <row r="80" spans="1:26" x14ac:dyDescent="0.25">
      <c r="A80" s="2">
        <v>76</v>
      </c>
      <c r="B80" s="2" t="s">
        <v>20</v>
      </c>
      <c r="C80" s="2" t="s">
        <v>21</v>
      </c>
      <c r="D80" s="2" t="s">
        <v>98</v>
      </c>
      <c r="E80" s="2" t="s">
        <v>81</v>
      </c>
      <c r="F80" s="2" t="s">
        <v>453</v>
      </c>
      <c r="G80" s="3" t="s">
        <v>454</v>
      </c>
      <c r="H80" s="2" t="s">
        <v>287</v>
      </c>
      <c r="I80" s="2" t="s">
        <v>455</v>
      </c>
      <c r="J80" s="3" t="s">
        <v>456</v>
      </c>
      <c r="K80" s="2" t="s">
        <v>457</v>
      </c>
      <c r="L80" s="2" t="s">
        <v>73</v>
      </c>
      <c r="M80" s="2" t="s">
        <v>79</v>
      </c>
      <c r="N80" s="2" t="s">
        <v>40</v>
      </c>
      <c r="O80" s="2" t="s">
        <v>458</v>
      </c>
      <c r="P80" s="2" t="s">
        <v>76</v>
      </c>
      <c r="Q80" s="2" t="s">
        <v>34</v>
      </c>
      <c r="R80" s="4">
        <v>46022</v>
      </c>
      <c r="S80" s="2" t="s">
        <v>35</v>
      </c>
      <c r="T80" s="2" t="s">
        <v>36</v>
      </c>
      <c r="U80" s="14">
        <v>92.25</v>
      </c>
      <c r="V80" s="14">
        <v>786</v>
      </c>
      <c r="W80" s="14">
        <v>185.65</v>
      </c>
      <c r="X80" s="14">
        <v>1350</v>
      </c>
      <c r="Y80" s="14">
        <f t="shared" si="3"/>
        <v>2413.9</v>
      </c>
      <c r="Z80" s="15"/>
    </row>
    <row r="81" spans="1:26" x14ac:dyDescent="0.25">
      <c r="A81" s="2">
        <v>77</v>
      </c>
      <c r="B81" s="2" t="s">
        <v>20</v>
      </c>
      <c r="C81" s="2" t="s">
        <v>21</v>
      </c>
      <c r="D81" s="2" t="s">
        <v>22</v>
      </c>
      <c r="E81" s="2" t="s">
        <v>81</v>
      </c>
      <c r="F81" s="2" t="s">
        <v>459</v>
      </c>
      <c r="G81" s="3" t="s">
        <v>460</v>
      </c>
      <c r="H81" s="2" t="s">
        <v>287</v>
      </c>
      <c r="I81" s="2" t="s">
        <v>461</v>
      </c>
      <c r="J81" s="3" t="s">
        <v>462</v>
      </c>
      <c r="K81" s="2" t="s">
        <v>463</v>
      </c>
      <c r="L81" s="2" t="s">
        <v>73</v>
      </c>
      <c r="M81" s="2" t="s">
        <v>79</v>
      </c>
      <c r="N81" s="2" t="s">
        <v>40</v>
      </c>
      <c r="O81" s="2" t="s">
        <v>464</v>
      </c>
      <c r="P81" s="2" t="s">
        <v>76</v>
      </c>
      <c r="Q81" s="2" t="s">
        <v>34</v>
      </c>
      <c r="R81" s="4">
        <v>46022</v>
      </c>
      <c r="S81" s="2" t="s">
        <v>35</v>
      </c>
      <c r="T81" s="2" t="s">
        <v>36</v>
      </c>
      <c r="U81" s="14">
        <v>92.25</v>
      </c>
      <c r="V81" s="14">
        <v>786</v>
      </c>
      <c r="W81" s="14">
        <v>185.65</v>
      </c>
      <c r="X81" s="14">
        <v>1350</v>
      </c>
      <c r="Y81" s="14">
        <f t="shared" si="3"/>
        <v>2413.9</v>
      </c>
      <c r="Z81" s="15"/>
    </row>
    <row r="82" spans="1:26" x14ac:dyDescent="0.25">
      <c r="A82" s="2">
        <v>78</v>
      </c>
      <c r="B82" s="2" t="s">
        <v>20</v>
      </c>
      <c r="C82" s="2" t="s">
        <v>21</v>
      </c>
      <c r="D82" s="2" t="s">
        <v>112</v>
      </c>
      <c r="E82" s="2" t="s">
        <v>81</v>
      </c>
      <c r="F82" s="2" t="s">
        <v>465</v>
      </c>
      <c r="G82" s="3" t="s">
        <v>466</v>
      </c>
      <c r="H82" s="2" t="s">
        <v>287</v>
      </c>
      <c r="I82" s="2" t="s">
        <v>467</v>
      </c>
      <c r="J82" s="3" t="s">
        <v>468</v>
      </c>
      <c r="K82" s="2" t="s">
        <v>469</v>
      </c>
      <c r="L82" s="2" t="s">
        <v>73</v>
      </c>
      <c r="M82" s="2" t="s">
        <v>470</v>
      </c>
      <c r="N82" s="2" t="s">
        <v>40</v>
      </c>
      <c r="O82" s="2" t="s">
        <v>471</v>
      </c>
      <c r="P82" s="2" t="s">
        <v>76</v>
      </c>
      <c r="Q82" s="2" t="s">
        <v>34</v>
      </c>
      <c r="R82" s="4">
        <v>46022</v>
      </c>
      <c r="S82" s="2" t="s">
        <v>35</v>
      </c>
      <c r="T82" s="2" t="s">
        <v>36</v>
      </c>
      <c r="U82" s="14">
        <v>92.25</v>
      </c>
      <c r="V82" s="14">
        <v>786</v>
      </c>
      <c r="W82" s="14">
        <v>185.65</v>
      </c>
      <c r="X82" s="14">
        <v>1350</v>
      </c>
      <c r="Y82" s="14">
        <f t="shared" si="3"/>
        <v>2413.9</v>
      </c>
      <c r="Z82" s="15" t="s">
        <v>1147</v>
      </c>
    </row>
    <row r="83" spans="1:26" x14ac:dyDescent="0.25">
      <c r="A83" s="2">
        <v>79</v>
      </c>
      <c r="B83" s="2" t="s">
        <v>20</v>
      </c>
      <c r="C83" s="2" t="s">
        <v>21</v>
      </c>
      <c r="D83" s="2" t="s">
        <v>112</v>
      </c>
      <c r="E83" s="2" t="s">
        <v>81</v>
      </c>
      <c r="F83" s="2" t="s">
        <v>472</v>
      </c>
      <c r="G83" s="3" t="s">
        <v>473</v>
      </c>
      <c r="H83" s="2" t="s">
        <v>287</v>
      </c>
      <c r="I83" s="2" t="s">
        <v>474</v>
      </c>
      <c r="J83" s="3" t="s">
        <v>475</v>
      </c>
      <c r="K83" s="2" t="s">
        <v>476</v>
      </c>
      <c r="L83" s="2" t="s">
        <v>73</v>
      </c>
      <c r="M83" s="2" t="s">
        <v>74</v>
      </c>
      <c r="N83" s="2" t="s">
        <v>40</v>
      </c>
      <c r="O83" s="2" t="s">
        <v>477</v>
      </c>
      <c r="P83" s="2" t="s">
        <v>76</v>
      </c>
      <c r="Q83" s="2" t="s">
        <v>34</v>
      </c>
      <c r="R83" s="4">
        <v>46022</v>
      </c>
      <c r="S83" s="2" t="s">
        <v>35</v>
      </c>
      <c r="T83" s="2" t="s">
        <v>36</v>
      </c>
      <c r="U83" s="14">
        <v>92.25</v>
      </c>
      <c r="V83" s="14">
        <v>786</v>
      </c>
      <c r="W83" s="14">
        <v>185.65</v>
      </c>
      <c r="X83" s="14">
        <v>1350</v>
      </c>
      <c r="Y83" s="14">
        <f t="shared" si="3"/>
        <v>2413.9</v>
      </c>
      <c r="Z83" s="15"/>
    </row>
    <row r="84" spans="1:26" x14ac:dyDescent="0.25">
      <c r="A84" s="2">
        <v>80</v>
      </c>
      <c r="B84" s="2" t="s">
        <v>20</v>
      </c>
      <c r="C84" s="2" t="s">
        <v>21</v>
      </c>
      <c r="D84" s="2" t="s">
        <v>177</v>
      </c>
      <c r="E84" s="2" t="s">
        <v>81</v>
      </c>
      <c r="F84" s="2" t="s">
        <v>478</v>
      </c>
      <c r="G84" s="3" t="s">
        <v>479</v>
      </c>
      <c r="H84" s="2" t="s">
        <v>287</v>
      </c>
      <c r="I84" s="2" t="s">
        <v>480</v>
      </c>
      <c r="J84" s="3" t="s">
        <v>481</v>
      </c>
      <c r="K84" s="2" t="s">
        <v>482</v>
      </c>
      <c r="L84" s="2" t="s">
        <v>73</v>
      </c>
      <c r="M84" s="2" t="s">
        <v>79</v>
      </c>
      <c r="N84" s="2" t="s">
        <v>40</v>
      </c>
      <c r="O84" s="2" t="s">
        <v>483</v>
      </c>
      <c r="P84" s="2" t="s">
        <v>76</v>
      </c>
      <c r="Q84" s="2" t="s">
        <v>34</v>
      </c>
      <c r="R84" s="4">
        <v>46022</v>
      </c>
      <c r="S84" s="2" t="s">
        <v>35</v>
      </c>
      <c r="T84" s="2" t="s">
        <v>36</v>
      </c>
      <c r="U84" s="14">
        <v>92.25</v>
      </c>
      <c r="V84" s="14">
        <v>786</v>
      </c>
      <c r="W84" s="14">
        <v>185.65</v>
      </c>
      <c r="X84" s="14">
        <v>1350</v>
      </c>
      <c r="Y84" s="14">
        <f t="shared" si="3"/>
        <v>2413.9</v>
      </c>
      <c r="Z84" s="15" t="s">
        <v>1147</v>
      </c>
    </row>
    <row r="85" spans="1:26" x14ac:dyDescent="0.25">
      <c r="A85" s="2">
        <v>81</v>
      </c>
      <c r="B85" s="2" t="s">
        <v>20</v>
      </c>
      <c r="C85" s="2" t="s">
        <v>21</v>
      </c>
      <c r="D85" s="2" t="s">
        <v>484</v>
      </c>
      <c r="E85" s="2" t="s">
        <v>81</v>
      </c>
      <c r="F85" s="2" t="s">
        <v>485</v>
      </c>
      <c r="G85" s="3" t="s">
        <v>486</v>
      </c>
      <c r="H85" s="2" t="s">
        <v>287</v>
      </c>
      <c r="I85" s="2" t="s">
        <v>487</v>
      </c>
      <c r="J85" s="3" t="s">
        <v>488</v>
      </c>
      <c r="K85" s="2" t="s">
        <v>489</v>
      </c>
      <c r="L85" s="2" t="s">
        <v>73</v>
      </c>
      <c r="M85" s="2" t="s">
        <v>79</v>
      </c>
      <c r="N85" s="2" t="s">
        <v>40</v>
      </c>
      <c r="O85" s="2" t="s">
        <v>490</v>
      </c>
      <c r="P85" s="2" t="s">
        <v>76</v>
      </c>
      <c r="Q85" s="2" t="s">
        <v>34</v>
      </c>
      <c r="R85" s="4">
        <v>46022</v>
      </c>
      <c r="S85" s="2" t="s">
        <v>35</v>
      </c>
      <c r="T85" s="2" t="s">
        <v>36</v>
      </c>
      <c r="U85" s="14">
        <v>92.25</v>
      </c>
      <c r="V85" s="14">
        <v>786</v>
      </c>
      <c r="W85" s="14">
        <v>185.65</v>
      </c>
      <c r="X85" s="14">
        <v>1350</v>
      </c>
      <c r="Y85" s="14">
        <f t="shared" si="3"/>
        <v>2413.9</v>
      </c>
      <c r="Z85" s="15" t="s">
        <v>1147</v>
      </c>
    </row>
    <row r="86" spans="1:26" x14ac:dyDescent="0.25">
      <c r="A86" s="2">
        <v>82</v>
      </c>
      <c r="B86" s="2" t="s">
        <v>20</v>
      </c>
      <c r="C86" s="2" t="s">
        <v>21</v>
      </c>
      <c r="D86" s="2" t="s">
        <v>491</v>
      </c>
      <c r="E86" s="2" t="s">
        <v>81</v>
      </c>
      <c r="F86" s="2" t="s">
        <v>492</v>
      </c>
      <c r="G86" s="3" t="s">
        <v>493</v>
      </c>
      <c r="H86" s="2" t="s">
        <v>287</v>
      </c>
      <c r="I86" s="2" t="s">
        <v>494</v>
      </c>
      <c r="J86" s="3" t="s">
        <v>495</v>
      </c>
      <c r="K86" s="2" t="s">
        <v>496</v>
      </c>
      <c r="L86" s="2" t="s">
        <v>73</v>
      </c>
      <c r="M86" s="2" t="s">
        <v>79</v>
      </c>
      <c r="N86" s="2" t="s">
        <v>40</v>
      </c>
      <c r="O86" s="2" t="s">
        <v>497</v>
      </c>
      <c r="P86" s="2" t="s">
        <v>76</v>
      </c>
      <c r="Q86" s="2" t="s">
        <v>34</v>
      </c>
      <c r="R86" s="4">
        <v>46022</v>
      </c>
      <c r="S86" s="2" t="s">
        <v>35</v>
      </c>
      <c r="T86" s="2" t="s">
        <v>36</v>
      </c>
      <c r="U86" s="14">
        <v>92.25</v>
      </c>
      <c r="V86" s="14">
        <v>786</v>
      </c>
      <c r="W86" s="14">
        <v>185.65</v>
      </c>
      <c r="X86" s="14">
        <v>1350</v>
      </c>
      <c r="Y86" s="14">
        <f t="shared" si="3"/>
        <v>2413.9</v>
      </c>
      <c r="Z86" s="15" t="s">
        <v>1147</v>
      </c>
    </row>
    <row r="87" spans="1:26" x14ac:dyDescent="0.25">
      <c r="A87" s="2">
        <v>83</v>
      </c>
      <c r="B87" s="2" t="s">
        <v>20</v>
      </c>
      <c r="C87" s="2" t="s">
        <v>21</v>
      </c>
      <c r="D87" s="2" t="s">
        <v>105</v>
      </c>
      <c r="E87" s="2" t="s">
        <v>81</v>
      </c>
      <c r="F87" s="2" t="s">
        <v>498</v>
      </c>
      <c r="G87" s="3" t="s">
        <v>499</v>
      </c>
      <c r="H87" s="2" t="s">
        <v>287</v>
      </c>
      <c r="I87" s="2" t="s">
        <v>500</v>
      </c>
      <c r="J87" s="3" t="s">
        <v>501</v>
      </c>
      <c r="K87" s="2" t="s">
        <v>502</v>
      </c>
      <c r="L87" s="2" t="s">
        <v>73</v>
      </c>
      <c r="M87" s="2" t="s">
        <v>79</v>
      </c>
      <c r="N87" s="2" t="s">
        <v>40</v>
      </c>
      <c r="O87" s="2" t="s">
        <v>503</v>
      </c>
      <c r="P87" s="2" t="s">
        <v>76</v>
      </c>
      <c r="Q87" s="2" t="s">
        <v>34</v>
      </c>
      <c r="R87" s="4">
        <v>46022</v>
      </c>
      <c r="S87" s="2" t="s">
        <v>35</v>
      </c>
      <c r="T87" s="2" t="s">
        <v>36</v>
      </c>
      <c r="U87" s="14">
        <v>92.25</v>
      </c>
      <c r="V87" s="14">
        <v>786</v>
      </c>
      <c r="W87" s="14">
        <v>185.65</v>
      </c>
      <c r="X87" s="14">
        <v>1350</v>
      </c>
      <c r="Y87" s="14">
        <f t="shared" si="3"/>
        <v>2413.9</v>
      </c>
      <c r="Z87" s="15"/>
    </row>
    <row r="88" spans="1:26" x14ac:dyDescent="0.25">
      <c r="A88" s="2">
        <v>84</v>
      </c>
      <c r="B88" s="2" t="s">
        <v>20</v>
      </c>
      <c r="C88" s="2" t="s">
        <v>21</v>
      </c>
      <c r="D88" s="2" t="s">
        <v>105</v>
      </c>
      <c r="E88" s="2" t="s">
        <v>81</v>
      </c>
      <c r="F88" s="2" t="s">
        <v>504</v>
      </c>
      <c r="G88" s="3" t="s">
        <v>505</v>
      </c>
      <c r="H88" s="2" t="s">
        <v>287</v>
      </c>
      <c r="I88" s="2" t="s">
        <v>506</v>
      </c>
      <c r="J88" s="3" t="s">
        <v>507</v>
      </c>
      <c r="K88" s="2" t="s">
        <v>508</v>
      </c>
      <c r="L88" s="2" t="s">
        <v>73</v>
      </c>
      <c r="M88" s="2" t="s">
        <v>79</v>
      </c>
      <c r="N88" s="2" t="s">
        <v>40</v>
      </c>
      <c r="O88" s="2" t="s">
        <v>509</v>
      </c>
      <c r="P88" s="2" t="s">
        <v>76</v>
      </c>
      <c r="Q88" s="2" t="s">
        <v>34</v>
      </c>
      <c r="R88" s="4">
        <v>46022</v>
      </c>
      <c r="S88" s="2" t="s">
        <v>35</v>
      </c>
      <c r="T88" s="2" t="s">
        <v>36</v>
      </c>
      <c r="U88" s="14">
        <v>92.25</v>
      </c>
      <c r="V88" s="14">
        <v>786</v>
      </c>
      <c r="W88" s="14">
        <v>185.65</v>
      </c>
      <c r="X88" s="14">
        <v>1350</v>
      </c>
      <c r="Y88" s="14">
        <f t="shared" si="3"/>
        <v>2413.9</v>
      </c>
      <c r="Z88" s="15"/>
    </row>
    <row r="89" spans="1:26" x14ac:dyDescent="0.25">
      <c r="A89" s="2">
        <v>85</v>
      </c>
      <c r="B89" s="2" t="s">
        <v>20</v>
      </c>
      <c r="C89" s="2" t="s">
        <v>21</v>
      </c>
      <c r="D89" s="2" t="s">
        <v>105</v>
      </c>
      <c r="E89" s="2" t="s">
        <v>81</v>
      </c>
      <c r="F89" s="2" t="s">
        <v>510</v>
      </c>
      <c r="G89" s="3" t="s">
        <v>511</v>
      </c>
      <c r="H89" s="2" t="s">
        <v>287</v>
      </c>
      <c r="I89" s="2" t="s">
        <v>512</v>
      </c>
      <c r="J89" s="3" t="s">
        <v>513</v>
      </c>
      <c r="K89" s="2" t="s">
        <v>514</v>
      </c>
      <c r="L89" s="2" t="s">
        <v>73</v>
      </c>
      <c r="M89" s="2" t="s">
        <v>74</v>
      </c>
      <c r="N89" s="2" t="s">
        <v>40</v>
      </c>
      <c r="O89" s="2" t="s">
        <v>515</v>
      </c>
      <c r="P89" s="2" t="s">
        <v>76</v>
      </c>
      <c r="Q89" s="2" t="s">
        <v>34</v>
      </c>
      <c r="R89" s="4">
        <v>46022</v>
      </c>
      <c r="S89" s="2" t="s">
        <v>35</v>
      </c>
      <c r="T89" s="2" t="s">
        <v>36</v>
      </c>
      <c r="U89" s="14">
        <v>92.25</v>
      </c>
      <c r="V89" s="14">
        <v>786</v>
      </c>
      <c r="W89" s="14">
        <v>185.65</v>
      </c>
      <c r="X89" s="14">
        <v>1350</v>
      </c>
      <c r="Y89" s="14">
        <f t="shared" si="3"/>
        <v>2413.9</v>
      </c>
      <c r="Z89" s="15" t="s">
        <v>1146</v>
      </c>
    </row>
    <row r="90" spans="1:26" x14ac:dyDescent="0.25">
      <c r="A90" s="2">
        <v>86</v>
      </c>
      <c r="B90" s="2" t="s">
        <v>20</v>
      </c>
      <c r="C90" s="2" t="s">
        <v>21</v>
      </c>
      <c r="D90" s="7" t="s">
        <v>105</v>
      </c>
      <c r="E90" s="7" t="s">
        <v>81</v>
      </c>
      <c r="F90" s="7" t="s">
        <v>1103</v>
      </c>
      <c r="G90" s="8" t="s">
        <v>1104</v>
      </c>
      <c r="H90" s="7" t="s">
        <v>287</v>
      </c>
      <c r="I90" s="7" t="s">
        <v>1105</v>
      </c>
      <c r="J90" s="8" t="s">
        <v>1106</v>
      </c>
      <c r="K90" s="7" t="s">
        <v>1107</v>
      </c>
      <c r="L90" s="7" t="s">
        <v>73</v>
      </c>
      <c r="M90" s="7" t="s">
        <v>79</v>
      </c>
      <c r="N90" s="2" t="s">
        <v>40</v>
      </c>
      <c r="O90" s="7" t="s">
        <v>1108</v>
      </c>
      <c r="P90" s="2" t="s">
        <v>76</v>
      </c>
      <c r="Q90" s="2" t="s">
        <v>34</v>
      </c>
      <c r="R90" s="4">
        <v>46022</v>
      </c>
      <c r="S90" s="2" t="s">
        <v>35</v>
      </c>
      <c r="T90" s="2" t="s">
        <v>36</v>
      </c>
      <c r="U90" s="16">
        <v>92.25</v>
      </c>
      <c r="V90" s="16">
        <v>786</v>
      </c>
      <c r="W90" s="14">
        <v>185.65</v>
      </c>
      <c r="X90" s="14">
        <v>1350</v>
      </c>
      <c r="Y90" s="14">
        <f t="shared" ref="Y90" si="4">+SUM(U90:X90)</f>
        <v>2413.9</v>
      </c>
      <c r="Z90" s="15"/>
    </row>
    <row r="91" spans="1:26" x14ac:dyDescent="0.25">
      <c r="A91" s="2">
        <v>87</v>
      </c>
      <c r="B91" s="2" t="s">
        <v>20</v>
      </c>
      <c r="C91" s="2" t="s">
        <v>21</v>
      </c>
      <c r="D91" s="2" t="s">
        <v>105</v>
      </c>
      <c r="E91" s="2" t="s">
        <v>81</v>
      </c>
      <c r="F91" s="2" t="s">
        <v>516</v>
      </c>
      <c r="G91" s="3" t="s">
        <v>517</v>
      </c>
      <c r="H91" s="2" t="s">
        <v>287</v>
      </c>
      <c r="I91" s="2" t="s">
        <v>518</v>
      </c>
      <c r="J91" s="3" t="s">
        <v>519</v>
      </c>
      <c r="K91" s="2" t="s">
        <v>520</v>
      </c>
      <c r="L91" s="2" t="s">
        <v>73</v>
      </c>
      <c r="M91" s="2" t="s">
        <v>79</v>
      </c>
      <c r="N91" s="2" t="s">
        <v>40</v>
      </c>
      <c r="O91" s="2" t="s">
        <v>521</v>
      </c>
      <c r="P91" s="2" t="s">
        <v>76</v>
      </c>
      <c r="Q91" s="2" t="s">
        <v>34</v>
      </c>
      <c r="R91" s="4">
        <v>46022</v>
      </c>
      <c r="S91" s="2" t="s">
        <v>35</v>
      </c>
      <c r="T91" s="2" t="s">
        <v>36</v>
      </c>
      <c r="U91" s="14">
        <v>92.25</v>
      </c>
      <c r="V91" s="14">
        <v>786</v>
      </c>
      <c r="W91" s="14">
        <v>185.65</v>
      </c>
      <c r="X91" s="14">
        <v>1350</v>
      </c>
      <c r="Y91" s="14">
        <f t="shared" si="3"/>
        <v>2413.9</v>
      </c>
      <c r="Z91" s="15" t="s">
        <v>1146</v>
      </c>
    </row>
    <row r="92" spans="1:26" x14ac:dyDescent="0.25">
      <c r="A92" s="2">
        <v>88</v>
      </c>
      <c r="B92" s="2" t="s">
        <v>20</v>
      </c>
      <c r="C92" s="2" t="s">
        <v>21</v>
      </c>
      <c r="D92" s="2" t="s">
        <v>177</v>
      </c>
      <c r="E92" s="2" t="s">
        <v>81</v>
      </c>
      <c r="F92" s="2" t="s">
        <v>522</v>
      </c>
      <c r="G92" s="3" t="s">
        <v>523</v>
      </c>
      <c r="H92" s="2" t="s">
        <v>287</v>
      </c>
      <c r="I92" s="2" t="s">
        <v>524</v>
      </c>
      <c r="J92" s="3" t="s">
        <v>525</v>
      </c>
      <c r="K92" s="2" t="s">
        <v>526</v>
      </c>
      <c r="L92" s="2" t="s">
        <v>73</v>
      </c>
      <c r="M92" s="2" t="s">
        <v>79</v>
      </c>
      <c r="N92" s="2" t="s">
        <v>40</v>
      </c>
      <c r="O92" s="2" t="s">
        <v>527</v>
      </c>
      <c r="P92" s="2" t="s">
        <v>76</v>
      </c>
      <c r="Q92" s="2" t="s">
        <v>34</v>
      </c>
      <c r="R92" s="4">
        <v>46022</v>
      </c>
      <c r="S92" s="2" t="s">
        <v>35</v>
      </c>
      <c r="T92" s="2" t="s">
        <v>36</v>
      </c>
      <c r="U92" s="14">
        <v>92.25</v>
      </c>
      <c r="V92" s="14">
        <v>786</v>
      </c>
      <c r="W92" s="14">
        <v>185.65</v>
      </c>
      <c r="X92" s="14">
        <v>1350</v>
      </c>
      <c r="Y92" s="14">
        <f t="shared" si="3"/>
        <v>2413.9</v>
      </c>
      <c r="Z92" s="15"/>
    </row>
    <row r="93" spans="1:26" x14ac:dyDescent="0.25">
      <c r="A93" s="2">
        <v>89</v>
      </c>
      <c r="B93" s="2" t="s">
        <v>20</v>
      </c>
      <c r="C93" s="2" t="s">
        <v>21</v>
      </c>
      <c r="D93" s="2" t="s">
        <v>112</v>
      </c>
      <c r="E93" s="2" t="s">
        <v>81</v>
      </c>
      <c r="F93" s="2" t="s">
        <v>528</v>
      </c>
      <c r="G93" s="3" t="s">
        <v>529</v>
      </c>
      <c r="H93" s="2" t="s">
        <v>287</v>
      </c>
      <c r="I93" s="2" t="s">
        <v>530</v>
      </c>
      <c r="J93" s="3" t="s">
        <v>531</v>
      </c>
      <c r="K93" s="2" t="s">
        <v>532</v>
      </c>
      <c r="L93" s="2" t="s">
        <v>73</v>
      </c>
      <c r="M93" s="2" t="s">
        <v>79</v>
      </c>
      <c r="N93" s="2" t="s">
        <v>40</v>
      </c>
      <c r="O93" s="2" t="s">
        <v>533</v>
      </c>
      <c r="P93" s="2" t="s">
        <v>76</v>
      </c>
      <c r="Q93" s="2" t="s">
        <v>34</v>
      </c>
      <c r="R93" s="4">
        <v>46022</v>
      </c>
      <c r="S93" s="2" t="s">
        <v>35</v>
      </c>
      <c r="T93" s="2" t="s">
        <v>36</v>
      </c>
      <c r="U93" s="14">
        <v>92.25</v>
      </c>
      <c r="V93" s="14">
        <v>786</v>
      </c>
      <c r="W93" s="14">
        <v>185.65</v>
      </c>
      <c r="X93" s="14">
        <v>1350</v>
      </c>
      <c r="Y93" s="14">
        <f t="shared" si="3"/>
        <v>2413.9</v>
      </c>
      <c r="Z93" s="15"/>
    </row>
    <row r="94" spans="1:26" x14ac:dyDescent="0.25">
      <c r="A94" s="2">
        <v>90</v>
      </c>
      <c r="B94" s="2" t="s">
        <v>20</v>
      </c>
      <c r="C94" s="2" t="s">
        <v>21</v>
      </c>
      <c r="D94" s="2" t="s">
        <v>98</v>
      </c>
      <c r="E94" s="2" t="s">
        <v>81</v>
      </c>
      <c r="F94" s="2" t="s">
        <v>534</v>
      </c>
      <c r="G94" s="3" t="s">
        <v>535</v>
      </c>
      <c r="H94" s="2" t="s">
        <v>287</v>
      </c>
      <c r="I94" s="2" t="s">
        <v>536</v>
      </c>
      <c r="J94" s="3" t="s">
        <v>537</v>
      </c>
      <c r="K94" s="2" t="s">
        <v>538</v>
      </c>
      <c r="L94" s="2" t="s">
        <v>73</v>
      </c>
      <c r="M94" s="2" t="s">
        <v>79</v>
      </c>
      <c r="N94" s="2" t="s">
        <v>40</v>
      </c>
      <c r="O94" s="2" t="s">
        <v>539</v>
      </c>
      <c r="P94" s="2" t="s">
        <v>76</v>
      </c>
      <c r="Q94" s="2" t="s">
        <v>34</v>
      </c>
      <c r="R94" s="4">
        <v>46022</v>
      </c>
      <c r="S94" s="2" t="s">
        <v>35</v>
      </c>
      <c r="T94" s="2" t="s">
        <v>36</v>
      </c>
      <c r="U94" s="14">
        <v>92.25</v>
      </c>
      <c r="V94" s="14">
        <v>786</v>
      </c>
      <c r="W94" s="14">
        <v>185.65</v>
      </c>
      <c r="X94" s="14">
        <v>1350</v>
      </c>
      <c r="Y94" s="14">
        <f t="shared" si="3"/>
        <v>2413.9</v>
      </c>
      <c r="Z94" s="15"/>
    </row>
    <row r="95" spans="1:26" x14ac:dyDescent="0.25">
      <c r="A95" s="2">
        <v>91</v>
      </c>
      <c r="B95" s="2" t="s">
        <v>20</v>
      </c>
      <c r="C95" s="2" t="s">
        <v>21</v>
      </c>
      <c r="D95" s="2" t="s">
        <v>98</v>
      </c>
      <c r="E95" s="2" t="s">
        <v>81</v>
      </c>
      <c r="F95" s="2" t="s">
        <v>540</v>
      </c>
      <c r="G95" s="3" t="s">
        <v>541</v>
      </c>
      <c r="H95" s="2" t="s">
        <v>287</v>
      </c>
      <c r="I95" s="2" t="s">
        <v>542</v>
      </c>
      <c r="J95" s="3" t="s">
        <v>543</v>
      </c>
      <c r="K95" s="2" t="s">
        <v>544</v>
      </c>
      <c r="L95" s="2" t="s">
        <v>73</v>
      </c>
      <c r="M95" s="2" t="s">
        <v>79</v>
      </c>
      <c r="N95" s="2" t="s">
        <v>40</v>
      </c>
      <c r="O95" s="2" t="s">
        <v>545</v>
      </c>
      <c r="P95" s="2" t="s">
        <v>76</v>
      </c>
      <c r="Q95" s="2" t="s">
        <v>34</v>
      </c>
      <c r="R95" s="4">
        <v>46022</v>
      </c>
      <c r="S95" s="2" t="s">
        <v>35</v>
      </c>
      <c r="T95" s="2" t="s">
        <v>36</v>
      </c>
      <c r="U95" s="14">
        <v>92.25</v>
      </c>
      <c r="V95" s="14">
        <v>786</v>
      </c>
      <c r="W95" s="14">
        <v>185.65</v>
      </c>
      <c r="X95" s="14">
        <v>1350</v>
      </c>
      <c r="Y95" s="14">
        <f t="shared" si="3"/>
        <v>2413.9</v>
      </c>
      <c r="Z95" s="15" t="s">
        <v>1144</v>
      </c>
    </row>
    <row r="96" spans="1:26" x14ac:dyDescent="0.25">
      <c r="A96" s="2">
        <v>92</v>
      </c>
      <c r="B96" s="2" t="s">
        <v>20</v>
      </c>
      <c r="C96" s="2" t="s">
        <v>21</v>
      </c>
      <c r="D96" s="2" t="s">
        <v>22</v>
      </c>
      <c r="E96" s="2" t="s">
        <v>81</v>
      </c>
      <c r="F96" s="2" t="s">
        <v>546</v>
      </c>
      <c r="G96" s="3" t="s">
        <v>215</v>
      </c>
      <c r="H96" s="2" t="s">
        <v>287</v>
      </c>
      <c r="I96" s="2" t="s">
        <v>216</v>
      </c>
      <c r="J96" s="3" t="s">
        <v>547</v>
      </c>
      <c r="K96" s="2" t="s">
        <v>548</v>
      </c>
      <c r="L96" s="2" t="s">
        <v>73</v>
      </c>
      <c r="M96" s="2" t="s">
        <v>79</v>
      </c>
      <c r="N96" s="2" t="s">
        <v>40</v>
      </c>
      <c r="O96" s="2" t="s">
        <v>549</v>
      </c>
      <c r="P96" s="2" t="s">
        <v>76</v>
      </c>
      <c r="Q96" s="2" t="s">
        <v>34</v>
      </c>
      <c r="R96" s="4">
        <v>46022</v>
      </c>
      <c r="S96" s="2" t="s">
        <v>35</v>
      </c>
      <c r="T96" s="2" t="s">
        <v>36</v>
      </c>
      <c r="U96" s="14">
        <v>92.25</v>
      </c>
      <c r="V96" s="14">
        <v>786</v>
      </c>
      <c r="W96" s="14">
        <v>185.65</v>
      </c>
      <c r="X96" s="14">
        <v>1350</v>
      </c>
      <c r="Y96" s="14">
        <f t="shared" si="3"/>
        <v>2413.9</v>
      </c>
      <c r="Z96" s="15"/>
    </row>
    <row r="97" spans="1:26" x14ac:dyDescent="0.25">
      <c r="A97" s="2">
        <v>93</v>
      </c>
      <c r="B97" s="2" t="s">
        <v>20</v>
      </c>
      <c r="C97" s="2" t="s">
        <v>21</v>
      </c>
      <c r="D97" s="2" t="s">
        <v>22</v>
      </c>
      <c r="E97" s="2" t="s">
        <v>81</v>
      </c>
      <c r="F97" s="2" t="s">
        <v>550</v>
      </c>
      <c r="G97" s="3" t="s">
        <v>551</v>
      </c>
      <c r="H97" s="2" t="s">
        <v>287</v>
      </c>
      <c r="I97" s="2" t="s">
        <v>552</v>
      </c>
      <c r="J97" s="3" t="s">
        <v>553</v>
      </c>
      <c r="K97" s="2" t="s">
        <v>554</v>
      </c>
      <c r="L97" s="2" t="s">
        <v>73</v>
      </c>
      <c r="M97" s="2" t="s">
        <v>79</v>
      </c>
      <c r="N97" s="2" t="s">
        <v>40</v>
      </c>
      <c r="O97" s="2" t="s">
        <v>555</v>
      </c>
      <c r="P97" s="2" t="s">
        <v>76</v>
      </c>
      <c r="Q97" s="2" t="s">
        <v>34</v>
      </c>
      <c r="R97" s="4">
        <v>46022</v>
      </c>
      <c r="S97" s="2" t="s">
        <v>35</v>
      </c>
      <c r="T97" s="2" t="s">
        <v>36</v>
      </c>
      <c r="U97" s="14">
        <v>92.25</v>
      </c>
      <c r="V97" s="14">
        <v>786</v>
      </c>
      <c r="W97" s="14">
        <v>185.65</v>
      </c>
      <c r="X97" s="14">
        <v>1350</v>
      </c>
      <c r="Y97" s="14">
        <f t="shared" si="3"/>
        <v>2413.9</v>
      </c>
      <c r="Z97" s="15"/>
    </row>
    <row r="98" spans="1:26" x14ac:dyDescent="0.25">
      <c r="A98" s="2">
        <v>94</v>
      </c>
      <c r="B98" s="2" t="s">
        <v>20</v>
      </c>
      <c r="C98" s="2" t="s">
        <v>21</v>
      </c>
      <c r="D98" s="2" t="s">
        <v>22</v>
      </c>
      <c r="E98" s="2" t="s">
        <v>81</v>
      </c>
      <c r="F98" s="2" t="s">
        <v>556</v>
      </c>
      <c r="G98" s="3" t="s">
        <v>557</v>
      </c>
      <c r="H98" s="2" t="s">
        <v>287</v>
      </c>
      <c r="I98" s="2" t="s">
        <v>558</v>
      </c>
      <c r="J98" s="3" t="s">
        <v>559</v>
      </c>
      <c r="K98" s="2" t="s">
        <v>560</v>
      </c>
      <c r="L98" s="2" t="s">
        <v>73</v>
      </c>
      <c r="M98" s="2" t="s">
        <v>79</v>
      </c>
      <c r="N98" s="2" t="s">
        <v>40</v>
      </c>
      <c r="O98" s="2" t="s">
        <v>561</v>
      </c>
      <c r="P98" s="2" t="s">
        <v>76</v>
      </c>
      <c r="Q98" s="2" t="s">
        <v>34</v>
      </c>
      <c r="R98" s="4">
        <v>46022</v>
      </c>
      <c r="S98" s="2" t="s">
        <v>35</v>
      </c>
      <c r="T98" s="2" t="s">
        <v>36</v>
      </c>
      <c r="U98" s="14">
        <v>92.25</v>
      </c>
      <c r="V98" s="14">
        <v>786</v>
      </c>
      <c r="W98" s="14">
        <v>185.65</v>
      </c>
      <c r="X98" s="14">
        <v>1350</v>
      </c>
      <c r="Y98" s="14">
        <f t="shared" si="3"/>
        <v>2413.9</v>
      </c>
      <c r="Z98" s="15"/>
    </row>
    <row r="99" spans="1:26" x14ac:dyDescent="0.25">
      <c r="A99" s="2">
        <v>95</v>
      </c>
      <c r="B99" s="2" t="s">
        <v>20</v>
      </c>
      <c r="C99" s="2" t="s">
        <v>21</v>
      </c>
      <c r="D99" s="2" t="s">
        <v>98</v>
      </c>
      <c r="E99" s="2" t="s">
        <v>81</v>
      </c>
      <c r="F99" s="2" t="s">
        <v>562</v>
      </c>
      <c r="G99" s="3" t="s">
        <v>563</v>
      </c>
      <c r="H99" s="2" t="s">
        <v>287</v>
      </c>
      <c r="I99" s="2" t="s">
        <v>564</v>
      </c>
      <c r="J99" s="3" t="s">
        <v>565</v>
      </c>
      <c r="K99" s="2" t="s">
        <v>566</v>
      </c>
      <c r="L99" s="2" t="s">
        <v>73</v>
      </c>
      <c r="M99" s="2" t="s">
        <v>79</v>
      </c>
      <c r="N99" s="2" t="s">
        <v>40</v>
      </c>
      <c r="O99" s="2" t="s">
        <v>567</v>
      </c>
      <c r="P99" s="2" t="s">
        <v>76</v>
      </c>
      <c r="Q99" s="2" t="s">
        <v>34</v>
      </c>
      <c r="R99" s="4">
        <v>46022</v>
      </c>
      <c r="S99" s="2" t="s">
        <v>35</v>
      </c>
      <c r="T99" s="2" t="s">
        <v>36</v>
      </c>
      <c r="U99" s="14">
        <v>92.25</v>
      </c>
      <c r="V99" s="14">
        <v>786</v>
      </c>
      <c r="W99" s="14">
        <v>185.65</v>
      </c>
      <c r="X99" s="14">
        <v>1350</v>
      </c>
      <c r="Y99" s="14">
        <f t="shared" si="3"/>
        <v>2413.9</v>
      </c>
      <c r="Z99" s="15"/>
    </row>
    <row r="100" spans="1:26" x14ac:dyDescent="0.25">
      <c r="A100" s="2">
        <v>96</v>
      </c>
      <c r="B100" s="2" t="s">
        <v>20</v>
      </c>
      <c r="C100" s="2" t="s">
        <v>21</v>
      </c>
      <c r="D100" s="2" t="s">
        <v>98</v>
      </c>
      <c r="E100" s="2" t="s">
        <v>81</v>
      </c>
      <c r="F100" s="2" t="s">
        <v>562</v>
      </c>
      <c r="G100" s="3" t="s">
        <v>563</v>
      </c>
      <c r="H100" s="2" t="s">
        <v>287</v>
      </c>
      <c r="I100" s="2" t="s">
        <v>564</v>
      </c>
      <c r="J100" s="3" t="s">
        <v>568</v>
      </c>
      <c r="K100" s="2" t="s">
        <v>569</v>
      </c>
      <c r="L100" s="2" t="s">
        <v>73</v>
      </c>
      <c r="M100" s="2" t="s">
        <v>79</v>
      </c>
      <c r="N100" s="2" t="s">
        <v>40</v>
      </c>
      <c r="O100" s="2" t="s">
        <v>570</v>
      </c>
      <c r="P100" s="2" t="s">
        <v>76</v>
      </c>
      <c r="Q100" s="2" t="s">
        <v>34</v>
      </c>
      <c r="R100" s="4">
        <v>46022</v>
      </c>
      <c r="S100" s="2" t="s">
        <v>35</v>
      </c>
      <c r="T100" s="2" t="s">
        <v>36</v>
      </c>
      <c r="U100" s="14">
        <v>92.25</v>
      </c>
      <c r="V100" s="14">
        <v>786</v>
      </c>
      <c r="W100" s="14">
        <v>185.65</v>
      </c>
      <c r="X100" s="14">
        <v>1350</v>
      </c>
      <c r="Y100" s="14">
        <f t="shared" si="3"/>
        <v>2413.9</v>
      </c>
      <c r="Z100" s="15"/>
    </row>
    <row r="101" spans="1:26" x14ac:dyDescent="0.25">
      <c r="A101" s="2">
        <v>97</v>
      </c>
      <c r="B101" s="2" t="s">
        <v>20</v>
      </c>
      <c r="C101" s="2" t="s">
        <v>21</v>
      </c>
      <c r="D101" s="2" t="s">
        <v>105</v>
      </c>
      <c r="E101" s="2" t="s">
        <v>81</v>
      </c>
      <c r="F101" s="2" t="s">
        <v>571</v>
      </c>
      <c r="G101" s="3" t="s">
        <v>572</v>
      </c>
      <c r="H101" s="2" t="s">
        <v>287</v>
      </c>
      <c r="I101" s="2" t="s">
        <v>573</v>
      </c>
      <c r="J101" s="3" t="s">
        <v>574</v>
      </c>
      <c r="K101" s="2" t="s">
        <v>575</v>
      </c>
      <c r="L101" s="2" t="s">
        <v>73</v>
      </c>
      <c r="M101" s="2" t="s">
        <v>79</v>
      </c>
      <c r="N101" s="2" t="s">
        <v>40</v>
      </c>
      <c r="O101" s="2" t="s">
        <v>576</v>
      </c>
      <c r="P101" s="2" t="s">
        <v>76</v>
      </c>
      <c r="Q101" s="2" t="s">
        <v>34</v>
      </c>
      <c r="R101" s="4">
        <v>46022</v>
      </c>
      <c r="S101" s="2" t="s">
        <v>35</v>
      </c>
      <c r="T101" s="2" t="s">
        <v>36</v>
      </c>
      <c r="U101" s="14">
        <v>92.25</v>
      </c>
      <c r="V101" s="14">
        <v>786</v>
      </c>
      <c r="W101" s="14">
        <v>185.65</v>
      </c>
      <c r="X101" s="14">
        <v>1350</v>
      </c>
      <c r="Y101" s="14">
        <f t="shared" si="3"/>
        <v>2413.9</v>
      </c>
      <c r="Z101" s="15"/>
    </row>
    <row r="102" spans="1:26" x14ac:dyDescent="0.25">
      <c r="A102" s="2">
        <v>98</v>
      </c>
      <c r="B102" s="2" t="s">
        <v>20</v>
      </c>
      <c r="C102" s="2" t="s">
        <v>21</v>
      </c>
      <c r="D102" s="2" t="s">
        <v>177</v>
      </c>
      <c r="E102" s="2" t="s">
        <v>81</v>
      </c>
      <c r="F102" s="2" t="s">
        <v>577</v>
      </c>
      <c r="G102" s="3" t="s">
        <v>578</v>
      </c>
      <c r="H102" s="2" t="s">
        <v>287</v>
      </c>
      <c r="I102" s="2" t="s">
        <v>579</v>
      </c>
      <c r="J102" s="3" t="s">
        <v>580</v>
      </c>
      <c r="K102" s="2" t="s">
        <v>581</v>
      </c>
      <c r="L102" s="2" t="s">
        <v>73</v>
      </c>
      <c r="M102" s="2" t="s">
        <v>79</v>
      </c>
      <c r="N102" s="2" t="s">
        <v>40</v>
      </c>
      <c r="O102" s="2" t="s">
        <v>582</v>
      </c>
      <c r="P102" s="2" t="s">
        <v>76</v>
      </c>
      <c r="Q102" s="2" t="s">
        <v>34</v>
      </c>
      <c r="R102" s="4">
        <v>46022</v>
      </c>
      <c r="S102" s="2" t="s">
        <v>35</v>
      </c>
      <c r="T102" s="2" t="s">
        <v>36</v>
      </c>
      <c r="U102" s="14">
        <v>92.25</v>
      </c>
      <c r="V102" s="14">
        <v>786</v>
      </c>
      <c r="W102" s="14">
        <v>185.65</v>
      </c>
      <c r="X102" s="14">
        <v>1350</v>
      </c>
      <c r="Y102" s="14">
        <f t="shared" si="3"/>
        <v>2413.9</v>
      </c>
      <c r="Z102" s="15" t="s">
        <v>1147</v>
      </c>
    </row>
    <row r="103" spans="1:26" x14ac:dyDescent="0.25">
      <c r="A103" s="2">
        <v>99</v>
      </c>
      <c r="B103" s="2" t="s">
        <v>20</v>
      </c>
      <c r="C103" s="2" t="s">
        <v>21</v>
      </c>
      <c r="D103" s="2" t="s">
        <v>98</v>
      </c>
      <c r="E103" s="2" t="s">
        <v>81</v>
      </c>
      <c r="F103" s="2" t="s">
        <v>583</v>
      </c>
      <c r="G103" s="3" t="s">
        <v>584</v>
      </c>
      <c r="H103" s="2" t="s">
        <v>287</v>
      </c>
      <c r="I103" s="2" t="s">
        <v>585</v>
      </c>
      <c r="J103" s="3" t="s">
        <v>586</v>
      </c>
      <c r="K103" s="2" t="s">
        <v>587</v>
      </c>
      <c r="L103" s="2" t="s">
        <v>73</v>
      </c>
      <c r="M103" s="2" t="s">
        <v>79</v>
      </c>
      <c r="N103" s="2" t="s">
        <v>40</v>
      </c>
      <c r="O103" s="2" t="s">
        <v>588</v>
      </c>
      <c r="P103" s="2" t="s">
        <v>76</v>
      </c>
      <c r="Q103" s="2" t="s">
        <v>34</v>
      </c>
      <c r="R103" s="4">
        <v>46022</v>
      </c>
      <c r="S103" s="2" t="s">
        <v>35</v>
      </c>
      <c r="T103" s="2" t="s">
        <v>36</v>
      </c>
      <c r="U103" s="14">
        <v>92.25</v>
      </c>
      <c r="V103" s="14">
        <v>786</v>
      </c>
      <c r="W103" s="14">
        <v>185.65</v>
      </c>
      <c r="X103" s="14">
        <v>1350</v>
      </c>
      <c r="Y103" s="14">
        <f t="shared" si="3"/>
        <v>2413.9</v>
      </c>
      <c r="Z103" s="15"/>
    </row>
    <row r="104" spans="1:26" x14ac:dyDescent="0.25">
      <c r="A104" s="2">
        <v>100</v>
      </c>
      <c r="B104" s="2" t="s">
        <v>20</v>
      </c>
      <c r="C104" s="2" t="s">
        <v>21</v>
      </c>
      <c r="D104" s="2" t="s">
        <v>22</v>
      </c>
      <c r="E104" s="2" t="s">
        <v>81</v>
      </c>
      <c r="F104" s="2" t="s">
        <v>589</v>
      </c>
      <c r="G104" s="3" t="s">
        <v>366</v>
      </c>
      <c r="H104" s="2" t="s">
        <v>590</v>
      </c>
      <c r="I104" s="2" t="s">
        <v>591</v>
      </c>
      <c r="J104" s="3" t="s">
        <v>592</v>
      </c>
      <c r="K104" s="2" t="s">
        <v>593</v>
      </c>
      <c r="L104" s="2" t="s">
        <v>73</v>
      </c>
      <c r="M104" s="2" t="s">
        <v>79</v>
      </c>
      <c r="N104" s="2" t="s">
        <v>40</v>
      </c>
      <c r="O104" s="2" t="s">
        <v>594</v>
      </c>
      <c r="P104" s="2" t="s">
        <v>76</v>
      </c>
      <c r="Q104" s="2" t="s">
        <v>34</v>
      </c>
      <c r="R104" s="4">
        <v>46022</v>
      </c>
      <c r="S104" s="2" t="s">
        <v>35</v>
      </c>
      <c r="T104" s="2" t="s">
        <v>36</v>
      </c>
      <c r="U104" s="14">
        <v>92.25</v>
      </c>
      <c r="V104" s="14">
        <v>786</v>
      </c>
      <c r="W104" s="14">
        <v>185.65</v>
      </c>
      <c r="X104" s="14">
        <v>1350</v>
      </c>
      <c r="Y104" s="14">
        <f t="shared" si="3"/>
        <v>2413.9</v>
      </c>
      <c r="Z104" s="15"/>
    </row>
    <row r="105" spans="1:26" x14ac:dyDescent="0.25">
      <c r="A105" s="2">
        <v>101</v>
      </c>
      <c r="B105" s="2" t="s">
        <v>20</v>
      </c>
      <c r="C105" s="2" t="s">
        <v>21</v>
      </c>
      <c r="D105" s="2" t="s">
        <v>105</v>
      </c>
      <c r="E105" s="2" t="s">
        <v>81</v>
      </c>
      <c r="F105" s="2" t="s">
        <v>595</v>
      </c>
      <c r="G105" s="3" t="s">
        <v>596</v>
      </c>
      <c r="H105" s="2" t="s">
        <v>597</v>
      </c>
      <c r="I105" s="2" t="s">
        <v>598</v>
      </c>
      <c r="J105" s="3" t="s">
        <v>599</v>
      </c>
      <c r="K105" s="2" t="s">
        <v>600</v>
      </c>
      <c r="L105" s="2" t="s">
        <v>73</v>
      </c>
      <c r="M105" s="2" t="s">
        <v>74</v>
      </c>
      <c r="N105" s="2" t="s">
        <v>40</v>
      </c>
      <c r="O105" s="2" t="s">
        <v>601</v>
      </c>
      <c r="P105" s="2" t="s">
        <v>76</v>
      </c>
      <c r="Q105" s="2" t="s">
        <v>34</v>
      </c>
      <c r="R105" s="4">
        <v>46022</v>
      </c>
      <c r="S105" s="2" t="s">
        <v>35</v>
      </c>
      <c r="T105" s="2" t="s">
        <v>36</v>
      </c>
      <c r="U105" s="14">
        <v>92.25</v>
      </c>
      <c r="V105" s="14">
        <v>786</v>
      </c>
      <c r="W105" s="14">
        <v>185.65</v>
      </c>
      <c r="X105" s="14">
        <v>1350</v>
      </c>
      <c r="Y105" s="14">
        <f t="shared" si="3"/>
        <v>2413.9</v>
      </c>
      <c r="Z105" s="15"/>
    </row>
    <row r="106" spans="1:26" x14ac:dyDescent="0.25">
      <c r="A106" s="2">
        <v>102</v>
      </c>
      <c r="B106" s="2" t="s">
        <v>20</v>
      </c>
      <c r="C106" s="2" t="s">
        <v>21</v>
      </c>
      <c r="D106" s="2" t="s">
        <v>105</v>
      </c>
      <c r="E106" s="2" t="s">
        <v>81</v>
      </c>
      <c r="F106" s="2" t="s">
        <v>602</v>
      </c>
      <c r="G106" s="3" t="s">
        <v>603</v>
      </c>
      <c r="H106" s="2" t="s">
        <v>597</v>
      </c>
      <c r="I106" s="2" t="s">
        <v>604</v>
      </c>
      <c r="J106" s="3" t="s">
        <v>605</v>
      </c>
      <c r="K106" s="2" t="s">
        <v>606</v>
      </c>
      <c r="L106" s="2" t="s">
        <v>73</v>
      </c>
      <c r="M106" s="2" t="s">
        <v>74</v>
      </c>
      <c r="N106" s="2" t="s">
        <v>40</v>
      </c>
      <c r="O106" s="2" t="s">
        <v>607</v>
      </c>
      <c r="P106" s="2" t="s">
        <v>76</v>
      </c>
      <c r="Q106" s="2" t="s">
        <v>34</v>
      </c>
      <c r="R106" s="4">
        <v>46022</v>
      </c>
      <c r="S106" s="2" t="s">
        <v>35</v>
      </c>
      <c r="T106" s="2" t="s">
        <v>36</v>
      </c>
      <c r="U106" s="14">
        <v>92.25</v>
      </c>
      <c r="V106" s="14">
        <v>786</v>
      </c>
      <c r="W106" s="14">
        <v>185.65</v>
      </c>
      <c r="X106" s="14">
        <v>1350</v>
      </c>
      <c r="Y106" s="14">
        <f t="shared" si="3"/>
        <v>2413.9</v>
      </c>
      <c r="Z106" s="15" t="s">
        <v>1146</v>
      </c>
    </row>
    <row r="107" spans="1:26" x14ac:dyDescent="0.25">
      <c r="A107" s="2">
        <v>103</v>
      </c>
      <c r="B107" s="2" t="s">
        <v>20</v>
      </c>
      <c r="C107" s="2" t="s">
        <v>21</v>
      </c>
      <c r="D107" s="2" t="s">
        <v>22</v>
      </c>
      <c r="E107" s="2" t="s">
        <v>81</v>
      </c>
      <c r="F107" s="2" t="s">
        <v>620</v>
      </c>
      <c r="G107" s="3" t="s">
        <v>621</v>
      </c>
      <c r="H107" s="2" t="s">
        <v>610</v>
      </c>
      <c r="I107" s="2" t="s">
        <v>622</v>
      </c>
      <c r="J107" s="3" t="s">
        <v>623</v>
      </c>
      <c r="K107" s="2" t="s">
        <v>624</v>
      </c>
      <c r="L107" s="2" t="s">
        <v>73</v>
      </c>
      <c r="M107" s="2" t="s">
        <v>79</v>
      </c>
      <c r="N107" s="2" t="s">
        <v>40</v>
      </c>
      <c r="O107" s="2" t="s">
        <v>625</v>
      </c>
      <c r="P107" s="2" t="s">
        <v>76</v>
      </c>
      <c r="Q107" s="2" t="s">
        <v>34</v>
      </c>
      <c r="R107" s="4">
        <v>46022</v>
      </c>
      <c r="S107" s="2" t="s">
        <v>35</v>
      </c>
      <c r="T107" s="2" t="s">
        <v>36</v>
      </c>
      <c r="U107" s="14">
        <v>92.25</v>
      </c>
      <c r="V107" s="14">
        <v>786</v>
      </c>
      <c r="W107" s="14">
        <v>185.65</v>
      </c>
      <c r="X107" s="14">
        <v>1350</v>
      </c>
      <c r="Y107" s="14">
        <f t="shared" si="3"/>
        <v>2413.9</v>
      </c>
      <c r="Z107" s="15" t="s">
        <v>1145</v>
      </c>
    </row>
    <row r="108" spans="1:26" x14ac:dyDescent="0.25">
      <c r="A108" s="2">
        <v>104</v>
      </c>
      <c r="B108" s="2" t="s">
        <v>20</v>
      </c>
      <c r="C108" s="2" t="s">
        <v>21</v>
      </c>
      <c r="D108" s="2" t="s">
        <v>22</v>
      </c>
      <c r="E108" s="2" t="s">
        <v>81</v>
      </c>
      <c r="F108" s="2" t="s">
        <v>647</v>
      </c>
      <c r="G108" s="3" t="s">
        <v>648</v>
      </c>
      <c r="H108" s="2" t="s">
        <v>610</v>
      </c>
      <c r="I108" s="2" t="s">
        <v>649</v>
      </c>
      <c r="J108" s="3" t="s">
        <v>650</v>
      </c>
      <c r="K108" s="2" t="s">
        <v>651</v>
      </c>
      <c r="L108" s="2" t="s">
        <v>73</v>
      </c>
      <c r="M108" s="2" t="s">
        <v>79</v>
      </c>
      <c r="N108" s="2" t="s">
        <v>40</v>
      </c>
      <c r="O108" s="2" t="s">
        <v>652</v>
      </c>
      <c r="P108" s="2" t="s">
        <v>76</v>
      </c>
      <c r="Q108" s="2" t="s">
        <v>34</v>
      </c>
      <c r="R108" s="4">
        <v>46022</v>
      </c>
      <c r="S108" s="2" t="s">
        <v>35</v>
      </c>
      <c r="T108" s="2" t="s">
        <v>36</v>
      </c>
      <c r="U108" s="14">
        <v>92.25</v>
      </c>
      <c r="V108" s="14">
        <v>786</v>
      </c>
      <c r="W108" s="14">
        <v>185.65</v>
      </c>
      <c r="X108" s="14">
        <v>1350</v>
      </c>
      <c r="Y108" s="14">
        <f t="shared" si="3"/>
        <v>2413.9</v>
      </c>
      <c r="Z108" s="15"/>
    </row>
    <row r="109" spans="1:26" x14ac:dyDescent="0.25">
      <c r="A109" s="2">
        <v>105</v>
      </c>
      <c r="B109" s="2" t="s">
        <v>20</v>
      </c>
      <c r="C109" s="2" t="s">
        <v>21</v>
      </c>
      <c r="D109" s="2" t="s">
        <v>22</v>
      </c>
      <c r="E109" s="2" t="s">
        <v>405</v>
      </c>
      <c r="F109" s="2" t="s">
        <v>653</v>
      </c>
      <c r="G109" s="3" t="s">
        <v>654</v>
      </c>
      <c r="H109" s="2" t="s">
        <v>655</v>
      </c>
      <c r="I109" s="2" t="s">
        <v>656</v>
      </c>
      <c r="J109" s="3" t="s">
        <v>657</v>
      </c>
      <c r="K109" s="2" t="s">
        <v>658</v>
      </c>
      <c r="L109" s="2" t="s">
        <v>73</v>
      </c>
      <c r="M109" s="2" t="s">
        <v>79</v>
      </c>
      <c r="N109" s="2" t="s">
        <v>40</v>
      </c>
      <c r="O109" s="2" t="s">
        <v>659</v>
      </c>
      <c r="P109" s="2" t="s">
        <v>76</v>
      </c>
      <c r="Q109" s="2" t="s">
        <v>34</v>
      </c>
      <c r="R109" s="4">
        <v>46022</v>
      </c>
      <c r="S109" s="2" t="s">
        <v>35</v>
      </c>
      <c r="T109" s="2" t="s">
        <v>36</v>
      </c>
      <c r="U109" s="14">
        <v>92.25</v>
      </c>
      <c r="V109" s="14">
        <v>786</v>
      </c>
      <c r="W109" s="14">
        <v>185.65</v>
      </c>
      <c r="X109" s="14">
        <v>1350</v>
      </c>
      <c r="Y109" s="14">
        <f t="shared" si="3"/>
        <v>2413.9</v>
      </c>
      <c r="Z109" s="15"/>
    </row>
    <row r="110" spans="1:26" x14ac:dyDescent="0.25">
      <c r="A110" s="2">
        <v>106</v>
      </c>
      <c r="B110" s="2" t="s">
        <v>20</v>
      </c>
      <c r="C110" s="2" t="s">
        <v>21</v>
      </c>
      <c r="D110" s="2" t="s">
        <v>177</v>
      </c>
      <c r="E110" s="2" t="s">
        <v>81</v>
      </c>
      <c r="F110" s="2" t="s">
        <v>660</v>
      </c>
      <c r="G110" s="3" t="s">
        <v>479</v>
      </c>
      <c r="H110" s="2" t="s">
        <v>655</v>
      </c>
      <c r="I110" s="2" t="s">
        <v>480</v>
      </c>
      <c r="J110" s="3" t="s">
        <v>661</v>
      </c>
      <c r="K110" s="2" t="s">
        <v>662</v>
      </c>
      <c r="L110" s="2" t="s">
        <v>73</v>
      </c>
      <c r="M110" s="2" t="s">
        <v>79</v>
      </c>
      <c r="N110" s="2" t="s">
        <v>40</v>
      </c>
      <c r="O110" s="2" t="s">
        <v>663</v>
      </c>
      <c r="P110" s="2" t="s">
        <v>76</v>
      </c>
      <c r="Q110" s="2" t="s">
        <v>34</v>
      </c>
      <c r="R110" s="4">
        <v>46022</v>
      </c>
      <c r="S110" s="2" t="s">
        <v>35</v>
      </c>
      <c r="T110" s="2" t="s">
        <v>36</v>
      </c>
      <c r="U110" s="14">
        <v>92.25</v>
      </c>
      <c r="V110" s="14">
        <v>786</v>
      </c>
      <c r="W110" s="14">
        <v>185.65</v>
      </c>
      <c r="X110" s="14">
        <v>1350</v>
      </c>
      <c r="Y110" s="14">
        <f t="shared" si="3"/>
        <v>2413.9</v>
      </c>
      <c r="Z110" s="15" t="s">
        <v>1147</v>
      </c>
    </row>
    <row r="111" spans="1:26" x14ac:dyDescent="0.25">
      <c r="A111" s="2">
        <v>107</v>
      </c>
      <c r="B111" s="2" t="s">
        <v>20</v>
      </c>
      <c r="C111" s="2" t="s">
        <v>21</v>
      </c>
      <c r="D111" s="2" t="s">
        <v>664</v>
      </c>
      <c r="E111" s="2" t="s">
        <v>81</v>
      </c>
      <c r="F111" s="2" t="s">
        <v>665</v>
      </c>
      <c r="G111" s="3" t="s">
        <v>666</v>
      </c>
      <c r="H111" s="2" t="s">
        <v>655</v>
      </c>
      <c r="I111" s="2" t="s">
        <v>667</v>
      </c>
      <c r="J111" s="3" t="s">
        <v>668</v>
      </c>
      <c r="K111" s="2" t="s">
        <v>669</v>
      </c>
      <c r="L111" s="2" t="s">
        <v>73</v>
      </c>
      <c r="M111" s="2" t="s">
        <v>79</v>
      </c>
      <c r="N111" s="2" t="s">
        <v>40</v>
      </c>
      <c r="O111" s="2" t="s">
        <v>670</v>
      </c>
      <c r="P111" s="2" t="s">
        <v>76</v>
      </c>
      <c r="Q111" s="2" t="s">
        <v>34</v>
      </c>
      <c r="R111" s="4">
        <v>46022</v>
      </c>
      <c r="S111" s="2" t="s">
        <v>35</v>
      </c>
      <c r="T111" s="2" t="s">
        <v>36</v>
      </c>
      <c r="U111" s="14">
        <v>92.25</v>
      </c>
      <c r="V111" s="14">
        <v>786</v>
      </c>
      <c r="W111" s="14">
        <v>185.65</v>
      </c>
      <c r="X111" s="14">
        <v>1350</v>
      </c>
      <c r="Y111" s="14">
        <f t="shared" si="3"/>
        <v>2413.9</v>
      </c>
      <c r="Z111" s="15"/>
    </row>
    <row r="112" spans="1:26" x14ac:dyDescent="0.25">
      <c r="A112" s="2">
        <v>108</v>
      </c>
      <c r="B112" s="2" t="s">
        <v>20</v>
      </c>
      <c r="C112" s="2" t="s">
        <v>21</v>
      </c>
      <c r="D112" s="2" t="s">
        <v>105</v>
      </c>
      <c r="E112" s="2" t="s">
        <v>81</v>
      </c>
      <c r="F112" s="2" t="s">
        <v>671</v>
      </c>
      <c r="G112" s="3" t="s">
        <v>672</v>
      </c>
      <c r="H112" s="2" t="s">
        <v>655</v>
      </c>
      <c r="I112" s="2" t="s">
        <v>673</v>
      </c>
      <c r="J112" s="3" t="s">
        <v>674</v>
      </c>
      <c r="K112" s="2" t="s">
        <v>675</v>
      </c>
      <c r="L112" s="2" t="s">
        <v>73</v>
      </c>
      <c r="M112" s="2" t="s">
        <v>79</v>
      </c>
      <c r="N112" s="2" t="s">
        <v>40</v>
      </c>
      <c r="O112" s="2" t="s">
        <v>676</v>
      </c>
      <c r="P112" s="2" t="s">
        <v>76</v>
      </c>
      <c r="Q112" s="2" t="s">
        <v>34</v>
      </c>
      <c r="R112" s="4">
        <v>46022</v>
      </c>
      <c r="S112" s="2" t="s">
        <v>35</v>
      </c>
      <c r="T112" s="2" t="s">
        <v>36</v>
      </c>
      <c r="U112" s="14">
        <v>92.25</v>
      </c>
      <c r="V112" s="14">
        <v>786</v>
      </c>
      <c r="W112" s="14">
        <v>185.65</v>
      </c>
      <c r="X112" s="14">
        <v>1350</v>
      </c>
      <c r="Y112" s="14">
        <f t="shared" si="3"/>
        <v>2413.9</v>
      </c>
      <c r="Z112" s="15"/>
    </row>
    <row r="113" spans="1:26" x14ac:dyDescent="0.25">
      <c r="A113" s="2">
        <v>109</v>
      </c>
      <c r="B113" s="2" t="s">
        <v>20</v>
      </c>
      <c r="C113" s="2" t="s">
        <v>21</v>
      </c>
      <c r="D113" s="2" t="s">
        <v>22</v>
      </c>
      <c r="E113" s="2" t="s">
        <v>81</v>
      </c>
      <c r="F113" s="2" t="s">
        <v>677</v>
      </c>
      <c r="G113" s="3" t="s">
        <v>678</v>
      </c>
      <c r="H113" s="2" t="s">
        <v>655</v>
      </c>
      <c r="I113" s="2" t="s">
        <v>679</v>
      </c>
      <c r="J113" s="3" t="s">
        <v>680</v>
      </c>
      <c r="K113" s="2" t="s">
        <v>681</v>
      </c>
      <c r="L113" s="2" t="s">
        <v>73</v>
      </c>
      <c r="M113" s="2" t="s">
        <v>79</v>
      </c>
      <c r="N113" s="2" t="s">
        <v>40</v>
      </c>
      <c r="O113" s="2" t="s">
        <v>682</v>
      </c>
      <c r="P113" s="2" t="s">
        <v>76</v>
      </c>
      <c r="Q113" s="2" t="s">
        <v>34</v>
      </c>
      <c r="R113" s="4">
        <v>46022</v>
      </c>
      <c r="S113" s="2" t="s">
        <v>35</v>
      </c>
      <c r="T113" s="2" t="s">
        <v>36</v>
      </c>
      <c r="U113" s="14">
        <v>92.25</v>
      </c>
      <c r="V113" s="14">
        <v>786</v>
      </c>
      <c r="W113" s="14">
        <v>185.65</v>
      </c>
      <c r="X113" s="14">
        <v>1350</v>
      </c>
      <c r="Y113" s="14">
        <f t="shared" si="3"/>
        <v>2413.9</v>
      </c>
      <c r="Z113" s="15"/>
    </row>
    <row r="114" spans="1:26" x14ac:dyDescent="0.25">
      <c r="A114" s="2">
        <v>110</v>
      </c>
      <c r="B114" s="2" t="s">
        <v>20</v>
      </c>
      <c r="C114" s="2" t="s">
        <v>21</v>
      </c>
      <c r="D114" s="2" t="s">
        <v>98</v>
      </c>
      <c r="E114" s="2" t="s">
        <v>81</v>
      </c>
      <c r="F114" s="2" t="s">
        <v>683</v>
      </c>
      <c r="G114" s="3" t="s">
        <v>684</v>
      </c>
      <c r="H114" s="2" t="s">
        <v>655</v>
      </c>
      <c r="I114" s="2" t="s">
        <v>685</v>
      </c>
      <c r="J114" s="3" t="s">
        <v>686</v>
      </c>
      <c r="K114" s="2" t="s">
        <v>687</v>
      </c>
      <c r="L114" s="2" t="s">
        <v>73</v>
      </c>
      <c r="M114" s="2" t="s">
        <v>470</v>
      </c>
      <c r="N114" s="2" t="s">
        <v>40</v>
      </c>
      <c r="O114" s="2" t="s">
        <v>688</v>
      </c>
      <c r="P114" s="2" t="s">
        <v>76</v>
      </c>
      <c r="Q114" s="2" t="s">
        <v>34</v>
      </c>
      <c r="R114" s="4">
        <v>46022</v>
      </c>
      <c r="S114" s="2" t="s">
        <v>35</v>
      </c>
      <c r="T114" s="2" t="s">
        <v>36</v>
      </c>
      <c r="U114" s="14">
        <v>92.25</v>
      </c>
      <c r="V114" s="14">
        <v>786</v>
      </c>
      <c r="W114" s="14">
        <v>185.65</v>
      </c>
      <c r="X114" s="14">
        <v>1350</v>
      </c>
      <c r="Y114" s="14">
        <f t="shared" si="3"/>
        <v>2413.9</v>
      </c>
      <c r="Z114" s="15"/>
    </row>
    <row r="115" spans="1:26" x14ac:dyDescent="0.25">
      <c r="A115" s="2">
        <v>111</v>
      </c>
      <c r="B115" s="2" t="s">
        <v>20</v>
      </c>
      <c r="C115" s="2" t="s">
        <v>21</v>
      </c>
      <c r="D115" s="2" t="s">
        <v>112</v>
      </c>
      <c r="E115" s="2" t="s">
        <v>81</v>
      </c>
      <c r="F115" s="2" t="s">
        <v>689</v>
      </c>
      <c r="G115" s="3" t="s">
        <v>690</v>
      </c>
      <c r="H115" s="2" t="s">
        <v>655</v>
      </c>
      <c r="I115" s="2" t="s">
        <v>691</v>
      </c>
      <c r="J115" s="3" t="s">
        <v>692</v>
      </c>
      <c r="K115" s="2" t="s">
        <v>693</v>
      </c>
      <c r="L115" s="2" t="s">
        <v>73</v>
      </c>
      <c r="M115" s="2" t="s">
        <v>74</v>
      </c>
      <c r="N115" s="2" t="s">
        <v>40</v>
      </c>
      <c r="O115" s="2" t="s">
        <v>694</v>
      </c>
      <c r="P115" s="2" t="s">
        <v>76</v>
      </c>
      <c r="Q115" s="2" t="s">
        <v>34</v>
      </c>
      <c r="R115" s="4">
        <v>46022</v>
      </c>
      <c r="S115" s="2" t="s">
        <v>35</v>
      </c>
      <c r="T115" s="2" t="s">
        <v>36</v>
      </c>
      <c r="U115" s="14">
        <v>92.25</v>
      </c>
      <c r="V115" s="14">
        <v>786</v>
      </c>
      <c r="W115" s="14">
        <v>185.65</v>
      </c>
      <c r="X115" s="14">
        <v>1350</v>
      </c>
      <c r="Y115" s="14">
        <f t="shared" si="3"/>
        <v>2413.9</v>
      </c>
      <c r="Z115" s="15" t="s">
        <v>1147</v>
      </c>
    </row>
    <row r="116" spans="1:26" x14ac:dyDescent="0.25">
      <c r="A116" s="2">
        <v>112</v>
      </c>
      <c r="B116" s="2" t="s">
        <v>20</v>
      </c>
      <c r="C116" s="2" t="s">
        <v>21</v>
      </c>
      <c r="D116" s="2" t="s">
        <v>112</v>
      </c>
      <c r="E116" s="2" t="s">
        <v>81</v>
      </c>
      <c r="F116" s="2" t="s">
        <v>689</v>
      </c>
      <c r="G116" s="3" t="s">
        <v>690</v>
      </c>
      <c r="H116" s="2" t="s">
        <v>655</v>
      </c>
      <c r="I116" s="2" t="s">
        <v>691</v>
      </c>
      <c r="J116" s="3" t="s">
        <v>695</v>
      </c>
      <c r="K116" s="2" t="s">
        <v>696</v>
      </c>
      <c r="L116" s="2" t="s">
        <v>73</v>
      </c>
      <c r="M116" s="2" t="s">
        <v>697</v>
      </c>
      <c r="N116" s="2" t="s">
        <v>40</v>
      </c>
      <c r="O116" s="2" t="s">
        <v>698</v>
      </c>
      <c r="P116" s="2" t="s">
        <v>76</v>
      </c>
      <c r="Q116" s="2" t="s">
        <v>34</v>
      </c>
      <c r="R116" s="4">
        <v>46022</v>
      </c>
      <c r="S116" s="2" t="s">
        <v>35</v>
      </c>
      <c r="T116" s="2" t="s">
        <v>36</v>
      </c>
      <c r="U116" s="14">
        <v>92.25</v>
      </c>
      <c r="V116" s="14">
        <v>786</v>
      </c>
      <c r="W116" s="14">
        <v>185.65</v>
      </c>
      <c r="X116" s="14">
        <v>1350</v>
      </c>
      <c r="Y116" s="14">
        <f t="shared" si="3"/>
        <v>2413.9</v>
      </c>
      <c r="Z116" s="15" t="s">
        <v>1147</v>
      </c>
    </row>
    <row r="117" spans="1:26" x14ac:dyDescent="0.25">
      <c r="A117" s="2">
        <v>113</v>
      </c>
      <c r="B117" s="2" t="s">
        <v>20</v>
      </c>
      <c r="C117" s="2" t="s">
        <v>21</v>
      </c>
      <c r="D117" s="2" t="s">
        <v>22</v>
      </c>
      <c r="E117" s="2" t="s">
        <v>81</v>
      </c>
      <c r="F117" s="2" t="s">
        <v>699</v>
      </c>
      <c r="G117" s="3" t="s">
        <v>700</v>
      </c>
      <c r="H117" s="2" t="s">
        <v>655</v>
      </c>
      <c r="I117" s="2" t="s">
        <v>701</v>
      </c>
      <c r="J117" s="3" t="s">
        <v>702</v>
      </c>
      <c r="K117" s="2" t="s">
        <v>703</v>
      </c>
      <c r="L117" s="2" t="s">
        <v>73</v>
      </c>
      <c r="M117" s="2" t="s">
        <v>79</v>
      </c>
      <c r="N117" s="2" t="s">
        <v>40</v>
      </c>
      <c r="O117" s="2" t="s">
        <v>704</v>
      </c>
      <c r="P117" s="2" t="s">
        <v>76</v>
      </c>
      <c r="Q117" s="2" t="s">
        <v>34</v>
      </c>
      <c r="R117" s="4">
        <v>46022</v>
      </c>
      <c r="S117" s="2" t="s">
        <v>35</v>
      </c>
      <c r="T117" s="2" t="s">
        <v>36</v>
      </c>
      <c r="U117" s="14">
        <v>92.25</v>
      </c>
      <c r="V117" s="14">
        <v>786</v>
      </c>
      <c r="W117" s="14">
        <v>185.65</v>
      </c>
      <c r="X117" s="14">
        <v>1350</v>
      </c>
      <c r="Y117" s="14">
        <f t="shared" si="3"/>
        <v>2413.9</v>
      </c>
      <c r="Z117" s="15"/>
    </row>
    <row r="118" spans="1:26" x14ac:dyDescent="0.25">
      <c r="A118" s="2">
        <v>114</v>
      </c>
      <c r="B118" s="2" t="s">
        <v>20</v>
      </c>
      <c r="C118" s="2" t="s">
        <v>21</v>
      </c>
      <c r="D118" s="2" t="s">
        <v>22</v>
      </c>
      <c r="E118" s="2" t="s">
        <v>81</v>
      </c>
      <c r="F118" s="2" t="s">
        <v>705</v>
      </c>
      <c r="G118" s="3" t="s">
        <v>312</v>
      </c>
      <c r="H118" s="2" t="s">
        <v>655</v>
      </c>
      <c r="I118" s="2" t="s">
        <v>313</v>
      </c>
      <c r="J118" s="3" t="s">
        <v>706</v>
      </c>
      <c r="K118" s="2" t="s">
        <v>707</v>
      </c>
      <c r="L118" s="2" t="s">
        <v>73</v>
      </c>
      <c r="M118" s="2" t="s">
        <v>74</v>
      </c>
      <c r="N118" s="2" t="s">
        <v>40</v>
      </c>
      <c r="O118" s="2" t="s">
        <v>708</v>
      </c>
      <c r="P118" s="2" t="s">
        <v>76</v>
      </c>
      <c r="Q118" s="2" t="s">
        <v>34</v>
      </c>
      <c r="R118" s="4">
        <v>46022</v>
      </c>
      <c r="S118" s="2" t="s">
        <v>35</v>
      </c>
      <c r="T118" s="2" t="s">
        <v>36</v>
      </c>
      <c r="U118" s="14">
        <v>92.25</v>
      </c>
      <c r="V118" s="14">
        <v>786</v>
      </c>
      <c r="W118" s="14">
        <v>185.65</v>
      </c>
      <c r="X118" s="14">
        <v>1350</v>
      </c>
      <c r="Y118" s="14">
        <f t="shared" si="3"/>
        <v>2413.9</v>
      </c>
      <c r="Z118" s="15"/>
    </row>
    <row r="119" spans="1:26" x14ac:dyDescent="0.25">
      <c r="A119" s="2">
        <v>115</v>
      </c>
      <c r="B119" s="2" t="s">
        <v>20</v>
      </c>
      <c r="C119" s="2" t="s">
        <v>21</v>
      </c>
      <c r="D119" s="2" t="s">
        <v>105</v>
      </c>
      <c r="E119" s="2" t="s">
        <v>81</v>
      </c>
      <c r="F119" s="2" t="s">
        <v>709</v>
      </c>
      <c r="G119" s="3" t="s">
        <v>710</v>
      </c>
      <c r="H119" s="2" t="s">
        <v>655</v>
      </c>
      <c r="I119" s="2" t="s">
        <v>711</v>
      </c>
      <c r="J119" s="3" t="s">
        <v>712</v>
      </c>
      <c r="K119" s="2" t="s">
        <v>713</v>
      </c>
      <c r="L119" s="2" t="s">
        <v>73</v>
      </c>
      <c r="M119" s="2" t="s">
        <v>79</v>
      </c>
      <c r="N119" s="2" t="s">
        <v>40</v>
      </c>
      <c r="O119" s="2" t="s">
        <v>714</v>
      </c>
      <c r="P119" s="2" t="s">
        <v>76</v>
      </c>
      <c r="Q119" s="2" t="s">
        <v>34</v>
      </c>
      <c r="R119" s="4">
        <v>46022</v>
      </c>
      <c r="S119" s="2" t="s">
        <v>35</v>
      </c>
      <c r="T119" s="2" t="s">
        <v>36</v>
      </c>
      <c r="U119" s="14">
        <v>92.25</v>
      </c>
      <c r="V119" s="14">
        <v>786</v>
      </c>
      <c r="W119" s="14">
        <v>185.65</v>
      </c>
      <c r="X119" s="14">
        <v>1350</v>
      </c>
      <c r="Y119" s="14">
        <f t="shared" si="3"/>
        <v>2413.9</v>
      </c>
      <c r="Z119" s="15"/>
    </row>
    <row r="120" spans="1:26" x14ac:dyDescent="0.25">
      <c r="A120" s="2">
        <v>116</v>
      </c>
      <c r="B120" s="2" t="s">
        <v>20</v>
      </c>
      <c r="C120" s="2" t="s">
        <v>21</v>
      </c>
      <c r="D120" s="2" t="s">
        <v>418</v>
      </c>
      <c r="E120" s="2" t="s">
        <v>81</v>
      </c>
      <c r="F120" s="2" t="s">
        <v>715</v>
      </c>
      <c r="G120" s="3" t="s">
        <v>716</v>
      </c>
      <c r="H120" s="2" t="s">
        <v>655</v>
      </c>
      <c r="I120" s="2" t="s">
        <v>717</v>
      </c>
      <c r="J120" s="3" t="s">
        <v>718</v>
      </c>
      <c r="K120" s="2" t="s">
        <v>719</v>
      </c>
      <c r="L120" s="2" t="s">
        <v>73</v>
      </c>
      <c r="M120" s="2" t="s">
        <v>79</v>
      </c>
      <c r="N120" s="2" t="s">
        <v>40</v>
      </c>
      <c r="O120" s="2" t="s">
        <v>720</v>
      </c>
      <c r="P120" s="2" t="s">
        <v>76</v>
      </c>
      <c r="Q120" s="2" t="s">
        <v>34</v>
      </c>
      <c r="R120" s="4">
        <v>46022</v>
      </c>
      <c r="S120" s="2" t="s">
        <v>35</v>
      </c>
      <c r="T120" s="2" t="s">
        <v>36</v>
      </c>
      <c r="U120" s="14">
        <v>92.25</v>
      </c>
      <c r="V120" s="14">
        <v>786</v>
      </c>
      <c r="W120" s="14">
        <v>185.65</v>
      </c>
      <c r="X120" s="14">
        <v>1350</v>
      </c>
      <c r="Y120" s="14">
        <f t="shared" si="3"/>
        <v>2413.9</v>
      </c>
      <c r="Z120" s="15" t="s">
        <v>1147</v>
      </c>
    </row>
    <row r="121" spans="1:26" x14ac:dyDescent="0.25">
      <c r="A121" s="2">
        <v>117</v>
      </c>
      <c r="B121" s="2" t="s">
        <v>20</v>
      </c>
      <c r="C121" s="2" t="s">
        <v>21</v>
      </c>
      <c r="D121" s="2" t="s">
        <v>105</v>
      </c>
      <c r="E121" s="2" t="s">
        <v>81</v>
      </c>
      <c r="F121" s="2" t="s">
        <v>721</v>
      </c>
      <c r="G121" s="3" t="s">
        <v>318</v>
      </c>
      <c r="H121" s="2" t="s">
        <v>655</v>
      </c>
      <c r="I121" s="2" t="s">
        <v>319</v>
      </c>
      <c r="J121" s="3" t="s">
        <v>722</v>
      </c>
      <c r="K121" s="2" t="s">
        <v>723</v>
      </c>
      <c r="L121" s="2" t="s">
        <v>56</v>
      </c>
      <c r="M121" s="2" t="s">
        <v>64</v>
      </c>
      <c r="N121" s="2" t="s">
        <v>40</v>
      </c>
      <c r="O121" s="2" t="s">
        <v>724</v>
      </c>
      <c r="P121" s="2" t="s">
        <v>59</v>
      </c>
      <c r="Q121" s="2" t="s">
        <v>34</v>
      </c>
      <c r="R121" s="4">
        <v>46022</v>
      </c>
      <c r="S121" s="2" t="s">
        <v>35</v>
      </c>
      <c r="T121" s="2" t="s">
        <v>36</v>
      </c>
      <c r="U121" s="14">
        <v>92.25</v>
      </c>
      <c r="V121" s="14">
        <v>823</v>
      </c>
      <c r="W121" s="14">
        <v>197.75</v>
      </c>
      <c r="X121" s="14">
        <v>1370</v>
      </c>
      <c r="Y121" s="14">
        <f t="shared" si="3"/>
        <v>2483</v>
      </c>
      <c r="Z121" s="15"/>
    </row>
    <row r="122" spans="1:26" x14ac:dyDescent="0.25">
      <c r="A122" s="2">
        <v>118</v>
      </c>
      <c r="B122" s="2" t="s">
        <v>20</v>
      </c>
      <c r="C122" s="2" t="s">
        <v>21</v>
      </c>
      <c r="D122" s="2" t="s">
        <v>105</v>
      </c>
      <c r="E122" s="2" t="s">
        <v>81</v>
      </c>
      <c r="F122" s="2" t="s">
        <v>721</v>
      </c>
      <c r="G122" s="3" t="s">
        <v>318</v>
      </c>
      <c r="H122" s="2" t="s">
        <v>655</v>
      </c>
      <c r="I122" s="2" t="s">
        <v>319</v>
      </c>
      <c r="J122" s="3" t="s">
        <v>725</v>
      </c>
      <c r="K122" s="2" t="s">
        <v>726</v>
      </c>
      <c r="L122" s="2" t="s">
        <v>73</v>
      </c>
      <c r="M122" s="2" t="s">
        <v>79</v>
      </c>
      <c r="N122" s="2" t="s">
        <v>40</v>
      </c>
      <c r="O122" s="2" t="s">
        <v>727</v>
      </c>
      <c r="P122" s="2" t="s">
        <v>76</v>
      </c>
      <c r="Q122" s="2" t="s">
        <v>34</v>
      </c>
      <c r="R122" s="4">
        <v>46022</v>
      </c>
      <c r="S122" s="2" t="s">
        <v>35</v>
      </c>
      <c r="T122" s="2" t="s">
        <v>36</v>
      </c>
      <c r="U122" s="14">
        <v>92.25</v>
      </c>
      <c r="V122" s="14">
        <v>786</v>
      </c>
      <c r="W122" s="14">
        <v>185.65</v>
      </c>
      <c r="X122" s="14">
        <v>1350</v>
      </c>
      <c r="Y122" s="14">
        <f t="shared" si="3"/>
        <v>2413.9</v>
      </c>
      <c r="Z122" s="15"/>
    </row>
    <row r="123" spans="1:26" x14ac:dyDescent="0.25">
      <c r="A123" s="2">
        <v>119</v>
      </c>
      <c r="B123" s="2" t="s">
        <v>20</v>
      </c>
      <c r="C123" s="2" t="s">
        <v>21</v>
      </c>
      <c r="D123" s="2" t="s">
        <v>98</v>
      </c>
      <c r="E123" s="2" t="s">
        <v>81</v>
      </c>
      <c r="F123" s="2" t="s">
        <v>738</v>
      </c>
      <c r="G123" s="3" t="s">
        <v>739</v>
      </c>
      <c r="H123" s="2" t="s">
        <v>655</v>
      </c>
      <c r="I123" s="2" t="s">
        <v>740</v>
      </c>
      <c r="J123" s="3" t="s">
        <v>741</v>
      </c>
      <c r="K123" s="2" t="s">
        <v>742</v>
      </c>
      <c r="L123" s="2" t="s">
        <v>73</v>
      </c>
      <c r="M123" s="2" t="s">
        <v>79</v>
      </c>
      <c r="N123" s="2" t="s">
        <v>40</v>
      </c>
      <c r="O123" s="2" t="s">
        <v>743</v>
      </c>
      <c r="P123" s="2" t="s">
        <v>76</v>
      </c>
      <c r="Q123" s="2" t="s">
        <v>34</v>
      </c>
      <c r="R123" s="4">
        <v>46022</v>
      </c>
      <c r="S123" s="2" t="s">
        <v>35</v>
      </c>
      <c r="T123" s="2" t="s">
        <v>36</v>
      </c>
      <c r="U123" s="14">
        <v>92.25</v>
      </c>
      <c r="V123" s="14">
        <v>786</v>
      </c>
      <c r="W123" s="14">
        <v>185.65</v>
      </c>
      <c r="X123" s="14">
        <v>1350</v>
      </c>
      <c r="Y123" s="14">
        <f t="shared" si="3"/>
        <v>2413.9</v>
      </c>
      <c r="Z123" s="15"/>
    </row>
    <row r="124" spans="1:26" x14ac:dyDescent="0.25">
      <c r="A124" s="2">
        <v>120</v>
      </c>
      <c r="B124" s="2" t="s">
        <v>20</v>
      </c>
      <c r="C124" s="2" t="s">
        <v>21</v>
      </c>
      <c r="D124" s="2" t="s">
        <v>98</v>
      </c>
      <c r="E124" s="2" t="s">
        <v>81</v>
      </c>
      <c r="F124" s="2" t="s">
        <v>738</v>
      </c>
      <c r="G124" s="3" t="s">
        <v>739</v>
      </c>
      <c r="H124" s="2" t="s">
        <v>655</v>
      </c>
      <c r="I124" s="2" t="s">
        <v>740</v>
      </c>
      <c r="J124" s="3" t="s">
        <v>744</v>
      </c>
      <c r="K124" s="2" t="s">
        <v>745</v>
      </c>
      <c r="L124" s="2" t="s">
        <v>73</v>
      </c>
      <c r="M124" s="2" t="s">
        <v>79</v>
      </c>
      <c r="N124" s="2" t="s">
        <v>40</v>
      </c>
      <c r="O124" s="2" t="s">
        <v>746</v>
      </c>
      <c r="P124" s="2" t="s">
        <v>76</v>
      </c>
      <c r="Q124" s="2" t="s">
        <v>34</v>
      </c>
      <c r="R124" s="4">
        <v>46022</v>
      </c>
      <c r="S124" s="2" t="s">
        <v>35</v>
      </c>
      <c r="T124" s="2" t="s">
        <v>36</v>
      </c>
      <c r="U124" s="14">
        <v>92.25</v>
      </c>
      <c r="V124" s="14">
        <v>786</v>
      </c>
      <c r="W124" s="14">
        <v>185.65</v>
      </c>
      <c r="X124" s="14">
        <v>1350</v>
      </c>
      <c r="Y124" s="14">
        <f t="shared" si="3"/>
        <v>2413.9</v>
      </c>
      <c r="Z124" s="15"/>
    </row>
    <row r="125" spans="1:26" x14ac:dyDescent="0.25">
      <c r="A125" s="2">
        <v>121</v>
      </c>
      <c r="B125" s="2" t="s">
        <v>20</v>
      </c>
      <c r="C125" s="2" t="s">
        <v>21</v>
      </c>
      <c r="D125" s="2" t="s">
        <v>98</v>
      </c>
      <c r="E125" s="2" t="s">
        <v>81</v>
      </c>
      <c r="F125" s="2" t="s">
        <v>747</v>
      </c>
      <c r="G125" s="3" t="s">
        <v>748</v>
      </c>
      <c r="H125" s="2" t="s">
        <v>655</v>
      </c>
      <c r="I125" s="2" t="s">
        <v>749</v>
      </c>
      <c r="J125" s="3" t="s">
        <v>750</v>
      </c>
      <c r="K125" s="2" t="s">
        <v>751</v>
      </c>
      <c r="L125" s="2" t="s">
        <v>56</v>
      </c>
      <c r="M125" s="2" t="s">
        <v>64</v>
      </c>
      <c r="N125" s="2" t="s">
        <v>40</v>
      </c>
      <c r="O125" s="2" t="s">
        <v>752</v>
      </c>
      <c r="P125" s="2" t="s">
        <v>59</v>
      </c>
      <c r="Q125" s="2" t="s">
        <v>34</v>
      </c>
      <c r="R125" s="4">
        <v>46022</v>
      </c>
      <c r="S125" s="2" t="s">
        <v>35</v>
      </c>
      <c r="T125" s="2" t="s">
        <v>36</v>
      </c>
      <c r="U125" s="14">
        <v>92.25</v>
      </c>
      <c r="V125" s="14">
        <v>823</v>
      </c>
      <c r="W125" s="14">
        <v>197.75</v>
      </c>
      <c r="X125" s="14">
        <v>1370</v>
      </c>
      <c r="Y125" s="14">
        <f t="shared" si="3"/>
        <v>2483</v>
      </c>
      <c r="Z125" s="15"/>
    </row>
    <row r="126" spans="1:26" x14ac:dyDescent="0.25">
      <c r="A126" s="2">
        <v>122</v>
      </c>
      <c r="B126" s="2" t="s">
        <v>20</v>
      </c>
      <c r="C126" s="2" t="s">
        <v>21</v>
      </c>
      <c r="D126" s="2" t="s">
        <v>98</v>
      </c>
      <c r="E126" s="2" t="s">
        <v>81</v>
      </c>
      <c r="F126" s="2" t="s">
        <v>747</v>
      </c>
      <c r="G126" s="3" t="s">
        <v>748</v>
      </c>
      <c r="H126" s="2" t="s">
        <v>655</v>
      </c>
      <c r="I126" s="2" t="s">
        <v>749</v>
      </c>
      <c r="J126" s="3" t="s">
        <v>753</v>
      </c>
      <c r="K126" s="2" t="s">
        <v>754</v>
      </c>
      <c r="L126" s="2" t="s">
        <v>73</v>
      </c>
      <c r="M126" s="2" t="s">
        <v>79</v>
      </c>
      <c r="N126" s="2" t="s">
        <v>40</v>
      </c>
      <c r="O126" s="2" t="s">
        <v>755</v>
      </c>
      <c r="P126" s="2" t="s">
        <v>76</v>
      </c>
      <c r="Q126" s="2" t="s">
        <v>34</v>
      </c>
      <c r="R126" s="4">
        <v>46022</v>
      </c>
      <c r="S126" s="2" t="s">
        <v>35</v>
      </c>
      <c r="T126" s="2" t="s">
        <v>36</v>
      </c>
      <c r="U126" s="14">
        <v>92.25</v>
      </c>
      <c r="V126" s="14">
        <v>786</v>
      </c>
      <c r="W126" s="14">
        <v>185.65</v>
      </c>
      <c r="X126" s="14">
        <v>1350</v>
      </c>
      <c r="Y126" s="14">
        <f t="shared" si="3"/>
        <v>2413.9</v>
      </c>
      <c r="Z126" s="15"/>
    </row>
    <row r="127" spans="1:26" x14ac:dyDescent="0.25">
      <c r="A127" s="2">
        <v>123</v>
      </c>
      <c r="B127" s="2" t="s">
        <v>20</v>
      </c>
      <c r="C127" s="2" t="s">
        <v>21</v>
      </c>
      <c r="D127" s="2" t="s">
        <v>98</v>
      </c>
      <c r="E127" s="2" t="s">
        <v>81</v>
      </c>
      <c r="F127" s="2" t="s">
        <v>756</v>
      </c>
      <c r="G127" s="3" t="s">
        <v>330</v>
      </c>
      <c r="H127" s="2" t="s">
        <v>655</v>
      </c>
      <c r="I127" s="2" t="s">
        <v>331</v>
      </c>
      <c r="J127" s="3" t="s">
        <v>757</v>
      </c>
      <c r="K127" s="2" t="s">
        <v>758</v>
      </c>
      <c r="L127" s="2" t="s">
        <v>73</v>
      </c>
      <c r="M127" s="2" t="s">
        <v>79</v>
      </c>
      <c r="N127" s="2" t="s">
        <v>40</v>
      </c>
      <c r="O127" s="2" t="s">
        <v>759</v>
      </c>
      <c r="P127" s="2" t="s">
        <v>76</v>
      </c>
      <c r="Q127" s="2" t="s">
        <v>34</v>
      </c>
      <c r="R127" s="4">
        <v>46022</v>
      </c>
      <c r="S127" s="2" t="s">
        <v>35</v>
      </c>
      <c r="T127" s="2" t="s">
        <v>36</v>
      </c>
      <c r="U127" s="14">
        <v>92.25</v>
      </c>
      <c r="V127" s="14">
        <v>786</v>
      </c>
      <c r="W127" s="14">
        <v>185.65</v>
      </c>
      <c r="X127" s="14">
        <v>1350</v>
      </c>
      <c r="Y127" s="14">
        <f t="shared" si="3"/>
        <v>2413.9</v>
      </c>
      <c r="Z127" s="15" t="s">
        <v>1144</v>
      </c>
    </row>
    <row r="128" spans="1:26" x14ac:dyDescent="0.25">
      <c r="A128" s="2">
        <v>124</v>
      </c>
      <c r="B128" s="2" t="s">
        <v>20</v>
      </c>
      <c r="C128" s="2" t="s">
        <v>21</v>
      </c>
      <c r="D128" s="2" t="s">
        <v>98</v>
      </c>
      <c r="E128" s="2" t="s">
        <v>81</v>
      </c>
      <c r="F128" s="2" t="s">
        <v>760</v>
      </c>
      <c r="G128" s="3" t="s">
        <v>761</v>
      </c>
      <c r="H128" s="2" t="s">
        <v>655</v>
      </c>
      <c r="I128" s="2" t="s">
        <v>762</v>
      </c>
      <c r="J128" s="3" t="s">
        <v>763</v>
      </c>
      <c r="K128" s="2" t="s">
        <v>764</v>
      </c>
      <c r="L128" s="2" t="s">
        <v>73</v>
      </c>
      <c r="M128" s="2" t="s">
        <v>79</v>
      </c>
      <c r="N128" s="2" t="s">
        <v>40</v>
      </c>
      <c r="O128" s="2" t="s">
        <v>765</v>
      </c>
      <c r="P128" s="2" t="s">
        <v>76</v>
      </c>
      <c r="Q128" s="2" t="s">
        <v>34</v>
      </c>
      <c r="R128" s="4">
        <v>46022</v>
      </c>
      <c r="S128" s="2" t="s">
        <v>35</v>
      </c>
      <c r="T128" s="2" t="s">
        <v>36</v>
      </c>
      <c r="U128" s="14">
        <v>92.25</v>
      </c>
      <c r="V128" s="14">
        <v>786</v>
      </c>
      <c r="W128" s="14">
        <v>185.65</v>
      </c>
      <c r="X128" s="14">
        <v>1350</v>
      </c>
      <c r="Y128" s="14">
        <f t="shared" si="3"/>
        <v>2413.9</v>
      </c>
      <c r="Z128" s="15"/>
    </row>
    <row r="129" spans="1:26" x14ac:dyDescent="0.25">
      <c r="A129" s="2">
        <v>125</v>
      </c>
      <c r="B129" s="2" t="s">
        <v>20</v>
      </c>
      <c r="C129" s="2" t="s">
        <v>21</v>
      </c>
      <c r="D129" s="2" t="s">
        <v>98</v>
      </c>
      <c r="E129" s="2" t="s">
        <v>81</v>
      </c>
      <c r="F129" s="2" t="s">
        <v>760</v>
      </c>
      <c r="G129" s="3" t="s">
        <v>761</v>
      </c>
      <c r="H129" s="2" t="s">
        <v>655</v>
      </c>
      <c r="I129" s="2" t="s">
        <v>762</v>
      </c>
      <c r="J129" s="3" t="s">
        <v>766</v>
      </c>
      <c r="K129" s="2" t="s">
        <v>767</v>
      </c>
      <c r="L129" s="2" t="s">
        <v>73</v>
      </c>
      <c r="M129" s="2" t="s">
        <v>79</v>
      </c>
      <c r="N129" s="2" t="s">
        <v>40</v>
      </c>
      <c r="O129" s="2" t="s">
        <v>768</v>
      </c>
      <c r="P129" s="2" t="s">
        <v>76</v>
      </c>
      <c r="Q129" s="2" t="s">
        <v>34</v>
      </c>
      <c r="R129" s="4">
        <v>46022</v>
      </c>
      <c r="S129" s="2" t="s">
        <v>35</v>
      </c>
      <c r="T129" s="2" t="s">
        <v>36</v>
      </c>
      <c r="U129" s="14">
        <v>92.25</v>
      </c>
      <c r="V129" s="14">
        <v>786</v>
      </c>
      <c r="W129" s="14">
        <v>185.65</v>
      </c>
      <c r="X129" s="14">
        <v>1350</v>
      </c>
      <c r="Y129" s="14">
        <f t="shared" si="3"/>
        <v>2413.9</v>
      </c>
      <c r="Z129" s="15"/>
    </row>
    <row r="130" spans="1:26" x14ac:dyDescent="0.25">
      <c r="A130" s="2">
        <v>126</v>
      </c>
      <c r="B130" s="2" t="s">
        <v>20</v>
      </c>
      <c r="C130" s="2" t="s">
        <v>21</v>
      </c>
      <c r="D130" s="2" t="s">
        <v>98</v>
      </c>
      <c r="E130" s="2" t="s">
        <v>81</v>
      </c>
      <c r="F130" s="2" t="s">
        <v>760</v>
      </c>
      <c r="G130" s="3" t="s">
        <v>761</v>
      </c>
      <c r="H130" s="2" t="s">
        <v>655</v>
      </c>
      <c r="I130" s="2" t="s">
        <v>762</v>
      </c>
      <c r="J130" s="3" t="s">
        <v>769</v>
      </c>
      <c r="K130" s="2" t="s">
        <v>770</v>
      </c>
      <c r="L130" s="2" t="s">
        <v>73</v>
      </c>
      <c r="M130" s="2" t="s">
        <v>79</v>
      </c>
      <c r="N130" s="2" t="s">
        <v>40</v>
      </c>
      <c r="O130" s="2" t="s">
        <v>771</v>
      </c>
      <c r="P130" s="2" t="s">
        <v>76</v>
      </c>
      <c r="Q130" s="2" t="s">
        <v>34</v>
      </c>
      <c r="R130" s="4">
        <v>46022</v>
      </c>
      <c r="S130" s="2" t="s">
        <v>35</v>
      </c>
      <c r="T130" s="2" t="s">
        <v>36</v>
      </c>
      <c r="U130" s="14">
        <v>92.25</v>
      </c>
      <c r="V130" s="14">
        <v>786</v>
      </c>
      <c r="W130" s="14">
        <v>185.65</v>
      </c>
      <c r="X130" s="14">
        <v>1350</v>
      </c>
      <c r="Y130" s="14">
        <f t="shared" si="3"/>
        <v>2413.9</v>
      </c>
      <c r="Z130" s="15"/>
    </row>
    <row r="131" spans="1:26" x14ac:dyDescent="0.25">
      <c r="A131" s="2">
        <v>127</v>
      </c>
      <c r="B131" s="2" t="s">
        <v>20</v>
      </c>
      <c r="C131" s="2" t="s">
        <v>21</v>
      </c>
      <c r="D131" s="2" t="s">
        <v>98</v>
      </c>
      <c r="E131" s="2" t="s">
        <v>81</v>
      </c>
      <c r="F131" s="2" t="s">
        <v>775</v>
      </c>
      <c r="G131" s="3" t="s">
        <v>776</v>
      </c>
      <c r="H131" s="2" t="s">
        <v>655</v>
      </c>
      <c r="I131" s="2" t="s">
        <v>777</v>
      </c>
      <c r="J131" s="3" t="s">
        <v>778</v>
      </c>
      <c r="K131" s="2" t="s">
        <v>779</v>
      </c>
      <c r="L131" s="2" t="s">
        <v>73</v>
      </c>
      <c r="M131" s="2" t="s">
        <v>470</v>
      </c>
      <c r="N131" s="2" t="s">
        <v>40</v>
      </c>
      <c r="O131" s="2" t="s">
        <v>780</v>
      </c>
      <c r="P131" s="2" t="s">
        <v>76</v>
      </c>
      <c r="Q131" s="2" t="s">
        <v>34</v>
      </c>
      <c r="R131" s="4">
        <v>46022</v>
      </c>
      <c r="S131" s="2" t="s">
        <v>35</v>
      </c>
      <c r="T131" s="2" t="s">
        <v>36</v>
      </c>
      <c r="U131" s="14">
        <v>92.25</v>
      </c>
      <c r="V131" s="14">
        <v>786</v>
      </c>
      <c r="W131" s="14">
        <v>185.65</v>
      </c>
      <c r="X131" s="14">
        <v>1350</v>
      </c>
      <c r="Y131" s="14">
        <f t="shared" si="3"/>
        <v>2413.9</v>
      </c>
      <c r="Z131" s="15"/>
    </row>
    <row r="132" spans="1:26" x14ac:dyDescent="0.25">
      <c r="A132" s="2">
        <v>128</v>
      </c>
      <c r="B132" s="2" t="s">
        <v>20</v>
      </c>
      <c r="C132" s="2" t="s">
        <v>21</v>
      </c>
      <c r="D132" s="2" t="s">
        <v>105</v>
      </c>
      <c r="E132" s="2" t="s">
        <v>81</v>
      </c>
      <c r="F132" s="2" t="s">
        <v>781</v>
      </c>
      <c r="G132" s="3" t="s">
        <v>603</v>
      </c>
      <c r="H132" s="2" t="s">
        <v>655</v>
      </c>
      <c r="I132" s="2" t="s">
        <v>604</v>
      </c>
      <c r="J132" s="3" t="s">
        <v>782</v>
      </c>
      <c r="K132" s="2" t="s">
        <v>783</v>
      </c>
      <c r="L132" s="2" t="s">
        <v>73</v>
      </c>
      <c r="M132" s="2" t="s">
        <v>79</v>
      </c>
      <c r="N132" s="2" t="s">
        <v>40</v>
      </c>
      <c r="O132" s="2" t="s">
        <v>784</v>
      </c>
      <c r="P132" s="2" t="s">
        <v>76</v>
      </c>
      <c r="Q132" s="2" t="s">
        <v>34</v>
      </c>
      <c r="R132" s="4">
        <v>46022</v>
      </c>
      <c r="S132" s="2" t="s">
        <v>35</v>
      </c>
      <c r="T132" s="2" t="s">
        <v>36</v>
      </c>
      <c r="U132" s="14">
        <v>92.25</v>
      </c>
      <c r="V132" s="14">
        <v>786</v>
      </c>
      <c r="W132" s="14">
        <v>185.65</v>
      </c>
      <c r="X132" s="14">
        <v>1350</v>
      </c>
      <c r="Y132" s="14">
        <f t="shared" si="3"/>
        <v>2413.9</v>
      </c>
      <c r="Z132" s="15" t="s">
        <v>1146</v>
      </c>
    </row>
    <row r="133" spans="1:26" x14ac:dyDescent="0.25">
      <c r="A133" s="2">
        <v>129</v>
      </c>
      <c r="B133" s="2" t="s">
        <v>20</v>
      </c>
      <c r="C133" s="2" t="s">
        <v>21</v>
      </c>
      <c r="D133" s="2" t="s">
        <v>98</v>
      </c>
      <c r="E133" s="2" t="s">
        <v>81</v>
      </c>
      <c r="F133" s="2" t="s">
        <v>788</v>
      </c>
      <c r="G133" s="3" t="s">
        <v>227</v>
      </c>
      <c r="H133" s="2" t="s">
        <v>655</v>
      </c>
      <c r="I133" s="2" t="s">
        <v>228</v>
      </c>
      <c r="J133" s="3" t="s">
        <v>789</v>
      </c>
      <c r="K133" s="2" t="s">
        <v>790</v>
      </c>
      <c r="L133" s="2" t="s">
        <v>73</v>
      </c>
      <c r="M133" s="2" t="s">
        <v>79</v>
      </c>
      <c r="N133" s="2" t="s">
        <v>40</v>
      </c>
      <c r="O133" s="2" t="s">
        <v>791</v>
      </c>
      <c r="P133" s="2" t="s">
        <v>76</v>
      </c>
      <c r="Q133" s="2" t="s">
        <v>34</v>
      </c>
      <c r="R133" s="4">
        <v>46022</v>
      </c>
      <c r="S133" s="2" t="s">
        <v>35</v>
      </c>
      <c r="T133" s="2" t="s">
        <v>36</v>
      </c>
      <c r="U133" s="14">
        <v>92.25</v>
      </c>
      <c r="V133" s="14">
        <v>786</v>
      </c>
      <c r="W133" s="14">
        <v>185.65</v>
      </c>
      <c r="X133" s="14">
        <v>1350</v>
      </c>
      <c r="Y133" s="14">
        <f t="shared" si="3"/>
        <v>2413.9</v>
      </c>
      <c r="Z133" s="15"/>
    </row>
    <row r="134" spans="1:26" x14ac:dyDescent="0.25">
      <c r="A134" s="2">
        <v>130</v>
      </c>
      <c r="B134" s="2" t="s">
        <v>20</v>
      </c>
      <c r="C134" s="2" t="s">
        <v>21</v>
      </c>
      <c r="D134" s="2" t="s">
        <v>98</v>
      </c>
      <c r="E134" s="2" t="s">
        <v>81</v>
      </c>
      <c r="F134" s="2" t="s">
        <v>792</v>
      </c>
      <c r="G134" s="3" t="s">
        <v>454</v>
      </c>
      <c r="H134" s="2" t="s">
        <v>655</v>
      </c>
      <c r="I134" s="2" t="s">
        <v>455</v>
      </c>
      <c r="J134" s="3" t="s">
        <v>793</v>
      </c>
      <c r="K134" s="2" t="s">
        <v>794</v>
      </c>
      <c r="L134" s="2" t="s">
        <v>73</v>
      </c>
      <c r="M134" s="2" t="s">
        <v>79</v>
      </c>
      <c r="N134" s="2" t="s">
        <v>40</v>
      </c>
      <c r="O134" s="2" t="s">
        <v>795</v>
      </c>
      <c r="P134" s="2" t="s">
        <v>76</v>
      </c>
      <c r="Q134" s="2" t="s">
        <v>34</v>
      </c>
      <c r="R134" s="4">
        <v>46022</v>
      </c>
      <c r="S134" s="2" t="s">
        <v>35</v>
      </c>
      <c r="T134" s="2" t="s">
        <v>36</v>
      </c>
      <c r="U134" s="14">
        <v>92.25</v>
      </c>
      <c r="V134" s="14">
        <v>786</v>
      </c>
      <c r="W134" s="14">
        <v>185.65</v>
      </c>
      <c r="X134" s="14">
        <v>1350</v>
      </c>
      <c r="Y134" s="14">
        <f t="shared" si="3"/>
        <v>2413.9</v>
      </c>
      <c r="Z134" s="15"/>
    </row>
    <row r="135" spans="1:26" x14ac:dyDescent="0.25">
      <c r="A135" s="2">
        <v>131</v>
      </c>
      <c r="B135" s="2" t="s">
        <v>20</v>
      </c>
      <c r="C135" s="2" t="s">
        <v>21</v>
      </c>
      <c r="D135" s="2" t="s">
        <v>98</v>
      </c>
      <c r="E135" s="2" t="s">
        <v>81</v>
      </c>
      <c r="F135" s="2" t="s">
        <v>796</v>
      </c>
      <c r="G135" s="3" t="s">
        <v>389</v>
      </c>
      <c r="H135" s="2" t="s">
        <v>655</v>
      </c>
      <c r="I135" s="2" t="s">
        <v>390</v>
      </c>
      <c r="J135" s="3" t="s">
        <v>797</v>
      </c>
      <c r="K135" s="2" t="s">
        <v>798</v>
      </c>
      <c r="L135" s="2" t="s">
        <v>73</v>
      </c>
      <c r="M135" s="2" t="s">
        <v>79</v>
      </c>
      <c r="N135" s="2" t="s">
        <v>40</v>
      </c>
      <c r="O135" s="2" t="s">
        <v>799</v>
      </c>
      <c r="P135" s="2" t="s">
        <v>76</v>
      </c>
      <c r="Q135" s="2" t="s">
        <v>34</v>
      </c>
      <c r="R135" s="4">
        <v>46022</v>
      </c>
      <c r="S135" s="2" t="s">
        <v>35</v>
      </c>
      <c r="T135" s="2" t="s">
        <v>36</v>
      </c>
      <c r="U135" s="14">
        <v>92.25</v>
      </c>
      <c r="V135" s="14">
        <v>786</v>
      </c>
      <c r="W135" s="14">
        <v>185.65</v>
      </c>
      <c r="X135" s="14">
        <v>1350</v>
      </c>
      <c r="Y135" s="14">
        <f t="shared" si="3"/>
        <v>2413.9</v>
      </c>
      <c r="Z135" s="15" t="s">
        <v>1144</v>
      </c>
    </row>
    <row r="136" spans="1:26" x14ac:dyDescent="0.25">
      <c r="A136" s="2">
        <v>132</v>
      </c>
      <c r="B136" s="2" t="s">
        <v>20</v>
      </c>
      <c r="C136" s="2" t="s">
        <v>21</v>
      </c>
      <c r="D136" s="2" t="s">
        <v>112</v>
      </c>
      <c r="E136" s="2" t="s">
        <v>81</v>
      </c>
      <c r="F136" s="2" t="s">
        <v>803</v>
      </c>
      <c r="G136" s="3" t="s">
        <v>804</v>
      </c>
      <c r="H136" s="2" t="s">
        <v>655</v>
      </c>
      <c r="I136" s="2" t="s">
        <v>805</v>
      </c>
      <c r="J136" s="3" t="s">
        <v>806</v>
      </c>
      <c r="K136" s="2" t="s">
        <v>807</v>
      </c>
      <c r="L136" s="2" t="s">
        <v>73</v>
      </c>
      <c r="M136" s="2" t="s">
        <v>79</v>
      </c>
      <c r="N136" s="2" t="s">
        <v>40</v>
      </c>
      <c r="O136" s="2" t="s">
        <v>808</v>
      </c>
      <c r="P136" s="2" t="s">
        <v>76</v>
      </c>
      <c r="Q136" s="2" t="s">
        <v>34</v>
      </c>
      <c r="R136" s="4">
        <v>46022</v>
      </c>
      <c r="S136" s="2" t="s">
        <v>35</v>
      </c>
      <c r="T136" s="2" t="s">
        <v>36</v>
      </c>
      <c r="U136" s="14">
        <v>92.25</v>
      </c>
      <c r="V136" s="14">
        <v>786</v>
      </c>
      <c r="W136" s="14">
        <v>185.65</v>
      </c>
      <c r="X136" s="14">
        <v>1350</v>
      </c>
      <c r="Y136" s="14">
        <f t="shared" si="3"/>
        <v>2413.9</v>
      </c>
      <c r="Z136" s="15"/>
    </row>
    <row r="137" spans="1:26" x14ac:dyDescent="0.25">
      <c r="A137" s="2">
        <v>133</v>
      </c>
      <c r="B137" s="2" t="s">
        <v>20</v>
      </c>
      <c r="C137" s="2" t="s">
        <v>21</v>
      </c>
      <c r="D137" s="2" t="s">
        <v>112</v>
      </c>
      <c r="E137" s="2" t="s">
        <v>81</v>
      </c>
      <c r="F137" s="2" t="s">
        <v>803</v>
      </c>
      <c r="G137" s="3" t="s">
        <v>804</v>
      </c>
      <c r="H137" s="2" t="s">
        <v>655</v>
      </c>
      <c r="I137" s="2" t="s">
        <v>805</v>
      </c>
      <c r="J137" s="3" t="s">
        <v>809</v>
      </c>
      <c r="K137" s="2" t="s">
        <v>810</v>
      </c>
      <c r="L137" s="2" t="s">
        <v>73</v>
      </c>
      <c r="M137" s="2" t="s">
        <v>74</v>
      </c>
      <c r="N137" s="2" t="s">
        <v>40</v>
      </c>
      <c r="O137" s="2" t="s">
        <v>811</v>
      </c>
      <c r="P137" s="2" t="s">
        <v>76</v>
      </c>
      <c r="Q137" s="2" t="s">
        <v>34</v>
      </c>
      <c r="R137" s="4">
        <v>46022</v>
      </c>
      <c r="S137" s="2" t="s">
        <v>35</v>
      </c>
      <c r="T137" s="2" t="s">
        <v>36</v>
      </c>
      <c r="U137" s="14">
        <v>92.25</v>
      </c>
      <c r="V137" s="14">
        <v>786</v>
      </c>
      <c r="W137" s="14">
        <v>185.65</v>
      </c>
      <c r="X137" s="14">
        <v>1350</v>
      </c>
      <c r="Y137" s="14">
        <f t="shared" ref="Y137:Y193" si="5">+SUM(U137:X137)</f>
        <v>2413.9</v>
      </c>
      <c r="Z137" s="15"/>
    </row>
    <row r="138" spans="1:26" x14ac:dyDescent="0.25">
      <c r="A138" s="2">
        <v>134</v>
      </c>
      <c r="B138" s="2" t="s">
        <v>20</v>
      </c>
      <c r="C138" s="2" t="s">
        <v>21</v>
      </c>
      <c r="D138" s="2" t="s">
        <v>22</v>
      </c>
      <c r="E138" s="2" t="s">
        <v>405</v>
      </c>
      <c r="F138" s="2" t="s">
        <v>812</v>
      </c>
      <c r="G138" s="3" t="s">
        <v>407</v>
      </c>
      <c r="H138" s="2" t="s">
        <v>655</v>
      </c>
      <c r="I138" s="2" t="s">
        <v>408</v>
      </c>
      <c r="J138" s="3" t="s">
        <v>813</v>
      </c>
      <c r="K138" s="2" t="s">
        <v>814</v>
      </c>
      <c r="L138" s="2" t="s">
        <v>73</v>
      </c>
      <c r="M138" s="2" t="s">
        <v>79</v>
      </c>
      <c r="N138" s="2" t="s">
        <v>40</v>
      </c>
      <c r="O138" s="2" t="s">
        <v>815</v>
      </c>
      <c r="P138" s="2" t="s">
        <v>76</v>
      </c>
      <c r="Q138" s="2" t="s">
        <v>34</v>
      </c>
      <c r="R138" s="4">
        <v>46022</v>
      </c>
      <c r="S138" s="2" t="s">
        <v>35</v>
      </c>
      <c r="T138" s="2" t="s">
        <v>36</v>
      </c>
      <c r="U138" s="14">
        <v>92.25</v>
      </c>
      <c r="V138" s="14">
        <v>786</v>
      </c>
      <c r="W138" s="14">
        <v>185.65</v>
      </c>
      <c r="X138" s="14">
        <v>1350</v>
      </c>
      <c r="Y138" s="14">
        <f t="shared" si="5"/>
        <v>2413.9</v>
      </c>
      <c r="Z138" s="15"/>
    </row>
    <row r="139" spans="1:26" x14ac:dyDescent="0.25">
      <c r="A139" s="2">
        <v>135</v>
      </c>
      <c r="B139" s="2" t="s">
        <v>20</v>
      </c>
      <c r="C139" s="2" t="s">
        <v>21</v>
      </c>
      <c r="D139" s="2" t="s">
        <v>22</v>
      </c>
      <c r="E139" s="2" t="s">
        <v>81</v>
      </c>
      <c r="F139" s="2" t="s">
        <v>816</v>
      </c>
      <c r="G139" s="3" t="s">
        <v>817</v>
      </c>
      <c r="H139" s="2" t="s">
        <v>655</v>
      </c>
      <c r="I139" s="2" t="s">
        <v>818</v>
      </c>
      <c r="J139" s="3" t="s">
        <v>819</v>
      </c>
      <c r="K139" s="2" t="s">
        <v>820</v>
      </c>
      <c r="L139" s="2" t="s">
        <v>73</v>
      </c>
      <c r="M139" s="2" t="s">
        <v>79</v>
      </c>
      <c r="N139" s="2" t="s">
        <v>40</v>
      </c>
      <c r="O139" s="2" t="s">
        <v>821</v>
      </c>
      <c r="P139" s="2" t="s">
        <v>76</v>
      </c>
      <c r="Q139" s="2" t="s">
        <v>34</v>
      </c>
      <c r="R139" s="4">
        <v>46022</v>
      </c>
      <c r="S139" s="2" t="s">
        <v>35</v>
      </c>
      <c r="T139" s="2" t="s">
        <v>36</v>
      </c>
      <c r="U139" s="14">
        <v>92.25</v>
      </c>
      <c r="V139" s="14">
        <v>786</v>
      </c>
      <c r="W139" s="14">
        <v>185.65</v>
      </c>
      <c r="X139" s="14">
        <v>1350</v>
      </c>
      <c r="Y139" s="14">
        <f t="shared" si="5"/>
        <v>2413.9</v>
      </c>
      <c r="Z139" s="15"/>
    </row>
    <row r="140" spans="1:26" x14ac:dyDescent="0.25">
      <c r="A140" s="2">
        <v>136</v>
      </c>
      <c r="B140" s="2" t="s">
        <v>20</v>
      </c>
      <c r="C140" s="2" t="s">
        <v>21</v>
      </c>
      <c r="D140" s="2" t="s">
        <v>22</v>
      </c>
      <c r="E140" s="2" t="s">
        <v>81</v>
      </c>
      <c r="F140" s="2" t="s">
        <v>816</v>
      </c>
      <c r="G140" s="3" t="s">
        <v>817</v>
      </c>
      <c r="H140" s="2" t="s">
        <v>655</v>
      </c>
      <c r="I140" s="2" t="s">
        <v>818</v>
      </c>
      <c r="J140" s="3" t="s">
        <v>822</v>
      </c>
      <c r="K140" s="2" t="s">
        <v>823</v>
      </c>
      <c r="L140" s="2" t="s">
        <v>73</v>
      </c>
      <c r="M140" s="2" t="s">
        <v>79</v>
      </c>
      <c r="N140" s="2" t="s">
        <v>40</v>
      </c>
      <c r="O140" s="2" t="s">
        <v>824</v>
      </c>
      <c r="P140" s="2" t="s">
        <v>76</v>
      </c>
      <c r="Q140" s="2" t="s">
        <v>34</v>
      </c>
      <c r="R140" s="4">
        <v>46022</v>
      </c>
      <c r="S140" s="2" t="s">
        <v>35</v>
      </c>
      <c r="T140" s="2" t="s">
        <v>36</v>
      </c>
      <c r="U140" s="14">
        <v>92.25</v>
      </c>
      <c r="V140" s="14">
        <v>786</v>
      </c>
      <c r="W140" s="14">
        <v>185.65</v>
      </c>
      <c r="X140" s="14">
        <v>1350</v>
      </c>
      <c r="Y140" s="14">
        <f t="shared" si="5"/>
        <v>2413.9</v>
      </c>
      <c r="Z140" s="15"/>
    </row>
    <row r="141" spans="1:26" x14ac:dyDescent="0.25">
      <c r="A141" s="2">
        <v>137</v>
      </c>
      <c r="B141" s="2" t="s">
        <v>20</v>
      </c>
      <c r="C141" s="2" t="s">
        <v>21</v>
      </c>
      <c r="D141" s="2" t="s">
        <v>98</v>
      </c>
      <c r="E141" s="2" t="s">
        <v>81</v>
      </c>
      <c r="F141" s="2" t="s">
        <v>828</v>
      </c>
      <c r="G141" s="3" t="s">
        <v>829</v>
      </c>
      <c r="H141" s="2" t="s">
        <v>655</v>
      </c>
      <c r="I141" s="2" t="s">
        <v>830</v>
      </c>
      <c r="J141" s="3" t="s">
        <v>831</v>
      </c>
      <c r="K141" s="2" t="s">
        <v>832</v>
      </c>
      <c r="L141" s="2" t="s">
        <v>73</v>
      </c>
      <c r="M141" s="2" t="s">
        <v>79</v>
      </c>
      <c r="N141" s="2" t="s">
        <v>40</v>
      </c>
      <c r="O141" s="2" t="s">
        <v>833</v>
      </c>
      <c r="P141" s="2" t="s">
        <v>76</v>
      </c>
      <c r="Q141" s="2" t="s">
        <v>34</v>
      </c>
      <c r="R141" s="4">
        <v>46022</v>
      </c>
      <c r="S141" s="2" t="s">
        <v>35</v>
      </c>
      <c r="T141" s="2" t="s">
        <v>36</v>
      </c>
      <c r="U141" s="14">
        <v>92.25</v>
      </c>
      <c r="V141" s="14">
        <v>786</v>
      </c>
      <c r="W141" s="14">
        <v>185.65</v>
      </c>
      <c r="X141" s="14">
        <v>1350</v>
      </c>
      <c r="Y141" s="14">
        <f t="shared" si="5"/>
        <v>2413.9</v>
      </c>
      <c r="Z141" s="15"/>
    </row>
    <row r="142" spans="1:26" x14ac:dyDescent="0.25">
      <c r="A142" s="2">
        <v>138</v>
      </c>
      <c r="B142" s="2" t="s">
        <v>20</v>
      </c>
      <c r="C142" s="2" t="s">
        <v>21</v>
      </c>
      <c r="D142" s="2" t="s">
        <v>22</v>
      </c>
      <c r="E142" s="2" t="s">
        <v>81</v>
      </c>
      <c r="F142" s="2" t="s">
        <v>834</v>
      </c>
      <c r="G142" s="3" t="s">
        <v>380</v>
      </c>
      <c r="H142" s="2" t="s">
        <v>655</v>
      </c>
      <c r="I142" s="2" t="s">
        <v>381</v>
      </c>
      <c r="J142" s="3" t="s">
        <v>835</v>
      </c>
      <c r="K142" s="2" t="s">
        <v>836</v>
      </c>
      <c r="L142" s="2" t="s">
        <v>73</v>
      </c>
      <c r="M142" s="2" t="s">
        <v>79</v>
      </c>
      <c r="N142" s="2" t="s">
        <v>40</v>
      </c>
      <c r="O142" s="2" t="s">
        <v>837</v>
      </c>
      <c r="P142" s="2" t="s">
        <v>76</v>
      </c>
      <c r="Q142" s="2" t="s">
        <v>34</v>
      </c>
      <c r="R142" s="4">
        <v>46022</v>
      </c>
      <c r="S142" s="2" t="s">
        <v>35</v>
      </c>
      <c r="T142" s="2" t="s">
        <v>36</v>
      </c>
      <c r="U142" s="14">
        <v>92.25</v>
      </c>
      <c r="V142" s="14">
        <v>786</v>
      </c>
      <c r="W142" s="14">
        <v>185.65</v>
      </c>
      <c r="X142" s="14">
        <v>1350</v>
      </c>
      <c r="Y142" s="14">
        <f t="shared" si="5"/>
        <v>2413.9</v>
      </c>
      <c r="Z142" s="15" t="s">
        <v>1145</v>
      </c>
    </row>
    <row r="143" spans="1:26" x14ac:dyDescent="0.25">
      <c r="A143" s="2">
        <v>139</v>
      </c>
      <c r="B143" s="2" t="s">
        <v>20</v>
      </c>
      <c r="C143" s="2" t="s">
        <v>21</v>
      </c>
      <c r="D143" s="2" t="s">
        <v>22</v>
      </c>
      <c r="E143" s="2" t="s">
        <v>81</v>
      </c>
      <c r="F143" s="2" t="s">
        <v>841</v>
      </c>
      <c r="G143" s="3" t="s">
        <v>842</v>
      </c>
      <c r="H143" s="2" t="s">
        <v>655</v>
      </c>
      <c r="I143" s="2" t="s">
        <v>843</v>
      </c>
      <c r="J143" s="3" t="s">
        <v>844</v>
      </c>
      <c r="K143" s="2" t="s">
        <v>845</v>
      </c>
      <c r="L143" s="2" t="s">
        <v>73</v>
      </c>
      <c r="M143" s="2" t="s">
        <v>470</v>
      </c>
      <c r="N143" s="2" t="s">
        <v>40</v>
      </c>
      <c r="O143" s="2" t="s">
        <v>846</v>
      </c>
      <c r="P143" s="2" t="s">
        <v>76</v>
      </c>
      <c r="Q143" s="2" t="s">
        <v>34</v>
      </c>
      <c r="R143" s="4">
        <v>46022</v>
      </c>
      <c r="S143" s="2" t="s">
        <v>35</v>
      </c>
      <c r="T143" s="2" t="s">
        <v>36</v>
      </c>
      <c r="U143" s="14">
        <v>92.25</v>
      </c>
      <c r="V143" s="14">
        <v>786</v>
      </c>
      <c r="W143" s="14">
        <v>185.65</v>
      </c>
      <c r="X143" s="14">
        <v>1350</v>
      </c>
      <c r="Y143" s="14">
        <f t="shared" si="5"/>
        <v>2413.9</v>
      </c>
      <c r="Z143" s="15"/>
    </row>
    <row r="144" spans="1:26" x14ac:dyDescent="0.25">
      <c r="A144" s="2">
        <v>140</v>
      </c>
      <c r="B144" s="2" t="s">
        <v>20</v>
      </c>
      <c r="C144" s="2" t="s">
        <v>21</v>
      </c>
      <c r="D144" s="2" t="s">
        <v>22</v>
      </c>
      <c r="E144" s="2" t="s">
        <v>81</v>
      </c>
      <c r="F144" s="2" t="s">
        <v>841</v>
      </c>
      <c r="G144" s="3" t="s">
        <v>842</v>
      </c>
      <c r="H144" s="2" t="s">
        <v>655</v>
      </c>
      <c r="I144" s="2" t="s">
        <v>843</v>
      </c>
      <c r="J144" s="3" t="s">
        <v>847</v>
      </c>
      <c r="K144" s="2" t="s">
        <v>848</v>
      </c>
      <c r="L144" s="2" t="s">
        <v>73</v>
      </c>
      <c r="M144" s="2" t="s">
        <v>79</v>
      </c>
      <c r="N144" s="2" t="s">
        <v>40</v>
      </c>
      <c r="O144" s="2" t="s">
        <v>849</v>
      </c>
      <c r="P144" s="2" t="s">
        <v>76</v>
      </c>
      <c r="Q144" s="2" t="s">
        <v>34</v>
      </c>
      <c r="R144" s="4">
        <v>46022</v>
      </c>
      <c r="S144" s="2" t="s">
        <v>35</v>
      </c>
      <c r="T144" s="2" t="s">
        <v>36</v>
      </c>
      <c r="U144" s="14">
        <v>92.25</v>
      </c>
      <c r="V144" s="14">
        <v>786</v>
      </c>
      <c r="W144" s="14">
        <v>185.65</v>
      </c>
      <c r="X144" s="14">
        <v>1350</v>
      </c>
      <c r="Y144" s="14">
        <f t="shared" si="5"/>
        <v>2413.9</v>
      </c>
      <c r="Z144" s="15"/>
    </row>
    <row r="145" spans="1:26" x14ac:dyDescent="0.25">
      <c r="A145" s="2">
        <v>141</v>
      </c>
      <c r="B145" s="2" t="s">
        <v>20</v>
      </c>
      <c r="C145" s="2" t="s">
        <v>21</v>
      </c>
      <c r="D145" s="2" t="s">
        <v>105</v>
      </c>
      <c r="E145" s="2" t="s">
        <v>81</v>
      </c>
      <c r="F145" s="2" t="s">
        <v>853</v>
      </c>
      <c r="G145" s="3" t="s">
        <v>342</v>
      </c>
      <c r="H145" s="2" t="s">
        <v>655</v>
      </c>
      <c r="I145" s="2" t="s">
        <v>343</v>
      </c>
      <c r="J145" s="3" t="s">
        <v>854</v>
      </c>
      <c r="K145" s="2" t="s">
        <v>855</v>
      </c>
      <c r="L145" s="2" t="s">
        <v>73</v>
      </c>
      <c r="M145" s="2" t="s">
        <v>79</v>
      </c>
      <c r="N145" s="2" t="s">
        <v>40</v>
      </c>
      <c r="O145" s="2" t="s">
        <v>856</v>
      </c>
      <c r="P145" s="2" t="s">
        <v>76</v>
      </c>
      <c r="Q145" s="2" t="s">
        <v>34</v>
      </c>
      <c r="R145" s="4">
        <v>46022</v>
      </c>
      <c r="S145" s="2" t="s">
        <v>35</v>
      </c>
      <c r="T145" s="2" t="s">
        <v>36</v>
      </c>
      <c r="U145" s="14">
        <v>92.25</v>
      </c>
      <c r="V145" s="14">
        <v>786</v>
      </c>
      <c r="W145" s="14">
        <v>185.65</v>
      </c>
      <c r="X145" s="14">
        <v>1350</v>
      </c>
      <c r="Y145" s="14">
        <f t="shared" si="5"/>
        <v>2413.9</v>
      </c>
      <c r="Z145" s="15"/>
    </row>
    <row r="146" spans="1:26" x14ac:dyDescent="0.25">
      <c r="A146" s="2">
        <v>142</v>
      </c>
      <c r="B146" s="2" t="s">
        <v>20</v>
      </c>
      <c r="C146" s="2" t="s">
        <v>21</v>
      </c>
      <c r="D146" s="2" t="s">
        <v>105</v>
      </c>
      <c r="E146" s="2" t="s">
        <v>81</v>
      </c>
      <c r="F146" s="2" t="s">
        <v>857</v>
      </c>
      <c r="G146" s="3" t="s">
        <v>360</v>
      </c>
      <c r="H146" s="2" t="s">
        <v>655</v>
      </c>
      <c r="I146" s="2" t="s">
        <v>361</v>
      </c>
      <c r="J146" s="3" t="s">
        <v>858</v>
      </c>
      <c r="K146" s="2" t="s">
        <v>859</v>
      </c>
      <c r="L146" s="2" t="s">
        <v>73</v>
      </c>
      <c r="M146" s="2" t="s">
        <v>79</v>
      </c>
      <c r="N146" s="2" t="s">
        <v>40</v>
      </c>
      <c r="O146" s="2" t="s">
        <v>860</v>
      </c>
      <c r="P146" s="2" t="s">
        <v>76</v>
      </c>
      <c r="Q146" s="2" t="s">
        <v>34</v>
      </c>
      <c r="R146" s="4">
        <v>46022</v>
      </c>
      <c r="S146" s="2" t="s">
        <v>35</v>
      </c>
      <c r="T146" s="2" t="s">
        <v>36</v>
      </c>
      <c r="U146" s="14">
        <v>92.25</v>
      </c>
      <c r="V146" s="14">
        <v>786</v>
      </c>
      <c r="W146" s="14">
        <v>185.65</v>
      </c>
      <c r="X146" s="14">
        <v>1350</v>
      </c>
      <c r="Y146" s="14">
        <f t="shared" si="5"/>
        <v>2413.9</v>
      </c>
      <c r="Z146" s="15"/>
    </row>
    <row r="147" spans="1:26" x14ac:dyDescent="0.25">
      <c r="A147" s="2">
        <v>143</v>
      </c>
      <c r="B147" s="2" t="s">
        <v>20</v>
      </c>
      <c r="C147" s="2" t="s">
        <v>21</v>
      </c>
      <c r="D147" s="2" t="s">
        <v>105</v>
      </c>
      <c r="E147" s="2" t="s">
        <v>81</v>
      </c>
      <c r="F147" s="2" t="s">
        <v>861</v>
      </c>
      <c r="G147" s="3" t="s">
        <v>862</v>
      </c>
      <c r="H147" s="2" t="s">
        <v>655</v>
      </c>
      <c r="I147" s="2" t="s">
        <v>863</v>
      </c>
      <c r="J147" s="3" t="s">
        <v>864</v>
      </c>
      <c r="K147" s="2" t="s">
        <v>865</v>
      </c>
      <c r="L147" s="2" t="s">
        <v>73</v>
      </c>
      <c r="M147" s="2" t="s">
        <v>79</v>
      </c>
      <c r="N147" s="2" t="s">
        <v>40</v>
      </c>
      <c r="O147" s="2" t="s">
        <v>866</v>
      </c>
      <c r="P147" s="2" t="s">
        <v>76</v>
      </c>
      <c r="Q147" s="2" t="s">
        <v>34</v>
      </c>
      <c r="R147" s="4">
        <v>46022</v>
      </c>
      <c r="S147" s="2" t="s">
        <v>35</v>
      </c>
      <c r="T147" s="2" t="s">
        <v>36</v>
      </c>
      <c r="U147" s="14">
        <v>92.25</v>
      </c>
      <c r="V147" s="14">
        <v>786</v>
      </c>
      <c r="W147" s="14">
        <v>185.65</v>
      </c>
      <c r="X147" s="14">
        <v>1350</v>
      </c>
      <c r="Y147" s="14">
        <f t="shared" si="5"/>
        <v>2413.9</v>
      </c>
      <c r="Z147" s="15" t="s">
        <v>1146</v>
      </c>
    </row>
    <row r="148" spans="1:26" x14ac:dyDescent="0.25">
      <c r="A148" s="2">
        <v>144</v>
      </c>
      <c r="B148" s="2" t="s">
        <v>20</v>
      </c>
      <c r="C148" s="2" t="s">
        <v>21</v>
      </c>
      <c r="D148" s="2" t="s">
        <v>105</v>
      </c>
      <c r="E148" s="2" t="s">
        <v>81</v>
      </c>
      <c r="F148" s="2" t="s">
        <v>861</v>
      </c>
      <c r="G148" s="3" t="s">
        <v>862</v>
      </c>
      <c r="H148" s="2" t="s">
        <v>655</v>
      </c>
      <c r="I148" s="2" t="s">
        <v>863</v>
      </c>
      <c r="J148" s="3" t="s">
        <v>867</v>
      </c>
      <c r="K148" s="2" t="s">
        <v>868</v>
      </c>
      <c r="L148" s="2" t="s">
        <v>73</v>
      </c>
      <c r="M148" s="2" t="s">
        <v>79</v>
      </c>
      <c r="N148" s="2" t="s">
        <v>40</v>
      </c>
      <c r="O148" s="2" t="s">
        <v>869</v>
      </c>
      <c r="P148" s="2" t="s">
        <v>76</v>
      </c>
      <c r="Q148" s="2" t="s">
        <v>34</v>
      </c>
      <c r="R148" s="4">
        <v>46022</v>
      </c>
      <c r="S148" s="2" t="s">
        <v>35</v>
      </c>
      <c r="T148" s="2" t="s">
        <v>36</v>
      </c>
      <c r="U148" s="14">
        <v>92.25</v>
      </c>
      <c r="V148" s="14">
        <v>786</v>
      </c>
      <c r="W148" s="14">
        <v>185.65</v>
      </c>
      <c r="X148" s="14">
        <v>1350</v>
      </c>
      <c r="Y148" s="14">
        <f t="shared" si="5"/>
        <v>2413.9</v>
      </c>
      <c r="Z148" s="15" t="s">
        <v>1146</v>
      </c>
    </row>
    <row r="149" spans="1:26" x14ac:dyDescent="0.25">
      <c r="A149" s="2">
        <v>145</v>
      </c>
      <c r="B149" s="2" t="s">
        <v>20</v>
      </c>
      <c r="C149" s="2" t="s">
        <v>21</v>
      </c>
      <c r="D149" s="2" t="s">
        <v>105</v>
      </c>
      <c r="E149" s="2" t="s">
        <v>81</v>
      </c>
      <c r="F149" s="2" t="s">
        <v>870</v>
      </c>
      <c r="G149" s="3" t="s">
        <v>505</v>
      </c>
      <c r="H149" s="2" t="s">
        <v>655</v>
      </c>
      <c r="I149" s="2" t="s">
        <v>506</v>
      </c>
      <c r="J149" s="3" t="s">
        <v>871</v>
      </c>
      <c r="K149" s="2" t="s">
        <v>872</v>
      </c>
      <c r="L149" s="2" t="s">
        <v>73</v>
      </c>
      <c r="M149" s="2" t="s">
        <v>79</v>
      </c>
      <c r="N149" s="2" t="s">
        <v>40</v>
      </c>
      <c r="O149" s="2" t="s">
        <v>873</v>
      </c>
      <c r="P149" s="2" t="s">
        <v>76</v>
      </c>
      <c r="Q149" s="2" t="s">
        <v>34</v>
      </c>
      <c r="R149" s="4">
        <v>46022</v>
      </c>
      <c r="S149" s="2" t="s">
        <v>35</v>
      </c>
      <c r="T149" s="2" t="s">
        <v>36</v>
      </c>
      <c r="U149" s="14">
        <v>92.25</v>
      </c>
      <c r="V149" s="14">
        <v>786</v>
      </c>
      <c r="W149" s="14">
        <v>185.65</v>
      </c>
      <c r="X149" s="14">
        <v>1350</v>
      </c>
      <c r="Y149" s="14">
        <f t="shared" si="5"/>
        <v>2413.9</v>
      </c>
      <c r="Z149" s="15"/>
    </row>
    <row r="150" spans="1:26" x14ac:dyDescent="0.25">
      <c r="A150" s="2">
        <v>146</v>
      </c>
      <c r="B150" s="2" t="s">
        <v>20</v>
      </c>
      <c r="C150" s="2" t="s">
        <v>21</v>
      </c>
      <c r="D150" s="2" t="s">
        <v>22</v>
      </c>
      <c r="E150" s="2" t="s">
        <v>81</v>
      </c>
      <c r="F150" s="2" t="s">
        <v>880</v>
      </c>
      <c r="G150" s="3" t="s">
        <v>881</v>
      </c>
      <c r="H150" s="2" t="s">
        <v>655</v>
      </c>
      <c r="I150" s="2" t="s">
        <v>882</v>
      </c>
      <c r="J150" s="3" t="s">
        <v>883</v>
      </c>
      <c r="K150" s="2" t="s">
        <v>884</v>
      </c>
      <c r="L150" s="2" t="s">
        <v>73</v>
      </c>
      <c r="M150" s="2" t="s">
        <v>79</v>
      </c>
      <c r="N150" s="2" t="s">
        <v>40</v>
      </c>
      <c r="O150" s="2" t="s">
        <v>885</v>
      </c>
      <c r="P150" s="2" t="s">
        <v>76</v>
      </c>
      <c r="Q150" s="2" t="s">
        <v>34</v>
      </c>
      <c r="R150" s="4">
        <v>46022</v>
      </c>
      <c r="S150" s="2" t="s">
        <v>35</v>
      </c>
      <c r="T150" s="2" t="s">
        <v>36</v>
      </c>
      <c r="U150" s="14">
        <v>92.25</v>
      </c>
      <c r="V150" s="14">
        <v>786</v>
      </c>
      <c r="W150" s="14">
        <v>185.65</v>
      </c>
      <c r="X150" s="14">
        <v>1350</v>
      </c>
      <c r="Y150" s="14">
        <f t="shared" si="5"/>
        <v>2413.9</v>
      </c>
      <c r="Z150" s="15"/>
    </row>
    <row r="151" spans="1:26" x14ac:dyDescent="0.25">
      <c r="A151" s="2">
        <v>147</v>
      </c>
      <c r="B151" s="2" t="s">
        <v>20</v>
      </c>
      <c r="C151" s="2" t="s">
        <v>21</v>
      </c>
      <c r="D151" s="2" t="s">
        <v>105</v>
      </c>
      <c r="E151" s="2" t="s">
        <v>81</v>
      </c>
      <c r="F151" s="2" t="s">
        <v>886</v>
      </c>
      <c r="G151" s="3" t="s">
        <v>887</v>
      </c>
      <c r="H151" s="2" t="s">
        <v>655</v>
      </c>
      <c r="I151" s="2" t="s">
        <v>888</v>
      </c>
      <c r="J151" s="3" t="s">
        <v>889</v>
      </c>
      <c r="K151" s="2" t="s">
        <v>890</v>
      </c>
      <c r="L151" s="2" t="s">
        <v>73</v>
      </c>
      <c r="M151" s="2" t="s">
        <v>79</v>
      </c>
      <c r="N151" s="2" t="s">
        <v>40</v>
      </c>
      <c r="O151" s="2" t="s">
        <v>891</v>
      </c>
      <c r="P151" s="2" t="s">
        <v>76</v>
      </c>
      <c r="Q151" s="2" t="s">
        <v>34</v>
      </c>
      <c r="R151" s="4">
        <v>46022</v>
      </c>
      <c r="S151" s="2" t="s">
        <v>35</v>
      </c>
      <c r="T151" s="2" t="s">
        <v>36</v>
      </c>
      <c r="U151" s="14">
        <v>92.25</v>
      </c>
      <c r="V151" s="14">
        <v>786</v>
      </c>
      <c r="W151" s="14">
        <v>185.65</v>
      </c>
      <c r="X151" s="14">
        <v>1350</v>
      </c>
      <c r="Y151" s="14">
        <f t="shared" si="5"/>
        <v>2413.9</v>
      </c>
      <c r="Z151" s="15"/>
    </row>
    <row r="152" spans="1:26" x14ac:dyDescent="0.25">
      <c r="A152" s="2">
        <v>148</v>
      </c>
      <c r="B152" s="2" t="s">
        <v>20</v>
      </c>
      <c r="C152" s="2" t="s">
        <v>21</v>
      </c>
      <c r="D152" s="2" t="s">
        <v>105</v>
      </c>
      <c r="E152" s="2" t="s">
        <v>81</v>
      </c>
      <c r="F152" s="2" t="s">
        <v>892</v>
      </c>
      <c r="G152" s="3" t="s">
        <v>517</v>
      </c>
      <c r="H152" s="2" t="s">
        <v>655</v>
      </c>
      <c r="I152" s="2" t="s">
        <v>518</v>
      </c>
      <c r="J152" s="3" t="s">
        <v>893</v>
      </c>
      <c r="K152" s="2" t="s">
        <v>894</v>
      </c>
      <c r="L152" s="2" t="s">
        <v>73</v>
      </c>
      <c r="M152" s="2" t="s">
        <v>79</v>
      </c>
      <c r="N152" s="2" t="s">
        <v>40</v>
      </c>
      <c r="O152" s="2" t="s">
        <v>895</v>
      </c>
      <c r="P152" s="2" t="s">
        <v>76</v>
      </c>
      <c r="Q152" s="2" t="s">
        <v>34</v>
      </c>
      <c r="R152" s="4">
        <v>46022</v>
      </c>
      <c r="S152" s="2" t="s">
        <v>35</v>
      </c>
      <c r="T152" s="2" t="s">
        <v>36</v>
      </c>
      <c r="U152" s="14">
        <v>92.25</v>
      </c>
      <c r="V152" s="14">
        <v>786</v>
      </c>
      <c r="W152" s="14">
        <v>185.65</v>
      </c>
      <c r="X152" s="14">
        <v>1350</v>
      </c>
      <c r="Y152" s="14">
        <f t="shared" si="5"/>
        <v>2413.9</v>
      </c>
      <c r="Z152" s="15" t="s">
        <v>1146</v>
      </c>
    </row>
    <row r="153" spans="1:26" x14ac:dyDescent="0.25">
      <c r="A153" s="2">
        <v>149</v>
      </c>
      <c r="B153" s="2" t="s">
        <v>20</v>
      </c>
      <c r="C153" s="2" t="s">
        <v>21</v>
      </c>
      <c r="D153" s="2" t="s">
        <v>98</v>
      </c>
      <c r="E153" s="2" t="s">
        <v>81</v>
      </c>
      <c r="F153" s="2" t="s">
        <v>896</v>
      </c>
      <c r="G153" s="3" t="s">
        <v>351</v>
      </c>
      <c r="H153" s="2" t="s">
        <v>655</v>
      </c>
      <c r="I153" s="2" t="s">
        <v>352</v>
      </c>
      <c r="J153" s="3" t="s">
        <v>897</v>
      </c>
      <c r="K153" s="2" t="s">
        <v>898</v>
      </c>
      <c r="L153" s="2" t="s">
        <v>73</v>
      </c>
      <c r="M153" s="2" t="s">
        <v>79</v>
      </c>
      <c r="N153" s="2" t="s">
        <v>40</v>
      </c>
      <c r="O153" s="2" t="s">
        <v>899</v>
      </c>
      <c r="P153" s="2" t="s">
        <v>76</v>
      </c>
      <c r="Q153" s="2" t="s">
        <v>34</v>
      </c>
      <c r="R153" s="4">
        <v>46022</v>
      </c>
      <c r="S153" s="2" t="s">
        <v>35</v>
      </c>
      <c r="T153" s="2" t="s">
        <v>36</v>
      </c>
      <c r="U153" s="14">
        <v>92.25</v>
      </c>
      <c r="V153" s="14">
        <v>786</v>
      </c>
      <c r="W153" s="14">
        <v>185.65</v>
      </c>
      <c r="X153" s="14">
        <v>1350</v>
      </c>
      <c r="Y153" s="14">
        <f t="shared" si="5"/>
        <v>2413.9</v>
      </c>
      <c r="Z153" s="15"/>
    </row>
    <row r="154" spans="1:26" x14ac:dyDescent="0.25">
      <c r="A154" s="2">
        <v>150</v>
      </c>
      <c r="B154" s="2" t="s">
        <v>20</v>
      </c>
      <c r="C154" s="2" t="s">
        <v>21</v>
      </c>
      <c r="D154" s="2" t="s">
        <v>105</v>
      </c>
      <c r="E154" s="2" t="s">
        <v>81</v>
      </c>
      <c r="F154" s="2" t="s">
        <v>900</v>
      </c>
      <c r="G154" s="3" t="s">
        <v>901</v>
      </c>
      <c r="H154" s="2" t="s">
        <v>655</v>
      </c>
      <c r="I154" s="2" t="s">
        <v>902</v>
      </c>
      <c r="J154" s="3" t="s">
        <v>903</v>
      </c>
      <c r="K154" s="2" t="s">
        <v>904</v>
      </c>
      <c r="L154" s="2" t="s">
        <v>73</v>
      </c>
      <c r="M154" s="2" t="s">
        <v>79</v>
      </c>
      <c r="N154" s="2" t="s">
        <v>40</v>
      </c>
      <c r="O154" s="2" t="s">
        <v>905</v>
      </c>
      <c r="P154" s="2" t="s">
        <v>76</v>
      </c>
      <c r="Q154" s="2" t="s">
        <v>34</v>
      </c>
      <c r="R154" s="4">
        <v>46022</v>
      </c>
      <c r="S154" s="2" t="s">
        <v>35</v>
      </c>
      <c r="T154" s="2" t="s">
        <v>36</v>
      </c>
      <c r="U154" s="14">
        <v>92.25</v>
      </c>
      <c r="V154" s="14">
        <v>786</v>
      </c>
      <c r="W154" s="14">
        <v>185.65</v>
      </c>
      <c r="X154" s="14">
        <v>1350</v>
      </c>
      <c r="Y154" s="14">
        <f t="shared" si="5"/>
        <v>2413.9</v>
      </c>
      <c r="Z154" s="15"/>
    </row>
    <row r="155" spans="1:26" x14ac:dyDescent="0.25">
      <c r="A155" s="2">
        <v>151</v>
      </c>
      <c r="B155" s="2" t="s">
        <v>20</v>
      </c>
      <c r="C155" s="2" t="s">
        <v>21</v>
      </c>
      <c r="D155" s="2" t="s">
        <v>22</v>
      </c>
      <c r="E155" s="2" t="s">
        <v>81</v>
      </c>
      <c r="F155" s="2" t="s">
        <v>906</v>
      </c>
      <c r="G155" s="3" t="s">
        <v>432</v>
      </c>
      <c r="H155" s="2" t="s">
        <v>655</v>
      </c>
      <c r="I155" s="2" t="s">
        <v>433</v>
      </c>
      <c r="J155" s="3" t="s">
        <v>907</v>
      </c>
      <c r="K155" s="2" t="s">
        <v>908</v>
      </c>
      <c r="L155" s="2" t="s">
        <v>73</v>
      </c>
      <c r="M155" s="2" t="s">
        <v>79</v>
      </c>
      <c r="N155" s="2" t="s">
        <v>40</v>
      </c>
      <c r="O155" s="2" t="s">
        <v>909</v>
      </c>
      <c r="P155" s="2" t="s">
        <v>76</v>
      </c>
      <c r="Q155" s="2" t="s">
        <v>34</v>
      </c>
      <c r="R155" s="4">
        <v>46022</v>
      </c>
      <c r="S155" s="2" t="s">
        <v>35</v>
      </c>
      <c r="T155" s="2" t="s">
        <v>36</v>
      </c>
      <c r="U155" s="14">
        <v>92.25</v>
      </c>
      <c r="V155" s="14">
        <v>786</v>
      </c>
      <c r="W155" s="14">
        <v>185.65</v>
      </c>
      <c r="X155" s="14">
        <v>1350</v>
      </c>
      <c r="Y155" s="14">
        <f t="shared" si="5"/>
        <v>2413.9</v>
      </c>
      <c r="Z155" s="15"/>
    </row>
    <row r="156" spans="1:26" x14ac:dyDescent="0.25">
      <c r="A156" s="2">
        <v>152</v>
      </c>
      <c r="B156" s="2" t="s">
        <v>20</v>
      </c>
      <c r="C156" s="2" t="s">
        <v>21</v>
      </c>
      <c r="D156" s="2" t="s">
        <v>105</v>
      </c>
      <c r="E156" s="2" t="s">
        <v>81</v>
      </c>
      <c r="F156" s="2" t="s">
        <v>910</v>
      </c>
      <c r="G156" s="3" t="s">
        <v>911</v>
      </c>
      <c r="H156" s="2" t="s">
        <v>655</v>
      </c>
      <c r="I156" s="2" t="s">
        <v>912</v>
      </c>
      <c r="J156" s="3" t="s">
        <v>913</v>
      </c>
      <c r="K156" s="2" t="s">
        <v>914</v>
      </c>
      <c r="L156" s="2" t="s">
        <v>73</v>
      </c>
      <c r="M156" s="2" t="s">
        <v>697</v>
      </c>
      <c r="N156" s="2" t="s">
        <v>40</v>
      </c>
      <c r="O156" s="2" t="s">
        <v>915</v>
      </c>
      <c r="P156" s="2" t="s">
        <v>76</v>
      </c>
      <c r="Q156" s="2" t="s">
        <v>34</v>
      </c>
      <c r="R156" s="4">
        <v>46022</v>
      </c>
      <c r="S156" s="2" t="s">
        <v>35</v>
      </c>
      <c r="T156" s="2" t="s">
        <v>36</v>
      </c>
      <c r="U156" s="14">
        <v>92.25</v>
      </c>
      <c r="V156" s="14">
        <v>786</v>
      </c>
      <c r="W156" s="14">
        <v>185.65</v>
      </c>
      <c r="X156" s="14">
        <v>1350</v>
      </c>
      <c r="Y156" s="14">
        <f t="shared" si="5"/>
        <v>2413.9</v>
      </c>
      <c r="Z156" s="15"/>
    </row>
    <row r="157" spans="1:26" x14ac:dyDescent="0.25">
      <c r="A157" s="2">
        <v>153</v>
      </c>
      <c r="B157" s="2" t="s">
        <v>20</v>
      </c>
      <c r="C157" s="2" t="s">
        <v>21</v>
      </c>
      <c r="D157" s="2" t="s">
        <v>105</v>
      </c>
      <c r="E157" s="2" t="s">
        <v>81</v>
      </c>
      <c r="F157" s="2" t="s">
        <v>910</v>
      </c>
      <c r="G157" s="3" t="s">
        <v>911</v>
      </c>
      <c r="H157" s="2" t="s">
        <v>655</v>
      </c>
      <c r="I157" s="2" t="s">
        <v>912</v>
      </c>
      <c r="J157" s="3" t="s">
        <v>916</v>
      </c>
      <c r="K157" s="2" t="s">
        <v>917</v>
      </c>
      <c r="L157" s="2" t="s">
        <v>73</v>
      </c>
      <c r="M157" s="2" t="s">
        <v>470</v>
      </c>
      <c r="N157" s="2" t="s">
        <v>40</v>
      </c>
      <c r="O157" s="2" t="s">
        <v>918</v>
      </c>
      <c r="P157" s="2" t="s">
        <v>76</v>
      </c>
      <c r="Q157" s="2" t="s">
        <v>34</v>
      </c>
      <c r="R157" s="4">
        <v>46022</v>
      </c>
      <c r="S157" s="2" t="s">
        <v>35</v>
      </c>
      <c r="T157" s="2" t="s">
        <v>36</v>
      </c>
      <c r="U157" s="14">
        <v>92.25</v>
      </c>
      <c r="V157" s="14">
        <v>786</v>
      </c>
      <c r="W157" s="14">
        <v>185.65</v>
      </c>
      <c r="X157" s="14">
        <v>1350</v>
      </c>
      <c r="Y157" s="14">
        <f t="shared" si="5"/>
        <v>2413.9</v>
      </c>
      <c r="Z157" s="15"/>
    </row>
    <row r="158" spans="1:26" x14ac:dyDescent="0.25">
      <c r="A158" s="2">
        <v>154</v>
      </c>
      <c r="B158" s="2" t="s">
        <v>20</v>
      </c>
      <c r="C158" s="2" t="s">
        <v>21</v>
      </c>
      <c r="D158" s="2" t="s">
        <v>98</v>
      </c>
      <c r="E158" s="2" t="s">
        <v>81</v>
      </c>
      <c r="F158" s="2" t="s">
        <v>919</v>
      </c>
      <c r="G158" s="3" t="s">
        <v>280</v>
      </c>
      <c r="H158" s="2" t="s">
        <v>655</v>
      </c>
      <c r="I158" s="2" t="s">
        <v>281</v>
      </c>
      <c r="J158" s="3" t="s">
        <v>920</v>
      </c>
      <c r="K158" s="2" t="s">
        <v>921</v>
      </c>
      <c r="L158" s="2" t="s">
        <v>56</v>
      </c>
      <c r="M158" s="2" t="s">
        <v>57</v>
      </c>
      <c r="N158" s="2" t="s">
        <v>40</v>
      </c>
      <c r="O158" s="2" t="s">
        <v>922</v>
      </c>
      <c r="P158" s="2" t="s">
        <v>59</v>
      </c>
      <c r="Q158" s="2" t="s">
        <v>34</v>
      </c>
      <c r="R158" s="4">
        <v>46022</v>
      </c>
      <c r="S158" s="2" t="s">
        <v>35</v>
      </c>
      <c r="T158" s="2" t="s">
        <v>36</v>
      </c>
      <c r="U158" s="14">
        <v>92.25</v>
      </c>
      <c r="V158" s="14">
        <v>823</v>
      </c>
      <c r="W158" s="14">
        <v>197.75</v>
      </c>
      <c r="X158" s="14">
        <v>1370</v>
      </c>
      <c r="Y158" s="14">
        <f t="shared" si="5"/>
        <v>2483</v>
      </c>
      <c r="Z158" s="15"/>
    </row>
    <row r="159" spans="1:26" x14ac:dyDescent="0.25">
      <c r="A159" s="2">
        <v>155</v>
      </c>
      <c r="B159" s="2" t="s">
        <v>20</v>
      </c>
      <c r="C159" s="2" t="s">
        <v>21</v>
      </c>
      <c r="D159" s="2" t="s">
        <v>22</v>
      </c>
      <c r="E159" s="2" t="s">
        <v>81</v>
      </c>
      <c r="F159" s="2" t="s">
        <v>923</v>
      </c>
      <c r="G159" s="3" t="s">
        <v>460</v>
      </c>
      <c r="H159" s="2" t="s">
        <v>655</v>
      </c>
      <c r="I159" s="2" t="s">
        <v>461</v>
      </c>
      <c r="J159" s="3" t="s">
        <v>924</v>
      </c>
      <c r="K159" s="2" t="s">
        <v>925</v>
      </c>
      <c r="L159" s="2" t="s">
        <v>56</v>
      </c>
      <c r="M159" s="2" t="s">
        <v>64</v>
      </c>
      <c r="N159" s="2" t="s">
        <v>40</v>
      </c>
      <c r="O159" s="2" t="s">
        <v>926</v>
      </c>
      <c r="P159" s="2" t="s">
        <v>59</v>
      </c>
      <c r="Q159" s="2" t="s">
        <v>34</v>
      </c>
      <c r="R159" s="4">
        <v>46022</v>
      </c>
      <c r="S159" s="2" t="s">
        <v>35</v>
      </c>
      <c r="T159" s="2" t="s">
        <v>36</v>
      </c>
      <c r="U159" s="14">
        <v>92.25</v>
      </c>
      <c r="V159" s="14">
        <v>823</v>
      </c>
      <c r="W159" s="14">
        <v>197.75</v>
      </c>
      <c r="X159" s="14">
        <v>1370</v>
      </c>
      <c r="Y159" s="14">
        <f t="shared" si="5"/>
        <v>2483</v>
      </c>
      <c r="Z159" s="15"/>
    </row>
    <row r="160" spans="1:26" x14ac:dyDescent="0.25">
      <c r="A160" s="2">
        <v>156</v>
      </c>
      <c r="B160" s="2" t="s">
        <v>20</v>
      </c>
      <c r="C160" s="2" t="s">
        <v>21</v>
      </c>
      <c r="D160" s="2" t="s">
        <v>22</v>
      </c>
      <c r="E160" s="2" t="s">
        <v>81</v>
      </c>
      <c r="F160" s="2" t="s">
        <v>923</v>
      </c>
      <c r="G160" s="3" t="s">
        <v>460</v>
      </c>
      <c r="H160" s="2" t="s">
        <v>655</v>
      </c>
      <c r="I160" s="2" t="s">
        <v>461</v>
      </c>
      <c r="J160" s="3" t="s">
        <v>927</v>
      </c>
      <c r="K160" s="2" t="s">
        <v>928</v>
      </c>
      <c r="L160" s="2" t="s">
        <v>73</v>
      </c>
      <c r="M160" s="2" t="s">
        <v>79</v>
      </c>
      <c r="N160" s="2" t="s">
        <v>40</v>
      </c>
      <c r="O160" s="2" t="s">
        <v>929</v>
      </c>
      <c r="P160" s="2" t="s">
        <v>76</v>
      </c>
      <c r="Q160" s="2" t="s">
        <v>34</v>
      </c>
      <c r="R160" s="4">
        <v>46022</v>
      </c>
      <c r="S160" s="2" t="s">
        <v>35</v>
      </c>
      <c r="T160" s="2" t="s">
        <v>36</v>
      </c>
      <c r="U160" s="14">
        <v>92.25</v>
      </c>
      <c r="V160" s="14">
        <v>786</v>
      </c>
      <c r="W160" s="14">
        <v>185.65</v>
      </c>
      <c r="X160" s="14">
        <v>1350</v>
      </c>
      <c r="Y160" s="14">
        <f t="shared" si="5"/>
        <v>2413.9</v>
      </c>
      <c r="Z160" s="15"/>
    </row>
    <row r="161" spans="1:26" x14ac:dyDescent="0.25">
      <c r="A161" s="2">
        <v>157</v>
      </c>
      <c r="B161" s="2" t="s">
        <v>20</v>
      </c>
      <c r="C161" s="2" t="s">
        <v>21</v>
      </c>
      <c r="D161" s="2" t="s">
        <v>22</v>
      </c>
      <c r="E161" s="2" t="s">
        <v>81</v>
      </c>
      <c r="F161" s="2" t="s">
        <v>923</v>
      </c>
      <c r="G161" s="3" t="s">
        <v>460</v>
      </c>
      <c r="H161" s="2" t="s">
        <v>655</v>
      </c>
      <c r="I161" s="2" t="s">
        <v>461</v>
      </c>
      <c r="J161" s="3" t="s">
        <v>930</v>
      </c>
      <c r="K161" s="2" t="s">
        <v>931</v>
      </c>
      <c r="L161" s="2" t="s">
        <v>73</v>
      </c>
      <c r="M161" s="2" t="s">
        <v>79</v>
      </c>
      <c r="N161" s="2" t="s">
        <v>40</v>
      </c>
      <c r="O161" s="2" t="s">
        <v>932</v>
      </c>
      <c r="P161" s="2" t="s">
        <v>76</v>
      </c>
      <c r="Q161" s="2" t="s">
        <v>34</v>
      </c>
      <c r="R161" s="4">
        <v>46022</v>
      </c>
      <c r="S161" s="2" t="s">
        <v>35</v>
      </c>
      <c r="T161" s="2" t="s">
        <v>36</v>
      </c>
      <c r="U161" s="14">
        <v>92.25</v>
      </c>
      <c r="V161" s="14">
        <v>786</v>
      </c>
      <c r="W161" s="14">
        <v>185.65</v>
      </c>
      <c r="X161" s="14">
        <v>1350</v>
      </c>
      <c r="Y161" s="14">
        <f t="shared" si="5"/>
        <v>2413.9</v>
      </c>
      <c r="Z161" s="15"/>
    </row>
    <row r="162" spans="1:26" x14ac:dyDescent="0.25">
      <c r="A162" s="2">
        <v>158</v>
      </c>
      <c r="B162" s="2" t="s">
        <v>20</v>
      </c>
      <c r="C162" s="2" t="s">
        <v>21</v>
      </c>
      <c r="D162" s="2" t="s">
        <v>22</v>
      </c>
      <c r="E162" s="2" t="s">
        <v>81</v>
      </c>
      <c r="F162" s="2" t="s">
        <v>933</v>
      </c>
      <c r="G162" s="3" t="s">
        <v>934</v>
      </c>
      <c r="H162" s="2" t="s">
        <v>655</v>
      </c>
      <c r="I162" s="2" t="s">
        <v>935</v>
      </c>
      <c r="J162" s="3" t="s">
        <v>936</v>
      </c>
      <c r="K162" s="2" t="s">
        <v>937</v>
      </c>
      <c r="L162" s="2" t="s">
        <v>56</v>
      </c>
      <c r="M162" s="2" t="s">
        <v>64</v>
      </c>
      <c r="N162" s="2" t="s">
        <v>40</v>
      </c>
      <c r="O162" s="2" t="s">
        <v>938</v>
      </c>
      <c r="P162" s="2" t="s">
        <v>59</v>
      </c>
      <c r="Q162" s="2" t="s">
        <v>34</v>
      </c>
      <c r="R162" s="4">
        <v>46022</v>
      </c>
      <c r="S162" s="2" t="s">
        <v>35</v>
      </c>
      <c r="T162" s="2" t="s">
        <v>36</v>
      </c>
      <c r="U162" s="14">
        <v>92.25</v>
      </c>
      <c r="V162" s="14">
        <v>823</v>
      </c>
      <c r="W162" s="14">
        <v>197.75</v>
      </c>
      <c r="X162" s="14">
        <v>1370</v>
      </c>
      <c r="Y162" s="14">
        <f t="shared" si="5"/>
        <v>2483</v>
      </c>
      <c r="Z162" s="15"/>
    </row>
    <row r="163" spans="1:26" x14ac:dyDescent="0.25">
      <c r="A163" s="2">
        <v>159</v>
      </c>
      <c r="B163" s="2" t="s">
        <v>20</v>
      </c>
      <c r="C163" s="2" t="s">
        <v>21</v>
      </c>
      <c r="D163" s="2" t="s">
        <v>22</v>
      </c>
      <c r="E163" s="2" t="s">
        <v>81</v>
      </c>
      <c r="F163" s="2" t="s">
        <v>933</v>
      </c>
      <c r="G163" s="3" t="s">
        <v>934</v>
      </c>
      <c r="H163" s="2" t="s">
        <v>655</v>
      </c>
      <c r="I163" s="2" t="s">
        <v>935</v>
      </c>
      <c r="J163" s="3" t="s">
        <v>939</v>
      </c>
      <c r="K163" s="2" t="s">
        <v>940</v>
      </c>
      <c r="L163" s="2" t="s">
        <v>73</v>
      </c>
      <c r="M163" s="2" t="s">
        <v>697</v>
      </c>
      <c r="N163" s="2" t="s">
        <v>40</v>
      </c>
      <c r="O163" s="2" t="s">
        <v>941</v>
      </c>
      <c r="P163" s="2" t="s">
        <v>76</v>
      </c>
      <c r="Q163" s="2" t="s">
        <v>34</v>
      </c>
      <c r="R163" s="4">
        <v>46022</v>
      </c>
      <c r="S163" s="2" t="s">
        <v>35</v>
      </c>
      <c r="T163" s="2" t="s">
        <v>36</v>
      </c>
      <c r="U163" s="14">
        <v>92.25</v>
      </c>
      <c r="V163" s="14">
        <v>786</v>
      </c>
      <c r="W163" s="14">
        <v>185.65</v>
      </c>
      <c r="X163" s="14">
        <v>1350</v>
      </c>
      <c r="Y163" s="14">
        <f t="shared" si="5"/>
        <v>2413.9</v>
      </c>
      <c r="Z163" s="15"/>
    </row>
    <row r="164" spans="1:26" x14ac:dyDescent="0.25">
      <c r="A164" s="2">
        <v>160</v>
      </c>
      <c r="B164" s="2" t="s">
        <v>20</v>
      </c>
      <c r="C164" s="2" t="s">
        <v>21</v>
      </c>
      <c r="D164" s="2" t="s">
        <v>22</v>
      </c>
      <c r="E164" s="2" t="s">
        <v>81</v>
      </c>
      <c r="F164" s="2" t="s">
        <v>933</v>
      </c>
      <c r="G164" s="3" t="s">
        <v>934</v>
      </c>
      <c r="H164" s="2" t="s">
        <v>655</v>
      </c>
      <c r="I164" s="2" t="s">
        <v>935</v>
      </c>
      <c r="J164" s="3" t="s">
        <v>942</v>
      </c>
      <c r="K164" s="2" t="s">
        <v>943</v>
      </c>
      <c r="L164" s="2" t="s">
        <v>73</v>
      </c>
      <c r="M164" s="2" t="s">
        <v>79</v>
      </c>
      <c r="N164" s="2" t="s">
        <v>40</v>
      </c>
      <c r="O164" s="2" t="s">
        <v>944</v>
      </c>
      <c r="P164" s="2" t="s">
        <v>76</v>
      </c>
      <c r="Q164" s="2" t="s">
        <v>34</v>
      </c>
      <c r="R164" s="4">
        <v>46022</v>
      </c>
      <c r="S164" s="2" t="s">
        <v>35</v>
      </c>
      <c r="T164" s="2" t="s">
        <v>36</v>
      </c>
      <c r="U164" s="14">
        <v>92.25</v>
      </c>
      <c r="V164" s="14">
        <v>786</v>
      </c>
      <c r="W164" s="14">
        <v>185.65</v>
      </c>
      <c r="X164" s="14">
        <v>1350</v>
      </c>
      <c r="Y164" s="14">
        <f t="shared" si="5"/>
        <v>2413.9</v>
      </c>
      <c r="Z164" s="15"/>
    </row>
    <row r="165" spans="1:26" x14ac:dyDescent="0.25">
      <c r="A165" s="2">
        <v>161</v>
      </c>
      <c r="B165" s="2" t="s">
        <v>20</v>
      </c>
      <c r="C165" s="2" t="s">
        <v>21</v>
      </c>
      <c r="D165" s="2" t="s">
        <v>112</v>
      </c>
      <c r="E165" s="2" t="s">
        <v>81</v>
      </c>
      <c r="F165" s="2" t="s">
        <v>945</v>
      </c>
      <c r="G165" s="3" t="s">
        <v>946</v>
      </c>
      <c r="H165" s="2" t="s">
        <v>655</v>
      </c>
      <c r="I165" s="2" t="s">
        <v>947</v>
      </c>
      <c r="J165" s="3" t="s">
        <v>948</v>
      </c>
      <c r="K165" s="2" t="s">
        <v>949</v>
      </c>
      <c r="L165" s="2" t="s">
        <v>73</v>
      </c>
      <c r="M165" s="2" t="s">
        <v>470</v>
      </c>
      <c r="N165" s="2" t="s">
        <v>40</v>
      </c>
      <c r="O165" s="2" t="s">
        <v>950</v>
      </c>
      <c r="P165" s="2" t="s">
        <v>76</v>
      </c>
      <c r="Q165" s="2" t="s">
        <v>34</v>
      </c>
      <c r="R165" s="4">
        <v>46022</v>
      </c>
      <c r="S165" s="2" t="s">
        <v>35</v>
      </c>
      <c r="T165" s="2" t="s">
        <v>36</v>
      </c>
      <c r="U165" s="14">
        <v>92.25</v>
      </c>
      <c r="V165" s="14">
        <v>786</v>
      </c>
      <c r="W165" s="14">
        <v>185.65</v>
      </c>
      <c r="X165" s="14">
        <v>1350</v>
      </c>
      <c r="Y165" s="14">
        <f t="shared" si="5"/>
        <v>2413.9</v>
      </c>
      <c r="Z165" s="15" t="s">
        <v>1147</v>
      </c>
    </row>
    <row r="166" spans="1:26" x14ac:dyDescent="0.25">
      <c r="A166" s="2">
        <v>162</v>
      </c>
      <c r="B166" s="2" t="s">
        <v>20</v>
      </c>
      <c r="C166" s="2" t="s">
        <v>21</v>
      </c>
      <c r="D166" s="2" t="s">
        <v>177</v>
      </c>
      <c r="E166" s="2" t="s">
        <v>81</v>
      </c>
      <c r="F166" s="2" t="s">
        <v>951</v>
      </c>
      <c r="G166" s="3" t="s">
        <v>952</v>
      </c>
      <c r="H166" s="2" t="s">
        <v>655</v>
      </c>
      <c r="I166" s="2" t="s">
        <v>953</v>
      </c>
      <c r="J166" s="3" t="s">
        <v>954</v>
      </c>
      <c r="K166" s="2" t="s">
        <v>955</v>
      </c>
      <c r="L166" s="2" t="s">
        <v>73</v>
      </c>
      <c r="M166" s="2" t="s">
        <v>79</v>
      </c>
      <c r="N166" s="2" t="s">
        <v>40</v>
      </c>
      <c r="O166" s="2" t="s">
        <v>956</v>
      </c>
      <c r="P166" s="2" t="s">
        <v>76</v>
      </c>
      <c r="Q166" s="2" t="s">
        <v>34</v>
      </c>
      <c r="R166" s="4">
        <v>46022</v>
      </c>
      <c r="S166" s="2" t="s">
        <v>35</v>
      </c>
      <c r="T166" s="2" t="s">
        <v>36</v>
      </c>
      <c r="U166" s="14">
        <v>92.25</v>
      </c>
      <c r="V166" s="14">
        <v>786</v>
      </c>
      <c r="W166" s="14">
        <v>185.65</v>
      </c>
      <c r="X166" s="14">
        <v>1350</v>
      </c>
      <c r="Y166" s="14">
        <f t="shared" si="5"/>
        <v>2413.9</v>
      </c>
      <c r="Z166" s="15"/>
    </row>
    <row r="167" spans="1:26" x14ac:dyDescent="0.25">
      <c r="A167" s="2">
        <v>163</v>
      </c>
      <c r="B167" s="2" t="s">
        <v>20</v>
      </c>
      <c r="C167" s="2" t="s">
        <v>21</v>
      </c>
      <c r="D167" s="2" t="s">
        <v>177</v>
      </c>
      <c r="E167" s="2" t="s">
        <v>81</v>
      </c>
      <c r="F167" s="2" t="s">
        <v>951</v>
      </c>
      <c r="G167" s="3" t="s">
        <v>952</v>
      </c>
      <c r="H167" s="2" t="s">
        <v>655</v>
      </c>
      <c r="I167" s="2" t="s">
        <v>953</v>
      </c>
      <c r="J167" s="3" t="s">
        <v>957</v>
      </c>
      <c r="K167" s="2" t="s">
        <v>958</v>
      </c>
      <c r="L167" s="2" t="s">
        <v>73</v>
      </c>
      <c r="M167" s="2" t="s">
        <v>697</v>
      </c>
      <c r="N167" s="2" t="s">
        <v>40</v>
      </c>
      <c r="O167" s="2" t="s">
        <v>959</v>
      </c>
      <c r="P167" s="2" t="s">
        <v>76</v>
      </c>
      <c r="Q167" s="2" t="s">
        <v>34</v>
      </c>
      <c r="R167" s="4">
        <v>46022</v>
      </c>
      <c r="S167" s="2" t="s">
        <v>35</v>
      </c>
      <c r="T167" s="2" t="s">
        <v>36</v>
      </c>
      <c r="U167" s="14">
        <v>92.25</v>
      </c>
      <c r="V167" s="14">
        <v>786</v>
      </c>
      <c r="W167" s="14">
        <v>185.65</v>
      </c>
      <c r="X167" s="14">
        <v>1350</v>
      </c>
      <c r="Y167" s="14">
        <f t="shared" si="5"/>
        <v>2413.9</v>
      </c>
      <c r="Z167" s="15"/>
    </row>
    <row r="168" spans="1:26" x14ac:dyDescent="0.25">
      <c r="A168" s="2">
        <v>164</v>
      </c>
      <c r="B168" s="2" t="s">
        <v>20</v>
      </c>
      <c r="C168" s="2" t="s">
        <v>21</v>
      </c>
      <c r="D168" s="2" t="s">
        <v>22</v>
      </c>
      <c r="E168" s="2" t="s">
        <v>81</v>
      </c>
      <c r="F168" s="2" t="s">
        <v>960</v>
      </c>
      <c r="G168" s="3" t="s">
        <v>413</v>
      </c>
      <c r="H168" s="2" t="s">
        <v>655</v>
      </c>
      <c r="I168" s="2" t="s">
        <v>414</v>
      </c>
      <c r="J168" s="3" t="s">
        <v>961</v>
      </c>
      <c r="K168" s="2" t="s">
        <v>962</v>
      </c>
      <c r="L168" s="2" t="s">
        <v>73</v>
      </c>
      <c r="M168" s="2" t="s">
        <v>79</v>
      </c>
      <c r="N168" s="2" t="s">
        <v>40</v>
      </c>
      <c r="O168" s="2" t="s">
        <v>963</v>
      </c>
      <c r="P168" s="2" t="s">
        <v>76</v>
      </c>
      <c r="Q168" s="2" t="s">
        <v>34</v>
      </c>
      <c r="R168" s="4">
        <v>46022</v>
      </c>
      <c r="S168" s="2" t="s">
        <v>35</v>
      </c>
      <c r="T168" s="2" t="s">
        <v>36</v>
      </c>
      <c r="U168" s="14">
        <v>92.25</v>
      </c>
      <c r="V168" s="14">
        <v>786</v>
      </c>
      <c r="W168" s="14">
        <v>185.65</v>
      </c>
      <c r="X168" s="14">
        <v>1350</v>
      </c>
      <c r="Y168" s="14">
        <f t="shared" si="5"/>
        <v>2413.9</v>
      </c>
      <c r="Z168" s="15"/>
    </row>
    <row r="169" spans="1:26" x14ac:dyDescent="0.25">
      <c r="A169" s="2">
        <v>165</v>
      </c>
      <c r="B169" s="2" t="s">
        <v>20</v>
      </c>
      <c r="C169" s="2" t="s">
        <v>21</v>
      </c>
      <c r="D169" s="2" t="s">
        <v>22</v>
      </c>
      <c r="E169" s="2" t="s">
        <v>81</v>
      </c>
      <c r="F169" s="2" t="s">
        <v>960</v>
      </c>
      <c r="G169" s="3" t="s">
        <v>413</v>
      </c>
      <c r="H169" s="2" t="s">
        <v>655</v>
      </c>
      <c r="I169" s="2" t="s">
        <v>414</v>
      </c>
      <c r="J169" s="3" t="s">
        <v>964</v>
      </c>
      <c r="K169" s="2" t="s">
        <v>965</v>
      </c>
      <c r="L169" s="2" t="s">
        <v>73</v>
      </c>
      <c r="M169" s="2" t="s">
        <v>79</v>
      </c>
      <c r="N169" s="2" t="s">
        <v>40</v>
      </c>
      <c r="O169" s="2" t="s">
        <v>966</v>
      </c>
      <c r="P169" s="2" t="s">
        <v>76</v>
      </c>
      <c r="Q169" s="2" t="s">
        <v>34</v>
      </c>
      <c r="R169" s="4">
        <v>46022</v>
      </c>
      <c r="S169" s="2" t="s">
        <v>35</v>
      </c>
      <c r="T169" s="2" t="s">
        <v>36</v>
      </c>
      <c r="U169" s="14">
        <v>92.25</v>
      </c>
      <c r="V169" s="14">
        <v>786</v>
      </c>
      <c r="W169" s="14">
        <v>185.65</v>
      </c>
      <c r="X169" s="14">
        <v>1350</v>
      </c>
      <c r="Y169" s="14">
        <f t="shared" si="5"/>
        <v>2413.9</v>
      </c>
      <c r="Z169" s="15"/>
    </row>
    <row r="170" spans="1:26" x14ac:dyDescent="0.25">
      <c r="A170" s="2">
        <v>166</v>
      </c>
      <c r="B170" s="2" t="s">
        <v>20</v>
      </c>
      <c r="C170" s="2" t="s">
        <v>21</v>
      </c>
      <c r="D170" s="2" t="s">
        <v>105</v>
      </c>
      <c r="E170" s="2" t="s">
        <v>81</v>
      </c>
      <c r="F170" s="2" t="s">
        <v>970</v>
      </c>
      <c r="G170" s="3" t="s">
        <v>596</v>
      </c>
      <c r="H170" s="2" t="s">
        <v>655</v>
      </c>
      <c r="I170" s="2" t="s">
        <v>598</v>
      </c>
      <c r="J170" s="3" t="s">
        <v>971</v>
      </c>
      <c r="K170" s="2" t="s">
        <v>972</v>
      </c>
      <c r="L170" s="2" t="s">
        <v>56</v>
      </c>
      <c r="M170" s="2" t="s">
        <v>64</v>
      </c>
      <c r="N170" s="2" t="s">
        <v>40</v>
      </c>
      <c r="O170" s="2" t="s">
        <v>973</v>
      </c>
      <c r="P170" s="2" t="s">
        <v>59</v>
      </c>
      <c r="Q170" s="2" t="s">
        <v>34</v>
      </c>
      <c r="R170" s="4">
        <v>46022</v>
      </c>
      <c r="S170" s="2" t="s">
        <v>35</v>
      </c>
      <c r="T170" s="2" t="s">
        <v>36</v>
      </c>
      <c r="U170" s="14">
        <v>92.25</v>
      </c>
      <c r="V170" s="14">
        <v>823</v>
      </c>
      <c r="W170" s="14">
        <v>197.75</v>
      </c>
      <c r="X170" s="14">
        <v>1370</v>
      </c>
      <c r="Y170" s="14">
        <f t="shared" si="5"/>
        <v>2483</v>
      </c>
      <c r="Z170" s="15"/>
    </row>
    <row r="171" spans="1:26" x14ac:dyDescent="0.25">
      <c r="A171" s="2">
        <v>167</v>
      </c>
      <c r="B171" s="2" t="s">
        <v>20</v>
      </c>
      <c r="C171" s="2" t="s">
        <v>21</v>
      </c>
      <c r="D171" s="2" t="s">
        <v>105</v>
      </c>
      <c r="E171" s="2" t="s">
        <v>81</v>
      </c>
      <c r="F171" s="2" t="s">
        <v>970</v>
      </c>
      <c r="G171" s="3" t="s">
        <v>596</v>
      </c>
      <c r="H171" s="2" t="s">
        <v>655</v>
      </c>
      <c r="I171" s="2" t="s">
        <v>598</v>
      </c>
      <c r="J171" s="3" t="s">
        <v>974</v>
      </c>
      <c r="K171" s="2" t="s">
        <v>975</v>
      </c>
      <c r="L171" s="2" t="s">
        <v>73</v>
      </c>
      <c r="M171" s="2" t="s">
        <v>79</v>
      </c>
      <c r="N171" s="2" t="s">
        <v>40</v>
      </c>
      <c r="O171" s="2" t="s">
        <v>976</v>
      </c>
      <c r="P171" s="2" t="s">
        <v>76</v>
      </c>
      <c r="Q171" s="2" t="s">
        <v>34</v>
      </c>
      <c r="R171" s="4">
        <v>46022</v>
      </c>
      <c r="S171" s="2" t="s">
        <v>35</v>
      </c>
      <c r="T171" s="2" t="s">
        <v>36</v>
      </c>
      <c r="U171" s="14">
        <v>92.25</v>
      </c>
      <c r="V171" s="14">
        <v>786</v>
      </c>
      <c r="W171" s="14">
        <v>185.65</v>
      </c>
      <c r="X171" s="14">
        <v>1350</v>
      </c>
      <c r="Y171" s="14">
        <f t="shared" si="5"/>
        <v>2413.9</v>
      </c>
      <c r="Z171" s="15"/>
    </row>
    <row r="172" spans="1:26" x14ac:dyDescent="0.25">
      <c r="A172" s="2">
        <v>168</v>
      </c>
      <c r="B172" s="2" t="s">
        <v>20</v>
      </c>
      <c r="C172" s="2" t="s">
        <v>21</v>
      </c>
      <c r="D172" s="2" t="s">
        <v>22</v>
      </c>
      <c r="E172" s="2" t="s">
        <v>81</v>
      </c>
      <c r="F172" s="2" t="s">
        <v>983</v>
      </c>
      <c r="G172" s="3" t="s">
        <v>984</v>
      </c>
      <c r="H172" s="2" t="s">
        <v>655</v>
      </c>
      <c r="I172" s="2" t="s">
        <v>985</v>
      </c>
      <c r="J172" s="3" t="s">
        <v>986</v>
      </c>
      <c r="K172" s="2" t="s">
        <v>987</v>
      </c>
      <c r="L172" s="2" t="s">
        <v>73</v>
      </c>
      <c r="M172" s="2" t="s">
        <v>697</v>
      </c>
      <c r="N172" s="2" t="s">
        <v>40</v>
      </c>
      <c r="O172" s="2" t="s">
        <v>988</v>
      </c>
      <c r="P172" s="2" t="s">
        <v>76</v>
      </c>
      <c r="Q172" s="2" t="s">
        <v>34</v>
      </c>
      <c r="R172" s="4">
        <v>46022</v>
      </c>
      <c r="S172" s="2" t="s">
        <v>35</v>
      </c>
      <c r="T172" s="2" t="s">
        <v>36</v>
      </c>
      <c r="U172" s="14">
        <v>92.25</v>
      </c>
      <c r="V172" s="14">
        <v>786</v>
      </c>
      <c r="W172" s="14">
        <v>185.65</v>
      </c>
      <c r="X172" s="14">
        <v>1350</v>
      </c>
      <c r="Y172" s="14">
        <f t="shared" si="5"/>
        <v>2413.9</v>
      </c>
      <c r="Z172" s="15"/>
    </row>
    <row r="173" spans="1:26" x14ac:dyDescent="0.25">
      <c r="A173" s="2">
        <v>169</v>
      </c>
      <c r="B173" s="2" t="s">
        <v>20</v>
      </c>
      <c r="C173" s="2" t="s">
        <v>21</v>
      </c>
      <c r="D173" s="2" t="s">
        <v>22</v>
      </c>
      <c r="E173" s="2" t="s">
        <v>81</v>
      </c>
      <c r="F173" s="2" t="s">
        <v>983</v>
      </c>
      <c r="G173" s="3" t="s">
        <v>984</v>
      </c>
      <c r="H173" s="2" t="s">
        <v>655</v>
      </c>
      <c r="I173" s="2" t="s">
        <v>985</v>
      </c>
      <c r="J173" s="3" t="s">
        <v>989</v>
      </c>
      <c r="K173" s="2" t="s">
        <v>990</v>
      </c>
      <c r="L173" s="2" t="s">
        <v>73</v>
      </c>
      <c r="M173" s="2" t="s">
        <v>79</v>
      </c>
      <c r="N173" s="2" t="s">
        <v>40</v>
      </c>
      <c r="O173" s="2" t="s">
        <v>991</v>
      </c>
      <c r="P173" s="2" t="s">
        <v>76</v>
      </c>
      <c r="Q173" s="2" t="s">
        <v>34</v>
      </c>
      <c r="R173" s="4">
        <v>46022</v>
      </c>
      <c r="S173" s="2" t="s">
        <v>35</v>
      </c>
      <c r="T173" s="2" t="s">
        <v>36</v>
      </c>
      <c r="U173" s="14">
        <v>92.25</v>
      </c>
      <c r="V173" s="14">
        <v>786</v>
      </c>
      <c r="W173" s="14">
        <v>185.65</v>
      </c>
      <c r="X173" s="14">
        <v>1350</v>
      </c>
      <c r="Y173" s="14">
        <f t="shared" si="5"/>
        <v>2413.9</v>
      </c>
      <c r="Z173" s="15"/>
    </row>
    <row r="174" spans="1:26" x14ac:dyDescent="0.25">
      <c r="A174" s="2">
        <v>170</v>
      </c>
      <c r="B174" s="2" t="s">
        <v>20</v>
      </c>
      <c r="C174" s="2" t="s">
        <v>21</v>
      </c>
      <c r="D174" s="2" t="s">
        <v>491</v>
      </c>
      <c r="E174" s="2" t="s">
        <v>81</v>
      </c>
      <c r="F174" s="2" t="s">
        <v>995</v>
      </c>
      <c r="G174" s="3" t="s">
        <v>996</v>
      </c>
      <c r="H174" s="2" t="s">
        <v>655</v>
      </c>
      <c r="I174" s="2" t="s">
        <v>997</v>
      </c>
      <c r="J174" s="3" t="s">
        <v>998</v>
      </c>
      <c r="K174" s="2" t="s">
        <v>999</v>
      </c>
      <c r="L174" s="2" t="s">
        <v>73</v>
      </c>
      <c r="M174" s="2" t="s">
        <v>79</v>
      </c>
      <c r="N174" s="2" t="s">
        <v>40</v>
      </c>
      <c r="O174" s="2" t="s">
        <v>1000</v>
      </c>
      <c r="P174" s="2" t="s">
        <v>76</v>
      </c>
      <c r="Q174" s="2" t="s">
        <v>34</v>
      </c>
      <c r="R174" s="4">
        <v>46022</v>
      </c>
      <c r="S174" s="2" t="s">
        <v>35</v>
      </c>
      <c r="T174" s="2" t="s">
        <v>36</v>
      </c>
      <c r="U174" s="14">
        <v>92.25</v>
      </c>
      <c r="V174" s="14">
        <v>786</v>
      </c>
      <c r="W174" s="14">
        <v>185.65</v>
      </c>
      <c r="X174" s="14">
        <v>1350</v>
      </c>
      <c r="Y174" s="14">
        <f t="shared" si="5"/>
        <v>2413.9</v>
      </c>
      <c r="Z174" s="15"/>
    </row>
    <row r="175" spans="1:26" x14ac:dyDescent="0.25">
      <c r="A175" s="2">
        <v>171</v>
      </c>
      <c r="B175" s="2" t="s">
        <v>20</v>
      </c>
      <c r="C175" s="2" t="s">
        <v>21</v>
      </c>
      <c r="D175" s="2" t="s">
        <v>491</v>
      </c>
      <c r="E175" s="2" t="s">
        <v>81</v>
      </c>
      <c r="F175" s="2" t="s">
        <v>995</v>
      </c>
      <c r="G175" s="3" t="s">
        <v>996</v>
      </c>
      <c r="H175" s="2" t="s">
        <v>655</v>
      </c>
      <c r="I175" s="2" t="s">
        <v>997</v>
      </c>
      <c r="J175" s="3" t="s">
        <v>1001</v>
      </c>
      <c r="K175" s="2" t="s">
        <v>1002</v>
      </c>
      <c r="L175" s="2" t="s">
        <v>73</v>
      </c>
      <c r="M175" s="2" t="s">
        <v>470</v>
      </c>
      <c r="N175" s="2" t="s">
        <v>40</v>
      </c>
      <c r="O175" s="2" t="s">
        <v>1003</v>
      </c>
      <c r="P175" s="2" t="s">
        <v>76</v>
      </c>
      <c r="Q175" s="2" t="s">
        <v>34</v>
      </c>
      <c r="R175" s="4">
        <v>46022</v>
      </c>
      <c r="S175" s="2" t="s">
        <v>35</v>
      </c>
      <c r="T175" s="2" t="s">
        <v>36</v>
      </c>
      <c r="U175" s="14">
        <v>92.25</v>
      </c>
      <c r="V175" s="14">
        <v>786</v>
      </c>
      <c r="W175" s="14">
        <v>185.65</v>
      </c>
      <c r="X175" s="14">
        <v>1350</v>
      </c>
      <c r="Y175" s="14">
        <f t="shared" si="5"/>
        <v>2413.9</v>
      </c>
      <c r="Z175" s="15"/>
    </row>
    <row r="176" spans="1:26" x14ac:dyDescent="0.25">
      <c r="A176" s="2">
        <v>172</v>
      </c>
      <c r="B176" s="2" t="s">
        <v>20</v>
      </c>
      <c r="C176" s="2" t="s">
        <v>21</v>
      </c>
      <c r="D176" s="2" t="s">
        <v>22</v>
      </c>
      <c r="E176" s="2" t="s">
        <v>81</v>
      </c>
      <c r="F176" s="2" t="s">
        <v>1004</v>
      </c>
      <c r="G176" s="3" t="s">
        <v>426</v>
      </c>
      <c r="H176" s="2" t="s">
        <v>655</v>
      </c>
      <c r="I176" s="2" t="s">
        <v>427</v>
      </c>
      <c r="J176" s="3" t="s">
        <v>1005</v>
      </c>
      <c r="K176" s="2" t="s">
        <v>1006</v>
      </c>
      <c r="L176" s="2" t="s">
        <v>73</v>
      </c>
      <c r="M176" s="2" t="s">
        <v>79</v>
      </c>
      <c r="N176" s="2" t="s">
        <v>40</v>
      </c>
      <c r="O176" s="2" t="s">
        <v>1007</v>
      </c>
      <c r="P176" s="2" t="s">
        <v>76</v>
      </c>
      <c r="Q176" s="2" t="s">
        <v>34</v>
      </c>
      <c r="R176" s="4">
        <v>46022</v>
      </c>
      <c r="S176" s="2" t="s">
        <v>35</v>
      </c>
      <c r="T176" s="2" t="s">
        <v>36</v>
      </c>
      <c r="U176" s="14">
        <v>92.25</v>
      </c>
      <c r="V176" s="14">
        <v>786</v>
      </c>
      <c r="W176" s="14">
        <v>185.65</v>
      </c>
      <c r="X176" s="14">
        <v>1350</v>
      </c>
      <c r="Y176" s="14">
        <f t="shared" si="5"/>
        <v>2413.9</v>
      </c>
      <c r="Z176" s="15"/>
    </row>
    <row r="177" spans="1:26" x14ac:dyDescent="0.25">
      <c r="A177" s="2">
        <v>173</v>
      </c>
      <c r="B177" s="2" t="s">
        <v>20</v>
      </c>
      <c r="C177" s="2" t="s">
        <v>21</v>
      </c>
      <c r="D177" s="2" t="s">
        <v>98</v>
      </c>
      <c r="E177" s="2" t="s">
        <v>81</v>
      </c>
      <c r="F177" s="2" t="s">
        <v>1012</v>
      </c>
      <c r="G177" s="3" t="s">
        <v>1013</v>
      </c>
      <c r="H177" s="2" t="s">
        <v>655</v>
      </c>
      <c r="I177" s="2" t="s">
        <v>1014</v>
      </c>
      <c r="J177" s="3" t="s">
        <v>1015</v>
      </c>
      <c r="K177" s="2" t="s">
        <v>1016</v>
      </c>
      <c r="L177" s="2" t="s">
        <v>73</v>
      </c>
      <c r="M177" s="2" t="s">
        <v>79</v>
      </c>
      <c r="N177" s="2" t="s">
        <v>40</v>
      </c>
      <c r="O177" s="2" t="s">
        <v>1017</v>
      </c>
      <c r="P177" s="2" t="s">
        <v>76</v>
      </c>
      <c r="Q177" s="2" t="s">
        <v>34</v>
      </c>
      <c r="R177" s="4">
        <v>46022</v>
      </c>
      <c r="S177" s="2" t="s">
        <v>35</v>
      </c>
      <c r="T177" s="2" t="s">
        <v>36</v>
      </c>
      <c r="U177" s="14">
        <v>92.25</v>
      </c>
      <c r="V177" s="14">
        <v>786</v>
      </c>
      <c r="W177" s="14">
        <v>185.65</v>
      </c>
      <c r="X177" s="14">
        <v>1350</v>
      </c>
      <c r="Y177" s="14">
        <f t="shared" si="5"/>
        <v>2413.9</v>
      </c>
      <c r="Z177" s="15"/>
    </row>
    <row r="178" spans="1:26" x14ac:dyDescent="0.25">
      <c r="A178" s="2">
        <v>174</v>
      </c>
      <c r="B178" s="2" t="s">
        <v>20</v>
      </c>
      <c r="C178" s="2" t="s">
        <v>21</v>
      </c>
      <c r="D178" s="2" t="s">
        <v>112</v>
      </c>
      <c r="E178" s="2" t="s">
        <v>1018</v>
      </c>
      <c r="F178" s="2" t="s">
        <v>1019</v>
      </c>
      <c r="G178" s="3" t="s">
        <v>1020</v>
      </c>
      <c r="H178" s="2" t="s">
        <v>655</v>
      </c>
      <c r="I178" s="2" t="s">
        <v>1021</v>
      </c>
      <c r="J178" s="3" t="s">
        <v>1022</v>
      </c>
      <c r="K178" s="2" t="s">
        <v>1023</v>
      </c>
      <c r="L178" s="2" t="s">
        <v>56</v>
      </c>
      <c r="M178" s="2" t="s">
        <v>57</v>
      </c>
      <c r="N178" s="2" t="s">
        <v>40</v>
      </c>
      <c r="O178" s="2" t="s">
        <v>1024</v>
      </c>
      <c r="P178" s="2" t="s">
        <v>59</v>
      </c>
      <c r="Q178" s="2" t="s">
        <v>34</v>
      </c>
      <c r="R178" s="4">
        <v>46022</v>
      </c>
      <c r="S178" s="2" t="s">
        <v>35</v>
      </c>
      <c r="T178" s="2" t="s">
        <v>36</v>
      </c>
      <c r="U178" s="14">
        <v>92.25</v>
      </c>
      <c r="V178" s="14">
        <v>823</v>
      </c>
      <c r="W178" s="14">
        <v>197.75</v>
      </c>
      <c r="X178" s="14">
        <v>1370</v>
      </c>
      <c r="Y178" s="14">
        <f t="shared" si="5"/>
        <v>2483</v>
      </c>
      <c r="Z178" s="15"/>
    </row>
    <row r="179" spans="1:26" x14ac:dyDescent="0.25">
      <c r="A179" s="2">
        <v>175</v>
      </c>
      <c r="B179" s="2" t="s">
        <v>20</v>
      </c>
      <c r="C179" s="2" t="s">
        <v>21</v>
      </c>
      <c r="D179" s="2" t="s">
        <v>98</v>
      </c>
      <c r="E179" s="2" t="s">
        <v>81</v>
      </c>
      <c r="F179" s="2" t="s">
        <v>1025</v>
      </c>
      <c r="G179" s="3" t="s">
        <v>1026</v>
      </c>
      <c r="H179" s="2" t="s">
        <v>1027</v>
      </c>
      <c r="I179" s="2" t="s">
        <v>1028</v>
      </c>
      <c r="J179" s="3" t="s">
        <v>1029</v>
      </c>
      <c r="K179" s="2" t="s">
        <v>1030</v>
      </c>
      <c r="L179" s="2" t="s">
        <v>73</v>
      </c>
      <c r="M179" s="2" t="s">
        <v>79</v>
      </c>
      <c r="N179" s="2" t="s">
        <v>40</v>
      </c>
      <c r="O179" s="2" t="s">
        <v>1031</v>
      </c>
      <c r="P179" s="2" t="s">
        <v>76</v>
      </c>
      <c r="Q179" s="2" t="s">
        <v>34</v>
      </c>
      <c r="R179" s="4">
        <v>46022</v>
      </c>
      <c r="S179" s="2" t="s">
        <v>35</v>
      </c>
      <c r="T179" s="2" t="s">
        <v>36</v>
      </c>
      <c r="U179" s="14">
        <v>92.25</v>
      </c>
      <c r="V179" s="14">
        <v>786</v>
      </c>
      <c r="W179" s="14">
        <v>185.65</v>
      </c>
      <c r="X179" s="14">
        <v>1350</v>
      </c>
      <c r="Y179" s="14">
        <f t="shared" si="5"/>
        <v>2413.9</v>
      </c>
      <c r="Z179" s="15" t="s">
        <v>1144</v>
      </c>
    </row>
    <row r="180" spans="1:26" x14ac:dyDescent="0.25">
      <c r="A180" s="2">
        <v>176</v>
      </c>
      <c r="B180" s="2" t="s">
        <v>20</v>
      </c>
      <c r="C180" s="2" t="s">
        <v>21</v>
      </c>
      <c r="D180" s="2" t="s">
        <v>98</v>
      </c>
      <c r="E180" s="2" t="s">
        <v>81</v>
      </c>
      <c r="F180" s="2" t="s">
        <v>1032</v>
      </c>
      <c r="G180" s="3" t="s">
        <v>1033</v>
      </c>
      <c r="H180" s="2" t="s">
        <v>1027</v>
      </c>
      <c r="I180" s="2" t="s">
        <v>1034</v>
      </c>
      <c r="J180" s="3" t="s">
        <v>1035</v>
      </c>
      <c r="K180" s="2" t="s">
        <v>1036</v>
      </c>
      <c r="L180" s="2" t="s">
        <v>73</v>
      </c>
      <c r="M180" s="2" t="s">
        <v>79</v>
      </c>
      <c r="N180" s="2" t="s">
        <v>40</v>
      </c>
      <c r="O180" s="2" t="s">
        <v>1037</v>
      </c>
      <c r="P180" s="2" t="s">
        <v>76</v>
      </c>
      <c r="Q180" s="2" t="s">
        <v>34</v>
      </c>
      <c r="R180" s="4">
        <v>46022</v>
      </c>
      <c r="S180" s="2" t="s">
        <v>35</v>
      </c>
      <c r="T180" s="2" t="s">
        <v>36</v>
      </c>
      <c r="U180" s="14">
        <v>92.25</v>
      </c>
      <c r="V180" s="14">
        <v>786</v>
      </c>
      <c r="W180" s="14">
        <v>185.65</v>
      </c>
      <c r="X180" s="14">
        <v>1350</v>
      </c>
      <c r="Y180" s="14">
        <f t="shared" si="5"/>
        <v>2413.9</v>
      </c>
      <c r="Z180" s="15" t="s">
        <v>1144</v>
      </c>
    </row>
    <row r="181" spans="1:26" x14ac:dyDescent="0.25">
      <c r="A181" s="2">
        <v>177</v>
      </c>
      <c r="B181" s="2" t="s">
        <v>20</v>
      </c>
      <c r="C181" s="2" t="s">
        <v>21</v>
      </c>
      <c r="D181" s="2" t="s">
        <v>98</v>
      </c>
      <c r="E181" s="2" t="s">
        <v>81</v>
      </c>
      <c r="F181" s="2" t="s">
        <v>1038</v>
      </c>
      <c r="G181" s="3" t="s">
        <v>1039</v>
      </c>
      <c r="H181" s="2" t="s">
        <v>1027</v>
      </c>
      <c r="I181" s="2" t="s">
        <v>1040</v>
      </c>
      <c r="J181" s="3" t="s">
        <v>1041</v>
      </c>
      <c r="K181" s="2" t="s">
        <v>1042</v>
      </c>
      <c r="L181" s="2" t="s">
        <v>73</v>
      </c>
      <c r="M181" s="2" t="s">
        <v>79</v>
      </c>
      <c r="N181" s="2" t="s">
        <v>40</v>
      </c>
      <c r="O181" s="2" t="s">
        <v>1043</v>
      </c>
      <c r="P181" s="2" t="s">
        <v>76</v>
      </c>
      <c r="Q181" s="2" t="s">
        <v>34</v>
      </c>
      <c r="R181" s="4">
        <v>46022</v>
      </c>
      <c r="S181" s="2" t="s">
        <v>35</v>
      </c>
      <c r="T181" s="2" t="s">
        <v>36</v>
      </c>
      <c r="U181" s="14">
        <v>92.25</v>
      </c>
      <c r="V181" s="14">
        <v>786</v>
      </c>
      <c r="W181" s="14">
        <v>185.65</v>
      </c>
      <c r="X181" s="14">
        <v>1350</v>
      </c>
      <c r="Y181" s="14">
        <f t="shared" si="5"/>
        <v>2413.9</v>
      </c>
      <c r="Z181" s="15"/>
    </row>
    <row r="182" spans="1:26" x14ac:dyDescent="0.25">
      <c r="A182" s="2">
        <v>178</v>
      </c>
      <c r="B182" s="2" t="s">
        <v>20</v>
      </c>
      <c r="C182" s="2" t="s">
        <v>21</v>
      </c>
      <c r="D182" s="2" t="s">
        <v>105</v>
      </c>
      <c r="E182" s="2" t="s">
        <v>81</v>
      </c>
      <c r="F182" s="2" t="s">
        <v>1044</v>
      </c>
      <c r="G182" s="3" t="s">
        <v>1045</v>
      </c>
      <c r="H182" s="2" t="s">
        <v>1027</v>
      </c>
      <c r="I182" s="2" t="s">
        <v>1046</v>
      </c>
      <c r="J182" s="3" t="s">
        <v>1047</v>
      </c>
      <c r="K182" s="2" t="s">
        <v>1048</v>
      </c>
      <c r="L182" s="2" t="s">
        <v>73</v>
      </c>
      <c r="M182" s="2" t="s">
        <v>79</v>
      </c>
      <c r="N182" s="2" t="s">
        <v>40</v>
      </c>
      <c r="O182" s="2" t="s">
        <v>1049</v>
      </c>
      <c r="P182" s="2" t="s">
        <v>76</v>
      </c>
      <c r="Q182" s="2" t="s">
        <v>34</v>
      </c>
      <c r="R182" s="4">
        <v>46022</v>
      </c>
      <c r="S182" s="2" t="s">
        <v>35</v>
      </c>
      <c r="T182" s="2" t="s">
        <v>36</v>
      </c>
      <c r="U182" s="14">
        <v>92.25</v>
      </c>
      <c r="V182" s="14">
        <v>786</v>
      </c>
      <c r="W182" s="14">
        <v>185.65</v>
      </c>
      <c r="X182" s="14">
        <v>1350</v>
      </c>
      <c r="Y182" s="14">
        <f t="shared" si="5"/>
        <v>2413.9</v>
      </c>
      <c r="Z182" s="15"/>
    </row>
    <row r="183" spans="1:26" x14ac:dyDescent="0.25">
      <c r="A183" s="2">
        <v>179</v>
      </c>
      <c r="B183" s="2" t="s">
        <v>20</v>
      </c>
      <c r="C183" s="2" t="s">
        <v>21</v>
      </c>
      <c r="D183" s="2" t="s">
        <v>98</v>
      </c>
      <c r="E183" s="2" t="s">
        <v>81</v>
      </c>
      <c r="F183" s="2" t="s">
        <v>1050</v>
      </c>
      <c r="G183" s="3" t="s">
        <v>1051</v>
      </c>
      <c r="H183" s="2" t="s">
        <v>1027</v>
      </c>
      <c r="I183" s="2" t="s">
        <v>1052</v>
      </c>
      <c r="J183" s="3" t="s">
        <v>1053</v>
      </c>
      <c r="K183" s="2" t="s">
        <v>1054</v>
      </c>
      <c r="L183" s="2" t="s">
        <v>73</v>
      </c>
      <c r="M183" s="2" t="s">
        <v>79</v>
      </c>
      <c r="N183" s="2" t="s">
        <v>40</v>
      </c>
      <c r="O183" s="2" t="s">
        <v>1055</v>
      </c>
      <c r="P183" s="2" t="s">
        <v>76</v>
      </c>
      <c r="Q183" s="2" t="s">
        <v>34</v>
      </c>
      <c r="R183" s="4">
        <v>46022</v>
      </c>
      <c r="S183" s="2" t="s">
        <v>35</v>
      </c>
      <c r="T183" s="2" t="s">
        <v>36</v>
      </c>
      <c r="U183" s="14">
        <v>92.25</v>
      </c>
      <c r="V183" s="14">
        <v>786</v>
      </c>
      <c r="W183" s="14">
        <v>185.65</v>
      </c>
      <c r="X183" s="14">
        <v>1350</v>
      </c>
      <c r="Y183" s="14">
        <f t="shared" si="5"/>
        <v>2413.9</v>
      </c>
      <c r="Z183" s="15"/>
    </row>
    <row r="184" spans="1:26" x14ac:dyDescent="0.25">
      <c r="A184" s="2">
        <v>180</v>
      </c>
      <c r="B184" s="2" t="s">
        <v>20</v>
      </c>
      <c r="C184" s="2" t="s">
        <v>21</v>
      </c>
      <c r="D184" s="2" t="s">
        <v>98</v>
      </c>
      <c r="E184" s="2" t="s">
        <v>81</v>
      </c>
      <c r="F184" s="2" t="s">
        <v>1050</v>
      </c>
      <c r="G184" s="3" t="s">
        <v>1051</v>
      </c>
      <c r="H184" s="2" t="s">
        <v>1027</v>
      </c>
      <c r="I184" s="2" t="s">
        <v>1052</v>
      </c>
      <c r="J184" s="3" t="s">
        <v>1056</v>
      </c>
      <c r="K184" s="2" t="s">
        <v>1057</v>
      </c>
      <c r="L184" s="2" t="s">
        <v>73</v>
      </c>
      <c r="M184" s="2" t="s">
        <v>79</v>
      </c>
      <c r="N184" s="2" t="s">
        <v>40</v>
      </c>
      <c r="O184" s="2" t="s">
        <v>1058</v>
      </c>
      <c r="P184" s="2" t="s">
        <v>76</v>
      </c>
      <c r="Q184" s="2" t="s">
        <v>34</v>
      </c>
      <c r="R184" s="4">
        <v>46022</v>
      </c>
      <c r="S184" s="2" t="s">
        <v>35</v>
      </c>
      <c r="T184" s="2" t="s">
        <v>36</v>
      </c>
      <c r="U184" s="14">
        <v>92.25</v>
      </c>
      <c r="V184" s="14">
        <v>786</v>
      </c>
      <c r="W184" s="14">
        <v>185.65</v>
      </c>
      <c r="X184" s="14">
        <v>1350</v>
      </c>
      <c r="Y184" s="14">
        <f t="shared" si="5"/>
        <v>2413.9</v>
      </c>
      <c r="Z184" s="15"/>
    </row>
    <row r="185" spans="1:26" x14ac:dyDescent="0.25">
      <c r="A185" s="2">
        <v>181</v>
      </c>
      <c r="B185" s="2" t="s">
        <v>20</v>
      </c>
      <c r="C185" s="2" t="s">
        <v>21</v>
      </c>
      <c r="D185" s="2" t="s">
        <v>98</v>
      </c>
      <c r="E185" s="2" t="s">
        <v>405</v>
      </c>
      <c r="F185" s="2" t="s">
        <v>1059</v>
      </c>
      <c r="G185" s="3" t="s">
        <v>1060</v>
      </c>
      <c r="H185" s="2" t="s">
        <v>1027</v>
      </c>
      <c r="I185" s="2" t="s">
        <v>1061</v>
      </c>
      <c r="J185" s="3" t="s">
        <v>1062</v>
      </c>
      <c r="K185" s="2" t="s">
        <v>1063</v>
      </c>
      <c r="L185" s="2" t="s">
        <v>73</v>
      </c>
      <c r="M185" s="2" t="s">
        <v>79</v>
      </c>
      <c r="N185" s="2" t="s">
        <v>40</v>
      </c>
      <c r="O185" s="2" t="s">
        <v>1064</v>
      </c>
      <c r="P185" s="2" t="s">
        <v>76</v>
      </c>
      <c r="Q185" s="2" t="s">
        <v>34</v>
      </c>
      <c r="R185" s="4">
        <v>46022</v>
      </c>
      <c r="S185" s="2" t="s">
        <v>35</v>
      </c>
      <c r="T185" s="2" t="s">
        <v>36</v>
      </c>
      <c r="U185" s="14">
        <v>92.25</v>
      </c>
      <c r="V185" s="14">
        <v>786</v>
      </c>
      <c r="W185" s="14">
        <v>185.65</v>
      </c>
      <c r="X185" s="14">
        <v>1350</v>
      </c>
      <c r="Y185" s="14">
        <f t="shared" si="5"/>
        <v>2413.9</v>
      </c>
      <c r="Z185" s="15"/>
    </row>
    <row r="186" spans="1:26" x14ac:dyDescent="0.25">
      <c r="A186" s="2">
        <v>182</v>
      </c>
      <c r="B186" s="2" t="s">
        <v>20</v>
      </c>
      <c r="C186" s="2" t="s">
        <v>21</v>
      </c>
      <c r="D186" s="7" t="s">
        <v>177</v>
      </c>
      <c r="E186" s="7" t="s">
        <v>81</v>
      </c>
      <c r="F186" s="7" t="s">
        <v>478</v>
      </c>
      <c r="G186" s="8" t="s">
        <v>479</v>
      </c>
      <c r="H186" s="7" t="s">
        <v>287</v>
      </c>
      <c r="I186" s="7" t="s">
        <v>480</v>
      </c>
      <c r="J186" s="8" t="s">
        <v>1074</v>
      </c>
      <c r="K186" s="7" t="s">
        <v>1082</v>
      </c>
      <c r="L186" s="7" t="s">
        <v>73</v>
      </c>
      <c r="M186" s="7" t="s">
        <v>74</v>
      </c>
      <c r="N186" s="2" t="s">
        <v>40</v>
      </c>
      <c r="O186" s="2" t="s">
        <v>1090</v>
      </c>
      <c r="P186" s="2" t="s">
        <v>76</v>
      </c>
      <c r="Q186" s="7" t="s">
        <v>34</v>
      </c>
      <c r="R186" s="4">
        <v>46022</v>
      </c>
      <c r="S186" s="2" t="s">
        <v>35</v>
      </c>
      <c r="T186" s="2" t="s">
        <v>36</v>
      </c>
      <c r="U186" s="14">
        <v>92.25</v>
      </c>
      <c r="V186" s="14">
        <v>786</v>
      </c>
      <c r="W186" s="14">
        <v>185.65</v>
      </c>
      <c r="X186" s="14">
        <v>1350</v>
      </c>
      <c r="Y186" s="14">
        <f t="shared" si="5"/>
        <v>2413.9</v>
      </c>
      <c r="Z186" s="15" t="s">
        <v>1147</v>
      </c>
    </row>
    <row r="187" spans="1:26" x14ac:dyDescent="0.25">
      <c r="A187" s="2">
        <v>183</v>
      </c>
      <c r="B187" s="2" t="s">
        <v>20</v>
      </c>
      <c r="C187" s="2" t="s">
        <v>21</v>
      </c>
      <c r="D187" s="7" t="s">
        <v>105</v>
      </c>
      <c r="E187" s="7" t="s">
        <v>81</v>
      </c>
      <c r="F187" s="7" t="s">
        <v>1068</v>
      </c>
      <c r="G187" s="8" t="s">
        <v>1070</v>
      </c>
      <c r="H187" s="7" t="s">
        <v>287</v>
      </c>
      <c r="I187" s="7" t="s">
        <v>1072</v>
      </c>
      <c r="J187" s="8" t="s">
        <v>1075</v>
      </c>
      <c r="K187" s="7" t="s">
        <v>1083</v>
      </c>
      <c r="L187" s="7" t="s">
        <v>73</v>
      </c>
      <c r="M187" s="7" t="s">
        <v>79</v>
      </c>
      <c r="N187" s="2" t="s">
        <v>40</v>
      </c>
      <c r="O187" s="2" t="s">
        <v>1090</v>
      </c>
      <c r="P187" s="2" t="s">
        <v>76</v>
      </c>
      <c r="Q187" s="7" t="s">
        <v>34</v>
      </c>
      <c r="R187" s="4">
        <v>46022</v>
      </c>
      <c r="S187" s="2" t="s">
        <v>35</v>
      </c>
      <c r="T187" s="2" t="s">
        <v>36</v>
      </c>
      <c r="U187" s="14">
        <v>92.25</v>
      </c>
      <c r="V187" s="14">
        <v>786</v>
      </c>
      <c r="W187" s="14">
        <v>185.65</v>
      </c>
      <c r="X187" s="14">
        <v>1350</v>
      </c>
      <c r="Y187" s="14">
        <f t="shared" si="5"/>
        <v>2413.9</v>
      </c>
      <c r="Z187" s="15"/>
    </row>
    <row r="188" spans="1:26" x14ac:dyDescent="0.25">
      <c r="A188" s="2">
        <v>184</v>
      </c>
      <c r="B188" s="2" t="s">
        <v>20</v>
      </c>
      <c r="C188" s="2" t="s">
        <v>21</v>
      </c>
      <c r="D188" s="7" t="s">
        <v>98</v>
      </c>
      <c r="E188" s="7" t="s">
        <v>81</v>
      </c>
      <c r="F188" s="7" t="s">
        <v>728</v>
      </c>
      <c r="G188" s="8" t="s">
        <v>324</v>
      </c>
      <c r="H188" s="7" t="s">
        <v>655</v>
      </c>
      <c r="I188" s="7" t="s">
        <v>325</v>
      </c>
      <c r="J188" s="8" t="s">
        <v>1076</v>
      </c>
      <c r="K188" s="7" t="s">
        <v>1084</v>
      </c>
      <c r="L188" s="7" t="s">
        <v>73</v>
      </c>
      <c r="M188" s="7" t="s">
        <v>79</v>
      </c>
      <c r="N188" s="2" t="s">
        <v>40</v>
      </c>
      <c r="O188" s="2" t="s">
        <v>1090</v>
      </c>
      <c r="P188" s="2" t="s">
        <v>76</v>
      </c>
      <c r="Q188" s="7" t="s">
        <v>34</v>
      </c>
      <c r="R188" s="4">
        <v>46022</v>
      </c>
      <c r="S188" s="2" t="s">
        <v>35</v>
      </c>
      <c r="T188" s="2" t="s">
        <v>36</v>
      </c>
      <c r="U188" s="14">
        <v>92.25</v>
      </c>
      <c r="V188" s="14">
        <v>786</v>
      </c>
      <c r="W188" s="14">
        <v>185.65</v>
      </c>
      <c r="X188" s="14">
        <v>1350</v>
      </c>
      <c r="Y188" s="14">
        <f t="shared" si="5"/>
        <v>2413.9</v>
      </c>
      <c r="Z188" s="15"/>
    </row>
    <row r="189" spans="1:26" x14ac:dyDescent="0.25">
      <c r="A189" s="2">
        <v>185</v>
      </c>
      <c r="B189" s="2" t="s">
        <v>20</v>
      </c>
      <c r="C189" s="2" t="s">
        <v>21</v>
      </c>
      <c r="D189" s="7" t="s">
        <v>98</v>
      </c>
      <c r="E189" s="7" t="s">
        <v>81</v>
      </c>
      <c r="F189" s="7" t="s">
        <v>732</v>
      </c>
      <c r="G189" s="8" t="s">
        <v>733</v>
      </c>
      <c r="H189" s="7" t="s">
        <v>655</v>
      </c>
      <c r="I189" s="7" t="s">
        <v>734</v>
      </c>
      <c r="J189" s="8" t="s">
        <v>1077</v>
      </c>
      <c r="K189" s="7" t="s">
        <v>1085</v>
      </c>
      <c r="L189" s="7" t="s">
        <v>73</v>
      </c>
      <c r="M189" s="7" t="s">
        <v>79</v>
      </c>
      <c r="N189" s="2" t="s">
        <v>40</v>
      </c>
      <c r="O189" s="2" t="s">
        <v>1090</v>
      </c>
      <c r="P189" s="2" t="s">
        <v>76</v>
      </c>
      <c r="Q189" s="7" t="s">
        <v>34</v>
      </c>
      <c r="R189" s="4">
        <v>46022</v>
      </c>
      <c r="S189" s="2" t="s">
        <v>35</v>
      </c>
      <c r="T189" s="2" t="s">
        <v>36</v>
      </c>
      <c r="U189" s="14">
        <v>92.25</v>
      </c>
      <c r="V189" s="14">
        <v>786</v>
      </c>
      <c r="W189" s="14">
        <v>185.65</v>
      </c>
      <c r="X189" s="14">
        <v>1350</v>
      </c>
      <c r="Y189" s="14">
        <f t="shared" si="5"/>
        <v>2413.9</v>
      </c>
      <c r="Z189" s="15"/>
    </row>
    <row r="190" spans="1:26" x14ac:dyDescent="0.25">
      <c r="A190" s="2">
        <v>186</v>
      </c>
      <c r="B190" s="2" t="s">
        <v>20</v>
      </c>
      <c r="C190" s="2" t="s">
        <v>21</v>
      </c>
      <c r="D190" s="7" t="s">
        <v>98</v>
      </c>
      <c r="E190" s="7" t="s">
        <v>81</v>
      </c>
      <c r="F190" s="7" t="s">
        <v>738</v>
      </c>
      <c r="G190" s="8" t="s">
        <v>739</v>
      </c>
      <c r="H190" s="7" t="s">
        <v>655</v>
      </c>
      <c r="I190" s="7" t="s">
        <v>740</v>
      </c>
      <c r="J190" s="8" t="s">
        <v>1078</v>
      </c>
      <c r="K190" s="7" t="s">
        <v>1086</v>
      </c>
      <c r="L190" s="7" t="s">
        <v>56</v>
      </c>
      <c r="M190" s="7" t="s">
        <v>64</v>
      </c>
      <c r="N190" s="2" t="s">
        <v>40</v>
      </c>
      <c r="O190" s="2" t="s">
        <v>1090</v>
      </c>
      <c r="P190" s="2" t="s">
        <v>59</v>
      </c>
      <c r="Q190" s="7" t="s">
        <v>34</v>
      </c>
      <c r="R190" s="4">
        <v>46022</v>
      </c>
      <c r="S190" s="2" t="s">
        <v>35</v>
      </c>
      <c r="T190" s="2" t="s">
        <v>36</v>
      </c>
      <c r="U190" s="14">
        <v>92.25</v>
      </c>
      <c r="V190" s="14">
        <v>823</v>
      </c>
      <c r="W190" s="14">
        <v>197.75</v>
      </c>
      <c r="X190" s="14">
        <v>1370</v>
      </c>
      <c r="Y190" s="14">
        <f t="shared" si="5"/>
        <v>2483</v>
      </c>
      <c r="Z190" s="15"/>
    </row>
    <row r="191" spans="1:26" x14ac:dyDescent="0.25">
      <c r="A191" s="2">
        <v>187</v>
      </c>
      <c r="B191" s="2" t="s">
        <v>20</v>
      </c>
      <c r="C191" s="2" t="s">
        <v>21</v>
      </c>
      <c r="D191" s="7" t="s">
        <v>22</v>
      </c>
      <c r="E191" s="7" t="s">
        <v>81</v>
      </c>
      <c r="F191" s="7" t="s">
        <v>1069</v>
      </c>
      <c r="G191" s="8" t="s">
        <v>1071</v>
      </c>
      <c r="H191" s="7" t="s">
        <v>655</v>
      </c>
      <c r="I191" s="7" t="s">
        <v>1073</v>
      </c>
      <c r="J191" s="8" t="s">
        <v>1079</v>
      </c>
      <c r="K191" s="7" t="s">
        <v>1087</v>
      </c>
      <c r="L191" s="7" t="s">
        <v>73</v>
      </c>
      <c r="M191" s="7" t="s">
        <v>79</v>
      </c>
      <c r="N191" s="2" t="s">
        <v>40</v>
      </c>
      <c r="O191" s="2" t="s">
        <v>1090</v>
      </c>
      <c r="P191" s="2" t="s">
        <v>76</v>
      </c>
      <c r="Q191" s="7" t="s">
        <v>34</v>
      </c>
      <c r="R191" s="4">
        <v>46022</v>
      </c>
      <c r="S191" s="2" t="s">
        <v>35</v>
      </c>
      <c r="T191" s="2" t="s">
        <v>36</v>
      </c>
      <c r="U191" s="14">
        <v>92.25</v>
      </c>
      <c r="V191" s="14">
        <v>786</v>
      </c>
      <c r="W191" s="14">
        <v>185.65</v>
      </c>
      <c r="X191" s="14">
        <v>1350</v>
      </c>
      <c r="Y191" s="14">
        <f t="shared" si="5"/>
        <v>2413.9</v>
      </c>
      <c r="Z191" s="15"/>
    </row>
    <row r="192" spans="1:26" x14ac:dyDescent="0.25">
      <c r="A192" s="2">
        <v>188</v>
      </c>
      <c r="B192" s="2" t="s">
        <v>20</v>
      </c>
      <c r="C192" s="2" t="s">
        <v>21</v>
      </c>
      <c r="D192" s="7" t="s">
        <v>105</v>
      </c>
      <c r="E192" s="7" t="s">
        <v>81</v>
      </c>
      <c r="F192" s="7" t="s">
        <v>870</v>
      </c>
      <c r="G192" s="8" t="s">
        <v>505</v>
      </c>
      <c r="H192" s="7" t="s">
        <v>655</v>
      </c>
      <c r="I192" s="7" t="s">
        <v>506</v>
      </c>
      <c r="J192" s="8" t="s">
        <v>1080</v>
      </c>
      <c r="K192" s="7" t="s">
        <v>1088</v>
      </c>
      <c r="L192" s="7" t="s">
        <v>73</v>
      </c>
      <c r="M192" s="7" t="s">
        <v>74</v>
      </c>
      <c r="N192" s="2" t="s">
        <v>40</v>
      </c>
      <c r="O192" s="2" t="s">
        <v>1090</v>
      </c>
      <c r="P192" s="2" t="s">
        <v>76</v>
      </c>
      <c r="Q192" s="7" t="s">
        <v>34</v>
      </c>
      <c r="R192" s="4">
        <v>46022</v>
      </c>
      <c r="S192" s="2" t="s">
        <v>35</v>
      </c>
      <c r="T192" s="2" t="s">
        <v>36</v>
      </c>
      <c r="U192" s="14">
        <v>92.25</v>
      </c>
      <c r="V192" s="14">
        <v>786</v>
      </c>
      <c r="W192" s="14">
        <v>185.65</v>
      </c>
      <c r="X192" s="14">
        <v>1350</v>
      </c>
      <c r="Y192" s="14">
        <f t="shared" si="5"/>
        <v>2413.9</v>
      </c>
      <c r="Z192" s="15"/>
    </row>
    <row r="193" spans="1:26" x14ac:dyDescent="0.25">
      <c r="A193" s="2">
        <v>189</v>
      </c>
      <c r="B193" s="2" t="s">
        <v>20</v>
      </c>
      <c r="C193" s="2" t="s">
        <v>21</v>
      </c>
      <c r="D193" s="7" t="s">
        <v>22</v>
      </c>
      <c r="E193" s="7" t="s">
        <v>81</v>
      </c>
      <c r="F193" s="7" t="s">
        <v>960</v>
      </c>
      <c r="G193" s="8" t="s">
        <v>413</v>
      </c>
      <c r="H193" s="7" t="s">
        <v>655</v>
      </c>
      <c r="I193" s="7" t="s">
        <v>414</v>
      </c>
      <c r="J193" s="8" t="s">
        <v>1081</v>
      </c>
      <c r="K193" s="7" t="s">
        <v>1089</v>
      </c>
      <c r="L193" s="7" t="s">
        <v>73</v>
      </c>
      <c r="M193" s="7" t="s">
        <v>79</v>
      </c>
      <c r="N193" s="2" t="s">
        <v>40</v>
      </c>
      <c r="O193" s="2" t="s">
        <v>1090</v>
      </c>
      <c r="P193" s="2" t="s">
        <v>76</v>
      </c>
      <c r="Q193" s="7" t="s">
        <v>34</v>
      </c>
      <c r="R193" s="4">
        <v>46022</v>
      </c>
      <c r="S193" s="2" t="s">
        <v>35</v>
      </c>
      <c r="T193" s="2" t="s">
        <v>36</v>
      </c>
      <c r="U193" s="14">
        <v>92.25</v>
      </c>
      <c r="V193" s="14">
        <v>786</v>
      </c>
      <c r="W193" s="14">
        <v>185.65</v>
      </c>
      <c r="X193" s="14">
        <v>1350</v>
      </c>
      <c r="Y193" s="14">
        <f t="shared" si="5"/>
        <v>2413.9</v>
      </c>
      <c r="Z193" s="15"/>
    </row>
    <row r="194" spans="1:26" x14ac:dyDescent="0.25">
      <c r="A194" s="2">
        <v>190</v>
      </c>
      <c r="B194" s="2" t="s">
        <v>20</v>
      </c>
      <c r="C194" s="2" t="s">
        <v>21</v>
      </c>
      <c r="D194" s="7" t="s">
        <v>22</v>
      </c>
      <c r="E194" s="7" t="s">
        <v>81</v>
      </c>
      <c r="F194" s="7" t="s">
        <v>1109</v>
      </c>
      <c r="G194" s="8" t="s">
        <v>1110</v>
      </c>
      <c r="H194" s="7" t="s">
        <v>287</v>
      </c>
      <c r="I194" s="7" t="s">
        <v>1111</v>
      </c>
      <c r="J194" s="7" t="s">
        <v>1112</v>
      </c>
      <c r="K194" s="7" t="s">
        <v>1113</v>
      </c>
      <c r="L194" s="7" t="s">
        <v>73</v>
      </c>
      <c r="M194" s="7" t="s">
        <v>79</v>
      </c>
      <c r="N194" s="2" t="s">
        <v>40</v>
      </c>
      <c r="O194" s="2" t="s">
        <v>1114</v>
      </c>
      <c r="P194" s="2" t="s">
        <v>76</v>
      </c>
      <c r="Q194" s="7" t="s">
        <v>34</v>
      </c>
      <c r="R194" s="4">
        <v>46022</v>
      </c>
      <c r="S194" s="2" t="s">
        <v>35</v>
      </c>
      <c r="T194" s="2" t="s">
        <v>36</v>
      </c>
      <c r="U194" s="14">
        <v>92.25</v>
      </c>
      <c r="V194" s="14">
        <v>786</v>
      </c>
      <c r="W194" s="14">
        <v>185.65</v>
      </c>
      <c r="X194" s="14">
        <v>1350</v>
      </c>
      <c r="Y194" s="14">
        <f t="shared" ref="Y194:Y197" si="6">+SUM(U194:X194)</f>
        <v>2413.9</v>
      </c>
      <c r="Z194" s="15"/>
    </row>
    <row r="195" spans="1:26" x14ac:dyDescent="0.25">
      <c r="A195" s="2">
        <v>191</v>
      </c>
      <c r="B195" s="2" t="s">
        <v>20</v>
      </c>
      <c r="C195" s="2" t="s">
        <v>21</v>
      </c>
      <c r="D195" s="7" t="s">
        <v>22</v>
      </c>
      <c r="E195" s="7" t="s">
        <v>81</v>
      </c>
      <c r="F195" s="7" t="s">
        <v>431</v>
      </c>
      <c r="G195" s="8" t="s">
        <v>432</v>
      </c>
      <c r="H195" s="7" t="s">
        <v>287</v>
      </c>
      <c r="I195" s="7" t="s">
        <v>433</v>
      </c>
      <c r="J195" s="7" t="s">
        <v>1115</v>
      </c>
      <c r="K195" s="7" t="s">
        <v>1116</v>
      </c>
      <c r="L195" s="7" t="s">
        <v>73</v>
      </c>
      <c r="M195" s="7" t="s">
        <v>79</v>
      </c>
      <c r="N195" s="2" t="s">
        <v>40</v>
      </c>
      <c r="O195" s="2" t="s">
        <v>1117</v>
      </c>
      <c r="P195" s="2" t="s">
        <v>76</v>
      </c>
      <c r="Q195" s="7" t="s">
        <v>34</v>
      </c>
      <c r="R195" s="4">
        <v>46022</v>
      </c>
      <c r="S195" s="2" t="s">
        <v>35</v>
      </c>
      <c r="T195" s="2" t="s">
        <v>36</v>
      </c>
      <c r="U195" s="14">
        <v>92.25</v>
      </c>
      <c r="V195" s="14">
        <v>786</v>
      </c>
      <c r="W195" s="14">
        <v>185.65</v>
      </c>
      <c r="X195" s="14">
        <v>1350</v>
      </c>
      <c r="Y195" s="14">
        <f t="shared" si="6"/>
        <v>2413.9</v>
      </c>
      <c r="Z195" s="15"/>
    </row>
    <row r="196" spans="1:26" x14ac:dyDescent="0.25">
      <c r="A196" s="2">
        <v>192</v>
      </c>
      <c r="B196" s="2" t="s">
        <v>20</v>
      </c>
      <c r="C196" s="2" t="s">
        <v>21</v>
      </c>
      <c r="D196" s="7" t="s">
        <v>105</v>
      </c>
      <c r="E196" s="7" t="s">
        <v>81</v>
      </c>
      <c r="F196" s="7" t="s">
        <v>1118</v>
      </c>
      <c r="G196" s="8" t="s">
        <v>511</v>
      </c>
      <c r="H196" s="7" t="s">
        <v>84</v>
      </c>
      <c r="I196" s="7" t="s">
        <v>512</v>
      </c>
      <c r="J196" s="7" t="s">
        <v>1119</v>
      </c>
      <c r="K196" s="7" t="s">
        <v>1120</v>
      </c>
      <c r="L196" s="7" t="s">
        <v>73</v>
      </c>
      <c r="M196" s="7" t="s">
        <v>79</v>
      </c>
      <c r="N196" s="2" t="s">
        <v>40</v>
      </c>
      <c r="O196" s="2" t="s">
        <v>1121</v>
      </c>
      <c r="P196" s="2" t="s">
        <v>76</v>
      </c>
      <c r="Q196" s="7" t="s">
        <v>34</v>
      </c>
      <c r="R196" s="4">
        <v>46022</v>
      </c>
      <c r="S196" s="2" t="s">
        <v>35</v>
      </c>
      <c r="T196" s="2" t="s">
        <v>36</v>
      </c>
      <c r="U196" s="14">
        <v>92.25</v>
      </c>
      <c r="V196" s="14">
        <v>786</v>
      </c>
      <c r="W196" s="14">
        <v>185.65</v>
      </c>
      <c r="X196" s="14">
        <v>1350</v>
      </c>
      <c r="Y196" s="14">
        <f t="shared" si="6"/>
        <v>2413.9</v>
      </c>
      <c r="Z196" s="15" t="s">
        <v>1146</v>
      </c>
    </row>
    <row r="197" spans="1:26" x14ac:dyDescent="0.25">
      <c r="A197" s="2">
        <v>193</v>
      </c>
      <c r="B197" s="2" t="s">
        <v>20</v>
      </c>
      <c r="C197" s="2" t="s">
        <v>21</v>
      </c>
      <c r="D197" s="7" t="s">
        <v>177</v>
      </c>
      <c r="E197" s="7" t="s">
        <v>81</v>
      </c>
      <c r="F197" s="7" t="s">
        <v>951</v>
      </c>
      <c r="G197" s="8" t="s">
        <v>952</v>
      </c>
      <c r="H197" s="7" t="s">
        <v>655</v>
      </c>
      <c r="I197" s="7" t="s">
        <v>953</v>
      </c>
      <c r="J197" s="7" t="s">
        <v>1122</v>
      </c>
      <c r="K197" s="7" t="s">
        <v>1123</v>
      </c>
      <c r="L197" s="7" t="s">
        <v>73</v>
      </c>
      <c r="M197" s="7" t="s">
        <v>470</v>
      </c>
      <c r="N197" s="2" t="s">
        <v>40</v>
      </c>
      <c r="O197" s="2" t="s">
        <v>1124</v>
      </c>
      <c r="P197" s="2" t="s">
        <v>76</v>
      </c>
      <c r="Q197" s="7" t="s">
        <v>34</v>
      </c>
      <c r="R197" s="4">
        <v>46022</v>
      </c>
      <c r="S197" s="2" t="s">
        <v>35</v>
      </c>
      <c r="T197" s="2" t="s">
        <v>36</v>
      </c>
      <c r="U197" s="14">
        <v>92.25</v>
      </c>
      <c r="V197" s="14">
        <v>786</v>
      </c>
      <c r="W197" s="14">
        <v>185.65</v>
      </c>
      <c r="X197" s="14">
        <v>1350</v>
      </c>
      <c r="Y197" s="14">
        <f t="shared" si="6"/>
        <v>2413.9</v>
      </c>
      <c r="Z197" s="15"/>
    </row>
    <row r="198" spans="1:26" x14ac:dyDescent="0.25">
      <c r="A198" s="2">
        <v>194</v>
      </c>
      <c r="B198" s="2" t="s">
        <v>20</v>
      </c>
      <c r="C198" s="2" t="s">
        <v>21</v>
      </c>
      <c r="D198" s="7" t="s">
        <v>22</v>
      </c>
      <c r="E198" s="7" t="s">
        <v>81</v>
      </c>
      <c r="F198" s="7" t="s">
        <v>1125</v>
      </c>
      <c r="G198" s="8" t="s">
        <v>1126</v>
      </c>
      <c r="H198" s="7" t="s">
        <v>655</v>
      </c>
      <c r="I198" s="7" t="s">
        <v>1127</v>
      </c>
      <c r="J198" s="7" t="s">
        <v>1128</v>
      </c>
      <c r="K198" s="7" t="s">
        <v>1129</v>
      </c>
      <c r="L198" s="7" t="s">
        <v>73</v>
      </c>
      <c r="M198" s="7" t="s">
        <v>79</v>
      </c>
      <c r="N198" s="2" t="s">
        <v>40</v>
      </c>
      <c r="O198" s="2" t="s">
        <v>1130</v>
      </c>
      <c r="P198" s="2" t="s">
        <v>76</v>
      </c>
      <c r="Q198" s="7" t="s">
        <v>34</v>
      </c>
      <c r="R198" s="4">
        <v>46022</v>
      </c>
      <c r="S198" s="2" t="s">
        <v>35</v>
      </c>
      <c r="T198" s="2" t="s">
        <v>36</v>
      </c>
      <c r="U198" s="14">
        <v>92.25</v>
      </c>
      <c r="V198" s="14">
        <v>786</v>
      </c>
      <c r="W198" s="14">
        <v>185.65</v>
      </c>
      <c r="X198" s="14">
        <v>1350</v>
      </c>
      <c r="Y198" s="14">
        <f t="shared" ref="Y198" si="7">+SUM(U198:X198)</f>
        <v>2413.9</v>
      </c>
      <c r="Z198" s="15"/>
    </row>
    <row r="199" spans="1:26" x14ac:dyDescent="0.25">
      <c r="A199" s="2">
        <v>195</v>
      </c>
      <c r="B199" s="2" t="s">
        <v>20</v>
      </c>
      <c r="C199" s="2" t="s">
        <v>21</v>
      </c>
      <c r="D199" s="7" t="s">
        <v>22</v>
      </c>
      <c r="E199" s="7" t="s">
        <v>81</v>
      </c>
      <c r="F199" s="7" t="s">
        <v>933</v>
      </c>
      <c r="G199" s="8" t="s">
        <v>934</v>
      </c>
      <c r="H199" s="7" t="s">
        <v>655</v>
      </c>
      <c r="I199" s="7" t="s">
        <v>935</v>
      </c>
      <c r="J199" s="7" t="s">
        <v>1131</v>
      </c>
      <c r="K199" s="7" t="s">
        <v>1132</v>
      </c>
      <c r="L199" s="7" t="s">
        <v>56</v>
      </c>
      <c r="M199" s="7" t="s">
        <v>57</v>
      </c>
      <c r="N199" s="2" t="s">
        <v>40</v>
      </c>
      <c r="O199" s="2" t="s">
        <v>1133</v>
      </c>
      <c r="P199" s="2" t="s">
        <v>59</v>
      </c>
      <c r="Q199" s="2" t="s">
        <v>34</v>
      </c>
      <c r="R199" s="4">
        <v>46022</v>
      </c>
      <c r="S199" s="2" t="s">
        <v>35</v>
      </c>
      <c r="T199" s="2" t="s">
        <v>36</v>
      </c>
      <c r="U199" s="14">
        <v>92.25</v>
      </c>
      <c r="V199" s="14">
        <v>823</v>
      </c>
      <c r="W199" s="14">
        <v>197.75</v>
      </c>
      <c r="X199" s="14">
        <v>1370</v>
      </c>
      <c r="Y199" s="14">
        <f t="shared" ref="Y199:Y201" si="8">+SUM(U199:X199)</f>
        <v>2483</v>
      </c>
      <c r="Z199" s="15"/>
    </row>
    <row r="200" spans="1:26" x14ac:dyDescent="0.25">
      <c r="A200" s="2">
        <v>196</v>
      </c>
      <c r="B200" s="2" t="s">
        <v>20</v>
      </c>
      <c r="C200" s="2" t="s">
        <v>21</v>
      </c>
      <c r="D200" s="7" t="s">
        <v>105</v>
      </c>
      <c r="E200" s="7" t="s">
        <v>81</v>
      </c>
      <c r="F200" s="7" t="s">
        <v>977</v>
      </c>
      <c r="G200" s="8" t="s">
        <v>978</v>
      </c>
      <c r="H200" s="7" t="s">
        <v>655</v>
      </c>
      <c r="I200" s="7" t="s">
        <v>979</v>
      </c>
      <c r="J200" s="7" t="s">
        <v>1134</v>
      </c>
      <c r="K200" s="7" t="s">
        <v>1135</v>
      </c>
      <c r="L200" s="7" t="s">
        <v>73</v>
      </c>
      <c r="M200" s="7" t="s">
        <v>74</v>
      </c>
      <c r="N200" s="2" t="s">
        <v>40</v>
      </c>
      <c r="O200" s="2" t="s">
        <v>1136</v>
      </c>
      <c r="P200" s="2" t="s">
        <v>76</v>
      </c>
      <c r="Q200" s="7" t="s">
        <v>34</v>
      </c>
      <c r="R200" s="4">
        <v>46022</v>
      </c>
      <c r="S200" s="2" t="s">
        <v>35</v>
      </c>
      <c r="T200" s="2" t="s">
        <v>36</v>
      </c>
      <c r="U200" s="14">
        <v>92.25</v>
      </c>
      <c r="V200" s="14">
        <v>786</v>
      </c>
      <c r="W200" s="14">
        <v>185.65</v>
      </c>
      <c r="X200" s="14">
        <v>1350</v>
      </c>
      <c r="Y200" s="14">
        <f t="shared" si="8"/>
        <v>2413.9</v>
      </c>
      <c r="Z200" s="15" t="s">
        <v>1146</v>
      </c>
    </row>
    <row r="201" spans="1:26" x14ac:dyDescent="0.25">
      <c r="A201" s="2">
        <v>197</v>
      </c>
      <c r="B201" s="2" t="s">
        <v>20</v>
      </c>
      <c r="C201" s="2" t="s">
        <v>21</v>
      </c>
      <c r="D201" s="7" t="s">
        <v>22</v>
      </c>
      <c r="E201" s="7" t="s">
        <v>81</v>
      </c>
      <c r="F201" s="7" t="s">
        <v>459</v>
      </c>
      <c r="G201" s="8" t="s">
        <v>460</v>
      </c>
      <c r="H201" s="7" t="s">
        <v>287</v>
      </c>
      <c r="I201" s="7" t="s">
        <v>461</v>
      </c>
      <c r="J201" s="7" t="s">
        <v>1137</v>
      </c>
      <c r="K201" s="7" t="s">
        <v>1138</v>
      </c>
      <c r="L201" s="7" t="s">
        <v>73</v>
      </c>
      <c r="M201" s="7" t="s">
        <v>79</v>
      </c>
      <c r="N201" s="2" t="s">
        <v>40</v>
      </c>
      <c r="O201" s="2" t="s">
        <v>1139</v>
      </c>
      <c r="P201" s="2" t="s">
        <v>76</v>
      </c>
      <c r="Q201" s="7" t="s">
        <v>34</v>
      </c>
      <c r="R201" s="4">
        <v>46022</v>
      </c>
      <c r="S201" s="2" t="s">
        <v>35</v>
      </c>
      <c r="T201" s="2" t="s">
        <v>36</v>
      </c>
      <c r="U201" s="14">
        <v>92.25</v>
      </c>
      <c r="V201" s="14">
        <v>786</v>
      </c>
      <c r="W201" s="14">
        <v>185.65</v>
      </c>
      <c r="X201" s="14">
        <v>1350</v>
      </c>
      <c r="Y201" s="14">
        <f t="shared" si="8"/>
        <v>2413.9</v>
      </c>
      <c r="Z201" s="15"/>
    </row>
  </sheetData>
  <autoFilter ref="A4:Z201" xr:uid="{077E1AC8-6059-4A98-A0B6-3CCA973471AF}"/>
  <phoneticPr fontId="7" type="noConversion"/>
  <conditionalFormatting sqref="J5:J185">
    <cfRule type="duplicateValues" dxfId="4" priority="37"/>
    <cfRule type="duplicateValues" dxfId="3" priority="38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E82-11D9-4300-908E-F1F9C8FDF80A}">
  <dimension ref="A1:AB25"/>
  <sheetViews>
    <sheetView workbookViewId="0">
      <selection activeCell="C12" sqref="C12"/>
    </sheetView>
  </sheetViews>
  <sheetFormatPr baseColWidth="10" defaultRowHeight="15" x14ac:dyDescent="0.25"/>
  <cols>
    <col min="1" max="1" width="4.140625" customWidth="1"/>
    <col min="2" max="2" width="17.5703125" customWidth="1"/>
    <col min="3" max="3" width="27.42578125" customWidth="1"/>
    <col min="4" max="4" width="21.140625" customWidth="1"/>
    <col min="5" max="5" width="14.85546875" customWidth="1"/>
    <col min="8" max="8" width="22.28515625" customWidth="1"/>
    <col min="9" max="9" width="34.7109375" customWidth="1"/>
    <col min="10" max="10" width="13.140625" customWidth="1"/>
    <col min="12" max="12" width="21.5703125" bestFit="1" customWidth="1"/>
    <col min="13" max="13" width="16" customWidth="1"/>
    <col min="14" max="14" width="11.28515625" bestFit="1" customWidth="1"/>
    <col min="15" max="15" width="86.7109375" customWidth="1"/>
    <col min="16" max="17" width="12.85546875" customWidth="1"/>
    <col min="18" max="18" width="9.7109375" customWidth="1"/>
    <col min="20" max="20" width="10.140625" customWidth="1"/>
    <col min="22" max="22" width="12.140625" customWidth="1"/>
    <col min="23" max="23" width="15.140625" customWidth="1"/>
    <col min="24" max="24" width="9.5703125" customWidth="1"/>
    <col min="25" max="25" width="11.42578125" customWidth="1"/>
    <col min="26" max="26" width="15.7109375" customWidth="1"/>
    <col min="28" max="28" width="36.140625" bestFit="1" customWidth="1"/>
  </cols>
  <sheetData>
    <row r="1" spans="1:28" x14ac:dyDescent="0.25">
      <c r="A1" s="5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8" x14ac:dyDescent="0.25">
      <c r="A2" s="5" t="s">
        <v>1067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8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8" t="s">
        <v>1095</v>
      </c>
      <c r="W3" s="18"/>
      <c r="X3" s="19" t="s">
        <v>1100</v>
      </c>
      <c r="Y3" s="18" t="s">
        <v>1096</v>
      </c>
      <c r="Z3" s="18"/>
    </row>
    <row r="4" spans="1:28" ht="33.75" x14ac:dyDescent="0.25">
      <c r="A4" s="6" t="s">
        <v>1065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6" t="s">
        <v>15</v>
      </c>
      <c r="Q4" s="6"/>
      <c r="R4" s="6" t="s">
        <v>16</v>
      </c>
      <c r="S4" s="6" t="s">
        <v>17</v>
      </c>
      <c r="T4" s="6" t="s">
        <v>18</v>
      </c>
      <c r="U4" s="6" t="s">
        <v>19</v>
      </c>
      <c r="V4" s="9" t="s">
        <v>1098</v>
      </c>
      <c r="W4" s="9" t="s">
        <v>1099</v>
      </c>
      <c r="X4" s="19"/>
      <c r="Y4" s="9" t="s">
        <v>1102</v>
      </c>
      <c r="Z4" s="9" t="s">
        <v>1101</v>
      </c>
      <c r="AA4" s="13" t="s">
        <v>1097</v>
      </c>
      <c r="AB4" s="11" t="s">
        <v>1148</v>
      </c>
    </row>
    <row r="5" spans="1:28" x14ac:dyDescent="0.25">
      <c r="A5" s="2">
        <v>1</v>
      </c>
      <c r="B5" s="2" t="s">
        <v>20</v>
      </c>
      <c r="C5" s="2" t="s">
        <v>21</v>
      </c>
      <c r="D5" s="2" t="s">
        <v>22</v>
      </c>
      <c r="E5" s="2" t="s">
        <v>81</v>
      </c>
      <c r="F5" s="2" t="s">
        <v>295</v>
      </c>
      <c r="G5" s="3" t="s">
        <v>296</v>
      </c>
      <c r="H5" s="2" t="s">
        <v>287</v>
      </c>
      <c r="I5" s="2" t="s">
        <v>297</v>
      </c>
      <c r="J5" s="3" t="s">
        <v>298</v>
      </c>
      <c r="K5" s="2" t="s">
        <v>299</v>
      </c>
      <c r="L5" s="2" t="s">
        <v>300</v>
      </c>
      <c r="M5" s="2" t="s">
        <v>301</v>
      </c>
      <c r="N5" s="2" t="s">
        <v>40</v>
      </c>
      <c r="O5" s="2" t="s">
        <v>302</v>
      </c>
      <c r="P5" s="2" t="s">
        <v>303</v>
      </c>
      <c r="Q5" s="2" t="str">
        <f>+VLOOKUP(J5,[1]DatosLaboralesNomina!N$5:AJ$14249,23,0)</f>
        <v>OPS-IV</v>
      </c>
      <c r="R5" s="2" t="s">
        <v>304</v>
      </c>
      <c r="S5" s="4">
        <v>46022</v>
      </c>
      <c r="T5" s="2" t="s">
        <v>35</v>
      </c>
      <c r="U5" s="2" t="s">
        <v>615</v>
      </c>
      <c r="V5" s="14">
        <v>3445</v>
      </c>
      <c r="W5" s="14">
        <v>6.18</v>
      </c>
      <c r="X5" s="14">
        <v>310.61</v>
      </c>
      <c r="Y5" s="14">
        <v>1855</v>
      </c>
      <c r="Z5" s="14">
        <v>3.32</v>
      </c>
      <c r="AA5" s="14">
        <f>+SUM(V5:Z5)</f>
        <v>5620.11</v>
      </c>
      <c r="AB5" s="15"/>
    </row>
    <row r="6" spans="1:28" x14ac:dyDescent="0.25">
      <c r="A6" s="2">
        <v>2</v>
      </c>
      <c r="B6" s="2" t="s">
        <v>20</v>
      </c>
      <c r="C6" s="2" t="s">
        <v>21</v>
      </c>
      <c r="D6" s="2" t="s">
        <v>177</v>
      </c>
      <c r="E6" s="2" t="s">
        <v>81</v>
      </c>
      <c r="F6" s="2" t="s">
        <v>608</v>
      </c>
      <c r="G6" s="3" t="s">
        <v>609</v>
      </c>
      <c r="H6" s="2" t="s">
        <v>610</v>
      </c>
      <c r="I6" s="2" t="s">
        <v>177</v>
      </c>
      <c r="J6" s="3" t="s">
        <v>611</v>
      </c>
      <c r="K6" s="2" t="s">
        <v>612</v>
      </c>
      <c r="L6" s="2" t="s">
        <v>300</v>
      </c>
      <c r="M6" s="2" t="s">
        <v>613</v>
      </c>
      <c r="N6" s="2" t="s">
        <v>40</v>
      </c>
      <c r="O6" s="2" t="s">
        <v>614</v>
      </c>
      <c r="P6" s="2" t="s">
        <v>303</v>
      </c>
      <c r="Q6" s="2" t="str">
        <f>+VLOOKUP(J6,[1]DatosLaboralesNomina!N$5:AJ$14249,23,0)</f>
        <v>OPS-IV</v>
      </c>
      <c r="R6" s="2" t="s">
        <v>304</v>
      </c>
      <c r="S6" s="4">
        <v>46022</v>
      </c>
      <c r="T6" s="2" t="s">
        <v>35</v>
      </c>
      <c r="U6" s="2" t="s">
        <v>615</v>
      </c>
      <c r="V6" s="14">
        <v>3445</v>
      </c>
      <c r="W6" s="14">
        <v>6.18</v>
      </c>
      <c r="X6" s="14">
        <v>310.61</v>
      </c>
      <c r="Y6" s="14">
        <v>1855</v>
      </c>
      <c r="Z6" s="14">
        <v>3.32</v>
      </c>
      <c r="AA6" s="14">
        <f t="shared" ref="AA6:AA24" si="0">+SUM(V6:Z6)</f>
        <v>5620.11</v>
      </c>
      <c r="AB6" s="15"/>
    </row>
    <row r="7" spans="1:28" x14ac:dyDescent="0.25">
      <c r="A7" s="2">
        <v>3</v>
      </c>
      <c r="B7" s="2" t="s">
        <v>20</v>
      </c>
      <c r="C7" s="2" t="s">
        <v>21</v>
      </c>
      <c r="D7" s="2" t="s">
        <v>177</v>
      </c>
      <c r="E7" s="2" t="s">
        <v>81</v>
      </c>
      <c r="F7" s="2" t="s">
        <v>608</v>
      </c>
      <c r="G7" s="3" t="s">
        <v>609</v>
      </c>
      <c r="H7" s="2" t="s">
        <v>610</v>
      </c>
      <c r="I7" s="2" t="s">
        <v>177</v>
      </c>
      <c r="J7" s="3" t="s">
        <v>616</v>
      </c>
      <c r="K7" s="2" t="s">
        <v>617</v>
      </c>
      <c r="L7" s="2" t="s">
        <v>300</v>
      </c>
      <c r="M7" s="2" t="s">
        <v>618</v>
      </c>
      <c r="N7" s="2" t="s">
        <v>40</v>
      </c>
      <c r="O7" s="2" t="s">
        <v>619</v>
      </c>
      <c r="P7" s="2" t="s">
        <v>303</v>
      </c>
      <c r="Q7" s="2" t="str">
        <f>+VLOOKUP(J7,[1]DatosLaboralesNomina!N$5:AJ$14249,23,0)</f>
        <v>OPS-IV</v>
      </c>
      <c r="R7" s="2" t="s">
        <v>304</v>
      </c>
      <c r="S7" s="4">
        <v>46022</v>
      </c>
      <c r="T7" s="2" t="s">
        <v>35</v>
      </c>
      <c r="U7" s="2" t="s">
        <v>615</v>
      </c>
      <c r="V7" s="14">
        <v>3445</v>
      </c>
      <c r="W7" s="14">
        <v>6.18</v>
      </c>
      <c r="X7" s="14">
        <v>310.61</v>
      </c>
      <c r="Y7" s="14">
        <v>1855</v>
      </c>
      <c r="Z7" s="14">
        <v>3.32</v>
      </c>
      <c r="AA7" s="14">
        <f t="shared" si="0"/>
        <v>5620.11</v>
      </c>
      <c r="AB7" s="15"/>
    </row>
    <row r="8" spans="1:28" x14ac:dyDescent="0.25">
      <c r="A8" s="2">
        <v>4</v>
      </c>
      <c r="B8" s="2" t="s">
        <v>20</v>
      </c>
      <c r="C8" s="2" t="s">
        <v>21</v>
      </c>
      <c r="D8" s="2" t="s">
        <v>105</v>
      </c>
      <c r="E8" s="2" t="s">
        <v>81</v>
      </c>
      <c r="F8" s="2" t="s">
        <v>626</v>
      </c>
      <c r="G8" s="3" t="s">
        <v>627</v>
      </c>
      <c r="H8" s="2" t="s">
        <v>610</v>
      </c>
      <c r="I8" s="2" t="s">
        <v>628</v>
      </c>
      <c r="J8" s="3" t="s">
        <v>629</v>
      </c>
      <c r="K8" s="2" t="s">
        <v>630</v>
      </c>
      <c r="L8" s="2" t="s">
        <v>300</v>
      </c>
      <c r="M8" s="2" t="s">
        <v>613</v>
      </c>
      <c r="N8" s="2" t="s">
        <v>40</v>
      </c>
      <c r="O8" s="2" t="s">
        <v>631</v>
      </c>
      <c r="P8" s="2" t="s">
        <v>303</v>
      </c>
      <c r="Q8" s="2" t="str">
        <f>+VLOOKUP(J8,[1]DatosLaboralesNomina!N$5:AJ$14249,23,0)</f>
        <v>OPS-IV</v>
      </c>
      <c r="R8" s="2" t="s">
        <v>304</v>
      </c>
      <c r="S8" s="4">
        <v>46022</v>
      </c>
      <c r="T8" s="2" t="s">
        <v>35</v>
      </c>
      <c r="U8" s="2" t="s">
        <v>615</v>
      </c>
      <c r="V8" s="14">
        <v>3445</v>
      </c>
      <c r="W8" s="14">
        <v>6.18</v>
      </c>
      <c r="X8" s="14">
        <v>310.61</v>
      </c>
      <c r="Y8" s="14">
        <v>1855</v>
      </c>
      <c r="Z8" s="14">
        <v>3.32</v>
      </c>
      <c r="AA8" s="14">
        <f t="shared" si="0"/>
        <v>5620.11</v>
      </c>
      <c r="AB8" s="15"/>
    </row>
    <row r="9" spans="1:28" x14ac:dyDescent="0.25">
      <c r="A9" s="2">
        <v>5</v>
      </c>
      <c r="B9" s="2" t="s">
        <v>20</v>
      </c>
      <c r="C9" s="2" t="s">
        <v>21</v>
      </c>
      <c r="D9" s="2" t="s">
        <v>22</v>
      </c>
      <c r="E9" s="2" t="s">
        <v>81</v>
      </c>
      <c r="F9" s="2" t="s">
        <v>632</v>
      </c>
      <c r="G9" s="3" t="s">
        <v>633</v>
      </c>
      <c r="H9" s="2" t="s">
        <v>610</v>
      </c>
      <c r="I9" s="2" t="s">
        <v>634</v>
      </c>
      <c r="J9" s="3" t="s">
        <v>641</v>
      </c>
      <c r="K9" s="2" t="s">
        <v>642</v>
      </c>
      <c r="L9" s="2" t="s">
        <v>300</v>
      </c>
      <c r="M9" s="2" t="s">
        <v>613</v>
      </c>
      <c r="N9" s="2" t="s">
        <v>40</v>
      </c>
      <c r="O9" s="2" t="s">
        <v>643</v>
      </c>
      <c r="P9" s="2" t="s">
        <v>303</v>
      </c>
      <c r="Q9" s="2" t="str">
        <f>+VLOOKUP(J9,[1]DatosLaboralesNomina!N$5:AJ$14249,23,0)</f>
        <v>OPS-IV</v>
      </c>
      <c r="R9" s="2" t="s">
        <v>304</v>
      </c>
      <c r="S9" s="4">
        <v>46022</v>
      </c>
      <c r="T9" s="2" t="s">
        <v>35</v>
      </c>
      <c r="U9" s="2" t="s">
        <v>615</v>
      </c>
      <c r="V9" s="14">
        <v>3445</v>
      </c>
      <c r="W9" s="14">
        <v>6.18</v>
      </c>
      <c r="X9" s="14">
        <v>310.61</v>
      </c>
      <c r="Y9" s="14">
        <v>1855</v>
      </c>
      <c r="Z9" s="14">
        <v>3.32</v>
      </c>
      <c r="AA9" s="14">
        <f t="shared" si="0"/>
        <v>5620.11</v>
      </c>
      <c r="AB9" s="15"/>
    </row>
    <row r="10" spans="1:28" x14ac:dyDescent="0.25">
      <c r="A10" s="2">
        <v>6</v>
      </c>
      <c r="B10" s="2" t="s">
        <v>20</v>
      </c>
      <c r="C10" s="2" t="s">
        <v>21</v>
      </c>
      <c r="D10" s="2" t="s">
        <v>22</v>
      </c>
      <c r="E10" s="2" t="s">
        <v>81</v>
      </c>
      <c r="F10" s="2" t="s">
        <v>632</v>
      </c>
      <c r="G10" s="3" t="s">
        <v>633</v>
      </c>
      <c r="H10" s="2" t="s">
        <v>610</v>
      </c>
      <c r="I10" s="2" t="s">
        <v>634</v>
      </c>
      <c r="J10" s="3" t="s">
        <v>644</v>
      </c>
      <c r="K10" s="2" t="s">
        <v>645</v>
      </c>
      <c r="L10" s="2" t="s">
        <v>300</v>
      </c>
      <c r="M10" s="2" t="s">
        <v>301</v>
      </c>
      <c r="N10" s="2" t="s">
        <v>40</v>
      </c>
      <c r="O10" s="2" t="s">
        <v>646</v>
      </c>
      <c r="P10" s="2" t="s">
        <v>303</v>
      </c>
      <c r="Q10" s="2" t="str">
        <f>+VLOOKUP(J10,[1]DatosLaboralesNomina!N$5:AJ$14249,23,0)</f>
        <v>OPS-IV</v>
      </c>
      <c r="R10" s="2" t="s">
        <v>304</v>
      </c>
      <c r="S10" s="4">
        <v>46022</v>
      </c>
      <c r="T10" s="2" t="s">
        <v>35</v>
      </c>
      <c r="U10" s="2" t="s">
        <v>615</v>
      </c>
      <c r="V10" s="14">
        <v>3445</v>
      </c>
      <c r="W10" s="14">
        <v>6.18</v>
      </c>
      <c r="X10" s="14">
        <v>310.61</v>
      </c>
      <c r="Y10" s="14">
        <v>1855</v>
      </c>
      <c r="Z10" s="14">
        <v>3.32</v>
      </c>
      <c r="AA10" s="14">
        <f t="shared" si="0"/>
        <v>5620.11</v>
      </c>
      <c r="AB10" s="15"/>
    </row>
    <row r="11" spans="1:28" x14ac:dyDescent="0.25">
      <c r="A11" s="2">
        <v>7</v>
      </c>
      <c r="B11" s="2" t="s">
        <v>20</v>
      </c>
      <c r="C11" s="2" t="s">
        <v>21</v>
      </c>
      <c r="D11" s="2" t="s">
        <v>98</v>
      </c>
      <c r="E11" s="2" t="s">
        <v>81</v>
      </c>
      <c r="F11" s="2" t="s">
        <v>728</v>
      </c>
      <c r="G11" s="3" t="s">
        <v>324</v>
      </c>
      <c r="H11" s="2" t="s">
        <v>655</v>
      </c>
      <c r="I11" s="2" t="s">
        <v>325</v>
      </c>
      <c r="J11" s="3" t="s">
        <v>729</v>
      </c>
      <c r="K11" s="2" t="s">
        <v>730</v>
      </c>
      <c r="L11" s="2" t="s">
        <v>300</v>
      </c>
      <c r="M11" s="2" t="s">
        <v>613</v>
      </c>
      <c r="N11" s="2" t="s">
        <v>40</v>
      </c>
      <c r="O11" s="2" t="s">
        <v>731</v>
      </c>
      <c r="P11" s="2" t="s">
        <v>303</v>
      </c>
      <c r="Q11" s="2" t="str">
        <f>+VLOOKUP(J11,[1]DatosLaboralesNomina!N$5:AJ$14249,23,0)</f>
        <v>OPS-IV</v>
      </c>
      <c r="R11" s="2" t="s">
        <v>304</v>
      </c>
      <c r="S11" s="4">
        <v>46022</v>
      </c>
      <c r="T11" s="2" t="s">
        <v>35</v>
      </c>
      <c r="U11" s="2" t="s">
        <v>615</v>
      </c>
      <c r="V11" s="14">
        <v>3445</v>
      </c>
      <c r="W11" s="14">
        <v>6.18</v>
      </c>
      <c r="X11" s="14">
        <v>310.61</v>
      </c>
      <c r="Y11" s="14">
        <v>1855</v>
      </c>
      <c r="Z11" s="14">
        <v>3.32</v>
      </c>
      <c r="AA11" s="14">
        <f t="shared" si="0"/>
        <v>5620.11</v>
      </c>
      <c r="AB11" s="15"/>
    </row>
    <row r="12" spans="1:28" x14ac:dyDescent="0.25">
      <c r="A12" s="2">
        <v>8</v>
      </c>
      <c r="B12" s="2" t="s">
        <v>20</v>
      </c>
      <c r="C12" s="2" t="s">
        <v>21</v>
      </c>
      <c r="D12" s="2" t="s">
        <v>98</v>
      </c>
      <c r="E12" s="2" t="s">
        <v>81</v>
      </c>
      <c r="F12" s="2" t="s">
        <v>732</v>
      </c>
      <c r="G12" s="3" t="s">
        <v>733</v>
      </c>
      <c r="H12" s="2" t="s">
        <v>655</v>
      </c>
      <c r="I12" s="2" t="s">
        <v>734</v>
      </c>
      <c r="J12" s="3" t="s">
        <v>735</v>
      </c>
      <c r="K12" s="2" t="s">
        <v>736</v>
      </c>
      <c r="L12" s="2" t="s">
        <v>300</v>
      </c>
      <c r="M12" s="2" t="s">
        <v>301</v>
      </c>
      <c r="N12" s="2" t="s">
        <v>40</v>
      </c>
      <c r="O12" s="2" t="s">
        <v>737</v>
      </c>
      <c r="P12" s="2" t="s">
        <v>303</v>
      </c>
      <c r="Q12" s="2" t="str">
        <f>+VLOOKUP(J12,[1]DatosLaboralesNomina!N$5:AJ$14249,23,0)</f>
        <v>OPS-IV</v>
      </c>
      <c r="R12" s="2" t="s">
        <v>304</v>
      </c>
      <c r="S12" s="4">
        <v>46022</v>
      </c>
      <c r="T12" s="2" t="s">
        <v>35</v>
      </c>
      <c r="U12" s="2" t="s">
        <v>615</v>
      </c>
      <c r="V12" s="14">
        <v>3445</v>
      </c>
      <c r="W12" s="14">
        <v>6.18</v>
      </c>
      <c r="X12" s="14">
        <v>310.61</v>
      </c>
      <c r="Y12" s="14">
        <v>1855</v>
      </c>
      <c r="Z12" s="14">
        <v>3.32</v>
      </c>
      <c r="AA12" s="14">
        <f t="shared" si="0"/>
        <v>5620.11</v>
      </c>
      <c r="AB12" s="15"/>
    </row>
    <row r="13" spans="1:28" x14ac:dyDescent="0.25">
      <c r="A13" s="2">
        <v>9</v>
      </c>
      <c r="B13" s="2" t="s">
        <v>20</v>
      </c>
      <c r="C13" s="2" t="s">
        <v>21</v>
      </c>
      <c r="D13" s="2" t="s">
        <v>98</v>
      </c>
      <c r="E13" s="2" t="s">
        <v>81</v>
      </c>
      <c r="F13" s="2" t="s">
        <v>760</v>
      </c>
      <c r="G13" s="3" t="s">
        <v>761</v>
      </c>
      <c r="H13" s="2" t="s">
        <v>655</v>
      </c>
      <c r="I13" s="2" t="s">
        <v>762</v>
      </c>
      <c r="J13" s="3" t="s">
        <v>772</v>
      </c>
      <c r="K13" s="2" t="s">
        <v>773</v>
      </c>
      <c r="L13" s="2" t="s">
        <v>300</v>
      </c>
      <c r="M13" s="2" t="s">
        <v>301</v>
      </c>
      <c r="N13" s="2" t="s">
        <v>40</v>
      </c>
      <c r="O13" s="2" t="s">
        <v>774</v>
      </c>
      <c r="P13" s="2" t="s">
        <v>303</v>
      </c>
      <c r="Q13" s="2" t="str">
        <f>+VLOOKUP(J13,[1]DatosLaboralesNomina!N$5:AJ$14249,23,0)</f>
        <v>OPS-IV</v>
      </c>
      <c r="R13" s="2" t="s">
        <v>304</v>
      </c>
      <c r="S13" s="4">
        <v>46022</v>
      </c>
      <c r="T13" s="2" t="s">
        <v>35</v>
      </c>
      <c r="U13" s="2" t="s">
        <v>615</v>
      </c>
      <c r="V13" s="14">
        <v>3445</v>
      </c>
      <c r="W13" s="14">
        <v>6.18</v>
      </c>
      <c r="X13" s="14">
        <v>310.61</v>
      </c>
      <c r="Y13" s="14">
        <v>1855</v>
      </c>
      <c r="Z13" s="14">
        <v>3.32</v>
      </c>
      <c r="AA13" s="14">
        <f t="shared" si="0"/>
        <v>5620.11</v>
      </c>
      <c r="AB13" s="15"/>
    </row>
    <row r="14" spans="1:28" x14ac:dyDescent="0.25">
      <c r="A14" s="2">
        <v>10</v>
      </c>
      <c r="B14" s="2" t="s">
        <v>20</v>
      </c>
      <c r="C14" s="2" t="s">
        <v>21</v>
      </c>
      <c r="D14" s="2" t="s">
        <v>105</v>
      </c>
      <c r="E14" s="2" t="s">
        <v>81</v>
      </c>
      <c r="F14" s="2" t="s">
        <v>781</v>
      </c>
      <c r="G14" s="3" t="s">
        <v>603</v>
      </c>
      <c r="H14" s="2" t="s">
        <v>655</v>
      </c>
      <c r="I14" s="2" t="s">
        <v>604</v>
      </c>
      <c r="J14" s="3" t="s">
        <v>785</v>
      </c>
      <c r="K14" s="2" t="s">
        <v>786</v>
      </c>
      <c r="L14" s="2" t="s">
        <v>300</v>
      </c>
      <c r="M14" s="2" t="s">
        <v>301</v>
      </c>
      <c r="N14" s="2" t="s">
        <v>40</v>
      </c>
      <c r="O14" s="2" t="s">
        <v>787</v>
      </c>
      <c r="P14" s="2" t="s">
        <v>303</v>
      </c>
      <c r="Q14" s="2" t="str">
        <f>+VLOOKUP(J14,[1]DatosLaboralesNomina!N$5:AJ$14249,23,0)</f>
        <v>OPS-IV</v>
      </c>
      <c r="R14" s="2" t="s">
        <v>304</v>
      </c>
      <c r="S14" s="4">
        <v>46022</v>
      </c>
      <c r="T14" s="2" t="s">
        <v>35</v>
      </c>
      <c r="U14" s="2" t="s">
        <v>615</v>
      </c>
      <c r="V14" s="14">
        <v>3445</v>
      </c>
      <c r="W14" s="14">
        <v>6.18</v>
      </c>
      <c r="X14" s="14">
        <v>310.61</v>
      </c>
      <c r="Y14" s="14">
        <v>1855</v>
      </c>
      <c r="Z14" s="14">
        <v>3.32</v>
      </c>
      <c r="AA14" s="14">
        <f t="shared" si="0"/>
        <v>5620.11</v>
      </c>
      <c r="AB14" s="15" t="s">
        <v>1146</v>
      </c>
    </row>
    <row r="15" spans="1:28" x14ac:dyDescent="0.25">
      <c r="A15" s="2">
        <v>11</v>
      </c>
      <c r="B15" s="2" t="s">
        <v>20</v>
      </c>
      <c r="C15" s="2" t="s">
        <v>21</v>
      </c>
      <c r="D15" s="2" t="s">
        <v>98</v>
      </c>
      <c r="E15" s="2" t="s">
        <v>81</v>
      </c>
      <c r="F15" s="2" t="s">
        <v>796</v>
      </c>
      <c r="G15" s="3" t="s">
        <v>389</v>
      </c>
      <c r="H15" s="2" t="s">
        <v>655</v>
      </c>
      <c r="I15" s="2" t="s">
        <v>390</v>
      </c>
      <c r="J15" s="3" t="s">
        <v>800</v>
      </c>
      <c r="K15" s="2" t="s">
        <v>801</v>
      </c>
      <c r="L15" s="2" t="s">
        <v>300</v>
      </c>
      <c r="M15" s="2" t="s">
        <v>301</v>
      </c>
      <c r="N15" s="2" t="s">
        <v>40</v>
      </c>
      <c r="O15" s="2" t="s">
        <v>802</v>
      </c>
      <c r="P15" s="2" t="s">
        <v>303</v>
      </c>
      <c r="Q15" s="2" t="str">
        <f>+VLOOKUP(J15,[1]DatosLaboralesNomina!N$5:AJ$14249,23,0)</f>
        <v>OPS-IV</v>
      </c>
      <c r="R15" s="2" t="s">
        <v>304</v>
      </c>
      <c r="S15" s="4">
        <v>46022</v>
      </c>
      <c r="T15" s="2" t="s">
        <v>35</v>
      </c>
      <c r="U15" s="2" t="s">
        <v>615</v>
      </c>
      <c r="V15" s="14">
        <v>3445</v>
      </c>
      <c r="W15" s="14">
        <v>6.18</v>
      </c>
      <c r="X15" s="14">
        <v>310.61</v>
      </c>
      <c r="Y15" s="14">
        <v>1855</v>
      </c>
      <c r="Z15" s="14">
        <v>3.32</v>
      </c>
      <c r="AA15" s="14">
        <f t="shared" si="0"/>
        <v>5620.11</v>
      </c>
      <c r="AB15" s="15" t="s">
        <v>1144</v>
      </c>
    </row>
    <row r="16" spans="1:28" x14ac:dyDescent="0.25">
      <c r="A16" s="2">
        <v>12</v>
      </c>
      <c r="B16" s="2" t="s">
        <v>20</v>
      </c>
      <c r="C16" s="2" t="s">
        <v>21</v>
      </c>
      <c r="D16" s="2" t="s">
        <v>22</v>
      </c>
      <c r="E16" s="2" t="s">
        <v>81</v>
      </c>
      <c r="F16" s="2" t="s">
        <v>816</v>
      </c>
      <c r="G16" s="3" t="s">
        <v>817</v>
      </c>
      <c r="H16" s="2" t="s">
        <v>655</v>
      </c>
      <c r="I16" s="2" t="s">
        <v>818</v>
      </c>
      <c r="J16" s="3" t="s">
        <v>825</v>
      </c>
      <c r="K16" s="2" t="s">
        <v>826</v>
      </c>
      <c r="L16" s="2" t="s">
        <v>300</v>
      </c>
      <c r="M16" s="2" t="s">
        <v>301</v>
      </c>
      <c r="N16" s="2" t="s">
        <v>40</v>
      </c>
      <c r="O16" s="2" t="s">
        <v>827</v>
      </c>
      <c r="P16" s="2" t="s">
        <v>303</v>
      </c>
      <c r="Q16" s="2" t="str">
        <f>+VLOOKUP(J16,[1]DatosLaboralesNomina!N$5:AJ$14249,23,0)</f>
        <v>OPS-IV</v>
      </c>
      <c r="R16" s="2" t="s">
        <v>304</v>
      </c>
      <c r="S16" s="4">
        <v>46022</v>
      </c>
      <c r="T16" s="2" t="s">
        <v>35</v>
      </c>
      <c r="U16" s="2" t="s">
        <v>615</v>
      </c>
      <c r="V16" s="14">
        <v>3445</v>
      </c>
      <c r="W16" s="14">
        <v>6.18</v>
      </c>
      <c r="X16" s="14">
        <v>310.61</v>
      </c>
      <c r="Y16" s="14">
        <v>1855</v>
      </c>
      <c r="Z16" s="14">
        <v>3.32</v>
      </c>
      <c r="AA16" s="14">
        <f t="shared" si="0"/>
        <v>5620.11</v>
      </c>
      <c r="AB16" s="15"/>
    </row>
    <row r="17" spans="1:28" x14ac:dyDescent="0.25">
      <c r="A17" s="2">
        <v>13</v>
      </c>
      <c r="B17" s="2" t="s">
        <v>20</v>
      </c>
      <c r="C17" s="2" t="s">
        <v>21</v>
      </c>
      <c r="D17" s="2" t="s">
        <v>22</v>
      </c>
      <c r="E17" s="2" t="s">
        <v>81</v>
      </c>
      <c r="F17" s="2" t="s">
        <v>834</v>
      </c>
      <c r="G17" s="3" t="s">
        <v>380</v>
      </c>
      <c r="H17" s="2" t="s">
        <v>655</v>
      </c>
      <c r="I17" s="2" t="s">
        <v>381</v>
      </c>
      <c r="J17" s="3" t="s">
        <v>838</v>
      </c>
      <c r="K17" s="2" t="s">
        <v>839</v>
      </c>
      <c r="L17" s="2" t="s">
        <v>300</v>
      </c>
      <c r="M17" s="2" t="s">
        <v>613</v>
      </c>
      <c r="N17" s="2" t="s">
        <v>40</v>
      </c>
      <c r="O17" s="2" t="s">
        <v>840</v>
      </c>
      <c r="P17" s="2" t="s">
        <v>303</v>
      </c>
      <c r="Q17" s="2" t="str">
        <f>+VLOOKUP(J17,[1]DatosLaboralesNomina!N$5:AJ$14249,23,0)</f>
        <v>OPS-IV</v>
      </c>
      <c r="R17" s="2" t="s">
        <v>304</v>
      </c>
      <c r="S17" s="4">
        <v>46022</v>
      </c>
      <c r="T17" s="2" t="s">
        <v>35</v>
      </c>
      <c r="U17" s="2" t="s">
        <v>615</v>
      </c>
      <c r="V17" s="14">
        <v>3445</v>
      </c>
      <c r="W17" s="14">
        <v>6.18</v>
      </c>
      <c r="X17" s="14">
        <v>310.61</v>
      </c>
      <c r="Y17" s="14">
        <v>1855</v>
      </c>
      <c r="Z17" s="14">
        <v>3.32</v>
      </c>
      <c r="AA17" s="14">
        <f t="shared" si="0"/>
        <v>5620.11</v>
      </c>
      <c r="AB17" s="15" t="s">
        <v>1145</v>
      </c>
    </row>
    <row r="18" spans="1:28" x14ac:dyDescent="0.25">
      <c r="A18" s="2">
        <v>14</v>
      </c>
      <c r="B18" s="2" t="s">
        <v>20</v>
      </c>
      <c r="C18" s="2" t="s">
        <v>21</v>
      </c>
      <c r="D18" s="2" t="s">
        <v>22</v>
      </c>
      <c r="E18" s="2" t="s">
        <v>81</v>
      </c>
      <c r="F18" s="2" t="s">
        <v>841</v>
      </c>
      <c r="G18" s="3" t="s">
        <v>842</v>
      </c>
      <c r="H18" s="2" t="s">
        <v>655</v>
      </c>
      <c r="I18" s="2" t="s">
        <v>843</v>
      </c>
      <c r="J18" s="3" t="s">
        <v>850</v>
      </c>
      <c r="K18" s="2" t="s">
        <v>851</v>
      </c>
      <c r="L18" s="2" t="s">
        <v>300</v>
      </c>
      <c r="M18" s="2" t="s">
        <v>301</v>
      </c>
      <c r="N18" s="2" t="s">
        <v>40</v>
      </c>
      <c r="O18" s="2" t="s">
        <v>852</v>
      </c>
      <c r="P18" s="2" t="s">
        <v>303</v>
      </c>
      <c r="Q18" s="2" t="str">
        <f>+VLOOKUP(J18,[1]DatosLaboralesNomina!N$5:AJ$14249,23,0)</f>
        <v>OPS-IV</v>
      </c>
      <c r="R18" s="2" t="s">
        <v>304</v>
      </c>
      <c r="S18" s="4">
        <v>46022</v>
      </c>
      <c r="T18" s="2" t="s">
        <v>35</v>
      </c>
      <c r="U18" s="2" t="s">
        <v>615</v>
      </c>
      <c r="V18" s="14">
        <v>3445</v>
      </c>
      <c r="W18" s="14">
        <v>6.18</v>
      </c>
      <c r="X18" s="14">
        <v>310.61</v>
      </c>
      <c r="Y18" s="14">
        <v>1855</v>
      </c>
      <c r="Z18" s="14">
        <v>3.32</v>
      </c>
      <c r="AA18" s="14">
        <f t="shared" si="0"/>
        <v>5620.11</v>
      </c>
      <c r="AB18" s="15"/>
    </row>
    <row r="19" spans="1:28" x14ac:dyDescent="0.25">
      <c r="A19" s="2">
        <v>15</v>
      </c>
      <c r="B19" s="2" t="s">
        <v>20</v>
      </c>
      <c r="C19" s="2" t="s">
        <v>21</v>
      </c>
      <c r="D19" s="2" t="s">
        <v>22</v>
      </c>
      <c r="E19" s="2" t="s">
        <v>81</v>
      </c>
      <c r="F19" s="2" t="s">
        <v>874</v>
      </c>
      <c r="G19" s="3" t="s">
        <v>875</v>
      </c>
      <c r="H19" s="2" t="s">
        <v>655</v>
      </c>
      <c r="I19" s="2" t="s">
        <v>876</v>
      </c>
      <c r="J19" s="3" t="s">
        <v>877</v>
      </c>
      <c r="K19" s="2" t="s">
        <v>878</v>
      </c>
      <c r="L19" s="2" t="s">
        <v>300</v>
      </c>
      <c r="M19" s="2" t="s">
        <v>301</v>
      </c>
      <c r="N19" s="2" t="s">
        <v>40</v>
      </c>
      <c r="O19" s="2" t="s">
        <v>879</v>
      </c>
      <c r="P19" s="2" t="s">
        <v>303</v>
      </c>
      <c r="Q19" s="2" t="str">
        <f>+VLOOKUP(J19,[1]DatosLaboralesNomina!N$5:AJ$14249,23,0)</f>
        <v>OPS-IV</v>
      </c>
      <c r="R19" s="2" t="s">
        <v>304</v>
      </c>
      <c r="S19" s="4">
        <v>46022</v>
      </c>
      <c r="T19" s="2" t="s">
        <v>35</v>
      </c>
      <c r="U19" s="2" t="s">
        <v>615</v>
      </c>
      <c r="V19" s="14">
        <v>3445</v>
      </c>
      <c r="W19" s="14">
        <v>6.18</v>
      </c>
      <c r="X19" s="14">
        <v>310.61</v>
      </c>
      <c r="Y19" s="14">
        <v>1855</v>
      </c>
      <c r="Z19" s="14">
        <v>3.32</v>
      </c>
      <c r="AA19" s="14">
        <f t="shared" si="0"/>
        <v>5620.11</v>
      </c>
      <c r="AB19" s="15"/>
    </row>
    <row r="20" spans="1:28" x14ac:dyDescent="0.25">
      <c r="A20" s="2">
        <v>16</v>
      </c>
      <c r="B20" s="2" t="s">
        <v>20</v>
      </c>
      <c r="C20" s="2" t="s">
        <v>21</v>
      </c>
      <c r="D20" s="2" t="s">
        <v>22</v>
      </c>
      <c r="E20" s="2" t="s">
        <v>81</v>
      </c>
      <c r="F20" s="2" t="s">
        <v>960</v>
      </c>
      <c r="G20" s="3" t="s">
        <v>413</v>
      </c>
      <c r="H20" s="2" t="s">
        <v>655</v>
      </c>
      <c r="I20" s="2" t="s">
        <v>414</v>
      </c>
      <c r="J20" s="3" t="s">
        <v>967</v>
      </c>
      <c r="K20" s="2" t="s">
        <v>968</v>
      </c>
      <c r="L20" s="2" t="s">
        <v>300</v>
      </c>
      <c r="M20" s="2" t="s">
        <v>613</v>
      </c>
      <c r="N20" s="2" t="s">
        <v>40</v>
      </c>
      <c r="O20" s="2" t="s">
        <v>969</v>
      </c>
      <c r="P20" s="2" t="s">
        <v>303</v>
      </c>
      <c r="Q20" s="2" t="str">
        <f>+VLOOKUP(J20,[1]DatosLaboralesNomina!N$5:AJ$14249,23,0)</f>
        <v>OPS-IV</v>
      </c>
      <c r="R20" s="2" t="s">
        <v>304</v>
      </c>
      <c r="S20" s="4">
        <v>46022</v>
      </c>
      <c r="T20" s="2" t="s">
        <v>35</v>
      </c>
      <c r="U20" s="2" t="s">
        <v>615</v>
      </c>
      <c r="V20" s="14">
        <v>3445</v>
      </c>
      <c r="W20" s="14">
        <v>6.18</v>
      </c>
      <c r="X20" s="14">
        <v>310.61</v>
      </c>
      <c r="Y20" s="14">
        <v>1855</v>
      </c>
      <c r="Z20" s="14">
        <v>3.32</v>
      </c>
      <c r="AA20" s="14">
        <f t="shared" si="0"/>
        <v>5620.11</v>
      </c>
      <c r="AB20" s="15"/>
    </row>
    <row r="21" spans="1:28" x14ac:dyDescent="0.25">
      <c r="A21" s="2">
        <v>17</v>
      </c>
      <c r="B21" s="2" t="s">
        <v>20</v>
      </c>
      <c r="C21" s="2" t="s">
        <v>21</v>
      </c>
      <c r="D21" s="2" t="s">
        <v>105</v>
      </c>
      <c r="E21" s="2" t="s">
        <v>81</v>
      </c>
      <c r="F21" s="2" t="s">
        <v>977</v>
      </c>
      <c r="G21" s="3" t="s">
        <v>978</v>
      </c>
      <c r="H21" s="2" t="s">
        <v>655</v>
      </c>
      <c r="I21" s="2" t="s">
        <v>979</v>
      </c>
      <c r="J21" s="3" t="s">
        <v>980</v>
      </c>
      <c r="K21" s="2" t="s">
        <v>981</v>
      </c>
      <c r="L21" s="2" t="s">
        <v>300</v>
      </c>
      <c r="M21" s="2" t="s">
        <v>301</v>
      </c>
      <c r="N21" s="2" t="s">
        <v>40</v>
      </c>
      <c r="O21" s="2" t="s">
        <v>982</v>
      </c>
      <c r="P21" s="2" t="s">
        <v>303</v>
      </c>
      <c r="Q21" s="2" t="str">
        <f>+VLOOKUP(J21,[1]DatosLaboralesNomina!N$5:AJ$14249,23,0)</f>
        <v>OPS-IV</v>
      </c>
      <c r="R21" s="2" t="s">
        <v>304</v>
      </c>
      <c r="S21" s="4">
        <v>46022</v>
      </c>
      <c r="T21" s="2" t="s">
        <v>35</v>
      </c>
      <c r="U21" s="2" t="s">
        <v>615</v>
      </c>
      <c r="V21" s="14">
        <v>3445</v>
      </c>
      <c r="W21" s="14">
        <v>6.18</v>
      </c>
      <c r="X21" s="14">
        <v>310.61</v>
      </c>
      <c r="Y21" s="14">
        <v>1855</v>
      </c>
      <c r="Z21" s="14">
        <v>3.32</v>
      </c>
      <c r="AA21" s="14">
        <f t="shared" si="0"/>
        <v>5620.11</v>
      </c>
      <c r="AB21" s="15" t="s">
        <v>1146</v>
      </c>
    </row>
    <row r="22" spans="1:28" x14ac:dyDescent="0.25">
      <c r="A22" s="2">
        <v>18</v>
      </c>
      <c r="B22" s="2" t="s">
        <v>20</v>
      </c>
      <c r="C22" s="2" t="s">
        <v>21</v>
      </c>
      <c r="D22" s="2" t="s">
        <v>22</v>
      </c>
      <c r="E22" s="2" t="s">
        <v>81</v>
      </c>
      <c r="F22" s="2" t="s">
        <v>983</v>
      </c>
      <c r="G22" s="3" t="s">
        <v>984</v>
      </c>
      <c r="H22" s="2" t="s">
        <v>655</v>
      </c>
      <c r="I22" s="2" t="s">
        <v>985</v>
      </c>
      <c r="J22" s="3" t="s">
        <v>992</v>
      </c>
      <c r="K22" s="2" t="s">
        <v>993</v>
      </c>
      <c r="L22" s="2" t="s">
        <v>300</v>
      </c>
      <c r="M22" s="2" t="s">
        <v>301</v>
      </c>
      <c r="N22" s="2" t="s">
        <v>40</v>
      </c>
      <c r="O22" s="2" t="s">
        <v>994</v>
      </c>
      <c r="P22" s="2" t="s">
        <v>303</v>
      </c>
      <c r="Q22" s="2" t="str">
        <f>+VLOOKUP(J22,[1]DatosLaboralesNomina!N$5:AJ$14249,23,0)</f>
        <v>OPS-IV</v>
      </c>
      <c r="R22" s="2" t="s">
        <v>304</v>
      </c>
      <c r="S22" s="4">
        <v>46022</v>
      </c>
      <c r="T22" s="2" t="s">
        <v>35</v>
      </c>
      <c r="U22" s="2" t="s">
        <v>615</v>
      </c>
      <c r="V22" s="14">
        <v>3445</v>
      </c>
      <c r="W22" s="14">
        <v>6.18</v>
      </c>
      <c r="X22" s="14">
        <v>310.61</v>
      </c>
      <c r="Y22" s="14">
        <v>1855</v>
      </c>
      <c r="Z22" s="14">
        <v>3.32</v>
      </c>
      <c r="AA22" s="14">
        <f t="shared" si="0"/>
        <v>5620.11</v>
      </c>
      <c r="AB22" s="15"/>
    </row>
    <row r="23" spans="1:28" x14ac:dyDescent="0.25">
      <c r="A23" s="2">
        <v>19</v>
      </c>
      <c r="B23" s="2" t="s">
        <v>20</v>
      </c>
      <c r="C23" s="2" t="s">
        <v>21</v>
      </c>
      <c r="D23" s="2" t="s">
        <v>22</v>
      </c>
      <c r="E23" s="2" t="s">
        <v>81</v>
      </c>
      <c r="F23" s="2" t="s">
        <v>1008</v>
      </c>
      <c r="G23" s="3" t="s">
        <v>557</v>
      </c>
      <c r="H23" s="2" t="s">
        <v>655</v>
      </c>
      <c r="I23" s="2" t="s">
        <v>558</v>
      </c>
      <c r="J23" s="3" t="s">
        <v>1009</v>
      </c>
      <c r="K23" s="2" t="s">
        <v>1010</v>
      </c>
      <c r="L23" s="2" t="s">
        <v>300</v>
      </c>
      <c r="M23" s="2" t="s">
        <v>613</v>
      </c>
      <c r="N23" s="2" t="s">
        <v>40</v>
      </c>
      <c r="O23" s="2" t="s">
        <v>1011</v>
      </c>
      <c r="P23" s="2" t="s">
        <v>303</v>
      </c>
      <c r="Q23" s="2" t="str">
        <f>+VLOOKUP(J23,[1]DatosLaboralesNomina!N$5:AJ$14249,23,0)</f>
        <v>OPS-IV</v>
      </c>
      <c r="R23" s="2" t="s">
        <v>304</v>
      </c>
      <c r="S23" s="4">
        <v>46022</v>
      </c>
      <c r="T23" s="2" t="s">
        <v>35</v>
      </c>
      <c r="U23" s="2" t="s">
        <v>615</v>
      </c>
      <c r="V23" s="14">
        <v>3445</v>
      </c>
      <c r="W23" s="14">
        <v>6.18</v>
      </c>
      <c r="X23" s="14">
        <v>310.61</v>
      </c>
      <c r="Y23" s="14">
        <v>1855</v>
      </c>
      <c r="Z23" s="14">
        <v>3.32</v>
      </c>
      <c r="AA23" s="14">
        <f t="shared" si="0"/>
        <v>5620.11</v>
      </c>
      <c r="AB23" s="15"/>
    </row>
    <row r="24" spans="1:28" x14ac:dyDescent="0.25">
      <c r="A24" s="2">
        <v>20</v>
      </c>
      <c r="B24" s="2" t="s">
        <v>20</v>
      </c>
      <c r="C24" s="2" t="s">
        <v>21</v>
      </c>
      <c r="D24" s="2" t="s">
        <v>22</v>
      </c>
      <c r="E24" s="2" t="s">
        <v>81</v>
      </c>
      <c r="F24" s="2" t="s">
        <v>632</v>
      </c>
      <c r="G24" s="3" t="s">
        <v>633</v>
      </c>
      <c r="H24" s="2" t="s">
        <v>610</v>
      </c>
      <c r="I24" s="2" t="s">
        <v>634</v>
      </c>
      <c r="J24" s="3" t="s">
        <v>635</v>
      </c>
      <c r="K24" s="2" t="s">
        <v>636</v>
      </c>
      <c r="L24" s="2" t="s">
        <v>637</v>
      </c>
      <c r="M24" s="2" t="s">
        <v>638</v>
      </c>
      <c r="N24" s="2" t="s">
        <v>40</v>
      </c>
      <c r="O24" s="2" t="s">
        <v>639</v>
      </c>
      <c r="P24" s="2" t="s">
        <v>640</v>
      </c>
      <c r="Q24" s="2" t="str">
        <f>+VLOOKUP(J24,[1]DatosLaboralesNomina!N$5:AJ$14249,23,0)</f>
        <v>MC-1</v>
      </c>
      <c r="R24" s="2" t="s">
        <v>304</v>
      </c>
      <c r="S24" s="4">
        <v>46022</v>
      </c>
      <c r="T24" s="2" t="s">
        <v>35</v>
      </c>
      <c r="U24" s="2" t="s">
        <v>615</v>
      </c>
      <c r="V24" s="14">
        <v>4305.6000000000004</v>
      </c>
      <c r="W24" s="14">
        <v>6.18</v>
      </c>
      <c r="X24" s="14">
        <v>388.06</v>
      </c>
      <c r="Y24" s="14">
        <v>2318.4</v>
      </c>
      <c r="Z24" s="14">
        <v>3.32</v>
      </c>
      <c r="AA24" s="14">
        <f t="shared" si="0"/>
        <v>7021.5600000000013</v>
      </c>
      <c r="AB24" s="15"/>
    </row>
    <row r="25" spans="1:28" x14ac:dyDescent="0.25">
      <c r="A25" s="2">
        <v>21</v>
      </c>
      <c r="B25" s="2" t="s">
        <v>20</v>
      </c>
      <c r="C25" s="2" t="s">
        <v>21</v>
      </c>
      <c r="D25" s="7" t="s">
        <v>22</v>
      </c>
      <c r="E25" s="7" t="s">
        <v>81</v>
      </c>
      <c r="F25" s="7" t="s">
        <v>1140</v>
      </c>
      <c r="G25" s="8" t="s">
        <v>1110</v>
      </c>
      <c r="H25" s="7" t="s">
        <v>655</v>
      </c>
      <c r="I25" s="7" t="s">
        <v>1111</v>
      </c>
      <c r="J25" s="7" t="s">
        <v>1141</v>
      </c>
      <c r="K25" s="7" t="s">
        <v>1142</v>
      </c>
      <c r="L25" s="7" t="s">
        <v>300</v>
      </c>
      <c r="M25" s="7" t="s">
        <v>301</v>
      </c>
      <c r="N25" s="2" t="s">
        <v>40</v>
      </c>
      <c r="O25" s="2" t="s">
        <v>1143</v>
      </c>
      <c r="P25" s="2" t="s">
        <v>303</v>
      </c>
      <c r="Q25" s="2" t="str">
        <f>+VLOOKUP(J25,[1]DatosLaboralesNomina!N$5:AJ$14249,23,0)</f>
        <v>OPS-IV</v>
      </c>
      <c r="R25" s="2" t="s">
        <v>304</v>
      </c>
      <c r="S25" s="4">
        <v>46022</v>
      </c>
      <c r="T25" s="2" t="s">
        <v>35</v>
      </c>
      <c r="U25" s="2" t="s">
        <v>615</v>
      </c>
      <c r="V25" s="14">
        <v>3445</v>
      </c>
      <c r="W25" s="14">
        <v>6.18</v>
      </c>
      <c r="X25" s="14">
        <v>310.61</v>
      </c>
      <c r="Y25" s="14">
        <v>1855</v>
      </c>
      <c r="Z25" s="14">
        <v>3.32</v>
      </c>
      <c r="AA25" s="14">
        <f t="shared" ref="AA25" si="1">+SUM(V25:Z25)</f>
        <v>5620.11</v>
      </c>
      <c r="AB25" s="15"/>
    </row>
  </sheetData>
  <autoFilter ref="AA4:AB25" xr:uid="{4EE34E82-11D9-4300-908E-F1F9C8FDF80A}"/>
  <mergeCells count="3">
    <mergeCell ref="V3:W3"/>
    <mergeCell ref="Y3:Z3"/>
    <mergeCell ref="X3:X4"/>
  </mergeCells>
  <conditionalFormatting sqref="J5:J23">
    <cfRule type="duplicateValues" dxfId="2" priority="3" stopIfTrue="1"/>
  </conditionalFormatting>
  <conditionalFormatting sqref="J24">
    <cfRule type="duplicateValues" dxfId="1" priority="1"/>
    <cfRule type="duplicateValues" dxfId="0" priority="2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plazas del D. Leg. 276</vt:lpstr>
      <vt:lpstr>Profesionales de la salud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LUDWING MAMANI SALAZAR</dc:creator>
  <cp:lastModifiedBy>VLADIMIR LUDWING MAMANI SALAZAR</cp:lastModifiedBy>
  <dcterms:created xsi:type="dcterms:W3CDTF">2024-11-22T20:36:57Z</dcterms:created>
  <dcterms:modified xsi:type="dcterms:W3CDTF">2024-11-27T17:40:20Z</dcterms:modified>
</cp:coreProperties>
</file>